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0730" windowHeight="11310" activeTab="1"/>
  </bookViews>
  <sheets>
    <sheet name="Англ.яз. 7-8" sheetId="7" r:id="rId1"/>
    <sheet name="Англ.яз. 9-11" sheetId="5" r:id="rId2"/>
  </sheets>
  <definedNames>
    <definedName name="_xlnm._FilterDatabase" localSheetId="0" hidden="1">'Англ.яз. 7-8'!$A$4:$WXV$335</definedName>
    <definedName name="_xlnm._FilterDatabase" localSheetId="1" hidden="1">'Англ.яз. 9-11'!$A$4:$WXI$4</definedName>
  </definedNames>
  <calcPr calcId="162913" refMode="R1C1"/>
</workbook>
</file>

<file path=xl/calcChain.xml><?xml version="1.0" encoding="utf-8"?>
<calcChain xmlns="http://schemas.openxmlformats.org/spreadsheetml/2006/main">
  <c r="BC335" i="7" l="1"/>
  <c r="BE335" i="7" s="1"/>
  <c r="BC334" i="7"/>
  <c r="BE334" i="7" s="1"/>
  <c r="BC333" i="7"/>
  <c r="BE333" i="7" s="1"/>
  <c r="BC332" i="7"/>
  <c r="BE332" i="7" s="1"/>
  <c r="BC331" i="7"/>
  <c r="BE331" i="7" s="1"/>
  <c r="BC330" i="7"/>
  <c r="BE330" i="7" s="1"/>
  <c r="BC329" i="7"/>
  <c r="BE329" i="7" s="1"/>
  <c r="BC328" i="7"/>
  <c r="BE328" i="7" s="1"/>
  <c r="BC327" i="7"/>
  <c r="BE327" i="7" s="1"/>
  <c r="BC326" i="7"/>
  <c r="BE326" i="7" s="1"/>
  <c r="BC325" i="7"/>
  <c r="BE325" i="7" s="1"/>
  <c r="BC324" i="7"/>
  <c r="BE324" i="7" s="1"/>
  <c r="BC323" i="7"/>
  <c r="BE323" i="7" s="1"/>
  <c r="BC322" i="7"/>
  <c r="BE322" i="7" s="1"/>
  <c r="BC321" i="7"/>
  <c r="BE321" i="7" s="1"/>
  <c r="BC320" i="7"/>
  <c r="BE320" i="7" s="1"/>
  <c r="BC319" i="7"/>
  <c r="BE319" i="7" s="1"/>
  <c r="BC318" i="7"/>
  <c r="BE318" i="7" s="1"/>
  <c r="BC317" i="7"/>
  <c r="BE317" i="7" s="1"/>
  <c r="BC316" i="7"/>
  <c r="BE316" i="7" s="1"/>
  <c r="BC315" i="7"/>
  <c r="BE315" i="7" s="1"/>
  <c r="BC314" i="7"/>
  <c r="BE314" i="7" s="1"/>
  <c r="BC313" i="7"/>
  <c r="BE313" i="7" s="1"/>
  <c r="BC312" i="7"/>
  <c r="BE312" i="7" s="1"/>
  <c r="BC311" i="7"/>
  <c r="BE311" i="7" s="1"/>
  <c r="BC310" i="7"/>
  <c r="BE310" i="7" s="1"/>
  <c r="BC309" i="7"/>
  <c r="BE309" i="7" s="1"/>
  <c r="BC308" i="7"/>
  <c r="BE308" i="7" s="1"/>
  <c r="BC307" i="7"/>
  <c r="BE307" i="7" s="1"/>
  <c r="BC306" i="7"/>
  <c r="BE306" i="7" s="1"/>
  <c r="BC305" i="7"/>
  <c r="BE305" i="7" s="1"/>
  <c r="BC304" i="7"/>
  <c r="BE304" i="7" s="1"/>
  <c r="BC303" i="7"/>
  <c r="BE303" i="7" s="1"/>
  <c r="BC302" i="7"/>
  <c r="BE302" i="7" s="1"/>
  <c r="BC301" i="7"/>
  <c r="BE301" i="7" s="1"/>
  <c r="BC300" i="7"/>
  <c r="BE300" i="7" s="1"/>
  <c r="BC299" i="7"/>
  <c r="BE299" i="7" s="1"/>
  <c r="BC298" i="7"/>
  <c r="BE298" i="7" s="1"/>
  <c r="BC297" i="7"/>
  <c r="BE297" i="7" s="1"/>
  <c r="BC296" i="7"/>
  <c r="BE296" i="7" s="1"/>
  <c r="BC295" i="7"/>
  <c r="BE295" i="7" s="1"/>
  <c r="BC294" i="7"/>
  <c r="BE294" i="7" s="1"/>
  <c r="BC293" i="7"/>
  <c r="BE293" i="7" s="1"/>
  <c r="BC292" i="7"/>
  <c r="BE292" i="7" s="1"/>
  <c r="BC291" i="7"/>
  <c r="BE291" i="7" s="1"/>
  <c r="BC290" i="7"/>
  <c r="BE290" i="7" s="1"/>
  <c r="BC289" i="7"/>
  <c r="BE289" i="7" s="1"/>
  <c r="BC288" i="7"/>
  <c r="BE288" i="7" s="1"/>
  <c r="BC287" i="7"/>
  <c r="BE287" i="7" s="1"/>
  <c r="BC286" i="7"/>
  <c r="BE286" i="7" s="1"/>
  <c r="BC285" i="7"/>
  <c r="BE285" i="7" s="1"/>
  <c r="BC284" i="7"/>
  <c r="BE284" i="7" s="1"/>
  <c r="BC283" i="7"/>
  <c r="BE283" i="7" s="1"/>
  <c r="BC282" i="7"/>
  <c r="BE282" i="7" s="1"/>
  <c r="BC281" i="7"/>
  <c r="BE281" i="7" s="1"/>
  <c r="BC280" i="7"/>
  <c r="BE280" i="7" s="1"/>
  <c r="BC279" i="7"/>
  <c r="BE279" i="7" s="1"/>
  <c r="BC278" i="7"/>
  <c r="BE278" i="7" s="1"/>
  <c r="BC277" i="7"/>
  <c r="BE277" i="7" s="1"/>
  <c r="BC276" i="7"/>
  <c r="BE276" i="7" s="1"/>
  <c r="BC275" i="7"/>
  <c r="BE275" i="7" s="1"/>
  <c r="BC274" i="7"/>
  <c r="BE274" i="7" s="1"/>
  <c r="BC273" i="7"/>
  <c r="BE273" i="7" s="1"/>
  <c r="BC272" i="7"/>
  <c r="BE272" i="7" s="1"/>
  <c r="BC271" i="7"/>
  <c r="BE271" i="7" s="1"/>
  <c r="BC270" i="7"/>
  <c r="BE270" i="7" s="1"/>
  <c r="BC269" i="7"/>
  <c r="BE269" i="7" s="1"/>
  <c r="BC268" i="7"/>
  <c r="BE268" i="7" s="1"/>
  <c r="BC267" i="7"/>
  <c r="BE267" i="7" s="1"/>
  <c r="BC266" i="7"/>
  <c r="BE266" i="7" s="1"/>
  <c r="BC265" i="7"/>
  <c r="BE265" i="7" s="1"/>
  <c r="BC264" i="7"/>
  <c r="BE264" i="7" s="1"/>
  <c r="BC263" i="7"/>
  <c r="BE263" i="7" s="1"/>
  <c r="BC262" i="7"/>
  <c r="BE262" i="7" s="1"/>
  <c r="BC261" i="7"/>
  <c r="BE261" i="7" s="1"/>
  <c r="BC260" i="7"/>
  <c r="BE260" i="7" s="1"/>
  <c r="BC259" i="7"/>
  <c r="BE259" i="7" s="1"/>
  <c r="BC258" i="7"/>
  <c r="BE258" i="7" s="1"/>
  <c r="BC257" i="7"/>
  <c r="BE257" i="7" s="1"/>
  <c r="BC256" i="7"/>
  <c r="BE256" i="7" s="1"/>
  <c r="BC255" i="7"/>
  <c r="BE255" i="7" s="1"/>
  <c r="BC254" i="7"/>
  <c r="BE254" i="7" s="1"/>
  <c r="BC253" i="7"/>
  <c r="BE253" i="7" s="1"/>
  <c r="BC252" i="7"/>
  <c r="BE252" i="7" s="1"/>
  <c r="BC251" i="7"/>
  <c r="BE251" i="7" s="1"/>
  <c r="BC250" i="7"/>
  <c r="BE250" i="7" s="1"/>
  <c r="BC249" i="7"/>
  <c r="BE249" i="7" s="1"/>
  <c r="BC248" i="7"/>
  <c r="BE248" i="7" s="1"/>
  <c r="BC247" i="7"/>
  <c r="BE247" i="7" s="1"/>
  <c r="BC246" i="7"/>
  <c r="BE246" i="7" s="1"/>
  <c r="BC245" i="7"/>
  <c r="BE245" i="7" s="1"/>
  <c r="BC244" i="7"/>
  <c r="BE244" i="7" s="1"/>
  <c r="BC243" i="7"/>
  <c r="BE243" i="7" s="1"/>
  <c r="BC242" i="7"/>
  <c r="BE242" i="7" s="1"/>
  <c r="BC241" i="7"/>
  <c r="BE241" i="7" s="1"/>
  <c r="BC240" i="7"/>
  <c r="BE240" i="7" s="1"/>
  <c r="BC239" i="7"/>
  <c r="BE239" i="7" s="1"/>
  <c r="BC238" i="7"/>
  <c r="BE238" i="7" s="1"/>
  <c r="BC237" i="7"/>
  <c r="BE237" i="7" s="1"/>
  <c r="BC236" i="7"/>
  <c r="BE236" i="7" s="1"/>
  <c r="BC235" i="7"/>
  <c r="BE235" i="7" s="1"/>
  <c r="BC234" i="7"/>
  <c r="BE234" i="7" s="1"/>
  <c r="BC233" i="7"/>
  <c r="BE233" i="7" s="1"/>
  <c r="BC232" i="7"/>
  <c r="BE232" i="7" s="1"/>
  <c r="BC231" i="7"/>
  <c r="BE231" i="7" s="1"/>
  <c r="BC230" i="7"/>
  <c r="BE230" i="7" s="1"/>
  <c r="BC229" i="7"/>
  <c r="BE229" i="7" s="1"/>
  <c r="BC228" i="7"/>
  <c r="BE228" i="7" s="1"/>
  <c r="BC227" i="7"/>
  <c r="BE227" i="7" s="1"/>
  <c r="BC226" i="7"/>
  <c r="BE226" i="7" s="1"/>
  <c r="BC225" i="7"/>
  <c r="BE225" i="7" s="1"/>
  <c r="BC224" i="7"/>
  <c r="BE224" i="7" s="1"/>
  <c r="BC223" i="7"/>
  <c r="BE223" i="7" s="1"/>
  <c r="BC222" i="7"/>
  <c r="BE222" i="7" s="1"/>
  <c r="BC221" i="7"/>
  <c r="BE221" i="7" s="1"/>
  <c r="BC220" i="7"/>
  <c r="BE220" i="7" s="1"/>
  <c r="BC219" i="7"/>
  <c r="BE219" i="7" s="1"/>
  <c r="BC218" i="7"/>
  <c r="BE218" i="7" s="1"/>
  <c r="BC217" i="7"/>
  <c r="BE217" i="7" s="1"/>
  <c r="BC216" i="7"/>
  <c r="BE216" i="7" s="1"/>
  <c r="BC215" i="7"/>
  <c r="BE215" i="7" s="1"/>
  <c r="BC214" i="7"/>
  <c r="BE214" i="7" s="1"/>
  <c r="BC213" i="7"/>
  <c r="BE213" i="7" s="1"/>
  <c r="BC212" i="7"/>
  <c r="BE212" i="7" s="1"/>
  <c r="BC211" i="7"/>
  <c r="BE211" i="7" s="1"/>
  <c r="BC210" i="7"/>
  <c r="BE210" i="7" s="1"/>
  <c r="BC209" i="7"/>
  <c r="BE209" i="7" s="1"/>
  <c r="BC208" i="7"/>
  <c r="BE208" i="7" s="1"/>
  <c r="BC207" i="7"/>
  <c r="BE207" i="7" s="1"/>
  <c r="BC206" i="7"/>
  <c r="BE206" i="7" s="1"/>
  <c r="BC205" i="7"/>
  <c r="BE205" i="7" s="1"/>
  <c r="BC204" i="7"/>
  <c r="BE204" i="7" s="1"/>
  <c r="BC203" i="7"/>
  <c r="BE203" i="7" s="1"/>
  <c r="BC202" i="7"/>
  <c r="BE202" i="7" s="1"/>
  <c r="BC201" i="7"/>
  <c r="BE201" i="7" s="1"/>
  <c r="BC200" i="7"/>
  <c r="BE200" i="7" s="1"/>
  <c r="BC199" i="7"/>
  <c r="BE199" i="7" s="1"/>
  <c r="BC198" i="7"/>
  <c r="BE198" i="7" s="1"/>
  <c r="BC197" i="7"/>
  <c r="BE197" i="7" s="1"/>
  <c r="BC196" i="7"/>
  <c r="BE196" i="7" s="1"/>
  <c r="BC195" i="7"/>
  <c r="BE195" i="7" s="1"/>
  <c r="BC194" i="7"/>
  <c r="BE194" i="7" s="1"/>
  <c r="BC193" i="7"/>
  <c r="BE193" i="7" s="1"/>
  <c r="BC192" i="7"/>
  <c r="BE192" i="7" s="1"/>
  <c r="BC191" i="7"/>
  <c r="BE191" i="7" s="1"/>
  <c r="BC190" i="7"/>
  <c r="BE190" i="7" s="1"/>
  <c r="BC189" i="7"/>
  <c r="BE189" i="7" s="1"/>
  <c r="BC188" i="7"/>
  <c r="BE188" i="7" s="1"/>
  <c r="BC187" i="7"/>
  <c r="BE187" i="7" s="1"/>
  <c r="BC186" i="7"/>
  <c r="BE186" i="7" s="1"/>
  <c r="BC185" i="7"/>
  <c r="BE185" i="7" s="1"/>
  <c r="BC184" i="7"/>
  <c r="BE184" i="7" s="1"/>
  <c r="BC183" i="7"/>
  <c r="BE183" i="7" s="1"/>
  <c r="BC182" i="7"/>
  <c r="BE182" i="7" s="1"/>
  <c r="BC181" i="7"/>
  <c r="BE181" i="7" s="1"/>
  <c r="BC180" i="7"/>
  <c r="BE180" i="7" s="1"/>
  <c r="BC179" i="7"/>
  <c r="BE179" i="7" s="1"/>
  <c r="BC178" i="7"/>
  <c r="BE178" i="7" s="1"/>
  <c r="BC177" i="7"/>
  <c r="BE177" i="7" s="1"/>
  <c r="BC176" i="7"/>
  <c r="BE176" i="7" s="1"/>
  <c r="BC175" i="7"/>
  <c r="BE175" i="7" s="1"/>
  <c r="BC174" i="7"/>
  <c r="BE174" i="7" s="1"/>
  <c r="BC173" i="7"/>
  <c r="BE173" i="7" s="1"/>
  <c r="BC172" i="7"/>
  <c r="BE172" i="7" s="1"/>
  <c r="BC171" i="7"/>
  <c r="BE171" i="7" s="1"/>
  <c r="BC170" i="7"/>
  <c r="BE170" i="7" s="1"/>
  <c r="BC169" i="7"/>
  <c r="BE169" i="7" s="1"/>
  <c r="BC168" i="7"/>
  <c r="BE168" i="7" s="1"/>
  <c r="BC167" i="7"/>
  <c r="BE167" i="7" s="1"/>
  <c r="BC166" i="7"/>
  <c r="BE166" i="7" s="1"/>
  <c r="BC165" i="7"/>
  <c r="BE165" i="7" s="1"/>
  <c r="BC164" i="7"/>
  <c r="BE164" i="7" s="1"/>
  <c r="BC163" i="7"/>
  <c r="BE163" i="7" s="1"/>
  <c r="BC162" i="7"/>
  <c r="BE162" i="7" s="1"/>
  <c r="BC161" i="7"/>
  <c r="BE161" i="7" s="1"/>
  <c r="BC160" i="7"/>
  <c r="BE160" i="7" s="1"/>
  <c r="BC159" i="7"/>
  <c r="BE159" i="7" s="1"/>
  <c r="BC158" i="7"/>
  <c r="BE158" i="7" s="1"/>
  <c r="BC157" i="7"/>
  <c r="BE157" i="7" s="1"/>
  <c r="BC156" i="7"/>
  <c r="BE156" i="7" s="1"/>
  <c r="BC155" i="7"/>
  <c r="BE155" i="7" s="1"/>
  <c r="BC154" i="7"/>
  <c r="BE154" i="7" s="1"/>
  <c r="BC153" i="7"/>
  <c r="BE153" i="7" s="1"/>
  <c r="BC152" i="7"/>
  <c r="BE152" i="7" s="1"/>
  <c r="BC151" i="7"/>
  <c r="BE151" i="7" s="1"/>
  <c r="BC150" i="7"/>
  <c r="BE150" i="7" s="1"/>
  <c r="BC149" i="7"/>
  <c r="BE149" i="7" s="1"/>
  <c r="BC148" i="7"/>
  <c r="BE148" i="7" s="1"/>
  <c r="BC147" i="7"/>
  <c r="BE147" i="7" s="1"/>
  <c r="BC146" i="7"/>
  <c r="BE146" i="7" s="1"/>
  <c r="BC145" i="7"/>
  <c r="BE145" i="7" s="1"/>
  <c r="BC144" i="7"/>
  <c r="BE144" i="7" s="1"/>
  <c r="BC143" i="7"/>
  <c r="BE143" i="7" s="1"/>
  <c r="BC142" i="7"/>
  <c r="BE142" i="7" s="1"/>
  <c r="BC141" i="7"/>
  <c r="BE141" i="7" s="1"/>
  <c r="BC140" i="7"/>
  <c r="BE140" i="7" s="1"/>
  <c r="BC139" i="7"/>
  <c r="BE139" i="7" s="1"/>
  <c r="BC138" i="7"/>
  <c r="BE138" i="7" s="1"/>
  <c r="BC137" i="7"/>
  <c r="BE137" i="7" s="1"/>
  <c r="BC136" i="7"/>
  <c r="BE136" i="7" s="1"/>
  <c r="BC135" i="7"/>
  <c r="BE135" i="7" s="1"/>
  <c r="BC134" i="7"/>
  <c r="BE134" i="7" s="1"/>
  <c r="BC133" i="7"/>
  <c r="BE133" i="7" s="1"/>
  <c r="BC132" i="7"/>
  <c r="BE132" i="7" s="1"/>
  <c r="BC131" i="7"/>
  <c r="BE131" i="7" s="1"/>
  <c r="BC130" i="7"/>
  <c r="BE130" i="7" s="1"/>
  <c r="BC129" i="7"/>
  <c r="BE129" i="7" s="1"/>
  <c r="BC128" i="7"/>
  <c r="BE128" i="7" s="1"/>
  <c r="BC127" i="7"/>
  <c r="BE127" i="7" s="1"/>
  <c r="BC126" i="7"/>
  <c r="BE126" i="7" s="1"/>
  <c r="BC125" i="7"/>
  <c r="BE125" i="7" s="1"/>
  <c r="BC124" i="7"/>
  <c r="BE124" i="7" s="1"/>
  <c r="BC123" i="7"/>
  <c r="BE123" i="7" s="1"/>
  <c r="BC122" i="7"/>
  <c r="BE122" i="7" s="1"/>
  <c r="BC121" i="7"/>
  <c r="BE121" i="7" s="1"/>
  <c r="BC120" i="7"/>
  <c r="BE120" i="7" s="1"/>
  <c r="BC119" i="7"/>
  <c r="BE119" i="7" s="1"/>
  <c r="BC118" i="7"/>
  <c r="BE118" i="7" s="1"/>
  <c r="BC117" i="7"/>
  <c r="BE117" i="7" s="1"/>
  <c r="BC116" i="7"/>
  <c r="BE116" i="7" s="1"/>
  <c r="BC115" i="7"/>
  <c r="BE115" i="7" s="1"/>
  <c r="BC114" i="7"/>
  <c r="BE114" i="7" s="1"/>
  <c r="BC113" i="7"/>
  <c r="BE113" i="7" s="1"/>
  <c r="BC112" i="7"/>
  <c r="BE112" i="7" s="1"/>
  <c r="BC111" i="7"/>
  <c r="BE111" i="7" s="1"/>
  <c r="BC110" i="7"/>
  <c r="BE110" i="7" s="1"/>
  <c r="BC109" i="7"/>
  <c r="BE109" i="7" s="1"/>
  <c r="BC108" i="7"/>
  <c r="BE108" i="7" s="1"/>
  <c r="BC107" i="7"/>
  <c r="BE107" i="7" s="1"/>
  <c r="BC106" i="7"/>
  <c r="BE106" i="7" s="1"/>
  <c r="BC105" i="7"/>
  <c r="BE105" i="7" s="1"/>
  <c r="BC104" i="7"/>
  <c r="BE104" i="7" s="1"/>
  <c r="BC103" i="7"/>
  <c r="BE103" i="7" s="1"/>
  <c r="BC102" i="7"/>
  <c r="BE102" i="7" s="1"/>
  <c r="BC101" i="7"/>
  <c r="BE101" i="7" s="1"/>
  <c r="BC100" i="7"/>
  <c r="BE100" i="7" s="1"/>
  <c r="BC99" i="7"/>
  <c r="BE99" i="7" s="1"/>
  <c r="BC98" i="7"/>
  <c r="BE98" i="7" s="1"/>
  <c r="BC97" i="7"/>
  <c r="BE97" i="7" s="1"/>
  <c r="BC96" i="7"/>
  <c r="BE96" i="7" s="1"/>
  <c r="BC95" i="7"/>
  <c r="BE95" i="7" s="1"/>
  <c r="BC94" i="7"/>
  <c r="BE94" i="7" s="1"/>
  <c r="BC93" i="7"/>
  <c r="BE93" i="7" s="1"/>
  <c r="BC92" i="7"/>
  <c r="BE92" i="7" s="1"/>
  <c r="BC91" i="7"/>
  <c r="BE91" i="7" s="1"/>
  <c r="BC90" i="7"/>
  <c r="BE90" i="7" s="1"/>
  <c r="BC89" i="7"/>
  <c r="BE89" i="7" s="1"/>
  <c r="BC88" i="7"/>
  <c r="BE88" i="7" s="1"/>
  <c r="BC87" i="7"/>
  <c r="BE87" i="7" s="1"/>
  <c r="BC86" i="7"/>
  <c r="BE86" i="7" s="1"/>
  <c r="BC85" i="7"/>
  <c r="BE85" i="7" s="1"/>
  <c r="BC84" i="7"/>
  <c r="BE84" i="7" s="1"/>
  <c r="BC83" i="7"/>
  <c r="BE83" i="7" s="1"/>
  <c r="BC82" i="7"/>
  <c r="BE82" i="7" s="1"/>
  <c r="BC81" i="7"/>
  <c r="BE81" i="7" s="1"/>
  <c r="BC80" i="7"/>
  <c r="BE80" i="7" s="1"/>
  <c r="BC79" i="7"/>
  <c r="BE79" i="7" s="1"/>
  <c r="BC78" i="7"/>
  <c r="BE78" i="7" s="1"/>
  <c r="BC77" i="7"/>
  <c r="BE77" i="7" s="1"/>
  <c r="BC76" i="7"/>
  <c r="BE76" i="7" s="1"/>
  <c r="BC75" i="7"/>
  <c r="BE75" i="7" s="1"/>
  <c r="BC74" i="7"/>
  <c r="BE74" i="7" s="1"/>
  <c r="BC73" i="7"/>
  <c r="BE73" i="7" s="1"/>
  <c r="BC72" i="7"/>
  <c r="BE72" i="7" s="1"/>
  <c r="BC71" i="7"/>
  <c r="BE71" i="7" s="1"/>
  <c r="BC70" i="7"/>
  <c r="BE70" i="7" s="1"/>
  <c r="BC69" i="7"/>
  <c r="BE69" i="7" s="1"/>
  <c r="BC68" i="7"/>
  <c r="BE68" i="7" s="1"/>
  <c r="BC67" i="7"/>
  <c r="BE67" i="7" s="1"/>
  <c r="BC66" i="7"/>
  <c r="BE66" i="7" s="1"/>
  <c r="BC65" i="7"/>
  <c r="BE65" i="7" s="1"/>
  <c r="BC64" i="7"/>
  <c r="BE64" i="7" s="1"/>
  <c r="BC63" i="7"/>
  <c r="BE63" i="7" s="1"/>
  <c r="BC62" i="7"/>
  <c r="BE62" i="7" s="1"/>
  <c r="BC61" i="7"/>
  <c r="BE61" i="7" s="1"/>
  <c r="BC60" i="7"/>
  <c r="BE60" i="7" s="1"/>
  <c r="BC59" i="7"/>
  <c r="BE59" i="7" s="1"/>
  <c r="BC58" i="7"/>
  <c r="BE58" i="7" s="1"/>
  <c r="BC57" i="7"/>
  <c r="BE57" i="7" s="1"/>
  <c r="BC56" i="7"/>
  <c r="BE56" i="7" s="1"/>
  <c r="BC55" i="7"/>
  <c r="BE55" i="7" s="1"/>
  <c r="BC54" i="7"/>
  <c r="BE54" i="7" s="1"/>
  <c r="BC53" i="7"/>
  <c r="BE53" i="7" s="1"/>
  <c r="BC52" i="7"/>
  <c r="BE52" i="7" s="1"/>
  <c r="BC51" i="7"/>
  <c r="BE51" i="7" s="1"/>
  <c r="BC50" i="7"/>
  <c r="BE50" i="7" s="1"/>
  <c r="BC49" i="7"/>
  <c r="BE49" i="7" s="1"/>
  <c r="BC48" i="7"/>
  <c r="BE48" i="7" s="1"/>
  <c r="BC47" i="7"/>
  <c r="BE47" i="7" s="1"/>
  <c r="BC46" i="7"/>
  <c r="BE46" i="7" s="1"/>
  <c r="BC45" i="7"/>
  <c r="BE45" i="7" s="1"/>
  <c r="BC44" i="7"/>
  <c r="BE44" i="7" s="1"/>
  <c r="BC43" i="7"/>
  <c r="BE43" i="7" s="1"/>
  <c r="BC42" i="7"/>
  <c r="BE42" i="7" s="1"/>
  <c r="BC41" i="7"/>
  <c r="BE41" i="7" s="1"/>
  <c r="BC40" i="7"/>
  <c r="BE40" i="7" s="1"/>
  <c r="BC39" i="7"/>
  <c r="BE39" i="7" s="1"/>
  <c r="BC38" i="7"/>
  <c r="BE38" i="7" s="1"/>
  <c r="BC37" i="7"/>
  <c r="BE37" i="7" s="1"/>
  <c r="BC36" i="7"/>
  <c r="BE36" i="7" s="1"/>
  <c r="BC35" i="7"/>
  <c r="BE35" i="7" s="1"/>
  <c r="BC34" i="7"/>
  <c r="BE34" i="7" s="1"/>
  <c r="BC33" i="7"/>
  <c r="BE33" i="7" s="1"/>
  <c r="BC32" i="7"/>
  <c r="BE32" i="7" s="1"/>
  <c r="BC31" i="7"/>
  <c r="BE31" i="7" s="1"/>
  <c r="BC30" i="7"/>
  <c r="BE30" i="7" s="1"/>
  <c r="BC29" i="7"/>
  <c r="BE29" i="7" s="1"/>
  <c r="BC28" i="7"/>
  <c r="BE28" i="7" s="1"/>
  <c r="BC27" i="7"/>
  <c r="BE27" i="7" s="1"/>
  <c r="BC26" i="7"/>
  <c r="BE26" i="7" s="1"/>
  <c r="BC25" i="7"/>
  <c r="BE25" i="7" s="1"/>
  <c r="BC24" i="7"/>
  <c r="BE24" i="7" s="1"/>
  <c r="BC23" i="7"/>
  <c r="BE23" i="7" s="1"/>
  <c r="BC22" i="7"/>
  <c r="BE22" i="7" s="1"/>
  <c r="BC21" i="7"/>
  <c r="BE21" i="7" s="1"/>
  <c r="BC20" i="7"/>
  <c r="BE20" i="7" s="1"/>
  <c r="BC19" i="7"/>
  <c r="BE19" i="7" s="1"/>
  <c r="BC18" i="7"/>
  <c r="BE18" i="7" s="1"/>
  <c r="BC17" i="7"/>
  <c r="BE17" i="7" s="1"/>
  <c r="BC16" i="7"/>
  <c r="BE16" i="7" s="1"/>
  <c r="BC15" i="7"/>
  <c r="BE15" i="7" s="1"/>
  <c r="BC14" i="7"/>
  <c r="BE14" i="7" s="1"/>
  <c r="BC13" i="7"/>
  <c r="BE13" i="7" s="1"/>
  <c r="BC12" i="7"/>
  <c r="BE12" i="7" s="1"/>
  <c r="BC11" i="7"/>
  <c r="BE11" i="7" s="1"/>
  <c r="BC10" i="7"/>
  <c r="BE10" i="7" s="1"/>
  <c r="BC9" i="7"/>
  <c r="BE9" i="7" s="1"/>
  <c r="BC8" i="7"/>
  <c r="BE8" i="7" s="1"/>
  <c r="BC7" i="7"/>
  <c r="BE7" i="7" s="1"/>
  <c r="BC6" i="7"/>
  <c r="BE6" i="7" s="1"/>
  <c r="BC5" i="7"/>
  <c r="BE5" i="7" s="1"/>
  <c r="BL37" i="5" l="1"/>
  <c r="BN37" i="5" s="1"/>
  <c r="BL38" i="5"/>
  <c r="BN38" i="5" s="1"/>
  <c r="BL39" i="5"/>
  <c r="BN39" i="5" s="1"/>
  <c r="BL40" i="5"/>
  <c r="BN40" i="5" s="1"/>
  <c r="BL42" i="5"/>
  <c r="BN42" i="5" s="1"/>
  <c r="BL43" i="5"/>
  <c r="BN43" i="5" s="1"/>
  <c r="BL44" i="5"/>
  <c r="BN44" i="5" s="1"/>
  <c r="BL45" i="5"/>
  <c r="BN45" i="5" s="1"/>
  <c r="BL46" i="5"/>
  <c r="BN46" i="5" s="1"/>
  <c r="BL47" i="5"/>
  <c r="BN47" i="5" s="1"/>
  <c r="BL48" i="5"/>
  <c r="BN48" i="5" s="1"/>
  <c r="BL49" i="5"/>
  <c r="BN49" i="5" s="1"/>
  <c r="BL50" i="5"/>
  <c r="BN50" i="5" s="1"/>
  <c r="BL6" i="5"/>
  <c r="BN6" i="5" s="1"/>
  <c r="BL7" i="5"/>
  <c r="BN7" i="5" s="1"/>
  <c r="BL8" i="5"/>
  <c r="BN8" i="5" s="1"/>
  <c r="BL9" i="5"/>
  <c r="BN9" i="5" s="1"/>
  <c r="BL10" i="5"/>
  <c r="BN10" i="5" s="1"/>
  <c r="BL11" i="5"/>
  <c r="BN11" i="5" s="1"/>
  <c r="BL12" i="5"/>
  <c r="BN12" i="5" s="1"/>
  <c r="BL13" i="5"/>
  <c r="BN13" i="5" s="1"/>
  <c r="BL14" i="5"/>
  <c r="BN14" i="5" s="1"/>
  <c r="BL15" i="5"/>
  <c r="BN15" i="5" s="1"/>
  <c r="BL16" i="5"/>
  <c r="BN16" i="5" s="1"/>
  <c r="BL17" i="5"/>
  <c r="BN17" i="5" s="1"/>
  <c r="BL18" i="5"/>
  <c r="BN18" i="5" s="1"/>
  <c r="BL19" i="5"/>
  <c r="BN19" i="5" s="1"/>
  <c r="BL20" i="5"/>
  <c r="BN20" i="5" s="1"/>
  <c r="BL21" i="5"/>
  <c r="BN21" i="5" s="1"/>
  <c r="BL22" i="5"/>
  <c r="BN22" i="5" s="1"/>
  <c r="BL23" i="5"/>
  <c r="BN23" i="5" s="1"/>
  <c r="BL24" i="5"/>
  <c r="BN24" i="5" s="1"/>
  <c r="BL25" i="5"/>
  <c r="BN25" i="5" s="1"/>
  <c r="BL26" i="5"/>
  <c r="BN26" i="5" s="1"/>
  <c r="BL27" i="5"/>
  <c r="BN27" i="5" s="1"/>
  <c r="BL28" i="5"/>
  <c r="BN28" i="5" s="1"/>
  <c r="BL29" i="5"/>
  <c r="BN29" i="5" s="1"/>
  <c r="BL30" i="5"/>
  <c r="BN30" i="5" s="1"/>
  <c r="BL31" i="5"/>
  <c r="BN31" i="5" s="1"/>
  <c r="BL33" i="5"/>
  <c r="BN33" i="5" s="1"/>
  <c r="BL34" i="5"/>
  <c r="BN34" i="5" s="1"/>
  <c r="BL35" i="5"/>
  <c r="BN35" i="5" s="1"/>
  <c r="BL32" i="5"/>
  <c r="BN32" i="5" s="1"/>
  <c r="BL36" i="5"/>
  <c r="BN36" i="5" s="1"/>
  <c r="BL242" i="5"/>
  <c r="BN242" i="5" s="1"/>
  <c r="BL246" i="5"/>
  <c r="BN246" i="5" s="1"/>
  <c r="BL241" i="5"/>
  <c r="BN241" i="5" s="1"/>
  <c r="BL243" i="5"/>
  <c r="BN243" i="5" s="1"/>
  <c r="BL244" i="5"/>
  <c r="BN244" i="5" s="1"/>
  <c r="BL245" i="5"/>
  <c r="BN245" i="5" s="1"/>
  <c r="BL251" i="5"/>
  <c r="BN251" i="5" s="1"/>
  <c r="BL247" i="5"/>
  <c r="BN247" i="5" s="1"/>
  <c r="BL248" i="5"/>
  <c r="BN248" i="5" s="1"/>
  <c r="BL250" i="5"/>
  <c r="BN250" i="5" s="1"/>
  <c r="BL249" i="5"/>
  <c r="BN249" i="5" s="1"/>
  <c r="BL293" i="5"/>
  <c r="BN293" i="5" s="1"/>
  <c r="BL252" i="5"/>
  <c r="BN252" i="5" s="1"/>
  <c r="BL258" i="5"/>
  <c r="BN258" i="5" s="1"/>
  <c r="BL301" i="5"/>
  <c r="BN301" i="5" s="1"/>
  <c r="BL254" i="5"/>
  <c r="BN254" i="5" s="1"/>
  <c r="BL253" i="5"/>
  <c r="BN253" i="5" s="1"/>
  <c r="BL256" i="5"/>
  <c r="BN256" i="5" s="1"/>
  <c r="BL255" i="5"/>
  <c r="BN255" i="5" s="1"/>
  <c r="BL257" i="5"/>
  <c r="BN257" i="5" s="1"/>
  <c r="BL263" i="5"/>
  <c r="BN263" i="5" s="1"/>
  <c r="BL259" i="5"/>
  <c r="BN259" i="5" s="1"/>
  <c r="BL260" i="5"/>
  <c r="BN260" i="5" s="1"/>
  <c r="BL261" i="5"/>
  <c r="BN261" i="5" s="1"/>
  <c r="BL266" i="5"/>
  <c r="BN266" i="5" s="1"/>
  <c r="BL262" i="5"/>
  <c r="BN262" i="5" s="1"/>
  <c r="BL265" i="5"/>
  <c r="BN265" i="5" s="1"/>
  <c r="BL318" i="5"/>
  <c r="BN318" i="5" s="1"/>
  <c r="BL264" i="5"/>
  <c r="BN264" i="5" s="1"/>
  <c r="BL268" i="5"/>
  <c r="BN268" i="5" s="1"/>
  <c r="BL267" i="5"/>
  <c r="BN267" i="5" s="1"/>
  <c r="BL269" i="5"/>
  <c r="BN269" i="5" s="1"/>
  <c r="BL270" i="5"/>
  <c r="BN270" i="5" s="1"/>
  <c r="BL273" i="5"/>
  <c r="BN273" i="5" s="1"/>
  <c r="BL274" i="5"/>
  <c r="BN274" i="5" s="1"/>
  <c r="BL275" i="5"/>
  <c r="BN275" i="5" s="1"/>
  <c r="BL276" i="5"/>
  <c r="BN276" i="5" s="1"/>
  <c r="BL284" i="5"/>
  <c r="BN284" i="5" s="1"/>
  <c r="BL279" i="5"/>
  <c r="BN279" i="5" s="1"/>
  <c r="BL281" i="5"/>
  <c r="BN281" i="5" s="1"/>
  <c r="BL271" i="5"/>
  <c r="BN271" i="5" s="1"/>
  <c r="BL272" i="5"/>
  <c r="BN272" i="5" s="1"/>
  <c r="BL291" i="5"/>
  <c r="BN291" i="5" s="1"/>
  <c r="BL308" i="5"/>
  <c r="BN308" i="5" s="1"/>
  <c r="BL294" i="5"/>
  <c r="BN294" i="5" s="1"/>
  <c r="BL280" i="5"/>
  <c r="BN280" i="5" s="1"/>
  <c r="BL306" i="5"/>
  <c r="BN306" i="5" s="1"/>
  <c r="BL282" i="5"/>
  <c r="BN282" i="5" s="1"/>
  <c r="BL277" i="5"/>
  <c r="BN277" i="5" s="1"/>
  <c r="BL278" i="5"/>
  <c r="BN278" i="5" s="1"/>
  <c r="BL283" i="5"/>
  <c r="BN283" i="5" s="1"/>
  <c r="BL288" i="5"/>
  <c r="BN288" i="5" s="1"/>
  <c r="BL286" i="5"/>
  <c r="BN286" i="5" s="1"/>
  <c r="BL292" i="5"/>
  <c r="BN292" i="5" s="1"/>
  <c r="BL285" i="5"/>
  <c r="BN285" i="5" s="1"/>
  <c r="BL304" i="5"/>
  <c r="BN304" i="5" s="1"/>
  <c r="BL290" i="5"/>
  <c r="BN290" i="5" s="1"/>
  <c r="BL349" i="5"/>
  <c r="BN349" i="5" s="1"/>
  <c r="BL287" i="5"/>
  <c r="BN287" i="5" s="1"/>
  <c r="BL310" i="5"/>
  <c r="BN310" i="5" s="1"/>
  <c r="BL289" i="5"/>
  <c r="BN289" i="5" s="1"/>
  <c r="BL299" i="5"/>
  <c r="BN299" i="5" s="1"/>
  <c r="BL320" i="5"/>
  <c r="BN320" i="5" s="1"/>
  <c r="BL312" i="5"/>
  <c r="BN312" i="5" s="1"/>
  <c r="BL300" i="5"/>
  <c r="BN300" i="5" s="1"/>
  <c r="BL295" i="5"/>
  <c r="BN295" i="5" s="1"/>
  <c r="BL302" i="5"/>
  <c r="BN302" i="5" s="1"/>
  <c r="BL296" i="5"/>
  <c r="BN296" i="5" s="1"/>
  <c r="BL297" i="5"/>
  <c r="BN297" i="5" s="1"/>
  <c r="BL307" i="5"/>
  <c r="BN307" i="5" s="1"/>
  <c r="BL303" i="5"/>
  <c r="BN303" i="5" s="1"/>
  <c r="BL325" i="5"/>
  <c r="BN325" i="5" s="1"/>
  <c r="BL298" i="5"/>
  <c r="BN298" i="5" s="1"/>
  <c r="BL305" i="5"/>
  <c r="BN305" i="5" s="1"/>
  <c r="BL334" i="5"/>
  <c r="BN334" i="5" s="1"/>
  <c r="BL326" i="5"/>
  <c r="BN326" i="5" s="1"/>
  <c r="BL317" i="5"/>
  <c r="BN317" i="5" s="1"/>
  <c r="BL324" i="5"/>
  <c r="BN324" i="5" s="1"/>
  <c r="BL309" i="5"/>
  <c r="BN309" i="5" s="1"/>
  <c r="BL311" i="5"/>
  <c r="BN311" i="5" s="1"/>
  <c r="BL336" i="5"/>
  <c r="BN336" i="5" s="1"/>
  <c r="BL342" i="5"/>
  <c r="BN342" i="5" s="1"/>
  <c r="BL327" i="5"/>
  <c r="BN327" i="5" s="1"/>
  <c r="BL328" i="5"/>
  <c r="BN328" i="5" s="1"/>
  <c r="BL313" i="5"/>
  <c r="BN313" i="5" s="1"/>
  <c r="BL339" i="5"/>
  <c r="BN339" i="5" s="1"/>
  <c r="BL314" i="5"/>
  <c r="BN314" i="5" s="1"/>
  <c r="BL315" i="5"/>
  <c r="BN315" i="5" s="1"/>
  <c r="BL316" i="5"/>
  <c r="BN316" i="5" s="1"/>
  <c r="BL332" i="5"/>
  <c r="BN332" i="5" s="1"/>
  <c r="BL319" i="5"/>
  <c r="BN319" i="5" s="1"/>
  <c r="BL341" i="5"/>
  <c r="BN341" i="5" s="1"/>
  <c r="BL330" i="5"/>
  <c r="BN330" i="5" s="1"/>
  <c r="BL321" i="5"/>
  <c r="BN321" i="5" s="1"/>
  <c r="BL322" i="5"/>
  <c r="BN322" i="5" s="1"/>
  <c r="BL323" i="5"/>
  <c r="BN323" i="5" s="1"/>
  <c r="BL337" i="5"/>
  <c r="BN337" i="5" s="1"/>
  <c r="BL368" i="5"/>
  <c r="BN368" i="5" s="1"/>
  <c r="BL331" i="5"/>
  <c r="BN331" i="5" s="1"/>
  <c r="BL335" i="5"/>
  <c r="BN335" i="5" s="1"/>
  <c r="BL329" i="5"/>
  <c r="BN329" i="5" s="1"/>
  <c r="BL333" i="5"/>
  <c r="BN333" i="5" s="1"/>
  <c r="BL343" i="5"/>
  <c r="BN343" i="5" s="1"/>
  <c r="BL369" i="5"/>
  <c r="BN369" i="5" s="1"/>
  <c r="BL371" i="5"/>
  <c r="BN371" i="5" s="1"/>
  <c r="BL344" i="5"/>
  <c r="BN344" i="5" s="1"/>
  <c r="BL346" i="5"/>
  <c r="BN346" i="5" s="1"/>
  <c r="BL351" i="5"/>
  <c r="BN351" i="5" s="1"/>
  <c r="BL338" i="5"/>
  <c r="BN338" i="5" s="1"/>
  <c r="BL347" i="5"/>
  <c r="BN347" i="5" s="1"/>
  <c r="BL373" i="5"/>
  <c r="BN373" i="5" s="1"/>
  <c r="BL340" i="5"/>
  <c r="BN340" i="5" s="1"/>
  <c r="BL357" i="5"/>
  <c r="BN357" i="5" s="1"/>
  <c r="BL348" i="5"/>
  <c r="BN348" i="5" s="1"/>
  <c r="BL354" i="5"/>
  <c r="BN354" i="5" s="1"/>
  <c r="BL376" i="5"/>
  <c r="BN376" i="5" s="1"/>
  <c r="BL352" i="5"/>
  <c r="BN352" i="5" s="1"/>
  <c r="BL364" i="5"/>
  <c r="BN364" i="5" s="1"/>
  <c r="BL366" i="5"/>
  <c r="BN366" i="5" s="1"/>
  <c r="BL345" i="5"/>
  <c r="BN345" i="5" s="1"/>
  <c r="BL356" i="5"/>
  <c r="BN356" i="5" s="1"/>
  <c r="BL377" i="5"/>
  <c r="BN377" i="5" s="1"/>
  <c r="BL360" i="5"/>
  <c r="BN360" i="5" s="1"/>
  <c r="BL350" i="5"/>
  <c r="BN350" i="5" s="1"/>
  <c r="BL353" i="5"/>
  <c r="BN353" i="5" s="1"/>
  <c r="BL355" i="5"/>
  <c r="BN355" i="5" s="1"/>
  <c r="BL359" i="5"/>
  <c r="BN359" i="5" s="1"/>
  <c r="BL358" i="5"/>
  <c r="BN358" i="5" s="1"/>
  <c r="BL363" i="5"/>
  <c r="BN363" i="5" s="1"/>
  <c r="BL361" i="5"/>
  <c r="BN361" i="5" s="1"/>
  <c r="BL236" i="5"/>
  <c r="BN236" i="5" s="1"/>
  <c r="BL379" i="5"/>
  <c r="BN379" i="5" s="1"/>
  <c r="BL367" i="5"/>
  <c r="BN367" i="5" s="1"/>
  <c r="BL362" i="5"/>
  <c r="BN362" i="5" s="1"/>
  <c r="BL365" i="5"/>
  <c r="BN365" i="5" s="1"/>
  <c r="BL375" i="5"/>
  <c r="BN375" i="5" s="1"/>
  <c r="BL374" i="5"/>
  <c r="BN374" i="5" s="1"/>
  <c r="BL372" i="5"/>
  <c r="BN372" i="5" s="1"/>
  <c r="BL370" i="5"/>
  <c r="BN370" i="5" s="1"/>
  <c r="BL378" i="5"/>
  <c r="BN378" i="5" s="1"/>
  <c r="BL240" i="5"/>
  <c r="BN240" i="5" s="1"/>
  <c r="BL41" i="5" l="1"/>
  <c r="BN41" i="5" s="1"/>
  <c r="BL63" i="5"/>
  <c r="BN63" i="5" s="1"/>
  <c r="BL127" i="5"/>
  <c r="BN127" i="5" s="1"/>
  <c r="BL101" i="5"/>
  <c r="BN101" i="5" s="1"/>
  <c r="BL85" i="5"/>
  <c r="BN85" i="5" s="1"/>
  <c r="BL102" i="5"/>
  <c r="BN102" i="5" s="1"/>
  <c r="BL72" i="5"/>
  <c r="BN72" i="5" s="1"/>
  <c r="BL56" i="5"/>
  <c r="BN56" i="5" s="1"/>
  <c r="BL64" i="5"/>
  <c r="BN64" i="5" s="1"/>
  <c r="BL51" i="5"/>
  <c r="BN51" i="5" s="1"/>
  <c r="BL61" i="5"/>
  <c r="BN61" i="5" s="1"/>
  <c r="BL65" i="5"/>
  <c r="BN65" i="5" s="1"/>
  <c r="BL90" i="5"/>
  <c r="BN90" i="5" s="1"/>
  <c r="BL117" i="5"/>
  <c r="BN117" i="5" s="1"/>
  <c r="BL114" i="5"/>
  <c r="BN114" i="5" s="1"/>
  <c r="BL57" i="5"/>
  <c r="BN57" i="5" s="1"/>
  <c r="BL80" i="5"/>
  <c r="BN80" i="5" s="1"/>
  <c r="BL103" i="5"/>
  <c r="BN103" i="5" s="1"/>
  <c r="BL66" i="5"/>
  <c r="BN66" i="5" s="1"/>
  <c r="BL67" i="5"/>
  <c r="BN67" i="5" s="1"/>
  <c r="BL124" i="5"/>
  <c r="BN124" i="5" s="1"/>
  <c r="BL68" i="5"/>
  <c r="BN68" i="5" s="1"/>
  <c r="BL69" i="5"/>
  <c r="BN69" i="5" s="1"/>
  <c r="BL104" i="5"/>
  <c r="BN104" i="5" s="1"/>
  <c r="BL98" i="5"/>
  <c r="BN98" i="5" s="1"/>
  <c r="BL107" i="5"/>
  <c r="BN107" i="5" s="1"/>
  <c r="BL52" i="5"/>
  <c r="BN52" i="5" s="1"/>
  <c r="BL70" i="5"/>
  <c r="BN70" i="5" s="1"/>
  <c r="BL120" i="5"/>
  <c r="BN120" i="5" s="1"/>
  <c r="BL123" i="5"/>
  <c r="BN123" i="5" s="1"/>
  <c r="BL74" i="5"/>
  <c r="BN74" i="5" s="1"/>
  <c r="BL109" i="5"/>
  <c r="BN109" i="5" s="1"/>
  <c r="BL116" i="5"/>
  <c r="BN116" i="5" s="1"/>
  <c r="BL53" i="5"/>
  <c r="BN53" i="5" s="1"/>
  <c r="BL92" i="5"/>
  <c r="BN92" i="5" s="1"/>
  <c r="BL58" i="5"/>
  <c r="BN58" i="5" s="1"/>
  <c r="BL54" i="5"/>
  <c r="BN54" i="5" s="1"/>
  <c r="BL108" i="5"/>
  <c r="BN108" i="5" s="1"/>
  <c r="BL5" i="5"/>
  <c r="BN5" i="5" s="1"/>
  <c r="BL125" i="5"/>
  <c r="BN125" i="5" s="1"/>
  <c r="BL110" i="5"/>
  <c r="BN110" i="5" s="1"/>
  <c r="BL59" i="5"/>
  <c r="BN59" i="5" s="1"/>
  <c r="BL105" i="5"/>
  <c r="BN105" i="5" s="1"/>
  <c r="BL62" i="5"/>
  <c r="BN62" i="5" s="1"/>
  <c r="BL99" i="5"/>
  <c r="BN99" i="5" s="1"/>
  <c r="BL81" i="5"/>
  <c r="BN81" i="5" s="1"/>
  <c r="BL94" i="5"/>
  <c r="BN94" i="5" s="1"/>
  <c r="BL167" i="5" l="1"/>
  <c r="BN167" i="5" s="1"/>
  <c r="BL186" i="5"/>
  <c r="BN186" i="5" s="1"/>
  <c r="BL142" i="5"/>
  <c r="BN142" i="5" s="1"/>
  <c r="BL175" i="5"/>
  <c r="BN175" i="5" s="1"/>
  <c r="BL195" i="5"/>
  <c r="BN195" i="5" s="1"/>
  <c r="BL162" i="5"/>
  <c r="BN162" i="5" s="1"/>
  <c r="BL158" i="5"/>
  <c r="BN158" i="5" s="1"/>
  <c r="BL137" i="5"/>
  <c r="BN137" i="5" s="1"/>
  <c r="BL205" i="5"/>
  <c r="BN205" i="5" s="1"/>
  <c r="BL169" i="5"/>
  <c r="BN169" i="5" s="1"/>
  <c r="BL176" i="5"/>
  <c r="BN176" i="5" s="1"/>
  <c r="BL177" i="5"/>
  <c r="BN177" i="5" s="1"/>
  <c r="BL172" i="5"/>
  <c r="BN172" i="5" s="1"/>
  <c r="BL188" i="5"/>
  <c r="BN188" i="5" s="1"/>
  <c r="BL147" i="5"/>
  <c r="BN147" i="5" s="1"/>
  <c r="BL238" i="5"/>
  <c r="BN238" i="5" s="1"/>
  <c r="BL140" i="5"/>
  <c r="BN140" i="5" s="1"/>
  <c r="BL201" i="5"/>
  <c r="BN201" i="5" s="1"/>
  <c r="BL146" i="5"/>
  <c r="BN146" i="5" s="1"/>
  <c r="BL185" i="5"/>
  <c r="BN185" i="5" s="1"/>
  <c r="BL210" i="5"/>
  <c r="BN210" i="5" s="1"/>
  <c r="BL193" i="5"/>
  <c r="BN193" i="5" s="1"/>
  <c r="BL181" i="5"/>
  <c r="BN181" i="5" s="1"/>
  <c r="BL132" i="5"/>
  <c r="BN132" i="5" s="1"/>
  <c r="BL199" i="5"/>
  <c r="BN199" i="5" s="1"/>
  <c r="BL139" i="5"/>
  <c r="BN139" i="5" s="1"/>
  <c r="BL130" i="5"/>
  <c r="BN130" i="5" s="1"/>
  <c r="BL157" i="5"/>
  <c r="BN157" i="5" s="1"/>
  <c r="BL134" i="5"/>
  <c r="BN134" i="5" s="1"/>
  <c r="BL217" i="5"/>
  <c r="BN217" i="5" s="1"/>
  <c r="BL174" i="5"/>
  <c r="BN174" i="5" s="1"/>
  <c r="BL229" i="5"/>
  <c r="BN229" i="5" s="1"/>
  <c r="BL131" i="5"/>
  <c r="BN131" i="5" s="1"/>
  <c r="BL198" i="5"/>
  <c r="BN198" i="5" s="1"/>
  <c r="BL207" i="5"/>
  <c r="BN207" i="5" s="1"/>
  <c r="BL143" i="5"/>
  <c r="BN143" i="5" s="1"/>
  <c r="BL135" i="5"/>
  <c r="BN135" i="5" s="1"/>
  <c r="BL216" i="5"/>
  <c r="BN216" i="5" s="1"/>
  <c r="BL180" i="5"/>
  <c r="BN180" i="5" s="1"/>
  <c r="BL152" i="5"/>
  <c r="BN152" i="5" s="1"/>
  <c r="BL161" i="5"/>
  <c r="BN161" i="5" s="1"/>
  <c r="BL235" i="5"/>
  <c r="BN235" i="5" s="1"/>
  <c r="BL231" i="5"/>
  <c r="BN231" i="5" s="1"/>
  <c r="BL237" i="5"/>
  <c r="BN237" i="5" s="1"/>
  <c r="BL189" i="5"/>
  <c r="BN189" i="5" s="1"/>
  <c r="BL202" i="5"/>
  <c r="BN202" i="5" s="1"/>
  <c r="BL212" i="5"/>
  <c r="BN212" i="5" s="1"/>
  <c r="BL213" i="5"/>
  <c r="BN213" i="5" s="1"/>
  <c r="BL228" i="5"/>
  <c r="BN228" i="5" s="1"/>
  <c r="BL222" i="5"/>
  <c r="BN222" i="5" s="1"/>
  <c r="BL170" i="5"/>
  <c r="BN170" i="5" s="1"/>
  <c r="BL203" i="5"/>
  <c r="BN203" i="5" s="1"/>
  <c r="BL128" i="5"/>
  <c r="BN128" i="5" s="1"/>
  <c r="BL226" i="5"/>
  <c r="BN226" i="5" s="1"/>
  <c r="BL171" i="5"/>
  <c r="BN171" i="5" s="1"/>
  <c r="BL227" i="5"/>
  <c r="BN227" i="5" s="1"/>
  <c r="BL194" i="5"/>
  <c r="BN194" i="5" s="1"/>
  <c r="BL149" i="5"/>
  <c r="BN149" i="5" s="1"/>
  <c r="BL206" i="5"/>
  <c r="BN206" i="5" s="1"/>
  <c r="BL179" i="5"/>
  <c r="BN179" i="5" s="1"/>
  <c r="BL190" i="5"/>
  <c r="BN190" i="5" s="1"/>
  <c r="BL165" i="5"/>
  <c r="BN165" i="5" s="1"/>
  <c r="BL187" i="5"/>
  <c r="BN187" i="5" s="1"/>
  <c r="BL133" i="5"/>
  <c r="BN133" i="5" s="1"/>
  <c r="BL156" i="5"/>
  <c r="BN156" i="5" s="1"/>
  <c r="BL208" i="5"/>
  <c r="BN208" i="5" s="1"/>
  <c r="BL211" i="5"/>
  <c r="BN211" i="5" s="1"/>
  <c r="BL191" i="5"/>
  <c r="BN191" i="5" s="1"/>
  <c r="BL160" i="5"/>
  <c r="BN160" i="5" s="1"/>
  <c r="BL183" i="5"/>
  <c r="BN183" i="5" s="1"/>
  <c r="BL221" i="5"/>
  <c r="BN221" i="5" s="1"/>
  <c r="BL239" i="5"/>
  <c r="BN239" i="5" s="1"/>
  <c r="BL136" i="5"/>
  <c r="BN136" i="5" s="1"/>
  <c r="BL144" i="5"/>
  <c r="BN144" i="5" s="1"/>
  <c r="BL138" i="5"/>
  <c r="BN138" i="5" s="1"/>
  <c r="BL192" i="5"/>
  <c r="BN192" i="5" s="1"/>
  <c r="BL232" i="5"/>
  <c r="BN232" i="5" s="1"/>
  <c r="BL233" i="5"/>
  <c r="BN233" i="5" s="1"/>
  <c r="BL215" i="5"/>
  <c r="BN215" i="5" s="1"/>
  <c r="BL129" i="5"/>
  <c r="BN129" i="5" s="1"/>
  <c r="BL145" i="5"/>
  <c r="BN145" i="5" s="1"/>
  <c r="BL159" i="5"/>
  <c r="BN159" i="5" s="1"/>
  <c r="BL225" i="5"/>
  <c r="BN225" i="5" s="1"/>
  <c r="BL182" i="5"/>
  <c r="BN182" i="5" s="1"/>
  <c r="BL223" i="5"/>
  <c r="BN223" i="5" s="1"/>
  <c r="BL154" i="5"/>
  <c r="BN154" i="5" s="1"/>
  <c r="BL178" i="5"/>
  <c r="BN178" i="5" s="1"/>
  <c r="BL200" i="5"/>
  <c r="BN200" i="5" s="1"/>
  <c r="BL197" i="5"/>
  <c r="BN197" i="5" s="1"/>
  <c r="BL166" i="5"/>
  <c r="BN166" i="5" s="1"/>
  <c r="BL141" i="5"/>
  <c r="BN141" i="5" s="1"/>
  <c r="BL230" i="5"/>
  <c r="BN230" i="5" s="1"/>
  <c r="BL220" i="5"/>
  <c r="BN220" i="5" s="1"/>
  <c r="BL184" i="5" l="1"/>
  <c r="BN184" i="5" s="1"/>
  <c r="BL155" i="5"/>
  <c r="BN155" i="5" s="1"/>
  <c r="BL204" i="5"/>
  <c r="BN204" i="5" s="1"/>
  <c r="BL151" i="5"/>
  <c r="BN151" i="5" s="1"/>
  <c r="BL209" i="5"/>
  <c r="BN209" i="5" s="1"/>
  <c r="BL196" i="5"/>
  <c r="BN196" i="5" s="1"/>
  <c r="BL153" i="5"/>
  <c r="BN153" i="5" s="1"/>
  <c r="BL164" i="5"/>
  <c r="BN164" i="5" s="1"/>
  <c r="BL163" i="5"/>
  <c r="BN163" i="5" s="1"/>
  <c r="BL234" i="5"/>
  <c r="BN234" i="5" s="1"/>
  <c r="BL168" i="5"/>
  <c r="BN168" i="5" s="1"/>
  <c r="BL148" i="5"/>
  <c r="BN148" i="5" s="1"/>
  <c r="BL219" i="5"/>
  <c r="BN219" i="5" s="1"/>
  <c r="BL224" i="5"/>
  <c r="BN224" i="5" s="1"/>
  <c r="BL214" i="5"/>
  <c r="BN214" i="5" s="1"/>
  <c r="BL150" i="5"/>
  <c r="BN150" i="5" s="1"/>
  <c r="BL173" i="5"/>
  <c r="BN173" i="5" s="1"/>
  <c r="BL218" i="5"/>
  <c r="BN218" i="5" s="1"/>
  <c r="BL89" i="5"/>
  <c r="BN89" i="5" s="1"/>
  <c r="BL88" i="5"/>
  <c r="BN88" i="5" s="1"/>
  <c r="BL82" i="5"/>
  <c r="BN82" i="5" s="1"/>
  <c r="BL60" i="5"/>
  <c r="BN60" i="5" s="1"/>
  <c r="BL121" i="5"/>
  <c r="BN121" i="5" s="1"/>
  <c r="BL83" i="5"/>
  <c r="BN83" i="5" s="1"/>
  <c r="BL100" i="5"/>
  <c r="BN100" i="5" s="1"/>
  <c r="BL55" i="5"/>
  <c r="BN55" i="5" s="1"/>
  <c r="BL76" i="5"/>
  <c r="BN76" i="5" s="1"/>
  <c r="BL93" i="5"/>
  <c r="BN93" i="5" s="1"/>
  <c r="BL71" i="5"/>
  <c r="BN71" i="5" s="1"/>
  <c r="BL77" i="5"/>
  <c r="BN77" i="5" s="1"/>
  <c r="BL126" i="5"/>
  <c r="BN126" i="5" s="1"/>
  <c r="BL75" i="5"/>
  <c r="BN75" i="5" s="1"/>
  <c r="BL96" i="5"/>
  <c r="BN96" i="5" s="1"/>
  <c r="BL97" i="5"/>
  <c r="BN97" i="5" s="1"/>
  <c r="BL119" i="5"/>
  <c r="BN119" i="5" s="1"/>
  <c r="BL111" i="5"/>
  <c r="BN111" i="5" s="1"/>
  <c r="BL113" i="5"/>
  <c r="BN113" i="5" s="1"/>
  <c r="BL87" i="5"/>
  <c r="BN87" i="5" s="1"/>
  <c r="BL106" i="5"/>
  <c r="BN106" i="5" s="1"/>
  <c r="BL86" i="5"/>
  <c r="BN86" i="5" s="1"/>
  <c r="BL78" i="5"/>
  <c r="BN78" i="5" s="1"/>
  <c r="BL79" i="5"/>
  <c r="BN79" i="5" s="1"/>
  <c r="BL95" i="5"/>
  <c r="BN95" i="5" s="1"/>
  <c r="BL84" i="5"/>
  <c r="BN84" i="5" s="1"/>
  <c r="BL73" i="5"/>
  <c r="BN73" i="5" s="1"/>
  <c r="BL118" i="5"/>
  <c r="BN118" i="5" s="1"/>
  <c r="BL122" i="5"/>
  <c r="BN122" i="5" s="1"/>
  <c r="BL115" i="5"/>
  <c r="BN115" i="5" s="1"/>
  <c r="BL112" i="5"/>
  <c r="BN112" i="5" s="1"/>
  <c r="BL91" i="5"/>
  <c r="BN91" i="5" s="1"/>
</calcChain>
</file>

<file path=xl/sharedStrings.xml><?xml version="1.0" encoding="utf-8"?>
<sst xmlns="http://schemas.openxmlformats.org/spreadsheetml/2006/main" count="4400" uniqueCount="1762">
  <si>
    <t>ПРОТОКОЛ</t>
  </si>
  <si>
    <t>Класс</t>
  </si>
  <si>
    <t>Шифр</t>
  </si>
  <si>
    <t>Listening</t>
  </si>
  <si>
    <t>Reading</t>
  </si>
  <si>
    <t>Use of English</t>
  </si>
  <si>
    <t>Письмо</t>
  </si>
  <si>
    <t>Сумма баллов</t>
  </si>
  <si>
    <t>Место</t>
  </si>
  <si>
    <t>% от максимума</t>
  </si>
  <si>
    <t>статус</t>
  </si>
  <si>
    <t>ОУ</t>
  </si>
  <si>
    <t>муниципального этапа всероссийской олимпиады школьников по английскому языку (письменно) в 2021-2022 учебном году</t>
  </si>
  <si>
    <t>говорение</t>
  </si>
  <si>
    <t>К1</t>
  </si>
  <si>
    <t>К2</t>
  </si>
  <si>
    <t>К3</t>
  </si>
  <si>
    <t>К4</t>
  </si>
  <si>
    <t>К5</t>
  </si>
  <si>
    <t>А-32</t>
  </si>
  <si>
    <t>А-90</t>
  </si>
  <si>
    <t>А-33</t>
  </si>
  <si>
    <t>А-88</t>
  </si>
  <si>
    <t>А-31</t>
  </si>
  <si>
    <t>А-93</t>
  </si>
  <si>
    <t>А-5</t>
  </si>
  <si>
    <t>А-91</t>
  </si>
  <si>
    <t>А-86</t>
  </si>
  <si>
    <t>А-6</t>
  </si>
  <si>
    <t>А-92</t>
  </si>
  <si>
    <t>А-89</t>
  </si>
  <si>
    <t>А-87</t>
  </si>
  <si>
    <t>А-4</t>
  </si>
  <si>
    <t>А-575</t>
  </si>
  <si>
    <t>А-576</t>
  </si>
  <si>
    <t>А-619</t>
  </si>
  <si>
    <t>А-620</t>
  </si>
  <si>
    <t>А-621</t>
  </si>
  <si>
    <t>А-622</t>
  </si>
  <si>
    <t>А-623</t>
  </si>
  <si>
    <t>А-690</t>
  </si>
  <si>
    <t>А-691</t>
  </si>
  <si>
    <t>А-692</t>
  </si>
  <si>
    <t>А-693</t>
  </si>
  <si>
    <t>А-694</t>
  </si>
  <si>
    <t>А-695</t>
  </si>
  <si>
    <t>А-696</t>
  </si>
  <si>
    <t>A-395</t>
  </si>
  <si>
    <t>A-390</t>
  </si>
  <si>
    <t>A-389</t>
  </si>
  <si>
    <t>A-388</t>
  </si>
  <si>
    <t>A-387</t>
  </si>
  <si>
    <t>A-386</t>
  </si>
  <si>
    <t>A-343</t>
  </si>
  <si>
    <t>A-342</t>
  </si>
  <si>
    <t>A-341</t>
  </si>
  <si>
    <t>A-332</t>
  </si>
  <si>
    <t>A-331</t>
  </si>
  <si>
    <t>A-330</t>
  </si>
  <si>
    <t>А-707</t>
  </si>
  <si>
    <t>А-706</t>
  </si>
  <si>
    <t>А-704</t>
  </si>
  <si>
    <t>А-703</t>
  </si>
  <si>
    <t>А-702</t>
  </si>
  <si>
    <t>А-701</t>
  </si>
  <si>
    <t>А-700</t>
  </si>
  <si>
    <t>А-698</t>
  </si>
  <si>
    <t>А-257</t>
  </si>
  <si>
    <t>А-259</t>
  </si>
  <si>
    <t>А-697</t>
  </si>
  <si>
    <t>А-399</t>
  </si>
  <si>
    <t>А-258</t>
  </si>
  <si>
    <t>А-699</t>
  </si>
  <si>
    <t>А-101</t>
  </si>
  <si>
    <t>А-102</t>
  </si>
  <si>
    <t>А-162</t>
  </si>
  <si>
    <t>А-163</t>
  </si>
  <si>
    <t>А-164</t>
  </si>
  <si>
    <t>А-165</t>
  </si>
  <si>
    <t>А-166</t>
  </si>
  <si>
    <t>А-167</t>
  </si>
  <si>
    <t>А-168</t>
  </si>
  <si>
    <t>А-169</t>
  </si>
  <si>
    <t>А-223</t>
  </si>
  <si>
    <t>А-224</t>
  </si>
  <si>
    <t>А-225</t>
  </si>
  <si>
    <t>А-94</t>
  </si>
  <si>
    <t>А-260</t>
  </si>
  <si>
    <t>А-280</t>
  </si>
  <si>
    <t>А-469</t>
  </si>
  <si>
    <t>А-470</t>
  </si>
  <si>
    <t>А-489</t>
  </si>
  <si>
    <t>А-490</t>
  </si>
  <si>
    <t>а-492</t>
  </si>
  <si>
    <t>А-495</t>
  </si>
  <si>
    <t>А-512</t>
  </si>
  <si>
    <t>а-521</t>
  </si>
  <si>
    <t>А-526</t>
  </si>
  <si>
    <t>А-554</t>
  </si>
  <si>
    <t>А-555</t>
  </si>
  <si>
    <t>А-531</t>
  </si>
  <si>
    <t>А-556</t>
  </si>
  <si>
    <t>А-568</t>
  </si>
  <si>
    <t>А-281</t>
  </si>
  <si>
    <t>А-282</t>
  </si>
  <si>
    <t>А-283</t>
  </si>
  <si>
    <t>А-402</t>
  </si>
  <si>
    <t>А-407</t>
  </si>
  <si>
    <t>А-409</t>
  </si>
  <si>
    <t>А-418</t>
  </si>
  <si>
    <t>А-419</t>
  </si>
  <si>
    <t>А-457</t>
  </si>
  <si>
    <t>А-468</t>
  </si>
  <si>
    <t>А-459</t>
  </si>
  <si>
    <t>А-442</t>
  </si>
  <si>
    <t>А-441</t>
  </si>
  <si>
    <t>А-456</t>
  </si>
  <si>
    <t>А-427</t>
  </si>
  <si>
    <t>А-458</t>
  </si>
  <si>
    <t>A-226</t>
  </si>
  <si>
    <t>A-227</t>
  </si>
  <si>
    <t>A-228</t>
  </si>
  <si>
    <t>A-229</t>
  </si>
  <si>
    <t>A-230</t>
  </si>
  <si>
    <t>A-231</t>
  </si>
  <si>
    <t>A-232</t>
  </si>
  <si>
    <t>A-233</t>
  </si>
  <si>
    <t>A-234</t>
  </si>
  <si>
    <t>A-235</t>
  </si>
  <si>
    <t>A-236</t>
  </si>
  <si>
    <t>A-237</t>
  </si>
  <si>
    <t>A-238</t>
  </si>
  <si>
    <t>A-239</t>
  </si>
  <si>
    <t>A-284</t>
  </si>
  <si>
    <t>A-325</t>
  </si>
  <si>
    <t>A-326</t>
  </si>
  <si>
    <t>А-7</t>
  </si>
  <si>
    <t>А-8</t>
  </si>
  <si>
    <t>А-9</t>
  </si>
  <si>
    <t>А-10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</si>
  <si>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</si>
  <si>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</si>
  <si>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</si>
  <si>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</si>
  <si>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</si>
  <si>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</si>
  <si>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</si>
  <si>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</si>
  <si>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</si>
  <si>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</si>
  <si>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</si>
  <si>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А-45</t>
  </si>
  <si>
    <t>А-46</t>
  </si>
  <si>
    <t>А-103</t>
  </si>
  <si>
    <t>А-106</t>
  </si>
  <si>
    <t>А-105</t>
  </si>
  <si>
    <t>А-104</t>
  </si>
  <si>
    <t>А-107</t>
  </si>
  <si>
    <t>А-95</t>
  </si>
  <si>
    <t>А-108</t>
  </si>
  <si>
    <t>А-109</t>
  </si>
  <si>
    <t>А-110</t>
  </si>
  <si>
    <t>А-111</t>
  </si>
  <si>
    <t>А-112</t>
  </si>
  <si>
    <t>А-113</t>
  </si>
  <si>
    <t>А-114</t>
  </si>
  <si>
    <t>А-115</t>
  </si>
  <si>
    <t>А-116</t>
  </si>
  <si>
    <t>А-117</t>
  </si>
  <si>
    <t>А-118</t>
  </si>
  <si>
    <t>А-119</t>
  </si>
  <si>
    <t>А-170</t>
  </si>
  <si>
    <t>А-171</t>
  </si>
  <si>
    <t>А-172</t>
  </si>
  <si>
    <t>А-173</t>
  </si>
  <si>
    <t>А-174</t>
  </si>
  <si>
    <t>А-175</t>
  </si>
  <si>
    <t>А-176</t>
  </si>
  <si>
    <t>А-177</t>
  </si>
  <si>
    <t>А-178</t>
  </si>
  <si>
    <t>А-240</t>
  </si>
  <si>
    <t>А-241</t>
  </si>
  <si>
    <t>А-242</t>
  </si>
  <si>
    <t>А-261</t>
  </si>
  <si>
    <t>А-262</t>
  </si>
  <si>
    <t>А-263</t>
  </si>
  <si>
    <t>А-285</t>
  </si>
  <si>
    <t>А-286</t>
  </si>
  <si>
    <t>А-287</t>
  </si>
  <si>
    <t>А-288</t>
  </si>
  <si>
    <t>А-344</t>
  </si>
  <si>
    <t>А-345</t>
  </si>
  <si>
    <t>А-346</t>
  </si>
  <si>
    <t>А-347</t>
  </si>
  <si>
    <t>А-348</t>
  </si>
  <si>
    <t>А-410</t>
  </si>
  <si>
    <t>А-411</t>
  </si>
  <si>
    <t>А-412</t>
  </si>
  <si>
    <t>А-420</t>
  </si>
  <si>
    <t>А-421</t>
  </si>
  <si>
    <t>А-428</t>
  </si>
  <si>
    <t>А-429</t>
  </si>
  <si>
    <t>А-446</t>
  </si>
  <si>
    <t>А-447</t>
  </si>
  <si>
    <t>А-448</t>
  </si>
  <si>
    <t>А-460</t>
  </si>
  <si>
    <t>A-473</t>
  </si>
  <si>
    <t>A-474</t>
  </si>
  <si>
    <t>A-475</t>
  </si>
  <si>
    <t>A-496</t>
  </si>
  <si>
    <t>A-513</t>
  </si>
  <si>
    <t>A-522</t>
  </si>
  <si>
    <t>A-539</t>
  </si>
  <si>
    <t>A-540</t>
  </si>
  <si>
    <t>A-541</t>
  </si>
  <si>
    <t>A-557</t>
  </si>
  <si>
    <t>А-587</t>
  </si>
  <si>
    <t>А-599</t>
  </si>
  <si>
    <t>А-600</t>
  </si>
  <si>
    <t>А-601</t>
  </si>
  <si>
    <t>А-602</t>
  </si>
  <si>
    <t>А-603</t>
  </si>
  <si>
    <t>А-624</t>
  </si>
  <si>
    <t>А-625</t>
  </si>
  <si>
    <t>А-626</t>
  </si>
  <si>
    <t>А-627</t>
  </si>
  <si>
    <t>А-628</t>
  </si>
  <si>
    <t>А-629</t>
  </si>
  <si>
    <t>А-630</t>
  </si>
  <si>
    <t>А-631</t>
  </si>
  <si>
    <t>А-632</t>
  </si>
  <si>
    <t>А-633</t>
  </si>
  <si>
    <t>А-634</t>
  </si>
  <si>
    <t>А-635</t>
  </si>
  <si>
    <t>А-636</t>
  </si>
  <si>
    <t>А-637</t>
  </si>
  <si>
    <t>А-638</t>
  </si>
  <si>
    <t>А-639</t>
  </si>
  <si>
    <t>А-640</t>
  </si>
  <si>
    <t>А-641</t>
  </si>
  <si>
    <t>А-642</t>
  </si>
  <si>
    <t>А-643</t>
  </si>
  <si>
    <t>А-644</t>
  </si>
  <si>
    <t>А-645</t>
  </si>
  <si>
    <t>А-646</t>
  </si>
  <si>
    <t>А-1</t>
  </si>
  <si>
    <t>А-11</t>
  </si>
  <si>
    <t>А-12</t>
  </si>
  <si>
    <t>А-13</t>
  </si>
  <si>
    <t>А-14</t>
  </si>
  <si>
    <t>А-47</t>
  </si>
  <si>
    <t>А-48</t>
  </si>
  <si>
    <t>А-49</t>
  </si>
  <si>
    <t>А-50</t>
  </si>
  <si>
    <t>А-51</t>
  </si>
  <si>
    <t>А-52</t>
  </si>
  <si>
    <t>А-53</t>
  </si>
  <si>
    <t>А-54</t>
  </si>
  <si>
    <t>А-55</t>
  </si>
  <si>
    <t>А-56</t>
  </si>
  <si>
    <t>A-57</t>
  </si>
  <si>
    <t>A-58</t>
  </si>
  <si>
    <t>A-59</t>
  </si>
  <si>
    <t>A-60</t>
  </si>
  <si>
    <t>A-61</t>
  </si>
  <si>
    <t>A-62</t>
  </si>
  <si>
    <t>x</t>
  </si>
  <si>
    <t>A-63</t>
  </si>
  <si>
    <t>A-64</t>
  </si>
  <si>
    <t>A-65</t>
  </si>
  <si>
    <t>A-96</t>
  </si>
  <si>
    <t>A-120</t>
  </si>
  <si>
    <t>A-121</t>
  </si>
  <si>
    <t>A-122</t>
  </si>
  <si>
    <t>A-123</t>
  </si>
  <si>
    <t>А-124</t>
  </si>
  <si>
    <t>А-125</t>
  </si>
  <si>
    <t>А-126</t>
  </si>
  <si>
    <t>А-127</t>
  </si>
  <si>
    <t>А-128</t>
  </si>
  <si>
    <t>А-129</t>
  </si>
  <si>
    <t>А-130</t>
  </si>
  <si>
    <t>А-131</t>
  </si>
  <si>
    <t>А-132</t>
  </si>
  <si>
    <t>А-133</t>
  </si>
  <si>
    <t>А-134</t>
  </si>
  <si>
    <t>А-179</t>
  </si>
  <si>
    <t>А-180</t>
  </si>
  <si>
    <t>А-181</t>
  </si>
  <si>
    <t>А-182</t>
  </si>
  <si>
    <t>А-183</t>
  </si>
  <si>
    <t>А-184</t>
  </si>
  <si>
    <t>А-185</t>
  </si>
  <si>
    <t>А-186</t>
  </si>
  <si>
    <t>А-187</t>
  </si>
  <si>
    <t>А-188</t>
  </si>
  <si>
    <t>А-189</t>
  </si>
  <si>
    <t>А-190</t>
  </si>
  <si>
    <t>А-243</t>
  </si>
  <si>
    <t>А-244</t>
  </si>
  <si>
    <t>А-245</t>
  </si>
  <si>
    <t>А-246</t>
  </si>
  <si>
    <t>А-247</t>
  </si>
  <si>
    <t>А-248</t>
  </si>
  <si>
    <t>А-264</t>
  </si>
  <si>
    <t>А-265</t>
  </si>
  <si>
    <t>А-266</t>
  </si>
  <si>
    <t>А-267</t>
  </si>
  <si>
    <t>А-268</t>
  </si>
  <si>
    <t>А-289</t>
  </si>
  <si>
    <t>А-290</t>
  </si>
  <si>
    <t>А-291</t>
  </si>
  <si>
    <t>А-292</t>
  </si>
  <si>
    <t>А-293</t>
  </si>
  <si>
    <t>А-294</t>
  </si>
  <si>
    <t>А-295</t>
  </si>
  <si>
    <t>А-296</t>
  </si>
  <si>
    <t>А 333</t>
  </si>
  <si>
    <t>А 334</t>
  </si>
  <si>
    <t>А 335</t>
  </si>
  <si>
    <t>А 349</t>
  </si>
  <si>
    <t>А 350</t>
  </si>
  <si>
    <t>А 351</t>
  </si>
  <si>
    <t>А 352</t>
  </si>
  <si>
    <t>А 353</t>
  </si>
  <si>
    <t>А 354</t>
  </si>
  <si>
    <t>А 355</t>
  </si>
  <si>
    <t>А 356</t>
  </si>
  <si>
    <t>А 357</t>
  </si>
  <si>
    <t>А 358</t>
  </si>
  <si>
    <t>А 359</t>
  </si>
  <si>
    <t>А-360</t>
  </si>
  <si>
    <t>А-361</t>
  </si>
  <si>
    <t>А-393</t>
  </si>
  <si>
    <t>А-394</t>
  </si>
  <si>
    <t>А-400</t>
  </si>
  <si>
    <t>А-405</t>
  </si>
  <si>
    <t>А-413</t>
  </si>
  <si>
    <t>А-430</t>
  </si>
  <si>
    <t>А-443</t>
  </si>
  <si>
    <t>А-449</t>
  </si>
  <si>
    <t>А-450</t>
  </si>
  <si>
    <t>А-451</t>
  </si>
  <si>
    <t>А-452</t>
  </si>
  <si>
    <t>А-463</t>
  </si>
  <si>
    <t>А-464</t>
  </si>
  <si>
    <t>А-465</t>
  </si>
  <si>
    <t>А-471</t>
  </si>
  <si>
    <t>А-476</t>
  </si>
  <si>
    <t>А-477</t>
  </si>
  <si>
    <t>А-478</t>
  </si>
  <si>
    <t>А-487</t>
  </si>
  <si>
    <t>А-491</t>
  </si>
  <si>
    <t>А-493</t>
  </si>
  <si>
    <t>А-497</t>
  </si>
  <si>
    <t>А-498</t>
  </si>
  <si>
    <t>А-514</t>
  </si>
  <si>
    <t>А-523</t>
  </si>
  <si>
    <t>А-527</t>
  </si>
  <si>
    <t>А-532</t>
  </si>
  <si>
    <t>А-533</t>
  </si>
  <si>
    <t>А-534</t>
  </si>
  <si>
    <t>А-535</t>
  </si>
  <si>
    <t>А-542</t>
  </si>
  <si>
    <t>А-543</t>
  </si>
  <si>
    <t>А-558</t>
  </si>
  <si>
    <t>А-577</t>
  </si>
  <si>
    <t>А-580</t>
  </si>
  <si>
    <t>А-581</t>
  </si>
  <si>
    <t>А-582</t>
  </si>
  <si>
    <t>А-588</t>
  </si>
  <si>
    <t>А-604</t>
  </si>
  <si>
    <t>А-605</t>
  </si>
  <si>
    <t>А-606</t>
  </si>
  <si>
    <t xml:space="preserve">А-607 </t>
  </si>
  <si>
    <t>А-647</t>
  </si>
  <si>
    <t>А-648</t>
  </si>
  <si>
    <t>А-649</t>
  </si>
  <si>
    <t>А-650</t>
  </si>
  <si>
    <t>А-651</t>
  </si>
  <si>
    <t>А-652</t>
  </si>
  <si>
    <t>А-653</t>
  </si>
  <si>
    <t>А-654</t>
  </si>
  <si>
    <t>А-655</t>
  </si>
  <si>
    <t>А-656</t>
  </si>
  <si>
    <t>А-657</t>
  </si>
  <si>
    <t>фамилия участника</t>
  </si>
  <si>
    <t>имя участника</t>
  </si>
  <si>
    <t>отчество участника</t>
  </si>
  <si>
    <t>МАОУ гимназия № 22</t>
  </si>
  <si>
    <t>МАОУ гимназия № 32</t>
  </si>
  <si>
    <t>МАОУ КМЛ</t>
  </si>
  <si>
    <t>Волков</t>
  </si>
  <si>
    <t>МАОУ лицей № 17</t>
  </si>
  <si>
    <t>Зубанева</t>
  </si>
  <si>
    <t>Ивашкина</t>
  </si>
  <si>
    <t>МАОУ лицей № 18</t>
  </si>
  <si>
    <t>АНО Лицей "Ганзейская ладья"</t>
  </si>
  <si>
    <t>МАОУ лицей № 23</t>
  </si>
  <si>
    <t>﻿A-327</t>
  </si>
  <si>
    <t>﻿A-328</t>
  </si>
  <si>
    <t>﻿A-329</t>
  </si>
  <si>
    <t>МАОУ лицей 35 им. Буткова В.В.</t>
  </si>
  <si>
    <t>МАОУ лицей № 49</t>
  </si>
  <si>
    <t>МАОУ СОШ № 10</t>
  </si>
  <si>
    <t>МАОУ СОШ № 11</t>
  </si>
  <si>
    <t>ГБОУ КО КШИ "АПКМК"</t>
  </si>
  <si>
    <t>МАОУ СОШ № 12</t>
  </si>
  <si>
    <t>МАОУ ООШ № 15</t>
  </si>
  <si>
    <t>Карамолаев</t>
  </si>
  <si>
    <t>МАОУ СОШ № 19</t>
  </si>
  <si>
    <t>МАОУ СОШ № 2</t>
  </si>
  <si>
    <t>МАОУ СОШ № 21</t>
  </si>
  <si>
    <t>МАОУ СОШ № 29</t>
  </si>
  <si>
    <t>МАОУ СОШ № 31</t>
  </si>
  <si>
    <t>МАОУ СОШ № 33</t>
  </si>
  <si>
    <t>МАОУ СОШ № 39</t>
  </si>
  <si>
    <t>МАОУ СОШ № 4</t>
  </si>
  <si>
    <t>МАОУ СОШ № 43</t>
  </si>
  <si>
    <t>МАОУ СОШ № 46 с УИОП</t>
  </si>
  <si>
    <t>Корнеева</t>
  </si>
  <si>
    <t>МАОУ СОШ № 47</t>
  </si>
  <si>
    <t>МАОУ СОШ № 48</t>
  </si>
  <si>
    <t>МАОУ СОШ № 5</t>
  </si>
  <si>
    <t>МАОУ СОШ № 56</t>
  </si>
  <si>
    <t>МАОУ СОШ № 57</t>
  </si>
  <si>
    <t>МАОУ СОШ № 58</t>
  </si>
  <si>
    <t>АНО СОШ "РОСТОК"</t>
  </si>
  <si>
    <t>ГАУ КО ОО ШИЛИ</t>
  </si>
  <si>
    <t>МАОУ гимназия № 1</t>
  </si>
  <si>
    <t>А-705</t>
  </si>
  <si>
    <t>A-391</t>
  </si>
  <si>
    <t>A-392</t>
  </si>
  <si>
    <t>Бокова</t>
  </si>
  <si>
    <t>Зиемелис</t>
  </si>
  <si>
    <t>Кипнис</t>
  </si>
  <si>
    <t>A-461</t>
  </si>
  <si>
    <t>A-462</t>
  </si>
  <si>
    <t>А-596</t>
  </si>
  <si>
    <t>МАОУ СОШ № 24</t>
  </si>
  <si>
    <t>МАОУ СОШ № 25 с УИОП</t>
  </si>
  <si>
    <t>МАОУ СОШ № 38</t>
  </si>
  <si>
    <t>МБОУ СОШ № 44</t>
  </si>
  <si>
    <t>МАОУ СОШ № 8</t>
  </si>
  <si>
    <t>Православная гимназия</t>
  </si>
  <si>
    <t>Аникеенко</t>
  </si>
  <si>
    <t>Влазнев</t>
  </si>
  <si>
    <t>Данилов</t>
  </si>
  <si>
    <t>Киселева</t>
  </si>
  <si>
    <t>Королева</t>
  </si>
  <si>
    <t>Субатович</t>
  </si>
  <si>
    <t>Овсянникова</t>
  </si>
  <si>
    <t>"Гимназия "Альбертина"</t>
  </si>
  <si>
    <t>МАОУ СОШ № 14</t>
  </si>
  <si>
    <t>МАОУ СОШ № 3</t>
  </si>
  <si>
    <t>МАОУ СОШ № 36</t>
  </si>
  <si>
    <t>МАОУ СОШ № 50</t>
  </si>
  <si>
    <t>МАОУ СОШ № 6 с УИОП</t>
  </si>
  <si>
    <t>МАОУ СОШ № 7</t>
  </si>
  <si>
    <t>Аликова</t>
  </si>
  <si>
    <t>Элизабет</t>
  </si>
  <si>
    <t>Владимировна</t>
  </si>
  <si>
    <t>Андреев</t>
  </si>
  <si>
    <t>Даниил</t>
  </si>
  <si>
    <t>Сергеевич</t>
  </si>
  <si>
    <t>Астахова</t>
  </si>
  <si>
    <t>Ульяна</t>
  </si>
  <si>
    <t>Дмитриевна</t>
  </si>
  <si>
    <t>Аунапу</t>
  </si>
  <si>
    <t>Георг</t>
  </si>
  <si>
    <t>Вячеславович</t>
  </si>
  <si>
    <t>Багновец</t>
  </si>
  <si>
    <t>Арина</t>
  </si>
  <si>
    <t>Андреевна</t>
  </si>
  <si>
    <t xml:space="preserve">Барков </t>
  </si>
  <si>
    <t>Виктор</t>
  </si>
  <si>
    <t>Максимович</t>
  </si>
  <si>
    <t>Белобородова</t>
  </si>
  <si>
    <t>София</t>
  </si>
  <si>
    <t>Вадимовна</t>
  </si>
  <si>
    <t>Богданова</t>
  </si>
  <si>
    <t xml:space="preserve">Мария </t>
  </si>
  <si>
    <t xml:space="preserve">Бойко </t>
  </si>
  <si>
    <t>Глеб</t>
  </si>
  <si>
    <t>Ботнарь</t>
  </si>
  <si>
    <t>Виктория</t>
  </si>
  <si>
    <t>Векслер</t>
  </si>
  <si>
    <t>Михаил</t>
  </si>
  <si>
    <t>Евгеньевич</t>
  </si>
  <si>
    <t>Вишнев</t>
  </si>
  <si>
    <t>Артемий</t>
  </si>
  <si>
    <t>Станиславович</t>
  </si>
  <si>
    <t>Александр</t>
  </si>
  <si>
    <t>Волкова</t>
  </si>
  <si>
    <t>Валерия</t>
  </si>
  <si>
    <t>Сергеевна</t>
  </si>
  <si>
    <t>Галимский</t>
  </si>
  <si>
    <t>Иван</t>
  </si>
  <si>
    <t>Головатов</t>
  </si>
  <si>
    <t>Никита</t>
  </si>
  <si>
    <t>Александрович</t>
  </si>
  <si>
    <t>Голубин</t>
  </si>
  <si>
    <t xml:space="preserve">Андрей </t>
  </si>
  <si>
    <t>Дмитриевич</t>
  </si>
  <si>
    <t>Греку</t>
  </si>
  <si>
    <t>Григорий</t>
  </si>
  <si>
    <t>Юрьевич</t>
  </si>
  <si>
    <t>Григорян</t>
  </si>
  <si>
    <t>Эмма</t>
  </si>
  <si>
    <t>Гегамовна</t>
  </si>
  <si>
    <t>Гришова</t>
  </si>
  <si>
    <t>Алиса</t>
  </si>
  <si>
    <t>Александровна</t>
  </si>
  <si>
    <t>Гуров</t>
  </si>
  <si>
    <t>Федор</t>
  </si>
  <si>
    <t>Павлович</t>
  </si>
  <si>
    <t>Гусева</t>
  </si>
  <si>
    <t>Анна</t>
  </si>
  <si>
    <t>Денисовна</t>
  </si>
  <si>
    <t>Дидковская</t>
  </si>
  <si>
    <t>Екатерина</t>
  </si>
  <si>
    <t>Алексеевна</t>
  </si>
  <si>
    <t>Долгов</t>
  </si>
  <si>
    <t>Иванович</t>
  </si>
  <si>
    <t>Долнаков</t>
  </si>
  <si>
    <t>Максим</t>
  </si>
  <si>
    <t>Валерьевич</t>
  </si>
  <si>
    <t>Дорогих</t>
  </si>
  <si>
    <t>Полина</t>
  </si>
  <si>
    <t>Дорохин</t>
  </si>
  <si>
    <t>Владимир</t>
  </si>
  <si>
    <t>Владимирович</t>
  </si>
  <si>
    <t>Дрозд</t>
  </si>
  <si>
    <t>Романовна</t>
  </si>
  <si>
    <t xml:space="preserve">Емшин </t>
  </si>
  <si>
    <t>Денис</t>
  </si>
  <si>
    <t xml:space="preserve"> Олегович</t>
  </si>
  <si>
    <t>Завгородняя</t>
  </si>
  <si>
    <t>Алина</t>
  </si>
  <si>
    <t>Заярина</t>
  </si>
  <si>
    <t>Алена</t>
  </si>
  <si>
    <t>Зверева</t>
  </si>
  <si>
    <t xml:space="preserve">Кристина </t>
  </si>
  <si>
    <t>Валерьевна</t>
  </si>
  <si>
    <t>Зибаровская</t>
  </si>
  <si>
    <t>Ильинична</t>
  </si>
  <si>
    <t>Зимин</t>
  </si>
  <si>
    <t>Зрейкат</t>
  </si>
  <si>
    <t>Мария</t>
  </si>
  <si>
    <t>Рами</t>
  </si>
  <si>
    <t xml:space="preserve">София </t>
  </si>
  <si>
    <t>Иванов</t>
  </si>
  <si>
    <t xml:space="preserve">Тимофей </t>
  </si>
  <si>
    <t>Константинович</t>
  </si>
  <si>
    <t>Иванова</t>
  </si>
  <si>
    <t>Диана</t>
  </si>
  <si>
    <t>Федоровна</t>
  </si>
  <si>
    <t>Исаева</t>
  </si>
  <si>
    <t>Александра</t>
  </si>
  <si>
    <t>Константиновна</t>
  </si>
  <si>
    <t>Исхаков</t>
  </si>
  <si>
    <t>Альфред</t>
  </si>
  <si>
    <t>Ильясович</t>
  </si>
  <si>
    <t>Олеговна</t>
  </si>
  <si>
    <t>Дамир</t>
  </si>
  <si>
    <t>Адижанович</t>
  </si>
  <si>
    <t xml:space="preserve">Карпович </t>
  </si>
  <si>
    <t>Ярослав</t>
  </si>
  <si>
    <t>Карпухин</t>
  </si>
  <si>
    <t>Артем</t>
  </si>
  <si>
    <t>Викторович</t>
  </si>
  <si>
    <t xml:space="preserve">Кемайкин </t>
  </si>
  <si>
    <t xml:space="preserve">Павел </t>
  </si>
  <si>
    <t>Кечина</t>
  </si>
  <si>
    <t>Викторовна</t>
  </si>
  <si>
    <t>Кириченко</t>
  </si>
  <si>
    <t>Злата</t>
  </si>
  <si>
    <t>Ярославовна</t>
  </si>
  <si>
    <t>Колмаков</t>
  </si>
  <si>
    <t>Антонович</t>
  </si>
  <si>
    <t>Коровина</t>
  </si>
  <si>
    <t>Дарья</t>
  </si>
  <si>
    <t>Костикова</t>
  </si>
  <si>
    <t>Костюченко</t>
  </si>
  <si>
    <t>Мирослава</t>
  </si>
  <si>
    <t>Коцуба</t>
  </si>
  <si>
    <t>Владислава</t>
  </si>
  <si>
    <t>Краснянский</t>
  </si>
  <si>
    <t>Савелий</t>
  </si>
  <si>
    <t>Круковер</t>
  </si>
  <si>
    <t>Ильич</t>
  </si>
  <si>
    <t>Кудрявцева</t>
  </si>
  <si>
    <t>Кунякина</t>
  </si>
  <si>
    <t xml:space="preserve">Курганов </t>
  </si>
  <si>
    <t>Владислав</t>
  </si>
  <si>
    <t>Андреевич</t>
  </si>
  <si>
    <t>Леденчук</t>
  </si>
  <si>
    <t xml:space="preserve">Дмитрий </t>
  </si>
  <si>
    <t>Литвиненко</t>
  </si>
  <si>
    <t>Лукив</t>
  </si>
  <si>
    <t>Макаров</t>
  </si>
  <si>
    <t>Николай</t>
  </si>
  <si>
    <t xml:space="preserve">Малахова </t>
  </si>
  <si>
    <t xml:space="preserve">Жанна </t>
  </si>
  <si>
    <t>Максимовна</t>
  </si>
  <si>
    <t>Малеванная</t>
  </si>
  <si>
    <t>Софья</t>
  </si>
  <si>
    <t xml:space="preserve">Константин </t>
  </si>
  <si>
    <t>Махова</t>
  </si>
  <si>
    <t>Моргун</t>
  </si>
  <si>
    <t>Генрих</t>
  </si>
  <si>
    <t>Овчинников</t>
  </si>
  <si>
    <t xml:space="preserve">Оганесян </t>
  </si>
  <si>
    <t>Ева</t>
  </si>
  <si>
    <t>Артуровна</t>
  </si>
  <si>
    <t>Огнева</t>
  </si>
  <si>
    <t>Оржеховский</t>
  </si>
  <si>
    <t>Петров</t>
  </si>
  <si>
    <t>Петрова</t>
  </si>
  <si>
    <t>Пивторак</t>
  </si>
  <si>
    <t xml:space="preserve">Максим </t>
  </si>
  <si>
    <t>Письменчук</t>
  </si>
  <si>
    <t>Романович</t>
  </si>
  <si>
    <t>Плугатырь</t>
  </si>
  <si>
    <t>Данила</t>
  </si>
  <si>
    <t>Попов</t>
  </si>
  <si>
    <t>Леонид</t>
  </si>
  <si>
    <t>Прокофьева</t>
  </si>
  <si>
    <t>Пронькин</t>
  </si>
  <si>
    <t xml:space="preserve">Марк </t>
  </si>
  <si>
    <t>Райлян</t>
  </si>
  <si>
    <t>Валентинович</t>
  </si>
  <si>
    <t>Рамхен</t>
  </si>
  <si>
    <t>Илья</t>
  </si>
  <si>
    <t>Николаевич</t>
  </si>
  <si>
    <t>Рахманова</t>
  </si>
  <si>
    <t>Кристина</t>
  </si>
  <si>
    <t>Ремнёва</t>
  </si>
  <si>
    <t>Павловна</t>
  </si>
  <si>
    <t>Родионов</t>
  </si>
  <si>
    <t>Артемович</t>
  </si>
  <si>
    <t>Сазонова</t>
  </si>
  <si>
    <t>Варвара</t>
  </si>
  <si>
    <t>Сафрутина</t>
  </si>
  <si>
    <t>Сергеевеа</t>
  </si>
  <si>
    <t>Сидоренко</t>
  </si>
  <si>
    <t>Карина</t>
  </si>
  <si>
    <t>Синицин</t>
  </si>
  <si>
    <t>Антон</t>
  </si>
  <si>
    <t>Скотаренко</t>
  </si>
  <si>
    <t>Соловьева</t>
  </si>
  <si>
    <t>Юлия</t>
  </si>
  <si>
    <t>Михайловна</t>
  </si>
  <si>
    <t>Сорокина</t>
  </si>
  <si>
    <t>Сторожук</t>
  </si>
  <si>
    <t>Кирилловна</t>
  </si>
  <si>
    <t>Сывороткин</t>
  </si>
  <si>
    <t>Андрей</t>
  </si>
  <si>
    <t>Тарасов</t>
  </si>
  <si>
    <t>Ткачева</t>
  </si>
  <si>
    <t>Вячеславовна</t>
  </si>
  <si>
    <t>Торопов</t>
  </si>
  <si>
    <t>Лев</t>
  </si>
  <si>
    <t xml:space="preserve">Тушинская </t>
  </si>
  <si>
    <t>Вероника</t>
  </si>
  <si>
    <t>Юрьевна</t>
  </si>
  <si>
    <t>Уфимцева</t>
  </si>
  <si>
    <t>Фадеев</t>
  </si>
  <si>
    <t>Фадеева</t>
  </si>
  <si>
    <t>Федоров</t>
  </si>
  <si>
    <t>Матвей</t>
  </si>
  <si>
    <t xml:space="preserve">Филиппова </t>
  </si>
  <si>
    <t xml:space="preserve">Фурман </t>
  </si>
  <si>
    <t>Таисия</t>
  </si>
  <si>
    <t>Хидекель</t>
  </si>
  <si>
    <t>Анатольевич</t>
  </si>
  <si>
    <t>Хитров</t>
  </si>
  <si>
    <t>Хмеленко</t>
  </si>
  <si>
    <t>Чаплинский</t>
  </si>
  <si>
    <t>Чегодаева</t>
  </si>
  <si>
    <t>Татьяна</t>
  </si>
  <si>
    <t>Черепанов</t>
  </si>
  <si>
    <t xml:space="preserve"> Илья</t>
  </si>
  <si>
    <t>Чижевская</t>
  </si>
  <si>
    <t>Петровна</t>
  </si>
  <si>
    <t>Шилов</t>
  </si>
  <si>
    <t>Михайлович</t>
  </si>
  <si>
    <t>Шиманова</t>
  </si>
  <si>
    <t>Шиманский</t>
  </si>
  <si>
    <t>Щигрева</t>
  </si>
  <si>
    <t>Ксения</t>
  </si>
  <si>
    <t>Григорьевна</t>
  </si>
  <si>
    <t>Юткин</t>
  </si>
  <si>
    <t>Егор</t>
  </si>
  <si>
    <t>Малаев</t>
  </si>
  <si>
    <t>МАОУ гимназия № 40 им.Ю.А.Гагарина</t>
  </si>
  <si>
    <t>х</t>
  </si>
  <si>
    <t>победитель</t>
  </si>
  <si>
    <t>призер</t>
  </si>
  <si>
    <t>участник</t>
  </si>
  <si>
    <t>Аванесов</t>
  </si>
  <si>
    <t>Арсен</t>
  </si>
  <si>
    <t>Арсенович</t>
  </si>
  <si>
    <t xml:space="preserve">Алейников </t>
  </si>
  <si>
    <t xml:space="preserve">Матвей </t>
  </si>
  <si>
    <t>Базай</t>
  </si>
  <si>
    <t>Баранов</t>
  </si>
  <si>
    <t>Белецкая</t>
  </si>
  <si>
    <t>Бенцель</t>
  </si>
  <si>
    <t>Олеся</t>
  </si>
  <si>
    <t>Николаевна</t>
  </si>
  <si>
    <t>Бондаренко</t>
  </si>
  <si>
    <t>Назар</t>
  </si>
  <si>
    <t>Буга</t>
  </si>
  <si>
    <t>Ольга</t>
  </si>
  <si>
    <t>Буряк</t>
  </si>
  <si>
    <t>Быков</t>
  </si>
  <si>
    <t>Аким</t>
  </si>
  <si>
    <t>Олегович</t>
  </si>
  <si>
    <t>Вишнева</t>
  </si>
  <si>
    <t>Вишнивецкая</t>
  </si>
  <si>
    <t>Елизавета</t>
  </si>
  <si>
    <t>Володченков</t>
  </si>
  <si>
    <t>Гапоненко</t>
  </si>
  <si>
    <t>Васильевна</t>
  </si>
  <si>
    <t>Гельтманский</t>
  </si>
  <si>
    <t>Горелова</t>
  </si>
  <si>
    <t>Дайнеко</t>
  </si>
  <si>
    <t>Дзядович</t>
  </si>
  <si>
    <t>Дмитриева</t>
  </si>
  <si>
    <t xml:space="preserve">Дорошенко </t>
  </si>
  <si>
    <t>Витальевна</t>
  </si>
  <si>
    <t xml:space="preserve">Егоров </t>
  </si>
  <si>
    <t>Живаго</t>
  </si>
  <si>
    <t>Юрий</t>
  </si>
  <si>
    <t>Зарудная</t>
  </si>
  <si>
    <t>Егорий</t>
  </si>
  <si>
    <t>Ангелина</t>
  </si>
  <si>
    <t>Качанович</t>
  </si>
  <si>
    <t xml:space="preserve">Кирина </t>
  </si>
  <si>
    <t>Ника</t>
  </si>
  <si>
    <t>Евгеньевна</t>
  </si>
  <si>
    <t>Милана</t>
  </si>
  <si>
    <t>Коваль</t>
  </si>
  <si>
    <t>Колосова</t>
  </si>
  <si>
    <t>Лолита</t>
  </si>
  <si>
    <t>Конопелько</t>
  </si>
  <si>
    <t xml:space="preserve">Корбут </t>
  </si>
  <si>
    <t>Кореньков</t>
  </si>
  <si>
    <t>Кирилл</t>
  </si>
  <si>
    <t xml:space="preserve">Котова </t>
  </si>
  <si>
    <t>Крупеня</t>
  </si>
  <si>
    <t>Анисия</t>
  </si>
  <si>
    <t>Крутько</t>
  </si>
  <si>
    <t xml:space="preserve">Анастасия </t>
  </si>
  <si>
    <t xml:space="preserve">Кулешов </t>
  </si>
  <si>
    <t>Кириллович</t>
  </si>
  <si>
    <t>Куликов</t>
  </si>
  <si>
    <t>Алексей</t>
  </si>
  <si>
    <t>Леонидович</t>
  </si>
  <si>
    <t xml:space="preserve">Куркова </t>
  </si>
  <si>
    <t>Лагуткина</t>
  </si>
  <si>
    <t>Лазаренко</t>
  </si>
  <si>
    <t>Лебедева</t>
  </si>
  <si>
    <t>Литвинов</t>
  </si>
  <si>
    <t>Ломова</t>
  </si>
  <si>
    <t>Лысенко</t>
  </si>
  <si>
    <t>Лядский</t>
  </si>
  <si>
    <t>Макарова</t>
  </si>
  <si>
    <t>Маковский</t>
  </si>
  <si>
    <t>Игоревич</t>
  </si>
  <si>
    <t>Мананникова</t>
  </si>
  <si>
    <t>Мегдальская</t>
  </si>
  <si>
    <t>Игоревна</t>
  </si>
  <si>
    <t>Мека</t>
  </si>
  <si>
    <t>Мокин</t>
  </si>
  <si>
    <t>Ярославович</t>
  </si>
  <si>
    <t>Мулындин</t>
  </si>
  <si>
    <t>Данилович</t>
  </si>
  <si>
    <t>Назаров</t>
  </si>
  <si>
    <t>Виталий</t>
  </si>
  <si>
    <t>Несын</t>
  </si>
  <si>
    <t>Всеволод</t>
  </si>
  <si>
    <t>Владиславович</t>
  </si>
  <si>
    <t>Никитина</t>
  </si>
  <si>
    <t>Вера</t>
  </si>
  <si>
    <t>Новикова</t>
  </si>
  <si>
    <t>Яна</t>
  </si>
  <si>
    <t>Осипенко</t>
  </si>
  <si>
    <t>Пентела</t>
  </si>
  <si>
    <t>Пивоварь</t>
  </si>
  <si>
    <t>Руслановна</t>
  </si>
  <si>
    <t>Пикула</t>
  </si>
  <si>
    <t>Пименкова</t>
  </si>
  <si>
    <t>Геннадьевна</t>
  </si>
  <si>
    <t xml:space="preserve">Платонов </t>
  </si>
  <si>
    <t>Вадимович</t>
  </si>
  <si>
    <t>Плитман</t>
  </si>
  <si>
    <t>Подлипалина</t>
  </si>
  <si>
    <t>Привалова</t>
  </si>
  <si>
    <t>Мивановна</t>
  </si>
  <si>
    <t>Римша</t>
  </si>
  <si>
    <t>Рольбинова</t>
  </si>
  <si>
    <t>Рыбакова</t>
  </si>
  <si>
    <t>Рябова</t>
  </si>
  <si>
    <t>Светский</t>
  </si>
  <si>
    <t xml:space="preserve">Свиридов </t>
  </si>
  <si>
    <t>Свирилина</t>
  </si>
  <si>
    <t>Севостьянова</t>
  </si>
  <si>
    <t>Семенова</t>
  </si>
  <si>
    <t>Сим</t>
  </si>
  <si>
    <t>Виссарионовна</t>
  </si>
  <si>
    <t>Синюкова</t>
  </si>
  <si>
    <t>Марианна</t>
  </si>
  <si>
    <t>Эдуардовна</t>
  </si>
  <si>
    <t>Склярова</t>
  </si>
  <si>
    <t>Анастасия</t>
  </si>
  <si>
    <t>Смирнова</t>
  </si>
  <si>
    <t>Солнцев</t>
  </si>
  <si>
    <t>Солоджук</t>
  </si>
  <si>
    <t>Стешич</t>
  </si>
  <si>
    <t>Арнольдовна</t>
  </si>
  <si>
    <t xml:space="preserve">Сурина </t>
  </si>
  <si>
    <t>Сыроваткина</t>
  </si>
  <si>
    <t>Тиховнина</t>
  </si>
  <si>
    <t>Торопова</t>
  </si>
  <si>
    <t>Трапезникова</t>
  </si>
  <si>
    <t>Тулупова</t>
  </si>
  <si>
    <t>Федотов</t>
  </si>
  <si>
    <t>Филонова</t>
  </si>
  <si>
    <t>Светлана</t>
  </si>
  <si>
    <t>Цветкова</t>
  </si>
  <si>
    <t>Евгения</t>
  </si>
  <si>
    <t>Чечеткина</t>
  </si>
  <si>
    <t>Шевцова</t>
  </si>
  <si>
    <t>Шелест</t>
  </si>
  <si>
    <t>Марина</t>
  </si>
  <si>
    <t>Ренатовна</t>
  </si>
  <si>
    <t>Шкреба</t>
  </si>
  <si>
    <t>Щепкова</t>
  </si>
  <si>
    <t>Абдурагимова</t>
  </si>
  <si>
    <t>Айшат</t>
  </si>
  <si>
    <t>Ахмедовна</t>
  </si>
  <si>
    <t>Антипина</t>
  </si>
  <si>
    <t>Арамян</t>
  </si>
  <si>
    <t>Геворг</t>
  </si>
  <si>
    <t>Арамович</t>
  </si>
  <si>
    <t xml:space="preserve">Армичева </t>
  </si>
  <si>
    <t>Батаев</t>
  </si>
  <si>
    <t>Руслан</t>
  </si>
  <si>
    <t>Васильевич</t>
  </si>
  <si>
    <t>Башун</t>
  </si>
  <si>
    <t>Бегишева</t>
  </si>
  <si>
    <t xml:space="preserve">Беликова </t>
  </si>
  <si>
    <t>Белякова</t>
  </si>
  <si>
    <t>Биенко</t>
  </si>
  <si>
    <t>Лилия</t>
  </si>
  <si>
    <t>Билоус</t>
  </si>
  <si>
    <t>Болдуев</t>
  </si>
  <si>
    <t xml:space="preserve">Бондаренко </t>
  </si>
  <si>
    <t>Бородин</t>
  </si>
  <si>
    <t>Павел</t>
  </si>
  <si>
    <t>Васекина</t>
  </si>
  <si>
    <t>Василюк</t>
  </si>
  <si>
    <t>Елисавета</t>
  </si>
  <si>
    <t>Виноградова</t>
  </si>
  <si>
    <t>Надежда</t>
  </si>
  <si>
    <t>Влахович</t>
  </si>
  <si>
    <t>Степан</t>
  </si>
  <si>
    <t>Стефанович</t>
  </si>
  <si>
    <t>Оксана</t>
  </si>
  <si>
    <t>Воробьева</t>
  </si>
  <si>
    <t>Врублевская</t>
  </si>
  <si>
    <t>Гладких</t>
  </si>
  <si>
    <t>Голикова</t>
  </si>
  <si>
    <t>Голушков</t>
  </si>
  <si>
    <t>Горохова</t>
  </si>
  <si>
    <t>Гулецкая</t>
  </si>
  <si>
    <t>Елизавета-Луиза</t>
  </si>
  <si>
    <t xml:space="preserve">Гущин </t>
  </si>
  <si>
    <t>Гущина</t>
  </si>
  <si>
    <t xml:space="preserve">Михаил </t>
  </si>
  <si>
    <t>Дашков</t>
  </si>
  <si>
    <t>Дедовец</t>
  </si>
  <si>
    <t xml:space="preserve">Святослав </t>
  </si>
  <si>
    <t>Денисов</t>
  </si>
  <si>
    <t>Дмитрий</t>
  </si>
  <si>
    <t>Дербуш</t>
  </si>
  <si>
    <t>Рифкатовна</t>
  </si>
  <si>
    <t>Дмитренко</t>
  </si>
  <si>
    <t>Дмитриенко</t>
  </si>
  <si>
    <t>Дмитроченко</t>
  </si>
  <si>
    <t xml:space="preserve">Дубовский </t>
  </si>
  <si>
    <t>Мирослав</t>
  </si>
  <si>
    <t>Дятлов</t>
  </si>
  <si>
    <t>Русланович</t>
  </si>
  <si>
    <t>Егорова</t>
  </si>
  <si>
    <t>Станиславовна</t>
  </si>
  <si>
    <t>Ерошенко</t>
  </si>
  <si>
    <t>Жегалов</t>
  </si>
  <si>
    <t>Зайцев</t>
  </si>
  <si>
    <t xml:space="preserve">Исаков </t>
  </si>
  <si>
    <t xml:space="preserve">Платон </t>
  </si>
  <si>
    <t>Калинина</t>
  </si>
  <si>
    <t>Кирьякова</t>
  </si>
  <si>
    <t>Колчин</t>
  </si>
  <si>
    <t>Данил</t>
  </si>
  <si>
    <t>Витальевич</t>
  </si>
  <si>
    <t>Аглая</t>
  </si>
  <si>
    <t xml:space="preserve">Арина </t>
  </si>
  <si>
    <t>Краснобородько</t>
  </si>
  <si>
    <t>Ирина</t>
  </si>
  <si>
    <t xml:space="preserve">Крот </t>
  </si>
  <si>
    <t xml:space="preserve">Дарьяна </t>
  </si>
  <si>
    <t>Куленюк</t>
  </si>
  <si>
    <t>Курочкина</t>
  </si>
  <si>
    <t>Каролина</t>
  </si>
  <si>
    <t>Латушкина</t>
  </si>
  <si>
    <t>Либин</t>
  </si>
  <si>
    <t>Лиопа</t>
  </si>
  <si>
    <t>Лиходедова</t>
  </si>
  <si>
    <t>Лоптунов</t>
  </si>
  <si>
    <t>Эрик</t>
  </si>
  <si>
    <t>Мальсагов</t>
  </si>
  <si>
    <t>Рамзан</t>
  </si>
  <si>
    <t>Рамзанович</t>
  </si>
  <si>
    <t>Мальцев</t>
  </si>
  <si>
    <t>Меликов</t>
  </si>
  <si>
    <t>Полад</t>
  </si>
  <si>
    <t>Натиг оглы</t>
  </si>
  <si>
    <t>Миронова</t>
  </si>
  <si>
    <t>Михайлов</t>
  </si>
  <si>
    <t>Станислав</t>
  </si>
  <si>
    <t>Моисеенко</t>
  </si>
  <si>
    <t>Алеся</t>
  </si>
  <si>
    <t xml:space="preserve">Виктория </t>
  </si>
  <si>
    <t>Морозов</t>
  </si>
  <si>
    <t xml:space="preserve">Мулевич </t>
  </si>
  <si>
    <t xml:space="preserve">Наумова </t>
  </si>
  <si>
    <t>Виолетта</t>
  </si>
  <si>
    <t>Новик</t>
  </si>
  <si>
    <t>Новиков</t>
  </si>
  <si>
    <t>Овчарова</t>
  </si>
  <si>
    <t xml:space="preserve">Овчинникова </t>
  </si>
  <si>
    <t xml:space="preserve">Витальевна </t>
  </si>
  <si>
    <t xml:space="preserve">Марина </t>
  </si>
  <si>
    <t xml:space="preserve">Орлова </t>
  </si>
  <si>
    <t>Паев</t>
  </si>
  <si>
    <t>Василий</t>
  </si>
  <si>
    <t xml:space="preserve">Петраков </t>
  </si>
  <si>
    <t>Петр</t>
  </si>
  <si>
    <t>Пивоварова</t>
  </si>
  <si>
    <t>Пилипенко</t>
  </si>
  <si>
    <t xml:space="preserve">Александр </t>
  </si>
  <si>
    <t>Пироженко</t>
  </si>
  <si>
    <t xml:space="preserve">Подгорный </t>
  </si>
  <si>
    <t>Понамарёва</t>
  </si>
  <si>
    <t>Починкина</t>
  </si>
  <si>
    <t>Приалгаускис</t>
  </si>
  <si>
    <t>Донатас</t>
  </si>
  <si>
    <t>Ляонович</t>
  </si>
  <si>
    <t>Прокопенко</t>
  </si>
  <si>
    <t>Рабиевская</t>
  </si>
  <si>
    <t>Майя</t>
  </si>
  <si>
    <t xml:space="preserve">Райкова </t>
  </si>
  <si>
    <t>Рогова</t>
  </si>
  <si>
    <t>Родионова</t>
  </si>
  <si>
    <t>Садхян</t>
  </si>
  <si>
    <t>Борис</t>
  </si>
  <si>
    <t>Геворкович</t>
  </si>
  <si>
    <t>Сальников</t>
  </si>
  <si>
    <t>Фёдор</t>
  </si>
  <si>
    <t>Синюков</t>
  </si>
  <si>
    <t>Артём</t>
  </si>
  <si>
    <t>Слайковский</t>
  </si>
  <si>
    <t>Сосорина</t>
  </si>
  <si>
    <t>Антоновна</t>
  </si>
  <si>
    <t>Старченко</t>
  </si>
  <si>
    <t>Стрелец</t>
  </si>
  <si>
    <t>Ступина</t>
  </si>
  <si>
    <t>Василиса</t>
  </si>
  <si>
    <t>Янович</t>
  </si>
  <si>
    <t>Суворов</t>
  </si>
  <si>
    <t>Сударь</t>
  </si>
  <si>
    <t>Тарасюк</t>
  </si>
  <si>
    <t>Теплинская</t>
  </si>
  <si>
    <t>Тимощук</t>
  </si>
  <si>
    <t>Титова</t>
  </si>
  <si>
    <t>Елена</t>
  </si>
  <si>
    <t>Тищенко</t>
  </si>
  <si>
    <t xml:space="preserve">Тулинов </t>
  </si>
  <si>
    <t>Константин</t>
  </si>
  <si>
    <t>Эдуардович</t>
  </si>
  <si>
    <t>Филимонова</t>
  </si>
  <si>
    <t>без отчества</t>
  </si>
  <si>
    <t>Фоменко</t>
  </si>
  <si>
    <t>Фрейлова</t>
  </si>
  <si>
    <t xml:space="preserve">Чубай </t>
  </si>
  <si>
    <t>Шагина</t>
  </si>
  <si>
    <t>Шульцев</t>
  </si>
  <si>
    <t xml:space="preserve">Якимович </t>
  </si>
  <si>
    <t>Ишин</t>
  </si>
  <si>
    <t>Козаченко</t>
  </si>
  <si>
    <t>Луиза</t>
  </si>
  <si>
    <t>Кузнецов</t>
  </si>
  <si>
    <t>Литовченко</t>
  </si>
  <si>
    <t>Руми</t>
  </si>
  <si>
    <t>Тимуровна</t>
  </si>
  <si>
    <t>Маратаева</t>
  </si>
  <si>
    <t>Алексеевич</t>
  </si>
  <si>
    <t>Яремчук</t>
  </si>
  <si>
    <t>Воронова</t>
  </si>
  <si>
    <t>Кира</t>
  </si>
  <si>
    <t>Онистратенко</t>
  </si>
  <si>
    <t>Тихонов</t>
  </si>
  <si>
    <t>Гонда</t>
  </si>
  <si>
    <t>Оревская</t>
  </si>
  <si>
    <t>Элина</t>
  </si>
  <si>
    <t>Погорелов</t>
  </si>
  <si>
    <t>Евментьева</t>
  </si>
  <si>
    <t>Коханская</t>
  </si>
  <si>
    <t>Никуличева</t>
  </si>
  <si>
    <t>Ивановна</t>
  </si>
  <si>
    <t>Шилова</t>
  </si>
  <si>
    <t xml:space="preserve">Аверин </t>
  </si>
  <si>
    <t>Анатольевна</t>
  </si>
  <si>
    <t>Божко-Домбровский</t>
  </si>
  <si>
    <t>Тимофей</t>
  </si>
  <si>
    <t>Богданович</t>
  </si>
  <si>
    <t>Пелевин</t>
  </si>
  <si>
    <t>Усеня</t>
  </si>
  <si>
    <t>Казачкова</t>
  </si>
  <si>
    <t>Хасанова</t>
  </si>
  <si>
    <t>Рустамовна</t>
  </si>
  <si>
    <t>Авдеева</t>
  </si>
  <si>
    <t>Овдиюк</t>
  </si>
  <si>
    <t>Богдан</t>
  </si>
  <si>
    <t>Скорик</t>
  </si>
  <si>
    <t>Артур</t>
  </si>
  <si>
    <t>Ахмадиярова</t>
  </si>
  <si>
    <t>Кукарцева</t>
  </si>
  <si>
    <t>Бойко</t>
  </si>
  <si>
    <t>Айнур</t>
  </si>
  <si>
    <t>Фёдорова</t>
  </si>
  <si>
    <t>Тянгинская</t>
  </si>
  <si>
    <t>Янушкевич</t>
  </si>
  <si>
    <t>Корольков</t>
  </si>
  <si>
    <t>А-365</t>
  </si>
  <si>
    <t>A-299</t>
  </si>
  <si>
    <t>А-270</t>
  </si>
  <si>
    <t>А-397</t>
  </si>
  <si>
    <t>А-269</t>
  </si>
  <si>
    <t>А-68</t>
  </si>
  <si>
    <t>А-19</t>
  </si>
  <si>
    <t>A-302</t>
  </si>
  <si>
    <t>А-547</t>
  </si>
  <si>
    <t>A-192</t>
  </si>
  <si>
    <t>A-507</t>
  </si>
  <si>
    <t>А-21</t>
  </si>
  <si>
    <t>А-336</t>
  </si>
  <si>
    <t>A-301</t>
  </si>
  <si>
    <t>А-396</t>
  </si>
  <si>
    <t>А-20</t>
  </si>
  <si>
    <t>A-506</t>
  </si>
  <si>
    <t>А-303</t>
  </si>
  <si>
    <t>А-366</t>
  </si>
  <si>
    <t>А-569</t>
  </si>
  <si>
    <t>А-608</t>
  </si>
  <si>
    <t>А-660</t>
  </si>
  <si>
    <t>А-593</t>
  </si>
  <si>
    <t>А-609</t>
  </si>
  <si>
    <t>А-16</t>
  </si>
  <si>
    <t>А-136</t>
  </si>
  <si>
    <t>А-597</t>
  </si>
  <si>
    <t>A-298</t>
  </si>
  <si>
    <t>А-271</t>
  </si>
  <si>
    <t>А-594</t>
  </si>
  <si>
    <t>А-67</t>
  </si>
  <si>
    <t>А-659</t>
  </si>
  <si>
    <t>А-69</t>
  </si>
  <si>
    <t>А-546</t>
  </si>
  <si>
    <t>А-435</t>
  </si>
  <si>
    <t>А-589</t>
  </si>
  <si>
    <t>A-536</t>
  </si>
  <si>
    <t>А-364</t>
  </si>
  <si>
    <t>А-664</t>
  </si>
  <si>
    <t>А-73</t>
  </si>
  <si>
    <t>А-668</t>
  </si>
  <si>
    <t>A-503</t>
  </si>
  <si>
    <t>А-431</t>
  </si>
  <si>
    <t>А-583</t>
  </si>
  <si>
    <t>A-504</t>
  </si>
  <si>
    <t>А-17</t>
  </si>
  <si>
    <t>А-196</t>
  </si>
  <si>
    <t>А-666</t>
  </si>
  <si>
    <t>А-438</t>
  </si>
  <si>
    <t>A-505</t>
  </si>
  <si>
    <t>А-560</t>
  </si>
  <si>
    <t>А-662</t>
  </si>
  <si>
    <t>А-544</t>
  </si>
  <si>
    <t>А-199</t>
  </si>
  <si>
    <t>A-140</t>
  </si>
  <si>
    <t>А-661</t>
  </si>
  <si>
    <t>А-70</t>
  </si>
  <si>
    <t>A-138</t>
  </si>
  <si>
    <t>А-453</t>
  </si>
  <si>
    <t>А-548</t>
  </si>
  <si>
    <t>A-142</t>
  </si>
  <si>
    <t>А-592</t>
  </si>
  <si>
    <t>А-273</t>
  </si>
  <si>
    <t>А-591</t>
  </si>
  <si>
    <t>A-479</t>
  </si>
  <si>
    <t>А-472</t>
  </si>
  <si>
    <t>А-444</t>
  </si>
  <si>
    <t>А-22</t>
  </si>
  <si>
    <t>А-658</t>
  </si>
  <si>
    <t>А-363</t>
  </si>
  <si>
    <t>A-194</t>
  </si>
  <si>
    <t>А-663</t>
  </si>
  <si>
    <t>А-403</t>
  </si>
  <si>
    <t>А-570</t>
  </si>
  <si>
    <t>А-559</t>
  </si>
  <si>
    <t>А-71</t>
  </si>
  <si>
    <t>А-368</t>
  </si>
  <si>
    <t>A-141</t>
  </si>
  <si>
    <t>A-193</t>
  </si>
  <si>
    <t>A-480</t>
  </si>
  <si>
    <t>A-139</t>
  </si>
  <si>
    <t>A-300</t>
  </si>
  <si>
    <t>А-15</t>
  </si>
  <si>
    <t>А-18</t>
  </si>
  <si>
    <t>А-665</t>
  </si>
  <si>
    <t>А-307</t>
  </si>
  <si>
    <t>А-308</t>
  </si>
  <si>
    <t>А-306</t>
  </si>
  <si>
    <t>А-362</t>
  </si>
  <si>
    <t>A-195</t>
  </si>
  <si>
    <t>А-667</t>
  </si>
  <si>
    <t>A-528</t>
  </si>
  <si>
    <t>A-191</t>
  </si>
  <si>
    <t>А297</t>
  </si>
  <si>
    <t>А-545</t>
  </si>
  <si>
    <t>А-72</t>
  </si>
  <si>
    <t>А-369</t>
  </si>
  <si>
    <t>А-437</t>
  </si>
  <si>
    <t>А-197</t>
  </si>
  <si>
    <t>А-304</t>
  </si>
  <si>
    <t>А-367</t>
  </si>
  <si>
    <t>А-272</t>
  </si>
  <si>
    <t>А-66</t>
  </si>
  <si>
    <t>А-198</t>
  </si>
  <si>
    <t>А-669</t>
  </si>
  <si>
    <t>А-305</t>
  </si>
  <si>
    <t>А-135</t>
  </si>
  <si>
    <t>А-137</t>
  </si>
  <si>
    <t>A-499</t>
  </si>
  <si>
    <t>А-618</t>
  </si>
  <si>
    <t>А-25</t>
  </si>
  <si>
    <t>А-217</t>
  </si>
  <si>
    <t>А-612</t>
  </si>
  <si>
    <t>А-315</t>
  </si>
  <si>
    <t>А-613</t>
  </si>
  <si>
    <t>А-384</t>
  </si>
  <si>
    <t>А-216</t>
  </si>
  <si>
    <t>А-615</t>
  </si>
  <si>
    <t>А-160</t>
  </si>
  <si>
    <t>A-202</t>
  </si>
  <si>
    <t>A-370</t>
  </si>
  <si>
    <t>A-454</t>
  </si>
  <si>
    <t>A-85</t>
  </si>
  <si>
    <t>А-404</t>
  </si>
  <si>
    <t>А-147</t>
  </si>
  <si>
    <t>А-161</t>
  </si>
  <si>
    <t>A-23</t>
  </si>
  <si>
    <t>А-27</t>
  </si>
  <si>
    <t>А-318</t>
  </si>
  <si>
    <t>A-466</t>
  </si>
  <si>
    <t>A-676</t>
  </si>
  <si>
    <t>А-277</t>
  </si>
  <si>
    <t>A-670</t>
  </si>
  <si>
    <t>А-309</t>
  </si>
  <si>
    <t>A-373</t>
  </si>
  <si>
    <t>A-374</t>
  </si>
  <si>
    <t>А-578</t>
  </si>
  <si>
    <t>А-679</t>
  </si>
  <si>
    <t>А-152</t>
  </si>
  <si>
    <t>А-520</t>
  </si>
  <si>
    <t>А-564</t>
  </si>
  <si>
    <t>A-671</t>
  </si>
  <si>
    <t>А-551</t>
  </si>
  <si>
    <t>A-674</t>
  </si>
  <si>
    <t>А-552</t>
  </si>
  <si>
    <t>А-681</t>
  </si>
  <si>
    <t>А-156</t>
  </si>
  <si>
    <t>A-100</t>
  </si>
  <si>
    <t>А-565</t>
  </si>
  <si>
    <t>А-30</t>
  </si>
  <si>
    <t>А-689</t>
  </si>
  <si>
    <t>А-590</t>
  </si>
  <si>
    <t>A-673</t>
  </si>
  <si>
    <t>А-518</t>
  </si>
  <si>
    <t>А-149</t>
  </si>
  <si>
    <t>А-549</t>
  </si>
  <si>
    <t>А-252</t>
  </si>
  <si>
    <t>А-148</t>
  </si>
  <si>
    <t>А-508</t>
  </si>
  <si>
    <t>А-584</t>
  </si>
  <si>
    <t>А-571</t>
  </si>
  <si>
    <t>А-279</t>
  </si>
  <si>
    <t>А-321</t>
  </si>
  <si>
    <t>А-145</t>
  </si>
  <si>
    <t>A-99</t>
  </si>
  <si>
    <t>А-510</t>
  </si>
  <si>
    <t>A-203</t>
  </si>
  <si>
    <t>A-97</t>
  </si>
  <si>
    <t>A-432</t>
  </si>
  <si>
    <t>А-586</t>
  </si>
  <si>
    <t>А-683</t>
  </si>
  <si>
    <t>А-220</t>
  </si>
  <si>
    <t>А-339</t>
  </si>
  <si>
    <t>А-684</t>
  </si>
  <si>
    <t>А-383</t>
  </si>
  <si>
    <t>A-143</t>
  </si>
  <si>
    <t>A-371</t>
  </si>
  <si>
    <t>А-209</t>
  </si>
  <si>
    <t>A-677</t>
  </si>
  <si>
    <t>А-616</t>
  </si>
  <si>
    <t>A-200</t>
  </si>
  <si>
    <t>А-337</t>
  </si>
  <si>
    <t>А-537</t>
  </si>
  <si>
    <t>А-382</t>
  </si>
  <si>
    <t>А-158</t>
  </si>
  <si>
    <t>A-687</t>
  </si>
  <si>
    <t>А-406</t>
  </si>
  <si>
    <t>А-567</t>
  </si>
  <si>
    <t>A-206</t>
  </si>
  <si>
    <t>А-401</t>
  </si>
  <si>
    <t>А-678</t>
  </si>
  <si>
    <t>А-501</t>
  </si>
  <si>
    <t>А-212</t>
  </si>
  <si>
    <t>A-378</t>
  </si>
  <si>
    <t>А-316</t>
  </si>
  <si>
    <t>А-28</t>
  </si>
  <si>
    <t>А-585</t>
  </si>
  <si>
    <t>А-408</t>
  </si>
  <si>
    <t>А-573</t>
  </si>
  <si>
    <t>А-550</t>
  </si>
  <si>
    <t>А-311</t>
  </si>
  <si>
    <t>А-26</t>
  </si>
  <si>
    <t>А-278</t>
  </si>
  <si>
    <t>А-381</t>
  </si>
  <si>
    <t>А-467</t>
  </si>
  <si>
    <t>А-256</t>
  </si>
  <si>
    <t>А-686</t>
  </si>
  <si>
    <t>А-425</t>
  </si>
  <si>
    <t>А-515</t>
  </si>
  <si>
    <t>A-672</t>
  </si>
  <si>
    <t>A-372</t>
  </si>
  <si>
    <t>А-494</t>
  </si>
  <si>
    <t>А-312</t>
  </si>
  <si>
    <t>А-81</t>
  </si>
  <si>
    <t>А-157</t>
  </si>
  <si>
    <t>А-218</t>
  </si>
  <si>
    <t>А-424</t>
  </si>
  <si>
    <t>А-219</t>
  </si>
  <si>
    <t>А-275</t>
  </si>
  <si>
    <t>А-516</t>
  </si>
  <si>
    <t>А-415</t>
  </si>
  <si>
    <t>А-595</t>
  </si>
  <si>
    <t>A-376</t>
  </si>
  <si>
    <t>А-379</t>
  </si>
  <si>
    <t>А-319</t>
  </si>
  <si>
    <t>А-159</t>
  </si>
  <si>
    <t>А-324</t>
  </si>
  <si>
    <t>А-553</t>
  </si>
  <si>
    <t>А-251</t>
  </si>
  <si>
    <t>А-313</t>
  </si>
  <si>
    <t>A-433</t>
  </si>
  <si>
    <t>А-210</t>
  </si>
  <si>
    <t>А-423</t>
  </si>
  <si>
    <t>А-688</t>
  </si>
  <si>
    <t>А-385</t>
  </si>
  <si>
    <t>А-574</t>
  </si>
  <si>
    <t>А-488</t>
  </si>
  <si>
    <t>А-517</t>
  </si>
  <si>
    <t>А-500</t>
  </si>
  <si>
    <t>А-562</t>
  </si>
  <si>
    <t>А-255</t>
  </si>
  <si>
    <t>А-154</t>
  </si>
  <si>
    <t>А-155</t>
  </si>
  <si>
    <t>А-29</t>
  </si>
  <si>
    <t>А-486</t>
  </si>
  <si>
    <t>А-614</t>
  </si>
  <si>
    <t>A-377</t>
  </si>
  <si>
    <t>А-481</t>
  </si>
  <si>
    <t>А-213</t>
  </si>
  <si>
    <t>А-317</t>
  </si>
  <si>
    <t>А-320</t>
  </si>
  <si>
    <t>А-682</t>
  </si>
  <si>
    <t>A-3</t>
  </si>
  <si>
    <t>А-617</t>
  </si>
  <si>
    <t>A-375</t>
  </si>
  <si>
    <t>A-207</t>
  </si>
  <si>
    <t>А-314</t>
  </si>
  <si>
    <t>А-214</t>
  </si>
  <si>
    <t>А-685</t>
  </si>
  <si>
    <t>А-426</t>
  </si>
  <si>
    <t>А-74</t>
  </si>
  <si>
    <t>А-276</t>
  </si>
  <si>
    <t>A-611</t>
  </si>
  <si>
    <t>А-78</t>
  </si>
  <si>
    <t>А-150</t>
  </si>
  <si>
    <t>А-414</t>
  </si>
  <si>
    <t>А-75</t>
  </si>
  <si>
    <t>A-440</t>
  </si>
  <si>
    <t>А-151</t>
  </si>
  <si>
    <t>А-483</t>
  </si>
  <si>
    <t>А-322</t>
  </si>
  <si>
    <t>А-566</t>
  </si>
  <si>
    <t>A-204</t>
  </si>
  <si>
    <t>А-561</t>
  </si>
  <si>
    <t>A-98</t>
  </si>
  <si>
    <t>А-398</t>
  </si>
  <si>
    <t>A-82</t>
  </si>
  <si>
    <t>А-538</t>
  </si>
  <si>
    <t>А-221</t>
  </si>
  <si>
    <t>А-524</t>
  </si>
  <si>
    <t>А-310</t>
  </si>
  <si>
    <t>А-519</t>
  </si>
  <si>
    <t>A-436</t>
  </si>
  <si>
    <t>А-380</t>
  </si>
  <si>
    <t>А-338</t>
  </si>
  <si>
    <t>А-222</t>
  </si>
  <si>
    <t>А-610</t>
  </si>
  <si>
    <t xml:space="preserve">A-24 </t>
  </si>
  <si>
    <t>А-509</t>
  </si>
  <si>
    <t>А-598</t>
  </si>
  <si>
    <t>А-249</t>
  </si>
  <si>
    <t>A-455</t>
  </si>
  <si>
    <t>A-675</t>
  </si>
  <si>
    <t>А-680</t>
  </si>
  <si>
    <t>A-83</t>
  </si>
  <si>
    <t>A-439</t>
  </si>
  <si>
    <t>А-144</t>
  </si>
  <si>
    <t>А-529</t>
  </si>
  <si>
    <t>А-579</t>
  </si>
  <si>
    <t>А-215</t>
  </si>
  <si>
    <t>А-511</t>
  </si>
  <si>
    <t>A-208</t>
  </si>
  <si>
    <t>А-525</t>
  </si>
  <si>
    <t>А-530</t>
  </si>
  <si>
    <t>A-84</t>
  </si>
  <si>
    <t>А-146</t>
  </si>
  <si>
    <t>А-79</t>
  </si>
  <si>
    <t>А-153</t>
  </si>
  <si>
    <t>А-323</t>
  </si>
  <si>
    <t>А-250</t>
  </si>
  <si>
    <t>A-434</t>
  </si>
  <si>
    <t>А-563</t>
  </si>
  <si>
    <t>A-340</t>
  </si>
  <si>
    <t>A-201</t>
  </si>
  <si>
    <t>А-76</t>
  </si>
  <si>
    <t>А-254</t>
  </si>
  <si>
    <t>А-572</t>
  </si>
  <si>
    <t>А-211</t>
  </si>
  <si>
    <t>А-416</t>
  </si>
  <si>
    <t>А-253</t>
  </si>
  <si>
    <t>А-482</t>
  </si>
  <si>
    <t>А-77</t>
  </si>
  <si>
    <t>А-484</t>
  </si>
  <si>
    <t>А-422</t>
  </si>
  <si>
    <t>А-485</t>
  </si>
  <si>
    <t>А-274</t>
  </si>
  <si>
    <t>A-205</t>
  </si>
  <si>
    <t>A-2</t>
  </si>
  <si>
    <t>А-80</t>
  </si>
  <si>
    <t>А-502</t>
  </si>
  <si>
    <t>A-445</t>
  </si>
  <si>
    <t>Васильева</t>
  </si>
  <si>
    <t>Галюкшева</t>
  </si>
  <si>
    <t>Маргарита</t>
  </si>
  <si>
    <t>Прибор</t>
  </si>
  <si>
    <t>Барановская</t>
  </si>
  <si>
    <t>Крузман</t>
  </si>
  <si>
    <t>Алексович</t>
  </si>
  <si>
    <t>Ламшина</t>
  </si>
  <si>
    <t>Семеновна</t>
  </si>
  <si>
    <t>Рыбаков</t>
  </si>
  <si>
    <t>Ермолаева</t>
  </si>
  <si>
    <t xml:space="preserve">Романов </t>
  </si>
  <si>
    <t>Ткаленко</t>
  </si>
  <si>
    <t>Дубовик</t>
  </si>
  <si>
    <t>Владиславовна</t>
  </si>
  <si>
    <t>Елкина</t>
  </si>
  <si>
    <t>Назаренко</t>
  </si>
  <si>
    <t xml:space="preserve">Петренко </t>
  </si>
  <si>
    <t xml:space="preserve">Иулиания </t>
  </si>
  <si>
    <t>Лановская (6 класс)</t>
  </si>
  <si>
    <t>Алексевна</t>
  </si>
  <si>
    <t>Скиба</t>
  </si>
  <si>
    <t xml:space="preserve">Черных </t>
  </si>
  <si>
    <t>Дорошенко</t>
  </si>
  <si>
    <t>Тимур</t>
  </si>
  <si>
    <t>Тарасович</t>
  </si>
  <si>
    <t>Лагунов</t>
  </si>
  <si>
    <t>Феликс</t>
  </si>
  <si>
    <t>Артурович</t>
  </si>
  <si>
    <t>филиал НВМУ в г. Калининграде</t>
  </si>
  <si>
    <t>Валентюк</t>
  </si>
  <si>
    <t>Дорофеев</t>
  </si>
  <si>
    <t>Олег</t>
  </si>
  <si>
    <t>Коробейников</t>
  </si>
  <si>
    <t>Плаксин</t>
  </si>
  <si>
    <t>Ваняткина</t>
  </si>
  <si>
    <t>Запольский</t>
  </si>
  <si>
    <t>Денисович</t>
  </si>
  <si>
    <t>Мордвинов</t>
  </si>
  <si>
    <t>Блауберг</t>
  </si>
  <si>
    <t xml:space="preserve">Демьянов </t>
  </si>
  <si>
    <t>Казарина</t>
  </si>
  <si>
    <t>Леонидовна</t>
  </si>
  <si>
    <t>Павленко</t>
  </si>
  <si>
    <t>Попова</t>
  </si>
  <si>
    <t>МАОУ СОШ № 26</t>
  </si>
  <si>
    <t>Валдаева</t>
  </si>
  <si>
    <t>Кольчикова</t>
  </si>
  <si>
    <t>Львова</t>
  </si>
  <si>
    <t>Пересецкая</t>
  </si>
  <si>
    <t>Ткач</t>
  </si>
  <si>
    <t xml:space="preserve">Георгий </t>
  </si>
  <si>
    <t>Харьков</t>
  </si>
  <si>
    <t>Борсукова</t>
  </si>
  <si>
    <t xml:space="preserve">Маршина </t>
  </si>
  <si>
    <t>Уракова</t>
  </si>
  <si>
    <t xml:space="preserve">Горбачевская </t>
  </si>
  <si>
    <t>Козлов</t>
  </si>
  <si>
    <t>Лебеденко</t>
  </si>
  <si>
    <t>Пономарев</t>
  </si>
  <si>
    <t>Сабельников</t>
  </si>
  <si>
    <t>Арсений</t>
  </si>
  <si>
    <t>Губайдуллина</t>
  </si>
  <si>
    <t>Карпенкова</t>
  </si>
  <si>
    <t>Левый</t>
  </si>
  <si>
    <t>Данченко</t>
  </si>
  <si>
    <t>Удалова</t>
  </si>
  <si>
    <t>Чикунова</t>
  </si>
  <si>
    <t>Кошемчук</t>
  </si>
  <si>
    <t xml:space="preserve">Либина </t>
  </si>
  <si>
    <t xml:space="preserve">Александровна </t>
  </si>
  <si>
    <t>Петрович</t>
  </si>
  <si>
    <t>Стариков</t>
  </si>
  <si>
    <t>Шляхтин</t>
  </si>
  <si>
    <t>Яков</t>
  </si>
  <si>
    <t>Галий</t>
  </si>
  <si>
    <t>Шевченко</t>
  </si>
  <si>
    <t>Марковна</t>
  </si>
  <si>
    <t>Афонин</t>
  </si>
  <si>
    <t>Евгений</t>
  </si>
  <si>
    <t>Зарочинцев</t>
  </si>
  <si>
    <t>Манкевич</t>
  </si>
  <si>
    <t>Устинов</t>
  </si>
  <si>
    <t>Юкумс</t>
  </si>
  <si>
    <t>Грипич</t>
  </si>
  <si>
    <t>Аксиния</t>
  </si>
  <si>
    <t xml:space="preserve">Губий </t>
  </si>
  <si>
    <t>Аркадьевич</t>
  </si>
  <si>
    <t>Кормановская</t>
  </si>
  <si>
    <t>Макеенкова</t>
  </si>
  <si>
    <t>Махнова</t>
  </si>
  <si>
    <t>МАОУ СОШ № 13</t>
  </si>
  <si>
    <t>Широкова</t>
  </si>
  <si>
    <t>Аршинов</t>
  </si>
  <si>
    <t>Маркова</t>
  </si>
  <si>
    <t>Шалавин</t>
  </si>
  <si>
    <t>Картынник</t>
  </si>
  <si>
    <t>Хабаров</t>
  </si>
  <si>
    <t>Хан</t>
  </si>
  <si>
    <t>Анжелина</t>
  </si>
  <si>
    <t>Дроздова</t>
  </si>
  <si>
    <t>Андревна</t>
  </si>
  <si>
    <t>Артемова</t>
  </si>
  <si>
    <t>Лидия</t>
  </si>
  <si>
    <t>Кравец</t>
  </si>
  <si>
    <t>Пипер</t>
  </si>
  <si>
    <t>Леонид Валериус</t>
  </si>
  <si>
    <t>Валериус</t>
  </si>
  <si>
    <t>Решетняк</t>
  </si>
  <si>
    <t>Семенихин</t>
  </si>
  <si>
    <t>Потап</t>
  </si>
  <si>
    <t>Бовшева</t>
  </si>
  <si>
    <t xml:space="preserve">Рудницкая </t>
  </si>
  <si>
    <t>Рябцев</t>
  </si>
  <si>
    <t>Адиатулина</t>
  </si>
  <si>
    <t>Артомоненко</t>
  </si>
  <si>
    <t>Герман</t>
  </si>
  <si>
    <t>Зеленов</t>
  </si>
  <si>
    <t>Цыплёнкина</t>
  </si>
  <si>
    <t>Антипова</t>
  </si>
  <si>
    <t>МАОУ СОШ № 28</t>
  </si>
  <si>
    <t>Леонова</t>
  </si>
  <si>
    <t>Мадиссон</t>
  </si>
  <si>
    <t>Сухова</t>
  </si>
  <si>
    <t>Чагина</t>
  </si>
  <si>
    <t xml:space="preserve">Агульник </t>
  </si>
  <si>
    <t>Марта</t>
  </si>
  <si>
    <t>Мельникова</t>
  </si>
  <si>
    <t>Шатилов</t>
  </si>
  <si>
    <t>Надобенко</t>
  </si>
  <si>
    <t>Кирина</t>
  </si>
  <si>
    <t>Крестоверова</t>
  </si>
  <si>
    <t>Червочкина</t>
  </si>
  <si>
    <t>Юртаева</t>
  </si>
  <si>
    <t>Кривенкова</t>
  </si>
  <si>
    <t>Прилепин</t>
  </si>
  <si>
    <t xml:space="preserve">Димурина </t>
  </si>
  <si>
    <t>Инна</t>
  </si>
  <si>
    <t>Лепнухова</t>
  </si>
  <si>
    <t>Хачиньян</t>
  </si>
  <si>
    <t>Помозова</t>
  </si>
  <si>
    <t xml:space="preserve">Киселёва </t>
  </si>
  <si>
    <t>Рукина</t>
  </si>
  <si>
    <t>Бабыкина</t>
  </si>
  <si>
    <t>Алёна</t>
  </si>
  <si>
    <t>Белая</t>
  </si>
  <si>
    <t>Марьяна</t>
  </si>
  <si>
    <t>Степанов</t>
  </si>
  <si>
    <t xml:space="preserve">Шульга </t>
  </si>
  <si>
    <t>Марк</t>
  </si>
  <si>
    <t>Кострин</t>
  </si>
  <si>
    <t>Смирнов</t>
  </si>
  <si>
    <t>Виговская</t>
  </si>
  <si>
    <t>Масальский</t>
  </si>
  <si>
    <t>Петрущенкова</t>
  </si>
  <si>
    <t>Геращенков</t>
  </si>
  <si>
    <t>Калиновская</t>
  </si>
  <si>
    <t>Киселёв</t>
  </si>
  <si>
    <t>Аушева</t>
  </si>
  <si>
    <t>Веселова</t>
  </si>
  <si>
    <t xml:space="preserve">Габдуллин </t>
  </si>
  <si>
    <t>Ежова</t>
  </si>
  <si>
    <t>Лапшина</t>
  </si>
  <si>
    <t>Мухина</t>
  </si>
  <si>
    <t>Демидовна</t>
  </si>
  <si>
    <t>Прихожий</t>
  </si>
  <si>
    <t>Румянцева</t>
  </si>
  <si>
    <t>Бовина</t>
  </si>
  <si>
    <t>Вознюк</t>
  </si>
  <si>
    <t>Ермолаев</t>
  </si>
  <si>
    <t>Кузьмина</t>
  </si>
  <si>
    <t xml:space="preserve">Поникаровская </t>
  </si>
  <si>
    <t>Рассказов</t>
  </si>
  <si>
    <t>Свежинцева</t>
  </si>
  <si>
    <t>Милена</t>
  </si>
  <si>
    <t>Сивков</t>
  </si>
  <si>
    <t>Вадим</t>
  </si>
  <si>
    <t>Шапсюк</t>
  </si>
  <si>
    <t xml:space="preserve">Шкуркина </t>
  </si>
  <si>
    <t>Василенко</t>
  </si>
  <si>
    <t>Зырянова</t>
  </si>
  <si>
    <t>Леонидова</t>
  </si>
  <si>
    <t>Аракелян</t>
  </si>
  <si>
    <t>Лаура</t>
  </si>
  <si>
    <t>Мамиконовна</t>
  </si>
  <si>
    <t>Кисельникова</t>
  </si>
  <si>
    <t>Кревский</t>
  </si>
  <si>
    <t>Кутор</t>
  </si>
  <si>
    <t>Ларина</t>
  </si>
  <si>
    <t>Мельник</t>
  </si>
  <si>
    <t>Савчук</t>
  </si>
  <si>
    <t xml:space="preserve">Сигарев </t>
  </si>
  <si>
    <t>Затопляева</t>
  </si>
  <si>
    <t>Ковалева</t>
  </si>
  <si>
    <t>Ходырев</t>
  </si>
  <si>
    <t>Васильев</t>
  </si>
  <si>
    <t>Роман</t>
  </si>
  <si>
    <t>Ермакова</t>
  </si>
  <si>
    <t>Сизова</t>
  </si>
  <si>
    <t>Тарабаш</t>
  </si>
  <si>
    <t>Тамила</t>
  </si>
  <si>
    <t>Татьянина</t>
  </si>
  <si>
    <t>Толстопятова</t>
  </si>
  <si>
    <t>Туманов</t>
  </si>
  <si>
    <t>Филистович</t>
  </si>
  <si>
    <t>Агафонов</t>
  </si>
  <si>
    <t>Булка</t>
  </si>
  <si>
    <t>Ильин</t>
  </si>
  <si>
    <t>Кириллова</t>
  </si>
  <si>
    <t>Лях</t>
  </si>
  <si>
    <t>Рыбальченко</t>
  </si>
  <si>
    <t>Глухов</t>
  </si>
  <si>
    <t>Давыдов</t>
  </si>
  <si>
    <t>Прохорова</t>
  </si>
  <si>
    <t>Романовская</t>
  </si>
  <si>
    <t>Шахновский</t>
  </si>
  <si>
    <t>Шепелько</t>
  </si>
  <si>
    <t>Арютина</t>
  </si>
  <si>
    <t>Елисеева</t>
  </si>
  <si>
    <t>Крамаренко</t>
  </si>
  <si>
    <t>Кузнецова</t>
  </si>
  <si>
    <t>Лейла</t>
  </si>
  <si>
    <t>Мазур</t>
  </si>
  <si>
    <t>Альбертовна</t>
  </si>
  <si>
    <t>Подвысоцкий</t>
  </si>
  <si>
    <t>Полтинин</t>
  </si>
  <si>
    <t>Столярова</t>
  </si>
  <si>
    <t>Вертинская</t>
  </si>
  <si>
    <t>Давыденко</t>
  </si>
  <si>
    <t>Кривошеева</t>
  </si>
  <si>
    <t>Наумова</t>
  </si>
  <si>
    <t xml:space="preserve">Подистова </t>
  </si>
  <si>
    <t>Свирилин</t>
  </si>
  <si>
    <t>Фетисова</t>
  </si>
  <si>
    <t xml:space="preserve">Филатова </t>
  </si>
  <si>
    <t xml:space="preserve">Валерия </t>
  </si>
  <si>
    <t>Бубен</t>
  </si>
  <si>
    <t>Буженик</t>
  </si>
  <si>
    <t>Выступова</t>
  </si>
  <si>
    <t>Всеволодовна</t>
  </si>
  <si>
    <t>Гааг</t>
  </si>
  <si>
    <t>Анфиса</t>
  </si>
  <si>
    <t>Борисовна</t>
  </si>
  <si>
    <t>Захаров</t>
  </si>
  <si>
    <t>Пасмурцева</t>
  </si>
  <si>
    <t>Романко</t>
  </si>
  <si>
    <t>Синюк</t>
  </si>
  <si>
    <t xml:space="preserve">Скрипка </t>
  </si>
  <si>
    <t xml:space="preserve">Софья </t>
  </si>
  <si>
    <t>Ступин</t>
  </si>
  <si>
    <t>Захар</t>
  </si>
  <si>
    <t>Баринова</t>
  </si>
  <si>
    <t>Бурхан</t>
  </si>
  <si>
    <t>Задворнова</t>
  </si>
  <si>
    <t>Киреев</t>
  </si>
  <si>
    <t>Борисович</t>
  </si>
  <si>
    <t>Клюйков</t>
  </si>
  <si>
    <t>Ожигова</t>
  </si>
  <si>
    <t>Плеханова</t>
  </si>
  <si>
    <t>Романько</t>
  </si>
  <si>
    <t>Табекова</t>
  </si>
  <si>
    <t>Римма</t>
  </si>
  <si>
    <t>Щербань</t>
  </si>
  <si>
    <t>Гузанова</t>
  </si>
  <si>
    <t>Коломоец</t>
  </si>
  <si>
    <t>Кравченко</t>
  </si>
  <si>
    <t xml:space="preserve">Семёнова </t>
  </si>
  <si>
    <t>Чеботарев</t>
  </si>
  <si>
    <t>Наталия</t>
  </si>
  <si>
    <t>Яковлева</t>
  </si>
  <si>
    <t>Бахарев</t>
  </si>
  <si>
    <t>Дешевова</t>
  </si>
  <si>
    <t>Славяна</t>
  </si>
  <si>
    <t>Зенченко</t>
  </si>
  <si>
    <t>Короева</t>
  </si>
  <si>
    <t>Катрин</t>
  </si>
  <si>
    <t>Подобедов</t>
  </si>
  <si>
    <t>Семён</t>
  </si>
  <si>
    <t>Пронина</t>
  </si>
  <si>
    <t>Пшенкина</t>
  </si>
  <si>
    <t>Стрекалов</t>
  </si>
  <si>
    <t>Трыков</t>
  </si>
  <si>
    <t xml:space="preserve">Зудина </t>
  </si>
  <si>
    <t>Мазницкая</t>
  </si>
  <si>
    <t>Морозова</t>
  </si>
  <si>
    <t>Нисневич</t>
  </si>
  <si>
    <t>Пурыжов</t>
  </si>
  <si>
    <t>Стародубченко</t>
  </si>
  <si>
    <t xml:space="preserve">Чупраков </t>
  </si>
  <si>
    <t>Шупарский</t>
  </si>
  <si>
    <t>Ерышева</t>
  </si>
  <si>
    <t>Жердева</t>
  </si>
  <si>
    <t>Кужелко</t>
  </si>
  <si>
    <t>Невзорова</t>
  </si>
  <si>
    <t xml:space="preserve">Михайлович </t>
  </si>
  <si>
    <t xml:space="preserve">Шаталова </t>
  </si>
  <si>
    <t>Большаков</t>
  </si>
  <si>
    <t>Гарченко</t>
  </si>
  <si>
    <t>Гуркова</t>
  </si>
  <si>
    <t>Кузённая</t>
  </si>
  <si>
    <t>Михайлова</t>
  </si>
  <si>
    <t>Абрамович</t>
  </si>
  <si>
    <t>Горчанюк</t>
  </si>
  <si>
    <t>Сабина</t>
  </si>
  <si>
    <t>Дикуша</t>
  </si>
  <si>
    <t>Москаленко</t>
  </si>
  <si>
    <t>Погорелова</t>
  </si>
  <si>
    <t>Терентьева</t>
  </si>
  <si>
    <t>Ростиславовна</t>
  </si>
  <si>
    <t>Адамович</t>
  </si>
  <si>
    <t>Влада</t>
  </si>
  <si>
    <t>Волгина</t>
  </si>
  <si>
    <t>Кашенкова</t>
  </si>
  <si>
    <t>Небера</t>
  </si>
  <si>
    <t>Покровская</t>
  </si>
  <si>
    <t>Потапова</t>
  </si>
  <si>
    <t>Черленок</t>
  </si>
  <si>
    <t>Тарасовна</t>
  </si>
  <si>
    <t>Гаджиев</t>
  </si>
  <si>
    <t>Алиевич</t>
  </si>
  <si>
    <t>Гирдейка</t>
  </si>
  <si>
    <t>Гедемино</t>
  </si>
  <si>
    <t>Кочнева</t>
  </si>
  <si>
    <t>Криевиньш</t>
  </si>
  <si>
    <t>Патанина</t>
  </si>
  <si>
    <t>Роговенко</t>
  </si>
  <si>
    <t>Демид</t>
  </si>
  <si>
    <t>Чернышев</t>
  </si>
  <si>
    <t>Гиоев</t>
  </si>
  <si>
    <t>Марат</t>
  </si>
  <si>
    <t>Ковалев</t>
  </si>
  <si>
    <t>Егорович</t>
  </si>
  <si>
    <t xml:space="preserve">Мокрецова </t>
  </si>
  <si>
    <t>Беляева</t>
  </si>
  <si>
    <t>Долгополова</t>
  </si>
  <si>
    <t>Зайцева</t>
  </si>
  <si>
    <t>Алексндровна</t>
  </si>
  <si>
    <t>Пашко</t>
  </si>
  <si>
    <t>Аделина</t>
  </si>
  <si>
    <t>Баталов</t>
  </si>
  <si>
    <t xml:space="preserve">Артём </t>
  </si>
  <si>
    <t>Дементьева</t>
  </si>
  <si>
    <t>Кокенко</t>
  </si>
  <si>
    <t>Аслановна</t>
  </si>
  <si>
    <t>Мамедов</t>
  </si>
  <si>
    <t>Азиз</t>
  </si>
  <si>
    <t>Мамедович</t>
  </si>
  <si>
    <t>Нурулина</t>
  </si>
  <si>
    <t>Ллилиана</t>
  </si>
  <si>
    <t>Чуйкова</t>
  </si>
  <si>
    <t xml:space="preserve">Иванов </t>
  </si>
  <si>
    <t>Кадола</t>
  </si>
  <si>
    <t>Савельева</t>
  </si>
  <si>
    <t>Камилла</t>
  </si>
  <si>
    <t>Савинцева</t>
  </si>
  <si>
    <t>Корбут</t>
  </si>
  <si>
    <t>Николь</t>
  </si>
  <si>
    <t>Луференко</t>
  </si>
  <si>
    <t>Сулименко</t>
  </si>
  <si>
    <t>Варламов</t>
  </si>
  <si>
    <t>Коростелева</t>
  </si>
  <si>
    <t>Лия</t>
  </si>
  <si>
    <t>Пономарёва</t>
  </si>
  <si>
    <t>Васелина</t>
  </si>
  <si>
    <t>Федосеев</t>
  </si>
  <si>
    <t>Тельканова</t>
  </si>
  <si>
    <t>Ефименко</t>
  </si>
  <si>
    <t>Мамонтова</t>
  </si>
  <si>
    <t>Фалкина</t>
  </si>
  <si>
    <t>Кузиленкова</t>
  </si>
  <si>
    <t>Углов</t>
  </si>
  <si>
    <t>Левкович</t>
  </si>
  <si>
    <t>Мовко</t>
  </si>
  <si>
    <t>Кочергина</t>
  </si>
  <si>
    <t xml:space="preserve">Полх </t>
  </si>
  <si>
    <t xml:space="preserve">Полина </t>
  </si>
  <si>
    <t>Трохова</t>
  </si>
  <si>
    <t>Абдукаримов</t>
  </si>
  <si>
    <t>Андреева</t>
  </si>
  <si>
    <t xml:space="preserve">Вербицкий </t>
  </si>
  <si>
    <t>Миньковский</t>
  </si>
  <si>
    <t>Тюкавин</t>
  </si>
  <si>
    <t>Семенкова</t>
  </si>
  <si>
    <t>Бернандовна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</si>
</sst>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9"/>
      <name val="Arial Cyr"/>
      <charset val="204"/>
    </font>
    <font>
      <sz val="11"/>
      <color theme="5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sz val="9"/>
      <name val="Arial Cyr"/>
      <charset val="204"/>
    </font>
    <font>
      <b/>
      <sz val="11"/>
      <color theme="4" tint="-0.249977111117893"/>
      <name val="Calibri"/>
      <family val="2"/>
      <scheme val="minor"/>
    </font>
    <font>
      <b/>
      <sz val="9"/>
      <color theme="4" tint="-0.249977111117893"/>
      <name val="Arial Cyr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4" tint="-0.249977111117893"/>
      <name val="Calibri"/>
      <family val="2"/>
      <charset val="204"/>
      <scheme val="minor"/>
    </font>
    <font>
      <sz val="11"/>
      <color theme="5" tint="-0.249977111117893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rgb="FF0000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4" fillId="0" borderId="0"/>
  </cellStyleXfs>
  <cellXfs count="122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8" fillId="2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0" fontId="8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2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8" fillId="2" borderId="2" xfId="0" applyFont="1" applyFill="1" applyBorder="1" applyAlignment="1">
      <alignment vertical="center"/>
    </xf>
    <xf numFmtId="0" fontId="8" fillId="0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5" fillId="2" borderId="2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5" fillId="5" borderId="2" xfId="0" applyFont="1" applyFill="1" applyBorder="1" applyAlignment="1">
      <alignment vertical="center"/>
    </xf>
    <xf numFmtId="0" fontId="5" fillId="5" borderId="2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10" fontId="5" fillId="5" borderId="2" xfId="0" applyNumberFormat="1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left" vertical="center"/>
    </xf>
    <xf numFmtId="0" fontId="9" fillId="5" borderId="2" xfId="0" applyFont="1" applyFill="1" applyBorder="1" applyAlignment="1">
      <alignment vertical="center"/>
    </xf>
    <xf numFmtId="0" fontId="9" fillId="5" borderId="0" xfId="0" applyFont="1" applyFill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9" fillId="4" borderId="2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9" fillId="6" borderId="2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left" vertical="center" wrapText="1"/>
    </xf>
    <xf numFmtId="0" fontId="5" fillId="6" borderId="2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0" fontId="2" fillId="0" borderId="0" xfId="0" applyFont="1" applyAlignment="1">
      <alignment vertical="top"/>
    </xf>
    <xf numFmtId="49" fontId="8" fillId="3" borderId="2" xfId="0" applyNumberFormat="1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49" fontId="6" fillId="0" borderId="2" xfId="0" applyNumberFormat="1" applyFont="1" applyFill="1" applyBorder="1" applyAlignment="1">
      <alignment horizontal="left" vertical="center"/>
    </xf>
    <xf numFmtId="49" fontId="8" fillId="3" borderId="0" xfId="0" applyNumberFormat="1" applyFont="1" applyFill="1" applyBorder="1" applyAlignment="1">
      <alignment vertical="center" wrapText="1"/>
    </xf>
    <xf numFmtId="0" fontId="8" fillId="0" borderId="2" xfId="0" applyFont="1" applyBorder="1"/>
    <xf numFmtId="0" fontId="6" fillId="0" borderId="2" xfId="0" applyFont="1" applyBorder="1"/>
    <xf numFmtId="0" fontId="6" fillId="7" borderId="3" xfId="0" applyFont="1" applyFill="1" applyBorder="1" applyAlignment="1">
      <alignment wrapText="1"/>
    </xf>
    <xf numFmtId="0" fontId="6" fillId="7" borderId="7" xfId="0" applyFont="1" applyFill="1" applyBorder="1" applyAlignment="1">
      <alignment wrapText="1"/>
    </xf>
    <xf numFmtId="0" fontId="6" fillId="0" borderId="0" xfId="0" applyFont="1" applyBorder="1"/>
    <xf numFmtId="0" fontId="6" fillId="3" borderId="2" xfId="0" applyFont="1" applyFill="1" applyBorder="1"/>
    <xf numFmtId="49" fontId="8" fillId="0" borderId="2" xfId="0" applyNumberFormat="1" applyFont="1" applyFill="1" applyBorder="1" applyAlignment="1">
      <alignment horizontal="left" vertical="center"/>
    </xf>
    <xf numFmtId="49" fontId="6" fillId="3" borderId="2" xfId="0" applyNumberFormat="1" applyFont="1" applyFill="1" applyBorder="1" applyAlignment="1">
      <alignment vertical="center" wrapText="1"/>
    </xf>
    <xf numFmtId="0" fontId="6" fillId="0" borderId="2" xfId="0" applyFont="1" applyFill="1" applyBorder="1"/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/>
    <xf numFmtId="49" fontId="8" fillId="3" borderId="2" xfId="0" applyNumberFormat="1" applyFont="1" applyFill="1" applyBorder="1" applyAlignment="1">
      <alignment wrapText="1"/>
    </xf>
    <xf numFmtId="49" fontId="8" fillId="3" borderId="2" xfId="0" applyNumberFormat="1" applyFont="1" applyFill="1" applyBorder="1" applyAlignment="1">
      <alignment vertical="top" wrapText="1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vertical="center"/>
    </xf>
    <xf numFmtId="0" fontId="16" fillId="0" borderId="2" xfId="0" applyFont="1" applyBorder="1" applyAlignment="1">
      <alignment horizontal="center" vertical="center"/>
    </xf>
    <xf numFmtId="0" fontId="16" fillId="8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7" fillId="0" borderId="2" xfId="0" applyFont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10" fontId="5" fillId="0" borderId="2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3" borderId="2" xfId="0" applyFont="1" applyFill="1" applyBorder="1" applyAlignment="1">
      <alignment vertical="center"/>
    </xf>
    <xf numFmtId="0" fontId="10" fillId="5" borderId="0" xfId="0" applyFont="1" applyFill="1" applyAlignment="1">
      <alignment vertical="center"/>
    </xf>
    <xf numFmtId="0" fontId="9" fillId="5" borderId="2" xfId="0" applyFont="1" applyFill="1" applyBorder="1"/>
    <xf numFmtId="10" fontId="9" fillId="5" borderId="2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textRotation="2" wrapText="1"/>
    </xf>
    <xf numFmtId="0" fontId="8" fillId="0" borderId="3" xfId="0" applyFont="1" applyBorder="1" applyAlignment="1">
      <alignment horizontal="center" vertical="center" textRotation="2" wrapText="1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Z337"/>
  <sheetViews>
    <sheetView zoomScale="65" zoomScaleNormal="65" workbookViewId="0">
      <selection sqref="A1:BJ1"/>
    </sheetView>
  </sheetViews>
  <sheetFormatPr defaultRowHeight="15.75" x14ac:dyDescent="0.25"/>
  <cols>
    <col min="1" max="1" width="8.140625" style="5" customWidth="1"/>
    <col min="2" max="8" width="2.42578125" style="5" customWidth="1"/>
    <col min="9" max="17" width="2.42578125" style="12" customWidth="1"/>
    <col min="18" max="23" width="3.28515625" style="12" customWidth="1"/>
    <col min="24" max="32" width="2.42578125" style="12" customWidth="1"/>
    <col min="33" max="53" width="3.5703125" style="12" customWidth="1"/>
    <col min="54" max="54" width="9" style="12" customWidth="1"/>
    <col min="55" max="55" width="10.5703125" style="91" customWidth="1"/>
    <col min="56" max="56" width="8.5703125" style="91" customWidth="1"/>
    <col min="57" max="57" width="12.140625" style="12" customWidth="1"/>
    <col min="58" max="58" width="12.28515625" style="12" customWidth="1"/>
    <col min="59" max="59" width="22.7109375" style="14" customWidth="1"/>
    <col min="60" max="60" width="19" style="14" customWidth="1"/>
    <col min="61" max="61" width="18.7109375" style="14" customWidth="1"/>
    <col min="62" max="62" width="43.7109375" style="5" customWidth="1"/>
    <col min="63" max="63" width="7.140625" style="5" customWidth="1"/>
    <col min="64" max="218" width="9.140625" style="1"/>
    <col min="219" max="219" width="9.7109375" style="1" customWidth="1"/>
    <col min="220" max="250" width="3.28515625" style="1" customWidth="1"/>
    <col min="251" max="285" width="3.85546875" style="1" customWidth="1"/>
    <col min="286" max="286" width="21.42578125" style="1" customWidth="1"/>
    <col min="287" max="287" width="10.5703125" style="1" customWidth="1"/>
    <col min="288" max="288" width="6.7109375" style="1" customWidth="1"/>
    <col min="289" max="289" width="12.140625" style="1" customWidth="1"/>
    <col min="290" max="290" width="12.28515625" style="1" customWidth="1"/>
    <col min="291" max="291" width="7" style="1" customWidth="1"/>
    <col min="292" max="300" width="21.42578125" style="1" customWidth="1"/>
    <col min="301" max="474" width="9.140625" style="1"/>
    <col min="475" max="475" width="9.7109375" style="1" customWidth="1"/>
    <col min="476" max="506" width="3.28515625" style="1" customWidth="1"/>
    <col min="507" max="541" width="3.85546875" style="1" customWidth="1"/>
    <col min="542" max="542" width="21.42578125" style="1" customWidth="1"/>
    <col min="543" max="543" width="10.5703125" style="1" customWidth="1"/>
    <col min="544" max="544" width="6.7109375" style="1" customWidth="1"/>
    <col min="545" max="545" width="12.140625" style="1" customWidth="1"/>
    <col min="546" max="546" width="12.28515625" style="1" customWidth="1"/>
    <col min="547" max="547" width="7" style="1" customWidth="1"/>
    <col min="548" max="556" width="21.42578125" style="1" customWidth="1"/>
    <col min="557" max="730" width="9.140625" style="1"/>
    <col min="731" max="731" width="9.7109375" style="1" customWidth="1"/>
    <col min="732" max="762" width="3.28515625" style="1" customWidth="1"/>
    <col min="763" max="797" width="3.85546875" style="1" customWidth="1"/>
    <col min="798" max="798" width="21.42578125" style="1" customWidth="1"/>
    <col min="799" max="799" width="10.5703125" style="1" customWidth="1"/>
    <col min="800" max="800" width="6.7109375" style="1" customWidth="1"/>
    <col min="801" max="801" width="12.140625" style="1" customWidth="1"/>
    <col min="802" max="802" width="12.28515625" style="1" customWidth="1"/>
    <col min="803" max="803" width="7" style="1" customWidth="1"/>
    <col min="804" max="812" width="21.42578125" style="1" customWidth="1"/>
    <col min="813" max="986" width="9.140625" style="1"/>
    <col min="987" max="987" width="9.7109375" style="1" customWidth="1"/>
    <col min="988" max="1018" width="3.28515625" style="1" customWidth="1"/>
    <col min="1019" max="1053" width="3.85546875" style="1" customWidth="1"/>
    <col min="1054" max="1054" width="21.42578125" style="1" customWidth="1"/>
    <col min="1055" max="1055" width="10.5703125" style="1" customWidth="1"/>
    <col min="1056" max="1056" width="6.7109375" style="1" customWidth="1"/>
    <col min="1057" max="1057" width="12.140625" style="1" customWidth="1"/>
    <col min="1058" max="1058" width="12.28515625" style="1" customWidth="1"/>
    <col min="1059" max="1059" width="7" style="1" customWidth="1"/>
    <col min="1060" max="1068" width="21.42578125" style="1" customWidth="1"/>
    <col min="1069" max="1242" width="9.140625" style="1"/>
    <col min="1243" max="1243" width="9.7109375" style="1" customWidth="1"/>
    <col min="1244" max="1274" width="3.28515625" style="1" customWidth="1"/>
    <col min="1275" max="1309" width="3.85546875" style="1" customWidth="1"/>
    <col min="1310" max="1310" width="21.42578125" style="1" customWidth="1"/>
    <col min="1311" max="1311" width="10.5703125" style="1" customWidth="1"/>
    <col min="1312" max="1312" width="6.7109375" style="1" customWidth="1"/>
    <col min="1313" max="1313" width="12.140625" style="1" customWidth="1"/>
    <col min="1314" max="1314" width="12.28515625" style="1" customWidth="1"/>
    <col min="1315" max="1315" width="7" style="1" customWidth="1"/>
    <col min="1316" max="1324" width="21.42578125" style="1" customWidth="1"/>
    <col min="1325" max="1498" width="9.140625" style="1"/>
    <col min="1499" max="1499" width="9.7109375" style="1" customWidth="1"/>
    <col min="1500" max="1530" width="3.28515625" style="1" customWidth="1"/>
    <col min="1531" max="1565" width="3.85546875" style="1" customWidth="1"/>
    <col min="1566" max="1566" width="21.42578125" style="1" customWidth="1"/>
    <col min="1567" max="1567" width="10.5703125" style="1" customWidth="1"/>
    <col min="1568" max="1568" width="6.7109375" style="1" customWidth="1"/>
    <col min="1569" max="1569" width="12.140625" style="1" customWidth="1"/>
    <col min="1570" max="1570" width="12.28515625" style="1" customWidth="1"/>
    <col min="1571" max="1571" width="7" style="1" customWidth="1"/>
    <col min="1572" max="1580" width="21.42578125" style="1" customWidth="1"/>
    <col min="1581" max="1754" width="9.140625" style="1"/>
    <col min="1755" max="1755" width="9.7109375" style="1" customWidth="1"/>
    <col min="1756" max="1786" width="3.28515625" style="1" customWidth="1"/>
    <col min="1787" max="1821" width="3.85546875" style="1" customWidth="1"/>
    <col min="1822" max="1822" width="21.42578125" style="1" customWidth="1"/>
    <col min="1823" max="1823" width="10.5703125" style="1" customWidth="1"/>
    <col min="1824" max="1824" width="6.7109375" style="1" customWidth="1"/>
    <col min="1825" max="1825" width="12.140625" style="1" customWidth="1"/>
    <col min="1826" max="1826" width="12.28515625" style="1" customWidth="1"/>
    <col min="1827" max="1827" width="7" style="1" customWidth="1"/>
    <col min="1828" max="1836" width="21.42578125" style="1" customWidth="1"/>
    <col min="1837" max="2010" width="9.140625" style="1"/>
    <col min="2011" max="2011" width="9.7109375" style="1" customWidth="1"/>
    <col min="2012" max="2042" width="3.28515625" style="1" customWidth="1"/>
    <col min="2043" max="2077" width="3.85546875" style="1" customWidth="1"/>
    <col min="2078" max="2078" width="21.42578125" style="1" customWidth="1"/>
    <col min="2079" max="2079" width="10.5703125" style="1" customWidth="1"/>
    <col min="2080" max="2080" width="6.7109375" style="1" customWidth="1"/>
    <col min="2081" max="2081" width="12.140625" style="1" customWidth="1"/>
    <col min="2082" max="2082" width="12.28515625" style="1" customWidth="1"/>
    <col min="2083" max="2083" width="7" style="1" customWidth="1"/>
    <col min="2084" max="2092" width="21.42578125" style="1" customWidth="1"/>
    <col min="2093" max="2266" width="9.140625" style="1"/>
    <col min="2267" max="2267" width="9.7109375" style="1" customWidth="1"/>
    <col min="2268" max="2298" width="3.28515625" style="1" customWidth="1"/>
    <col min="2299" max="2333" width="3.85546875" style="1" customWidth="1"/>
    <col min="2334" max="2334" width="21.42578125" style="1" customWidth="1"/>
    <col min="2335" max="2335" width="10.5703125" style="1" customWidth="1"/>
    <col min="2336" max="2336" width="6.7109375" style="1" customWidth="1"/>
    <col min="2337" max="2337" width="12.140625" style="1" customWidth="1"/>
    <col min="2338" max="2338" width="12.28515625" style="1" customWidth="1"/>
    <col min="2339" max="2339" width="7" style="1" customWidth="1"/>
    <col min="2340" max="2348" width="21.42578125" style="1" customWidth="1"/>
    <col min="2349" max="2522" width="9.140625" style="1"/>
    <col min="2523" max="2523" width="9.7109375" style="1" customWidth="1"/>
    <col min="2524" max="2554" width="3.28515625" style="1" customWidth="1"/>
    <col min="2555" max="2589" width="3.85546875" style="1" customWidth="1"/>
    <col min="2590" max="2590" width="21.42578125" style="1" customWidth="1"/>
    <col min="2591" max="2591" width="10.5703125" style="1" customWidth="1"/>
    <col min="2592" max="2592" width="6.7109375" style="1" customWidth="1"/>
    <col min="2593" max="2593" width="12.140625" style="1" customWidth="1"/>
    <col min="2594" max="2594" width="12.28515625" style="1" customWidth="1"/>
    <col min="2595" max="2595" width="7" style="1" customWidth="1"/>
    <col min="2596" max="2604" width="21.42578125" style="1" customWidth="1"/>
    <col min="2605" max="2778" width="9.140625" style="1"/>
    <col min="2779" max="2779" width="9.7109375" style="1" customWidth="1"/>
    <col min="2780" max="2810" width="3.28515625" style="1" customWidth="1"/>
    <col min="2811" max="2845" width="3.85546875" style="1" customWidth="1"/>
    <col min="2846" max="2846" width="21.42578125" style="1" customWidth="1"/>
    <col min="2847" max="2847" width="10.5703125" style="1" customWidth="1"/>
    <col min="2848" max="2848" width="6.7109375" style="1" customWidth="1"/>
    <col min="2849" max="2849" width="12.140625" style="1" customWidth="1"/>
    <col min="2850" max="2850" width="12.28515625" style="1" customWidth="1"/>
    <col min="2851" max="2851" width="7" style="1" customWidth="1"/>
    <col min="2852" max="2860" width="21.42578125" style="1" customWidth="1"/>
    <col min="2861" max="3034" width="9.140625" style="1"/>
    <col min="3035" max="3035" width="9.7109375" style="1" customWidth="1"/>
    <col min="3036" max="3066" width="3.28515625" style="1" customWidth="1"/>
    <col min="3067" max="3101" width="3.85546875" style="1" customWidth="1"/>
    <col min="3102" max="3102" width="21.42578125" style="1" customWidth="1"/>
    <col min="3103" max="3103" width="10.5703125" style="1" customWidth="1"/>
    <col min="3104" max="3104" width="6.7109375" style="1" customWidth="1"/>
    <col min="3105" max="3105" width="12.140625" style="1" customWidth="1"/>
    <col min="3106" max="3106" width="12.28515625" style="1" customWidth="1"/>
    <col min="3107" max="3107" width="7" style="1" customWidth="1"/>
    <col min="3108" max="3116" width="21.42578125" style="1" customWidth="1"/>
    <col min="3117" max="3290" width="9.140625" style="1"/>
    <col min="3291" max="3291" width="9.7109375" style="1" customWidth="1"/>
    <col min="3292" max="3322" width="3.28515625" style="1" customWidth="1"/>
    <col min="3323" max="3357" width="3.85546875" style="1" customWidth="1"/>
    <col min="3358" max="3358" width="21.42578125" style="1" customWidth="1"/>
    <col min="3359" max="3359" width="10.5703125" style="1" customWidth="1"/>
    <col min="3360" max="3360" width="6.7109375" style="1" customWidth="1"/>
    <col min="3361" max="3361" width="12.140625" style="1" customWidth="1"/>
    <col min="3362" max="3362" width="12.28515625" style="1" customWidth="1"/>
    <col min="3363" max="3363" width="7" style="1" customWidth="1"/>
    <col min="3364" max="3372" width="21.42578125" style="1" customWidth="1"/>
    <col min="3373" max="3546" width="9.140625" style="1"/>
    <col min="3547" max="3547" width="9.7109375" style="1" customWidth="1"/>
    <col min="3548" max="3578" width="3.28515625" style="1" customWidth="1"/>
    <col min="3579" max="3613" width="3.85546875" style="1" customWidth="1"/>
    <col min="3614" max="3614" width="21.42578125" style="1" customWidth="1"/>
    <col min="3615" max="3615" width="10.5703125" style="1" customWidth="1"/>
    <col min="3616" max="3616" width="6.7109375" style="1" customWidth="1"/>
    <col min="3617" max="3617" width="12.140625" style="1" customWidth="1"/>
    <col min="3618" max="3618" width="12.28515625" style="1" customWidth="1"/>
    <col min="3619" max="3619" width="7" style="1" customWidth="1"/>
    <col min="3620" max="3628" width="21.42578125" style="1" customWidth="1"/>
    <col min="3629" max="3802" width="9.140625" style="1"/>
    <col min="3803" max="3803" width="9.7109375" style="1" customWidth="1"/>
    <col min="3804" max="3834" width="3.28515625" style="1" customWidth="1"/>
    <col min="3835" max="3869" width="3.85546875" style="1" customWidth="1"/>
    <col min="3870" max="3870" width="21.42578125" style="1" customWidth="1"/>
    <col min="3871" max="3871" width="10.5703125" style="1" customWidth="1"/>
    <col min="3872" max="3872" width="6.7109375" style="1" customWidth="1"/>
    <col min="3873" max="3873" width="12.140625" style="1" customWidth="1"/>
    <col min="3874" max="3874" width="12.28515625" style="1" customWidth="1"/>
    <col min="3875" max="3875" width="7" style="1" customWidth="1"/>
    <col min="3876" max="3884" width="21.42578125" style="1" customWidth="1"/>
    <col min="3885" max="4058" width="9.140625" style="1"/>
    <col min="4059" max="4059" width="9.7109375" style="1" customWidth="1"/>
    <col min="4060" max="4090" width="3.28515625" style="1" customWidth="1"/>
    <col min="4091" max="4125" width="3.85546875" style="1" customWidth="1"/>
    <col min="4126" max="4126" width="21.42578125" style="1" customWidth="1"/>
    <col min="4127" max="4127" width="10.5703125" style="1" customWidth="1"/>
    <col min="4128" max="4128" width="6.7109375" style="1" customWidth="1"/>
    <col min="4129" max="4129" width="12.140625" style="1" customWidth="1"/>
    <col min="4130" max="4130" width="12.28515625" style="1" customWidth="1"/>
    <col min="4131" max="4131" width="7" style="1" customWidth="1"/>
    <col min="4132" max="4140" width="21.42578125" style="1" customWidth="1"/>
    <col min="4141" max="4314" width="9.140625" style="1"/>
    <col min="4315" max="4315" width="9.7109375" style="1" customWidth="1"/>
    <col min="4316" max="4346" width="3.28515625" style="1" customWidth="1"/>
    <col min="4347" max="4381" width="3.85546875" style="1" customWidth="1"/>
    <col min="4382" max="4382" width="21.42578125" style="1" customWidth="1"/>
    <col min="4383" max="4383" width="10.5703125" style="1" customWidth="1"/>
    <col min="4384" max="4384" width="6.7109375" style="1" customWidth="1"/>
    <col min="4385" max="4385" width="12.140625" style="1" customWidth="1"/>
    <col min="4386" max="4386" width="12.28515625" style="1" customWidth="1"/>
    <col min="4387" max="4387" width="7" style="1" customWidth="1"/>
    <col min="4388" max="4396" width="21.42578125" style="1" customWidth="1"/>
    <col min="4397" max="4570" width="9.140625" style="1"/>
    <col min="4571" max="4571" width="9.7109375" style="1" customWidth="1"/>
    <col min="4572" max="4602" width="3.28515625" style="1" customWidth="1"/>
    <col min="4603" max="4637" width="3.85546875" style="1" customWidth="1"/>
    <col min="4638" max="4638" width="21.42578125" style="1" customWidth="1"/>
    <col min="4639" max="4639" width="10.5703125" style="1" customWidth="1"/>
    <col min="4640" max="4640" width="6.7109375" style="1" customWidth="1"/>
    <col min="4641" max="4641" width="12.140625" style="1" customWidth="1"/>
    <col min="4642" max="4642" width="12.28515625" style="1" customWidth="1"/>
    <col min="4643" max="4643" width="7" style="1" customWidth="1"/>
    <col min="4644" max="4652" width="21.42578125" style="1" customWidth="1"/>
    <col min="4653" max="4826" width="9.140625" style="1"/>
    <col min="4827" max="4827" width="9.7109375" style="1" customWidth="1"/>
    <col min="4828" max="4858" width="3.28515625" style="1" customWidth="1"/>
    <col min="4859" max="4893" width="3.85546875" style="1" customWidth="1"/>
    <col min="4894" max="4894" width="21.42578125" style="1" customWidth="1"/>
    <col min="4895" max="4895" width="10.5703125" style="1" customWidth="1"/>
    <col min="4896" max="4896" width="6.7109375" style="1" customWidth="1"/>
    <col min="4897" max="4897" width="12.140625" style="1" customWidth="1"/>
    <col min="4898" max="4898" width="12.28515625" style="1" customWidth="1"/>
    <col min="4899" max="4899" width="7" style="1" customWidth="1"/>
    <col min="4900" max="4908" width="21.42578125" style="1" customWidth="1"/>
    <col min="4909" max="5082" width="9.140625" style="1"/>
    <col min="5083" max="5083" width="9.7109375" style="1" customWidth="1"/>
    <col min="5084" max="5114" width="3.28515625" style="1" customWidth="1"/>
    <col min="5115" max="5149" width="3.85546875" style="1" customWidth="1"/>
    <col min="5150" max="5150" width="21.42578125" style="1" customWidth="1"/>
    <col min="5151" max="5151" width="10.5703125" style="1" customWidth="1"/>
    <col min="5152" max="5152" width="6.7109375" style="1" customWidth="1"/>
    <col min="5153" max="5153" width="12.140625" style="1" customWidth="1"/>
    <col min="5154" max="5154" width="12.28515625" style="1" customWidth="1"/>
    <col min="5155" max="5155" width="7" style="1" customWidth="1"/>
    <col min="5156" max="5164" width="21.42578125" style="1" customWidth="1"/>
    <col min="5165" max="5338" width="9.140625" style="1"/>
    <col min="5339" max="5339" width="9.7109375" style="1" customWidth="1"/>
    <col min="5340" max="5370" width="3.28515625" style="1" customWidth="1"/>
    <col min="5371" max="5405" width="3.85546875" style="1" customWidth="1"/>
    <col min="5406" max="5406" width="21.42578125" style="1" customWidth="1"/>
    <col min="5407" max="5407" width="10.5703125" style="1" customWidth="1"/>
    <col min="5408" max="5408" width="6.7109375" style="1" customWidth="1"/>
    <col min="5409" max="5409" width="12.140625" style="1" customWidth="1"/>
    <col min="5410" max="5410" width="12.28515625" style="1" customWidth="1"/>
    <col min="5411" max="5411" width="7" style="1" customWidth="1"/>
    <col min="5412" max="5420" width="21.42578125" style="1" customWidth="1"/>
    <col min="5421" max="5594" width="9.140625" style="1"/>
    <col min="5595" max="5595" width="9.7109375" style="1" customWidth="1"/>
    <col min="5596" max="5626" width="3.28515625" style="1" customWidth="1"/>
    <col min="5627" max="5661" width="3.85546875" style="1" customWidth="1"/>
    <col min="5662" max="5662" width="21.42578125" style="1" customWidth="1"/>
    <col min="5663" max="5663" width="10.5703125" style="1" customWidth="1"/>
    <col min="5664" max="5664" width="6.7109375" style="1" customWidth="1"/>
    <col min="5665" max="5665" width="12.140625" style="1" customWidth="1"/>
    <col min="5666" max="5666" width="12.28515625" style="1" customWidth="1"/>
    <col min="5667" max="5667" width="7" style="1" customWidth="1"/>
    <col min="5668" max="5676" width="21.42578125" style="1" customWidth="1"/>
    <col min="5677" max="5850" width="9.140625" style="1"/>
    <col min="5851" max="5851" width="9.7109375" style="1" customWidth="1"/>
    <col min="5852" max="5882" width="3.28515625" style="1" customWidth="1"/>
    <col min="5883" max="5917" width="3.85546875" style="1" customWidth="1"/>
    <col min="5918" max="5918" width="21.42578125" style="1" customWidth="1"/>
    <col min="5919" max="5919" width="10.5703125" style="1" customWidth="1"/>
    <col min="5920" max="5920" width="6.7109375" style="1" customWidth="1"/>
    <col min="5921" max="5921" width="12.140625" style="1" customWidth="1"/>
    <col min="5922" max="5922" width="12.28515625" style="1" customWidth="1"/>
    <col min="5923" max="5923" width="7" style="1" customWidth="1"/>
    <col min="5924" max="5932" width="21.42578125" style="1" customWidth="1"/>
    <col min="5933" max="6106" width="9.140625" style="1"/>
    <col min="6107" max="6107" width="9.7109375" style="1" customWidth="1"/>
    <col min="6108" max="6138" width="3.28515625" style="1" customWidth="1"/>
    <col min="6139" max="6173" width="3.85546875" style="1" customWidth="1"/>
    <col min="6174" max="6174" width="21.42578125" style="1" customWidth="1"/>
    <col min="6175" max="6175" width="10.5703125" style="1" customWidth="1"/>
    <col min="6176" max="6176" width="6.7109375" style="1" customWidth="1"/>
    <col min="6177" max="6177" width="12.140625" style="1" customWidth="1"/>
    <col min="6178" max="6178" width="12.28515625" style="1" customWidth="1"/>
    <col min="6179" max="6179" width="7" style="1" customWidth="1"/>
    <col min="6180" max="6188" width="21.42578125" style="1" customWidth="1"/>
    <col min="6189" max="6362" width="9.140625" style="1"/>
    <col min="6363" max="6363" width="9.7109375" style="1" customWidth="1"/>
    <col min="6364" max="6394" width="3.28515625" style="1" customWidth="1"/>
    <col min="6395" max="6429" width="3.85546875" style="1" customWidth="1"/>
    <col min="6430" max="6430" width="21.42578125" style="1" customWidth="1"/>
    <col min="6431" max="6431" width="10.5703125" style="1" customWidth="1"/>
    <col min="6432" max="6432" width="6.7109375" style="1" customWidth="1"/>
    <col min="6433" max="6433" width="12.140625" style="1" customWidth="1"/>
    <col min="6434" max="6434" width="12.28515625" style="1" customWidth="1"/>
    <col min="6435" max="6435" width="7" style="1" customWidth="1"/>
    <col min="6436" max="6444" width="21.42578125" style="1" customWidth="1"/>
    <col min="6445" max="6618" width="9.140625" style="1"/>
    <col min="6619" max="6619" width="9.7109375" style="1" customWidth="1"/>
    <col min="6620" max="6650" width="3.28515625" style="1" customWidth="1"/>
    <col min="6651" max="6685" width="3.85546875" style="1" customWidth="1"/>
    <col min="6686" max="6686" width="21.42578125" style="1" customWidth="1"/>
    <col min="6687" max="6687" width="10.5703125" style="1" customWidth="1"/>
    <col min="6688" max="6688" width="6.7109375" style="1" customWidth="1"/>
    <col min="6689" max="6689" width="12.140625" style="1" customWidth="1"/>
    <col min="6690" max="6690" width="12.28515625" style="1" customWidth="1"/>
    <col min="6691" max="6691" width="7" style="1" customWidth="1"/>
    <col min="6692" max="6700" width="21.42578125" style="1" customWidth="1"/>
    <col min="6701" max="6874" width="9.140625" style="1"/>
    <col min="6875" max="6875" width="9.7109375" style="1" customWidth="1"/>
    <col min="6876" max="6906" width="3.28515625" style="1" customWidth="1"/>
    <col min="6907" max="6941" width="3.85546875" style="1" customWidth="1"/>
    <col min="6942" max="6942" width="21.42578125" style="1" customWidth="1"/>
    <col min="6943" max="6943" width="10.5703125" style="1" customWidth="1"/>
    <col min="6944" max="6944" width="6.7109375" style="1" customWidth="1"/>
    <col min="6945" max="6945" width="12.140625" style="1" customWidth="1"/>
    <col min="6946" max="6946" width="12.28515625" style="1" customWidth="1"/>
    <col min="6947" max="6947" width="7" style="1" customWidth="1"/>
    <col min="6948" max="6956" width="21.42578125" style="1" customWidth="1"/>
    <col min="6957" max="7130" width="9.140625" style="1"/>
    <col min="7131" max="7131" width="9.7109375" style="1" customWidth="1"/>
    <col min="7132" max="7162" width="3.28515625" style="1" customWidth="1"/>
    <col min="7163" max="7197" width="3.85546875" style="1" customWidth="1"/>
    <col min="7198" max="7198" width="21.42578125" style="1" customWidth="1"/>
    <col min="7199" max="7199" width="10.5703125" style="1" customWidth="1"/>
    <col min="7200" max="7200" width="6.7109375" style="1" customWidth="1"/>
    <col min="7201" max="7201" width="12.140625" style="1" customWidth="1"/>
    <col min="7202" max="7202" width="12.28515625" style="1" customWidth="1"/>
    <col min="7203" max="7203" width="7" style="1" customWidth="1"/>
    <col min="7204" max="7212" width="21.42578125" style="1" customWidth="1"/>
    <col min="7213" max="7386" width="9.140625" style="1"/>
    <col min="7387" max="7387" width="9.7109375" style="1" customWidth="1"/>
    <col min="7388" max="7418" width="3.28515625" style="1" customWidth="1"/>
    <col min="7419" max="7453" width="3.85546875" style="1" customWidth="1"/>
    <col min="7454" max="7454" width="21.42578125" style="1" customWidth="1"/>
    <col min="7455" max="7455" width="10.5703125" style="1" customWidth="1"/>
    <col min="7456" max="7456" width="6.7109375" style="1" customWidth="1"/>
    <col min="7457" max="7457" width="12.140625" style="1" customWidth="1"/>
    <col min="7458" max="7458" width="12.28515625" style="1" customWidth="1"/>
    <col min="7459" max="7459" width="7" style="1" customWidth="1"/>
    <col min="7460" max="7468" width="21.42578125" style="1" customWidth="1"/>
    <col min="7469" max="7642" width="9.140625" style="1"/>
    <col min="7643" max="7643" width="9.7109375" style="1" customWidth="1"/>
    <col min="7644" max="7674" width="3.28515625" style="1" customWidth="1"/>
    <col min="7675" max="7709" width="3.85546875" style="1" customWidth="1"/>
    <col min="7710" max="7710" width="21.42578125" style="1" customWidth="1"/>
    <col min="7711" max="7711" width="10.5703125" style="1" customWidth="1"/>
    <col min="7712" max="7712" width="6.7109375" style="1" customWidth="1"/>
    <col min="7713" max="7713" width="12.140625" style="1" customWidth="1"/>
    <col min="7714" max="7714" width="12.28515625" style="1" customWidth="1"/>
    <col min="7715" max="7715" width="7" style="1" customWidth="1"/>
    <col min="7716" max="7724" width="21.42578125" style="1" customWidth="1"/>
    <col min="7725" max="7898" width="9.140625" style="1"/>
    <col min="7899" max="7899" width="9.7109375" style="1" customWidth="1"/>
    <col min="7900" max="7930" width="3.28515625" style="1" customWidth="1"/>
    <col min="7931" max="7965" width="3.85546875" style="1" customWidth="1"/>
    <col min="7966" max="7966" width="21.42578125" style="1" customWidth="1"/>
    <col min="7967" max="7967" width="10.5703125" style="1" customWidth="1"/>
    <col min="7968" max="7968" width="6.7109375" style="1" customWidth="1"/>
    <col min="7969" max="7969" width="12.140625" style="1" customWidth="1"/>
    <col min="7970" max="7970" width="12.28515625" style="1" customWidth="1"/>
    <col min="7971" max="7971" width="7" style="1" customWidth="1"/>
    <col min="7972" max="7980" width="21.42578125" style="1" customWidth="1"/>
    <col min="7981" max="8154" width="9.140625" style="1"/>
    <col min="8155" max="8155" width="9.7109375" style="1" customWidth="1"/>
    <col min="8156" max="8186" width="3.28515625" style="1" customWidth="1"/>
    <col min="8187" max="8221" width="3.85546875" style="1" customWidth="1"/>
    <col min="8222" max="8222" width="21.42578125" style="1" customWidth="1"/>
    <col min="8223" max="8223" width="10.5703125" style="1" customWidth="1"/>
    <col min="8224" max="8224" width="6.7109375" style="1" customWidth="1"/>
    <col min="8225" max="8225" width="12.140625" style="1" customWidth="1"/>
    <col min="8226" max="8226" width="12.28515625" style="1" customWidth="1"/>
    <col min="8227" max="8227" width="7" style="1" customWidth="1"/>
    <col min="8228" max="8236" width="21.42578125" style="1" customWidth="1"/>
    <col min="8237" max="8410" width="9.140625" style="1"/>
    <col min="8411" max="8411" width="9.7109375" style="1" customWidth="1"/>
    <col min="8412" max="8442" width="3.28515625" style="1" customWidth="1"/>
    <col min="8443" max="8477" width="3.85546875" style="1" customWidth="1"/>
    <col min="8478" max="8478" width="21.42578125" style="1" customWidth="1"/>
    <col min="8479" max="8479" width="10.5703125" style="1" customWidth="1"/>
    <col min="8480" max="8480" width="6.7109375" style="1" customWidth="1"/>
    <col min="8481" max="8481" width="12.140625" style="1" customWidth="1"/>
    <col min="8482" max="8482" width="12.28515625" style="1" customWidth="1"/>
    <col min="8483" max="8483" width="7" style="1" customWidth="1"/>
    <col min="8484" max="8492" width="21.42578125" style="1" customWidth="1"/>
    <col min="8493" max="8666" width="9.140625" style="1"/>
    <col min="8667" max="8667" width="9.7109375" style="1" customWidth="1"/>
    <col min="8668" max="8698" width="3.28515625" style="1" customWidth="1"/>
    <col min="8699" max="8733" width="3.85546875" style="1" customWidth="1"/>
    <col min="8734" max="8734" width="21.42578125" style="1" customWidth="1"/>
    <col min="8735" max="8735" width="10.5703125" style="1" customWidth="1"/>
    <col min="8736" max="8736" width="6.7109375" style="1" customWidth="1"/>
    <col min="8737" max="8737" width="12.140625" style="1" customWidth="1"/>
    <col min="8738" max="8738" width="12.28515625" style="1" customWidth="1"/>
    <col min="8739" max="8739" width="7" style="1" customWidth="1"/>
    <col min="8740" max="8748" width="21.42578125" style="1" customWidth="1"/>
    <col min="8749" max="8922" width="9.140625" style="1"/>
    <col min="8923" max="8923" width="9.7109375" style="1" customWidth="1"/>
    <col min="8924" max="8954" width="3.28515625" style="1" customWidth="1"/>
    <col min="8955" max="8989" width="3.85546875" style="1" customWidth="1"/>
    <col min="8990" max="8990" width="21.42578125" style="1" customWidth="1"/>
    <col min="8991" max="8991" width="10.5703125" style="1" customWidth="1"/>
    <col min="8992" max="8992" width="6.7109375" style="1" customWidth="1"/>
    <col min="8993" max="8993" width="12.140625" style="1" customWidth="1"/>
    <col min="8994" max="8994" width="12.28515625" style="1" customWidth="1"/>
    <col min="8995" max="8995" width="7" style="1" customWidth="1"/>
    <col min="8996" max="9004" width="21.42578125" style="1" customWidth="1"/>
    <col min="9005" max="9178" width="9.140625" style="1"/>
    <col min="9179" max="9179" width="9.7109375" style="1" customWidth="1"/>
    <col min="9180" max="9210" width="3.28515625" style="1" customWidth="1"/>
    <col min="9211" max="9245" width="3.85546875" style="1" customWidth="1"/>
    <col min="9246" max="9246" width="21.42578125" style="1" customWidth="1"/>
    <col min="9247" max="9247" width="10.5703125" style="1" customWidth="1"/>
    <col min="9248" max="9248" width="6.7109375" style="1" customWidth="1"/>
    <col min="9249" max="9249" width="12.140625" style="1" customWidth="1"/>
    <col min="9250" max="9250" width="12.28515625" style="1" customWidth="1"/>
    <col min="9251" max="9251" width="7" style="1" customWidth="1"/>
    <col min="9252" max="9260" width="21.42578125" style="1" customWidth="1"/>
    <col min="9261" max="9434" width="9.140625" style="1"/>
    <col min="9435" max="9435" width="9.7109375" style="1" customWidth="1"/>
    <col min="9436" max="9466" width="3.28515625" style="1" customWidth="1"/>
    <col min="9467" max="9501" width="3.85546875" style="1" customWidth="1"/>
    <col min="9502" max="9502" width="21.42578125" style="1" customWidth="1"/>
    <col min="9503" max="9503" width="10.5703125" style="1" customWidth="1"/>
    <col min="9504" max="9504" width="6.7109375" style="1" customWidth="1"/>
    <col min="9505" max="9505" width="12.140625" style="1" customWidth="1"/>
    <col min="9506" max="9506" width="12.28515625" style="1" customWidth="1"/>
    <col min="9507" max="9507" width="7" style="1" customWidth="1"/>
    <col min="9508" max="9516" width="21.42578125" style="1" customWidth="1"/>
    <col min="9517" max="9690" width="9.140625" style="1"/>
    <col min="9691" max="9691" width="9.7109375" style="1" customWidth="1"/>
    <col min="9692" max="9722" width="3.28515625" style="1" customWidth="1"/>
    <col min="9723" max="9757" width="3.85546875" style="1" customWidth="1"/>
    <col min="9758" max="9758" width="21.42578125" style="1" customWidth="1"/>
    <col min="9759" max="9759" width="10.5703125" style="1" customWidth="1"/>
    <col min="9760" max="9760" width="6.7109375" style="1" customWidth="1"/>
    <col min="9761" max="9761" width="12.140625" style="1" customWidth="1"/>
    <col min="9762" max="9762" width="12.28515625" style="1" customWidth="1"/>
    <col min="9763" max="9763" width="7" style="1" customWidth="1"/>
    <col min="9764" max="9772" width="21.42578125" style="1" customWidth="1"/>
    <col min="9773" max="9946" width="9.140625" style="1"/>
    <col min="9947" max="9947" width="9.7109375" style="1" customWidth="1"/>
    <col min="9948" max="9978" width="3.28515625" style="1" customWidth="1"/>
    <col min="9979" max="10013" width="3.85546875" style="1" customWidth="1"/>
    <col min="10014" max="10014" width="21.42578125" style="1" customWidth="1"/>
    <col min="10015" max="10015" width="10.5703125" style="1" customWidth="1"/>
    <col min="10016" max="10016" width="6.7109375" style="1" customWidth="1"/>
    <col min="10017" max="10017" width="12.140625" style="1" customWidth="1"/>
    <col min="10018" max="10018" width="12.28515625" style="1" customWidth="1"/>
    <col min="10019" max="10019" width="7" style="1" customWidth="1"/>
    <col min="10020" max="10028" width="21.42578125" style="1" customWidth="1"/>
    <col min="10029" max="10202" width="9.140625" style="1"/>
    <col min="10203" max="10203" width="9.7109375" style="1" customWidth="1"/>
    <col min="10204" max="10234" width="3.28515625" style="1" customWidth="1"/>
    <col min="10235" max="10269" width="3.85546875" style="1" customWidth="1"/>
    <col min="10270" max="10270" width="21.42578125" style="1" customWidth="1"/>
    <col min="10271" max="10271" width="10.5703125" style="1" customWidth="1"/>
    <col min="10272" max="10272" width="6.7109375" style="1" customWidth="1"/>
    <col min="10273" max="10273" width="12.140625" style="1" customWidth="1"/>
    <col min="10274" max="10274" width="12.28515625" style="1" customWidth="1"/>
    <col min="10275" max="10275" width="7" style="1" customWidth="1"/>
    <col min="10276" max="10284" width="21.42578125" style="1" customWidth="1"/>
    <col min="10285" max="10458" width="9.140625" style="1"/>
    <col min="10459" max="10459" width="9.7109375" style="1" customWidth="1"/>
    <col min="10460" max="10490" width="3.28515625" style="1" customWidth="1"/>
    <col min="10491" max="10525" width="3.85546875" style="1" customWidth="1"/>
    <col min="10526" max="10526" width="21.42578125" style="1" customWidth="1"/>
    <col min="10527" max="10527" width="10.5703125" style="1" customWidth="1"/>
    <col min="10528" max="10528" width="6.7109375" style="1" customWidth="1"/>
    <col min="10529" max="10529" width="12.140625" style="1" customWidth="1"/>
    <col min="10530" max="10530" width="12.28515625" style="1" customWidth="1"/>
    <col min="10531" max="10531" width="7" style="1" customWidth="1"/>
    <col min="10532" max="10540" width="21.42578125" style="1" customWidth="1"/>
    <col min="10541" max="10714" width="9.140625" style="1"/>
    <col min="10715" max="10715" width="9.7109375" style="1" customWidth="1"/>
    <col min="10716" max="10746" width="3.28515625" style="1" customWidth="1"/>
    <col min="10747" max="10781" width="3.85546875" style="1" customWidth="1"/>
    <col min="10782" max="10782" width="21.42578125" style="1" customWidth="1"/>
    <col min="10783" max="10783" width="10.5703125" style="1" customWidth="1"/>
    <col min="10784" max="10784" width="6.7109375" style="1" customWidth="1"/>
    <col min="10785" max="10785" width="12.140625" style="1" customWidth="1"/>
    <col min="10786" max="10786" width="12.28515625" style="1" customWidth="1"/>
    <col min="10787" max="10787" width="7" style="1" customWidth="1"/>
    <col min="10788" max="10796" width="21.42578125" style="1" customWidth="1"/>
    <col min="10797" max="10970" width="9.140625" style="1"/>
    <col min="10971" max="10971" width="9.7109375" style="1" customWidth="1"/>
    <col min="10972" max="11002" width="3.28515625" style="1" customWidth="1"/>
    <col min="11003" max="11037" width="3.85546875" style="1" customWidth="1"/>
    <col min="11038" max="11038" width="21.42578125" style="1" customWidth="1"/>
    <col min="11039" max="11039" width="10.5703125" style="1" customWidth="1"/>
    <col min="11040" max="11040" width="6.7109375" style="1" customWidth="1"/>
    <col min="11041" max="11041" width="12.140625" style="1" customWidth="1"/>
    <col min="11042" max="11042" width="12.28515625" style="1" customWidth="1"/>
    <col min="11043" max="11043" width="7" style="1" customWidth="1"/>
    <col min="11044" max="11052" width="21.42578125" style="1" customWidth="1"/>
    <col min="11053" max="11226" width="9.140625" style="1"/>
    <col min="11227" max="11227" width="9.7109375" style="1" customWidth="1"/>
    <col min="11228" max="11258" width="3.28515625" style="1" customWidth="1"/>
    <col min="11259" max="11293" width="3.85546875" style="1" customWidth="1"/>
    <col min="11294" max="11294" width="21.42578125" style="1" customWidth="1"/>
    <col min="11295" max="11295" width="10.5703125" style="1" customWidth="1"/>
    <col min="11296" max="11296" width="6.7109375" style="1" customWidth="1"/>
    <col min="11297" max="11297" width="12.140625" style="1" customWidth="1"/>
    <col min="11298" max="11298" width="12.28515625" style="1" customWidth="1"/>
    <col min="11299" max="11299" width="7" style="1" customWidth="1"/>
    <col min="11300" max="11308" width="21.42578125" style="1" customWidth="1"/>
    <col min="11309" max="11482" width="9.140625" style="1"/>
    <col min="11483" max="11483" width="9.7109375" style="1" customWidth="1"/>
    <col min="11484" max="11514" width="3.28515625" style="1" customWidth="1"/>
    <col min="11515" max="11549" width="3.85546875" style="1" customWidth="1"/>
    <col min="11550" max="11550" width="21.42578125" style="1" customWidth="1"/>
    <col min="11551" max="11551" width="10.5703125" style="1" customWidth="1"/>
    <col min="11552" max="11552" width="6.7109375" style="1" customWidth="1"/>
    <col min="11553" max="11553" width="12.140625" style="1" customWidth="1"/>
    <col min="11554" max="11554" width="12.28515625" style="1" customWidth="1"/>
    <col min="11555" max="11555" width="7" style="1" customWidth="1"/>
    <col min="11556" max="11564" width="21.42578125" style="1" customWidth="1"/>
    <col min="11565" max="11738" width="9.140625" style="1"/>
    <col min="11739" max="11739" width="9.7109375" style="1" customWidth="1"/>
    <col min="11740" max="11770" width="3.28515625" style="1" customWidth="1"/>
    <col min="11771" max="11805" width="3.85546875" style="1" customWidth="1"/>
    <col min="11806" max="11806" width="21.42578125" style="1" customWidth="1"/>
    <col min="11807" max="11807" width="10.5703125" style="1" customWidth="1"/>
    <col min="11808" max="11808" width="6.7109375" style="1" customWidth="1"/>
    <col min="11809" max="11809" width="12.140625" style="1" customWidth="1"/>
    <col min="11810" max="11810" width="12.28515625" style="1" customWidth="1"/>
    <col min="11811" max="11811" width="7" style="1" customWidth="1"/>
    <col min="11812" max="11820" width="21.42578125" style="1" customWidth="1"/>
    <col min="11821" max="11994" width="9.140625" style="1"/>
    <col min="11995" max="11995" width="9.7109375" style="1" customWidth="1"/>
    <col min="11996" max="12026" width="3.28515625" style="1" customWidth="1"/>
    <col min="12027" max="12061" width="3.85546875" style="1" customWidth="1"/>
    <col min="12062" max="12062" width="21.42578125" style="1" customWidth="1"/>
    <col min="12063" max="12063" width="10.5703125" style="1" customWidth="1"/>
    <col min="12064" max="12064" width="6.7109375" style="1" customWidth="1"/>
    <col min="12065" max="12065" width="12.140625" style="1" customWidth="1"/>
    <col min="12066" max="12066" width="12.28515625" style="1" customWidth="1"/>
    <col min="12067" max="12067" width="7" style="1" customWidth="1"/>
    <col min="12068" max="12076" width="21.42578125" style="1" customWidth="1"/>
    <col min="12077" max="12250" width="9.140625" style="1"/>
    <col min="12251" max="12251" width="9.7109375" style="1" customWidth="1"/>
    <col min="12252" max="12282" width="3.28515625" style="1" customWidth="1"/>
    <col min="12283" max="12317" width="3.85546875" style="1" customWidth="1"/>
    <col min="12318" max="12318" width="21.42578125" style="1" customWidth="1"/>
    <col min="12319" max="12319" width="10.5703125" style="1" customWidth="1"/>
    <col min="12320" max="12320" width="6.7109375" style="1" customWidth="1"/>
    <col min="12321" max="12321" width="12.140625" style="1" customWidth="1"/>
    <col min="12322" max="12322" width="12.28515625" style="1" customWidth="1"/>
    <col min="12323" max="12323" width="7" style="1" customWidth="1"/>
    <col min="12324" max="12332" width="21.42578125" style="1" customWidth="1"/>
    <col min="12333" max="12506" width="9.140625" style="1"/>
    <col min="12507" max="12507" width="9.7109375" style="1" customWidth="1"/>
    <col min="12508" max="12538" width="3.28515625" style="1" customWidth="1"/>
    <col min="12539" max="12573" width="3.85546875" style="1" customWidth="1"/>
    <col min="12574" max="12574" width="21.42578125" style="1" customWidth="1"/>
    <col min="12575" max="12575" width="10.5703125" style="1" customWidth="1"/>
    <col min="12576" max="12576" width="6.7109375" style="1" customWidth="1"/>
    <col min="12577" max="12577" width="12.140625" style="1" customWidth="1"/>
    <col min="12578" max="12578" width="12.28515625" style="1" customWidth="1"/>
    <col min="12579" max="12579" width="7" style="1" customWidth="1"/>
    <col min="12580" max="12588" width="21.42578125" style="1" customWidth="1"/>
    <col min="12589" max="12762" width="9.140625" style="1"/>
    <col min="12763" max="12763" width="9.7109375" style="1" customWidth="1"/>
    <col min="12764" max="12794" width="3.28515625" style="1" customWidth="1"/>
    <col min="12795" max="12829" width="3.85546875" style="1" customWidth="1"/>
    <col min="12830" max="12830" width="21.42578125" style="1" customWidth="1"/>
    <col min="12831" max="12831" width="10.5703125" style="1" customWidth="1"/>
    <col min="12832" max="12832" width="6.7109375" style="1" customWidth="1"/>
    <col min="12833" max="12833" width="12.140625" style="1" customWidth="1"/>
    <col min="12834" max="12834" width="12.28515625" style="1" customWidth="1"/>
    <col min="12835" max="12835" width="7" style="1" customWidth="1"/>
    <col min="12836" max="12844" width="21.42578125" style="1" customWidth="1"/>
    <col min="12845" max="13018" width="9.140625" style="1"/>
    <col min="13019" max="13019" width="9.7109375" style="1" customWidth="1"/>
    <col min="13020" max="13050" width="3.28515625" style="1" customWidth="1"/>
    <col min="13051" max="13085" width="3.85546875" style="1" customWidth="1"/>
    <col min="13086" max="13086" width="21.42578125" style="1" customWidth="1"/>
    <col min="13087" max="13087" width="10.5703125" style="1" customWidth="1"/>
    <col min="13088" max="13088" width="6.7109375" style="1" customWidth="1"/>
    <col min="13089" max="13089" width="12.140625" style="1" customWidth="1"/>
    <col min="13090" max="13090" width="12.28515625" style="1" customWidth="1"/>
    <col min="13091" max="13091" width="7" style="1" customWidth="1"/>
    <col min="13092" max="13100" width="21.42578125" style="1" customWidth="1"/>
    <col min="13101" max="13274" width="9.140625" style="1"/>
    <col min="13275" max="13275" width="9.7109375" style="1" customWidth="1"/>
    <col min="13276" max="13306" width="3.28515625" style="1" customWidth="1"/>
    <col min="13307" max="13341" width="3.85546875" style="1" customWidth="1"/>
    <col min="13342" max="13342" width="21.42578125" style="1" customWidth="1"/>
    <col min="13343" max="13343" width="10.5703125" style="1" customWidth="1"/>
    <col min="13344" max="13344" width="6.7109375" style="1" customWidth="1"/>
    <col min="13345" max="13345" width="12.140625" style="1" customWidth="1"/>
    <col min="13346" max="13346" width="12.28515625" style="1" customWidth="1"/>
    <col min="13347" max="13347" width="7" style="1" customWidth="1"/>
    <col min="13348" max="13356" width="21.42578125" style="1" customWidth="1"/>
    <col min="13357" max="13530" width="9.140625" style="1"/>
    <col min="13531" max="13531" width="9.7109375" style="1" customWidth="1"/>
    <col min="13532" max="13562" width="3.28515625" style="1" customWidth="1"/>
    <col min="13563" max="13597" width="3.85546875" style="1" customWidth="1"/>
    <col min="13598" max="13598" width="21.42578125" style="1" customWidth="1"/>
    <col min="13599" max="13599" width="10.5703125" style="1" customWidth="1"/>
    <col min="13600" max="13600" width="6.7109375" style="1" customWidth="1"/>
    <col min="13601" max="13601" width="12.140625" style="1" customWidth="1"/>
    <col min="13602" max="13602" width="12.28515625" style="1" customWidth="1"/>
    <col min="13603" max="13603" width="7" style="1" customWidth="1"/>
    <col min="13604" max="13612" width="21.42578125" style="1" customWidth="1"/>
    <col min="13613" max="13786" width="9.140625" style="1"/>
    <col min="13787" max="13787" width="9.7109375" style="1" customWidth="1"/>
    <col min="13788" max="13818" width="3.28515625" style="1" customWidth="1"/>
    <col min="13819" max="13853" width="3.85546875" style="1" customWidth="1"/>
    <col min="13854" max="13854" width="21.42578125" style="1" customWidth="1"/>
    <col min="13855" max="13855" width="10.5703125" style="1" customWidth="1"/>
    <col min="13856" max="13856" width="6.7109375" style="1" customWidth="1"/>
    <col min="13857" max="13857" width="12.140625" style="1" customWidth="1"/>
    <col min="13858" max="13858" width="12.28515625" style="1" customWidth="1"/>
    <col min="13859" max="13859" width="7" style="1" customWidth="1"/>
    <col min="13860" max="13868" width="21.42578125" style="1" customWidth="1"/>
    <col min="13869" max="14042" width="9.140625" style="1"/>
    <col min="14043" max="14043" width="9.7109375" style="1" customWidth="1"/>
    <col min="14044" max="14074" width="3.28515625" style="1" customWidth="1"/>
    <col min="14075" max="14109" width="3.85546875" style="1" customWidth="1"/>
    <col min="14110" max="14110" width="21.42578125" style="1" customWidth="1"/>
    <col min="14111" max="14111" width="10.5703125" style="1" customWidth="1"/>
    <col min="14112" max="14112" width="6.7109375" style="1" customWidth="1"/>
    <col min="14113" max="14113" width="12.140625" style="1" customWidth="1"/>
    <col min="14114" max="14114" width="12.28515625" style="1" customWidth="1"/>
    <col min="14115" max="14115" width="7" style="1" customWidth="1"/>
    <col min="14116" max="14124" width="21.42578125" style="1" customWidth="1"/>
    <col min="14125" max="14298" width="9.140625" style="1"/>
    <col min="14299" max="14299" width="9.7109375" style="1" customWidth="1"/>
    <col min="14300" max="14330" width="3.28515625" style="1" customWidth="1"/>
    <col min="14331" max="14365" width="3.85546875" style="1" customWidth="1"/>
    <col min="14366" max="14366" width="21.42578125" style="1" customWidth="1"/>
    <col min="14367" max="14367" width="10.5703125" style="1" customWidth="1"/>
    <col min="14368" max="14368" width="6.7109375" style="1" customWidth="1"/>
    <col min="14369" max="14369" width="12.140625" style="1" customWidth="1"/>
    <col min="14370" max="14370" width="12.28515625" style="1" customWidth="1"/>
    <col min="14371" max="14371" width="7" style="1" customWidth="1"/>
    <col min="14372" max="14380" width="21.42578125" style="1" customWidth="1"/>
    <col min="14381" max="14554" width="9.140625" style="1"/>
    <col min="14555" max="14555" width="9.7109375" style="1" customWidth="1"/>
    <col min="14556" max="14586" width="3.28515625" style="1" customWidth="1"/>
    <col min="14587" max="14621" width="3.85546875" style="1" customWidth="1"/>
    <col min="14622" max="14622" width="21.42578125" style="1" customWidth="1"/>
    <col min="14623" max="14623" width="10.5703125" style="1" customWidth="1"/>
    <col min="14624" max="14624" width="6.7109375" style="1" customWidth="1"/>
    <col min="14625" max="14625" width="12.140625" style="1" customWidth="1"/>
    <col min="14626" max="14626" width="12.28515625" style="1" customWidth="1"/>
    <col min="14627" max="14627" width="7" style="1" customWidth="1"/>
    <col min="14628" max="14636" width="21.42578125" style="1" customWidth="1"/>
    <col min="14637" max="14810" width="9.140625" style="1"/>
    <col min="14811" max="14811" width="9.7109375" style="1" customWidth="1"/>
    <col min="14812" max="14842" width="3.28515625" style="1" customWidth="1"/>
    <col min="14843" max="14877" width="3.85546875" style="1" customWidth="1"/>
    <col min="14878" max="14878" width="21.42578125" style="1" customWidth="1"/>
    <col min="14879" max="14879" width="10.5703125" style="1" customWidth="1"/>
    <col min="14880" max="14880" width="6.7109375" style="1" customWidth="1"/>
    <col min="14881" max="14881" width="12.140625" style="1" customWidth="1"/>
    <col min="14882" max="14882" width="12.28515625" style="1" customWidth="1"/>
    <col min="14883" max="14883" width="7" style="1" customWidth="1"/>
    <col min="14884" max="14892" width="21.42578125" style="1" customWidth="1"/>
    <col min="14893" max="15066" width="9.140625" style="1"/>
    <col min="15067" max="15067" width="9.7109375" style="1" customWidth="1"/>
    <col min="15068" max="15098" width="3.28515625" style="1" customWidth="1"/>
    <col min="15099" max="15133" width="3.85546875" style="1" customWidth="1"/>
    <col min="15134" max="15134" width="21.42578125" style="1" customWidth="1"/>
    <col min="15135" max="15135" width="10.5703125" style="1" customWidth="1"/>
    <col min="15136" max="15136" width="6.7109375" style="1" customWidth="1"/>
    <col min="15137" max="15137" width="12.140625" style="1" customWidth="1"/>
    <col min="15138" max="15138" width="12.28515625" style="1" customWidth="1"/>
    <col min="15139" max="15139" width="7" style="1" customWidth="1"/>
    <col min="15140" max="15148" width="21.42578125" style="1" customWidth="1"/>
    <col min="15149" max="15322" width="9.140625" style="1"/>
    <col min="15323" max="15323" width="9.7109375" style="1" customWidth="1"/>
    <col min="15324" max="15354" width="3.28515625" style="1" customWidth="1"/>
    <col min="15355" max="15389" width="3.85546875" style="1" customWidth="1"/>
    <col min="15390" max="15390" width="21.42578125" style="1" customWidth="1"/>
    <col min="15391" max="15391" width="10.5703125" style="1" customWidth="1"/>
    <col min="15392" max="15392" width="6.7109375" style="1" customWidth="1"/>
    <col min="15393" max="15393" width="12.140625" style="1" customWidth="1"/>
    <col min="15394" max="15394" width="12.28515625" style="1" customWidth="1"/>
    <col min="15395" max="15395" width="7" style="1" customWidth="1"/>
    <col min="15396" max="15404" width="21.42578125" style="1" customWidth="1"/>
    <col min="15405" max="15578" width="9.140625" style="1"/>
    <col min="15579" max="15579" width="9.7109375" style="1" customWidth="1"/>
    <col min="15580" max="15610" width="3.28515625" style="1" customWidth="1"/>
    <col min="15611" max="15645" width="3.85546875" style="1" customWidth="1"/>
    <col min="15646" max="15646" width="21.42578125" style="1" customWidth="1"/>
    <col min="15647" max="15647" width="10.5703125" style="1" customWidth="1"/>
    <col min="15648" max="15648" width="6.7109375" style="1" customWidth="1"/>
    <col min="15649" max="15649" width="12.140625" style="1" customWidth="1"/>
    <col min="15650" max="15650" width="12.28515625" style="1" customWidth="1"/>
    <col min="15651" max="15651" width="7" style="1" customWidth="1"/>
    <col min="15652" max="15660" width="21.42578125" style="1" customWidth="1"/>
    <col min="15661" max="15834" width="9.140625" style="1"/>
    <col min="15835" max="15835" width="9.7109375" style="1" customWidth="1"/>
    <col min="15836" max="15866" width="3.28515625" style="1" customWidth="1"/>
    <col min="15867" max="15901" width="3.85546875" style="1" customWidth="1"/>
    <col min="15902" max="15902" width="21.42578125" style="1" customWidth="1"/>
    <col min="15903" max="15903" width="10.5703125" style="1" customWidth="1"/>
    <col min="15904" max="15904" width="6.7109375" style="1" customWidth="1"/>
    <col min="15905" max="15905" width="12.140625" style="1" customWidth="1"/>
    <col min="15906" max="15906" width="12.28515625" style="1" customWidth="1"/>
    <col min="15907" max="15907" width="7" style="1" customWidth="1"/>
    <col min="15908" max="15916" width="21.42578125" style="1" customWidth="1"/>
    <col min="15917" max="16090" width="9.140625" style="1"/>
    <col min="16091" max="16091" width="9.7109375" style="1" customWidth="1"/>
    <col min="16092" max="16122" width="3.28515625" style="1" customWidth="1"/>
    <col min="16123" max="16157" width="3.85546875" style="1" customWidth="1"/>
    <col min="16158" max="16158" width="21.42578125" style="1" customWidth="1"/>
    <col min="16159" max="16159" width="10.5703125" style="1" customWidth="1"/>
    <col min="16160" max="16160" width="6.7109375" style="1" customWidth="1"/>
    <col min="16161" max="16161" width="12.140625" style="1" customWidth="1"/>
    <col min="16162" max="16162" width="12.28515625" style="1" customWidth="1"/>
    <col min="16163" max="16163" width="7" style="1" customWidth="1"/>
    <col min="16164" max="16172" width="21.42578125" style="1" customWidth="1"/>
    <col min="16173" max="16384" width="9.140625" style="1"/>
  </cols>
  <sheetData>
    <row r="1" spans="1:63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</row>
    <row r="2" spans="1:63" x14ac:dyDescent="0.25">
      <c r="A2" s="108" t="s">
        <v>12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</row>
    <row r="3" spans="1:63" s="2" customFormat="1" ht="12" customHeight="1" x14ac:dyDescent="0.25">
      <c r="A3" s="102" t="s">
        <v>2</v>
      </c>
      <c r="B3" s="109" t="s">
        <v>3</v>
      </c>
      <c r="C3" s="110"/>
      <c r="D3" s="110"/>
      <c r="E3" s="110"/>
      <c r="F3" s="110"/>
      <c r="G3" s="110"/>
      <c r="H3" s="110"/>
      <c r="I3" s="111" t="s">
        <v>4</v>
      </c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3" t="s">
        <v>5</v>
      </c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4" t="s">
        <v>6</v>
      </c>
      <c r="BC3" s="115" t="s">
        <v>7</v>
      </c>
      <c r="BD3" s="117" t="s">
        <v>8</v>
      </c>
      <c r="BE3" s="102" t="s">
        <v>9</v>
      </c>
      <c r="BF3" s="102" t="s">
        <v>10</v>
      </c>
      <c r="BG3" s="104" t="s">
        <v>386</v>
      </c>
      <c r="BH3" s="104" t="s">
        <v>387</v>
      </c>
      <c r="BI3" s="104" t="s">
        <v>388</v>
      </c>
      <c r="BJ3" s="106" t="s">
        <v>11</v>
      </c>
      <c r="BK3" s="100" t="s">
        <v>1</v>
      </c>
    </row>
    <row r="4" spans="1:63" s="48" customFormat="1" ht="30.75" customHeight="1" x14ac:dyDescent="0.25">
      <c r="A4" s="103"/>
      <c r="B4" s="44">
        <v>1</v>
      </c>
      <c r="C4" s="44">
        <v>2</v>
      </c>
      <c r="D4" s="44">
        <v>3</v>
      </c>
      <c r="E4" s="44">
        <v>4</v>
      </c>
      <c r="F4" s="44">
        <v>5</v>
      </c>
      <c r="G4" s="44">
        <v>6</v>
      </c>
      <c r="H4" s="44">
        <v>7</v>
      </c>
      <c r="I4" s="45">
        <v>1</v>
      </c>
      <c r="J4" s="45">
        <v>2</v>
      </c>
      <c r="K4" s="45">
        <v>3</v>
      </c>
      <c r="L4" s="45">
        <v>4</v>
      </c>
      <c r="M4" s="45">
        <v>5</v>
      </c>
      <c r="N4" s="45">
        <v>6</v>
      </c>
      <c r="O4" s="45">
        <v>7</v>
      </c>
      <c r="P4" s="45">
        <v>8</v>
      </c>
      <c r="Q4" s="45">
        <v>9</v>
      </c>
      <c r="R4" s="45">
        <v>10</v>
      </c>
      <c r="S4" s="45">
        <v>11</v>
      </c>
      <c r="T4" s="45">
        <v>12</v>
      </c>
      <c r="U4" s="45">
        <v>13</v>
      </c>
      <c r="V4" s="45">
        <v>14</v>
      </c>
      <c r="W4" s="45">
        <v>15</v>
      </c>
      <c r="X4" s="46">
        <v>1</v>
      </c>
      <c r="Y4" s="46">
        <v>2</v>
      </c>
      <c r="Z4" s="46">
        <v>3</v>
      </c>
      <c r="AA4" s="46">
        <v>4</v>
      </c>
      <c r="AB4" s="46">
        <v>5</v>
      </c>
      <c r="AC4" s="46">
        <v>6</v>
      </c>
      <c r="AD4" s="46">
        <v>7</v>
      </c>
      <c r="AE4" s="46">
        <v>8</v>
      </c>
      <c r="AF4" s="46">
        <v>9</v>
      </c>
      <c r="AG4" s="46">
        <v>10</v>
      </c>
      <c r="AH4" s="46">
        <v>11</v>
      </c>
      <c r="AI4" s="46">
        <v>12</v>
      </c>
      <c r="AJ4" s="46">
        <v>13</v>
      </c>
      <c r="AK4" s="46">
        <v>14</v>
      </c>
      <c r="AL4" s="46">
        <v>15</v>
      </c>
      <c r="AM4" s="46">
        <v>16</v>
      </c>
      <c r="AN4" s="46">
        <v>17</v>
      </c>
      <c r="AO4" s="46">
        <v>18</v>
      </c>
      <c r="AP4" s="46">
        <v>19</v>
      </c>
      <c r="AQ4" s="46">
        <v>20</v>
      </c>
      <c r="AR4" s="46">
        <v>21</v>
      </c>
      <c r="AS4" s="46">
        <v>22</v>
      </c>
      <c r="AT4" s="46">
        <v>23</v>
      </c>
      <c r="AU4" s="46">
        <v>24</v>
      </c>
      <c r="AV4" s="46">
        <v>25</v>
      </c>
      <c r="AW4" s="46">
        <v>26</v>
      </c>
      <c r="AX4" s="46">
        <v>27</v>
      </c>
      <c r="AY4" s="46">
        <v>28</v>
      </c>
      <c r="AZ4" s="46">
        <v>29</v>
      </c>
      <c r="BA4" s="46">
        <v>30</v>
      </c>
      <c r="BB4" s="112"/>
      <c r="BC4" s="116"/>
      <c r="BD4" s="118"/>
      <c r="BE4" s="103"/>
      <c r="BF4" s="103"/>
      <c r="BG4" s="105"/>
      <c r="BH4" s="105"/>
      <c r="BI4" s="105"/>
      <c r="BJ4" s="107"/>
      <c r="BK4" s="101"/>
    </row>
    <row r="5" spans="1:63" s="23" customFormat="1" x14ac:dyDescent="0.25">
      <c r="A5" s="68" t="s">
        <v>1047</v>
      </c>
      <c r="B5" s="69">
        <v>2</v>
      </c>
      <c r="C5" s="69">
        <v>2</v>
      </c>
      <c r="D5" s="69">
        <v>2</v>
      </c>
      <c r="E5" s="69">
        <v>2</v>
      </c>
      <c r="F5" s="69">
        <v>2</v>
      </c>
      <c r="G5" s="69">
        <v>2</v>
      </c>
      <c r="H5" s="69">
        <v>2</v>
      </c>
      <c r="I5" s="70">
        <v>1</v>
      </c>
      <c r="J5" s="70">
        <v>1</v>
      </c>
      <c r="K5" s="70">
        <v>1</v>
      </c>
      <c r="L5" s="70">
        <v>1</v>
      </c>
      <c r="M5" s="70">
        <v>1</v>
      </c>
      <c r="N5" s="70">
        <v>1</v>
      </c>
      <c r="O5" s="70">
        <v>1</v>
      </c>
      <c r="P5" s="70">
        <v>1</v>
      </c>
      <c r="Q5" s="70">
        <v>1</v>
      </c>
      <c r="R5" s="70">
        <v>1</v>
      </c>
      <c r="S5" s="70">
        <v>1</v>
      </c>
      <c r="T5" s="70">
        <v>1</v>
      </c>
      <c r="U5" s="70">
        <v>1</v>
      </c>
      <c r="V5" s="70">
        <v>1</v>
      </c>
      <c r="W5" s="70">
        <v>1</v>
      </c>
      <c r="X5" s="69">
        <v>0</v>
      </c>
      <c r="Y5" s="69">
        <v>1</v>
      </c>
      <c r="Z5" s="69">
        <v>1</v>
      </c>
      <c r="AA5" s="69">
        <v>1</v>
      </c>
      <c r="AB5" s="69">
        <v>0</v>
      </c>
      <c r="AC5" s="69">
        <v>1</v>
      </c>
      <c r="AD5" s="69">
        <v>1</v>
      </c>
      <c r="AE5" s="69">
        <v>1</v>
      </c>
      <c r="AF5" s="69">
        <v>0</v>
      </c>
      <c r="AG5" s="69">
        <v>1</v>
      </c>
      <c r="AH5" s="69">
        <v>1</v>
      </c>
      <c r="AI5" s="69">
        <v>1</v>
      </c>
      <c r="AJ5" s="69">
        <v>2</v>
      </c>
      <c r="AK5" s="69">
        <v>2</v>
      </c>
      <c r="AL5" s="69">
        <v>0</v>
      </c>
      <c r="AM5" s="69">
        <v>2</v>
      </c>
      <c r="AN5" s="69">
        <v>0</v>
      </c>
      <c r="AO5" s="69">
        <v>0</v>
      </c>
      <c r="AP5" s="69">
        <v>0</v>
      </c>
      <c r="AQ5" s="69">
        <v>0</v>
      </c>
      <c r="AR5" s="69">
        <v>1</v>
      </c>
      <c r="AS5" s="69">
        <v>0</v>
      </c>
      <c r="AT5" s="69">
        <v>0</v>
      </c>
      <c r="AU5" s="69">
        <v>1</v>
      </c>
      <c r="AV5" s="69">
        <v>1</v>
      </c>
      <c r="AW5" s="69">
        <v>1</v>
      </c>
      <c r="AX5" s="69">
        <v>1</v>
      </c>
      <c r="AY5" s="69">
        <v>1</v>
      </c>
      <c r="AZ5" s="69">
        <v>1</v>
      </c>
      <c r="BA5" s="69">
        <v>1</v>
      </c>
      <c r="BB5" s="70">
        <v>10</v>
      </c>
      <c r="BC5" s="87">
        <f t="shared" ref="BC5:BC68" si="0">SUM(B5:BB5)</f>
        <v>62</v>
      </c>
      <c r="BD5" s="87">
        <v>1</v>
      </c>
      <c r="BE5" s="81">
        <f>BC5/77</f>
        <v>0.80519480519480524</v>
      </c>
      <c r="BF5" s="69" t="s">
        <v>697</v>
      </c>
      <c r="BG5" s="72" t="s">
        <v>786</v>
      </c>
      <c r="BH5" s="72" t="s">
        <v>581</v>
      </c>
      <c r="BI5" s="72" t="s">
        <v>467</v>
      </c>
      <c r="BJ5" s="72" t="s">
        <v>403</v>
      </c>
      <c r="BK5" s="82">
        <v>7</v>
      </c>
    </row>
    <row r="6" spans="1:63" s="23" customFormat="1" x14ac:dyDescent="0.25">
      <c r="A6" s="68" t="s">
        <v>1048</v>
      </c>
      <c r="B6" s="69">
        <v>2</v>
      </c>
      <c r="C6" s="69">
        <v>2</v>
      </c>
      <c r="D6" s="69">
        <v>2</v>
      </c>
      <c r="E6" s="69">
        <v>2</v>
      </c>
      <c r="F6" s="69">
        <v>2</v>
      </c>
      <c r="G6" s="69">
        <v>2</v>
      </c>
      <c r="H6" s="69">
        <v>0</v>
      </c>
      <c r="I6" s="70">
        <v>1</v>
      </c>
      <c r="J6" s="70">
        <v>1</v>
      </c>
      <c r="K6" s="70">
        <v>1</v>
      </c>
      <c r="L6" s="70">
        <v>1</v>
      </c>
      <c r="M6" s="70">
        <v>1</v>
      </c>
      <c r="N6" s="70">
        <v>1</v>
      </c>
      <c r="O6" s="70">
        <v>1</v>
      </c>
      <c r="P6" s="70">
        <v>0</v>
      </c>
      <c r="Q6" s="70">
        <v>1</v>
      </c>
      <c r="R6" s="70">
        <v>1</v>
      </c>
      <c r="S6" s="70">
        <v>1</v>
      </c>
      <c r="T6" s="70">
        <v>1</v>
      </c>
      <c r="U6" s="70">
        <v>1</v>
      </c>
      <c r="V6" s="70">
        <v>1</v>
      </c>
      <c r="W6" s="70">
        <v>1</v>
      </c>
      <c r="X6" s="69">
        <v>0</v>
      </c>
      <c r="Y6" s="69">
        <v>1</v>
      </c>
      <c r="Z6" s="69">
        <v>1</v>
      </c>
      <c r="AA6" s="69">
        <v>1</v>
      </c>
      <c r="AB6" s="69">
        <v>1</v>
      </c>
      <c r="AC6" s="69">
        <v>1</v>
      </c>
      <c r="AD6" s="69">
        <v>1</v>
      </c>
      <c r="AE6" s="69">
        <v>1</v>
      </c>
      <c r="AF6" s="69">
        <v>0</v>
      </c>
      <c r="AG6" s="69">
        <v>0</v>
      </c>
      <c r="AH6" s="69">
        <v>1</v>
      </c>
      <c r="AI6" s="69">
        <v>1</v>
      </c>
      <c r="AJ6" s="69">
        <v>0</v>
      </c>
      <c r="AK6" s="69">
        <v>2</v>
      </c>
      <c r="AL6" s="69">
        <v>0</v>
      </c>
      <c r="AM6" s="69">
        <v>2</v>
      </c>
      <c r="AN6" s="69">
        <v>0</v>
      </c>
      <c r="AO6" s="69">
        <v>0</v>
      </c>
      <c r="AP6" s="69">
        <v>2</v>
      </c>
      <c r="AQ6" s="69">
        <v>0</v>
      </c>
      <c r="AR6" s="69">
        <v>1</v>
      </c>
      <c r="AS6" s="69">
        <v>1</v>
      </c>
      <c r="AT6" s="69">
        <v>1</v>
      </c>
      <c r="AU6" s="69">
        <v>1</v>
      </c>
      <c r="AV6" s="69">
        <v>1</v>
      </c>
      <c r="AW6" s="69">
        <v>1</v>
      </c>
      <c r="AX6" s="69">
        <v>1</v>
      </c>
      <c r="AY6" s="69">
        <v>1</v>
      </c>
      <c r="AZ6" s="69">
        <v>1</v>
      </c>
      <c r="BA6" s="69">
        <v>1</v>
      </c>
      <c r="BB6" s="70">
        <v>10</v>
      </c>
      <c r="BC6" s="87">
        <f t="shared" si="0"/>
        <v>61</v>
      </c>
      <c r="BD6" s="87">
        <v>2</v>
      </c>
      <c r="BE6" s="81">
        <f t="shared" ref="BE6:BE69" si="1">BC6/77</f>
        <v>0.79220779220779225</v>
      </c>
      <c r="BF6" s="69" t="s">
        <v>698</v>
      </c>
      <c r="BG6" s="72" t="s">
        <v>1378</v>
      </c>
      <c r="BH6" s="72" t="s">
        <v>494</v>
      </c>
      <c r="BI6" s="68" t="s">
        <v>479</v>
      </c>
      <c r="BJ6" s="68" t="s">
        <v>398</v>
      </c>
      <c r="BK6" s="82">
        <v>7</v>
      </c>
    </row>
    <row r="7" spans="1:63" s="23" customFormat="1" x14ac:dyDescent="0.25">
      <c r="A7" s="68" t="s">
        <v>1049</v>
      </c>
      <c r="B7" s="69">
        <v>2</v>
      </c>
      <c r="C7" s="69">
        <v>2</v>
      </c>
      <c r="D7" s="69">
        <v>2</v>
      </c>
      <c r="E7" s="69">
        <v>2</v>
      </c>
      <c r="F7" s="69">
        <v>2</v>
      </c>
      <c r="G7" s="69">
        <v>2</v>
      </c>
      <c r="H7" s="69">
        <v>2</v>
      </c>
      <c r="I7" s="70">
        <v>1</v>
      </c>
      <c r="J7" s="70">
        <v>1</v>
      </c>
      <c r="K7" s="70">
        <v>1</v>
      </c>
      <c r="L7" s="70">
        <v>1</v>
      </c>
      <c r="M7" s="70">
        <v>1</v>
      </c>
      <c r="N7" s="70">
        <v>1</v>
      </c>
      <c r="O7" s="70">
        <v>1</v>
      </c>
      <c r="P7" s="70">
        <v>0</v>
      </c>
      <c r="Q7" s="70">
        <v>1</v>
      </c>
      <c r="R7" s="70">
        <v>0</v>
      </c>
      <c r="S7" s="70">
        <v>1</v>
      </c>
      <c r="T7" s="70">
        <v>1</v>
      </c>
      <c r="U7" s="70">
        <v>1</v>
      </c>
      <c r="V7" s="70">
        <v>1</v>
      </c>
      <c r="W7" s="70">
        <v>1</v>
      </c>
      <c r="X7" s="69">
        <v>1</v>
      </c>
      <c r="Y7" s="69">
        <v>1</v>
      </c>
      <c r="Z7" s="69">
        <v>1</v>
      </c>
      <c r="AA7" s="69">
        <v>1</v>
      </c>
      <c r="AB7" s="69">
        <v>1</v>
      </c>
      <c r="AC7" s="69">
        <v>1</v>
      </c>
      <c r="AD7" s="69">
        <v>1</v>
      </c>
      <c r="AE7" s="69">
        <v>1</v>
      </c>
      <c r="AF7" s="69">
        <v>1</v>
      </c>
      <c r="AG7" s="69">
        <v>1</v>
      </c>
      <c r="AH7" s="69">
        <v>1</v>
      </c>
      <c r="AI7" s="69">
        <v>1</v>
      </c>
      <c r="AJ7" s="69">
        <v>0</v>
      </c>
      <c r="AK7" s="69">
        <v>2</v>
      </c>
      <c r="AL7" s="69">
        <v>0</v>
      </c>
      <c r="AM7" s="69">
        <v>0</v>
      </c>
      <c r="AN7" s="69">
        <v>0</v>
      </c>
      <c r="AO7" s="69">
        <v>2</v>
      </c>
      <c r="AP7" s="69">
        <v>0</v>
      </c>
      <c r="AQ7" s="69">
        <v>2</v>
      </c>
      <c r="AR7" s="69">
        <v>0</v>
      </c>
      <c r="AS7" s="69">
        <v>0</v>
      </c>
      <c r="AT7" s="69">
        <v>1</v>
      </c>
      <c r="AU7" s="69">
        <v>1</v>
      </c>
      <c r="AV7" s="69">
        <v>1</v>
      </c>
      <c r="AW7" s="69">
        <v>0</v>
      </c>
      <c r="AX7" s="69">
        <v>1</v>
      </c>
      <c r="AY7" s="69">
        <v>1</v>
      </c>
      <c r="AZ7" s="69">
        <v>1</v>
      </c>
      <c r="BA7" s="69">
        <v>0</v>
      </c>
      <c r="BB7" s="70">
        <v>10</v>
      </c>
      <c r="BC7" s="87">
        <f t="shared" si="0"/>
        <v>61</v>
      </c>
      <c r="BD7" s="87">
        <v>2</v>
      </c>
      <c r="BE7" s="81">
        <f t="shared" si="1"/>
        <v>0.79220779220779225</v>
      </c>
      <c r="BF7" s="69" t="s">
        <v>698</v>
      </c>
      <c r="BG7" s="72" t="s">
        <v>1379</v>
      </c>
      <c r="BH7" s="72" t="s">
        <v>1380</v>
      </c>
      <c r="BI7" s="72" t="s">
        <v>814</v>
      </c>
      <c r="BJ7" s="72" t="s">
        <v>396</v>
      </c>
      <c r="BK7" s="82">
        <v>7</v>
      </c>
    </row>
    <row r="8" spans="1:63" s="23" customFormat="1" x14ac:dyDescent="0.25">
      <c r="A8" s="68" t="s">
        <v>1050</v>
      </c>
      <c r="B8" s="69">
        <v>0</v>
      </c>
      <c r="C8" s="69">
        <v>2</v>
      </c>
      <c r="D8" s="69">
        <v>0</v>
      </c>
      <c r="E8" s="69">
        <v>2</v>
      </c>
      <c r="F8" s="69">
        <v>2</v>
      </c>
      <c r="G8" s="69">
        <v>2</v>
      </c>
      <c r="H8" s="69">
        <v>0</v>
      </c>
      <c r="I8" s="70">
        <v>1</v>
      </c>
      <c r="J8" s="70">
        <v>1</v>
      </c>
      <c r="K8" s="70">
        <v>1</v>
      </c>
      <c r="L8" s="70">
        <v>1</v>
      </c>
      <c r="M8" s="70">
        <v>1</v>
      </c>
      <c r="N8" s="70">
        <v>1</v>
      </c>
      <c r="O8" s="70">
        <v>1</v>
      </c>
      <c r="P8" s="70">
        <v>1</v>
      </c>
      <c r="Q8" s="70">
        <v>1</v>
      </c>
      <c r="R8" s="70">
        <v>1</v>
      </c>
      <c r="S8" s="70">
        <v>1</v>
      </c>
      <c r="T8" s="70">
        <v>1</v>
      </c>
      <c r="U8" s="70">
        <v>1</v>
      </c>
      <c r="V8" s="70">
        <v>1</v>
      </c>
      <c r="W8" s="70">
        <v>1</v>
      </c>
      <c r="X8" s="69">
        <v>1</v>
      </c>
      <c r="Y8" s="69">
        <v>1</v>
      </c>
      <c r="Z8" s="69">
        <v>0</v>
      </c>
      <c r="AA8" s="69">
        <v>1</v>
      </c>
      <c r="AB8" s="69">
        <v>1</v>
      </c>
      <c r="AC8" s="69">
        <v>1</v>
      </c>
      <c r="AD8" s="69">
        <v>1</v>
      </c>
      <c r="AE8" s="69">
        <v>1</v>
      </c>
      <c r="AF8" s="69">
        <v>1</v>
      </c>
      <c r="AG8" s="69">
        <v>1</v>
      </c>
      <c r="AH8" s="69">
        <v>1</v>
      </c>
      <c r="AI8" s="69">
        <v>1</v>
      </c>
      <c r="AJ8" s="69">
        <v>2</v>
      </c>
      <c r="AK8" s="69">
        <v>2</v>
      </c>
      <c r="AL8" s="69">
        <v>0</v>
      </c>
      <c r="AM8" s="69">
        <v>2</v>
      </c>
      <c r="AN8" s="69">
        <v>0</v>
      </c>
      <c r="AO8" s="69">
        <v>0</v>
      </c>
      <c r="AP8" s="69">
        <v>2</v>
      </c>
      <c r="AQ8" s="69">
        <v>2</v>
      </c>
      <c r="AR8" s="69">
        <v>0</v>
      </c>
      <c r="AS8" s="69">
        <v>1</v>
      </c>
      <c r="AT8" s="69">
        <v>1</v>
      </c>
      <c r="AU8" s="69">
        <v>1</v>
      </c>
      <c r="AV8" s="69">
        <v>0</v>
      </c>
      <c r="AW8" s="69">
        <v>1</v>
      </c>
      <c r="AX8" s="69">
        <v>1</v>
      </c>
      <c r="AY8" s="69">
        <v>1</v>
      </c>
      <c r="AZ8" s="69">
        <v>1</v>
      </c>
      <c r="BA8" s="69">
        <v>1</v>
      </c>
      <c r="BB8" s="70">
        <v>8</v>
      </c>
      <c r="BC8" s="87">
        <f t="shared" si="0"/>
        <v>60</v>
      </c>
      <c r="BD8" s="87">
        <v>3</v>
      </c>
      <c r="BE8" s="81">
        <f t="shared" si="1"/>
        <v>0.77922077922077926</v>
      </c>
      <c r="BF8" s="69" t="s">
        <v>698</v>
      </c>
      <c r="BG8" s="72" t="s">
        <v>1381</v>
      </c>
      <c r="BH8" s="72" t="s">
        <v>548</v>
      </c>
      <c r="BI8" s="72" t="s">
        <v>521</v>
      </c>
      <c r="BJ8" s="72" t="s">
        <v>405</v>
      </c>
      <c r="BK8" s="82">
        <v>7</v>
      </c>
    </row>
    <row r="9" spans="1:63" s="23" customFormat="1" x14ac:dyDescent="0.25">
      <c r="A9" s="68" t="s">
        <v>1051</v>
      </c>
      <c r="B9" s="69">
        <v>0</v>
      </c>
      <c r="C9" s="69">
        <v>0</v>
      </c>
      <c r="D9" s="69">
        <v>2</v>
      </c>
      <c r="E9" s="69">
        <v>2</v>
      </c>
      <c r="F9" s="69">
        <v>2</v>
      </c>
      <c r="G9" s="69">
        <v>2</v>
      </c>
      <c r="H9" s="69">
        <v>2</v>
      </c>
      <c r="I9" s="70">
        <v>1</v>
      </c>
      <c r="J9" s="70">
        <v>1</v>
      </c>
      <c r="K9" s="70">
        <v>1</v>
      </c>
      <c r="L9" s="70">
        <v>1</v>
      </c>
      <c r="M9" s="70">
        <v>1</v>
      </c>
      <c r="N9" s="70">
        <v>1</v>
      </c>
      <c r="O9" s="70">
        <v>1</v>
      </c>
      <c r="P9" s="70">
        <v>1</v>
      </c>
      <c r="Q9" s="70">
        <v>1</v>
      </c>
      <c r="R9" s="70">
        <v>1</v>
      </c>
      <c r="S9" s="70">
        <v>1</v>
      </c>
      <c r="T9" s="70">
        <v>1</v>
      </c>
      <c r="U9" s="70">
        <v>1</v>
      </c>
      <c r="V9" s="70">
        <v>1</v>
      </c>
      <c r="W9" s="70">
        <v>1</v>
      </c>
      <c r="X9" s="69">
        <v>1</v>
      </c>
      <c r="Y9" s="69">
        <v>1</v>
      </c>
      <c r="Z9" s="69">
        <v>1</v>
      </c>
      <c r="AA9" s="69">
        <v>1</v>
      </c>
      <c r="AB9" s="69">
        <v>1</v>
      </c>
      <c r="AC9" s="69">
        <v>1</v>
      </c>
      <c r="AD9" s="69">
        <v>1</v>
      </c>
      <c r="AE9" s="69">
        <v>1</v>
      </c>
      <c r="AF9" s="69">
        <v>1</v>
      </c>
      <c r="AG9" s="69">
        <v>1</v>
      </c>
      <c r="AH9" s="69">
        <v>1</v>
      </c>
      <c r="AI9" s="69">
        <v>1</v>
      </c>
      <c r="AJ9" s="69">
        <v>0</v>
      </c>
      <c r="AK9" s="69">
        <v>2</v>
      </c>
      <c r="AL9" s="69">
        <v>0</v>
      </c>
      <c r="AM9" s="69">
        <v>0</v>
      </c>
      <c r="AN9" s="69">
        <v>0</v>
      </c>
      <c r="AO9" s="69">
        <v>0</v>
      </c>
      <c r="AP9" s="69">
        <v>0</v>
      </c>
      <c r="AQ9" s="69">
        <v>0</v>
      </c>
      <c r="AR9" s="69">
        <v>1</v>
      </c>
      <c r="AS9" s="69">
        <v>1</v>
      </c>
      <c r="AT9" s="69">
        <v>1</v>
      </c>
      <c r="AU9" s="69">
        <v>1</v>
      </c>
      <c r="AV9" s="69">
        <v>1</v>
      </c>
      <c r="AW9" s="69">
        <v>1</v>
      </c>
      <c r="AX9" s="69">
        <v>1</v>
      </c>
      <c r="AY9" s="69">
        <v>1</v>
      </c>
      <c r="AZ9" s="69">
        <v>1</v>
      </c>
      <c r="BA9" s="69">
        <v>1</v>
      </c>
      <c r="BB9" s="70">
        <v>8</v>
      </c>
      <c r="BC9" s="87">
        <f t="shared" si="0"/>
        <v>57</v>
      </c>
      <c r="BD9" s="87">
        <v>4</v>
      </c>
      <c r="BE9" s="81">
        <f t="shared" si="1"/>
        <v>0.74025974025974028</v>
      </c>
      <c r="BF9" s="69" t="s">
        <v>698</v>
      </c>
      <c r="BG9" s="72" t="s">
        <v>1382</v>
      </c>
      <c r="BH9" s="72" t="s">
        <v>528</v>
      </c>
      <c r="BI9" s="72" t="s">
        <v>741</v>
      </c>
      <c r="BJ9" s="72" t="s">
        <v>396</v>
      </c>
      <c r="BK9" s="82">
        <v>7</v>
      </c>
    </row>
    <row r="10" spans="1:63" s="23" customFormat="1" x14ac:dyDescent="0.25">
      <c r="A10" s="68" t="s">
        <v>1052</v>
      </c>
      <c r="B10" s="69">
        <v>2</v>
      </c>
      <c r="C10" s="69">
        <v>2</v>
      </c>
      <c r="D10" s="69">
        <v>2</v>
      </c>
      <c r="E10" s="69">
        <v>2</v>
      </c>
      <c r="F10" s="69">
        <v>2</v>
      </c>
      <c r="G10" s="69">
        <v>2</v>
      </c>
      <c r="H10" s="69">
        <v>2</v>
      </c>
      <c r="I10" s="70">
        <v>1</v>
      </c>
      <c r="J10" s="70">
        <v>1</v>
      </c>
      <c r="K10" s="70">
        <v>1</v>
      </c>
      <c r="L10" s="70">
        <v>1</v>
      </c>
      <c r="M10" s="70">
        <v>1</v>
      </c>
      <c r="N10" s="70">
        <v>1</v>
      </c>
      <c r="O10" s="70">
        <v>1</v>
      </c>
      <c r="P10" s="70">
        <v>0</v>
      </c>
      <c r="Q10" s="70">
        <v>1</v>
      </c>
      <c r="R10" s="70">
        <v>1</v>
      </c>
      <c r="S10" s="70">
        <v>1</v>
      </c>
      <c r="T10" s="70">
        <v>1</v>
      </c>
      <c r="U10" s="70">
        <v>1</v>
      </c>
      <c r="V10" s="70">
        <v>1</v>
      </c>
      <c r="W10" s="70">
        <v>1</v>
      </c>
      <c r="X10" s="69">
        <v>1</v>
      </c>
      <c r="Y10" s="69">
        <v>1</v>
      </c>
      <c r="Z10" s="69">
        <v>1</v>
      </c>
      <c r="AA10" s="69">
        <v>1</v>
      </c>
      <c r="AB10" s="69">
        <v>1</v>
      </c>
      <c r="AC10" s="69">
        <v>1</v>
      </c>
      <c r="AD10" s="69">
        <v>1</v>
      </c>
      <c r="AE10" s="69">
        <v>1</v>
      </c>
      <c r="AF10" s="69">
        <v>1</v>
      </c>
      <c r="AG10" s="69">
        <v>1</v>
      </c>
      <c r="AH10" s="69">
        <v>1</v>
      </c>
      <c r="AI10" s="69">
        <v>1</v>
      </c>
      <c r="AJ10" s="69">
        <v>0</v>
      </c>
      <c r="AK10" s="69">
        <v>2</v>
      </c>
      <c r="AL10" s="69">
        <v>0</v>
      </c>
      <c r="AM10" s="69">
        <v>2</v>
      </c>
      <c r="AN10" s="69">
        <v>0</v>
      </c>
      <c r="AO10" s="69">
        <v>0</v>
      </c>
      <c r="AP10" s="69">
        <v>2</v>
      </c>
      <c r="AQ10" s="69">
        <v>0</v>
      </c>
      <c r="AR10" s="69">
        <v>0</v>
      </c>
      <c r="AS10" s="69">
        <v>0</v>
      </c>
      <c r="AT10" s="69">
        <v>0</v>
      </c>
      <c r="AU10" s="69">
        <v>1</v>
      </c>
      <c r="AV10" s="69">
        <v>0</v>
      </c>
      <c r="AW10" s="69">
        <v>0</v>
      </c>
      <c r="AX10" s="69">
        <v>1</v>
      </c>
      <c r="AY10" s="69">
        <v>1</v>
      </c>
      <c r="AZ10" s="69">
        <v>0</v>
      </c>
      <c r="BA10" s="69">
        <v>1</v>
      </c>
      <c r="BB10" s="70">
        <v>7</v>
      </c>
      <c r="BC10" s="87">
        <f t="shared" si="0"/>
        <v>57</v>
      </c>
      <c r="BD10" s="87">
        <v>4</v>
      </c>
      <c r="BE10" s="81">
        <f t="shared" si="1"/>
        <v>0.74025974025974028</v>
      </c>
      <c r="BF10" s="69" t="s">
        <v>698</v>
      </c>
      <c r="BG10" s="72" t="s">
        <v>1015</v>
      </c>
      <c r="BH10" s="72" t="s">
        <v>487</v>
      </c>
      <c r="BI10" s="68" t="s">
        <v>595</v>
      </c>
      <c r="BJ10" s="68" t="s">
        <v>429</v>
      </c>
      <c r="BK10" s="82">
        <v>7</v>
      </c>
    </row>
    <row r="11" spans="1:63" s="23" customFormat="1" x14ac:dyDescent="0.25">
      <c r="A11" s="68" t="s">
        <v>1053</v>
      </c>
      <c r="B11" s="69">
        <v>2</v>
      </c>
      <c r="C11" s="69">
        <v>2</v>
      </c>
      <c r="D11" s="69">
        <v>2</v>
      </c>
      <c r="E11" s="69">
        <v>2</v>
      </c>
      <c r="F11" s="69">
        <v>2</v>
      </c>
      <c r="G11" s="69">
        <v>2</v>
      </c>
      <c r="H11" s="69">
        <v>0</v>
      </c>
      <c r="I11" s="70">
        <v>1</v>
      </c>
      <c r="J11" s="70">
        <v>1</v>
      </c>
      <c r="K11" s="70">
        <v>1</v>
      </c>
      <c r="L11" s="70">
        <v>1</v>
      </c>
      <c r="M11" s="70">
        <v>1</v>
      </c>
      <c r="N11" s="70">
        <v>1</v>
      </c>
      <c r="O11" s="70">
        <v>1</v>
      </c>
      <c r="P11" s="70">
        <v>1</v>
      </c>
      <c r="Q11" s="70">
        <v>1</v>
      </c>
      <c r="R11" s="70">
        <v>1</v>
      </c>
      <c r="S11" s="70">
        <v>1</v>
      </c>
      <c r="T11" s="70">
        <v>1</v>
      </c>
      <c r="U11" s="70">
        <v>1</v>
      </c>
      <c r="V11" s="70">
        <v>1</v>
      </c>
      <c r="W11" s="70">
        <v>1</v>
      </c>
      <c r="X11" s="69">
        <v>1</v>
      </c>
      <c r="Y11" s="69">
        <v>1</v>
      </c>
      <c r="Z11" s="69">
        <v>1</v>
      </c>
      <c r="AA11" s="69">
        <v>1</v>
      </c>
      <c r="AB11" s="69">
        <v>0</v>
      </c>
      <c r="AC11" s="69">
        <v>0</v>
      </c>
      <c r="AD11" s="69">
        <v>1</v>
      </c>
      <c r="AE11" s="69">
        <v>1</v>
      </c>
      <c r="AF11" s="69">
        <v>1</v>
      </c>
      <c r="AG11" s="69">
        <v>1</v>
      </c>
      <c r="AH11" s="69">
        <v>1</v>
      </c>
      <c r="AI11" s="69">
        <v>1</v>
      </c>
      <c r="AJ11" s="69">
        <v>2</v>
      </c>
      <c r="AK11" s="69">
        <v>2</v>
      </c>
      <c r="AL11" s="69">
        <v>0</v>
      </c>
      <c r="AM11" s="69">
        <v>0</v>
      </c>
      <c r="AN11" s="69">
        <v>0</v>
      </c>
      <c r="AO11" s="69">
        <v>0</v>
      </c>
      <c r="AP11" s="69">
        <v>0</v>
      </c>
      <c r="AQ11" s="69">
        <v>0</v>
      </c>
      <c r="AR11" s="69">
        <v>0</v>
      </c>
      <c r="AS11" s="69">
        <v>0</v>
      </c>
      <c r="AT11" s="69">
        <v>1</v>
      </c>
      <c r="AU11" s="69">
        <v>1</v>
      </c>
      <c r="AV11" s="69">
        <v>1</v>
      </c>
      <c r="AW11" s="69">
        <v>1</v>
      </c>
      <c r="AX11" s="69">
        <v>1</v>
      </c>
      <c r="AY11" s="69">
        <v>1</v>
      </c>
      <c r="AZ11" s="69">
        <v>1</v>
      </c>
      <c r="BA11" s="69">
        <v>1</v>
      </c>
      <c r="BB11" s="70">
        <v>8</v>
      </c>
      <c r="BC11" s="87">
        <f t="shared" si="0"/>
        <v>57</v>
      </c>
      <c r="BD11" s="87">
        <v>4</v>
      </c>
      <c r="BE11" s="81">
        <f t="shared" si="1"/>
        <v>0.74025974025974028</v>
      </c>
      <c r="BF11" s="69" t="s">
        <v>698</v>
      </c>
      <c r="BG11" s="72" t="s">
        <v>1383</v>
      </c>
      <c r="BH11" s="72" t="s">
        <v>487</v>
      </c>
      <c r="BI11" s="72" t="s">
        <v>1384</v>
      </c>
      <c r="BJ11" s="72" t="s">
        <v>397</v>
      </c>
      <c r="BK11" s="82">
        <v>7</v>
      </c>
    </row>
    <row r="12" spans="1:63" s="23" customFormat="1" x14ac:dyDescent="0.25">
      <c r="A12" s="68" t="s">
        <v>1054</v>
      </c>
      <c r="B12" s="69">
        <v>2</v>
      </c>
      <c r="C12" s="69">
        <v>0</v>
      </c>
      <c r="D12" s="69">
        <v>0</v>
      </c>
      <c r="E12" s="69">
        <v>2</v>
      </c>
      <c r="F12" s="69">
        <v>2</v>
      </c>
      <c r="G12" s="69">
        <v>2</v>
      </c>
      <c r="H12" s="69">
        <v>0</v>
      </c>
      <c r="I12" s="70">
        <v>1</v>
      </c>
      <c r="J12" s="70">
        <v>1</v>
      </c>
      <c r="K12" s="70">
        <v>1</v>
      </c>
      <c r="L12" s="70">
        <v>1</v>
      </c>
      <c r="M12" s="70">
        <v>1</v>
      </c>
      <c r="N12" s="70">
        <v>1</v>
      </c>
      <c r="O12" s="70">
        <v>1</v>
      </c>
      <c r="P12" s="70">
        <v>1</v>
      </c>
      <c r="Q12" s="70">
        <v>1</v>
      </c>
      <c r="R12" s="70">
        <v>0</v>
      </c>
      <c r="S12" s="70">
        <v>1</v>
      </c>
      <c r="T12" s="70">
        <v>1</v>
      </c>
      <c r="U12" s="70">
        <v>1</v>
      </c>
      <c r="V12" s="70">
        <v>1</v>
      </c>
      <c r="W12" s="70">
        <v>1</v>
      </c>
      <c r="X12" s="69">
        <v>1</v>
      </c>
      <c r="Y12" s="69">
        <v>1</v>
      </c>
      <c r="Z12" s="69">
        <v>0</v>
      </c>
      <c r="AA12" s="69">
        <v>1</v>
      </c>
      <c r="AB12" s="69">
        <v>0</v>
      </c>
      <c r="AC12" s="69">
        <v>1</v>
      </c>
      <c r="AD12" s="69">
        <v>1</v>
      </c>
      <c r="AE12" s="69">
        <v>1</v>
      </c>
      <c r="AF12" s="69">
        <v>1</v>
      </c>
      <c r="AG12" s="69">
        <v>1</v>
      </c>
      <c r="AH12" s="69">
        <v>1</v>
      </c>
      <c r="AI12" s="69">
        <v>1</v>
      </c>
      <c r="AJ12" s="69">
        <v>0</v>
      </c>
      <c r="AK12" s="69">
        <v>2</v>
      </c>
      <c r="AL12" s="69">
        <v>0</v>
      </c>
      <c r="AM12" s="69">
        <v>2</v>
      </c>
      <c r="AN12" s="69">
        <v>0</v>
      </c>
      <c r="AO12" s="69">
        <v>2</v>
      </c>
      <c r="AP12" s="69">
        <v>2</v>
      </c>
      <c r="AQ12" s="69">
        <v>0</v>
      </c>
      <c r="AR12" s="69">
        <v>0</v>
      </c>
      <c r="AS12" s="69">
        <v>0</v>
      </c>
      <c r="AT12" s="69">
        <v>1</v>
      </c>
      <c r="AU12" s="69">
        <v>1</v>
      </c>
      <c r="AV12" s="69">
        <v>1</v>
      </c>
      <c r="AW12" s="69">
        <v>0</v>
      </c>
      <c r="AX12" s="69">
        <v>1</v>
      </c>
      <c r="AY12" s="69">
        <v>1</v>
      </c>
      <c r="AZ12" s="69">
        <v>1</v>
      </c>
      <c r="BA12" s="69">
        <v>0</v>
      </c>
      <c r="BB12" s="70">
        <v>10</v>
      </c>
      <c r="BC12" s="87">
        <f t="shared" si="0"/>
        <v>56</v>
      </c>
      <c r="BD12" s="87">
        <v>5</v>
      </c>
      <c r="BE12" s="81">
        <f t="shared" si="1"/>
        <v>0.72727272727272729</v>
      </c>
      <c r="BF12" s="69" t="s">
        <v>698</v>
      </c>
      <c r="BG12" s="72" t="s">
        <v>1385</v>
      </c>
      <c r="BH12" s="72" t="s">
        <v>494</v>
      </c>
      <c r="BI12" s="72" t="s">
        <v>1386</v>
      </c>
      <c r="BJ12" s="72" t="s">
        <v>398</v>
      </c>
      <c r="BK12" s="82">
        <v>7</v>
      </c>
    </row>
    <row r="13" spans="1:63" s="23" customFormat="1" x14ac:dyDescent="0.25">
      <c r="A13" s="68" t="s">
        <v>1055</v>
      </c>
      <c r="B13" s="69">
        <v>2</v>
      </c>
      <c r="C13" s="69">
        <v>2</v>
      </c>
      <c r="D13" s="69">
        <v>2</v>
      </c>
      <c r="E13" s="69">
        <v>2</v>
      </c>
      <c r="F13" s="69">
        <v>2</v>
      </c>
      <c r="G13" s="69">
        <v>2</v>
      </c>
      <c r="H13" s="69">
        <v>0</v>
      </c>
      <c r="I13" s="70">
        <v>1</v>
      </c>
      <c r="J13" s="70">
        <v>1</v>
      </c>
      <c r="K13" s="70">
        <v>1</v>
      </c>
      <c r="L13" s="70">
        <v>1</v>
      </c>
      <c r="M13" s="70">
        <v>1</v>
      </c>
      <c r="N13" s="70">
        <v>1</v>
      </c>
      <c r="O13" s="70">
        <v>1</v>
      </c>
      <c r="P13" s="70">
        <v>0</v>
      </c>
      <c r="Q13" s="70">
        <v>1</v>
      </c>
      <c r="R13" s="70">
        <v>1</v>
      </c>
      <c r="S13" s="70">
        <v>1</v>
      </c>
      <c r="T13" s="70">
        <v>1</v>
      </c>
      <c r="U13" s="70">
        <v>1</v>
      </c>
      <c r="V13" s="70">
        <v>1</v>
      </c>
      <c r="W13" s="70">
        <v>1</v>
      </c>
      <c r="X13" s="69">
        <v>1</v>
      </c>
      <c r="Y13" s="69">
        <v>1</v>
      </c>
      <c r="Z13" s="69">
        <v>1</v>
      </c>
      <c r="AA13" s="69">
        <v>1</v>
      </c>
      <c r="AB13" s="69">
        <v>1</v>
      </c>
      <c r="AC13" s="69">
        <v>1</v>
      </c>
      <c r="AD13" s="69">
        <v>1</v>
      </c>
      <c r="AE13" s="69">
        <v>1</v>
      </c>
      <c r="AF13" s="69">
        <v>1</v>
      </c>
      <c r="AG13" s="69">
        <v>1</v>
      </c>
      <c r="AH13" s="69">
        <v>1</v>
      </c>
      <c r="AI13" s="69">
        <v>1</v>
      </c>
      <c r="AJ13" s="69">
        <v>0</v>
      </c>
      <c r="AK13" s="69">
        <v>2</v>
      </c>
      <c r="AL13" s="69">
        <v>2</v>
      </c>
      <c r="AM13" s="69">
        <v>2</v>
      </c>
      <c r="AN13" s="69">
        <v>0</v>
      </c>
      <c r="AO13" s="69">
        <v>0</v>
      </c>
      <c r="AP13" s="69">
        <v>0</v>
      </c>
      <c r="AQ13" s="69">
        <v>0</v>
      </c>
      <c r="AR13" s="69">
        <v>0</v>
      </c>
      <c r="AS13" s="69">
        <v>0</v>
      </c>
      <c r="AT13" s="69">
        <v>1</v>
      </c>
      <c r="AU13" s="69">
        <v>0</v>
      </c>
      <c r="AV13" s="69">
        <v>0</v>
      </c>
      <c r="AW13" s="69">
        <v>0</v>
      </c>
      <c r="AX13" s="69">
        <v>1</v>
      </c>
      <c r="AY13" s="69">
        <v>1</v>
      </c>
      <c r="AZ13" s="69">
        <v>1</v>
      </c>
      <c r="BA13" s="69">
        <v>0</v>
      </c>
      <c r="BB13" s="70">
        <v>8</v>
      </c>
      <c r="BC13" s="87">
        <f t="shared" si="0"/>
        <v>56</v>
      </c>
      <c r="BD13" s="87">
        <v>5</v>
      </c>
      <c r="BE13" s="81">
        <f t="shared" si="1"/>
        <v>0.72727272727272729</v>
      </c>
      <c r="BF13" s="69" t="s">
        <v>698</v>
      </c>
      <c r="BG13" s="72" t="s">
        <v>1387</v>
      </c>
      <c r="BH13" s="72" t="s">
        <v>499</v>
      </c>
      <c r="BI13" s="72" t="s">
        <v>783</v>
      </c>
      <c r="BJ13" s="72" t="s">
        <v>424</v>
      </c>
      <c r="BK13" s="82">
        <v>7</v>
      </c>
    </row>
    <row r="14" spans="1:63" s="23" customFormat="1" x14ac:dyDescent="0.25">
      <c r="A14" s="68" t="s">
        <v>1056</v>
      </c>
      <c r="B14" s="69">
        <v>2</v>
      </c>
      <c r="C14" s="69">
        <v>2</v>
      </c>
      <c r="D14" s="69">
        <v>2</v>
      </c>
      <c r="E14" s="69">
        <v>2</v>
      </c>
      <c r="F14" s="69">
        <v>2</v>
      </c>
      <c r="G14" s="69">
        <v>2</v>
      </c>
      <c r="H14" s="69">
        <v>0</v>
      </c>
      <c r="I14" s="70">
        <v>1</v>
      </c>
      <c r="J14" s="70">
        <v>1</v>
      </c>
      <c r="K14" s="70">
        <v>1</v>
      </c>
      <c r="L14" s="70">
        <v>1</v>
      </c>
      <c r="M14" s="70">
        <v>1</v>
      </c>
      <c r="N14" s="70">
        <v>1</v>
      </c>
      <c r="O14" s="70">
        <v>1</v>
      </c>
      <c r="P14" s="70">
        <v>1</v>
      </c>
      <c r="Q14" s="70">
        <v>1</v>
      </c>
      <c r="R14" s="70">
        <v>1</v>
      </c>
      <c r="S14" s="70">
        <v>1</v>
      </c>
      <c r="T14" s="70">
        <v>1</v>
      </c>
      <c r="U14" s="70">
        <v>0</v>
      </c>
      <c r="V14" s="70">
        <v>1</v>
      </c>
      <c r="W14" s="70">
        <v>1</v>
      </c>
      <c r="X14" s="69">
        <v>1</v>
      </c>
      <c r="Y14" s="69">
        <v>1</v>
      </c>
      <c r="Z14" s="69">
        <v>1</v>
      </c>
      <c r="AA14" s="69">
        <v>1</v>
      </c>
      <c r="AB14" s="69">
        <v>1</v>
      </c>
      <c r="AC14" s="69">
        <v>1</v>
      </c>
      <c r="AD14" s="69">
        <v>1</v>
      </c>
      <c r="AE14" s="69">
        <v>1</v>
      </c>
      <c r="AF14" s="69">
        <v>1</v>
      </c>
      <c r="AG14" s="69">
        <v>1</v>
      </c>
      <c r="AH14" s="69">
        <v>1</v>
      </c>
      <c r="AI14" s="69">
        <v>1</v>
      </c>
      <c r="AJ14" s="69">
        <v>0</v>
      </c>
      <c r="AK14" s="69">
        <v>2</v>
      </c>
      <c r="AL14" s="69">
        <v>0</v>
      </c>
      <c r="AM14" s="69">
        <v>0</v>
      </c>
      <c r="AN14" s="69">
        <v>0</v>
      </c>
      <c r="AO14" s="69">
        <v>0</v>
      </c>
      <c r="AP14" s="69">
        <v>0</v>
      </c>
      <c r="AQ14" s="69">
        <v>2</v>
      </c>
      <c r="AR14" s="69">
        <v>1</v>
      </c>
      <c r="AS14" s="69">
        <v>0</v>
      </c>
      <c r="AT14" s="69">
        <v>0</v>
      </c>
      <c r="AU14" s="69">
        <v>1</v>
      </c>
      <c r="AV14" s="69">
        <v>0</v>
      </c>
      <c r="AW14" s="69">
        <v>0</v>
      </c>
      <c r="AX14" s="69">
        <v>1</v>
      </c>
      <c r="AY14" s="69">
        <v>1</v>
      </c>
      <c r="AZ14" s="69">
        <v>1</v>
      </c>
      <c r="BA14" s="69">
        <v>0</v>
      </c>
      <c r="BB14" s="70">
        <v>8</v>
      </c>
      <c r="BC14" s="87">
        <f t="shared" si="0"/>
        <v>55</v>
      </c>
      <c r="BD14" s="87">
        <v>6</v>
      </c>
      <c r="BE14" s="81">
        <f t="shared" si="1"/>
        <v>0.7142857142857143</v>
      </c>
      <c r="BF14" s="69" t="s">
        <v>698</v>
      </c>
      <c r="BG14" s="72" t="s">
        <v>1388</v>
      </c>
      <c r="BH14" s="72" t="s">
        <v>581</v>
      </c>
      <c r="BI14" s="72" t="s">
        <v>563</v>
      </c>
      <c r="BJ14" s="72" t="s">
        <v>695</v>
      </c>
      <c r="BK14" s="82">
        <v>7</v>
      </c>
    </row>
    <row r="15" spans="1:63" s="23" customFormat="1" x14ac:dyDescent="0.25">
      <c r="A15" s="68" t="s">
        <v>1057</v>
      </c>
      <c r="B15" s="69">
        <v>2</v>
      </c>
      <c r="C15" s="69">
        <v>2</v>
      </c>
      <c r="D15" s="69">
        <v>2</v>
      </c>
      <c r="E15" s="69">
        <v>2</v>
      </c>
      <c r="F15" s="69">
        <v>2</v>
      </c>
      <c r="G15" s="69">
        <v>0</v>
      </c>
      <c r="H15" s="69">
        <v>2</v>
      </c>
      <c r="I15" s="70">
        <v>0</v>
      </c>
      <c r="J15" s="70">
        <v>1</v>
      </c>
      <c r="K15" s="70">
        <v>1</v>
      </c>
      <c r="L15" s="70">
        <v>0</v>
      </c>
      <c r="M15" s="70">
        <v>1</v>
      </c>
      <c r="N15" s="70">
        <v>1</v>
      </c>
      <c r="O15" s="70">
        <v>1</v>
      </c>
      <c r="P15" s="70">
        <v>1</v>
      </c>
      <c r="Q15" s="70">
        <v>1</v>
      </c>
      <c r="R15" s="70">
        <v>1</v>
      </c>
      <c r="S15" s="70">
        <v>1</v>
      </c>
      <c r="T15" s="70">
        <v>1</v>
      </c>
      <c r="U15" s="70">
        <v>1</v>
      </c>
      <c r="V15" s="70">
        <v>1</v>
      </c>
      <c r="W15" s="70">
        <v>1</v>
      </c>
      <c r="X15" s="69">
        <v>0</v>
      </c>
      <c r="Y15" s="69">
        <v>1</v>
      </c>
      <c r="Z15" s="69">
        <v>0</v>
      </c>
      <c r="AA15" s="69">
        <v>1</v>
      </c>
      <c r="AB15" s="69">
        <v>1</v>
      </c>
      <c r="AC15" s="69">
        <v>1</v>
      </c>
      <c r="AD15" s="69">
        <v>1</v>
      </c>
      <c r="AE15" s="69">
        <v>1</v>
      </c>
      <c r="AF15" s="69">
        <v>0</v>
      </c>
      <c r="AG15" s="69">
        <v>1</v>
      </c>
      <c r="AH15" s="69">
        <v>0</v>
      </c>
      <c r="AI15" s="69">
        <v>1</v>
      </c>
      <c r="AJ15" s="69">
        <v>0</v>
      </c>
      <c r="AK15" s="69">
        <v>2</v>
      </c>
      <c r="AL15" s="69">
        <v>0</v>
      </c>
      <c r="AM15" s="69">
        <v>2</v>
      </c>
      <c r="AN15" s="69">
        <v>0</v>
      </c>
      <c r="AO15" s="69">
        <v>0</v>
      </c>
      <c r="AP15" s="69">
        <v>0</v>
      </c>
      <c r="AQ15" s="69">
        <v>0</v>
      </c>
      <c r="AR15" s="69">
        <v>1</v>
      </c>
      <c r="AS15" s="69">
        <v>1</v>
      </c>
      <c r="AT15" s="69">
        <v>1</v>
      </c>
      <c r="AU15" s="69">
        <v>1</v>
      </c>
      <c r="AV15" s="69">
        <v>1</v>
      </c>
      <c r="AW15" s="69">
        <v>1</v>
      </c>
      <c r="AX15" s="69">
        <v>1</v>
      </c>
      <c r="AY15" s="69">
        <v>1</v>
      </c>
      <c r="AZ15" s="69">
        <v>1</v>
      </c>
      <c r="BA15" s="69">
        <v>1</v>
      </c>
      <c r="BB15" s="70">
        <v>8</v>
      </c>
      <c r="BC15" s="87">
        <f t="shared" si="0"/>
        <v>55</v>
      </c>
      <c r="BD15" s="87">
        <v>6</v>
      </c>
      <c r="BE15" s="81">
        <f t="shared" si="1"/>
        <v>0.7142857142857143</v>
      </c>
      <c r="BF15" s="69" t="s">
        <v>698</v>
      </c>
      <c r="BG15" s="72" t="s">
        <v>1389</v>
      </c>
      <c r="BH15" s="72" t="s">
        <v>492</v>
      </c>
      <c r="BI15" s="72" t="s">
        <v>595</v>
      </c>
      <c r="BJ15" s="72" t="s">
        <v>419</v>
      </c>
      <c r="BK15" s="82">
        <v>7</v>
      </c>
    </row>
    <row r="16" spans="1:63" s="33" customFormat="1" x14ac:dyDescent="0.25">
      <c r="A16" s="68" t="s">
        <v>1058</v>
      </c>
      <c r="B16" s="69">
        <v>2</v>
      </c>
      <c r="C16" s="69">
        <v>2</v>
      </c>
      <c r="D16" s="69">
        <v>0</v>
      </c>
      <c r="E16" s="69">
        <v>2</v>
      </c>
      <c r="F16" s="69">
        <v>0</v>
      </c>
      <c r="G16" s="69">
        <v>2</v>
      </c>
      <c r="H16" s="69">
        <v>2</v>
      </c>
      <c r="I16" s="70">
        <v>1</v>
      </c>
      <c r="J16" s="70">
        <v>1</v>
      </c>
      <c r="K16" s="70">
        <v>1</v>
      </c>
      <c r="L16" s="70">
        <v>1</v>
      </c>
      <c r="M16" s="70">
        <v>1</v>
      </c>
      <c r="N16" s="70">
        <v>1</v>
      </c>
      <c r="O16" s="70">
        <v>1</v>
      </c>
      <c r="P16" s="70">
        <v>1</v>
      </c>
      <c r="Q16" s="70">
        <v>1</v>
      </c>
      <c r="R16" s="70">
        <v>1</v>
      </c>
      <c r="S16" s="70">
        <v>1</v>
      </c>
      <c r="T16" s="70">
        <v>1</v>
      </c>
      <c r="U16" s="70">
        <v>1</v>
      </c>
      <c r="V16" s="70">
        <v>1</v>
      </c>
      <c r="W16" s="70">
        <v>1</v>
      </c>
      <c r="X16" s="69">
        <v>1</v>
      </c>
      <c r="Y16" s="69">
        <v>1</v>
      </c>
      <c r="Z16" s="69">
        <v>0</v>
      </c>
      <c r="AA16" s="69">
        <v>1</v>
      </c>
      <c r="AB16" s="69">
        <v>0</v>
      </c>
      <c r="AC16" s="69">
        <v>0</v>
      </c>
      <c r="AD16" s="69">
        <v>1</v>
      </c>
      <c r="AE16" s="69">
        <v>1</v>
      </c>
      <c r="AF16" s="69">
        <v>1</v>
      </c>
      <c r="AG16" s="69">
        <v>1</v>
      </c>
      <c r="AH16" s="69">
        <v>0</v>
      </c>
      <c r="AI16" s="69">
        <v>1</v>
      </c>
      <c r="AJ16" s="69">
        <v>2</v>
      </c>
      <c r="AK16" s="69">
        <v>2</v>
      </c>
      <c r="AL16" s="69">
        <v>0</v>
      </c>
      <c r="AM16" s="69">
        <v>0</v>
      </c>
      <c r="AN16" s="69">
        <v>0</v>
      </c>
      <c r="AO16" s="69">
        <v>0</v>
      </c>
      <c r="AP16" s="69">
        <v>0</v>
      </c>
      <c r="AQ16" s="69">
        <v>0</v>
      </c>
      <c r="AR16" s="69">
        <v>1</v>
      </c>
      <c r="AS16" s="69">
        <v>1</v>
      </c>
      <c r="AT16" s="69">
        <v>1</v>
      </c>
      <c r="AU16" s="69">
        <v>1</v>
      </c>
      <c r="AV16" s="69">
        <v>0</v>
      </c>
      <c r="AW16" s="69">
        <v>1</v>
      </c>
      <c r="AX16" s="69">
        <v>1</v>
      </c>
      <c r="AY16" s="69">
        <v>1</v>
      </c>
      <c r="AZ16" s="69">
        <v>1</v>
      </c>
      <c r="BA16" s="69">
        <v>1</v>
      </c>
      <c r="BB16" s="70">
        <v>9</v>
      </c>
      <c r="BC16" s="87">
        <f t="shared" si="0"/>
        <v>55</v>
      </c>
      <c r="BD16" s="87">
        <v>6</v>
      </c>
      <c r="BE16" s="81">
        <f t="shared" si="1"/>
        <v>0.7142857142857143</v>
      </c>
      <c r="BF16" s="69" t="s">
        <v>698</v>
      </c>
      <c r="BG16" s="72" t="s">
        <v>1390</v>
      </c>
      <c r="BH16" s="72" t="s">
        <v>642</v>
      </c>
      <c r="BI16" s="72" t="s">
        <v>563</v>
      </c>
      <c r="BJ16" s="72" t="s">
        <v>397</v>
      </c>
      <c r="BK16" s="82">
        <v>7</v>
      </c>
    </row>
    <row r="17" spans="1:63" s="33" customFormat="1" x14ac:dyDescent="0.25">
      <c r="A17" s="68" t="s">
        <v>1059</v>
      </c>
      <c r="B17" s="69">
        <v>0</v>
      </c>
      <c r="C17" s="69">
        <v>0</v>
      </c>
      <c r="D17" s="69">
        <v>0</v>
      </c>
      <c r="E17" s="69">
        <v>2</v>
      </c>
      <c r="F17" s="69">
        <v>2</v>
      </c>
      <c r="G17" s="69">
        <v>2</v>
      </c>
      <c r="H17" s="69">
        <v>2</v>
      </c>
      <c r="I17" s="70">
        <v>1</v>
      </c>
      <c r="J17" s="70">
        <v>1</v>
      </c>
      <c r="K17" s="70">
        <v>1</v>
      </c>
      <c r="L17" s="70">
        <v>1</v>
      </c>
      <c r="M17" s="70">
        <v>1</v>
      </c>
      <c r="N17" s="70">
        <v>1</v>
      </c>
      <c r="O17" s="70">
        <v>1</v>
      </c>
      <c r="P17" s="70">
        <v>1</v>
      </c>
      <c r="Q17" s="70">
        <v>1</v>
      </c>
      <c r="R17" s="70">
        <v>1</v>
      </c>
      <c r="S17" s="70">
        <v>1</v>
      </c>
      <c r="T17" s="70">
        <v>1</v>
      </c>
      <c r="U17" s="70">
        <v>1</v>
      </c>
      <c r="V17" s="70">
        <v>1</v>
      </c>
      <c r="W17" s="70">
        <v>1</v>
      </c>
      <c r="X17" s="69">
        <v>1</v>
      </c>
      <c r="Y17" s="69">
        <v>1</v>
      </c>
      <c r="Z17" s="69">
        <v>1</v>
      </c>
      <c r="AA17" s="69">
        <v>1</v>
      </c>
      <c r="AB17" s="69">
        <v>1</v>
      </c>
      <c r="AC17" s="69">
        <v>1</v>
      </c>
      <c r="AD17" s="69">
        <v>1</v>
      </c>
      <c r="AE17" s="69">
        <v>1</v>
      </c>
      <c r="AF17" s="69">
        <v>1</v>
      </c>
      <c r="AG17" s="69">
        <v>1</v>
      </c>
      <c r="AH17" s="69">
        <v>1</v>
      </c>
      <c r="AI17" s="69">
        <v>1</v>
      </c>
      <c r="AJ17" s="69">
        <v>0</v>
      </c>
      <c r="AK17" s="69">
        <v>2</v>
      </c>
      <c r="AL17" s="69">
        <v>0</v>
      </c>
      <c r="AM17" s="69">
        <v>0</v>
      </c>
      <c r="AN17" s="69">
        <v>0</v>
      </c>
      <c r="AO17" s="69">
        <v>0</v>
      </c>
      <c r="AP17" s="69">
        <v>2</v>
      </c>
      <c r="AQ17" s="69">
        <v>2</v>
      </c>
      <c r="AR17" s="69">
        <v>1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1</v>
      </c>
      <c r="AY17" s="69">
        <v>1</v>
      </c>
      <c r="AZ17" s="69">
        <v>0</v>
      </c>
      <c r="BA17" s="69">
        <v>0</v>
      </c>
      <c r="BB17" s="70">
        <v>10</v>
      </c>
      <c r="BC17" s="87">
        <f t="shared" si="0"/>
        <v>54</v>
      </c>
      <c r="BD17" s="87">
        <v>7</v>
      </c>
      <c r="BE17" s="81">
        <f t="shared" si="1"/>
        <v>0.70129870129870131</v>
      </c>
      <c r="BF17" s="69" t="s">
        <v>698</v>
      </c>
      <c r="BG17" s="72" t="s">
        <v>480</v>
      </c>
      <c r="BH17" s="72" t="s">
        <v>816</v>
      </c>
      <c r="BI17" s="72" t="s">
        <v>521</v>
      </c>
      <c r="BJ17" s="72" t="s">
        <v>402</v>
      </c>
      <c r="BK17" s="82">
        <v>7</v>
      </c>
    </row>
    <row r="18" spans="1:63" s="35" customFormat="1" ht="14.1" customHeight="1" x14ac:dyDescent="0.25">
      <c r="A18" s="68" t="s">
        <v>1060</v>
      </c>
      <c r="B18" s="69">
        <v>2</v>
      </c>
      <c r="C18" s="69">
        <v>2</v>
      </c>
      <c r="D18" s="69">
        <v>0</v>
      </c>
      <c r="E18" s="69">
        <v>2</v>
      </c>
      <c r="F18" s="69">
        <v>2</v>
      </c>
      <c r="G18" s="69">
        <v>0</v>
      </c>
      <c r="H18" s="69">
        <v>0</v>
      </c>
      <c r="I18" s="70">
        <v>1</v>
      </c>
      <c r="J18" s="70">
        <v>1</v>
      </c>
      <c r="K18" s="70">
        <v>1</v>
      </c>
      <c r="L18" s="70">
        <v>1</v>
      </c>
      <c r="M18" s="70">
        <v>1</v>
      </c>
      <c r="N18" s="70">
        <v>1</v>
      </c>
      <c r="O18" s="70">
        <v>1</v>
      </c>
      <c r="P18" s="70">
        <v>1</v>
      </c>
      <c r="Q18" s="70">
        <v>1</v>
      </c>
      <c r="R18" s="70">
        <v>1</v>
      </c>
      <c r="S18" s="70">
        <v>1</v>
      </c>
      <c r="T18" s="70">
        <v>1</v>
      </c>
      <c r="U18" s="70">
        <v>0</v>
      </c>
      <c r="V18" s="70">
        <v>1</v>
      </c>
      <c r="W18" s="70">
        <v>1</v>
      </c>
      <c r="X18" s="69">
        <v>1</v>
      </c>
      <c r="Y18" s="69">
        <v>1</v>
      </c>
      <c r="Z18" s="69">
        <v>1</v>
      </c>
      <c r="AA18" s="69">
        <v>1</v>
      </c>
      <c r="AB18" s="69">
        <v>1</v>
      </c>
      <c r="AC18" s="69">
        <v>1</v>
      </c>
      <c r="AD18" s="69">
        <v>1</v>
      </c>
      <c r="AE18" s="69">
        <v>1</v>
      </c>
      <c r="AF18" s="69">
        <v>1</v>
      </c>
      <c r="AG18" s="69">
        <v>1</v>
      </c>
      <c r="AH18" s="69">
        <v>1</v>
      </c>
      <c r="AI18" s="69">
        <v>1</v>
      </c>
      <c r="AJ18" s="69">
        <v>0</v>
      </c>
      <c r="AK18" s="69">
        <v>2</v>
      </c>
      <c r="AL18" s="69">
        <v>0</v>
      </c>
      <c r="AM18" s="69">
        <v>0</v>
      </c>
      <c r="AN18" s="69">
        <v>0</v>
      </c>
      <c r="AO18" s="69">
        <v>0</v>
      </c>
      <c r="AP18" s="69">
        <v>2</v>
      </c>
      <c r="AQ18" s="69">
        <v>0</v>
      </c>
      <c r="AR18" s="69">
        <v>1</v>
      </c>
      <c r="AS18" s="69">
        <v>0</v>
      </c>
      <c r="AT18" s="69">
        <v>1</v>
      </c>
      <c r="AU18" s="69">
        <v>0</v>
      </c>
      <c r="AV18" s="69">
        <v>0</v>
      </c>
      <c r="AW18" s="69">
        <v>1</v>
      </c>
      <c r="AX18" s="69">
        <v>1</v>
      </c>
      <c r="AY18" s="69">
        <v>1</v>
      </c>
      <c r="AZ18" s="69">
        <v>1</v>
      </c>
      <c r="BA18" s="69">
        <v>0</v>
      </c>
      <c r="BB18" s="70">
        <v>10</v>
      </c>
      <c r="BC18" s="87">
        <f t="shared" si="0"/>
        <v>54</v>
      </c>
      <c r="BD18" s="87">
        <v>7</v>
      </c>
      <c r="BE18" s="81">
        <f t="shared" si="1"/>
        <v>0.70129870129870131</v>
      </c>
      <c r="BF18" s="69" t="s">
        <v>698</v>
      </c>
      <c r="BG18" s="72" t="s">
        <v>1391</v>
      </c>
      <c r="BH18" s="72" t="s">
        <v>787</v>
      </c>
      <c r="BI18" s="72" t="s">
        <v>1392</v>
      </c>
      <c r="BJ18" s="72" t="s">
        <v>398</v>
      </c>
      <c r="BK18" s="82">
        <v>7</v>
      </c>
    </row>
    <row r="19" spans="1:63" s="35" customFormat="1" ht="14.1" customHeight="1" x14ac:dyDescent="0.25">
      <c r="A19" s="68" t="s">
        <v>1061</v>
      </c>
      <c r="B19" s="69">
        <v>2</v>
      </c>
      <c r="C19" s="69">
        <v>2</v>
      </c>
      <c r="D19" s="69">
        <v>0</v>
      </c>
      <c r="E19" s="69">
        <v>2</v>
      </c>
      <c r="F19" s="69">
        <v>2</v>
      </c>
      <c r="G19" s="69">
        <v>0</v>
      </c>
      <c r="H19" s="69">
        <v>0</v>
      </c>
      <c r="I19" s="70">
        <v>0</v>
      </c>
      <c r="J19" s="70">
        <v>1</v>
      </c>
      <c r="K19" s="70">
        <v>1</v>
      </c>
      <c r="L19" s="70">
        <v>1</v>
      </c>
      <c r="M19" s="70">
        <v>0</v>
      </c>
      <c r="N19" s="70">
        <v>1</v>
      </c>
      <c r="O19" s="70">
        <v>1</v>
      </c>
      <c r="P19" s="70">
        <v>1</v>
      </c>
      <c r="Q19" s="70">
        <v>1</v>
      </c>
      <c r="R19" s="70">
        <v>1</v>
      </c>
      <c r="S19" s="70">
        <v>1</v>
      </c>
      <c r="T19" s="70">
        <v>1</v>
      </c>
      <c r="U19" s="70">
        <v>1</v>
      </c>
      <c r="V19" s="70">
        <v>1</v>
      </c>
      <c r="W19" s="70">
        <v>1</v>
      </c>
      <c r="X19" s="69">
        <v>1</v>
      </c>
      <c r="Y19" s="69">
        <v>1</v>
      </c>
      <c r="Z19" s="69">
        <v>0</v>
      </c>
      <c r="AA19" s="69">
        <v>1</v>
      </c>
      <c r="AB19" s="69">
        <v>1</v>
      </c>
      <c r="AC19" s="69">
        <v>1</v>
      </c>
      <c r="AD19" s="69">
        <v>1</v>
      </c>
      <c r="AE19" s="69">
        <v>1</v>
      </c>
      <c r="AF19" s="69">
        <v>1</v>
      </c>
      <c r="AG19" s="69">
        <v>1</v>
      </c>
      <c r="AH19" s="69">
        <v>1</v>
      </c>
      <c r="AI19" s="69">
        <v>1</v>
      </c>
      <c r="AJ19" s="69">
        <v>2</v>
      </c>
      <c r="AK19" s="69">
        <v>2</v>
      </c>
      <c r="AL19" s="69">
        <v>2</v>
      </c>
      <c r="AM19" s="69">
        <v>0</v>
      </c>
      <c r="AN19" s="69">
        <v>0</v>
      </c>
      <c r="AO19" s="69">
        <v>2</v>
      </c>
      <c r="AP19" s="69">
        <v>0</v>
      </c>
      <c r="AQ19" s="69">
        <v>2</v>
      </c>
      <c r="AR19" s="69">
        <v>0</v>
      </c>
      <c r="AS19" s="69">
        <v>0</v>
      </c>
      <c r="AT19" s="69">
        <v>0</v>
      </c>
      <c r="AU19" s="69">
        <v>1</v>
      </c>
      <c r="AV19" s="69">
        <v>0</v>
      </c>
      <c r="AW19" s="69">
        <v>1</v>
      </c>
      <c r="AX19" s="69">
        <v>1</v>
      </c>
      <c r="AY19" s="69">
        <v>1</v>
      </c>
      <c r="AZ19" s="69">
        <v>1</v>
      </c>
      <c r="BA19" s="69">
        <v>0</v>
      </c>
      <c r="BB19" s="70">
        <v>7</v>
      </c>
      <c r="BC19" s="87">
        <f t="shared" si="0"/>
        <v>54</v>
      </c>
      <c r="BD19" s="87">
        <v>7</v>
      </c>
      <c r="BE19" s="81">
        <f t="shared" si="1"/>
        <v>0.70129870129870131</v>
      </c>
      <c r="BF19" s="69" t="s">
        <v>698</v>
      </c>
      <c r="BG19" s="72" t="s">
        <v>1393</v>
      </c>
      <c r="BH19" s="72" t="s">
        <v>816</v>
      </c>
      <c r="BI19" s="72" t="s">
        <v>773</v>
      </c>
      <c r="BJ19" s="72" t="s">
        <v>405</v>
      </c>
      <c r="BK19" s="82">
        <v>7</v>
      </c>
    </row>
    <row r="20" spans="1:63" s="35" customFormat="1" ht="14.1" customHeight="1" x14ac:dyDescent="0.25">
      <c r="A20" s="68" t="s">
        <v>1062</v>
      </c>
      <c r="B20" s="69">
        <v>2</v>
      </c>
      <c r="C20" s="69">
        <v>2</v>
      </c>
      <c r="D20" s="69">
        <v>2</v>
      </c>
      <c r="E20" s="69">
        <v>2</v>
      </c>
      <c r="F20" s="69">
        <v>2</v>
      </c>
      <c r="G20" s="69">
        <v>0</v>
      </c>
      <c r="H20" s="69">
        <v>0</v>
      </c>
      <c r="I20" s="70">
        <v>1</v>
      </c>
      <c r="J20" s="70">
        <v>1</v>
      </c>
      <c r="K20" s="70">
        <v>1</v>
      </c>
      <c r="L20" s="70">
        <v>1</v>
      </c>
      <c r="M20" s="70">
        <v>1</v>
      </c>
      <c r="N20" s="70">
        <v>1</v>
      </c>
      <c r="O20" s="70">
        <v>1</v>
      </c>
      <c r="P20" s="70">
        <v>1</v>
      </c>
      <c r="Q20" s="70">
        <v>1</v>
      </c>
      <c r="R20" s="70">
        <v>1</v>
      </c>
      <c r="S20" s="70">
        <v>1</v>
      </c>
      <c r="T20" s="70">
        <v>1</v>
      </c>
      <c r="U20" s="70">
        <v>1</v>
      </c>
      <c r="V20" s="70">
        <v>1</v>
      </c>
      <c r="W20" s="70">
        <v>1</v>
      </c>
      <c r="X20" s="69">
        <v>1</v>
      </c>
      <c r="Y20" s="69">
        <v>1</v>
      </c>
      <c r="Z20" s="69">
        <v>1</v>
      </c>
      <c r="AA20" s="69">
        <v>1</v>
      </c>
      <c r="AB20" s="69">
        <v>0</v>
      </c>
      <c r="AC20" s="69">
        <v>0</v>
      </c>
      <c r="AD20" s="69">
        <v>1</v>
      </c>
      <c r="AE20" s="69">
        <v>1</v>
      </c>
      <c r="AF20" s="69">
        <v>1</v>
      </c>
      <c r="AG20" s="69">
        <v>1</v>
      </c>
      <c r="AH20" s="69">
        <v>1</v>
      </c>
      <c r="AI20" s="69">
        <v>1</v>
      </c>
      <c r="AJ20" s="69">
        <v>2</v>
      </c>
      <c r="AK20" s="69">
        <v>2</v>
      </c>
      <c r="AL20" s="69">
        <v>0</v>
      </c>
      <c r="AM20" s="69">
        <v>0</v>
      </c>
      <c r="AN20" s="69">
        <v>0</v>
      </c>
      <c r="AO20" s="69">
        <v>0</v>
      </c>
      <c r="AP20" s="69">
        <v>0</v>
      </c>
      <c r="AQ20" s="69">
        <v>0</v>
      </c>
      <c r="AR20" s="69">
        <v>1</v>
      </c>
      <c r="AS20" s="69">
        <v>0</v>
      </c>
      <c r="AT20" s="69">
        <v>1</v>
      </c>
      <c r="AU20" s="69">
        <v>1</v>
      </c>
      <c r="AV20" s="69">
        <v>0</v>
      </c>
      <c r="AW20" s="69">
        <v>1</v>
      </c>
      <c r="AX20" s="69">
        <v>1</v>
      </c>
      <c r="AY20" s="69">
        <v>1</v>
      </c>
      <c r="AZ20" s="69">
        <v>1</v>
      </c>
      <c r="BA20" s="69">
        <v>0</v>
      </c>
      <c r="BB20" s="70">
        <v>8</v>
      </c>
      <c r="BC20" s="87">
        <f t="shared" si="0"/>
        <v>54</v>
      </c>
      <c r="BD20" s="87">
        <v>7</v>
      </c>
      <c r="BE20" s="81">
        <f t="shared" si="1"/>
        <v>0.70129870129870131</v>
      </c>
      <c r="BF20" s="69" t="s">
        <v>698</v>
      </c>
      <c r="BG20" s="72" t="s">
        <v>1394</v>
      </c>
      <c r="BH20" s="72" t="s">
        <v>670</v>
      </c>
      <c r="BI20" s="72" t="s">
        <v>464</v>
      </c>
      <c r="BJ20" s="72" t="s">
        <v>397</v>
      </c>
      <c r="BK20" s="82">
        <v>7</v>
      </c>
    </row>
    <row r="21" spans="1:63" s="35" customFormat="1" ht="14.1" customHeight="1" x14ac:dyDescent="0.25">
      <c r="A21" s="68" t="s">
        <v>1063</v>
      </c>
      <c r="B21" s="69">
        <v>2</v>
      </c>
      <c r="C21" s="69">
        <v>0</v>
      </c>
      <c r="D21" s="69">
        <v>2</v>
      </c>
      <c r="E21" s="69">
        <v>0</v>
      </c>
      <c r="F21" s="69">
        <v>2</v>
      </c>
      <c r="G21" s="69">
        <v>0</v>
      </c>
      <c r="H21" s="69">
        <v>2</v>
      </c>
      <c r="I21" s="70">
        <v>1</v>
      </c>
      <c r="J21" s="70">
        <v>1</v>
      </c>
      <c r="K21" s="70">
        <v>1</v>
      </c>
      <c r="L21" s="70">
        <v>1</v>
      </c>
      <c r="M21" s="70">
        <v>1</v>
      </c>
      <c r="N21" s="70">
        <v>1</v>
      </c>
      <c r="O21" s="70">
        <v>1</v>
      </c>
      <c r="P21" s="70">
        <v>1</v>
      </c>
      <c r="Q21" s="70">
        <v>1</v>
      </c>
      <c r="R21" s="70">
        <v>1</v>
      </c>
      <c r="S21" s="70">
        <v>1</v>
      </c>
      <c r="T21" s="70">
        <v>1</v>
      </c>
      <c r="U21" s="70">
        <v>1</v>
      </c>
      <c r="V21" s="70">
        <v>1</v>
      </c>
      <c r="W21" s="70">
        <v>1</v>
      </c>
      <c r="X21" s="69">
        <v>0</v>
      </c>
      <c r="Y21" s="69">
        <v>1</v>
      </c>
      <c r="Z21" s="69">
        <v>1</v>
      </c>
      <c r="AA21" s="69">
        <v>1</v>
      </c>
      <c r="AB21" s="69">
        <v>1</v>
      </c>
      <c r="AC21" s="69">
        <v>1</v>
      </c>
      <c r="AD21" s="69">
        <v>1</v>
      </c>
      <c r="AE21" s="69">
        <v>1</v>
      </c>
      <c r="AF21" s="69">
        <v>1</v>
      </c>
      <c r="AG21" s="69">
        <v>1</v>
      </c>
      <c r="AH21" s="69">
        <v>1</v>
      </c>
      <c r="AI21" s="69">
        <v>0</v>
      </c>
      <c r="AJ21" s="69">
        <v>0</v>
      </c>
      <c r="AK21" s="69">
        <v>2</v>
      </c>
      <c r="AL21" s="69">
        <v>0</v>
      </c>
      <c r="AM21" s="69">
        <v>2</v>
      </c>
      <c r="AN21" s="69">
        <v>0</v>
      </c>
      <c r="AO21" s="69">
        <v>2</v>
      </c>
      <c r="AP21" s="69">
        <v>0</v>
      </c>
      <c r="AQ21" s="69">
        <v>0</v>
      </c>
      <c r="AR21" s="69">
        <v>0</v>
      </c>
      <c r="AS21" s="69">
        <v>0</v>
      </c>
      <c r="AT21" s="69">
        <v>1</v>
      </c>
      <c r="AU21" s="69">
        <v>1</v>
      </c>
      <c r="AV21" s="69">
        <v>1</v>
      </c>
      <c r="AW21" s="69">
        <v>1</v>
      </c>
      <c r="AX21" s="69">
        <v>1</v>
      </c>
      <c r="AY21" s="69">
        <v>1</v>
      </c>
      <c r="AZ21" s="69">
        <v>1</v>
      </c>
      <c r="BA21" s="69">
        <v>1</v>
      </c>
      <c r="BB21" s="70">
        <v>7</v>
      </c>
      <c r="BC21" s="87">
        <f t="shared" si="0"/>
        <v>54</v>
      </c>
      <c r="BD21" s="87">
        <v>7</v>
      </c>
      <c r="BE21" s="81">
        <f t="shared" si="1"/>
        <v>0.70129870129870131</v>
      </c>
      <c r="BF21" s="69" t="s">
        <v>698</v>
      </c>
      <c r="BG21" s="72" t="s">
        <v>1395</v>
      </c>
      <c r="BH21" s="72" t="s">
        <v>1396</v>
      </c>
      <c r="BI21" s="72" t="s">
        <v>638</v>
      </c>
      <c r="BJ21" s="72" t="s">
        <v>419</v>
      </c>
      <c r="BK21" s="82">
        <v>7</v>
      </c>
    </row>
    <row r="22" spans="1:63" s="35" customFormat="1" ht="14.1" customHeight="1" x14ac:dyDescent="0.25">
      <c r="A22" s="68" t="s">
        <v>1064</v>
      </c>
      <c r="B22" s="69">
        <v>0</v>
      </c>
      <c r="C22" s="69">
        <v>2</v>
      </c>
      <c r="D22" s="69">
        <v>0</v>
      </c>
      <c r="E22" s="69">
        <v>2</v>
      </c>
      <c r="F22" s="69">
        <v>2</v>
      </c>
      <c r="G22" s="69">
        <v>2</v>
      </c>
      <c r="H22" s="69">
        <v>0</v>
      </c>
      <c r="I22" s="70">
        <v>1</v>
      </c>
      <c r="J22" s="70">
        <v>0</v>
      </c>
      <c r="K22" s="70">
        <v>1</v>
      </c>
      <c r="L22" s="70">
        <v>0</v>
      </c>
      <c r="M22" s="70">
        <v>1</v>
      </c>
      <c r="N22" s="70">
        <v>1</v>
      </c>
      <c r="O22" s="70">
        <v>1</v>
      </c>
      <c r="P22" s="70">
        <v>1</v>
      </c>
      <c r="Q22" s="70">
        <v>1</v>
      </c>
      <c r="R22" s="70">
        <v>0</v>
      </c>
      <c r="S22" s="70">
        <v>1</v>
      </c>
      <c r="T22" s="70">
        <v>1</v>
      </c>
      <c r="U22" s="70">
        <v>1</v>
      </c>
      <c r="V22" s="70">
        <v>1</v>
      </c>
      <c r="W22" s="70">
        <v>1</v>
      </c>
      <c r="X22" s="69">
        <v>0</v>
      </c>
      <c r="Y22" s="69">
        <v>1</v>
      </c>
      <c r="Z22" s="69">
        <v>1</v>
      </c>
      <c r="AA22" s="69">
        <v>1</v>
      </c>
      <c r="AB22" s="69">
        <v>1</v>
      </c>
      <c r="AC22" s="69">
        <v>1</v>
      </c>
      <c r="AD22" s="69">
        <v>1</v>
      </c>
      <c r="AE22" s="69">
        <v>1</v>
      </c>
      <c r="AF22" s="69">
        <v>1</v>
      </c>
      <c r="AG22" s="69">
        <v>1</v>
      </c>
      <c r="AH22" s="69">
        <v>1</v>
      </c>
      <c r="AI22" s="69">
        <v>1</v>
      </c>
      <c r="AJ22" s="69">
        <v>0</v>
      </c>
      <c r="AK22" s="69">
        <v>2</v>
      </c>
      <c r="AL22" s="69">
        <v>0</v>
      </c>
      <c r="AM22" s="69">
        <v>2</v>
      </c>
      <c r="AN22" s="69">
        <v>0</v>
      </c>
      <c r="AO22" s="69">
        <v>2</v>
      </c>
      <c r="AP22" s="69">
        <v>0</v>
      </c>
      <c r="AQ22" s="69">
        <v>0</v>
      </c>
      <c r="AR22" s="69">
        <v>0</v>
      </c>
      <c r="AS22" s="69">
        <v>0</v>
      </c>
      <c r="AT22" s="69">
        <v>1</v>
      </c>
      <c r="AU22" s="69">
        <v>1</v>
      </c>
      <c r="AV22" s="69">
        <v>0</v>
      </c>
      <c r="AW22" s="69">
        <v>1</v>
      </c>
      <c r="AX22" s="69">
        <v>1</v>
      </c>
      <c r="AY22" s="69">
        <v>1</v>
      </c>
      <c r="AZ22" s="69">
        <v>1</v>
      </c>
      <c r="BA22" s="69">
        <v>0</v>
      </c>
      <c r="BB22" s="70">
        <v>10</v>
      </c>
      <c r="BC22" s="87">
        <f t="shared" si="0"/>
        <v>53</v>
      </c>
      <c r="BD22" s="87">
        <v>8</v>
      </c>
      <c r="BE22" s="81">
        <f t="shared" si="1"/>
        <v>0.68831168831168832</v>
      </c>
      <c r="BF22" s="69" t="s">
        <v>698</v>
      </c>
      <c r="BG22" s="72" t="s">
        <v>1397</v>
      </c>
      <c r="BH22" s="72" t="s">
        <v>517</v>
      </c>
      <c r="BI22" s="72" t="s">
        <v>1398</v>
      </c>
      <c r="BJ22" s="72" t="s">
        <v>398</v>
      </c>
      <c r="BK22" s="82">
        <v>7</v>
      </c>
    </row>
    <row r="23" spans="1:63" s="35" customFormat="1" ht="14.1" customHeight="1" x14ac:dyDescent="0.25">
      <c r="A23" s="68" t="s">
        <v>1065</v>
      </c>
      <c r="B23" s="69">
        <v>2</v>
      </c>
      <c r="C23" s="69">
        <v>2</v>
      </c>
      <c r="D23" s="69">
        <v>0</v>
      </c>
      <c r="E23" s="69">
        <v>2</v>
      </c>
      <c r="F23" s="69">
        <v>2</v>
      </c>
      <c r="G23" s="69">
        <v>2</v>
      </c>
      <c r="H23" s="69">
        <v>2</v>
      </c>
      <c r="I23" s="70">
        <v>1</v>
      </c>
      <c r="J23" s="70">
        <v>1</v>
      </c>
      <c r="K23" s="70">
        <v>1</v>
      </c>
      <c r="L23" s="70">
        <v>1</v>
      </c>
      <c r="M23" s="70">
        <v>1</v>
      </c>
      <c r="N23" s="70">
        <v>1</v>
      </c>
      <c r="O23" s="70">
        <v>1</v>
      </c>
      <c r="P23" s="70">
        <v>1</v>
      </c>
      <c r="Q23" s="70">
        <v>1</v>
      </c>
      <c r="R23" s="70">
        <v>1</v>
      </c>
      <c r="S23" s="70">
        <v>1</v>
      </c>
      <c r="T23" s="70">
        <v>1</v>
      </c>
      <c r="U23" s="70">
        <v>1</v>
      </c>
      <c r="V23" s="70">
        <v>1</v>
      </c>
      <c r="W23" s="70">
        <v>1</v>
      </c>
      <c r="X23" s="69">
        <v>1</v>
      </c>
      <c r="Y23" s="69">
        <v>1</v>
      </c>
      <c r="Z23" s="69">
        <v>1</v>
      </c>
      <c r="AA23" s="69">
        <v>1</v>
      </c>
      <c r="AB23" s="69">
        <v>1</v>
      </c>
      <c r="AC23" s="69">
        <v>1</v>
      </c>
      <c r="AD23" s="69">
        <v>1</v>
      </c>
      <c r="AE23" s="69">
        <v>1</v>
      </c>
      <c r="AF23" s="69">
        <v>1</v>
      </c>
      <c r="AG23" s="69">
        <v>1</v>
      </c>
      <c r="AH23" s="69">
        <v>1</v>
      </c>
      <c r="AI23" s="69">
        <v>1</v>
      </c>
      <c r="AJ23" s="69">
        <v>0</v>
      </c>
      <c r="AK23" s="69">
        <v>2</v>
      </c>
      <c r="AL23" s="69">
        <v>0</v>
      </c>
      <c r="AM23" s="69">
        <v>0</v>
      </c>
      <c r="AN23" s="69">
        <v>0</v>
      </c>
      <c r="AO23" s="69">
        <v>0</v>
      </c>
      <c r="AP23" s="69">
        <v>2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1</v>
      </c>
      <c r="AY23" s="69">
        <v>1</v>
      </c>
      <c r="AZ23" s="69">
        <v>0</v>
      </c>
      <c r="BA23" s="69">
        <v>1</v>
      </c>
      <c r="BB23" s="70">
        <v>7</v>
      </c>
      <c r="BC23" s="87">
        <f t="shared" si="0"/>
        <v>53</v>
      </c>
      <c r="BD23" s="87">
        <v>8</v>
      </c>
      <c r="BE23" s="81">
        <f t="shared" si="1"/>
        <v>0.68831168831168832</v>
      </c>
      <c r="BF23" s="69" t="s">
        <v>698</v>
      </c>
      <c r="BG23" s="72" t="s">
        <v>1399</v>
      </c>
      <c r="BH23" s="72" t="s">
        <v>693</v>
      </c>
      <c r="BI23" s="72" t="s">
        <v>526</v>
      </c>
      <c r="BJ23" s="72" t="s">
        <v>403</v>
      </c>
      <c r="BK23" s="82">
        <v>7</v>
      </c>
    </row>
    <row r="24" spans="1:63" s="35" customFormat="1" ht="14.1" customHeight="1" x14ac:dyDescent="0.25">
      <c r="A24" s="68" t="s">
        <v>1066</v>
      </c>
      <c r="B24" s="69">
        <v>0</v>
      </c>
      <c r="C24" s="69">
        <v>2</v>
      </c>
      <c r="D24" s="69">
        <v>2</v>
      </c>
      <c r="E24" s="69">
        <v>2</v>
      </c>
      <c r="F24" s="69">
        <v>2</v>
      </c>
      <c r="G24" s="69">
        <v>2</v>
      </c>
      <c r="H24" s="69">
        <v>0</v>
      </c>
      <c r="I24" s="70">
        <v>1</v>
      </c>
      <c r="J24" s="70">
        <v>1</v>
      </c>
      <c r="K24" s="70">
        <v>1</v>
      </c>
      <c r="L24" s="70">
        <v>1</v>
      </c>
      <c r="M24" s="70">
        <v>1</v>
      </c>
      <c r="N24" s="70">
        <v>1</v>
      </c>
      <c r="O24" s="70">
        <v>1</v>
      </c>
      <c r="P24" s="70">
        <v>1</v>
      </c>
      <c r="Q24" s="70">
        <v>1</v>
      </c>
      <c r="R24" s="70">
        <v>1</v>
      </c>
      <c r="S24" s="70">
        <v>1</v>
      </c>
      <c r="T24" s="70">
        <v>1</v>
      </c>
      <c r="U24" s="70">
        <v>1</v>
      </c>
      <c r="V24" s="70">
        <v>1</v>
      </c>
      <c r="W24" s="70">
        <v>1</v>
      </c>
      <c r="X24" s="69">
        <v>1</v>
      </c>
      <c r="Y24" s="69">
        <v>0</v>
      </c>
      <c r="Z24" s="69">
        <v>0</v>
      </c>
      <c r="AA24" s="69">
        <v>1</v>
      </c>
      <c r="AB24" s="69">
        <v>1</v>
      </c>
      <c r="AC24" s="69">
        <v>1</v>
      </c>
      <c r="AD24" s="69">
        <v>1</v>
      </c>
      <c r="AE24" s="69">
        <v>1</v>
      </c>
      <c r="AF24" s="69">
        <v>0</v>
      </c>
      <c r="AG24" s="69">
        <v>1</v>
      </c>
      <c r="AH24" s="69">
        <v>0</v>
      </c>
      <c r="AI24" s="69">
        <v>0</v>
      </c>
      <c r="AJ24" s="69">
        <v>2</v>
      </c>
      <c r="AK24" s="69">
        <v>2</v>
      </c>
      <c r="AL24" s="69">
        <v>0</v>
      </c>
      <c r="AM24" s="69">
        <v>0</v>
      </c>
      <c r="AN24" s="69">
        <v>0</v>
      </c>
      <c r="AO24" s="69">
        <v>0</v>
      </c>
      <c r="AP24" s="69">
        <v>0</v>
      </c>
      <c r="AQ24" s="69">
        <v>0</v>
      </c>
      <c r="AR24" s="69">
        <v>0</v>
      </c>
      <c r="AS24" s="69">
        <v>1</v>
      </c>
      <c r="AT24" s="69">
        <v>1</v>
      </c>
      <c r="AU24" s="69">
        <v>1</v>
      </c>
      <c r="AV24" s="69">
        <v>0</v>
      </c>
      <c r="AW24" s="69">
        <v>1</v>
      </c>
      <c r="AX24" s="69">
        <v>1</v>
      </c>
      <c r="AY24" s="69">
        <v>1</v>
      </c>
      <c r="AZ24" s="69">
        <v>1</v>
      </c>
      <c r="BA24" s="69">
        <v>1</v>
      </c>
      <c r="BB24" s="70">
        <v>9</v>
      </c>
      <c r="BC24" s="87">
        <f t="shared" si="0"/>
        <v>53</v>
      </c>
      <c r="BD24" s="87">
        <v>8</v>
      </c>
      <c r="BE24" s="81">
        <f t="shared" si="1"/>
        <v>0.68831168831168832</v>
      </c>
      <c r="BF24" s="69" t="s">
        <v>698</v>
      </c>
      <c r="BG24" s="72" t="s">
        <v>1400</v>
      </c>
      <c r="BH24" s="72" t="s">
        <v>548</v>
      </c>
      <c r="BI24" s="72" t="s">
        <v>660</v>
      </c>
      <c r="BJ24" s="72" t="s">
        <v>426</v>
      </c>
      <c r="BK24" s="82">
        <v>7</v>
      </c>
    </row>
    <row r="25" spans="1:63" s="35" customFormat="1" ht="14.1" customHeight="1" x14ac:dyDescent="0.25">
      <c r="A25" s="68" t="s">
        <v>1067</v>
      </c>
      <c r="B25" s="69">
        <v>2</v>
      </c>
      <c r="C25" s="69">
        <v>2</v>
      </c>
      <c r="D25" s="69">
        <v>2</v>
      </c>
      <c r="E25" s="69">
        <v>2</v>
      </c>
      <c r="F25" s="69">
        <v>2</v>
      </c>
      <c r="G25" s="69">
        <v>0</v>
      </c>
      <c r="H25" s="69">
        <v>0</v>
      </c>
      <c r="I25" s="70">
        <v>1</v>
      </c>
      <c r="J25" s="70">
        <v>1</v>
      </c>
      <c r="K25" s="70">
        <v>1</v>
      </c>
      <c r="L25" s="70">
        <v>1</v>
      </c>
      <c r="M25" s="70">
        <v>1</v>
      </c>
      <c r="N25" s="70">
        <v>1</v>
      </c>
      <c r="O25" s="70">
        <v>1</v>
      </c>
      <c r="P25" s="70">
        <v>1</v>
      </c>
      <c r="Q25" s="70">
        <v>1</v>
      </c>
      <c r="R25" s="70">
        <v>1</v>
      </c>
      <c r="S25" s="70">
        <v>1</v>
      </c>
      <c r="T25" s="70">
        <v>1</v>
      </c>
      <c r="U25" s="70">
        <v>1</v>
      </c>
      <c r="V25" s="70">
        <v>1</v>
      </c>
      <c r="W25" s="70">
        <v>1</v>
      </c>
      <c r="X25" s="69">
        <v>1</v>
      </c>
      <c r="Y25" s="69">
        <v>0</v>
      </c>
      <c r="Z25" s="69">
        <v>0</v>
      </c>
      <c r="AA25" s="69">
        <v>0</v>
      </c>
      <c r="AB25" s="69">
        <v>0</v>
      </c>
      <c r="AC25" s="69">
        <v>1</v>
      </c>
      <c r="AD25" s="69">
        <v>0</v>
      </c>
      <c r="AE25" s="69">
        <v>1</v>
      </c>
      <c r="AF25" s="69">
        <v>1</v>
      </c>
      <c r="AG25" s="69">
        <v>1</v>
      </c>
      <c r="AH25" s="69">
        <v>0</v>
      </c>
      <c r="AI25" s="69">
        <v>1</v>
      </c>
      <c r="AJ25" s="69">
        <v>0</v>
      </c>
      <c r="AK25" s="69">
        <v>2</v>
      </c>
      <c r="AL25" s="69">
        <v>0</v>
      </c>
      <c r="AM25" s="69">
        <v>2</v>
      </c>
      <c r="AN25" s="69">
        <v>0</v>
      </c>
      <c r="AO25" s="69">
        <v>0</v>
      </c>
      <c r="AP25" s="69">
        <v>0</v>
      </c>
      <c r="AQ25" s="69">
        <v>0</v>
      </c>
      <c r="AR25" s="69">
        <v>0</v>
      </c>
      <c r="AS25" s="69">
        <v>1</v>
      </c>
      <c r="AT25" s="69">
        <v>1</v>
      </c>
      <c r="AU25" s="69">
        <v>1</v>
      </c>
      <c r="AV25" s="69">
        <v>1</v>
      </c>
      <c r="AW25" s="69">
        <v>1</v>
      </c>
      <c r="AX25" s="69">
        <v>1</v>
      </c>
      <c r="AY25" s="69">
        <v>1</v>
      </c>
      <c r="AZ25" s="69">
        <v>1</v>
      </c>
      <c r="BA25" s="69">
        <v>0</v>
      </c>
      <c r="BB25" s="70">
        <v>9</v>
      </c>
      <c r="BC25" s="87">
        <f t="shared" si="0"/>
        <v>52</v>
      </c>
      <c r="BD25" s="87">
        <v>9</v>
      </c>
      <c r="BE25" s="81">
        <f t="shared" si="1"/>
        <v>0.67532467532467533</v>
      </c>
      <c r="BF25" s="69" t="s">
        <v>698</v>
      </c>
      <c r="BG25" s="72" t="s">
        <v>843</v>
      </c>
      <c r="BH25" s="72" t="s">
        <v>721</v>
      </c>
      <c r="BI25" s="72" t="s">
        <v>574</v>
      </c>
      <c r="BJ25" s="72" t="s">
        <v>427</v>
      </c>
      <c r="BK25" s="82">
        <v>7</v>
      </c>
    </row>
    <row r="26" spans="1:63" s="35" customFormat="1" ht="14.1" customHeight="1" x14ac:dyDescent="0.25">
      <c r="A26" s="68" t="s">
        <v>1068</v>
      </c>
      <c r="B26" s="69">
        <v>2</v>
      </c>
      <c r="C26" s="69">
        <v>2</v>
      </c>
      <c r="D26" s="69">
        <v>0</v>
      </c>
      <c r="E26" s="69">
        <v>2</v>
      </c>
      <c r="F26" s="69">
        <v>2</v>
      </c>
      <c r="G26" s="69">
        <v>2</v>
      </c>
      <c r="H26" s="69">
        <v>0</v>
      </c>
      <c r="I26" s="70">
        <v>0</v>
      </c>
      <c r="J26" s="70">
        <v>0</v>
      </c>
      <c r="K26" s="70">
        <v>0</v>
      </c>
      <c r="L26" s="70">
        <v>1</v>
      </c>
      <c r="M26" s="70">
        <v>0</v>
      </c>
      <c r="N26" s="70">
        <v>1</v>
      </c>
      <c r="O26" s="70">
        <v>1</v>
      </c>
      <c r="P26" s="70">
        <v>1</v>
      </c>
      <c r="Q26" s="70">
        <v>1</v>
      </c>
      <c r="R26" s="70">
        <v>1</v>
      </c>
      <c r="S26" s="70">
        <v>1</v>
      </c>
      <c r="T26" s="70">
        <v>1</v>
      </c>
      <c r="U26" s="70">
        <v>1</v>
      </c>
      <c r="V26" s="70">
        <v>0</v>
      </c>
      <c r="W26" s="70">
        <v>1</v>
      </c>
      <c r="X26" s="69">
        <v>1</v>
      </c>
      <c r="Y26" s="69">
        <v>1</v>
      </c>
      <c r="Z26" s="69">
        <v>0</v>
      </c>
      <c r="AA26" s="69">
        <v>1</v>
      </c>
      <c r="AB26" s="69">
        <v>1</v>
      </c>
      <c r="AC26" s="69">
        <v>1</v>
      </c>
      <c r="AD26" s="69">
        <v>1</v>
      </c>
      <c r="AE26" s="69">
        <v>1</v>
      </c>
      <c r="AF26" s="69">
        <v>1</v>
      </c>
      <c r="AG26" s="69">
        <v>1</v>
      </c>
      <c r="AH26" s="69">
        <v>0</v>
      </c>
      <c r="AI26" s="69">
        <v>1</v>
      </c>
      <c r="AJ26" s="69">
        <v>0</v>
      </c>
      <c r="AK26" s="69">
        <v>2</v>
      </c>
      <c r="AL26" s="69">
        <v>0</v>
      </c>
      <c r="AM26" s="69">
        <v>0</v>
      </c>
      <c r="AN26" s="69">
        <v>0</v>
      </c>
      <c r="AO26" s="69">
        <v>2</v>
      </c>
      <c r="AP26" s="69">
        <v>0</v>
      </c>
      <c r="AQ26" s="69">
        <v>2</v>
      </c>
      <c r="AR26" s="69">
        <v>1</v>
      </c>
      <c r="AS26" s="69">
        <v>0</v>
      </c>
      <c r="AT26" s="69">
        <v>1</v>
      </c>
      <c r="AU26" s="69">
        <v>1</v>
      </c>
      <c r="AV26" s="69">
        <v>0</v>
      </c>
      <c r="AW26" s="69">
        <v>0</v>
      </c>
      <c r="AX26" s="69">
        <v>1</v>
      </c>
      <c r="AY26" s="69">
        <v>1</v>
      </c>
      <c r="AZ26" s="69">
        <v>1</v>
      </c>
      <c r="BA26" s="69">
        <v>0</v>
      </c>
      <c r="BB26" s="70">
        <v>10</v>
      </c>
      <c r="BC26" s="87">
        <f t="shared" si="0"/>
        <v>52</v>
      </c>
      <c r="BD26" s="87">
        <v>9</v>
      </c>
      <c r="BE26" s="81">
        <f t="shared" si="1"/>
        <v>0.67532467532467533</v>
      </c>
      <c r="BF26" s="69" t="s">
        <v>698</v>
      </c>
      <c r="BG26" s="72" t="s">
        <v>1401</v>
      </c>
      <c r="BH26" s="72" t="s">
        <v>1402</v>
      </c>
      <c r="BI26" s="72" t="s">
        <v>1403</v>
      </c>
      <c r="BJ26" s="72" t="s">
        <v>428</v>
      </c>
      <c r="BK26" s="82">
        <v>7</v>
      </c>
    </row>
    <row r="27" spans="1:63" s="35" customFormat="1" ht="14.1" customHeight="1" x14ac:dyDescent="0.25">
      <c r="A27" s="68" t="s">
        <v>1069</v>
      </c>
      <c r="B27" s="69">
        <v>2</v>
      </c>
      <c r="C27" s="69">
        <v>0</v>
      </c>
      <c r="D27" s="69">
        <v>2</v>
      </c>
      <c r="E27" s="69">
        <v>0</v>
      </c>
      <c r="F27" s="69">
        <v>2</v>
      </c>
      <c r="G27" s="69">
        <v>2</v>
      </c>
      <c r="H27" s="69">
        <v>2</v>
      </c>
      <c r="I27" s="70">
        <v>1</v>
      </c>
      <c r="J27" s="70">
        <v>1</v>
      </c>
      <c r="K27" s="70">
        <v>1</v>
      </c>
      <c r="L27" s="70">
        <v>1</v>
      </c>
      <c r="M27" s="70">
        <v>1</v>
      </c>
      <c r="N27" s="70">
        <v>1</v>
      </c>
      <c r="O27" s="70">
        <v>1</v>
      </c>
      <c r="P27" s="70">
        <v>0</v>
      </c>
      <c r="Q27" s="70">
        <v>1</v>
      </c>
      <c r="R27" s="70">
        <v>1</v>
      </c>
      <c r="S27" s="70">
        <v>1</v>
      </c>
      <c r="T27" s="70">
        <v>1</v>
      </c>
      <c r="U27" s="70">
        <v>1</v>
      </c>
      <c r="V27" s="70">
        <v>1</v>
      </c>
      <c r="W27" s="70">
        <v>1</v>
      </c>
      <c r="X27" s="69">
        <v>1</v>
      </c>
      <c r="Y27" s="69">
        <v>1</v>
      </c>
      <c r="Z27" s="69">
        <v>1</v>
      </c>
      <c r="AA27" s="69">
        <v>1</v>
      </c>
      <c r="AB27" s="69">
        <v>1</v>
      </c>
      <c r="AC27" s="69">
        <v>1</v>
      </c>
      <c r="AD27" s="69">
        <v>1</v>
      </c>
      <c r="AE27" s="69">
        <v>0</v>
      </c>
      <c r="AF27" s="69">
        <v>1</v>
      </c>
      <c r="AG27" s="69">
        <v>1</v>
      </c>
      <c r="AH27" s="69">
        <v>0</v>
      </c>
      <c r="AI27" s="69">
        <v>1</v>
      </c>
      <c r="AJ27" s="69">
        <v>2</v>
      </c>
      <c r="AK27" s="69">
        <v>0</v>
      </c>
      <c r="AL27" s="69">
        <v>0</v>
      </c>
      <c r="AM27" s="69">
        <v>2</v>
      </c>
      <c r="AN27" s="69">
        <v>0</v>
      </c>
      <c r="AO27" s="69">
        <v>0</v>
      </c>
      <c r="AP27" s="69">
        <v>0</v>
      </c>
      <c r="AQ27" s="69">
        <v>0</v>
      </c>
      <c r="AR27" s="69">
        <v>0</v>
      </c>
      <c r="AS27" s="69">
        <v>1</v>
      </c>
      <c r="AT27" s="69">
        <v>1</v>
      </c>
      <c r="AU27" s="69">
        <v>0</v>
      </c>
      <c r="AV27" s="69">
        <v>0</v>
      </c>
      <c r="AW27" s="69">
        <v>1</v>
      </c>
      <c r="AX27" s="69">
        <v>1</v>
      </c>
      <c r="AY27" s="69">
        <v>1</v>
      </c>
      <c r="AZ27" s="69">
        <v>1</v>
      </c>
      <c r="BA27" s="69">
        <v>0</v>
      </c>
      <c r="BB27" s="70">
        <v>8</v>
      </c>
      <c r="BC27" s="87">
        <f t="shared" si="0"/>
        <v>52</v>
      </c>
      <c r="BD27" s="87">
        <v>9</v>
      </c>
      <c r="BE27" s="81">
        <f t="shared" si="1"/>
        <v>0.67532467532467533</v>
      </c>
      <c r="BF27" s="69" t="s">
        <v>698</v>
      </c>
      <c r="BG27" s="72" t="s">
        <v>1404</v>
      </c>
      <c r="BH27" s="72" t="s">
        <v>1405</v>
      </c>
      <c r="BI27" s="72" t="s">
        <v>1406</v>
      </c>
      <c r="BJ27" s="72" t="s">
        <v>1407</v>
      </c>
      <c r="BK27" s="82">
        <v>7</v>
      </c>
    </row>
    <row r="28" spans="1:63" s="33" customFormat="1" x14ac:dyDescent="0.25">
      <c r="A28" s="68" t="s">
        <v>1070</v>
      </c>
      <c r="B28" s="69">
        <v>0</v>
      </c>
      <c r="C28" s="69">
        <v>2</v>
      </c>
      <c r="D28" s="69">
        <v>0</v>
      </c>
      <c r="E28" s="69">
        <v>0</v>
      </c>
      <c r="F28" s="69">
        <v>2</v>
      </c>
      <c r="G28" s="69">
        <v>2</v>
      </c>
      <c r="H28" s="69">
        <v>2</v>
      </c>
      <c r="I28" s="70">
        <v>0</v>
      </c>
      <c r="J28" s="70">
        <v>1</v>
      </c>
      <c r="K28" s="70">
        <v>1</v>
      </c>
      <c r="L28" s="70">
        <v>1</v>
      </c>
      <c r="M28" s="70">
        <v>0</v>
      </c>
      <c r="N28" s="70">
        <v>1</v>
      </c>
      <c r="O28" s="70">
        <v>1</v>
      </c>
      <c r="P28" s="70">
        <v>1</v>
      </c>
      <c r="Q28" s="70">
        <v>1</v>
      </c>
      <c r="R28" s="70">
        <v>1</v>
      </c>
      <c r="S28" s="70">
        <v>1</v>
      </c>
      <c r="T28" s="70">
        <v>1</v>
      </c>
      <c r="U28" s="70">
        <v>1</v>
      </c>
      <c r="V28" s="70">
        <v>1</v>
      </c>
      <c r="W28" s="70">
        <v>0</v>
      </c>
      <c r="X28" s="69">
        <v>1</v>
      </c>
      <c r="Y28" s="69">
        <v>1</v>
      </c>
      <c r="Z28" s="69">
        <v>1</v>
      </c>
      <c r="AA28" s="69">
        <v>1</v>
      </c>
      <c r="AB28" s="69">
        <v>1</v>
      </c>
      <c r="AC28" s="69">
        <v>1</v>
      </c>
      <c r="AD28" s="69">
        <v>1</v>
      </c>
      <c r="AE28" s="69">
        <v>1</v>
      </c>
      <c r="AF28" s="69">
        <v>1</v>
      </c>
      <c r="AG28" s="69">
        <v>1</v>
      </c>
      <c r="AH28" s="69">
        <v>1</v>
      </c>
      <c r="AI28" s="69">
        <v>1</v>
      </c>
      <c r="AJ28" s="69">
        <v>2</v>
      </c>
      <c r="AK28" s="69">
        <v>2</v>
      </c>
      <c r="AL28" s="69">
        <v>0</v>
      </c>
      <c r="AM28" s="69">
        <v>2</v>
      </c>
      <c r="AN28" s="69">
        <v>0</v>
      </c>
      <c r="AO28" s="69">
        <v>0</v>
      </c>
      <c r="AP28" s="69">
        <v>0</v>
      </c>
      <c r="AQ28" s="69">
        <v>0</v>
      </c>
      <c r="AR28" s="69">
        <v>1</v>
      </c>
      <c r="AS28" s="69">
        <v>1</v>
      </c>
      <c r="AT28" s="69">
        <v>0</v>
      </c>
      <c r="AU28" s="69">
        <v>0</v>
      </c>
      <c r="AV28" s="69">
        <v>1</v>
      </c>
      <c r="AW28" s="69">
        <v>1</v>
      </c>
      <c r="AX28" s="69">
        <v>1</v>
      </c>
      <c r="AY28" s="69">
        <v>1</v>
      </c>
      <c r="AZ28" s="69">
        <v>1</v>
      </c>
      <c r="BA28" s="69">
        <v>0</v>
      </c>
      <c r="BB28" s="70">
        <v>6</v>
      </c>
      <c r="BC28" s="87">
        <f t="shared" si="0"/>
        <v>51</v>
      </c>
      <c r="BD28" s="87">
        <v>10</v>
      </c>
      <c r="BE28" s="81">
        <f t="shared" si="1"/>
        <v>0.66233766233766234</v>
      </c>
      <c r="BF28" s="69" t="s">
        <v>698</v>
      </c>
      <c r="BG28" s="72" t="s">
        <v>1408</v>
      </c>
      <c r="BH28" s="72" t="s">
        <v>466</v>
      </c>
      <c r="BI28" s="72" t="s">
        <v>1025</v>
      </c>
      <c r="BJ28" s="72" t="s">
        <v>427</v>
      </c>
      <c r="BK28" s="82">
        <v>7</v>
      </c>
    </row>
    <row r="29" spans="1:63" s="33" customFormat="1" x14ac:dyDescent="0.25">
      <c r="A29" s="68" t="s">
        <v>1071</v>
      </c>
      <c r="B29" s="69">
        <v>2</v>
      </c>
      <c r="C29" s="69">
        <v>2</v>
      </c>
      <c r="D29" s="69">
        <v>0</v>
      </c>
      <c r="E29" s="69">
        <v>0</v>
      </c>
      <c r="F29" s="69">
        <v>2</v>
      </c>
      <c r="G29" s="69">
        <v>2</v>
      </c>
      <c r="H29" s="69">
        <v>0</v>
      </c>
      <c r="I29" s="70">
        <v>0</v>
      </c>
      <c r="J29" s="70">
        <v>1</v>
      </c>
      <c r="K29" s="70">
        <v>1</v>
      </c>
      <c r="L29" s="70">
        <v>0</v>
      </c>
      <c r="M29" s="70">
        <v>0</v>
      </c>
      <c r="N29" s="70">
        <v>1</v>
      </c>
      <c r="O29" s="70">
        <v>1</v>
      </c>
      <c r="P29" s="70">
        <v>0</v>
      </c>
      <c r="Q29" s="70">
        <v>1</v>
      </c>
      <c r="R29" s="70">
        <v>1</v>
      </c>
      <c r="S29" s="70">
        <v>1</v>
      </c>
      <c r="T29" s="70">
        <v>1</v>
      </c>
      <c r="U29" s="70">
        <v>1</v>
      </c>
      <c r="V29" s="70">
        <v>1</v>
      </c>
      <c r="W29" s="70">
        <v>1</v>
      </c>
      <c r="X29" s="69">
        <v>1</v>
      </c>
      <c r="Y29" s="69">
        <v>1</v>
      </c>
      <c r="Z29" s="69">
        <v>1</v>
      </c>
      <c r="AA29" s="69">
        <v>1</v>
      </c>
      <c r="AB29" s="69">
        <v>0</v>
      </c>
      <c r="AC29" s="69">
        <v>0</v>
      </c>
      <c r="AD29" s="69">
        <v>1</v>
      </c>
      <c r="AE29" s="69">
        <v>1</v>
      </c>
      <c r="AF29" s="69">
        <v>1</v>
      </c>
      <c r="AG29" s="69">
        <v>1</v>
      </c>
      <c r="AH29" s="69">
        <v>1</v>
      </c>
      <c r="AI29" s="69">
        <v>1</v>
      </c>
      <c r="AJ29" s="69">
        <v>2</v>
      </c>
      <c r="AK29" s="69">
        <v>2</v>
      </c>
      <c r="AL29" s="69">
        <v>0</v>
      </c>
      <c r="AM29" s="69">
        <v>2</v>
      </c>
      <c r="AN29" s="69">
        <v>0</v>
      </c>
      <c r="AO29" s="69">
        <v>0</v>
      </c>
      <c r="AP29" s="69"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1</v>
      </c>
      <c r="AV29" s="69">
        <v>0</v>
      </c>
      <c r="AW29" s="69">
        <v>1</v>
      </c>
      <c r="AX29" s="69">
        <v>1</v>
      </c>
      <c r="AY29" s="69">
        <v>1</v>
      </c>
      <c r="AZ29" s="69">
        <v>1</v>
      </c>
      <c r="BA29" s="69">
        <v>1</v>
      </c>
      <c r="BB29" s="70">
        <v>10</v>
      </c>
      <c r="BC29" s="87">
        <f t="shared" si="0"/>
        <v>51</v>
      </c>
      <c r="BD29" s="87">
        <v>10</v>
      </c>
      <c r="BE29" s="81">
        <f t="shared" si="1"/>
        <v>0.66233766233766234</v>
      </c>
      <c r="BF29" s="69" t="s">
        <v>698</v>
      </c>
      <c r="BG29" s="72" t="s">
        <v>1409</v>
      </c>
      <c r="BH29" s="72" t="s">
        <v>1410</v>
      </c>
      <c r="BI29" s="72" t="s">
        <v>783</v>
      </c>
      <c r="BJ29" s="72" t="s">
        <v>397</v>
      </c>
      <c r="BK29" s="82">
        <v>7</v>
      </c>
    </row>
    <row r="30" spans="1:63" s="33" customFormat="1" x14ac:dyDescent="0.25">
      <c r="A30" s="68" t="s">
        <v>1072</v>
      </c>
      <c r="B30" s="69">
        <v>0</v>
      </c>
      <c r="C30" s="69">
        <v>0</v>
      </c>
      <c r="D30" s="69">
        <v>0</v>
      </c>
      <c r="E30" s="69">
        <v>0</v>
      </c>
      <c r="F30" s="69">
        <v>2</v>
      </c>
      <c r="G30" s="69">
        <v>2</v>
      </c>
      <c r="H30" s="69">
        <v>0</v>
      </c>
      <c r="I30" s="70">
        <v>1</v>
      </c>
      <c r="J30" s="70">
        <v>1</v>
      </c>
      <c r="K30" s="70">
        <v>1</v>
      </c>
      <c r="L30" s="70">
        <v>1</v>
      </c>
      <c r="M30" s="70">
        <v>1</v>
      </c>
      <c r="N30" s="70">
        <v>1</v>
      </c>
      <c r="O30" s="70">
        <v>1</v>
      </c>
      <c r="P30" s="70">
        <v>1</v>
      </c>
      <c r="Q30" s="70">
        <v>1</v>
      </c>
      <c r="R30" s="70">
        <v>1</v>
      </c>
      <c r="S30" s="70">
        <v>1</v>
      </c>
      <c r="T30" s="70">
        <v>1</v>
      </c>
      <c r="U30" s="70">
        <v>1</v>
      </c>
      <c r="V30" s="70">
        <v>1</v>
      </c>
      <c r="W30" s="70">
        <v>1</v>
      </c>
      <c r="X30" s="69">
        <v>1</v>
      </c>
      <c r="Y30" s="69">
        <v>1</v>
      </c>
      <c r="Z30" s="69">
        <v>0</v>
      </c>
      <c r="AA30" s="69">
        <v>1</v>
      </c>
      <c r="AB30" s="69">
        <v>1</v>
      </c>
      <c r="AC30" s="69">
        <v>1</v>
      </c>
      <c r="AD30" s="69">
        <v>1</v>
      </c>
      <c r="AE30" s="69">
        <v>1</v>
      </c>
      <c r="AF30" s="69">
        <v>1</v>
      </c>
      <c r="AG30" s="69">
        <v>1</v>
      </c>
      <c r="AH30" s="69">
        <v>0</v>
      </c>
      <c r="AI30" s="69">
        <v>1</v>
      </c>
      <c r="AJ30" s="69">
        <v>0</v>
      </c>
      <c r="AK30" s="69">
        <v>2</v>
      </c>
      <c r="AL30" s="69">
        <v>2</v>
      </c>
      <c r="AM30" s="69">
        <v>2</v>
      </c>
      <c r="AN30" s="69">
        <v>0</v>
      </c>
      <c r="AO30" s="69">
        <v>0</v>
      </c>
      <c r="AP30" s="69">
        <v>0</v>
      </c>
      <c r="AQ30" s="69">
        <v>0</v>
      </c>
      <c r="AR30" s="69">
        <v>1</v>
      </c>
      <c r="AS30" s="69">
        <v>1</v>
      </c>
      <c r="AT30" s="69">
        <v>1</v>
      </c>
      <c r="AU30" s="69">
        <v>1</v>
      </c>
      <c r="AV30" s="69">
        <v>1</v>
      </c>
      <c r="AW30" s="69">
        <v>1</v>
      </c>
      <c r="AX30" s="69">
        <v>1</v>
      </c>
      <c r="AY30" s="69">
        <v>1</v>
      </c>
      <c r="AZ30" s="69">
        <v>1</v>
      </c>
      <c r="BA30" s="69">
        <v>1</v>
      </c>
      <c r="BB30" s="70">
        <v>6</v>
      </c>
      <c r="BC30" s="87">
        <f t="shared" si="0"/>
        <v>51</v>
      </c>
      <c r="BD30" s="87">
        <v>10</v>
      </c>
      <c r="BE30" s="81">
        <f t="shared" si="1"/>
        <v>0.66233766233766234</v>
      </c>
      <c r="BF30" s="69" t="s">
        <v>698</v>
      </c>
      <c r="BG30" s="72" t="s">
        <v>1411</v>
      </c>
      <c r="BH30" s="72" t="s">
        <v>487</v>
      </c>
      <c r="BI30" s="72" t="s">
        <v>464</v>
      </c>
      <c r="BJ30" s="72" t="s">
        <v>390</v>
      </c>
      <c r="BK30" s="82">
        <v>7</v>
      </c>
    </row>
    <row r="31" spans="1:63" s="33" customFormat="1" x14ac:dyDescent="0.25">
      <c r="A31" s="68" t="s">
        <v>1073</v>
      </c>
      <c r="B31" s="69">
        <v>0</v>
      </c>
      <c r="C31" s="69">
        <v>2</v>
      </c>
      <c r="D31" s="69">
        <v>2</v>
      </c>
      <c r="E31" s="69">
        <v>0</v>
      </c>
      <c r="F31" s="69">
        <v>2</v>
      </c>
      <c r="G31" s="69">
        <v>0</v>
      </c>
      <c r="H31" s="69">
        <v>2</v>
      </c>
      <c r="I31" s="70">
        <v>1</v>
      </c>
      <c r="J31" s="70">
        <v>1</v>
      </c>
      <c r="K31" s="70">
        <v>1</v>
      </c>
      <c r="L31" s="70">
        <v>1</v>
      </c>
      <c r="M31" s="70">
        <v>1</v>
      </c>
      <c r="N31" s="70">
        <v>1</v>
      </c>
      <c r="O31" s="70">
        <v>1</v>
      </c>
      <c r="P31" s="70">
        <v>1</v>
      </c>
      <c r="Q31" s="70">
        <v>1</v>
      </c>
      <c r="R31" s="70">
        <v>1</v>
      </c>
      <c r="S31" s="70">
        <v>1</v>
      </c>
      <c r="T31" s="70">
        <v>1</v>
      </c>
      <c r="U31" s="70">
        <v>1</v>
      </c>
      <c r="V31" s="70">
        <v>1</v>
      </c>
      <c r="W31" s="70">
        <v>1</v>
      </c>
      <c r="X31" s="69">
        <v>1</v>
      </c>
      <c r="Y31" s="69">
        <v>1</v>
      </c>
      <c r="Z31" s="69">
        <v>1</v>
      </c>
      <c r="AA31" s="69">
        <v>1</v>
      </c>
      <c r="AB31" s="69">
        <v>0</v>
      </c>
      <c r="AC31" s="69">
        <v>1</v>
      </c>
      <c r="AD31" s="69">
        <v>1</v>
      </c>
      <c r="AE31" s="69">
        <v>1</v>
      </c>
      <c r="AF31" s="69">
        <v>0</v>
      </c>
      <c r="AG31" s="69">
        <v>1</v>
      </c>
      <c r="AH31" s="69">
        <v>1</v>
      </c>
      <c r="AI31" s="69">
        <v>1</v>
      </c>
      <c r="AJ31" s="69">
        <v>2</v>
      </c>
      <c r="AK31" s="69">
        <v>2</v>
      </c>
      <c r="AL31" s="69">
        <v>0</v>
      </c>
      <c r="AM31" s="69">
        <v>0</v>
      </c>
      <c r="AN31" s="69">
        <v>0</v>
      </c>
      <c r="AO31" s="69">
        <v>0</v>
      </c>
      <c r="AP31" s="69">
        <v>0</v>
      </c>
      <c r="AQ31" s="69">
        <v>0</v>
      </c>
      <c r="AR31" s="69">
        <v>1</v>
      </c>
      <c r="AS31" s="69">
        <v>0</v>
      </c>
      <c r="AT31" s="69">
        <v>1</v>
      </c>
      <c r="AU31" s="69">
        <v>1</v>
      </c>
      <c r="AV31" s="69">
        <v>1</v>
      </c>
      <c r="AW31" s="69">
        <v>1</v>
      </c>
      <c r="AX31" s="69">
        <v>1</v>
      </c>
      <c r="AY31" s="69">
        <v>1</v>
      </c>
      <c r="AZ31" s="69">
        <v>1</v>
      </c>
      <c r="BA31" s="69">
        <v>0</v>
      </c>
      <c r="BB31" s="70">
        <v>6</v>
      </c>
      <c r="BC31" s="87">
        <f t="shared" si="0"/>
        <v>51</v>
      </c>
      <c r="BD31" s="87">
        <v>10</v>
      </c>
      <c r="BE31" s="81">
        <f t="shared" si="1"/>
        <v>0.66233766233766234</v>
      </c>
      <c r="BF31" s="69" t="s">
        <v>698</v>
      </c>
      <c r="BG31" s="72" t="s">
        <v>1412</v>
      </c>
      <c r="BH31" s="72" t="s">
        <v>514</v>
      </c>
      <c r="BI31" s="72" t="s">
        <v>595</v>
      </c>
      <c r="BJ31" s="72" t="s">
        <v>444</v>
      </c>
      <c r="BK31" s="82">
        <v>7</v>
      </c>
    </row>
    <row r="32" spans="1:63" s="33" customFormat="1" x14ac:dyDescent="0.25">
      <c r="A32" s="68" t="s">
        <v>1074</v>
      </c>
      <c r="B32" s="69">
        <v>2</v>
      </c>
      <c r="C32" s="69">
        <v>2</v>
      </c>
      <c r="D32" s="69">
        <v>2</v>
      </c>
      <c r="E32" s="69">
        <v>2</v>
      </c>
      <c r="F32" s="69">
        <v>2</v>
      </c>
      <c r="G32" s="69">
        <v>2</v>
      </c>
      <c r="H32" s="69">
        <v>0</v>
      </c>
      <c r="I32" s="70">
        <v>1</v>
      </c>
      <c r="J32" s="70">
        <v>1</v>
      </c>
      <c r="K32" s="70">
        <v>1</v>
      </c>
      <c r="L32" s="70">
        <v>1</v>
      </c>
      <c r="M32" s="70">
        <v>1</v>
      </c>
      <c r="N32" s="70">
        <v>1</v>
      </c>
      <c r="O32" s="70">
        <v>1</v>
      </c>
      <c r="P32" s="70">
        <v>0</v>
      </c>
      <c r="Q32" s="70">
        <v>1</v>
      </c>
      <c r="R32" s="70">
        <v>1</v>
      </c>
      <c r="S32" s="70">
        <v>1</v>
      </c>
      <c r="T32" s="70">
        <v>1</v>
      </c>
      <c r="U32" s="70">
        <v>1</v>
      </c>
      <c r="V32" s="70">
        <v>1</v>
      </c>
      <c r="W32" s="70">
        <v>1</v>
      </c>
      <c r="X32" s="69">
        <v>0</v>
      </c>
      <c r="Y32" s="69">
        <v>1</v>
      </c>
      <c r="Z32" s="69">
        <v>0</v>
      </c>
      <c r="AA32" s="69">
        <v>1</v>
      </c>
      <c r="AB32" s="69">
        <v>0</v>
      </c>
      <c r="AC32" s="69">
        <v>1</v>
      </c>
      <c r="AD32" s="69">
        <v>1</v>
      </c>
      <c r="AE32" s="69">
        <v>1</v>
      </c>
      <c r="AF32" s="69">
        <v>0</v>
      </c>
      <c r="AG32" s="69">
        <v>1</v>
      </c>
      <c r="AH32" s="69">
        <v>0</v>
      </c>
      <c r="AI32" s="69">
        <v>1</v>
      </c>
      <c r="AJ32" s="69">
        <v>0</v>
      </c>
      <c r="AK32" s="69">
        <v>2</v>
      </c>
      <c r="AL32" s="69">
        <v>0</v>
      </c>
      <c r="AM32" s="69">
        <v>2</v>
      </c>
      <c r="AN32" s="69">
        <v>0</v>
      </c>
      <c r="AO32" s="69">
        <v>0</v>
      </c>
      <c r="AP32" s="69">
        <v>0</v>
      </c>
      <c r="AQ32" s="69">
        <v>0</v>
      </c>
      <c r="AR32" s="69">
        <v>1</v>
      </c>
      <c r="AS32" s="69">
        <v>0</v>
      </c>
      <c r="AT32" s="69">
        <v>0</v>
      </c>
      <c r="AU32" s="69">
        <v>0</v>
      </c>
      <c r="AV32" s="69">
        <v>1</v>
      </c>
      <c r="AW32" s="69">
        <v>0</v>
      </c>
      <c r="AX32" s="69">
        <v>1</v>
      </c>
      <c r="AY32" s="69">
        <v>1</v>
      </c>
      <c r="AZ32" s="69">
        <v>0</v>
      </c>
      <c r="BA32" s="69">
        <v>0</v>
      </c>
      <c r="BB32" s="70">
        <v>9</v>
      </c>
      <c r="BC32" s="87">
        <f t="shared" si="0"/>
        <v>50</v>
      </c>
      <c r="BD32" s="87">
        <v>11</v>
      </c>
      <c r="BE32" s="81">
        <f t="shared" si="1"/>
        <v>0.64935064935064934</v>
      </c>
      <c r="BF32" s="69" t="s">
        <v>698</v>
      </c>
      <c r="BG32" s="72" t="s">
        <v>1413</v>
      </c>
      <c r="BH32" s="72" t="s">
        <v>673</v>
      </c>
      <c r="BI32" s="72" t="s">
        <v>479</v>
      </c>
      <c r="BJ32" s="72" t="s">
        <v>398</v>
      </c>
      <c r="BK32" s="82">
        <v>7</v>
      </c>
    </row>
    <row r="33" spans="1:63" s="33" customFormat="1" x14ac:dyDescent="0.25">
      <c r="A33" s="68" t="s">
        <v>1075</v>
      </c>
      <c r="B33" s="69">
        <v>2</v>
      </c>
      <c r="C33" s="69">
        <v>2</v>
      </c>
      <c r="D33" s="69">
        <v>2</v>
      </c>
      <c r="E33" s="69">
        <v>2</v>
      </c>
      <c r="F33" s="69">
        <v>2</v>
      </c>
      <c r="G33" s="69">
        <v>0</v>
      </c>
      <c r="H33" s="69">
        <v>2</v>
      </c>
      <c r="I33" s="70">
        <v>1</v>
      </c>
      <c r="J33" s="70">
        <v>1</v>
      </c>
      <c r="K33" s="70">
        <v>1</v>
      </c>
      <c r="L33" s="70">
        <v>1</v>
      </c>
      <c r="M33" s="70">
        <v>1</v>
      </c>
      <c r="N33" s="70">
        <v>1</v>
      </c>
      <c r="O33" s="70">
        <v>1</v>
      </c>
      <c r="P33" s="70">
        <v>0</v>
      </c>
      <c r="Q33" s="70">
        <v>1</v>
      </c>
      <c r="R33" s="70">
        <v>0</v>
      </c>
      <c r="S33" s="70">
        <v>1</v>
      </c>
      <c r="T33" s="70">
        <v>1</v>
      </c>
      <c r="U33" s="70">
        <v>1</v>
      </c>
      <c r="V33" s="70">
        <v>1</v>
      </c>
      <c r="W33" s="70">
        <v>1</v>
      </c>
      <c r="X33" s="69">
        <v>0</v>
      </c>
      <c r="Y33" s="69">
        <v>1</v>
      </c>
      <c r="Z33" s="69">
        <v>0</v>
      </c>
      <c r="AA33" s="69">
        <v>1</v>
      </c>
      <c r="AB33" s="69">
        <v>0</v>
      </c>
      <c r="AC33" s="69">
        <v>1</v>
      </c>
      <c r="AD33" s="69">
        <v>1</v>
      </c>
      <c r="AE33" s="69">
        <v>1</v>
      </c>
      <c r="AF33" s="69">
        <v>0</v>
      </c>
      <c r="AG33" s="69">
        <v>1</v>
      </c>
      <c r="AH33" s="69">
        <v>0</v>
      </c>
      <c r="AI33" s="69">
        <v>1</v>
      </c>
      <c r="AJ33" s="69">
        <v>0</v>
      </c>
      <c r="AK33" s="69">
        <v>0</v>
      </c>
      <c r="AL33" s="69">
        <v>0</v>
      </c>
      <c r="AM33" s="69">
        <v>2</v>
      </c>
      <c r="AN33" s="69">
        <v>0</v>
      </c>
      <c r="AO33" s="69">
        <v>0</v>
      </c>
      <c r="AP33" s="69">
        <v>0</v>
      </c>
      <c r="AQ33" s="69">
        <v>0</v>
      </c>
      <c r="AR33" s="69">
        <v>1</v>
      </c>
      <c r="AS33" s="69">
        <v>0</v>
      </c>
      <c r="AT33" s="69">
        <v>1</v>
      </c>
      <c r="AU33" s="69">
        <v>1</v>
      </c>
      <c r="AV33" s="69">
        <v>0</v>
      </c>
      <c r="AW33" s="69">
        <v>1</v>
      </c>
      <c r="AX33" s="69">
        <v>1</v>
      </c>
      <c r="AY33" s="69">
        <v>1</v>
      </c>
      <c r="AZ33" s="69">
        <v>1</v>
      </c>
      <c r="BA33" s="69">
        <v>1</v>
      </c>
      <c r="BB33" s="70">
        <v>8</v>
      </c>
      <c r="BC33" s="87">
        <f t="shared" si="0"/>
        <v>50</v>
      </c>
      <c r="BD33" s="87">
        <v>11</v>
      </c>
      <c r="BE33" s="81">
        <f t="shared" si="1"/>
        <v>0.64935064935064934</v>
      </c>
      <c r="BF33" s="69" t="s">
        <v>698</v>
      </c>
      <c r="BG33" s="72" t="s">
        <v>1414</v>
      </c>
      <c r="BH33" s="72" t="s">
        <v>868</v>
      </c>
      <c r="BI33" s="72" t="s">
        <v>1415</v>
      </c>
      <c r="BJ33" s="72" t="s">
        <v>396</v>
      </c>
      <c r="BK33" s="82">
        <v>7</v>
      </c>
    </row>
    <row r="34" spans="1:63" s="33" customFormat="1" x14ac:dyDescent="0.25">
      <c r="A34" s="68" t="s">
        <v>1076</v>
      </c>
      <c r="B34" s="69">
        <v>2</v>
      </c>
      <c r="C34" s="69">
        <v>0</v>
      </c>
      <c r="D34" s="69">
        <v>0</v>
      </c>
      <c r="E34" s="69">
        <v>2</v>
      </c>
      <c r="F34" s="69">
        <v>0</v>
      </c>
      <c r="G34" s="69">
        <v>2</v>
      </c>
      <c r="H34" s="69">
        <v>0</v>
      </c>
      <c r="I34" s="70">
        <v>0</v>
      </c>
      <c r="J34" s="70">
        <v>1</v>
      </c>
      <c r="K34" s="70">
        <v>1</v>
      </c>
      <c r="L34" s="70">
        <v>1</v>
      </c>
      <c r="M34" s="70">
        <v>0</v>
      </c>
      <c r="N34" s="70">
        <v>1</v>
      </c>
      <c r="O34" s="70">
        <v>1</v>
      </c>
      <c r="P34" s="70">
        <v>1</v>
      </c>
      <c r="Q34" s="70">
        <v>1</v>
      </c>
      <c r="R34" s="70">
        <v>1</v>
      </c>
      <c r="S34" s="70">
        <v>1</v>
      </c>
      <c r="T34" s="70">
        <v>1</v>
      </c>
      <c r="U34" s="70">
        <v>1</v>
      </c>
      <c r="V34" s="70">
        <v>1</v>
      </c>
      <c r="W34" s="70">
        <v>0</v>
      </c>
      <c r="X34" s="69">
        <v>1</v>
      </c>
      <c r="Y34" s="69">
        <v>1</v>
      </c>
      <c r="Z34" s="69">
        <v>1</v>
      </c>
      <c r="AA34" s="69">
        <v>1</v>
      </c>
      <c r="AB34" s="69">
        <v>1</v>
      </c>
      <c r="AC34" s="69">
        <v>1</v>
      </c>
      <c r="AD34" s="69">
        <v>1</v>
      </c>
      <c r="AE34" s="69">
        <v>1</v>
      </c>
      <c r="AF34" s="69">
        <v>1</v>
      </c>
      <c r="AG34" s="69">
        <v>1</v>
      </c>
      <c r="AH34" s="69">
        <v>1</v>
      </c>
      <c r="AI34" s="69">
        <v>1</v>
      </c>
      <c r="AJ34" s="69">
        <v>0</v>
      </c>
      <c r="AK34" s="69">
        <v>2</v>
      </c>
      <c r="AL34" s="69">
        <v>0</v>
      </c>
      <c r="AM34" s="69">
        <v>0</v>
      </c>
      <c r="AN34" s="69">
        <v>0</v>
      </c>
      <c r="AO34" s="69">
        <v>0</v>
      </c>
      <c r="AP34" s="69">
        <v>0</v>
      </c>
      <c r="AQ34" s="69">
        <v>0</v>
      </c>
      <c r="AR34" s="69">
        <v>1</v>
      </c>
      <c r="AS34" s="69">
        <v>1</v>
      </c>
      <c r="AT34" s="69">
        <v>1</v>
      </c>
      <c r="AU34" s="69">
        <v>0</v>
      </c>
      <c r="AV34" s="69">
        <v>1</v>
      </c>
      <c r="AW34" s="69">
        <v>1</v>
      </c>
      <c r="AX34" s="69">
        <v>1</v>
      </c>
      <c r="AY34" s="69">
        <v>1</v>
      </c>
      <c r="AZ34" s="69">
        <v>0</v>
      </c>
      <c r="BA34" s="69">
        <v>1</v>
      </c>
      <c r="BB34" s="70">
        <v>10</v>
      </c>
      <c r="BC34" s="87">
        <f t="shared" si="0"/>
        <v>50</v>
      </c>
      <c r="BD34" s="87">
        <v>11</v>
      </c>
      <c r="BE34" s="81">
        <f t="shared" si="1"/>
        <v>0.64935064935064934</v>
      </c>
      <c r="BF34" s="69" t="s">
        <v>698</v>
      </c>
      <c r="BG34" s="72" t="s">
        <v>1416</v>
      </c>
      <c r="BH34" s="72" t="s">
        <v>497</v>
      </c>
      <c r="BI34" s="72" t="s">
        <v>503</v>
      </c>
      <c r="BJ34" s="72" t="s">
        <v>1407</v>
      </c>
      <c r="BK34" s="82">
        <v>7</v>
      </c>
    </row>
    <row r="35" spans="1:63" s="33" customFormat="1" x14ac:dyDescent="0.25">
      <c r="A35" s="68" t="s">
        <v>1077</v>
      </c>
      <c r="B35" s="69">
        <v>2</v>
      </c>
      <c r="C35" s="69">
        <v>0</v>
      </c>
      <c r="D35" s="69">
        <v>2</v>
      </c>
      <c r="E35" s="69">
        <v>2</v>
      </c>
      <c r="F35" s="69">
        <v>0</v>
      </c>
      <c r="G35" s="69">
        <v>0</v>
      </c>
      <c r="H35" s="69">
        <v>2</v>
      </c>
      <c r="I35" s="70">
        <v>1</v>
      </c>
      <c r="J35" s="70">
        <v>1</v>
      </c>
      <c r="K35" s="70">
        <v>1</v>
      </c>
      <c r="L35" s="70">
        <v>1</v>
      </c>
      <c r="M35" s="70">
        <v>1</v>
      </c>
      <c r="N35" s="70">
        <v>1</v>
      </c>
      <c r="O35" s="70">
        <v>1</v>
      </c>
      <c r="P35" s="70">
        <v>1</v>
      </c>
      <c r="Q35" s="70">
        <v>0</v>
      </c>
      <c r="R35" s="70">
        <v>1</v>
      </c>
      <c r="S35" s="70">
        <v>1</v>
      </c>
      <c r="T35" s="70">
        <v>1</v>
      </c>
      <c r="U35" s="70">
        <v>1</v>
      </c>
      <c r="V35" s="70">
        <v>1</v>
      </c>
      <c r="W35" s="70">
        <v>1</v>
      </c>
      <c r="X35" s="69">
        <v>1</v>
      </c>
      <c r="Y35" s="69">
        <v>1</v>
      </c>
      <c r="Z35" s="69">
        <v>1</v>
      </c>
      <c r="AA35" s="69">
        <v>1</v>
      </c>
      <c r="AB35" s="69">
        <v>1</v>
      </c>
      <c r="AC35" s="69">
        <v>1</v>
      </c>
      <c r="AD35" s="69">
        <v>1</v>
      </c>
      <c r="AE35" s="69">
        <v>1</v>
      </c>
      <c r="AF35" s="69">
        <v>1</v>
      </c>
      <c r="AG35" s="69">
        <v>1</v>
      </c>
      <c r="AH35" s="69">
        <v>1</v>
      </c>
      <c r="AI35" s="69">
        <v>1</v>
      </c>
      <c r="AJ35" s="69">
        <v>0</v>
      </c>
      <c r="AK35" s="69">
        <v>2</v>
      </c>
      <c r="AL35" s="69">
        <v>0</v>
      </c>
      <c r="AM35" s="69">
        <v>0</v>
      </c>
      <c r="AN35" s="69">
        <v>0</v>
      </c>
      <c r="AO35" s="69">
        <v>0</v>
      </c>
      <c r="AP35" s="69">
        <v>0</v>
      </c>
      <c r="AQ35" s="69">
        <v>0</v>
      </c>
      <c r="AR35" s="69">
        <v>0</v>
      </c>
      <c r="AS35" s="69">
        <v>0</v>
      </c>
      <c r="AT35" s="69">
        <v>0</v>
      </c>
      <c r="AU35" s="69">
        <v>1</v>
      </c>
      <c r="AV35" s="69">
        <v>0</v>
      </c>
      <c r="AW35" s="69">
        <v>0</v>
      </c>
      <c r="AX35" s="69">
        <v>1</v>
      </c>
      <c r="AY35" s="69">
        <v>1</v>
      </c>
      <c r="AZ35" s="69">
        <v>0</v>
      </c>
      <c r="BA35" s="69">
        <v>1</v>
      </c>
      <c r="BB35" s="70">
        <v>9</v>
      </c>
      <c r="BC35" s="87">
        <f t="shared" si="0"/>
        <v>49</v>
      </c>
      <c r="BD35" s="87">
        <v>12</v>
      </c>
      <c r="BE35" s="81">
        <f t="shared" si="1"/>
        <v>0.63636363636363635</v>
      </c>
      <c r="BF35" s="69" t="s">
        <v>698</v>
      </c>
      <c r="BG35" s="72" t="s">
        <v>1417</v>
      </c>
      <c r="BH35" s="72" t="s">
        <v>664</v>
      </c>
      <c r="BI35" s="72" t="s">
        <v>479</v>
      </c>
      <c r="BJ35" s="72" t="s">
        <v>429</v>
      </c>
      <c r="BK35" s="82">
        <v>7</v>
      </c>
    </row>
    <row r="36" spans="1:63" s="33" customFormat="1" x14ac:dyDescent="0.25">
      <c r="A36" s="68" t="s">
        <v>1078</v>
      </c>
      <c r="B36" s="69">
        <v>2</v>
      </c>
      <c r="C36" s="69">
        <v>2</v>
      </c>
      <c r="D36" s="69">
        <v>2</v>
      </c>
      <c r="E36" s="69">
        <v>2</v>
      </c>
      <c r="F36" s="69">
        <v>2</v>
      </c>
      <c r="G36" s="69">
        <v>0</v>
      </c>
      <c r="H36" s="69">
        <v>0</v>
      </c>
      <c r="I36" s="70">
        <v>1</v>
      </c>
      <c r="J36" s="70">
        <v>1</v>
      </c>
      <c r="K36" s="70">
        <v>1</v>
      </c>
      <c r="L36" s="70">
        <v>1</v>
      </c>
      <c r="M36" s="70">
        <v>1</v>
      </c>
      <c r="N36" s="70">
        <v>1</v>
      </c>
      <c r="O36" s="70">
        <v>1</v>
      </c>
      <c r="P36" s="70">
        <v>0</v>
      </c>
      <c r="Q36" s="70">
        <v>1</v>
      </c>
      <c r="R36" s="70">
        <v>1</v>
      </c>
      <c r="S36" s="70">
        <v>0</v>
      </c>
      <c r="T36" s="70">
        <v>1</v>
      </c>
      <c r="U36" s="70">
        <v>1</v>
      </c>
      <c r="V36" s="70">
        <v>0</v>
      </c>
      <c r="W36" s="70">
        <v>1</v>
      </c>
      <c r="X36" s="69">
        <v>1</v>
      </c>
      <c r="Y36" s="69">
        <v>1</v>
      </c>
      <c r="Z36" s="69">
        <v>1</v>
      </c>
      <c r="AA36" s="69">
        <v>1</v>
      </c>
      <c r="AB36" s="69">
        <v>1</v>
      </c>
      <c r="AC36" s="69">
        <v>1</v>
      </c>
      <c r="AD36" s="69">
        <v>1</v>
      </c>
      <c r="AE36" s="69">
        <v>1</v>
      </c>
      <c r="AF36" s="69">
        <v>1</v>
      </c>
      <c r="AG36" s="69">
        <v>1</v>
      </c>
      <c r="AH36" s="69">
        <v>1</v>
      </c>
      <c r="AI36" s="69">
        <v>1</v>
      </c>
      <c r="AJ36" s="69">
        <v>0</v>
      </c>
      <c r="AK36" s="69">
        <v>0</v>
      </c>
      <c r="AL36" s="69">
        <v>0</v>
      </c>
      <c r="AM36" s="69">
        <v>0</v>
      </c>
      <c r="AN36" s="69">
        <v>0</v>
      </c>
      <c r="AO36" s="69">
        <v>0</v>
      </c>
      <c r="AP36" s="69">
        <v>0</v>
      </c>
      <c r="AQ36" s="69">
        <v>0</v>
      </c>
      <c r="AR36" s="69">
        <v>1</v>
      </c>
      <c r="AS36" s="69">
        <v>1</v>
      </c>
      <c r="AT36" s="69">
        <v>1</v>
      </c>
      <c r="AU36" s="69">
        <v>1</v>
      </c>
      <c r="AV36" s="69">
        <v>1</v>
      </c>
      <c r="AW36" s="69">
        <v>1</v>
      </c>
      <c r="AX36" s="69">
        <v>1</v>
      </c>
      <c r="AY36" s="69">
        <v>1</v>
      </c>
      <c r="AZ36" s="69">
        <v>1</v>
      </c>
      <c r="BA36" s="69">
        <v>1</v>
      </c>
      <c r="BB36" s="70">
        <v>5</v>
      </c>
      <c r="BC36" s="87">
        <f t="shared" si="0"/>
        <v>49</v>
      </c>
      <c r="BD36" s="87">
        <v>12</v>
      </c>
      <c r="BE36" s="81">
        <f t="shared" si="1"/>
        <v>0.63636363636363635</v>
      </c>
      <c r="BF36" s="69" t="s">
        <v>698</v>
      </c>
      <c r="BG36" s="72" t="s">
        <v>1418</v>
      </c>
      <c r="BH36" s="72" t="s">
        <v>758</v>
      </c>
      <c r="BI36" s="72" t="s">
        <v>595</v>
      </c>
      <c r="BJ36" s="72" t="s">
        <v>428</v>
      </c>
      <c r="BK36" s="82">
        <v>7</v>
      </c>
    </row>
    <row r="37" spans="1:63" s="33" customFormat="1" x14ac:dyDescent="0.25">
      <c r="A37" s="68" t="s">
        <v>1079</v>
      </c>
      <c r="B37" s="69">
        <v>0</v>
      </c>
      <c r="C37" s="69">
        <v>2</v>
      </c>
      <c r="D37" s="69">
        <v>2</v>
      </c>
      <c r="E37" s="69">
        <v>2</v>
      </c>
      <c r="F37" s="69">
        <v>2</v>
      </c>
      <c r="G37" s="69">
        <v>2</v>
      </c>
      <c r="H37" s="69">
        <v>2</v>
      </c>
      <c r="I37" s="70">
        <v>1</v>
      </c>
      <c r="J37" s="70">
        <v>1</v>
      </c>
      <c r="K37" s="70">
        <v>1</v>
      </c>
      <c r="L37" s="70">
        <v>1</v>
      </c>
      <c r="M37" s="70">
        <v>1</v>
      </c>
      <c r="N37" s="70">
        <v>1</v>
      </c>
      <c r="O37" s="70">
        <v>1</v>
      </c>
      <c r="P37" s="70">
        <v>1</v>
      </c>
      <c r="Q37" s="70">
        <v>1</v>
      </c>
      <c r="R37" s="70">
        <v>1</v>
      </c>
      <c r="S37" s="70">
        <v>1</v>
      </c>
      <c r="T37" s="70">
        <v>1</v>
      </c>
      <c r="U37" s="70">
        <v>1</v>
      </c>
      <c r="V37" s="70">
        <v>1</v>
      </c>
      <c r="W37" s="70">
        <v>1</v>
      </c>
      <c r="X37" s="69">
        <v>1</v>
      </c>
      <c r="Y37" s="69">
        <v>1</v>
      </c>
      <c r="Z37" s="69">
        <v>1</v>
      </c>
      <c r="AA37" s="69">
        <v>1</v>
      </c>
      <c r="AB37" s="69">
        <v>1</v>
      </c>
      <c r="AC37" s="69">
        <v>1</v>
      </c>
      <c r="AD37" s="69">
        <v>1</v>
      </c>
      <c r="AE37" s="69">
        <v>1</v>
      </c>
      <c r="AF37" s="69">
        <v>1</v>
      </c>
      <c r="AG37" s="69">
        <v>1</v>
      </c>
      <c r="AH37" s="69">
        <v>1</v>
      </c>
      <c r="AI37" s="69">
        <v>1</v>
      </c>
      <c r="AJ37" s="69">
        <v>0</v>
      </c>
      <c r="AK37" s="69">
        <v>2</v>
      </c>
      <c r="AL37" s="69">
        <v>0</v>
      </c>
      <c r="AM37" s="69">
        <v>0</v>
      </c>
      <c r="AN37" s="69">
        <v>0</v>
      </c>
      <c r="AO37" s="69">
        <v>0</v>
      </c>
      <c r="AP37" s="69">
        <v>0</v>
      </c>
      <c r="AQ37" s="69">
        <v>0</v>
      </c>
      <c r="AR37" s="69">
        <v>0</v>
      </c>
      <c r="AS37" s="69">
        <v>0</v>
      </c>
      <c r="AT37" s="69">
        <v>0</v>
      </c>
      <c r="AU37" s="69">
        <v>0</v>
      </c>
      <c r="AV37" s="69">
        <v>0</v>
      </c>
      <c r="AW37" s="69">
        <v>0</v>
      </c>
      <c r="AX37" s="69">
        <v>1</v>
      </c>
      <c r="AY37" s="69">
        <v>0</v>
      </c>
      <c r="AZ37" s="69">
        <v>0</v>
      </c>
      <c r="BA37" s="69">
        <v>1</v>
      </c>
      <c r="BB37" s="70">
        <v>6</v>
      </c>
      <c r="BC37" s="87">
        <f t="shared" si="0"/>
        <v>49</v>
      </c>
      <c r="BD37" s="87">
        <v>12</v>
      </c>
      <c r="BE37" s="81">
        <f t="shared" si="1"/>
        <v>0.63636363636363635</v>
      </c>
      <c r="BF37" s="69" t="s">
        <v>698</v>
      </c>
      <c r="BG37" s="72" t="s">
        <v>1419</v>
      </c>
      <c r="BH37" s="72" t="s">
        <v>1012</v>
      </c>
      <c r="BI37" s="72" t="s">
        <v>1420</v>
      </c>
      <c r="BJ37" s="72" t="s">
        <v>429</v>
      </c>
      <c r="BK37" s="82">
        <v>7</v>
      </c>
    </row>
    <row r="38" spans="1:63" s="33" customFormat="1" x14ac:dyDescent="0.25">
      <c r="A38" s="68" t="s">
        <v>1080</v>
      </c>
      <c r="B38" s="69">
        <v>2</v>
      </c>
      <c r="C38" s="69">
        <v>2</v>
      </c>
      <c r="D38" s="69">
        <v>0</v>
      </c>
      <c r="E38" s="69">
        <v>2</v>
      </c>
      <c r="F38" s="69">
        <v>0</v>
      </c>
      <c r="G38" s="69">
        <v>2</v>
      </c>
      <c r="H38" s="69">
        <v>0</v>
      </c>
      <c r="I38" s="70">
        <v>1</v>
      </c>
      <c r="J38" s="70">
        <v>1</v>
      </c>
      <c r="K38" s="70">
        <v>1</v>
      </c>
      <c r="L38" s="70">
        <v>1</v>
      </c>
      <c r="M38" s="70">
        <v>1</v>
      </c>
      <c r="N38" s="70">
        <v>1</v>
      </c>
      <c r="O38" s="70">
        <v>1</v>
      </c>
      <c r="P38" s="70">
        <v>0</v>
      </c>
      <c r="Q38" s="70">
        <v>1</v>
      </c>
      <c r="R38" s="70">
        <v>1</v>
      </c>
      <c r="S38" s="70">
        <v>1</v>
      </c>
      <c r="T38" s="70">
        <v>1</v>
      </c>
      <c r="U38" s="70">
        <v>1</v>
      </c>
      <c r="V38" s="70">
        <v>1</v>
      </c>
      <c r="W38" s="70">
        <v>1</v>
      </c>
      <c r="X38" s="69">
        <v>0</v>
      </c>
      <c r="Y38" s="69">
        <v>1</v>
      </c>
      <c r="Z38" s="69">
        <v>0</v>
      </c>
      <c r="AA38" s="69">
        <v>1</v>
      </c>
      <c r="AB38" s="69">
        <v>1</v>
      </c>
      <c r="AC38" s="69">
        <v>1</v>
      </c>
      <c r="AD38" s="69">
        <v>1</v>
      </c>
      <c r="AE38" s="69">
        <v>1</v>
      </c>
      <c r="AF38" s="69">
        <v>0</v>
      </c>
      <c r="AG38" s="69">
        <v>0</v>
      </c>
      <c r="AH38" s="69">
        <v>0</v>
      </c>
      <c r="AI38" s="69">
        <v>0</v>
      </c>
      <c r="AJ38" s="69">
        <v>0</v>
      </c>
      <c r="AK38" s="69">
        <v>2</v>
      </c>
      <c r="AL38" s="69">
        <v>2</v>
      </c>
      <c r="AM38" s="69">
        <v>2</v>
      </c>
      <c r="AN38" s="69">
        <v>0</v>
      </c>
      <c r="AO38" s="69">
        <v>2</v>
      </c>
      <c r="AP38" s="69">
        <v>0</v>
      </c>
      <c r="AQ38" s="69">
        <v>0</v>
      </c>
      <c r="AR38" s="69">
        <v>0</v>
      </c>
      <c r="AS38" s="69">
        <v>0</v>
      </c>
      <c r="AT38" s="69">
        <v>0</v>
      </c>
      <c r="AU38" s="69">
        <v>1</v>
      </c>
      <c r="AV38" s="69">
        <v>0</v>
      </c>
      <c r="AW38" s="69">
        <v>1</v>
      </c>
      <c r="AX38" s="69">
        <v>1</v>
      </c>
      <c r="AY38" s="69">
        <v>1</v>
      </c>
      <c r="AZ38" s="69">
        <v>0</v>
      </c>
      <c r="BA38" s="69">
        <v>0</v>
      </c>
      <c r="BB38" s="70">
        <v>9</v>
      </c>
      <c r="BC38" s="87">
        <f t="shared" si="0"/>
        <v>49</v>
      </c>
      <c r="BD38" s="87">
        <v>12</v>
      </c>
      <c r="BE38" s="81">
        <f t="shared" si="1"/>
        <v>0.63636363636363635</v>
      </c>
      <c r="BF38" s="69" t="s">
        <v>698</v>
      </c>
      <c r="BG38" s="72" t="s">
        <v>1421</v>
      </c>
      <c r="BH38" s="72" t="s">
        <v>530</v>
      </c>
      <c r="BI38" s="72" t="s">
        <v>595</v>
      </c>
      <c r="BJ38" s="72" t="s">
        <v>424</v>
      </c>
      <c r="BK38" s="82">
        <v>7</v>
      </c>
    </row>
    <row r="39" spans="1:63" s="33" customFormat="1" x14ac:dyDescent="0.25">
      <c r="A39" s="68" t="s">
        <v>1081</v>
      </c>
      <c r="B39" s="69">
        <v>2</v>
      </c>
      <c r="C39" s="69">
        <v>2</v>
      </c>
      <c r="D39" s="69">
        <v>2</v>
      </c>
      <c r="E39" s="69">
        <v>2</v>
      </c>
      <c r="F39" s="69">
        <v>0</v>
      </c>
      <c r="G39" s="69">
        <v>2</v>
      </c>
      <c r="H39" s="69">
        <v>2</v>
      </c>
      <c r="I39" s="70">
        <v>1</v>
      </c>
      <c r="J39" s="70">
        <v>0</v>
      </c>
      <c r="K39" s="70">
        <v>1</v>
      </c>
      <c r="L39" s="70">
        <v>0</v>
      </c>
      <c r="M39" s="70">
        <v>1</v>
      </c>
      <c r="N39" s="70">
        <v>1</v>
      </c>
      <c r="O39" s="70">
        <v>1</v>
      </c>
      <c r="P39" s="70">
        <v>1</v>
      </c>
      <c r="Q39" s="70">
        <v>1</v>
      </c>
      <c r="R39" s="70">
        <v>1</v>
      </c>
      <c r="S39" s="70">
        <v>1</v>
      </c>
      <c r="T39" s="70">
        <v>1</v>
      </c>
      <c r="U39" s="70">
        <v>1</v>
      </c>
      <c r="V39" s="70">
        <v>1</v>
      </c>
      <c r="W39" s="70">
        <v>1</v>
      </c>
      <c r="X39" s="69">
        <v>1</v>
      </c>
      <c r="Y39" s="69">
        <v>1</v>
      </c>
      <c r="Z39" s="69">
        <v>1</v>
      </c>
      <c r="AA39" s="69">
        <v>1</v>
      </c>
      <c r="AB39" s="69">
        <v>0</v>
      </c>
      <c r="AC39" s="69">
        <v>1</v>
      </c>
      <c r="AD39" s="69">
        <v>1</v>
      </c>
      <c r="AE39" s="69">
        <v>1</v>
      </c>
      <c r="AF39" s="69">
        <v>1</v>
      </c>
      <c r="AG39" s="69">
        <v>1</v>
      </c>
      <c r="AH39" s="69">
        <v>1</v>
      </c>
      <c r="AI39" s="69">
        <v>1</v>
      </c>
      <c r="AJ39" s="69">
        <v>0</v>
      </c>
      <c r="AK39" s="69">
        <v>2</v>
      </c>
      <c r="AL39" s="69">
        <v>0</v>
      </c>
      <c r="AM39" s="69">
        <v>0</v>
      </c>
      <c r="AN39" s="69">
        <v>0</v>
      </c>
      <c r="AO39" s="69">
        <v>0</v>
      </c>
      <c r="AP39" s="69">
        <v>2</v>
      </c>
      <c r="AQ39" s="69">
        <v>0</v>
      </c>
      <c r="AR39" s="69">
        <v>0</v>
      </c>
      <c r="AS39" s="69">
        <v>0</v>
      </c>
      <c r="AT39" s="69">
        <v>0</v>
      </c>
      <c r="AU39" s="69">
        <v>0</v>
      </c>
      <c r="AV39" s="69">
        <v>0</v>
      </c>
      <c r="AW39" s="69">
        <v>0</v>
      </c>
      <c r="AX39" s="69">
        <v>0</v>
      </c>
      <c r="AY39" s="69">
        <v>1</v>
      </c>
      <c r="AZ39" s="69">
        <v>0</v>
      </c>
      <c r="BA39" s="69">
        <v>0</v>
      </c>
      <c r="BB39" s="70">
        <v>8</v>
      </c>
      <c r="BC39" s="87">
        <f t="shared" si="0"/>
        <v>49</v>
      </c>
      <c r="BD39" s="87">
        <v>12</v>
      </c>
      <c r="BE39" s="81">
        <f t="shared" si="1"/>
        <v>0.63636363636363635</v>
      </c>
      <c r="BF39" s="69" t="s">
        <v>698</v>
      </c>
      <c r="BG39" s="72" t="s">
        <v>1422</v>
      </c>
      <c r="BH39" s="72" t="s">
        <v>517</v>
      </c>
      <c r="BI39" s="72" t="s">
        <v>518</v>
      </c>
      <c r="BJ39" s="72" t="s">
        <v>1423</v>
      </c>
      <c r="BK39" s="82">
        <v>7</v>
      </c>
    </row>
    <row r="40" spans="1:63" s="23" customFormat="1" x14ac:dyDescent="0.25">
      <c r="A40" s="68" t="s">
        <v>1082</v>
      </c>
      <c r="B40" s="69">
        <v>0</v>
      </c>
      <c r="C40" s="69">
        <v>0</v>
      </c>
      <c r="D40" s="69">
        <v>2</v>
      </c>
      <c r="E40" s="69">
        <v>0</v>
      </c>
      <c r="F40" s="69">
        <v>2</v>
      </c>
      <c r="G40" s="69">
        <v>2</v>
      </c>
      <c r="H40" s="69">
        <v>0</v>
      </c>
      <c r="I40" s="70">
        <v>0</v>
      </c>
      <c r="J40" s="70">
        <v>1</v>
      </c>
      <c r="K40" s="70">
        <v>1</v>
      </c>
      <c r="L40" s="70">
        <v>0</v>
      </c>
      <c r="M40" s="70">
        <v>1</v>
      </c>
      <c r="N40" s="70">
        <v>1</v>
      </c>
      <c r="O40" s="70">
        <v>1</v>
      </c>
      <c r="P40" s="70">
        <v>0</v>
      </c>
      <c r="Q40" s="70">
        <v>1</v>
      </c>
      <c r="R40" s="70">
        <v>1</v>
      </c>
      <c r="S40" s="70">
        <v>1</v>
      </c>
      <c r="T40" s="70">
        <v>1</v>
      </c>
      <c r="U40" s="70">
        <v>1</v>
      </c>
      <c r="V40" s="70">
        <v>1</v>
      </c>
      <c r="W40" s="70">
        <v>1</v>
      </c>
      <c r="X40" s="69">
        <v>1</v>
      </c>
      <c r="Y40" s="69">
        <v>1</v>
      </c>
      <c r="Z40" s="69">
        <v>0</v>
      </c>
      <c r="AA40" s="69">
        <v>1</v>
      </c>
      <c r="AB40" s="69">
        <v>1</v>
      </c>
      <c r="AC40" s="69">
        <v>1</v>
      </c>
      <c r="AD40" s="69">
        <v>1</v>
      </c>
      <c r="AE40" s="69">
        <v>1</v>
      </c>
      <c r="AF40" s="69">
        <v>1</v>
      </c>
      <c r="AG40" s="69">
        <v>1</v>
      </c>
      <c r="AH40" s="69">
        <v>0</v>
      </c>
      <c r="AI40" s="69">
        <v>1</v>
      </c>
      <c r="AJ40" s="69">
        <v>0</v>
      </c>
      <c r="AK40" s="69">
        <v>2</v>
      </c>
      <c r="AL40" s="69">
        <v>0</v>
      </c>
      <c r="AM40" s="69">
        <v>0</v>
      </c>
      <c r="AN40" s="69">
        <v>0</v>
      </c>
      <c r="AO40" s="69">
        <v>0</v>
      </c>
      <c r="AP40" s="69">
        <v>2</v>
      </c>
      <c r="AQ40" s="69">
        <v>0</v>
      </c>
      <c r="AR40" s="69">
        <v>0</v>
      </c>
      <c r="AS40" s="69">
        <v>0</v>
      </c>
      <c r="AT40" s="69">
        <v>1</v>
      </c>
      <c r="AU40" s="69">
        <v>1</v>
      </c>
      <c r="AV40" s="69">
        <v>1</v>
      </c>
      <c r="AW40" s="69">
        <v>1</v>
      </c>
      <c r="AX40" s="69">
        <v>1</v>
      </c>
      <c r="AY40" s="69">
        <v>1</v>
      </c>
      <c r="AZ40" s="69">
        <v>1</v>
      </c>
      <c r="BA40" s="69">
        <v>1</v>
      </c>
      <c r="BB40" s="70">
        <v>8</v>
      </c>
      <c r="BC40" s="87">
        <f t="shared" si="0"/>
        <v>48</v>
      </c>
      <c r="BD40" s="87">
        <v>13</v>
      </c>
      <c r="BE40" s="81">
        <f t="shared" si="1"/>
        <v>0.62337662337662336</v>
      </c>
      <c r="BF40" s="69" t="s">
        <v>698</v>
      </c>
      <c r="BG40" s="72" t="s">
        <v>1424</v>
      </c>
      <c r="BH40" s="72" t="s">
        <v>721</v>
      </c>
      <c r="BI40" s="72" t="s">
        <v>773</v>
      </c>
      <c r="BJ40" s="72" t="s">
        <v>443</v>
      </c>
      <c r="BK40" s="82">
        <v>7</v>
      </c>
    </row>
    <row r="41" spans="1:63" s="33" customFormat="1" x14ac:dyDescent="0.25">
      <c r="A41" s="68" t="s">
        <v>1083</v>
      </c>
      <c r="B41" s="69">
        <v>2</v>
      </c>
      <c r="C41" s="69">
        <v>2</v>
      </c>
      <c r="D41" s="69">
        <v>2</v>
      </c>
      <c r="E41" s="69">
        <v>2</v>
      </c>
      <c r="F41" s="69">
        <v>0</v>
      </c>
      <c r="G41" s="69">
        <v>2</v>
      </c>
      <c r="H41" s="69">
        <v>0</v>
      </c>
      <c r="I41" s="70">
        <v>1</v>
      </c>
      <c r="J41" s="70">
        <v>1</v>
      </c>
      <c r="K41" s="70">
        <v>1</v>
      </c>
      <c r="L41" s="70">
        <v>1</v>
      </c>
      <c r="M41" s="70">
        <v>1</v>
      </c>
      <c r="N41" s="70">
        <v>1</v>
      </c>
      <c r="O41" s="70">
        <v>1</v>
      </c>
      <c r="P41" s="70">
        <v>1</v>
      </c>
      <c r="Q41" s="70">
        <v>1</v>
      </c>
      <c r="R41" s="70">
        <v>0</v>
      </c>
      <c r="S41" s="70">
        <v>1</v>
      </c>
      <c r="T41" s="70">
        <v>1</v>
      </c>
      <c r="U41" s="70">
        <v>1</v>
      </c>
      <c r="V41" s="70">
        <v>1</v>
      </c>
      <c r="W41" s="70">
        <v>1</v>
      </c>
      <c r="X41" s="69">
        <v>0</v>
      </c>
      <c r="Y41" s="69">
        <v>1</v>
      </c>
      <c r="Z41" s="69">
        <v>0</v>
      </c>
      <c r="AA41" s="69">
        <v>1</v>
      </c>
      <c r="AB41" s="69">
        <v>0</v>
      </c>
      <c r="AC41" s="69">
        <v>1</v>
      </c>
      <c r="AD41" s="69">
        <v>1</v>
      </c>
      <c r="AE41" s="69">
        <v>0</v>
      </c>
      <c r="AF41" s="69">
        <v>1</v>
      </c>
      <c r="AG41" s="69">
        <v>1</v>
      </c>
      <c r="AH41" s="69">
        <v>0</v>
      </c>
      <c r="AI41" s="69">
        <v>0</v>
      </c>
      <c r="AJ41" s="69">
        <v>0</v>
      </c>
      <c r="AK41" s="69">
        <v>0</v>
      </c>
      <c r="AL41" s="69">
        <v>0</v>
      </c>
      <c r="AM41" s="69">
        <v>0</v>
      </c>
      <c r="AN41" s="69">
        <v>0</v>
      </c>
      <c r="AO41" s="69">
        <v>0</v>
      </c>
      <c r="AP41" s="69">
        <v>0</v>
      </c>
      <c r="AQ41" s="69">
        <v>0</v>
      </c>
      <c r="AR41" s="69">
        <v>1</v>
      </c>
      <c r="AS41" s="69">
        <v>1</v>
      </c>
      <c r="AT41" s="69">
        <v>1</v>
      </c>
      <c r="AU41" s="69">
        <v>1</v>
      </c>
      <c r="AV41" s="69">
        <v>1</v>
      </c>
      <c r="AW41" s="69">
        <v>1</v>
      </c>
      <c r="AX41" s="69">
        <v>1</v>
      </c>
      <c r="AY41" s="69">
        <v>1</v>
      </c>
      <c r="AZ41" s="69">
        <v>1</v>
      </c>
      <c r="BA41" s="69">
        <v>1</v>
      </c>
      <c r="BB41" s="70">
        <v>8</v>
      </c>
      <c r="BC41" s="87">
        <f t="shared" si="0"/>
        <v>48</v>
      </c>
      <c r="BD41" s="87">
        <v>13</v>
      </c>
      <c r="BE41" s="81">
        <f t="shared" si="1"/>
        <v>0.62337662337662336</v>
      </c>
      <c r="BF41" s="69" t="s">
        <v>698</v>
      </c>
      <c r="BG41" s="72" t="s">
        <v>1425</v>
      </c>
      <c r="BH41" s="72" t="s">
        <v>664</v>
      </c>
      <c r="BI41" s="72" t="s">
        <v>495</v>
      </c>
      <c r="BJ41" s="72" t="s">
        <v>456</v>
      </c>
      <c r="BK41" s="82">
        <v>7</v>
      </c>
    </row>
    <row r="42" spans="1:63" s="33" customFormat="1" x14ac:dyDescent="0.25">
      <c r="A42" s="68" t="s">
        <v>1084</v>
      </c>
      <c r="B42" s="69">
        <v>2</v>
      </c>
      <c r="C42" s="69">
        <v>2</v>
      </c>
      <c r="D42" s="69">
        <v>0</v>
      </c>
      <c r="E42" s="69">
        <v>2</v>
      </c>
      <c r="F42" s="69">
        <v>2</v>
      </c>
      <c r="G42" s="69">
        <v>0</v>
      </c>
      <c r="H42" s="69">
        <v>2</v>
      </c>
      <c r="I42" s="70">
        <v>1</v>
      </c>
      <c r="J42" s="70">
        <v>1</v>
      </c>
      <c r="K42" s="70">
        <v>1</v>
      </c>
      <c r="L42" s="70">
        <v>1</v>
      </c>
      <c r="M42" s="70">
        <v>1</v>
      </c>
      <c r="N42" s="70">
        <v>1</v>
      </c>
      <c r="O42" s="70">
        <v>1</v>
      </c>
      <c r="P42" s="70">
        <v>1</v>
      </c>
      <c r="Q42" s="70">
        <v>1</v>
      </c>
      <c r="R42" s="70">
        <v>1</v>
      </c>
      <c r="S42" s="70">
        <v>1</v>
      </c>
      <c r="T42" s="70">
        <v>1</v>
      </c>
      <c r="U42" s="70">
        <v>1</v>
      </c>
      <c r="V42" s="70">
        <v>1</v>
      </c>
      <c r="W42" s="70">
        <v>1</v>
      </c>
      <c r="X42" s="69">
        <v>1</v>
      </c>
      <c r="Y42" s="69">
        <v>1</v>
      </c>
      <c r="Z42" s="69">
        <v>1</v>
      </c>
      <c r="AA42" s="69">
        <v>1</v>
      </c>
      <c r="AB42" s="69">
        <v>1</v>
      </c>
      <c r="AC42" s="69">
        <v>1</v>
      </c>
      <c r="AD42" s="69">
        <v>1</v>
      </c>
      <c r="AE42" s="69">
        <v>1</v>
      </c>
      <c r="AF42" s="69">
        <v>1</v>
      </c>
      <c r="AG42" s="69">
        <v>1</v>
      </c>
      <c r="AH42" s="69">
        <v>1</v>
      </c>
      <c r="AI42" s="69">
        <v>1</v>
      </c>
      <c r="AJ42" s="69">
        <v>0</v>
      </c>
      <c r="AK42" s="69">
        <v>2</v>
      </c>
      <c r="AL42" s="69">
        <v>0</v>
      </c>
      <c r="AM42" s="69">
        <v>0</v>
      </c>
      <c r="AN42" s="69">
        <v>0</v>
      </c>
      <c r="AO42" s="69">
        <v>0</v>
      </c>
      <c r="AP42" s="69">
        <v>0</v>
      </c>
      <c r="AQ42" s="69">
        <v>0</v>
      </c>
      <c r="AR42" s="69">
        <v>0</v>
      </c>
      <c r="AS42" s="69">
        <v>0</v>
      </c>
      <c r="AT42" s="69">
        <v>0</v>
      </c>
      <c r="AU42" s="69">
        <v>0</v>
      </c>
      <c r="AV42" s="69">
        <v>0</v>
      </c>
      <c r="AW42" s="69">
        <v>0</v>
      </c>
      <c r="AX42" s="69">
        <v>1</v>
      </c>
      <c r="AY42" s="69">
        <v>1</v>
      </c>
      <c r="AZ42" s="69">
        <v>1</v>
      </c>
      <c r="BA42" s="69">
        <v>0</v>
      </c>
      <c r="BB42" s="70">
        <v>6</v>
      </c>
      <c r="BC42" s="87">
        <f t="shared" si="0"/>
        <v>48</v>
      </c>
      <c r="BD42" s="87">
        <v>13</v>
      </c>
      <c r="BE42" s="81">
        <f t="shared" si="1"/>
        <v>0.62337662337662336</v>
      </c>
      <c r="BF42" s="69" t="s">
        <v>698</v>
      </c>
      <c r="BG42" s="72" t="s">
        <v>1426</v>
      </c>
      <c r="BH42" s="72" t="s">
        <v>517</v>
      </c>
      <c r="BI42" s="72" t="s">
        <v>652</v>
      </c>
      <c r="BJ42" s="72" t="s">
        <v>403</v>
      </c>
      <c r="BK42" s="82">
        <v>7</v>
      </c>
    </row>
    <row r="43" spans="1:63" s="23" customFormat="1" x14ac:dyDescent="0.25">
      <c r="A43" s="68" t="s">
        <v>1085</v>
      </c>
      <c r="B43" s="69">
        <v>0</v>
      </c>
      <c r="C43" s="69">
        <v>2</v>
      </c>
      <c r="D43" s="69">
        <v>2</v>
      </c>
      <c r="E43" s="69">
        <v>0</v>
      </c>
      <c r="F43" s="69">
        <v>2</v>
      </c>
      <c r="G43" s="69">
        <v>2</v>
      </c>
      <c r="H43" s="69">
        <v>0</v>
      </c>
      <c r="I43" s="70">
        <v>1</v>
      </c>
      <c r="J43" s="70">
        <v>1</v>
      </c>
      <c r="K43" s="70">
        <v>1</v>
      </c>
      <c r="L43" s="70">
        <v>1</v>
      </c>
      <c r="M43" s="70">
        <v>1</v>
      </c>
      <c r="N43" s="70">
        <v>1</v>
      </c>
      <c r="O43" s="70">
        <v>1</v>
      </c>
      <c r="P43" s="70">
        <v>1</v>
      </c>
      <c r="Q43" s="70">
        <v>1</v>
      </c>
      <c r="R43" s="70">
        <v>1</v>
      </c>
      <c r="S43" s="70">
        <v>1</v>
      </c>
      <c r="T43" s="70">
        <v>1</v>
      </c>
      <c r="U43" s="70">
        <v>1</v>
      </c>
      <c r="V43" s="70">
        <v>1</v>
      </c>
      <c r="W43" s="70">
        <v>0</v>
      </c>
      <c r="X43" s="69">
        <v>1</v>
      </c>
      <c r="Y43" s="69">
        <v>1</v>
      </c>
      <c r="Z43" s="69">
        <v>0</v>
      </c>
      <c r="AA43" s="69">
        <v>1</v>
      </c>
      <c r="AB43" s="69">
        <v>0</v>
      </c>
      <c r="AC43" s="69">
        <v>1</v>
      </c>
      <c r="AD43" s="69">
        <v>1</v>
      </c>
      <c r="AE43" s="69">
        <v>1</v>
      </c>
      <c r="AF43" s="69">
        <v>1</v>
      </c>
      <c r="AG43" s="69">
        <v>1</v>
      </c>
      <c r="AH43" s="69">
        <v>1</v>
      </c>
      <c r="AI43" s="69">
        <v>1</v>
      </c>
      <c r="AJ43" s="69">
        <v>0</v>
      </c>
      <c r="AK43" s="69">
        <v>0</v>
      </c>
      <c r="AL43" s="69">
        <v>0</v>
      </c>
      <c r="AM43" s="69">
        <v>2</v>
      </c>
      <c r="AN43" s="69">
        <v>0</v>
      </c>
      <c r="AO43" s="69">
        <v>0</v>
      </c>
      <c r="AP43" s="69">
        <v>0</v>
      </c>
      <c r="AQ43" s="69">
        <v>0</v>
      </c>
      <c r="AR43" s="69">
        <v>0</v>
      </c>
      <c r="AS43" s="69">
        <v>1</v>
      </c>
      <c r="AT43" s="69">
        <v>0</v>
      </c>
      <c r="AU43" s="69">
        <v>1</v>
      </c>
      <c r="AV43" s="69">
        <v>1</v>
      </c>
      <c r="AW43" s="69">
        <v>0</v>
      </c>
      <c r="AX43" s="69">
        <v>1</v>
      </c>
      <c r="AY43" s="69">
        <v>1</v>
      </c>
      <c r="AZ43" s="69">
        <v>1</v>
      </c>
      <c r="BA43" s="69">
        <v>0</v>
      </c>
      <c r="BB43" s="70">
        <v>8</v>
      </c>
      <c r="BC43" s="87">
        <f t="shared" si="0"/>
        <v>48</v>
      </c>
      <c r="BD43" s="87">
        <v>13</v>
      </c>
      <c r="BE43" s="81">
        <f t="shared" si="1"/>
        <v>0.62337662337662336</v>
      </c>
      <c r="BF43" s="69" t="s">
        <v>698</v>
      </c>
      <c r="BG43" s="72" t="s">
        <v>1427</v>
      </c>
      <c r="BH43" s="72" t="s">
        <v>548</v>
      </c>
      <c r="BI43" s="72" t="s">
        <v>731</v>
      </c>
      <c r="BJ43" s="72" t="s">
        <v>428</v>
      </c>
      <c r="BK43" s="82">
        <v>7</v>
      </c>
    </row>
    <row r="44" spans="1:63" s="23" customFormat="1" x14ac:dyDescent="0.25">
      <c r="A44" s="68" t="s">
        <v>1086</v>
      </c>
      <c r="B44" s="69">
        <v>2</v>
      </c>
      <c r="C44" s="69">
        <v>2</v>
      </c>
      <c r="D44" s="69">
        <v>2</v>
      </c>
      <c r="E44" s="69">
        <v>0</v>
      </c>
      <c r="F44" s="69">
        <v>2</v>
      </c>
      <c r="G44" s="69">
        <v>2</v>
      </c>
      <c r="H44" s="69">
        <v>0</v>
      </c>
      <c r="I44" s="70">
        <v>1</v>
      </c>
      <c r="J44" s="70">
        <v>1</v>
      </c>
      <c r="K44" s="70">
        <v>1</v>
      </c>
      <c r="L44" s="70">
        <v>1</v>
      </c>
      <c r="M44" s="70">
        <v>1</v>
      </c>
      <c r="N44" s="70">
        <v>1</v>
      </c>
      <c r="O44" s="70">
        <v>1</v>
      </c>
      <c r="P44" s="70">
        <v>1</v>
      </c>
      <c r="Q44" s="70">
        <v>1</v>
      </c>
      <c r="R44" s="70">
        <v>1</v>
      </c>
      <c r="S44" s="70">
        <v>1</v>
      </c>
      <c r="T44" s="70">
        <v>1</v>
      </c>
      <c r="U44" s="70">
        <v>1</v>
      </c>
      <c r="V44" s="70">
        <v>1</v>
      </c>
      <c r="W44" s="70">
        <v>1</v>
      </c>
      <c r="X44" s="69">
        <v>0</v>
      </c>
      <c r="Y44" s="69">
        <v>1</v>
      </c>
      <c r="Z44" s="69">
        <v>1</v>
      </c>
      <c r="AA44" s="69">
        <v>1</v>
      </c>
      <c r="AB44" s="69">
        <v>1</v>
      </c>
      <c r="AC44" s="69">
        <v>1</v>
      </c>
      <c r="AD44" s="69">
        <v>1</v>
      </c>
      <c r="AE44" s="69">
        <v>1</v>
      </c>
      <c r="AF44" s="69">
        <v>1</v>
      </c>
      <c r="AG44" s="69">
        <v>0</v>
      </c>
      <c r="AH44" s="69">
        <v>0</v>
      </c>
      <c r="AI44" s="69">
        <v>0</v>
      </c>
      <c r="AJ44" s="69">
        <v>0</v>
      </c>
      <c r="AK44" s="69">
        <v>2</v>
      </c>
      <c r="AL44" s="69">
        <v>0</v>
      </c>
      <c r="AM44" s="69">
        <v>2</v>
      </c>
      <c r="AN44" s="69">
        <v>0</v>
      </c>
      <c r="AO44" s="69">
        <v>0</v>
      </c>
      <c r="AP44" s="69">
        <v>0</v>
      </c>
      <c r="AQ44" s="69">
        <v>0</v>
      </c>
      <c r="AR44" s="69">
        <v>0</v>
      </c>
      <c r="AS44" s="69">
        <v>0</v>
      </c>
      <c r="AT44" s="69">
        <v>1</v>
      </c>
      <c r="AU44" s="69">
        <v>0</v>
      </c>
      <c r="AV44" s="69">
        <v>0</v>
      </c>
      <c r="AW44" s="69">
        <v>1</v>
      </c>
      <c r="AX44" s="69">
        <v>1</v>
      </c>
      <c r="AY44" s="69">
        <v>1</v>
      </c>
      <c r="AZ44" s="69">
        <v>1</v>
      </c>
      <c r="BA44" s="69">
        <v>0</v>
      </c>
      <c r="BB44" s="70">
        <v>6</v>
      </c>
      <c r="BC44" s="87">
        <f t="shared" si="0"/>
        <v>48</v>
      </c>
      <c r="BD44" s="87">
        <v>13</v>
      </c>
      <c r="BE44" s="81">
        <f t="shared" si="1"/>
        <v>0.62337662337662336</v>
      </c>
      <c r="BF44" s="69" t="s">
        <v>698</v>
      </c>
      <c r="BG44" s="72" t="s">
        <v>1428</v>
      </c>
      <c r="BH44" s="72" t="s">
        <v>1429</v>
      </c>
      <c r="BI44" s="72" t="s">
        <v>500</v>
      </c>
      <c r="BJ44" s="72" t="s">
        <v>429</v>
      </c>
      <c r="BK44" s="82">
        <v>7</v>
      </c>
    </row>
    <row r="45" spans="1:63" s="33" customFormat="1" x14ac:dyDescent="0.25">
      <c r="A45" s="68" t="s">
        <v>1087</v>
      </c>
      <c r="B45" s="69">
        <v>2</v>
      </c>
      <c r="C45" s="69">
        <v>2</v>
      </c>
      <c r="D45" s="69">
        <v>0</v>
      </c>
      <c r="E45" s="69">
        <v>2</v>
      </c>
      <c r="F45" s="69">
        <v>2</v>
      </c>
      <c r="G45" s="69">
        <v>2</v>
      </c>
      <c r="H45" s="69">
        <v>2</v>
      </c>
      <c r="I45" s="70">
        <v>0</v>
      </c>
      <c r="J45" s="70">
        <v>1</v>
      </c>
      <c r="K45" s="70">
        <v>1</v>
      </c>
      <c r="L45" s="70">
        <v>1</v>
      </c>
      <c r="M45" s="70">
        <v>1</v>
      </c>
      <c r="N45" s="70">
        <v>1</v>
      </c>
      <c r="O45" s="70">
        <v>1</v>
      </c>
      <c r="P45" s="70">
        <v>0</v>
      </c>
      <c r="Q45" s="70">
        <v>1</v>
      </c>
      <c r="R45" s="70">
        <v>1</v>
      </c>
      <c r="S45" s="70">
        <v>1</v>
      </c>
      <c r="T45" s="70">
        <v>0</v>
      </c>
      <c r="U45" s="70">
        <v>1</v>
      </c>
      <c r="V45" s="70">
        <v>1</v>
      </c>
      <c r="W45" s="70">
        <v>1</v>
      </c>
      <c r="X45" s="69">
        <v>1</v>
      </c>
      <c r="Y45" s="69">
        <v>1</v>
      </c>
      <c r="Z45" s="69">
        <v>1</v>
      </c>
      <c r="AA45" s="69">
        <v>1</v>
      </c>
      <c r="AB45" s="69">
        <v>0</v>
      </c>
      <c r="AC45" s="69">
        <v>1</v>
      </c>
      <c r="AD45" s="69">
        <v>1</v>
      </c>
      <c r="AE45" s="69">
        <v>1</v>
      </c>
      <c r="AF45" s="69">
        <v>0</v>
      </c>
      <c r="AG45" s="69">
        <v>1</v>
      </c>
      <c r="AH45" s="69">
        <v>1</v>
      </c>
      <c r="AI45" s="69">
        <v>0</v>
      </c>
      <c r="AJ45" s="69">
        <v>0</v>
      </c>
      <c r="AK45" s="69">
        <v>0</v>
      </c>
      <c r="AL45" s="69">
        <v>0</v>
      </c>
      <c r="AM45" s="69">
        <v>0</v>
      </c>
      <c r="AN45" s="69">
        <v>0</v>
      </c>
      <c r="AO45" s="69">
        <v>0</v>
      </c>
      <c r="AP45" s="69">
        <v>0</v>
      </c>
      <c r="AQ45" s="69">
        <v>0</v>
      </c>
      <c r="AR45" s="69">
        <v>0</v>
      </c>
      <c r="AS45" s="69">
        <v>1</v>
      </c>
      <c r="AT45" s="69">
        <v>1</v>
      </c>
      <c r="AU45" s="69">
        <v>0</v>
      </c>
      <c r="AV45" s="69">
        <v>0</v>
      </c>
      <c r="AW45" s="69">
        <v>1</v>
      </c>
      <c r="AX45" s="69">
        <v>1</v>
      </c>
      <c r="AY45" s="69">
        <v>1</v>
      </c>
      <c r="AZ45" s="69">
        <v>1</v>
      </c>
      <c r="BA45" s="69">
        <v>1</v>
      </c>
      <c r="BB45" s="70">
        <v>8</v>
      </c>
      <c r="BC45" s="87">
        <f t="shared" si="0"/>
        <v>48</v>
      </c>
      <c r="BD45" s="87">
        <v>13</v>
      </c>
      <c r="BE45" s="81">
        <f t="shared" si="1"/>
        <v>0.62337662337662336</v>
      </c>
      <c r="BF45" s="69" t="s">
        <v>698</v>
      </c>
      <c r="BG45" s="72" t="s">
        <v>1430</v>
      </c>
      <c r="BH45" s="72" t="s">
        <v>1410</v>
      </c>
      <c r="BI45" s="72" t="s">
        <v>503</v>
      </c>
      <c r="BJ45" s="72" t="s">
        <v>428</v>
      </c>
      <c r="BK45" s="82">
        <v>7</v>
      </c>
    </row>
    <row r="46" spans="1:63" s="86" customFormat="1" x14ac:dyDescent="0.25">
      <c r="A46" s="6" t="s">
        <v>1088</v>
      </c>
      <c r="B46" s="8">
        <v>0</v>
      </c>
      <c r="C46" s="8">
        <v>0</v>
      </c>
      <c r="D46" s="8">
        <v>2</v>
      </c>
      <c r="E46" s="8">
        <v>0</v>
      </c>
      <c r="F46" s="8">
        <v>2</v>
      </c>
      <c r="G46" s="8">
        <v>2</v>
      </c>
      <c r="H46" s="8">
        <v>0</v>
      </c>
      <c r="I46" s="71">
        <v>1</v>
      </c>
      <c r="J46" s="71">
        <v>1</v>
      </c>
      <c r="K46" s="71">
        <v>1</v>
      </c>
      <c r="L46" s="71">
        <v>1</v>
      </c>
      <c r="M46" s="71">
        <v>1</v>
      </c>
      <c r="N46" s="71">
        <v>1</v>
      </c>
      <c r="O46" s="71">
        <v>1</v>
      </c>
      <c r="P46" s="71">
        <v>1</v>
      </c>
      <c r="Q46" s="71">
        <v>1</v>
      </c>
      <c r="R46" s="71">
        <v>1</v>
      </c>
      <c r="S46" s="71">
        <v>1</v>
      </c>
      <c r="T46" s="71">
        <v>1</v>
      </c>
      <c r="U46" s="71">
        <v>1</v>
      </c>
      <c r="V46" s="71">
        <v>1</v>
      </c>
      <c r="W46" s="71">
        <v>1</v>
      </c>
      <c r="X46" s="8">
        <v>0</v>
      </c>
      <c r="Y46" s="8">
        <v>0</v>
      </c>
      <c r="Z46" s="8">
        <v>1</v>
      </c>
      <c r="AA46" s="8">
        <v>1</v>
      </c>
      <c r="AB46" s="8">
        <v>1</v>
      </c>
      <c r="AC46" s="8">
        <v>1</v>
      </c>
      <c r="AD46" s="8">
        <v>1</v>
      </c>
      <c r="AE46" s="8">
        <v>1</v>
      </c>
      <c r="AF46" s="8">
        <v>0</v>
      </c>
      <c r="AG46" s="8">
        <v>1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2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1</v>
      </c>
      <c r="AT46" s="8">
        <v>1</v>
      </c>
      <c r="AU46" s="8">
        <v>1</v>
      </c>
      <c r="AV46" s="8">
        <v>1</v>
      </c>
      <c r="AW46" s="8">
        <v>1</v>
      </c>
      <c r="AX46" s="8">
        <v>1</v>
      </c>
      <c r="AY46" s="8">
        <v>1</v>
      </c>
      <c r="AZ46" s="8">
        <v>1</v>
      </c>
      <c r="BA46" s="8">
        <v>1</v>
      </c>
      <c r="BB46" s="71">
        <v>6</v>
      </c>
      <c r="BC46" s="20">
        <f t="shared" si="0"/>
        <v>47</v>
      </c>
      <c r="BD46" s="20">
        <v>14</v>
      </c>
      <c r="BE46" s="9">
        <f t="shared" si="1"/>
        <v>0.61038961038961037</v>
      </c>
      <c r="BF46" s="8" t="s">
        <v>699</v>
      </c>
      <c r="BG46" s="78" t="s">
        <v>1431</v>
      </c>
      <c r="BH46" s="78" t="s">
        <v>478</v>
      </c>
      <c r="BI46" s="78" t="s">
        <v>604</v>
      </c>
      <c r="BJ46" s="78" t="s">
        <v>419</v>
      </c>
      <c r="BK46" s="83">
        <v>7</v>
      </c>
    </row>
    <row r="47" spans="1:63" s="86" customFormat="1" x14ac:dyDescent="0.25">
      <c r="A47" s="6" t="s">
        <v>1089</v>
      </c>
      <c r="B47" s="8">
        <v>0</v>
      </c>
      <c r="C47" s="8">
        <v>0</v>
      </c>
      <c r="D47" s="8">
        <v>2</v>
      </c>
      <c r="E47" s="8">
        <v>2</v>
      </c>
      <c r="F47" s="8">
        <v>2</v>
      </c>
      <c r="G47" s="8">
        <v>0</v>
      </c>
      <c r="H47" s="8">
        <v>0</v>
      </c>
      <c r="I47" s="71">
        <v>1</v>
      </c>
      <c r="J47" s="71">
        <v>1</v>
      </c>
      <c r="K47" s="71">
        <v>1</v>
      </c>
      <c r="L47" s="71">
        <v>1</v>
      </c>
      <c r="M47" s="71">
        <v>1</v>
      </c>
      <c r="N47" s="71">
        <v>1</v>
      </c>
      <c r="O47" s="71">
        <v>1</v>
      </c>
      <c r="P47" s="71">
        <v>0</v>
      </c>
      <c r="Q47" s="71">
        <v>1</v>
      </c>
      <c r="R47" s="71">
        <v>1</v>
      </c>
      <c r="S47" s="71">
        <v>1</v>
      </c>
      <c r="T47" s="71">
        <v>1</v>
      </c>
      <c r="U47" s="71">
        <v>1</v>
      </c>
      <c r="V47" s="71">
        <v>1</v>
      </c>
      <c r="W47" s="71">
        <v>0</v>
      </c>
      <c r="X47" s="8">
        <v>1</v>
      </c>
      <c r="Y47" s="8">
        <v>1</v>
      </c>
      <c r="Z47" s="8">
        <v>0</v>
      </c>
      <c r="AA47" s="8">
        <v>1</v>
      </c>
      <c r="AB47" s="8">
        <v>1</v>
      </c>
      <c r="AC47" s="8">
        <v>1</v>
      </c>
      <c r="AD47" s="8">
        <v>1</v>
      </c>
      <c r="AE47" s="8">
        <v>1</v>
      </c>
      <c r="AF47" s="8">
        <v>1</v>
      </c>
      <c r="AG47" s="8">
        <v>1</v>
      </c>
      <c r="AH47" s="8">
        <v>0</v>
      </c>
      <c r="AI47" s="8">
        <v>1</v>
      </c>
      <c r="AJ47" s="8">
        <v>0</v>
      </c>
      <c r="AK47" s="8">
        <v>2</v>
      </c>
      <c r="AL47" s="8">
        <v>0</v>
      </c>
      <c r="AM47" s="8">
        <v>2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1</v>
      </c>
      <c r="AU47" s="8">
        <v>1</v>
      </c>
      <c r="AV47" s="8">
        <v>0</v>
      </c>
      <c r="AW47" s="8">
        <v>1</v>
      </c>
      <c r="AX47" s="8">
        <v>1</v>
      </c>
      <c r="AY47" s="8">
        <v>1</v>
      </c>
      <c r="AZ47" s="8">
        <v>1</v>
      </c>
      <c r="BA47" s="8">
        <v>0</v>
      </c>
      <c r="BB47" s="71">
        <v>8</v>
      </c>
      <c r="BC47" s="20">
        <f t="shared" si="0"/>
        <v>47</v>
      </c>
      <c r="BD47" s="20">
        <v>14</v>
      </c>
      <c r="BE47" s="9">
        <f t="shared" si="1"/>
        <v>0.61038961038961037</v>
      </c>
      <c r="BF47" s="8" t="s">
        <v>699</v>
      </c>
      <c r="BG47" s="78" t="s">
        <v>1432</v>
      </c>
      <c r="BH47" s="78" t="s">
        <v>836</v>
      </c>
      <c r="BI47" s="78" t="s">
        <v>731</v>
      </c>
      <c r="BJ47" s="78" t="s">
        <v>440</v>
      </c>
      <c r="BK47" s="83">
        <v>7</v>
      </c>
    </row>
    <row r="48" spans="1:63" s="86" customFormat="1" x14ac:dyDescent="0.25">
      <c r="A48" s="6" t="s">
        <v>1090</v>
      </c>
      <c r="B48" s="8">
        <v>0</v>
      </c>
      <c r="C48" s="8">
        <v>2</v>
      </c>
      <c r="D48" s="8">
        <v>0</v>
      </c>
      <c r="E48" s="8">
        <v>2</v>
      </c>
      <c r="F48" s="8">
        <v>2</v>
      </c>
      <c r="G48" s="8">
        <v>2</v>
      </c>
      <c r="H48" s="8">
        <v>0</v>
      </c>
      <c r="I48" s="71">
        <v>1</v>
      </c>
      <c r="J48" s="71">
        <v>1</v>
      </c>
      <c r="K48" s="71">
        <v>1</v>
      </c>
      <c r="L48" s="71">
        <v>1</v>
      </c>
      <c r="M48" s="71">
        <v>1</v>
      </c>
      <c r="N48" s="71">
        <v>1</v>
      </c>
      <c r="O48" s="71">
        <v>1</v>
      </c>
      <c r="P48" s="71">
        <v>1</v>
      </c>
      <c r="Q48" s="71">
        <v>1</v>
      </c>
      <c r="R48" s="71">
        <v>1</v>
      </c>
      <c r="S48" s="71">
        <v>1</v>
      </c>
      <c r="T48" s="71">
        <v>1</v>
      </c>
      <c r="U48" s="71">
        <v>0</v>
      </c>
      <c r="V48" s="71">
        <v>1</v>
      </c>
      <c r="W48" s="71">
        <v>1</v>
      </c>
      <c r="X48" s="8">
        <v>0</v>
      </c>
      <c r="Y48" s="8">
        <v>1</v>
      </c>
      <c r="Z48" s="8">
        <v>1</v>
      </c>
      <c r="AA48" s="8">
        <v>1</v>
      </c>
      <c r="AB48" s="8">
        <v>1</v>
      </c>
      <c r="AC48" s="8">
        <v>1</v>
      </c>
      <c r="AD48" s="8">
        <v>1</v>
      </c>
      <c r="AE48" s="8">
        <v>1</v>
      </c>
      <c r="AF48" s="8">
        <v>0</v>
      </c>
      <c r="AG48" s="8">
        <v>1</v>
      </c>
      <c r="AH48" s="8">
        <v>0</v>
      </c>
      <c r="AI48" s="8">
        <v>1</v>
      </c>
      <c r="AJ48" s="8">
        <v>0</v>
      </c>
      <c r="AK48" s="8">
        <v>2</v>
      </c>
      <c r="AL48" s="8">
        <v>2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1</v>
      </c>
      <c r="AY48" s="8">
        <v>1</v>
      </c>
      <c r="AZ48" s="8">
        <v>1</v>
      </c>
      <c r="BA48" s="8">
        <v>1</v>
      </c>
      <c r="BB48" s="71">
        <v>8</v>
      </c>
      <c r="BC48" s="20">
        <f t="shared" si="0"/>
        <v>47</v>
      </c>
      <c r="BD48" s="20">
        <v>14</v>
      </c>
      <c r="BE48" s="9">
        <f t="shared" si="1"/>
        <v>0.61038961038961037</v>
      </c>
      <c r="BF48" s="8" t="s">
        <v>699</v>
      </c>
      <c r="BG48" s="78" t="s">
        <v>1433</v>
      </c>
      <c r="BH48" s="78" t="s">
        <v>613</v>
      </c>
      <c r="BI48" s="78" t="s">
        <v>577</v>
      </c>
      <c r="BJ48" s="78" t="s">
        <v>458</v>
      </c>
      <c r="BK48" s="83">
        <v>7</v>
      </c>
    </row>
    <row r="49" spans="1:63" s="86" customFormat="1" x14ac:dyDescent="0.25">
      <c r="A49" s="6" t="s">
        <v>1091</v>
      </c>
      <c r="B49" s="8">
        <v>2</v>
      </c>
      <c r="C49" s="8">
        <v>2</v>
      </c>
      <c r="D49" s="8">
        <v>0</v>
      </c>
      <c r="E49" s="8">
        <v>0</v>
      </c>
      <c r="F49" s="8">
        <v>2</v>
      </c>
      <c r="G49" s="8">
        <v>0</v>
      </c>
      <c r="H49" s="8">
        <v>0</v>
      </c>
      <c r="I49" s="71">
        <v>0</v>
      </c>
      <c r="J49" s="71">
        <v>1</v>
      </c>
      <c r="K49" s="71">
        <v>1</v>
      </c>
      <c r="L49" s="71">
        <v>0</v>
      </c>
      <c r="M49" s="71">
        <v>1</v>
      </c>
      <c r="N49" s="71">
        <v>1</v>
      </c>
      <c r="O49" s="71">
        <v>1</v>
      </c>
      <c r="P49" s="71">
        <v>1</v>
      </c>
      <c r="Q49" s="71">
        <v>1</v>
      </c>
      <c r="R49" s="71">
        <v>1</v>
      </c>
      <c r="S49" s="71">
        <v>1</v>
      </c>
      <c r="T49" s="71">
        <v>1</v>
      </c>
      <c r="U49" s="71">
        <v>1</v>
      </c>
      <c r="V49" s="71">
        <v>1</v>
      </c>
      <c r="W49" s="71">
        <v>1</v>
      </c>
      <c r="X49" s="8">
        <v>0</v>
      </c>
      <c r="Y49" s="8">
        <v>1</v>
      </c>
      <c r="Z49" s="8">
        <v>1</v>
      </c>
      <c r="AA49" s="8">
        <v>1</v>
      </c>
      <c r="AB49" s="8">
        <v>1</v>
      </c>
      <c r="AC49" s="8">
        <v>1</v>
      </c>
      <c r="AD49" s="8">
        <v>1</v>
      </c>
      <c r="AE49" s="8">
        <v>1</v>
      </c>
      <c r="AF49" s="8">
        <v>1</v>
      </c>
      <c r="AG49" s="8">
        <v>1</v>
      </c>
      <c r="AH49" s="8">
        <v>1</v>
      </c>
      <c r="AI49" s="8">
        <v>0</v>
      </c>
      <c r="AJ49" s="8">
        <v>0</v>
      </c>
      <c r="AK49" s="8">
        <v>2</v>
      </c>
      <c r="AL49" s="8">
        <v>0</v>
      </c>
      <c r="AM49" s="8">
        <v>2</v>
      </c>
      <c r="AN49" s="8">
        <v>0</v>
      </c>
      <c r="AO49" s="8">
        <v>0</v>
      </c>
      <c r="AP49" s="8">
        <v>0</v>
      </c>
      <c r="AQ49" s="8">
        <v>2</v>
      </c>
      <c r="AR49" s="8">
        <v>1</v>
      </c>
      <c r="AS49" s="8">
        <v>0</v>
      </c>
      <c r="AT49" s="8">
        <v>1</v>
      </c>
      <c r="AU49" s="8">
        <v>1</v>
      </c>
      <c r="AV49" s="8">
        <v>1</v>
      </c>
      <c r="AW49" s="8">
        <v>0</v>
      </c>
      <c r="AX49" s="8">
        <v>1</v>
      </c>
      <c r="AY49" s="8">
        <v>1</v>
      </c>
      <c r="AZ49" s="8">
        <v>1</v>
      </c>
      <c r="BA49" s="8">
        <v>1</v>
      </c>
      <c r="BB49" s="71">
        <v>3</v>
      </c>
      <c r="BC49" s="20">
        <f t="shared" si="0"/>
        <v>46</v>
      </c>
      <c r="BD49" s="20">
        <v>15</v>
      </c>
      <c r="BE49" s="9">
        <f t="shared" si="1"/>
        <v>0.59740259740259738</v>
      </c>
      <c r="BF49" s="8" t="s">
        <v>699</v>
      </c>
      <c r="BG49" s="78" t="s">
        <v>1434</v>
      </c>
      <c r="BH49" s="78" t="s">
        <v>581</v>
      </c>
      <c r="BI49" s="78" t="s">
        <v>512</v>
      </c>
      <c r="BJ49" s="78" t="s">
        <v>419</v>
      </c>
      <c r="BK49" s="83">
        <v>7</v>
      </c>
    </row>
    <row r="50" spans="1:63" s="86" customFormat="1" x14ac:dyDescent="0.25">
      <c r="A50" s="6" t="s">
        <v>1092</v>
      </c>
      <c r="B50" s="8">
        <v>0</v>
      </c>
      <c r="C50" s="8">
        <v>2</v>
      </c>
      <c r="D50" s="8">
        <v>2</v>
      </c>
      <c r="E50" s="8">
        <v>2</v>
      </c>
      <c r="F50" s="8">
        <v>2</v>
      </c>
      <c r="G50" s="8">
        <v>0</v>
      </c>
      <c r="H50" s="8">
        <v>2</v>
      </c>
      <c r="I50" s="71">
        <v>1</v>
      </c>
      <c r="J50" s="71">
        <v>1</v>
      </c>
      <c r="K50" s="71">
        <v>1</v>
      </c>
      <c r="L50" s="71">
        <v>1</v>
      </c>
      <c r="M50" s="71">
        <v>1</v>
      </c>
      <c r="N50" s="71">
        <v>1</v>
      </c>
      <c r="O50" s="71">
        <v>1</v>
      </c>
      <c r="P50" s="71">
        <v>0</v>
      </c>
      <c r="Q50" s="71">
        <v>0</v>
      </c>
      <c r="R50" s="71">
        <v>1</v>
      </c>
      <c r="S50" s="71">
        <v>1</v>
      </c>
      <c r="T50" s="71">
        <v>1</v>
      </c>
      <c r="U50" s="71">
        <v>1</v>
      </c>
      <c r="V50" s="71">
        <v>1</v>
      </c>
      <c r="W50" s="71">
        <v>1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1</v>
      </c>
      <c r="AE50" s="8">
        <v>1</v>
      </c>
      <c r="AF50" s="8">
        <v>1</v>
      </c>
      <c r="AG50" s="8">
        <v>1</v>
      </c>
      <c r="AH50" s="8">
        <v>1</v>
      </c>
      <c r="AI50" s="8">
        <v>1</v>
      </c>
      <c r="AJ50" s="8">
        <v>2</v>
      </c>
      <c r="AK50" s="8">
        <v>2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1</v>
      </c>
      <c r="AX50" s="8">
        <v>0</v>
      </c>
      <c r="AY50" s="8">
        <v>1</v>
      </c>
      <c r="AZ50" s="8">
        <v>0</v>
      </c>
      <c r="BA50" s="8">
        <v>1</v>
      </c>
      <c r="BB50" s="71">
        <v>10</v>
      </c>
      <c r="BC50" s="20">
        <f t="shared" si="0"/>
        <v>46</v>
      </c>
      <c r="BD50" s="20">
        <v>15</v>
      </c>
      <c r="BE50" s="9">
        <f t="shared" si="1"/>
        <v>0.59740259740259738</v>
      </c>
      <c r="BF50" s="8" t="s">
        <v>699</v>
      </c>
      <c r="BG50" s="78" t="s">
        <v>1435</v>
      </c>
      <c r="BH50" s="78" t="s">
        <v>991</v>
      </c>
      <c r="BI50" s="78" t="s">
        <v>850</v>
      </c>
      <c r="BJ50" s="78" t="s">
        <v>397</v>
      </c>
      <c r="BK50" s="83">
        <v>7</v>
      </c>
    </row>
    <row r="51" spans="1:63" s="86" customFormat="1" x14ac:dyDescent="0.25">
      <c r="A51" s="6" t="s">
        <v>1093</v>
      </c>
      <c r="B51" s="8">
        <v>0</v>
      </c>
      <c r="C51" s="8">
        <v>2</v>
      </c>
      <c r="D51" s="8">
        <v>0</v>
      </c>
      <c r="E51" s="8">
        <v>2</v>
      </c>
      <c r="F51" s="8">
        <v>2</v>
      </c>
      <c r="G51" s="8">
        <v>2</v>
      </c>
      <c r="H51" s="8">
        <v>0</v>
      </c>
      <c r="I51" s="71">
        <v>0</v>
      </c>
      <c r="J51" s="71">
        <v>1</v>
      </c>
      <c r="K51" s="71">
        <v>1</v>
      </c>
      <c r="L51" s="71">
        <v>0</v>
      </c>
      <c r="M51" s="71">
        <v>0</v>
      </c>
      <c r="N51" s="71">
        <v>1</v>
      </c>
      <c r="O51" s="71">
        <v>1</v>
      </c>
      <c r="P51" s="71">
        <v>1</v>
      </c>
      <c r="Q51" s="71">
        <v>1</v>
      </c>
      <c r="R51" s="71">
        <v>1</v>
      </c>
      <c r="S51" s="71">
        <v>1</v>
      </c>
      <c r="T51" s="71">
        <v>1</v>
      </c>
      <c r="U51" s="71">
        <v>1</v>
      </c>
      <c r="V51" s="71">
        <v>1</v>
      </c>
      <c r="W51" s="71">
        <v>1</v>
      </c>
      <c r="X51" s="8">
        <v>1</v>
      </c>
      <c r="Y51" s="8">
        <v>1</v>
      </c>
      <c r="Z51" s="8">
        <v>0</v>
      </c>
      <c r="AA51" s="8">
        <v>1</v>
      </c>
      <c r="AB51" s="8">
        <v>1</v>
      </c>
      <c r="AC51" s="8">
        <v>1</v>
      </c>
      <c r="AD51" s="8">
        <v>1</v>
      </c>
      <c r="AE51" s="8">
        <v>0</v>
      </c>
      <c r="AF51" s="8">
        <v>1</v>
      </c>
      <c r="AG51" s="8">
        <v>0</v>
      </c>
      <c r="AH51" s="8">
        <v>0</v>
      </c>
      <c r="AI51" s="8">
        <v>1</v>
      </c>
      <c r="AJ51" s="8">
        <v>0</v>
      </c>
      <c r="AK51" s="8">
        <v>2</v>
      </c>
      <c r="AL51" s="8">
        <v>0</v>
      </c>
      <c r="AM51" s="8">
        <v>2</v>
      </c>
      <c r="AN51" s="8">
        <v>0</v>
      </c>
      <c r="AO51" s="8">
        <v>0</v>
      </c>
      <c r="AP51" s="8">
        <v>2</v>
      </c>
      <c r="AQ51" s="8">
        <v>0</v>
      </c>
      <c r="AR51" s="8">
        <v>0</v>
      </c>
      <c r="AS51" s="8">
        <v>0</v>
      </c>
      <c r="AT51" s="8">
        <v>0</v>
      </c>
      <c r="AU51" s="8">
        <v>1</v>
      </c>
      <c r="AV51" s="8">
        <v>0</v>
      </c>
      <c r="AW51" s="8">
        <v>0</v>
      </c>
      <c r="AX51" s="8">
        <v>1</v>
      </c>
      <c r="AY51" s="8">
        <v>1</v>
      </c>
      <c r="AZ51" s="8">
        <v>1</v>
      </c>
      <c r="BA51" s="8">
        <v>0</v>
      </c>
      <c r="BB51" s="71">
        <v>8</v>
      </c>
      <c r="BC51" s="20">
        <f t="shared" si="0"/>
        <v>46</v>
      </c>
      <c r="BD51" s="20">
        <v>15</v>
      </c>
      <c r="BE51" s="9">
        <f t="shared" si="1"/>
        <v>0.59740259740259738</v>
      </c>
      <c r="BF51" s="8" t="s">
        <v>699</v>
      </c>
      <c r="BG51" s="78" t="s">
        <v>1436</v>
      </c>
      <c r="BH51" s="78" t="s">
        <v>548</v>
      </c>
      <c r="BI51" s="78" t="s">
        <v>533</v>
      </c>
      <c r="BJ51" s="78" t="s">
        <v>695</v>
      </c>
      <c r="BK51" s="83">
        <v>7</v>
      </c>
    </row>
    <row r="52" spans="1:63" s="86" customFormat="1" x14ac:dyDescent="0.25">
      <c r="A52" s="6" t="s">
        <v>1094</v>
      </c>
      <c r="B52" s="8">
        <v>2</v>
      </c>
      <c r="C52" s="8">
        <v>0</v>
      </c>
      <c r="D52" s="8">
        <v>0</v>
      </c>
      <c r="E52" s="8">
        <v>2</v>
      </c>
      <c r="F52" s="8">
        <v>0</v>
      </c>
      <c r="G52" s="8">
        <v>0</v>
      </c>
      <c r="H52" s="8">
        <v>2</v>
      </c>
      <c r="I52" s="71">
        <v>0</v>
      </c>
      <c r="J52" s="71">
        <v>1</v>
      </c>
      <c r="K52" s="71">
        <v>1</v>
      </c>
      <c r="L52" s="71">
        <v>0</v>
      </c>
      <c r="M52" s="71">
        <v>1</v>
      </c>
      <c r="N52" s="71">
        <v>1</v>
      </c>
      <c r="O52" s="71">
        <v>1</v>
      </c>
      <c r="P52" s="71">
        <v>1</v>
      </c>
      <c r="Q52" s="71">
        <v>1</v>
      </c>
      <c r="R52" s="71">
        <v>1</v>
      </c>
      <c r="S52" s="71">
        <v>1</v>
      </c>
      <c r="T52" s="71">
        <v>1</v>
      </c>
      <c r="U52" s="71">
        <v>1</v>
      </c>
      <c r="V52" s="71">
        <v>1</v>
      </c>
      <c r="W52" s="71">
        <v>1</v>
      </c>
      <c r="X52" s="8">
        <v>0</v>
      </c>
      <c r="Y52" s="8">
        <v>1</v>
      </c>
      <c r="Z52" s="8">
        <v>1</v>
      </c>
      <c r="AA52" s="8">
        <v>1</v>
      </c>
      <c r="AB52" s="8">
        <v>0</v>
      </c>
      <c r="AC52" s="8">
        <v>1</v>
      </c>
      <c r="AD52" s="8">
        <v>1</v>
      </c>
      <c r="AE52" s="8">
        <v>1</v>
      </c>
      <c r="AF52" s="8">
        <v>0</v>
      </c>
      <c r="AG52" s="8">
        <v>1</v>
      </c>
      <c r="AH52" s="8">
        <v>0</v>
      </c>
      <c r="AI52" s="8">
        <v>0</v>
      </c>
      <c r="AJ52" s="8">
        <v>2</v>
      </c>
      <c r="AK52" s="8">
        <v>2</v>
      </c>
      <c r="AL52" s="8">
        <v>0</v>
      </c>
      <c r="AM52" s="8">
        <v>2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1</v>
      </c>
      <c r="AU52" s="8">
        <v>1</v>
      </c>
      <c r="AV52" s="8">
        <v>0</v>
      </c>
      <c r="AW52" s="8">
        <v>0</v>
      </c>
      <c r="AX52" s="8">
        <v>1</v>
      </c>
      <c r="AY52" s="8">
        <v>1</v>
      </c>
      <c r="AZ52" s="8">
        <v>1</v>
      </c>
      <c r="BA52" s="8">
        <v>0</v>
      </c>
      <c r="BB52" s="71">
        <v>9</v>
      </c>
      <c r="BC52" s="20">
        <f t="shared" si="0"/>
        <v>46</v>
      </c>
      <c r="BD52" s="20">
        <v>15</v>
      </c>
      <c r="BE52" s="9">
        <f t="shared" si="1"/>
        <v>0.59740259740259738</v>
      </c>
      <c r="BF52" s="8" t="s">
        <v>699</v>
      </c>
      <c r="BG52" s="78" t="s">
        <v>1437</v>
      </c>
      <c r="BH52" s="78" t="s">
        <v>492</v>
      </c>
      <c r="BI52" s="78" t="s">
        <v>622</v>
      </c>
      <c r="BJ52" s="78" t="s">
        <v>428</v>
      </c>
      <c r="BK52" s="83">
        <v>7</v>
      </c>
    </row>
    <row r="53" spans="1:63" s="86" customFormat="1" x14ac:dyDescent="0.25">
      <c r="A53" s="6" t="s">
        <v>1095</v>
      </c>
      <c r="B53" s="8">
        <v>2</v>
      </c>
      <c r="C53" s="8">
        <v>2</v>
      </c>
      <c r="D53" s="8">
        <v>2</v>
      </c>
      <c r="E53" s="8">
        <v>2</v>
      </c>
      <c r="F53" s="8">
        <v>2</v>
      </c>
      <c r="G53" s="8">
        <v>2</v>
      </c>
      <c r="H53" s="8">
        <v>0</v>
      </c>
      <c r="I53" s="71">
        <v>0</v>
      </c>
      <c r="J53" s="71">
        <v>1</v>
      </c>
      <c r="K53" s="71">
        <v>1</v>
      </c>
      <c r="L53" s="71">
        <v>0</v>
      </c>
      <c r="M53" s="71">
        <v>1</v>
      </c>
      <c r="N53" s="71">
        <v>1</v>
      </c>
      <c r="O53" s="71">
        <v>1</v>
      </c>
      <c r="P53" s="71">
        <v>0</v>
      </c>
      <c r="Q53" s="71">
        <v>1</v>
      </c>
      <c r="R53" s="71">
        <v>1</v>
      </c>
      <c r="S53" s="71">
        <v>1</v>
      </c>
      <c r="T53" s="71">
        <v>1</v>
      </c>
      <c r="U53" s="71">
        <v>1</v>
      </c>
      <c r="V53" s="71">
        <v>1</v>
      </c>
      <c r="W53" s="71">
        <v>1</v>
      </c>
      <c r="X53" s="8">
        <v>0</v>
      </c>
      <c r="Y53" s="8">
        <v>1</v>
      </c>
      <c r="Z53" s="8">
        <v>1</v>
      </c>
      <c r="AA53" s="8">
        <v>1</v>
      </c>
      <c r="AB53" s="8">
        <v>1</v>
      </c>
      <c r="AC53" s="8">
        <v>1</v>
      </c>
      <c r="AD53" s="8">
        <v>1</v>
      </c>
      <c r="AE53" s="8">
        <v>1</v>
      </c>
      <c r="AF53" s="8">
        <v>1</v>
      </c>
      <c r="AG53" s="8">
        <v>1</v>
      </c>
      <c r="AH53" s="8">
        <v>0</v>
      </c>
      <c r="AI53" s="8">
        <v>0</v>
      </c>
      <c r="AJ53" s="8">
        <v>0</v>
      </c>
      <c r="AK53" s="8">
        <v>2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1</v>
      </c>
      <c r="AU53" s="8">
        <v>0</v>
      </c>
      <c r="AV53" s="8">
        <v>0</v>
      </c>
      <c r="AW53" s="8">
        <v>1</v>
      </c>
      <c r="AX53" s="8">
        <v>0</v>
      </c>
      <c r="AY53" s="8">
        <v>0</v>
      </c>
      <c r="AZ53" s="8">
        <v>0</v>
      </c>
      <c r="BA53" s="8">
        <v>1</v>
      </c>
      <c r="BB53" s="71">
        <v>8</v>
      </c>
      <c r="BC53" s="20">
        <f t="shared" si="0"/>
        <v>46</v>
      </c>
      <c r="BD53" s="20">
        <v>15</v>
      </c>
      <c r="BE53" s="9">
        <f t="shared" si="1"/>
        <v>0.59740259740259738</v>
      </c>
      <c r="BF53" s="8" t="s">
        <v>699</v>
      </c>
      <c r="BG53" s="78" t="s">
        <v>1438</v>
      </c>
      <c r="BH53" s="78" t="s">
        <v>1439</v>
      </c>
      <c r="BI53" s="78" t="s">
        <v>622</v>
      </c>
      <c r="BJ53" s="78" t="s">
        <v>413</v>
      </c>
      <c r="BK53" s="83">
        <v>7</v>
      </c>
    </row>
    <row r="54" spans="1:63" s="86" customFormat="1" x14ac:dyDescent="0.25">
      <c r="A54" s="6" t="s">
        <v>1096</v>
      </c>
      <c r="B54" s="8">
        <v>0</v>
      </c>
      <c r="C54" s="8">
        <v>0</v>
      </c>
      <c r="D54" s="8">
        <v>0</v>
      </c>
      <c r="E54" s="8">
        <v>2</v>
      </c>
      <c r="F54" s="8">
        <v>2</v>
      </c>
      <c r="G54" s="8">
        <v>2</v>
      </c>
      <c r="H54" s="8">
        <v>2</v>
      </c>
      <c r="I54" s="71">
        <v>1</v>
      </c>
      <c r="J54" s="71">
        <v>1</v>
      </c>
      <c r="K54" s="71">
        <v>1</v>
      </c>
      <c r="L54" s="71">
        <v>1</v>
      </c>
      <c r="M54" s="71">
        <v>1</v>
      </c>
      <c r="N54" s="71">
        <v>1</v>
      </c>
      <c r="O54" s="71">
        <v>1</v>
      </c>
      <c r="P54" s="71">
        <v>0</v>
      </c>
      <c r="Q54" s="71">
        <v>1</v>
      </c>
      <c r="R54" s="71">
        <v>0</v>
      </c>
      <c r="S54" s="71">
        <v>1</v>
      </c>
      <c r="T54" s="71">
        <v>1</v>
      </c>
      <c r="U54" s="71">
        <v>1</v>
      </c>
      <c r="V54" s="71">
        <v>1</v>
      </c>
      <c r="W54" s="71">
        <v>0</v>
      </c>
      <c r="X54" s="8">
        <v>1</v>
      </c>
      <c r="Y54" s="8">
        <v>0</v>
      </c>
      <c r="Z54" s="8">
        <v>0</v>
      </c>
      <c r="AA54" s="8">
        <v>1</v>
      </c>
      <c r="AB54" s="8">
        <v>1</v>
      </c>
      <c r="AC54" s="8">
        <v>1</v>
      </c>
      <c r="AD54" s="8">
        <v>1</v>
      </c>
      <c r="AE54" s="8">
        <v>1</v>
      </c>
      <c r="AF54" s="8">
        <v>1</v>
      </c>
      <c r="AG54" s="8">
        <v>1</v>
      </c>
      <c r="AH54" s="8">
        <v>1</v>
      </c>
      <c r="AI54" s="8">
        <v>0</v>
      </c>
      <c r="AJ54" s="8">
        <v>0</v>
      </c>
      <c r="AK54" s="8">
        <v>2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1</v>
      </c>
      <c r="AS54" s="8">
        <v>0</v>
      </c>
      <c r="AT54" s="8">
        <v>0</v>
      </c>
      <c r="AU54" s="8">
        <v>1</v>
      </c>
      <c r="AV54" s="8">
        <v>0</v>
      </c>
      <c r="AW54" s="8">
        <v>1</v>
      </c>
      <c r="AX54" s="8">
        <v>1</v>
      </c>
      <c r="AY54" s="8">
        <v>1</v>
      </c>
      <c r="AZ54" s="8">
        <v>1</v>
      </c>
      <c r="BA54" s="8">
        <v>1</v>
      </c>
      <c r="BB54" s="71">
        <v>7</v>
      </c>
      <c r="BC54" s="20">
        <f t="shared" si="0"/>
        <v>45</v>
      </c>
      <c r="BD54" s="20">
        <v>16</v>
      </c>
      <c r="BE54" s="9">
        <f t="shared" si="1"/>
        <v>0.58441558441558439</v>
      </c>
      <c r="BF54" s="8" t="s">
        <v>699</v>
      </c>
      <c r="BG54" s="78" t="s">
        <v>1440</v>
      </c>
      <c r="BH54" s="78" t="s">
        <v>555</v>
      </c>
      <c r="BI54" s="78" t="s">
        <v>467</v>
      </c>
      <c r="BJ54" s="78" t="s">
        <v>419</v>
      </c>
      <c r="BK54" s="83">
        <v>7</v>
      </c>
    </row>
    <row r="55" spans="1:63" s="86" customFormat="1" x14ac:dyDescent="0.25">
      <c r="A55" s="6" t="s">
        <v>1097</v>
      </c>
      <c r="B55" s="8">
        <v>2</v>
      </c>
      <c r="C55" s="8">
        <v>2</v>
      </c>
      <c r="D55" s="8">
        <v>2</v>
      </c>
      <c r="E55" s="8">
        <v>2</v>
      </c>
      <c r="F55" s="8">
        <v>2</v>
      </c>
      <c r="G55" s="8">
        <v>2</v>
      </c>
      <c r="H55" s="8">
        <v>2</v>
      </c>
      <c r="I55" s="71">
        <v>1</v>
      </c>
      <c r="J55" s="71">
        <v>1</v>
      </c>
      <c r="K55" s="71">
        <v>1</v>
      </c>
      <c r="L55" s="71">
        <v>1</v>
      </c>
      <c r="M55" s="71">
        <v>1</v>
      </c>
      <c r="N55" s="71">
        <v>1</v>
      </c>
      <c r="O55" s="71">
        <v>1</v>
      </c>
      <c r="P55" s="71">
        <v>1</v>
      </c>
      <c r="Q55" s="71">
        <v>1</v>
      </c>
      <c r="R55" s="71">
        <v>1</v>
      </c>
      <c r="S55" s="71">
        <v>1</v>
      </c>
      <c r="T55" s="71">
        <v>1</v>
      </c>
      <c r="U55" s="71">
        <v>1</v>
      </c>
      <c r="V55" s="71">
        <v>1</v>
      </c>
      <c r="W55" s="71">
        <v>0</v>
      </c>
      <c r="X55" s="8">
        <v>0</v>
      </c>
      <c r="Y55" s="8">
        <v>1</v>
      </c>
      <c r="Z55" s="8">
        <v>0</v>
      </c>
      <c r="AA55" s="8">
        <v>0</v>
      </c>
      <c r="AB55" s="8">
        <v>0</v>
      </c>
      <c r="AC55" s="8">
        <v>1</v>
      </c>
      <c r="AD55" s="8">
        <v>1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1</v>
      </c>
      <c r="AS55" s="8">
        <v>1</v>
      </c>
      <c r="AT55" s="8">
        <v>1</v>
      </c>
      <c r="AU55" s="8">
        <v>1</v>
      </c>
      <c r="AV55" s="8">
        <v>1</v>
      </c>
      <c r="AW55" s="8">
        <v>0</v>
      </c>
      <c r="AX55" s="8">
        <v>1</v>
      </c>
      <c r="AY55" s="8">
        <v>1</v>
      </c>
      <c r="AZ55" s="8">
        <v>1</v>
      </c>
      <c r="BA55" s="8">
        <v>1</v>
      </c>
      <c r="BB55" s="71">
        <v>5</v>
      </c>
      <c r="BC55" s="20">
        <f t="shared" si="0"/>
        <v>45</v>
      </c>
      <c r="BD55" s="20">
        <v>16</v>
      </c>
      <c r="BE55" s="9">
        <f t="shared" si="1"/>
        <v>0.58441558441558439</v>
      </c>
      <c r="BF55" s="8" t="s">
        <v>699</v>
      </c>
      <c r="BG55" s="78" t="s">
        <v>1441</v>
      </c>
      <c r="BH55" s="78" t="s">
        <v>646</v>
      </c>
      <c r="BI55" s="78" t="s">
        <v>563</v>
      </c>
      <c r="BJ55" s="78" t="s">
        <v>425</v>
      </c>
      <c r="BK55" s="83">
        <v>7</v>
      </c>
    </row>
    <row r="56" spans="1:63" s="86" customFormat="1" x14ac:dyDescent="0.25">
      <c r="A56" s="6" t="s">
        <v>1098</v>
      </c>
      <c r="B56" s="8">
        <v>2</v>
      </c>
      <c r="C56" s="8">
        <v>2</v>
      </c>
      <c r="D56" s="8">
        <v>0</v>
      </c>
      <c r="E56" s="8">
        <v>2</v>
      </c>
      <c r="F56" s="8">
        <v>2</v>
      </c>
      <c r="G56" s="8">
        <v>2</v>
      </c>
      <c r="H56" s="8">
        <v>0</v>
      </c>
      <c r="I56" s="71">
        <v>1</v>
      </c>
      <c r="J56" s="71">
        <v>1</v>
      </c>
      <c r="K56" s="71">
        <v>1</v>
      </c>
      <c r="L56" s="71">
        <v>1</v>
      </c>
      <c r="M56" s="71">
        <v>1</v>
      </c>
      <c r="N56" s="71">
        <v>1</v>
      </c>
      <c r="O56" s="71">
        <v>1</v>
      </c>
      <c r="P56" s="71">
        <v>0</v>
      </c>
      <c r="Q56" s="71">
        <v>1</v>
      </c>
      <c r="R56" s="71">
        <v>1</v>
      </c>
      <c r="S56" s="71">
        <v>1</v>
      </c>
      <c r="T56" s="71">
        <v>1</v>
      </c>
      <c r="U56" s="71">
        <v>1</v>
      </c>
      <c r="V56" s="71">
        <v>1</v>
      </c>
      <c r="W56" s="71">
        <v>1</v>
      </c>
      <c r="X56" s="8">
        <v>0</v>
      </c>
      <c r="Y56" s="8">
        <v>1</v>
      </c>
      <c r="Z56" s="8">
        <v>0</v>
      </c>
      <c r="AA56" s="8">
        <v>1</v>
      </c>
      <c r="AB56" s="8">
        <v>1</v>
      </c>
      <c r="AC56" s="8">
        <v>1</v>
      </c>
      <c r="AD56" s="8">
        <v>1</v>
      </c>
      <c r="AE56" s="8">
        <v>1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1</v>
      </c>
      <c r="AU56" s="8">
        <v>0</v>
      </c>
      <c r="AV56" s="8">
        <v>0</v>
      </c>
      <c r="AW56" s="8">
        <v>1</v>
      </c>
      <c r="AX56" s="8">
        <v>1</v>
      </c>
      <c r="AY56" s="8">
        <v>1</v>
      </c>
      <c r="AZ56" s="8">
        <v>1</v>
      </c>
      <c r="BA56" s="8">
        <v>1</v>
      </c>
      <c r="BB56" s="71">
        <v>8</v>
      </c>
      <c r="BC56" s="20">
        <f t="shared" si="0"/>
        <v>45</v>
      </c>
      <c r="BD56" s="20">
        <v>16</v>
      </c>
      <c r="BE56" s="9">
        <f t="shared" si="1"/>
        <v>0.58441558441558439</v>
      </c>
      <c r="BF56" s="8" t="s">
        <v>699</v>
      </c>
      <c r="BG56" s="78" t="s">
        <v>1442</v>
      </c>
      <c r="BH56" s="78" t="s">
        <v>620</v>
      </c>
      <c r="BI56" s="78" t="s">
        <v>770</v>
      </c>
      <c r="BJ56" s="78" t="s">
        <v>428</v>
      </c>
      <c r="BK56" s="83">
        <v>7</v>
      </c>
    </row>
    <row r="57" spans="1:63" s="86" customFormat="1" x14ac:dyDescent="0.25">
      <c r="A57" s="6" t="s">
        <v>1099</v>
      </c>
      <c r="B57" s="8">
        <v>2</v>
      </c>
      <c r="C57" s="8">
        <v>2</v>
      </c>
      <c r="D57" s="8">
        <v>2</v>
      </c>
      <c r="E57" s="8">
        <v>0</v>
      </c>
      <c r="F57" s="8">
        <v>2</v>
      </c>
      <c r="G57" s="8">
        <v>0</v>
      </c>
      <c r="H57" s="8">
        <v>2</v>
      </c>
      <c r="I57" s="71">
        <v>1</v>
      </c>
      <c r="J57" s="71">
        <v>1</v>
      </c>
      <c r="K57" s="71">
        <v>1</v>
      </c>
      <c r="L57" s="71">
        <v>1</v>
      </c>
      <c r="M57" s="71">
        <v>1</v>
      </c>
      <c r="N57" s="71">
        <v>0</v>
      </c>
      <c r="O57" s="71">
        <v>1</v>
      </c>
      <c r="P57" s="71">
        <v>1</v>
      </c>
      <c r="Q57" s="71">
        <v>1</v>
      </c>
      <c r="R57" s="71">
        <v>1</v>
      </c>
      <c r="S57" s="71">
        <v>1</v>
      </c>
      <c r="T57" s="71">
        <v>1</v>
      </c>
      <c r="U57" s="71">
        <v>1</v>
      </c>
      <c r="V57" s="71">
        <v>0</v>
      </c>
      <c r="W57" s="71">
        <v>1</v>
      </c>
      <c r="X57" s="8">
        <v>1</v>
      </c>
      <c r="Y57" s="8">
        <v>1</v>
      </c>
      <c r="Z57" s="8">
        <v>0</v>
      </c>
      <c r="AA57" s="8">
        <v>1</v>
      </c>
      <c r="AB57" s="8">
        <v>1</v>
      </c>
      <c r="AC57" s="8">
        <v>1</v>
      </c>
      <c r="AD57" s="8">
        <v>1</v>
      </c>
      <c r="AE57" s="8">
        <v>0</v>
      </c>
      <c r="AF57" s="8">
        <v>1</v>
      </c>
      <c r="AG57" s="8">
        <v>1</v>
      </c>
      <c r="AH57" s="8">
        <v>0</v>
      </c>
      <c r="AI57" s="8">
        <v>1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1</v>
      </c>
      <c r="AV57" s="8">
        <v>1</v>
      </c>
      <c r="AW57" s="8">
        <v>1</v>
      </c>
      <c r="AX57" s="8">
        <v>1</v>
      </c>
      <c r="AY57" s="8">
        <v>1</v>
      </c>
      <c r="AZ57" s="8">
        <v>1</v>
      </c>
      <c r="BA57" s="8">
        <v>0</v>
      </c>
      <c r="BB57" s="71">
        <v>6</v>
      </c>
      <c r="BC57" s="20">
        <f t="shared" si="0"/>
        <v>44</v>
      </c>
      <c r="BD57" s="20">
        <v>17</v>
      </c>
      <c r="BE57" s="9">
        <f t="shared" si="1"/>
        <v>0.5714285714285714</v>
      </c>
      <c r="BF57" s="8" t="s">
        <v>699</v>
      </c>
      <c r="BG57" s="78" t="s">
        <v>1443</v>
      </c>
      <c r="BH57" s="78" t="s">
        <v>742</v>
      </c>
      <c r="BI57" s="78" t="s">
        <v>521</v>
      </c>
      <c r="BJ57" s="78" t="s">
        <v>424</v>
      </c>
      <c r="BK57" s="83">
        <v>7</v>
      </c>
    </row>
    <row r="58" spans="1:63" s="86" customFormat="1" x14ac:dyDescent="0.25">
      <c r="A58" s="6" t="s">
        <v>1100</v>
      </c>
      <c r="B58" s="8">
        <v>0</v>
      </c>
      <c r="C58" s="8">
        <v>0</v>
      </c>
      <c r="D58" s="8">
        <v>2</v>
      </c>
      <c r="E58" s="8">
        <v>2</v>
      </c>
      <c r="F58" s="8">
        <v>2</v>
      </c>
      <c r="G58" s="8">
        <v>0</v>
      </c>
      <c r="H58" s="8">
        <v>0</v>
      </c>
      <c r="I58" s="71">
        <v>1</v>
      </c>
      <c r="J58" s="71">
        <v>1</v>
      </c>
      <c r="K58" s="71">
        <v>1</v>
      </c>
      <c r="L58" s="71">
        <v>1</v>
      </c>
      <c r="M58" s="71">
        <v>1</v>
      </c>
      <c r="N58" s="71">
        <v>1</v>
      </c>
      <c r="O58" s="71">
        <v>1</v>
      </c>
      <c r="P58" s="71">
        <v>1</v>
      </c>
      <c r="Q58" s="71">
        <v>1</v>
      </c>
      <c r="R58" s="71">
        <v>0</v>
      </c>
      <c r="S58" s="71">
        <v>1</v>
      </c>
      <c r="T58" s="71">
        <v>1</v>
      </c>
      <c r="U58" s="71">
        <v>1</v>
      </c>
      <c r="V58" s="71">
        <v>1</v>
      </c>
      <c r="W58" s="71">
        <v>1</v>
      </c>
      <c r="X58" s="8">
        <v>1</v>
      </c>
      <c r="Y58" s="8">
        <v>1</v>
      </c>
      <c r="Z58" s="8">
        <v>0</v>
      </c>
      <c r="AA58" s="8">
        <v>1</v>
      </c>
      <c r="AB58" s="8">
        <v>1</v>
      </c>
      <c r="AC58" s="8">
        <v>1</v>
      </c>
      <c r="AD58" s="8">
        <v>1</v>
      </c>
      <c r="AE58" s="8">
        <v>1</v>
      </c>
      <c r="AF58" s="8">
        <v>1</v>
      </c>
      <c r="AG58" s="8">
        <v>1</v>
      </c>
      <c r="AH58" s="8">
        <v>0</v>
      </c>
      <c r="AI58" s="8">
        <v>1</v>
      </c>
      <c r="AJ58" s="8">
        <v>0</v>
      </c>
      <c r="AK58" s="8">
        <v>2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1</v>
      </c>
      <c r="AS58" s="8">
        <v>0</v>
      </c>
      <c r="AT58" s="8">
        <v>0</v>
      </c>
      <c r="AU58" s="8">
        <v>1</v>
      </c>
      <c r="AV58" s="8">
        <v>0</v>
      </c>
      <c r="AW58" s="8">
        <v>0</v>
      </c>
      <c r="AX58" s="8">
        <v>1</v>
      </c>
      <c r="AY58" s="8">
        <v>1</v>
      </c>
      <c r="AZ58" s="8">
        <v>1</v>
      </c>
      <c r="BA58" s="8">
        <v>1</v>
      </c>
      <c r="BB58" s="71">
        <v>6</v>
      </c>
      <c r="BC58" s="20">
        <f t="shared" si="0"/>
        <v>44</v>
      </c>
      <c r="BD58" s="20">
        <v>17</v>
      </c>
      <c r="BE58" s="9">
        <f t="shared" si="1"/>
        <v>0.5714285714285714</v>
      </c>
      <c r="BF58" s="8" t="s">
        <v>699</v>
      </c>
      <c r="BG58" s="78" t="s">
        <v>1444</v>
      </c>
      <c r="BH58" s="78" t="s">
        <v>816</v>
      </c>
      <c r="BI58" s="78" t="s">
        <v>710</v>
      </c>
      <c r="BJ58" s="78" t="s">
        <v>695</v>
      </c>
      <c r="BK58" s="83">
        <v>7</v>
      </c>
    </row>
    <row r="59" spans="1:63" s="86" customFormat="1" x14ac:dyDescent="0.25">
      <c r="A59" s="6" t="s">
        <v>1101</v>
      </c>
      <c r="B59" s="8">
        <v>2</v>
      </c>
      <c r="C59" s="8">
        <v>0</v>
      </c>
      <c r="D59" s="8">
        <v>0</v>
      </c>
      <c r="E59" s="8">
        <v>0</v>
      </c>
      <c r="F59" s="8">
        <v>2</v>
      </c>
      <c r="G59" s="8">
        <v>2</v>
      </c>
      <c r="H59" s="8">
        <v>0</v>
      </c>
      <c r="I59" s="71">
        <v>0</v>
      </c>
      <c r="J59" s="71">
        <v>1</v>
      </c>
      <c r="K59" s="71">
        <v>1</v>
      </c>
      <c r="L59" s="71">
        <v>1</v>
      </c>
      <c r="M59" s="71">
        <v>0</v>
      </c>
      <c r="N59" s="71">
        <v>1</v>
      </c>
      <c r="O59" s="71">
        <v>1</v>
      </c>
      <c r="P59" s="71">
        <v>1</v>
      </c>
      <c r="Q59" s="71">
        <v>1</v>
      </c>
      <c r="R59" s="71">
        <v>0</v>
      </c>
      <c r="S59" s="71">
        <v>1</v>
      </c>
      <c r="T59" s="71">
        <v>1</v>
      </c>
      <c r="U59" s="71">
        <v>1</v>
      </c>
      <c r="V59" s="71">
        <v>1</v>
      </c>
      <c r="W59" s="71">
        <v>1</v>
      </c>
      <c r="X59" s="8">
        <v>0</v>
      </c>
      <c r="Y59" s="8">
        <v>1</v>
      </c>
      <c r="Z59" s="8">
        <v>0</v>
      </c>
      <c r="AA59" s="8">
        <v>1</v>
      </c>
      <c r="AB59" s="8">
        <v>1</v>
      </c>
      <c r="AC59" s="8">
        <v>1</v>
      </c>
      <c r="AD59" s="8">
        <v>0</v>
      </c>
      <c r="AE59" s="8">
        <v>1</v>
      </c>
      <c r="AF59" s="8">
        <v>1</v>
      </c>
      <c r="AG59" s="8">
        <v>1</v>
      </c>
      <c r="AH59" s="8">
        <v>0</v>
      </c>
      <c r="AI59" s="8">
        <v>1</v>
      </c>
      <c r="AJ59" s="8">
        <v>0</v>
      </c>
      <c r="AK59" s="8">
        <v>2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1</v>
      </c>
      <c r="AS59" s="8">
        <v>0</v>
      </c>
      <c r="AT59" s="8">
        <v>1</v>
      </c>
      <c r="AU59" s="8">
        <v>1</v>
      </c>
      <c r="AV59" s="8">
        <v>0</v>
      </c>
      <c r="AW59" s="8">
        <v>1</v>
      </c>
      <c r="AX59" s="8">
        <v>1</v>
      </c>
      <c r="AY59" s="8">
        <v>1</v>
      </c>
      <c r="AZ59" s="8">
        <v>1</v>
      </c>
      <c r="BA59" s="8">
        <v>0</v>
      </c>
      <c r="BB59" s="71">
        <v>9</v>
      </c>
      <c r="BC59" s="20">
        <f t="shared" si="0"/>
        <v>44</v>
      </c>
      <c r="BD59" s="20">
        <v>17</v>
      </c>
      <c r="BE59" s="9">
        <f t="shared" si="1"/>
        <v>0.5714285714285714</v>
      </c>
      <c r="BF59" s="8" t="s">
        <v>699</v>
      </c>
      <c r="BG59" s="78" t="s">
        <v>1445</v>
      </c>
      <c r="BH59" s="78" t="s">
        <v>528</v>
      </c>
      <c r="BI59" s="78" t="s">
        <v>710</v>
      </c>
      <c r="BJ59" s="78" t="s">
        <v>390</v>
      </c>
      <c r="BK59" s="83">
        <v>7</v>
      </c>
    </row>
    <row r="60" spans="1:63" s="92" customFormat="1" x14ac:dyDescent="0.25">
      <c r="A60" s="6" t="s">
        <v>1102</v>
      </c>
      <c r="B60" s="8">
        <v>2</v>
      </c>
      <c r="C60" s="8">
        <v>2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71">
        <v>1</v>
      </c>
      <c r="J60" s="71">
        <v>1</v>
      </c>
      <c r="K60" s="71">
        <v>1</v>
      </c>
      <c r="L60" s="71">
        <v>1</v>
      </c>
      <c r="M60" s="71">
        <v>1</v>
      </c>
      <c r="N60" s="71">
        <v>1</v>
      </c>
      <c r="O60" s="71">
        <v>1</v>
      </c>
      <c r="P60" s="71">
        <v>1</v>
      </c>
      <c r="Q60" s="71">
        <v>1</v>
      </c>
      <c r="R60" s="71">
        <v>0</v>
      </c>
      <c r="S60" s="71">
        <v>1</v>
      </c>
      <c r="T60" s="71">
        <v>1</v>
      </c>
      <c r="U60" s="71">
        <v>1</v>
      </c>
      <c r="V60" s="71">
        <v>1</v>
      </c>
      <c r="W60" s="71">
        <v>1</v>
      </c>
      <c r="X60" s="8">
        <v>0</v>
      </c>
      <c r="Y60" s="8">
        <v>1</v>
      </c>
      <c r="Z60" s="8">
        <v>0</v>
      </c>
      <c r="AA60" s="8">
        <v>1</v>
      </c>
      <c r="AB60" s="8">
        <v>1</v>
      </c>
      <c r="AC60" s="8">
        <v>1</v>
      </c>
      <c r="AD60" s="8">
        <v>1</v>
      </c>
      <c r="AE60" s="8">
        <v>1</v>
      </c>
      <c r="AF60" s="8">
        <v>0</v>
      </c>
      <c r="AG60" s="8">
        <v>1</v>
      </c>
      <c r="AH60" s="8">
        <v>0</v>
      </c>
      <c r="AI60" s="8">
        <v>1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1</v>
      </c>
      <c r="AS60" s="8">
        <v>1</v>
      </c>
      <c r="AT60" s="8">
        <v>1</v>
      </c>
      <c r="AU60" s="8">
        <v>0</v>
      </c>
      <c r="AV60" s="8">
        <v>0</v>
      </c>
      <c r="AW60" s="8">
        <v>1</v>
      </c>
      <c r="AX60" s="8">
        <v>1</v>
      </c>
      <c r="AY60" s="8">
        <v>1</v>
      </c>
      <c r="AZ60" s="8">
        <v>1</v>
      </c>
      <c r="BA60" s="8">
        <v>0</v>
      </c>
      <c r="BB60" s="71">
        <v>10</v>
      </c>
      <c r="BC60" s="20">
        <f t="shared" si="0"/>
        <v>43</v>
      </c>
      <c r="BD60" s="20">
        <v>18</v>
      </c>
      <c r="BE60" s="9">
        <f t="shared" si="1"/>
        <v>0.55844155844155841</v>
      </c>
      <c r="BF60" s="8" t="s">
        <v>699</v>
      </c>
      <c r="BG60" s="78" t="s">
        <v>1446</v>
      </c>
      <c r="BH60" s="78" t="s">
        <v>478</v>
      </c>
      <c r="BI60" s="78" t="s">
        <v>773</v>
      </c>
      <c r="BJ60" s="78" t="s">
        <v>428</v>
      </c>
      <c r="BK60" s="83">
        <v>7</v>
      </c>
    </row>
    <row r="61" spans="1:63" s="92" customFormat="1" x14ac:dyDescent="0.25">
      <c r="A61" s="6" t="s">
        <v>1103</v>
      </c>
      <c r="B61" s="8">
        <v>0</v>
      </c>
      <c r="C61" s="8">
        <v>0</v>
      </c>
      <c r="D61" s="8">
        <v>2</v>
      </c>
      <c r="E61" s="8">
        <v>2</v>
      </c>
      <c r="F61" s="8">
        <v>0</v>
      </c>
      <c r="G61" s="8">
        <v>2</v>
      </c>
      <c r="H61" s="8">
        <v>2</v>
      </c>
      <c r="I61" s="71">
        <v>1</v>
      </c>
      <c r="J61" s="71">
        <v>1</v>
      </c>
      <c r="K61" s="71">
        <v>1</v>
      </c>
      <c r="L61" s="71">
        <v>1</v>
      </c>
      <c r="M61" s="71">
        <v>1</v>
      </c>
      <c r="N61" s="71">
        <v>1</v>
      </c>
      <c r="O61" s="71">
        <v>1</v>
      </c>
      <c r="P61" s="71">
        <v>1</v>
      </c>
      <c r="Q61" s="71">
        <v>1</v>
      </c>
      <c r="R61" s="71">
        <v>1</v>
      </c>
      <c r="S61" s="71">
        <v>1</v>
      </c>
      <c r="T61" s="71">
        <v>1</v>
      </c>
      <c r="U61" s="71">
        <v>1</v>
      </c>
      <c r="V61" s="71">
        <v>1</v>
      </c>
      <c r="W61" s="71">
        <v>1</v>
      </c>
      <c r="X61" s="8">
        <v>0</v>
      </c>
      <c r="Y61" s="8">
        <v>1</v>
      </c>
      <c r="Z61" s="8">
        <v>0</v>
      </c>
      <c r="AA61" s="8">
        <v>1</v>
      </c>
      <c r="AB61" s="8">
        <v>0</v>
      </c>
      <c r="AC61" s="8">
        <v>1</v>
      </c>
      <c r="AD61" s="8">
        <v>1</v>
      </c>
      <c r="AE61" s="8">
        <v>1</v>
      </c>
      <c r="AF61" s="8">
        <v>0</v>
      </c>
      <c r="AG61" s="8">
        <v>1</v>
      </c>
      <c r="AH61" s="8">
        <v>1</v>
      </c>
      <c r="AI61" s="8">
        <v>0</v>
      </c>
      <c r="AJ61" s="8">
        <v>0</v>
      </c>
      <c r="AK61" s="8">
        <v>2</v>
      </c>
      <c r="AL61" s="8">
        <v>0</v>
      </c>
      <c r="AM61" s="8">
        <v>0</v>
      </c>
      <c r="AN61" s="8">
        <v>0</v>
      </c>
      <c r="AO61" s="8">
        <v>0</v>
      </c>
      <c r="AP61" s="8">
        <v>2</v>
      </c>
      <c r="AQ61" s="8">
        <v>0</v>
      </c>
      <c r="AR61" s="8">
        <v>1</v>
      </c>
      <c r="AS61" s="8">
        <v>1</v>
      </c>
      <c r="AT61" s="8">
        <v>1</v>
      </c>
      <c r="AU61" s="8">
        <v>1</v>
      </c>
      <c r="AV61" s="8">
        <v>1</v>
      </c>
      <c r="AW61" s="8">
        <v>1</v>
      </c>
      <c r="AX61" s="8">
        <v>1</v>
      </c>
      <c r="AY61" s="8">
        <v>0</v>
      </c>
      <c r="AZ61" s="8">
        <v>1</v>
      </c>
      <c r="BA61" s="8">
        <v>1</v>
      </c>
      <c r="BB61" s="71">
        <v>0</v>
      </c>
      <c r="BC61" s="20">
        <f t="shared" si="0"/>
        <v>43</v>
      </c>
      <c r="BD61" s="20">
        <v>18</v>
      </c>
      <c r="BE61" s="9">
        <f t="shared" si="1"/>
        <v>0.55844155844155841</v>
      </c>
      <c r="BF61" s="8" t="s">
        <v>699</v>
      </c>
      <c r="BG61" s="78" t="s">
        <v>1447</v>
      </c>
      <c r="BH61" s="78" t="s">
        <v>548</v>
      </c>
      <c r="BI61" s="78" t="s">
        <v>1448</v>
      </c>
      <c r="BJ61" s="78" t="s">
        <v>429</v>
      </c>
      <c r="BK61" s="83">
        <v>7</v>
      </c>
    </row>
    <row r="62" spans="1:63" s="93" customFormat="1" x14ac:dyDescent="0.25">
      <c r="A62" s="6" t="s">
        <v>1104</v>
      </c>
      <c r="B62" s="8">
        <v>0</v>
      </c>
      <c r="C62" s="8">
        <v>0</v>
      </c>
      <c r="D62" s="8">
        <v>0</v>
      </c>
      <c r="E62" s="8">
        <v>2</v>
      </c>
      <c r="F62" s="8">
        <v>2</v>
      </c>
      <c r="G62" s="8">
        <v>2</v>
      </c>
      <c r="H62" s="8">
        <v>2</v>
      </c>
      <c r="I62" s="71">
        <v>1</v>
      </c>
      <c r="J62" s="71">
        <v>0</v>
      </c>
      <c r="K62" s="71">
        <v>1</v>
      </c>
      <c r="L62" s="71">
        <v>1</v>
      </c>
      <c r="M62" s="71">
        <v>1</v>
      </c>
      <c r="N62" s="71">
        <v>0</v>
      </c>
      <c r="O62" s="71">
        <v>1</v>
      </c>
      <c r="P62" s="71">
        <v>1</v>
      </c>
      <c r="Q62" s="71">
        <v>1</v>
      </c>
      <c r="R62" s="71">
        <v>0</v>
      </c>
      <c r="S62" s="71">
        <v>1</v>
      </c>
      <c r="T62" s="71">
        <v>1</v>
      </c>
      <c r="U62" s="71">
        <v>1</v>
      </c>
      <c r="V62" s="71">
        <v>1</v>
      </c>
      <c r="W62" s="71">
        <v>1</v>
      </c>
      <c r="X62" s="8">
        <v>0</v>
      </c>
      <c r="Y62" s="8">
        <v>1</v>
      </c>
      <c r="Z62" s="8">
        <v>1</v>
      </c>
      <c r="AA62" s="8">
        <v>1</v>
      </c>
      <c r="AB62" s="8">
        <v>0</v>
      </c>
      <c r="AC62" s="8">
        <v>1</v>
      </c>
      <c r="AD62" s="8">
        <v>1</v>
      </c>
      <c r="AE62" s="8">
        <v>1</v>
      </c>
      <c r="AF62" s="8">
        <v>1</v>
      </c>
      <c r="AG62" s="8">
        <v>1</v>
      </c>
      <c r="AH62" s="8">
        <v>1</v>
      </c>
      <c r="AI62" s="8">
        <v>1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1</v>
      </c>
      <c r="AX62" s="8">
        <v>1</v>
      </c>
      <c r="AY62" s="8">
        <v>1</v>
      </c>
      <c r="AZ62" s="8">
        <v>1</v>
      </c>
      <c r="BA62" s="8">
        <v>0</v>
      </c>
      <c r="BB62" s="71">
        <v>9</v>
      </c>
      <c r="BC62" s="20">
        <f t="shared" si="0"/>
        <v>43</v>
      </c>
      <c r="BD62" s="20">
        <v>18</v>
      </c>
      <c r="BE62" s="9">
        <f t="shared" si="1"/>
        <v>0.55844155844155841</v>
      </c>
      <c r="BF62" s="8" t="s">
        <v>699</v>
      </c>
      <c r="BG62" s="78" t="s">
        <v>1013</v>
      </c>
      <c r="BH62" s="78" t="s">
        <v>558</v>
      </c>
      <c r="BI62" s="78" t="s">
        <v>467</v>
      </c>
      <c r="BJ62" s="78" t="s">
        <v>390</v>
      </c>
      <c r="BK62" s="83">
        <v>7</v>
      </c>
    </row>
    <row r="63" spans="1:63" s="93" customFormat="1" x14ac:dyDescent="0.25">
      <c r="A63" s="6" t="s">
        <v>1105</v>
      </c>
      <c r="B63" s="8">
        <v>0</v>
      </c>
      <c r="C63" s="8">
        <v>2</v>
      </c>
      <c r="D63" s="8">
        <v>0</v>
      </c>
      <c r="E63" s="8">
        <v>2</v>
      </c>
      <c r="F63" s="8">
        <v>2</v>
      </c>
      <c r="G63" s="8">
        <v>0</v>
      </c>
      <c r="H63" s="8">
        <v>2</v>
      </c>
      <c r="I63" s="71">
        <v>0</v>
      </c>
      <c r="J63" s="71">
        <v>1</v>
      </c>
      <c r="K63" s="71">
        <v>1</v>
      </c>
      <c r="L63" s="71">
        <v>0</v>
      </c>
      <c r="M63" s="71">
        <v>1</v>
      </c>
      <c r="N63" s="71">
        <v>1</v>
      </c>
      <c r="O63" s="71">
        <v>1</v>
      </c>
      <c r="P63" s="71">
        <v>1</v>
      </c>
      <c r="Q63" s="71">
        <v>1</v>
      </c>
      <c r="R63" s="71">
        <v>0</v>
      </c>
      <c r="S63" s="71">
        <v>1</v>
      </c>
      <c r="T63" s="71">
        <v>1</v>
      </c>
      <c r="U63" s="71">
        <v>1</v>
      </c>
      <c r="V63" s="71">
        <v>1</v>
      </c>
      <c r="W63" s="71">
        <v>1</v>
      </c>
      <c r="X63" s="8">
        <v>0</v>
      </c>
      <c r="Y63" s="8">
        <v>1</v>
      </c>
      <c r="Z63" s="8">
        <v>0</v>
      </c>
      <c r="AA63" s="8">
        <v>1</v>
      </c>
      <c r="AB63" s="8">
        <v>0</v>
      </c>
      <c r="AC63" s="8">
        <v>1</v>
      </c>
      <c r="AD63" s="8">
        <v>1</v>
      </c>
      <c r="AE63" s="8">
        <v>1</v>
      </c>
      <c r="AF63" s="8">
        <v>1</v>
      </c>
      <c r="AG63" s="8">
        <v>1</v>
      </c>
      <c r="AH63" s="8">
        <v>0</v>
      </c>
      <c r="AI63" s="8">
        <v>0</v>
      </c>
      <c r="AJ63" s="8">
        <v>0</v>
      </c>
      <c r="AK63" s="8">
        <v>2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0</v>
      </c>
      <c r="AT63" s="8">
        <v>1</v>
      </c>
      <c r="AU63" s="8">
        <v>1</v>
      </c>
      <c r="AV63" s="8">
        <v>0</v>
      </c>
      <c r="AW63" s="8">
        <v>1</v>
      </c>
      <c r="AX63" s="8">
        <v>1</v>
      </c>
      <c r="AY63" s="8">
        <v>0</v>
      </c>
      <c r="AZ63" s="8">
        <v>1</v>
      </c>
      <c r="BA63" s="8">
        <v>1</v>
      </c>
      <c r="BB63" s="71">
        <v>7</v>
      </c>
      <c r="BC63" s="20">
        <f t="shared" si="0"/>
        <v>43</v>
      </c>
      <c r="BD63" s="20">
        <v>18</v>
      </c>
      <c r="BE63" s="9">
        <f t="shared" si="1"/>
        <v>0.55844155844155841</v>
      </c>
      <c r="BF63" s="8" t="s">
        <v>699</v>
      </c>
      <c r="BG63" s="78" t="s">
        <v>625</v>
      </c>
      <c r="BH63" s="78" t="s">
        <v>487</v>
      </c>
      <c r="BI63" s="78" t="s">
        <v>1449</v>
      </c>
      <c r="BJ63" s="78" t="s">
        <v>414</v>
      </c>
      <c r="BK63" s="83">
        <v>7</v>
      </c>
    </row>
    <row r="64" spans="1:63" s="93" customFormat="1" x14ac:dyDescent="0.25">
      <c r="A64" s="6" t="s">
        <v>1106</v>
      </c>
      <c r="B64" s="8">
        <v>0</v>
      </c>
      <c r="C64" s="8">
        <v>2</v>
      </c>
      <c r="D64" s="8">
        <v>0</v>
      </c>
      <c r="E64" s="8">
        <v>2</v>
      </c>
      <c r="F64" s="8">
        <v>2</v>
      </c>
      <c r="G64" s="8">
        <v>2</v>
      </c>
      <c r="H64" s="8">
        <v>0</v>
      </c>
      <c r="I64" s="71">
        <v>1</v>
      </c>
      <c r="J64" s="71">
        <v>1</v>
      </c>
      <c r="K64" s="71">
        <v>1</v>
      </c>
      <c r="L64" s="71">
        <v>1</v>
      </c>
      <c r="M64" s="71">
        <v>1</v>
      </c>
      <c r="N64" s="71">
        <v>1</v>
      </c>
      <c r="O64" s="71">
        <v>1</v>
      </c>
      <c r="P64" s="71">
        <v>1</v>
      </c>
      <c r="Q64" s="71">
        <v>1</v>
      </c>
      <c r="R64" s="71">
        <v>1</v>
      </c>
      <c r="S64" s="71">
        <v>1</v>
      </c>
      <c r="T64" s="71">
        <v>1</v>
      </c>
      <c r="U64" s="71">
        <v>1</v>
      </c>
      <c r="V64" s="71">
        <v>1</v>
      </c>
      <c r="W64" s="71">
        <v>1</v>
      </c>
      <c r="X64" s="8">
        <v>0</v>
      </c>
      <c r="Y64" s="8">
        <v>1</v>
      </c>
      <c r="Z64" s="8">
        <v>0</v>
      </c>
      <c r="AA64" s="8">
        <v>1</v>
      </c>
      <c r="AB64" s="8">
        <v>0</v>
      </c>
      <c r="AC64" s="8">
        <v>1</v>
      </c>
      <c r="AD64" s="8">
        <v>1</v>
      </c>
      <c r="AE64" s="8">
        <v>1</v>
      </c>
      <c r="AF64" s="8">
        <v>0</v>
      </c>
      <c r="AG64" s="8">
        <v>0</v>
      </c>
      <c r="AH64" s="8">
        <v>0</v>
      </c>
      <c r="AI64" s="8">
        <v>1</v>
      </c>
      <c r="AJ64" s="8">
        <v>0</v>
      </c>
      <c r="AK64" s="8">
        <v>2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1</v>
      </c>
      <c r="AS64" s="8">
        <v>0</v>
      </c>
      <c r="AT64" s="8">
        <v>0</v>
      </c>
      <c r="AU64" s="8">
        <v>1</v>
      </c>
      <c r="AV64" s="8">
        <v>1</v>
      </c>
      <c r="AW64" s="8">
        <v>1</v>
      </c>
      <c r="AX64" s="8">
        <v>1</v>
      </c>
      <c r="AY64" s="8">
        <v>1</v>
      </c>
      <c r="AZ64" s="8">
        <v>0</v>
      </c>
      <c r="BA64" s="8">
        <v>1</v>
      </c>
      <c r="BB64" s="71">
        <v>5</v>
      </c>
      <c r="BC64" s="20">
        <f t="shared" si="0"/>
        <v>43</v>
      </c>
      <c r="BD64" s="20">
        <v>18</v>
      </c>
      <c r="BE64" s="9">
        <f t="shared" si="1"/>
        <v>0.55844155844155841</v>
      </c>
      <c r="BF64" s="8" t="s">
        <v>699</v>
      </c>
      <c r="BG64" s="78" t="s">
        <v>1450</v>
      </c>
      <c r="BH64" s="78" t="s">
        <v>497</v>
      </c>
      <c r="BI64" s="78" t="s">
        <v>464</v>
      </c>
      <c r="BJ64" s="78" t="s">
        <v>424</v>
      </c>
      <c r="BK64" s="83">
        <v>7</v>
      </c>
    </row>
    <row r="65" spans="1:63" s="93" customFormat="1" x14ac:dyDescent="0.25">
      <c r="A65" s="6" t="s">
        <v>1107</v>
      </c>
      <c r="B65" s="8">
        <v>2</v>
      </c>
      <c r="C65" s="8">
        <v>0</v>
      </c>
      <c r="D65" s="8">
        <v>2</v>
      </c>
      <c r="E65" s="8">
        <v>2</v>
      </c>
      <c r="F65" s="8">
        <v>2</v>
      </c>
      <c r="G65" s="8">
        <v>0</v>
      </c>
      <c r="H65" s="8">
        <v>0</v>
      </c>
      <c r="I65" s="71">
        <v>1</v>
      </c>
      <c r="J65" s="71">
        <v>1</v>
      </c>
      <c r="K65" s="71">
        <v>1</v>
      </c>
      <c r="L65" s="71">
        <v>1</v>
      </c>
      <c r="M65" s="71">
        <v>1</v>
      </c>
      <c r="N65" s="71">
        <v>1</v>
      </c>
      <c r="O65" s="71">
        <v>1</v>
      </c>
      <c r="P65" s="71">
        <v>1</v>
      </c>
      <c r="Q65" s="71">
        <v>1</v>
      </c>
      <c r="R65" s="71">
        <v>0</v>
      </c>
      <c r="S65" s="71">
        <v>1</v>
      </c>
      <c r="T65" s="71">
        <v>1</v>
      </c>
      <c r="U65" s="71">
        <v>1</v>
      </c>
      <c r="V65" s="71">
        <v>1</v>
      </c>
      <c r="W65" s="71">
        <v>1</v>
      </c>
      <c r="X65" s="8">
        <v>0</v>
      </c>
      <c r="Y65" s="8">
        <v>1</v>
      </c>
      <c r="Z65" s="8">
        <v>0</v>
      </c>
      <c r="AA65" s="8">
        <v>1</v>
      </c>
      <c r="AB65" s="8">
        <v>0</v>
      </c>
      <c r="AC65" s="8">
        <v>1</v>
      </c>
      <c r="AD65" s="8">
        <v>1</v>
      </c>
      <c r="AE65" s="8">
        <v>1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1</v>
      </c>
      <c r="AS65" s="8">
        <v>0</v>
      </c>
      <c r="AT65" s="8">
        <v>1</v>
      </c>
      <c r="AU65" s="8">
        <v>1</v>
      </c>
      <c r="AV65" s="8">
        <v>0</v>
      </c>
      <c r="AW65" s="8">
        <v>1</v>
      </c>
      <c r="AX65" s="8">
        <v>1</v>
      </c>
      <c r="AY65" s="8">
        <v>1</v>
      </c>
      <c r="AZ65" s="8">
        <v>1</v>
      </c>
      <c r="BA65" s="8">
        <v>1</v>
      </c>
      <c r="BB65" s="71">
        <v>8</v>
      </c>
      <c r="BC65" s="20">
        <f t="shared" si="0"/>
        <v>43</v>
      </c>
      <c r="BD65" s="20">
        <v>18</v>
      </c>
      <c r="BE65" s="9">
        <f t="shared" si="1"/>
        <v>0.55844155844155841</v>
      </c>
      <c r="BF65" s="8" t="s">
        <v>699</v>
      </c>
      <c r="BG65" s="78" t="s">
        <v>1451</v>
      </c>
      <c r="BH65" s="78" t="s">
        <v>1452</v>
      </c>
      <c r="BI65" s="78" t="s">
        <v>756</v>
      </c>
      <c r="BJ65" s="78" t="s">
        <v>390</v>
      </c>
      <c r="BK65" s="83">
        <v>7</v>
      </c>
    </row>
    <row r="66" spans="1:63" s="93" customFormat="1" x14ac:dyDescent="0.25">
      <c r="A66" s="6" t="s">
        <v>1108</v>
      </c>
      <c r="B66" s="8">
        <v>0</v>
      </c>
      <c r="C66" s="8">
        <v>0</v>
      </c>
      <c r="D66" s="8">
        <v>0</v>
      </c>
      <c r="E66" s="8">
        <v>2</v>
      </c>
      <c r="F66" s="8">
        <v>0</v>
      </c>
      <c r="G66" s="8">
        <v>0</v>
      </c>
      <c r="H66" s="8">
        <v>0</v>
      </c>
      <c r="I66" s="71">
        <v>1</v>
      </c>
      <c r="J66" s="71">
        <v>1</v>
      </c>
      <c r="K66" s="71">
        <v>1</v>
      </c>
      <c r="L66" s="71">
        <v>1</v>
      </c>
      <c r="M66" s="71">
        <v>1</v>
      </c>
      <c r="N66" s="71">
        <v>1</v>
      </c>
      <c r="O66" s="71">
        <v>1</v>
      </c>
      <c r="P66" s="71">
        <v>1</v>
      </c>
      <c r="Q66" s="71">
        <v>1</v>
      </c>
      <c r="R66" s="71">
        <v>1</v>
      </c>
      <c r="S66" s="71">
        <v>1</v>
      </c>
      <c r="T66" s="71">
        <v>1</v>
      </c>
      <c r="U66" s="71">
        <v>1</v>
      </c>
      <c r="V66" s="71">
        <v>1</v>
      </c>
      <c r="W66" s="71">
        <v>1</v>
      </c>
      <c r="X66" s="8">
        <v>1</v>
      </c>
      <c r="Y66" s="8">
        <v>1</v>
      </c>
      <c r="Z66" s="8">
        <v>0</v>
      </c>
      <c r="AA66" s="8">
        <v>0</v>
      </c>
      <c r="AB66" s="8">
        <v>1</v>
      </c>
      <c r="AC66" s="8">
        <v>1</v>
      </c>
      <c r="AD66" s="8">
        <v>0</v>
      </c>
      <c r="AE66" s="8">
        <v>1</v>
      </c>
      <c r="AF66" s="8">
        <v>0</v>
      </c>
      <c r="AG66" s="8">
        <v>0</v>
      </c>
      <c r="AH66" s="8">
        <v>1</v>
      </c>
      <c r="AI66" s="8">
        <v>0</v>
      </c>
      <c r="AJ66" s="8">
        <v>0</v>
      </c>
      <c r="AK66" s="8">
        <v>2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1</v>
      </c>
      <c r="AS66" s="8">
        <v>1</v>
      </c>
      <c r="AT66" s="8">
        <v>1</v>
      </c>
      <c r="AU66" s="8">
        <v>1</v>
      </c>
      <c r="AV66" s="8">
        <v>1</v>
      </c>
      <c r="AW66" s="8">
        <v>1</v>
      </c>
      <c r="AX66" s="8">
        <v>1</v>
      </c>
      <c r="AY66" s="8">
        <v>1</v>
      </c>
      <c r="AZ66" s="8">
        <v>1</v>
      </c>
      <c r="BA66" s="8">
        <v>1</v>
      </c>
      <c r="BB66" s="71">
        <v>7</v>
      </c>
      <c r="BC66" s="20">
        <f t="shared" si="0"/>
        <v>42</v>
      </c>
      <c r="BD66" s="20">
        <v>19</v>
      </c>
      <c r="BE66" s="9">
        <f t="shared" si="1"/>
        <v>0.54545454545454541</v>
      </c>
      <c r="BF66" s="8" t="s">
        <v>699</v>
      </c>
      <c r="BG66" s="78" t="s">
        <v>1453</v>
      </c>
      <c r="BH66" s="78" t="s">
        <v>971</v>
      </c>
      <c r="BI66" s="78" t="s">
        <v>570</v>
      </c>
      <c r="BJ66" s="78" t="s">
        <v>1407</v>
      </c>
      <c r="BK66" s="83">
        <v>7</v>
      </c>
    </row>
    <row r="67" spans="1:63" s="93" customFormat="1" x14ac:dyDescent="0.25">
      <c r="A67" s="6" t="s">
        <v>1109</v>
      </c>
      <c r="B67" s="8">
        <v>2</v>
      </c>
      <c r="C67" s="8">
        <v>2</v>
      </c>
      <c r="D67" s="8">
        <v>2</v>
      </c>
      <c r="E67" s="8">
        <v>2</v>
      </c>
      <c r="F67" s="8">
        <v>2</v>
      </c>
      <c r="G67" s="8">
        <v>2</v>
      </c>
      <c r="H67" s="8">
        <v>0</v>
      </c>
      <c r="I67" s="71">
        <v>0</v>
      </c>
      <c r="J67" s="71">
        <v>0</v>
      </c>
      <c r="K67" s="71">
        <v>1</v>
      </c>
      <c r="L67" s="71">
        <v>0</v>
      </c>
      <c r="M67" s="71">
        <v>0</v>
      </c>
      <c r="N67" s="71">
        <v>0</v>
      </c>
      <c r="O67" s="71">
        <v>1</v>
      </c>
      <c r="P67" s="71">
        <v>0</v>
      </c>
      <c r="Q67" s="71">
        <v>1</v>
      </c>
      <c r="R67" s="71">
        <v>0</v>
      </c>
      <c r="S67" s="71">
        <v>1</v>
      </c>
      <c r="T67" s="71">
        <v>1</v>
      </c>
      <c r="U67" s="71">
        <v>1</v>
      </c>
      <c r="V67" s="71">
        <v>1</v>
      </c>
      <c r="W67" s="71">
        <v>1</v>
      </c>
      <c r="X67" s="8">
        <v>1</v>
      </c>
      <c r="Y67" s="8">
        <v>1</v>
      </c>
      <c r="Z67" s="8">
        <v>1</v>
      </c>
      <c r="AA67" s="8">
        <v>1</v>
      </c>
      <c r="AB67" s="8">
        <v>1</v>
      </c>
      <c r="AC67" s="8">
        <v>1</v>
      </c>
      <c r="AD67" s="8">
        <v>1</v>
      </c>
      <c r="AE67" s="8">
        <v>1</v>
      </c>
      <c r="AF67" s="8">
        <v>0</v>
      </c>
      <c r="AG67" s="8">
        <v>0</v>
      </c>
      <c r="AH67" s="8">
        <v>0</v>
      </c>
      <c r="AI67" s="8">
        <v>1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1</v>
      </c>
      <c r="AU67" s="8">
        <v>1</v>
      </c>
      <c r="AV67" s="8">
        <v>0</v>
      </c>
      <c r="AW67" s="8">
        <v>0</v>
      </c>
      <c r="AX67" s="8">
        <v>1</v>
      </c>
      <c r="AY67" s="8">
        <v>1</v>
      </c>
      <c r="AZ67" s="8">
        <v>1</v>
      </c>
      <c r="BA67" s="8">
        <v>1</v>
      </c>
      <c r="BB67" s="71">
        <v>7</v>
      </c>
      <c r="BC67" s="20">
        <f t="shared" si="0"/>
        <v>42</v>
      </c>
      <c r="BD67" s="20">
        <v>19</v>
      </c>
      <c r="BE67" s="9">
        <f t="shared" si="1"/>
        <v>0.54545454545454541</v>
      </c>
      <c r="BF67" s="8" t="s">
        <v>699</v>
      </c>
      <c r="BG67" s="78" t="s">
        <v>1454</v>
      </c>
      <c r="BH67" s="78" t="s">
        <v>581</v>
      </c>
      <c r="BI67" s="78" t="s">
        <v>1455</v>
      </c>
      <c r="BJ67" s="78" t="s">
        <v>396</v>
      </c>
      <c r="BK67" s="83">
        <v>7</v>
      </c>
    </row>
    <row r="68" spans="1:63" s="93" customFormat="1" x14ac:dyDescent="0.25">
      <c r="A68" s="6" t="s">
        <v>1110</v>
      </c>
      <c r="B68" s="8">
        <v>0</v>
      </c>
      <c r="C68" s="8">
        <v>0</v>
      </c>
      <c r="D68" s="8">
        <v>2</v>
      </c>
      <c r="E68" s="8">
        <v>2</v>
      </c>
      <c r="F68" s="8">
        <v>2</v>
      </c>
      <c r="G68" s="8">
        <v>2</v>
      </c>
      <c r="H68" s="8">
        <v>0</v>
      </c>
      <c r="I68" s="71">
        <v>1</v>
      </c>
      <c r="J68" s="71">
        <v>1</v>
      </c>
      <c r="K68" s="71">
        <v>1</v>
      </c>
      <c r="L68" s="71">
        <v>1</v>
      </c>
      <c r="M68" s="71">
        <v>1</v>
      </c>
      <c r="N68" s="71">
        <v>1</v>
      </c>
      <c r="O68" s="71">
        <v>1</v>
      </c>
      <c r="P68" s="71">
        <v>1</v>
      </c>
      <c r="Q68" s="71">
        <v>1</v>
      </c>
      <c r="R68" s="71">
        <v>0</v>
      </c>
      <c r="S68" s="71">
        <v>0</v>
      </c>
      <c r="T68" s="71">
        <v>1</v>
      </c>
      <c r="U68" s="71">
        <v>1</v>
      </c>
      <c r="V68" s="71">
        <v>1</v>
      </c>
      <c r="W68" s="71">
        <v>1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1</v>
      </c>
      <c r="AD68" s="8">
        <v>1</v>
      </c>
      <c r="AE68" s="8">
        <v>1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8">
        <v>2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1</v>
      </c>
      <c r="AS68" s="8">
        <v>0</v>
      </c>
      <c r="AT68" s="8">
        <v>1</v>
      </c>
      <c r="AU68" s="8">
        <v>0</v>
      </c>
      <c r="AV68" s="8">
        <v>1</v>
      </c>
      <c r="AW68" s="8">
        <v>1</v>
      </c>
      <c r="AX68" s="8">
        <v>1</v>
      </c>
      <c r="AY68" s="8">
        <v>1</v>
      </c>
      <c r="AZ68" s="8">
        <v>1</v>
      </c>
      <c r="BA68" s="8">
        <v>1</v>
      </c>
      <c r="BB68" s="71">
        <v>7</v>
      </c>
      <c r="BC68" s="20">
        <f t="shared" si="0"/>
        <v>41</v>
      </c>
      <c r="BD68" s="20">
        <v>20</v>
      </c>
      <c r="BE68" s="9">
        <f t="shared" si="1"/>
        <v>0.53246753246753242</v>
      </c>
      <c r="BF68" s="8" t="s">
        <v>699</v>
      </c>
      <c r="BG68" s="78" t="s">
        <v>1456</v>
      </c>
      <c r="BH68" s="78" t="s">
        <v>1457</v>
      </c>
      <c r="BI68" s="78" t="s">
        <v>595</v>
      </c>
      <c r="BJ68" s="78" t="s">
        <v>1407</v>
      </c>
      <c r="BK68" s="83">
        <v>7</v>
      </c>
    </row>
    <row r="69" spans="1:63" s="93" customFormat="1" x14ac:dyDescent="0.25">
      <c r="A69" s="6" t="s">
        <v>1111</v>
      </c>
      <c r="B69" s="8">
        <v>0</v>
      </c>
      <c r="C69" s="8">
        <v>2</v>
      </c>
      <c r="D69" s="8">
        <v>2</v>
      </c>
      <c r="E69" s="8">
        <v>0</v>
      </c>
      <c r="F69" s="8">
        <v>0</v>
      </c>
      <c r="G69" s="8">
        <v>0</v>
      </c>
      <c r="H69" s="8">
        <v>0</v>
      </c>
      <c r="I69" s="71">
        <v>1</v>
      </c>
      <c r="J69" s="71">
        <v>1</v>
      </c>
      <c r="K69" s="71">
        <v>1</v>
      </c>
      <c r="L69" s="71">
        <v>1</v>
      </c>
      <c r="M69" s="71">
        <v>1</v>
      </c>
      <c r="N69" s="71">
        <v>1</v>
      </c>
      <c r="O69" s="71">
        <v>1</v>
      </c>
      <c r="P69" s="71">
        <v>1</v>
      </c>
      <c r="Q69" s="71">
        <v>1</v>
      </c>
      <c r="R69" s="71">
        <v>1</v>
      </c>
      <c r="S69" s="71">
        <v>1</v>
      </c>
      <c r="T69" s="71">
        <v>1</v>
      </c>
      <c r="U69" s="71">
        <v>1</v>
      </c>
      <c r="V69" s="71">
        <v>0</v>
      </c>
      <c r="W69" s="71">
        <v>1</v>
      </c>
      <c r="X69" s="8">
        <v>0</v>
      </c>
      <c r="Y69" s="8">
        <v>1</v>
      </c>
      <c r="Z69" s="8">
        <v>1</v>
      </c>
      <c r="AA69" s="8">
        <v>1</v>
      </c>
      <c r="AB69" s="8">
        <v>0</v>
      </c>
      <c r="AC69" s="8">
        <v>1</v>
      </c>
      <c r="AD69" s="8">
        <v>1</v>
      </c>
      <c r="AE69" s="8">
        <v>1</v>
      </c>
      <c r="AF69" s="8">
        <v>1</v>
      </c>
      <c r="AG69" s="8">
        <v>1</v>
      </c>
      <c r="AH69" s="8">
        <v>1</v>
      </c>
      <c r="AI69" s="8">
        <v>1</v>
      </c>
      <c r="AJ69" s="8">
        <v>0</v>
      </c>
      <c r="AK69" s="8">
        <v>2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1</v>
      </c>
      <c r="AS69" s="8">
        <v>1</v>
      </c>
      <c r="AT69" s="8">
        <v>1</v>
      </c>
      <c r="AU69" s="8">
        <v>0</v>
      </c>
      <c r="AV69" s="8">
        <v>0</v>
      </c>
      <c r="AW69" s="8">
        <v>1</v>
      </c>
      <c r="AX69" s="8">
        <v>0</v>
      </c>
      <c r="AY69" s="8">
        <v>1</v>
      </c>
      <c r="AZ69" s="8">
        <v>1</v>
      </c>
      <c r="BA69" s="8">
        <v>0</v>
      </c>
      <c r="BB69" s="71">
        <v>5</v>
      </c>
      <c r="BC69" s="20">
        <f t="shared" ref="BC69:BC132" si="2">SUM(B69:BB69)</f>
        <v>41</v>
      </c>
      <c r="BD69" s="20">
        <v>20</v>
      </c>
      <c r="BE69" s="9">
        <f t="shared" si="1"/>
        <v>0.53246753246753242</v>
      </c>
      <c r="BF69" s="8" t="s">
        <v>699</v>
      </c>
      <c r="BG69" s="78" t="s">
        <v>1458</v>
      </c>
      <c r="BH69" s="78" t="s">
        <v>487</v>
      </c>
      <c r="BI69" s="78" t="s">
        <v>850</v>
      </c>
      <c r="BJ69" s="78" t="s">
        <v>441</v>
      </c>
      <c r="BK69" s="83">
        <v>7</v>
      </c>
    </row>
    <row r="70" spans="1:63" s="93" customFormat="1" x14ac:dyDescent="0.25">
      <c r="A70" s="6" t="s">
        <v>1112</v>
      </c>
      <c r="B70" s="8">
        <v>2</v>
      </c>
      <c r="C70" s="8">
        <v>2</v>
      </c>
      <c r="D70" s="8">
        <v>0</v>
      </c>
      <c r="E70" s="8">
        <v>2</v>
      </c>
      <c r="F70" s="8">
        <v>2</v>
      </c>
      <c r="G70" s="8">
        <v>2</v>
      </c>
      <c r="H70" s="8">
        <v>0</v>
      </c>
      <c r="I70" s="71">
        <v>0</v>
      </c>
      <c r="J70" s="71">
        <v>1</v>
      </c>
      <c r="K70" s="71">
        <v>1</v>
      </c>
      <c r="L70" s="71">
        <v>0</v>
      </c>
      <c r="M70" s="71">
        <v>0</v>
      </c>
      <c r="N70" s="71">
        <v>1</v>
      </c>
      <c r="O70" s="71">
        <v>1</v>
      </c>
      <c r="P70" s="71">
        <v>1</v>
      </c>
      <c r="Q70" s="71">
        <v>1</v>
      </c>
      <c r="R70" s="71">
        <v>0</v>
      </c>
      <c r="S70" s="71">
        <v>1</v>
      </c>
      <c r="T70" s="71">
        <v>1</v>
      </c>
      <c r="U70" s="71">
        <v>1</v>
      </c>
      <c r="V70" s="71">
        <v>0</v>
      </c>
      <c r="W70" s="71">
        <v>1</v>
      </c>
      <c r="X70" s="8">
        <v>0</v>
      </c>
      <c r="Y70" s="8">
        <v>0</v>
      </c>
      <c r="Z70" s="8">
        <v>0</v>
      </c>
      <c r="AA70" s="8">
        <v>0</v>
      </c>
      <c r="AB70" s="8">
        <v>1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2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2</v>
      </c>
      <c r="AQ70" s="8">
        <v>0</v>
      </c>
      <c r="AR70" s="8">
        <v>1</v>
      </c>
      <c r="AS70" s="8">
        <v>1</v>
      </c>
      <c r="AT70" s="8">
        <v>1</v>
      </c>
      <c r="AU70" s="8">
        <v>1</v>
      </c>
      <c r="AV70" s="8">
        <v>1</v>
      </c>
      <c r="AW70" s="8">
        <v>1</v>
      </c>
      <c r="AX70" s="8">
        <v>1</v>
      </c>
      <c r="AY70" s="8">
        <v>1</v>
      </c>
      <c r="AZ70" s="8">
        <v>1</v>
      </c>
      <c r="BA70" s="8">
        <v>1</v>
      </c>
      <c r="BB70" s="71">
        <v>6</v>
      </c>
      <c r="BC70" s="20">
        <f t="shared" si="2"/>
        <v>41</v>
      </c>
      <c r="BD70" s="20">
        <v>20</v>
      </c>
      <c r="BE70" s="9">
        <f t="shared" ref="BE70:BE133" si="3">BC70/77</f>
        <v>0.53246753246753242</v>
      </c>
      <c r="BF70" s="8" t="s">
        <v>699</v>
      </c>
      <c r="BG70" s="78" t="s">
        <v>1459</v>
      </c>
      <c r="BH70" s="78" t="s">
        <v>787</v>
      </c>
      <c r="BI70" s="78" t="s">
        <v>467</v>
      </c>
      <c r="BJ70" s="78" t="s">
        <v>455</v>
      </c>
      <c r="BK70" s="83">
        <v>7</v>
      </c>
    </row>
    <row r="71" spans="1:63" s="93" customFormat="1" x14ac:dyDescent="0.25">
      <c r="A71" s="6" t="s">
        <v>1113</v>
      </c>
      <c r="B71" s="8">
        <v>2</v>
      </c>
      <c r="C71" s="8">
        <v>2</v>
      </c>
      <c r="D71" s="8">
        <v>2</v>
      </c>
      <c r="E71" s="8">
        <v>0</v>
      </c>
      <c r="F71" s="8">
        <v>2</v>
      </c>
      <c r="G71" s="8">
        <v>2</v>
      </c>
      <c r="H71" s="8">
        <v>2</v>
      </c>
      <c r="I71" s="71">
        <v>0</v>
      </c>
      <c r="J71" s="71">
        <v>1</v>
      </c>
      <c r="K71" s="71">
        <v>1</v>
      </c>
      <c r="L71" s="71">
        <v>0</v>
      </c>
      <c r="M71" s="71">
        <v>1</v>
      </c>
      <c r="N71" s="71">
        <v>1</v>
      </c>
      <c r="O71" s="71">
        <v>1</v>
      </c>
      <c r="P71" s="71">
        <v>1</v>
      </c>
      <c r="Q71" s="71">
        <v>1</v>
      </c>
      <c r="R71" s="71">
        <v>0</v>
      </c>
      <c r="S71" s="71">
        <v>1</v>
      </c>
      <c r="T71" s="71">
        <v>1</v>
      </c>
      <c r="U71" s="71">
        <v>1</v>
      </c>
      <c r="V71" s="71">
        <v>1</v>
      </c>
      <c r="W71" s="71">
        <v>0</v>
      </c>
      <c r="X71" s="8">
        <v>0</v>
      </c>
      <c r="Y71" s="8">
        <v>1</v>
      </c>
      <c r="Z71" s="8">
        <v>1</v>
      </c>
      <c r="AA71" s="8">
        <v>1</v>
      </c>
      <c r="AB71" s="8">
        <v>0</v>
      </c>
      <c r="AC71" s="8">
        <v>1</v>
      </c>
      <c r="AD71" s="8">
        <v>0</v>
      </c>
      <c r="AE71" s="8">
        <v>1</v>
      </c>
      <c r="AF71" s="8">
        <v>1</v>
      </c>
      <c r="AG71" s="8">
        <v>0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1</v>
      </c>
      <c r="AX71" s="8">
        <v>1</v>
      </c>
      <c r="AY71" s="8">
        <v>1</v>
      </c>
      <c r="AZ71" s="8">
        <v>0</v>
      </c>
      <c r="BA71" s="8">
        <v>0</v>
      </c>
      <c r="BB71" s="71">
        <v>8</v>
      </c>
      <c r="BC71" s="20">
        <f t="shared" si="2"/>
        <v>41</v>
      </c>
      <c r="BD71" s="20">
        <v>20</v>
      </c>
      <c r="BE71" s="9">
        <f t="shared" si="3"/>
        <v>0.53246753246753242</v>
      </c>
      <c r="BF71" s="8" t="s">
        <v>699</v>
      </c>
      <c r="BG71" s="78" t="s">
        <v>1460</v>
      </c>
      <c r="BH71" s="78" t="s">
        <v>525</v>
      </c>
      <c r="BI71" s="78" t="s">
        <v>464</v>
      </c>
      <c r="BJ71" s="78" t="s">
        <v>454</v>
      </c>
      <c r="BK71" s="83">
        <v>7</v>
      </c>
    </row>
    <row r="72" spans="1:63" s="93" customFormat="1" x14ac:dyDescent="0.25">
      <c r="A72" s="6" t="s">
        <v>1114</v>
      </c>
      <c r="B72" s="8">
        <v>0</v>
      </c>
      <c r="C72" s="8">
        <v>0</v>
      </c>
      <c r="D72" s="8">
        <v>2</v>
      </c>
      <c r="E72" s="8">
        <v>2</v>
      </c>
      <c r="F72" s="8">
        <v>2</v>
      </c>
      <c r="G72" s="8">
        <v>2</v>
      </c>
      <c r="H72" s="8">
        <v>0</v>
      </c>
      <c r="I72" s="71">
        <v>0</v>
      </c>
      <c r="J72" s="71">
        <v>0</v>
      </c>
      <c r="K72" s="71">
        <v>1</v>
      </c>
      <c r="L72" s="71">
        <v>1</v>
      </c>
      <c r="M72" s="71">
        <v>1</v>
      </c>
      <c r="N72" s="71">
        <v>1</v>
      </c>
      <c r="O72" s="71">
        <v>1</v>
      </c>
      <c r="P72" s="71">
        <v>0</v>
      </c>
      <c r="Q72" s="71">
        <v>1</v>
      </c>
      <c r="R72" s="71">
        <v>1</v>
      </c>
      <c r="S72" s="71">
        <v>1</v>
      </c>
      <c r="T72" s="71">
        <v>1</v>
      </c>
      <c r="U72" s="71">
        <v>1</v>
      </c>
      <c r="V72" s="71">
        <v>1</v>
      </c>
      <c r="W72" s="71">
        <v>0</v>
      </c>
      <c r="X72" s="8">
        <v>0</v>
      </c>
      <c r="Y72" s="8">
        <v>1</v>
      </c>
      <c r="Z72" s="8">
        <v>1</v>
      </c>
      <c r="AA72" s="8">
        <v>1</v>
      </c>
      <c r="AB72" s="8">
        <v>0</v>
      </c>
      <c r="AC72" s="8">
        <v>0</v>
      </c>
      <c r="AD72" s="8">
        <v>1</v>
      </c>
      <c r="AE72" s="8">
        <v>0</v>
      </c>
      <c r="AF72" s="8">
        <v>1</v>
      </c>
      <c r="AG72" s="8">
        <v>0</v>
      </c>
      <c r="AH72" s="8">
        <v>0</v>
      </c>
      <c r="AI72" s="8">
        <v>0</v>
      </c>
      <c r="AJ72" s="8">
        <v>0</v>
      </c>
      <c r="AK72" s="8">
        <v>2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1</v>
      </c>
      <c r="AU72" s="8">
        <v>1</v>
      </c>
      <c r="AV72" s="8">
        <v>0</v>
      </c>
      <c r="AW72" s="8">
        <v>1</v>
      </c>
      <c r="AX72" s="8">
        <v>1</v>
      </c>
      <c r="AY72" s="8">
        <v>1</v>
      </c>
      <c r="AZ72" s="8">
        <v>1</v>
      </c>
      <c r="BA72" s="8">
        <v>1</v>
      </c>
      <c r="BB72" s="71">
        <v>8</v>
      </c>
      <c r="BC72" s="20">
        <f t="shared" si="2"/>
        <v>41</v>
      </c>
      <c r="BD72" s="20">
        <v>20</v>
      </c>
      <c r="BE72" s="9">
        <f t="shared" si="3"/>
        <v>0.53246753246753242</v>
      </c>
      <c r="BF72" s="8" t="s">
        <v>699</v>
      </c>
      <c r="BG72" s="78" t="s">
        <v>1461</v>
      </c>
      <c r="BH72" s="78" t="s">
        <v>528</v>
      </c>
      <c r="BI72" s="78" t="s">
        <v>495</v>
      </c>
      <c r="BJ72" s="78" t="s">
        <v>397</v>
      </c>
      <c r="BK72" s="83">
        <v>7</v>
      </c>
    </row>
    <row r="73" spans="1:63" s="93" customFormat="1" x14ac:dyDescent="0.25">
      <c r="A73" s="6" t="s">
        <v>1115</v>
      </c>
      <c r="B73" s="8">
        <v>0</v>
      </c>
      <c r="C73" s="8">
        <v>2</v>
      </c>
      <c r="D73" s="8">
        <v>2</v>
      </c>
      <c r="E73" s="8">
        <v>2</v>
      </c>
      <c r="F73" s="8">
        <v>2</v>
      </c>
      <c r="G73" s="8">
        <v>0</v>
      </c>
      <c r="H73" s="8">
        <v>0</v>
      </c>
      <c r="I73" s="71">
        <v>0</v>
      </c>
      <c r="J73" s="71">
        <v>0</v>
      </c>
      <c r="K73" s="71">
        <v>1</v>
      </c>
      <c r="L73" s="71">
        <v>1</v>
      </c>
      <c r="M73" s="71">
        <v>1</v>
      </c>
      <c r="N73" s="71">
        <v>1</v>
      </c>
      <c r="O73" s="71">
        <v>1</v>
      </c>
      <c r="P73" s="71">
        <v>1</v>
      </c>
      <c r="Q73" s="71">
        <v>1</v>
      </c>
      <c r="R73" s="71">
        <v>1</v>
      </c>
      <c r="S73" s="71">
        <v>0</v>
      </c>
      <c r="T73" s="71">
        <v>1</v>
      </c>
      <c r="U73" s="71">
        <v>1</v>
      </c>
      <c r="V73" s="71">
        <v>1</v>
      </c>
      <c r="W73" s="71">
        <v>0</v>
      </c>
      <c r="X73" s="8">
        <v>1</v>
      </c>
      <c r="Y73" s="8">
        <v>1</v>
      </c>
      <c r="Z73" s="8">
        <v>0</v>
      </c>
      <c r="AA73" s="8">
        <v>1</v>
      </c>
      <c r="AB73" s="8">
        <v>0</v>
      </c>
      <c r="AC73" s="8">
        <v>1</v>
      </c>
      <c r="AD73" s="8">
        <v>1</v>
      </c>
      <c r="AE73" s="8">
        <v>1</v>
      </c>
      <c r="AF73" s="8">
        <v>0</v>
      </c>
      <c r="AG73" s="8">
        <v>1</v>
      </c>
      <c r="AH73" s="8">
        <v>1</v>
      </c>
      <c r="AI73" s="8">
        <v>0</v>
      </c>
      <c r="AJ73" s="8">
        <v>2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1</v>
      </c>
      <c r="AT73" s="8">
        <v>0</v>
      </c>
      <c r="AU73" s="8">
        <v>1</v>
      </c>
      <c r="AV73" s="8">
        <v>0</v>
      </c>
      <c r="AW73" s="8">
        <v>0</v>
      </c>
      <c r="AX73" s="8">
        <v>1</v>
      </c>
      <c r="AY73" s="8">
        <v>1</v>
      </c>
      <c r="AZ73" s="8">
        <v>1</v>
      </c>
      <c r="BA73" s="8">
        <v>0</v>
      </c>
      <c r="BB73" s="71">
        <v>6</v>
      </c>
      <c r="BC73" s="20">
        <f t="shared" si="2"/>
        <v>40</v>
      </c>
      <c r="BD73" s="20">
        <v>21</v>
      </c>
      <c r="BE73" s="9">
        <f t="shared" si="3"/>
        <v>0.51948051948051943</v>
      </c>
      <c r="BF73" s="8" t="s">
        <v>699</v>
      </c>
      <c r="BG73" s="78" t="s">
        <v>1462</v>
      </c>
      <c r="BH73" s="78" t="s">
        <v>1463</v>
      </c>
      <c r="BI73" s="78" t="s">
        <v>495</v>
      </c>
      <c r="BJ73" s="78" t="s">
        <v>428</v>
      </c>
      <c r="BK73" s="83">
        <v>7</v>
      </c>
    </row>
    <row r="74" spans="1:63" s="93" customFormat="1" x14ac:dyDescent="0.25">
      <c r="A74" s="6" t="s">
        <v>1116</v>
      </c>
      <c r="B74" s="8">
        <v>0</v>
      </c>
      <c r="C74" s="8">
        <v>2</v>
      </c>
      <c r="D74" s="8">
        <v>0</v>
      </c>
      <c r="E74" s="8">
        <v>2</v>
      </c>
      <c r="F74" s="8">
        <v>0</v>
      </c>
      <c r="G74" s="8">
        <v>0</v>
      </c>
      <c r="H74" s="8">
        <v>0</v>
      </c>
      <c r="I74" s="71">
        <v>0</v>
      </c>
      <c r="J74" s="71">
        <v>1</v>
      </c>
      <c r="K74" s="71">
        <v>1</v>
      </c>
      <c r="L74" s="71">
        <v>0</v>
      </c>
      <c r="M74" s="71">
        <v>1</v>
      </c>
      <c r="N74" s="71">
        <v>1</v>
      </c>
      <c r="O74" s="71">
        <v>1</v>
      </c>
      <c r="P74" s="71">
        <v>1</v>
      </c>
      <c r="Q74" s="71">
        <v>1</v>
      </c>
      <c r="R74" s="71">
        <v>1</v>
      </c>
      <c r="S74" s="71">
        <v>1</v>
      </c>
      <c r="T74" s="71">
        <v>1</v>
      </c>
      <c r="U74" s="71">
        <v>1</v>
      </c>
      <c r="V74" s="71">
        <v>1</v>
      </c>
      <c r="W74" s="71">
        <v>1</v>
      </c>
      <c r="X74" s="8">
        <v>1</v>
      </c>
      <c r="Y74" s="8">
        <v>1</v>
      </c>
      <c r="Z74" s="8">
        <v>1</v>
      </c>
      <c r="AA74" s="8">
        <v>1</v>
      </c>
      <c r="AB74" s="8">
        <v>1</v>
      </c>
      <c r="AC74" s="8">
        <v>1</v>
      </c>
      <c r="AD74" s="8">
        <v>1</v>
      </c>
      <c r="AE74" s="8">
        <v>1</v>
      </c>
      <c r="AF74" s="8">
        <v>1</v>
      </c>
      <c r="AG74" s="8">
        <v>1</v>
      </c>
      <c r="AH74" s="8">
        <v>1</v>
      </c>
      <c r="AI74" s="8">
        <v>1</v>
      </c>
      <c r="AJ74" s="8">
        <v>0</v>
      </c>
      <c r="AK74" s="8">
        <v>2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1</v>
      </c>
      <c r="AS74" s="8">
        <v>1</v>
      </c>
      <c r="AT74" s="8">
        <v>0</v>
      </c>
      <c r="AU74" s="8">
        <v>0</v>
      </c>
      <c r="AV74" s="8">
        <v>0</v>
      </c>
      <c r="AW74" s="8">
        <v>1</v>
      </c>
      <c r="AX74" s="8">
        <v>1</v>
      </c>
      <c r="AY74" s="8">
        <v>1</v>
      </c>
      <c r="AZ74" s="8">
        <v>1</v>
      </c>
      <c r="BA74" s="8">
        <v>0</v>
      </c>
      <c r="BB74" s="71">
        <v>3</v>
      </c>
      <c r="BC74" s="20">
        <f t="shared" si="2"/>
        <v>40</v>
      </c>
      <c r="BD74" s="20">
        <v>21</v>
      </c>
      <c r="BE74" s="9">
        <f t="shared" si="3"/>
        <v>0.51948051948051943</v>
      </c>
      <c r="BF74" s="8" t="s">
        <v>699</v>
      </c>
      <c r="BG74" s="78" t="s">
        <v>1464</v>
      </c>
      <c r="BH74" s="78" t="s">
        <v>1439</v>
      </c>
      <c r="BI74" s="78" t="s">
        <v>1465</v>
      </c>
      <c r="BJ74" s="78" t="s">
        <v>403</v>
      </c>
      <c r="BK74" s="83">
        <v>7</v>
      </c>
    </row>
    <row r="75" spans="1:63" s="93" customFormat="1" x14ac:dyDescent="0.25">
      <c r="A75" s="6" t="s">
        <v>1117</v>
      </c>
      <c r="B75" s="8">
        <v>0</v>
      </c>
      <c r="C75" s="8">
        <v>2</v>
      </c>
      <c r="D75" s="8">
        <v>2</v>
      </c>
      <c r="E75" s="8">
        <v>2</v>
      </c>
      <c r="F75" s="8">
        <v>0</v>
      </c>
      <c r="G75" s="8">
        <v>0</v>
      </c>
      <c r="H75" s="8">
        <v>0</v>
      </c>
      <c r="I75" s="71">
        <v>0</v>
      </c>
      <c r="J75" s="71">
        <v>0</v>
      </c>
      <c r="K75" s="71">
        <v>1</v>
      </c>
      <c r="L75" s="71">
        <v>0</v>
      </c>
      <c r="M75" s="71">
        <v>0</v>
      </c>
      <c r="N75" s="71">
        <v>1</v>
      </c>
      <c r="O75" s="71">
        <v>1</v>
      </c>
      <c r="P75" s="71">
        <v>1</v>
      </c>
      <c r="Q75" s="71">
        <v>1</v>
      </c>
      <c r="R75" s="71">
        <v>1</v>
      </c>
      <c r="S75" s="71">
        <v>0</v>
      </c>
      <c r="T75" s="71">
        <v>0</v>
      </c>
      <c r="U75" s="71">
        <v>1</v>
      </c>
      <c r="V75" s="71">
        <v>1</v>
      </c>
      <c r="W75" s="71">
        <v>1</v>
      </c>
      <c r="X75" s="8">
        <v>0</v>
      </c>
      <c r="Y75" s="8">
        <v>1</v>
      </c>
      <c r="Z75" s="8">
        <v>1</v>
      </c>
      <c r="AA75" s="8">
        <v>1</v>
      </c>
      <c r="AB75" s="8">
        <v>1</v>
      </c>
      <c r="AC75" s="8">
        <v>1</v>
      </c>
      <c r="AD75" s="8">
        <v>1</v>
      </c>
      <c r="AE75" s="8">
        <v>1</v>
      </c>
      <c r="AF75" s="8">
        <v>0</v>
      </c>
      <c r="AG75" s="8">
        <v>1</v>
      </c>
      <c r="AH75" s="8">
        <v>1</v>
      </c>
      <c r="AI75" s="8">
        <v>1</v>
      </c>
      <c r="AJ75" s="8">
        <v>0</v>
      </c>
      <c r="AK75" s="8">
        <v>2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1</v>
      </c>
      <c r="AY75" s="8">
        <v>1</v>
      </c>
      <c r="AZ75" s="8">
        <v>1</v>
      </c>
      <c r="BA75" s="8">
        <v>0</v>
      </c>
      <c r="BB75" s="71">
        <v>10</v>
      </c>
      <c r="BC75" s="20">
        <f t="shared" si="2"/>
        <v>40</v>
      </c>
      <c r="BD75" s="20">
        <v>21</v>
      </c>
      <c r="BE75" s="9">
        <f t="shared" si="3"/>
        <v>0.51948051948051943</v>
      </c>
      <c r="BF75" s="8" t="s">
        <v>699</v>
      </c>
      <c r="BG75" s="78" t="s">
        <v>1466</v>
      </c>
      <c r="BH75" s="78" t="s">
        <v>485</v>
      </c>
      <c r="BI75" s="78" t="s">
        <v>467</v>
      </c>
      <c r="BJ75" s="78" t="s">
        <v>695</v>
      </c>
      <c r="BK75" s="83">
        <v>7</v>
      </c>
    </row>
    <row r="76" spans="1:63" s="92" customFormat="1" ht="14.45" customHeight="1" x14ac:dyDescent="0.25">
      <c r="A76" s="6" t="s">
        <v>1118</v>
      </c>
      <c r="B76" s="8">
        <v>0</v>
      </c>
      <c r="C76" s="8">
        <v>2</v>
      </c>
      <c r="D76" s="8">
        <v>2</v>
      </c>
      <c r="E76" s="8">
        <v>2</v>
      </c>
      <c r="F76" s="8">
        <v>2</v>
      </c>
      <c r="G76" s="8">
        <v>0</v>
      </c>
      <c r="H76" s="8">
        <v>0</v>
      </c>
      <c r="I76" s="71">
        <v>0</v>
      </c>
      <c r="J76" s="71">
        <v>1</v>
      </c>
      <c r="K76" s="71">
        <v>1</v>
      </c>
      <c r="L76" s="71">
        <v>1</v>
      </c>
      <c r="M76" s="71">
        <v>0</v>
      </c>
      <c r="N76" s="71">
        <v>1</v>
      </c>
      <c r="O76" s="71">
        <v>1</v>
      </c>
      <c r="P76" s="71">
        <v>1</v>
      </c>
      <c r="Q76" s="71">
        <v>1</v>
      </c>
      <c r="R76" s="71">
        <v>1</v>
      </c>
      <c r="S76" s="71">
        <v>1</v>
      </c>
      <c r="T76" s="71">
        <v>1</v>
      </c>
      <c r="U76" s="71">
        <v>1</v>
      </c>
      <c r="V76" s="71">
        <v>1</v>
      </c>
      <c r="W76" s="71">
        <v>1</v>
      </c>
      <c r="X76" s="8">
        <v>0</v>
      </c>
      <c r="Y76" s="8">
        <v>1</v>
      </c>
      <c r="Z76" s="8">
        <v>1</v>
      </c>
      <c r="AA76" s="8">
        <v>1</v>
      </c>
      <c r="AB76" s="8">
        <v>0</v>
      </c>
      <c r="AC76" s="8">
        <v>1</v>
      </c>
      <c r="AD76" s="8">
        <v>1</v>
      </c>
      <c r="AE76" s="8">
        <v>1</v>
      </c>
      <c r="AF76" s="8">
        <v>0</v>
      </c>
      <c r="AG76" s="8">
        <v>1</v>
      </c>
      <c r="AH76" s="8">
        <v>0</v>
      </c>
      <c r="AI76" s="8">
        <v>1</v>
      </c>
      <c r="AJ76" s="8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1</v>
      </c>
      <c r="AZ76" s="8">
        <v>1</v>
      </c>
      <c r="BA76" s="8">
        <v>0</v>
      </c>
      <c r="BB76" s="71">
        <v>9</v>
      </c>
      <c r="BC76" s="20">
        <f t="shared" si="2"/>
        <v>40</v>
      </c>
      <c r="BD76" s="20">
        <v>21</v>
      </c>
      <c r="BE76" s="9">
        <f t="shared" si="3"/>
        <v>0.51948051948051943</v>
      </c>
      <c r="BF76" s="8" t="s">
        <v>699</v>
      </c>
      <c r="BG76" s="78" t="s">
        <v>1467</v>
      </c>
      <c r="BH76" s="78" t="s">
        <v>472</v>
      </c>
      <c r="BI76" s="78" t="s">
        <v>521</v>
      </c>
      <c r="BJ76" s="78" t="s">
        <v>428</v>
      </c>
      <c r="BK76" s="83">
        <v>7</v>
      </c>
    </row>
    <row r="77" spans="1:63" s="92" customFormat="1" x14ac:dyDescent="0.25">
      <c r="A77" s="6" t="s">
        <v>1119</v>
      </c>
      <c r="B77" s="8">
        <v>0</v>
      </c>
      <c r="C77" s="8">
        <v>2</v>
      </c>
      <c r="D77" s="8">
        <v>2</v>
      </c>
      <c r="E77" s="8">
        <v>2</v>
      </c>
      <c r="F77" s="8">
        <v>0</v>
      </c>
      <c r="G77" s="8">
        <v>2</v>
      </c>
      <c r="H77" s="8">
        <v>0</v>
      </c>
      <c r="I77" s="71">
        <v>0</v>
      </c>
      <c r="J77" s="71">
        <v>1</v>
      </c>
      <c r="K77" s="71">
        <v>1</v>
      </c>
      <c r="L77" s="71">
        <v>0</v>
      </c>
      <c r="M77" s="71">
        <v>1</v>
      </c>
      <c r="N77" s="71">
        <v>1</v>
      </c>
      <c r="O77" s="71">
        <v>1</v>
      </c>
      <c r="P77" s="71">
        <v>1</v>
      </c>
      <c r="Q77" s="71">
        <v>1</v>
      </c>
      <c r="R77" s="71">
        <v>1</v>
      </c>
      <c r="S77" s="71">
        <v>1</v>
      </c>
      <c r="T77" s="71">
        <v>0</v>
      </c>
      <c r="U77" s="71">
        <v>1</v>
      </c>
      <c r="V77" s="71">
        <v>1</v>
      </c>
      <c r="W77" s="71">
        <v>1</v>
      </c>
      <c r="X77" s="8">
        <v>1</v>
      </c>
      <c r="Y77" s="8">
        <v>1</v>
      </c>
      <c r="Z77" s="8">
        <v>1</v>
      </c>
      <c r="AA77" s="8">
        <v>1</v>
      </c>
      <c r="AB77" s="8">
        <v>0</v>
      </c>
      <c r="AC77" s="8">
        <v>1</v>
      </c>
      <c r="AD77" s="8">
        <v>1</v>
      </c>
      <c r="AE77" s="8">
        <v>1</v>
      </c>
      <c r="AF77" s="8">
        <v>1</v>
      </c>
      <c r="AG77" s="8">
        <v>1</v>
      </c>
      <c r="AH77" s="8">
        <v>0</v>
      </c>
      <c r="AI77" s="8">
        <v>1</v>
      </c>
      <c r="AJ77" s="8">
        <v>0</v>
      </c>
      <c r="AK77" s="8">
        <v>2</v>
      </c>
      <c r="AL77" s="8">
        <v>0</v>
      </c>
      <c r="AM77" s="8">
        <v>0</v>
      </c>
      <c r="AN77" s="8">
        <v>0</v>
      </c>
      <c r="AO77" s="8">
        <v>0</v>
      </c>
      <c r="AP77" s="8">
        <v>2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1</v>
      </c>
      <c r="AX77" s="8">
        <v>1</v>
      </c>
      <c r="AY77" s="8">
        <v>1</v>
      </c>
      <c r="AZ77" s="8">
        <v>1</v>
      </c>
      <c r="BA77" s="8">
        <v>1</v>
      </c>
      <c r="BB77" s="71">
        <v>0</v>
      </c>
      <c r="BC77" s="20">
        <f t="shared" si="2"/>
        <v>40</v>
      </c>
      <c r="BD77" s="20">
        <v>21</v>
      </c>
      <c r="BE77" s="9">
        <f t="shared" si="3"/>
        <v>0.51948051948051943</v>
      </c>
      <c r="BF77" s="8" t="s">
        <v>699</v>
      </c>
      <c r="BG77" s="78" t="s">
        <v>1468</v>
      </c>
      <c r="BH77" s="78" t="s">
        <v>520</v>
      </c>
      <c r="BI77" s="78" t="s">
        <v>467</v>
      </c>
      <c r="BJ77" s="78" t="s">
        <v>1469</v>
      </c>
      <c r="BK77" s="83">
        <v>7</v>
      </c>
    </row>
    <row r="78" spans="1:63" s="92" customFormat="1" x14ac:dyDescent="0.25">
      <c r="A78" s="6" t="s">
        <v>1120</v>
      </c>
      <c r="B78" s="8">
        <v>0</v>
      </c>
      <c r="C78" s="8">
        <v>2</v>
      </c>
      <c r="D78" s="8">
        <v>2</v>
      </c>
      <c r="E78" s="8">
        <v>0</v>
      </c>
      <c r="F78" s="8">
        <v>2</v>
      </c>
      <c r="G78" s="8">
        <v>0</v>
      </c>
      <c r="H78" s="8">
        <v>0</v>
      </c>
      <c r="I78" s="71">
        <v>0</v>
      </c>
      <c r="J78" s="71">
        <v>1</v>
      </c>
      <c r="K78" s="71">
        <v>1</v>
      </c>
      <c r="L78" s="71">
        <v>0</v>
      </c>
      <c r="M78" s="71">
        <v>1</v>
      </c>
      <c r="N78" s="71">
        <v>1</v>
      </c>
      <c r="O78" s="71">
        <v>0</v>
      </c>
      <c r="P78" s="71">
        <v>0</v>
      </c>
      <c r="Q78" s="71">
        <v>1</v>
      </c>
      <c r="R78" s="71">
        <v>1</v>
      </c>
      <c r="S78" s="71">
        <v>1</v>
      </c>
      <c r="T78" s="71">
        <v>1</v>
      </c>
      <c r="U78" s="71">
        <v>1</v>
      </c>
      <c r="V78" s="71">
        <v>1</v>
      </c>
      <c r="W78" s="71">
        <v>0</v>
      </c>
      <c r="X78" s="8">
        <v>0</v>
      </c>
      <c r="Y78" s="8">
        <v>1</v>
      </c>
      <c r="Z78" s="8">
        <v>0</v>
      </c>
      <c r="AA78" s="8">
        <v>1</v>
      </c>
      <c r="AB78" s="8">
        <v>0</v>
      </c>
      <c r="AC78" s="8">
        <v>1</v>
      </c>
      <c r="AD78" s="8">
        <v>1</v>
      </c>
      <c r="AE78" s="8">
        <v>1</v>
      </c>
      <c r="AF78" s="8">
        <v>0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2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8">
        <v>1</v>
      </c>
      <c r="AU78" s="8">
        <v>1</v>
      </c>
      <c r="AV78" s="8">
        <v>1</v>
      </c>
      <c r="AW78" s="8">
        <v>1</v>
      </c>
      <c r="AX78" s="8">
        <v>1</v>
      </c>
      <c r="AY78" s="8">
        <v>1</v>
      </c>
      <c r="AZ78" s="8">
        <v>1</v>
      </c>
      <c r="BA78" s="8">
        <v>1</v>
      </c>
      <c r="BB78" s="71">
        <v>9</v>
      </c>
      <c r="BC78" s="20">
        <f t="shared" si="2"/>
        <v>40</v>
      </c>
      <c r="BD78" s="20">
        <v>21</v>
      </c>
      <c r="BE78" s="9">
        <f t="shared" si="3"/>
        <v>0.51948051948051943</v>
      </c>
      <c r="BF78" s="8" t="s">
        <v>699</v>
      </c>
      <c r="BG78" s="78" t="s">
        <v>1470</v>
      </c>
      <c r="BH78" s="78" t="s">
        <v>511</v>
      </c>
      <c r="BI78" s="78" t="s">
        <v>533</v>
      </c>
      <c r="BJ78" s="78" t="s">
        <v>426</v>
      </c>
      <c r="BK78" s="83">
        <v>7</v>
      </c>
    </row>
    <row r="79" spans="1:63" s="92" customFormat="1" x14ac:dyDescent="0.25">
      <c r="A79" s="6" t="s">
        <v>1121</v>
      </c>
      <c r="B79" s="8">
        <v>0</v>
      </c>
      <c r="C79" s="8">
        <v>2</v>
      </c>
      <c r="D79" s="8">
        <v>0</v>
      </c>
      <c r="E79" s="8">
        <v>2</v>
      </c>
      <c r="F79" s="8">
        <v>2</v>
      </c>
      <c r="G79" s="8">
        <v>0</v>
      </c>
      <c r="H79" s="8">
        <v>0</v>
      </c>
      <c r="I79" s="71">
        <v>1</v>
      </c>
      <c r="J79" s="71">
        <v>1</v>
      </c>
      <c r="K79" s="71">
        <v>1</v>
      </c>
      <c r="L79" s="71">
        <v>1</v>
      </c>
      <c r="M79" s="71">
        <v>1</v>
      </c>
      <c r="N79" s="71">
        <v>0</v>
      </c>
      <c r="O79" s="71">
        <v>1</v>
      </c>
      <c r="P79" s="71">
        <v>0</v>
      </c>
      <c r="Q79" s="71">
        <v>1</v>
      </c>
      <c r="R79" s="71">
        <v>1</v>
      </c>
      <c r="S79" s="71">
        <v>1</v>
      </c>
      <c r="T79" s="71">
        <v>1</v>
      </c>
      <c r="U79" s="71">
        <v>1</v>
      </c>
      <c r="V79" s="71">
        <v>1</v>
      </c>
      <c r="W79" s="71">
        <v>0</v>
      </c>
      <c r="X79" s="8">
        <v>0</v>
      </c>
      <c r="Y79" s="8">
        <v>1</v>
      </c>
      <c r="Z79" s="8">
        <v>0</v>
      </c>
      <c r="AA79" s="8">
        <v>1</v>
      </c>
      <c r="AB79" s="8">
        <v>0</v>
      </c>
      <c r="AC79" s="8">
        <v>1</v>
      </c>
      <c r="AD79" s="8">
        <v>1</v>
      </c>
      <c r="AE79" s="8">
        <v>1</v>
      </c>
      <c r="AF79" s="8">
        <v>1</v>
      </c>
      <c r="AG79" s="8">
        <v>1</v>
      </c>
      <c r="AH79" s="8">
        <v>0</v>
      </c>
      <c r="AI79" s="8">
        <v>1</v>
      </c>
      <c r="AJ79" s="8">
        <v>0</v>
      </c>
      <c r="AK79" s="8">
        <v>2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>
        <v>1</v>
      </c>
      <c r="AY79" s="8">
        <v>1</v>
      </c>
      <c r="AZ79" s="8">
        <v>0</v>
      </c>
      <c r="BA79" s="8">
        <v>0</v>
      </c>
      <c r="BB79" s="71">
        <v>9</v>
      </c>
      <c r="BC79" s="20">
        <f t="shared" si="2"/>
        <v>39</v>
      </c>
      <c r="BD79" s="20">
        <v>22</v>
      </c>
      <c r="BE79" s="9">
        <f t="shared" si="3"/>
        <v>0.50649350649350644</v>
      </c>
      <c r="BF79" s="8" t="s">
        <v>699</v>
      </c>
      <c r="BG79" s="78" t="s">
        <v>1471</v>
      </c>
      <c r="BH79" s="78" t="s">
        <v>657</v>
      </c>
      <c r="BI79" s="78" t="s">
        <v>488</v>
      </c>
      <c r="BJ79" s="78" t="s">
        <v>425</v>
      </c>
      <c r="BK79" s="83">
        <v>7</v>
      </c>
    </row>
    <row r="80" spans="1:63" s="92" customFormat="1" x14ac:dyDescent="0.25">
      <c r="A80" s="6" t="s">
        <v>1122</v>
      </c>
      <c r="B80" s="8">
        <v>0</v>
      </c>
      <c r="C80" s="8">
        <v>0</v>
      </c>
      <c r="D80" s="8">
        <v>2</v>
      </c>
      <c r="E80" s="8">
        <v>0</v>
      </c>
      <c r="F80" s="8">
        <v>2</v>
      </c>
      <c r="G80" s="8">
        <v>0</v>
      </c>
      <c r="H80" s="8">
        <v>0</v>
      </c>
      <c r="I80" s="71">
        <v>1</v>
      </c>
      <c r="J80" s="71">
        <v>1</v>
      </c>
      <c r="K80" s="71">
        <v>1</v>
      </c>
      <c r="L80" s="71">
        <v>1</v>
      </c>
      <c r="M80" s="71">
        <v>1</v>
      </c>
      <c r="N80" s="71">
        <v>1</v>
      </c>
      <c r="O80" s="71">
        <v>1</v>
      </c>
      <c r="P80" s="71">
        <v>1</v>
      </c>
      <c r="Q80" s="71">
        <v>1</v>
      </c>
      <c r="R80" s="71">
        <v>1</v>
      </c>
      <c r="S80" s="71">
        <v>1</v>
      </c>
      <c r="T80" s="71">
        <v>1</v>
      </c>
      <c r="U80" s="71">
        <v>1</v>
      </c>
      <c r="V80" s="71">
        <v>1</v>
      </c>
      <c r="W80" s="71">
        <v>1</v>
      </c>
      <c r="X80" s="8">
        <v>1</v>
      </c>
      <c r="Y80" s="8">
        <v>1</v>
      </c>
      <c r="Z80" s="8">
        <v>0</v>
      </c>
      <c r="AA80" s="8">
        <v>1</v>
      </c>
      <c r="AB80" s="8">
        <v>1</v>
      </c>
      <c r="AC80" s="8">
        <v>1</v>
      </c>
      <c r="AD80" s="8">
        <v>1</v>
      </c>
      <c r="AE80" s="8">
        <v>0</v>
      </c>
      <c r="AF80" s="8">
        <v>0</v>
      </c>
      <c r="AG80" s="8">
        <v>0</v>
      </c>
      <c r="AH80" s="8">
        <v>0</v>
      </c>
      <c r="AI80" s="8">
        <v>1</v>
      </c>
      <c r="AJ80" s="8">
        <v>0</v>
      </c>
      <c r="AK80" s="8">
        <v>0</v>
      </c>
      <c r="AL80" s="8">
        <v>2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8">
        <v>0</v>
      </c>
      <c r="AU80" s="8">
        <v>0</v>
      </c>
      <c r="AV80" s="8">
        <v>0</v>
      </c>
      <c r="AW80" s="8">
        <v>1</v>
      </c>
      <c r="AX80" s="8">
        <v>1</v>
      </c>
      <c r="AY80" s="8">
        <v>1</v>
      </c>
      <c r="AZ80" s="8">
        <v>1</v>
      </c>
      <c r="BA80" s="8">
        <v>1</v>
      </c>
      <c r="BB80" s="71">
        <v>6</v>
      </c>
      <c r="BC80" s="20">
        <f t="shared" si="2"/>
        <v>39</v>
      </c>
      <c r="BD80" s="20">
        <v>22</v>
      </c>
      <c r="BE80" s="9">
        <f t="shared" si="3"/>
        <v>0.50649350649350644</v>
      </c>
      <c r="BF80" s="8" t="s">
        <v>699</v>
      </c>
      <c r="BG80" s="78" t="s">
        <v>1472</v>
      </c>
      <c r="BH80" s="78" t="s">
        <v>581</v>
      </c>
      <c r="BI80" s="78" t="s">
        <v>495</v>
      </c>
      <c r="BJ80" s="78" t="s">
        <v>429</v>
      </c>
      <c r="BK80" s="83">
        <v>7</v>
      </c>
    </row>
    <row r="81" spans="1:16172" s="92" customFormat="1" x14ac:dyDescent="0.25">
      <c r="A81" s="6" t="s">
        <v>1123</v>
      </c>
      <c r="B81" s="8">
        <v>0</v>
      </c>
      <c r="C81" s="8">
        <v>0</v>
      </c>
      <c r="D81" s="8">
        <v>0</v>
      </c>
      <c r="E81" s="8">
        <v>2</v>
      </c>
      <c r="F81" s="8">
        <v>2</v>
      </c>
      <c r="G81" s="8">
        <v>0</v>
      </c>
      <c r="H81" s="8">
        <v>2</v>
      </c>
      <c r="I81" s="71">
        <v>0</v>
      </c>
      <c r="J81" s="71">
        <v>1</v>
      </c>
      <c r="K81" s="71">
        <v>1</v>
      </c>
      <c r="L81" s="71">
        <v>0</v>
      </c>
      <c r="M81" s="71">
        <v>1</v>
      </c>
      <c r="N81" s="71">
        <v>1</v>
      </c>
      <c r="O81" s="71">
        <v>1</v>
      </c>
      <c r="P81" s="71">
        <v>1</v>
      </c>
      <c r="Q81" s="71">
        <v>1</v>
      </c>
      <c r="R81" s="71">
        <v>1</v>
      </c>
      <c r="S81" s="71">
        <v>1</v>
      </c>
      <c r="T81" s="71">
        <v>1</v>
      </c>
      <c r="U81" s="71">
        <v>1</v>
      </c>
      <c r="V81" s="71">
        <v>1</v>
      </c>
      <c r="W81" s="71">
        <v>1</v>
      </c>
      <c r="X81" s="8">
        <v>0</v>
      </c>
      <c r="Y81" s="8">
        <v>1</v>
      </c>
      <c r="Z81" s="8">
        <v>1</v>
      </c>
      <c r="AA81" s="8">
        <v>1</v>
      </c>
      <c r="AB81" s="8">
        <v>1</v>
      </c>
      <c r="AC81" s="8">
        <v>1</v>
      </c>
      <c r="AD81" s="8">
        <v>1</v>
      </c>
      <c r="AE81" s="8">
        <v>1</v>
      </c>
      <c r="AF81" s="8">
        <v>1</v>
      </c>
      <c r="AG81" s="8">
        <v>1</v>
      </c>
      <c r="AH81" s="8">
        <v>1</v>
      </c>
      <c r="AI81" s="8">
        <v>1</v>
      </c>
      <c r="AJ81" s="8">
        <v>0</v>
      </c>
      <c r="AK81" s="8">
        <v>2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8">
        <v>0</v>
      </c>
      <c r="BB81" s="71">
        <v>7</v>
      </c>
      <c r="BC81" s="20">
        <f t="shared" si="2"/>
        <v>39</v>
      </c>
      <c r="BD81" s="20">
        <v>22</v>
      </c>
      <c r="BE81" s="9">
        <f t="shared" si="3"/>
        <v>0.50649350649350644</v>
      </c>
      <c r="BF81" s="8" t="s">
        <v>699</v>
      </c>
      <c r="BG81" s="78" t="s">
        <v>669</v>
      </c>
      <c r="BH81" s="78" t="s">
        <v>693</v>
      </c>
      <c r="BI81" s="78" t="s">
        <v>500</v>
      </c>
      <c r="BJ81" s="78" t="s">
        <v>403</v>
      </c>
      <c r="BK81" s="83">
        <v>7</v>
      </c>
    </row>
    <row r="82" spans="1:16172" s="92" customFormat="1" x14ac:dyDescent="0.25">
      <c r="A82" s="6" t="s">
        <v>1124</v>
      </c>
      <c r="B82" s="8">
        <v>0</v>
      </c>
      <c r="C82" s="8">
        <v>0</v>
      </c>
      <c r="D82" s="8">
        <v>2</v>
      </c>
      <c r="E82" s="8">
        <v>2</v>
      </c>
      <c r="F82" s="8">
        <v>2</v>
      </c>
      <c r="G82" s="8">
        <v>0</v>
      </c>
      <c r="H82" s="8">
        <v>0</v>
      </c>
      <c r="I82" s="71">
        <v>1</v>
      </c>
      <c r="J82" s="71">
        <v>1</v>
      </c>
      <c r="K82" s="71">
        <v>1</v>
      </c>
      <c r="L82" s="71">
        <v>1</v>
      </c>
      <c r="M82" s="71">
        <v>1</v>
      </c>
      <c r="N82" s="71">
        <v>1</v>
      </c>
      <c r="O82" s="71">
        <v>0</v>
      </c>
      <c r="P82" s="71">
        <v>0</v>
      </c>
      <c r="Q82" s="71">
        <v>1</v>
      </c>
      <c r="R82" s="71">
        <v>1</v>
      </c>
      <c r="S82" s="71">
        <v>1</v>
      </c>
      <c r="T82" s="71">
        <v>1</v>
      </c>
      <c r="U82" s="71">
        <v>1</v>
      </c>
      <c r="V82" s="71">
        <v>1</v>
      </c>
      <c r="W82" s="71">
        <v>1</v>
      </c>
      <c r="X82" s="8">
        <v>1</v>
      </c>
      <c r="Y82" s="8">
        <v>1</v>
      </c>
      <c r="Z82" s="8">
        <v>0</v>
      </c>
      <c r="AA82" s="8">
        <v>0</v>
      </c>
      <c r="AB82" s="8">
        <v>1</v>
      </c>
      <c r="AC82" s="8">
        <v>1</v>
      </c>
      <c r="AD82" s="8">
        <v>1</v>
      </c>
      <c r="AE82" s="8">
        <v>1</v>
      </c>
      <c r="AF82" s="8">
        <v>1</v>
      </c>
      <c r="AG82" s="8">
        <v>1</v>
      </c>
      <c r="AH82" s="8">
        <v>1</v>
      </c>
      <c r="AI82" s="8">
        <v>1</v>
      </c>
      <c r="AJ82" s="8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8">
        <v>0</v>
      </c>
      <c r="AU82" s="8">
        <v>0</v>
      </c>
      <c r="AV82" s="8">
        <v>0</v>
      </c>
      <c r="AW82" s="8">
        <v>1</v>
      </c>
      <c r="AX82" s="8">
        <v>1</v>
      </c>
      <c r="AY82" s="8">
        <v>1</v>
      </c>
      <c r="AZ82" s="8">
        <v>1</v>
      </c>
      <c r="BA82" s="8">
        <v>0</v>
      </c>
      <c r="BB82" s="71">
        <v>6</v>
      </c>
      <c r="BC82" s="20">
        <f t="shared" si="2"/>
        <v>39</v>
      </c>
      <c r="BD82" s="20">
        <v>22</v>
      </c>
      <c r="BE82" s="9">
        <f t="shared" si="3"/>
        <v>0.50649350649350644</v>
      </c>
      <c r="BF82" s="8" t="s">
        <v>699</v>
      </c>
      <c r="BG82" s="78" t="s">
        <v>1473</v>
      </c>
      <c r="BH82" s="78" t="s">
        <v>525</v>
      </c>
      <c r="BI82" s="78" t="s">
        <v>464</v>
      </c>
      <c r="BJ82" s="78" t="s">
        <v>390</v>
      </c>
      <c r="BK82" s="83">
        <v>7</v>
      </c>
    </row>
    <row r="83" spans="1:16172" s="92" customFormat="1" x14ac:dyDescent="0.25">
      <c r="A83" s="6" t="s">
        <v>1125</v>
      </c>
      <c r="B83" s="8">
        <v>0</v>
      </c>
      <c r="C83" s="8">
        <v>0</v>
      </c>
      <c r="D83" s="8">
        <v>2</v>
      </c>
      <c r="E83" s="8">
        <v>0</v>
      </c>
      <c r="F83" s="8">
        <v>2</v>
      </c>
      <c r="G83" s="8">
        <v>0</v>
      </c>
      <c r="H83" s="8">
        <v>2</v>
      </c>
      <c r="I83" s="71">
        <v>0</v>
      </c>
      <c r="J83" s="71">
        <v>0</v>
      </c>
      <c r="K83" s="71">
        <v>1</v>
      </c>
      <c r="L83" s="71">
        <v>0</v>
      </c>
      <c r="M83" s="71">
        <v>0</v>
      </c>
      <c r="N83" s="71">
        <v>1</v>
      </c>
      <c r="O83" s="71">
        <v>1</v>
      </c>
      <c r="P83" s="71">
        <v>1</v>
      </c>
      <c r="Q83" s="71">
        <v>1</v>
      </c>
      <c r="R83" s="71">
        <v>1</v>
      </c>
      <c r="S83" s="71">
        <v>1</v>
      </c>
      <c r="T83" s="71">
        <v>1</v>
      </c>
      <c r="U83" s="71">
        <v>1</v>
      </c>
      <c r="V83" s="71">
        <v>1</v>
      </c>
      <c r="W83" s="71">
        <v>1</v>
      </c>
      <c r="X83" s="8">
        <v>0</v>
      </c>
      <c r="Y83" s="8">
        <v>1</v>
      </c>
      <c r="Z83" s="8">
        <v>0</v>
      </c>
      <c r="AA83" s="8">
        <v>1</v>
      </c>
      <c r="AB83" s="8">
        <v>1</v>
      </c>
      <c r="AC83" s="8">
        <v>1</v>
      </c>
      <c r="AD83" s="8">
        <v>1</v>
      </c>
      <c r="AE83" s="8">
        <v>1</v>
      </c>
      <c r="AF83" s="8">
        <v>0</v>
      </c>
      <c r="AG83" s="8">
        <v>0</v>
      </c>
      <c r="AH83" s="8">
        <v>1</v>
      </c>
      <c r="AI83" s="8">
        <v>0</v>
      </c>
      <c r="AJ83" s="8">
        <v>0</v>
      </c>
      <c r="AK83" s="8">
        <v>2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1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1</v>
      </c>
      <c r="BA83" s="8">
        <v>0</v>
      </c>
      <c r="BB83" s="71">
        <v>10</v>
      </c>
      <c r="BC83" s="20">
        <f t="shared" si="2"/>
        <v>38</v>
      </c>
      <c r="BD83" s="20">
        <v>23</v>
      </c>
      <c r="BE83" s="9">
        <f t="shared" si="3"/>
        <v>0.4935064935064935</v>
      </c>
      <c r="BF83" s="8" t="s">
        <v>699</v>
      </c>
      <c r="BG83" s="78" t="s">
        <v>1474</v>
      </c>
      <c r="BH83" s="78" t="s">
        <v>548</v>
      </c>
      <c r="BI83" s="78" t="s">
        <v>512</v>
      </c>
      <c r="BJ83" s="78" t="s">
        <v>695</v>
      </c>
      <c r="BK83" s="83">
        <v>7</v>
      </c>
    </row>
    <row r="84" spans="1:16172" s="92" customFormat="1" x14ac:dyDescent="0.25">
      <c r="A84" s="6" t="s">
        <v>1126</v>
      </c>
      <c r="B84" s="8">
        <v>2</v>
      </c>
      <c r="C84" s="8">
        <v>0</v>
      </c>
      <c r="D84" s="8">
        <v>2</v>
      </c>
      <c r="E84" s="8">
        <v>0</v>
      </c>
      <c r="F84" s="8">
        <v>0</v>
      </c>
      <c r="G84" s="8">
        <v>0</v>
      </c>
      <c r="H84" s="8">
        <v>2</v>
      </c>
      <c r="I84" s="71">
        <v>1</v>
      </c>
      <c r="J84" s="71">
        <v>1</v>
      </c>
      <c r="K84" s="71">
        <v>1</v>
      </c>
      <c r="L84" s="71">
        <v>1</v>
      </c>
      <c r="M84" s="71">
        <v>1</v>
      </c>
      <c r="N84" s="71">
        <v>1</v>
      </c>
      <c r="O84" s="71">
        <v>0</v>
      </c>
      <c r="P84" s="71">
        <v>0</v>
      </c>
      <c r="Q84" s="71">
        <v>1</v>
      </c>
      <c r="R84" s="71">
        <v>0</v>
      </c>
      <c r="S84" s="71">
        <v>1</v>
      </c>
      <c r="T84" s="71">
        <v>1</v>
      </c>
      <c r="U84" s="71">
        <v>1</v>
      </c>
      <c r="V84" s="71">
        <v>1</v>
      </c>
      <c r="W84" s="71">
        <v>1</v>
      </c>
      <c r="X84" s="8">
        <v>0</v>
      </c>
      <c r="Y84" s="8">
        <v>1</v>
      </c>
      <c r="Z84" s="8">
        <v>0</v>
      </c>
      <c r="AA84" s="8">
        <v>0</v>
      </c>
      <c r="AB84" s="8">
        <v>1</v>
      </c>
      <c r="AC84" s="8">
        <v>0</v>
      </c>
      <c r="AD84" s="8">
        <v>1</v>
      </c>
      <c r="AE84" s="8">
        <v>1</v>
      </c>
      <c r="AF84" s="8">
        <v>1</v>
      </c>
      <c r="AG84" s="8">
        <v>1</v>
      </c>
      <c r="AH84" s="8">
        <v>0</v>
      </c>
      <c r="AI84" s="8">
        <v>0</v>
      </c>
      <c r="AJ84" s="8">
        <v>0</v>
      </c>
      <c r="AK84" s="8">
        <v>2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1</v>
      </c>
      <c r="AS84" s="8">
        <v>0</v>
      </c>
      <c r="AT84" s="8">
        <v>1</v>
      </c>
      <c r="AU84" s="8">
        <v>1</v>
      </c>
      <c r="AV84" s="8">
        <v>0</v>
      </c>
      <c r="AW84" s="8">
        <v>1</v>
      </c>
      <c r="AX84" s="8">
        <v>1</v>
      </c>
      <c r="AY84" s="8">
        <v>0</v>
      </c>
      <c r="AZ84" s="8">
        <v>1</v>
      </c>
      <c r="BA84" s="8">
        <v>1</v>
      </c>
      <c r="BB84" s="71">
        <v>5</v>
      </c>
      <c r="BC84" s="20">
        <f t="shared" si="2"/>
        <v>38</v>
      </c>
      <c r="BD84" s="20">
        <v>23</v>
      </c>
      <c r="BE84" s="9">
        <f t="shared" si="3"/>
        <v>0.4935064935064935</v>
      </c>
      <c r="BF84" s="8" t="s">
        <v>699</v>
      </c>
      <c r="BG84" s="78" t="s">
        <v>1475</v>
      </c>
      <c r="BH84" s="78" t="s">
        <v>758</v>
      </c>
      <c r="BI84" s="6" t="s">
        <v>634</v>
      </c>
      <c r="BJ84" s="6" t="s">
        <v>441</v>
      </c>
      <c r="BK84" s="83">
        <v>7</v>
      </c>
    </row>
    <row r="85" spans="1:16172" s="92" customFormat="1" x14ac:dyDescent="0.25">
      <c r="A85" s="6" t="s">
        <v>1127</v>
      </c>
      <c r="B85" s="8">
        <v>2</v>
      </c>
      <c r="C85" s="8">
        <v>2</v>
      </c>
      <c r="D85" s="8">
        <v>2</v>
      </c>
      <c r="E85" s="8">
        <v>2</v>
      </c>
      <c r="F85" s="8">
        <v>0</v>
      </c>
      <c r="G85" s="8">
        <v>0</v>
      </c>
      <c r="H85" s="8">
        <v>0</v>
      </c>
      <c r="I85" s="71">
        <v>1</v>
      </c>
      <c r="J85" s="71">
        <v>0</v>
      </c>
      <c r="K85" s="71">
        <v>1</v>
      </c>
      <c r="L85" s="71">
        <v>1</v>
      </c>
      <c r="M85" s="71">
        <v>1</v>
      </c>
      <c r="N85" s="71">
        <v>0</v>
      </c>
      <c r="O85" s="71">
        <v>1</v>
      </c>
      <c r="P85" s="71">
        <v>1</v>
      </c>
      <c r="Q85" s="71">
        <v>1</v>
      </c>
      <c r="R85" s="71">
        <v>0</v>
      </c>
      <c r="S85" s="71">
        <v>1</v>
      </c>
      <c r="T85" s="71">
        <v>1</v>
      </c>
      <c r="U85" s="71">
        <v>1</v>
      </c>
      <c r="V85" s="71">
        <v>1</v>
      </c>
      <c r="W85" s="71">
        <v>1</v>
      </c>
      <c r="X85" s="8">
        <v>0</v>
      </c>
      <c r="Y85" s="8">
        <v>1</v>
      </c>
      <c r="Z85" s="8">
        <v>0</v>
      </c>
      <c r="AA85" s="8">
        <v>1</v>
      </c>
      <c r="AB85" s="8">
        <v>0</v>
      </c>
      <c r="AC85" s="8">
        <v>1</v>
      </c>
      <c r="AD85" s="8">
        <v>1</v>
      </c>
      <c r="AE85" s="8">
        <v>1</v>
      </c>
      <c r="AF85" s="8">
        <v>1</v>
      </c>
      <c r="AG85" s="8">
        <v>0</v>
      </c>
      <c r="AH85" s="8">
        <v>0</v>
      </c>
      <c r="AI85" s="8">
        <v>0</v>
      </c>
      <c r="AJ85" s="8">
        <v>0</v>
      </c>
      <c r="AK85" s="8">
        <v>2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1</v>
      </c>
      <c r="AX85" s="8">
        <v>1</v>
      </c>
      <c r="AY85" s="8">
        <v>1</v>
      </c>
      <c r="AZ85" s="8">
        <v>1</v>
      </c>
      <c r="BA85" s="8">
        <v>0</v>
      </c>
      <c r="BB85" s="71">
        <v>6</v>
      </c>
      <c r="BC85" s="20">
        <f t="shared" si="2"/>
        <v>38</v>
      </c>
      <c r="BD85" s="20">
        <v>23</v>
      </c>
      <c r="BE85" s="9">
        <f t="shared" si="3"/>
        <v>0.4935064935064935</v>
      </c>
      <c r="BF85" s="8" t="s">
        <v>699</v>
      </c>
      <c r="BG85" s="78" t="s">
        <v>1476</v>
      </c>
      <c r="BH85" s="78" t="s">
        <v>1477</v>
      </c>
      <c r="BI85" s="78" t="s">
        <v>461</v>
      </c>
      <c r="BJ85" s="78" t="s">
        <v>390</v>
      </c>
      <c r="BK85" s="83">
        <v>7</v>
      </c>
    </row>
    <row r="86" spans="1:16172" s="92" customFormat="1" x14ac:dyDescent="0.25">
      <c r="A86" s="6" t="s">
        <v>1128</v>
      </c>
      <c r="B86" s="8">
        <v>0</v>
      </c>
      <c r="C86" s="8">
        <v>2</v>
      </c>
      <c r="D86" s="8">
        <v>2</v>
      </c>
      <c r="E86" s="8">
        <v>0</v>
      </c>
      <c r="F86" s="8">
        <v>0</v>
      </c>
      <c r="G86" s="8">
        <v>0</v>
      </c>
      <c r="H86" s="8">
        <v>2</v>
      </c>
      <c r="I86" s="71">
        <v>0</v>
      </c>
      <c r="J86" s="71">
        <v>1</v>
      </c>
      <c r="K86" s="71">
        <v>1</v>
      </c>
      <c r="L86" s="71">
        <v>0</v>
      </c>
      <c r="M86" s="71">
        <v>1</v>
      </c>
      <c r="N86" s="71">
        <v>1</v>
      </c>
      <c r="O86" s="71">
        <v>0</v>
      </c>
      <c r="P86" s="71">
        <v>1</v>
      </c>
      <c r="Q86" s="71">
        <v>1</v>
      </c>
      <c r="R86" s="71">
        <v>1</v>
      </c>
      <c r="S86" s="71">
        <v>1</v>
      </c>
      <c r="T86" s="71">
        <v>1</v>
      </c>
      <c r="U86" s="71">
        <v>1</v>
      </c>
      <c r="V86" s="71">
        <v>1</v>
      </c>
      <c r="W86" s="71">
        <v>1</v>
      </c>
      <c r="X86" s="8">
        <v>0</v>
      </c>
      <c r="Y86" s="8">
        <v>0</v>
      </c>
      <c r="Z86" s="8">
        <v>0</v>
      </c>
      <c r="AA86" s="8">
        <v>0</v>
      </c>
      <c r="AB86" s="8">
        <v>1</v>
      </c>
      <c r="AC86" s="8">
        <v>0</v>
      </c>
      <c r="AD86" s="8">
        <v>1</v>
      </c>
      <c r="AE86" s="8">
        <v>0</v>
      </c>
      <c r="AF86" s="8">
        <v>1</v>
      </c>
      <c r="AG86" s="8">
        <v>1</v>
      </c>
      <c r="AH86" s="8">
        <v>0</v>
      </c>
      <c r="AI86" s="8">
        <v>0</v>
      </c>
      <c r="AJ86" s="8">
        <v>0</v>
      </c>
      <c r="AK86" s="8">
        <v>2</v>
      </c>
      <c r="AL86" s="8">
        <v>0</v>
      </c>
      <c r="AM86" s="8">
        <v>0</v>
      </c>
      <c r="AN86" s="8">
        <v>0</v>
      </c>
      <c r="AO86" s="8">
        <v>0</v>
      </c>
      <c r="AP86" s="8">
        <v>2</v>
      </c>
      <c r="AQ86" s="8">
        <v>0</v>
      </c>
      <c r="AR86" s="8">
        <v>1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8">
        <v>0</v>
      </c>
      <c r="BB86" s="71">
        <v>10</v>
      </c>
      <c r="BC86" s="20">
        <f t="shared" si="2"/>
        <v>37</v>
      </c>
      <c r="BD86" s="20">
        <v>24</v>
      </c>
      <c r="BE86" s="9">
        <f t="shared" si="3"/>
        <v>0.48051948051948051</v>
      </c>
      <c r="BF86" s="8" t="s">
        <v>699</v>
      </c>
      <c r="BG86" s="78" t="s">
        <v>1478</v>
      </c>
      <c r="BH86" s="78" t="s">
        <v>742</v>
      </c>
      <c r="BI86" s="78" t="s">
        <v>1479</v>
      </c>
      <c r="BJ86" s="78" t="s">
        <v>398</v>
      </c>
      <c r="BK86" s="83">
        <v>7</v>
      </c>
    </row>
    <row r="87" spans="1:16172" s="92" customFormat="1" x14ac:dyDescent="0.25">
      <c r="A87" s="6" t="s">
        <v>1129</v>
      </c>
      <c r="B87" s="8">
        <v>0</v>
      </c>
      <c r="C87" s="8">
        <v>2</v>
      </c>
      <c r="D87" s="8">
        <v>2</v>
      </c>
      <c r="E87" s="8">
        <v>0</v>
      </c>
      <c r="F87" s="8">
        <v>2</v>
      </c>
      <c r="G87" s="8">
        <v>0</v>
      </c>
      <c r="H87" s="8">
        <v>0</v>
      </c>
      <c r="I87" s="71">
        <v>0</v>
      </c>
      <c r="J87" s="71">
        <v>0</v>
      </c>
      <c r="K87" s="71">
        <v>1</v>
      </c>
      <c r="L87" s="71">
        <v>1</v>
      </c>
      <c r="M87" s="71">
        <v>0</v>
      </c>
      <c r="N87" s="71">
        <v>1</v>
      </c>
      <c r="O87" s="71">
        <v>1</v>
      </c>
      <c r="P87" s="71">
        <v>0</v>
      </c>
      <c r="Q87" s="71">
        <v>1</v>
      </c>
      <c r="R87" s="71">
        <v>1</v>
      </c>
      <c r="S87" s="71">
        <v>1</v>
      </c>
      <c r="T87" s="71">
        <v>1</v>
      </c>
      <c r="U87" s="71">
        <v>1</v>
      </c>
      <c r="V87" s="71">
        <v>1</v>
      </c>
      <c r="W87" s="71">
        <v>1</v>
      </c>
      <c r="X87" s="8">
        <v>1</v>
      </c>
      <c r="Y87" s="8">
        <v>1</v>
      </c>
      <c r="Z87" s="8">
        <v>0</v>
      </c>
      <c r="AA87" s="8">
        <v>1</v>
      </c>
      <c r="AB87" s="8">
        <v>0</v>
      </c>
      <c r="AC87" s="8">
        <v>0</v>
      </c>
      <c r="AD87" s="8">
        <v>1</v>
      </c>
      <c r="AE87" s="8">
        <v>1</v>
      </c>
      <c r="AF87" s="8">
        <v>1</v>
      </c>
      <c r="AG87" s="8">
        <v>1</v>
      </c>
      <c r="AH87" s="8">
        <v>0</v>
      </c>
      <c r="AI87" s="8">
        <v>1</v>
      </c>
      <c r="AJ87" s="8">
        <v>0</v>
      </c>
      <c r="AK87" s="8">
        <v>2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1</v>
      </c>
      <c r="AX87" s="8">
        <v>1</v>
      </c>
      <c r="AY87" s="8">
        <v>1</v>
      </c>
      <c r="AZ87" s="8">
        <v>0</v>
      </c>
      <c r="BA87" s="8">
        <v>0</v>
      </c>
      <c r="BB87" s="71">
        <v>6</v>
      </c>
      <c r="BC87" s="20">
        <f t="shared" si="2"/>
        <v>36</v>
      </c>
      <c r="BD87" s="20">
        <v>25</v>
      </c>
      <c r="BE87" s="9">
        <f t="shared" si="3"/>
        <v>0.46753246753246752</v>
      </c>
      <c r="BF87" s="8" t="s">
        <v>699</v>
      </c>
      <c r="BG87" s="78" t="s">
        <v>1480</v>
      </c>
      <c r="BH87" s="78" t="s">
        <v>1481</v>
      </c>
      <c r="BI87" s="78" t="s">
        <v>461</v>
      </c>
      <c r="BJ87" s="78" t="s">
        <v>397</v>
      </c>
      <c r="BK87" s="83">
        <v>7</v>
      </c>
    </row>
    <row r="88" spans="1:16172" s="92" customFormat="1" x14ac:dyDescent="0.25">
      <c r="A88" s="6" t="s">
        <v>1130</v>
      </c>
      <c r="B88" s="8">
        <v>0</v>
      </c>
      <c r="C88" s="8">
        <v>2</v>
      </c>
      <c r="D88" s="8">
        <v>2</v>
      </c>
      <c r="E88" s="8">
        <v>0</v>
      </c>
      <c r="F88" s="8">
        <v>2</v>
      </c>
      <c r="G88" s="8">
        <v>2</v>
      </c>
      <c r="H88" s="8">
        <v>0</v>
      </c>
      <c r="I88" s="71">
        <v>0</v>
      </c>
      <c r="J88" s="71">
        <v>1</v>
      </c>
      <c r="K88" s="71">
        <v>1</v>
      </c>
      <c r="L88" s="71">
        <v>1</v>
      </c>
      <c r="M88" s="71">
        <v>0</v>
      </c>
      <c r="N88" s="71">
        <v>1</v>
      </c>
      <c r="O88" s="71">
        <v>1</v>
      </c>
      <c r="P88" s="71">
        <v>1</v>
      </c>
      <c r="Q88" s="71">
        <v>1</v>
      </c>
      <c r="R88" s="71">
        <v>0</v>
      </c>
      <c r="S88" s="71">
        <v>1</v>
      </c>
      <c r="T88" s="71">
        <v>1</v>
      </c>
      <c r="U88" s="71">
        <v>1</v>
      </c>
      <c r="V88" s="71">
        <v>1</v>
      </c>
      <c r="W88" s="71">
        <v>1</v>
      </c>
      <c r="X88" s="8">
        <v>0</v>
      </c>
      <c r="Y88" s="8">
        <v>0</v>
      </c>
      <c r="Z88" s="8">
        <v>0</v>
      </c>
      <c r="AA88" s="8">
        <v>1</v>
      </c>
      <c r="AB88" s="8">
        <v>0</v>
      </c>
      <c r="AC88" s="8">
        <v>0</v>
      </c>
      <c r="AD88" s="8">
        <v>1</v>
      </c>
      <c r="AE88" s="8">
        <v>1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8">
        <v>0</v>
      </c>
      <c r="AU88" s="8">
        <v>0</v>
      </c>
      <c r="AV88" s="8">
        <v>1</v>
      </c>
      <c r="AW88" s="8">
        <v>1</v>
      </c>
      <c r="AX88" s="8">
        <v>1</v>
      </c>
      <c r="AY88" s="8">
        <v>1</v>
      </c>
      <c r="AZ88" s="8">
        <v>0</v>
      </c>
      <c r="BA88" s="8">
        <v>1</v>
      </c>
      <c r="BB88" s="71">
        <v>8</v>
      </c>
      <c r="BC88" s="20">
        <f t="shared" si="2"/>
        <v>36</v>
      </c>
      <c r="BD88" s="20">
        <v>25</v>
      </c>
      <c r="BE88" s="9">
        <f t="shared" si="3"/>
        <v>0.46753246753246752</v>
      </c>
      <c r="BF88" s="8" t="s">
        <v>699</v>
      </c>
      <c r="BG88" s="78" t="s">
        <v>1482</v>
      </c>
      <c r="BH88" s="78" t="s">
        <v>472</v>
      </c>
      <c r="BI88" s="6" t="s">
        <v>512</v>
      </c>
      <c r="BJ88" s="6" t="s">
        <v>397</v>
      </c>
      <c r="BK88" s="83">
        <v>7</v>
      </c>
    </row>
    <row r="89" spans="1:16172" s="92" customFormat="1" x14ac:dyDescent="0.25">
      <c r="A89" s="6" t="s">
        <v>1131</v>
      </c>
      <c r="B89" s="8">
        <v>0</v>
      </c>
      <c r="C89" s="8">
        <v>2</v>
      </c>
      <c r="D89" s="8">
        <v>0</v>
      </c>
      <c r="E89" s="8">
        <v>2</v>
      </c>
      <c r="F89" s="8">
        <v>2</v>
      </c>
      <c r="G89" s="8">
        <v>2</v>
      </c>
      <c r="H89" s="8">
        <v>0</v>
      </c>
      <c r="I89" s="71">
        <v>0</v>
      </c>
      <c r="J89" s="71">
        <v>1</v>
      </c>
      <c r="K89" s="71">
        <v>1</v>
      </c>
      <c r="L89" s="71">
        <v>1</v>
      </c>
      <c r="M89" s="71">
        <v>0</v>
      </c>
      <c r="N89" s="71">
        <v>1</v>
      </c>
      <c r="O89" s="71">
        <v>1</v>
      </c>
      <c r="P89" s="71">
        <v>0</v>
      </c>
      <c r="Q89" s="71">
        <v>1</v>
      </c>
      <c r="R89" s="71">
        <v>1</v>
      </c>
      <c r="S89" s="71">
        <v>1</v>
      </c>
      <c r="T89" s="71">
        <v>1</v>
      </c>
      <c r="U89" s="71">
        <v>1</v>
      </c>
      <c r="V89" s="71">
        <v>0</v>
      </c>
      <c r="W89" s="71">
        <v>0</v>
      </c>
      <c r="X89" s="8">
        <v>0</v>
      </c>
      <c r="Y89" s="8">
        <v>0</v>
      </c>
      <c r="Z89" s="8">
        <v>0</v>
      </c>
      <c r="AA89" s="8">
        <v>0</v>
      </c>
      <c r="AB89" s="8">
        <v>1</v>
      </c>
      <c r="AC89" s="8">
        <v>1</v>
      </c>
      <c r="AD89" s="8">
        <v>1</v>
      </c>
      <c r="AE89" s="8">
        <v>0</v>
      </c>
      <c r="AF89" s="8">
        <v>1</v>
      </c>
      <c r="AG89" s="8">
        <v>1</v>
      </c>
      <c r="AH89" s="8">
        <v>0</v>
      </c>
      <c r="AI89" s="8">
        <v>1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8">
        <v>0</v>
      </c>
      <c r="AU89" s="8">
        <v>0</v>
      </c>
      <c r="AV89" s="8">
        <v>1</v>
      </c>
      <c r="AW89" s="8">
        <v>1</v>
      </c>
      <c r="AX89" s="8">
        <v>0</v>
      </c>
      <c r="AY89" s="8">
        <v>1</v>
      </c>
      <c r="AZ89" s="8">
        <v>1</v>
      </c>
      <c r="BA89" s="8">
        <v>1</v>
      </c>
      <c r="BB89" s="71">
        <v>7</v>
      </c>
      <c r="BC89" s="20">
        <f t="shared" si="2"/>
        <v>36</v>
      </c>
      <c r="BD89" s="20">
        <v>25</v>
      </c>
      <c r="BE89" s="9">
        <f t="shared" si="3"/>
        <v>0.46753246753246752</v>
      </c>
      <c r="BF89" s="8" t="s">
        <v>699</v>
      </c>
      <c r="BG89" s="78" t="s">
        <v>1483</v>
      </c>
      <c r="BH89" s="78" t="s">
        <v>1484</v>
      </c>
      <c r="BI89" s="78" t="s">
        <v>1485</v>
      </c>
      <c r="BJ89" s="78" t="s">
        <v>428</v>
      </c>
      <c r="BK89" s="83">
        <v>7</v>
      </c>
    </row>
    <row r="90" spans="1:16172" s="92" customFormat="1" x14ac:dyDescent="0.25">
      <c r="A90" s="6" t="s">
        <v>1132</v>
      </c>
      <c r="B90" s="8">
        <v>0</v>
      </c>
      <c r="C90" s="8">
        <v>0</v>
      </c>
      <c r="D90" s="8">
        <v>2</v>
      </c>
      <c r="E90" s="8">
        <v>2</v>
      </c>
      <c r="F90" s="8">
        <v>2</v>
      </c>
      <c r="G90" s="8">
        <v>0</v>
      </c>
      <c r="H90" s="8">
        <v>0</v>
      </c>
      <c r="I90" s="71">
        <v>0</v>
      </c>
      <c r="J90" s="71">
        <v>0</v>
      </c>
      <c r="K90" s="71">
        <v>1</v>
      </c>
      <c r="L90" s="71">
        <v>1</v>
      </c>
      <c r="M90" s="71">
        <v>0</v>
      </c>
      <c r="N90" s="71">
        <v>1</v>
      </c>
      <c r="O90" s="71">
        <v>1</v>
      </c>
      <c r="P90" s="71">
        <v>1</v>
      </c>
      <c r="Q90" s="71">
        <v>1</v>
      </c>
      <c r="R90" s="71">
        <v>1</v>
      </c>
      <c r="S90" s="71">
        <v>1</v>
      </c>
      <c r="T90" s="71">
        <v>1</v>
      </c>
      <c r="U90" s="71">
        <v>1</v>
      </c>
      <c r="V90" s="71">
        <v>1</v>
      </c>
      <c r="W90" s="71">
        <v>1</v>
      </c>
      <c r="X90" s="8">
        <v>0</v>
      </c>
      <c r="Y90" s="8">
        <v>0</v>
      </c>
      <c r="Z90" s="8">
        <v>1</v>
      </c>
      <c r="AA90" s="8">
        <v>0</v>
      </c>
      <c r="AB90" s="8">
        <v>1</v>
      </c>
      <c r="AC90" s="8">
        <v>1</v>
      </c>
      <c r="AD90" s="8">
        <v>1</v>
      </c>
      <c r="AE90" s="8">
        <v>1</v>
      </c>
      <c r="AF90" s="8">
        <v>1</v>
      </c>
      <c r="AG90" s="8">
        <v>0</v>
      </c>
      <c r="AH90" s="8">
        <v>1</v>
      </c>
      <c r="AI90" s="8">
        <v>0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1</v>
      </c>
      <c r="AY90" s="8">
        <v>1</v>
      </c>
      <c r="AZ90" s="8">
        <v>0</v>
      </c>
      <c r="BA90" s="8">
        <v>0</v>
      </c>
      <c r="BB90" s="71">
        <v>9</v>
      </c>
      <c r="BC90" s="20">
        <f t="shared" si="2"/>
        <v>36</v>
      </c>
      <c r="BD90" s="20">
        <v>25</v>
      </c>
      <c r="BE90" s="9">
        <f t="shared" si="3"/>
        <v>0.46753246753246752</v>
      </c>
      <c r="BF90" s="8" t="s">
        <v>699</v>
      </c>
      <c r="BG90" s="78" t="s">
        <v>1486</v>
      </c>
      <c r="BH90" s="78" t="s">
        <v>538</v>
      </c>
      <c r="BI90" s="6" t="s">
        <v>731</v>
      </c>
      <c r="BJ90" s="6" t="s">
        <v>398</v>
      </c>
      <c r="BK90" s="83">
        <v>7</v>
      </c>
    </row>
    <row r="91" spans="1:16172" s="92" customFormat="1" x14ac:dyDescent="0.25">
      <c r="A91" s="6" t="s">
        <v>1133</v>
      </c>
      <c r="B91" s="8">
        <v>2</v>
      </c>
      <c r="C91" s="8">
        <v>0</v>
      </c>
      <c r="D91" s="8">
        <v>0</v>
      </c>
      <c r="E91" s="8">
        <v>0</v>
      </c>
      <c r="F91" s="8">
        <v>2</v>
      </c>
      <c r="G91" s="8">
        <v>2</v>
      </c>
      <c r="H91" s="8">
        <v>0</v>
      </c>
      <c r="I91" s="71">
        <v>1</v>
      </c>
      <c r="J91" s="71">
        <v>1</v>
      </c>
      <c r="K91" s="71">
        <v>1</v>
      </c>
      <c r="L91" s="71">
        <v>1</v>
      </c>
      <c r="M91" s="71">
        <v>1</v>
      </c>
      <c r="N91" s="71">
        <v>1</v>
      </c>
      <c r="O91" s="71">
        <v>1</v>
      </c>
      <c r="P91" s="71">
        <v>1</v>
      </c>
      <c r="Q91" s="71">
        <v>1</v>
      </c>
      <c r="R91" s="71">
        <v>1</v>
      </c>
      <c r="S91" s="71">
        <v>1</v>
      </c>
      <c r="T91" s="71">
        <v>1</v>
      </c>
      <c r="U91" s="71">
        <v>1</v>
      </c>
      <c r="V91" s="71">
        <v>1</v>
      </c>
      <c r="W91" s="71">
        <v>1</v>
      </c>
      <c r="X91" s="8">
        <v>0</v>
      </c>
      <c r="Y91" s="8">
        <v>0</v>
      </c>
      <c r="Z91" s="8">
        <v>0</v>
      </c>
      <c r="AA91" s="8">
        <v>1</v>
      </c>
      <c r="AB91" s="8">
        <v>1</v>
      </c>
      <c r="AC91" s="8">
        <v>0</v>
      </c>
      <c r="AD91" s="8">
        <v>1</v>
      </c>
      <c r="AE91" s="8">
        <v>0</v>
      </c>
      <c r="AF91" s="8">
        <v>0</v>
      </c>
      <c r="AG91" s="8">
        <v>1</v>
      </c>
      <c r="AH91" s="8">
        <v>0</v>
      </c>
      <c r="AI91" s="8">
        <v>1</v>
      </c>
      <c r="AJ91" s="8">
        <v>0</v>
      </c>
      <c r="AK91" s="8">
        <v>2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8">
        <v>0</v>
      </c>
      <c r="BB91" s="71">
        <v>8</v>
      </c>
      <c r="BC91" s="20">
        <f t="shared" si="2"/>
        <v>36</v>
      </c>
      <c r="BD91" s="20">
        <v>25</v>
      </c>
      <c r="BE91" s="9">
        <f t="shared" si="3"/>
        <v>0.46753246753246752</v>
      </c>
      <c r="BF91" s="8" t="s">
        <v>699</v>
      </c>
      <c r="BG91" s="78" t="s">
        <v>1487</v>
      </c>
      <c r="BH91" s="78" t="s">
        <v>1488</v>
      </c>
      <c r="BI91" s="6" t="s">
        <v>770</v>
      </c>
      <c r="BJ91" s="6" t="s">
        <v>398</v>
      </c>
      <c r="BK91" s="83">
        <v>7</v>
      </c>
      <c r="BL91" s="86"/>
      <c r="BM91" s="86"/>
      <c r="BN91" s="86"/>
      <c r="BO91" s="86"/>
      <c r="BP91" s="86"/>
      <c r="BQ91" s="86"/>
      <c r="BR91" s="86"/>
      <c r="BS91" s="86"/>
      <c r="BT91" s="86"/>
      <c r="BU91" s="86"/>
      <c r="BV91" s="86"/>
      <c r="BW91" s="86"/>
      <c r="BX91" s="86"/>
      <c r="BY91" s="86"/>
      <c r="BZ91" s="86"/>
      <c r="CA91" s="86"/>
      <c r="CB91" s="86"/>
      <c r="CC91" s="86"/>
      <c r="CD91" s="86"/>
      <c r="CE91" s="86"/>
      <c r="CF91" s="86"/>
      <c r="CG91" s="86"/>
      <c r="CH91" s="86"/>
      <c r="CI91" s="86"/>
      <c r="CJ91" s="86"/>
      <c r="CK91" s="86"/>
      <c r="CL91" s="86"/>
      <c r="CM91" s="86"/>
      <c r="CN91" s="86"/>
      <c r="CO91" s="86"/>
      <c r="CP91" s="86"/>
      <c r="CQ91" s="86"/>
      <c r="CR91" s="86"/>
      <c r="CS91" s="86"/>
      <c r="CT91" s="86"/>
      <c r="CU91" s="86"/>
      <c r="CV91" s="86"/>
      <c r="CW91" s="86"/>
      <c r="CX91" s="86"/>
      <c r="CY91" s="86"/>
      <c r="CZ91" s="86"/>
      <c r="DA91" s="86"/>
      <c r="DB91" s="86"/>
      <c r="DC91" s="86"/>
      <c r="DD91" s="86"/>
      <c r="DE91" s="86"/>
      <c r="DF91" s="86"/>
      <c r="DG91" s="86"/>
      <c r="DH91" s="86"/>
      <c r="DI91" s="86"/>
      <c r="DJ91" s="86"/>
      <c r="DK91" s="86"/>
      <c r="DL91" s="86"/>
      <c r="DM91" s="86"/>
      <c r="DN91" s="86"/>
      <c r="DO91" s="86"/>
      <c r="DP91" s="86"/>
      <c r="DQ91" s="86"/>
      <c r="DR91" s="86"/>
      <c r="DS91" s="86"/>
      <c r="DT91" s="86"/>
      <c r="DU91" s="86"/>
      <c r="DV91" s="86"/>
      <c r="DW91" s="86"/>
      <c r="DX91" s="86"/>
      <c r="DY91" s="86"/>
      <c r="DZ91" s="86"/>
      <c r="EA91" s="86"/>
      <c r="EB91" s="86"/>
      <c r="EC91" s="86"/>
      <c r="ED91" s="86"/>
      <c r="EE91" s="86"/>
      <c r="EF91" s="86"/>
      <c r="EG91" s="86"/>
      <c r="EH91" s="86"/>
      <c r="EI91" s="86"/>
      <c r="EJ91" s="86"/>
      <c r="EK91" s="86"/>
      <c r="EL91" s="86"/>
      <c r="EM91" s="86"/>
      <c r="EN91" s="86"/>
      <c r="EO91" s="86"/>
      <c r="EP91" s="86"/>
      <c r="EQ91" s="86"/>
      <c r="ER91" s="86"/>
      <c r="ES91" s="86"/>
      <c r="ET91" s="86"/>
      <c r="EU91" s="86"/>
      <c r="EV91" s="86"/>
      <c r="EW91" s="86"/>
      <c r="EX91" s="86"/>
      <c r="EY91" s="86"/>
      <c r="EZ91" s="86"/>
      <c r="FA91" s="86"/>
      <c r="FB91" s="86"/>
      <c r="FC91" s="86"/>
      <c r="FD91" s="86"/>
      <c r="FE91" s="86"/>
      <c r="FF91" s="86"/>
      <c r="FG91" s="86"/>
      <c r="FH91" s="86"/>
      <c r="FI91" s="86"/>
      <c r="FJ91" s="86"/>
      <c r="FK91" s="86"/>
      <c r="FL91" s="86"/>
      <c r="FM91" s="86"/>
      <c r="FN91" s="86"/>
      <c r="FO91" s="86"/>
      <c r="FP91" s="86"/>
      <c r="FQ91" s="86"/>
      <c r="FR91" s="86"/>
      <c r="FS91" s="86"/>
      <c r="FT91" s="86"/>
      <c r="FU91" s="86"/>
      <c r="FV91" s="86"/>
      <c r="FW91" s="86"/>
      <c r="FX91" s="86"/>
      <c r="FY91" s="86"/>
      <c r="FZ91" s="86"/>
      <c r="GA91" s="86"/>
      <c r="GB91" s="86"/>
      <c r="GC91" s="86"/>
      <c r="GD91" s="86"/>
      <c r="GE91" s="86"/>
      <c r="GF91" s="86"/>
      <c r="GG91" s="86"/>
      <c r="GH91" s="86"/>
      <c r="GI91" s="86"/>
      <c r="GJ91" s="86"/>
      <c r="GK91" s="86"/>
      <c r="GL91" s="86"/>
      <c r="GM91" s="86"/>
      <c r="GN91" s="86"/>
      <c r="GO91" s="86"/>
      <c r="GP91" s="86"/>
      <c r="GQ91" s="86"/>
      <c r="GR91" s="86"/>
      <c r="GS91" s="86"/>
      <c r="GT91" s="86"/>
      <c r="GU91" s="86"/>
      <c r="GV91" s="86"/>
      <c r="GW91" s="86"/>
      <c r="GX91" s="86"/>
      <c r="GY91" s="86"/>
      <c r="GZ91" s="86"/>
      <c r="HA91" s="86"/>
      <c r="HB91" s="86"/>
      <c r="HC91" s="86"/>
      <c r="HD91" s="86"/>
      <c r="HE91" s="86"/>
      <c r="HF91" s="86"/>
      <c r="HG91" s="86"/>
      <c r="HH91" s="86"/>
      <c r="HI91" s="86"/>
      <c r="HJ91" s="86"/>
      <c r="HK91" s="86"/>
      <c r="HL91" s="86"/>
      <c r="HM91" s="86"/>
      <c r="HN91" s="86"/>
      <c r="HO91" s="86"/>
      <c r="HP91" s="86"/>
      <c r="HQ91" s="86"/>
      <c r="HR91" s="86"/>
      <c r="HS91" s="86"/>
      <c r="HT91" s="86"/>
      <c r="HU91" s="86"/>
      <c r="HV91" s="86"/>
      <c r="HW91" s="86"/>
      <c r="HX91" s="86"/>
      <c r="HY91" s="86"/>
      <c r="HZ91" s="86"/>
      <c r="IA91" s="86"/>
      <c r="IB91" s="86"/>
      <c r="IC91" s="86"/>
      <c r="ID91" s="86"/>
      <c r="IE91" s="86"/>
      <c r="IF91" s="86"/>
      <c r="IG91" s="86"/>
      <c r="IH91" s="86"/>
      <c r="II91" s="86"/>
      <c r="IJ91" s="86"/>
      <c r="IK91" s="86"/>
      <c r="IL91" s="86"/>
      <c r="IM91" s="86"/>
      <c r="IN91" s="86"/>
      <c r="IO91" s="86"/>
      <c r="IP91" s="86"/>
      <c r="IQ91" s="86"/>
      <c r="IR91" s="86"/>
      <c r="IS91" s="86"/>
      <c r="IT91" s="86"/>
      <c r="IU91" s="86"/>
      <c r="IV91" s="86"/>
      <c r="IW91" s="86"/>
      <c r="IX91" s="86"/>
      <c r="IY91" s="86"/>
      <c r="IZ91" s="86"/>
      <c r="JA91" s="86"/>
      <c r="JB91" s="86"/>
      <c r="JC91" s="86"/>
      <c r="JD91" s="86"/>
      <c r="JE91" s="86"/>
      <c r="JF91" s="86"/>
      <c r="JG91" s="86"/>
      <c r="JH91" s="86"/>
      <c r="JI91" s="86"/>
      <c r="JJ91" s="86"/>
      <c r="JK91" s="86"/>
      <c r="JL91" s="86"/>
      <c r="JM91" s="86"/>
      <c r="JN91" s="86"/>
      <c r="JO91" s="86"/>
      <c r="JP91" s="86"/>
      <c r="JQ91" s="86"/>
      <c r="JR91" s="86"/>
      <c r="JS91" s="86"/>
      <c r="JT91" s="86"/>
      <c r="JU91" s="86"/>
      <c r="JV91" s="86"/>
      <c r="JW91" s="86"/>
      <c r="JX91" s="86"/>
      <c r="JY91" s="86"/>
      <c r="JZ91" s="86"/>
      <c r="KA91" s="86"/>
      <c r="KB91" s="86"/>
      <c r="KC91" s="86"/>
      <c r="KD91" s="86"/>
      <c r="KE91" s="86"/>
      <c r="KF91" s="86"/>
      <c r="KG91" s="86"/>
      <c r="KH91" s="86"/>
      <c r="KI91" s="86"/>
      <c r="KJ91" s="86"/>
      <c r="KK91" s="86"/>
      <c r="KL91" s="86"/>
      <c r="KM91" s="86"/>
      <c r="KN91" s="86"/>
      <c r="KO91" s="86"/>
      <c r="KP91" s="86"/>
      <c r="KQ91" s="86"/>
      <c r="KR91" s="86"/>
      <c r="KS91" s="86"/>
      <c r="KT91" s="86"/>
      <c r="KU91" s="86"/>
      <c r="KV91" s="86"/>
      <c r="KW91" s="86"/>
      <c r="KX91" s="86"/>
      <c r="KY91" s="86"/>
      <c r="KZ91" s="86"/>
      <c r="LA91" s="86"/>
      <c r="LB91" s="86"/>
      <c r="LC91" s="86"/>
      <c r="LD91" s="86"/>
      <c r="LE91" s="86"/>
      <c r="LF91" s="86"/>
      <c r="LG91" s="86"/>
      <c r="LH91" s="86"/>
      <c r="LI91" s="86"/>
      <c r="LJ91" s="86"/>
      <c r="LK91" s="86"/>
      <c r="LL91" s="86"/>
      <c r="LM91" s="86"/>
      <c r="LN91" s="86"/>
      <c r="LO91" s="86"/>
      <c r="LP91" s="86"/>
      <c r="LQ91" s="86"/>
      <c r="LR91" s="86"/>
      <c r="LS91" s="86"/>
      <c r="LT91" s="86"/>
      <c r="LU91" s="86"/>
      <c r="LV91" s="86"/>
      <c r="LW91" s="86"/>
      <c r="LX91" s="86"/>
      <c r="LY91" s="86"/>
      <c r="LZ91" s="86"/>
      <c r="MA91" s="86"/>
      <c r="MB91" s="86"/>
      <c r="MC91" s="86"/>
      <c r="MD91" s="86"/>
      <c r="ME91" s="86"/>
      <c r="MF91" s="86"/>
      <c r="MG91" s="86"/>
      <c r="MH91" s="86"/>
      <c r="MI91" s="86"/>
      <c r="MJ91" s="86"/>
      <c r="MK91" s="86"/>
      <c r="ML91" s="86"/>
      <c r="MM91" s="86"/>
      <c r="MN91" s="86"/>
      <c r="MO91" s="86"/>
      <c r="MP91" s="86"/>
      <c r="MQ91" s="86"/>
      <c r="MR91" s="86"/>
      <c r="MS91" s="86"/>
      <c r="MT91" s="86"/>
      <c r="MU91" s="86"/>
      <c r="MV91" s="86"/>
      <c r="MW91" s="86"/>
      <c r="MX91" s="86"/>
      <c r="MY91" s="86"/>
      <c r="MZ91" s="86"/>
      <c r="NA91" s="86"/>
      <c r="NB91" s="86"/>
      <c r="NC91" s="86"/>
      <c r="ND91" s="86"/>
      <c r="NE91" s="86"/>
      <c r="NF91" s="86"/>
      <c r="NG91" s="86"/>
      <c r="NH91" s="86"/>
      <c r="NI91" s="86"/>
      <c r="NJ91" s="86"/>
      <c r="NK91" s="86"/>
      <c r="NL91" s="86"/>
      <c r="NM91" s="86"/>
      <c r="NN91" s="86"/>
      <c r="NO91" s="86"/>
      <c r="NP91" s="86"/>
      <c r="NQ91" s="86"/>
      <c r="NR91" s="86"/>
      <c r="NS91" s="86"/>
      <c r="NT91" s="86"/>
      <c r="NU91" s="86"/>
      <c r="NV91" s="86"/>
      <c r="NW91" s="86"/>
      <c r="NX91" s="86"/>
      <c r="NY91" s="86"/>
      <c r="NZ91" s="86"/>
      <c r="OA91" s="86"/>
      <c r="OB91" s="86"/>
      <c r="OC91" s="86"/>
      <c r="OD91" s="86"/>
      <c r="OE91" s="86"/>
      <c r="OF91" s="86"/>
      <c r="OG91" s="86"/>
      <c r="OH91" s="86"/>
      <c r="OI91" s="86"/>
      <c r="OJ91" s="86"/>
      <c r="OK91" s="86"/>
      <c r="OL91" s="86"/>
      <c r="OM91" s="86"/>
      <c r="ON91" s="86"/>
      <c r="OO91" s="86"/>
      <c r="OP91" s="86"/>
      <c r="OQ91" s="86"/>
      <c r="OR91" s="86"/>
      <c r="OS91" s="86"/>
      <c r="OT91" s="86"/>
      <c r="OU91" s="86"/>
      <c r="OV91" s="86"/>
      <c r="OW91" s="86"/>
      <c r="OX91" s="86"/>
      <c r="OY91" s="86"/>
      <c r="OZ91" s="86"/>
      <c r="PA91" s="86"/>
      <c r="PB91" s="86"/>
      <c r="PC91" s="86"/>
      <c r="PD91" s="86"/>
      <c r="PE91" s="86"/>
      <c r="PF91" s="86"/>
      <c r="PG91" s="86"/>
      <c r="PH91" s="86"/>
      <c r="PI91" s="86"/>
      <c r="PJ91" s="86"/>
      <c r="PK91" s="86"/>
      <c r="PL91" s="86"/>
      <c r="PM91" s="86"/>
      <c r="PN91" s="86"/>
      <c r="PO91" s="86"/>
      <c r="PP91" s="86"/>
      <c r="PQ91" s="86"/>
      <c r="PR91" s="86"/>
      <c r="PS91" s="86"/>
      <c r="PT91" s="86"/>
      <c r="PU91" s="86"/>
      <c r="PV91" s="86"/>
      <c r="PW91" s="86"/>
      <c r="PX91" s="86"/>
      <c r="PY91" s="86"/>
      <c r="PZ91" s="86"/>
      <c r="QA91" s="86"/>
      <c r="QB91" s="86"/>
      <c r="QC91" s="86"/>
      <c r="QD91" s="86"/>
      <c r="QE91" s="86"/>
      <c r="QF91" s="86"/>
      <c r="QG91" s="86"/>
      <c r="QH91" s="86"/>
      <c r="QI91" s="86"/>
      <c r="QJ91" s="86"/>
      <c r="QK91" s="86"/>
      <c r="QL91" s="86"/>
      <c r="QM91" s="86"/>
      <c r="QN91" s="86"/>
      <c r="QO91" s="86"/>
      <c r="QP91" s="86"/>
      <c r="QQ91" s="86"/>
      <c r="QR91" s="86"/>
      <c r="QS91" s="86"/>
      <c r="QT91" s="86"/>
      <c r="QU91" s="86"/>
      <c r="QV91" s="86"/>
      <c r="QW91" s="86"/>
      <c r="QX91" s="86"/>
      <c r="QY91" s="86"/>
      <c r="QZ91" s="86"/>
      <c r="RA91" s="86"/>
      <c r="RB91" s="86"/>
      <c r="RC91" s="86"/>
      <c r="RD91" s="86"/>
      <c r="RE91" s="86"/>
      <c r="RF91" s="86"/>
      <c r="RG91" s="86"/>
      <c r="RH91" s="86"/>
      <c r="RI91" s="86"/>
      <c r="RJ91" s="86"/>
      <c r="RK91" s="86"/>
      <c r="RL91" s="86"/>
      <c r="RM91" s="86"/>
      <c r="RN91" s="86"/>
      <c r="RO91" s="86"/>
      <c r="RP91" s="86"/>
      <c r="RQ91" s="86"/>
      <c r="RR91" s="86"/>
      <c r="RS91" s="86"/>
      <c r="RT91" s="86"/>
      <c r="RU91" s="86"/>
      <c r="RV91" s="86"/>
      <c r="RW91" s="86"/>
      <c r="RX91" s="86"/>
      <c r="RY91" s="86"/>
      <c r="RZ91" s="86"/>
      <c r="SA91" s="86"/>
      <c r="SB91" s="86"/>
      <c r="SC91" s="86"/>
      <c r="SD91" s="86"/>
      <c r="SE91" s="86"/>
      <c r="SF91" s="86"/>
      <c r="SG91" s="86"/>
      <c r="SH91" s="86"/>
      <c r="SI91" s="86"/>
      <c r="SJ91" s="86"/>
      <c r="SK91" s="86"/>
      <c r="SL91" s="86"/>
      <c r="SM91" s="86"/>
      <c r="SN91" s="86"/>
      <c r="SO91" s="86"/>
      <c r="SP91" s="86"/>
      <c r="SQ91" s="86"/>
      <c r="SR91" s="86"/>
      <c r="SS91" s="86"/>
      <c r="ST91" s="86"/>
      <c r="SU91" s="86"/>
      <c r="SV91" s="86"/>
      <c r="SW91" s="86"/>
      <c r="SX91" s="86"/>
      <c r="SY91" s="86"/>
      <c r="SZ91" s="86"/>
      <c r="TA91" s="86"/>
      <c r="TB91" s="86"/>
      <c r="TC91" s="86"/>
      <c r="TD91" s="86"/>
      <c r="TE91" s="86"/>
      <c r="TF91" s="86"/>
      <c r="TG91" s="86"/>
      <c r="TH91" s="86"/>
      <c r="TI91" s="86"/>
      <c r="TJ91" s="86"/>
      <c r="TK91" s="86"/>
      <c r="TL91" s="86"/>
      <c r="TM91" s="86"/>
      <c r="TN91" s="86"/>
      <c r="TO91" s="86"/>
      <c r="TP91" s="86"/>
      <c r="TQ91" s="86"/>
      <c r="TR91" s="86"/>
      <c r="TS91" s="86"/>
      <c r="TT91" s="86"/>
      <c r="TU91" s="86"/>
      <c r="TV91" s="86"/>
      <c r="TW91" s="86"/>
      <c r="TX91" s="86"/>
      <c r="TY91" s="86"/>
      <c r="TZ91" s="86"/>
      <c r="UA91" s="86"/>
      <c r="UB91" s="86"/>
      <c r="UC91" s="86"/>
      <c r="UD91" s="86"/>
      <c r="UE91" s="86"/>
      <c r="UF91" s="86"/>
      <c r="UG91" s="86"/>
      <c r="UH91" s="86"/>
      <c r="UI91" s="86"/>
      <c r="UJ91" s="86"/>
      <c r="UK91" s="86"/>
      <c r="UL91" s="86"/>
      <c r="UM91" s="86"/>
      <c r="UN91" s="86"/>
      <c r="UO91" s="86"/>
      <c r="UP91" s="86"/>
      <c r="UQ91" s="86"/>
      <c r="UR91" s="86"/>
      <c r="US91" s="86"/>
      <c r="UT91" s="86"/>
      <c r="UU91" s="86"/>
      <c r="UV91" s="86"/>
      <c r="UW91" s="86"/>
      <c r="UX91" s="86"/>
      <c r="UY91" s="86"/>
      <c r="UZ91" s="86"/>
      <c r="VA91" s="86"/>
      <c r="VB91" s="86"/>
      <c r="VC91" s="86"/>
      <c r="VD91" s="86"/>
      <c r="VE91" s="86"/>
      <c r="VF91" s="86"/>
      <c r="VG91" s="86"/>
      <c r="VH91" s="86"/>
      <c r="VI91" s="86"/>
      <c r="VJ91" s="86"/>
      <c r="VK91" s="86"/>
      <c r="VL91" s="86"/>
      <c r="VM91" s="86"/>
      <c r="VN91" s="86"/>
      <c r="VO91" s="86"/>
      <c r="VP91" s="86"/>
      <c r="VQ91" s="86"/>
      <c r="VR91" s="86"/>
      <c r="VS91" s="86"/>
      <c r="VT91" s="86"/>
      <c r="VU91" s="86"/>
      <c r="VV91" s="86"/>
      <c r="VW91" s="86"/>
      <c r="VX91" s="86"/>
      <c r="VY91" s="86"/>
      <c r="VZ91" s="86"/>
      <c r="WA91" s="86"/>
      <c r="WB91" s="86"/>
      <c r="WC91" s="86"/>
      <c r="WD91" s="86"/>
      <c r="WE91" s="86"/>
      <c r="WF91" s="86"/>
      <c r="WG91" s="86"/>
      <c r="WH91" s="86"/>
      <c r="WI91" s="86"/>
      <c r="WJ91" s="86"/>
      <c r="WK91" s="86"/>
      <c r="WL91" s="86"/>
      <c r="WM91" s="86"/>
      <c r="WN91" s="86"/>
      <c r="WO91" s="86"/>
      <c r="WP91" s="86"/>
      <c r="WQ91" s="86"/>
      <c r="WR91" s="86"/>
      <c r="WS91" s="86"/>
      <c r="WT91" s="86"/>
      <c r="WU91" s="86"/>
      <c r="WV91" s="86"/>
      <c r="WW91" s="86"/>
      <c r="WX91" s="86"/>
      <c r="WY91" s="86"/>
      <c r="WZ91" s="86"/>
      <c r="XA91" s="86"/>
      <c r="XB91" s="86"/>
      <c r="XC91" s="86"/>
      <c r="XD91" s="86"/>
      <c r="XE91" s="86"/>
      <c r="XF91" s="86"/>
      <c r="XG91" s="86"/>
      <c r="XH91" s="86"/>
      <c r="XI91" s="86"/>
      <c r="XJ91" s="86"/>
      <c r="XK91" s="86"/>
      <c r="XL91" s="86"/>
      <c r="XM91" s="86"/>
      <c r="XN91" s="86"/>
      <c r="XO91" s="86"/>
      <c r="XP91" s="86"/>
      <c r="XQ91" s="86"/>
      <c r="XR91" s="86"/>
      <c r="XS91" s="86"/>
      <c r="XT91" s="86"/>
      <c r="XU91" s="86"/>
      <c r="XV91" s="86"/>
      <c r="XW91" s="86"/>
      <c r="XX91" s="86"/>
      <c r="XY91" s="86"/>
      <c r="XZ91" s="86"/>
      <c r="YA91" s="86"/>
      <c r="YB91" s="86"/>
      <c r="YC91" s="86"/>
      <c r="YD91" s="86"/>
      <c r="YE91" s="86"/>
      <c r="YF91" s="86"/>
      <c r="YG91" s="86"/>
      <c r="YH91" s="86"/>
      <c r="YI91" s="86"/>
      <c r="YJ91" s="86"/>
      <c r="YK91" s="86"/>
      <c r="YL91" s="86"/>
      <c r="YM91" s="86"/>
      <c r="YN91" s="86"/>
      <c r="YO91" s="86"/>
      <c r="YP91" s="86"/>
      <c r="YQ91" s="86"/>
      <c r="YR91" s="86"/>
      <c r="YS91" s="86"/>
      <c r="YT91" s="86"/>
      <c r="YU91" s="86"/>
      <c r="YV91" s="86"/>
      <c r="YW91" s="86"/>
      <c r="YX91" s="86"/>
      <c r="YY91" s="86"/>
      <c r="YZ91" s="86"/>
      <c r="ZA91" s="86"/>
      <c r="ZB91" s="86"/>
      <c r="ZC91" s="86"/>
      <c r="ZD91" s="86"/>
      <c r="ZE91" s="86"/>
      <c r="ZF91" s="86"/>
      <c r="ZG91" s="86"/>
      <c r="ZH91" s="86"/>
      <c r="ZI91" s="86"/>
      <c r="ZJ91" s="86"/>
      <c r="ZK91" s="86"/>
      <c r="ZL91" s="86"/>
      <c r="ZM91" s="86"/>
      <c r="ZN91" s="86"/>
      <c r="ZO91" s="86"/>
      <c r="ZP91" s="86"/>
      <c r="ZQ91" s="86"/>
      <c r="ZR91" s="86"/>
      <c r="ZS91" s="86"/>
      <c r="ZT91" s="86"/>
      <c r="ZU91" s="86"/>
      <c r="ZV91" s="86"/>
      <c r="ZW91" s="86"/>
      <c r="ZX91" s="86"/>
      <c r="ZY91" s="86"/>
      <c r="ZZ91" s="86"/>
      <c r="AAA91" s="86"/>
      <c r="AAB91" s="86"/>
      <c r="AAC91" s="86"/>
      <c r="AAD91" s="86"/>
      <c r="AAE91" s="86"/>
      <c r="AAF91" s="86"/>
      <c r="AAG91" s="86"/>
      <c r="AAH91" s="86"/>
      <c r="AAI91" s="86"/>
      <c r="AAJ91" s="86"/>
      <c r="AAK91" s="86"/>
      <c r="AAL91" s="86"/>
      <c r="AAM91" s="86"/>
      <c r="AAN91" s="86"/>
      <c r="AAO91" s="86"/>
      <c r="AAP91" s="86"/>
      <c r="AAQ91" s="86"/>
      <c r="AAR91" s="86"/>
      <c r="AAS91" s="86"/>
      <c r="AAT91" s="86"/>
      <c r="AAU91" s="86"/>
      <c r="AAV91" s="86"/>
      <c r="AAW91" s="86"/>
      <c r="AAX91" s="86"/>
      <c r="AAY91" s="86"/>
      <c r="AAZ91" s="86"/>
      <c r="ABA91" s="86"/>
      <c r="ABB91" s="86"/>
      <c r="ABC91" s="86"/>
      <c r="ABD91" s="86"/>
      <c r="ABE91" s="86"/>
      <c r="ABF91" s="86"/>
      <c r="ABG91" s="86"/>
      <c r="ABH91" s="86"/>
      <c r="ABI91" s="86"/>
      <c r="ABJ91" s="86"/>
      <c r="ABK91" s="86"/>
      <c r="ABL91" s="86"/>
      <c r="ABM91" s="86"/>
      <c r="ABN91" s="86"/>
      <c r="ABO91" s="86"/>
      <c r="ABP91" s="86"/>
      <c r="ABQ91" s="86"/>
      <c r="ABR91" s="86"/>
      <c r="ABS91" s="86"/>
      <c r="ABT91" s="86"/>
      <c r="ABU91" s="86"/>
      <c r="ABV91" s="86"/>
      <c r="ABW91" s="86"/>
      <c r="ABX91" s="86"/>
      <c r="ABY91" s="86"/>
      <c r="ABZ91" s="86"/>
      <c r="ACA91" s="86"/>
      <c r="ACB91" s="86"/>
      <c r="ACC91" s="86"/>
      <c r="ACD91" s="86"/>
      <c r="ACE91" s="86"/>
      <c r="ACF91" s="86"/>
      <c r="ACG91" s="86"/>
      <c r="ACH91" s="86"/>
      <c r="ACI91" s="86"/>
      <c r="ACJ91" s="86"/>
      <c r="ACK91" s="86"/>
      <c r="ACL91" s="86"/>
      <c r="ACM91" s="86"/>
      <c r="ACN91" s="86"/>
      <c r="ACO91" s="86"/>
      <c r="ACP91" s="86"/>
      <c r="ACQ91" s="86"/>
      <c r="ACR91" s="86"/>
      <c r="ACS91" s="86"/>
      <c r="ACT91" s="86"/>
      <c r="ACU91" s="86"/>
      <c r="ACV91" s="86"/>
      <c r="ACW91" s="86"/>
      <c r="ACX91" s="86"/>
      <c r="ACY91" s="86"/>
      <c r="ACZ91" s="86"/>
      <c r="ADA91" s="86"/>
      <c r="ADB91" s="86"/>
      <c r="ADC91" s="86"/>
      <c r="ADD91" s="86"/>
      <c r="ADE91" s="86"/>
      <c r="ADF91" s="86"/>
      <c r="ADG91" s="86"/>
      <c r="ADH91" s="86"/>
      <c r="ADI91" s="86"/>
      <c r="ADJ91" s="86"/>
      <c r="ADK91" s="86"/>
      <c r="ADL91" s="86"/>
      <c r="ADM91" s="86"/>
      <c r="ADN91" s="86"/>
      <c r="ADO91" s="86"/>
      <c r="ADP91" s="86"/>
      <c r="ADQ91" s="86"/>
      <c r="ADR91" s="86"/>
      <c r="ADS91" s="86"/>
      <c r="ADT91" s="86"/>
      <c r="ADU91" s="86"/>
      <c r="ADV91" s="86"/>
      <c r="ADW91" s="86"/>
      <c r="ADX91" s="86"/>
      <c r="ADY91" s="86"/>
      <c r="ADZ91" s="86"/>
      <c r="AEA91" s="86"/>
      <c r="AEB91" s="86"/>
      <c r="AEC91" s="86"/>
      <c r="AED91" s="86"/>
      <c r="AEE91" s="86"/>
      <c r="AEF91" s="86"/>
      <c r="AEG91" s="86"/>
      <c r="AEH91" s="86"/>
      <c r="AEI91" s="86"/>
      <c r="AEJ91" s="86"/>
      <c r="AEK91" s="86"/>
      <c r="AEL91" s="86"/>
      <c r="AEM91" s="86"/>
      <c r="AEN91" s="86"/>
      <c r="AEO91" s="86"/>
      <c r="AEP91" s="86"/>
      <c r="AEQ91" s="86"/>
      <c r="AER91" s="86"/>
      <c r="AES91" s="86"/>
      <c r="AET91" s="86"/>
      <c r="AEU91" s="86"/>
      <c r="AEV91" s="86"/>
      <c r="AEW91" s="86"/>
      <c r="AEX91" s="86"/>
      <c r="AEY91" s="86"/>
      <c r="AEZ91" s="86"/>
      <c r="AFA91" s="86"/>
      <c r="AFB91" s="86"/>
      <c r="AFC91" s="86"/>
      <c r="AFD91" s="86"/>
      <c r="AFE91" s="86"/>
      <c r="AFF91" s="86"/>
      <c r="AFG91" s="86"/>
      <c r="AFH91" s="86"/>
      <c r="AFI91" s="86"/>
      <c r="AFJ91" s="86"/>
      <c r="AFK91" s="86"/>
      <c r="AFL91" s="86"/>
      <c r="AFM91" s="86"/>
      <c r="AFN91" s="86"/>
      <c r="AFO91" s="86"/>
      <c r="AFP91" s="86"/>
      <c r="AFQ91" s="86"/>
      <c r="AFR91" s="86"/>
      <c r="AFS91" s="86"/>
      <c r="AFT91" s="86"/>
      <c r="AFU91" s="86"/>
      <c r="AFV91" s="86"/>
      <c r="AFW91" s="86"/>
      <c r="AFX91" s="86"/>
      <c r="AFY91" s="86"/>
      <c r="AFZ91" s="86"/>
      <c r="AGA91" s="86"/>
      <c r="AGB91" s="86"/>
      <c r="AGC91" s="86"/>
      <c r="AGD91" s="86"/>
      <c r="AGE91" s="86"/>
      <c r="AGF91" s="86"/>
      <c r="AGG91" s="86"/>
      <c r="AGH91" s="86"/>
      <c r="AGI91" s="86"/>
      <c r="AGJ91" s="86"/>
      <c r="AGK91" s="86"/>
      <c r="AGL91" s="86"/>
      <c r="AGM91" s="86"/>
      <c r="AGN91" s="86"/>
      <c r="AGO91" s="86"/>
      <c r="AGP91" s="86"/>
      <c r="AGQ91" s="86"/>
      <c r="AGR91" s="86"/>
      <c r="AGS91" s="86"/>
      <c r="AGT91" s="86"/>
      <c r="AGU91" s="86"/>
      <c r="AGV91" s="86"/>
      <c r="AGW91" s="86"/>
      <c r="AGX91" s="86"/>
      <c r="AGY91" s="86"/>
      <c r="AGZ91" s="86"/>
      <c r="AHA91" s="86"/>
      <c r="AHB91" s="86"/>
      <c r="AHC91" s="86"/>
      <c r="AHD91" s="86"/>
      <c r="AHE91" s="86"/>
      <c r="AHF91" s="86"/>
      <c r="AHG91" s="86"/>
      <c r="AHH91" s="86"/>
      <c r="AHI91" s="86"/>
      <c r="AHJ91" s="86"/>
      <c r="AHK91" s="86"/>
      <c r="AHL91" s="86"/>
      <c r="AHM91" s="86"/>
      <c r="AHN91" s="86"/>
      <c r="AHO91" s="86"/>
      <c r="AHP91" s="86"/>
      <c r="AHQ91" s="86"/>
      <c r="AHR91" s="86"/>
      <c r="AHS91" s="86"/>
      <c r="AHT91" s="86"/>
      <c r="AHU91" s="86"/>
      <c r="AHV91" s="86"/>
      <c r="AHW91" s="86"/>
      <c r="AHX91" s="86"/>
      <c r="AHY91" s="86"/>
      <c r="AHZ91" s="86"/>
      <c r="AIA91" s="86"/>
      <c r="AIB91" s="86"/>
      <c r="AIC91" s="86"/>
      <c r="AID91" s="86"/>
      <c r="AIE91" s="86"/>
      <c r="AIF91" s="86"/>
      <c r="AIG91" s="86"/>
      <c r="AIH91" s="86"/>
      <c r="AII91" s="86"/>
      <c r="AIJ91" s="86"/>
      <c r="AIK91" s="86"/>
      <c r="AIL91" s="86"/>
      <c r="AIM91" s="86"/>
      <c r="AIN91" s="86"/>
      <c r="AIO91" s="86"/>
      <c r="AIP91" s="86"/>
      <c r="AIQ91" s="86"/>
      <c r="AIR91" s="86"/>
      <c r="AIS91" s="86"/>
      <c r="AIT91" s="86"/>
      <c r="AIU91" s="86"/>
      <c r="AIV91" s="86"/>
      <c r="AIW91" s="86"/>
      <c r="AIX91" s="86"/>
      <c r="AIY91" s="86"/>
      <c r="AIZ91" s="86"/>
      <c r="AJA91" s="86"/>
      <c r="AJB91" s="86"/>
      <c r="AJC91" s="86"/>
      <c r="AJD91" s="86"/>
      <c r="AJE91" s="86"/>
      <c r="AJF91" s="86"/>
      <c r="AJG91" s="86"/>
      <c r="AJH91" s="86"/>
      <c r="AJI91" s="86"/>
      <c r="AJJ91" s="86"/>
      <c r="AJK91" s="86"/>
      <c r="AJL91" s="86"/>
      <c r="AJM91" s="86"/>
      <c r="AJN91" s="86"/>
      <c r="AJO91" s="86"/>
      <c r="AJP91" s="86"/>
      <c r="AJQ91" s="86"/>
      <c r="AJR91" s="86"/>
      <c r="AJS91" s="86"/>
      <c r="AJT91" s="86"/>
      <c r="AJU91" s="86"/>
      <c r="AJV91" s="86"/>
      <c r="AJW91" s="86"/>
      <c r="AJX91" s="86"/>
      <c r="AJY91" s="86"/>
      <c r="AJZ91" s="86"/>
      <c r="AKA91" s="86"/>
      <c r="AKB91" s="86"/>
      <c r="AKC91" s="86"/>
      <c r="AKD91" s="86"/>
      <c r="AKE91" s="86"/>
      <c r="AKF91" s="86"/>
      <c r="AKG91" s="86"/>
      <c r="AKH91" s="86"/>
      <c r="AKI91" s="86"/>
      <c r="AKJ91" s="86"/>
      <c r="AKK91" s="86"/>
      <c r="AKL91" s="86"/>
      <c r="AKM91" s="86"/>
      <c r="AKN91" s="86"/>
      <c r="AKO91" s="86"/>
      <c r="AKP91" s="86"/>
      <c r="AKQ91" s="86"/>
      <c r="AKR91" s="86"/>
      <c r="AKS91" s="86"/>
      <c r="AKT91" s="86"/>
      <c r="AKU91" s="86"/>
      <c r="AKV91" s="86"/>
      <c r="AKW91" s="86"/>
      <c r="AKX91" s="86"/>
      <c r="AKY91" s="86"/>
      <c r="AKZ91" s="86"/>
      <c r="ALA91" s="86"/>
      <c r="ALB91" s="86"/>
      <c r="ALC91" s="86"/>
      <c r="ALD91" s="86"/>
      <c r="ALE91" s="86"/>
      <c r="ALF91" s="86"/>
      <c r="ALG91" s="86"/>
      <c r="ALH91" s="86"/>
      <c r="ALI91" s="86"/>
      <c r="ALJ91" s="86"/>
      <c r="ALK91" s="86"/>
      <c r="ALL91" s="86"/>
      <c r="ALM91" s="86"/>
      <c r="ALN91" s="86"/>
      <c r="ALO91" s="86"/>
      <c r="ALP91" s="86"/>
      <c r="ALQ91" s="86"/>
      <c r="ALR91" s="86"/>
      <c r="ALS91" s="86"/>
      <c r="ALT91" s="86"/>
      <c r="ALU91" s="86"/>
      <c r="ALV91" s="86"/>
      <c r="ALW91" s="86"/>
      <c r="ALX91" s="86"/>
      <c r="ALY91" s="86"/>
      <c r="ALZ91" s="86"/>
      <c r="AMA91" s="86"/>
      <c r="AMB91" s="86"/>
      <c r="AMC91" s="86"/>
      <c r="AMD91" s="86"/>
      <c r="AME91" s="86"/>
      <c r="AMF91" s="86"/>
      <c r="AMG91" s="86"/>
      <c r="AMH91" s="86"/>
      <c r="AMI91" s="86"/>
      <c r="AMJ91" s="86"/>
      <c r="AMK91" s="86"/>
      <c r="AML91" s="86"/>
      <c r="AMM91" s="86"/>
      <c r="AMN91" s="86"/>
      <c r="AMO91" s="86"/>
      <c r="AMP91" s="86"/>
      <c r="AMQ91" s="86"/>
      <c r="AMR91" s="86"/>
      <c r="AMS91" s="86"/>
      <c r="AMT91" s="86"/>
      <c r="AMU91" s="86"/>
      <c r="AMV91" s="86"/>
      <c r="AMW91" s="86"/>
      <c r="AMX91" s="86"/>
      <c r="AMY91" s="86"/>
      <c r="AMZ91" s="86"/>
      <c r="ANA91" s="86"/>
      <c r="ANB91" s="86"/>
      <c r="ANC91" s="86"/>
      <c r="AND91" s="86"/>
      <c r="ANE91" s="86"/>
      <c r="ANF91" s="86"/>
      <c r="ANG91" s="86"/>
      <c r="ANH91" s="86"/>
      <c r="ANI91" s="86"/>
      <c r="ANJ91" s="86"/>
      <c r="ANK91" s="86"/>
      <c r="ANL91" s="86"/>
      <c r="ANM91" s="86"/>
      <c r="ANN91" s="86"/>
      <c r="ANO91" s="86"/>
      <c r="ANP91" s="86"/>
      <c r="ANQ91" s="86"/>
      <c r="ANR91" s="86"/>
      <c r="ANS91" s="86"/>
      <c r="ANT91" s="86"/>
      <c r="ANU91" s="86"/>
      <c r="ANV91" s="86"/>
      <c r="ANW91" s="86"/>
      <c r="ANX91" s="86"/>
      <c r="ANY91" s="86"/>
      <c r="ANZ91" s="86"/>
      <c r="AOA91" s="86"/>
      <c r="AOB91" s="86"/>
      <c r="AOC91" s="86"/>
      <c r="AOD91" s="86"/>
      <c r="AOE91" s="86"/>
      <c r="AOF91" s="86"/>
      <c r="AOG91" s="86"/>
      <c r="AOH91" s="86"/>
      <c r="AOI91" s="86"/>
      <c r="AOJ91" s="86"/>
      <c r="AOK91" s="86"/>
      <c r="AOL91" s="86"/>
      <c r="AOM91" s="86"/>
      <c r="AON91" s="86"/>
      <c r="AOO91" s="86"/>
      <c r="AOP91" s="86"/>
      <c r="AOQ91" s="86"/>
      <c r="AOR91" s="86"/>
      <c r="AOS91" s="86"/>
      <c r="AOT91" s="86"/>
      <c r="AOU91" s="86"/>
      <c r="AOV91" s="86"/>
      <c r="AOW91" s="86"/>
      <c r="AOX91" s="86"/>
      <c r="AOY91" s="86"/>
      <c r="AOZ91" s="86"/>
      <c r="APA91" s="86"/>
      <c r="APB91" s="86"/>
      <c r="APC91" s="86"/>
      <c r="APD91" s="86"/>
      <c r="APE91" s="86"/>
      <c r="APF91" s="86"/>
      <c r="APG91" s="86"/>
      <c r="APH91" s="86"/>
      <c r="API91" s="86"/>
      <c r="APJ91" s="86"/>
      <c r="APK91" s="86"/>
      <c r="APL91" s="86"/>
      <c r="APM91" s="86"/>
      <c r="APN91" s="86"/>
      <c r="APO91" s="86"/>
      <c r="APP91" s="86"/>
      <c r="APQ91" s="86"/>
      <c r="APR91" s="86"/>
      <c r="APS91" s="86"/>
      <c r="APT91" s="86"/>
      <c r="APU91" s="86"/>
      <c r="APV91" s="86"/>
      <c r="APW91" s="86"/>
      <c r="APX91" s="86"/>
      <c r="APY91" s="86"/>
      <c r="APZ91" s="86"/>
      <c r="AQA91" s="86"/>
      <c r="AQB91" s="86"/>
      <c r="AQC91" s="86"/>
      <c r="AQD91" s="86"/>
      <c r="AQE91" s="86"/>
      <c r="AQF91" s="86"/>
      <c r="AQG91" s="86"/>
      <c r="AQH91" s="86"/>
      <c r="AQI91" s="86"/>
      <c r="AQJ91" s="86"/>
      <c r="AQK91" s="86"/>
      <c r="AQL91" s="86"/>
      <c r="AQM91" s="86"/>
      <c r="AQN91" s="86"/>
      <c r="AQO91" s="86"/>
      <c r="AQP91" s="86"/>
      <c r="AQQ91" s="86"/>
      <c r="AQR91" s="86"/>
      <c r="AQS91" s="86"/>
      <c r="AQT91" s="86"/>
      <c r="AQU91" s="86"/>
      <c r="AQV91" s="86"/>
      <c r="AQW91" s="86"/>
      <c r="AQX91" s="86"/>
      <c r="AQY91" s="86"/>
      <c r="AQZ91" s="86"/>
      <c r="ARA91" s="86"/>
      <c r="ARB91" s="86"/>
      <c r="ARC91" s="86"/>
      <c r="ARD91" s="86"/>
      <c r="ARE91" s="86"/>
      <c r="ARF91" s="86"/>
      <c r="ARG91" s="86"/>
      <c r="ARH91" s="86"/>
      <c r="ARI91" s="86"/>
      <c r="ARJ91" s="86"/>
      <c r="ARK91" s="86"/>
      <c r="ARL91" s="86"/>
      <c r="ARM91" s="86"/>
      <c r="ARN91" s="86"/>
      <c r="ARO91" s="86"/>
      <c r="ARP91" s="86"/>
      <c r="ARQ91" s="86"/>
      <c r="ARR91" s="86"/>
      <c r="ARS91" s="86"/>
      <c r="ART91" s="86"/>
      <c r="ARU91" s="86"/>
      <c r="ARV91" s="86"/>
      <c r="ARW91" s="86"/>
      <c r="ARX91" s="86"/>
      <c r="ARY91" s="86"/>
      <c r="ARZ91" s="86"/>
      <c r="ASA91" s="86"/>
      <c r="ASB91" s="86"/>
      <c r="ASC91" s="86"/>
      <c r="ASD91" s="86"/>
      <c r="ASE91" s="86"/>
      <c r="ASF91" s="86"/>
      <c r="ASG91" s="86"/>
      <c r="ASH91" s="86"/>
      <c r="ASI91" s="86"/>
      <c r="ASJ91" s="86"/>
      <c r="ASK91" s="86"/>
      <c r="ASL91" s="86"/>
      <c r="ASM91" s="86"/>
      <c r="ASN91" s="86"/>
      <c r="ASO91" s="86"/>
      <c r="ASP91" s="86"/>
      <c r="ASQ91" s="86"/>
      <c r="ASR91" s="86"/>
      <c r="ASS91" s="86"/>
      <c r="AST91" s="86"/>
      <c r="ASU91" s="86"/>
      <c r="ASV91" s="86"/>
      <c r="ASW91" s="86"/>
      <c r="ASX91" s="86"/>
      <c r="ASY91" s="86"/>
      <c r="ASZ91" s="86"/>
      <c r="ATA91" s="86"/>
      <c r="ATB91" s="86"/>
      <c r="ATC91" s="86"/>
      <c r="ATD91" s="86"/>
      <c r="ATE91" s="86"/>
      <c r="ATF91" s="86"/>
      <c r="ATG91" s="86"/>
      <c r="ATH91" s="86"/>
      <c r="ATI91" s="86"/>
      <c r="ATJ91" s="86"/>
      <c r="ATK91" s="86"/>
      <c r="ATL91" s="86"/>
      <c r="ATM91" s="86"/>
      <c r="ATN91" s="86"/>
      <c r="ATO91" s="86"/>
      <c r="ATP91" s="86"/>
      <c r="ATQ91" s="86"/>
      <c r="ATR91" s="86"/>
      <c r="ATS91" s="86"/>
      <c r="ATT91" s="86"/>
      <c r="ATU91" s="86"/>
      <c r="ATV91" s="86"/>
      <c r="ATW91" s="86"/>
      <c r="ATX91" s="86"/>
      <c r="ATY91" s="86"/>
      <c r="ATZ91" s="86"/>
      <c r="AUA91" s="86"/>
      <c r="AUB91" s="86"/>
      <c r="AUC91" s="86"/>
      <c r="AUD91" s="86"/>
      <c r="AUE91" s="86"/>
      <c r="AUF91" s="86"/>
      <c r="AUG91" s="86"/>
      <c r="AUH91" s="86"/>
      <c r="AUI91" s="86"/>
      <c r="AUJ91" s="86"/>
      <c r="AUK91" s="86"/>
      <c r="AUL91" s="86"/>
      <c r="AUM91" s="86"/>
      <c r="AUN91" s="86"/>
      <c r="AUO91" s="86"/>
      <c r="AUP91" s="86"/>
      <c r="AUQ91" s="86"/>
      <c r="AUR91" s="86"/>
      <c r="AUS91" s="86"/>
      <c r="AUT91" s="86"/>
      <c r="AUU91" s="86"/>
      <c r="AUV91" s="86"/>
      <c r="AUW91" s="86"/>
      <c r="AUX91" s="86"/>
      <c r="AUY91" s="86"/>
      <c r="AUZ91" s="86"/>
      <c r="AVA91" s="86"/>
      <c r="AVB91" s="86"/>
      <c r="AVC91" s="86"/>
      <c r="AVD91" s="86"/>
      <c r="AVE91" s="86"/>
      <c r="AVF91" s="86"/>
      <c r="AVG91" s="86"/>
      <c r="AVH91" s="86"/>
      <c r="AVI91" s="86"/>
      <c r="AVJ91" s="86"/>
      <c r="AVK91" s="86"/>
      <c r="AVL91" s="86"/>
      <c r="AVM91" s="86"/>
      <c r="AVN91" s="86"/>
      <c r="AVO91" s="86"/>
      <c r="AVP91" s="86"/>
      <c r="AVQ91" s="86"/>
      <c r="AVR91" s="86"/>
      <c r="AVS91" s="86"/>
      <c r="AVT91" s="86"/>
      <c r="AVU91" s="86"/>
      <c r="AVV91" s="86"/>
      <c r="AVW91" s="86"/>
      <c r="AVX91" s="86"/>
      <c r="AVY91" s="86"/>
      <c r="AVZ91" s="86"/>
      <c r="AWA91" s="86"/>
      <c r="AWB91" s="86"/>
      <c r="AWC91" s="86"/>
      <c r="AWD91" s="86"/>
      <c r="AWE91" s="86"/>
      <c r="AWF91" s="86"/>
      <c r="AWG91" s="86"/>
      <c r="AWH91" s="86"/>
      <c r="AWI91" s="86"/>
      <c r="AWJ91" s="86"/>
      <c r="AWK91" s="86"/>
      <c r="AWL91" s="86"/>
      <c r="AWM91" s="86"/>
      <c r="AWN91" s="86"/>
      <c r="AWO91" s="86"/>
      <c r="AWP91" s="86"/>
      <c r="AWQ91" s="86"/>
      <c r="AWR91" s="86"/>
      <c r="AWS91" s="86"/>
      <c r="AWT91" s="86"/>
      <c r="AWU91" s="86"/>
      <c r="AWV91" s="86"/>
      <c r="AWW91" s="86"/>
      <c r="AWX91" s="86"/>
      <c r="AWY91" s="86"/>
      <c r="AWZ91" s="86"/>
      <c r="AXA91" s="86"/>
      <c r="AXB91" s="86"/>
      <c r="AXC91" s="86"/>
      <c r="AXD91" s="86"/>
      <c r="AXE91" s="86"/>
      <c r="AXF91" s="86"/>
      <c r="AXG91" s="86"/>
      <c r="AXH91" s="86"/>
      <c r="AXI91" s="86"/>
      <c r="AXJ91" s="86"/>
      <c r="AXK91" s="86"/>
      <c r="AXL91" s="86"/>
      <c r="AXM91" s="86"/>
      <c r="AXN91" s="86"/>
      <c r="AXO91" s="86"/>
      <c r="AXP91" s="86"/>
      <c r="AXQ91" s="86"/>
      <c r="AXR91" s="86"/>
      <c r="AXS91" s="86"/>
      <c r="AXT91" s="86"/>
      <c r="AXU91" s="86"/>
      <c r="AXV91" s="86"/>
      <c r="AXW91" s="86"/>
      <c r="AXX91" s="86"/>
      <c r="AXY91" s="86"/>
      <c r="AXZ91" s="86"/>
      <c r="AYA91" s="86"/>
      <c r="AYB91" s="86"/>
      <c r="AYC91" s="86"/>
      <c r="AYD91" s="86"/>
      <c r="AYE91" s="86"/>
      <c r="AYF91" s="86"/>
      <c r="AYG91" s="86"/>
      <c r="AYH91" s="86"/>
      <c r="AYI91" s="86"/>
      <c r="AYJ91" s="86"/>
      <c r="AYK91" s="86"/>
      <c r="AYL91" s="86"/>
      <c r="AYM91" s="86"/>
      <c r="AYN91" s="86"/>
      <c r="AYO91" s="86"/>
      <c r="AYP91" s="86"/>
      <c r="AYQ91" s="86"/>
      <c r="AYR91" s="86"/>
      <c r="AYS91" s="86"/>
      <c r="AYT91" s="86"/>
      <c r="AYU91" s="86"/>
      <c r="AYV91" s="86"/>
      <c r="AYW91" s="86"/>
      <c r="AYX91" s="86"/>
      <c r="AYY91" s="86"/>
      <c r="AYZ91" s="86"/>
      <c r="AZA91" s="86"/>
      <c r="AZB91" s="86"/>
      <c r="AZC91" s="86"/>
      <c r="AZD91" s="86"/>
      <c r="AZE91" s="86"/>
      <c r="AZF91" s="86"/>
      <c r="AZG91" s="86"/>
      <c r="AZH91" s="86"/>
      <c r="AZI91" s="86"/>
      <c r="AZJ91" s="86"/>
      <c r="AZK91" s="86"/>
      <c r="AZL91" s="86"/>
      <c r="AZM91" s="86"/>
      <c r="AZN91" s="86"/>
      <c r="AZO91" s="86"/>
      <c r="AZP91" s="86"/>
      <c r="AZQ91" s="86"/>
      <c r="AZR91" s="86"/>
      <c r="AZS91" s="86"/>
      <c r="AZT91" s="86"/>
      <c r="AZU91" s="86"/>
      <c r="AZV91" s="86"/>
      <c r="AZW91" s="86"/>
      <c r="AZX91" s="86"/>
      <c r="AZY91" s="86"/>
      <c r="AZZ91" s="86"/>
      <c r="BAA91" s="86"/>
      <c r="BAB91" s="86"/>
      <c r="BAC91" s="86"/>
      <c r="BAD91" s="86"/>
      <c r="BAE91" s="86"/>
      <c r="BAF91" s="86"/>
      <c r="BAG91" s="86"/>
      <c r="BAH91" s="86"/>
      <c r="BAI91" s="86"/>
      <c r="BAJ91" s="86"/>
      <c r="BAK91" s="86"/>
      <c r="BAL91" s="86"/>
      <c r="BAM91" s="86"/>
      <c r="BAN91" s="86"/>
      <c r="BAO91" s="86"/>
      <c r="BAP91" s="86"/>
      <c r="BAQ91" s="86"/>
      <c r="BAR91" s="86"/>
      <c r="BAS91" s="86"/>
      <c r="BAT91" s="86"/>
      <c r="BAU91" s="86"/>
      <c r="BAV91" s="86"/>
      <c r="BAW91" s="86"/>
      <c r="BAX91" s="86"/>
      <c r="BAY91" s="86"/>
      <c r="BAZ91" s="86"/>
      <c r="BBA91" s="86"/>
      <c r="BBB91" s="86"/>
      <c r="BBC91" s="86"/>
      <c r="BBD91" s="86"/>
      <c r="BBE91" s="86"/>
      <c r="BBF91" s="86"/>
      <c r="BBG91" s="86"/>
      <c r="BBH91" s="86"/>
      <c r="BBI91" s="86"/>
      <c r="BBJ91" s="86"/>
      <c r="BBK91" s="86"/>
      <c r="BBL91" s="86"/>
      <c r="BBM91" s="86"/>
      <c r="BBN91" s="86"/>
      <c r="BBO91" s="86"/>
      <c r="BBP91" s="86"/>
      <c r="BBQ91" s="86"/>
      <c r="BBR91" s="86"/>
      <c r="BBS91" s="86"/>
      <c r="BBT91" s="86"/>
      <c r="BBU91" s="86"/>
      <c r="BBV91" s="86"/>
      <c r="BBW91" s="86"/>
      <c r="BBX91" s="86"/>
      <c r="BBY91" s="86"/>
      <c r="BBZ91" s="86"/>
      <c r="BCA91" s="86"/>
      <c r="BCB91" s="86"/>
      <c r="BCC91" s="86"/>
      <c r="BCD91" s="86"/>
      <c r="BCE91" s="86"/>
      <c r="BCF91" s="86"/>
      <c r="BCG91" s="86"/>
      <c r="BCH91" s="86"/>
      <c r="BCI91" s="86"/>
      <c r="BCJ91" s="86"/>
      <c r="BCK91" s="86"/>
      <c r="BCL91" s="86"/>
      <c r="BCM91" s="86"/>
      <c r="BCN91" s="86"/>
      <c r="BCO91" s="86"/>
      <c r="BCP91" s="86"/>
      <c r="BCQ91" s="86"/>
      <c r="BCR91" s="86"/>
      <c r="BCS91" s="86"/>
      <c r="BCT91" s="86"/>
      <c r="BCU91" s="86"/>
      <c r="BCV91" s="86"/>
      <c r="BCW91" s="86"/>
      <c r="BCX91" s="86"/>
      <c r="BCY91" s="86"/>
      <c r="BCZ91" s="86"/>
      <c r="BDA91" s="86"/>
      <c r="BDB91" s="86"/>
      <c r="BDC91" s="86"/>
      <c r="BDD91" s="86"/>
      <c r="BDE91" s="86"/>
      <c r="BDF91" s="86"/>
      <c r="BDG91" s="86"/>
      <c r="BDH91" s="86"/>
      <c r="BDI91" s="86"/>
      <c r="BDJ91" s="86"/>
      <c r="BDK91" s="86"/>
      <c r="BDL91" s="86"/>
      <c r="BDM91" s="86"/>
      <c r="BDN91" s="86"/>
      <c r="BDO91" s="86"/>
      <c r="BDP91" s="86"/>
      <c r="BDQ91" s="86"/>
      <c r="BDR91" s="86"/>
      <c r="BDS91" s="86"/>
      <c r="BDT91" s="86"/>
      <c r="BDU91" s="86"/>
      <c r="BDV91" s="86"/>
      <c r="BDW91" s="86"/>
      <c r="BDX91" s="86"/>
      <c r="BDY91" s="86"/>
      <c r="BDZ91" s="86"/>
      <c r="BEA91" s="86"/>
      <c r="BEB91" s="86"/>
      <c r="BEC91" s="86"/>
      <c r="BED91" s="86"/>
      <c r="BEE91" s="86"/>
      <c r="BEF91" s="86"/>
      <c r="BEG91" s="86"/>
      <c r="BEH91" s="86"/>
      <c r="BEI91" s="86"/>
      <c r="BEJ91" s="86"/>
      <c r="BEK91" s="86"/>
      <c r="BEL91" s="86"/>
      <c r="BEM91" s="86"/>
      <c r="BEN91" s="86"/>
      <c r="BEO91" s="86"/>
      <c r="BEP91" s="86"/>
      <c r="BEQ91" s="86"/>
      <c r="BER91" s="86"/>
      <c r="BES91" s="86"/>
      <c r="BET91" s="86"/>
      <c r="BEU91" s="86"/>
      <c r="BEV91" s="86"/>
      <c r="BEW91" s="86"/>
      <c r="BEX91" s="86"/>
      <c r="BEY91" s="86"/>
      <c r="BEZ91" s="86"/>
      <c r="BFA91" s="86"/>
      <c r="BFB91" s="86"/>
      <c r="BFC91" s="86"/>
      <c r="BFD91" s="86"/>
      <c r="BFE91" s="86"/>
      <c r="BFF91" s="86"/>
      <c r="BFG91" s="86"/>
      <c r="BFH91" s="86"/>
      <c r="BFI91" s="86"/>
      <c r="BFJ91" s="86"/>
      <c r="BFK91" s="86"/>
      <c r="BFL91" s="86"/>
      <c r="BFM91" s="86"/>
      <c r="BFN91" s="86"/>
      <c r="BFO91" s="86"/>
      <c r="BFP91" s="86"/>
      <c r="BFQ91" s="86"/>
      <c r="BFR91" s="86"/>
      <c r="BFS91" s="86"/>
      <c r="BFT91" s="86"/>
      <c r="BFU91" s="86"/>
      <c r="BFV91" s="86"/>
      <c r="BFW91" s="86"/>
      <c r="BFX91" s="86"/>
      <c r="BFY91" s="86"/>
      <c r="BFZ91" s="86"/>
      <c r="BGA91" s="86"/>
      <c r="BGB91" s="86"/>
      <c r="BGC91" s="86"/>
      <c r="BGD91" s="86"/>
      <c r="BGE91" s="86"/>
      <c r="BGF91" s="86"/>
      <c r="BGG91" s="86"/>
      <c r="BGH91" s="86"/>
      <c r="BGI91" s="86"/>
      <c r="BGJ91" s="86"/>
      <c r="BGK91" s="86"/>
      <c r="BGL91" s="86"/>
      <c r="BGM91" s="86"/>
      <c r="BGN91" s="86"/>
      <c r="BGO91" s="86"/>
      <c r="BGP91" s="86"/>
      <c r="BGQ91" s="86"/>
      <c r="BGR91" s="86"/>
      <c r="BGS91" s="86"/>
      <c r="BGT91" s="86"/>
      <c r="BGU91" s="86"/>
      <c r="BGV91" s="86"/>
      <c r="BGW91" s="86"/>
      <c r="BGX91" s="86"/>
      <c r="BGY91" s="86"/>
      <c r="BGZ91" s="86"/>
      <c r="BHA91" s="86"/>
      <c r="BHB91" s="86"/>
      <c r="BHC91" s="86"/>
      <c r="BHD91" s="86"/>
      <c r="BHE91" s="86"/>
      <c r="BHF91" s="86"/>
      <c r="BHG91" s="86"/>
      <c r="BHH91" s="86"/>
      <c r="BHI91" s="86"/>
      <c r="BHJ91" s="86"/>
      <c r="BHK91" s="86"/>
      <c r="BHL91" s="86"/>
      <c r="BHM91" s="86"/>
      <c r="BHN91" s="86"/>
      <c r="BHO91" s="86"/>
      <c r="BHP91" s="86"/>
      <c r="BHQ91" s="86"/>
      <c r="BHR91" s="86"/>
      <c r="BHS91" s="86"/>
      <c r="BHT91" s="86"/>
      <c r="BHU91" s="86"/>
      <c r="BHV91" s="86"/>
      <c r="BHW91" s="86"/>
      <c r="BHX91" s="86"/>
      <c r="BHY91" s="86"/>
      <c r="BHZ91" s="86"/>
      <c r="BIA91" s="86"/>
      <c r="BIB91" s="86"/>
      <c r="BIC91" s="86"/>
      <c r="BID91" s="86"/>
      <c r="BIE91" s="86"/>
      <c r="BIF91" s="86"/>
      <c r="BIG91" s="86"/>
      <c r="BIH91" s="86"/>
      <c r="BII91" s="86"/>
      <c r="BIJ91" s="86"/>
      <c r="BIK91" s="86"/>
      <c r="BIL91" s="86"/>
      <c r="BIM91" s="86"/>
      <c r="BIN91" s="86"/>
      <c r="BIO91" s="86"/>
      <c r="BIP91" s="86"/>
      <c r="BIQ91" s="86"/>
      <c r="BIR91" s="86"/>
      <c r="BIS91" s="86"/>
      <c r="BIT91" s="86"/>
      <c r="BIU91" s="86"/>
      <c r="BIV91" s="86"/>
      <c r="BIW91" s="86"/>
      <c r="BIX91" s="86"/>
      <c r="BIY91" s="86"/>
      <c r="BIZ91" s="86"/>
      <c r="BJA91" s="86"/>
      <c r="BJB91" s="86"/>
      <c r="BJC91" s="86"/>
      <c r="BJD91" s="86"/>
      <c r="BJE91" s="86"/>
      <c r="BJF91" s="86"/>
      <c r="BJG91" s="86"/>
      <c r="BJH91" s="86"/>
      <c r="BJI91" s="86"/>
      <c r="BJJ91" s="86"/>
      <c r="BJK91" s="86"/>
      <c r="BJL91" s="86"/>
      <c r="BJM91" s="86"/>
      <c r="BJN91" s="86"/>
      <c r="BJO91" s="86"/>
      <c r="BJP91" s="86"/>
      <c r="BJQ91" s="86"/>
      <c r="BJR91" s="86"/>
      <c r="BJS91" s="86"/>
      <c r="BJT91" s="86"/>
      <c r="BJU91" s="86"/>
      <c r="BJV91" s="86"/>
      <c r="BJW91" s="86"/>
      <c r="BJX91" s="86"/>
      <c r="BJY91" s="86"/>
      <c r="BJZ91" s="86"/>
      <c r="BKA91" s="86"/>
      <c r="BKB91" s="86"/>
      <c r="BKC91" s="86"/>
      <c r="BKD91" s="86"/>
      <c r="BKE91" s="86"/>
      <c r="BKF91" s="86"/>
      <c r="BKG91" s="86"/>
      <c r="BKH91" s="86"/>
      <c r="BKI91" s="86"/>
      <c r="BKJ91" s="86"/>
      <c r="BKK91" s="86"/>
      <c r="BKL91" s="86"/>
      <c r="BKM91" s="86"/>
      <c r="BKN91" s="86"/>
      <c r="BKO91" s="86"/>
      <c r="BKP91" s="86"/>
      <c r="BKQ91" s="86"/>
      <c r="BKR91" s="86"/>
      <c r="BKS91" s="86"/>
      <c r="BKT91" s="86"/>
      <c r="BKU91" s="86"/>
      <c r="BKV91" s="86"/>
      <c r="BKW91" s="86"/>
      <c r="BKX91" s="86"/>
      <c r="BKY91" s="86"/>
      <c r="BKZ91" s="86"/>
      <c r="BLA91" s="86"/>
      <c r="BLB91" s="86"/>
      <c r="BLC91" s="86"/>
      <c r="BLD91" s="86"/>
      <c r="BLE91" s="86"/>
      <c r="BLF91" s="86"/>
      <c r="BLG91" s="86"/>
      <c r="BLH91" s="86"/>
      <c r="BLI91" s="86"/>
      <c r="BLJ91" s="86"/>
      <c r="BLK91" s="86"/>
      <c r="BLL91" s="86"/>
      <c r="BLM91" s="86"/>
      <c r="BLN91" s="86"/>
      <c r="BLO91" s="86"/>
      <c r="BLP91" s="86"/>
      <c r="BLQ91" s="86"/>
      <c r="BLR91" s="86"/>
      <c r="BLS91" s="86"/>
      <c r="BLT91" s="86"/>
      <c r="BLU91" s="86"/>
      <c r="BLV91" s="86"/>
      <c r="BLW91" s="86"/>
      <c r="BLX91" s="86"/>
      <c r="BLY91" s="86"/>
      <c r="BLZ91" s="86"/>
      <c r="BMA91" s="86"/>
      <c r="BMB91" s="86"/>
      <c r="BMC91" s="86"/>
      <c r="BMD91" s="86"/>
      <c r="BME91" s="86"/>
      <c r="BMF91" s="86"/>
      <c r="BMG91" s="86"/>
      <c r="BMH91" s="86"/>
      <c r="BMI91" s="86"/>
      <c r="BMJ91" s="86"/>
      <c r="BMK91" s="86"/>
      <c r="BML91" s="86"/>
      <c r="BMM91" s="86"/>
      <c r="BMN91" s="86"/>
      <c r="BMO91" s="86"/>
      <c r="BMP91" s="86"/>
      <c r="BMQ91" s="86"/>
      <c r="BMR91" s="86"/>
      <c r="BMS91" s="86"/>
      <c r="BMT91" s="86"/>
      <c r="BMU91" s="86"/>
      <c r="BMV91" s="86"/>
      <c r="BMW91" s="86"/>
      <c r="BMX91" s="86"/>
      <c r="BMY91" s="86"/>
      <c r="BMZ91" s="86"/>
      <c r="BNA91" s="86"/>
      <c r="BNB91" s="86"/>
      <c r="BNC91" s="86"/>
      <c r="BND91" s="86"/>
      <c r="BNE91" s="86"/>
      <c r="BNF91" s="86"/>
      <c r="BNG91" s="86"/>
      <c r="BNH91" s="86"/>
      <c r="BNI91" s="86"/>
      <c r="BNJ91" s="86"/>
      <c r="BNK91" s="86"/>
      <c r="BNL91" s="86"/>
      <c r="BNM91" s="86"/>
      <c r="BNN91" s="86"/>
      <c r="BNO91" s="86"/>
      <c r="BNP91" s="86"/>
      <c r="BNQ91" s="86"/>
      <c r="BNR91" s="86"/>
      <c r="BNS91" s="86"/>
      <c r="BNT91" s="86"/>
      <c r="BNU91" s="86"/>
      <c r="BNV91" s="86"/>
      <c r="BNW91" s="86"/>
      <c r="BNX91" s="86"/>
      <c r="BNY91" s="86"/>
      <c r="BNZ91" s="86"/>
      <c r="BOA91" s="86"/>
      <c r="BOB91" s="86"/>
      <c r="BOC91" s="86"/>
      <c r="BOD91" s="86"/>
      <c r="BOE91" s="86"/>
      <c r="BOF91" s="86"/>
      <c r="BOG91" s="86"/>
      <c r="BOH91" s="86"/>
      <c r="BOI91" s="86"/>
      <c r="BOJ91" s="86"/>
      <c r="BOK91" s="86"/>
      <c r="BOL91" s="86"/>
      <c r="BOM91" s="86"/>
      <c r="BON91" s="86"/>
      <c r="BOO91" s="86"/>
      <c r="BOP91" s="86"/>
      <c r="BOQ91" s="86"/>
      <c r="BOR91" s="86"/>
      <c r="BOS91" s="86"/>
      <c r="BOT91" s="86"/>
      <c r="BOU91" s="86"/>
      <c r="BOV91" s="86"/>
      <c r="BOW91" s="86"/>
      <c r="BOX91" s="86"/>
      <c r="BOY91" s="86"/>
      <c r="BOZ91" s="86"/>
      <c r="BPA91" s="86"/>
      <c r="BPB91" s="86"/>
      <c r="BPC91" s="86"/>
      <c r="BPD91" s="86"/>
      <c r="BPE91" s="86"/>
      <c r="BPF91" s="86"/>
      <c r="BPG91" s="86"/>
      <c r="BPH91" s="86"/>
      <c r="BPI91" s="86"/>
      <c r="BPJ91" s="86"/>
      <c r="BPK91" s="86"/>
      <c r="BPL91" s="86"/>
      <c r="BPM91" s="86"/>
      <c r="BPN91" s="86"/>
      <c r="BPO91" s="86"/>
      <c r="BPP91" s="86"/>
      <c r="BPQ91" s="86"/>
      <c r="BPR91" s="86"/>
      <c r="BPS91" s="86"/>
      <c r="BPT91" s="86"/>
      <c r="BPU91" s="86"/>
      <c r="BPV91" s="86"/>
      <c r="BPW91" s="86"/>
      <c r="BPX91" s="86"/>
      <c r="BPY91" s="86"/>
      <c r="BPZ91" s="86"/>
      <c r="BQA91" s="86"/>
      <c r="BQB91" s="86"/>
      <c r="BQC91" s="86"/>
      <c r="BQD91" s="86"/>
      <c r="BQE91" s="86"/>
      <c r="BQF91" s="86"/>
      <c r="BQG91" s="86"/>
      <c r="BQH91" s="86"/>
      <c r="BQI91" s="86"/>
      <c r="BQJ91" s="86"/>
      <c r="BQK91" s="86"/>
      <c r="BQL91" s="86"/>
      <c r="BQM91" s="86"/>
      <c r="BQN91" s="86"/>
      <c r="BQO91" s="86"/>
      <c r="BQP91" s="86"/>
      <c r="BQQ91" s="86"/>
      <c r="BQR91" s="86"/>
      <c r="BQS91" s="86"/>
      <c r="BQT91" s="86"/>
      <c r="BQU91" s="86"/>
      <c r="BQV91" s="86"/>
      <c r="BQW91" s="86"/>
      <c r="BQX91" s="86"/>
      <c r="BQY91" s="86"/>
      <c r="BQZ91" s="86"/>
      <c r="BRA91" s="86"/>
      <c r="BRB91" s="86"/>
      <c r="BRC91" s="86"/>
      <c r="BRD91" s="86"/>
      <c r="BRE91" s="86"/>
      <c r="BRF91" s="86"/>
      <c r="BRG91" s="86"/>
      <c r="BRH91" s="86"/>
      <c r="BRI91" s="86"/>
      <c r="BRJ91" s="86"/>
      <c r="BRK91" s="86"/>
      <c r="BRL91" s="86"/>
      <c r="BRM91" s="86"/>
      <c r="BRN91" s="86"/>
      <c r="BRO91" s="86"/>
      <c r="BRP91" s="86"/>
      <c r="BRQ91" s="86"/>
      <c r="BRR91" s="86"/>
      <c r="BRS91" s="86"/>
      <c r="BRT91" s="86"/>
      <c r="BRU91" s="86"/>
      <c r="BRV91" s="86"/>
      <c r="BRW91" s="86"/>
      <c r="BRX91" s="86"/>
      <c r="BRY91" s="86"/>
      <c r="BRZ91" s="86"/>
      <c r="BSA91" s="86"/>
      <c r="BSB91" s="86"/>
      <c r="BSC91" s="86"/>
      <c r="BSD91" s="86"/>
      <c r="BSE91" s="86"/>
      <c r="BSF91" s="86"/>
      <c r="BSG91" s="86"/>
      <c r="BSH91" s="86"/>
      <c r="BSI91" s="86"/>
      <c r="BSJ91" s="86"/>
      <c r="BSK91" s="86"/>
      <c r="BSL91" s="86"/>
      <c r="BSM91" s="86"/>
      <c r="BSN91" s="86"/>
      <c r="BSO91" s="86"/>
      <c r="BSP91" s="86"/>
      <c r="BSQ91" s="86"/>
      <c r="BSR91" s="86"/>
      <c r="BSS91" s="86"/>
      <c r="BST91" s="86"/>
      <c r="BSU91" s="86"/>
      <c r="BSV91" s="86"/>
      <c r="BSW91" s="86"/>
      <c r="BSX91" s="86"/>
      <c r="BSY91" s="86"/>
      <c r="BSZ91" s="86"/>
      <c r="BTA91" s="86"/>
      <c r="BTB91" s="86"/>
      <c r="BTC91" s="86"/>
      <c r="BTD91" s="86"/>
      <c r="BTE91" s="86"/>
      <c r="BTF91" s="86"/>
      <c r="BTG91" s="86"/>
      <c r="BTH91" s="86"/>
      <c r="BTI91" s="86"/>
      <c r="BTJ91" s="86"/>
      <c r="BTK91" s="86"/>
      <c r="BTL91" s="86"/>
      <c r="BTM91" s="86"/>
      <c r="BTN91" s="86"/>
      <c r="BTO91" s="86"/>
      <c r="BTP91" s="86"/>
      <c r="BTQ91" s="86"/>
      <c r="BTR91" s="86"/>
      <c r="BTS91" s="86"/>
      <c r="BTT91" s="86"/>
      <c r="BTU91" s="86"/>
      <c r="BTV91" s="86"/>
      <c r="BTW91" s="86"/>
      <c r="BTX91" s="86"/>
      <c r="BTY91" s="86"/>
      <c r="BTZ91" s="86"/>
      <c r="BUA91" s="86"/>
      <c r="BUB91" s="86"/>
      <c r="BUC91" s="86"/>
      <c r="BUD91" s="86"/>
      <c r="BUE91" s="86"/>
      <c r="BUF91" s="86"/>
      <c r="BUG91" s="86"/>
      <c r="BUH91" s="86"/>
      <c r="BUI91" s="86"/>
      <c r="BUJ91" s="86"/>
      <c r="BUK91" s="86"/>
      <c r="BUL91" s="86"/>
      <c r="BUM91" s="86"/>
      <c r="BUN91" s="86"/>
      <c r="BUO91" s="86"/>
      <c r="BUP91" s="86"/>
      <c r="BUQ91" s="86"/>
      <c r="BUR91" s="86"/>
      <c r="BUS91" s="86"/>
      <c r="BUT91" s="86"/>
      <c r="BUU91" s="86"/>
      <c r="BUV91" s="86"/>
      <c r="BUW91" s="86"/>
      <c r="BUX91" s="86"/>
      <c r="BUY91" s="86"/>
      <c r="BUZ91" s="86"/>
      <c r="BVA91" s="86"/>
      <c r="BVB91" s="86"/>
      <c r="BVC91" s="86"/>
      <c r="BVD91" s="86"/>
      <c r="BVE91" s="86"/>
      <c r="BVF91" s="86"/>
      <c r="BVG91" s="86"/>
      <c r="BVH91" s="86"/>
      <c r="BVI91" s="86"/>
      <c r="BVJ91" s="86"/>
      <c r="BVK91" s="86"/>
      <c r="BVL91" s="86"/>
      <c r="BVM91" s="86"/>
      <c r="BVN91" s="86"/>
      <c r="BVO91" s="86"/>
      <c r="BVP91" s="86"/>
      <c r="BVQ91" s="86"/>
      <c r="BVR91" s="86"/>
      <c r="BVS91" s="86"/>
      <c r="BVT91" s="86"/>
      <c r="BVU91" s="86"/>
      <c r="BVV91" s="86"/>
      <c r="BVW91" s="86"/>
      <c r="BVX91" s="86"/>
      <c r="BVY91" s="86"/>
      <c r="BVZ91" s="86"/>
      <c r="BWA91" s="86"/>
      <c r="BWB91" s="86"/>
      <c r="BWC91" s="86"/>
      <c r="BWD91" s="86"/>
      <c r="BWE91" s="86"/>
      <c r="BWF91" s="86"/>
      <c r="BWG91" s="86"/>
      <c r="BWH91" s="86"/>
      <c r="BWI91" s="86"/>
      <c r="BWJ91" s="86"/>
      <c r="BWK91" s="86"/>
      <c r="BWL91" s="86"/>
      <c r="BWM91" s="86"/>
      <c r="BWN91" s="86"/>
      <c r="BWO91" s="86"/>
      <c r="BWP91" s="86"/>
      <c r="BWQ91" s="86"/>
      <c r="BWR91" s="86"/>
      <c r="BWS91" s="86"/>
      <c r="BWT91" s="86"/>
      <c r="BWU91" s="86"/>
      <c r="BWV91" s="86"/>
      <c r="BWW91" s="86"/>
      <c r="BWX91" s="86"/>
      <c r="BWY91" s="86"/>
      <c r="BWZ91" s="86"/>
      <c r="BXA91" s="86"/>
      <c r="BXB91" s="86"/>
      <c r="BXC91" s="86"/>
      <c r="BXD91" s="86"/>
      <c r="BXE91" s="86"/>
      <c r="BXF91" s="86"/>
      <c r="BXG91" s="86"/>
      <c r="BXH91" s="86"/>
      <c r="BXI91" s="86"/>
      <c r="BXJ91" s="86"/>
      <c r="BXK91" s="86"/>
      <c r="BXL91" s="86"/>
      <c r="BXM91" s="86"/>
      <c r="BXN91" s="86"/>
      <c r="BXO91" s="86"/>
      <c r="BXP91" s="86"/>
      <c r="BXQ91" s="86"/>
      <c r="BXR91" s="86"/>
      <c r="BXS91" s="86"/>
      <c r="BXT91" s="86"/>
      <c r="BXU91" s="86"/>
      <c r="BXV91" s="86"/>
      <c r="BXW91" s="86"/>
      <c r="BXX91" s="86"/>
      <c r="BXY91" s="86"/>
      <c r="BXZ91" s="86"/>
      <c r="BYA91" s="86"/>
      <c r="BYB91" s="86"/>
      <c r="BYC91" s="86"/>
      <c r="BYD91" s="86"/>
      <c r="BYE91" s="86"/>
      <c r="BYF91" s="86"/>
      <c r="BYG91" s="86"/>
      <c r="BYH91" s="86"/>
      <c r="BYI91" s="86"/>
      <c r="BYJ91" s="86"/>
      <c r="BYK91" s="86"/>
      <c r="BYL91" s="86"/>
      <c r="BYM91" s="86"/>
      <c r="BYN91" s="86"/>
      <c r="BYO91" s="86"/>
      <c r="BYP91" s="86"/>
      <c r="BYQ91" s="86"/>
      <c r="BYR91" s="86"/>
      <c r="BYS91" s="86"/>
      <c r="BYT91" s="86"/>
      <c r="BYU91" s="86"/>
      <c r="BYV91" s="86"/>
      <c r="BYW91" s="86"/>
      <c r="BYX91" s="86"/>
      <c r="BYY91" s="86"/>
      <c r="BYZ91" s="86"/>
      <c r="BZA91" s="86"/>
      <c r="BZB91" s="86"/>
      <c r="BZC91" s="86"/>
      <c r="BZD91" s="86"/>
      <c r="BZE91" s="86"/>
      <c r="BZF91" s="86"/>
      <c r="BZG91" s="86"/>
      <c r="BZH91" s="86"/>
      <c r="BZI91" s="86"/>
      <c r="BZJ91" s="86"/>
      <c r="BZK91" s="86"/>
      <c r="BZL91" s="86"/>
      <c r="BZM91" s="86"/>
      <c r="BZN91" s="86"/>
      <c r="BZO91" s="86"/>
      <c r="BZP91" s="86"/>
      <c r="BZQ91" s="86"/>
      <c r="BZR91" s="86"/>
      <c r="BZS91" s="86"/>
      <c r="BZT91" s="86"/>
      <c r="BZU91" s="86"/>
      <c r="BZV91" s="86"/>
      <c r="BZW91" s="86"/>
      <c r="BZX91" s="86"/>
      <c r="BZY91" s="86"/>
      <c r="BZZ91" s="86"/>
      <c r="CAA91" s="86"/>
      <c r="CAB91" s="86"/>
      <c r="CAC91" s="86"/>
      <c r="CAD91" s="86"/>
      <c r="CAE91" s="86"/>
      <c r="CAF91" s="86"/>
      <c r="CAG91" s="86"/>
      <c r="CAH91" s="86"/>
      <c r="CAI91" s="86"/>
      <c r="CAJ91" s="86"/>
      <c r="CAK91" s="86"/>
      <c r="CAL91" s="86"/>
      <c r="CAM91" s="86"/>
      <c r="CAN91" s="86"/>
      <c r="CAO91" s="86"/>
      <c r="CAP91" s="86"/>
      <c r="CAQ91" s="86"/>
      <c r="CAR91" s="86"/>
      <c r="CAS91" s="86"/>
      <c r="CAT91" s="86"/>
      <c r="CAU91" s="86"/>
      <c r="CAV91" s="86"/>
      <c r="CAW91" s="86"/>
      <c r="CAX91" s="86"/>
      <c r="CAY91" s="86"/>
      <c r="CAZ91" s="86"/>
      <c r="CBA91" s="86"/>
      <c r="CBB91" s="86"/>
      <c r="CBC91" s="86"/>
      <c r="CBD91" s="86"/>
      <c r="CBE91" s="86"/>
      <c r="CBF91" s="86"/>
      <c r="CBG91" s="86"/>
      <c r="CBH91" s="86"/>
      <c r="CBI91" s="86"/>
      <c r="CBJ91" s="86"/>
      <c r="CBK91" s="86"/>
      <c r="CBL91" s="86"/>
      <c r="CBM91" s="86"/>
      <c r="CBN91" s="86"/>
      <c r="CBO91" s="86"/>
      <c r="CBP91" s="86"/>
      <c r="CBQ91" s="86"/>
      <c r="CBR91" s="86"/>
      <c r="CBS91" s="86"/>
      <c r="CBT91" s="86"/>
      <c r="CBU91" s="86"/>
      <c r="CBV91" s="86"/>
      <c r="CBW91" s="86"/>
      <c r="CBX91" s="86"/>
      <c r="CBY91" s="86"/>
      <c r="CBZ91" s="86"/>
      <c r="CCA91" s="86"/>
      <c r="CCB91" s="86"/>
      <c r="CCC91" s="86"/>
      <c r="CCD91" s="86"/>
      <c r="CCE91" s="86"/>
      <c r="CCF91" s="86"/>
      <c r="CCG91" s="86"/>
      <c r="CCH91" s="86"/>
      <c r="CCI91" s="86"/>
      <c r="CCJ91" s="86"/>
      <c r="CCK91" s="86"/>
      <c r="CCL91" s="86"/>
      <c r="CCM91" s="86"/>
      <c r="CCN91" s="86"/>
      <c r="CCO91" s="86"/>
      <c r="CCP91" s="86"/>
      <c r="CCQ91" s="86"/>
      <c r="CCR91" s="86"/>
      <c r="CCS91" s="86"/>
      <c r="CCT91" s="86"/>
      <c r="CCU91" s="86"/>
      <c r="CCV91" s="86"/>
      <c r="CCW91" s="86"/>
      <c r="CCX91" s="86"/>
      <c r="CCY91" s="86"/>
      <c r="CCZ91" s="86"/>
      <c r="CDA91" s="86"/>
      <c r="CDB91" s="86"/>
      <c r="CDC91" s="86"/>
      <c r="CDD91" s="86"/>
      <c r="CDE91" s="86"/>
      <c r="CDF91" s="86"/>
      <c r="CDG91" s="86"/>
      <c r="CDH91" s="86"/>
      <c r="CDI91" s="86"/>
      <c r="CDJ91" s="86"/>
      <c r="CDK91" s="86"/>
      <c r="CDL91" s="86"/>
      <c r="CDM91" s="86"/>
      <c r="CDN91" s="86"/>
      <c r="CDO91" s="86"/>
      <c r="CDP91" s="86"/>
      <c r="CDQ91" s="86"/>
      <c r="CDR91" s="86"/>
      <c r="CDS91" s="86"/>
      <c r="CDT91" s="86"/>
      <c r="CDU91" s="86"/>
      <c r="CDV91" s="86"/>
      <c r="CDW91" s="86"/>
      <c r="CDX91" s="86"/>
      <c r="CDY91" s="86"/>
      <c r="CDZ91" s="86"/>
      <c r="CEA91" s="86"/>
      <c r="CEB91" s="86"/>
      <c r="CEC91" s="86"/>
      <c r="CED91" s="86"/>
      <c r="CEE91" s="86"/>
      <c r="CEF91" s="86"/>
      <c r="CEG91" s="86"/>
      <c r="CEH91" s="86"/>
      <c r="CEI91" s="86"/>
      <c r="CEJ91" s="86"/>
      <c r="CEK91" s="86"/>
      <c r="CEL91" s="86"/>
      <c r="CEM91" s="86"/>
      <c r="CEN91" s="86"/>
      <c r="CEO91" s="86"/>
      <c r="CEP91" s="86"/>
      <c r="CEQ91" s="86"/>
      <c r="CER91" s="86"/>
      <c r="CES91" s="86"/>
      <c r="CET91" s="86"/>
      <c r="CEU91" s="86"/>
      <c r="CEV91" s="86"/>
      <c r="CEW91" s="86"/>
      <c r="CEX91" s="86"/>
      <c r="CEY91" s="86"/>
      <c r="CEZ91" s="86"/>
      <c r="CFA91" s="86"/>
      <c r="CFB91" s="86"/>
      <c r="CFC91" s="86"/>
      <c r="CFD91" s="86"/>
      <c r="CFE91" s="86"/>
      <c r="CFF91" s="86"/>
      <c r="CFG91" s="86"/>
      <c r="CFH91" s="86"/>
      <c r="CFI91" s="86"/>
      <c r="CFJ91" s="86"/>
      <c r="CFK91" s="86"/>
      <c r="CFL91" s="86"/>
      <c r="CFM91" s="86"/>
      <c r="CFN91" s="86"/>
      <c r="CFO91" s="86"/>
      <c r="CFP91" s="86"/>
      <c r="CFQ91" s="86"/>
      <c r="CFR91" s="86"/>
      <c r="CFS91" s="86"/>
      <c r="CFT91" s="86"/>
      <c r="CFU91" s="86"/>
      <c r="CFV91" s="86"/>
      <c r="CFW91" s="86"/>
      <c r="CFX91" s="86"/>
      <c r="CFY91" s="86"/>
      <c r="CFZ91" s="86"/>
      <c r="CGA91" s="86"/>
      <c r="CGB91" s="86"/>
      <c r="CGC91" s="86"/>
      <c r="CGD91" s="86"/>
      <c r="CGE91" s="86"/>
      <c r="CGF91" s="86"/>
      <c r="CGG91" s="86"/>
      <c r="CGH91" s="86"/>
      <c r="CGI91" s="86"/>
      <c r="CGJ91" s="86"/>
      <c r="CGK91" s="86"/>
      <c r="CGL91" s="86"/>
      <c r="CGM91" s="86"/>
      <c r="CGN91" s="86"/>
      <c r="CGO91" s="86"/>
      <c r="CGP91" s="86"/>
      <c r="CGQ91" s="86"/>
      <c r="CGR91" s="86"/>
      <c r="CGS91" s="86"/>
      <c r="CGT91" s="86"/>
      <c r="CGU91" s="86"/>
      <c r="CGV91" s="86"/>
      <c r="CGW91" s="86"/>
      <c r="CGX91" s="86"/>
      <c r="CGY91" s="86"/>
      <c r="CGZ91" s="86"/>
      <c r="CHA91" s="86"/>
      <c r="CHB91" s="86"/>
      <c r="CHC91" s="86"/>
      <c r="CHD91" s="86"/>
      <c r="CHE91" s="86"/>
      <c r="CHF91" s="86"/>
      <c r="CHG91" s="86"/>
      <c r="CHH91" s="86"/>
      <c r="CHI91" s="86"/>
      <c r="CHJ91" s="86"/>
      <c r="CHK91" s="86"/>
      <c r="CHL91" s="86"/>
      <c r="CHM91" s="86"/>
      <c r="CHN91" s="86"/>
      <c r="CHO91" s="86"/>
      <c r="CHP91" s="86"/>
      <c r="CHQ91" s="86"/>
      <c r="CHR91" s="86"/>
      <c r="CHS91" s="86"/>
      <c r="CHT91" s="86"/>
      <c r="CHU91" s="86"/>
      <c r="CHV91" s="86"/>
      <c r="CHW91" s="86"/>
      <c r="CHX91" s="86"/>
      <c r="CHY91" s="86"/>
      <c r="CHZ91" s="86"/>
      <c r="CIA91" s="86"/>
      <c r="CIB91" s="86"/>
      <c r="CIC91" s="86"/>
      <c r="CID91" s="86"/>
      <c r="CIE91" s="86"/>
      <c r="CIF91" s="86"/>
      <c r="CIG91" s="86"/>
      <c r="CIH91" s="86"/>
      <c r="CII91" s="86"/>
      <c r="CIJ91" s="86"/>
      <c r="CIK91" s="86"/>
      <c r="CIL91" s="86"/>
      <c r="CIM91" s="86"/>
      <c r="CIN91" s="86"/>
      <c r="CIO91" s="86"/>
      <c r="CIP91" s="86"/>
      <c r="CIQ91" s="86"/>
      <c r="CIR91" s="86"/>
      <c r="CIS91" s="86"/>
      <c r="CIT91" s="86"/>
      <c r="CIU91" s="86"/>
      <c r="CIV91" s="86"/>
      <c r="CIW91" s="86"/>
      <c r="CIX91" s="86"/>
      <c r="CIY91" s="86"/>
      <c r="CIZ91" s="86"/>
      <c r="CJA91" s="86"/>
      <c r="CJB91" s="86"/>
      <c r="CJC91" s="86"/>
      <c r="CJD91" s="86"/>
      <c r="CJE91" s="86"/>
      <c r="CJF91" s="86"/>
      <c r="CJG91" s="86"/>
      <c r="CJH91" s="86"/>
      <c r="CJI91" s="86"/>
      <c r="CJJ91" s="86"/>
      <c r="CJK91" s="86"/>
      <c r="CJL91" s="86"/>
      <c r="CJM91" s="86"/>
      <c r="CJN91" s="86"/>
      <c r="CJO91" s="86"/>
      <c r="CJP91" s="86"/>
      <c r="CJQ91" s="86"/>
      <c r="CJR91" s="86"/>
      <c r="CJS91" s="86"/>
      <c r="CJT91" s="86"/>
      <c r="CJU91" s="86"/>
      <c r="CJV91" s="86"/>
      <c r="CJW91" s="86"/>
      <c r="CJX91" s="86"/>
      <c r="CJY91" s="86"/>
      <c r="CJZ91" s="86"/>
      <c r="CKA91" s="86"/>
      <c r="CKB91" s="86"/>
      <c r="CKC91" s="86"/>
      <c r="CKD91" s="86"/>
      <c r="CKE91" s="86"/>
      <c r="CKF91" s="86"/>
      <c r="CKG91" s="86"/>
      <c r="CKH91" s="86"/>
      <c r="CKI91" s="86"/>
      <c r="CKJ91" s="86"/>
      <c r="CKK91" s="86"/>
      <c r="CKL91" s="86"/>
      <c r="CKM91" s="86"/>
      <c r="CKN91" s="86"/>
      <c r="CKO91" s="86"/>
      <c r="CKP91" s="86"/>
      <c r="CKQ91" s="86"/>
      <c r="CKR91" s="86"/>
      <c r="CKS91" s="86"/>
      <c r="CKT91" s="86"/>
      <c r="CKU91" s="86"/>
      <c r="CKV91" s="86"/>
      <c r="CKW91" s="86"/>
      <c r="CKX91" s="86"/>
      <c r="CKY91" s="86"/>
      <c r="CKZ91" s="86"/>
      <c r="CLA91" s="86"/>
      <c r="CLB91" s="86"/>
      <c r="CLC91" s="86"/>
      <c r="CLD91" s="86"/>
      <c r="CLE91" s="86"/>
      <c r="CLF91" s="86"/>
      <c r="CLG91" s="86"/>
      <c r="CLH91" s="86"/>
      <c r="CLI91" s="86"/>
      <c r="CLJ91" s="86"/>
      <c r="CLK91" s="86"/>
      <c r="CLL91" s="86"/>
      <c r="CLM91" s="86"/>
      <c r="CLN91" s="86"/>
      <c r="CLO91" s="86"/>
      <c r="CLP91" s="86"/>
      <c r="CLQ91" s="86"/>
      <c r="CLR91" s="86"/>
      <c r="CLS91" s="86"/>
      <c r="CLT91" s="86"/>
      <c r="CLU91" s="86"/>
      <c r="CLV91" s="86"/>
      <c r="CLW91" s="86"/>
      <c r="CLX91" s="86"/>
      <c r="CLY91" s="86"/>
      <c r="CLZ91" s="86"/>
      <c r="CMA91" s="86"/>
      <c r="CMB91" s="86"/>
      <c r="CMC91" s="86"/>
      <c r="CMD91" s="86"/>
      <c r="CME91" s="86"/>
      <c r="CMF91" s="86"/>
      <c r="CMG91" s="86"/>
      <c r="CMH91" s="86"/>
      <c r="CMI91" s="86"/>
      <c r="CMJ91" s="86"/>
      <c r="CMK91" s="86"/>
      <c r="CML91" s="86"/>
      <c r="CMM91" s="86"/>
      <c r="CMN91" s="86"/>
      <c r="CMO91" s="86"/>
      <c r="CMP91" s="86"/>
      <c r="CMQ91" s="86"/>
      <c r="CMR91" s="86"/>
      <c r="CMS91" s="86"/>
      <c r="CMT91" s="86"/>
      <c r="CMU91" s="86"/>
      <c r="CMV91" s="86"/>
      <c r="CMW91" s="86"/>
      <c r="CMX91" s="86"/>
      <c r="CMY91" s="86"/>
      <c r="CMZ91" s="86"/>
      <c r="CNA91" s="86"/>
      <c r="CNB91" s="86"/>
      <c r="CNC91" s="86"/>
      <c r="CND91" s="86"/>
      <c r="CNE91" s="86"/>
      <c r="CNF91" s="86"/>
      <c r="CNG91" s="86"/>
      <c r="CNH91" s="86"/>
      <c r="CNI91" s="86"/>
      <c r="CNJ91" s="86"/>
      <c r="CNK91" s="86"/>
      <c r="CNL91" s="86"/>
      <c r="CNM91" s="86"/>
      <c r="CNN91" s="86"/>
      <c r="CNO91" s="86"/>
      <c r="CNP91" s="86"/>
      <c r="CNQ91" s="86"/>
      <c r="CNR91" s="86"/>
      <c r="CNS91" s="86"/>
      <c r="CNT91" s="86"/>
      <c r="CNU91" s="86"/>
      <c r="CNV91" s="86"/>
      <c r="CNW91" s="86"/>
      <c r="CNX91" s="86"/>
      <c r="CNY91" s="86"/>
      <c r="CNZ91" s="86"/>
      <c r="COA91" s="86"/>
      <c r="COB91" s="86"/>
      <c r="COC91" s="86"/>
      <c r="COD91" s="86"/>
      <c r="COE91" s="86"/>
      <c r="COF91" s="86"/>
      <c r="COG91" s="86"/>
      <c r="COH91" s="86"/>
      <c r="COI91" s="86"/>
      <c r="COJ91" s="86"/>
      <c r="COK91" s="86"/>
      <c r="COL91" s="86"/>
      <c r="COM91" s="86"/>
      <c r="CON91" s="86"/>
      <c r="COO91" s="86"/>
      <c r="COP91" s="86"/>
      <c r="COQ91" s="86"/>
      <c r="COR91" s="86"/>
      <c r="COS91" s="86"/>
      <c r="COT91" s="86"/>
      <c r="COU91" s="86"/>
      <c r="COV91" s="86"/>
      <c r="COW91" s="86"/>
      <c r="COX91" s="86"/>
      <c r="COY91" s="86"/>
      <c r="COZ91" s="86"/>
      <c r="CPA91" s="86"/>
      <c r="CPB91" s="86"/>
      <c r="CPC91" s="86"/>
      <c r="CPD91" s="86"/>
      <c r="CPE91" s="86"/>
      <c r="CPF91" s="86"/>
      <c r="CPG91" s="86"/>
      <c r="CPH91" s="86"/>
      <c r="CPI91" s="86"/>
      <c r="CPJ91" s="86"/>
      <c r="CPK91" s="86"/>
      <c r="CPL91" s="86"/>
      <c r="CPM91" s="86"/>
      <c r="CPN91" s="86"/>
      <c r="CPO91" s="86"/>
      <c r="CPP91" s="86"/>
      <c r="CPQ91" s="86"/>
      <c r="CPR91" s="86"/>
      <c r="CPS91" s="86"/>
      <c r="CPT91" s="86"/>
      <c r="CPU91" s="86"/>
      <c r="CPV91" s="86"/>
      <c r="CPW91" s="86"/>
      <c r="CPX91" s="86"/>
      <c r="CPY91" s="86"/>
      <c r="CPZ91" s="86"/>
      <c r="CQA91" s="86"/>
      <c r="CQB91" s="86"/>
      <c r="CQC91" s="86"/>
      <c r="CQD91" s="86"/>
      <c r="CQE91" s="86"/>
      <c r="CQF91" s="86"/>
      <c r="CQG91" s="86"/>
      <c r="CQH91" s="86"/>
      <c r="CQI91" s="86"/>
      <c r="CQJ91" s="86"/>
      <c r="CQK91" s="86"/>
      <c r="CQL91" s="86"/>
      <c r="CQM91" s="86"/>
      <c r="CQN91" s="86"/>
      <c r="CQO91" s="86"/>
      <c r="CQP91" s="86"/>
      <c r="CQQ91" s="86"/>
      <c r="CQR91" s="86"/>
      <c r="CQS91" s="86"/>
      <c r="CQT91" s="86"/>
      <c r="CQU91" s="86"/>
      <c r="CQV91" s="86"/>
      <c r="CQW91" s="86"/>
      <c r="CQX91" s="86"/>
      <c r="CQY91" s="86"/>
      <c r="CQZ91" s="86"/>
      <c r="CRA91" s="86"/>
      <c r="CRB91" s="86"/>
      <c r="CRC91" s="86"/>
      <c r="CRD91" s="86"/>
      <c r="CRE91" s="86"/>
      <c r="CRF91" s="86"/>
      <c r="CRG91" s="86"/>
      <c r="CRH91" s="86"/>
      <c r="CRI91" s="86"/>
      <c r="CRJ91" s="86"/>
      <c r="CRK91" s="86"/>
      <c r="CRL91" s="86"/>
      <c r="CRM91" s="86"/>
      <c r="CRN91" s="86"/>
      <c r="CRO91" s="86"/>
      <c r="CRP91" s="86"/>
      <c r="CRQ91" s="86"/>
      <c r="CRR91" s="86"/>
      <c r="CRS91" s="86"/>
      <c r="CRT91" s="86"/>
      <c r="CRU91" s="86"/>
      <c r="CRV91" s="86"/>
      <c r="CRW91" s="86"/>
      <c r="CRX91" s="86"/>
      <c r="CRY91" s="86"/>
      <c r="CRZ91" s="86"/>
      <c r="CSA91" s="86"/>
      <c r="CSB91" s="86"/>
      <c r="CSC91" s="86"/>
      <c r="CSD91" s="86"/>
      <c r="CSE91" s="86"/>
      <c r="CSF91" s="86"/>
      <c r="CSG91" s="86"/>
      <c r="CSH91" s="86"/>
      <c r="CSI91" s="86"/>
      <c r="CSJ91" s="86"/>
      <c r="CSK91" s="86"/>
      <c r="CSL91" s="86"/>
      <c r="CSM91" s="86"/>
      <c r="CSN91" s="86"/>
      <c r="CSO91" s="86"/>
      <c r="CSP91" s="86"/>
      <c r="CSQ91" s="86"/>
      <c r="CSR91" s="86"/>
      <c r="CSS91" s="86"/>
      <c r="CST91" s="86"/>
      <c r="CSU91" s="86"/>
      <c r="CSV91" s="86"/>
      <c r="CSW91" s="86"/>
      <c r="CSX91" s="86"/>
      <c r="CSY91" s="86"/>
      <c r="CSZ91" s="86"/>
      <c r="CTA91" s="86"/>
      <c r="CTB91" s="86"/>
      <c r="CTC91" s="86"/>
      <c r="CTD91" s="86"/>
      <c r="CTE91" s="86"/>
      <c r="CTF91" s="86"/>
      <c r="CTG91" s="86"/>
      <c r="CTH91" s="86"/>
      <c r="CTI91" s="86"/>
      <c r="CTJ91" s="86"/>
      <c r="CTK91" s="86"/>
      <c r="CTL91" s="86"/>
      <c r="CTM91" s="86"/>
      <c r="CTN91" s="86"/>
      <c r="CTO91" s="86"/>
      <c r="CTP91" s="86"/>
      <c r="CTQ91" s="86"/>
      <c r="CTR91" s="86"/>
      <c r="CTS91" s="86"/>
      <c r="CTT91" s="86"/>
      <c r="CTU91" s="86"/>
      <c r="CTV91" s="86"/>
      <c r="CTW91" s="86"/>
      <c r="CTX91" s="86"/>
      <c r="CTY91" s="86"/>
      <c r="CTZ91" s="86"/>
      <c r="CUA91" s="86"/>
      <c r="CUB91" s="86"/>
      <c r="CUC91" s="86"/>
      <c r="CUD91" s="86"/>
      <c r="CUE91" s="86"/>
      <c r="CUF91" s="86"/>
      <c r="CUG91" s="86"/>
      <c r="CUH91" s="86"/>
      <c r="CUI91" s="86"/>
      <c r="CUJ91" s="86"/>
      <c r="CUK91" s="86"/>
      <c r="CUL91" s="86"/>
      <c r="CUM91" s="86"/>
      <c r="CUN91" s="86"/>
      <c r="CUO91" s="86"/>
      <c r="CUP91" s="86"/>
      <c r="CUQ91" s="86"/>
      <c r="CUR91" s="86"/>
      <c r="CUS91" s="86"/>
      <c r="CUT91" s="86"/>
      <c r="CUU91" s="86"/>
      <c r="CUV91" s="86"/>
      <c r="CUW91" s="86"/>
      <c r="CUX91" s="86"/>
      <c r="CUY91" s="86"/>
      <c r="CUZ91" s="86"/>
      <c r="CVA91" s="86"/>
      <c r="CVB91" s="86"/>
      <c r="CVC91" s="86"/>
      <c r="CVD91" s="86"/>
      <c r="CVE91" s="86"/>
      <c r="CVF91" s="86"/>
      <c r="CVG91" s="86"/>
      <c r="CVH91" s="86"/>
      <c r="CVI91" s="86"/>
      <c r="CVJ91" s="86"/>
      <c r="CVK91" s="86"/>
      <c r="CVL91" s="86"/>
      <c r="CVM91" s="86"/>
      <c r="CVN91" s="86"/>
      <c r="CVO91" s="86"/>
      <c r="CVP91" s="86"/>
      <c r="CVQ91" s="86"/>
      <c r="CVR91" s="86"/>
      <c r="CVS91" s="86"/>
      <c r="CVT91" s="86"/>
      <c r="CVU91" s="86"/>
      <c r="CVV91" s="86"/>
      <c r="CVW91" s="86"/>
      <c r="CVX91" s="86"/>
      <c r="CVY91" s="86"/>
      <c r="CVZ91" s="86"/>
      <c r="CWA91" s="86"/>
      <c r="CWB91" s="86"/>
      <c r="CWC91" s="86"/>
      <c r="CWD91" s="86"/>
      <c r="CWE91" s="86"/>
      <c r="CWF91" s="86"/>
      <c r="CWG91" s="86"/>
      <c r="CWH91" s="86"/>
      <c r="CWI91" s="86"/>
      <c r="CWJ91" s="86"/>
      <c r="CWK91" s="86"/>
      <c r="CWL91" s="86"/>
      <c r="CWM91" s="86"/>
      <c r="CWN91" s="86"/>
      <c r="CWO91" s="86"/>
      <c r="CWP91" s="86"/>
      <c r="CWQ91" s="86"/>
      <c r="CWR91" s="86"/>
      <c r="CWS91" s="86"/>
      <c r="CWT91" s="86"/>
      <c r="CWU91" s="86"/>
      <c r="CWV91" s="86"/>
      <c r="CWW91" s="86"/>
      <c r="CWX91" s="86"/>
      <c r="CWY91" s="86"/>
      <c r="CWZ91" s="86"/>
      <c r="CXA91" s="86"/>
      <c r="CXB91" s="86"/>
      <c r="CXC91" s="86"/>
      <c r="CXD91" s="86"/>
      <c r="CXE91" s="86"/>
      <c r="CXF91" s="86"/>
      <c r="CXG91" s="86"/>
      <c r="CXH91" s="86"/>
      <c r="CXI91" s="86"/>
      <c r="CXJ91" s="86"/>
      <c r="CXK91" s="86"/>
      <c r="CXL91" s="86"/>
      <c r="CXM91" s="86"/>
      <c r="CXN91" s="86"/>
      <c r="CXO91" s="86"/>
      <c r="CXP91" s="86"/>
      <c r="CXQ91" s="86"/>
      <c r="CXR91" s="86"/>
      <c r="CXS91" s="86"/>
      <c r="CXT91" s="86"/>
      <c r="CXU91" s="86"/>
      <c r="CXV91" s="86"/>
      <c r="CXW91" s="86"/>
      <c r="CXX91" s="86"/>
      <c r="CXY91" s="86"/>
      <c r="CXZ91" s="86"/>
      <c r="CYA91" s="86"/>
      <c r="CYB91" s="86"/>
      <c r="CYC91" s="86"/>
      <c r="CYD91" s="86"/>
      <c r="CYE91" s="86"/>
      <c r="CYF91" s="86"/>
      <c r="CYG91" s="86"/>
      <c r="CYH91" s="86"/>
      <c r="CYI91" s="86"/>
      <c r="CYJ91" s="86"/>
      <c r="CYK91" s="86"/>
      <c r="CYL91" s="86"/>
      <c r="CYM91" s="86"/>
      <c r="CYN91" s="86"/>
      <c r="CYO91" s="86"/>
      <c r="CYP91" s="86"/>
      <c r="CYQ91" s="86"/>
      <c r="CYR91" s="86"/>
      <c r="CYS91" s="86"/>
      <c r="CYT91" s="86"/>
      <c r="CYU91" s="86"/>
      <c r="CYV91" s="86"/>
      <c r="CYW91" s="86"/>
      <c r="CYX91" s="86"/>
      <c r="CYY91" s="86"/>
      <c r="CYZ91" s="86"/>
      <c r="CZA91" s="86"/>
      <c r="CZB91" s="86"/>
      <c r="CZC91" s="86"/>
      <c r="CZD91" s="86"/>
      <c r="CZE91" s="86"/>
      <c r="CZF91" s="86"/>
      <c r="CZG91" s="86"/>
      <c r="CZH91" s="86"/>
      <c r="CZI91" s="86"/>
      <c r="CZJ91" s="86"/>
      <c r="CZK91" s="86"/>
      <c r="CZL91" s="86"/>
      <c r="CZM91" s="86"/>
      <c r="CZN91" s="86"/>
      <c r="CZO91" s="86"/>
      <c r="CZP91" s="86"/>
      <c r="CZQ91" s="86"/>
      <c r="CZR91" s="86"/>
      <c r="CZS91" s="86"/>
      <c r="CZT91" s="86"/>
      <c r="CZU91" s="86"/>
      <c r="CZV91" s="86"/>
      <c r="CZW91" s="86"/>
      <c r="CZX91" s="86"/>
      <c r="CZY91" s="86"/>
      <c r="CZZ91" s="86"/>
      <c r="DAA91" s="86"/>
      <c r="DAB91" s="86"/>
      <c r="DAC91" s="86"/>
      <c r="DAD91" s="86"/>
      <c r="DAE91" s="86"/>
      <c r="DAF91" s="86"/>
      <c r="DAG91" s="86"/>
      <c r="DAH91" s="86"/>
      <c r="DAI91" s="86"/>
      <c r="DAJ91" s="86"/>
      <c r="DAK91" s="86"/>
      <c r="DAL91" s="86"/>
      <c r="DAM91" s="86"/>
      <c r="DAN91" s="86"/>
      <c r="DAO91" s="86"/>
      <c r="DAP91" s="86"/>
      <c r="DAQ91" s="86"/>
      <c r="DAR91" s="86"/>
      <c r="DAS91" s="86"/>
      <c r="DAT91" s="86"/>
      <c r="DAU91" s="86"/>
      <c r="DAV91" s="86"/>
      <c r="DAW91" s="86"/>
      <c r="DAX91" s="86"/>
      <c r="DAY91" s="86"/>
      <c r="DAZ91" s="86"/>
      <c r="DBA91" s="86"/>
      <c r="DBB91" s="86"/>
      <c r="DBC91" s="86"/>
      <c r="DBD91" s="86"/>
      <c r="DBE91" s="86"/>
      <c r="DBF91" s="86"/>
      <c r="DBG91" s="86"/>
      <c r="DBH91" s="86"/>
      <c r="DBI91" s="86"/>
      <c r="DBJ91" s="86"/>
      <c r="DBK91" s="86"/>
      <c r="DBL91" s="86"/>
      <c r="DBM91" s="86"/>
      <c r="DBN91" s="86"/>
      <c r="DBO91" s="86"/>
      <c r="DBP91" s="86"/>
      <c r="DBQ91" s="86"/>
      <c r="DBR91" s="86"/>
      <c r="DBS91" s="86"/>
      <c r="DBT91" s="86"/>
      <c r="DBU91" s="86"/>
      <c r="DBV91" s="86"/>
      <c r="DBW91" s="86"/>
      <c r="DBX91" s="86"/>
      <c r="DBY91" s="86"/>
      <c r="DBZ91" s="86"/>
      <c r="DCA91" s="86"/>
      <c r="DCB91" s="86"/>
      <c r="DCC91" s="86"/>
      <c r="DCD91" s="86"/>
      <c r="DCE91" s="86"/>
      <c r="DCF91" s="86"/>
      <c r="DCG91" s="86"/>
      <c r="DCH91" s="86"/>
      <c r="DCI91" s="86"/>
      <c r="DCJ91" s="86"/>
      <c r="DCK91" s="86"/>
      <c r="DCL91" s="86"/>
      <c r="DCM91" s="86"/>
      <c r="DCN91" s="86"/>
      <c r="DCO91" s="86"/>
      <c r="DCP91" s="86"/>
      <c r="DCQ91" s="86"/>
      <c r="DCR91" s="86"/>
      <c r="DCS91" s="86"/>
      <c r="DCT91" s="86"/>
      <c r="DCU91" s="86"/>
      <c r="DCV91" s="86"/>
      <c r="DCW91" s="86"/>
      <c r="DCX91" s="86"/>
      <c r="DCY91" s="86"/>
      <c r="DCZ91" s="86"/>
      <c r="DDA91" s="86"/>
      <c r="DDB91" s="86"/>
      <c r="DDC91" s="86"/>
      <c r="DDD91" s="86"/>
      <c r="DDE91" s="86"/>
      <c r="DDF91" s="86"/>
      <c r="DDG91" s="86"/>
      <c r="DDH91" s="86"/>
      <c r="DDI91" s="86"/>
      <c r="DDJ91" s="86"/>
      <c r="DDK91" s="86"/>
      <c r="DDL91" s="86"/>
      <c r="DDM91" s="86"/>
      <c r="DDN91" s="86"/>
      <c r="DDO91" s="86"/>
      <c r="DDP91" s="86"/>
      <c r="DDQ91" s="86"/>
      <c r="DDR91" s="86"/>
      <c r="DDS91" s="86"/>
      <c r="DDT91" s="86"/>
      <c r="DDU91" s="86"/>
      <c r="DDV91" s="86"/>
      <c r="DDW91" s="86"/>
      <c r="DDX91" s="86"/>
      <c r="DDY91" s="86"/>
      <c r="DDZ91" s="86"/>
      <c r="DEA91" s="86"/>
      <c r="DEB91" s="86"/>
      <c r="DEC91" s="86"/>
      <c r="DED91" s="86"/>
      <c r="DEE91" s="86"/>
      <c r="DEF91" s="86"/>
      <c r="DEG91" s="86"/>
      <c r="DEH91" s="86"/>
      <c r="DEI91" s="86"/>
      <c r="DEJ91" s="86"/>
      <c r="DEK91" s="86"/>
      <c r="DEL91" s="86"/>
      <c r="DEM91" s="86"/>
      <c r="DEN91" s="86"/>
      <c r="DEO91" s="86"/>
      <c r="DEP91" s="86"/>
      <c r="DEQ91" s="86"/>
      <c r="DER91" s="86"/>
      <c r="DES91" s="86"/>
      <c r="DET91" s="86"/>
      <c r="DEU91" s="86"/>
      <c r="DEV91" s="86"/>
      <c r="DEW91" s="86"/>
      <c r="DEX91" s="86"/>
      <c r="DEY91" s="86"/>
      <c r="DEZ91" s="86"/>
      <c r="DFA91" s="86"/>
      <c r="DFB91" s="86"/>
      <c r="DFC91" s="86"/>
      <c r="DFD91" s="86"/>
      <c r="DFE91" s="86"/>
      <c r="DFF91" s="86"/>
      <c r="DFG91" s="86"/>
      <c r="DFH91" s="86"/>
      <c r="DFI91" s="86"/>
      <c r="DFJ91" s="86"/>
      <c r="DFK91" s="86"/>
      <c r="DFL91" s="86"/>
      <c r="DFM91" s="86"/>
      <c r="DFN91" s="86"/>
      <c r="DFO91" s="86"/>
      <c r="DFP91" s="86"/>
      <c r="DFQ91" s="86"/>
      <c r="DFR91" s="86"/>
      <c r="DFS91" s="86"/>
      <c r="DFT91" s="86"/>
      <c r="DFU91" s="86"/>
      <c r="DFV91" s="86"/>
      <c r="DFW91" s="86"/>
      <c r="DFX91" s="86"/>
      <c r="DFY91" s="86"/>
      <c r="DFZ91" s="86"/>
      <c r="DGA91" s="86"/>
      <c r="DGB91" s="86"/>
      <c r="DGC91" s="86"/>
      <c r="DGD91" s="86"/>
      <c r="DGE91" s="86"/>
      <c r="DGF91" s="86"/>
      <c r="DGG91" s="86"/>
      <c r="DGH91" s="86"/>
      <c r="DGI91" s="86"/>
      <c r="DGJ91" s="86"/>
      <c r="DGK91" s="86"/>
      <c r="DGL91" s="86"/>
      <c r="DGM91" s="86"/>
      <c r="DGN91" s="86"/>
      <c r="DGO91" s="86"/>
      <c r="DGP91" s="86"/>
      <c r="DGQ91" s="86"/>
      <c r="DGR91" s="86"/>
      <c r="DGS91" s="86"/>
      <c r="DGT91" s="86"/>
      <c r="DGU91" s="86"/>
      <c r="DGV91" s="86"/>
      <c r="DGW91" s="86"/>
      <c r="DGX91" s="86"/>
      <c r="DGY91" s="86"/>
      <c r="DGZ91" s="86"/>
      <c r="DHA91" s="86"/>
      <c r="DHB91" s="86"/>
      <c r="DHC91" s="86"/>
      <c r="DHD91" s="86"/>
      <c r="DHE91" s="86"/>
      <c r="DHF91" s="86"/>
      <c r="DHG91" s="86"/>
      <c r="DHH91" s="86"/>
      <c r="DHI91" s="86"/>
      <c r="DHJ91" s="86"/>
      <c r="DHK91" s="86"/>
      <c r="DHL91" s="86"/>
      <c r="DHM91" s="86"/>
      <c r="DHN91" s="86"/>
      <c r="DHO91" s="86"/>
      <c r="DHP91" s="86"/>
      <c r="DHQ91" s="86"/>
      <c r="DHR91" s="86"/>
      <c r="DHS91" s="86"/>
      <c r="DHT91" s="86"/>
      <c r="DHU91" s="86"/>
      <c r="DHV91" s="86"/>
      <c r="DHW91" s="86"/>
      <c r="DHX91" s="86"/>
      <c r="DHY91" s="86"/>
      <c r="DHZ91" s="86"/>
      <c r="DIA91" s="86"/>
      <c r="DIB91" s="86"/>
      <c r="DIC91" s="86"/>
      <c r="DID91" s="86"/>
      <c r="DIE91" s="86"/>
      <c r="DIF91" s="86"/>
      <c r="DIG91" s="86"/>
      <c r="DIH91" s="86"/>
      <c r="DII91" s="86"/>
      <c r="DIJ91" s="86"/>
      <c r="DIK91" s="86"/>
      <c r="DIL91" s="86"/>
      <c r="DIM91" s="86"/>
      <c r="DIN91" s="86"/>
      <c r="DIO91" s="86"/>
      <c r="DIP91" s="86"/>
      <c r="DIQ91" s="86"/>
      <c r="DIR91" s="86"/>
      <c r="DIS91" s="86"/>
      <c r="DIT91" s="86"/>
      <c r="DIU91" s="86"/>
      <c r="DIV91" s="86"/>
      <c r="DIW91" s="86"/>
      <c r="DIX91" s="86"/>
      <c r="DIY91" s="86"/>
      <c r="DIZ91" s="86"/>
      <c r="DJA91" s="86"/>
      <c r="DJB91" s="86"/>
      <c r="DJC91" s="86"/>
      <c r="DJD91" s="86"/>
      <c r="DJE91" s="86"/>
      <c r="DJF91" s="86"/>
      <c r="DJG91" s="86"/>
      <c r="DJH91" s="86"/>
      <c r="DJI91" s="86"/>
      <c r="DJJ91" s="86"/>
      <c r="DJK91" s="86"/>
      <c r="DJL91" s="86"/>
      <c r="DJM91" s="86"/>
      <c r="DJN91" s="86"/>
      <c r="DJO91" s="86"/>
      <c r="DJP91" s="86"/>
      <c r="DJQ91" s="86"/>
      <c r="DJR91" s="86"/>
      <c r="DJS91" s="86"/>
      <c r="DJT91" s="86"/>
      <c r="DJU91" s="86"/>
      <c r="DJV91" s="86"/>
      <c r="DJW91" s="86"/>
      <c r="DJX91" s="86"/>
      <c r="DJY91" s="86"/>
      <c r="DJZ91" s="86"/>
      <c r="DKA91" s="86"/>
      <c r="DKB91" s="86"/>
      <c r="DKC91" s="86"/>
      <c r="DKD91" s="86"/>
      <c r="DKE91" s="86"/>
      <c r="DKF91" s="86"/>
      <c r="DKG91" s="86"/>
      <c r="DKH91" s="86"/>
      <c r="DKI91" s="86"/>
      <c r="DKJ91" s="86"/>
      <c r="DKK91" s="86"/>
      <c r="DKL91" s="86"/>
      <c r="DKM91" s="86"/>
      <c r="DKN91" s="86"/>
      <c r="DKO91" s="86"/>
      <c r="DKP91" s="86"/>
      <c r="DKQ91" s="86"/>
      <c r="DKR91" s="86"/>
      <c r="DKS91" s="86"/>
      <c r="DKT91" s="86"/>
      <c r="DKU91" s="86"/>
      <c r="DKV91" s="86"/>
      <c r="DKW91" s="86"/>
      <c r="DKX91" s="86"/>
      <c r="DKY91" s="86"/>
      <c r="DKZ91" s="86"/>
      <c r="DLA91" s="86"/>
      <c r="DLB91" s="86"/>
      <c r="DLC91" s="86"/>
      <c r="DLD91" s="86"/>
      <c r="DLE91" s="86"/>
      <c r="DLF91" s="86"/>
      <c r="DLG91" s="86"/>
      <c r="DLH91" s="86"/>
      <c r="DLI91" s="86"/>
      <c r="DLJ91" s="86"/>
      <c r="DLK91" s="86"/>
      <c r="DLL91" s="86"/>
      <c r="DLM91" s="86"/>
      <c r="DLN91" s="86"/>
      <c r="DLO91" s="86"/>
      <c r="DLP91" s="86"/>
      <c r="DLQ91" s="86"/>
      <c r="DLR91" s="86"/>
      <c r="DLS91" s="86"/>
      <c r="DLT91" s="86"/>
      <c r="DLU91" s="86"/>
      <c r="DLV91" s="86"/>
      <c r="DLW91" s="86"/>
      <c r="DLX91" s="86"/>
      <c r="DLY91" s="86"/>
      <c r="DLZ91" s="86"/>
      <c r="DMA91" s="86"/>
      <c r="DMB91" s="86"/>
      <c r="DMC91" s="86"/>
      <c r="DMD91" s="86"/>
      <c r="DME91" s="86"/>
      <c r="DMF91" s="86"/>
      <c r="DMG91" s="86"/>
      <c r="DMH91" s="86"/>
      <c r="DMI91" s="86"/>
      <c r="DMJ91" s="86"/>
      <c r="DMK91" s="86"/>
      <c r="DML91" s="86"/>
      <c r="DMM91" s="86"/>
      <c r="DMN91" s="86"/>
      <c r="DMO91" s="86"/>
      <c r="DMP91" s="86"/>
      <c r="DMQ91" s="86"/>
      <c r="DMR91" s="86"/>
      <c r="DMS91" s="86"/>
      <c r="DMT91" s="86"/>
      <c r="DMU91" s="86"/>
      <c r="DMV91" s="86"/>
      <c r="DMW91" s="86"/>
      <c r="DMX91" s="86"/>
      <c r="DMY91" s="86"/>
      <c r="DMZ91" s="86"/>
      <c r="DNA91" s="86"/>
      <c r="DNB91" s="86"/>
      <c r="DNC91" s="86"/>
      <c r="DND91" s="86"/>
      <c r="DNE91" s="86"/>
      <c r="DNF91" s="86"/>
      <c r="DNG91" s="86"/>
      <c r="DNH91" s="86"/>
      <c r="DNI91" s="86"/>
      <c r="DNJ91" s="86"/>
      <c r="DNK91" s="86"/>
      <c r="DNL91" s="86"/>
      <c r="DNM91" s="86"/>
      <c r="DNN91" s="86"/>
      <c r="DNO91" s="86"/>
      <c r="DNP91" s="86"/>
      <c r="DNQ91" s="86"/>
      <c r="DNR91" s="86"/>
      <c r="DNS91" s="86"/>
      <c r="DNT91" s="86"/>
      <c r="DNU91" s="86"/>
      <c r="DNV91" s="86"/>
      <c r="DNW91" s="86"/>
      <c r="DNX91" s="86"/>
      <c r="DNY91" s="86"/>
      <c r="DNZ91" s="86"/>
      <c r="DOA91" s="86"/>
      <c r="DOB91" s="86"/>
      <c r="DOC91" s="86"/>
      <c r="DOD91" s="86"/>
      <c r="DOE91" s="86"/>
      <c r="DOF91" s="86"/>
      <c r="DOG91" s="86"/>
      <c r="DOH91" s="86"/>
      <c r="DOI91" s="86"/>
      <c r="DOJ91" s="86"/>
      <c r="DOK91" s="86"/>
      <c r="DOL91" s="86"/>
      <c r="DOM91" s="86"/>
      <c r="DON91" s="86"/>
      <c r="DOO91" s="86"/>
      <c r="DOP91" s="86"/>
      <c r="DOQ91" s="86"/>
      <c r="DOR91" s="86"/>
      <c r="DOS91" s="86"/>
      <c r="DOT91" s="86"/>
      <c r="DOU91" s="86"/>
      <c r="DOV91" s="86"/>
      <c r="DOW91" s="86"/>
      <c r="DOX91" s="86"/>
      <c r="DOY91" s="86"/>
      <c r="DOZ91" s="86"/>
      <c r="DPA91" s="86"/>
      <c r="DPB91" s="86"/>
      <c r="DPC91" s="86"/>
      <c r="DPD91" s="86"/>
      <c r="DPE91" s="86"/>
      <c r="DPF91" s="86"/>
      <c r="DPG91" s="86"/>
      <c r="DPH91" s="86"/>
      <c r="DPI91" s="86"/>
      <c r="DPJ91" s="86"/>
      <c r="DPK91" s="86"/>
      <c r="DPL91" s="86"/>
      <c r="DPM91" s="86"/>
      <c r="DPN91" s="86"/>
      <c r="DPO91" s="86"/>
      <c r="DPP91" s="86"/>
      <c r="DPQ91" s="86"/>
      <c r="DPR91" s="86"/>
      <c r="DPS91" s="86"/>
      <c r="DPT91" s="86"/>
      <c r="DPU91" s="86"/>
      <c r="DPV91" s="86"/>
      <c r="DPW91" s="86"/>
      <c r="DPX91" s="86"/>
      <c r="DPY91" s="86"/>
      <c r="DPZ91" s="86"/>
      <c r="DQA91" s="86"/>
      <c r="DQB91" s="86"/>
      <c r="DQC91" s="86"/>
      <c r="DQD91" s="86"/>
      <c r="DQE91" s="86"/>
      <c r="DQF91" s="86"/>
      <c r="DQG91" s="86"/>
      <c r="DQH91" s="86"/>
      <c r="DQI91" s="86"/>
      <c r="DQJ91" s="86"/>
      <c r="DQK91" s="86"/>
      <c r="DQL91" s="86"/>
      <c r="DQM91" s="86"/>
      <c r="DQN91" s="86"/>
      <c r="DQO91" s="86"/>
      <c r="DQP91" s="86"/>
      <c r="DQQ91" s="86"/>
      <c r="DQR91" s="86"/>
      <c r="DQS91" s="86"/>
      <c r="DQT91" s="86"/>
      <c r="DQU91" s="86"/>
      <c r="DQV91" s="86"/>
      <c r="DQW91" s="86"/>
      <c r="DQX91" s="86"/>
      <c r="DQY91" s="86"/>
      <c r="DQZ91" s="86"/>
      <c r="DRA91" s="86"/>
      <c r="DRB91" s="86"/>
      <c r="DRC91" s="86"/>
      <c r="DRD91" s="86"/>
      <c r="DRE91" s="86"/>
      <c r="DRF91" s="86"/>
      <c r="DRG91" s="86"/>
      <c r="DRH91" s="86"/>
      <c r="DRI91" s="86"/>
      <c r="DRJ91" s="86"/>
      <c r="DRK91" s="86"/>
      <c r="DRL91" s="86"/>
      <c r="DRM91" s="86"/>
      <c r="DRN91" s="86"/>
      <c r="DRO91" s="86"/>
      <c r="DRP91" s="86"/>
      <c r="DRQ91" s="86"/>
      <c r="DRR91" s="86"/>
      <c r="DRS91" s="86"/>
      <c r="DRT91" s="86"/>
      <c r="DRU91" s="86"/>
      <c r="DRV91" s="86"/>
      <c r="DRW91" s="86"/>
      <c r="DRX91" s="86"/>
      <c r="DRY91" s="86"/>
      <c r="DRZ91" s="86"/>
      <c r="DSA91" s="86"/>
      <c r="DSB91" s="86"/>
      <c r="DSC91" s="86"/>
      <c r="DSD91" s="86"/>
      <c r="DSE91" s="86"/>
      <c r="DSF91" s="86"/>
      <c r="DSG91" s="86"/>
      <c r="DSH91" s="86"/>
      <c r="DSI91" s="86"/>
      <c r="DSJ91" s="86"/>
      <c r="DSK91" s="86"/>
      <c r="DSL91" s="86"/>
      <c r="DSM91" s="86"/>
      <c r="DSN91" s="86"/>
      <c r="DSO91" s="86"/>
      <c r="DSP91" s="86"/>
      <c r="DSQ91" s="86"/>
      <c r="DSR91" s="86"/>
      <c r="DSS91" s="86"/>
      <c r="DST91" s="86"/>
      <c r="DSU91" s="86"/>
      <c r="DSV91" s="86"/>
      <c r="DSW91" s="86"/>
      <c r="DSX91" s="86"/>
      <c r="DSY91" s="86"/>
      <c r="DSZ91" s="86"/>
      <c r="DTA91" s="86"/>
      <c r="DTB91" s="86"/>
      <c r="DTC91" s="86"/>
      <c r="DTD91" s="86"/>
      <c r="DTE91" s="86"/>
      <c r="DTF91" s="86"/>
      <c r="DTG91" s="86"/>
      <c r="DTH91" s="86"/>
      <c r="DTI91" s="86"/>
      <c r="DTJ91" s="86"/>
      <c r="DTK91" s="86"/>
      <c r="DTL91" s="86"/>
      <c r="DTM91" s="86"/>
      <c r="DTN91" s="86"/>
      <c r="DTO91" s="86"/>
      <c r="DTP91" s="86"/>
      <c r="DTQ91" s="86"/>
      <c r="DTR91" s="86"/>
      <c r="DTS91" s="86"/>
      <c r="DTT91" s="86"/>
      <c r="DTU91" s="86"/>
      <c r="DTV91" s="86"/>
      <c r="DTW91" s="86"/>
      <c r="DTX91" s="86"/>
      <c r="DTY91" s="86"/>
      <c r="DTZ91" s="86"/>
      <c r="DUA91" s="86"/>
      <c r="DUB91" s="86"/>
      <c r="DUC91" s="86"/>
      <c r="DUD91" s="86"/>
      <c r="DUE91" s="86"/>
      <c r="DUF91" s="86"/>
      <c r="DUG91" s="86"/>
      <c r="DUH91" s="86"/>
      <c r="DUI91" s="86"/>
      <c r="DUJ91" s="86"/>
      <c r="DUK91" s="86"/>
      <c r="DUL91" s="86"/>
      <c r="DUM91" s="86"/>
      <c r="DUN91" s="86"/>
      <c r="DUO91" s="86"/>
      <c r="DUP91" s="86"/>
      <c r="DUQ91" s="86"/>
      <c r="DUR91" s="86"/>
      <c r="DUS91" s="86"/>
      <c r="DUT91" s="86"/>
      <c r="DUU91" s="86"/>
      <c r="DUV91" s="86"/>
      <c r="DUW91" s="86"/>
      <c r="DUX91" s="86"/>
      <c r="DUY91" s="86"/>
      <c r="DUZ91" s="86"/>
      <c r="DVA91" s="86"/>
      <c r="DVB91" s="86"/>
      <c r="DVC91" s="86"/>
      <c r="DVD91" s="86"/>
      <c r="DVE91" s="86"/>
      <c r="DVF91" s="86"/>
      <c r="DVG91" s="86"/>
      <c r="DVH91" s="86"/>
      <c r="DVI91" s="86"/>
      <c r="DVJ91" s="86"/>
      <c r="DVK91" s="86"/>
      <c r="DVL91" s="86"/>
      <c r="DVM91" s="86"/>
      <c r="DVN91" s="86"/>
      <c r="DVO91" s="86"/>
      <c r="DVP91" s="86"/>
      <c r="DVQ91" s="86"/>
      <c r="DVR91" s="86"/>
      <c r="DVS91" s="86"/>
      <c r="DVT91" s="86"/>
      <c r="DVU91" s="86"/>
      <c r="DVV91" s="86"/>
      <c r="DVW91" s="86"/>
      <c r="DVX91" s="86"/>
      <c r="DVY91" s="86"/>
      <c r="DVZ91" s="86"/>
      <c r="DWA91" s="86"/>
      <c r="DWB91" s="86"/>
      <c r="DWC91" s="86"/>
      <c r="DWD91" s="86"/>
      <c r="DWE91" s="86"/>
      <c r="DWF91" s="86"/>
      <c r="DWG91" s="86"/>
      <c r="DWH91" s="86"/>
      <c r="DWI91" s="86"/>
      <c r="DWJ91" s="86"/>
      <c r="DWK91" s="86"/>
      <c r="DWL91" s="86"/>
      <c r="DWM91" s="86"/>
      <c r="DWN91" s="86"/>
      <c r="DWO91" s="86"/>
      <c r="DWP91" s="86"/>
      <c r="DWQ91" s="86"/>
      <c r="DWR91" s="86"/>
      <c r="DWS91" s="86"/>
      <c r="DWT91" s="86"/>
      <c r="DWU91" s="86"/>
      <c r="DWV91" s="86"/>
      <c r="DWW91" s="86"/>
      <c r="DWX91" s="86"/>
      <c r="DWY91" s="86"/>
      <c r="DWZ91" s="86"/>
      <c r="DXA91" s="86"/>
      <c r="DXB91" s="86"/>
      <c r="DXC91" s="86"/>
      <c r="DXD91" s="86"/>
      <c r="DXE91" s="86"/>
      <c r="DXF91" s="86"/>
      <c r="DXG91" s="86"/>
      <c r="DXH91" s="86"/>
      <c r="DXI91" s="86"/>
      <c r="DXJ91" s="86"/>
      <c r="DXK91" s="86"/>
      <c r="DXL91" s="86"/>
      <c r="DXM91" s="86"/>
      <c r="DXN91" s="86"/>
      <c r="DXO91" s="86"/>
      <c r="DXP91" s="86"/>
      <c r="DXQ91" s="86"/>
      <c r="DXR91" s="86"/>
      <c r="DXS91" s="86"/>
      <c r="DXT91" s="86"/>
      <c r="DXU91" s="86"/>
      <c r="DXV91" s="86"/>
      <c r="DXW91" s="86"/>
      <c r="DXX91" s="86"/>
      <c r="DXY91" s="86"/>
      <c r="DXZ91" s="86"/>
      <c r="DYA91" s="86"/>
      <c r="DYB91" s="86"/>
      <c r="DYC91" s="86"/>
      <c r="DYD91" s="86"/>
      <c r="DYE91" s="86"/>
      <c r="DYF91" s="86"/>
      <c r="DYG91" s="86"/>
      <c r="DYH91" s="86"/>
      <c r="DYI91" s="86"/>
      <c r="DYJ91" s="86"/>
      <c r="DYK91" s="86"/>
      <c r="DYL91" s="86"/>
      <c r="DYM91" s="86"/>
      <c r="DYN91" s="86"/>
      <c r="DYO91" s="86"/>
      <c r="DYP91" s="86"/>
      <c r="DYQ91" s="86"/>
      <c r="DYR91" s="86"/>
      <c r="DYS91" s="86"/>
      <c r="DYT91" s="86"/>
      <c r="DYU91" s="86"/>
      <c r="DYV91" s="86"/>
      <c r="DYW91" s="86"/>
      <c r="DYX91" s="86"/>
      <c r="DYY91" s="86"/>
      <c r="DYZ91" s="86"/>
      <c r="DZA91" s="86"/>
      <c r="DZB91" s="86"/>
      <c r="DZC91" s="86"/>
      <c r="DZD91" s="86"/>
      <c r="DZE91" s="86"/>
      <c r="DZF91" s="86"/>
      <c r="DZG91" s="86"/>
      <c r="DZH91" s="86"/>
      <c r="DZI91" s="86"/>
      <c r="DZJ91" s="86"/>
      <c r="DZK91" s="86"/>
      <c r="DZL91" s="86"/>
      <c r="DZM91" s="86"/>
      <c r="DZN91" s="86"/>
      <c r="DZO91" s="86"/>
      <c r="DZP91" s="86"/>
      <c r="DZQ91" s="86"/>
      <c r="DZR91" s="86"/>
      <c r="DZS91" s="86"/>
      <c r="DZT91" s="86"/>
      <c r="DZU91" s="86"/>
      <c r="DZV91" s="86"/>
      <c r="DZW91" s="86"/>
      <c r="DZX91" s="86"/>
      <c r="DZY91" s="86"/>
      <c r="DZZ91" s="86"/>
      <c r="EAA91" s="86"/>
      <c r="EAB91" s="86"/>
      <c r="EAC91" s="86"/>
      <c r="EAD91" s="86"/>
      <c r="EAE91" s="86"/>
      <c r="EAF91" s="86"/>
      <c r="EAG91" s="86"/>
      <c r="EAH91" s="86"/>
      <c r="EAI91" s="86"/>
      <c r="EAJ91" s="86"/>
      <c r="EAK91" s="86"/>
      <c r="EAL91" s="86"/>
      <c r="EAM91" s="86"/>
      <c r="EAN91" s="86"/>
      <c r="EAO91" s="86"/>
      <c r="EAP91" s="86"/>
      <c r="EAQ91" s="86"/>
      <c r="EAR91" s="86"/>
      <c r="EAS91" s="86"/>
      <c r="EAT91" s="86"/>
      <c r="EAU91" s="86"/>
      <c r="EAV91" s="86"/>
      <c r="EAW91" s="86"/>
      <c r="EAX91" s="86"/>
      <c r="EAY91" s="86"/>
      <c r="EAZ91" s="86"/>
      <c r="EBA91" s="86"/>
      <c r="EBB91" s="86"/>
      <c r="EBC91" s="86"/>
      <c r="EBD91" s="86"/>
      <c r="EBE91" s="86"/>
      <c r="EBF91" s="86"/>
      <c r="EBG91" s="86"/>
      <c r="EBH91" s="86"/>
      <c r="EBI91" s="86"/>
      <c r="EBJ91" s="86"/>
      <c r="EBK91" s="86"/>
      <c r="EBL91" s="86"/>
      <c r="EBM91" s="86"/>
      <c r="EBN91" s="86"/>
      <c r="EBO91" s="86"/>
      <c r="EBP91" s="86"/>
      <c r="EBQ91" s="86"/>
      <c r="EBR91" s="86"/>
      <c r="EBS91" s="86"/>
      <c r="EBT91" s="86"/>
      <c r="EBU91" s="86"/>
      <c r="EBV91" s="86"/>
      <c r="EBW91" s="86"/>
      <c r="EBX91" s="86"/>
      <c r="EBY91" s="86"/>
      <c r="EBZ91" s="86"/>
      <c r="ECA91" s="86"/>
      <c r="ECB91" s="86"/>
      <c r="ECC91" s="86"/>
      <c r="ECD91" s="86"/>
      <c r="ECE91" s="86"/>
      <c r="ECF91" s="86"/>
      <c r="ECG91" s="86"/>
      <c r="ECH91" s="86"/>
      <c r="ECI91" s="86"/>
      <c r="ECJ91" s="86"/>
      <c r="ECK91" s="86"/>
      <c r="ECL91" s="86"/>
      <c r="ECM91" s="86"/>
      <c r="ECN91" s="86"/>
      <c r="ECO91" s="86"/>
      <c r="ECP91" s="86"/>
      <c r="ECQ91" s="86"/>
      <c r="ECR91" s="86"/>
      <c r="ECS91" s="86"/>
      <c r="ECT91" s="86"/>
      <c r="ECU91" s="86"/>
      <c r="ECV91" s="86"/>
      <c r="ECW91" s="86"/>
      <c r="ECX91" s="86"/>
      <c r="ECY91" s="86"/>
      <c r="ECZ91" s="86"/>
      <c r="EDA91" s="86"/>
      <c r="EDB91" s="86"/>
      <c r="EDC91" s="86"/>
      <c r="EDD91" s="86"/>
      <c r="EDE91" s="86"/>
      <c r="EDF91" s="86"/>
      <c r="EDG91" s="86"/>
      <c r="EDH91" s="86"/>
      <c r="EDI91" s="86"/>
      <c r="EDJ91" s="86"/>
      <c r="EDK91" s="86"/>
      <c r="EDL91" s="86"/>
      <c r="EDM91" s="86"/>
      <c r="EDN91" s="86"/>
      <c r="EDO91" s="86"/>
      <c r="EDP91" s="86"/>
      <c r="EDQ91" s="86"/>
      <c r="EDR91" s="86"/>
      <c r="EDS91" s="86"/>
      <c r="EDT91" s="86"/>
      <c r="EDU91" s="86"/>
      <c r="EDV91" s="86"/>
      <c r="EDW91" s="86"/>
      <c r="EDX91" s="86"/>
      <c r="EDY91" s="86"/>
      <c r="EDZ91" s="86"/>
      <c r="EEA91" s="86"/>
      <c r="EEB91" s="86"/>
      <c r="EEC91" s="86"/>
      <c r="EED91" s="86"/>
      <c r="EEE91" s="86"/>
      <c r="EEF91" s="86"/>
      <c r="EEG91" s="86"/>
      <c r="EEH91" s="86"/>
      <c r="EEI91" s="86"/>
      <c r="EEJ91" s="86"/>
      <c r="EEK91" s="86"/>
      <c r="EEL91" s="86"/>
      <c r="EEM91" s="86"/>
      <c r="EEN91" s="86"/>
      <c r="EEO91" s="86"/>
      <c r="EEP91" s="86"/>
      <c r="EEQ91" s="86"/>
      <c r="EER91" s="86"/>
      <c r="EES91" s="86"/>
      <c r="EET91" s="86"/>
      <c r="EEU91" s="86"/>
      <c r="EEV91" s="86"/>
      <c r="EEW91" s="86"/>
      <c r="EEX91" s="86"/>
      <c r="EEY91" s="86"/>
      <c r="EEZ91" s="86"/>
      <c r="EFA91" s="86"/>
      <c r="EFB91" s="86"/>
      <c r="EFC91" s="86"/>
      <c r="EFD91" s="86"/>
      <c r="EFE91" s="86"/>
      <c r="EFF91" s="86"/>
      <c r="EFG91" s="86"/>
      <c r="EFH91" s="86"/>
      <c r="EFI91" s="86"/>
      <c r="EFJ91" s="86"/>
      <c r="EFK91" s="86"/>
      <c r="EFL91" s="86"/>
      <c r="EFM91" s="86"/>
      <c r="EFN91" s="86"/>
      <c r="EFO91" s="86"/>
      <c r="EFP91" s="86"/>
      <c r="EFQ91" s="86"/>
      <c r="EFR91" s="86"/>
      <c r="EFS91" s="86"/>
      <c r="EFT91" s="86"/>
      <c r="EFU91" s="86"/>
      <c r="EFV91" s="86"/>
      <c r="EFW91" s="86"/>
      <c r="EFX91" s="86"/>
      <c r="EFY91" s="86"/>
      <c r="EFZ91" s="86"/>
      <c r="EGA91" s="86"/>
      <c r="EGB91" s="86"/>
      <c r="EGC91" s="86"/>
      <c r="EGD91" s="86"/>
      <c r="EGE91" s="86"/>
      <c r="EGF91" s="86"/>
      <c r="EGG91" s="86"/>
      <c r="EGH91" s="86"/>
      <c r="EGI91" s="86"/>
      <c r="EGJ91" s="86"/>
      <c r="EGK91" s="86"/>
      <c r="EGL91" s="86"/>
      <c r="EGM91" s="86"/>
      <c r="EGN91" s="86"/>
      <c r="EGO91" s="86"/>
      <c r="EGP91" s="86"/>
      <c r="EGQ91" s="86"/>
      <c r="EGR91" s="86"/>
      <c r="EGS91" s="86"/>
      <c r="EGT91" s="86"/>
      <c r="EGU91" s="86"/>
      <c r="EGV91" s="86"/>
      <c r="EGW91" s="86"/>
      <c r="EGX91" s="86"/>
      <c r="EGY91" s="86"/>
      <c r="EGZ91" s="86"/>
      <c r="EHA91" s="86"/>
      <c r="EHB91" s="86"/>
      <c r="EHC91" s="86"/>
      <c r="EHD91" s="86"/>
      <c r="EHE91" s="86"/>
      <c r="EHF91" s="86"/>
      <c r="EHG91" s="86"/>
      <c r="EHH91" s="86"/>
      <c r="EHI91" s="86"/>
      <c r="EHJ91" s="86"/>
      <c r="EHK91" s="86"/>
      <c r="EHL91" s="86"/>
      <c r="EHM91" s="86"/>
      <c r="EHN91" s="86"/>
      <c r="EHO91" s="86"/>
      <c r="EHP91" s="86"/>
      <c r="EHQ91" s="86"/>
      <c r="EHR91" s="86"/>
      <c r="EHS91" s="86"/>
      <c r="EHT91" s="86"/>
      <c r="EHU91" s="86"/>
      <c r="EHV91" s="86"/>
      <c r="EHW91" s="86"/>
      <c r="EHX91" s="86"/>
      <c r="EHY91" s="86"/>
      <c r="EHZ91" s="86"/>
      <c r="EIA91" s="86"/>
      <c r="EIB91" s="86"/>
      <c r="EIC91" s="86"/>
      <c r="EID91" s="86"/>
      <c r="EIE91" s="86"/>
      <c r="EIF91" s="86"/>
      <c r="EIG91" s="86"/>
      <c r="EIH91" s="86"/>
      <c r="EII91" s="86"/>
      <c r="EIJ91" s="86"/>
      <c r="EIK91" s="86"/>
      <c r="EIL91" s="86"/>
      <c r="EIM91" s="86"/>
      <c r="EIN91" s="86"/>
      <c r="EIO91" s="86"/>
      <c r="EIP91" s="86"/>
      <c r="EIQ91" s="86"/>
      <c r="EIR91" s="86"/>
      <c r="EIS91" s="86"/>
      <c r="EIT91" s="86"/>
      <c r="EIU91" s="86"/>
      <c r="EIV91" s="86"/>
      <c r="EIW91" s="86"/>
      <c r="EIX91" s="86"/>
      <c r="EIY91" s="86"/>
      <c r="EIZ91" s="86"/>
      <c r="EJA91" s="86"/>
      <c r="EJB91" s="86"/>
      <c r="EJC91" s="86"/>
      <c r="EJD91" s="86"/>
      <c r="EJE91" s="86"/>
      <c r="EJF91" s="86"/>
      <c r="EJG91" s="86"/>
      <c r="EJH91" s="86"/>
      <c r="EJI91" s="86"/>
      <c r="EJJ91" s="86"/>
      <c r="EJK91" s="86"/>
      <c r="EJL91" s="86"/>
      <c r="EJM91" s="86"/>
      <c r="EJN91" s="86"/>
      <c r="EJO91" s="86"/>
      <c r="EJP91" s="86"/>
      <c r="EJQ91" s="86"/>
      <c r="EJR91" s="86"/>
      <c r="EJS91" s="86"/>
      <c r="EJT91" s="86"/>
      <c r="EJU91" s="86"/>
      <c r="EJV91" s="86"/>
      <c r="EJW91" s="86"/>
      <c r="EJX91" s="86"/>
      <c r="EJY91" s="86"/>
      <c r="EJZ91" s="86"/>
      <c r="EKA91" s="86"/>
      <c r="EKB91" s="86"/>
      <c r="EKC91" s="86"/>
      <c r="EKD91" s="86"/>
      <c r="EKE91" s="86"/>
      <c r="EKF91" s="86"/>
      <c r="EKG91" s="86"/>
      <c r="EKH91" s="86"/>
      <c r="EKI91" s="86"/>
      <c r="EKJ91" s="86"/>
      <c r="EKK91" s="86"/>
      <c r="EKL91" s="86"/>
      <c r="EKM91" s="86"/>
      <c r="EKN91" s="86"/>
      <c r="EKO91" s="86"/>
      <c r="EKP91" s="86"/>
      <c r="EKQ91" s="86"/>
      <c r="EKR91" s="86"/>
      <c r="EKS91" s="86"/>
      <c r="EKT91" s="86"/>
      <c r="EKU91" s="86"/>
      <c r="EKV91" s="86"/>
      <c r="EKW91" s="86"/>
      <c r="EKX91" s="86"/>
      <c r="EKY91" s="86"/>
      <c r="EKZ91" s="86"/>
      <c r="ELA91" s="86"/>
      <c r="ELB91" s="86"/>
      <c r="ELC91" s="86"/>
      <c r="ELD91" s="86"/>
      <c r="ELE91" s="86"/>
      <c r="ELF91" s="86"/>
      <c r="ELG91" s="86"/>
      <c r="ELH91" s="86"/>
      <c r="ELI91" s="86"/>
      <c r="ELJ91" s="86"/>
      <c r="ELK91" s="86"/>
      <c r="ELL91" s="86"/>
      <c r="ELM91" s="86"/>
      <c r="ELN91" s="86"/>
      <c r="ELO91" s="86"/>
      <c r="ELP91" s="86"/>
      <c r="ELQ91" s="86"/>
      <c r="ELR91" s="86"/>
      <c r="ELS91" s="86"/>
      <c r="ELT91" s="86"/>
      <c r="ELU91" s="86"/>
      <c r="ELV91" s="86"/>
      <c r="ELW91" s="86"/>
      <c r="ELX91" s="86"/>
      <c r="ELY91" s="86"/>
      <c r="ELZ91" s="86"/>
      <c r="EMA91" s="86"/>
      <c r="EMB91" s="86"/>
      <c r="EMC91" s="86"/>
      <c r="EMD91" s="86"/>
      <c r="EME91" s="86"/>
      <c r="EMF91" s="86"/>
      <c r="EMG91" s="86"/>
      <c r="EMH91" s="86"/>
      <c r="EMI91" s="86"/>
      <c r="EMJ91" s="86"/>
      <c r="EMK91" s="86"/>
      <c r="EML91" s="86"/>
      <c r="EMM91" s="86"/>
      <c r="EMN91" s="86"/>
      <c r="EMO91" s="86"/>
      <c r="EMP91" s="86"/>
      <c r="EMQ91" s="86"/>
      <c r="EMR91" s="86"/>
      <c r="EMS91" s="86"/>
      <c r="EMT91" s="86"/>
      <c r="EMU91" s="86"/>
      <c r="EMV91" s="86"/>
      <c r="EMW91" s="86"/>
      <c r="EMX91" s="86"/>
      <c r="EMY91" s="86"/>
      <c r="EMZ91" s="86"/>
      <c r="ENA91" s="86"/>
      <c r="ENB91" s="86"/>
      <c r="ENC91" s="86"/>
      <c r="END91" s="86"/>
      <c r="ENE91" s="86"/>
      <c r="ENF91" s="86"/>
      <c r="ENG91" s="86"/>
      <c r="ENH91" s="86"/>
      <c r="ENI91" s="86"/>
      <c r="ENJ91" s="86"/>
      <c r="ENK91" s="86"/>
      <c r="ENL91" s="86"/>
      <c r="ENM91" s="86"/>
      <c r="ENN91" s="86"/>
      <c r="ENO91" s="86"/>
      <c r="ENP91" s="86"/>
      <c r="ENQ91" s="86"/>
      <c r="ENR91" s="86"/>
      <c r="ENS91" s="86"/>
      <c r="ENT91" s="86"/>
      <c r="ENU91" s="86"/>
      <c r="ENV91" s="86"/>
      <c r="ENW91" s="86"/>
      <c r="ENX91" s="86"/>
      <c r="ENY91" s="86"/>
      <c r="ENZ91" s="86"/>
      <c r="EOA91" s="86"/>
      <c r="EOB91" s="86"/>
      <c r="EOC91" s="86"/>
      <c r="EOD91" s="86"/>
      <c r="EOE91" s="86"/>
      <c r="EOF91" s="86"/>
      <c r="EOG91" s="86"/>
      <c r="EOH91" s="86"/>
      <c r="EOI91" s="86"/>
      <c r="EOJ91" s="86"/>
      <c r="EOK91" s="86"/>
      <c r="EOL91" s="86"/>
      <c r="EOM91" s="86"/>
      <c r="EON91" s="86"/>
      <c r="EOO91" s="86"/>
      <c r="EOP91" s="86"/>
      <c r="EOQ91" s="86"/>
      <c r="EOR91" s="86"/>
      <c r="EOS91" s="86"/>
      <c r="EOT91" s="86"/>
      <c r="EOU91" s="86"/>
      <c r="EOV91" s="86"/>
      <c r="EOW91" s="86"/>
      <c r="EOX91" s="86"/>
      <c r="EOY91" s="86"/>
      <c r="EOZ91" s="86"/>
      <c r="EPA91" s="86"/>
      <c r="EPB91" s="86"/>
      <c r="EPC91" s="86"/>
      <c r="EPD91" s="86"/>
      <c r="EPE91" s="86"/>
      <c r="EPF91" s="86"/>
      <c r="EPG91" s="86"/>
      <c r="EPH91" s="86"/>
      <c r="EPI91" s="86"/>
      <c r="EPJ91" s="86"/>
      <c r="EPK91" s="86"/>
      <c r="EPL91" s="86"/>
      <c r="EPM91" s="86"/>
      <c r="EPN91" s="86"/>
      <c r="EPO91" s="86"/>
      <c r="EPP91" s="86"/>
      <c r="EPQ91" s="86"/>
      <c r="EPR91" s="86"/>
      <c r="EPS91" s="86"/>
      <c r="EPT91" s="86"/>
      <c r="EPU91" s="86"/>
      <c r="EPV91" s="86"/>
      <c r="EPW91" s="86"/>
      <c r="EPX91" s="86"/>
      <c r="EPY91" s="86"/>
      <c r="EPZ91" s="86"/>
      <c r="EQA91" s="86"/>
      <c r="EQB91" s="86"/>
      <c r="EQC91" s="86"/>
      <c r="EQD91" s="86"/>
      <c r="EQE91" s="86"/>
      <c r="EQF91" s="86"/>
      <c r="EQG91" s="86"/>
      <c r="EQH91" s="86"/>
      <c r="EQI91" s="86"/>
      <c r="EQJ91" s="86"/>
      <c r="EQK91" s="86"/>
      <c r="EQL91" s="86"/>
      <c r="EQM91" s="86"/>
      <c r="EQN91" s="86"/>
      <c r="EQO91" s="86"/>
      <c r="EQP91" s="86"/>
      <c r="EQQ91" s="86"/>
      <c r="EQR91" s="86"/>
      <c r="EQS91" s="86"/>
      <c r="EQT91" s="86"/>
      <c r="EQU91" s="86"/>
      <c r="EQV91" s="86"/>
      <c r="EQW91" s="86"/>
      <c r="EQX91" s="86"/>
      <c r="EQY91" s="86"/>
      <c r="EQZ91" s="86"/>
      <c r="ERA91" s="86"/>
      <c r="ERB91" s="86"/>
      <c r="ERC91" s="86"/>
      <c r="ERD91" s="86"/>
      <c r="ERE91" s="86"/>
      <c r="ERF91" s="86"/>
      <c r="ERG91" s="86"/>
      <c r="ERH91" s="86"/>
      <c r="ERI91" s="86"/>
      <c r="ERJ91" s="86"/>
      <c r="ERK91" s="86"/>
      <c r="ERL91" s="86"/>
      <c r="ERM91" s="86"/>
      <c r="ERN91" s="86"/>
      <c r="ERO91" s="86"/>
      <c r="ERP91" s="86"/>
      <c r="ERQ91" s="86"/>
      <c r="ERR91" s="86"/>
      <c r="ERS91" s="86"/>
      <c r="ERT91" s="86"/>
      <c r="ERU91" s="86"/>
      <c r="ERV91" s="86"/>
      <c r="ERW91" s="86"/>
      <c r="ERX91" s="86"/>
      <c r="ERY91" s="86"/>
      <c r="ERZ91" s="86"/>
      <c r="ESA91" s="86"/>
      <c r="ESB91" s="86"/>
      <c r="ESC91" s="86"/>
      <c r="ESD91" s="86"/>
      <c r="ESE91" s="86"/>
      <c r="ESF91" s="86"/>
      <c r="ESG91" s="86"/>
      <c r="ESH91" s="86"/>
      <c r="ESI91" s="86"/>
      <c r="ESJ91" s="86"/>
      <c r="ESK91" s="86"/>
      <c r="ESL91" s="86"/>
      <c r="ESM91" s="86"/>
      <c r="ESN91" s="86"/>
      <c r="ESO91" s="86"/>
      <c r="ESP91" s="86"/>
      <c r="ESQ91" s="86"/>
      <c r="ESR91" s="86"/>
      <c r="ESS91" s="86"/>
      <c r="EST91" s="86"/>
      <c r="ESU91" s="86"/>
      <c r="ESV91" s="86"/>
      <c r="ESW91" s="86"/>
      <c r="ESX91" s="86"/>
      <c r="ESY91" s="86"/>
      <c r="ESZ91" s="86"/>
      <c r="ETA91" s="86"/>
      <c r="ETB91" s="86"/>
      <c r="ETC91" s="86"/>
      <c r="ETD91" s="86"/>
      <c r="ETE91" s="86"/>
      <c r="ETF91" s="86"/>
      <c r="ETG91" s="86"/>
      <c r="ETH91" s="86"/>
      <c r="ETI91" s="86"/>
      <c r="ETJ91" s="86"/>
      <c r="ETK91" s="86"/>
      <c r="ETL91" s="86"/>
      <c r="ETM91" s="86"/>
      <c r="ETN91" s="86"/>
      <c r="ETO91" s="86"/>
      <c r="ETP91" s="86"/>
      <c r="ETQ91" s="86"/>
      <c r="ETR91" s="86"/>
      <c r="ETS91" s="86"/>
      <c r="ETT91" s="86"/>
      <c r="ETU91" s="86"/>
      <c r="ETV91" s="86"/>
      <c r="ETW91" s="86"/>
      <c r="ETX91" s="86"/>
      <c r="ETY91" s="86"/>
      <c r="ETZ91" s="86"/>
      <c r="EUA91" s="86"/>
      <c r="EUB91" s="86"/>
      <c r="EUC91" s="86"/>
      <c r="EUD91" s="86"/>
      <c r="EUE91" s="86"/>
      <c r="EUF91" s="86"/>
      <c r="EUG91" s="86"/>
      <c r="EUH91" s="86"/>
      <c r="EUI91" s="86"/>
      <c r="EUJ91" s="86"/>
      <c r="EUK91" s="86"/>
      <c r="EUL91" s="86"/>
      <c r="EUM91" s="86"/>
      <c r="EUN91" s="86"/>
      <c r="EUO91" s="86"/>
      <c r="EUP91" s="86"/>
      <c r="EUQ91" s="86"/>
      <c r="EUR91" s="86"/>
      <c r="EUS91" s="86"/>
      <c r="EUT91" s="86"/>
      <c r="EUU91" s="86"/>
      <c r="EUV91" s="86"/>
      <c r="EUW91" s="86"/>
      <c r="EUX91" s="86"/>
      <c r="EUY91" s="86"/>
      <c r="EUZ91" s="86"/>
      <c r="EVA91" s="86"/>
      <c r="EVB91" s="86"/>
      <c r="EVC91" s="86"/>
      <c r="EVD91" s="86"/>
      <c r="EVE91" s="86"/>
      <c r="EVF91" s="86"/>
      <c r="EVG91" s="86"/>
      <c r="EVH91" s="86"/>
      <c r="EVI91" s="86"/>
      <c r="EVJ91" s="86"/>
      <c r="EVK91" s="86"/>
      <c r="EVL91" s="86"/>
      <c r="EVM91" s="86"/>
      <c r="EVN91" s="86"/>
      <c r="EVO91" s="86"/>
      <c r="EVP91" s="86"/>
      <c r="EVQ91" s="86"/>
      <c r="EVR91" s="86"/>
      <c r="EVS91" s="86"/>
      <c r="EVT91" s="86"/>
      <c r="EVU91" s="86"/>
      <c r="EVV91" s="86"/>
      <c r="EVW91" s="86"/>
      <c r="EVX91" s="86"/>
      <c r="EVY91" s="86"/>
      <c r="EVZ91" s="86"/>
      <c r="EWA91" s="86"/>
      <c r="EWB91" s="86"/>
      <c r="EWC91" s="86"/>
      <c r="EWD91" s="86"/>
      <c r="EWE91" s="86"/>
      <c r="EWF91" s="86"/>
      <c r="EWG91" s="86"/>
      <c r="EWH91" s="86"/>
      <c r="EWI91" s="86"/>
      <c r="EWJ91" s="86"/>
      <c r="EWK91" s="86"/>
      <c r="EWL91" s="86"/>
      <c r="EWM91" s="86"/>
      <c r="EWN91" s="86"/>
      <c r="EWO91" s="86"/>
      <c r="EWP91" s="86"/>
      <c r="EWQ91" s="86"/>
      <c r="EWR91" s="86"/>
      <c r="EWS91" s="86"/>
      <c r="EWT91" s="86"/>
      <c r="EWU91" s="86"/>
      <c r="EWV91" s="86"/>
      <c r="EWW91" s="86"/>
      <c r="EWX91" s="86"/>
      <c r="EWY91" s="86"/>
      <c r="EWZ91" s="86"/>
      <c r="EXA91" s="86"/>
      <c r="EXB91" s="86"/>
      <c r="EXC91" s="86"/>
      <c r="EXD91" s="86"/>
      <c r="EXE91" s="86"/>
      <c r="EXF91" s="86"/>
      <c r="EXG91" s="86"/>
      <c r="EXH91" s="86"/>
      <c r="EXI91" s="86"/>
      <c r="EXJ91" s="86"/>
      <c r="EXK91" s="86"/>
      <c r="EXL91" s="86"/>
      <c r="EXM91" s="86"/>
      <c r="EXN91" s="86"/>
      <c r="EXO91" s="86"/>
      <c r="EXP91" s="86"/>
      <c r="EXQ91" s="86"/>
      <c r="EXR91" s="86"/>
      <c r="EXS91" s="86"/>
      <c r="EXT91" s="86"/>
      <c r="EXU91" s="86"/>
      <c r="EXV91" s="86"/>
      <c r="EXW91" s="86"/>
      <c r="EXX91" s="86"/>
      <c r="EXY91" s="86"/>
      <c r="EXZ91" s="86"/>
      <c r="EYA91" s="86"/>
      <c r="EYB91" s="86"/>
      <c r="EYC91" s="86"/>
      <c r="EYD91" s="86"/>
      <c r="EYE91" s="86"/>
      <c r="EYF91" s="86"/>
      <c r="EYG91" s="86"/>
      <c r="EYH91" s="86"/>
      <c r="EYI91" s="86"/>
      <c r="EYJ91" s="86"/>
      <c r="EYK91" s="86"/>
      <c r="EYL91" s="86"/>
      <c r="EYM91" s="86"/>
      <c r="EYN91" s="86"/>
      <c r="EYO91" s="86"/>
      <c r="EYP91" s="86"/>
      <c r="EYQ91" s="86"/>
      <c r="EYR91" s="86"/>
      <c r="EYS91" s="86"/>
      <c r="EYT91" s="86"/>
      <c r="EYU91" s="86"/>
      <c r="EYV91" s="86"/>
      <c r="EYW91" s="86"/>
      <c r="EYX91" s="86"/>
      <c r="EYY91" s="86"/>
      <c r="EYZ91" s="86"/>
      <c r="EZA91" s="86"/>
      <c r="EZB91" s="86"/>
      <c r="EZC91" s="86"/>
      <c r="EZD91" s="86"/>
      <c r="EZE91" s="86"/>
      <c r="EZF91" s="86"/>
      <c r="EZG91" s="86"/>
      <c r="EZH91" s="86"/>
      <c r="EZI91" s="86"/>
      <c r="EZJ91" s="86"/>
      <c r="EZK91" s="86"/>
      <c r="EZL91" s="86"/>
      <c r="EZM91" s="86"/>
      <c r="EZN91" s="86"/>
      <c r="EZO91" s="86"/>
      <c r="EZP91" s="86"/>
      <c r="EZQ91" s="86"/>
      <c r="EZR91" s="86"/>
      <c r="EZS91" s="86"/>
      <c r="EZT91" s="86"/>
      <c r="EZU91" s="86"/>
      <c r="EZV91" s="86"/>
      <c r="EZW91" s="86"/>
      <c r="EZX91" s="86"/>
      <c r="EZY91" s="86"/>
      <c r="EZZ91" s="86"/>
      <c r="FAA91" s="86"/>
      <c r="FAB91" s="86"/>
      <c r="FAC91" s="86"/>
      <c r="FAD91" s="86"/>
      <c r="FAE91" s="86"/>
      <c r="FAF91" s="86"/>
      <c r="FAG91" s="86"/>
      <c r="FAH91" s="86"/>
      <c r="FAI91" s="86"/>
      <c r="FAJ91" s="86"/>
      <c r="FAK91" s="86"/>
      <c r="FAL91" s="86"/>
      <c r="FAM91" s="86"/>
      <c r="FAN91" s="86"/>
      <c r="FAO91" s="86"/>
      <c r="FAP91" s="86"/>
      <c r="FAQ91" s="86"/>
      <c r="FAR91" s="86"/>
      <c r="FAS91" s="86"/>
      <c r="FAT91" s="86"/>
      <c r="FAU91" s="86"/>
      <c r="FAV91" s="86"/>
      <c r="FAW91" s="86"/>
      <c r="FAX91" s="86"/>
      <c r="FAY91" s="86"/>
      <c r="FAZ91" s="86"/>
      <c r="FBA91" s="86"/>
      <c r="FBB91" s="86"/>
      <c r="FBC91" s="86"/>
      <c r="FBD91" s="86"/>
      <c r="FBE91" s="86"/>
      <c r="FBF91" s="86"/>
      <c r="FBG91" s="86"/>
      <c r="FBH91" s="86"/>
      <c r="FBI91" s="86"/>
      <c r="FBJ91" s="86"/>
      <c r="FBK91" s="86"/>
      <c r="FBL91" s="86"/>
      <c r="FBM91" s="86"/>
      <c r="FBN91" s="86"/>
      <c r="FBO91" s="86"/>
      <c r="FBP91" s="86"/>
      <c r="FBQ91" s="86"/>
      <c r="FBR91" s="86"/>
      <c r="FBS91" s="86"/>
      <c r="FBT91" s="86"/>
      <c r="FBU91" s="86"/>
      <c r="FBV91" s="86"/>
      <c r="FBW91" s="86"/>
      <c r="FBX91" s="86"/>
      <c r="FBY91" s="86"/>
      <c r="FBZ91" s="86"/>
      <c r="FCA91" s="86"/>
      <c r="FCB91" s="86"/>
      <c r="FCC91" s="86"/>
      <c r="FCD91" s="86"/>
      <c r="FCE91" s="86"/>
      <c r="FCF91" s="86"/>
      <c r="FCG91" s="86"/>
      <c r="FCH91" s="86"/>
      <c r="FCI91" s="86"/>
      <c r="FCJ91" s="86"/>
      <c r="FCK91" s="86"/>
      <c r="FCL91" s="86"/>
      <c r="FCM91" s="86"/>
      <c r="FCN91" s="86"/>
      <c r="FCO91" s="86"/>
      <c r="FCP91" s="86"/>
      <c r="FCQ91" s="86"/>
      <c r="FCR91" s="86"/>
      <c r="FCS91" s="86"/>
      <c r="FCT91" s="86"/>
      <c r="FCU91" s="86"/>
      <c r="FCV91" s="86"/>
      <c r="FCW91" s="86"/>
      <c r="FCX91" s="86"/>
      <c r="FCY91" s="86"/>
      <c r="FCZ91" s="86"/>
      <c r="FDA91" s="86"/>
      <c r="FDB91" s="86"/>
      <c r="FDC91" s="86"/>
      <c r="FDD91" s="86"/>
      <c r="FDE91" s="86"/>
      <c r="FDF91" s="86"/>
      <c r="FDG91" s="86"/>
      <c r="FDH91" s="86"/>
      <c r="FDI91" s="86"/>
      <c r="FDJ91" s="86"/>
      <c r="FDK91" s="86"/>
      <c r="FDL91" s="86"/>
      <c r="FDM91" s="86"/>
      <c r="FDN91" s="86"/>
      <c r="FDO91" s="86"/>
      <c r="FDP91" s="86"/>
      <c r="FDQ91" s="86"/>
      <c r="FDR91" s="86"/>
      <c r="FDS91" s="86"/>
      <c r="FDT91" s="86"/>
      <c r="FDU91" s="86"/>
      <c r="FDV91" s="86"/>
      <c r="FDW91" s="86"/>
      <c r="FDX91" s="86"/>
      <c r="FDY91" s="86"/>
      <c r="FDZ91" s="86"/>
      <c r="FEA91" s="86"/>
      <c r="FEB91" s="86"/>
      <c r="FEC91" s="86"/>
      <c r="FED91" s="86"/>
      <c r="FEE91" s="86"/>
      <c r="FEF91" s="86"/>
      <c r="FEG91" s="86"/>
      <c r="FEH91" s="86"/>
      <c r="FEI91" s="86"/>
      <c r="FEJ91" s="86"/>
      <c r="FEK91" s="86"/>
      <c r="FEL91" s="86"/>
      <c r="FEM91" s="86"/>
      <c r="FEN91" s="86"/>
      <c r="FEO91" s="86"/>
      <c r="FEP91" s="86"/>
      <c r="FEQ91" s="86"/>
      <c r="FER91" s="86"/>
      <c r="FES91" s="86"/>
      <c r="FET91" s="86"/>
      <c r="FEU91" s="86"/>
      <c r="FEV91" s="86"/>
      <c r="FEW91" s="86"/>
      <c r="FEX91" s="86"/>
      <c r="FEY91" s="86"/>
      <c r="FEZ91" s="86"/>
      <c r="FFA91" s="86"/>
      <c r="FFB91" s="86"/>
      <c r="FFC91" s="86"/>
      <c r="FFD91" s="86"/>
      <c r="FFE91" s="86"/>
      <c r="FFF91" s="86"/>
      <c r="FFG91" s="86"/>
      <c r="FFH91" s="86"/>
      <c r="FFI91" s="86"/>
      <c r="FFJ91" s="86"/>
      <c r="FFK91" s="86"/>
      <c r="FFL91" s="86"/>
      <c r="FFM91" s="86"/>
      <c r="FFN91" s="86"/>
      <c r="FFO91" s="86"/>
      <c r="FFP91" s="86"/>
      <c r="FFQ91" s="86"/>
      <c r="FFR91" s="86"/>
      <c r="FFS91" s="86"/>
      <c r="FFT91" s="86"/>
      <c r="FFU91" s="86"/>
      <c r="FFV91" s="86"/>
      <c r="FFW91" s="86"/>
      <c r="FFX91" s="86"/>
      <c r="FFY91" s="86"/>
      <c r="FFZ91" s="86"/>
      <c r="FGA91" s="86"/>
      <c r="FGB91" s="86"/>
      <c r="FGC91" s="86"/>
      <c r="FGD91" s="86"/>
      <c r="FGE91" s="86"/>
      <c r="FGF91" s="86"/>
      <c r="FGG91" s="86"/>
      <c r="FGH91" s="86"/>
      <c r="FGI91" s="86"/>
      <c r="FGJ91" s="86"/>
      <c r="FGK91" s="86"/>
      <c r="FGL91" s="86"/>
      <c r="FGM91" s="86"/>
      <c r="FGN91" s="86"/>
      <c r="FGO91" s="86"/>
      <c r="FGP91" s="86"/>
      <c r="FGQ91" s="86"/>
      <c r="FGR91" s="86"/>
      <c r="FGS91" s="86"/>
      <c r="FGT91" s="86"/>
      <c r="FGU91" s="86"/>
      <c r="FGV91" s="86"/>
      <c r="FGW91" s="86"/>
      <c r="FGX91" s="86"/>
      <c r="FGY91" s="86"/>
      <c r="FGZ91" s="86"/>
      <c r="FHA91" s="86"/>
      <c r="FHB91" s="86"/>
      <c r="FHC91" s="86"/>
      <c r="FHD91" s="86"/>
      <c r="FHE91" s="86"/>
      <c r="FHF91" s="86"/>
      <c r="FHG91" s="86"/>
      <c r="FHH91" s="86"/>
      <c r="FHI91" s="86"/>
      <c r="FHJ91" s="86"/>
      <c r="FHK91" s="86"/>
      <c r="FHL91" s="86"/>
      <c r="FHM91" s="86"/>
      <c r="FHN91" s="86"/>
      <c r="FHO91" s="86"/>
      <c r="FHP91" s="86"/>
      <c r="FHQ91" s="86"/>
      <c r="FHR91" s="86"/>
      <c r="FHS91" s="86"/>
      <c r="FHT91" s="86"/>
      <c r="FHU91" s="86"/>
      <c r="FHV91" s="86"/>
      <c r="FHW91" s="86"/>
      <c r="FHX91" s="86"/>
      <c r="FHY91" s="86"/>
      <c r="FHZ91" s="86"/>
      <c r="FIA91" s="86"/>
      <c r="FIB91" s="86"/>
      <c r="FIC91" s="86"/>
      <c r="FID91" s="86"/>
      <c r="FIE91" s="86"/>
      <c r="FIF91" s="86"/>
      <c r="FIG91" s="86"/>
      <c r="FIH91" s="86"/>
      <c r="FII91" s="86"/>
      <c r="FIJ91" s="86"/>
      <c r="FIK91" s="86"/>
      <c r="FIL91" s="86"/>
      <c r="FIM91" s="86"/>
      <c r="FIN91" s="86"/>
      <c r="FIO91" s="86"/>
      <c r="FIP91" s="86"/>
      <c r="FIQ91" s="86"/>
      <c r="FIR91" s="86"/>
      <c r="FIS91" s="86"/>
      <c r="FIT91" s="86"/>
      <c r="FIU91" s="86"/>
      <c r="FIV91" s="86"/>
      <c r="FIW91" s="86"/>
      <c r="FIX91" s="86"/>
      <c r="FIY91" s="86"/>
      <c r="FIZ91" s="86"/>
      <c r="FJA91" s="86"/>
      <c r="FJB91" s="86"/>
      <c r="FJC91" s="86"/>
      <c r="FJD91" s="86"/>
      <c r="FJE91" s="86"/>
      <c r="FJF91" s="86"/>
      <c r="FJG91" s="86"/>
      <c r="FJH91" s="86"/>
      <c r="FJI91" s="86"/>
      <c r="FJJ91" s="86"/>
      <c r="FJK91" s="86"/>
      <c r="FJL91" s="86"/>
      <c r="FJM91" s="86"/>
      <c r="FJN91" s="86"/>
      <c r="FJO91" s="86"/>
      <c r="FJP91" s="86"/>
      <c r="FJQ91" s="86"/>
      <c r="FJR91" s="86"/>
      <c r="FJS91" s="86"/>
      <c r="FJT91" s="86"/>
      <c r="FJU91" s="86"/>
      <c r="FJV91" s="86"/>
      <c r="FJW91" s="86"/>
      <c r="FJX91" s="86"/>
      <c r="FJY91" s="86"/>
      <c r="FJZ91" s="86"/>
      <c r="FKA91" s="86"/>
      <c r="FKB91" s="86"/>
      <c r="FKC91" s="86"/>
      <c r="FKD91" s="86"/>
      <c r="FKE91" s="86"/>
      <c r="FKF91" s="86"/>
      <c r="FKG91" s="86"/>
      <c r="FKH91" s="86"/>
      <c r="FKI91" s="86"/>
      <c r="FKJ91" s="86"/>
      <c r="FKK91" s="86"/>
      <c r="FKL91" s="86"/>
      <c r="FKM91" s="86"/>
      <c r="FKN91" s="86"/>
      <c r="FKO91" s="86"/>
      <c r="FKP91" s="86"/>
      <c r="FKQ91" s="86"/>
      <c r="FKR91" s="86"/>
      <c r="FKS91" s="86"/>
      <c r="FKT91" s="86"/>
      <c r="FKU91" s="86"/>
      <c r="FKV91" s="86"/>
      <c r="FKW91" s="86"/>
      <c r="FKX91" s="86"/>
      <c r="FKY91" s="86"/>
      <c r="FKZ91" s="86"/>
      <c r="FLA91" s="86"/>
      <c r="FLB91" s="86"/>
      <c r="FLC91" s="86"/>
      <c r="FLD91" s="86"/>
      <c r="FLE91" s="86"/>
      <c r="FLF91" s="86"/>
      <c r="FLG91" s="86"/>
      <c r="FLH91" s="86"/>
      <c r="FLI91" s="86"/>
      <c r="FLJ91" s="86"/>
      <c r="FLK91" s="86"/>
      <c r="FLL91" s="86"/>
      <c r="FLM91" s="86"/>
      <c r="FLN91" s="86"/>
      <c r="FLO91" s="86"/>
      <c r="FLP91" s="86"/>
      <c r="FLQ91" s="86"/>
      <c r="FLR91" s="86"/>
      <c r="FLS91" s="86"/>
      <c r="FLT91" s="86"/>
      <c r="FLU91" s="86"/>
      <c r="FLV91" s="86"/>
      <c r="FLW91" s="86"/>
      <c r="FLX91" s="86"/>
      <c r="FLY91" s="86"/>
      <c r="FLZ91" s="86"/>
      <c r="FMA91" s="86"/>
      <c r="FMB91" s="86"/>
      <c r="FMC91" s="86"/>
      <c r="FMD91" s="86"/>
      <c r="FME91" s="86"/>
      <c r="FMF91" s="86"/>
      <c r="FMG91" s="86"/>
      <c r="FMH91" s="86"/>
      <c r="FMI91" s="86"/>
      <c r="FMJ91" s="86"/>
      <c r="FMK91" s="86"/>
      <c r="FML91" s="86"/>
      <c r="FMM91" s="86"/>
      <c r="FMN91" s="86"/>
      <c r="FMO91" s="86"/>
      <c r="FMP91" s="86"/>
      <c r="FMQ91" s="86"/>
      <c r="FMR91" s="86"/>
      <c r="FMS91" s="86"/>
      <c r="FMT91" s="86"/>
      <c r="FMU91" s="86"/>
      <c r="FMV91" s="86"/>
      <c r="FMW91" s="86"/>
      <c r="FMX91" s="86"/>
      <c r="FMY91" s="86"/>
      <c r="FMZ91" s="86"/>
      <c r="FNA91" s="86"/>
      <c r="FNB91" s="86"/>
      <c r="FNC91" s="86"/>
      <c r="FND91" s="86"/>
      <c r="FNE91" s="86"/>
      <c r="FNF91" s="86"/>
      <c r="FNG91" s="86"/>
      <c r="FNH91" s="86"/>
      <c r="FNI91" s="86"/>
      <c r="FNJ91" s="86"/>
      <c r="FNK91" s="86"/>
      <c r="FNL91" s="86"/>
      <c r="FNM91" s="86"/>
      <c r="FNN91" s="86"/>
      <c r="FNO91" s="86"/>
      <c r="FNP91" s="86"/>
      <c r="FNQ91" s="86"/>
      <c r="FNR91" s="86"/>
      <c r="FNS91" s="86"/>
      <c r="FNT91" s="86"/>
      <c r="FNU91" s="86"/>
      <c r="FNV91" s="86"/>
      <c r="FNW91" s="86"/>
      <c r="FNX91" s="86"/>
      <c r="FNY91" s="86"/>
      <c r="FNZ91" s="86"/>
      <c r="FOA91" s="86"/>
      <c r="FOB91" s="86"/>
      <c r="FOC91" s="86"/>
      <c r="FOD91" s="86"/>
      <c r="FOE91" s="86"/>
      <c r="FOF91" s="86"/>
      <c r="FOG91" s="86"/>
      <c r="FOH91" s="86"/>
      <c r="FOI91" s="86"/>
      <c r="FOJ91" s="86"/>
      <c r="FOK91" s="86"/>
      <c r="FOL91" s="86"/>
      <c r="FOM91" s="86"/>
      <c r="FON91" s="86"/>
      <c r="FOO91" s="86"/>
      <c r="FOP91" s="86"/>
      <c r="FOQ91" s="86"/>
      <c r="FOR91" s="86"/>
      <c r="FOS91" s="86"/>
      <c r="FOT91" s="86"/>
      <c r="FOU91" s="86"/>
      <c r="FOV91" s="86"/>
      <c r="FOW91" s="86"/>
      <c r="FOX91" s="86"/>
      <c r="FOY91" s="86"/>
      <c r="FOZ91" s="86"/>
      <c r="FPA91" s="86"/>
      <c r="FPB91" s="86"/>
      <c r="FPC91" s="86"/>
      <c r="FPD91" s="86"/>
      <c r="FPE91" s="86"/>
      <c r="FPF91" s="86"/>
      <c r="FPG91" s="86"/>
      <c r="FPH91" s="86"/>
      <c r="FPI91" s="86"/>
      <c r="FPJ91" s="86"/>
      <c r="FPK91" s="86"/>
      <c r="FPL91" s="86"/>
      <c r="FPM91" s="86"/>
      <c r="FPN91" s="86"/>
      <c r="FPO91" s="86"/>
      <c r="FPP91" s="86"/>
      <c r="FPQ91" s="86"/>
      <c r="FPR91" s="86"/>
      <c r="FPS91" s="86"/>
      <c r="FPT91" s="86"/>
      <c r="FPU91" s="86"/>
      <c r="FPV91" s="86"/>
      <c r="FPW91" s="86"/>
      <c r="FPX91" s="86"/>
      <c r="FPY91" s="86"/>
      <c r="FPZ91" s="86"/>
      <c r="FQA91" s="86"/>
      <c r="FQB91" s="86"/>
      <c r="FQC91" s="86"/>
      <c r="FQD91" s="86"/>
      <c r="FQE91" s="86"/>
      <c r="FQF91" s="86"/>
      <c r="FQG91" s="86"/>
      <c r="FQH91" s="86"/>
      <c r="FQI91" s="86"/>
      <c r="FQJ91" s="86"/>
      <c r="FQK91" s="86"/>
      <c r="FQL91" s="86"/>
      <c r="FQM91" s="86"/>
      <c r="FQN91" s="86"/>
      <c r="FQO91" s="86"/>
      <c r="FQP91" s="86"/>
      <c r="FQQ91" s="86"/>
      <c r="FQR91" s="86"/>
      <c r="FQS91" s="86"/>
      <c r="FQT91" s="86"/>
      <c r="FQU91" s="86"/>
      <c r="FQV91" s="86"/>
      <c r="FQW91" s="86"/>
      <c r="FQX91" s="86"/>
      <c r="FQY91" s="86"/>
      <c r="FQZ91" s="86"/>
      <c r="FRA91" s="86"/>
      <c r="FRB91" s="86"/>
      <c r="FRC91" s="86"/>
      <c r="FRD91" s="86"/>
      <c r="FRE91" s="86"/>
      <c r="FRF91" s="86"/>
      <c r="FRG91" s="86"/>
      <c r="FRH91" s="86"/>
      <c r="FRI91" s="86"/>
      <c r="FRJ91" s="86"/>
      <c r="FRK91" s="86"/>
      <c r="FRL91" s="86"/>
      <c r="FRM91" s="86"/>
      <c r="FRN91" s="86"/>
      <c r="FRO91" s="86"/>
      <c r="FRP91" s="86"/>
      <c r="FRQ91" s="86"/>
      <c r="FRR91" s="86"/>
      <c r="FRS91" s="86"/>
      <c r="FRT91" s="86"/>
      <c r="FRU91" s="86"/>
      <c r="FRV91" s="86"/>
      <c r="FRW91" s="86"/>
      <c r="FRX91" s="86"/>
      <c r="FRY91" s="86"/>
      <c r="FRZ91" s="86"/>
      <c r="FSA91" s="86"/>
      <c r="FSB91" s="86"/>
      <c r="FSC91" s="86"/>
      <c r="FSD91" s="86"/>
      <c r="FSE91" s="86"/>
      <c r="FSF91" s="86"/>
      <c r="FSG91" s="86"/>
      <c r="FSH91" s="86"/>
      <c r="FSI91" s="86"/>
      <c r="FSJ91" s="86"/>
      <c r="FSK91" s="86"/>
      <c r="FSL91" s="86"/>
      <c r="FSM91" s="86"/>
      <c r="FSN91" s="86"/>
      <c r="FSO91" s="86"/>
      <c r="FSP91" s="86"/>
      <c r="FSQ91" s="86"/>
      <c r="FSR91" s="86"/>
      <c r="FSS91" s="86"/>
      <c r="FST91" s="86"/>
      <c r="FSU91" s="86"/>
      <c r="FSV91" s="86"/>
      <c r="FSW91" s="86"/>
      <c r="FSX91" s="86"/>
      <c r="FSY91" s="86"/>
      <c r="FSZ91" s="86"/>
      <c r="FTA91" s="86"/>
      <c r="FTB91" s="86"/>
      <c r="FTC91" s="86"/>
      <c r="FTD91" s="86"/>
      <c r="FTE91" s="86"/>
      <c r="FTF91" s="86"/>
      <c r="FTG91" s="86"/>
      <c r="FTH91" s="86"/>
      <c r="FTI91" s="86"/>
      <c r="FTJ91" s="86"/>
      <c r="FTK91" s="86"/>
      <c r="FTL91" s="86"/>
      <c r="FTM91" s="86"/>
      <c r="FTN91" s="86"/>
      <c r="FTO91" s="86"/>
      <c r="FTP91" s="86"/>
      <c r="FTQ91" s="86"/>
      <c r="FTR91" s="86"/>
      <c r="FTS91" s="86"/>
      <c r="FTT91" s="86"/>
      <c r="FTU91" s="86"/>
      <c r="FTV91" s="86"/>
      <c r="FTW91" s="86"/>
      <c r="FTX91" s="86"/>
      <c r="FTY91" s="86"/>
      <c r="FTZ91" s="86"/>
      <c r="FUA91" s="86"/>
      <c r="FUB91" s="86"/>
      <c r="FUC91" s="86"/>
      <c r="FUD91" s="86"/>
      <c r="FUE91" s="86"/>
      <c r="FUF91" s="86"/>
      <c r="FUG91" s="86"/>
      <c r="FUH91" s="86"/>
      <c r="FUI91" s="86"/>
      <c r="FUJ91" s="86"/>
      <c r="FUK91" s="86"/>
      <c r="FUL91" s="86"/>
      <c r="FUM91" s="86"/>
      <c r="FUN91" s="86"/>
      <c r="FUO91" s="86"/>
      <c r="FUP91" s="86"/>
      <c r="FUQ91" s="86"/>
      <c r="FUR91" s="86"/>
      <c r="FUS91" s="86"/>
      <c r="FUT91" s="86"/>
      <c r="FUU91" s="86"/>
      <c r="FUV91" s="86"/>
      <c r="FUW91" s="86"/>
      <c r="FUX91" s="86"/>
      <c r="FUY91" s="86"/>
      <c r="FUZ91" s="86"/>
      <c r="FVA91" s="86"/>
      <c r="FVB91" s="86"/>
      <c r="FVC91" s="86"/>
      <c r="FVD91" s="86"/>
      <c r="FVE91" s="86"/>
      <c r="FVF91" s="86"/>
      <c r="FVG91" s="86"/>
      <c r="FVH91" s="86"/>
      <c r="FVI91" s="86"/>
      <c r="FVJ91" s="86"/>
      <c r="FVK91" s="86"/>
      <c r="FVL91" s="86"/>
      <c r="FVM91" s="86"/>
      <c r="FVN91" s="86"/>
      <c r="FVO91" s="86"/>
      <c r="FVP91" s="86"/>
      <c r="FVQ91" s="86"/>
      <c r="FVR91" s="86"/>
      <c r="FVS91" s="86"/>
      <c r="FVT91" s="86"/>
      <c r="FVU91" s="86"/>
      <c r="FVV91" s="86"/>
      <c r="FVW91" s="86"/>
      <c r="FVX91" s="86"/>
      <c r="FVY91" s="86"/>
      <c r="FVZ91" s="86"/>
      <c r="FWA91" s="86"/>
      <c r="FWB91" s="86"/>
      <c r="FWC91" s="86"/>
      <c r="FWD91" s="86"/>
      <c r="FWE91" s="86"/>
      <c r="FWF91" s="86"/>
      <c r="FWG91" s="86"/>
      <c r="FWH91" s="86"/>
      <c r="FWI91" s="86"/>
      <c r="FWJ91" s="86"/>
      <c r="FWK91" s="86"/>
      <c r="FWL91" s="86"/>
      <c r="FWM91" s="86"/>
      <c r="FWN91" s="86"/>
      <c r="FWO91" s="86"/>
      <c r="FWP91" s="86"/>
      <c r="FWQ91" s="86"/>
      <c r="FWR91" s="86"/>
      <c r="FWS91" s="86"/>
      <c r="FWT91" s="86"/>
      <c r="FWU91" s="86"/>
      <c r="FWV91" s="86"/>
      <c r="FWW91" s="86"/>
      <c r="FWX91" s="86"/>
      <c r="FWY91" s="86"/>
      <c r="FWZ91" s="86"/>
      <c r="FXA91" s="86"/>
      <c r="FXB91" s="86"/>
      <c r="FXC91" s="86"/>
      <c r="FXD91" s="86"/>
      <c r="FXE91" s="86"/>
      <c r="FXF91" s="86"/>
      <c r="FXG91" s="86"/>
      <c r="FXH91" s="86"/>
      <c r="FXI91" s="86"/>
      <c r="FXJ91" s="86"/>
      <c r="FXK91" s="86"/>
      <c r="FXL91" s="86"/>
      <c r="FXM91" s="86"/>
      <c r="FXN91" s="86"/>
      <c r="FXO91" s="86"/>
      <c r="FXP91" s="86"/>
      <c r="FXQ91" s="86"/>
      <c r="FXR91" s="86"/>
      <c r="FXS91" s="86"/>
      <c r="FXT91" s="86"/>
      <c r="FXU91" s="86"/>
      <c r="FXV91" s="86"/>
      <c r="FXW91" s="86"/>
      <c r="FXX91" s="86"/>
      <c r="FXY91" s="86"/>
      <c r="FXZ91" s="86"/>
      <c r="FYA91" s="86"/>
      <c r="FYB91" s="86"/>
      <c r="FYC91" s="86"/>
      <c r="FYD91" s="86"/>
      <c r="FYE91" s="86"/>
      <c r="FYF91" s="86"/>
      <c r="FYG91" s="86"/>
      <c r="FYH91" s="86"/>
      <c r="FYI91" s="86"/>
      <c r="FYJ91" s="86"/>
      <c r="FYK91" s="86"/>
      <c r="FYL91" s="86"/>
      <c r="FYM91" s="86"/>
      <c r="FYN91" s="86"/>
      <c r="FYO91" s="86"/>
      <c r="FYP91" s="86"/>
      <c r="FYQ91" s="86"/>
      <c r="FYR91" s="86"/>
      <c r="FYS91" s="86"/>
      <c r="FYT91" s="86"/>
      <c r="FYU91" s="86"/>
      <c r="FYV91" s="86"/>
      <c r="FYW91" s="86"/>
      <c r="FYX91" s="86"/>
      <c r="FYY91" s="86"/>
      <c r="FYZ91" s="86"/>
      <c r="FZA91" s="86"/>
      <c r="FZB91" s="86"/>
      <c r="FZC91" s="86"/>
      <c r="FZD91" s="86"/>
      <c r="FZE91" s="86"/>
      <c r="FZF91" s="86"/>
      <c r="FZG91" s="86"/>
      <c r="FZH91" s="86"/>
      <c r="FZI91" s="86"/>
      <c r="FZJ91" s="86"/>
      <c r="FZK91" s="86"/>
      <c r="FZL91" s="86"/>
      <c r="FZM91" s="86"/>
      <c r="FZN91" s="86"/>
      <c r="FZO91" s="86"/>
      <c r="FZP91" s="86"/>
      <c r="FZQ91" s="86"/>
      <c r="FZR91" s="86"/>
      <c r="FZS91" s="86"/>
      <c r="FZT91" s="86"/>
      <c r="FZU91" s="86"/>
      <c r="FZV91" s="86"/>
      <c r="FZW91" s="86"/>
      <c r="FZX91" s="86"/>
      <c r="FZY91" s="86"/>
      <c r="FZZ91" s="86"/>
      <c r="GAA91" s="86"/>
      <c r="GAB91" s="86"/>
      <c r="GAC91" s="86"/>
      <c r="GAD91" s="86"/>
      <c r="GAE91" s="86"/>
      <c r="GAF91" s="86"/>
      <c r="GAG91" s="86"/>
      <c r="GAH91" s="86"/>
      <c r="GAI91" s="86"/>
      <c r="GAJ91" s="86"/>
      <c r="GAK91" s="86"/>
      <c r="GAL91" s="86"/>
      <c r="GAM91" s="86"/>
      <c r="GAN91" s="86"/>
      <c r="GAO91" s="86"/>
      <c r="GAP91" s="86"/>
      <c r="GAQ91" s="86"/>
      <c r="GAR91" s="86"/>
      <c r="GAS91" s="86"/>
      <c r="GAT91" s="86"/>
      <c r="GAU91" s="86"/>
      <c r="GAV91" s="86"/>
      <c r="GAW91" s="86"/>
      <c r="GAX91" s="86"/>
      <c r="GAY91" s="86"/>
      <c r="GAZ91" s="86"/>
      <c r="GBA91" s="86"/>
      <c r="GBB91" s="86"/>
      <c r="GBC91" s="86"/>
      <c r="GBD91" s="86"/>
      <c r="GBE91" s="86"/>
      <c r="GBF91" s="86"/>
      <c r="GBG91" s="86"/>
      <c r="GBH91" s="86"/>
      <c r="GBI91" s="86"/>
      <c r="GBJ91" s="86"/>
      <c r="GBK91" s="86"/>
      <c r="GBL91" s="86"/>
      <c r="GBM91" s="86"/>
      <c r="GBN91" s="86"/>
      <c r="GBO91" s="86"/>
      <c r="GBP91" s="86"/>
      <c r="GBQ91" s="86"/>
      <c r="GBR91" s="86"/>
      <c r="GBS91" s="86"/>
      <c r="GBT91" s="86"/>
      <c r="GBU91" s="86"/>
      <c r="GBV91" s="86"/>
      <c r="GBW91" s="86"/>
      <c r="GBX91" s="86"/>
      <c r="GBY91" s="86"/>
      <c r="GBZ91" s="86"/>
      <c r="GCA91" s="86"/>
      <c r="GCB91" s="86"/>
      <c r="GCC91" s="86"/>
      <c r="GCD91" s="86"/>
      <c r="GCE91" s="86"/>
      <c r="GCF91" s="86"/>
      <c r="GCG91" s="86"/>
      <c r="GCH91" s="86"/>
      <c r="GCI91" s="86"/>
      <c r="GCJ91" s="86"/>
      <c r="GCK91" s="86"/>
      <c r="GCL91" s="86"/>
      <c r="GCM91" s="86"/>
      <c r="GCN91" s="86"/>
      <c r="GCO91" s="86"/>
      <c r="GCP91" s="86"/>
      <c r="GCQ91" s="86"/>
      <c r="GCR91" s="86"/>
      <c r="GCS91" s="86"/>
      <c r="GCT91" s="86"/>
      <c r="GCU91" s="86"/>
      <c r="GCV91" s="86"/>
      <c r="GCW91" s="86"/>
      <c r="GCX91" s="86"/>
      <c r="GCY91" s="86"/>
      <c r="GCZ91" s="86"/>
      <c r="GDA91" s="86"/>
      <c r="GDB91" s="86"/>
      <c r="GDC91" s="86"/>
      <c r="GDD91" s="86"/>
      <c r="GDE91" s="86"/>
      <c r="GDF91" s="86"/>
      <c r="GDG91" s="86"/>
      <c r="GDH91" s="86"/>
      <c r="GDI91" s="86"/>
      <c r="GDJ91" s="86"/>
      <c r="GDK91" s="86"/>
      <c r="GDL91" s="86"/>
      <c r="GDM91" s="86"/>
      <c r="GDN91" s="86"/>
      <c r="GDO91" s="86"/>
      <c r="GDP91" s="86"/>
      <c r="GDQ91" s="86"/>
      <c r="GDR91" s="86"/>
      <c r="GDS91" s="86"/>
      <c r="GDT91" s="86"/>
      <c r="GDU91" s="86"/>
      <c r="GDV91" s="86"/>
      <c r="GDW91" s="86"/>
      <c r="GDX91" s="86"/>
      <c r="GDY91" s="86"/>
      <c r="GDZ91" s="86"/>
      <c r="GEA91" s="86"/>
      <c r="GEB91" s="86"/>
      <c r="GEC91" s="86"/>
      <c r="GED91" s="86"/>
      <c r="GEE91" s="86"/>
      <c r="GEF91" s="86"/>
      <c r="GEG91" s="86"/>
      <c r="GEH91" s="86"/>
      <c r="GEI91" s="86"/>
      <c r="GEJ91" s="86"/>
      <c r="GEK91" s="86"/>
      <c r="GEL91" s="86"/>
      <c r="GEM91" s="86"/>
      <c r="GEN91" s="86"/>
      <c r="GEO91" s="86"/>
      <c r="GEP91" s="86"/>
      <c r="GEQ91" s="86"/>
      <c r="GER91" s="86"/>
      <c r="GES91" s="86"/>
      <c r="GET91" s="86"/>
      <c r="GEU91" s="86"/>
      <c r="GEV91" s="86"/>
      <c r="GEW91" s="86"/>
      <c r="GEX91" s="86"/>
      <c r="GEY91" s="86"/>
      <c r="GEZ91" s="86"/>
      <c r="GFA91" s="86"/>
      <c r="GFB91" s="86"/>
      <c r="GFC91" s="86"/>
      <c r="GFD91" s="86"/>
      <c r="GFE91" s="86"/>
      <c r="GFF91" s="86"/>
      <c r="GFG91" s="86"/>
      <c r="GFH91" s="86"/>
      <c r="GFI91" s="86"/>
      <c r="GFJ91" s="86"/>
      <c r="GFK91" s="86"/>
      <c r="GFL91" s="86"/>
      <c r="GFM91" s="86"/>
      <c r="GFN91" s="86"/>
      <c r="GFO91" s="86"/>
      <c r="GFP91" s="86"/>
      <c r="GFQ91" s="86"/>
      <c r="GFR91" s="86"/>
      <c r="GFS91" s="86"/>
      <c r="GFT91" s="86"/>
      <c r="GFU91" s="86"/>
      <c r="GFV91" s="86"/>
      <c r="GFW91" s="86"/>
      <c r="GFX91" s="86"/>
      <c r="GFY91" s="86"/>
      <c r="GFZ91" s="86"/>
      <c r="GGA91" s="86"/>
      <c r="GGB91" s="86"/>
      <c r="GGC91" s="86"/>
      <c r="GGD91" s="86"/>
      <c r="GGE91" s="86"/>
      <c r="GGF91" s="86"/>
      <c r="GGG91" s="86"/>
      <c r="GGH91" s="86"/>
      <c r="GGI91" s="86"/>
      <c r="GGJ91" s="86"/>
      <c r="GGK91" s="86"/>
      <c r="GGL91" s="86"/>
      <c r="GGM91" s="86"/>
      <c r="GGN91" s="86"/>
      <c r="GGO91" s="86"/>
      <c r="GGP91" s="86"/>
      <c r="GGQ91" s="86"/>
      <c r="GGR91" s="86"/>
      <c r="GGS91" s="86"/>
      <c r="GGT91" s="86"/>
      <c r="GGU91" s="86"/>
      <c r="GGV91" s="86"/>
      <c r="GGW91" s="86"/>
      <c r="GGX91" s="86"/>
      <c r="GGY91" s="86"/>
      <c r="GGZ91" s="86"/>
      <c r="GHA91" s="86"/>
      <c r="GHB91" s="86"/>
      <c r="GHC91" s="86"/>
      <c r="GHD91" s="86"/>
      <c r="GHE91" s="86"/>
      <c r="GHF91" s="86"/>
      <c r="GHG91" s="86"/>
      <c r="GHH91" s="86"/>
      <c r="GHI91" s="86"/>
      <c r="GHJ91" s="86"/>
      <c r="GHK91" s="86"/>
      <c r="GHL91" s="86"/>
      <c r="GHM91" s="86"/>
      <c r="GHN91" s="86"/>
      <c r="GHO91" s="86"/>
      <c r="GHP91" s="86"/>
      <c r="GHQ91" s="86"/>
      <c r="GHR91" s="86"/>
      <c r="GHS91" s="86"/>
      <c r="GHT91" s="86"/>
      <c r="GHU91" s="86"/>
      <c r="GHV91" s="86"/>
      <c r="GHW91" s="86"/>
      <c r="GHX91" s="86"/>
      <c r="GHY91" s="86"/>
      <c r="GHZ91" s="86"/>
      <c r="GIA91" s="86"/>
      <c r="GIB91" s="86"/>
      <c r="GIC91" s="86"/>
      <c r="GID91" s="86"/>
      <c r="GIE91" s="86"/>
      <c r="GIF91" s="86"/>
      <c r="GIG91" s="86"/>
      <c r="GIH91" s="86"/>
      <c r="GII91" s="86"/>
      <c r="GIJ91" s="86"/>
      <c r="GIK91" s="86"/>
      <c r="GIL91" s="86"/>
      <c r="GIM91" s="86"/>
      <c r="GIN91" s="86"/>
      <c r="GIO91" s="86"/>
      <c r="GIP91" s="86"/>
      <c r="GIQ91" s="86"/>
      <c r="GIR91" s="86"/>
      <c r="GIS91" s="86"/>
      <c r="GIT91" s="86"/>
      <c r="GIU91" s="86"/>
      <c r="GIV91" s="86"/>
      <c r="GIW91" s="86"/>
      <c r="GIX91" s="86"/>
      <c r="GIY91" s="86"/>
      <c r="GIZ91" s="86"/>
      <c r="GJA91" s="86"/>
      <c r="GJB91" s="86"/>
      <c r="GJC91" s="86"/>
      <c r="GJD91" s="86"/>
      <c r="GJE91" s="86"/>
      <c r="GJF91" s="86"/>
      <c r="GJG91" s="86"/>
      <c r="GJH91" s="86"/>
      <c r="GJI91" s="86"/>
      <c r="GJJ91" s="86"/>
      <c r="GJK91" s="86"/>
      <c r="GJL91" s="86"/>
      <c r="GJM91" s="86"/>
      <c r="GJN91" s="86"/>
      <c r="GJO91" s="86"/>
      <c r="GJP91" s="86"/>
      <c r="GJQ91" s="86"/>
      <c r="GJR91" s="86"/>
      <c r="GJS91" s="86"/>
      <c r="GJT91" s="86"/>
      <c r="GJU91" s="86"/>
      <c r="GJV91" s="86"/>
      <c r="GJW91" s="86"/>
      <c r="GJX91" s="86"/>
      <c r="GJY91" s="86"/>
      <c r="GJZ91" s="86"/>
      <c r="GKA91" s="86"/>
      <c r="GKB91" s="86"/>
      <c r="GKC91" s="86"/>
      <c r="GKD91" s="86"/>
      <c r="GKE91" s="86"/>
      <c r="GKF91" s="86"/>
      <c r="GKG91" s="86"/>
      <c r="GKH91" s="86"/>
      <c r="GKI91" s="86"/>
      <c r="GKJ91" s="86"/>
      <c r="GKK91" s="86"/>
      <c r="GKL91" s="86"/>
      <c r="GKM91" s="86"/>
      <c r="GKN91" s="86"/>
      <c r="GKO91" s="86"/>
      <c r="GKP91" s="86"/>
      <c r="GKQ91" s="86"/>
      <c r="GKR91" s="86"/>
      <c r="GKS91" s="86"/>
      <c r="GKT91" s="86"/>
      <c r="GKU91" s="86"/>
      <c r="GKV91" s="86"/>
      <c r="GKW91" s="86"/>
      <c r="GKX91" s="86"/>
      <c r="GKY91" s="86"/>
      <c r="GKZ91" s="86"/>
      <c r="GLA91" s="86"/>
      <c r="GLB91" s="86"/>
      <c r="GLC91" s="86"/>
      <c r="GLD91" s="86"/>
      <c r="GLE91" s="86"/>
      <c r="GLF91" s="86"/>
      <c r="GLG91" s="86"/>
      <c r="GLH91" s="86"/>
      <c r="GLI91" s="86"/>
      <c r="GLJ91" s="86"/>
      <c r="GLK91" s="86"/>
      <c r="GLL91" s="86"/>
      <c r="GLM91" s="86"/>
      <c r="GLN91" s="86"/>
      <c r="GLO91" s="86"/>
      <c r="GLP91" s="86"/>
      <c r="GLQ91" s="86"/>
      <c r="GLR91" s="86"/>
      <c r="GLS91" s="86"/>
      <c r="GLT91" s="86"/>
      <c r="GLU91" s="86"/>
      <c r="GLV91" s="86"/>
      <c r="GLW91" s="86"/>
      <c r="GLX91" s="86"/>
      <c r="GLY91" s="86"/>
      <c r="GLZ91" s="86"/>
      <c r="GMA91" s="86"/>
      <c r="GMB91" s="86"/>
      <c r="GMC91" s="86"/>
      <c r="GMD91" s="86"/>
      <c r="GME91" s="86"/>
      <c r="GMF91" s="86"/>
      <c r="GMG91" s="86"/>
      <c r="GMH91" s="86"/>
      <c r="GMI91" s="86"/>
      <c r="GMJ91" s="86"/>
      <c r="GMK91" s="86"/>
      <c r="GML91" s="86"/>
      <c r="GMM91" s="86"/>
      <c r="GMN91" s="86"/>
      <c r="GMO91" s="86"/>
      <c r="GMP91" s="86"/>
      <c r="GMQ91" s="86"/>
      <c r="GMR91" s="86"/>
      <c r="GMS91" s="86"/>
      <c r="GMT91" s="86"/>
      <c r="GMU91" s="86"/>
      <c r="GMV91" s="86"/>
      <c r="GMW91" s="86"/>
      <c r="GMX91" s="86"/>
      <c r="GMY91" s="86"/>
      <c r="GMZ91" s="86"/>
      <c r="GNA91" s="86"/>
      <c r="GNB91" s="86"/>
      <c r="GNC91" s="86"/>
      <c r="GND91" s="86"/>
      <c r="GNE91" s="86"/>
      <c r="GNF91" s="86"/>
      <c r="GNG91" s="86"/>
      <c r="GNH91" s="86"/>
      <c r="GNI91" s="86"/>
      <c r="GNJ91" s="86"/>
      <c r="GNK91" s="86"/>
      <c r="GNL91" s="86"/>
      <c r="GNM91" s="86"/>
      <c r="GNN91" s="86"/>
      <c r="GNO91" s="86"/>
      <c r="GNP91" s="86"/>
      <c r="GNQ91" s="86"/>
      <c r="GNR91" s="86"/>
      <c r="GNS91" s="86"/>
      <c r="GNT91" s="86"/>
      <c r="GNU91" s="86"/>
      <c r="GNV91" s="86"/>
      <c r="GNW91" s="86"/>
      <c r="GNX91" s="86"/>
      <c r="GNY91" s="86"/>
      <c r="GNZ91" s="86"/>
      <c r="GOA91" s="86"/>
      <c r="GOB91" s="86"/>
      <c r="GOC91" s="86"/>
      <c r="GOD91" s="86"/>
      <c r="GOE91" s="86"/>
      <c r="GOF91" s="86"/>
      <c r="GOG91" s="86"/>
      <c r="GOH91" s="86"/>
      <c r="GOI91" s="86"/>
      <c r="GOJ91" s="86"/>
      <c r="GOK91" s="86"/>
      <c r="GOL91" s="86"/>
      <c r="GOM91" s="86"/>
      <c r="GON91" s="86"/>
      <c r="GOO91" s="86"/>
      <c r="GOP91" s="86"/>
      <c r="GOQ91" s="86"/>
      <c r="GOR91" s="86"/>
      <c r="GOS91" s="86"/>
      <c r="GOT91" s="86"/>
      <c r="GOU91" s="86"/>
      <c r="GOV91" s="86"/>
      <c r="GOW91" s="86"/>
      <c r="GOX91" s="86"/>
      <c r="GOY91" s="86"/>
      <c r="GOZ91" s="86"/>
      <c r="GPA91" s="86"/>
      <c r="GPB91" s="86"/>
      <c r="GPC91" s="86"/>
      <c r="GPD91" s="86"/>
      <c r="GPE91" s="86"/>
      <c r="GPF91" s="86"/>
      <c r="GPG91" s="86"/>
      <c r="GPH91" s="86"/>
      <c r="GPI91" s="86"/>
      <c r="GPJ91" s="86"/>
      <c r="GPK91" s="86"/>
      <c r="GPL91" s="86"/>
      <c r="GPM91" s="86"/>
      <c r="GPN91" s="86"/>
      <c r="GPO91" s="86"/>
      <c r="GPP91" s="86"/>
      <c r="GPQ91" s="86"/>
      <c r="GPR91" s="86"/>
      <c r="GPS91" s="86"/>
      <c r="GPT91" s="86"/>
      <c r="GPU91" s="86"/>
      <c r="GPV91" s="86"/>
      <c r="GPW91" s="86"/>
      <c r="GPX91" s="86"/>
      <c r="GPY91" s="86"/>
      <c r="GPZ91" s="86"/>
      <c r="GQA91" s="86"/>
      <c r="GQB91" s="86"/>
      <c r="GQC91" s="86"/>
      <c r="GQD91" s="86"/>
      <c r="GQE91" s="86"/>
      <c r="GQF91" s="86"/>
      <c r="GQG91" s="86"/>
      <c r="GQH91" s="86"/>
      <c r="GQI91" s="86"/>
      <c r="GQJ91" s="86"/>
      <c r="GQK91" s="86"/>
      <c r="GQL91" s="86"/>
      <c r="GQM91" s="86"/>
      <c r="GQN91" s="86"/>
      <c r="GQO91" s="86"/>
      <c r="GQP91" s="86"/>
      <c r="GQQ91" s="86"/>
      <c r="GQR91" s="86"/>
      <c r="GQS91" s="86"/>
      <c r="GQT91" s="86"/>
      <c r="GQU91" s="86"/>
      <c r="GQV91" s="86"/>
      <c r="GQW91" s="86"/>
      <c r="GQX91" s="86"/>
      <c r="GQY91" s="86"/>
      <c r="GQZ91" s="86"/>
      <c r="GRA91" s="86"/>
      <c r="GRB91" s="86"/>
      <c r="GRC91" s="86"/>
      <c r="GRD91" s="86"/>
      <c r="GRE91" s="86"/>
      <c r="GRF91" s="86"/>
      <c r="GRG91" s="86"/>
      <c r="GRH91" s="86"/>
      <c r="GRI91" s="86"/>
      <c r="GRJ91" s="86"/>
      <c r="GRK91" s="86"/>
      <c r="GRL91" s="86"/>
      <c r="GRM91" s="86"/>
      <c r="GRN91" s="86"/>
      <c r="GRO91" s="86"/>
      <c r="GRP91" s="86"/>
      <c r="GRQ91" s="86"/>
      <c r="GRR91" s="86"/>
      <c r="GRS91" s="86"/>
      <c r="GRT91" s="86"/>
      <c r="GRU91" s="86"/>
      <c r="GRV91" s="86"/>
      <c r="GRW91" s="86"/>
      <c r="GRX91" s="86"/>
      <c r="GRY91" s="86"/>
      <c r="GRZ91" s="86"/>
      <c r="GSA91" s="86"/>
      <c r="GSB91" s="86"/>
      <c r="GSC91" s="86"/>
      <c r="GSD91" s="86"/>
      <c r="GSE91" s="86"/>
      <c r="GSF91" s="86"/>
      <c r="GSG91" s="86"/>
      <c r="GSH91" s="86"/>
      <c r="GSI91" s="86"/>
      <c r="GSJ91" s="86"/>
      <c r="GSK91" s="86"/>
      <c r="GSL91" s="86"/>
      <c r="GSM91" s="86"/>
      <c r="GSN91" s="86"/>
      <c r="GSO91" s="86"/>
      <c r="GSP91" s="86"/>
      <c r="GSQ91" s="86"/>
      <c r="GSR91" s="86"/>
      <c r="GSS91" s="86"/>
      <c r="GST91" s="86"/>
      <c r="GSU91" s="86"/>
      <c r="GSV91" s="86"/>
      <c r="GSW91" s="86"/>
      <c r="GSX91" s="86"/>
      <c r="GSY91" s="86"/>
      <c r="GSZ91" s="86"/>
      <c r="GTA91" s="86"/>
      <c r="GTB91" s="86"/>
      <c r="GTC91" s="86"/>
      <c r="GTD91" s="86"/>
      <c r="GTE91" s="86"/>
      <c r="GTF91" s="86"/>
      <c r="GTG91" s="86"/>
      <c r="GTH91" s="86"/>
      <c r="GTI91" s="86"/>
      <c r="GTJ91" s="86"/>
      <c r="GTK91" s="86"/>
      <c r="GTL91" s="86"/>
      <c r="GTM91" s="86"/>
      <c r="GTN91" s="86"/>
      <c r="GTO91" s="86"/>
      <c r="GTP91" s="86"/>
      <c r="GTQ91" s="86"/>
      <c r="GTR91" s="86"/>
      <c r="GTS91" s="86"/>
      <c r="GTT91" s="86"/>
      <c r="GTU91" s="86"/>
      <c r="GTV91" s="86"/>
      <c r="GTW91" s="86"/>
      <c r="GTX91" s="86"/>
      <c r="GTY91" s="86"/>
      <c r="GTZ91" s="86"/>
      <c r="GUA91" s="86"/>
      <c r="GUB91" s="86"/>
      <c r="GUC91" s="86"/>
      <c r="GUD91" s="86"/>
      <c r="GUE91" s="86"/>
      <c r="GUF91" s="86"/>
      <c r="GUG91" s="86"/>
      <c r="GUH91" s="86"/>
      <c r="GUI91" s="86"/>
      <c r="GUJ91" s="86"/>
      <c r="GUK91" s="86"/>
      <c r="GUL91" s="86"/>
      <c r="GUM91" s="86"/>
      <c r="GUN91" s="86"/>
      <c r="GUO91" s="86"/>
      <c r="GUP91" s="86"/>
      <c r="GUQ91" s="86"/>
      <c r="GUR91" s="86"/>
      <c r="GUS91" s="86"/>
      <c r="GUT91" s="86"/>
      <c r="GUU91" s="86"/>
      <c r="GUV91" s="86"/>
      <c r="GUW91" s="86"/>
      <c r="GUX91" s="86"/>
      <c r="GUY91" s="86"/>
      <c r="GUZ91" s="86"/>
      <c r="GVA91" s="86"/>
      <c r="GVB91" s="86"/>
      <c r="GVC91" s="86"/>
      <c r="GVD91" s="86"/>
      <c r="GVE91" s="86"/>
      <c r="GVF91" s="86"/>
      <c r="GVG91" s="86"/>
      <c r="GVH91" s="86"/>
      <c r="GVI91" s="86"/>
      <c r="GVJ91" s="86"/>
      <c r="GVK91" s="86"/>
      <c r="GVL91" s="86"/>
      <c r="GVM91" s="86"/>
      <c r="GVN91" s="86"/>
      <c r="GVO91" s="86"/>
      <c r="GVP91" s="86"/>
      <c r="GVQ91" s="86"/>
      <c r="GVR91" s="86"/>
      <c r="GVS91" s="86"/>
      <c r="GVT91" s="86"/>
      <c r="GVU91" s="86"/>
      <c r="GVV91" s="86"/>
      <c r="GVW91" s="86"/>
      <c r="GVX91" s="86"/>
      <c r="GVY91" s="86"/>
      <c r="GVZ91" s="86"/>
      <c r="GWA91" s="86"/>
      <c r="GWB91" s="86"/>
      <c r="GWC91" s="86"/>
      <c r="GWD91" s="86"/>
      <c r="GWE91" s="86"/>
      <c r="GWF91" s="86"/>
      <c r="GWG91" s="86"/>
      <c r="GWH91" s="86"/>
      <c r="GWI91" s="86"/>
      <c r="GWJ91" s="86"/>
      <c r="GWK91" s="86"/>
      <c r="GWL91" s="86"/>
      <c r="GWM91" s="86"/>
      <c r="GWN91" s="86"/>
      <c r="GWO91" s="86"/>
      <c r="GWP91" s="86"/>
      <c r="GWQ91" s="86"/>
      <c r="GWR91" s="86"/>
      <c r="GWS91" s="86"/>
      <c r="GWT91" s="86"/>
      <c r="GWU91" s="86"/>
      <c r="GWV91" s="86"/>
      <c r="GWW91" s="86"/>
      <c r="GWX91" s="86"/>
      <c r="GWY91" s="86"/>
      <c r="GWZ91" s="86"/>
      <c r="GXA91" s="86"/>
      <c r="GXB91" s="86"/>
      <c r="GXC91" s="86"/>
      <c r="GXD91" s="86"/>
      <c r="GXE91" s="86"/>
      <c r="GXF91" s="86"/>
      <c r="GXG91" s="86"/>
      <c r="GXH91" s="86"/>
      <c r="GXI91" s="86"/>
      <c r="GXJ91" s="86"/>
      <c r="GXK91" s="86"/>
      <c r="GXL91" s="86"/>
      <c r="GXM91" s="86"/>
      <c r="GXN91" s="86"/>
      <c r="GXO91" s="86"/>
      <c r="GXP91" s="86"/>
      <c r="GXQ91" s="86"/>
      <c r="GXR91" s="86"/>
      <c r="GXS91" s="86"/>
      <c r="GXT91" s="86"/>
      <c r="GXU91" s="86"/>
      <c r="GXV91" s="86"/>
      <c r="GXW91" s="86"/>
      <c r="GXX91" s="86"/>
      <c r="GXY91" s="86"/>
      <c r="GXZ91" s="86"/>
      <c r="GYA91" s="86"/>
      <c r="GYB91" s="86"/>
      <c r="GYC91" s="86"/>
      <c r="GYD91" s="86"/>
      <c r="GYE91" s="86"/>
      <c r="GYF91" s="86"/>
      <c r="GYG91" s="86"/>
      <c r="GYH91" s="86"/>
      <c r="GYI91" s="86"/>
      <c r="GYJ91" s="86"/>
      <c r="GYK91" s="86"/>
      <c r="GYL91" s="86"/>
      <c r="GYM91" s="86"/>
      <c r="GYN91" s="86"/>
      <c r="GYO91" s="86"/>
      <c r="GYP91" s="86"/>
      <c r="GYQ91" s="86"/>
      <c r="GYR91" s="86"/>
      <c r="GYS91" s="86"/>
      <c r="GYT91" s="86"/>
      <c r="GYU91" s="86"/>
      <c r="GYV91" s="86"/>
      <c r="GYW91" s="86"/>
      <c r="GYX91" s="86"/>
      <c r="GYY91" s="86"/>
      <c r="GYZ91" s="86"/>
      <c r="GZA91" s="86"/>
      <c r="GZB91" s="86"/>
      <c r="GZC91" s="86"/>
      <c r="GZD91" s="86"/>
      <c r="GZE91" s="86"/>
      <c r="GZF91" s="86"/>
      <c r="GZG91" s="86"/>
      <c r="GZH91" s="86"/>
      <c r="GZI91" s="86"/>
      <c r="GZJ91" s="86"/>
      <c r="GZK91" s="86"/>
      <c r="GZL91" s="86"/>
      <c r="GZM91" s="86"/>
      <c r="GZN91" s="86"/>
      <c r="GZO91" s="86"/>
      <c r="GZP91" s="86"/>
      <c r="GZQ91" s="86"/>
      <c r="GZR91" s="86"/>
      <c r="GZS91" s="86"/>
      <c r="GZT91" s="86"/>
      <c r="GZU91" s="86"/>
      <c r="GZV91" s="86"/>
      <c r="GZW91" s="86"/>
      <c r="GZX91" s="86"/>
      <c r="GZY91" s="86"/>
      <c r="GZZ91" s="86"/>
      <c r="HAA91" s="86"/>
      <c r="HAB91" s="86"/>
      <c r="HAC91" s="86"/>
      <c r="HAD91" s="86"/>
      <c r="HAE91" s="86"/>
      <c r="HAF91" s="86"/>
      <c r="HAG91" s="86"/>
      <c r="HAH91" s="86"/>
      <c r="HAI91" s="86"/>
      <c r="HAJ91" s="86"/>
      <c r="HAK91" s="86"/>
      <c r="HAL91" s="86"/>
      <c r="HAM91" s="86"/>
      <c r="HAN91" s="86"/>
      <c r="HAO91" s="86"/>
      <c r="HAP91" s="86"/>
      <c r="HAQ91" s="86"/>
      <c r="HAR91" s="86"/>
      <c r="HAS91" s="86"/>
      <c r="HAT91" s="86"/>
      <c r="HAU91" s="86"/>
      <c r="HAV91" s="86"/>
      <c r="HAW91" s="86"/>
      <c r="HAX91" s="86"/>
      <c r="HAY91" s="86"/>
      <c r="HAZ91" s="86"/>
      <c r="HBA91" s="86"/>
      <c r="HBB91" s="86"/>
      <c r="HBC91" s="86"/>
      <c r="HBD91" s="86"/>
      <c r="HBE91" s="86"/>
      <c r="HBF91" s="86"/>
      <c r="HBG91" s="86"/>
      <c r="HBH91" s="86"/>
      <c r="HBI91" s="86"/>
      <c r="HBJ91" s="86"/>
      <c r="HBK91" s="86"/>
      <c r="HBL91" s="86"/>
      <c r="HBM91" s="86"/>
      <c r="HBN91" s="86"/>
      <c r="HBO91" s="86"/>
      <c r="HBP91" s="86"/>
      <c r="HBQ91" s="86"/>
      <c r="HBR91" s="86"/>
      <c r="HBS91" s="86"/>
      <c r="HBT91" s="86"/>
      <c r="HBU91" s="86"/>
      <c r="HBV91" s="86"/>
      <c r="HBW91" s="86"/>
      <c r="HBX91" s="86"/>
      <c r="HBY91" s="86"/>
      <c r="HBZ91" s="86"/>
      <c r="HCA91" s="86"/>
      <c r="HCB91" s="86"/>
      <c r="HCC91" s="86"/>
      <c r="HCD91" s="86"/>
      <c r="HCE91" s="86"/>
      <c r="HCF91" s="86"/>
      <c r="HCG91" s="86"/>
      <c r="HCH91" s="86"/>
      <c r="HCI91" s="86"/>
      <c r="HCJ91" s="86"/>
      <c r="HCK91" s="86"/>
      <c r="HCL91" s="86"/>
      <c r="HCM91" s="86"/>
      <c r="HCN91" s="86"/>
      <c r="HCO91" s="86"/>
      <c r="HCP91" s="86"/>
      <c r="HCQ91" s="86"/>
      <c r="HCR91" s="86"/>
      <c r="HCS91" s="86"/>
      <c r="HCT91" s="86"/>
      <c r="HCU91" s="86"/>
      <c r="HCV91" s="86"/>
      <c r="HCW91" s="86"/>
      <c r="HCX91" s="86"/>
      <c r="HCY91" s="86"/>
      <c r="HCZ91" s="86"/>
      <c r="HDA91" s="86"/>
      <c r="HDB91" s="86"/>
      <c r="HDC91" s="86"/>
      <c r="HDD91" s="86"/>
      <c r="HDE91" s="86"/>
      <c r="HDF91" s="86"/>
      <c r="HDG91" s="86"/>
      <c r="HDH91" s="86"/>
      <c r="HDI91" s="86"/>
      <c r="HDJ91" s="86"/>
      <c r="HDK91" s="86"/>
      <c r="HDL91" s="86"/>
      <c r="HDM91" s="86"/>
      <c r="HDN91" s="86"/>
      <c r="HDO91" s="86"/>
      <c r="HDP91" s="86"/>
      <c r="HDQ91" s="86"/>
      <c r="HDR91" s="86"/>
      <c r="HDS91" s="86"/>
      <c r="HDT91" s="86"/>
      <c r="HDU91" s="86"/>
      <c r="HDV91" s="86"/>
      <c r="HDW91" s="86"/>
      <c r="HDX91" s="86"/>
      <c r="HDY91" s="86"/>
      <c r="HDZ91" s="86"/>
      <c r="HEA91" s="86"/>
      <c r="HEB91" s="86"/>
      <c r="HEC91" s="86"/>
      <c r="HED91" s="86"/>
      <c r="HEE91" s="86"/>
      <c r="HEF91" s="86"/>
      <c r="HEG91" s="86"/>
      <c r="HEH91" s="86"/>
      <c r="HEI91" s="86"/>
      <c r="HEJ91" s="86"/>
      <c r="HEK91" s="86"/>
      <c r="HEL91" s="86"/>
      <c r="HEM91" s="86"/>
      <c r="HEN91" s="86"/>
      <c r="HEO91" s="86"/>
      <c r="HEP91" s="86"/>
      <c r="HEQ91" s="86"/>
      <c r="HER91" s="86"/>
      <c r="HES91" s="86"/>
      <c r="HET91" s="86"/>
      <c r="HEU91" s="86"/>
      <c r="HEV91" s="86"/>
      <c r="HEW91" s="86"/>
      <c r="HEX91" s="86"/>
      <c r="HEY91" s="86"/>
      <c r="HEZ91" s="86"/>
      <c r="HFA91" s="86"/>
      <c r="HFB91" s="86"/>
      <c r="HFC91" s="86"/>
      <c r="HFD91" s="86"/>
      <c r="HFE91" s="86"/>
      <c r="HFF91" s="86"/>
      <c r="HFG91" s="86"/>
      <c r="HFH91" s="86"/>
      <c r="HFI91" s="86"/>
      <c r="HFJ91" s="86"/>
      <c r="HFK91" s="86"/>
      <c r="HFL91" s="86"/>
      <c r="HFM91" s="86"/>
      <c r="HFN91" s="86"/>
      <c r="HFO91" s="86"/>
      <c r="HFP91" s="86"/>
      <c r="HFQ91" s="86"/>
      <c r="HFR91" s="86"/>
      <c r="HFS91" s="86"/>
      <c r="HFT91" s="86"/>
      <c r="HFU91" s="86"/>
      <c r="HFV91" s="86"/>
      <c r="HFW91" s="86"/>
      <c r="HFX91" s="86"/>
      <c r="HFY91" s="86"/>
      <c r="HFZ91" s="86"/>
      <c r="HGA91" s="86"/>
      <c r="HGB91" s="86"/>
      <c r="HGC91" s="86"/>
      <c r="HGD91" s="86"/>
      <c r="HGE91" s="86"/>
      <c r="HGF91" s="86"/>
      <c r="HGG91" s="86"/>
      <c r="HGH91" s="86"/>
      <c r="HGI91" s="86"/>
      <c r="HGJ91" s="86"/>
      <c r="HGK91" s="86"/>
      <c r="HGL91" s="86"/>
      <c r="HGM91" s="86"/>
      <c r="HGN91" s="86"/>
      <c r="HGO91" s="86"/>
      <c r="HGP91" s="86"/>
      <c r="HGQ91" s="86"/>
      <c r="HGR91" s="86"/>
      <c r="HGS91" s="86"/>
      <c r="HGT91" s="86"/>
      <c r="HGU91" s="86"/>
      <c r="HGV91" s="86"/>
      <c r="HGW91" s="86"/>
      <c r="HGX91" s="86"/>
      <c r="HGY91" s="86"/>
      <c r="HGZ91" s="86"/>
      <c r="HHA91" s="86"/>
      <c r="HHB91" s="86"/>
      <c r="HHC91" s="86"/>
      <c r="HHD91" s="86"/>
      <c r="HHE91" s="86"/>
      <c r="HHF91" s="86"/>
      <c r="HHG91" s="86"/>
      <c r="HHH91" s="86"/>
      <c r="HHI91" s="86"/>
      <c r="HHJ91" s="86"/>
      <c r="HHK91" s="86"/>
      <c r="HHL91" s="86"/>
      <c r="HHM91" s="86"/>
      <c r="HHN91" s="86"/>
      <c r="HHO91" s="86"/>
      <c r="HHP91" s="86"/>
      <c r="HHQ91" s="86"/>
      <c r="HHR91" s="86"/>
      <c r="HHS91" s="86"/>
      <c r="HHT91" s="86"/>
      <c r="HHU91" s="86"/>
      <c r="HHV91" s="86"/>
      <c r="HHW91" s="86"/>
      <c r="HHX91" s="86"/>
      <c r="HHY91" s="86"/>
      <c r="HHZ91" s="86"/>
      <c r="HIA91" s="86"/>
      <c r="HIB91" s="86"/>
      <c r="HIC91" s="86"/>
      <c r="HID91" s="86"/>
      <c r="HIE91" s="86"/>
      <c r="HIF91" s="86"/>
      <c r="HIG91" s="86"/>
      <c r="HIH91" s="86"/>
      <c r="HII91" s="86"/>
      <c r="HIJ91" s="86"/>
      <c r="HIK91" s="86"/>
      <c r="HIL91" s="86"/>
      <c r="HIM91" s="86"/>
      <c r="HIN91" s="86"/>
      <c r="HIO91" s="86"/>
      <c r="HIP91" s="86"/>
      <c r="HIQ91" s="86"/>
      <c r="HIR91" s="86"/>
      <c r="HIS91" s="86"/>
      <c r="HIT91" s="86"/>
      <c r="HIU91" s="86"/>
      <c r="HIV91" s="86"/>
      <c r="HIW91" s="86"/>
      <c r="HIX91" s="86"/>
      <c r="HIY91" s="86"/>
      <c r="HIZ91" s="86"/>
      <c r="HJA91" s="86"/>
      <c r="HJB91" s="86"/>
      <c r="HJC91" s="86"/>
      <c r="HJD91" s="86"/>
      <c r="HJE91" s="86"/>
      <c r="HJF91" s="86"/>
      <c r="HJG91" s="86"/>
      <c r="HJH91" s="86"/>
      <c r="HJI91" s="86"/>
      <c r="HJJ91" s="86"/>
      <c r="HJK91" s="86"/>
      <c r="HJL91" s="86"/>
      <c r="HJM91" s="86"/>
      <c r="HJN91" s="86"/>
      <c r="HJO91" s="86"/>
      <c r="HJP91" s="86"/>
      <c r="HJQ91" s="86"/>
      <c r="HJR91" s="86"/>
      <c r="HJS91" s="86"/>
      <c r="HJT91" s="86"/>
      <c r="HJU91" s="86"/>
      <c r="HJV91" s="86"/>
      <c r="HJW91" s="86"/>
      <c r="HJX91" s="86"/>
      <c r="HJY91" s="86"/>
      <c r="HJZ91" s="86"/>
      <c r="HKA91" s="86"/>
      <c r="HKB91" s="86"/>
      <c r="HKC91" s="86"/>
      <c r="HKD91" s="86"/>
      <c r="HKE91" s="86"/>
      <c r="HKF91" s="86"/>
      <c r="HKG91" s="86"/>
      <c r="HKH91" s="86"/>
      <c r="HKI91" s="86"/>
      <c r="HKJ91" s="86"/>
      <c r="HKK91" s="86"/>
      <c r="HKL91" s="86"/>
      <c r="HKM91" s="86"/>
      <c r="HKN91" s="86"/>
      <c r="HKO91" s="86"/>
      <c r="HKP91" s="86"/>
      <c r="HKQ91" s="86"/>
      <c r="HKR91" s="86"/>
      <c r="HKS91" s="86"/>
      <c r="HKT91" s="86"/>
      <c r="HKU91" s="86"/>
      <c r="HKV91" s="86"/>
      <c r="HKW91" s="86"/>
      <c r="HKX91" s="86"/>
      <c r="HKY91" s="86"/>
      <c r="HKZ91" s="86"/>
      <c r="HLA91" s="86"/>
      <c r="HLB91" s="86"/>
      <c r="HLC91" s="86"/>
      <c r="HLD91" s="86"/>
      <c r="HLE91" s="86"/>
      <c r="HLF91" s="86"/>
      <c r="HLG91" s="86"/>
      <c r="HLH91" s="86"/>
      <c r="HLI91" s="86"/>
      <c r="HLJ91" s="86"/>
      <c r="HLK91" s="86"/>
      <c r="HLL91" s="86"/>
      <c r="HLM91" s="86"/>
      <c r="HLN91" s="86"/>
      <c r="HLO91" s="86"/>
      <c r="HLP91" s="86"/>
      <c r="HLQ91" s="86"/>
      <c r="HLR91" s="86"/>
      <c r="HLS91" s="86"/>
      <c r="HLT91" s="86"/>
      <c r="HLU91" s="86"/>
      <c r="HLV91" s="86"/>
      <c r="HLW91" s="86"/>
      <c r="HLX91" s="86"/>
      <c r="HLY91" s="86"/>
      <c r="HLZ91" s="86"/>
      <c r="HMA91" s="86"/>
      <c r="HMB91" s="86"/>
      <c r="HMC91" s="86"/>
      <c r="HMD91" s="86"/>
      <c r="HME91" s="86"/>
      <c r="HMF91" s="86"/>
      <c r="HMG91" s="86"/>
      <c r="HMH91" s="86"/>
      <c r="HMI91" s="86"/>
      <c r="HMJ91" s="86"/>
      <c r="HMK91" s="86"/>
      <c r="HML91" s="86"/>
      <c r="HMM91" s="86"/>
      <c r="HMN91" s="86"/>
      <c r="HMO91" s="86"/>
      <c r="HMP91" s="86"/>
      <c r="HMQ91" s="86"/>
      <c r="HMR91" s="86"/>
      <c r="HMS91" s="86"/>
      <c r="HMT91" s="86"/>
      <c r="HMU91" s="86"/>
      <c r="HMV91" s="86"/>
      <c r="HMW91" s="86"/>
      <c r="HMX91" s="86"/>
      <c r="HMY91" s="86"/>
      <c r="HMZ91" s="86"/>
      <c r="HNA91" s="86"/>
      <c r="HNB91" s="86"/>
      <c r="HNC91" s="86"/>
      <c r="HND91" s="86"/>
      <c r="HNE91" s="86"/>
      <c r="HNF91" s="86"/>
      <c r="HNG91" s="86"/>
      <c r="HNH91" s="86"/>
      <c r="HNI91" s="86"/>
      <c r="HNJ91" s="86"/>
      <c r="HNK91" s="86"/>
      <c r="HNL91" s="86"/>
      <c r="HNM91" s="86"/>
      <c r="HNN91" s="86"/>
      <c r="HNO91" s="86"/>
      <c r="HNP91" s="86"/>
      <c r="HNQ91" s="86"/>
      <c r="HNR91" s="86"/>
      <c r="HNS91" s="86"/>
      <c r="HNT91" s="86"/>
      <c r="HNU91" s="86"/>
      <c r="HNV91" s="86"/>
      <c r="HNW91" s="86"/>
      <c r="HNX91" s="86"/>
      <c r="HNY91" s="86"/>
      <c r="HNZ91" s="86"/>
      <c r="HOA91" s="86"/>
      <c r="HOB91" s="86"/>
      <c r="HOC91" s="86"/>
      <c r="HOD91" s="86"/>
      <c r="HOE91" s="86"/>
      <c r="HOF91" s="86"/>
      <c r="HOG91" s="86"/>
      <c r="HOH91" s="86"/>
      <c r="HOI91" s="86"/>
      <c r="HOJ91" s="86"/>
      <c r="HOK91" s="86"/>
      <c r="HOL91" s="86"/>
      <c r="HOM91" s="86"/>
      <c r="HON91" s="86"/>
      <c r="HOO91" s="86"/>
      <c r="HOP91" s="86"/>
      <c r="HOQ91" s="86"/>
      <c r="HOR91" s="86"/>
      <c r="HOS91" s="86"/>
      <c r="HOT91" s="86"/>
      <c r="HOU91" s="86"/>
      <c r="HOV91" s="86"/>
      <c r="HOW91" s="86"/>
      <c r="HOX91" s="86"/>
      <c r="HOY91" s="86"/>
      <c r="HOZ91" s="86"/>
      <c r="HPA91" s="86"/>
      <c r="HPB91" s="86"/>
      <c r="HPC91" s="86"/>
      <c r="HPD91" s="86"/>
      <c r="HPE91" s="86"/>
      <c r="HPF91" s="86"/>
      <c r="HPG91" s="86"/>
      <c r="HPH91" s="86"/>
      <c r="HPI91" s="86"/>
      <c r="HPJ91" s="86"/>
      <c r="HPK91" s="86"/>
      <c r="HPL91" s="86"/>
      <c r="HPM91" s="86"/>
      <c r="HPN91" s="86"/>
      <c r="HPO91" s="86"/>
      <c r="HPP91" s="86"/>
      <c r="HPQ91" s="86"/>
      <c r="HPR91" s="86"/>
      <c r="HPS91" s="86"/>
      <c r="HPT91" s="86"/>
      <c r="HPU91" s="86"/>
      <c r="HPV91" s="86"/>
      <c r="HPW91" s="86"/>
      <c r="HPX91" s="86"/>
      <c r="HPY91" s="86"/>
      <c r="HPZ91" s="86"/>
      <c r="HQA91" s="86"/>
      <c r="HQB91" s="86"/>
      <c r="HQC91" s="86"/>
      <c r="HQD91" s="86"/>
      <c r="HQE91" s="86"/>
      <c r="HQF91" s="86"/>
      <c r="HQG91" s="86"/>
      <c r="HQH91" s="86"/>
      <c r="HQI91" s="86"/>
      <c r="HQJ91" s="86"/>
      <c r="HQK91" s="86"/>
      <c r="HQL91" s="86"/>
      <c r="HQM91" s="86"/>
      <c r="HQN91" s="86"/>
      <c r="HQO91" s="86"/>
      <c r="HQP91" s="86"/>
      <c r="HQQ91" s="86"/>
      <c r="HQR91" s="86"/>
      <c r="HQS91" s="86"/>
      <c r="HQT91" s="86"/>
      <c r="HQU91" s="86"/>
      <c r="HQV91" s="86"/>
      <c r="HQW91" s="86"/>
      <c r="HQX91" s="86"/>
      <c r="HQY91" s="86"/>
      <c r="HQZ91" s="86"/>
      <c r="HRA91" s="86"/>
      <c r="HRB91" s="86"/>
      <c r="HRC91" s="86"/>
      <c r="HRD91" s="86"/>
      <c r="HRE91" s="86"/>
      <c r="HRF91" s="86"/>
      <c r="HRG91" s="86"/>
      <c r="HRH91" s="86"/>
      <c r="HRI91" s="86"/>
      <c r="HRJ91" s="86"/>
      <c r="HRK91" s="86"/>
      <c r="HRL91" s="86"/>
      <c r="HRM91" s="86"/>
      <c r="HRN91" s="86"/>
      <c r="HRO91" s="86"/>
      <c r="HRP91" s="86"/>
      <c r="HRQ91" s="86"/>
      <c r="HRR91" s="86"/>
      <c r="HRS91" s="86"/>
      <c r="HRT91" s="86"/>
      <c r="HRU91" s="86"/>
      <c r="HRV91" s="86"/>
      <c r="HRW91" s="86"/>
      <c r="HRX91" s="86"/>
      <c r="HRY91" s="86"/>
      <c r="HRZ91" s="86"/>
      <c r="HSA91" s="86"/>
      <c r="HSB91" s="86"/>
      <c r="HSC91" s="86"/>
      <c r="HSD91" s="86"/>
      <c r="HSE91" s="86"/>
      <c r="HSF91" s="86"/>
      <c r="HSG91" s="86"/>
      <c r="HSH91" s="86"/>
      <c r="HSI91" s="86"/>
      <c r="HSJ91" s="86"/>
      <c r="HSK91" s="86"/>
      <c r="HSL91" s="86"/>
      <c r="HSM91" s="86"/>
      <c r="HSN91" s="86"/>
      <c r="HSO91" s="86"/>
      <c r="HSP91" s="86"/>
      <c r="HSQ91" s="86"/>
      <c r="HSR91" s="86"/>
      <c r="HSS91" s="86"/>
      <c r="HST91" s="86"/>
      <c r="HSU91" s="86"/>
      <c r="HSV91" s="86"/>
      <c r="HSW91" s="86"/>
      <c r="HSX91" s="86"/>
      <c r="HSY91" s="86"/>
      <c r="HSZ91" s="86"/>
      <c r="HTA91" s="86"/>
      <c r="HTB91" s="86"/>
      <c r="HTC91" s="86"/>
      <c r="HTD91" s="86"/>
      <c r="HTE91" s="86"/>
      <c r="HTF91" s="86"/>
      <c r="HTG91" s="86"/>
      <c r="HTH91" s="86"/>
      <c r="HTI91" s="86"/>
      <c r="HTJ91" s="86"/>
      <c r="HTK91" s="86"/>
      <c r="HTL91" s="86"/>
      <c r="HTM91" s="86"/>
      <c r="HTN91" s="86"/>
      <c r="HTO91" s="86"/>
      <c r="HTP91" s="86"/>
      <c r="HTQ91" s="86"/>
      <c r="HTR91" s="86"/>
      <c r="HTS91" s="86"/>
      <c r="HTT91" s="86"/>
      <c r="HTU91" s="86"/>
      <c r="HTV91" s="86"/>
      <c r="HTW91" s="86"/>
      <c r="HTX91" s="86"/>
      <c r="HTY91" s="86"/>
      <c r="HTZ91" s="86"/>
      <c r="HUA91" s="86"/>
      <c r="HUB91" s="86"/>
      <c r="HUC91" s="86"/>
      <c r="HUD91" s="86"/>
      <c r="HUE91" s="86"/>
      <c r="HUF91" s="86"/>
      <c r="HUG91" s="86"/>
      <c r="HUH91" s="86"/>
      <c r="HUI91" s="86"/>
      <c r="HUJ91" s="86"/>
      <c r="HUK91" s="86"/>
      <c r="HUL91" s="86"/>
      <c r="HUM91" s="86"/>
      <c r="HUN91" s="86"/>
      <c r="HUO91" s="86"/>
      <c r="HUP91" s="86"/>
      <c r="HUQ91" s="86"/>
      <c r="HUR91" s="86"/>
      <c r="HUS91" s="86"/>
      <c r="HUT91" s="86"/>
      <c r="HUU91" s="86"/>
      <c r="HUV91" s="86"/>
      <c r="HUW91" s="86"/>
      <c r="HUX91" s="86"/>
      <c r="HUY91" s="86"/>
      <c r="HUZ91" s="86"/>
      <c r="HVA91" s="86"/>
      <c r="HVB91" s="86"/>
      <c r="HVC91" s="86"/>
      <c r="HVD91" s="86"/>
      <c r="HVE91" s="86"/>
      <c r="HVF91" s="86"/>
      <c r="HVG91" s="86"/>
      <c r="HVH91" s="86"/>
      <c r="HVI91" s="86"/>
      <c r="HVJ91" s="86"/>
      <c r="HVK91" s="86"/>
      <c r="HVL91" s="86"/>
      <c r="HVM91" s="86"/>
      <c r="HVN91" s="86"/>
      <c r="HVO91" s="86"/>
      <c r="HVP91" s="86"/>
      <c r="HVQ91" s="86"/>
      <c r="HVR91" s="86"/>
      <c r="HVS91" s="86"/>
      <c r="HVT91" s="86"/>
      <c r="HVU91" s="86"/>
      <c r="HVV91" s="86"/>
      <c r="HVW91" s="86"/>
      <c r="HVX91" s="86"/>
      <c r="HVY91" s="86"/>
      <c r="HVZ91" s="86"/>
      <c r="HWA91" s="86"/>
      <c r="HWB91" s="86"/>
      <c r="HWC91" s="86"/>
      <c r="HWD91" s="86"/>
      <c r="HWE91" s="86"/>
      <c r="HWF91" s="86"/>
      <c r="HWG91" s="86"/>
      <c r="HWH91" s="86"/>
      <c r="HWI91" s="86"/>
      <c r="HWJ91" s="86"/>
      <c r="HWK91" s="86"/>
      <c r="HWL91" s="86"/>
      <c r="HWM91" s="86"/>
      <c r="HWN91" s="86"/>
      <c r="HWO91" s="86"/>
      <c r="HWP91" s="86"/>
      <c r="HWQ91" s="86"/>
      <c r="HWR91" s="86"/>
      <c r="HWS91" s="86"/>
      <c r="HWT91" s="86"/>
      <c r="HWU91" s="86"/>
      <c r="HWV91" s="86"/>
      <c r="HWW91" s="86"/>
      <c r="HWX91" s="86"/>
      <c r="HWY91" s="86"/>
      <c r="HWZ91" s="86"/>
      <c r="HXA91" s="86"/>
      <c r="HXB91" s="86"/>
      <c r="HXC91" s="86"/>
      <c r="HXD91" s="86"/>
      <c r="HXE91" s="86"/>
      <c r="HXF91" s="86"/>
      <c r="HXG91" s="86"/>
      <c r="HXH91" s="86"/>
      <c r="HXI91" s="86"/>
      <c r="HXJ91" s="86"/>
      <c r="HXK91" s="86"/>
      <c r="HXL91" s="86"/>
      <c r="HXM91" s="86"/>
      <c r="HXN91" s="86"/>
      <c r="HXO91" s="86"/>
      <c r="HXP91" s="86"/>
      <c r="HXQ91" s="86"/>
      <c r="HXR91" s="86"/>
      <c r="HXS91" s="86"/>
      <c r="HXT91" s="86"/>
      <c r="HXU91" s="86"/>
      <c r="HXV91" s="86"/>
      <c r="HXW91" s="86"/>
      <c r="HXX91" s="86"/>
      <c r="HXY91" s="86"/>
      <c r="HXZ91" s="86"/>
      <c r="HYA91" s="86"/>
      <c r="HYB91" s="86"/>
      <c r="HYC91" s="86"/>
      <c r="HYD91" s="86"/>
      <c r="HYE91" s="86"/>
      <c r="HYF91" s="86"/>
      <c r="HYG91" s="86"/>
      <c r="HYH91" s="86"/>
      <c r="HYI91" s="86"/>
      <c r="HYJ91" s="86"/>
      <c r="HYK91" s="86"/>
      <c r="HYL91" s="86"/>
      <c r="HYM91" s="86"/>
      <c r="HYN91" s="86"/>
      <c r="HYO91" s="86"/>
      <c r="HYP91" s="86"/>
      <c r="HYQ91" s="86"/>
      <c r="HYR91" s="86"/>
      <c r="HYS91" s="86"/>
      <c r="HYT91" s="86"/>
      <c r="HYU91" s="86"/>
      <c r="HYV91" s="86"/>
      <c r="HYW91" s="86"/>
      <c r="HYX91" s="86"/>
      <c r="HYY91" s="86"/>
      <c r="HYZ91" s="86"/>
      <c r="HZA91" s="86"/>
      <c r="HZB91" s="86"/>
      <c r="HZC91" s="86"/>
      <c r="HZD91" s="86"/>
      <c r="HZE91" s="86"/>
      <c r="HZF91" s="86"/>
      <c r="HZG91" s="86"/>
      <c r="HZH91" s="86"/>
      <c r="HZI91" s="86"/>
      <c r="HZJ91" s="86"/>
      <c r="HZK91" s="86"/>
      <c r="HZL91" s="86"/>
      <c r="HZM91" s="86"/>
      <c r="HZN91" s="86"/>
      <c r="HZO91" s="86"/>
      <c r="HZP91" s="86"/>
      <c r="HZQ91" s="86"/>
      <c r="HZR91" s="86"/>
      <c r="HZS91" s="86"/>
      <c r="HZT91" s="86"/>
      <c r="HZU91" s="86"/>
      <c r="HZV91" s="86"/>
      <c r="HZW91" s="86"/>
      <c r="HZX91" s="86"/>
      <c r="HZY91" s="86"/>
      <c r="HZZ91" s="86"/>
      <c r="IAA91" s="86"/>
      <c r="IAB91" s="86"/>
      <c r="IAC91" s="86"/>
      <c r="IAD91" s="86"/>
      <c r="IAE91" s="86"/>
      <c r="IAF91" s="86"/>
      <c r="IAG91" s="86"/>
      <c r="IAH91" s="86"/>
      <c r="IAI91" s="86"/>
      <c r="IAJ91" s="86"/>
      <c r="IAK91" s="86"/>
      <c r="IAL91" s="86"/>
      <c r="IAM91" s="86"/>
      <c r="IAN91" s="86"/>
      <c r="IAO91" s="86"/>
      <c r="IAP91" s="86"/>
      <c r="IAQ91" s="86"/>
      <c r="IAR91" s="86"/>
      <c r="IAS91" s="86"/>
      <c r="IAT91" s="86"/>
      <c r="IAU91" s="86"/>
      <c r="IAV91" s="86"/>
      <c r="IAW91" s="86"/>
      <c r="IAX91" s="86"/>
      <c r="IAY91" s="86"/>
      <c r="IAZ91" s="86"/>
      <c r="IBA91" s="86"/>
      <c r="IBB91" s="86"/>
      <c r="IBC91" s="86"/>
      <c r="IBD91" s="86"/>
      <c r="IBE91" s="86"/>
      <c r="IBF91" s="86"/>
      <c r="IBG91" s="86"/>
      <c r="IBH91" s="86"/>
      <c r="IBI91" s="86"/>
      <c r="IBJ91" s="86"/>
      <c r="IBK91" s="86"/>
      <c r="IBL91" s="86"/>
      <c r="IBM91" s="86"/>
      <c r="IBN91" s="86"/>
      <c r="IBO91" s="86"/>
      <c r="IBP91" s="86"/>
      <c r="IBQ91" s="86"/>
      <c r="IBR91" s="86"/>
      <c r="IBS91" s="86"/>
      <c r="IBT91" s="86"/>
      <c r="IBU91" s="86"/>
      <c r="IBV91" s="86"/>
      <c r="IBW91" s="86"/>
      <c r="IBX91" s="86"/>
      <c r="IBY91" s="86"/>
      <c r="IBZ91" s="86"/>
      <c r="ICA91" s="86"/>
      <c r="ICB91" s="86"/>
      <c r="ICC91" s="86"/>
      <c r="ICD91" s="86"/>
      <c r="ICE91" s="86"/>
      <c r="ICF91" s="86"/>
      <c r="ICG91" s="86"/>
      <c r="ICH91" s="86"/>
      <c r="ICI91" s="86"/>
      <c r="ICJ91" s="86"/>
      <c r="ICK91" s="86"/>
      <c r="ICL91" s="86"/>
      <c r="ICM91" s="86"/>
      <c r="ICN91" s="86"/>
      <c r="ICO91" s="86"/>
      <c r="ICP91" s="86"/>
      <c r="ICQ91" s="86"/>
      <c r="ICR91" s="86"/>
      <c r="ICS91" s="86"/>
      <c r="ICT91" s="86"/>
      <c r="ICU91" s="86"/>
      <c r="ICV91" s="86"/>
      <c r="ICW91" s="86"/>
      <c r="ICX91" s="86"/>
      <c r="ICY91" s="86"/>
      <c r="ICZ91" s="86"/>
      <c r="IDA91" s="86"/>
      <c r="IDB91" s="86"/>
      <c r="IDC91" s="86"/>
      <c r="IDD91" s="86"/>
      <c r="IDE91" s="86"/>
      <c r="IDF91" s="86"/>
      <c r="IDG91" s="86"/>
      <c r="IDH91" s="86"/>
      <c r="IDI91" s="86"/>
      <c r="IDJ91" s="86"/>
      <c r="IDK91" s="86"/>
      <c r="IDL91" s="86"/>
      <c r="IDM91" s="86"/>
      <c r="IDN91" s="86"/>
      <c r="IDO91" s="86"/>
      <c r="IDP91" s="86"/>
      <c r="IDQ91" s="86"/>
      <c r="IDR91" s="86"/>
      <c r="IDS91" s="86"/>
      <c r="IDT91" s="86"/>
      <c r="IDU91" s="86"/>
      <c r="IDV91" s="86"/>
      <c r="IDW91" s="86"/>
      <c r="IDX91" s="86"/>
      <c r="IDY91" s="86"/>
      <c r="IDZ91" s="86"/>
      <c r="IEA91" s="86"/>
      <c r="IEB91" s="86"/>
      <c r="IEC91" s="86"/>
      <c r="IED91" s="86"/>
      <c r="IEE91" s="86"/>
      <c r="IEF91" s="86"/>
      <c r="IEG91" s="86"/>
      <c r="IEH91" s="86"/>
      <c r="IEI91" s="86"/>
      <c r="IEJ91" s="86"/>
      <c r="IEK91" s="86"/>
      <c r="IEL91" s="86"/>
      <c r="IEM91" s="86"/>
      <c r="IEN91" s="86"/>
      <c r="IEO91" s="86"/>
      <c r="IEP91" s="86"/>
      <c r="IEQ91" s="86"/>
      <c r="IER91" s="86"/>
      <c r="IES91" s="86"/>
      <c r="IET91" s="86"/>
      <c r="IEU91" s="86"/>
      <c r="IEV91" s="86"/>
      <c r="IEW91" s="86"/>
      <c r="IEX91" s="86"/>
      <c r="IEY91" s="86"/>
      <c r="IEZ91" s="86"/>
      <c r="IFA91" s="86"/>
      <c r="IFB91" s="86"/>
      <c r="IFC91" s="86"/>
      <c r="IFD91" s="86"/>
      <c r="IFE91" s="86"/>
      <c r="IFF91" s="86"/>
      <c r="IFG91" s="86"/>
      <c r="IFH91" s="86"/>
      <c r="IFI91" s="86"/>
      <c r="IFJ91" s="86"/>
      <c r="IFK91" s="86"/>
      <c r="IFL91" s="86"/>
      <c r="IFM91" s="86"/>
      <c r="IFN91" s="86"/>
      <c r="IFO91" s="86"/>
      <c r="IFP91" s="86"/>
      <c r="IFQ91" s="86"/>
      <c r="IFR91" s="86"/>
      <c r="IFS91" s="86"/>
      <c r="IFT91" s="86"/>
      <c r="IFU91" s="86"/>
      <c r="IFV91" s="86"/>
      <c r="IFW91" s="86"/>
      <c r="IFX91" s="86"/>
      <c r="IFY91" s="86"/>
      <c r="IFZ91" s="86"/>
      <c r="IGA91" s="86"/>
      <c r="IGB91" s="86"/>
      <c r="IGC91" s="86"/>
      <c r="IGD91" s="86"/>
      <c r="IGE91" s="86"/>
      <c r="IGF91" s="86"/>
      <c r="IGG91" s="86"/>
      <c r="IGH91" s="86"/>
      <c r="IGI91" s="86"/>
      <c r="IGJ91" s="86"/>
      <c r="IGK91" s="86"/>
      <c r="IGL91" s="86"/>
      <c r="IGM91" s="86"/>
      <c r="IGN91" s="86"/>
      <c r="IGO91" s="86"/>
      <c r="IGP91" s="86"/>
      <c r="IGQ91" s="86"/>
      <c r="IGR91" s="86"/>
      <c r="IGS91" s="86"/>
      <c r="IGT91" s="86"/>
      <c r="IGU91" s="86"/>
      <c r="IGV91" s="86"/>
      <c r="IGW91" s="86"/>
      <c r="IGX91" s="86"/>
      <c r="IGY91" s="86"/>
      <c r="IGZ91" s="86"/>
      <c r="IHA91" s="86"/>
      <c r="IHB91" s="86"/>
      <c r="IHC91" s="86"/>
      <c r="IHD91" s="86"/>
      <c r="IHE91" s="86"/>
      <c r="IHF91" s="86"/>
      <c r="IHG91" s="86"/>
      <c r="IHH91" s="86"/>
      <c r="IHI91" s="86"/>
      <c r="IHJ91" s="86"/>
      <c r="IHK91" s="86"/>
      <c r="IHL91" s="86"/>
      <c r="IHM91" s="86"/>
      <c r="IHN91" s="86"/>
      <c r="IHO91" s="86"/>
      <c r="IHP91" s="86"/>
      <c r="IHQ91" s="86"/>
      <c r="IHR91" s="86"/>
      <c r="IHS91" s="86"/>
      <c r="IHT91" s="86"/>
      <c r="IHU91" s="86"/>
      <c r="IHV91" s="86"/>
      <c r="IHW91" s="86"/>
      <c r="IHX91" s="86"/>
      <c r="IHY91" s="86"/>
      <c r="IHZ91" s="86"/>
      <c r="IIA91" s="86"/>
      <c r="IIB91" s="86"/>
      <c r="IIC91" s="86"/>
      <c r="IID91" s="86"/>
      <c r="IIE91" s="86"/>
      <c r="IIF91" s="86"/>
      <c r="IIG91" s="86"/>
      <c r="IIH91" s="86"/>
      <c r="III91" s="86"/>
      <c r="IIJ91" s="86"/>
      <c r="IIK91" s="86"/>
      <c r="IIL91" s="86"/>
      <c r="IIM91" s="86"/>
      <c r="IIN91" s="86"/>
      <c r="IIO91" s="86"/>
      <c r="IIP91" s="86"/>
      <c r="IIQ91" s="86"/>
      <c r="IIR91" s="86"/>
      <c r="IIS91" s="86"/>
      <c r="IIT91" s="86"/>
      <c r="IIU91" s="86"/>
      <c r="IIV91" s="86"/>
      <c r="IIW91" s="86"/>
      <c r="IIX91" s="86"/>
      <c r="IIY91" s="86"/>
      <c r="IIZ91" s="86"/>
      <c r="IJA91" s="86"/>
      <c r="IJB91" s="86"/>
      <c r="IJC91" s="86"/>
      <c r="IJD91" s="86"/>
      <c r="IJE91" s="86"/>
      <c r="IJF91" s="86"/>
      <c r="IJG91" s="86"/>
      <c r="IJH91" s="86"/>
      <c r="IJI91" s="86"/>
      <c r="IJJ91" s="86"/>
      <c r="IJK91" s="86"/>
      <c r="IJL91" s="86"/>
      <c r="IJM91" s="86"/>
      <c r="IJN91" s="86"/>
      <c r="IJO91" s="86"/>
      <c r="IJP91" s="86"/>
      <c r="IJQ91" s="86"/>
      <c r="IJR91" s="86"/>
      <c r="IJS91" s="86"/>
      <c r="IJT91" s="86"/>
      <c r="IJU91" s="86"/>
      <c r="IJV91" s="86"/>
      <c r="IJW91" s="86"/>
      <c r="IJX91" s="86"/>
      <c r="IJY91" s="86"/>
      <c r="IJZ91" s="86"/>
      <c r="IKA91" s="86"/>
      <c r="IKB91" s="86"/>
      <c r="IKC91" s="86"/>
      <c r="IKD91" s="86"/>
      <c r="IKE91" s="86"/>
      <c r="IKF91" s="86"/>
      <c r="IKG91" s="86"/>
      <c r="IKH91" s="86"/>
      <c r="IKI91" s="86"/>
      <c r="IKJ91" s="86"/>
      <c r="IKK91" s="86"/>
      <c r="IKL91" s="86"/>
      <c r="IKM91" s="86"/>
      <c r="IKN91" s="86"/>
      <c r="IKO91" s="86"/>
      <c r="IKP91" s="86"/>
      <c r="IKQ91" s="86"/>
      <c r="IKR91" s="86"/>
      <c r="IKS91" s="86"/>
      <c r="IKT91" s="86"/>
      <c r="IKU91" s="86"/>
      <c r="IKV91" s="86"/>
      <c r="IKW91" s="86"/>
      <c r="IKX91" s="86"/>
      <c r="IKY91" s="86"/>
      <c r="IKZ91" s="86"/>
      <c r="ILA91" s="86"/>
      <c r="ILB91" s="86"/>
      <c r="ILC91" s="86"/>
      <c r="ILD91" s="86"/>
      <c r="ILE91" s="86"/>
      <c r="ILF91" s="86"/>
      <c r="ILG91" s="86"/>
      <c r="ILH91" s="86"/>
      <c r="ILI91" s="86"/>
      <c r="ILJ91" s="86"/>
      <c r="ILK91" s="86"/>
      <c r="ILL91" s="86"/>
      <c r="ILM91" s="86"/>
      <c r="ILN91" s="86"/>
      <c r="ILO91" s="86"/>
      <c r="ILP91" s="86"/>
      <c r="ILQ91" s="86"/>
      <c r="ILR91" s="86"/>
      <c r="ILS91" s="86"/>
      <c r="ILT91" s="86"/>
      <c r="ILU91" s="86"/>
      <c r="ILV91" s="86"/>
      <c r="ILW91" s="86"/>
      <c r="ILX91" s="86"/>
      <c r="ILY91" s="86"/>
      <c r="ILZ91" s="86"/>
      <c r="IMA91" s="86"/>
      <c r="IMB91" s="86"/>
      <c r="IMC91" s="86"/>
      <c r="IMD91" s="86"/>
      <c r="IME91" s="86"/>
      <c r="IMF91" s="86"/>
      <c r="IMG91" s="86"/>
      <c r="IMH91" s="86"/>
      <c r="IMI91" s="86"/>
      <c r="IMJ91" s="86"/>
      <c r="IMK91" s="86"/>
      <c r="IML91" s="86"/>
      <c r="IMM91" s="86"/>
      <c r="IMN91" s="86"/>
      <c r="IMO91" s="86"/>
      <c r="IMP91" s="86"/>
      <c r="IMQ91" s="86"/>
      <c r="IMR91" s="86"/>
      <c r="IMS91" s="86"/>
      <c r="IMT91" s="86"/>
      <c r="IMU91" s="86"/>
      <c r="IMV91" s="86"/>
      <c r="IMW91" s="86"/>
      <c r="IMX91" s="86"/>
      <c r="IMY91" s="86"/>
      <c r="IMZ91" s="86"/>
      <c r="INA91" s="86"/>
      <c r="INB91" s="86"/>
      <c r="INC91" s="86"/>
      <c r="IND91" s="86"/>
      <c r="INE91" s="86"/>
      <c r="INF91" s="86"/>
      <c r="ING91" s="86"/>
      <c r="INH91" s="86"/>
      <c r="INI91" s="86"/>
      <c r="INJ91" s="86"/>
      <c r="INK91" s="86"/>
      <c r="INL91" s="86"/>
      <c r="INM91" s="86"/>
      <c r="INN91" s="86"/>
      <c r="INO91" s="86"/>
      <c r="INP91" s="86"/>
      <c r="INQ91" s="86"/>
      <c r="INR91" s="86"/>
      <c r="INS91" s="86"/>
      <c r="INT91" s="86"/>
      <c r="INU91" s="86"/>
      <c r="INV91" s="86"/>
      <c r="INW91" s="86"/>
      <c r="INX91" s="86"/>
      <c r="INY91" s="86"/>
      <c r="INZ91" s="86"/>
      <c r="IOA91" s="86"/>
      <c r="IOB91" s="86"/>
      <c r="IOC91" s="86"/>
      <c r="IOD91" s="86"/>
      <c r="IOE91" s="86"/>
      <c r="IOF91" s="86"/>
      <c r="IOG91" s="86"/>
      <c r="IOH91" s="86"/>
      <c r="IOI91" s="86"/>
      <c r="IOJ91" s="86"/>
      <c r="IOK91" s="86"/>
      <c r="IOL91" s="86"/>
      <c r="IOM91" s="86"/>
      <c r="ION91" s="86"/>
      <c r="IOO91" s="86"/>
      <c r="IOP91" s="86"/>
      <c r="IOQ91" s="86"/>
      <c r="IOR91" s="86"/>
      <c r="IOS91" s="86"/>
      <c r="IOT91" s="86"/>
      <c r="IOU91" s="86"/>
      <c r="IOV91" s="86"/>
      <c r="IOW91" s="86"/>
      <c r="IOX91" s="86"/>
      <c r="IOY91" s="86"/>
      <c r="IOZ91" s="86"/>
      <c r="IPA91" s="86"/>
      <c r="IPB91" s="86"/>
      <c r="IPC91" s="86"/>
      <c r="IPD91" s="86"/>
      <c r="IPE91" s="86"/>
      <c r="IPF91" s="86"/>
      <c r="IPG91" s="86"/>
      <c r="IPH91" s="86"/>
      <c r="IPI91" s="86"/>
      <c r="IPJ91" s="86"/>
      <c r="IPK91" s="86"/>
      <c r="IPL91" s="86"/>
      <c r="IPM91" s="86"/>
      <c r="IPN91" s="86"/>
      <c r="IPO91" s="86"/>
      <c r="IPP91" s="86"/>
      <c r="IPQ91" s="86"/>
      <c r="IPR91" s="86"/>
      <c r="IPS91" s="86"/>
      <c r="IPT91" s="86"/>
      <c r="IPU91" s="86"/>
      <c r="IPV91" s="86"/>
      <c r="IPW91" s="86"/>
      <c r="IPX91" s="86"/>
      <c r="IPY91" s="86"/>
      <c r="IPZ91" s="86"/>
      <c r="IQA91" s="86"/>
      <c r="IQB91" s="86"/>
      <c r="IQC91" s="86"/>
      <c r="IQD91" s="86"/>
      <c r="IQE91" s="86"/>
      <c r="IQF91" s="86"/>
      <c r="IQG91" s="86"/>
      <c r="IQH91" s="86"/>
      <c r="IQI91" s="86"/>
      <c r="IQJ91" s="86"/>
      <c r="IQK91" s="86"/>
      <c r="IQL91" s="86"/>
      <c r="IQM91" s="86"/>
      <c r="IQN91" s="86"/>
      <c r="IQO91" s="86"/>
      <c r="IQP91" s="86"/>
      <c r="IQQ91" s="86"/>
      <c r="IQR91" s="86"/>
      <c r="IQS91" s="86"/>
      <c r="IQT91" s="86"/>
      <c r="IQU91" s="86"/>
      <c r="IQV91" s="86"/>
      <c r="IQW91" s="86"/>
      <c r="IQX91" s="86"/>
      <c r="IQY91" s="86"/>
      <c r="IQZ91" s="86"/>
      <c r="IRA91" s="86"/>
      <c r="IRB91" s="86"/>
      <c r="IRC91" s="86"/>
      <c r="IRD91" s="86"/>
      <c r="IRE91" s="86"/>
      <c r="IRF91" s="86"/>
      <c r="IRG91" s="86"/>
      <c r="IRH91" s="86"/>
      <c r="IRI91" s="86"/>
      <c r="IRJ91" s="86"/>
      <c r="IRK91" s="86"/>
      <c r="IRL91" s="86"/>
      <c r="IRM91" s="86"/>
      <c r="IRN91" s="86"/>
      <c r="IRO91" s="86"/>
      <c r="IRP91" s="86"/>
      <c r="IRQ91" s="86"/>
      <c r="IRR91" s="86"/>
      <c r="IRS91" s="86"/>
      <c r="IRT91" s="86"/>
      <c r="IRU91" s="86"/>
      <c r="IRV91" s="86"/>
      <c r="IRW91" s="86"/>
      <c r="IRX91" s="86"/>
      <c r="IRY91" s="86"/>
      <c r="IRZ91" s="86"/>
      <c r="ISA91" s="86"/>
      <c r="ISB91" s="86"/>
      <c r="ISC91" s="86"/>
      <c r="ISD91" s="86"/>
      <c r="ISE91" s="86"/>
      <c r="ISF91" s="86"/>
      <c r="ISG91" s="86"/>
      <c r="ISH91" s="86"/>
      <c r="ISI91" s="86"/>
      <c r="ISJ91" s="86"/>
      <c r="ISK91" s="86"/>
      <c r="ISL91" s="86"/>
      <c r="ISM91" s="86"/>
      <c r="ISN91" s="86"/>
      <c r="ISO91" s="86"/>
      <c r="ISP91" s="86"/>
      <c r="ISQ91" s="86"/>
      <c r="ISR91" s="86"/>
      <c r="ISS91" s="86"/>
      <c r="IST91" s="86"/>
      <c r="ISU91" s="86"/>
      <c r="ISV91" s="86"/>
      <c r="ISW91" s="86"/>
      <c r="ISX91" s="86"/>
      <c r="ISY91" s="86"/>
      <c r="ISZ91" s="86"/>
      <c r="ITA91" s="86"/>
      <c r="ITB91" s="86"/>
      <c r="ITC91" s="86"/>
      <c r="ITD91" s="86"/>
      <c r="ITE91" s="86"/>
      <c r="ITF91" s="86"/>
      <c r="ITG91" s="86"/>
      <c r="ITH91" s="86"/>
      <c r="ITI91" s="86"/>
      <c r="ITJ91" s="86"/>
      <c r="ITK91" s="86"/>
      <c r="ITL91" s="86"/>
      <c r="ITM91" s="86"/>
      <c r="ITN91" s="86"/>
      <c r="ITO91" s="86"/>
      <c r="ITP91" s="86"/>
      <c r="ITQ91" s="86"/>
      <c r="ITR91" s="86"/>
      <c r="ITS91" s="86"/>
      <c r="ITT91" s="86"/>
      <c r="ITU91" s="86"/>
      <c r="ITV91" s="86"/>
      <c r="ITW91" s="86"/>
      <c r="ITX91" s="86"/>
      <c r="ITY91" s="86"/>
      <c r="ITZ91" s="86"/>
      <c r="IUA91" s="86"/>
      <c r="IUB91" s="86"/>
      <c r="IUC91" s="86"/>
      <c r="IUD91" s="86"/>
      <c r="IUE91" s="86"/>
      <c r="IUF91" s="86"/>
      <c r="IUG91" s="86"/>
      <c r="IUH91" s="86"/>
      <c r="IUI91" s="86"/>
      <c r="IUJ91" s="86"/>
      <c r="IUK91" s="86"/>
      <c r="IUL91" s="86"/>
      <c r="IUM91" s="86"/>
      <c r="IUN91" s="86"/>
      <c r="IUO91" s="86"/>
      <c r="IUP91" s="86"/>
      <c r="IUQ91" s="86"/>
      <c r="IUR91" s="86"/>
      <c r="IUS91" s="86"/>
      <c r="IUT91" s="86"/>
      <c r="IUU91" s="86"/>
      <c r="IUV91" s="86"/>
      <c r="IUW91" s="86"/>
      <c r="IUX91" s="86"/>
      <c r="IUY91" s="86"/>
      <c r="IUZ91" s="86"/>
      <c r="IVA91" s="86"/>
      <c r="IVB91" s="86"/>
      <c r="IVC91" s="86"/>
      <c r="IVD91" s="86"/>
      <c r="IVE91" s="86"/>
      <c r="IVF91" s="86"/>
      <c r="IVG91" s="86"/>
      <c r="IVH91" s="86"/>
      <c r="IVI91" s="86"/>
      <c r="IVJ91" s="86"/>
      <c r="IVK91" s="86"/>
      <c r="IVL91" s="86"/>
      <c r="IVM91" s="86"/>
      <c r="IVN91" s="86"/>
      <c r="IVO91" s="86"/>
      <c r="IVP91" s="86"/>
      <c r="IVQ91" s="86"/>
      <c r="IVR91" s="86"/>
      <c r="IVS91" s="86"/>
      <c r="IVT91" s="86"/>
      <c r="IVU91" s="86"/>
      <c r="IVV91" s="86"/>
      <c r="IVW91" s="86"/>
      <c r="IVX91" s="86"/>
      <c r="IVY91" s="86"/>
      <c r="IVZ91" s="86"/>
      <c r="IWA91" s="86"/>
      <c r="IWB91" s="86"/>
      <c r="IWC91" s="86"/>
      <c r="IWD91" s="86"/>
      <c r="IWE91" s="86"/>
      <c r="IWF91" s="86"/>
      <c r="IWG91" s="86"/>
      <c r="IWH91" s="86"/>
      <c r="IWI91" s="86"/>
      <c r="IWJ91" s="86"/>
      <c r="IWK91" s="86"/>
      <c r="IWL91" s="86"/>
      <c r="IWM91" s="86"/>
      <c r="IWN91" s="86"/>
      <c r="IWO91" s="86"/>
      <c r="IWP91" s="86"/>
      <c r="IWQ91" s="86"/>
      <c r="IWR91" s="86"/>
      <c r="IWS91" s="86"/>
      <c r="IWT91" s="86"/>
      <c r="IWU91" s="86"/>
      <c r="IWV91" s="86"/>
      <c r="IWW91" s="86"/>
      <c r="IWX91" s="86"/>
      <c r="IWY91" s="86"/>
      <c r="IWZ91" s="86"/>
      <c r="IXA91" s="86"/>
      <c r="IXB91" s="86"/>
      <c r="IXC91" s="86"/>
      <c r="IXD91" s="86"/>
      <c r="IXE91" s="86"/>
      <c r="IXF91" s="86"/>
      <c r="IXG91" s="86"/>
      <c r="IXH91" s="86"/>
      <c r="IXI91" s="86"/>
      <c r="IXJ91" s="86"/>
      <c r="IXK91" s="86"/>
      <c r="IXL91" s="86"/>
      <c r="IXM91" s="86"/>
      <c r="IXN91" s="86"/>
      <c r="IXO91" s="86"/>
      <c r="IXP91" s="86"/>
      <c r="IXQ91" s="86"/>
      <c r="IXR91" s="86"/>
      <c r="IXS91" s="86"/>
      <c r="IXT91" s="86"/>
      <c r="IXU91" s="86"/>
      <c r="IXV91" s="86"/>
      <c r="IXW91" s="86"/>
      <c r="IXX91" s="86"/>
      <c r="IXY91" s="86"/>
      <c r="IXZ91" s="86"/>
      <c r="IYA91" s="86"/>
      <c r="IYB91" s="86"/>
      <c r="IYC91" s="86"/>
      <c r="IYD91" s="86"/>
      <c r="IYE91" s="86"/>
      <c r="IYF91" s="86"/>
      <c r="IYG91" s="86"/>
      <c r="IYH91" s="86"/>
      <c r="IYI91" s="86"/>
      <c r="IYJ91" s="86"/>
      <c r="IYK91" s="86"/>
      <c r="IYL91" s="86"/>
      <c r="IYM91" s="86"/>
      <c r="IYN91" s="86"/>
      <c r="IYO91" s="86"/>
      <c r="IYP91" s="86"/>
      <c r="IYQ91" s="86"/>
      <c r="IYR91" s="86"/>
      <c r="IYS91" s="86"/>
      <c r="IYT91" s="86"/>
      <c r="IYU91" s="86"/>
      <c r="IYV91" s="86"/>
      <c r="IYW91" s="86"/>
      <c r="IYX91" s="86"/>
      <c r="IYY91" s="86"/>
      <c r="IYZ91" s="86"/>
      <c r="IZA91" s="86"/>
      <c r="IZB91" s="86"/>
      <c r="IZC91" s="86"/>
      <c r="IZD91" s="86"/>
      <c r="IZE91" s="86"/>
      <c r="IZF91" s="86"/>
      <c r="IZG91" s="86"/>
      <c r="IZH91" s="86"/>
      <c r="IZI91" s="86"/>
      <c r="IZJ91" s="86"/>
      <c r="IZK91" s="86"/>
      <c r="IZL91" s="86"/>
      <c r="IZM91" s="86"/>
      <c r="IZN91" s="86"/>
      <c r="IZO91" s="86"/>
      <c r="IZP91" s="86"/>
      <c r="IZQ91" s="86"/>
      <c r="IZR91" s="86"/>
      <c r="IZS91" s="86"/>
      <c r="IZT91" s="86"/>
      <c r="IZU91" s="86"/>
      <c r="IZV91" s="86"/>
      <c r="IZW91" s="86"/>
      <c r="IZX91" s="86"/>
      <c r="IZY91" s="86"/>
      <c r="IZZ91" s="86"/>
      <c r="JAA91" s="86"/>
      <c r="JAB91" s="86"/>
      <c r="JAC91" s="86"/>
      <c r="JAD91" s="86"/>
      <c r="JAE91" s="86"/>
      <c r="JAF91" s="86"/>
      <c r="JAG91" s="86"/>
      <c r="JAH91" s="86"/>
      <c r="JAI91" s="86"/>
      <c r="JAJ91" s="86"/>
      <c r="JAK91" s="86"/>
      <c r="JAL91" s="86"/>
      <c r="JAM91" s="86"/>
      <c r="JAN91" s="86"/>
      <c r="JAO91" s="86"/>
      <c r="JAP91" s="86"/>
      <c r="JAQ91" s="86"/>
      <c r="JAR91" s="86"/>
      <c r="JAS91" s="86"/>
      <c r="JAT91" s="86"/>
      <c r="JAU91" s="86"/>
      <c r="JAV91" s="86"/>
      <c r="JAW91" s="86"/>
      <c r="JAX91" s="86"/>
      <c r="JAY91" s="86"/>
      <c r="JAZ91" s="86"/>
      <c r="JBA91" s="86"/>
      <c r="JBB91" s="86"/>
      <c r="JBC91" s="86"/>
      <c r="JBD91" s="86"/>
      <c r="JBE91" s="86"/>
      <c r="JBF91" s="86"/>
      <c r="JBG91" s="86"/>
      <c r="JBH91" s="86"/>
      <c r="JBI91" s="86"/>
      <c r="JBJ91" s="86"/>
      <c r="JBK91" s="86"/>
      <c r="JBL91" s="86"/>
      <c r="JBM91" s="86"/>
      <c r="JBN91" s="86"/>
      <c r="JBO91" s="86"/>
      <c r="JBP91" s="86"/>
      <c r="JBQ91" s="86"/>
      <c r="JBR91" s="86"/>
      <c r="JBS91" s="86"/>
      <c r="JBT91" s="86"/>
      <c r="JBU91" s="86"/>
      <c r="JBV91" s="86"/>
      <c r="JBW91" s="86"/>
      <c r="JBX91" s="86"/>
      <c r="JBY91" s="86"/>
      <c r="JBZ91" s="86"/>
      <c r="JCA91" s="86"/>
      <c r="JCB91" s="86"/>
      <c r="JCC91" s="86"/>
      <c r="JCD91" s="86"/>
      <c r="JCE91" s="86"/>
      <c r="JCF91" s="86"/>
      <c r="JCG91" s="86"/>
      <c r="JCH91" s="86"/>
      <c r="JCI91" s="86"/>
      <c r="JCJ91" s="86"/>
      <c r="JCK91" s="86"/>
      <c r="JCL91" s="86"/>
      <c r="JCM91" s="86"/>
      <c r="JCN91" s="86"/>
      <c r="JCO91" s="86"/>
      <c r="JCP91" s="86"/>
      <c r="JCQ91" s="86"/>
      <c r="JCR91" s="86"/>
      <c r="JCS91" s="86"/>
      <c r="JCT91" s="86"/>
      <c r="JCU91" s="86"/>
      <c r="JCV91" s="86"/>
      <c r="JCW91" s="86"/>
      <c r="JCX91" s="86"/>
      <c r="JCY91" s="86"/>
      <c r="JCZ91" s="86"/>
      <c r="JDA91" s="86"/>
      <c r="JDB91" s="86"/>
      <c r="JDC91" s="86"/>
      <c r="JDD91" s="86"/>
      <c r="JDE91" s="86"/>
      <c r="JDF91" s="86"/>
      <c r="JDG91" s="86"/>
      <c r="JDH91" s="86"/>
      <c r="JDI91" s="86"/>
      <c r="JDJ91" s="86"/>
      <c r="JDK91" s="86"/>
      <c r="JDL91" s="86"/>
      <c r="JDM91" s="86"/>
      <c r="JDN91" s="86"/>
      <c r="JDO91" s="86"/>
      <c r="JDP91" s="86"/>
      <c r="JDQ91" s="86"/>
      <c r="JDR91" s="86"/>
      <c r="JDS91" s="86"/>
      <c r="JDT91" s="86"/>
      <c r="JDU91" s="86"/>
      <c r="JDV91" s="86"/>
      <c r="JDW91" s="86"/>
      <c r="JDX91" s="86"/>
      <c r="JDY91" s="86"/>
      <c r="JDZ91" s="86"/>
      <c r="JEA91" s="86"/>
      <c r="JEB91" s="86"/>
      <c r="JEC91" s="86"/>
      <c r="JED91" s="86"/>
      <c r="JEE91" s="86"/>
      <c r="JEF91" s="86"/>
      <c r="JEG91" s="86"/>
      <c r="JEH91" s="86"/>
      <c r="JEI91" s="86"/>
      <c r="JEJ91" s="86"/>
      <c r="JEK91" s="86"/>
      <c r="JEL91" s="86"/>
      <c r="JEM91" s="86"/>
      <c r="JEN91" s="86"/>
      <c r="JEO91" s="86"/>
      <c r="JEP91" s="86"/>
      <c r="JEQ91" s="86"/>
      <c r="JER91" s="86"/>
      <c r="JES91" s="86"/>
      <c r="JET91" s="86"/>
      <c r="JEU91" s="86"/>
      <c r="JEV91" s="86"/>
      <c r="JEW91" s="86"/>
      <c r="JEX91" s="86"/>
      <c r="JEY91" s="86"/>
      <c r="JEZ91" s="86"/>
      <c r="JFA91" s="86"/>
      <c r="JFB91" s="86"/>
      <c r="JFC91" s="86"/>
      <c r="JFD91" s="86"/>
      <c r="JFE91" s="86"/>
      <c r="JFF91" s="86"/>
      <c r="JFG91" s="86"/>
      <c r="JFH91" s="86"/>
      <c r="JFI91" s="86"/>
      <c r="JFJ91" s="86"/>
      <c r="JFK91" s="86"/>
      <c r="JFL91" s="86"/>
      <c r="JFM91" s="86"/>
      <c r="JFN91" s="86"/>
      <c r="JFO91" s="86"/>
      <c r="JFP91" s="86"/>
      <c r="JFQ91" s="86"/>
      <c r="JFR91" s="86"/>
      <c r="JFS91" s="86"/>
      <c r="JFT91" s="86"/>
      <c r="JFU91" s="86"/>
      <c r="JFV91" s="86"/>
      <c r="JFW91" s="86"/>
      <c r="JFX91" s="86"/>
      <c r="JFY91" s="86"/>
      <c r="JFZ91" s="86"/>
      <c r="JGA91" s="86"/>
      <c r="JGB91" s="86"/>
      <c r="JGC91" s="86"/>
      <c r="JGD91" s="86"/>
      <c r="JGE91" s="86"/>
      <c r="JGF91" s="86"/>
      <c r="JGG91" s="86"/>
      <c r="JGH91" s="86"/>
      <c r="JGI91" s="86"/>
      <c r="JGJ91" s="86"/>
      <c r="JGK91" s="86"/>
      <c r="JGL91" s="86"/>
      <c r="JGM91" s="86"/>
      <c r="JGN91" s="86"/>
      <c r="JGO91" s="86"/>
      <c r="JGP91" s="86"/>
      <c r="JGQ91" s="86"/>
      <c r="JGR91" s="86"/>
      <c r="JGS91" s="86"/>
      <c r="JGT91" s="86"/>
      <c r="JGU91" s="86"/>
      <c r="JGV91" s="86"/>
      <c r="JGW91" s="86"/>
      <c r="JGX91" s="86"/>
      <c r="JGY91" s="86"/>
      <c r="JGZ91" s="86"/>
      <c r="JHA91" s="86"/>
      <c r="JHB91" s="86"/>
      <c r="JHC91" s="86"/>
      <c r="JHD91" s="86"/>
      <c r="JHE91" s="86"/>
      <c r="JHF91" s="86"/>
      <c r="JHG91" s="86"/>
      <c r="JHH91" s="86"/>
      <c r="JHI91" s="86"/>
      <c r="JHJ91" s="86"/>
      <c r="JHK91" s="86"/>
      <c r="JHL91" s="86"/>
      <c r="JHM91" s="86"/>
      <c r="JHN91" s="86"/>
      <c r="JHO91" s="86"/>
      <c r="JHP91" s="86"/>
      <c r="JHQ91" s="86"/>
      <c r="JHR91" s="86"/>
      <c r="JHS91" s="86"/>
      <c r="JHT91" s="86"/>
      <c r="JHU91" s="86"/>
      <c r="JHV91" s="86"/>
      <c r="JHW91" s="86"/>
      <c r="JHX91" s="86"/>
      <c r="JHY91" s="86"/>
      <c r="JHZ91" s="86"/>
      <c r="JIA91" s="86"/>
      <c r="JIB91" s="86"/>
      <c r="JIC91" s="86"/>
      <c r="JID91" s="86"/>
      <c r="JIE91" s="86"/>
      <c r="JIF91" s="86"/>
      <c r="JIG91" s="86"/>
      <c r="JIH91" s="86"/>
      <c r="JII91" s="86"/>
      <c r="JIJ91" s="86"/>
      <c r="JIK91" s="86"/>
      <c r="JIL91" s="86"/>
      <c r="JIM91" s="86"/>
      <c r="JIN91" s="86"/>
      <c r="JIO91" s="86"/>
      <c r="JIP91" s="86"/>
      <c r="JIQ91" s="86"/>
      <c r="JIR91" s="86"/>
      <c r="JIS91" s="86"/>
      <c r="JIT91" s="86"/>
      <c r="JIU91" s="86"/>
      <c r="JIV91" s="86"/>
      <c r="JIW91" s="86"/>
      <c r="JIX91" s="86"/>
      <c r="JIY91" s="86"/>
      <c r="JIZ91" s="86"/>
      <c r="JJA91" s="86"/>
      <c r="JJB91" s="86"/>
      <c r="JJC91" s="86"/>
      <c r="JJD91" s="86"/>
      <c r="JJE91" s="86"/>
      <c r="JJF91" s="86"/>
      <c r="JJG91" s="86"/>
      <c r="JJH91" s="86"/>
      <c r="JJI91" s="86"/>
      <c r="JJJ91" s="86"/>
      <c r="JJK91" s="86"/>
      <c r="JJL91" s="86"/>
      <c r="JJM91" s="86"/>
      <c r="JJN91" s="86"/>
      <c r="JJO91" s="86"/>
      <c r="JJP91" s="86"/>
      <c r="JJQ91" s="86"/>
      <c r="JJR91" s="86"/>
      <c r="JJS91" s="86"/>
      <c r="JJT91" s="86"/>
      <c r="JJU91" s="86"/>
      <c r="JJV91" s="86"/>
      <c r="JJW91" s="86"/>
      <c r="JJX91" s="86"/>
      <c r="JJY91" s="86"/>
      <c r="JJZ91" s="86"/>
      <c r="JKA91" s="86"/>
      <c r="JKB91" s="86"/>
      <c r="JKC91" s="86"/>
      <c r="JKD91" s="86"/>
      <c r="JKE91" s="86"/>
      <c r="JKF91" s="86"/>
      <c r="JKG91" s="86"/>
      <c r="JKH91" s="86"/>
      <c r="JKI91" s="86"/>
      <c r="JKJ91" s="86"/>
      <c r="JKK91" s="86"/>
      <c r="JKL91" s="86"/>
      <c r="JKM91" s="86"/>
      <c r="JKN91" s="86"/>
      <c r="JKO91" s="86"/>
      <c r="JKP91" s="86"/>
      <c r="JKQ91" s="86"/>
      <c r="JKR91" s="86"/>
      <c r="JKS91" s="86"/>
      <c r="JKT91" s="86"/>
      <c r="JKU91" s="86"/>
      <c r="JKV91" s="86"/>
      <c r="JKW91" s="86"/>
      <c r="JKX91" s="86"/>
      <c r="JKY91" s="86"/>
      <c r="JKZ91" s="86"/>
      <c r="JLA91" s="86"/>
      <c r="JLB91" s="86"/>
      <c r="JLC91" s="86"/>
      <c r="JLD91" s="86"/>
      <c r="JLE91" s="86"/>
      <c r="JLF91" s="86"/>
      <c r="JLG91" s="86"/>
      <c r="JLH91" s="86"/>
      <c r="JLI91" s="86"/>
      <c r="JLJ91" s="86"/>
      <c r="JLK91" s="86"/>
      <c r="JLL91" s="86"/>
      <c r="JLM91" s="86"/>
      <c r="JLN91" s="86"/>
      <c r="JLO91" s="86"/>
      <c r="JLP91" s="86"/>
      <c r="JLQ91" s="86"/>
      <c r="JLR91" s="86"/>
      <c r="JLS91" s="86"/>
      <c r="JLT91" s="86"/>
      <c r="JLU91" s="86"/>
      <c r="JLV91" s="86"/>
      <c r="JLW91" s="86"/>
      <c r="JLX91" s="86"/>
      <c r="JLY91" s="86"/>
      <c r="JLZ91" s="86"/>
      <c r="JMA91" s="86"/>
      <c r="JMB91" s="86"/>
      <c r="JMC91" s="86"/>
      <c r="JMD91" s="86"/>
      <c r="JME91" s="86"/>
      <c r="JMF91" s="86"/>
      <c r="JMG91" s="86"/>
      <c r="JMH91" s="86"/>
      <c r="JMI91" s="86"/>
      <c r="JMJ91" s="86"/>
      <c r="JMK91" s="86"/>
      <c r="JML91" s="86"/>
      <c r="JMM91" s="86"/>
      <c r="JMN91" s="86"/>
      <c r="JMO91" s="86"/>
      <c r="JMP91" s="86"/>
      <c r="JMQ91" s="86"/>
      <c r="JMR91" s="86"/>
      <c r="JMS91" s="86"/>
      <c r="JMT91" s="86"/>
      <c r="JMU91" s="86"/>
      <c r="JMV91" s="86"/>
      <c r="JMW91" s="86"/>
      <c r="JMX91" s="86"/>
      <c r="JMY91" s="86"/>
      <c r="JMZ91" s="86"/>
      <c r="JNA91" s="86"/>
      <c r="JNB91" s="86"/>
      <c r="JNC91" s="86"/>
      <c r="JND91" s="86"/>
      <c r="JNE91" s="86"/>
      <c r="JNF91" s="86"/>
      <c r="JNG91" s="86"/>
      <c r="JNH91" s="86"/>
      <c r="JNI91" s="86"/>
      <c r="JNJ91" s="86"/>
      <c r="JNK91" s="86"/>
      <c r="JNL91" s="86"/>
      <c r="JNM91" s="86"/>
      <c r="JNN91" s="86"/>
      <c r="JNO91" s="86"/>
      <c r="JNP91" s="86"/>
      <c r="JNQ91" s="86"/>
      <c r="JNR91" s="86"/>
      <c r="JNS91" s="86"/>
      <c r="JNT91" s="86"/>
      <c r="JNU91" s="86"/>
      <c r="JNV91" s="86"/>
      <c r="JNW91" s="86"/>
      <c r="JNX91" s="86"/>
      <c r="JNY91" s="86"/>
      <c r="JNZ91" s="86"/>
      <c r="JOA91" s="86"/>
      <c r="JOB91" s="86"/>
      <c r="JOC91" s="86"/>
      <c r="JOD91" s="86"/>
      <c r="JOE91" s="86"/>
      <c r="JOF91" s="86"/>
      <c r="JOG91" s="86"/>
      <c r="JOH91" s="86"/>
      <c r="JOI91" s="86"/>
      <c r="JOJ91" s="86"/>
      <c r="JOK91" s="86"/>
      <c r="JOL91" s="86"/>
      <c r="JOM91" s="86"/>
      <c r="JON91" s="86"/>
      <c r="JOO91" s="86"/>
      <c r="JOP91" s="86"/>
      <c r="JOQ91" s="86"/>
      <c r="JOR91" s="86"/>
      <c r="JOS91" s="86"/>
      <c r="JOT91" s="86"/>
      <c r="JOU91" s="86"/>
      <c r="JOV91" s="86"/>
      <c r="JOW91" s="86"/>
      <c r="JOX91" s="86"/>
      <c r="JOY91" s="86"/>
      <c r="JOZ91" s="86"/>
      <c r="JPA91" s="86"/>
      <c r="JPB91" s="86"/>
      <c r="JPC91" s="86"/>
      <c r="JPD91" s="86"/>
      <c r="JPE91" s="86"/>
      <c r="JPF91" s="86"/>
      <c r="JPG91" s="86"/>
      <c r="JPH91" s="86"/>
      <c r="JPI91" s="86"/>
      <c r="JPJ91" s="86"/>
      <c r="JPK91" s="86"/>
      <c r="JPL91" s="86"/>
      <c r="JPM91" s="86"/>
      <c r="JPN91" s="86"/>
      <c r="JPO91" s="86"/>
      <c r="JPP91" s="86"/>
      <c r="JPQ91" s="86"/>
      <c r="JPR91" s="86"/>
      <c r="JPS91" s="86"/>
      <c r="JPT91" s="86"/>
      <c r="JPU91" s="86"/>
      <c r="JPV91" s="86"/>
      <c r="JPW91" s="86"/>
      <c r="JPX91" s="86"/>
      <c r="JPY91" s="86"/>
      <c r="JPZ91" s="86"/>
      <c r="JQA91" s="86"/>
      <c r="JQB91" s="86"/>
      <c r="JQC91" s="86"/>
      <c r="JQD91" s="86"/>
      <c r="JQE91" s="86"/>
      <c r="JQF91" s="86"/>
      <c r="JQG91" s="86"/>
      <c r="JQH91" s="86"/>
      <c r="JQI91" s="86"/>
      <c r="JQJ91" s="86"/>
      <c r="JQK91" s="86"/>
      <c r="JQL91" s="86"/>
      <c r="JQM91" s="86"/>
      <c r="JQN91" s="86"/>
      <c r="JQO91" s="86"/>
      <c r="JQP91" s="86"/>
      <c r="JQQ91" s="86"/>
      <c r="JQR91" s="86"/>
      <c r="JQS91" s="86"/>
      <c r="JQT91" s="86"/>
      <c r="JQU91" s="86"/>
      <c r="JQV91" s="86"/>
      <c r="JQW91" s="86"/>
      <c r="JQX91" s="86"/>
      <c r="JQY91" s="86"/>
      <c r="JQZ91" s="86"/>
      <c r="JRA91" s="86"/>
      <c r="JRB91" s="86"/>
      <c r="JRC91" s="86"/>
      <c r="JRD91" s="86"/>
      <c r="JRE91" s="86"/>
      <c r="JRF91" s="86"/>
      <c r="JRG91" s="86"/>
      <c r="JRH91" s="86"/>
      <c r="JRI91" s="86"/>
      <c r="JRJ91" s="86"/>
      <c r="JRK91" s="86"/>
      <c r="JRL91" s="86"/>
      <c r="JRM91" s="86"/>
      <c r="JRN91" s="86"/>
      <c r="JRO91" s="86"/>
      <c r="JRP91" s="86"/>
      <c r="JRQ91" s="86"/>
      <c r="JRR91" s="86"/>
      <c r="JRS91" s="86"/>
      <c r="JRT91" s="86"/>
      <c r="JRU91" s="86"/>
      <c r="JRV91" s="86"/>
      <c r="JRW91" s="86"/>
      <c r="JRX91" s="86"/>
      <c r="JRY91" s="86"/>
      <c r="JRZ91" s="86"/>
      <c r="JSA91" s="86"/>
      <c r="JSB91" s="86"/>
      <c r="JSC91" s="86"/>
      <c r="JSD91" s="86"/>
      <c r="JSE91" s="86"/>
      <c r="JSF91" s="86"/>
      <c r="JSG91" s="86"/>
      <c r="JSH91" s="86"/>
      <c r="JSI91" s="86"/>
      <c r="JSJ91" s="86"/>
      <c r="JSK91" s="86"/>
      <c r="JSL91" s="86"/>
      <c r="JSM91" s="86"/>
      <c r="JSN91" s="86"/>
      <c r="JSO91" s="86"/>
      <c r="JSP91" s="86"/>
      <c r="JSQ91" s="86"/>
      <c r="JSR91" s="86"/>
      <c r="JSS91" s="86"/>
      <c r="JST91" s="86"/>
      <c r="JSU91" s="86"/>
      <c r="JSV91" s="86"/>
      <c r="JSW91" s="86"/>
      <c r="JSX91" s="86"/>
      <c r="JSY91" s="86"/>
      <c r="JSZ91" s="86"/>
      <c r="JTA91" s="86"/>
      <c r="JTB91" s="86"/>
      <c r="JTC91" s="86"/>
      <c r="JTD91" s="86"/>
      <c r="JTE91" s="86"/>
      <c r="JTF91" s="86"/>
      <c r="JTG91" s="86"/>
      <c r="JTH91" s="86"/>
      <c r="JTI91" s="86"/>
      <c r="JTJ91" s="86"/>
      <c r="JTK91" s="86"/>
      <c r="JTL91" s="86"/>
      <c r="JTM91" s="86"/>
      <c r="JTN91" s="86"/>
      <c r="JTO91" s="86"/>
      <c r="JTP91" s="86"/>
      <c r="JTQ91" s="86"/>
      <c r="JTR91" s="86"/>
      <c r="JTS91" s="86"/>
      <c r="JTT91" s="86"/>
      <c r="JTU91" s="86"/>
      <c r="JTV91" s="86"/>
      <c r="JTW91" s="86"/>
      <c r="JTX91" s="86"/>
      <c r="JTY91" s="86"/>
      <c r="JTZ91" s="86"/>
      <c r="JUA91" s="86"/>
      <c r="JUB91" s="86"/>
      <c r="JUC91" s="86"/>
      <c r="JUD91" s="86"/>
      <c r="JUE91" s="86"/>
      <c r="JUF91" s="86"/>
      <c r="JUG91" s="86"/>
      <c r="JUH91" s="86"/>
      <c r="JUI91" s="86"/>
      <c r="JUJ91" s="86"/>
      <c r="JUK91" s="86"/>
      <c r="JUL91" s="86"/>
      <c r="JUM91" s="86"/>
      <c r="JUN91" s="86"/>
      <c r="JUO91" s="86"/>
      <c r="JUP91" s="86"/>
      <c r="JUQ91" s="86"/>
      <c r="JUR91" s="86"/>
      <c r="JUS91" s="86"/>
      <c r="JUT91" s="86"/>
      <c r="JUU91" s="86"/>
      <c r="JUV91" s="86"/>
      <c r="JUW91" s="86"/>
      <c r="JUX91" s="86"/>
      <c r="JUY91" s="86"/>
      <c r="JUZ91" s="86"/>
      <c r="JVA91" s="86"/>
      <c r="JVB91" s="86"/>
      <c r="JVC91" s="86"/>
      <c r="JVD91" s="86"/>
      <c r="JVE91" s="86"/>
      <c r="JVF91" s="86"/>
      <c r="JVG91" s="86"/>
      <c r="JVH91" s="86"/>
      <c r="JVI91" s="86"/>
      <c r="JVJ91" s="86"/>
      <c r="JVK91" s="86"/>
      <c r="JVL91" s="86"/>
      <c r="JVM91" s="86"/>
      <c r="JVN91" s="86"/>
      <c r="JVO91" s="86"/>
      <c r="JVP91" s="86"/>
      <c r="JVQ91" s="86"/>
      <c r="JVR91" s="86"/>
      <c r="JVS91" s="86"/>
      <c r="JVT91" s="86"/>
      <c r="JVU91" s="86"/>
      <c r="JVV91" s="86"/>
      <c r="JVW91" s="86"/>
      <c r="JVX91" s="86"/>
      <c r="JVY91" s="86"/>
      <c r="JVZ91" s="86"/>
      <c r="JWA91" s="86"/>
      <c r="JWB91" s="86"/>
      <c r="JWC91" s="86"/>
      <c r="JWD91" s="86"/>
      <c r="JWE91" s="86"/>
      <c r="JWF91" s="86"/>
      <c r="JWG91" s="86"/>
      <c r="JWH91" s="86"/>
      <c r="JWI91" s="86"/>
      <c r="JWJ91" s="86"/>
      <c r="JWK91" s="86"/>
      <c r="JWL91" s="86"/>
      <c r="JWM91" s="86"/>
      <c r="JWN91" s="86"/>
      <c r="JWO91" s="86"/>
      <c r="JWP91" s="86"/>
      <c r="JWQ91" s="86"/>
      <c r="JWR91" s="86"/>
      <c r="JWS91" s="86"/>
      <c r="JWT91" s="86"/>
      <c r="JWU91" s="86"/>
      <c r="JWV91" s="86"/>
      <c r="JWW91" s="86"/>
      <c r="JWX91" s="86"/>
      <c r="JWY91" s="86"/>
      <c r="JWZ91" s="86"/>
      <c r="JXA91" s="86"/>
      <c r="JXB91" s="86"/>
      <c r="JXC91" s="86"/>
      <c r="JXD91" s="86"/>
      <c r="JXE91" s="86"/>
      <c r="JXF91" s="86"/>
      <c r="JXG91" s="86"/>
      <c r="JXH91" s="86"/>
      <c r="JXI91" s="86"/>
      <c r="JXJ91" s="86"/>
      <c r="JXK91" s="86"/>
      <c r="JXL91" s="86"/>
      <c r="JXM91" s="86"/>
      <c r="JXN91" s="86"/>
      <c r="JXO91" s="86"/>
      <c r="JXP91" s="86"/>
      <c r="JXQ91" s="86"/>
      <c r="JXR91" s="86"/>
      <c r="JXS91" s="86"/>
      <c r="JXT91" s="86"/>
      <c r="JXU91" s="86"/>
      <c r="JXV91" s="86"/>
      <c r="JXW91" s="86"/>
      <c r="JXX91" s="86"/>
      <c r="JXY91" s="86"/>
      <c r="JXZ91" s="86"/>
      <c r="JYA91" s="86"/>
      <c r="JYB91" s="86"/>
      <c r="JYC91" s="86"/>
      <c r="JYD91" s="86"/>
      <c r="JYE91" s="86"/>
      <c r="JYF91" s="86"/>
      <c r="JYG91" s="86"/>
      <c r="JYH91" s="86"/>
      <c r="JYI91" s="86"/>
      <c r="JYJ91" s="86"/>
      <c r="JYK91" s="86"/>
      <c r="JYL91" s="86"/>
      <c r="JYM91" s="86"/>
      <c r="JYN91" s="86"/>
      <c r="JYO91" s="86"/>
      <c r="JYP91" s="86"/>
      <c r="JYQ91" s="86"/>
      <c r="JYR91" s="86"/>
      <c r="JYS91" s="86"/>
      <c r="JYT91" s="86"/>
      <c r="JYU91" s="86"/>
      <c r="JYV91" s="86"/>
      <c r="JYW91" s="86"/>
      <c r="JYX91" s="86"/>
      <c r="JYY91" s="86"/>
      <c r="JYZ91" s="86"/>
      <c r="JZA91" s="86"/>
      <c r="JZB91" s="86"/>
      <c r="JZC91" s="86"/>
      <c r="JZD91" s="86"/>
      <c r="JZE91" s="86"/>
      <c r="JZF91" s="86"/>
      <c r="JZG91" s="86"/>
      <c r="JZH91" s="86"/>
      <c r="JZI91" s="86"/>
      <c r="JZJ91" s="86"/>
      <c r="JZK91" s="86"/>
      <c r="JZL91" s="86"/>
      <c r="JZM91" s="86"/>
      <c r="JZN91" s="86"/>
      <c r="JZO91" s="86"/>
      <c r="JZP91" s="86"/>
      <c r="JZQ91" s="86"/>
      <c r="JZR91" s="86"/>
      <c r="JZS91" s="86"/>
      <c r="JZT91" s="86"/>
      <c r="JZU91" s="86"/>
      <c r="JZV91" s="86"/>
      <c r="JZW91" s="86"/>
      <c r="JZX91" s="86"/>
      <c r="JZY91" s="86"/>
      <c r="JZZ91" s="86"/>
      <c r="KAA91" s="86"/>
      <c r="KAB91" s="86"/>
      <c r="KAC91" s="86"/>
      <c r="KAD91" s="86"/>
      <c r="KAE91" s="86"/>
      <c r="KAF91" s="86"/>
      <c r="KAG91" s="86"/>
      <c r="KAH91" s="86"/>
      <c r="KAI91" s="86"/>
      <c r="KAJ91" s="86"/>
      <c r="KAK91" s="86"/>
      <c r="KAL91" s="86"/>
      <c r="KAM91" s="86"/>
      <c r="KAN91" s="86"/>
      <c r="KAO91" s="86"/>
      <c r="KAP91" s="86"/>
      <c r="KAQ91" s="86"/>
      <c r="KAR91" s="86"/>
      <c r="KAS91" s="86"/>
      <c r="KAT91" s="86"/>
      <c r="KAU91" s="86"/>
      <c r="KAV91" s="86"/>
      <c r="KAW91" s="86"/>
      <c r="KAX91" s="86"/>
      <c r="KAY91" s="86"/>
      <c r="KAZ91" s="86"/>
      <c r="KBA91" s="86"/>
      <c r="KBB91" s="86"/>
      <c r="KBC91" s="86"/>
      <c r="KBD91" s="86"/>
      <c r="KBE91" s="86"/>
      <c r="KBF91" s="86"/>
      <c r="KBG91" s="86"/>
      <c r="KBH91" s="86"/>
      <c r="KBI91" s="86"/>
      <c r="KBJ91" s="86"/>
      <c r="KBK91" s="86"/>
      <c r="KBL91" s="86"/>
      <c r="KBM91" s="86"/>
      <c r="KBN91" s="86"/>
      <c r="KBO91" s="86"/>
      <c r="KBP91" s="86"/>
      <c r="KBQ91" s="86"/>
      <c r="KBR91" s="86"/>
      <c r="KBS91" s="86"/>
      <c r="KBT91" s="86"/>
      <c r="KBU91" s="86"/>
      <c r="KBV91" s="86"/>
      <c r="KBW91" s="86"/>
      <c r="KBX91" s="86"/>
      <c r="KBY91" s="86"/>
      <c r="KBZ91" s="86"/>
      <c r="KCA91" s="86"/>
      <c r="KCB91" s="86"/>
      <c r="KCC91" s="86"/>
      <c r="KCD91" s="86"/>
      <c r="KCE91" s="86"/>
      <c r="KCF91" s="86"/>
      <c r="KCG91" s="86"/>
      <c r="KCH91" s="86"/>
      <c r="KCI91" s="86"/>
      <c r="KCJ91" s="86"/>
      <c r="KCK91" s="86"/>
      <c r="KCL91" s="86"/>
      <c r="KCM91" s="86"/>
      <c r="KCN91" s="86"/>
      <c r="KCO91" s="86"/>
      <c r="KCP91" s="86"/>
      <c r="KCQ91" s="86"/>
      <c r="KCR91" s="86"/>
      <c r="KCS91" s="86"/>
      <c r="KCT91" s="86"/>
      <c r="KCU91" s="86"/>
      <c r="KCV91" s="86"/>
      <c r="KCW91" s="86"/>
      <c r="KCX91" s="86"/>
      <c r="KCY91" s="86"/>
      <c r="KCZ91" s="86"/>
      <c r="KDA91" s="86"/>
      <c r="KDB91" s="86"/>
      <c r="KDC91" s="86"/>
      <c r="KDD91" s="86"/>
      <c r="KDE91" s="86"/>
      <c r="KDF91" s="86"/>
      <c r="KDG91" s="86"/>
      <c r="KDH91" s="86"/>
      <c r="KDI91" s="86"/>
      <c r="KDJ91" s="86"/>
      <c r="KDK91" s="86"/>
      <c r="KDL91" s="86"/>
      <c r="KDM91" s="86"/>
      <c r="KDN91" s="86"/>
      <c r="KDO91" s="86"/>
      <c r="KDP91" s="86"/>
      <c r="KDQ91" s="86"/>
      <c r="KDR91" s="86"/>
      <c r="KDS91" s="86"/>
      <c r="KDT91" s="86"/>
      <c r="KDU91" s="86"/>
      <c r="KDV91" s="86"/>
      <c r="KDW91" s="86"/>
      <c r="KDX91" s="86"/>
      <c r="KDY91" s="86"/>
      <c r="KDZ91" s="86"/>
      <c r="KEA91" s="86"/>
      <c r="KEB91" s="86"/>
      <c r="KEC91" s="86"/>
      <c r="KED91" s="86"/>
      <c r="KEE91" s="86"/>
      <c r="KEF91" s="86"/>
      <c r="KEG91" s="86"/>
      <c r="KEH91" s="86"/>
      <c r="KEI91" s="86"/>
      <c r="KEJ91" s="86"/>
      <c r="KEK91" s="86"/>
      <c r="KEL91" s="86"/>
      <c r="KEM91" s="86"/>
      <c r="KEN91" s="86"/>
      <c r="KEO91" s="86"/>
      <c r="KEP91" s="86"/>
      <c r="KEQ91" s="86"/>
      <c r="KER91" s="86"/>
      <c r="KES91" s="86"/>
      <c r="KET91" s="86"/>
      <c r="KEU91" s="86"/>
      <c r="KEV91" s="86"/>
      <c r="KEW91" s="86"/>
      <c r="KEX91" s="86"/>
      <c r="KEY91" s="86"/>
      <c r="KEZ91" s="86"/>
      <c r="KFA91" s="86"/>
      <c r="KFB91" s="86"/>
      <c r="KFC91" s="86"/>
      <c r="KFD91" s="86"/>
      <c r="KFE91" s="86"/>
      <c r="KFF91" s="86"/>
      <c r="KFG91" s="86"/>
      <c r="KFH91" s="86"/>
      <c r="KFI91" s="86"/>
      <c r="KFJ91" s="86"/>
      <c r="KFK91" s="86"/>
      <c r="KFL91" s="86"/>
      <c r="KFM91" s="86"/>
      <c r="KFN91" s="86"/>
      <c r="KFO91" s="86"/>
      <c r="KFP91" s="86"/>
      <c r="KFQ91" s="86"/>
      <c r="KFR91" s="86"/>
      <c r="KFS91" s="86"/>
      <c r="KFT91" s="86"/>
      <c r="KFU91" s="86"/>
      <c r="KFV91" s="86"/>
      <c r="KFW91" s="86"/>
      <c r="KFX91" s="86"/>
      <c r="KFY91" s="86"/>
      <c r="KFZ91" s="86"/>
      <c r="KGA91" s="86"/>
      <c r="KGB91" s="86"/>
      <c r="KGC91" s="86"/>
      <c r="KGD91" s="86"/>
      <c r="KGE91" s="86"/>
      <c r="KGF91" s="86"/>
      <c r="KGG91" s="86"/>
      <c r="KGH91" s="86"/>
      <c r="KGI91" s="86"/>
      <c r="KGJ91" s="86"/>
      <c r="KGK91" s="86"/>
      <c r="KGL91" s="86"/>
      <c r="KGM91" s="86"/>
      <c r="KGN91" s="86"/>
      <c r="KGO91" s="86"/>
      <c r="KGP91" s="86"/>
      <c r="KGQ91" s="86"/>
      <c r="KGR91" s="86"/>
      <c r="KGS91" s="86"/>
      <c r="KGT91" s="86"/>
      <c r="KGU91" s="86"/>
      <c r="KGV91" s="86"/>
      <c r="KGW91" s="86"/>
      <c r="KGX91" s="86"/>
      <c r="KGY91" s="86"/>
      <c r="KGZ91" s="86"/>
      <c r="KHA91" s="86"/>
      <c r="KHB91" s="86"/>
      <c r="KHC91" s="86"/>
      <c r="KHD91" s="86"/>
      <c r="KHE91" s="86"/>
      <c r="KHF91" s="86"/>
      <c r="KHG91" s="86"/>
      <c r="KHH91" s="86"/>
      <c r="KHI91" s="86"/>
      <c r="KHJ91" s="86"/>
      <c r="KHK91" s="86"/>
      <c r="KHL91" s="86"/>
      <c r="KHM91" s="86"/>
      <c r="KHN91" s="86"/>
      <c r="KHO91" s="86"/>
      <c r="KHP91" s="86"/>
      <c r="KHQ91" s="86"/>
      <c r="KHR91" s="86"/>
      <c r="KHS91" s="86"/>
      <c r="KHT91" s="86"/>
      <c r="KHU91" s="86"/>
      <c r="KHV91" s="86"/>
      <c r="KHW91" s="86"/>
      <c r="KHX91" s="86"/>
      <c r="KHY91" s="86"/>
      <c r="KHZ91" s="86"/>
      <c r="KIA91" s="86"/>
      <c r="KIB91" s="86"/>
      <c r="KIC91" s="86"/>
      <c r="KID91" s="86"/>
      <c r="KIE91" s="86"/>
      <c r="KIF91" s="86"/>
      <c r="KIG91" s="86"/>
      <c r="KIH91" s="86"/>
      <c r="KII91" s="86"/>
      <c r="KIJ91" s="86"/>
      <c r="KIK91" s="86"/>
      <c r="KIL91" s="86"/>
      <c r="KIM91" s="86"/>
      <c r="KIN91" s="86"/>
      <c r="KIO91" s="86"/>
      <c r="KIP91" s="86"/>
      <c r="KIQ91" s="86"/>
      <c r="KIR91" s="86"/>
      <c r="KIS91" s="86"/>
      <c r="KIT91" s="86"/>
      <c r="KIU91" s="86"/>
      <c r="KIV91" s="86"/>
      <c r="KIW91" s="86"/>
      <c r="KIX91" s="86"/>
      <c r="KIY91" s="86"/>
      <c r="KIZ91" s="86"/>
      <c r="KJA91" s="86"/>
      <c r="KJB91" s="86"/>
      <c r="KJC91" s="86"/>
      <c r="KJD91" s="86"/>
      <c r="KJE91" s="86"/>
      <c r="KJF91" s="86"/>
      <c r="KJG91" s="86"/>
      <c r="KJH91" s="86"/>
      <c r="KJI91" s="86"/>
      <c r="KJJ91" s="86"/>
      <c r="KJK91" s="86"/>
      <c r="KJL91" s="86"/>
      <c r="KJM91" s="86"/>
      <c r="KJN91" s="86"/>
      <c r="KJO91" s="86"/>
      <c r="KJP91" s="86"/>
      <c r="KJQ91" s="86"/>
      <c r="KJR91" s="86"/>
      <c r="KJS91" s="86"/>
      <c r="KJT91" s="86"/>
      <c r="KJU91" s="86"/>
      <c r="KJV91" s="86"/>
      <c r="KJW91" s="86"/>
      <c r="KJX91" s="86"/>
      <c r="KJY91" s="86"/>
      <c r="KJZ91" s="86"/>
      <c r="KKA91" s="86"/>
      <c r="KKB91" s="86"/>
      <c r="KKC91" s="86"/>
      <c r="KKD91" s="86"/>
      <c r="KKE91" s="86"/>
      <c r="KKF91" s="86"/>
      <c r="KKG91" s="86"/>
      <c r="KKH91" s="86"/>
      <c r="KKI91" s="86"/>
      <c r="KKJ91" s="86"/>
      <c r="KKK91" s="86"/>
      <c r="KKL91" s="86"/>
      <c r="KKM91" s="86"/>
      <c r="KKN91" s="86"/>
      <c r="KKO91" s="86"/>
      <c r="KKP91" s="86"/>
      <c r="KKQ91" s="86"/>
      <c r="KKR91" s="86"/>
      <c r="KKS91" s="86"/>
      <c r="KKT91" s="86"/>
      <c r="KKU91" s="86"/>
      <c r="KKV91" s="86"/>
      <c r="KKW91" s="86"/>
      <c r="KKX91" s="86"/>
      <c r="KKY91" s="86"/>
      <c r="KKZ91" s="86"/>
      <c r="KLA91" s="86"/>
      <c r="KLB91" s="86"/>
      <c r="KLC91" s="86"/>
      <c r="KLD91" s="86"/>
      <c r="KLE91" s="86"/>
      <c r="KLF91" s="86"/>
      <c r="KLG91" s="86"/>
      <c r="KLH91" s="86"/>
      <c r="KLI91" s="86"/>
      <c r="KLJ91" s="86"/>
      <c r="KLK91" s="86"/>
      <c r="KLL91" s="86"/>
      <c r="KLM91" s="86"/>
      <c r="KLN91" s="86"/>
      <c r="KLO91" s="86"/>
      <c r="KLP91" s="86"/>
      <c r="KLQ91" s="86"/>
      <c r="KLR91" s="86"/>
      <c r="KLS91" s="86"/>
      <c r="KLT91" s="86"/>
      <c r="KLU91" s="86"/>
      <c r="KLV91" s="86"/>
      <c r="KLW91" s="86"/>
      <c r="KLX91" s="86"/>
      <c r="KLY91" s="86"/>
      <c r="KLZ91" s="86"/>
      <c r="KMA91" s="86"/>
      <c r="KMB91" s="86"/>
      <c r="KMC91" s="86"/>
      <c r="KMD91" s="86"/>
      <c r="KME91" s="86"/>
      <c r="KMF91" s="86"/>
      <c r="KMG91" s="86"/>
      <c r="KMH91" s="86"/>
      <c r="KMI91" s="86"/>
      <c r="KMJ91" s="86"/>
      <c r="KMK91" s="86"/>
      <c r="KML91" s="86"/>
      <c r="KMM91" s="86"/>
      <c r="KMN91" s="86"/>
      <c r="KMO91" s="86"/>
      <c r="KMP91" s="86"/>
      <c r="KMQ91" s="86"/>
      <c r="KMR91" s="86"/>
      <c r="KMS91" s="86"/>
      <c r="KMT91" s="86"/>
      <c r="KMU91" s="86"/>
      <c r="KMV91" s="86"/>
      <c r="KMW91" s="86"/>
      <c r="KMX91" s="86"/>
      <c r="KMY91" s="86"/>
      <c r="KMZ91" s="86"/>
      <c r="KNA91" s="86"/>
      <c r="KNB91" s="86"/>
      <c r="KNC91" s="86"/>
      <c r="KND91" s="86"/>
      <c r="KNE91" s="86"/>
      <c r="KNF91" s="86"/>
      <c r="KNG91" s="86"/>
      <c r="KNH91" s="86"/>
      <c r="KNI91" s="86"/>
      <c r="KNJ91" s="86"/>
      <c r="KNK91" s="86"/>
      <c r="KNL91" s="86"/>
      <c r="KNM91" s="86"/>
      <c r="KNN91" s="86"/>
      <c r="KNO91" s="86"/>
      <c r="KNP91" s="86"/>
      <c r="KNQ91" s="86"/>
      <c r="KNR91" s="86"/>
      <c r="KNS91" s="86"/>
      <c r="KNT91" s="86"/>
      <c r="KNU91" s="86"/>
      <c r="KNV91" s="86"/>
      <c r="KNW91" s="86"/>
      <c r="KNX91" s="86"/>
      <c r="KNY91" s="86"/>
      <c r="KNZ91" s="86"/>
      <c r="KOA91" s="86"/>
      <c r="KOB91" s="86"/>
      <c r="KOC91" s="86"/>
      <c r="KOD91" s="86"/>
      <c r="KOE91" s="86"/>
      <c r="KOF91" s="86"/>
      <c r="KOG91" s="86"/>
      <c r="KOH91" s="86"/>
      <c r="KOI91" s="86"/>
      <c r="KOJ91" s="86"/>
      <c r="KOK91" s="86"/>
      <c r="KOL91" s="86"/>
      <c r="KOM91" s="86"/>
      <c r="KON91" s="86"/>
      <c r="KOO91" s="86"/>
      <c r="KOP91" s="86"/>
      <c r="KOQ91" s="86"/>
      <c r="KOR91" s="86"/>
      <c r="KOS91" s="86"/>
      <c r="KOT91" s="86"/>
      <c r="KOU91" s="86"/>
      <c r="KOV91" s="86"/>
      <c r="KOW91" s="86"/>
      <c r="KOX91" s="86"/>
      <c r="KOY91" s="86"/>
      <c r="KOZ91" s="86"/>
      <c r="KPA91" s="86"/>
      <c r="KPB91" s="86"/>
      <c r="KPC91" s="86"/>
      <c r="KPD91" s="86"/>
      <c r="KPE91" s="86"/>
      <c r="KPF91" s="86"/>
      <c r="KPG91" s="86"/>
      <c r="KPH91" s="86"/>
      <c r="KPI91" s="86"/>
      <c r="KPJ91" s="86"/>
      <c r="KPK91" s="86"/>
      <c r="KPL91" s="86"/>
      <c r="KPM91" s="86"/>
      <c r="KPN91" s="86"/>
      <c r="KPO91" s="86"/>
      <c r="KPP91" s="86"/>
      <c r="KPQ91" s="86"/>
      <c r="KPR91" s="86"/>
      <c r="KPS91" s="86"/>
      <c r="KPT91" s="86"/>
      <c r="KPU91" s="86"/>
      <c r="KPV91" s="86"/>
      <c r="KPW91" s="86"/>
      <c r="KPX91" s="86"/>
      <c r="KPY91" s="86"/>
      <c r="KPZ91" s="86"/>
      <c r="KQA91" s="86"/>
      <c r="KQB91" s="86"/>
      <c r="KQC91" s="86"/>
      <c r="KQD91" s="86"/>
      <c r="KQE91" s="86"/>
      <c r="KQF91" s="86"/>
      <c r="KQG91" s="86"/>
      <c r="KQH91" s="86"/>
      <c r="KQI91" s="86"/>
      <c r="KQJ91" s="86"/>
      <c r="KQK91" s="86"/>
      <c r="KQL91" s="86"/>
      <c r="KQM91" s="86"/>
      <c r="KQN91" s="86"/>
      <c r="KQO91" s="86"/>
      <c r="KQP91" s="86"/>
      <c r="KQQ91" s="86"/>
      <c r="KQR91" s="86"/>
      <c r="KQS91" s="86"/>
      <c r="KQT91" s="86"/>
      <c r="KQU91" s="86"/>
      <c r="KQV91" s="86"/>
      <c r="KQW91" s="86"/>
      <c r="KQX91" s="86"/>
      <c r="KQY91" s="86"/>
      <c r="KQZ91" s="86"/>
      <c r="KRA91" s="86"/>
      <c r="KRB91" s="86"/>
      <c r="KRC91" s="86"/>
      <c r="KRD91" s="86"/>
      <c r="KRE91" s="86"/>
      <c r="KRF91" s="86"/>
      <c r="KRG91" s="86"/>
      <c r="KRH91" s="86"/>
      <c r="KRI91" s="86"/>
      <c r="KRJ91" s="86"/>
      <c r="KRK91" s="86"/>
      <c r="KRL91" s="86"/>
      <c r="KRM91" s="86"/>
      <c r="KRN91" s="86"/>
      <c r="KRO91" s="86"/>
      <c r="KRP91" s="86"/>
      <c r="KRQ91" s="86"/>
      <c r="KRR91" s="86"/>
      <c r="KRS91" s="86"/>
      <c r="KRT91" s="86"/>
      <c r="KRU91" s="86"/>
      <c r="KRV91" s="86"/>
      <c r="KRW91" s="86"/>
      <c r="KRX91" s="86"/>
      <c r="KRY91" s="86"/>
      <c r="KRZ91" s="86"/>
      <c r="KSA91" s="86"/>
      <c r="KSB91" s="86"/>
      <c r="KSC91" s="86"/>
      <c r="KSD91" s="86"/>
      <c r="KSE91" s="86"/>
      <c r="KSF91" s="86"/>
      <c r="KSG91" s="86"/>
      <c r="KSH91" s="86"/>
      <c r="KSI91" s="86"/>
      <c r="KSJ91" s="86"/>
      <c r="KSK91" s="86"/>
      <c r="KSL91" s="86"/>
      <c r="KSM91" s="86"/>
      <c r="KSN91" s="86"/>
      <c r="KSO91" s="86"/>
      <c r="KSP91" s="86"/>
      <c r="KSQ91" s="86"/>
      <c r="KSR91" s="86"/>
      <c r="KSS91" s="86"/>
      <c r="KST91" s="86"/>
      <c r="KSU91" s="86"/>
      <c r="KSV91" s="86"/>
      <c r="KSW91" s="86"/>
      <c r="KSX91" s="86"/>
      <c r="KSY91" s="86"/>
      <c r="KSZ91" s="86"/>
      <c r="KTA91" s="86"/>
      <c r="KTB91" s="86"/>
      <c r="KTC91" s="86"/>
      <c r="KTD91" s="86"/>
      <c r="KTE91" s="86"/>
      <c r="KTF91" s="86"/>
      <c r="KTG91" s="86"/>
      <c r="KTH91" s="86"/>
      <c r="KTI91" s="86"/>
      <c r="KTJ91" s="86"/>
      <c r="KTK91" s="86"/>
      <c r="KTL91" s="86"/>
      <c r="KTM91" s="86"/>
      <c r="KTN91" s="86"/>
      <c r="KTO91" s="86"/>
      <c r="KTP91" s="86"/>
      <c r="KTQ91" s="86"/>
      <c r="KTR91" s="86"/>
      <c r="KTS91" s="86"/>
      <c r="KTT91" s="86"/>
      <c r="KTU91" s="86"/>
      <c r="KTV91" s="86"/>
      <c r="KTW91" s="86"/>
      <c r="KTX91" s="86"/>
      <c r="KTY91" s="86"/>
      <c r="KTZ91" s="86"/>
      <c r="KUA91" s="86"/>
      <c r="KUB91" s="86"/>
      <c r="KUC91" s="86"/>
      <c r="KUD91" s="86"/>
      <c r="KUE91" s="86"/>
      <c r="KUF91" s="86"/>
      <c r="KUG91" s="86"/>
      <c r="KUH91" s="86"/>
      <c r="KUI91" s="86"/>
      <c r="KUJ91" s="86"/>
      <c r="KUK91" s="86"/>
      <c r="KUL91" s="86"/>
      <c r="KUM91" s="86"/>
      <c r="KUN91" s="86"/>
      <c r="KUO91" s="86"/>
      <c r="KUP91" s="86"/>
      <c r="KUQ91" s="86"/>
      <c r="KUR91" s="86"/>
      <c r="KUS91" s="86"/>
      <c r="KUT91" s="86"/>
      <c r="KUU91" s="86"/>
      <c r="KUV91" s="86"/>
      <c r="KUW91" s="86"/>
      <c r="KUX91" s="86"/>
      <c r="KUY91" s="86"/>
      <c r="KUZ91" s="86"/>
      <c r="KVA91" s="86"/>
      <c r="KVB91" s="86"/>
      <c r="KVC91" s="86"/>
      <c r="KVD91" s="86"/>
      <c r="KVE91" s="86"/>
      <c r="KVF91" s="86"/>
      <c r="KVG91" s="86"/>
      <c r="KVH91" s="86"/>
      <c r="KVI91" s="86"/>
      <c r="KVJ91" s="86"/>
      <c r="KVK91" s="86"/>
      <c r="KVL91" s="86"/>
      <c r="KVM91" s="86"/>
      <c r="KVN91" s="86"/>
      <c r="KVO91" s="86"/>
      <c r="KVP91" s="86"/>
      <c r="KVQ91" s="86"/>
      <c r="KVR91" s="86"/>
      <c r="KVS91" s="86"/>
      <c r="KVT91" s="86"/>
      <c r="KVU91" s="86"/>
      <c r="KVV91" s="86"/>
      <c r="KVW91" s="86"/>
      <c r="KVX91" s="86"/>
      <c r="KVY91" s="86"/>
      <c r="KVZ91" s="86"/>
      <c r="KWA91" s="86"/>
      <c r="KWB91" s="86"/>
      <c r="KWC91" s="86"/>
      <c r="KWD91" s="86"/>
      <c r="KWE91" s="86"/>
      <c r="KWF91" s="86"/>
      <c r="KWG91" s="86"/>
      <c r="KWH91" s="86"/>
      <c r="KWI91" s="86"/>
      <c r="KWJ91" s="86"/>
      <c r="KWK91" s="86"/>
      <c r="KWL91" s="86"/>
      <c r="KWM91" s="86"/>
      <c r="KWN91" s="86"/>
      <c r="KWO91" s="86"/>
      <c r="KWP91" s="86"/>
      <c r="KWQ91" s="86"/>
      <c r="KWR91" s="86"/>
      <c r="KWS91" s="86"/>
      <c r="KWT91" s="86"/>
      <c r="KWU91" s="86"/>
      <c r="KWV91" s="86"/>
      <c r="KWW91" s="86"/>
      <c r="KWX91" s="86"/>
      <c r="KWY91" s="86"/>
      <c r="KWZ91" s="86"/>
      <c r="KXA91" s="86"/>
      <c r="KXB91" s="86"/>
      <c r="KXC91" s="86"/>
      <c r="KXD91" s="86"/>
      <c r="KXE91" s="86"/>
      <c r="KXF91" s="86"/>
      <c r="KXG91" s="86"/>
      <c r="KXH91" s="86"/>
      <c r="KXI91" s="86"/>
      <c r="KXJ91" s="86"/>
      <c r="KXK91" s="86"/>
      <c r="KXL91" s="86"/>
      <c r="KXM91" s="86"/>
      <c r="KXN91" s="86"/>
      <c r="KXO91" s="86"/>
      <c r="KXP91" s="86"/>
      <c r="KXQ91" s="86"/>
      <c r="KXR91" s="86"/>
      <c r="KXS91" s="86"/>
      <c r="KXT91" s="86"/>
      <c r="KXU91" s="86"/>
      <c r="KXV91" s="86"/>
      <c r="KXW91" s="86"/>
      <c r="KXX91" s="86"/>
      <c r="KXY91" s="86"/>
      <c r="KXZ91" s="86"/>
      <c r="KYA91" s="86"/>
      <c r="KYB91" s="86"/>
      <c r="KYC91" s="86"/>
      <c r="KYD91" s="86"/>
      <c r="KYE91" s="86"/>
      <c r="KYF91" s="86"/>
      <c r="KYG91" s="86"/>
      <c r="KYH91" s="86"/>
      <c r="KYI91" s="86"/>
      <c r="KYJ91" s="86"/>
      <c r="KYK91" s="86"/>
      <c r="KYL91" s="86"/>
      <c r="KYM91" s="86"/>
      <c r="KYN91" s="86"/>
      <c r="KYO91" s="86"/>
      <c r="KYP91" s="86"/>
      <c r="KYQ91" s="86"/>
      <c r="KYR91" s="86"/>
      <c r="KYS91" s="86"/>
      <c r="KYT91" s="86"/>
      <c r="KYU91" s="86"/>
      <c r="KYV91" s="86"/>
      <c r="KYW91" s="86"/>
      <c r="KYX91" s="86"/>
      <c r="KYY91" s="86"/>
      <c r="KYZ91" s="86"/>
      <c r="KZA91" s="86"/>
      <c r="KZB91" s="86"/>
      <c r="KZC91" s="86"/>
      <c r="KZD91" s="86"/>
      <c r="KZE91" s="86"/>
      <c r="KZF91" s="86"/>
      <c r="KZG91" s="86"/>
      <c r="KZH91" s="86"/>
      <c r="KZI91" s="86"/>
      <c r="KZJ91" s="86"/>
      <c r="KZK91" s="86"/>
      <c r="KZL91" s="86"/>
      <c r="KZM91" s="86"/>
      <c r="KZN91" s="86"/>
      <c r="KZO91" s="86"/>
      <c r="KZP91" s="86"/>
      <c r="KZQ91" s="86"/>
      <c r="KZR91" s="86"/>
      <c r="KZS91" s="86"/>
      <c r="KZT91" s="86"/>
      <c r="KZU91" s="86"/>
      <c r="KZV91" s="86"/>
      <c r="KZW91" s="86"/>
      <c r="KZX91" s="86"/>
      <c r="KZY91" s="86"/>
      <c r="KZZ91" s="86"/>
      <c r="LAA91" s="86"/>
      <c r="LAB91" s="86"/>
      <c r="LAC91" s="86"/>
      <c r="LAD91" s="86"/>
      <c r="LAE91" s="86"/>
      <c r="LAF91" s="86"/>
      <c r="LAG91" s="86"/>
      <c r="LAH91" s="86"/>
      <c r="LAI91" s="86"/>
      <c r="LAJ91" s="86"/>
      <c r="LAK91" s="86"/>
      <c r="LAL91" s="86"/>
      <c r="LAM91" s="86"/>
      <c r="LAN91" s="86"/>
      <c r="LAO91" s="86"/>
      <c r="LAP91" s="86"/>
      <c r="LAQ91" s="86"/>
      <c r="LAR91" s="86"/>
      <c r="LAS91" s="86"/>
      <c r="LAT91" s="86"/>
      <c r="LAU91" s="86"/>
      <c r="LAV91" s="86"/>
      <c r="LAW91" s="86"/>
      <c r="LAX91" s="86"/>
      <c r="LAY91" s="86"/>
      <c r="LAZ91" s="86"/>
      <c r="LBA91" s="86"/>
      <c r="LBB91" s="86"/>
      <c r="LBC91" s="86"/>
      <c r="LBD91" s="86"/>
      <c r="LBE91" s="86"/>
      <c r="LBF91" s="86"/>
      <c r="LBG91" s="86"/>
      <c r="LBH91" s="86"/>
      <c r="LBI91" s="86"/>
      <c r="LBJ91" s="86"/>
      <c r="LBK91" s="86"/>
      <c r="LBL91" s="86"/>
      <c r="LBM91" s="86"/>
      <c r="LBN91" s="86"/>
      <c r="LBO91" s="86"/>
      <c r="LBP91" s="86"/>
      <c r="LBQ91" s="86"/>
      <c r="LBR91" s="86"/>
      <c r="LBS91" s="86"/>
      <c r="LBT91" s="86"/>
      <c r="LBU91" s="86"/>
      <c r="LBV91" s="86"/>
      <c r="LBW91" s="86"/>
      <c r="LBX91" s="86"/>
      <c r="LBY91" s="86"/>
      <c r="LBZ91" s="86"/>
      <c r="LCA91" s="86"/>
      <c r="LCB91" s="86"/>
      <c r="LCC91" s="86"/>
      <c r="LCD91" s="86"/>
      <c r="LCE91" s="86"/>
      <c r="LCF91" s="86"/>
      <c r="LCG91" s="86"/>
      <c r="LCH91" s="86"/>
      <c r="LCI91" s="86"/>
      <c r="LCJ91" s="86"/>
      <c r="LCK91" s="86"/>
      <c r="LCL91" s="86"/>
      <c r="LCM91" s="86"/>
      <c r="LCN91" s="86"/>
      <c r="LCO91" s="86"/>
      <c r="LCP91" s="86"/>
      <c r="LCQ91" s="86"/>
      <c r="LCR91" s="86"/>
      <c r="LCS91" s="86"/>
      <c r="LCT91" s="86"/>
      <c r="LCU91" s="86"/>
      <c r="LCV91" s="86"/>
      <c r="LCW91" s="86"/>
      <c r="LCX91" s="86"/>
      <c r="LCY91" s="86"/>
      <c r="LCZ91" s="86"/>
      <c r="LDA91" s="86"/>
      <c r="LDB91" s="86"/>
      <c r="LDC91" s="86"/>
      <c r="LDD91" s="86"/>
      <c r="LDE91" s="86"/>
      <c r="LDF91" s="86"/>
      <c r="LDG91" s="86"/>
      <c r="LDH91" s="86"/>
      <c r="LDI91" s="86"/>
      <c r="LDJ91" s="86"/>
      <c r="LDK91" s="86"/>
      <c r="LDL91" s="86"/>
      <c r="LDM91" s="86"/>
      <c r="LDN91" s="86"/>
      <c r="LDO91" s="86"/>
      <c r="LDP91" s="86"/>
      <c r="LDQ91" s="86"/>
      <c r="LDR91" s="86"/>
      <c r="LDS91" s="86"/>
      <c r="LDT91" s="86"/>
      <c r="LDU91" s="86"/>
      <c r="LDV91" s="86"/>
      <c r="LDW91" s="86"/>
      <c r="LDX91" s="86"/>
      <c r="LDY91" s="86"/>
      <c r="LDZ91" s="86"/>
      <c r="LEA91" s="86"/>
      <c r="LEB91" s="86"/>
      <c r="LEC91" s="86"/>
      <c r="LED91" s="86"/>
      <c r="LEE91" s="86"/>
      <c r="LEF91" s="86"/>
      <c r="LEG91" s="86"/>
      <c r="LEH91" s="86"/>
      <c r="LEI91" s="86"/>
      <c r="LEJ91" s="86"/>
      <c r="LEK91" s="86"/>
      <c r="LEL91" s="86"/>
      <c r="LEM91" s="86"/>
      <c r="LEN91" s="86"/>
      <c r="LEO91" s="86"/>
      <c r="LEP91" s="86"/>
      <c r="LEQ91" s="86"/>
      <c r="LER91" s="86"/>
      <c r="LES91" s="86"/>
      <c r="LET91" s="86"/>
      <c r="LEU91" s="86"/>
      <c r="LEV91" s="86"/>
      <c r="LEW91" s="86"/>
      <c r="LEX91" s="86"/>
      <c r="LEY91" s="86"/>
      <c r="LEZ91" s="86"/>
      <c r="LFA91" s="86"/>
      <c r="LFB91" s="86"/>
      <c r="LFC91" s="86"/>
      <c r="LFD91" s="86"/>
      <c r="LFE91" s="86"/>
      <c r="LFF91" s="86"/>
      <c r="LFG91" s="86"/>
      <c r="LFH91" s="86"/>
      <c r="LFI91" s="86"/>
      <c r="LFJ91" s="86"/>
      <c r="LFK91" s="86"/>
      <c r="LFL91" s="86"/>
      <c r="LFM91" s="86"/>
      <c r="LFN91" s="86"/>
      <c r="LFO91" s="86"/>
      <c r="LFP91" s="86"/>
      <c r="LFQ91" s="86"/>
      <c r="LFR91" s="86"/>
      <c r="LFS91" s="86"/>
      <c r="LFT91" s="86"/>
      <c r="LFU91" s="86"/>
      <c r="LFV91" s="86"/>
      <c r="LFW91" s="86"/>
      <c r="LFX91" s="86"/>
      <c r="LFY91" s="86"/>
      <c r="LFZ91" s="86"/>
      <c r="LGA91" s="86"/>
      <c r="LGB91" s="86"/>
      <c r="LGC91" s="86"/>
      <c r="LGD91" s="86"/>
      <c r="LGE91" s="86"/>
      <c r="LGF91" s="86"/>
      <c r="LGG91" s="86"/>
      <c r="LGH91" s="86"/>
      <c r="LGI91" s="86"/>
      <c r="LGJ91" s="86"/>
      <c r="LGK91" s="86"/>
      <c r="LGL91" s="86"/>
      <c r="LGM91" s="86"/>
      <c r="LGN91" s="86"/>
      <c r="LGO91" s="86"/>
      <c r="LGP91" s="86"/>
      <c r="LGQ91" s="86"/>
      <c r="LGR91" s="86"/>
      <c r="LGS91" s="86"/>
      <c r="LGT91" s="86"/>
      <c r="LGU91" s="86"/>
      <c r="LGV91" s="86"/>
      <c r="LGW91" s="86"/>
      <c r="LGX91" s="86"/>
      <c r="LGY91" s="86"/>
      <c r="LGZ91" s="86"/>
      <c r="LHA91" s="86"/>
      <c r="LHB91" s="86"/>
      <c r="LHC91" s="86"/>
      <c r="LHD91" s="86"/>
      <c r="LHE91" s="86"/>
      <c r="LHF91" s="86"/>
      <c r="LHG91" s="86"/>
      <c r="LHH91" s="86"/>
      <c r="LHI91" s="86"/>
      <c r="LHJ91" s="86"/>
      <c r="LHK91" s="86"/>
      <c r="LHL91" s="86"/>
      <c r="LHM91" s="86"/>
      <c r="LHN91" s="86"/>
      <c r="LHO91" s="86"/>
      <c r="LHP91" s="86"/>
      <c r="LHQ91" s="86"/>
      <c r="LHR91" s="86"/>
      <c r="LHS91" s="86"/>
      <c r="LHT91" s="86"/>
      <c r="LHU91" s="86"/>
      <c r="LHV91" s="86"/>
      <c r="LHW91" s="86"/>
      <c r="LHX91" s="86"/>
      <c r="LHY91" s="86"/>
      <c r="LHZ91" s="86"/>
      <c r="LIA91" s="86"/>
      <c r="LIB91" s="86"/>
      <c r="LIC91" s="86"/>
      <c r="LID91" s="86"/>
      <c r="LIE91" s="86"/>
      <c r="LIF91" s="86"/>
      <c r="LIG91" s="86"/>
      <c r="LIH91" s="86"/>
      <c r="LII91" s="86"/>
      <c r="LIJ91" s="86"/>
      <c r="LIK91" s="86"/>
      <c r="LIL91" s="86"/>
      <c r="LIM91" s="86"/>
      <c r="LIN91" s="86"/>
      <c r="LIO91" s="86"/>
      <c r="LIP91" s="86"/>
      <c r="LIQ91" s="86"/>
      <c r="LIR91" s="86"/>
      <c r="LIS91" s="86"/>
      <c r="LIT91" s="86"/>
      <c r="LIU91" s="86"/>
      <c r="LIV91" s="86"/>
      <c r="LIW91" s="86"/>
      <c r="LIX91" s="86"/>
      <c r="LIY91" s="86"/>
      <c r="LIZ91" s="86"/>
      <c r="LJA91" s="86"/>
      <c r="LJB91" s="86"/>
      <c r="LJC91" s="86"/>
      <c r="LJD91" s="86"/>
      <c r="LJE91" s="86"/>
      <c r="LJF91" s="86"/>
      <c r="LJG91" s="86"/>
      <c r="LJH91" s="86"/>
      <c r="LJI91" s="86"/>
      <c r="LJJ91" s="86"/>
      <c r="LJK91" s="86"/>
      <c r="LJL91" s="86"/>
      <c r="LJM91" s="86"/>
      <c r="LJN91" s="86"/>
      <c r="LJO91" s="86"/>
      <c r="LJP91" s="86"/>
      <c r="LJQ91" s="86"/>
      <c r="LJR91" s="86"/>
      <c r="LJS91" s="86"/>
      <c r="LJT91" s="86"/>
      <c r="LJU91" s="86"/>
      <c r="LJV91" s="86"/>
      <c r="LJW91" s="86"/>
      <c r="LJX91" s="86"/>
      <c r="LJY91" s="86"/>
      <c r="LJZ91" s="86"/>
      <c r="LKA91" s="86"/>
      <c r="LKB91" s="86"/>
      <c r="LKC91" s="86"/>
      <c r="LKD91" s="86"/>
      <c r="LKE91" s="86"/>
      <c r="LKF91" s="86"/>
      <c r="LKG91" s="86"/>
      <c r="LKH91" s="86"/>
      <c r="LKI91" s="86"/>
      <c r="LKJ91" s="86"/>
      <c r="LKK91" s="86"/>
      <c r="LKL91" s="86"/>
      <c r="LKM91" s="86"/>
      <c r="LKN91" s="86"/>
      <c r="LKO91" s="86"/>
      <c r="LKP91" s="86"/>
      <c r="LKQ91" s="86"/>
      <c r="LKR91" s="86"/>
      <c r="LKS91" s="86"/>
      <c r="LKT91" s="86"/>
      <c r="LKU91" s="86"/>
      <c r="LKV91" s="86"/>
      <c r="LKW91" s="86"/>
      <c r="LKX91" s="86"/>
      <c r="LKY91" s="86"/>
      <c r="LKZ91" s="86"/>
      <c r="LLA91" s="86"/>
      <c r="LLB91" s="86"/>
      <c r="LLC91" s="86"/>
      <c r="LLD91" s="86"/>
      <c r="LLE91" s="86"/>
      <c r="LLF91" s="86"/>
      <c r="LLG91" s="86"/>
      <c r="LLH91" s="86"/>
      <c r="LLI91" s="86"/>
      <c r="LLJ91" s="86"/>
      <c r="LLK91" s="86"/>
      <c r="LLL91" s="86"/>
      <c r="LLM91" s="86"/>
      <c r="LLN91" s="86"/>
      <c r="LLO91" s="86"/>
      <c r="LLP91" s="86"/>
      <c r="LLQ91" s="86"/>
      <c r="LLR91" s="86"/>
      <c r="LLS91" s="86"/>
      <c r="LLT91" s="86"/>
      <c r="LLU91" s="86"/>
      <c r="LLV91" s="86"/>
      <c r="LLW91" s="86"/>
      <c r="LLX91" s="86"/>
      <c r="LLY91" s="86"/>
      <c r="LLZ91" s="86"/>
      <c r="LMA91" s="86"/>
      <c r="LMB91" s="86"/>
      <c r="LMC91" s="86"/>
      <c r="LMD91" s="86"/>
      <c r="LME91" s="86"/>
      <c r="LMF91" s="86"/>
      <c r="LMG91" s="86"/>
      <c r="LMH91" s="86"/>
      <c r="LMI91" s="86"/>
      <c r="LMJ91" s="86"/>
      <c r="LMK91" s="86"/>
      <c r="LML91" s="86"/>
      <c r="LMM91" s="86"/>
      <c r="LMN91" s="86"/>
      <c r="LMO91" s="86"/>
      <c r="LMP91" s="86"/>
      <c r="LMQ91" s="86"/>
      <c r="LMR91" s="86"/>
      <c r="LMS91" s="86"/>
      <c r="LMT91" s="86"/>
      <c r="LMU91" s="86"/>
      <c r="LMV91" s="86"/>
      <c r="LMW91" s="86"/>
      <c r="LMX91" s="86"/>
      <c r="LMY91" s="86"/>
      <c r="LMZ91" s="86"/>
      <c r="LNA91" s="86"/>
      <c r="LNB91" s="86"/>
      <c r="LNC91" s="86"/>
      <c r="LND91" s="86"/>
      <c r="LNE91" s="86"/>
      <c r="LNF91" s="86"/>
      <c r="LNG91" s="86"/>
      <c r="LNH91" s="86"/>
      <c r="LNI91" s="86"/>
      <c r="LNJ91" s="86"/>
      <c r="LNK91" s="86"/>
      <c r="LNL91" s="86"/>
      <c r="LNM91" s="86"/>
      <c r="LNN91" s="86"/>
      <c r="LNO91" s="86"/>
      <c r="LNP91" s="86"/>
      <c r="LNQ91" s="86"/>
      <c r="LNR91" s="86"/>
      <c r="LNS91" s="86"/>
      <c r="LNT91" s="86"/>
      <c r="LNU91" s="86"/>
      <c r="LNV91" s="86"/>
      <c r="LNW91" s="86"/>
      <c r="LNX91" s="86"/>
      <c r="LNY91" s="86"/>
      <c r="LNZ91" s="86"/>
      <c r="LOA91" s="86"/>
      <c r="LOB91" s="86"/>
      <c r="LOC91" s="86"/>
      <c r="LOD91" s="86"/>
      <c r="LOE91" s="86"/>
      <c r="LOF91" s="86"/>
      <c r="LOG91" s="86"/>
      <c r="LOH91" s="86"/>
      <c r="LOI91" s="86"/>
      <c r="LOJ91" s="86"/>
      <c r="LOK91" s="86"/>
      <c r="LOL91" s="86"/>
      <c r="LOM91" s="86"/>
      <c r="LON91" s="86"/>
      <c r="LOO91" s="86"/>
      <c r="LOP91" s="86"/>
      <c r="LOQ91" s="86"/>
      <c r="LOR91" s="86"/>
      <c r="LOS91" s="86"/>
      <c r="LOT91" s="86"/>
      <c r="LOU91" s="86"/>
      <c r="LOV91" s="86"/>
      <c r="LOW91" s="86"/>
      <c r="LOX91" s="86"/>
      <c r="LOY91" s="86"/>
      <c r="LOZ91" s="86"/>
      <c r="LPA91" s="86"/>
      <c r="LPB91" s="86"/>
      <c r="LPC91" s="86"/>
      <c r="LPD91" s="86"/>
      <c r="LPE91" s="86"/>
      <c r="LPF91" s="86"/>
      <c r="LPG91" s="86"/>
      <c r="LPH91" s="86"/>
      <c r="LPI91" s="86"/>
      <c r="LPJ91" s="86"/>
      <c r="LPK91" s="86"/>
      <c r="LPL91" s="86"/>
      <c r="LPM91" s="86"/>
      <c r="LPN91" s="86"/>
      <c r="LPO91" s="86"/>
      <c r="LPP91" s="86"/>
      <c r="LPQ91" s="86"/>
      <c r="LPR91" s="86"/>
      <c r="LPS91" s="86"/>
      <c r="LPT91" s="86"/>
      <c r="LPU91" s="86"/>
      <c r="LPV91" s="86"/>
      <c r="LPW91" s="86"/>
      <c r="LPX91" s="86"/>
      <c r="LPY91" s="86"/>
      <c r="LPZ91" s="86"/>
      <c r="LQA91" s="86"/>
      <c r="LQB91" s="86"/>
      <c r="LQC91" s="86"/>
      <c r="LQD91" s="86"/>
      <c r="LQE91" s="86"/>
      <c r="LQF91" s="86"/>
      <c r="LQG91" s="86"/>
      <c r="LQH91" s="86"/>
      <c r="LQI91" s="86"/>
      <c r="LQJ91" s="86"/>
      <c r="LQK91" s="86"/>
      <c r="LQL91" s="86"/>
      <c r="LQM91" s="86"/>
      <c r="LQN91" s="86"/>
      <c r="LQO91" s="86"/>
      <c r="LQP91" s="86"/>
      <c r="LQQ91" s="86"/>
      <c r="LQR91" s="86"/>
      <c r="LQS91" s="86"/>
      <c r="LQT91" s="86"/>
      <c r="LQU91" s="86"/>
      <c r="LQV91" s="86"/>
      <c r="LQW91" s="86"/>
      <c r="LQX91" s="86"/>
      <c r="LQY91" s="86"/>
      <c r="LQZ91" s="86"/>
      <c r="LRA91" s="86"/>
      <c r="LRB91" s="86"/>
      <c r="LRC91" s="86"/>
      <c r="LRD91" s="86"/>
      <c r="LRE91" s="86"/>
      <c r="LRF91" s="86"/>
      <c r="LRG91" s="86"/>
      <c r="LRH91" s="86"/>
      <c r="LRI91" s="86"/>
      <c r="LRJ91" s="86"/>
      <c r="LRK91" s="86"/>
      <c r="LRL91" s="86"/>
      <c r="LRM91" s="86"/>
      <c r="LRN91" s="86"/>
      <c r="LRO91" s="86"/>
      <c r="LRP91" s="86"/>
      <c r="LRQ91" s="86"/>
      <c r="LRR91" s="86"/>
      <c r="LRS91" s="86"/>
      <c r="LRT91" s="86"/>
      <c r="LRU91" s="86"/>
      <c r="LRV91" s="86"/>
      <c r="LRW91" s="86"/>
      <c r="LRX91" s="86"/>
      <c r="LRY91" s="86"/>
      <c r="LRZ91" s="86"/>
      <c r="LSA91" s="86"/>
      <c r="LSB91" s="86"/>
      <c r="LSC91" s="86"/>
      <c r="LSD91" s="86"/>
      <c r="LSE91" s="86"/>
      <c r="LSF91" s="86"/>
      <c r="LSG91" s="86"/>
      <c r="LSH91" s="86"/>
      <c r="LSI91" s="86"/>
      <c r="LSJ91" s="86"/>
      <c r="LSK91" s="86"/>
      <c r="LSL91" s="86"/>
      <c r="LSM91" s="86"/>
      <c r="LSN91" s="86"/>
      <c r="LSO91" s="86"/>
      <c r="LSP91" s="86"/>
      <c r="LSQ91" s="86"/>
      <c r="LSR91" s="86"/>
      <c r="LSS91" s="86"/>
      <c r="LST91" s="86"/>
      <c r="LSU91" s="86"/>
      <c r="LSV91" s="86"/>
      <c r="LSW91" s="86"/>
      <c r="LSX91" s="86"/>
      <c r="LSY91" s="86"/>
      <c r="LSZ91" s="86"/>
      <c r="LTA91" s="86"/>
      <c r="LTB91" s="86"/>
      <c r="LTC91" s="86"/>
      <c r="LTD91" s="86"/>
      <c r="LTE91" s="86"/>
      <c r="LTF91" s="86"/>
      <c r="LTG91" s="86"/>
      <c r="LTH91" s="86"/>
      <c r="LTI91" s="86"/>
      <c r="LTJ91" s="86"/>
      <c r="LTK91" s="86"/>
      <c r="LTL91" s="86"/>
      <c r="LTM91" s="86"/>
      <c r="LTN91" s="86"/>
      <c r="LTO91" s="86"/>
      <c r="LTP91" s="86"/>
      <c r="LTQ91" s="86"/>
      <c r="LTR91" s="86"/>
      <c r="LTS91" s="86"/>
      <c r="LTT91" s="86"/>
      <c r="LTU91" s="86"/>
      <c r="LTV91" s="86"/>
      <c r="LTW91" s="86"/>
      <c r="LTX91" s="86"/>
      <c r="LTY91" s="86"/>
      <c r="LTZ91" s="86"/>
      <c r="LUA91" s="86"/>
      <c r="LUB91" s="86"/>
      <c r="LUC91" s="86"/>
      <c r="LUD91" s="86"/>
      <c r="LUE91" s="86"/>
      <c r="LUF91" s="86"/>
      <c r="LUG91" s="86"/>
      <c r="LUH91" s="86"/>
      <c r="LUI91" s="86"/>
      <c r="LUJ91" s="86"/>
      <c r="LUK91" s="86"/>
      <c r="LUL91" s="86"/>
      <c r="LUM91" s="86"/>
      <c r="LUN91" s="86"/>
      <c r="LUO91" s="86"/>
      <c r="LUP91" s="86"/>
      <c r="LUQ91" s="86"/>
      <c r="LUR91" s="86"/>
      <c r="LUS91" s="86"/>
      <c r="LUT91" s="86"/>
      <c r="LUU91" s="86"/>
      <c r="LUV91" s="86"/>
      <c r="LUW91" s="86"/>
      <c r="LUX91" s="86"/>
      <c r="LUY91" s="86"/>
      <c r="LUZ91" s="86"/>
      <c r="LVA91" s="86"/>
      <c r="LVB91" s="86"/>
      <c r="LVC91" s="86"/>
      <c r="LVD91" s="86"/>
      <c r="LVE91" s="86"/>
      <c r="LVF91" s="86"/>
      <c r="LVG91" s="86"/>
      <c r="LVH91" s="86"/>
      <c r="LVI91" s="86"/>
      <c r="LVJ91" s="86"/>
      <c r="LVK91" s="86"/>
      <c r="LVL91" s="86"/>
      <c r="LVM91" s="86"/>
      <c r="LVN91" s="86"/>
      <c r="LVO91" s="86"/>
      <c r="LVP91" s="86"/>
      <c r="LVQ91" s="86"/>
      <c r="LVR91" s="86"/>
      <c r="LVS91" s="86"/>
      <c r="LVT91" s="86"/>
      <c r="LVU91" s="86"/>
      <c r="LVV91" s="86"/>
      <c r="LVW91" s="86"/>
      <c r="LVX91" s="86"/>
      <c r="LVY91" s="86"/>
      <c r="LVZ91" s="86"/>
      <c r="LWA91" s="86"/>
      <c r="LWB91" s="86"/>
      <c r="LWC91" s="86"/>
      <c r="LWD91" s="86"/>
      <c r="LWE91" s="86"/>
      <c r="LWF91" s="86"/>
      <c r="LWG91" s="86"/>
      <c r="LWH91" s="86"/>
      <c r="LWI91" s="86"/>
      <c r="LWJ91" s="86"/>
      <c r="LWK91" s="86"/>
      <c r="LWL91" s="86"/>
      <c r="LWM91" s="86"/>
      <c r="LWN91" s="86"/>
      <c r="LWO91" s="86"/>
      <c r="LWP91" s="86"/>
      <c r="LWQ91" s="86"/>
      <c r="LWR91" s="86"/>
      <c r="LWS91" s="86"/>
      <c r="LWT91" s="86"/>
      <c r="LWU91" s="86"/>
      <c r="LWV91" s="86"/>
      <c r="LWW91" s="86"/>
      <c r="LWX91" s="86"/>
      <c r="LWY91" s="86"/>
      <c r="LWZ91" s="86"/>
      <c r="LXA91" s="86"/>
      <c r="LXB91" s="86"/>
      <c r="LXC91" s="86"/>
      <c r="LXD91" s="86"/>
      <c r="LXE91" s="86"/>
      <c r="LXF91" s="86"/>
      <c r="LXG91" s="86"/>
      <c r="LXH91" s="86"/>
      <c r="LXI91" s="86"/>
      <c r="LXJ91" s="86"/>
      <c r="LXK91" s="86"/>
      <c r="LXL91" s="86"/>
      <c r="LXM91" s="86"/>
      <c r="LXN91" s="86"/>
      <c r="LXO91" s="86"/>
      <c r="LXP91" s="86"/>
      <c r="LXQ91" s="86"/>
      <c r="LXR91" s="86"/>
      <c r="LXS91" s="86"/>
      <c r="LXT91" s="86"/>
      <c r="LXU91" s="86"/>
      <c r="LXV91" s="86"/>
      <c r="LXW91" s="86"/>
      <c r="LXX91" s="86"/>
      <c r="LXY91" s="86"/>
      <c r="LXZ91" s="86"/>
      <c r="LYA91" s="86"/>
      <c r="LYB91" s="86"/>
      <c r="LYC91" s="86"/>
      <c r="LYD91" s="86"/>
      <c r="LYE91" s="86"/>
      <c r="LYF91" s="86"/>
      <c r="LYG91" s="86"/>
      <c r="LYH91" s="86"/>
      <c r="LYI91" s="86"/>
      <c r="LYJ91" s="86"/>
      <c r="LYK91" s="86"/>
      <c r="LYL91" s="86"/>
      <c r="LYM91" s="86"/>
      <c r="LYN91" s="86"/>
      <c r="LYO91" s="86"/>
      <c r="LYP91" s="86"/>
      <c r="LYQ91" s="86"/>
      <c r="LYR91" s="86"/>
      <c r="LYS91" s="86"/>
      <c r="LYT91" s="86"/>
      <c r="LYU91" s="86"/>
      <c r="LYV91" s="86"/>
      <c r="LYW91" s="86"/>
      <c r="LYX91" s="86"/>
      <c r="LYY91" s="86"/>
      <c r="LYZ91" s="86"/>
      <c r="LZA91" s="86"/>
      <c r="LZB91" s="86"/>
      <c r="LZC91" s="86"/>
      <c r="LZD91" s="86"/>
      <c r="LZE91" s="86"/>
      <c r="LZF91" s="86"/>
      <c r="LZG91" s="86"/>
      <c r="LZH91" s="86"/>
      <c r="LZI91" s="86"/>
      <c r="LZJ91" s="86"/>
      <c r="LZK91" s="86"/>
      <c r="LZL91" s="86"/>
      <c r="LZM91" s="86"/>
      <c r="LZN91" s="86"/>
      <c r="LZO91" s="86"/>
      <c r="LZP91" s="86"/>
      <c r="LZQ91" s="86"/>
      <c r="LZR91" s="86"/>
      <c r="LZS91" s="86"/>
      <c r="LZT91" s="86"/>
      <c r="LZU91" s="86"/>
      <c r="LZV91" s="86"/>
      <c r="LZW91" s="86"/>
      <c r="LZX91" s="86"/>
      <c r="LZY91" s="86"/>
      <c r="LZZ91" s="86"/>
      <c r="MAA91" s="86"/>
      <c r="MAB91" s="86"/>
      <c r="MAC91" s="86"/>
      <c r="MAD91" s="86"/>
      <c r="MAE91" s="86"/>
      <c r="MAF91" s="86"/>
      <c r="MAG91" s="86"/>
      <c r="MAH91" s="86"/>
      <c r="MAI91" s="86"/>
      <c r="MAJ91" s="86"/>
      <c r="MAK91" s="86"/>
      <c r="MAL91" s="86"/>
      <c r="MAM91" s="86"/>
      <c r="MAN91" s="86"/>
      <c r="MAO91" s="86"/>
      <c r="MAP91" s="86"/>
      <c r="MAQ91" s="86"/>
      <c r="MAR91" s="86"/>
      <c r="MAS91" s="86"/>
      <c r="MAT91" s="86"/>
      <c r="MAU91" s="86"/>
      <c r="MAV91" s="86"/>
      <c r="MAW91" s="86"/>
      <c r="MAX91" s="86"/>
      <c r="MAY91" s="86"/>
      <c r="MAZ91" s="86"/>
      <c r="MBA91" s="86"/>
      <c r="MBB91" s="86"/>
      <c r="MBC91" s="86"/>
      <c r="MBD91" s="86"/>
      <c r="MBE91" s="86"/>
      <c r="MBF91" s="86"/>
      <c r="MBG91" s="86"/>
      <c r="MBH91" s="86"/>
      <c r="MBI91" s="86"/>
      <c r="MBJ91" s="86"/>
      <c r="MBK91" s="86"/>
      <c r="MBL91" s="86"/>
      <c r="MBM91" s="86"/>
      <c r="MBN91" s="86"/>
      <c r="MBO91" s="86"/>
      <c r="MBP91" s="86"/>
      <c r="MBQ91" s="86"/>
      <c r="MBR91" s="86"/>
      <c r="MBS91" s="86"/>
      <c r="MBT91" s="86"/>
      <c r="MBU91" s="86"/>
      <c r="MBV91" s="86"/>
      <c r="MBW91" s="86"/>
      <c r="MBX91" s="86"/>
      <c r="MBY91" s="86"/>
      <c r="MBZ91" s="86"/>
      <c r="MCA91" s="86"/>
      <c r="MCB91" s="86"/>
      <c r="MCC91" s="86"/>
      <c r="MCD91" s="86"/>
      <c r="MCE91" s="86"/>
      <c r="MCF91" s="86"/>
      <c r="MCG91" s="86"/>
      <c r="MCH91" s="86"/>
      <c r="MCI91" s="86"/>
      <c r="MCJ91" s="86"/>
      <c r="MCK91" s="86"/>
      <c r="MCL91" s="86"/>
      <c r="MCM91" s="86"/>
      <c r="MCN91" s="86"/>
      <c r="MCO91" s="86"/>
      <c r="MCP91" s="86"/>
      <c r="MCQ91" s="86"/>
      <c r="MCR91" s="86"/>
      <c r="MCS91" s="86"/>
      <c r="MCT91" s="86"/>
      <c r="MCU91" s="86"/>
      <c r="MCV91" s="86"/>
      <c r="MCW91" s="86"/>
      <c r="MCX91" s="86"/>
      <c r="MCY91" s="86"/>
      <c r="MCZ91" s="86"/>
      <c r="MDA91" s="86"/>
      <c r="MDB91" s="86"/>
      <c r="MDC91" s="86"/>
      <c r="MDD91" s="86"/>
      <c r="MDE91" s="86"/>
      <c r="MDF91" s="86"/>
      <c r="MDG91" s="86"/>
      <c r="MDH91" s="86"/>
      <c r="MDI91" s="86"/>
      <c r="MDJ91" s="86"/>
      <c r="MDK91" s="86"/>
      <c r="MDL91" s="86"/>
      <c r="MDM91" s="86"/>
      <c r="MDN91" s="86"/>
      <c r="MDO91" s="86"/>
      <c r="MDP91" s="86"/>
      <c r="MDQ91" s="86"/>
      <c r="MDR91" s="86"/>
      <c r="MDS91" s="86"/>
      <c r="MDT91" s="86"/>
      <c r="MDU91" s="86"/>
      <c r="MDV91" s="86"/>
      <c r="MDW91" s="86"/>
      <c r="MDX91" s="86"/>
      <c r="MDY91" s="86"/>
      <c r="MDZ91" s="86"/>
      <c r="MEA91" s="86"/>
      <c r="MEB91" s="86"/>
      <c r="MEC91" s="86"/>
      <c r="MED91" s="86"/>
      <c r="MEE91" s="86"/>
      <c r="MEF91" s="86"/>
      <c r="MEG91" s="86"/>
      <c r="MEH91" s="86"/>
      <c r="MEI91" s="86"/>
      <c r="MEJ91" s="86"/>
      <c r="MEK91" s="86"/>
      <c r="MEL91" s="86"/>
      <c r="MEM91" s="86"/>
      <c r="MEN91" s="86"/>
      <c r="MEO91" s="86"/>
      <c r="MEP91" s="86"/>
      <c r="MEQ91" s="86"/>
      <c r="MER91" s="86"/>
      <c r="MES91" s="86"/>
      <c r="MET91" s="86"/>
      <c r="MEU91" s="86"/>
      <c r="MEV91" s="86"/>
      <c r="MEW91" s="86"/>
      <c r="MEX91" s="86"/>
      <c r="MEY91" s="86"/>
      <c r="MEZ91" s="86"/>
      <c r="MFA91" s="86"/>
      <c r="MFB91" s="86"/>
      <c r="MFC91" s="86"/>
      <c r="MFD91" s="86"/>
      <c r="MFE91" s="86"/>
      <c r="MFF91" s="86"/>
      <c r="MFG91" s="86"/>
      <c r="MFH91" s="86"/>
      <c r="MFI91" s="86"/>
      <c r="MFJ91" s="86"/>
      <c r="MFK91" s="86"/>
      <c r="MFL91" s="86"/>
      <c r="MFM91" s="86"/>
      <c r="MFN91" s="86"/>
      <c r="MFO91" s="86"/>
      <c r="MFP91" s="86"/>
      <c r="MFQ91" s="86"/>
      <c r="MFR91" s="86"/>
      <c r="MFS91" s="86"/>
      <c r="MFT91" s="86"/>
      <c r="MFU91" s="86"/>
      <c r="MFV91" s="86"/>
      <c r="MFW91" s="86"/>
      <c r="MFX91" s="86"/>
      <c r="MFY91" s="86"/>
      <c r="MFZ91" s="86"/>
      <c r="MGA91" s="86"/>
      <c r="MGB91" s="86"/>
      <c r="MGC91" s="86"/>
      <c r="MGD91" s="86"/>
      <c r="MGE91" s="86"/>
      <c r="MGF91" s="86"/>
      <c r="MGG91" s="86"/>
      <c r="MGH91" s="86"/>
      <c r="MGI91" s="86"/>
      <c r="MGJ91" s="86"/>
      <c r="MGK91" s="86"/>
      <c r="MGL91" s="86"/>
      <c r="MGM91" s="86"/>
      <c r="MGN91" s="86"/>
      <c r="MGO91" s="86"/>
      <c r="MGP91" s="86"/>
      <c r="MGQ91" s="86"/>
      <c r="MGR91" s="86"/>
      <c r="MGS91" s="86"/>
      <c r="MGT91" s="86"/>
      <c r="MGU91" s="86"/>
      <c r="MGV91" s="86"/>
      <c r="MGW91" s="86"/>
      <c r="MGX91" s="86"/>
      <c r="MGY91" s="86"/>
      <c r="MGZ91" s="86"/>
      <c r="MHA91" s="86"/>
      <c r="MHB91" s="86"/>
      <c r="MHC91" s="86"/>
      <c r="MHD91" s="86"/>
      <c r="MHE91" s="86"/>
      <c r="MHF91" s="86"/>
      <c r="MHG91" s="86"/>
      <c r="MHH91" s="86"/>
      <c r="MHI91" s="86"/>
      <c r="MHJ91" s="86"/>
      <c r="MHK91" s="86"/>
      <c r="MHL91" s="86"/>
      <c r="MHM91" s="86"/>
      <c r="MHN91" s="86"/>
      <c r="MHO91" s="86"/>
      <c r="MHP91" s="86"/>
      <c r="MHQ91" s="86"/>
      <c r="MHR91" s="86"/>
      <c r="MHS91" s="86"/>
      <c r="MHT91" s="86"/>
      <c r="MHU91" s="86"/>
      <c r="MHV91" s="86"/>
      <c r="MHW91" s="86"/>
      <c r="MHX91" s="86"/>
      <c r="MHY91" s="86"/>
      <c r="MHZ91" s="86"/>
      <c r="MIA91" s="86"/>
      <c r="MIB91" s="86"/>
      <c r="MIC91" s="86"/>
      <c r="MID91" s="86"/>
      <c r="MIE91" s="86"/>
      <c r="MIF91" s="86"/>
      <c r="MIG91" s="86"/>
      <c r="MIH91" s="86"/>
      <c r="MII91" s="86"/>
      <c r="MIJ91" s="86"/>
      <c r="MIK91" s="86"/>
      <c r="MIL91" s="86"/>
      <c r="MIM91" s="86"/>
      <c r="MIN91" s="86"/>
      <c r="MIO91" s="86"/>
      <c r="MIP91" s="86"/>
      <c r="MIQ91" s="86"/>
      <c r="MIR91" s="86"/>
      <c r="MIS91" s="86"/>
      <c r="MIT91" s="86"/>
      <c r="MIU91" s="86"/>
      <c r="MIV91" s="86"/>
      <c r="MIW91" s="86"/>
      <c r="MIX91" s="86"/>
      <c r="MIY91" s="86"/>
      <c r="MIZ91" s="86"/>
      <c r="MJA91" s="86"/>
      <c r="MJB91" s="86"/>
      <c r="MJC91" s="86"/>
      <c r="MJD91" s="86"/>
      <c r="MJE91" s="86"/>
      <c r="MJF91" s="86"/>
      <c r="MJG91" s="86"/>
      <c r="MJH91" s="86"/>
      <c r="MJI91" s="86"/>
      <c r="MJJ91" s="86"/>
      <c r="MJK91" s="86"/>
      <c r="MJL91" s="86"/>
      <c r="MJM91" s="86"/>
      <c r="MJN91" s="86"/>
      <c r="MJO91" s="86"/>
      <c r="MJP91" s="86"/>
      <c r="MJQ91" s="86"/>
      <c r="MJR91" s="86"/>
      <c r="MJS91" s="86"/>
      <c r="MJT91" s="86"/>
      <c r="MJU91" s="86"/>
      <c r="MJV91" s="86"/>
      <c r="MJW91" s="86"/>
      <c r="MJX91" s="86"/>
      <c r="MJY91" s="86"/>
      <c r="MJZ91" s="86"/>
      <c r="MKA91" s="86"/>
      <c r="MKB91" s="86"/>
      <c r="MKC91" s="86"/>
      <c r="MKD91" s="86"/>
      <c r="MKE91" s="86"/>
      <c r="MKF91" s="86"/>
      <c r="MKG91" s="86"/>
      <c r="MKH91" s="86"/>
      <c r="MKI91" s="86"/>
      <c r="MKJ91" s="86"/>
      <c r="MKK91" s="86"/>
      <c r="MKL91" s="86"/>
      <c r="MKM91" s="86"/>
      <c r="MKN91" s="86"/>
      <c r="MKO91" s="86"/>
      <c r="MKP91" s="86"/>
      <c r="MKQ91" s="86"/>
      <c r="MKR91" s="86"/>
      <c r="MKS91" s="86"/>
      <c r="MKT91" s="86"/>
      <c r="MKU91" s="86"/>
      <c r="MKV91" s="86"/>
      <c r="MKW91" s="86"/>
      <c r="MKX91" s="86"/>
      <c r="MKY91" s="86"/>
      <c r="MKZ91" s="86"/>
      <c r="MLA91" s="86"/>
      <c r="MLB91" s="86"/>
      <c r="MLC91" s="86"/>
      <c r="MLD91" s="86"/>
      <c r="MLE91" s="86"/>
      <c r="MLF91" s="86"/>
      <c r="MLG91" s="86"/>
      <c r="MLH91" s="86"/>
      <c r="MLI91" s="86"/>
      <c r="MLJ91" s="86"/>
      <c r="MLK91" s="86"/>
      <c r="MLL91" s="86"/>
      <c r="MLM91" s="86"/>
      <c r="MLN91" s="86"/>
      <c r="MLO91" s="86"/>
      <c r="MLP91" s="86"/>
      <c r="MLQ91" s="86"/>
      <c r="MLR91" s="86"/>
      <c r="MLS91" s="86"/>
      <c r="MLT91" s="86"/>
      <c r="MLU91" s="86"/>
      <c r="MLV91" s="86"/>
      <c r="MLW91" s="86"/>
      <c r="MLX91" s="86"/>
      <c r="MLY91" s="86"/>
      <c r="MLZ91" s="86"/>
      <c r="MMA91" s="86"/>
      <c r="MMB91" s="86"/>
      <c r="MMC91" s="86"/>
      <c r="MMD91" s="86"/>
      <c r="MME91" s="86"/>
      <c r="MMF91" s="86"/>
      <c r="MMG91" s="86"/>
      <c r="MMH91" s="86"/>
      <c r="MMI91" s="86"/>
      <c r="MMJ91" s="86"/>
      <c r="MMK91" s="86"/>
      <c r="MML91" s="86"/>
      <c r="MMM91" s="86"/>
      <c r="MMN91" s="86"/>
      <c r="MMO91" s="86"/>
      <c r="MMP91" s="86"/>
      <c r="MMQ91" s="86"/>
      <c r="MMR91" s="86"/>
      <c r="MMS91" s="86"/>
      <c r="MMT91" s="86"/>
      <c r="MMU91" s="86"/>
      <c r="MMV91" s="86"/>
      <c r="MMW91" s="86"/>
      <c r="MMX91" s="86"/>
      <c r="MMY91" s="86"/>
      <c r="MMZ91" s="86"/>
      <c r="MNA91" s="86"/>
      <c r="MNB91" s="86"/>
      <c r="MNC91" s="86"/>
      <c r="MND91" s="86"/>
      <c r="MNE91" s="86"/>
      <c r="MNF91" s="86"/>
      <c r="MNG91" s="86"/>
      <c r="MNH91" s="86"/>
      <c r="MNI91" s="86"/>
      <c r="MNJ91" s="86"/>
      <c r="MNK91" s="86"/>
      <c r="MNL91" s="86"/>
      <c r="MNM91" s="86"/>
      <c r="MNN91" s="86"/>
      <c r="MNO91" s="86"/>
      <c r="MNP91" s="86"/>
      <c r="MNQ91" s="86"/>
      <c r="MNR91" s="86"/>
      <c r="MNS91" s="86"/>
      <c r="MNT91" s="86"/>
      <c r="MNU91" s="86"/>
      <c r="MNV91" s="86"/>
      <c r="MNW91" s="86"/>
      <c r="MNX91" s="86"/>
      <c r="MNY91" s="86"/>
      <c r="MNZ91" s="86"/>
      <c r="MOA91" s="86"/>
      <c r="MOB91" s="86"/>
      <c r="MOC91" s="86"/>
      <c r="MOD91" s="86"/>
      <c r="MOE91" s="86"/>
      <c r="MOF91" s="86"/>
      <c r="MOG91" s="86"/>
      <c r="MOH91" s="86"/>
      <c r="MOI91" s="86"/>
      <c r="MOJ91" s="86"/>
      <c r="MOK91" s="86"/>
      <c r="MOL91" s="86"/>
      <c r="MOM91" s="86"/>
      <c r="MON91" s="86"/>
      <c r="MOO91" s="86"/>
      <c r="MOP91" s="86"/>
      <c r="MOQ91" s="86"/>
      <c r="MOR91" s="86"/>
      <c r="MOS91" s="86"/>
      <c r="MOT91" s="86"/>
      <c r="MOU91" s="86"/>
      <c r="MOV91" s="86"/>
      <c r="MOW91" s="86"/>
      <c r="MOX91" s="86"/>
      <c r="MOY91" s="86"/>
      <c r="MOZ91" s="86"/>
      <c r="MPA91" s="86"/>
      <c r="MPB91" s="86"/>
      <c r="MPC91" s="86"/>
      <c r="MPD91" s="86"/>
      <c r="MPE91" s="86"/>
      <c r="MPF91" s="86"/>
      <c r="MPG91" s="86"/>
      <c r="MPH91" s="86"/>
      <c r="MPI91" s="86"/>
      <c r="MPJ91" s="86"/>
      <c r="MPK91" s="86"/>
      <c r="MPL91" s="86"/>
      <c r="MPM91" s="86"/>
      <c r="MPN91" s="86"/>
      <c r="MPO91" s="86"/>
      <c r="MPP91" s="86"/>
      <c r="MPQ91" s="86"/>
      <c r="MPR91" s="86"/>
      <c r="MPS91" s="86"/>
      <c r="MPT91" s="86"/>
      <c r="MPU91" s="86"/>
      <c r="MPV91" s="86"/>
      <c r="MPW91" s="86"/>
      <c r="MPX91" s="86"/>
      <c r="MPY91" s="86"/>
      <c r="MPZ91" s="86"/>
      <c r="MQA91" s="86"/>
      <c r="MQB91" s="86"/>
      <c r="MQC91" s="86"/>
      <c r="MQD91" s="86"/>
      <c r="MQE91" s="86"/>
      <c r="MQF91" s="86"/>
      <c r="MQG91" s="86"/>
      <c r="MQH91" s="86"/>
      <c r="MQI91" s="86"/>
      <c r="MQJ91" s="86"/>
      <c r="MQK91" s="86"/>
      <c r="MQL91" s="86"/>
      <c r="MQM91" s="86"/>
      <c r="MQN91" s="86"/>
      <c r="MQO91" s="86"/>
      <c r="MQP91" s="86"/>
      <c r="MQQ91" s="86"/>
      <c r="MQR91" s="86"/>
      <c r="MQS91" s="86"/>
      <c r="MQT91" s="86"/>
      <c r="MQU91" s="86"/>
      <c r="MQV91" s="86"/>
      <c r="MQW91" s="86"/>
      <c r="MQX91" s="86"/>
      <c r="MQY91" s="86"/>
      <c r="MQZ91" s="86"/>
      <c r="MRA91" s="86"/>
      <c r="MRB91" s="86"/>
      <c r="MRC91" s="86"/>
      <c r="MRD91" s="86"/>
      <c r="MRE91" s="86"/>
      <c r="MRF91" s="86"/>
      <c r="MRG91" s="86"/>
      <c r="MRH91" s="86"/>
      <c r="MRI91" s="86"/>
      <c r="MRJ91" s="86"/>
      <c r="MRK91" s="86"/>
      <c r="MRL91" s="86"/>
      <c r="MRM91" s="86"/>
      <c r="MRN91" s="86"/>
      <c r="MRO91" s="86"/>
      <c r="MRP91" s="86"/>
      <c r="MRQ91" s="86"/>
      <c r="MRR91" s="86"/>
      <c r="MRS91" s="86"/>
      <c r="MRT91" s="86"/>
      <c r="MRU91" s="86"/>
      <c r="MRV91" s="86"/>
      <c r="MRW91" s="86"/>
      <c r="MRX91" s="86"/>
      <c r="MRY91" s="86"/>
      <c r="MRZ91" s="86"/>
      <c r="MSA91" s="86"/>
      <c r="MSB91" s="86"/>
      <c r="MSC91" s="86"/>
      <c r="MSD91" s="86"/>
      <c r="MSE91" s="86"/>
      <c r="MSF91" s="86"/>
      <c r="MSG91" s="86"/>
      <c r="MSH91" s="86"/>
      <c r="MSI91" s="86"/>
      <c r="MSJ91" s="86"/>
      <c r="MSK91" s="86"/>
      <c r="MSL91" s="86"/>
      <c r="MSM91" s="86"/>
      <c r="MSN91" s="86"/>
      <c r="MSO91" s="86"/>
      <c r="MSP91" s="86"/>
      <c r="MSQ91" s="86"/>
      <c r="MSR91" s="86"/>
      <c r="MSS91" s="86"/>
      <c r="MST91" s="86"/>
      <c r="MSU91" s="86"/>
      <c r="MSV91" s="86"/>
      <c r="MSW91" s="86"/>
      <c r="MSX91" s="86"/>
      <c r="MSY91" s="86"/>
      <c r="MSZ91" s="86"/>
      <c r="MTA91" s="86"/>
      <c r="MTB91" s="86"/>
      <c r="MTC91" s="86"/>
      <c r="MTD91" s="86"/>
      <c r="MTE91" s="86"/>
      <c r="MTF91" s="86"/>
      <c r="MTG91" s="86"/>
      <c r="MTH91" s="86"/>
      <c r="MTI91" s="86"/>
      <c r="MTJ91" s="86"/>
      <c r="MTK91" s="86"/>
      <c r="MTL91" s="86"/>
      <c r="MTM91" s="86"/>
      <c r="MTN91" s="86"/>
      <c r="MTO91" s="86"/>
      <c r="MTP91" s="86"/>
      <c r="MTQ91" s="86"/>
      <c r="MTR91" s="86"/>
      <c r="MTS91" s="86"/>
      <c r="MTT91" s="86"/>
      <c r="MTU91" s="86"/>
      <c r="MTV91" s="86"/>
      <c r="MTW91" s="86"/>
      <c r="MTX91" s="86"/>
      <c r="MTY91" s="86"/>
      <c r="MTZ91" s="86"/>
      <c r="MUA91" s="86"/>
      <c r="MUB91" s="86"/>
      <c r="MUC91" s="86"/>
      <c r="MUD91" s="86"/>
      <c r="MUE91" s="86"/>
      <c r="MUF91" s="86"/>
      <c r="MUG91" s="86"/>
      <c r="MUH91" s="86"/>
      <c r="MUI91" s="86"/>
      <c r="MUJ91" s="86"/>
      <c r="MUK91" s="86"/>
      <c r="MUL91" s="86"/>
      <c r="MUM91" s="86"/>
      <c r="MUN91" s="86"/>
      <c r="MUO91" s="86"/>
      <c r="MUP91" s="86"/>
      <c r="MUQ91" s="86"/>
      <c r="MUR91" s="86"/>
      <c r="MUS91" s="86"/>
      <c r="MUT91" s="86"/>
      <c r="MUU91" s="86"/>
      <c r="MUV91" s="86"/>
      <c r="MUW91" s="86"/>
      <c r="MUX91" s="86"/>
      <c r="MUY91" s="86"/>
      <c r="MUZ91" s="86"/>
      <c r="MVA91" s="86"/>
      <c r="MVB91" s="86"/>
      <c r="MVC91" s="86"/>
      <c r="MVD91" s="86"/>
      <c r="MVE91" s="86"/>
      <c r="MVF91" s="86"/>
      <c r="MVG91" s="86"/>
      <c r="MVH91" s="86"/>
      <c r="MVI91" s="86"/>
      <c r="MVJ91" s="86"/>
      <c r="MVK91" s="86"/>
      <c r="MVL91" s="86"/>
      <c r="MVM91" s="86"/>
      <c r="MVN91" s="86"/>
      <c r="MVO91" s="86"/>
      <c r="MVP91" s="86"/>
      <c r="MVQ91" s="86"/>
      <c r="MVR91" s="86"/>
      <c r="MVS91" s="86"/>
      <c r="MVT91" s="86"/>
      <c r="MVU91" s="86"/>
      <c r="MVV91" s="86"/>
      <c r="MVW91" s="86"/>
      <c r="MVX91" s="86"/>
      <c r="MVY91" s="86"/>
      <c r="MVZ91" s="86"/>
      <c r="MWA91" s="86"/>
      <c r="MWB91" s="86"/>
      <c r="MWC91" s="86"/>
      <c r="MWD91" s="86"/>
      <c r="MWE91" s="86"/>
      <c r="MWF91" s="86"/>
      <c r="MWG91" s="86"/>
      <c r="MWH91" s="86"/>
      <c r="MWI91" s="86"/>
      <c r="MWJ91" s="86"/>
      <c r="MWK91" s="86"/>
      <c r="MWL91" s="86"/>
      <c r="MWM91" s="86"/>
      <c r="MWN91" s="86"/>
      <c r="MWO91" s="86"/>
      <c r="MWP91" s="86"/>
      <c r="MWQ91" s="86"/>
      <c r="MWR91" s="86"/>
      <c r="MWS91" s="86"/>
      <c r="MWT91" s="86"/>
      <c r="MWU91" s="86"/>
      <c r="MWV91" s="86"/>
      <c r="MWW91" s="86"/>
      <c r="MWX91" s="86"/>
      <c r="MWY91" s="86"/>
      <c r="MWZ91" s="86"/>
      <c r="MXA91" s="86"/>
      <c r="MXB91" s="86"/>
      <c r="MXC91" s="86"/>
      <c r="MXD91" s="86"/>
      <c r="MXE91" s="86"/>
      <c r="MXF91" s="86"/>
      <c r="MXG91" s="86"/>
      <c r="MXH91" s="86"/>
      <c r="MXI91" s="86"/>
      <c r="MXJ91" s="86"/>
      <c r="MXK91" s="86"/>
      <c r="MXL91" s="86"/>
      <c r="MXM91" s="86"/>
      <c r="MXN91" s="86"/>
      <c r="MXO91" s="86"/>
      <c r="MXP91" s="86"/>
      <c r="MXQ91" s="86"/>
      <c r="MXR91" s="86"/>
      <c r="MXS91" s="86"/>
      <c r="MXT91" s="86"/>
      <c r="MXU91" s="86"/>
      <c r="MXV91" s="86"/>
      <c r="MXW91" s="86"/>
      <c r="MXX91" s="86"/>
      <c r="MXY91" s="86"/>
      <c r="MXZ91" s="86"/>
      <c r="MYA91" s="86"/>
      <c r="MYB91" s="86"/>
      <c r="MYC91" s="86"/>
      <c r="MYD91" s="86"/>
      <c r="MYE91" s="86"/>
      <c r="MYF91" s="86"/>
      <c r="MYG91" s="86"/>
      <c r="MYH91" s="86"/>
      <c r="MYI91" s="86"/>
      <c r="MYJ91" s="86"/>
      <c r="MYK91" s="86"/>
      <c r="MYL91" s="86"/>
      <c r="MYM91" s="86"/>
      <c r="MYN91" s="86"/>
      <c r="MYO91" s="86"/>
      <c r="MYP91" s="86"/>
      <c r="MYQ91" s="86"/>
      <c r="MYR91" s="86"/>
      <c r="MYS91" s="86"/>
      <c r="MYT91" s="86"/>
      <c r="MYU91" s="86"/>
      <c r="MYV91" s="86"/>
      <c r="MYW91" s="86"/>
      <c r="MYX91" s="86"/>
      <c r="MYY91" s="86"/>
      <c r="MYZ91" s="86"/>
      <c r="MZA91" s="86"/>
      <c r="MZB91" s="86"/>
      <c r="MZC91" s="86"/>
      <c r="MZD91" s="86"/>
      <c r="MZE91" s="86"/>
      <c r="MZF91" s="86"/>
      <c r="MZG91" s="86"/>
      <c r="MZH91" s="86"/>
      <c r="MZI91" s="86"/>
      <c r="MZJ91" s="86"/>
      <c r="MZK91" s="86"/>
      <c r="MZL91" s="86"/>
      <c r="MZM91" s="86"/>
      <c r="MZN91" s="86"/>
      <c r="MZO91" s="86"/>
      <c r="MZP91" s="86"/>
      <c r="MZQ91" s="86"/>
      <c r="MZR91" s="86"/>
      <c r="MZS91" s="86"/>
      <c r="MZT91" s="86"/>
      <c r="MZU91" s="86"/>
      <c r="MZV91" s="86"/>
      <c r="MZW91" s="86"/>
      <c r="MZX91" s="86"/>
      <c r="MZY91" s="86"/>
      <c r="MZZ91" s="86"/>
      <c r="NAA91" s="86"/>
      <c r="NAB91" s="86"/>
      <c r="NAC91" s="86"/>
      <c r="NAD91" s="86"/>
      <c r="NAE91" s="86"/>
      <c r="NAF91" s="86"/>
      <c r="NAG91" s="86"/>
      <c r="NAH91" s="86"/>
      <c r="NAI91" s="86"/>
      <c r="NAJ91" s="86"/>
      <c r="NAK91" s="86"/>
      <c r="NAL91" s="86"/>
      <c r="NAM91" s="86"/>
      <c r="NAN91" s="86"/>
      <c r="NAO91" s="86"/>
      <c r="NAP91" s="86"/>
      <c r="NAQ91" s="86"/>
      <c r="NAR91" s="86"/>
      <c r="NAS91" s="86"/>
      <c r="NAT91" s="86"/>
      <c r="NAU91" s="86"/>
      <c r="NAV91" s="86"/>
      <c r="NAW91" s="86"/>
      <c r="NAX91" s="86"/>
      <c r="NAY91" s="86"/>
      <c r="NAZ91" s="86"/>
      <c r="NBA91" s="86"/>
      <c r="NBB91" s="86"/>
      <c r="NBC91" s="86"/>
      <c r="NBD91" s="86"/>
      <c r="NBE91" s="86"/>
      <c r="NBF91" s="86"/>
      <c r="NBG91" s="86"/>
      <c r="NBH91" s="86"/>
      <c r="NBI91" s="86"/>
      <c r="NBJ91" s="86"/>
      <c r="NBK91" s="86"/>
      <c r="NBL91" s="86"/>
      <c r="NBM91" s="86"/>
      <c r="NBN91" s="86"/>
      <c r="NBO91" s="86"/>
      <c r="NBP91" s="86"/>
      <c r="NBQ91" s="86"/>
      <c r="NBR91" s="86"/>
      <c r="NBS91" s="86"/>
      <c r="NBT91" s="86"/>
      <c r="NBU91" s="86"/>
      <c r="NBV91" s="86"/>
      <c r="NBW91" s="86"/>
      <c r="NBX91" s="86"/>
      <c r="NBY91" s="86"/>
      <c r="NBZ91" s="86"/>
      <c r="NCA91" s="86"/>
      <c r="NCB91" s="86"/>
      <c r="NCC91" s="86"/>
      <c r="NCD91" s="86"/>
      <c r="NCE91" s="86"/>
      <c r="NCF91" s="86"/>
      <c r="NCG91" s="86"/>
      <c r="NCH91" s="86"/>
      <c r="NCI91" s="86"/>
      <c r="NCJ91" s="86"/>
      <c r="NCK91" s="86"/>
      <c r="NCL91" s="86"/>
      <c r="NCM91" s="86"/>
      <c r="NCN91" s="86"/>
      <c r="NCO91" s="86"/>
      <c r="NCP91" s="86"/>
      <c r="NCQ91" s="86"/>
      <c r="NCR91" s="86"/>
      <c r="NCS91" s="86"/>
      <c r="NCT91" s="86"/>
      <c r="NCU91" s="86"/>
      <c r="NCV91" s="86"/>
      <c r="NCW91" s="86"/>
      <c r="NCX91" s="86"/>
      <c r="NCY91" s="86"/>
      <c r="NCZ91" s="86"/>
      <c r="NDA91" s="86"/>
      <c r="NDB91" s="86"/>
      <c r="NDC91" s="86"/>
      <c r="NDD91" s="86"/>
      <c r="NDE91" s="86"/>
      <c r="NDF91" s="86"/>
      <c r="NDG91" s="86"/>
      <c r="NDH91" s="86"/>
      <c r="NDI91" s="86"/>
      <c r="NDJ91" s="86"/>
      <c r="NDK91" s="86"/>
      <c r="NDL91" s="86"/>
      <c r="NDM91" s="86"/>
      <c r="NDN91" s="86"/>
      <c r="NDO91" s="86"/>
      <c r="NDP91" s="86"/>
      <c r="NDQ91" s="86"/>
      <c r="NDR91" s="86"/>
      <c r="NDS91" s="86"/>
      <c r="NDT91" s="86"/>
      <c r="NDU91" s="86"/>
      <c r="NDV91" s="86"/>
      <c r="NDW91" s="86"/>
      <c r="NDX91" s="86"/>
      <c r="NDY91" s="86"/>
      <c r="NDZ91" s="86"/>
      <c r="NEA91" s="86"/>
      <c r="NEB91" s="86"/>
      <c r="NEC91" s="86"/>
      <c r="NED91" s="86"/>
      <c r="NEE91" s="86"/>
      <c r="NEF91" s="86"/>
      <c r="NEG91" s="86"/>
      <c r="NEH91" s="86"/>
      <c r="NEI91" s="86"/>
      <c r="NEJ91" s="86"/>
      <c r="NEK91" s="86"/>
      <c r="NEL91" s="86"/>
      <c r="NEM91" s="86"/>
      <c r="NEN91" s="86"/>
      <c r="NEO91" s="86"/>
      <c r="NEP91" s="86"/>
      <c r="NEQ91" s="86"/>
      <c r="NER91" s="86"/>
      <c r="NES91" s="86"/>
      <c r="NET91" s="86"/>
      <c r="NEU91" s="86"/>
      <c r="NEV91" s="86"/>
      <c r="NEW91" s="86"/>
      <c r="NEX91" s="86"/>
      <c r="NEY91" s="86"/>
      <c r="NEZ91" s="86"/>
      <c r="NFA91" s="86"/>
      <c r="NFB91" s="86"/>
      <c r="NFC91" s="86"/>
      <c r="NFD91" s="86"/>
      <c r="NFE91" s="86"/>
      <c r="NFF91" s="86"/>
      <c r="NFG91" s="86"/>
      <c r="NFH91" s="86"/>
      <c r="NFI91" s="86"/>
      <c r="NFJ91" s="86"/>
      <c r="NFK91" s="86"/>
      <c r="NFL91" s="86"/>
      <c r="NFM91" s="86"/>
      <c r="NFN91" s="86"/>
      <c r="NFO91" s="86"/>
      <c r="NFP91" s="86"/>
      <c r="NFQ91" s="86"/>
      <c r="NFR91" s="86"/>
      <c r="NFS91" s="86"/>
      <c r="NFT91" s="86"/>
      <c r="NFU91" s="86"/>
      <c r="NFV91" s="86"/>
      <c r="NFW91" s="86"/>
      <c r="NFX91" s="86"/>
      <c r="NFY91" s="86"/>
      <c r="NFZ91" s="86"/>
      <c r="NGA91" s="86"/>
      <c r="NGB91" s="86"/>
      <c r="NGC91" s="86"/>
      <c r="NGD91" s="86"/>
      <c r="NGE91" s="86"/>
      <c r="NGF91" s="86"/>
      <c r="NGG91" s="86"/>
      <c r="NGH91" s="86"/>
      <c r="NGI91" s="86"/>
      <c r="NGJ91" s="86"/>
      <c r="NGK91" s="86"/>
      <c r="NGL91" s="86"/>
      <c r="NGM91" s="86"/>
      <c r="NGN91" s="86"/>
      <c r="NGO91" s="86"/>
      <c r="NGP91" s="86"/>
      <c r="NGQ91" s="86"/>
      <c r="NGR91" s="86"/>
      <c r="NGS91" s="86"/>
      <c r="NGT91" s="86"/>
      <c r="NGU91" s="86"/>
      <c r="NGV91" s="86"/>
      <c r="NGW91" s="86"/>
      <c r="NGX91" s="86"/>
      <c r="NGY91" s="86"/>
      <c r="NGZ91" s="86"/>
      <c r="NHA91" s="86"/>
      <c r="NHB91" s="86"/>
      <c r="NHC91" s="86"/>
      <c r="NHD91" s="86"/>
      <c r="NHE91" s="86"/>
      <c r="NHF91" s="86"/>
      <c r="NHG91" s="86"/>
      <c r="NHH91" s="86"/>
      <c r="NHI91" s="86"/>
      <c r="NHJ91" s="86"/>
      <c r="NHK91" s="86"/>
      <c r="NHL91" s="86"/>
      <c r="NHM91" s="86"/>
      <c r="NHN91" s="86"/>
      <c r="NHO91" s="86"/>
      <c r="NHP91" s="86"/>
      <c r="NHQ91" s="86"/>
      <c r="NHR91" s="86"/>
      <c r="NHS91" s="86"/>
      <c r="NHT91" s="86"/>
      <c r="NHU91" s="86"/>
      <c r="NHV91" s="86"/>
      <c r="NHW91" s="86"/>
      <c r="NHX91" s="86"/>
      <c r="NHY91" s="86"/>
      <c r="NHZ91" s="86"/>
      <c r="NIA91" s="86"/>
      <c r="NIB91" s="86"/>
      <c r="NIC91" s="86"/>
      <c r="NID91" s="86"/>
      <c r="NIE91" s="86"/>
      <c r="NIF91" s="86"/>
      <c r="NIG91" s="86"/>
      <c r="NIH91" s="86"/>
      <c r="NII91" s="86"/>
      <c r="NIJ91" s="86"/>
      <c r="NIK91" s="86"/>
      <c r="NIL91" s="86"/>
      <c r="NIM91" s="86"/>
      <c r="NIN91" s="86"/>
      <c r="NIO91" s="86"/>
      <c r="NIP91" s="86"/>
      <c r="NIQ91" s="86"/>
      <c r="NIR91" s="86"/>
      <c r="NIS91" s="86"/>
      <c r="NIT91" s="86"/>
      <c r="NIU91" s="86"/>
      <c r="NIV91" s="86"/>
      <c r="NIW91" s="86"/>
      <c r="NIX91" s="86"/>
      <c r="NIY91" s="86"/>
      <c r="NIZ91" s="86"/>
      <c r="NJA91" s="86"/>
      <c r="NJB91" s="86"/>
      <c r="NJC91" s="86"/>
      <c r="NJD91" s="86"/>
      <c r="NJE91" s="86"/>
      <c r="NJF91" s="86"/>
      <c r="NJG91" s="86"/>
      <c r="NJH91" s="86"/>
      <c r="NJI91" s="86"/>
      <c r="NJJ91" s="86"/>
      <c r="NJK91" s="86"/>
      <c r="NJL91" s="86"/>
      <c r="NJM91" s="86"/>
      <c r="NJN91" s="86"/>
      <c r="NJO91" s="86"/>
      <c r="NJP91" s="86"/>
      <c r="NJQ91" s="86"/>
      <c r="NJR91" s="86"/>
      <c r="NJS91" s="86"/>
      <c r="NJT91" s="86"/>
      <c r="NJU91" s="86"/>
      <c r="NJV91" s="86"/>
      <c r="NJW91" s="86"/>
      <c r="NJX91" s="86"/>
      <c r="NJY91" s="86"/>
      <c r="NJZ91" s="86"/>
      <c r="NKA91" s="86"/>
      <c r="NKB91" s="86"/>
      <c r="NKC91" s="86"/>
      <c r="NKD91" s="86"/>
      <c r="NKE91" s="86"/>
      <c r="NKF91" s="86"/>
      <c r="NKG91" s="86"/>
      <c r="NKH91" s="86"/>
      <c r="NKI91" s="86"/>
      <c r="NKJ91" s="86"/>
      <c r="NKK91" s="86"/>
      <c r="NKL91" s="86"/>
      <c r="NKM91" s="86"/>
      <c r="NKN91" s="86"/>
      <c r="NKO91" s="86"/>
      <c r="NKP91" s="86"/>
      <c r="NKQ91" s="86"/>
      <c r="NKR91" s="86"/>
      <c r="NKS91" s="86"/>
      <c r="NKT91" s="86"/>
      <c r="NKU91" s="86"/>
      <c r="NKV91" s="86"/>
      <c r="NKW91" s="86"/>
      <c r="NKX91" s="86"/>
      <c r="NKY91" s="86"/>
      <c r="NKZ91" s="86"/>
      <c r="NLA91" s="86"/>
      <c r="NLB91" s="86"/>
      <c r="NLC91" s="86"/>
      <c r="NLD91" s="86"/>
      <c r="NLE91" s="86"/>
      <c r="NLF91" s="86"/>
      <c r="NLG91" s="86"/>
      <c r="NLH91" s="86"/>
      <c r="NLI91" s="86"/>
      <c r="NLJ91" s="86"/>
      <c r="NLK91" s="86"/>
      <c r="NLL91" s="86"/>
      <c r="NLM91" s="86"/>
      <c r="NLN91" s="86"/>
      <c r="NLO91" s="86"/>
      <c r="NLP91" s="86"/>
      <c r="NLQ91" s="86"/>
      <c r="NLR91" s="86"/>
      <c r="NLS91" s="86"/>
      <c r="NLT91" s="86"/>
      <c r="NLU91" s="86"/>
      <c r="NLV91" s="86"/>
      <c r="NLW91" s="86"/>
      <c r="NLX91" s="86"/>
      <c r="NLY91" s="86"/>
      <c r="NLZ91" s="86"/>
      <c r="NMA91" s="86"/>
      <c r="NMB91" s="86"/>
      <c r="NMC91" s="86"/>
      <c r="NMD91" s="86"/>
      <c r="NME91" s="86"/>
      <c r="NMF91" s="86"/>
      <c r="NMG91" s="86"/>
      <c r="NMH91" s="86"/>
      <c r="NMI91" s="86"/>
      <c r="NMJ91" s="86"/>
      <c r="NMK91" s="86"/>
      <c r="NML91" s="86"/>
      <c r="NMM91" s="86"/>
      <c r="NMN91" s="86"/>
      <c r="NMO91" s="86"/>
      <c r="NMP91" s="86"/>
      <c r="NMQ91" s="86"/>
      <c r="NMR91" s="86"/>
      <c r="NMS91" s="86"/>
      <c r="NMT91" s="86"/>
      <c r="NMU91" s="86"/>
      <c r="NMV91" s="86"/>
      <c r="NMW91" s="86"/>
      <c r="NMX91" s="86"/>
      <c r="NMY91" s="86"/>
      <c r="NMZ91" s="86"/>
      <c r="NNA91" s="86"/>
      <c r="NNB91" s="86"/>
      <c r="NNC91" s="86"/>
      <c r="NND91" s="86"/>
      <c r="NNE91" s="86"/>
      <c r="NNF91" s="86"/>
      <c r="NNG91" s="86"/>
      <c r="NNH91" s="86"/>
      <c r="NNI91" s="86"/>
      <c r="NNJ91" s="86"/>
      <c r="NNK91" s="86"/>
      <c r="NNL91" s="86"/>
      <c r="NNM91" s="86"/>
      <c r="NNN91" s="86"/>
      <c r="NNO91" s="86"/>
      <c r="NNP91" s="86"/>
      <c r="NNQ91" s="86"/>
      <c r="NNR91" s="86"/>
      <c r="NNS91" s="86"/>
      <c r="NNT91" s="86"/>
      <c r="NNU91" s="86"/>
      <c r="NNV91" s="86"/>
      <c r="NNW91" s="86"/>
      <c r="NNX91" s="86"/>
      <c r="NNY91" s="86"/>
      <c r="NNZ91" s="86"/>
      <c r="NOA91" s="86"/>
      <c r="NOB91" s="86"/>
      <c r="NOC91" s="86"/>
      <c r="NOD91" s="86"/>
      <c r="NOE91" s="86"/>
      <c r="NOF91" s="86"/>
      <c r="NOG91" s="86"/>
      <c r="NOH91" s="86"/>
      <c r="NOI91" s="86"/>
      <c r="NOJ91" s="86"/>
      <c r="NOK91" s="86"/>
      <c r="NOL91" s="86"/>
      <c r="NOM91" s="86"/>
      <c r="NON91" s="86"/>
      <c r="NOO91" s="86"/>
      <c r="NOP91" s="86"/>
      <c r="NOQ91" s="86"/>
      <c r="NOR91" s="86"/>
      <c r="NOS91" s="86"/>
      <c r="NOT91" s="86"/>
      <c r="NOU91" s="86"/>
      <c r="NOV91" s="86"/>
      <c r="NOW91" s="86"/>
      <c r="NOX91" s="86"/>
      <c r="NOY91" s="86"/>
      <c r="NOZ91" s="86"/>
      <c r="NPA91" s="86"/>
      <c r="NPB91" s="86"/>
      <c r="NPC91" s="86"/>
      <c r="NPD91" s="86"/>
      <c r="NPE91" s="86"/>
      <c r="NPF91" s="86"/>
      <c r="NPG91" s="86"/>
      <c r="NPH91" s="86"/>
      <c r="NPI91" s="86"/>
      <c r="NPJ91" s="86"/>
      <c r="NPK91" s="86"/>
      <c r="NPL91" s="86"/>
      <c r="NPM91" s="86"/>
      <c r="NPN91" s="86"/>
      <c r="NPO91" s="86"/>
      <c r="NPP91" s="86"/>
      <c r="NPQ91" s="86"/>
      <c r="NPR91" s="86"/>
      <c r="NPS91" s="86"/>
      <c r="NPT91" s="86"/>
      <c r="NPU91" s="86"/>
      <c r="NPV91" s="86"/>
      <c r="NPW91" s="86"/>
      <c r="NPX91" s="86"/>
      <c r="NPY91" s="86"/>
      <c r="NPZ91" s="86"/>
      <c r="NQA91" s="86"/>
      <c r="NQB91" s="86"/>
      <c r="NQC91" s="86"/>
      <c r="NQD91" s="86"/>
      <c r="NQE91" s="86"/>
      <c r="NQF91" s="86"/>
      <c r="NQG91" s="86"/>
      <c r="NQH91" s="86"/>
      <c r="NQI91" s="86"/>
      <c r="NQJ91" s="86"/>
      <c r="NQK91" s="86"/>
      <c r="NQL91" s="86"/>
      <c r="NQM91" s="86"/>
      <c r="NQN91" s="86"/>
      <c r="NQO91" s="86"/>
      <c r="NQP91" s="86"/>
      <c r="NQQ91" s="86"/>
      <c r="NQR91" s="86"/>
      <c r="NQS91" s="86"/>
      <c r="NQT91" s="86"/>
      <c r="NQU91" s="86"/>
      <c r="NQV91" s="86"/>
      <c r="NQW91" s="86"/>
      <c r="NQX91" s="86"/>
      <c r="NQY91" s="86"/>
      <c r="NQZ91" s="86"/>
      <c r="NRA91" s="86"/>
      <c r="NRB91" s="86"/>
      <c r="NRC91" s="86"/>
      <c r="NRD91" s="86"/>
      <c r="NRE91" s="86"/>
      <c r="NRF91" s="86"/>
      <c r="NRG91" s="86"/>
      <c r="NRH91" s="86"/>
      <c r="NRI91" s="86"/>
      <c r="NRJ91" s="86"/>
      <c r="NRK91" s="86"/>
      <c r="NRL91" s="86"/>
      <c r="NRM91" s="86"/>
      <c r="NRN91" s="86"/>
      <c r="NRO91" s="86"/>
      <c r="NRP91" s="86"/>
      <c r="NRQ91" s="86"/>
      <c r="NRR91" s="86"/>
      <c r="NRS91" s="86"/>
      <c r="NRT91" s="86"/>
      <c r="NRU91" s="86"/>
      <c r="NRV91" s="86"/>
      <c r="NRW91" s="86"/>
      <c r="NRX91" s="86"/>
      <c r="NRY91" s="86"/>
      <c r="NRZ91" s="86"/>
      <c r="NSA91" s="86"/>
      <c r="NSB91" s="86"/>
      <c r="NSC91" s="86"/>
      <c r="NSD91" s="86"/>
      <c r="NSE91" s="86"/>
      <c r="NSF91" s="86"/>
      <c r="NSG91" s="86"/>
      <c r="NSH91" s="86"/>
      <c r="NSI91" s="86"/>
      <c r="NSJ91" s="86"/>
      <c r="NSK91" s="86"/>
      <c r="NSL91" s="86"/>
      <c r="NSM91" s="86"/>
      <c r="NSN91" s="86"/>
      <c r="NSO91" s="86"/>
      <c r="NSP91" s="86"/>
      <c r="NSQ91" s="86"/>
      <c r="NSR91" s="86"/>
      <c r="NSS91" s="86"/>
      <c r="NST91" s="86"/>
      <c r="NSU91" s="86"/>
      <c r="NSV91" s="86"/>
      <c r="NSW91" s="86"/>
      <c r="NSX91" s="86"/>
      <c r="NSY91" s="86"/>
      <c r="NSZ91" s="86"/>
      <c r="NTA91" s="86"/>
      <c r="NTB91" s="86"/>
      <c r="NTC91" s="86"/>
      <c r="NTD91" s="86"/>
      <c r="NTE91" s="86"/>
      <c r="NTF91" s="86"/>
      <c r="NTG91" s="86"/>
      <c r="NTH91" s="86"/>
      <c r="NTI91" s="86"/>
      <c r="NTJ91" s="86"/>
      <c r="NTK91" s="86"/>
      <c r="NTL91" s="86"/>
      <c r="NTM91" s="86"/>
      <c r="NTN91" s="86"/>
      <c r="NTO91" s="86"/>
      <c r="NTP91" s="86"/>
      <c r="NTQ91" s="86"/>
      <c r="NTR91" s="86"/>
      <c r="NTS91" s="86"/>
      <c r="NTT91" s="86"/>
      <c r="NTU91" s="86"/>
      <c r="NTV91" s="86"/>
      <c r="NTW91" s="86"/>
      <c r="NTX91" s="86"/>
      <c r="NTY91" s="86"/>
      <c r="NTZ91" s="86"/>
      <c r="NUA91" s="86"/>
      <c r="NUB91" s="86"/>
      <c r="NUC91" s="86"/>
      <c r="NUD91" s="86"/>
      <c r="NUE91" s="86"/>
      <c r="NUF91" s="86"/>
      <c r="NUG91" s="86"/>
      <c r="NUH91" s="86"/>
      <c r="NUI91" s="86"/>
      <c r="NUJ91" s="86"/>
      <c r="NUK91" s="86"/>
      <c r="NUL91" s="86"/>
      <c r="NUM91" s="86"/>
      <c r="NUN91" s="86"/>
      <c r="NUO91" s="86"/>
      <c r="NUP91" s="86"/>
      <c r="NUQ91" s="86"/>
      <c r="NUR91" s="86"/>
      <c r="NUS91" s="86"/>
      <c r="NUT91" s="86"/>
      <c r="NUU91" s="86"/>
      <c r="NUV91" s="86"/>
      <c r="NUW91" s="86"/>
      <c r="NUX91" s="86"/>
      <c r="NUY91" s="86"/>
      <c r="NUZ91" s="86"/>
      <c r="NVA91" s="86"/>
      <c r="NVB91" s="86"/>
      <c r="NVC91" s="86"/>
      <c r="NVD91" s="86"/>
      <c r="NVE91" s="86"/>
      <c r="NVF91" s="86"/>
      <c r="NVG91" s="86"/>
      <c r="NVH91" s="86"/>
      <c r="NVI91" s="86"/>
      <c r="NVJ91" s="86"/>
      <c r="NVK91" s="86"/>
      <c r="NVL91" s="86"/>
      <c r="NVM91" s="86"/>
      <c r="NVN91" s="86"/>
      <c r="NVO91" s="86"/>
      <c r="NVP91" s="86"/>
      <c r="NVQ91" s="86"/>
      <c r="NVR91" s="86"/>
      <c r="NVS91" s="86"/>
      <c r="NVT91" s="86"/>
      <c r="NVU91" s="86"/>
      <c r="NVV91" s="86"/>
      <c r="NVW91" s="86"/>
      <c r="NVX91" s="86"/>
      <c r="NVY91" s="86"/>
      <c r="NVZ91" s="86"/>
      <c r="NWA91" s="86"/>
      <c r="NWB91" s="86"/>
      <c r="NWC91" s="86"/>
      <c r="NWD91" s="86"/>
      <c r="NWE91" s="86"/>
      <c r="NWF91" s="86"/>
      <c r="NWG91" s="86"/>
      <c r="NWH91" s="86"/>
      <c r="NWI91" s="86"/>
      <c r="NWJ91" s="86"/>
      <c r="NWK91" s="86"/>
      <c r="NWL91" s="86"/>
      <c r="NWM91" s="86"/>
      <c r="NWN91" s="86"/>
      <c r="NWO91" s="86"/>
      <c r="NWP91" s="86"/>
      <c r="NWQ91" s="86"/>
      <c r="NWR91" s="86"/>
      <c r="NWS91" s="86"/>
      <c r="NWT91" s="86"/>
      <c r="NWU91" s="86"/>
      <c r="NWV91" s="86"/>
      <c r="NWW91" s="86"/>
      <c r="NWX91" s="86"/>
      <c r="NWY91" s="86"/>
      <c r="NWZ91" s="86"/>
      <c r="NXA91" s="86"/>
      <c r="NXB91" s="86"/>
      <c r="NXC91" s="86"/>
      <c r="NXD91" s="86"/>
      <c r="NXE91" s="86"/>
      <c r="NXF91" s="86"/>
      <c r="NXG91" s="86"/>
      <c r="NXH91" s="86"/>
      <c r="NXI91" s="86"/>
      <c r="NXJ91" s="86"/>
      <c r="NXK91" s="86"/>
      <c r="NXL91" s="86"/>
      <c r="NXM91" s="86"/>
      <c r="NXN91" s="86"/>
      <c r="NXO91" s="86"/>
      <c r="NXP91" s="86"/>
      <c r="NXQ91" s="86"/>
      <c r="NXR91" s="86"/>
      <c r="NXS91" s="86"/>
      <c r="NXT91" s="86"/>
      <c r="NXU91" s="86"/>
      <c r="NXV91" s="86"/>
      <c r="NXW91" s="86"/>
      <c r="NXX91" s="86"/>
      <c r="NXY91" s="86"/>
      <c r="NXZ91" s="86"/>
      <c r="NYA91" s="86"/>
      <c r="NYB91" s="86"/>
      <c r="NYC91" s="86"/>
      <c r="NYD91" s="86"/>
      <c r="NYE91" s="86"/>
      <c r="NYF91" s="86"/>
      <c r="NYG91" s="86"/>
      <c r="NYH91" s="86"/>
      <c r="NYI91" s="86"/>
      <c r="NYJ91" s="86"/>
      <c r="NYK91" s="86"/>
      <c r="NYL91" s="86"/>
      <c r="NYM91" s="86"/>
      <c r="NYN91" s="86"/>
      <c r="NYO91" s="86"/>
      <c r="NYP91" s="86"/>
      <c r="NYQ91" s="86"/>
      <c r="NYR91" s="86"/>
      <c r="NYS91" s="86"/>
      <c r="NYT91" s="86"/>
      <c r="NYU91" s="86"/>
      <c r="NYV91" s="86"/>
      <c r="NYW91" s="86"/>
      <c r="NYX91" s="86"/>
      <c r="NYY91" s="86"/>
      <c r="NYZ91" s="86"/>
      <c r="NZA91" s="86"/>
      <c r="NZB91" s="86"/>
      <c r="NZC91" s="86"/>
      <c r="NZD91" s="86"/>
      <c r="NZE91" s="86"/>
      <c r="NZF91" s="86"/>
      <c r="NZG91" s="86"/>
      <c r="NZH91" s="86"/>
      <c r="NZI91" s="86"/>
      <c r="NZJ91" s="86"/>
      <c r="NZK91" s="86"/>
      <c r="NZL91" s="86"/>
      <c r="NZM91" s="86"/>
      <c r="NZN91" s="86"/>
      <c r="NZO91" s="86"/>
      <c r="NZP91" s="86"/>
      <c r="NZQ91" s="86"/>
      <c r="NZR91" s="86"/>
      <c r="NZS91" s="86"/>
      <c r="NZT91" s="86"/>
      <c r="NZU91" s="86"/>
      <c r="NZV91" s="86"/>
      <c r="NZW91" s="86"/>
      <c r="NZX91" s="86"/>
      <c r="NZY91" s="86"/>
      <c r="NZZ91" s="86"/>
      <c r="OAA91" s="86"/>
      <c r="OAB91" s="86"/>
      <c r="OAC91" s="86"/>
      <c r="OAD91" s="86"/>
      <c r="OAE91" s="86"/>
      <c r="OAF91" s="86"/>
      <c r="OAG91" s="86"/>
      <c r="OAH91" s="86"/>
      <c r="OAI91" s="86"/>
      <c r="OAJ91" s="86"/>
      <c r="OAK91" s="86"/>
      <c r="OAL91" s="86"/>
      <c r="OAM91" s="86"/>
      <c r="OAN91" s="86"/>
      <c r="OAO91" s="86"/>
      <c r="OAP91" s="86"/>
      <c r="OAQ91" s="86"/>
      <c r="OAR91" s="86"/>
      <c r="OAS91" s="86"/>
      <c r="OAT91" s="86"/>
      <c r="OAU91" s="86"/>
      <c r="OAV91" s="86"/>
      <c r="OAW91" s="86"/>
      <c r="OAX91" s="86"/>
      <c r="OAY91" s="86"/>
      <c r="OAZ91" s="86"/>
      <c r="OBA91" s="86"/>
      <c r="OBB91" s="86"/>
      <c r="OBC91" s="86"/>
      <c r="OBD91" s="86"/>
      <c r="OBE91" s="86"/>
      <c r="OBF91" s="86"/>
      <c r="OBG91" s="86"/>
      <c r="OBH91" s="86"/>
      <c r="OBI91" s="86"/>
      <c r="OBJ91" s="86"/>
      <c r="OBK91" s="86"/>
      <c r="OBL91" s="86"/>
      <c r="OBM91" s="86"/>
      <c r="OBN91" s="86"/>
      <c r="OBO91" s="86"/>
      <c r="OBP91" s="86"/>
      <c r="OBQ91" s="86"/>
      <c r="OBR91" s="86"/>
      <c r="OBS91" s="86"/>
      <c r="OBT91" s="86"/>
      <c r="OBU91" s="86"/>
      <c r="OBV91" s="86"/>
      <c r="OBW91" s="86"/>
      <c r="OBX91" s="86"/>
      <c r="OBY91" s="86"/>
      <c r="OBZ91" s="86"/>
      <c r="OCA91" s="86"/>
      <c r="OCB91" s="86"/>
      <c r="OCC91" s="86"/>
      <c r="OCD91" s="86"/>
      <c r="OCE91" s="86"/>
      <c r="OCF91" s="86"/>
      <c r="OCG91" s="86"/>
      <c r="OCH91" s="86"/>
      <c r="OCI91" s="86"/>
      <c r="OCJ91" s="86"/>
      <c r="OCK91" s="86"/>
      <c r="OCL91" s="86"/>
      <c r="OCM91" s="86"/>
      <c r="OCN91" s="86"/>
      <c r="OCO91" s="86"/>
      <c r="OCP91" s="86"/>
      <c r="OCQ91" s="86"/>
      <c r="OCR91" s="86"/>
      <c r="OCS91" s="86"/>
      <c r="OCT91" s="86"/>
      <c r="OCU91" s="86"/>
      <c r="OCV91" s="86"/>
      <c r="OCW91" s="86"/>
      <c r="OCX91" s="86"/>
      <c r="OCY91" s="86"/>
      <c r="OCZ91" s="86"/>
      <c r="ODA91" s="86"/>
      <c r="ODB91" s="86"/>
      <c r="ODC91" s="86"/>
      <c r="ODD91" s="86"/>
      <c r="ODE91" s="86"/>
      <c r="ODF91" s="86"/>
      <c r="ODG91" s="86"/>
      <c r="ODH91" s="86"/>
      <c r="ODI91" s="86"/>
      <c r="ODJ91" s="86"/>
      <c r="ODK91" s="86"/>
      <c r="ODL91" s="86"/>
      <c r="ODM91" s="86"/>
      <c r="ODN91" s="86"/>
      <c r="ODO91" s="86"/>
      <c r="ODP91" s="86"/>
      <c r="ODQ91" s="86"/>
      <c r="ODR91" s="86"/>
      <c r="ODS91" s="86"/>
      <c r="ODT91" s="86"/>
      <c r="ODU91" s="86"/>
      <c r="ODV91" s="86"/>
      <c r="ODW91" s="86"/>
      <c r="ODX91" s="86"/>
      <c r="ODY91" s="86"/>
      <c r="ODZ91" s="86"/>
      <c r="OEA91" s="86"/>
      <c r="OEB91" s="86"/>
      <c r="OEC91" s="86"/>
      <c r="OED91" s="86"/>
      <c r="OEE91" s="86"/>
      <c r="OEF91" s="86"/>
      <c r="OEG91" s="86"/>
      <c r="OEH91" s="86"/>
      <c r="OEI91" s="86"/>
      <c r="OEJ91" s="86"/>
      <c r="OEK91" s="86"/>
      <c r="OEL91" s="86"/>
      <c r="OEM91" s="86"/>
      <c r="OEN91" s="86"/>
      <c r="OEO91" s="86"/>
      <c r="OEP91" s="86"/>
      <c r="OEQ91" s="86"/>
      <c r="OER91" s="86"/>
      <c r="OES91" s="86"/>
      <c r="OET91" s="86"/>
      <c r="OEU91" s="86"/>
      <c r="OEV91" s="86"/>
      <c r="OEW91" s="86"/>
      <c r="OEX91" s="86"/>
      <c r="OEY91" s="86"/>
      <c r="OEZ91" s="86"/>
      <c r="OFA91" s="86"/>
      <c r="OFB91" s="86"/>
      <c r="OFC91" s="86"/>
      <c r="OFD91" s="86"/>
      <c r="OFE91" s="86"/>
      <c r="OFF91" s="86"/>
      <c r="OFG91" s="86"/>
      <c r="OFH91" s="86"/>
      <c r="OFI91" s="86"/>
      <c r="OFJ91" s="86"/>
      <c r="OFK91" s="86"/>
      <c r="OFL91" s="86"/>
      <c r="OFM91" s="86"/>
      <c r="OFN91" s="86"/>
      <c r="OFO91" s="86"/>
      <c r="OFP91" s="86"/>
      <c r="OFQ91" s="86"/>
      <c r="OFR91" s="86"/>
      <c r="OFS91" s="86"/>
      <c r="OFT91" s="86"/>
      <c r="OFU91" s="86"/>
      <c r="OFV91" s="86"/>
      <c r="OFW91" s="86"/>
      <c r="OFX91" s="86"/>
      <c r="OFY91" s="86"/>
      <c r="OFZ91" s="86"/>
      <c r="OGA91" s="86"/>
      <c r="OGB91" s="86"/>
      <c r="OGC91" s="86"/>
      <c r="OGD91" s="86"/>
      <c r="OGE91" s="86"/>
      <c r="OGF91" s="86"/>
      <c r="OGG91" s="86"/>
      <c r="OGH91" s="86"/>
      <c r="OGI91" s="86"/>
      <c r="OGJ91" s="86"/>
      <c r="OGK91" s="86"/>
      <c r="OGL91" s="86"/>
      <c r="OGM91" s="86"/>
      <c r="OGN91" s="86"/>
      <c r="OGO91" s="86"/>
      <c r="OGP91" s="86"/>
      <c r="OGQ91" s="86"/>
      <c r="OGR91" s="86"/>
      <c r="OGS91" s="86"/>
      <c r="OGT91" s="86"/>
      <c r="OGU91" s="86"/>
      <c r="OGV91" s="86"/>
      <c r="OGW91" s="86"/>
      <c r="OGX91" s="86"/>
      <c r="OGY91" s="86"/>
      <c r="OGZ91" s="86"/>
      <c r="OHA91" s="86"/>
      <c r="OHB91" s="86"/>
      <c r="OHC91" s="86"/>
      <c r="OHD91" s="86"/>
      <c r="OHE91" s="86"/>
      <c r="OHF91" s="86"/>
      <c r="OHG91" s="86"/>
      <c r="OHH91" s="86"/>
      <c r="OHI91" s="86"/>
      <c r="OHJ91" s="86"/>
      <c r="OHK91" s="86"/>
      <c r="OHL91" s="86"/>
      <c r="OHM91" s="86"/>
      <c r="OHN91" s="86"/>
      <c r="OHO91" s="86"/>
      <c r="OHP91" s="86"/>
      <c r="OHQ91" s="86"/>
      <c r="OHR91" s="86"/>
      <c r="OHS91" s="86"/>
      <c r="OHT91" s="86"/>
      <c r="OHU91" s="86"/>
      <c r="OHV91" s="86"/>
      <c r="OHW91" s="86"/>
      <c r="OHX91" s="86"/>
      <c r="OHY91" s="86"/>
      <c r="OHZ91" s="86"/>
      <c r="OIA91" s="86"/>
      <c r="OIB91" s="86"/>
      <c r="OIC91" s="86"/>
      <c r="OID91" s="86"/>
      <c r="OIE91" s="86"/>
      <c r="OIF91" s="86"/>
      <c r="OIG91" s="86"/>
      <c r="OIH91" s="86"/>
      <c r="OII91" s="86"/>
      <c r="OIJ91" s="86"/>
      <c r="OIK91" s="86"/>
      <c r="OIL91" s="86"/>
      <c r="OIM91" s="86"/>
      <c r="OIN91" s="86"/>
      <c r="OIO91" s="86"/>
      <c r="OIP91" s="86"/>
      <c r="OIQ91" s="86"/>
      <c r="OIR91" s="86"/>
      <c r="OIS91" s="86"/>
      <c r="OIT91" s="86"/>
      <c r="OIU91" s="86"/>
      <c r="OIV91" s="86"/>
      <c r="OIW91" s="86"/>
      <c r="OIX91" s="86"/>
      <c r="OIY91" s="86"/>
      <c r="OIZ91" s="86"/>
      <c r="OJA91" s="86"/>
      <c r="OJB91" s="86"/>
      <c r="OJC91" s="86"/>
      <c r="OJD91" s="86"/>
      <c r="OJE91" s="86"/>
      <c r="OJF91" s="86"/>
      <c r="OJG91" s="86"/>
      <c r="OJH91" s="86"/>
      <c r="OJI91" s="86"/>
      <c r="OJJ91" s="86"/>
      <c r="OJK91" s="86"/>
      <c r="OJL91" s="86"/>
      <c r="OJM91" s="86"/>
      <c r="OJN91" s="86"/>
      <c r="OJO91" s="86"/>
      <c r="OJP91" s="86"/>
      <c r="OJQ91" s="86"/>
      <c r="OJR91" s="86"/>
      <c r="OJS91" s="86"/>
      <c r="OJT91" s="86"/>
      <c r="OJU91" s="86"/>
      <c r="OJV91" s="86"/>
      <c r="OJW91" s="86"/>
      <c r="OJX91" s="86"/>
      <c r="OJY91" s="86"/>
      <c r="OJZ91" s="86"/>
      <c r="OKA91" s="86"/>
      <c r="OKB91" s="86"/>
      <c r="OKC91" s="86"/>
      <c r="OKD91" s="86"/>
      <c r="OKE91" s="86"/>
      <c r="OKF91" s="86"/>
      <c r="OKG91" s="86"/>
      <c r="OKH91" s="86"/>
      <c r="OKI91" s="86"/>
      <c r="OKJ91" s="86"/>
      <c r="OKK91" s="86"/>
      <c r="OKL91" s="86"/>
      <c r="OKM91" s="86"/>
      <c r="OKN91" s="86"/>
      <c r="OKO91" s="86"/>
      <c r="OKP91" s="86"/>
      <c r="OKQ91" s="86"/>
      <c r="OKR91" s="86"/>
      <c r="OKS91" s="86"/>
      <c r="OKT91" s="86"/>
      <c r="OKU91" s="86"/>
      <c r="OKV91" s="86"/>
      <c r="OKW91" s="86"/>
      <c r="OKX91" s="86"/>
      <c r="OKY91" s="86"/>
      <c r="OKZ91" s="86"/>
      <c r="OLA91" s="86"/>
      <c r="OLB91" s="86"/>
      <c r="OLC91" s="86"/>
      <c r="OLD91" s="86"/>
      <c r="OLE91" s="86"/>
      <c r="OLF91" s="86"/>
      <c r="OLG91" s="86"/>
      <c r="OLH91" s="86"/>
      <c r="OLI91" s="86"/>
      <c r="OLJ91" s="86"/>
      <c r="OLK91" s="86"/>
      <c r="OLL91" s="86"/>
      <c r="OLM91" s="86"/>
      <c r="OLN91" s="86"/>
      <c r="OLO91" s="86"/>
      <c r="OLP91" s="86"/>
      <c r="OLQ91" s="86"/>
      <c r="OLR91" s="86"/>
      <c r="OLS91" s="86"/>
      <c r="OLT91" s="86"/>
      <c r="OLU91" s="86"/>
      <c r="OLV91" s="86"/>
      <c r="OLW91" s="86"/>
      <c r="OLX91" s="86"/>
      <c r="OLY91" s="86"/>
      <c r="OLZ91" s="86"/>
      <c r="OMA91" s="86"/>
      <c r="OMB91" s="86"/>
      <c r="OMC91" s="86"/>
      <c r="OMD91" s="86"/>
      <c r="OME91" s="86"/>
      <c r="OMF91" s="86"/>
      <c r="OMG91" s="86"/>
      <c r="OMH91" s="86"/>
      <c r="OMI91" s="86"/>
      <c r="OMJ91" s="86"/>
      <c r="OMK91" s="86"/>
      <c r="OML91" s="86"/>
      <c r="OMM91" s="86"/>
      <c r="OMN91" s="86"/>
      <c r="OMO91" s="86"/>
      <c r="OMP91" s="86"/>
      <c r="OMQ91" s="86"/>
      <c r="OMR91" s="86"/>
      <c r="OMS91" s="86"/>
      <c r="OMT91" s="86"/>
      <c r="OMU91" s="86"/>
      <c r="OMV91" s="86"/>
      <c r="OMW91" s="86"/>
      <c r="OMX91" s="86"/>
      <c r="OMY91" s="86"/>
      <c r="OMZ91" s="86"/>
      <c r="ONA91" s="86"/>
      <c r="ONB91" s="86"/>
      <c r="ONC91" s="86"/>
      <c r="OND91" s="86"/>
      <c r="ONE91" s="86"/>
      <c r="ONF91" s="86"/>
      <c r="ONG91" s="86"/>
      <c r="ONH91" s="86"/>
      <c r="ONI91" s="86"/>
      <c r="ONJ91" s="86"/>
      <c r="ONK91" s="86"/>
      <c r="ONL91" s="86"/>
      <c r="ONM91" s="86"/>
      <c r="ONN91" s="86"/>
      <c r="ONO91" s="86"/>
      <c r="ONP91" s="86"/>
      <c r="ONQ91" s="86"/>
      <c r="ONR91" s="86"/>
      <c r="ONS91" s="86"/>
      <c r="ONT91" s="86"/>
      <c r="ONU91" s="86"/>
      <c r="ONV91" s="86"/>
      <c r="ONW91" s="86"/>
      <c r="ONX91" s="86"/>
      <c r="ONY91" s="86"/>
      <c r="ONZ91" s="86"/>
      <c r="OOA91" s="86"/>
      <c r="OOB91" s="86"/>
      <c r="OOC91" s="86"/>
      <c r="OOD91" s="86"/>
      <c r="OOE91" s="86"/>
      <c r="OOF91" s="86"/>
      <c r="OOG91" s="86"/>
      <c r="OOH91" s="86"/>
      <c r="OOI91" s="86"/>
      <c r="OOJ91" s="86"/>
      <c r="OOK91" s="86"/>
      <c r="OOL91" s="86"/>
      <c r="OOM91" s="86"/>
      <c r="OON91" s="86"/>
      <c r="OOO91" s="86"/>
      <c r="OOP91" s="86"/>
      <c r="OOQ91" s="86"/>
      <c r="OOR91" s="86"/>
      <c r="OOS91" s="86"/>
      <c r="OOT91" s="86"/>
      <c r="OOU91" s="86"/>
      <c r="OOV91" s="86"/>
      <c r="OOW91" s="86"/>
      <c r="OOX91" s="86"/>
      <c r="OOY91" s="86"/>
      <c r="OOZ91" s="86"/>
      <c r="OPA91" s="86"/>
      <c r="OPB91" s="86"/>
      <c r="OPC91" s="86"/>
      <c r="OPD91" s="86"/>
      <c r="OPE91" s="86"/>
      <c r="OPF91" s="86"/>
      <c r="OPG91" s="86"/>
      <c r="OPH91" s="86"/>
      <c r="OPI91" s="86"/>
      <c r="OPJ91" s="86"/>
      <c r="OPK91" s="86"/>
      <c r="OPL91" s="86"/>
      <c r="OPM91" s="86"/>
      <c r="OPN91" s="86"/>
      <c r="OPO91" s="86"/>
      <c r="OPP91" s="86"/>
      <c r="OPQ91" s="86"/>
      <c r="OPR91" s="86"/>
      <c r="OPS91" s="86"/>
      <c r="OPT91" s="86"/>
      <c r="OPU91" s="86"/>
      <c r="OPV91" s="86"/>
      <c r="OPW91" s="86"/>
      <c r="OPX91" s="86"/>
      <c r="OPY91" s="86"/>
      <c r="OPZ91" s="86"/>
      <c r="OQA91" s="86"/>
      <c r="OQB91" s="86"/>
      <c r="OQC91" s="86"/>
      <c r="OQD91" s="86"/>
      <c r="OQE91" s="86"/>
      <c r="OQF91" s="86"/>
      <c r="OQG91" s="86"/>
      <c r="OQH91" s="86"/>
      <c r="OQI91" s="86"/>
      <c r="OQJ91" s="86"/>
      <c r="OQK91" s="86"/>
      <c r="OQL91" s="86"/>
      <c r="OQM91" s="86"/>
      <c r="OQN91" s="86"/>
      <c r="OQO91" s="86"/>
      <c r="OQP91" s="86"/>
      <c r="OQQ91" s="86"/>
      <c r="OQR91" s="86"/>
      <c r="OQS91" s="86"/>
      <c r="OQT91" s="86"/>
      <c r="OQU91" s="86"/>
      <c r="OQV91" s="86"/>
      <c r="OQW91" s="86"/>
      <c r="OQX91" s="86"/>
      <c r="OQY91" s="86"/>
      <c r="OQZ91" s="86"/>
      <c r="ORA91" s="86"/>
      <c r="ORB91" s="86"/>
      <c r="ORC91" s="86"/>
      <c r="ORD91" s="86"/>
      <c r="ORE91" s="86"/>
      <c r="ORF91" s="86"/>
      <c r="ORG91" s="86"/>
      <c r="ORH91" s="86"/>
      <c r="ORI91" s="86"/>
      <c r="ORJ91" s="86"/>
      <c r="ORK91" s="86"/>
      <c r="ORL91" s="86"/>
      <c r="ORM91" s="86"/>
      <c r="ORN91" s="86"/>
      <c r="ORO91" s="86"/>
      <c r="ORP91" s="86"/>
      <c r="ORQ91" s="86"/>
      <c r="ORR91" s="86"/>
      <c r="ORS91" s="86"/>
      <c r="ORT91" s="86"/>
      <c r="ORU91" s="86"/>
      <c r="ORV91" s="86"/>
      <c r="ORW91" s="86"/>
      <c r="ORX91" s="86"/>
      <c r="ORY91" s="86"/>
      <c r="ORZ91" s="86"/>
      <c r="OSA91" s="86"/>
      <c r="OSB91" s="86"/>
      <c r="OSC91" s="86"/>
      <c r="OSD91" s="86"/>
      <c r="OSE91" s="86"/>
      <c r="OSF91" s="86"/>
      <c r="OSG91" s="86"/>
      <c r="OSH91" s="86"/>
      <c r="OSI91" s="86"/>
      <c r="OSJ91" s="86"/>
      <c r="OSK91" s="86"/>
      <c r="OSL91" s="86"/>
      <c r="OSM91" s="86"/>
      <c r="OSN91" s="86"/>
      <c r="OSO91" s="86"/>
      <c r="OSP91" s="86"/>
      <c r="OSQ91" s="86"/>
      <c r="OSR91" s="86"/>
      <c r="OSS91" s="86"/>
      <c r="OST91" s="86"/>
      <c r="OSU91" s="86"/>
      <c r="OSV91" s="86"/>
      <c r="OSW91" s="86"/>
      <c r="OSX91" s="86"/>
      <c r="OSY91" s="86"/>
      <c r="OSZ91" s="86"/>
      <c r="OTA91" s="86"/>
      <c r="OTB91" s="86"/>
      <c r="OTC91" s="86"/>
      <c r="OTD91" s="86"/>
      <c r="OTE91" s="86"/>
      <c r="OTF91" s="86"/>
      <c r="OTG91" s="86"/>
      <c r="OTH91" s="86"/>
      <c r="OTI91" s="86"/>
      <c r="OTJ91" s="86"/>
      <c r="OTK91" s="86"/>
      <c r="OTL91" s="86"/>
      <c r="OTM91" s="86"/>
      <c r="OTN91" s="86"/>
      <c r="OTO91" s="86"/>
      <c r="OTP91" s="86"/>
      <c r="OTQ91" s="86"/>
      <c r="OTR91" s="86"/>
      <c r="OTS91" s="86"/>
      <c r="OTT91" s="86"/>
      <c r="OTU91" s="86"/>
      <c r="OTV91" s="86"/>
      <c r="OTW91" s="86"/>
      <c r="OTX91" s="86"/>
      <c r="OTY91" s="86"/>
      <c r="OTZ91" s="86"/>
      <c r="OUA91" s="86"/>
      <c r="OUB91" s="86"/>
      <c r="OUC91" s="86"/>
      <c r="OUD91" s="86"/>
      <c r="OUE91" s="86"/>
      <c r="OUF91" s="86"/>
      <c r="OUG91" s="86"/>
      <c r="OUH91" s="86"/>
      <c r="OUI91" s="86"/>
      <c r="OUJ91" s="86"/>
      <c r="OUK91" s="86"/>
      <c r="OUL91" s="86"/>
      <c r="OUM91" s="86"/>
      <c r="OUN91" s="86"/>
      <c r="OUO91" s="86"/>
      <c r="OUP91" s="86"/>
      <c r="OUQ91" s="86"/>
      <c r="OUR91" s="86"/>
      <c r="OUS91" s="86"/>
      <c r="OUT91" s="86"/>
      <c r="OUU91" s="86"/>
      <c r="OUV91" s="86"/>
      <c r="OUW91" s="86"/>
      <c r="OUX91" s="86"/>
      <c r="OUY91" s="86"/>
      <c r="OUZ91" s="86"/>
      <c r="OVA91" s="86"/>
      <c r="OVB91" s="86"/>
      <c r="OVC91" s="86"/>
      <c r="OVD91" s="86"/>
      <c r="OVE91" s="86"/>
      <c r="OVF91" s="86"/>
      <c r="OVG91" s="86"/>
      <c r="OVH91" s="86"/>
      <c r="OVI91" s="86"/>
      <c r="OVJ91" s="86"/>
      <c r="OVK91" s="86"/>
      <c r="OVL91" s="86"/>
      <c r="OVM91" s="86"/>
      <c r="OVN91" s="86"/>
      <c r="OVO91" s="86"/>
      <c r="OVP91" s="86"/>
      <c r="OVQ91" s="86"/>
      <c r="OVR91" s="86"/>
      <c r="OVS91" s="86"/>
      <c r="OVT91" s="86"/>
      <c r="OVU91" s="86"/>
      <c r="OVV91" s="86"/>
      <c r="OVW91" s="86"/>
      <c r="OVX91" s="86"/>
      <c r="OVY91" s="86"/>
      <c r="OVZ91" s="86"/>
      <c r="OWA91" s="86"/>
      <c r="OWB91" s="86"/>
      <c r="OWC91" s="86"/>
      <c r="OWD91" s="86"/>
      <c r="OWE91" s="86"/>
      <c r="OWF91" s="86"/>
      <c r="OWG91" s="86"/>
      <c r="OWH91" s="86"/>
      <c r="OWI91" s="86"/>
      <c r="OWJ91" s="86"/>
      <c r="OWK91" s="86"/>
      <c r="OWL91" s="86"/>
      <c r="OWM91" s="86"/>
      <c r="OWN91" s="86"/>
      <c r="OWO91" s="86"/>
      <c r="OWP91" s="86"/>
      <c r="OWQ91" s="86"/>
      <c r="OWR91" s="86"/>
      <c r="OWS91" s="86"/>
      <c r="OWT91" s="86"/>
      <c r="OWU91" s="86"/>
      <c r="OWV91" s="86"/>
      <c r="OWW91" s="86"/>
      <c r="OWX91" s="86"/>
      <c r="OWY91" s="86"/>
      <c r="OWZ91" s="86"/>
      <c r="OXA91" s="86"/>
      <c r="OXB91" s="86"/>
      <c r="OXC91" s="86"/>
      <c r="OXD91" s="86"/>
      <c r="OXE91" s="86"/>
      <c r="OXF91" s="86"/>
      <c r="OXG91" s="86"/>
      <c r="OXH91" s="86"/>
      <c r="OXI91" s="86"/>
      <c r="OXJ91" s="86"/>
      <c r="OXK91" s="86"/>
      <c r="OXL91" s="86"/>
      <c r="OXM91" s="86"/>
      <c r="OXN91" s="86"/>
      <c r="OXO91" s="86"/>
      <c r="OXP91" s="86"/>
      <c r="OXQ91" s="86"/>
      <c r="OXR91" s="86"/>
      <c r="OXS91" s="86"/>
      <c r="OXT91" s="86"/>
      <c r="OXU91" s="86"/>
      <c r="OXV91" s="86"/>
      <c r="OXW91" s="86"/>
      <c r="OXX91" s="86"/>
      <c r="OXY91" s="86"/>
      <c r="OXZ91" s="86"/>
      <c r="OYA91" s="86"/>
      <c r="OYB91" s="86"/>
      <c r="OYC91" s="86"/>
      <c r="OYD91" s="86"/>
      <c r="OYE91" s="86"/>
      <c r="OYF91" s="86"/>
      <c r="OYG91" s="86"/>
      <c r="OYH91" s="86"/>
      <c r="OYI91" s="86"/>
      <c r="OYJ91" s="86"/>
      <c r="OYK91" s="86"/>
      <c r="OYL91" s="86"/>
      <c r="OYM91" s="86"/>
      <c r="OYN91" s="86"/>
      <c r="OYO91" s="86"/>
      <c r="OYP91" s="86"/>
      <c r="OYQ91" s="86"/>
      <c r="OYR91" s="86"/>
      <c r="OYS91" s="86"/>
      <c r="OYT91" s="86"/>
      <c r="OYU91" s="86"/>
      <c r="OYV91" s="86"/>
      <c r="OYW91" s="86"/>
      <c r="OYX91" s="86"/>
      <c r="OYY91" s="86"/>
      <c r="OYZ91" s="86"/>
      <c r="OZA91" s="86"/>
      <c r="OZB91" s="86"/>
      <c r="OZC91" s="86"/>
      <c r="OZD91" s="86"/>
      <c r="OZE91" s="86"/>
      <c r="OZF91" s="86"/>
      <c r="OZG91" s="86"/>
      <c r="OZH91" s="86"/>
      <c r="OZI91" s="86"/>
      <c r="OZJ91" s="86"/>
      <c r="OZK91" s="86"/>
      <c r="OZL91" s="86"/>
      <c r="OZM91" s="86"/>
      <c r="OZN91" s="86"/>
      <c r="OZO91" s="86"/>
      <c r="OZP91" s="86"/>
      <c r="OZQ91" s="86"/>
      <c r="OZR91" s="86"/>
      <c r="OZS91" s="86"/>
      <c r="OZT91" s="86"/>
      <c r="OZU91" s="86"/>
      <c r="OZV91" s="86"/>
      <c r="OZW91" s="86"/>
      <c r="OZX91" s="86"/>
      <c r="OZY91" s="86"/>
      <c r="OZZ91" s="86"/>
      <c r="PAA91" s="86"/>
      <c r="PAB91" s="86"/>
      <c r="PAC91" s="86"/>
      <c r="PAD91" s="86"/>
      <c r="PAE91" s="86"/>
      <c r="PAF91" s="86"/>
      <c r="PAG91" s="86"/>
      <c r="PAH91" s="86"/>
      <c r="PAI91" s="86"/>
      <c r="PAJ91" s="86"/>
      <c r="PAK91" s="86"/>
      <c r="PAL91" s="86"/>
      <c r="PAM91" s="86"/>
      <c r="PAN91" s="86"/>
      <c r="PAO91" s="86"/>
      <c r="PAP91" s="86"/>
      <c r="PAQ91" s="86"/>
      <c r="PAR91" s="86"/>
      <c r="PAS91" s="86"/>
      <c r="PAT91" s="86"/>
      <c r="PAU91" s="86"/>
      <c r="PAV91" s="86"/>
      <c r="PAW91" s="86"/>
      <c r="PAX91" s="86"/>
      <c r="PAY91" s="86"/>
      <c r="PAZ91" s="86"/>
      <c r="PBA91" s="86"/>
      <c r="PBB91" s="86"/>
      <c r="PBC91" s="86"/>
      <c r="PBD91" s="86"/>
      <c r="PBE91" s="86"/>
      <c r="PBF91" s="86"/>
      <c r="PBG91" s="86"/>
      <c r="PBH91" s="86"/>
      <c r="PBI91" s="86"/>
      <c r="PBJ91" s="86"/>
      <c r="PBK91" s="86"/>
      <c r="PBL91" s="86"/>
      <c r="PBM91" s="86"/>
      <c r="PBN91" s="86"/>
      <c r="PBO91" s="86"/>
      <c r="PBP91" s="86"/>
      <c r="PBQ91" s="86"/>
      <c r="PBR91" s="86"/>
      <c r="PBS91" s="86"/>
      <c r="PBT91" s="86"/>
      <c r="PBU91" s="86"/>
      <c r="PBV91" s="86"/>
      <c r="PBW91" s="86"/>
      <c r="PBX91" s="86"/>
      <c r="PBY91" s="86"/>
      <c r="PBZ91" s="86"/>
      <c r="PCA91" s="86"/>
      <c r="PCB91" s="86"/>
      <c r="PCC91" s="86"/>
      <c r="PCD91" s="86"/>
      <c r="PCE91" s="86"/>
      <c r="PCF91" s="86"/>
      <c r="PCG91" s="86"/>
      <c r="PCH91" s="86"/>
      <c r="PCI91" s="86"/>
      <c r="PCJ91" s="86"/>
      <c r="PCK91" s="86"/>
      <c r="PCL91" s="86"/>
      <c r="PCM91" s="86"/>
      <c r="PCN91" s="86"/>
      <c r="PCO91" s="86"/>
      <c r="PCP91" s="86"/>
      <c r="PCQ91" s="86"/>
      <c r="PCR91" s="86"/>
      <c r="PCS91" s="86"/>
      <c r="PCT91" s="86"/>
      <c r="PCU91" s="86"/>
      <c r="PCV91" s="86"/>
      <c r="PCW91" s="86"/>
      <c r="PCX91" s="86"/>
      <c r="PCY91" s="86"/>
      <c r="PCZ91" s="86"/>
      <c r="PDA91" s="86"/>
      <c r="PDB91" s="86"/>
      <c r="PDC91" s="86"/>
      <c r="PDD91" s="86"/>
      <c r="PDE91" s="86"/>
      <c r="PDF91" s="86"/>
      <c r="PDG91" s="86"/>
      <c r="PDH91" s="86"/>
      <c r="PDI91" s="86"/>
      <c r="PDJ91" s="86"/>
      <c r="PDK91" s="86"/>
      <c r="PDL91" s="86"/>
      <c r="PDM91" s="86"/>
      <c r="PDN91" s="86"/>
      <c r="PDO91" s="86"/>
      <c r="PDP91" s="86"/>
      <c r="PDQ91" s="86"/>
      <c r="PDR91" s="86"/>
      <c r="PDS91" s="86"/>
      <c r="PDT91" s="86"/>
      <c r="PDU91" s="86"/>
      <c r="PDV91" s="86"/>
      <c r="PDW91" s="86"/>
      <c r="PDX91" s="86"/>
      <c r="PDY91" s="86"/>
      <c r="PDZ91" s="86"/>
      <c r="PEA91" s="86"/>
      <c r="PEB91" s="86"/>
      <c r="PEC91" s="86"/>
      <c r="PED91" s="86"/>
      <c r="PEE91" s="86"/>
      <c r="PEF91" s="86"/>
      <c r="PEG91" s="86"/>
      <c r="PEH91" s="86"/>
      <c r="PEI91" s="86"/>
      <c r="PEJ91" s="86"/>
      <c r="PEK91" s="86"/>
      <c r="PEL91" s="86"/>
      <c r="PEM91" s="86"/>
      <c r="PEN91" s="86"/>
      <c r="PEO91" s="86"/>
      <c r="PEP91" s="86"/>
      <c r="PEQ91" s="86"/>
      <c r="PER91" s="86"/>
      <c r="PES91" s="86"/>
      <c r="PET91" s="86"/>
      <c r="PEU91" s="86"/>
      <c r="PEV91" s="86"/>
      <c r="PEW91" s="86"/>
      <c r="PEX91" s="86"/>
      <c r="PEY91" s="86"/>
      <c r="PEZ91" s="86"/>
      <c r="PFA91" s="86"/>
      <c r="PFB91" s="86"/>
      <c r="PFC91" s="86"/>
      <c r="PFD91" s="86"/>
      <c r="PFE91" s="86"/>
      <c r="PFF91" s="86"/>
      <c r="PFG91" s="86"/>
      <c r="PFH91" s="86"/>
      <c r="PFI91" s="86"/>
      <c r="PFJ91" s="86"/>
      <c r="PFK91" s="86"/>
      <c r="PFL91" s="86"/>
      <c r="PFM91" s="86"/>
      <c r="PFN91" s="86"/>
      <c r="PFO91" s="86"/>
      <c r="PFP91" s="86"/>
      <c r="PFQ91" s="86"/>
      <c r="PFR91" s="86"/>
      <c r="PFS91" s="86"/>
      <c r="PFT91" s="86"/>
      <c r="PFU91" s="86"/>
      <c r="PFV91" s="86"/>
      <c r="PFW91" s="86"/>
      <c r="PFX91" s="86"/>
      <c r="PFY91" s="86"/>
      <c r="PFZ91" s="86"/>
      <c r="PGA91" s="86"/>
      <c r="PGB91" s="86"/>
      <c r="PGC91" s="86"/>
      <c r="PGD91" s="86"/>
      <c r="PGE91" s="86"/>
      <c r="PGF91" s="86"/>
      <c r="PGG91" s="86"/>
      <c r="PGH91" s="86"/>
      <c r="PGI91" s="86"/>
      <c r="PGJ91" s="86"/>
      <c r="PGK91" s="86"/>
      <c r="PGL91" s="86"/>
      <c r="PGM91" s="86"/>
      <c r="PGN91" s="86"/>
      <c r="PGO91" s="86"/>
      <c r="PGP91" s="86"/>
      <c r="PGQ91" s="86"/>
      <c r="PGR91" s="86"/>
      <c r="PGS91" s="86"/>
      <c r="PGT91" s="86"/>
      <c r="PGU91" s="86"/>
      <c r="PGV91" s="86"/>
      <c r="PGW91" s="86"/>
      <c r="PGX91" s="86"/>
      <c r="PGY91" s="86"/>
      <c r="PGZ91" s="86"/>
      <c r="PHA91" s="86"/>
      <c r="PHB91" s="86"/>
      <c r="PHC91" s="86"/>
      <c r="PHD91" s="86"/>
      <c r="PHE91" s="86"/>
      <c r="PHF91" s="86"/>
      <c r="PHG91" s="86"/>
      <c r="PHH91" s="86"/>
      <c r="PHI91" s="86"/>
      <c r="PHJ91" s="86"/>
      <c r="PHK91" s="86"/>
      <c r="PHL91" s="86"/>
      <c r="PHM91" s="86"/>
      <c r="PHN91" s="86"/>
      <c r="PHO91" s="86"/>
      <c r="PHP91" s="86"/>
      <c r="PHQ91" s="86"/>
      <c r="PHR91" s="86"/>
      <c r="PHS91" s="86"/>
      <c r="PHT91" s="86"/>
      <c r="PHU91" s="86"/>
      <c r="PHV91" s="86"/>
      <c r="PHW91" s="86"/>
      <c r="PHX91" s="86"/>
      <c r="PHY91" s="86"/>
      <c r="PHZ91" s="86"/>
      <c r="PIA91" s="86"/>
      <c r="PIB91" s="86"/>
      <c r="PIC91" s="86"/>
      <c r="PID91" s="86"/>
      <c r="PIE91" s="86"/>
      <c r="PIF91" s="86"/>
      <c r="PIG91" s="86"/>
      <c r="PIH91" s="86"/>
      <c r="PII91" s="86"/>
      <c r="PIJ91" s="86"/>
      <c r="PIK91" s="86"/>
      <c r="PIL91" s="86"/>
      <c r="PIM91" s="86"/>
      <c r="PIN91" s="86"/>
      <c r="PIO91" s="86"/>
      <c r="PIP91" s="86"/>
      <c r="PIQ91" s="86"/>
      <c r="PIR91" s="86"/>
      <c r="PIS91" s="86"/>
      <c r="PIT91" s="86"/>
      <c r="PIU91" s="86"/>
      <c r="PIV91" s="86"/>
      <c r="PIW91" s="86"/>
      <c r="PIX91" s="86"/>
      <c r="PIY91" s="86"/>
      <c r="PIZ91" s="86"/>
      <c r="PJA91" s="86"/>
      <c r="PJB91" s="86"/>
      <c r="PJC91" s="86"/>
      <c r="PJD91" s="86"/>
      <c r="PJE91" s="86"/>
      <c r="PJF91" s="86"/>
      <c r="PJG91" s="86"/>
      <c r="PJH91" s="86"/>
      <c r="PJI91" s="86"/>
      <c r="PJJ91" s="86"/>
      <c r="PJK91" s="86"/>
      <c r="PJL91" s="86"/>
      <c r="PJM91" s="86"/>
      <c r="PJN91" s="86"/>
      <c r="PJO91" s="86"/>
      <c r="PJP91" s="86"/>
      <c r="PJQ91" s="86"/>
      <c r="PJR91" s="86"/>
      <c r="PJS91" s="86"/>
      <c r="PJT91" s="86"/>
      <c r="PJU91" s="86"/>
      <c r="PJV91" s="86"/>
      <c r="PJW91" s="86"/>
      <c r="PJX91" s="86"/>
      <c r="PJY91" s="86"/>
      <c r="PJZ91" s="86"/>
      <c r="PKA91" s="86"/>
      <c r="PKB91" s="86"/>
      <c r="PKC91" s="86"/>
      <c r="PKD91" s="86"/>
      <c r="PKE91" s="86"/>
      <c r="PKF91" s="86"/>
      <c r="PKG91" s="86"/>
      <c r="PKH91" s="86"/>
      <c r="PKI91" s="86"/>
      <c r="PKJ91" s="86"/>
      <c r="PKK91" s="86"/>
      <c r="PKL91" s="86"/>
      <c r="PKM91" s="86"/>
      <c r="PKN91" s="86"/>
      <c r="PKO91" s="86"/>
      <c r="PKP91" s="86"/>
      <c r="PKQ91" s="86"/>
      <c r="PKR91" s="86"/>
      <c r="PKS91" s="86"/>
      <c r="PKT91" s="86"/>
      <c r="PKU91" s="86"/>
      <c r="PKV91" s="86"/>
      <c r="PKW91" s="86"/>
      <c r="PKX91" s="86"/>
      <c r="PKY91" s="86"/>
      <c r="PKZ91" s="86"/>
      <c r="PLA91" s="86"/>
      <c r="PLB91" s="86"/>
      <c r="PLC91" s="86"/>
      <c r="PLD91" s="86"/>
      <c r="PLE91" s="86"/>
      <c r="PLF91" s="86"/>
      <c r="PLG91" s="86"/>
      <c r="PLH91" s="86"/>
      <c r="PLI91" s="86"/>
      <c r="PLJ91" s="86"/>
      <c r="PLK91" s="86"/>
      <c r="PLL91" s="86"/>
      <c r="PLM91" s="86"/>
      <c r="PLN91" s="86"/>
      <c r="PLO91" s="86"/>
      <c r="PLP91" s="86"/>
      <c r="PLQ91" s="86"/>
      <c r="PLR91" s="86"/>
      <c r="PLS91" s="86"/>
      <c r="PLT91" s="86"/>
      <c r="PLU91" s="86"/>
      <c r="PLV91" s="86"/>
      <c r="PLW91" s="86"/>
      <c r="PLX91" s="86"/>
      <c r="PLY91" s="86"/>
      <c r="PLZ91" s="86"/>
      <c r="PMA91" s="86"/>
      <c r="PMB91" s="86"/>
      <c r="PMC91" s="86"/>
      <c r="PMD91" s="86"/>
      <c r="PME91" s="86"/>
      <c r="PMF91" s="86"/>
      <c r="PMG91" s="86"/>
      <c r="PMH91" s="86"/>
      <c r="PMI91" s="86"/>
      <c r="PMJ91" s="86"/>
      <c r="PMK91" s="86"/>
      <c r="PML91" s="86"/>
      <c r="PMM91" s="86"/>
      <c r="PMN91" s="86"/>
      <c r="PMO91" s="86"/>
      <c r="PMP91" s="86"/>
      <c r="PMQ91" s="86"/>
      <c r="PMR91" s="86"/>
      <c r="PMS91" s="86"/>
      <c r="PMT91" s="86"/>
      <c r="PMU91" s="86"/>
      <c r="PMV91" s="86"/>
      <c r="PMW91" s="86"/>
      <c r="PMX91" s="86"/>
      <c r="PMY91" s="86"/>
      <c r="PMZ91" s="86"/>
      <c r="PNA91" s="86"/>
      <c r="PNB91" s="86"/>
      <c r="PNC91" s="86"/>
      <c r="PND91" s="86"/>
      <c r="PNE91" s="86"/>
      <c r="PNF91" s="86"/>
      <c r="PNG91" s="86"/>
      <c r="PNH91" s="86"/>
      <c r="PNI91" s="86"/>
      <c r="PNJ91" s="86"/>
      <c r="PNK91" s="86"/>
      <c r="PNL91" s="86"/>
      <c r="PNM91" s="86"/>
      <c r="PNN91" s="86"/>
      <c r="PNO91" s="86"/>
      <c r="PNP91" s="86"/>
      <c r="PNQ91" s="86"/>
      <c r="PNR91" s="86"/>
      <c r="PNS91" s="86"/>
      <c r="PNT91" s="86"/>
      <c r="PNU91" s="86"/>
      <c r="PNV91" s="86"/>
      <c r="PNW91" s="86"/>
      <c r="PNX91" s="86"/>
      <c r="PNY91" s="86"/>
      <c r="PNZ91" s="86"/>
      <c r="POA91" s="86"/>
      <c r="POB91" s="86"/>
      <c r="POC91" s="86"/>
      <c r="POD91" s="86"/>
      <c r="POE91" s="86"/>
      <c r="POF91" s="86"/>
      <c r="POG91" s="86"/>
      <c r="POH91" s="86"/>
      <c r="POI91" s="86"/>
      <c r="POJ91" s="86"/>
      <c r="POK91" s="86"/>
      <c r="POL91" s="86"/>
      <c r="POM91" s="86"/>
      <c r="PON91" s="86"/>
      <c r="POO91" s="86"/>
      <c r="POP91" s="86"/>
      <c r="POQ91" s="86"/>
      <c r="POR91" s="86"/>
      <c r="POS91" s="86"/>
      <c r="POT91" s="86"/>
      <c r="POU91" s="86"/>
      <c r="POV91" s="86"/>
      <c r="POW91" s="86"/>
      <c r="POX91" s="86"/>
      <c r="POY91" s="86"/>
      <c r="POZ91" s="86"/>
      <c r="PPA91" s="86"/>
      <c r="PPB91" s="86"/>
      <c r="PPC91" s="86"/>
      <c r="PPD91" s="86"/>
      <c r="PPE91" s="86"/>
      <c r="PPF91" s="86"/>
      <c r="PPG91" s="86"/>
      <c r="PPH91" s="86"/>
      <c r="PPI91" s="86"/>
      <c r="PPJ91" s="86"/>
      <c r="PPK91" s="86"/>
      <c r="PPL91" s="86"/>
      <c r="PPM91" s="86"/>
      <c r="PPN91" s="86"/>
      <c r="PPO91" s="86"/>
      <c r="PPP91" s="86"/>
      <c r="PPQ91" s="86"/>
      <c r="PPR91" s="86"/>
      <c r="PPS91" s="86"/>
      <c r="PPT91" s="86"/>
      <c r="PPU91" s="86"/>
      <c r="PPV91" s="86"/>
      <c r="PPW91" s="86"/>
      <c r="PPX91" s="86"/>
      <c r="PPY91" s="86"/>
      <c r="PPZ91" s="86"/>
      <c r="PQA91" s="86"/>
      <c r="PQB91" s="86"/>
      <c r="PQC91" s="86"/>
      <c r="PQD91" s="86"/>
      <c r="PQE91" s="86"/>
      <c r="PQF91" s="86"/>
      <c r="PQG91" s="86"/>
      <c r="PQH91" s="86"/>
      <c r="PQI91" s="86"/>
      <c r="PQJ91" s="86"/>
      <c r="PQK91" s="86"/>
      <c r="PQL91" s="86"/>
      <c r="PQM91" s="86"/>
      <c r="PQN91" s="86"/>
      <c r="PQO91" s="86"/>
      <c r="PQP91" s="86"/>
      <c r="PQQ91" s="86"/>
      <c r="PQR91" s="86"/>
      <c r="PQS91" s="86"/>
      <c r="PQT91" s="86"/>
      <c r="PQU91" s="86"/>
      <c r="PQV91" s="86"/>
      <c r="PQW91" s="86"/>
      <c r="PQX91" s="86"/>
      <c r="PQY91" s="86"/>
      <c r="PQZ91" s="86"/>
      <c r="PRA91" s="86"/>
      <c r="PRB91" s="86"/>
      <c r="PRC91" s="86"/>
      <c r="PRD91" s="86"/>
      <c r="PRE91" s="86"/>
      <c r="PRF91" s="86"/>
      <c r="PRG91" s="86"/>
      <c r="PRH91" s="86"/>
      <c r="PRI91" s="86"/>
      <c r="PRJ91" s="86"/>
      <c r="PRK91" s="86"/>
      <c r="PRL91" s="86"/>
      <c r="PRM91" s="86"/>
      <c r="PRN91" s="86"/>
      <c r="PRO91" s="86"/>
      <c r="PRP91" s="86"/>
      <c r="PRQ91" s="86"/>
      <c r="PRR91" s="86"/>
      <c r="PRS91" s="86"/>
      <c r="PRT91" s="86"/>
      <c r="PRU91" s="86"/>
      <c r="PRV91" s="86"/>
      <c r="PRW91" s="86"/>
      <c r="PRX91" s="86"/>
      <c r="PRY91" s="86"/>
      <c r="PRZ91" s="86"/>
      <c r="PSA91" s="86"/>
      <c r="PSB91" s="86"/>
      <c r="PSC91" s="86"/>
      <c r="PSD91" s="86"/>
      <c r="PSE91" s="86"/>
      <c r="PSF91" s="86"/>
      <c r="PSG91" s="86"/>
      <c r="PSH91" s="86"/>
      <c r="PSI91" s="86"/>
      <c r="PSJ91" s="86"/>
      <c r="PSK91" s="86"/>
      <c r="PSL91" s="86"/>
      <c r="PSM91" s="86"/>
      <c r="PSN91" s="86"/>
      <c r="PSO91" s="86"/>
      <c r="PSP91" s="86"/>
      <c r="PSQ91" s="86"/>
      <c r="PSR91" s="86"/>
      <c r="PSS91" s="86"/>
      <c r="PST91" s="86"/>
      <c r="PSU91" s="86"/>
      <c r="PSV91" s="86"/>
      <c r="PSW91" s="86"/>
      <c r="PSX91" s="86"/>
      <c r="PSY91" s="86"/>
      <c r="PSZ91" s="86"/>
      <c r="PTA91" s="86"/>
      <c r="PTB91" s="86"/>
      <c r="PTC91" s="86"/>
      <c r="PTD91" s="86"/>
      <c r="PTE91" s="86"/>
      <c r="PTF91" s="86"/>
      <c r="PTG91" s="86"/>
      <c r="PTH91" s="86"/>
      <c r="PTI91" s="86"/>
      <c r="PTJ91" s="86"/>
      <c r="PTK91" s="86"/>
      <c r="PTL91" s="86"/>
      <c r="PTM91" s="86"/>
      <c r="PTN91" s="86"/>
      <c r="PTO91" s="86"/>
      <c r="PTP91" s="86"/>
      <c r="PTQ91" s="86"/>
      <c r="PTR91" s="86"/>
      <c r="PTS91" s="86"/>
      <c r="PTT91" s="86"/>
      <c r="PTU91" s="86"/>
      <c r="PTV91" s="86"/>
      <c r="PTW91" s="86"/>
      <c r="PTX91" s="86"/>
      <c r="PTY91" s="86"/>
      <c r="PTZ91" s="86"/>
      <c r="PUA91" s="86"/>
      <c r="PUB91" s="86"/>
      <c r="PUC91" s="86"/>
      <c r="PUD91" s="86"/>
      <c r="PUE91" s="86"/>
      <c r="PUF91" s="86"/>
      <c r="PUG91" s="86"/>
      <c r="PUH91" s="86"/>
      <c r="PUI91" s="86"/>
      <c r="PUJ91" s="86"/>
      <c r="PUK91" s="86"/>
      <c r="PUL91" s="86"/>
      <c r="PUM91" s="86"/>
      <c r="PUN91" s="86"/>
      <c r="PUO91" s="86"/>
      <c r="PUP91" s="86"/>
      <c r="PUQ91" s="86"/>
      <c r="PUR91" s="86"/>
      <c r="PUS91" s="86"/>
      <c r="PUT91" s="86"/>
      <c r="PUU91" s="86"/>
      <c r="PUV91" s="86"/>
      <c r="PUW91" s="86"/>
      <c r="PUX91" s="86"/>
      <c r="PUY91" s="86"/>
      <c r="PUZ91" s="86"/>
      <c r="PVA91" s="86"/>
      <c r="PVB91" s="86"/>
      <c r="PVC91" s="86"/>
      <c r="PVD91" s="86"/>
      <c r="PVE91" s="86"/>
      <c r="PVF91" s="86"/>
      <c r="PVG91" s="86"/>
      <c r="PVH91" s="86"/>
      <c r="PVI91" s="86"/>
      <c r="PVJ91" s="86"/>
      <c r="PVK91" s="86"/>
      <c r="PVL91" s="86"/>
      <c r="PVM91" s="86"/>
      <c r="PVN91" s="86"/>
      <c r="PVO91" s="86"/>
      <c r="PVP91" s="86"/>
      <c r="PVQ91" s="86"/>
      <c r="PVR91" s="86"/>
      <c r="PVS91" s="86"/>
      <c r="PVT91" s="86"/>
      <c r="PVU91" s="86"/>
      <c r="PVV91" s="86"/>
      <c r="PVW91" s="86"/>
      <c r="PVX91" s="86"/>
      <c r="PVY91" s="86"/>
      <c r="PVZ91" s="86"/>
      <c r="PWA91" s="86"/>
      <c r="PWB91" s="86"/>
      <c r="PWC91" s="86"/>
      <c r="PWD91" s="86"/>
      <c r="PWE91" s="86"/>
      <c r="PWF91" s="86"/>
      <c r="PWG91" s="86"/>
      <c r="PWH91" s="86"/>
      <c r="PWI91" s="86"/>
      <c r="PWJ91" s="86"/>
      <c r="PWK91" s="86"/>
      <c r="PWL91" s="86"/>
      <c r="PWM91" s="86"/>
      <c r="PWN91" s="86"/>
      <c r="PWO91" s="86"/>
      <c r="PWP91" s="86"/>
      <c r="PWQ91" s="86"/>
      <c r="PWR91" s="86"/>
      <c r="PWS91" s="86"/>
      <c r="PWT91" s="86"/>
      <c r="PWU91" s="86"/>
      <c r="PWV91" s="86"/>
      <c r="PWW91" s="86"/>
      <c r="PWX91" s="86"/>
      <c r="PWY91" s="86"/>
      <c r="PWZ91" s="86"/>
      <c r="PXA91" s="86"/>
      <c r="PXB91" s="86"/>
      <c r="PXC91" s="86"/>
      <c r="PXD91" s="86"/>
      <c r="PXE91" s="86"/>
      <c r="PXF91" s="86"/>
      <c r="PXG91" s="86"/>
      <c r="PXH91" s="86"/>
      <c r="PXI91" s="86"/>
      <c r="PXJ91" s="86"/>
      <c r="PXK91" s="86"/>
      <c r="PXL91" s="86"/>
      <c r="PXM91" s="86"/>
      <c r="PXN91" s="86"/>
      <c r="PXO91" s="86"/>
      <c r="PXP91" s="86"/>
      <c r="PXQ91" s="86"/>
      <c r="PXR91" s="86"/>
      <c r="PXS91" s="86"/>
      <c r="PXT91" s="86"/>
      <c r="PXU91" s="86"/>
      <c r="PXV91" s="86"/>
      <c r="PXW91" s="86"/>
      <c r="PXX91" s="86"/>
      <c r="PXY91" s="86"/>
      <c r="PXZ91" s="86"/>
      <c r="PYA91" s="86"/>
      <c r="PYB91" s="86"/>
      <c r="PYC91" s="86"/>
      <c r="PYD91" s="86"/>
      <c r="PYE91" s="86"/>
      <c r="PYF91" s="86"/>
      <c r="PYG91" s="86"/>
      <c r="PYH91" s="86"/>
      <c r="PYI91" s="86"/>
      <c r="PYJ91" s="86"/>
      <c r="PYK91" s="86"/>
      <c r="PYL91" s="86"/>
      <c r="PYM91" s="86"/>
      <c r="PYN91" s="86"/>
      <c r="PYO91" s="86"/>
      <c r="PYP91" s="86"/>
      <c r="PYQ91" s="86"/>
      <c r="PYR91" s="86"/>
      <c r="PYS91" s="86"/>
      <c r="PYT91" s="86"/>
      <c r="PYU91" s="86"/>
      <c r="PYV91" s="86"/>
      <c r="PYW91" s="86"/>
      <c r="PYX91" s="86"/>
      <c r="PYY91" s="86"/>
      <c r="PYZ91" s="86"/>
      <c r="PZA91" s="86"/>
      <c r="PZB91" s="86"/>
      <c r="PZC91" s="86"/>
      <c r="PZD91" s="86"/>
      <c r="PZE91" s="86"/>
      <c r="PZF91" s="86"/>
      <c r="PZG91" s="86"/>
      <c r="PZH91" s="86"/>
      <c r="PZI91" s="86"/>
      <c r="PZJ91" s="86"/>
      <c r="PZK91" s="86"/>
      <c r="PZL91" s="86"/>
      <c r="PZM91" s="86"/>
      <c r="PZN91" s="86"/>
      <c r="PZO91" s="86"/>
      <c r="PZP91" s="86"/>
      <c r="PZQ91" s="86"/>
      <c r="PZR91" s="86"/>
      <c r="PZS91" s="86"/>
      <c r="PZT91" s="86"/>
      <c r="PZU91" s="86"/>
      <c r="PZV91" s="86"/>
      <c r="PZW91" s="86"/>
      <c r="PZX91" s="86"/>
      <c r="PZY91" s="86"/>
      <c r="PZZ91" s="86"/>
      <c r="QAA91" s="86"/>
      <c r="QAB91" s="86"/>
      <c r="QAC91" s="86"/>
      <c r="QAD91" s="86"/>
      <c r="QAE91" s="86"/>
      <c r="QAF91" s="86"/>
      <c r="QAG91" s="86"/>
      <c r="QAH91" s="86"/>
      <c r="QAI91" s="86"/>
      <c r="QAJ91" s="86"/>
      <c r="QAK91" s="86"/>
      <c r="QAL91" s="86"/>
      <c r="QAM91" s="86"/>
      <c r="QAN91" s="86"/>
      <c r="QAO91" s="86"/>
      <c r="QAP91" s="86"/>
      <c r="QAQ91" s="86"/>
      <c r="QAR91" s="86"/>
      <c r="QAS91" s="86"/>
      <c r="QAT91" s="86"/>
      <c r="QAU91" s="86"/>
      <c r="QAV91" s="86"/>
      <c r="QAW91" s="86"/>
      <c r="QAX91" s="86"/>
      <c r="QAY91" s="86"/>
      <c r="QAZ91" s="86"/>
      <c r="QBA91" s="86"/>
      <c r="QBB91" s="86"/>
      <c r="QBC91" s="86"/>
      <c r="QBD91" s="86"/>
      <c r="QBE91" s="86"/>
      <c r="QBF91" s="86"/>
      <c r="QBG91" s="86"/>
      <c r="QBH91" s="86"/>
      <c r="QBI91" s="86"/>
      <c r="QBJ91" s="86"/>
      <c r="QBK91" s="86"/>
      <c r="QBL91" s="86"/>
      <c r="QBM91" s="86"/>
      <c r="QBN91" s="86"/>
      <c r="QBO91" s="86"/>
      <c r="QBP91" s="86"/>
      <c r="QBQ91" s="86"/>
      <c r="QBR91" s="86"/>
      <c r="QBS91" s="86"/>
      <c r="QBT91" s="86"/>
      <c r="QBU91" s="86"/>
      <c r="QBV91" s="86"/>
      <c r="QBW91" s="86"/>
      <c r="QBX91" s="86"/>
      <c r="QBY91" s="86"/>
      <c r="QBZ91" s="86"/>
      <c r="QCA91" s="86"/>
      <c r="QCB91" s="86"/>
      <c r="QCC91" s="86"/>
      <c r="QCD91" s="86"/>
      <c r="QCE91" s="86"/>
      <c r="QCF91" s="86"/>
      <c r="QCG91" s="86"/>
      <c r="QCH91" s="86"/>
      <c r="QCI91" s="86"/>
      <c r="QCJ91" s="86"/>
      <c r="QCK91" s="86"/>
      <c r="QCL91" s="86"/>
      <c r="QCM91" s="86"/>
      <c r="QCN91" s="86"/>
      <c r="QCO91" s="86"/>
      <c r="QCP91" s="86"/>
      <c r="QCQ91" s="86"/>
      <c r="QCR91" s="86"/>
      <c r="QCS91" s="86"/>
      <c r="QCT91" s="86"/>
      <c r="QCU91" s="86"/>
      <c r="QCV91" s="86"/>
      <c r="QCW91" s="86"/>
      <c r="QCX91" s="86"/>
      <c r="QCY91" s="86"/>
      <c r="QCZ91" s="86"/>
      <c r="QDA91" s="86"/>
      <c r="QDB91" s="86"/>
      <c r="QDC91" s="86"/>
      <c r="QDD91" s="86"/>
      <c r="QDE91" s="86"/>
      <c r="QDF91" s="86"/>
      <c r="QDG91" s="86"/>
      <c r="QDH91" s="86"/>
      <c r="QDI91" s="86"/>
      <c r="QDJ91" s="86"/>
      <c r="QDK91" s="86"/>
      <c r="QDL91" s="86"/>
      <c r="QDM91" s="86"/>
      <c r="QDN91" s="86"/>
      <c r="QDO91" s="86"/>
      <c r="QDP91" s="86"/>
      <c r="QDQ91" s="86"/>
      <c r="QDR91" s="86"/>
      <c r="QDS91" s="86"/>
      <c r="QDT91" s="86"/>
      <c r="QDU91" s="86"/>
      <c r="QDV91" s="86"/>
      <c r="QDW91" s="86"/>
      <c r="QDX91" s="86"/>
      <c r="QDY91" s="86"/>
      <c r="QDZ91" s="86"/>
      <c r="QEA91" s="86"/>
      <c r="QEB91" s="86"/>
      <c r="QEC91" s="86"/>
      <c r="QED91" s="86"/>
      <c r="QEE91" s="86"/>
      <c r="QEF91" s="86"/>
      <c r="QEG91" s="86"/>
      <c r="QEH91" s="86"/>
      <c r="QEI91" s="86"/>
      <c r="QEJ91" s="86"/>
      <c r="QEK91" s="86"/>
      <c r="QEL91" s="86"/>
      <c r="QEM91" s="86"/>
      <c r="QEN91" s="86"/>
      <c r="QEO91" s="86"/>
      <c r="QEP91" s="86"/>
      <c r="QEQ91" s="86"/>
      <c r="QER91" s="86"/>
      <c r="QES91" s="86"/>
      <c r="QET91" s="86"/>
      <c r="QEU91" s="86"/>
      <c r="QEV91" s="86"/>
      <c r="QEW91" s="86"/>
      <c r="QEX91" s="86"/>
      <c r="QEY91" s="86"/>
      <c r="QEZ91" s="86"/>
      <c r="QFA91" s="86"/>
      <c r="QFB91" s="86"/>
      <c r="QFC91" s="86"/>
      <c r="QFD91" s="86"/>
      <c r="QFE91" s="86"/>
      <c r="QFF91" s="86"/>
      <c r="QFG91" s="86"/>
      <c r="QFH91" s="86"/>
      <c r="QFI91" s="86"/>
      <c r="QFJ91" s="86"/>
      <c r="QFK91" s="86"/>
      <c r="QFL91" s="86"/>
      <c r="QFM91" s="86"/>
      <c r="QFN91" s="86"/>
      <c r="QFO91" s="86"/>
      <c r="QFP91" s="86"/>
      <c r="QFQ91" s="86"/>
      <c r="QFR91" s="86"/>
      <c r="QFS91" s="86"/>
      <c r="QFT91" s="86"/>
      <c r="QFU91" s="86"/>
      <c r="QFV91" s="86"/>
      <c r="QFW91" s="86"/>
      <c r="QFX91" s="86"/>
      <c r="QFY91" s="86"/>
      <c r="QFZ91" s="86"/>
      <c r="QGA91" s="86"/>
      <c r="QGB91" s="86"/>
      <c r="QGC91" s="86"/>
      <c r="QGD91" s="86"/>
      <c r="QGE91" s="86"/>
      <c r="QGF91" s="86"/>
      <c r="QGG91" s="86"/>
      <c r="QGH91" s="86"/>
      <c r="QGI91" s="86"/>
      <c r="QGJ91" s="86"/>
      <c r="QGK91" s="86"/>
      <c r="QGL91" s="86"/>
      <c r="QGM91" s="86"/>
      <c r="QGN91" s="86"/>
      <c r="QGO91" s="86"/>
      <c r="QGP91" s="86"/>
      <c r="QGQ91" s="86"/>
      <c r="QGR91" s="86"/>
      <c r="QGS91" s="86"/>
      <c r="QGT91" s="86"/>
      <c r="QGU91" s="86"/>
      <c r="QGV91" s="86"/>
      <c r="QGW91" s="86"/>
      <c r="QGX91" s="86"/>
      <c r="QGY91" s="86"/>
      <c r="QGZ91" s="86"/>
      <c r="QHA91" s="86"/>
      <c r="QHB91" s="86"/>
      <c r="QHC91" s="86"/>
      <c r="QHD91" s="86"/>
      <c r="QHE91" s="86"/>
      <c r="QHF91" s="86"/>
      <c r="QHG91" s="86"/>
      <c r="QHH91" s="86"/>
      <c r="QHI91" s="86"/>
      <c r="QHJ91" s="86"/>
      <c r="QHK91" s="86"/>
      <c r="QHL91" s="86"/>
      <c r="QHM91" s="86"/>
      <c r="QHN91" s="86"/>
      <c r="QHO91" s="86"/>
      <c r="QHP91" s="86"/>
      <c r="QHQ91" s="86"/>
      <c r="QHR91" s="86"/>
      <c r="QHS91" s="86"/>
      <c r="QHT91" s="86"/>
      <c r="QHU91" s="86"/>
      <c r="QHV91" s="86"/>
      <c r="QHW91" s="86"/>
      <c r="QHX91" s="86"/>
      <c r="QHY91" s="86"/>
      <c r="QHZ91" s="86"/>
      <c r="QIA91" s="86"/>
      <c r="QIB91" s="86"/>
      <c r="QIC91" s="86"/>
      <c r="QID91" s="86"/>
      <c r="QIE91" s="86"/>
      <c r="QIF91" s="86"/>
      <c r="QIG91" s="86"/>
      <c r="QIH91" s="86"/>
      <c r="QII91" s="86"/>
      <c r="QIJ91" s="86"/>
      <c r="QIK91" s="86"/>
      <c r="QIL91" s="86"/>
      <c r="QIM91" s="86"/>
      <c r="QIN91" s="86"/>
      <c r="QIO91" s="86"/>
      <c r="QIP91" s="86"/>
      <c r="QIQ91" s="86"/>
      <c r="QIR91" s="86"/>
      <c r="QIS91" s="86"/>
      <c r="QIT91" s="86"/>
      <c r="QIU91" s="86"/>
      <c r="QIV91" s="86"/>
      <c r="QIW91" s="86"/>
      <c r="QIX91" s="86"/>
      <c r="QIY91" s="86"/>
      <c r="QIZ91" s="86"/>
      <c r="QJA91" s="86"/>
      <c r="QJB91" s="86"/>
      <c r="QJC91" s="86"/>
      <c r="QJD91" s="86"/>
      <c r="QJE91" s="86"/>
      <c r="QJF91" s="86"/>
      <c r="QJG91" s="86"/>
      <c r="QJH91" s="86"/>
      <c r="QJI91" s="86"/>
      <c r="QJJ91" s="86"/>
      <c r="QJK91" s="86"/>
      <c r="QJL91" s="86"/>
      <c r="QJM91" s="86"/>
      <c r="QJN91" s="86"/>
      <c r="QJO91" s="86"/>
      <c r="QJP91" s="86"/>
      <c r="QJQ91" s="86"/>
      <c r="QJR91" s="86"/>
      <c r="QJS91" s="86"/>
      <c r="QJT91" s="86"/>
      <c r="QJU91" s="86"/>
      <c r="QJV91" s="86"/>
      <c r="QJW91" s="86"/>
      <c r="QJX91" s="86"/>
      <c r="QJY91" s="86"/>
      <c r="QJZ91" s="86"/>
      <c r="QKA91" s="86"/>
      <c r="QKB91" s="86"/>
      <c r="QKC91" s="86"/>
      <c r="QKD91" s="86"/>
      <c r="QKE91" s="86"/>
      <c r="QKF91" s="86"/>
      <c r="QKG91" s="86"/>
      <c r="QKH91" s="86"/>
      <c r="QKI91" s="86"/>
      <c r="QKJ91" s="86"/>
      <c r="QKK91" s="86"/>
      <c r="QKL91" s="86"/>
      <c r="QKM91" s="86"/>
      <c r="QKN91" s="86"/>
      <c r="QKO91" s="86"/>
      <c r="QKP91" s="86"/>
      <c r="QKQ91" s="86"/>
      <c r="QKR91" s="86"/>
      <c r="QKS91" s="86"/>
      <c r="QKT91" s="86"/>
      <c r="QKU91" s="86"/>
      <c r="QKV91" s="86"/>
      <c r="QKW91" s="86"/>
      <c r="QKX91" s="86"/>
      <c r="QKY91" s="86"/>
      <c r="QKZ91" s="86"/>
      <c r="QLA91" s="86"/>
      <c r="QLB91" s="86"/>
      <c r="QLC91" s="86"/>
      <c r="QLD91" s="86"/>
      <c r="QLE91" s="86"/>
      <c r="QLF91" s="86"/>
      <c r="QLG91" s="86"/>
      <c r="QLH91" s="86"/>
      <c r="QLI91" s="86"/>
      <c r="QLJ91" s="86"/>
      <c r="QLK91" s="86"/>
      <c r="QLL91" s="86"/>
      <c r="QLM91" s="86"/>
      <c r="QLN91" s="86"/>
      <c r="QLO91" s="86"/>
      <c r="QLP91" s="86"/>
      <c r="QLQ91" s="86"/>
      <c r="QLR91" s="86"/>
      <c r="QLS91" s="86"/>
      <c r="QLT91" s="86"/>
      <c r="QLU91" s="86"/>
      <c r="QLV91" s="86"/>
      <c r="QLW91" s="86"/>
      <c r="QLX91" s="86"/>
      <c r="QLY91" s="86"/>
      <c r="QLZ91" s="86"/>
      <c r="QMA91" s="86"/>
      <c r="QMB91" s="86"/>
      <c r="QMC91" s="86"/>
      <c r="QMD91" s="86"/>
      <c r="QME91" s="86"/>
      <c r="QMF91" s="86"/>
      <c r="QMG91" s="86"/>
      <c r="QMH91" s="86"/>
      <c r="QMI91" s="86"/>
      <c r="QMJ91" s="86"/>
      <c r="QMK91" s="86"/>
      <c r="QML91" s="86"/>
      <c r="QMM91" s="86"/>
      <c r="QMN91" s="86"/>
      <c r="QMO91" s="86"/>
      <c r="QMP91" s="86"/>
      <c r="QMQ91" s="86"/>
      <c r="QMR91" s="86"/>
      <c r="QMS91" s="86"/>
      <c r="QMT91" s="86"/>
      <c r="QMU91" s="86"/>
      <c r="QMV91" s="86"/>
      <c r="QMW91" s="86"/>
      <c r="QMX91" s="86"/>
      <c r="QMY91" s="86"/>
      <c r="QMZ91" s="86"/>
      <c r="QNA91" s="86"/>
      <c r="QNB91" s="86"/>
      <c r="QNC91" s="86"/>
      <c r="QND91" s="86"/>
      <c r="QNE91" s="86"/>
      <c r="QNF91" s="86"/>
      <c r="QNG91" s="86"/>
      <c r="QNH91" s="86"/>
      <c r="QNI91" s="86"/>
      <c r="QNJ91" s="86"/>
      <c r="QNK91" s="86"/>
      <c r="QNL91" s="86"/>
      <c r="QNM91" s="86"/>
      <c r="QNN91" s="86"/>
      <c r="QNO91" s="86"/>
      <c r="QNP91" s="86"/>
      <c r="QNQ91" s="86"/>
      <c r="QNR91" s="86"/>
      <c r="QNS91" s="86"/>
      <c r="QNT91" s="86"/>
      <c r="QNU91" s="86"/>
      <c r="QNV91" s="86"/>
      <c r="QNW91" s="86"/>
      <c r="QNX91" s="86"/>
      <c r="QNY91" s="86"/>
      <c r="QNZ91" s="86"/>
      <c r="QOA91" s="86"/>
      <c r="QOB91" s="86"/>
      <c r="QOC91" s="86"/>
      <c r="QOD91" s="86"/>
      <c r="QOE91" s="86"/>
      <c r="QOF91" s="86"/>
      <c r="QOG91" s="86"/>
      <c r="QOH91" s="86"/>
      <c r="QOI91" s="86"/>
      <c r="QOJ91" s="86"/>
      <c r="QOK91" s="86"/>
      <c r="QOL91" s="86"/>
      <c r="QOM91" s="86"/>
      <c r="QON91" s="86"/>
      <c r="QOO91" s="86"/>
      <c r="QOP91" s="86"/>
      <c r="QOQ91" s="86"/>
      <c r="QOR91" s="86"/>
      <c r="QOS91" s="86"/>
      <c r="QOT91" s="86"/>
      <c r="QOU91" s="86"/>
      <c r="QOV91" s="86"/>
      <c r="QOW91" s="86"/>
      <c r="QOX91" s="86"/>
      <c r="QOY91" s="86"/>
      <c r="QOZ91" s="86"/>
      <c r="QPA91" s="86"/>
      <c r="QPB91" s="86"/>
      <c r="QPC91" s="86"/>
      <c r="QPD91" s="86"/>
      <c r="QPE91" s="86"/>
      <c r="QPF91" s="86"/>
      <c r="QPG91" s="86"/>
      <c r="QPH91" s="86"/>
      <c r="QPI91" s="86"/>
      <c r="QPJ91" s="86"/>
      <c r="QPK91" s="86"/>
      <c r="QPL91" s="86"/>
      <c r="QPM91" s="86"/>
      <c r="QPN91" s="86"/>
      <c r="QPO91" s="86"/>
      <c r="QPP91" s="86"/>
      <c r="QPQ91" s="86"/>
      <c r="QPR91" s="86"/>
      <c r="QPS91" s="86"/>
      <c r="QPT91" s="86"/>
      <c r="QPU91" s="86"/>
      <c r="QPV91" s="86"/>
      <c r="QPW91" s="86"/>
      <c r="QPX91" s="86"/>
      <c r="QPY91" s="86"/>
      <c r="QPZ91" s="86"/>
      <c r="QQA91" s="86"/>
      <c r="QQB91" s="86"/>
      <c r="QQC91" s="86"/>
      <c r="QQD91" s="86"/>
      <c r="QQE91" s="86"/>
      <c r="QQF91" s="86"/>
      <c r="QQG91" s="86"/>
      <c r="QQH91" s="86"/>
      <c r="QQI91" s="86"/>
      <c r="QQJ91" s="86"/>
      <c r="QQK91" s="86"/>
      <c r="QQL91" s="86"/>
      <c r="QQM91" s="86"/>
      <c r="QQN91" s="86"/>
      <c r="QQO91" s="86"/>
      <c r="QQP91" s="86"/>
      <c r="QQQ91" s="86"/>
      <c r="QQR91" s="86"/>
      <c r="QQS91" s="86"/>
      <c r="QQT91" s="86"/>
      <c r="QQU91" s="86"/>
      <c r="QQV91" s="86"/>
      <c r="QQW91" s="86"/>
      <c r="QQX91" s="86"/>
      <c r="QQY91" s="86"/>
      <c r="QQZ91" s="86"/>
      <c r="QRA91" s="86"/>
      <c r="QRB91" s="86"/>
      <c r="QRC91" s="86"/>
      <c r="QRD91" s="86"/>
      <c r="QRE91" s="86"/>
      <c r="QRF91" s="86"/>
      <c r="QRG91" s="86"/>
      <c r="QRH91" s="86"/>
      <c r="QRI91" s="86"/>
      <c r="QRJ91" s="86"/>
      <c r="QRK91" s="86"/>
      <c r="QRL91" s="86"/>
      <c r="QRM91" s="86"/>
      <c r="QRN91" s="86"/>
      <c r="QRO91" s="86"/>
      <c r="QRP91" s="86"/>
      <c r="QRQ91" s="86"/>
      <c r="QRR91" s="86"/>
      <c r="QRS91" s="86"/>
      <c r="QRT91" s="86"/>
      <c r="QRU91" s="86"/>
      <c r="QRV91" s="86"/>
      <c r="QRW91" s="86"/>
      <c r="QRX91" s="86"/>
      <c r="QRY91" s="86"/>
      <c r="QRZ91" s="86"/>
      <c r="QSA91" s="86"/>
      <c r="QSB91" s="86"/>
      <c r="QSC91" s="86"/>
      <c r="QSD91" s="86"/>
      <c r="QSE91" s="86"/>
      <c r="QSF91" s="86"/>
      <c r="QSG91" s="86"/>
      <c r="QSH91" s="86"/>
      <c r="QSI91" s="86"/>
      <c r="QSJ91" s="86"/>
      <c r="QSK91" s="86"/>
      <c r="QSL91" s="86"/>
      <c r="QSM91" s="86"/>
      <c r="QSN91" s="86"/>
      <c r="QSO91" s="86"/>
      <c r="QSP91" s="86"/>
      <c r="QSQ91" s="86"/>
      <c r="QSR91" s="86"/>
      <c r="QSS91" s="86"/>
      <c r="QST91" s="86"/>
      <c r="QSU91" s="86"/>
      <c r="QSV91" s="86"/>
      <c r="QSW91" s="86"/>
      <c r="QSX91" s="86"/>
      <c r="QSY91" s="86"/>
      <c r="QSZ91" s="86"/>
      <c r="QTA91" s="86"/>
      <c r="QTB91" s="86"/>
      <c r="QTC91" s="86"/>
      <c r="QTD91" s="86"/>
      <c r="QTE91" s="86"/>
      <c r="QTF91" s="86"/>
      <c r="QTG91" s="86"/>
      <c r="QTH91" s="86"/>
      <c r="QTI91" s="86"/>
      <c r="QTJ91" s="86"/>
      <c r="QTK91" s="86"/>
      <c r="QTL91" s="86"/>
      <c r="QTM91" s="86"/>
      <c r="QTN91" s="86"/>
      <c r="QTO91" s="86"/>
      <c r="QTP91" s="86"/>
      <c r="QTQ91" s="86"/>
      <c r="QTR91" s="86"/>
      <c r="QTS91" s="86"/>
      <c r="QTT91" s="86"/>
      <c r="QTU91" s="86"/>
      <c r="QTV91" s="86"/>
      <c r="QTW91" s="86"/>
      <c r="QTX91" s="86"/>
      <c r="QTY91" s="86"/>
      <c r="QTZ91" s="86"/>
      <c r="QUA91" s="86"/>
      <c r="QUB91" s="86"/>
      <c r="QUC91" s="86"/>
      <c r="QUD91" s="86"/>
      <c r="QUE91" s="86"/>
      <c r="QUF91" s="86"/>
      <c r="QUG91" s="86"/>
      <c r="QUH91" s="86"/>
      <c r="QUI91" s="86"/>
      <c r="QUJ91" s="86"/>
      <c r="QUK91" s="86"/>
      <c r="QUL91" s="86"/>
      <c r="QUM91" s="86"/>
      <c r="QUN91" s="86"/>
      <c r="QUO91" s="86"/>
      <c r="QUP91" s="86"/>
      <c r="QUQ91" s="86"/>
      <c r="QUR91" s="86"/>
      <c r="QUS91" s="86"/>
      <c r="QUT91" s="86"/>
      <c r="QUU91" s="86"/>
      <c r="QUV91" s="86"/>
      <c r="QUW91" s="86"/>
      <c r="QUX91" s="86"/>
      <c r="QUY91" s="86"/>
      <c r="QUZ91" s="86"/>
      <c r="QVA91" s="86"/>
      <c r="QVB91" s="86"/>
      <c r="QVC91" s="86"/>
      <c r="QVD91" s="86"/>
      <c r="QVE91" s="86"/>
      <c r="QVF91" s="86"/>
      <c r="QVG91" s="86"/>
      <c r="QVH91" s="86"/>
      <c r="QVI91" s="86"/>
      <c r="QVJ91" s="86"/>
      <c r="QVK91" s="86"/>
      <c r="QVL91" s="86"/>
      <c r="QVM91" s="86"/>
      <c r="QVN91" s="86"/>
      <c r="QVO91" s="86"/>
      <c r="QVP91" s="86"/>
      <c r="QVQ91" s="86"/>
      <c r="QVR91" s="86"/>
      <c r="QVS91" s="86"/>
      <c r="QVT91" s="86"/>
      <c r="QVU91" s="86"/>
      <c r="QVV91" s="86"/>
      <c r="QVW91" s="86"/>
      <c r="QVX91" s="86"/>
      <c r="QVY91" s="86"/>
      <c r="QVZ91" s="86"/>
      <c r="QWA91" s="86"/>
      <c r="QWB91" s="86"/>
      <c r="QWC91" s="86"/>
      <c r="QWD91" s="86"/>
      <c r="QWE91" s="86"/>
      <c r="QWF91" s="86"/>
      <c r="QWG91" s="86"/>
      <c r="QWH91" s="86"/>
      <c r="QWI91" s="86"/>
      <c r="QWJ91" s="86"/>
      <c r="QWK91" s="86"/>
      <c r="QWL91" s="86"/>
      <c r="QWM91" s="86"/>
      <c r="QWN91" s="86"/>
      <c r="QWO91" s="86"/>
      <c r="QWP91" s="86"/>
      <c r="QWQ91" s="86"/>
      <c r="QWR91" s="86"/>
      <c r="QWS91" s="86"/>
      <c r="QWT91" s="86"/>
      <c r="QWU91" s="86"/>
      <c r="QWV91" s="86"/>
      <c r="QWW91" s="86"/>
      <c r="QWX91" s="86"/>
      <c r="QWY91" s="86"/>
      <c r="QWZ91" s="86"/>
      <c r="QXA91" s="86"/>
      <c r="QXB91" s="86"/>
      <c r="QXC91" s="86"/>
      <c r="QXD91" s="86"/>
      <c r="QXE91" s="86"/>
      <c r="QXF91" s="86"/>
      <c r="QXG91" s="86"/>
      <c r="QXH91" s="86"/>
      <c r="QXI91" s="86"/>
      <c r="QXJ91" s="86"/>
      <c r="QXK91" s="86"/>
      <c r="QXL91" s="86"/>
      <c r="QXM91" s="86"/>
      <c r="QXN91" s="86"/>
      <c r="QXO91" s="86"/>
      <c r="QXP91" s="86"/>
      <c r="QXQ91" s="86"/>
      <c r="QXR91" s="86"/>
      <c r="QXS91" s="86"/>
      <c r="QXT91" s="86"/>
      <c r="QXU91" s="86"/>
      <c r="QXV91" s="86"/>
      <c r="QXW91" s="86"/>
      <c r="QXX91" s="86"/>
      <c r="QXY91" s="86"/>
      <c r="QXZ91" s="86"/>
      <c r="QYA91" s="86"/>
      <c r="QYB91" s="86"/>
      <c r="QYC91" s="86"/>
      <c r="QYD91" s="86"/>
      <c r="QYE91" s="86"/>
      <c r="QYF91" s="86"/>
      <c r="QYG91" s="86"/>
      <c r="QYH91" s="86"/>
      <c r="QYI91" s="86"/>
      <c r="QYJ91" s="86"/>
      <c r="QYK91" s="86"/>
      <c r="QYL91" s="86"/>
      <c r="QYM91" s="86"/>
      <c r="QYN91" s="86"/>
      <c r="QYO91" s="86"/>
      <c r="QYP91" s="86"/>
      <c r="QYQ91" s="86"/>
      <c r="QYR91" s="86"/>
      <c r="QYS91" s="86"/>
      <c r="QYT91" s="86"/>
      <c r="QYU91" s="86"/>
      <c r="QYV91" s="86"/>
      <c r="QYW91" s="86"/>
      <c r="QYX91" s="86"/>
      <c r="QYY91" s="86"/>
      <c r="QYZ91" s="86"/>
      <c r="QZA91" s="86"/>
      <c r="QZB91" s="86"/>
      <c r="QZC91" s="86"/>
      <c r="QZD91" s="86"/>
      <c r="QZE91" s="86"/>
      <c r="QZF91" s="86"/>
      <c r="QZG91" s="86"/>
      <c r="QZH91" s="86"/>
      <c r="QZI91" s="86"/>
      <c r="QZJ91" s="86"/>
      <c r="QZK91" s="86"/>
      <c r="QZL91" s="86"/>
      <c r="QZM91" s="86"/>
      <c r="QZN91" s="86"/>
      <c r="QZO91" s="86"/>
      <c r="QZP91" s="86"/>
      <c r="QZQ91" s="86"/>
      <c r="QZR91" s="86"/>
      <c r="QZS91" s="86"/>
      <c r="QZT91" s="86"/>
      <c r="QZU91" s="86"/>
      <c r="QZV91" s="86"/>
      <c r="QZW91" s="86"/>
      <c r="QZX91" s="86"/>
      <c r="QZY91" s="86"/>
      <c r="QZZ91" s="86"/>
      <c r="RAA91" s="86"/>
      <c r="RAB91" s="86"/>
      <c r="RAC91" s="86"/>
      <c r="RAD91" s="86"/>
      <c r="RAE91" s="86"/>
      <c r="RAF91" s="86"/>
      <c r="RAG91" s="86"/>
      <c r="RAH91" s="86"/>
      <c r="RAI91" s="86"/>
      <c r="RAJ91" s="86"/>
      <c r="RAK91" s="86"/>
      <c r="RAL91" s="86"/>
      <c r="RAM91" s="86"/>
      <c r="RAN91" s="86"/>
      <c r="RAO91" s="86"/>
      <c r="RAP91" s="86"/>
      <c r="RAQ91" s="86"/>
      <c r="RAR91" s="86"/>
      <c r="RAS91" s="86"/>
      <c r="RAT91" s="86"/>
      <c r="RAU91" s="86"/>
      <c r="RAV91" s="86"/>
      <c r="RAW91" s="86"/>
      <c r="RAX91" s="86"/>
      <c r="RAY91" s="86"/>
      <c r="RAZ91" s="86"/>
      <c r="RBA91" s="86"/>
      <c r="RBB91" s="86"/>
      <c r="RBC91" s="86"/>
      <c r="RBD91" s="86"/>
      <c r="RBE91" s="86"/>
      <c r="RBF91" s="86"/>
      <c r="RBG91" s="86"/>
      <c r="RBH91" s="86"/>
      <c r="RBI91" s="86"/>
      <c r="RBJ91" s="86"/>
      <c r="RBK91" s="86"/>
      <c r="RBL91" s="86"/>
      <c r="RBM91" s="86"/>
      <c r="RBN91" s="86"/>
      <c r="RBO91" s="86"/>
      <c r="RBP91" s="86"/>
      <c r="RBQ91" s="86"/>
      <c r="RBR91" s="86"/>
      <c r="RBS91" s="86"/>
      <c r="RBT91" s="86"/>
      <c r="RBU91" s="86"/>
      <c r="RBV91" s="86"/>
      <c r="RBW91" s="86"/>
      <c r="RBX91" s="86"/>
      <c r="RBY91" s="86"/>
      <c r="RBZ91" s="86"/>
      <c r="RCA91" s="86"/>
      <c r="RCB91" s="86"/>
      <c r="RCC91" s="86"/>
      <c r="RCD91" s="86"/>
      <c r="RCE91" s="86"/>
      <c r="RCF91" s="86"/>
      <c r="RCG91" s="86"/>
      <c r="RCH91" s="86"/>
      <c r="RCI91" s="86"/>
      <c r="RCJ91" s="86"/>
      <c r="RCK91" s="86"/>
      <c r="RCL91" s="86"/>
      <c r="RCM91" s="86"/>
      <c r="RCN91" s="86"/>
      <c r="RCO91" s="86"/>
      <c r="RCP91" s="86"/>
      <c r="RCQ91" s="86"/>
      <c r="RCR91" s="86"/>
      <c r="RCS91" s="86"/>
      <c r="RCT91" s="86"/>
      <c r="RCU91" s="86"/>
      <c r="RCV91" s="86"/>
      <c r="RCW91" s="86"/>
      <c r="RCX91" s="86"/>
      <c r="RCY91" s="86"/>
      <c r="RCZ91" s="86"/>
      <c r="RDA91" s="86"/>
      <c r="RDB91" s="86"/>
      <c r="RDC91" s="86"/>
      <c r="RDD91" s="86"/>
      <c r="RDE91" s="86"/>
      <c r="RDF91" s="86"/>
      <c r="RDG91" s="86"/>
      <c r="RDH91" s="86"/>
      <c r="RDI91" s="86"/>
      <c r="RDJ91" s="86"/>
      <c r="RDK91" s="86"/>
      <c r="RDL91" s="86"/>
      <c r="RDM91" s="86"/>
      <c r="RDN91" s="86"/>
      <c r="RDO91" s="86"/>
      <c r="RDP91" s="86"/>
      <c r="RDQ91" s="86"/>
      <c r="RDR91" s="86"/>
      <c r="RDS91" s="86"/>
      <c r="RDT91" s="86"/>
      <c r="RDU91" s="86"/>
      <c r="RDV91" s="86"/>
      <c r="RDW91" s="86"/>
      <c r="RDX91" s="86"/>
      <c r="RDY91" s="86"/>
      <c r="RDZ91" s="86"/>
      <c r="REA91" s="86"/>
      <c r="REB91" s="86"/>
      <c r="REC91" s="86"/>
      <c r="RED91" s="86"/>
      <c r="REE91" s="86"/>
      <c r="REF91" s="86"/>
      <c r="REG91" s="86"/>
      <c r="REH91" s="86"/>
      <c r="REI91" s="86"/>
      <c r="REJ91" s="86"/>
      <c r="REK91" s="86"/>
      <c r="REL91" s="86"/>
      <c r="REM91" s="86"/>
      <c r="REN91" s="86"/>
      <c r="REO91" s="86"/>
      <c r="REP91" s="86"/>
      <c r="REQ91" s="86"/>
      <c r="RER91" s="86"/>
      <c r="RES91" s="86"/>
      <c r="RET91" s="86"/>
      <c r="REU91" s="86"/>
      <c r="REV91" s="86"/>
      <c r="REW91" s="86"/>
      <c r="REX91" s="86"/>
      <c r="REY91" s="86"/>
      <c r="REZ91" s="86"/>
      <c r="RFA91" s="86"/>
      <c r="RFB91" s="86"/>
      <c r="RFC91" s="86"/>
      <c r="RFD91" s="86"/>
      <c r="RFE91" s="86"/>
      <c r="RFF91" s="86"/>
      <c r="RFG91" s="86"/>
      <c r="RFH91" s="86"/>
      <c r="RFI91" s="86"/>
      <c r="RFJ91" s="86"/>
      <c r="RFK91" s="86"/>
      <c r="RFL91" s="86"/>
      <c r="RFM91" s="86"/>
      <c r="RFN91" s="86"/>
      <c r="RFO91" s="86"/>
      <c r="RFP91" s="86"/>
      <c r="RFQ91" s="86"/>
      <c r="RFR91" s="86"/>
      <c r="RFS91" s="86"/>
      <c r="RFT91" s="86"/>
      <c r="RFU91" s="86"/>
      <c r="RFV91" s="86"/>
      <c r="RFW91" s="86"/>
      <c r="RFX91" s="86"/>
      <c r="RFY91" s="86"/>
      <c r="RFZ91" s="86"/>
      <c r="RGA91" s="86"/>
      <c r="RGB91" s="86"/>
      <c r="RGC91" s="86"/>
      <c r="RGD91" s="86"/>
      <c r="RGE91" s="86"/>
      <c r="RGF91" s="86"/>
      <c r="RGG91" s="86"/>
      <c r="RGH91" s="86"/>
      <c r="RGI91" s="86"/>
      <c r="RGJ91" s="86"/>
      <c r="RGK91" s="86"/>
      <c r="RGL91" s="86"/>
      <c r="RGM91" s="86"/>
      <c r="RGN91" s="86"/>
      <c r="RGO91" s="86"/>
      <c r="RGP91" s="86"/>
      <c r="RGQ91" s="86"/>
      <c r="RGR91" s="86"/>
      <c r="RGS91" s="86"/>
      <c r="RGT91" s="86"/>
      <c r="RGU91" s="86"/>
      <c r="RGV91" s="86"/>
      <c r="RGW91" s="86"/>
      <c r="RGX91" s="86"/>
      <c r="RGY91" s="86"/>
      <c r="RGZ91" s="86"/>
      <c r="RHA91" s="86"/>
      <c r="RHB91" s="86"/>
      <c r="RHC91" s="86"/>
      <c r="RHD91" s="86"/>
      <c r="RHE91" s="86"/>
      <c r="RHF91" s="86"/>
      <c r="RHG91" s="86"/>
      <c r="RHH91" s="86"/>
      <c r="RHI91" s="86"/>
      <c r="RHJ91" s="86"/>
      <c r="RHK91" s="86"/>
      <c r="RHL91" s="86"/>
      <c r="RHM91" s="86"/>
      <c r="RHN91" s="86"/>
      <c r="RHO91" s="86"/>
      <c r="RHP91" s="86"/>
      <c r="RHQ91" s="86"/>
      <c r="RHR91" s="86"/>
      <c r="RHS91" s="86"/>
      <c r="RHT91" s="86"/>
      <c r="RHU91" s="86"/>
      <c r="RHV91" s="86"/>
      <c r="RHW91" s="86"/>
      <c r="RHX91" s="86"/>
      <c r="RHY91" s="86"/>
      <c r="RHZ91" s="86"/>
      <c r="RIA91" s="86"/>
      <c r="RIB91" s="86"/>
      <c r="RIC91" s="86"/>
      <c r="RID91" s="86"/>
      <c r="RIE91" s="86"/>
      <c r="RIF91" s="86"/>
      <c r="RIG91" s="86"/>
      <c r="RIH91" s="86"/>
      <c r="RII91" s="86"/>
      <c r="RIJ91" s="86"/>
      <c r="RIK91" s="86"/>
      <c r="RIL91" s="86"/>
      <c r="RIM91" s="86"/>
      <c r="RIN91" s="86"/>
      <c r="RIO91" s="86"/>
      <c r="RIP91" s="86"/>
      <c r="RIQ91" s="86"/>
      <c r="RIR91" s="86"/>
      <c r="RIS91" s="86"/>
      <c r="RIT91" s="86"/>
      <c r="RIU91" s="86"/>
      <c r="RIV91" s="86"/>
      <c r="RIW91" s="86"/>
      <c r="RIX91" s="86"/>
      <c r="RIY91" s="86"/>
      <c r="RIZ91" s="86"/>
      <c r="RJA91" s="86"/>
      <c r="RJB91" s="86"/>
      <c r="RJC91" s="86"/>
      <c r="RJD91" s="86"/>
      <c r="RJE91" s="86"/>
      <c r="RJF91" s="86"/>
      <c r="RJG91" s="86"/>
      <c r="RJH91" s="86"/>
      <c r="RJI91" s="86"/>
      <c r="RJJ91" s="86"/>
      <c r="RJK91" s="86"/>
      <c r="RJL91" s="86"/>
      <c r="RJM91" s="86"/>
      <c r="RJN91" s="86"/>
      <c r="RJO91" s="86"/>
      <c r="RJP91" s="86"/>
      <c r="RJQ91" s="86"/>
      <c r="RJR91" s="86"/>
      <c r="RJS91" s="86"/>
      <c r="RJT91" s="86"/>
      <c r="RJU91" s="86"/>
      <c r="RJV91" s="86"/>
      <c r="RJW91" s="86"/>
      <c r="RJX91" s="86"/>
      <c r="RJY91" s="86"/>
      <c r="RJZ91" s="86"/>
      <c r="RKA91" s="86"/>
      <c r="RKB91" s="86"/>
      <c r="RKC91" s="86"/>
      <c r="RKD91" s="86"/>
      <c r="RKE91" s="86"/>
      <c r="RKF91" s="86"/>
      <c r="RKG91" s="86"/>
      <c r="RKH91" s="86"/>
      <c r="RKI91" s="86"/>
      <c r="RKJ91" s="86"/>
      <c r="RKK91" s="86"/>
      <c r="RKL91" s="86"/>
      <c r="RKM91" s="86"/>
      <c r="RKN91" s="86"/>
      <c r="RKO91" s="86"/>
      <c r="RKP91" s="86"/>
      <c r="RKQ91" s="86"/>
      <c r="RKR91" s="86"/>
      <c r="RKS91" s="86"/>
      <c r="RKT91" s="86"/>
      <c r="RKU91" s="86"/>
      <c r="RKV91" s="86"/>
      <c r="RKW91" s="86"/>
      <c r="RKX91" s="86"/>
      <c r="RKY91" s="86"/>
      <c r="RKZ91" s="86"/>
      <c r="RLA91" s="86"/>
      <c r="RLB91" s="86"/>
      <c r="RLC91" s="86"/>
      <c r="RLD91" s="86"/>
      <c r="RLE91" s="86"/>
      <c r="RLF91" s="86"/>
      <c r="RLG91" s="86"/>
      <c r="RLH91" s="86"/>
      <c r="RLI91" s="86"/>
      <c r="RLJ91" s="86"/>
      <c r="RLK91" s="86"/>
      <c r="RLL91" s="86"/>
      <c r="RLM91" s="86"/>
      <c r="RLN91" s="86"/>
      <c r="RLO91" s="86"/>
      <c r="RLP91" s="86"/>
      <c r="RLQ91" s="86"/>
      <c r="RLR91" s="86"/>
      <c r="RLS91" s="86"/>
      <c r="RLT91" s="86"/>
      <c r="RLU91" s="86"/>
      <c r="RLV91" s="86"/>
      <c r="RLW91" s="86"/>
      <c r="RLX91" s="86"/>
      <c r="RLY91" s="86"/>
      <c r="RLZ91" s="86"/>
      <c r="RMA91" s="86"/>
      <c r="RMB91" s="86"/>
      <c r="RMC91" s="86"/>
      <c r="RMD91" s="86"/>
      <c r="RME91" s="86"/>
      <c r="RMF91" s="86"/>
      <c r="RMG91" s="86"/>
      <c r="RMH91" s="86"/>
      <c r="RMI91" s="86"/>
      <c r="RMJ91" s="86"/>
      <c r="RMK91" s="86"/>
      <c r="RML91" s="86"/>
      <c r="RMM91" s="86"/>
      <c r="RMN91" s="86"/>
      <c r="RMO91" s="86"/>
      <c r="RMP91" s="86"/>
      <c r="RMQ91" s="86"/>
      <c r="RMR91" s="86"/>
      <c r="RMS91" s="86"/>
      <c r="RMT91" s="86"/>
      <c r="RMU91" s="86"/>
      <c r="RMV91" s="86"/>
      <c r="RMW91" s="86"/>
      <c r="RMX91" s="86"/>
      <c r="RMY91" s="86"/>
      <c r="RMZ91" s="86"/>
      <c r="RNA91" s="86"/>
      <c r="RNB91" s="86"/>
      <c r="RNC91" s="86"/>
      <c r="RND91" s="86"/>
      <c r="RNE91" s="86"/>
      <c r="RNF91" s="86"/>
      <c r="RNG91" s="86"/>
      <c r="RNH91" s="86"/>
      <c r="RNI91" s="86"/>
      <c r="RNJ91" s="86"/>
      <c r="RNK91" s="86"/>
      <c r="RNL91" s="86"/>
      <c r="RNM91" s="86"/>
      <c r="RNN91" s="86"/>
      <c r="RNO91" s="86"/>
      <c r="RNP91" s="86"/>
      <c r="RNQ91" s="86"/>
      <c r="RNR91" s="86"/>
      <c r="RNS91" s="86"/>
      <c r="RNT91" s="86"/>
      <c r="RNU91" s="86"/>
      <c r="RNV91" s="86"/>
      <c r="RNW91" s="86"/>
      <c r="RNX91" s="86"/>
      <c r="RNY91" s="86"/>
      <c r="RNZ91" s="86"/>
      <c r="ROA91" s="86"/>
      <c r="ROB91" s="86"/>
      <c r="ROC91" s="86"/>
      <c r="ROD91" s="86"/>
      <c r="ROE91" s="86"/>
      <c r="ROF91" s="86"/>
      <c r="ROG91" s="86"/>
      <c r="ROH91" s="86"/>
      <c r="ROI91" s="86"/>
      <c r="ROJ91" s="86"/>
      <c r="ROK91" s="86"/>
      <c r="ROL91" s="86"/>
      <c r="ROM91" s="86"/>
      <c r="RON91" s="86"/>
      <c r="ROO91" s="86"/>
      <c r="ROP91" s="86"/>
      <c r="ROQ91" s="86"/>
      <c r="ROR91" s="86"/>
      <c r="ROS91" s="86"/>
      <c r="ROT91" s="86"/>
      <c r="ROU91" s="86"/>
      <c r="ROV91" s="86"/>
      <c r="ROW91" s="86"/>
      <c r="ROX91" s="86"/>
      <c r="ROY91" s="86"/>
      <c r="ROZ91" s="86"/>
      <c r="RPA91" s="86"/>
      <c r="RPB91" s="86"/>
      <c r="RPC91" s="86"/>
      <c r="RPD91" s="86"/>
      <c r="RPE91" s="86"/>
      <c r="RPF91" s="86"/>
      <c r="RPG91" s="86"/>
      <c r="RPH91" s="86"/>
      <c r="RPI91" s="86"/>
      <c r="RPJ91" s="86"/>
      <c r="RPK91" s="86"/>
      <c r="RPL91" s="86"/>
      <c r="RPM91" s="86"/>
      <c r="RPN91" s="86"/>
      <c r="RPO91" s="86"/>
      <c r="RPP91" s="86"/>
      <c r="RPQ91" s="86"/>
      <c r="RPR91" s="86"/>
      <c r="RPS91" s="86"/>
      <c r="RPT91" s="86"/>
      <c r="RPU91" s="86"/>
      <c r="RPV91" s="86"/>
      <c r="RPW91" s="86"/>
      <c r="RPX91" s="86"/>
      <c r="RPY91" s="86"/>
      <c r="RPZ91" s="86"/>
      <c r="RQA91" s="86"/>
      <c r="RQB91" s="86"/>
      <c r="RQC91" s="86"/>
      <c r="RQD91" s="86"/>
      <c r="RQE91" s="86"/>
      <c r="RQF91" s="86"/>
      <c r="RQG91" s="86"/>
      <c r="RQH91" s="86"/>
      <c r="RQI91" s="86"/>
      <c r="RQJ91" s="86"/>
      <c r="RQK91" s="86"/>
      <c r="RQL91" s="86"/>
      <c r="RQM91" s="86"/>
      <c r="RQN91" s="86"/>
      <c r="RQO91" s="86"/>
      <c r="RQP91" s="86"/>
      <c r="RQQ91" s="86"/>
      <c r="RQR91" s="86"/>
      <c r="RQS91" s="86"/>
      <c r="RQT91" s="86"/>
      <c r="RQU91" s="86"/>
      <c r="RQV91" s="86"/>
      <c r="RQW91" s="86"/>
      <c r="RQX91" s="86"/>
      <c r="RQY91" s="86"/>
      <c r="RQZ91" s="86"/>
      <c r="RRA91" s="86"/>
      <c r="RRB91" s="86"/>
      <c r="RRC91" s="86"/>
      <c r="RRD91" s="86"/>
      <c r="RRE91" s="86"/>
      <c r="RRF91" s="86"/>
      <c r="RRG91" s="86"/>
      <c r="RRH91" s="86"/>
      <c r="RRI91" s="86"/>
      <c r="RRJ91" s="86"/>
      <c r="RRK91" s="86"/>
      <c r="RRL91" s="86"/>
      <c r="RRM91" s="86"/>
      <c r="RRN91" s="86"/>
      <c r="RRO91" s="86"/>
      <c r="RRP91" s="86"/>
      <c r="RRQ91" s="86"/>
      <c r="RRR91" s="86"/>
      <c r="RRS91" s="86"/>
      <c r="RRT91" s="86"/>
      <c r="RRU91" s="86"/>
      <c r="RRV91" s="86"/>
      <c r="RRW91" s="86"/>
      <c r="RRX91" s="86"/>
      <c r="RRY91" s="86"/>
      <c r="RRZ91" s="86"/>
      <c r="RSA91" s="86"/>
      <c r="RSB91" s="86"/>
      <c r="RSC91" s="86"/>
      <c r="RSD91" s="86"/>
      <c r="RSE91" s="86"/>
      <c r="RSF91" s="86"/>
      <c r="RSG91" s="86"/>
      <c r="RSH91" s="86"/>
      <c r="RSI91" s="86"/>
      <c r="RSJ91" s="86"/>
      <c r="RSK91" s="86"/>
      <c r="RSL91" s="86"/>
      <c r="RSM91" s="86"/>
      <c r="RSN91" s="86"/>
      <c r="RSO91" s="86"/>
      <c r="RSP91" s="86"/>
      <c r="RSQ91" s="86"/>
      <c r="RSR91" s="86"/>
      <c r="RSS91" s="86"/>
      <c r="RST91" s="86"/>
      <c r="RSU91" s="86"/>
      <c r="RSV91" s="86"/>
      <c r="RSW91" s="86"/>
      <c r="RSX91" s="86"/>
      <c r="RSY91" s="86"/>
      <c r="RSZ91" s="86"/>
      <c r="RTA91" s="86"/>
      <c r="RTB91" s="86"/>
      <c r="RTC91" s="86"/>
      <c r="RTD91" s="86"/>
      <c r="RTE91" s="86"/>
      <c r="RTF91" s="86"/>
      <c r="RTG91" s="86"/>
      <c r="RTH91" s="86"/>
      <c r="RTI91" s="86"/>
      <c r="RTJ91" s="86"/>
      <c r="RTK91" s="86"/>
      <c r="RTL91" s="86"/>
      <c r="RTM91" s="86"/>
      <c r="RTN91" s="86"/>
      <c r="RTO91" s="86"/>
      <c r="RTP91" s="86"/>
      <c r="RTQ91" s="86"/>
      <c r="RTR91" s="86"/>
      <c r="RTS91" s="86"/>
      <c r="RTT91" s="86"/>
      <c r="RTU91" s="86"/>
      <c r="RTV91" s="86"/>
      <c r="RTW91" s="86"/>
      <c r="RTX91" s="86"/>
      <c r="RTY91" s="86"/>
      <c r="RTZ91" s="86"/>
      <c r="RUA91" s="86"/>
      <c r="RUB91" s="86"/>
      <c r="RUC91" s="86"/>
      <c r="RUD91" s="86"/>
      <c r="RUE91" s="86"/>
      <c r="RUF91" s="86"/>
      <c r="RUG91" s="86"/>
      <c r="RUH91" s="86"/>
      <c r="RUI91" s="86"/>
      <c r="RUJ91" s="86"/>
      <c r="RUK91" s="86"/>
      <c r="RUL91" s="86"/>
      <c r="RUM91" s="86"/>
      <c r="RUN91" s="86"/>
      <c r="RUO91" s="86"/>
      <c r="RUP91" s="86"/>
      <c r="RUQ91" s="86"/>
      <c r="RUR91" s="86"/>
      <c r="RUS91" s="86"/>
      <c r="RUT91" s="86"/>
      <c r="RUU91" s="86"/>
      <c r="RUV91" s="86"/>
      <c r="RUW91" s="86"/>
      <c r="RUX91" s="86"/>
      <c r="RUY91" s="86"/>
      <c r="RUZ91" s="86"/>
      <c r="RVA91" s="86"/>
      <c r="RVB91" s="86"/>
      <c r="RVC91" s="86"/>
      <c r="RVD91" s="86"/>
      <c r="RVE91" s="86"/>
      <c r="RVF91" s="86"/>
      <c r="RVG91" s="86"/>
      <c r="RVH91" s="86"/>
      <c r="RVI91" s="86"/>
      <c r="RVJ91" s="86"/>
      <c r="RVK91" s="86"/>
      <c r="RVL91" s="86"/>
      <c r="RVM91" s="86"/>
      <c r="RVN91" s="86"/>
      <c r="RVO91" s="86"/>
      <c r="RVP91" s="86"/>
      <c r="RVQ91" s="86"/>
      <c r="RVR91" s="86"/>
      <c r="RVS91" s="86"/>
      <c r="RVT91" s="86"/>
      <c r="RVU91" s="86"/>
      <c r="RVV91" s="86"/>
      <c r="RVW91" s="86"/>
      <c r="RVX91" s="86"/>
      <c r="RVY91" s="86"/>
      <c r="RVZ91" s="86"/>
      <c r="RWA91" s="86"/>
      <c r="RWB91" s="86"/>
      <c r="RWC91" s="86"/>
      <c r="RWD91" s="86"/>
      <c r="RWE91" s="86"/>
      <c r="RWF91" s="86"/>
      <c r="RWG91" s="86"/>
      <c r="RWH91" s="86"/>
      <c r="RWI91" s="86"/>
      <c r="RWJ91" s="86"/>
      <c r="RWK91" s="86"/>
      <c r="RWL91" s="86"/>
      <c r="RWM91" s="86"/>
      <c r="RWN91" s="86"/>
      <c r="RWO91" s="86"/>
      <c r="RWP91" s="86"/>
      <c r="RWQ91" s="86"/>
      <c r="RWR91" s="86"/>
      <c r="RWS91" s="86"/>
      <c r="RWT91" s="86"/>
      <c r="RWU91" s="86"/>
      <c r="RWV91" s="86"/>
      <c r="RWW91" s="86"/>
      <c r="RWX91" s="86"/>
      <c r="RWY91" s="86"/>
      <c r="RWZ91" s="86"/>
      <c r="RXA91" s="86"/>
      <c r="RXB91" s="86"/>
      <c r="RXC91" s="86"/>
      <c r="RXD91" s="86"/>
      <c r="RXE91" s="86"/>
      <c r="RXF91" s="86"/>
      <c r="RXG91" s="86"/>
      <c r="RXH91" s="86"/>
      <c r="RXI91" s="86"/>
      <c r="RXJ91" s="86"/>
      <c r="RXK91" s="86"/>
      <c r="RXL91" s="86"/>
      <c r="RXM91" s="86"/>
      <c r="RXN91" s="86"/>
      <c r="RXO91" s="86"/>
      <c r="RXP91" s="86"/>
      <c r="RXQ91" s="86"/>
      <c r="RXR91" s="86"/>
      <c r="RXS91" s="86"/>
      <c r="RXT91" s="86"/>
      <c r="RXU91" s="86"/>
      <c r="RXV91" s="86"/>
      <c r="RXW91" s="86"/>
      <c r="RXX91" s="86"/>
      <c r="RXY91" s="86"/>
      <c r="RXZ91" s="86"/>
      <c r="RYA91" s="86"/>
      <c r="RYB91" s="86"/>
      <c r="RYC91" s="86"/>
      <c r="RYD91" s="86"/>
      <c r="RYE91" s="86"/>
      <c r="RYF91" s="86"/>
      <c r="RYG91" s="86"/>
      <c r="RYH91" s="86"/>
      <c r="RYI91" s="86"/>
      <c r="RYJ91" s="86"/>
      <c r="RYK91" s="86"/>
      <c r="RYL91" s="86"/>
      <c r="RYM91" s="86"/>
      <c r="RYN91" s="86"/>
      <c r="RYO91" s="86"/>
      <c r="RYP91" s="86"/>
      <c r="RYQ91" s="86"/>
      <c r="RYR91" s="86"/>
      <c r="RYS91" s="86"/>
      <c r="RYT91" s="86"/>
      <c r="RYU91" s="86"/>
      <c r="RYV91" s="86"/>
      <c r="RYW91" s="86"/>
      <c r="RYX91" s="86"/>
      <c r="RYY91" s="86"/>
      <c r="RYZ91" s="86"/>
      <c r="RZA91" s="86"/>
      <c r="RZB91" s="86"/>
      <c r="RZC91" s="86"/>
      <c r="RZD91" s="86"/>
      <c r="RZE91" s="86"/>
      <c r="RZF91" s="86"/>
      <c r="RZG91" s="86"/>
      <c r="RZH91" s="86"/>
      <c r="RZI91" s="86"/>
      <c r="RZJ91" s="86"/>
      <c r="RZK91" s="86"/>
      <c r="RZL91" s="86"/>
      <c r="RZM91" s="86"/>
      <c r="RZN91" s="86"/>
      <c r="RZO91" s="86"/>
      <c r="RZP91" s="86"/>
      <c r="RZQ91" s="86"/>
      <c r="RZR91" s="86"/>
      <c r="RZS91" s="86"/>
      <c r="RZT91" s="86"/>
      <c r="RZU91" s="86"/>
      <c r="RZV91" s="86"/>
      <c r="RZW91" s="86"/>
      <c r="RZX91" s="86"/>
      <c r="RZY91" s="86"/>
      <c r="RZZ91" s="86"/>
      <c r="SAA91" s="86"/>
      <c r="SAB91" s="86"/>
      <c r="SAC91" s="86"/>
      <c r="SAD91" s="86"/>
      <c r="SAE91" s="86"/>
      <c r="SAF91" s="86"/>
      <c r="SAG91" s="86"/>
      <c r="SAH91" s="86"/>
      <c r="SAI91" s="86"/>
      <c r="SAJ91" s="86"/>
      <c r="SAK91" s="86"/>
      <c r="SAL91" s="86"/>
      <c r="SAM91" s="86"/>
      <c r="SAN91" s="86"/>
      <c r="SAO91" s="86"/>
      <c r="SAP91" s="86"/>
      <c r="SAQ91" s="86"/>
      <c r="SAR91" s="86"/>
      <c r="SAS91" s="86"/>
      <c r="SAT91" s="86"/>
      <c r="SAU91" s="86"/>
      <c r="SAV91" s="86"/>
      <c r="SAW91" s="86"/>
      <c r="SAX91" s="86"/>
      <c r="SAY91" s="86"/>
      <c r="SAZ91" s="86"/>
      <c r="SBA91" s="86"/>
      <c r="SBB91" s="86"/>
      <c r="SBC91" s="86"/>
      <c r="SBD91" s="86"/>
      <c r="SBE91" s="86"/>
      <c r="SBF91" s="86"/>
      <c r="SBG91" s="86"/>
      <c r="SBH91" s="86"/>
      <c r="SBI91" s="86"/>
      <c r="SBJ91" s="86"/>
      <c r="SBK91" s="86"/>
      <c r="SBL91" s="86"/>
      <c r="SBM91" s="86"/>
      <c r="SBN91" s="86"/>
      <c r="SBO91" s="86"/>
      <c r="SBP91" s="86"/>
      <c r="SBQ91" s="86"/>
      <c r="SBR91" s="86"/>
      <c r="SBS91" s="86"/>
      <c r="SBT91" s="86"/>
      <c r="SBU91" s="86"/>
      <c r="SBV91" s="86"/>
      <c r="SBW91" s="86"/>
      <c r="SBX91" s="86"/>
      <c r="SBY91" s="86"/>
      <c r="SBZ91" s="86"/>
      <c r="SCA91" s="86"/>
      <c r="SCB91" s="86"/>
      <c r="SCC91" s="86"/>
      <c r="SCD91" s="86"/>
      <c r="SCE91" s="86"/>
      <c r="SCF91" s="86"/>
      <c r="SCG91" s="86"/>
      <c r="SCH91" s="86"/>
      <c r="SCI91" s="86"/>
      <c r="SCJ91" s="86"/>
      <c r="SCK91" s="86"/>
      <c r="SCL91" s="86"/>
      <c r="SCM91" s="86"/>
      <c r="SCN91" s="86"/>
      <c r="SCO91" s="86"/>
      <c r="SCP91" s="86"/>
      <c r="SCQ91" s="86"/>
      <c r="SCR91" s="86"/>
      <c r="SCS91" s="86"/>
      <c r="SCT91" s="86"/>
      <c r="SCU91" s="86"/>
      <c r="SCV91" s="86"/>
      <c r="SCW91" s="86"/>
      <c r="SCX91" s="86"/>
      <c r="SCY91" s="86"/>
      <c r="SCZ91" s="86"/>
      <c r="SDA91" s="86"/>
      <c r="SDB91" s="86"/>
      <c r="SDC91" s="86"/>
      <c r="SDD91" s="86"/>
      <c r="SDE91" s="86"/>
      <c r="SDF91" s="86"/>
      <c r="SDG91" s="86"/>
      <c r="SDH91" s="86"/>
      <c r="SDI91" s="86"/>
      <c r="SDJ91" s="86"/>
      <c r="SDK91" s="86"/>
      <c r="SDL91" s="86"/>
      <c r="SDM91" s="86"/>
      <c r="SDN91" s="86"/>
      <c r="SDO91" s="86"/>
      <c r="SDP91" s="86"/>
      <c r="SDQ91" s="86"/>
      <c r="SDR91" s="86"/>
      <c r="SDS91" s="86"/>
      <c r="SDT91" s="86"/>
      <c r="SDU91" s="86"/>
      <c r="SDV91" s="86"/>
      <c r="SDW91" s="86"/>
      <c r="SDX91" s="86"/>
      <c r="SDY91" s="86"/>
      <c r="SDZ91" s="86"/>
      <c r="SEA91" s="86"/>
      <c r="SEB91" s="86"/>
      <c r="SEC91" s="86"/>
      <c r="SED91" s="86"/>
      <c r="SEE91" s="86"/>
      <c r="SEF91" s="86"/>
      <c r="SEG91" s="86"/>
      <c r="SEH91" s="86"/>
      <c r="SEI91" s="86"/>
      <c r="SEJ91" s="86"/>
      <c r="SEK91" s="86"/>
      <c r="SEL91" s="86"/>
      <c r="SEM91" s="86"/>
      <c r="SEN91" s="86"/>
      <c r="SEO91" s="86"/>
      <c r="SEP91" s="86"/>
      <c r="SEQ91" s="86"/>
      <c r="SER91" s="86"/>
      <c r="SES91" s="86"/>
      <c r="SET91" s="86"/>
      <c r="SEU91" s="86"/>
      <c r="SEV91" s="86"/>
      <c r="SEW91" s="86"/>
      <c r="SEX91" s="86"/>
      <c r="SEY91" s="86"/>
      <c r="SEZ91" s="86"/>
      <c r="SFA91" s="86"/>
      <c r="SFB91" s="86"/>
      <c r="SFC91" s="86"/>
      <c r="SFD91" s="86"/>
      <c r="SFE91" s="86"/>
      <c r="SFF91" s="86"/>
      <c r="SFG91" s="86"/>
      <c r="SFH91" s="86"/>
      <c r="SFI91" s="86"/>
      <c r="SFJ91" s="86"/>
      <c r="SFK91" s="86"/>
      <c r="SFL91" s="86"/>
      <c r="SFM91" s="86"/>
      <c r="SFN91" s="86"/>
      <c r="SFO91" s="86"/>
      <c r="SFP91" s="86"/>
      <c r="SFQ91" s="86"/>
      <c r="SFR91" s="86"/>
      <c r="SFS91" s="86"/>
      <c r="SFT91" s="86"/>
      <c r="SFU91" s="86"/>
      <c r="SFV91" s="86"/>
      <c r="SFW91" s="86"/>
      <c r="SFX91" s="86"/>
      <c r="SFY91" s="86"/>
      <c r="SFZ91" s="86"/>
      <c r="SGA91" s="86"/>
      <c r="SGB91" s="86"/>
      <c r="SGC91" s="86"/>
      <c r="SGD91" s="86"/>
      <c r="SGE91" s="86"/>
      <c r="SGF91" s="86"/>
      <c r="SGG91" s="86"/>
      <c r="SGH91" s="86"/>
      <c r="SGI91" s="86"/>
      <c r="SGJ91" s="86"/>
      <c r="SGK91" s="86"/>
      <c r="SGL91" s="86"/>
      <c r="SGM91" s="86"/>
      <c r="SGN91" s="86"/>
      <c r="SGO91" s="86"/>
      <c r="SGP91" s="86"/>
      <c r="SGQ91" s="86"/>
      <c r="SGR91" s="86"/>
      <c r="SGS91" s="86"/>
      <c r="SGT91" s="86"/>
      <c r="SGU91" s="86"/>
      <c r="SGV91" s="86"/>
      <c r="SGW91" s="86"/>
      <c r="SGX91" s="86"/>
      <c r="SGY91" s="86"/>
      <c r="SGZ91" s="86"/>
      <c r="SHA91" s="86"/>
      <c r="SHB91" s="86"/>
      <c r="SHC91" s="86"/>
      <c r="SHD91" s="86"/>
      <c r="SHE91" s="86"/>
      <c r="SHF91" s="86"/>
      <c r="SHG91" s="86"/>
      <c r="SHH91" s="86"/>
      <c r="SHI91" s="86"/>
      <c r="SHJ91" s="86"/>
      <c r="SHK91" s="86"/>
      <c r="SHL91" s="86"/>
      <c r="SHM91" s="86"/>
      <c r="SHN91" s="86"/>
      <c r="SHO91" s="86"/>
      <c r="SHP91" s="86"/>
      <c r="SHQ91" s="86"/>
      <c r="SHR91" s="86"/>
      <c r="SHS91" s="86"/>
      <c r="SHT91" s="86"/>
      <c r="SHU91" s="86"/>
      <c r="SHV91" s="86"/>
      <c r="SHW91" s="86"/>
      <c r="SHX91" s="86"/>
      <c r="SHY91" s="86"/>
      <c r="SHZ91" s="86"/>
      <c r="SIA91" s="86"/>
      <c r="SIB91" s="86"/>
      <c r="SIC91" s="86"/>
      <c r="SID91" s="86"/>
      <c r="SIE91" s="86"/>
      <c r="SIF91" s="86"/>
      <c r="SIG91" s="86"/>
      <c r="SIH91" s="86"/>
      <c r="SII91" s="86"/>
      <c r="SIJ91" s="86"/>
      <c r="SIK91" s="86"/>
      <c r="SIL91" s="86"/>
      <c r="SIM91" s="86"/>
      <c r="SIN91" s="86"/>
      <c r="SIO91" s="86"/>
      <c r="SIP91" s="86"/>
      <c r="SIQ91" s="86"/>
      <c r="SIR91" s="86"/>
      <c r="SIS91" s="86"/>
      <c r="SIT91" s="86"/>
      <c r="SIU91" s="86"/>
      <c r="SIV91" s="86"/>
      <c r="SIW91" s="86"/>
      <c r="SIX91" s="86"/>
      <c r="SIY91" s="86"/>
      <c r="SIZ91" s="86"/>
      <c r="SJA91" s="86"/>
      <c r="SJB91" s="86"/>
      <c r="SJC91" s="86"/>
      <c r="SJD91" s="86"/>
      <c r="SJE91" s="86"/>
      <c r="SJF91" s="86"/>
      <c r="SJG91" s="86"/>
      <c r="SJH91" s="86"/>
      <c r="SJI91" s="86"/>
      <c r="SJJ91" s="86"/>
      <c r="SJK91" s="86"/>
      <c r="SJL91" s="86"/>
      <c r="SJM91" s="86"/>
      <c r="SJN91" s="86"/>
      <c r="SJO91" s="86"/>
      <c r="SJP91" s="86"/>
      <c r="SJQ91" s="86"/>
      <c r="SJR91" s="86"/>
      <c r="SJS91" s="86"/>
      <c r="SJT91" s="86"/>
      <c r="SJU91" s="86"/>
      <c r="SJV91" s="86"/>
      <c r="SJW91" s="86"/>
      <c r="SJX91" s="86"/>
      <c r="SJY91" s="86"/>
      <c r="SJZ91" s="86"/>
      <c r="SKA91" s="86"/>
      <c r="SKB91" s="86"/>
      <c r="SKC91" s="86"/>
      <c r="SKD91" s="86"/>
      <c r="SKE91" s="86"/>
      <c r="SKF91" s="86"/>
      <c r="SKG91" s="86"/>
      <c r="SKH91" s="86"/>
      <c r="SKI91" s="86"/>
      <c r="SKJ91" s="86"/>
      <c r="SKK91" s="86"/>
      <c r="SKL91" s="86"/>
      <c r="SKM91" s="86"/>
      <c r="SKN91" s="86"/>
      <c r="SKO91" s="86"/>
      <c r="SKP91" s="86"/>
      <c r="SKQ91" s="86"/>
      <c r="SKR91" s="86"/>
      <c r="SKS91" s="86"/>
      <c r="SKT91" s="86"/>
      <c r="SKU91" s="86"/>
      <c r="SKV91" s="86"/>
      <c r="SKW91" s="86"/>
      <c r="SKX91" s="86"/>
      <c r="SKY91" s="86"/>
      <c r="SKZ91" s="86"/>
      <c r="SLA91" s="86"/>
      <c r="SLB91" s="86"/>
      <c r="SLC91" s="86"/>
      <c r="SLD91" s="86"/>
      <c r="SLE91" s="86"/>
      <c r="SLF91" s="86"/>
      <c r="SLG91" s="86"/>
      <c r="SLH91" s="86"/>
      <c r="SLI91" s="86"/>
      <c r="SLJ91" s="86"/>
      <c r="SLK91" s="86"/>
      <c r="SLL91" s="86"/>
      <c r="SLM91" s="86"/>
      <c r="SLN91" s="86"/>
      <c r="SLO91" s="86"/>
      <c r="SLP91" s="86"/>
      <c r="SLQ91" s="86"/>
      <c r="SLR91" s="86"/>
      <c r="SLS91" s="86"/>
      <c r="SLT91" s="86"/>
      <c r="SLU91" s="86"/>
      <c r="SLV91" s="86"/>
      <c r="SLW91" s="86"/>
      <c r="SLX91" s="86"/>
      <c r="SLY91" s="86"/>
      <c r="SLZ91" s="86"/>
      <c r="SMA91" s="86"/>
      <c r="SMB91" s="86"/>
      <c r="SMC91" s="86"/>
      <c r="SMD91" s="86"/>
      <c r="SME91" s="86"/>
      <c r="SMF91" s="86"/>
      <c r="SMG91" s="86"/>
      <c r="SMH91" s="86"/>
      <c r="SMI91" s="86"/>
      <c r="SMJ91" s="86"/>
      <c r="SMK91" s="86"/>
      <c r="SML91" s="86"/>
      <c r="SMM91" s="86"/>
      <c r="SMN91" s="86"/>
      <c r="SMO91" s="86"/>
      <c r="SMP91" s="86"/>
      <c r="SMQ91" s="86"/>
      <c r="SMR91" s="86"/>
      <c r="SMS91" s="86"/>
      <c r="SMT91" s="86"/>
      <c r="SMU91" s="86"/>
      <c r="SMV91" s="86"/>
      <c r="SMW91" s="86"/>
      <c r="SMX91" s="86"/>
      <c r="SMY91" s="86"/>
      <c r="SMZ91" s="86"/>
      <c r="SNA91" s="86"/>
      <c r="SNB91" s="86"/>
      <c r="SNC91" s="86"/>
      <c r="SND91" s="86"/>
      <c r="SNE91" s="86"/>
      <c r="SNF91" s="86"/>
      <c r="SNG91" s="86"/>
      <c r="SNH91" s="86"/>
      <c r="SNI91" s="86"/>
      <c r="SNJ91" s="86"/>
      <c r="SNK91" s="86"/>
      <c r="SNL91" s="86"/>
      <c r="SNM91" s="86"/>
      <c r="SNN91" s="86"/>
      <c r="SNO91" s="86"/>
      <c r="SNP91" s="86"/>
      <c r="SNQ91" s="86"/>
      <c r="SNR91" s="86"/>
      <c r="SNS91" s="86"/>
      <c r="SNT91" s="86"/>
      <c r="SNU91" s="86"/>
      <c r="SNV91" s="86"/>
      <c r="SNW91" s="86"/>
      <c r="SNX91" s="86"/>
      <c r="SNY91" s="86"/>
      <c r="SNZ91" s="86"/>
      <c r="SOA91" s="86"/>
      <c r="SOB91" s="86"/>
      <c r="SOC91" s="86"/>
      <c r="SOD91" s="86"/>
      <c r="SOE91" s="86"/>
      <c r="SOF91" s="86"/>
      <c r="SOG91" s="86"/>
      <c r="SOH91" s="86"/>
      <c r="SOI91" s="86"/>
      <c r="SOJ91" s="86"/>
      <c r="SOK91" s="86"/>
      <c r="SOL91" s="86"/>
      <c r="SOM91" s="86"/>
      <c r="SON91" s="86"/>
      <c r="SOO91" s="86"/>
      <c r="SOP91" s="86"/>
      <c r="SOQ91" s="86"/>
      <c r="SOR91" s="86"/>
      <c r="SOS91" s="86"/>
      <c r="SOT91" s="86"/>
      <c r="SOU91" s="86"/>
      <c r="SOV91" s="86"/>
      <c r="SOW91" s="86"/>
      <c r="SOX91" s="86"/>
      <c r="SOY91" s="86"/>
      <c r="SOZ91" s="86"/>
      <c r="SPA91" s="86"/>
      <c r="SPB91" s="86"/>
      <c r="SPC91" s="86"/>
      <c r="SPD91" s="86"/>
      <c r="SPE91" s="86"/>
      <c r="SPF91" s="86"/>
      <c r="SPG91" s="86"/>
      <c r="SPH91" s="86"/>
      <c r="SPI91" s="86"/>
      <c r="SPJ91" s="86"/>
      <c r="SPK91" s="86"/>
      <c r="SPL91" s="86"/>
      <c r="SPM91" s="86"/>
      <c r="SPN91" s="86"/>
      <c r="SPO91" s="86"/>
      <c r="SPP91" s="86"/>
      <c r="SPQ91" s="86"/>
      <c r="SPR91" s="86"/>
      <c r="SPS91" s="86"/>
      <c r="SPT91" s="86"/>
      <c r="SPU91" s="86"/>
      <c r="SPV91" s="86"/>
      <c r="SPW91" s="86"/>
      <c r="SPX91" s="86"/>
      <c r="SPY91" s="86"/>
      <c r="SPZ91" s="86"/>
      <c r="SQA91" s="86"/>
      <c r="SQB91" s="86"/>
      <c r="SQC91" s="86"/>
      <c r="SQD91" s="86"/>
      <c r="SQE91" s="86"/>
      <c r="SQF91" s="86"/>
      <c r="SQG91" s="86"/>
      <c r="SQH91" s="86"/>
      <c r="SQI91" s="86"/>
      <c r="SQJ91" s="86"/>
      <c r="SQK91" s="86"/>
      <c r="SQL91" s="86"/>
      <c r="SQM91" s="86"/>
      <c r="SQN91" s="86"/>
      <c r="SQO91" s="86"/>
      <c r="SQP91" s="86"/>
      <c r="SQQ91" s="86"/>
      <c r="SQR91" s="86"/>
      <c r="SQS91" s="86"/>
      <c r="SQT91" s="86"/>
      <c r="SQU91" s="86"/>
      <c r="SQV91" s="86"/>
      <c r="SQW91" s="86"/>
      <c r="SQX91" s="86"/>
      <c r="SQY91" s="86"/>
      <c r="SQZ91" s="86"/>
      <c r="SRA91" s="86"/>
      <c r="SRB91" s="86"/>
      <c r="SRC91" s="86"/>
      <c r="SRD91" s="86"/>
      <c r="SRE91" s="86"/>
      <c r="SRF91" s="86"/>
      <c r="SRG91" s="86"/>
      <c r="SRH91" s="86"/>
      <c r="SRI91" s="86"/>
      <c r="SRJ91" s="86"/>
      <c r="SRK91" s="86"/>
      <c r="SRL91" s="86"/>
      <c r="SRM91" s="86"/>
      <c r="SRN91" s="86"/>
      <c r="SRO91" s="86"/>
      <c r="SRP91" s="86"/>
      <c r="SRQ91" s="86"/>
      <c r="SRR91" s="86"/>
      <c r="SRS91" s="86"/>
      <c r="SRT91" s="86"/>
      <c r="SRU91" s="86"/>
      <c r="SRV91" s="86"/>
      <c r="SRW91" s="86"/>
      <c r="SRX91" s="86"/>
      <c r="SRY91" s="86"/>
      <c r="SRZ91" s="86"/>
      <c r="SSA91" s="86"/>
      <c r="SSB91" s="86"/>
      <c r="SSC91" s="86"/>
      <c r="SSD91" s="86"/>
      <c r="SSE91" s="86"/>
      <c r="SSF91" s="86"/>
      <c r="SSG91" s="86"/>
      <c r="SSH91" s="86"/>
      <c r="SSI91" s="86"/>
      <c r="SSJ91" s="86"/>
      <c r="SSK91" s="86"/>
      <c r="SSL91" s="86"/>
      <c r="SSM91" s="86"/>
      <c r="SSN91" s="86"/>
      <c r="SSO91" s="86"/>
      <c r="SSP91" s="86"/>
      <c r="SSQ91" s="86"/>
      <c r="SSR91" s="86"/>
      <c r="SSS91" s="86"/>
      <c r="SST91" s="86"/>
      <c r="SSU91" s="86"/>
      <c r="SSV91" s="86"/>
      <c r="SSW91" s="86"/>
      <c r="SSX91" s="86"/>
      <c r="SSY91" s="86"/>
      <c r="SSZ91" s="86"/>
      <c r="STA91" s="86"/>
      <c r="STB91" s="86"/>
      <c r="STC91" s="86"/>
      <c r="STD91" s="86"/>
      <c r="STE91" s="86"/>
      <c r="STF91" s="86"/>
      <c r="STG91" s="86"/>
      <c r="STH91" s="86"/>
      <c r="STI91" s="86"/>
      <c r="STJ91" s="86"/>
      <c r="STK91" s="86"/>
      <c r="STL91" s="86"/>
      <c r="STM91" s="86"/>
      <c r="STN91" s="86"/>
      <c r="STO91" s="86"/>
      <c r="STP91" s="86"/>
      <c r="STQ91" s="86"/>
      <c r="STR91" s="86"/>
      <c r="STS91" s="86"/>
      <c r="STT91" s="86"/>
      <c r="STU91" s="86"/>
      <c r="STV91" s="86"/>
      <c r="STW91" s="86"/>
      <c r="STX91" s="86"/>
      <c r="STY91" s="86"/>
      <c r="STZ91" s="86"/>
      <c r="SUA91" s="86"/>
      <c r="SUB91" s="86"/>
      <c r="SUC91" s="86"/>
      <c r="SUD91" s="86"/>
      <c r="SUE91" s="86"/>
      <c r="SUF91" s="86"/>
      <c r="SUG91" s="86"/>
      <c r="SUH91" s="86"/>
      <c r="SUI91" s="86"/>
      <c r="SUJ91" s="86"/>
      <c r="SUK91" s="86"/>
      <c r="SUL91" s="86"/>
      <c r="SUM91" s="86"/>
      <c r="SUN91" s="86"/>
      <c r="SUO91" s="86"/>
      <c r="SUP91" s="86"/>
      <c r="SUQ91" s="86"/>
      <c r="SUR91" s="86"/>
      <c r="SUS91" s="86"/>
      <c r="SUT91" s="86"/>
      <c r="SUU91" s="86"/>
      <c r="SUV91" s="86"/>
      <c r="SUW91" s="86"/>
      <c r="SUX91" s="86"/>
      <c r="SUY91" s="86"/>
      <c r="SUZ91" s="86"/>
      <c r="SVA91" s="86"/>
      <c r="SVB91" s="86"/>
      <c r="SVC91" s="86"/>
      <c r="SVD91" s="86"/>
      <c r="SVE91" s="86"/>
      <c r="SVF91" s="86"/>
      <c r="SVG91" s="86"/>
      <c r="SVH91" s="86"/>
      <c r="SVI91" s="86"/>
      <c r="SVJ91" s="86"/>
      <c r="SVK91" s="86"/>
      <c r="SVL91" s="86"/>
      <c r="SVM91" s="86"/>
      <c r="SVN91" s="86"/>
      <c r="SVO91" s="86"/>
      <c r="SVP91" s="86"/>
      <c r="SVQ91" s="86"/>
      <c r="SVR91" s="86"/>
      <c r="SVS91" s="86"/>
      <c r="SVT91" s="86"/>
      <c r="SVU91" s="86"/>
      <c r="SVV91" s="86"/>
      <c r="SVW91" s="86"/>
      <c r="SVX91" s="86"/>
      <c r="SVY91" s="86"/>
      <c r="SVZ91" s="86"/>
      <c r="SWA91" s="86"/>
      <c r="SWB91" s="86"/>
      <c r="SWC91" s="86"/>
      <c r="SWD91" s="86"/>
      <c r="SWE91" s="86"/>
      <c r="SWF91" s="86"/>
      <c r="SWG91" s="86"/>
      <c r="SWH91" s="86"/>
      <c r="SWI91" s="86"/>
      <c r="SWJ91" s="86"/>
      <c r="SWK91" s="86"/>
      <c r="SWL91" s="86"/>
      <c r="SWM91" s="86"/>
      <c r="SWN91" s="86"/>
      <c r="SWO91" s="86"/>
      <c r="SWP91" s="86"/>
      <c r="SWQ91" s="86"/>
      <c r="SWR91" s="86"/>
      <c r="SWS91" s="86"/>
      <c r="SWT91" s="86"/>
      <c r="SWU91" s="86"/>
      <c r="SWV91" s="86"/>
      <c r="SWW91" s="86"/>
      <c r="SWX91" s="86"/>
      <c r="SWY91" s="86"/>
      <c r="SWZ91" s="86"/>
      <c r="SXA91" s="86"/>
      <c r="SXB91" s="86"/>
      <c r="SXC91" s="86"/>
      <c r="SXD91" s="86"/>
      <c r="SXE91" s="86"/>
      <c r="SXF91" s="86"/>
      <c r="SXG91" s="86"/>
      <c r="SXH91" s="86"/>
      <c r="SXI91" s="86"/>
      <c r="SXJ91" s="86"/>
      <c r="SXK91" s="86"/>
      <c r="SXL91" s="86"/>
      <c r="SXM91" s="86"/>
      <c r="SXN91" s="86"/>
      <c r="SXO91" s="86"/>
      <c r="SXP91" s="86"/>
      <c r="SXQ91" s="86"/>
      <c r="SXR91" s="86"/>
      <c r="SXS91" s="86"/>
      <c r="SXT91" s="86"/>
      <c r="SXU91" s="86"/>
      <c r="SXV91" s="86"/>
      <c r="SXW91" s="86"/>
      <c r="SXX91" s="86"/>
      <c r="SXY91" s="86"/>
      <c r="SXZ91" s="86"/>
      <c r="SYA91" s="86"/>
      <c r="SYB91" s="86"/>
      <c r="SYC91" s="86"/>
      <c r="SYD91" s="86"/>
      <c r="SYE91" s="86"/>
      <c r="SYF91" s="86"/>
      <c r="SYG91" s="86"/>
      <c r="SYH91" s="86"/>
      <c r="SYI91" s="86"/>
      <c r="SYJ91" s="86"/>
      <c r="SYK91" s="86"/>
      <c r="SYL91" s="86"/>
      <c r="SYM91" s="86"/>
      <c r="SYN91" s="86"/>
      <c r="SYO91" s="86"/>
      <c r="SYP91" s="86"/>
      <c r="SYQ91" s="86"/>
      <c r="SYR91" s="86"/>
      <c r="SYS91" s="86"/>
      <c r="SYT91" s="86"/>
      <c r="SYU91" s="86"/>
      <c r="SYV91" s="86"/>
      <c r="SYW91" s="86"/>
      <c r="SYX91" s="86"/>
      <c r="SYY91" s="86"/>
      <c r="SYZ91" s="86"/>
      <c r="SZA91" s="86"/>
      <c r="SZB91" s="86"/>
      <c r="SZC91" s="86"/>
      <c r="SZD91" s="86"/>
      <c r="SZE91" s="86"/>
      <c r="SZF91" s="86"/>
      <c r="SZG91" s="86"/>
      <c r="SZH91" s="86"/>
      <c r="SZI91" s="86"/>
      <c r="SZJ91" s="86"/>
      <c r="SZK91" s="86"/>
      <c r="SZL91" s="86"/>
      <c r="SZM91" s="86"/>
      <c r="SZN91" s="86"/>
      <c r="SZO91" s="86"/>
      <c r="SZP91" s="86"/>
      <c r="SZQ91" s="86"/>
      <c r="SZR91" s="86"/>
      <c r="SZS91" s="86"/>
      <c r="SZT91" s="86"/>
      <c r="SZU91" s="86"/>
      <c r="SZV91" s="86"/>
      <c r="SZW91" s="86"/>
      <c r="SZX91" s="86"/>
      <c r="SZY91" s="86"/>
      <c r="SZZ91" s="86"/>
      <c r="TAA91" s="86"/>
      <c r="TAB91" s="86"/>
      <c r="TAC91" s="86"/>
      <c r="TAD91" s="86"/>
      <c r="TAE91" s="86"/>
      <c r="TAF91" s="86"/>
      <c r="TAG91" s="86"/>
      <c r="TAH91" s="86"/>
      <c r="TAI91" s="86"/>
      <c r="TAJ91" s="86"/>
      <c r="TAK91" s="86"/>
      <c r="TAL91" s="86"/>
      <c r="TAM91" s="86"/>
      <c r="TAN91" s="86"/>
      <c r="TAO91" s="86"/>
      <c r="TAP91" s="86"/>
      <c r="TAQ91" s="86"/>
      <c r="TAR91" s="86"/>
      <c r="TAS91" s="86"/>
      <c r="TAT91" s="86"/>
      <c r="TAU91" s="86"/>
      <c r="TAV91" s="86"/>
      <c r="TAW91" s="86"/>
      <c r="TAX91" s="86"/>
      <c r="TAY91" s="86"/>
      <c r="TAZ91" s="86"/>
      <c r="TBA91" s="86"/>
      <c r="TBB91" s="86"/>
      <c r="TBC91" s="86"/>
      <c r="TBD91" s="86"/>
      <c r="TBE91" s="86"/>
      <c r="TBF91" s="86"/>
      <c r="TBG91" s="86"/>
      <c r="TBH91" s="86"/>
      <c r="TBI91" s="86"/>
      <c r="TBJ91" s="86"/>
      <c r="TBK91" s="86"/>
      <c r="TBL91" s="86"/>
      <c r="TBM91" s="86"/>
      <c r="TBN91" s="86"/>
      <c r="TBO91" s="86"/>
      <c r="TBP91" s="86"/>
      <c r="TBQ91" s="86"/>
      <c r="TBR91" s="86"/>
      <c r="TBS91" s="86"/>
      <c r="TBT91" s="86"/>
      <c r="TBU91" s="86"/>
      <c r="TBV91" s="86"/>
      <c r="TBW91" s="86"/>
      <c r="TBX91" s="86"/>
      <c r="TBY91" s="86"/>
      <c r="TBZ91" s="86"/>
      <c r="TCA91" s="86"/>
      <c r="TCB91" s="86"/>
      <c r="TCC91" s="86"/>
      <c r="TCD91" s="86"/>
      <c r="TCE91" s="86"/>
      <c r="TCF91" s="86"/>
      <c r="TCG91" s="86"/>
      <c r="TCH91" s="86"/>
      <c r="TCI91" s="86"/>
      <c r="TCJ91" s="86"/>
      <c r="TCK91" s="86"/>
      <c r="TCL91" s="86"/>
      <c r="TCM91" s="86"/>
      <c r="TCN91" s="86"/>
      <c r="TCO91" s="86"/>
      <c r="TCP91" s="86"/>
      <c r="TCQ91" s="86"/>
      <c r="TCR91" s="86"/>
      <c r="TCS91" s="86"/>
      <c r="TCT91" s="86"/>
      <c r="TCU91" s="86"/>
      <c r="TCV91" s="86"/>
      <c r="TCW91" s="86"/>
      <c r="TCX91" s="86"/>
      <c r="TCY91" s="86"/>
      <c r="TCZ91" s="86"/>
      <c r="TDA91" s="86"/>
      <c r="TDB91" s="86"/>
      <c r="TDC91" s="86"/>
      <c r="TDD91" s="86"/>
      <c r="TDE91" s="86"/>
      <c r="TDF91" s="86"/>
      <c r="TDG91" s="86"/>
      <c r="TDH91" s="86"/>
      <c r="TDI91" s="86"/>
      <c r="TDJ91" s="86"/>
      <c r="TDK91" s="86"/>
      <c r="TDL91" s="86"/>
      <c r="TDM91" s="86"/>
      <c r="TDN91" s="86"/>
      <c r="TDO91" s="86"/>
      <c r="TDP91" s="86"/>
      <c r="TDQ91" s="86"/>
      <c r="TDR91" s="86"/>
      <c r="TDS91" s="86"/>
      <c r="TDT91" s="86"/>
      <c r="TDU91" s="86"/>
      <c r="TDV91" s="86"/>
      <c r="TDW91" s="86"/>
      <c r="TDX91" s="86"/>
      <c r="TDY91" s="86"/>
      <c r="TDZ91" s="86"/>
      <c r="TEA91" s="86"/>
      <c r="TEB91" s="86"/>
      <c r="TEC91" s="86"/>
      <c r="TED91" s="86"/>
      <c r="TEE91" s="86"/>
      <c r="TEF91" s="86"/>
      <c r="TEG91" s="86"/>
      <c r="TEH91" s="86"/>
      <c r="TEI91" s="86"/>
      <c r="TEJ91" s="86"/>
      <c r="TEK91" s="86"/>
      <c r="TEL91" s="86"/>
      <c r="TEM91" s="86"/>
      <c r="TEN91" s="86"/>
      <c r="TEO91" s="86"/>
      <c r="TEP91" s="86"/>
      <c r="TEQ91" s="86"/>
      <c r="TER91" s="86"/>
      <c r="TES91" s="86"/>
      <c r="TET91" s="86"/>
      <c r="TEU91" s="86"/>
      <c r="TEV91" s="86"/>
      <c r="TEW91" s="86"/>
      <c r="TEX91" s="86"/>
      <c r="TEY91" s="86"/>
      <c r="TEZ91" s="86"/>
      <c r="TFA91" s="86"/>
      <c r="TFB91" s="86"/>
      <c r="TFC91" s="86"/>
      <c r="TFD91" s="86"/>
      <c r="TFE91" s="86"/>
      <c r="TFF91" s="86"/>
      <c r="TFG91" s="86"/>
      <c r="TFH91" s="86"/>
      <c r="TFI91" s="86"/>
      <c r="TFJ91" s="86"/>
      <c r="TFK91" s="86"/>
      <c r="TFL91" s="86"/>
      <c r="TFM91" s="86"/>
      <c r="TFN91" s="86"/>
      <c r="TFO91" s="86"/>
      <c r="TFP91" s="86"/>
      <c r="TFQ91" s="86"/>
      <c r="TFR91" s="86"/>
      <c r="TFS91" s="86"/>
      <c r="TFT91" s="86"/>
      <c r="TFU91" s="86"/>
      <c r="TFV91" s="86"/>
      <c r="TFW91" s="86"/>
      <c r="TFX91" s="86"/>
      <c r="TFY91" s="86"/>
      <c r="TFZ91" s="86"/>
      <c r="TGA91" s="86"/>
      <c r="TGB91" s="86"/>
      <c r="TGC91" s="86"/>
      <c r="TGD91" s="86"/>
      <c r="TGE91" s="86"/>
      <c r="TGF91" s="86"/>
      <c r="TGG91" s="86"/>
      <c r="TGH91" s="86"/>
      <c r="TGI91" s="86"/>
      <c r="TGJ91" s="86"/>
      <c r="TGK91" s="86"/>
      <c r="TGL91" s="86"/>
      <c r="TGM91" s="86"/>
      <c r="TGN91" s="86"/>
      <c r="TGO91" s="86"/>
      <c r="TGP91" s="86"/>
      <c r="TGQ91" s="86"/>
      <c r="TGR91" s="86"/>
      <c r="TGS91" s="86"/>
      <c r="TGT91" s="86"/>
      <c r="TGU91" s="86"/>
      <c r="TGV91" s="86"/>
      <c r="TGW91" s="86"/>
      <c r="TGX91" s="86"/>
      <c r="TGY91" s="86"/>
      <c r="TGZ91" s="86"/>
      <c r="THA91" s="86"/>
      <c r="THB91" s="86"/>
      <c r="THC91" s="86"/>
      <c r="THD91" s="86"/>
      <c r="THE91" s="86"/>
      <c r="THF91" s="86"/>
      <c r="THG91" s="86"/>
      <c r="THH91" s="86"/>
      <c r="THI91" s="86"/>
      <c r="THJ91" s="86"/>
      <c r="THK91" s="86"/>
      <c r="THL91" s="86"/>
      <c r="THM91" s="86"/>
      <c r="THN91" s="86"/>
      <c r="THO91" s="86"/>
      <c r="THP91" s="86"/>
      <c r="THQ91" s="86"/>
      <c r="THR91" s="86"/>
      <c r="THS91" s="86"/>
      <c r="THT91" s="86"/>
      <c r="THU91" s="86"/>
      <c r="THV91" s="86"/>
      <c r="THW91" s="86"/>
      <c r="THX91" s="86"/>
      <c r="THY91" s="86"/>
      <c r="THZ91" s="86"/>
      <c r="TIA91" s="86"/>
      <c r="TIB91" s="86"/>
      <c r="TIC91" s="86"/>
      <c r="TID91" s="86"/>
      <c r="TIE91" s="86"/>
      <c r="TIF91" s="86"/>
      <c r="TIG91" s="86"/>
      <c r="TIH91" s="86"/>
      <c r="TII91" s="86"/>
      <c r="TIJ91" s="86"/>
      <c r="TIK91" s="86"/>
      <c r="TIL91" s="86"/>
      <c r="TIM91" s="86"/>
      <c r="TIN91" s="86"/>
      <c r="TIO91" s="86"/>
      <c r="TIP91" s="86"/>
      <c r="TIQ91" s="86"/>
      <c r="TIR91" s="86"/>
      <c r="TIS91" s="86"/>
      <c r="TIT91" s="86"/>
      <c r="TIU91" s="86"/>
      <c r="TIV91" s="86"/>
      <c r="TIW91" s="86"/>
      <c r="TIX91" s="86"/>
      <c r="TIY91" s="86"/>
      <c r="TIZ91" s="86"/>
      <c r="TJA91" s="86"/>
      <c r="TJB91" s="86"/>
      <c r="TJC91" s="86"/>
      <c r="TJD91" s="86"/>
      <c r="TJE91" s="86"/>
      <c r="TJF91" s="86"/>
      <c r="TJG91" s="86"/>
      <c r="TJH91" s="86"/>
      <c r="TJI91" s="86"/>
      <c r="TJJ91" s="86"/>
      <c r="TJK91" s="86"/>
      <c r="TJL91" s="86"/>
      <c r="TJM91" s="86"/>
      <c r="TJN91" s="86"/>
      <c r="TJO91" s="86"/>
      <c r="TJP91" s="86"/>
      <c r="TJQ91" s="86"/>
      <c r="TJR91" s="86"/>
      <c r="TJS91" s="86"/>
      <c r="TJT91" s="86"/>
      <c r="TJU91" s="86"/>
      <c r="TJV91" s="86"/>
      <c r="TJW91" s="86"/>
      <c r="TJX91" s="86"/>
      <c r="TJY91" s="86"/>
      <c r="TJZ91" s="86"/>
      <c r="TKA91" s="86"/>
      <c r="TKB91" s="86"/>
      <c r="TKC91" s="86"/>
      <c r="TKD91" s="86"/>
      <c r="TKE91" s="86"/>
      <c r="TKF91" s="86"/>
      <c r="TKG91" s="86"/>
      <c r="TKH91" s="86"/>
      <c r="TKI91" s="86"/>
      <c r="TKJ91" s="86"/>
      <c r="TKK91" s="86"/>
      <c r="TKL91" s="86"/>
      <c r="TKM91" s="86"/>
      <c r="TKN91" s="86"/>
      <c r="TKO91" s="86"/>
      <c r="TKP91" s="86"/>
      <c r="TKQ91" s="86"/>
      <c r="TKR91" s="86"/>
      <c r="TKS91" s="86"/>
      <c r="TKT91" s="86"/>
      <c r="TKU91" s="86"/>
      <c r="TKV91" s="86"/>
      <c r="TKW91" s="86"/>
      <c r="TKX91" s="86"/>
      <c r="TKY91" s="86"/>
      <c r="TKZ91" s="86"/>
      <c r="TLA91" s="86"/>
      <c r="TLB91" s="86"/>
      <c r="TLC91" s="86"/>
      <c r="TLD91" s="86"/>
      <c r="TLE91" s="86"/>
      <c r="TLF91" s="86"/>
      <c r="TLG91" s="86"/>
      <c r="TLH91" s="86"/>
      <c r="TLI91" s="86"/>
      <c r="TLJ91" s="86"/>
      <c r="TLK91" s="86"/>
      <c r="TLL91" s="86"/>
      <c r="TLM91" s="86"/>
      <c r="TLN91" s="86"/>
      <c r="TLO91" s="86"/>
      <c r="TLP91" s="86"/>
      <c r="TLQ91" s="86"/>
      <c r="TLR91" s="86"/>
      <c r="TLS91" s="86"/>
      <c r="TLT91" s="86"/>
      <c r="TLU91" s="86"/>
      <c r="TLV91" s="86"/>
      <c r="TLW91" s="86"/>
      <c r="TLX91" s="86"/>
      <c r="TLY91" s="86"/>
      <c r="TLZ91" s="86"/>
      <c r="TMA91" s="86"/>
      <c r="TMB91" s="86"/>
      <c r="TMC91" s="86"/>
      <c r="TMD91" s="86"/>
      <c r="TME91" s="86"/>
      <c r="TMF91" s="86"/>
      <c r="TMG91" s="86"/>
      <c r="TMH91" s="86"/>
      <c r="TMI91" s="86"/>
      <c r="TMJ91" s="86"/>
      <c r="TMK91" s="86"/>
      <c r="TML91" s="86"/>
      <c r="TMM91" s="86"/>
      <c r="TMN91" s="86"/>
      <c r="TMO91" s="86"/>
      <c r="TMP91" s="86"/>
      <c r="TMQ91" s="86"/>
      <c r="TMR91" s="86"/>
      <c r="TMS91" s="86"/>
      <c r="TMT91" s="86"/>
      <c r="TMU91" s="86"/>
      <c r="TMV91" s="86"/>
      <c r="TMW91" s="86"/>
      <c r="TMX91" s="86"/>
      <c r="TMY91" s="86"/>
      <c r="TMZ91" s="86"/>
      <c r="TNA91" s="86"/>
      <c r="TNB91" s="86"/>
      <c r="TNC91" s="86"/>
      <c r="TND91" s="86"/>
      <c r="TNE91" s="86"/>
      <c r="TNF91" s="86"/>
      <c r="TNG91" s="86"/>
      <c r="TNH91" s="86"/>
      <c r="TNI91" s="86"/>
      <c r="TNJ91" s="86"/>
      <c r="TNK91" s="86"/>
      <c r="TNL91" s="86"/>
      <c r="TNM91" s="86"/>
      <c r="TNN91" s="86"/>
      <c r="TNO91" s="86"/>
      <c r="TNP91" s="86"/>
      <c r="TNQ91" s="86"/>
      <c r="TNR91" s="86"/>
      <c r="TNS91" s="86"/>
      <c r="TNT91" s="86"/>
      <c r="TNU91" s="86"/>
      <c r="TNV91" s="86"/>
      <c r="TNW91" s="86"/>
      <c r="TNX91" s="86"/>
      <c r="TNY91" s="86"/>
      <c r="TNZ91" s="86"/>
      <c r="TOA91" s="86"/>
      <c r="TOB91" s="86"/>
      <c r="TOC91" s="86"/>
      <c r="TOD91" s="86"/>
      <c r="TOE91" s="86"/>
      <c r="TOF91" s="86"/>
      <c r="TOG91" s="86"/>
      <c r="TOH91" s="86"/>
      <c r="TOI91" s="86"/>
      <c r="TOJ91" s="86"/>
      <c r="TOK91" s="86"/>
      <c r="TOL91" s="86"/>
      <c r="TOM91" s="86"/>
      <c r="TON91" s="86"/>
      <c r="TOO91" s="86"/>
      <c r="TOP91" s="86"/>
      <c r="TOQ91" s="86"/>
      <c r="TOR91" s="86"/>
      <c r="TOS91" s="86"/>
      <c r="TOT91" s="86"/>
      <c r="TOU91" s="86"/>
      <c r="TOV91" s="86"/>
      <c r="TOW91" s="86"/>
      <c r="TOX91" s="86"/>
      <c r="TOY91" s="86"/>
      <c r="TOZ91" s="86"/>
      <c r="TPA91" s="86"/>
      <c r="TPB91" s="86"/>
      <c r="TPC91" s="86"/>
      <c r="TPD91" s="86"/>
      <c r="TPE91" s="86"/>
      <c r="TPF91" s="86"/>
      <c r="TPG91" s="86"/>
      <c r="TPH91" s="86"/>
      <c r="TPI91" s="86"/>
      <c r="TPJ91" s="86"/>
      <c r="TPK91" s="86"/>
      <c r="TPL91" s="86"/>
      <c r="TPM91" s="86"/>
      <c r="TPN91" s="86"/>
      <c r="TPO91" s="86"/>
      <c r="TPP91" s="86"/>
      <c r="TPQ91" s="86"/>
      <c r="TPR91" s="86"/>
      <c r="TPS91" s="86"/>
      <c r="TPT91" s="86"/>
      <c r="TPU91" s="86"/>
      <c r="TPV91" s="86"/>
      <c r="TPW91" s="86"/>
      <c r="TPX91" s="86"/>
      <c r="TPY91" s="86"/>
      <c r="TPZ91" s="86"/>
      <c r="TQA91" s="86"/>
      <c r="TQB91" s="86"/>
      <c r="TQC91" s="86"/>
      <c r="TQD91" s="86"/>
      <c r="TQE91" s="86"/>
      <c r="TQF91" s="86"/>
      <c r="TQG91" s="86"/>
      <c r="TQH91" s="86"/>
      <c r="TQI91" s="86"/>
      <c r="TQJ91" s="86"/>
      <c r="TQK91" s="86"/>
      <c r="TQL91" s="86"/>
      <c r="TQM91" s="86"/>
      <c r="TQN91" s="86"/>
      <c r="TQO91" s="86"/>
      <c r="TQP91" s="86"/>
      <c r="TQQ91" s="86"/>
      <c r="TQR91" s="86"/>
      <c r="TQS91" s="86"/>
      <c r="TQT91" s="86"/>
      <c r="TQU91" s="86"/>
      <c r="TQV91" s="86"/>
      <c r="TQW91" s="86"/>
      <c r="TQX91" s="86"/>
      <c r="TQY91" s="86"/>
      <c r="TQZ91" s="86"/>
      <c r="TRA91" s="86"/>
      <c r="TRB91" s="86"/>
      <c r="TRC91" s="86"/>
      <c r="TRD91" s="86"/>
      <c r="TRE91" s="86"/>
      <c r="TRF91" s="86"/>
      <c r="TRG91" s="86"/>
      <c r="TRH91" s="86"/>
      <c r="TRI91" s="86"/>
      <c r="TRJ91" s="86"/>
      <c r="TRK91" s="86"/>
      <c r="TRL91" s="86"/>
      <c r="TRM91" s="86"/>
      <c r="TRN91" s="86"/>
      <c r="TRO91" s="86"/>
      <c r="TRP91" s="86"/>
      <c r="TRQ91" s="86"/>
      <c r="TRR91" s="86"/>
      <c r="TRS91" s="86"/>
      <c r="TRT91" s="86"/>
      <c r="TRU91" s="86"/>
      <c r="TRV91" s="86"/>
      <c r="TRW91" s="86"/>
      <c r="TRX91" s="86"/>
      <c r="TRY91" s="86"/>
      <c r="TRZ91" s="86"/>
      <c r="TSA91" s="86"/>
      <c r="TSB91" s="86"/>
      <c r="TSC91" s="86"/>
      <c r="TSD91" s="86"/>
      <c r="TSE91" s="86"/>
      <c r="TSF91" s="86"/>
      <c r="TSG91" s="86"/>
      <c r="TSH91" s="86"/>
      <c r="TSI91" s="86"/>
      <c r="TSJ91" s="86"/>
      <c r="TSK91" s="86"/>
      <c r="TSL91" s="86"/>
      <c r="TSM91" s="86"/>
      <c r="TSN91" s="86"/>
      <c r="TSO91" s="86"/>
      <c r="TSP91" s="86"/>
      <c r="TSQ91" s="86"/>
      <c r="TSR91" s="86"/>
      <c r="TSS91" s="86"/>
      <c r="TST91" s="86"/>
      <c r="TSU91" s="86"/>
      <c r="TSV91" s="86"/>
      <c r="TSW91" s="86"/>
      <c r="TSX91" s="86"/>
      <c r="TSY91" s="86"/>
      <c r="TSZ91" s="86"/>
      <c r="TTA91" s="86"/>
      <c r="TTB91" s="86"/>
      <c r="TTC91" s="86"/>
      <c r="TTD91" s="86"/>
      <c r="TTE91" s="86"/>
      <c r="TTF91" s="86"/>
      <c r="TTG91" s="86"/>
      <c r="TTH91" s="86"/>
      <c r="TTI91" s="86"/>
      <c r="TTJ91" s="86"/>
      <c r="TTK91" s="86"/>
      <c r="TTL91" s="86"/>
      <c r="TTM91" s="86"/>
      <c r="TTN91" s="86"/>
      <c r="TTO91" s="86"/>
      <c r="TTP91" s="86"/>
      <c r="TTQ91" s="86"/>
      <c r="TTR91" s="86"/>
      <c r="TTS91" s="86"/>
      <c r="TTT91" s="86"/>
      <c r="TTU91" s="86"/>
      <c r="TTV91" s="86"/>
      <c r="TTW91" s="86"/>
      <c r="TTX91" s="86"/>
      <c r="TTY91" s="86"/>
      <c r="TTZ91" s="86"/>
      <c r="TUA91" s="86"/>
      <c r="TUB91" s="86"/>
      <c r="TUC91" s="86"/>
      <c r="TUD91" s="86"/>
      <c r="TUE91" s="86"/>
      <c r="TUF91" s="86"/>
      <c r="TUG91" s="86"/>
      <c r="TUH91" s="86"/>
      <c r="TUI91" s="86"/>
      <c r="TUJ91" s="86"/>
      <c r="TUK91" s="86"/>
      <c r="TUL91" s="86"/>
      <c r="TUM91" s="86"/>
      <c r="TUN91" s="86"/>
      <c r="TUO91" s="86"/>
      <c r="TUP91" s="86"/>
      <c r="TUQ91" s="86"/>
      <c r="TUR91" s="86"/>
      <c r="TUS91" s="86"/>
      <c r="TUT91" s="86"/>
      <c r="TUU91" s="86"/>
      <c r="TUV91" s="86"/>
      <c r="TUW91" s="86"/>
      <c r="TUX91" s="86"/>
      <c r="TUY91" s="86"/>
      <c r="TUZ91" s="86"/>
      <c r="TVA91" s="86"/>
      <c r="TVB91" s="86"/>
      <c r="TVC91" s="86"/>
      <c r="TVD91" s="86"/>
      <c r="TVE91" s="86"/>
      <c r="TVF91" s="86"/>
      <c r="TVG91" s="86"/>
      <c r="TVH91" s="86"/>
      <c r="TVI91" s="86"/>
      <c r="TVJ91" s="86"/>
      <c r="TVK91" s="86"/>
      <c r="TVL91" s="86"/>
      <c r="TVM91" s="86"/>
      <c r="TVN91" s="86"/>
      <c r="TVO91" s="86"/>
      <c r="TVP91" s="86"/>
      <c r="TVQ91" s="86"/>
      <c r="TVR91" s="86"/>
      <c r="TVS91" s="86"/>
      <c r="TVT91" s="86"/>
      <c r="TVU91" s="86"/>
      <c r="TVV91" s="86"/>
      <c r="TVW91" s="86"/>
      <c r="TVX91" s="86"/>
      <c r="TVY91" s="86"/>
      <c r="TVZ91" s="86"/>
      <c r="TWA91" s="86"/>
      <c r="TWB91" s="86"/>
      <c r="TWC91" s="86"/>
      <c r="TWD91" s="86"/>
      <c r="TWE91" s="86"/>
      <c r="TWF91" s="86"/>
      <c r="TWG91" s="86"/>
      <c r="TWH91" s="86"/>
      <c r="TWI91" s="86"/>
      <c r="TWJ91" s="86"/>
      <c r="TWK91" s="86"/>
      <c r="TWL91" s="86"/>
      <c r="TWM91" s="86"/>
      <c r="TWN91" s="86"/>
      <c r="TWO91" s="86"/>
      <c r="TWP91" s="86"/>
      <c r="TWQ91" s="86"/>
      <c r="TWR91" s="86"/>
      <c r="TWS91" s="86"/>
      <c r="TWT91" s="86"/>
      <c r="TWU91" s="86"/>
      <c r="TWV91" s="86"/>
      <c r="TWW91" s="86"/>
      <c r="TWX91" s="86"/>
      <c r="TWY91" s="86"/>
      <c r="TWZ91" s="86"/>
      <c r="TXA91" s="86"/>
      <c r="TXB91" s="86"/>
      <c r="TXC91" s="86"/>
      <c r="TXD91" s="86"/>
      <c r="TXE91" s="86"/>
      <c r="TXF91" s="86"/>
      <c r="TXG91" s="86"/>
      <c r="TXH91" s="86"/>
      <c r="TXI91" s="86"/>
      <c r="TXJ91" s="86"/>
      <c r="TXK91" s="86"/>
      <c r="TXL91" s="86"/>
      <c r="TXM91" s="86"/>
      <c r="TXN91" s="86"/>
      <c r="TXO91" s="86"/>
      <c r="TXP91" s="86"/>
      <c r="TXQ91" s="86"/>
      <c r="TXR91" s="86"/>
      <c r="TXS91" s="86"/>
      <c r="TXT91" s="86"/>
      <c r="TXU91" s="86"/>
      <c r="TXV91" s="86"/>
      <c r="TXW91" s="86"/>
      <c r="TXX91" s="86"/>
      <c r="TXY91" s="86"/>
      <c r="TXZ91" s="86"/>
      <c r="TYA91" s="86"/>
      <c r="TYB91" s="86"/>
      <c r="TYC91" s="86"/>
      <c r="TYD91" s="86"/>
      <c r="TYE91" s="86"/>
      <c r="TYF91" s="86"/>
      <c r="TYG91" s="86"/>
      <c r="TYH91" s="86"/>
      <c r="TYI91" s="86"/>
      <c r="TYJ91" s="86"/>
      <c r="TYK91" s="86"/>
      <c r="TYL91" s="86"/>
      <c r="TYM91" s="86"/>
      <c r="TYN91" s="86"/>
      <c r="TYO91" s="86"/>
      <c r="TYP91" s="86"/>
      <c r="TYQ91" s="86"/>
      <c r="TYR91" s="86"/>
      <c r="TYS91" s="86"/>
      <c r="TYT91" s="86"/>
      <c r="TYU91" s="86"/>
      <c r="TYV91" s="86"/>
      <c r="TYW91" s="86"/>
      <c r="TYX91" s="86"/>
      <c r="TYY91" s="86"/>
      <c r="TYZ91" s="86"/>
      <c r="TZA91" s="86"/>
      <c r="TZB91" s="86"/>
      <c r="TZC91" s="86"/>
      <c r="TZD91" s="86"/>
      <c r="TZE91" s="86"/>
      <c r="TZF91" s="86"/>
      <c r="TZG91" s="86"/>
      <c r="TZH91" s="86"/>
      <c r="TZI91" s="86"/>
      <c r="TZJ91" s="86"/>
      <c r="TZK91" s="86"/>
      <c r="TZL91" s="86"/>
      <c r="TZM91" s="86"/>
      <c r="TZN91" s="86"/>
      <c r="TZO91" s="86"/>
      <c r="TZP91" s="86"/>
      <c r="TZQ91" s="86"/>
      <c r="TZR91" s="86"/>
      <c r="TZS91" s="86"/>
      <c r="TZT91" s="86"/>
      <c r="TZU91" s="86"/>
      <c r="TZV91" s="86"/>
      <c r="TZW91" s="86"/>
      <c r="TZX91" s="86"/>
      <c r="TZY91" s="86"/>
      <c r="TZZ91" s="86"/>
      <c r="UAA91" s="86"/>
      <c r="UAB91" s="86"/>
      <c r="UAC91" s="86"/>
      <c r="UAD91" s="86"/>
      <c r="UAE91" s="86"/>
      <c r="UAF91" s="86"/>
      <c r="UAG91" s="86"/>
      <c r="UAH91" s="86"/>
      <c r="UAI91" s="86"/>
      <c r="UAJ91" s="86"/>
      <c r="UAK91" s="86"/>
      <c r="UAL91" s="86"/>
      <c r="UAM91" s="86"/>
      <c r="UAN91" s="86"/>
      <c r="UAO91" s="86"/>
      <c r="UAP91" s="86"/>
      <c r="UAQ91" s="86"/>
      <c r="UAR91" s="86"/>
      <c r="UAS91" s="86"/>
      <c r="UAT91" s="86"/>
      <c r="UAU91" s="86"/>
      <c r="UAV91" s="86"/>
      <c r="UAW91" s="86"/>
      <c r="UAX91" s="86"/>
      <c r="UAY91" s="86"/>
      <c r="UAZ91" s="86"/>
      <c r="UBA91" s="86"/>
      <c r="UBB91" s="86"/>
      <c r="UBC91" s="86"/>
      <c r="UBD91" s="86"/>
      <c r="UBE91" s="86"/>
      <c r="UBF91" s="86"/>
      <c r="UBG91" s="86"/>
      <c r="UBH91" s="86"/>
      <c r="UBI91" s="86"/>
      <c r="UBJ91" s="86"/>
      <c r="UBK91" s="86"/>
      <c r="UBL91" s="86"/>
      <c r="UBM91" s="86"/>
      <c r="UBN91" s="86"/>
      <c r="UBO91" s="86"/>
      <c r="UBP91" s="86"/>
      <c r="UBQ91" s="86"/>
      <c r="UBR91" s="86"/>
      <c r="UBS91" s="86"/>
      <c r="UBT91" s="86"/>
      <c r="UBU91" s="86"/>
      <c r="UBV91" s="86"/>
      <c r="UBW91" s="86"/>
      <c r="UBX91" s="86"/>
      <c r="UBY91" s="86"/>
      <c r="UBZ91" s="86"/>
      <c r="UCA91" s="86"/>
      <c r="UCB91" s="86"/>
      <c r="UCC91" s="86"/>
      <c r="UCD91" s="86"/>
      <c r="UCE91" s="86"/>
      <c r="UCF91" s="86"/>
      <c r="UCG91" s="86"/>
      <c r="UCH91" s="86"/>
      <c r="UCI91" s="86"/>
      <c r="UCJ91" s="86"/>
      <c r="UCK91" s="86"/>
      <c r="UCL91" s="86"/>
      <c r="UCM91" s="86"/>
      <c r="UCN91" s="86"/>
      <c r="UCO91" s="86"/>
      <c r="UCP91" s="86"/>
      <c r="UCQ91" s="86"/>
      <c r="UCR91" s="86"/>
      <c r="UCS91" s="86"/>
      <c r="UCT91" s="86"/>
      <c r="UCU91" s="86"/>
      <c r="UCV91" s="86"/>
      <c r="UCW91" s="86"/>
      <c r="UCX91" s="86"/>
      <c r="UCY91" s="86"/>
      <c r="UCZ91" s="86"/>
      <c r="UDA91" s="86"/>
      <c r="UDB91" s="86"/>
      <c r="UDC91" s="86"/>
      <c r="UDD91" s="86"/>
      <c r="UDE91" s="86"/>
      <c r="UDF91" s="86"/>
      <c r="UDG91" s="86"/>
      <c r="UDH91" s="86"/>
      <c r="UDI91" s="86"/>
      <c r="UDJ91" s="86"/>
      <c r="UDK91" s="86"/>
      <c r="UDL91" s="86"/>
      <c r="UDM91" s="86"/>
      <c r="UDN91" s="86"/>
      <c r="UDO91" s="86"/>
      <c r="UDP91" s="86"/>
      <c r="UDQ91" s="86"/>
      <c r="UDR91" s="86"/>
      <c r="UDS91" s="86"/>
      <c r="UDT91" s="86"/>
      <c r="UDU91" s="86"/>
      <c r="UDV91" s="86"/>
      <c r="UDW91" s="86"/>
      <c r="UDX91" s="86"/>
      <c r="UDY91" s="86"/>
      <c r="UDZ91" s="86"/>
      <c r="UEA91" s="86"/>
      <c r="UEB91" s="86"/>
      <c r="UEC91" s="86"/>
      <c r="UED91" s="86"/>
      <c r="UEE91" s="86"/>
      <c r="UEF91" s="86"/>
      <c r="UEG91" s="86"/>
      <c r="UEH91" s="86"/>
      <c r="UEI91" s="86"/>
      <c r="UEJ91" s="86"/>
      <c r="UEK91" s="86"/>
      <c r="UEL91" s="86"/>
      <c r="UEM91" s="86"/>
      <c r="UEN91" s="86"/>
      <c r="UEO91" s="86"/>
      <c r="UEP91" s="86"/>
      <c r="UEQ91" s="86"/>
      <c r="UER91" s="86"/>
      <c r="UES91" s="86"/>
      <c r="UET91" s="86"/>
      <c r="UEU91" s="86"/>
      <c r="UEV91" s="86"/>
      <c r="UEW91" s="86"/>
      <c r="UEX91" s="86"/>
      <c r="UEY91" s="86"/>
      <c r="UEZ91" s="86"/>
      <c r="UFA91" s="86"/>
      <c r="UFB91" s="86"/>
      <c r="UFC91" s="86"/>
      <c r="UFD91" s="86"/>
      <c r="UFE91" s="86"/>
      <c r="UFF91" s="86"/>
      <c r="UFG91" s="86"/>
      <c r="UFH91" s="86"/>
      <c r="UFI91" s="86"/>
      <c r="UFJ91" s="86"/>
      <c r="UFK91" s="86"/>
      <c r="UFL91" s="86"/>
      <c r="UFM91" s="86"/>
      <c r="UFN91" s="86"/>
      <c r="UFO91" s="86"/>
      <c r="UFP91" s="86"/>
      <c r="UFQ91" s="86"/>
      <c r="UFR91" s="86"/>
      <c r="UFS91" s="86"/>
      <c r="UFT91" s="86"/>
      <c r="UFU91" s="86"/>
      <c r="UFV91" s="86"/>
      <c r="UFW91" s="86"/>
      <c r="UFX91" s="86"/>
      <c r="UFY91" s="86"/>
      <c r="UFZ91" s="86"/>
      <c r="UGA91" s="86"/>
      <c r="UGB91" s="86"/>
      <c r="UGC91" s="86"/>
      <c r="UGD91" s="86"/>
      <c r="UGE91" s="86"/>
      <c r="UGF91" s="86"/>
      <c r="UGG91" s="86"/>
      <c r="UGH91" s="86"/>
      <c r="UGI91" s="86"/>
      <c r="UGJ91" s="86"/>
      <c r="UGK91" s="86"/>
      <c r="UGL91" s="86"/>
      <c r="UGM91" s="86"/>
      <c r="UGN91" s="86"/>
      <c r="UGO91" s="86"/>
      <c r="UGP91" s="86"/>
      <c r="UGQ91" s="86"/>
      <c r="UGR91" s="86"/>
      <c r="UGS91" s="86"/>
      <c r="UGT91" s="86"/>
      <c r="UGU91" s="86"/>
      <c r="UGV91" s="86"/>
      <c r="UGW91" s="86"/>
      <c r="UGX91" s="86"/>
      <c r="UGY91" s="86"/>
      <c r="UGZ91" s="86"/>
      <c r="UHA91" s="86"/>
      <c r="UHB91" s="86"/>
      <c r="UHC91" s="86"/>
      <c r="UHD91" s="86"/>
      <c r="UHE91" s="86"/>
      <c r="UHF91" s="86"/>
      <c r="UHG91" s="86"/>
      <c r="UHH91" s="86"/>
      <c r="UHI91" s="86"/>
      <c r="UHJ91" s="86"/>
      <c r="UHK91" s="86"/>
      <c r="UHL91" s="86"/>
      <c r="UHM91" s="86"/>
      <c r="UHN91" s="86"/>
      <c r="UHO91" s="86"/>
      <c r="UHP91" s="86"/>
      <c r="UHQ91" s="86"/>
      <c r="UHR91" s="86"/>
      <c r="UHS91" s="86"/>
      <c r="UHT91" s="86"/>
      <c r="UHU91" s="86"/>
      <c r="UHV91" s="86"/>
      <c r="UHW91" s="86"/>
      <c r="UHX91" s="86"/>
      <c r="UHY91" s="86"/>
      <c r="UHZ91" s="86"/>
      <c r="UIA91" s="86"/>
      <c r="UIB91" s="86"/>
      <c r="UIC91" s="86"/>
      <c r="UID91" s="86"/>
      <c r="UIE91" s="86"/>
      <c r="UIF91" s="86"/>
      <c r="UIG91" s="86"/>
      <c r="UIH91" s="86"/>
      <c r="UII91" s="86"/>
      <c r="UIJ91" s="86"/>
      <c r="UIK91" s="86"/>
      <c r="UIL91" s="86"/>
      <c r="UIM91" s="86"/>
      <c r="UIN91" s="86"/>
      <c r="UIO91" s="86"/>
      <c r="UIP91" s="86"/>
      <c r="UIQ91" s="86"/>
      <c r="UIR91" s="86"/>
      <c r="UIS91" s="86"/>
      <c r="UIT91" s="86"/>
      <c r="UIU91" s="86"/>
      <c r="UIV91" s="86"/>
      <c r="UIW91" s="86"/>
      <c r="UIX91" s="86"/>
      <c r="UIY91" s="86"/>
      <c r="UIZ91" s="86"/>
      <c r="UJA91" s="86"/>
      <c r="UJB91" s="86"/>
      <c r="UJC91" s="86"/>
      <c r="UJD91" s="86"/>
      <c r="UJE91" s="86"/>
      <c r="UJF91" s="86"/>
      <c r="UJG91" s="86"/>
      <c r="UJH91" s="86"/>
      <c r="UJI91" s="86"/>
      <c r="UJJ91" s="86"/>
      <c r="UJK91" s="86"/>
      <c r="UJL91" s="86"/>
      <c r="UJM91" s="86"/>
      <c r="UJN91" s="86"/>
      <c r="UJO91" s="86"/>
      <c r="UJP91" s="86"/>
      <c r="UJQ91" s="86"/>
      <c r="UJR91" s="86"/>
      <c r="UJS91" s="86"/>
      <c r="UJT91" s="86"/>
      <c r="UJU91" s="86"/>
      <c r="UJV91" s="86"/>
      <c r="UJW91" s="86"/>
      <c r="UJX91" s="86"/>
      <c r="UJY91" s="86"/>
      <c r="UJZ91" s="86"/>
      <c r="UKA91" s="86"/>
      <c r="UKB91" s="86"/>
      <c r="UKC91" s="86"/>
      <c r="UKD91" s="86"/>
      <c r="UKE91" s="86"/>
      <c r="UKF91" s="86"/>
      <c r="UKG91" s="86"/>
      <c r="UKH91" s="86"/>
      <c r="UKI91" s="86"/>
      <c r="UKJ91" s="86"/>
      <c r="UKK91" s="86"/>
      <c r="UKL91" s="86"/>
      <c r="UKM91" s="86"/>
      <c r="UKN91" s="86"/>
      <c r="UKO91" s="86"/>
      <c r="UKP91" s="86"/>
      <c r="UKQ91" s="86"/>
      <c r="UKR91" s="86"/>
      <c r="UKS91" s="86"/>
      <c r="UKT91" s="86"/>
      <c r="UKU91" s="86"/>
      <c r="UKV91" s="86"/>
      <c r="UKW91" s="86"/>
      <c r="UKX91" s="86"/>
      <c r="UKY91" s="86"/>
      <c r="UKZ91" s="86"/>
      <c r="ULA91" s="86"/>
      <c r="ULB91" s="86"/>
      <c r="ULC91" s="86"/>
      <c r="ULD91" s="86"/>
      <c r="ULE91" s="86"/>
      <c r="ULF91" s="86"/>
      <c r="ULG91" s="86"/>
      <c r="ULH91" s="86"/>
      <c r="ULI91" s="86"/>
      <c r="ULJ91" s="86"/>
      <c r="ULK91" s="86"/>
      <c r="ULL91" s="86"/>
      <c r="ULM91" s="86"/>
      <c r="ULN91" s="86"/>
      <c r="ULO91" s="86"/>
      <c r="ULP91" s="86"/>
      <c r="ULQ91" s="86"/>
      <c r="ULR91" s="86"/>
      <c r="ULS91" s="86"/>
      <c r="ULT91" s="86"/>
      <c r="ULU91" s="86"/>
      <c r="ULV91" s="86"/>
      <c r="ULW91" s="86"/>
      <c r="ULX91" s="86"/>
      <c r="ULY91" s="86"/>
      <c r="ULZ91" s="86"/>
      <c r="UMA91" s="86"/>
      <c r="UMB91" s="86"/>
      <c r="UMC91" s="86"/>
      <c r="UMD91" s="86"/>
      <c r="UME91" s="86"/>
      <c r="UMF91" s="86"/>
      <c r="UMG91" s="86"/>
      <c r="UMH91" s="86"/>
      <c r="UMI91" s="86"/>
      <c r="UMJ91" s="86"/>
      <c r="UMK91" s="86"/>
      <c r="UML91" s="86"/>
      <c r="UMM91" s="86"/>
      <c r="UMN91" s="86"/>
      <c r="UMO91" s="86"/>
      <c r="UMP91" s="86"/>
      <c r="UMQ91" s="86"/>
      <c r="UMR91" s="86"/>
      <c r="UMS91" s="86"/>
      <c r="UMT91" s="86"/>
      <c r="UMU91" s="86"/>
      <c r="UMV91" s="86"/>
      <c r="UMW91" s="86"/>
      <c r="UMX91" s="86"/>
      <c r="UMY91" s="86"/>
      <c r="UMZ91" s="86"/>
      <c r="UNA91" s="86"/>
      <c r="UNB91" s="86"/>
      <c r="UNC91" s="86"/>
      <c r="UND91" s="86"/>
      <c r="UNE91" s="86"/>
      <c r="UNF91" s="86"/>
      <c r="UNG91" s="86"/>
      <c r="UNH91" s="86"/>
      <c r="UNI91" s="86"/>
      <c r="UNJ91" s="86"/>
      <c r="UNK91" s="86"/>
      <c r="UNL91" s="86"/>
      <c r="UNM91" s="86"/>
      <c r="UNN91" s="86"/>
      <c r="UNO91" s="86"/>
      <c r="UNP91" s="86"/>
      <c r="UNQ91" s="86"/>
      <c r="UNR91" s="86"/>
      <c r="UNS91" s="86"/>
      <c r="UNT91" s="86"/>
      <c r="UNU91" s="86"/>
      <c r="UNV91" s="86"/>
      <c r="UNW91" s="86"/>
      <c r="UNX91" s="86"/>
      <c r="UNY91" s="86"/>
      <c r="UNZ91" s="86"/>
      <c r="UOA91" s="86"/>
      <c r="UOB91" s="86"/>
      <c r="UOC91" s="86"/>
      <c r="UOD91" s="86"/>
      <c r="UOE91" s="86"/>
      <c r="UOF91" s="86"/>
      <c r="UOG91" s="86"/>
      <c r="UOH91" s="86"/>
      <c r="UOI91" s="86"/>
      <c r="UOJ91" s="86"/>
      <c r="UOK91" s="86"/>
      <c r="UOL91" s="86"/>
      <c r="UOM91" s="86"/>
      <c r="UON91" s="86"/>
      <c r="UOO91" s="86"/>
      <c r="UOP91" s="86"/>
      <c r="UOQ91" s="86"/>
      <c r="UOR91" s="86"/>
      <c r="UOS91" s="86"/>
      <c r="UOT91" s="86"/>
      <c r="UOU91" s="86"/>
      <c r="UOV91" s="86"/>
      <c r="UOW91" s="86"/>
      <c r="UOX91" s="86"/>
      <c r="UOY91" s="86"/>
      <c r="UOZ91" s="86"/>
      <c r="UPA91" s="86"/>
      <c r="UPB91" s="86"/>
      <c r="UPC91" s="86"/>
      <c r="UPD91" s="86"/>
      <c r="UPE91" s="86"/>
      <c r="UPF91" s="86"/>
      <c r="UPG91" s="86"/>
      <c r="UPH91" s="86"/>
      <c r="UPI91" s="86"/>
      <c r="UPJ91" s="86"/>
      <c r="UPK91" s="86"/>
      <c r="UPL91" s="86"/>
      <c r="UPM91" s="86"/>
      <c r="UPN91" s="86"/>
      <c r="UPO91" s="86"/>
      <c r="UPP91" s="86"/>
      <c r="UPQ91" s="86"/>
      <c r="UPR91" s="86"/>
      <c r="UPS91" s="86"/>
      <c r="UPT91" s="86"/>
      <c r="UPU91" s="86"/>
      <c r="UPV91" s="86"/>
      <c r="UPW91" s="86"/>
      <c r="UPX91" s="86"/>
      <c r="UPY91" s="86"/>
      <c r="UPZ91" s="86"/>
      <c r="UQA91" s="86"/>
      <c r="UQB91" s="86"/>
      <c r="UQC91" s="86"/>
      <c r="UQD91" s="86"/>
      <c r="UQE91" s="86"/>
      <c r="UQF91" s="86"/>
      <c r="UQG91" s="86"/>
      <c r="UQH91" s="86"/>
      <c r="UQI91" s="86"/>
      <c r="UQJ91" s="86"/>
      <c r="UQK91" s="86"/>
      <c r="UQL91" s="86"/>
      <c r="UQM91" s="86"/>
      <c r="UQN91" s="86"/>
      <c r="UQO91" s="86"/>
      <c r="UQP91" s="86"/>
      <c r="UQQ91" s="86"/>
      <c r="UQR91" s="86"/>
      <c r="UQS91" s="86"/>
      <c r="UQT91" s="86"/>
      <c r="UQU91" s="86"/>
      <c r="UQV91" s="86"/>
      <c r="UQW91" s="86"/>
      <c r="UQX91" s="86"/>
      <c r="UQY91" s="86"/>
      <c r="UQZ91" s="86"/>
      <c r="URA91" s="86"/>
      <c r="URB91" s="86"/>
      <c r="URC91" s="86"/>
      <c r="URD91" s="86"/>
      <c r="URE91" s="86"/>
      <c r="URF91" s="86"/>
      <c r="URG91" s="86"/>
      <c r="URH91" s="86"/>
      <c r="URI91" s="86"/>
      <c r="URJ91" s="86"/>
      <c r="URK91" s="86"/>
      <c r="URL91" s="86"/>
      <c r="URM91" s="86"/>
      <c r="URN91" s="86"/>
      <c r="URO91" s="86"/>
      <c r="URP91" s="86"/>
      <c r="URQ91" s="86"/>
      <c r="URR91" s="86"/>
      <c r="URS91" s="86"/>
      <c r="URT91" s="86"/>
      <c r="URU91" s="86"/>
      <c r="URV91" s="86"/>
      <c r="URW91" s="86"/>
      <c r="URX91" s="86"/>
      <c r="URY91" s="86"/>
      <c r="URZ91" s="86"/>
      <c r="USA91" s="86"/>
      <c r="USB91" s="86"/>
      <c r="USC91" s="86"/>
      <c r="USD91" s="86"/>
      <c r="USE91" s="86"/>
      <c r="USF91" s="86"/>
      <c r="USG91" s="86"/>
      <c r="USH91" s="86"/>
      <c r="USI91" s="86"/>
      <c r="USJ91" s="86"/>
      <c r="USK91" s="86"/>
      <c r="USL91" s="86"/>
      <c r="USM91" s="86"/>
      <c r="USN91" s="86"/>
      <c r="USO91" s="86"/>
      <c r="USP91" s="86"/>
      <c r="USQ91" s="86"/>
      <c r="USR91" s="86"/>
      <c r="USS91" s="86"/>
      <c r="UST91" s="86"/>
      <c r="USU91" s="86"/>
      <c r="USV91" s="86"/>
      <c r="USW91" s="86"/>
      <c r="USX91" s="86"/>
      <c r="USY91" s="86"/>
      <c r="USZ91" s="86"/>
      <c r="UTA91" s="86"/>
      <c r="UTB91" s="86"/>
      <c r="UTC91" s="86"/>
      <c r="UTD91" s="86"/>
      <c r="UTE91" s="86"/>
      <c r="UTF91" s="86"/>
      <c r="UTG91" s="86"/>
      <c r="UTH91" s="86"/>
      <c r="UTI91" s="86"/>
      <c r="UTJ91" s="86"/>
      <c r="UTK91" s="86"/>
      <c r="UTL91" s="86"/>
      <c r="UTM91" s="86"/>
      <c r="UTN91" s="86"/>
      <c r="UTO91" s="86"/>
      <c r="UTP91" s="86"/>
      <c r="UTQ91" s="86"/>
      <c r="UTR91" s="86"/>
      <c r="UTS91" s="86"/>
      <c r="UTT91" s="86"/>
      <c r="UTU91" s="86"/>
      <c r="UTV91" s="86"/>
      <c r="UTW91" s="86"/>
      <c r="UTX91" s="86"/>
      <c r="UTY91" s="86"/>
      <c r="UTZ91" s="86"/>
      <c r="UUA91" s="86"/>
      <c r="UUB91" s="86"/>
      <c r="UUC91" s="86"/>
      <c r="UUD91" s="86"/>
      <c r="UUE91" s="86"/>
      <c r="UUF91" s="86"/>
      <c r="UUG91" s="86"/>
      <c r="UUH91" s="86"/>
      <c r="UUI91" s="86"/>
      <c r="UUJ91" s="86"/>
      <c r="UUK91" s="86"/>
      <c r="UUL91" s="86"/>
      <c r="UUM91" s="86"/>
      <c r="UUN91" s="86"/>
      <c r="UUO91" s="86"/>
      <c r="UUP91" s="86"/>
      <c r="UUQ91" s="86"/>
      <c r="UUR91" s="86"/>
      <c r="UUS91" s="86"/>
      <c r="UUT91" s="86"/>
      <c r="UUU91" s="86"/>
      <c r="UUV91" s="86"/>
      <c r="UUW91" s="86"/>
      <c r="UUX91" s="86"/>
      <c r="UUY91" s="86"/>
      <c r="UUZ91" s="86"/>
      <c r="UVA91" s="86"/>
      <c r="UVB91" s="86"/>
      <c r="UVC91" s="86"/>
      <c r="UVD91" s="86"/>
      <c r="UVE91" s="86"/>
      <c r="UVF91" s="86"/>
      <c r="UVG91" s="86"/>
      <c r="UVH91" s="86"/>
      <c r="UVI91" s="86"/>
      <c r="UVJ91" s="86"/>
      <c r="UVK91" s="86"/>
      <c r="UVL91" s="86"/>
      <c r="UVM91" s="86"/>
      <c r="UVN91" s="86"/>
      <c r="UVO91" s="86"/>
      <c r="UVP91" s="86"/>
      <c r="UVQ91" s="86"/>
      <c r="UVR91" s="86"/>
      <c r="UVS91" s="86"/>
      <c r="UVT91" s="86"/>
      <c r="UVU91" s="86"/>
      <c r="UVV91" s="86"/>
      <c r="UVW91" s="86"/>
      <c r="UVX91" s="86"/>
      <c r="UVY91" s="86"/>
      <c r="UVZ91" s="86"/>
      <c r="UWA91" s="86"/>
      <c r="UWB91" s="86"/>
      <c r="UWC91" s="86"/>
      <c r="UWD91" s="86"/>
      <c r="UWE91" s="86"/>
      <c r="UWF91" s="86"/>
      <c r="UWG91" s="86"/>
      <c r="UWH91" s="86"/>
      <c r="UWI91" s="86"/>
      <c r="UWJ91" s="86"/>
      <c r="UWK91" s="86"/>
      <c r="UWL91" s="86"/>
      <c r="UWM91" s="86"/>
      <c r="UWN91" s="86"/>
      <c r="UWO91" s="86"/>
      <c r="UWP91" s="86"/>
      <c r="UWQ91" s="86"/>
      <c r="UWR91" s="86"/>
      <c r="UWS91" s="86"/>
      <c r="UWT91" s="86"/>
      <c r="UWU91" s="86"/>
      <c r="UWV91" s="86"/>
      <c r="UWW91" s="86"/>
      <c r="UWX91" s="86"/>
      <c r="UWY91" s="86"/>
      <c r="UWZ91" s="86"/>
      <c r="UXA91" s="86"/>
      <c r="UXB91" s="86"/>
      <c r="UXC91" s="86"/>
      <c r="UXD91" s="86"/>
      <c r="UXE91" s="86"/>
      <c r="UXF91" s="86"/>
      <c r="UXG91" s="86"/>
      <c r="UXH91" s="86"/>
      <c r="UXI91" s="86"/>
      <c r="UXJ91" s="86"/>
      <c r="UXK91" s="86"/>
      <c r="UXL91" s="86"/>
      <c r="UXM91" s="86"/>
      <c r="UXN91" s="86"/>
      <c r="UXO91" s="86"/>
      <c r="UXP91" s="86"/>
      <c r="UXQ91" s="86"/>
      <c r="UXR91" s="86"/>
      <c r="UXS91" s="86"/>
      <c r="UXT91" s="86"/>
      <c r="UXU91" s="86"/>
      <c r="UXV91" s="86"/>
      <c r="UXW91" s="86"/>
      <c r="UXX91" s="86"/>
      <c r="UXY91" s="86"/>
      <c r="UXZ91" s="86"/>
      <c r="UYA91" s="86"/>
      <c r="UYB91" s="86"/>
      <c r="UYC91" s="86"/>
      <c r="UYD91" s="86"/>
      <c r="UYE91" s="86"/>
      <c r="UYF91" s="86"/>
      <c r="UYG91" s="86"/>
      <c r="UYH91" s="86"/>
      <c r="UYI91" s="86"/>
      <c r="UYJ91" s="86"/>
      <c r="UYK91" s="86"/>
      <c r="UYL91" s="86"/>
      <c r="UYM91" s="86"/>
      <c r="UYN91" s="86"/>
      <c r="UYO91" s="86"/>
      <c r="UYP91" s="86"/>
      <c r="UYQ91" s="86"/>
      <c r="UYR91" s="86"/>
      <c r="UYS91" s="86"/>
      <c r="UYT91" s="86"/>
      <c r="UYU91" s="86"/>
      <c r="UYV91" s="86"/>
      <c r="UYW91" s="86"/>
      <c r="UYX91" s="86"/>
      <c r="UYY91" s="86"/>
      <c r="UYZ91" s="86"/>
      <c r="UZA91" s="86"/>
      <c r="UZB91" s="86"/>
      <c r="UZC91" s="86"/>
      <c r="UZD91" s="86"/>
      <c r="UZE91" s="86"/>
      <c r="UZF91" s="86"/>
      <c r="UZG91" s="86"/>
      <c r="UZH91" s="86"/>
      <c r="UZI91" s="86"/>
      <c r="UZJ91" s="86"/>
      <c r="UZK91" s="86"/>
      <c r="UZL91" s="86"/>
      <c r="UZM91" s="86"/>
      <c r="UZN91" s="86"/>
      <c r="UZO91" s="86"/>
      <c r="UZP91" s="86"/>
      <c r="UZQ91" s="86"/>
      <c r="UZR91" s="86"/>
      <c r="UZS91" s="86"/>
      <c r="UZT91" s="86"/>
      <c r="UZU91" s="86"/>
      <c r="UZV91" s="86"/>
      <c r="UZW91" s="86"/>
      <c r="UZX91" s="86"/>
      <c r="UZY91" s="86"/>
      <c r="UZZ91" s="86"/>
      <c r="VAA91" s="86"/>
      <c r="VAB91" s="86"/>
      <c r="VAC91" s="86"/>
      <c r="VAD91" s="86"/>
      <c r="VAE91" s="86"/>
      <c r="VAF91" s="86"/>
      <c r="VAG91" s="86"/>
      <c r="VAH91" s="86"/>
      <c r="VAI91" s="86"/>
      <c r="VAJ91" s="86"/>
      <c r="VAK91" s="86"/>
      <c r="VAL91" s="86"/>
      <c r="VAM91" s="86"/>
      <c r="VAN91" s="86"/>
      <c r="VAO91" s="86"/>
      <c r="VAP91" s="86"/>
      <c r="VAQ91" s="86"/>
      <c r="VAR91" s="86"/>
      <c r="VAS91" s="86"/>
      <c r="VAT91" s="86"/>
      <c r="VAU91" s="86"/>
      <c r="VAV91" s="86"/>
      <c r="VAW91" s="86"/>
      <c r="VAX91" s="86"/>
      <c r="VAY91" s="86"/>
      <c r="VAZ91" s="86"/>
      <c r="VBA91" s="86"/>
      <c r="VBB91" s="86"/>
      <c r="VBC91" s="86"/>
      <c r="VBD91" s="86"/>
      <c r="VBE91" s="86"/>
      <c r="VBF91" s="86"/>
      <c r="VBG91" s="86"/>
      <c r="VBH91" s="86"/>
      <c r="VBI91" s="86"/>
      <c r="VBJ91" s="86"/>
      <c r="VBK91" s="86"/>
      <c r="VBL91" s="86"/>
      <c r="VBM91" s="86"/>
      <c r="VBN91" s="86"/>
      <c r="VBO91" s="86"/>
      <c r="VBP91" s="86"/>
      <c r="VBQ91" s="86"/>
      <c r="VBR91" s="86"/>
      <c r="VBS91" s="86"/>
      <c r="VBT91" s="86"/>
      <c r="VBU91" s="86"/>
      <c r="VBV91" s="86"/>
      <c r="VBW91" s="86"/>
      <c r="VBX91" s="86"/>
      <c r="VBY91" s="86"/>
      <c r="VBZ91" s="86"/>
      <c r="VCA91" s="86"/>
      <c r="VCB91" s="86"/>
      <c r="VCC91" s="86"/>
      <c r="VCD91" s="86"/>
      <c r="VCE91" s="86"/>
      <c r="VCF91" s="86"/>
      <c r="VCG91" s="86"/>
      <c r="VCH91" s="86"/>
      <c r="VCI91" s="86"/>
      <c r="VCJ91" s="86"/>
      <c r="VCK91" s="86"/>
      <c r="VCL91" s="86"/>
      <c r="VCM91" s="86"/>
      <c r="VCN91" s="86"/>
      <c r="VCO91" s="86"/>
      <c r="VCP91" s="86"/>
      <c r="VCQ91" s="86"/>
      <c r="VCR91" s="86"/>
      <c r="VCS91" s="86"/>
      <c r="VCT91" s="86"/>
      <c r="VCU91" s="86"/>
      <c r="VCV91" s="86"/>
      <c r="VCW91" s="86"/>
      <c r="VCX91" s="86"/>
      <c r="VCY91" s="86"/>
      <c r="VCZ91" s="86"/>
      <c r="VDA91" s="86"/>
      <c r="VDB91" s="86"/>
      <c r="VDC91" s="86"/>
      <c r="VDD91" s="86"/>
      <c r="VDE91" s="86"/>
      <c r="VDF91" s="86"/>
      <c r="VDG91" s="86"/>
      <c r="VDH91" s="86"/>
      <c r="VDI91" s="86"/>
      <c r="VDJ91" s="86"/>
      <c r="VDK91" s="86"/>
      <c r="VDL91" s="86"/>
      <c r="VDM91" s="86"/>
      <c r="VDN91" s="86"/>
      <c r="VDO91" s="86"/>
      <c r="VDP91" s="86"/>
      <c r="VDQ91" s="86"/>
      <c r="VDR91" s="86"/>
      <c r="VDS91" s="86"/>
      <c r="VDT91" s="86"/>
      <c r="VDU91" s="86"/>
      <c r="VDV91" s="86"/>
      <c r="VDW91" s="86"/>
      <c r="VDX91" s="86"/>
      <c r="VDY91" s="86"/>
      <c r="VDZ91" s="86"/>
      <c r="VEA91" s="86"/>
      <c r="VEB91" s="86"/>
      <c r="VEC91" s="86"/>
      <c r="VED91" s="86"/>
      <c r="VEE91" s="86"/>
      <c r="VEF91" s="86"/>
      <c r="VEG91" s="86"/>
      <c r="VEH91" s="86"/>
      <c r="VEI91" s="86"/>
      <c r="VEJ91" s="86"/>
      <c r="VEK91" s="86"/>
      <c r="VEL91" s="86"/>
      <c r="VEM91" s="86"/>
      <c r="VEN91" s="86"/>
      <c r="VEO91" s="86"/>
      <c r="VEP91" s="86"/>
      <c r="VEQ91" s="86"/>
      <c r="VER91" s="86"/>
      <c r="VES91" s="86"/>
      <c r="VET91" s="86"/>
      <c r="VEU91" s="86"/>
      <c r="VEV91" s="86"/>
      <c r="VEW91" s="86"/>
      <c r="VEX91" s="86"/>
      <c r="VEY91" s="86"/>
      <c r="VEZ91" s="86"/>
      <c r="VFA91" s="86"/>
      <c r="VFB91" s="86"/>
      <c r="VFC91" s="86"/>
      <c r="VFD91" s="86"/>
      <c r="VFE91" s="86"/>
      <c r="VFF91" s="86"/>
      <c r="VFG91" s="86"/>
      <c r="VFH91" s="86"/>
      <c r="VFI91" s="86"/>
      <c r="VFJ91" s="86"/>
      <c r="VFK91" s="86"/>
      <c r="VFL91" s="86"/>
      <c r="VFM91" s="86"/>
      <c r="VFN91" s="86"/>
      <c r="VFO91" s="86"/>
      <c r="VFP91" s="86"/>
      <c r="VFQ91" s="86"/>
      <c r="VFR91" s="86"/>
      <c r="VFS91" s="86"/>
      <c r="VFT91" s="86"/>
      <c r="VFU91" s="86"/>
      <c r="VFV91" s="86"/>
      <c r="VFW91" s="86"/>
      <c r="VFX91" s="86"/>
      <c r="VFY91" s="86"/>
      <c r="VFZ91" s="86"/>
      <c r="VGA91" s="86"/>
      <c r="VGB91" s="86"/>
      <c r="VGC91" s="86"/>
      <c r="VGD91" s="86"/>
      <c r="VGE91" s="86"/>
      <c r="VGF91" s="86"/>
      <c r="VGG91" s="86"/>
      <c r="VGH91" s="86"/>
      <c r="VGI91" s="86"/>
      <c r="VGJ91" s="86"/>
      <c r="VGK91" s="86"/>
      <c r="VGL91" s="86"/>
      <c r="VGM91" s="86"/>
      <c r="VGN91" s="86"/>
      <c r="VGO91" s="86"/>
      <c r="VGP91" s="86"/>
      <c r="VGQ91" s="86"/>
      <c r="VGR91" s="86"/>
      <c r="VGS91" s="86"/>
      <c r="VGT91" s="86"/>
      <c r="VGU91" s="86"/>
      <c r="VGV91" s="86"/>
      <c r="VGW91" s="86"/>
      <c r="VGX91" s="86"/>
      <c r="VGY91" s="86"/>
      <c r="VGZ91" s="86"/>
      <c r="VHA91" s="86"/>
      <c r="VHB91" s="86"/>
      <c r="VHC91" s="86"/>
      <c r="VHD91" s="86"/>
      <c r="VHE91" s="86"/>
      <c r="VHF91" s="86"/>
      <c r="VHG91" s="86"/>
      <c r="VHH91" s="86"/>
      <c r="VHI91" s="86"/>
      <c r="VHJ91" s="86"/>
      <c r="VHK91" s="86"/>
      <c r="VHL91" s="86"/>
      <c r="VHM91" s="86"/>
      <c r="VHN91" s="86"/>
      <c r="VHO91" s="86"/>
      <c r="VHP91" s="86"/>
      <c r="VHQ91" s="86"/>
      <c r="VHR91" s="86"/>
      <c r="VHS91" s="86"/>
      <c r="VHT91" s="86"/>
      <c r="VHU91" s="86"/>
      <c r="VHV91" s="86"/>
      <c r="VHW91" s="86"/>
      <c r="VHX91" s="86"/>
      <c r="VHY91" s="86"/>
      <c r="VHZ91" s="86"/>
      <c r="VIA91" s="86"/>
      <c r="VIB91" s="86"/>
      <c r="VIC91" s="86"/>
      <c r="VID91" s="86"/>
      <c r="VIE91" s="86"/>
      <c r="VIF91" s="86"/>
      <c r="VIG91" s="86"/>
      <c r="VIH91" s="86"/>
      <c r="VII91" s="86"/>
      <c r="VIJ91" s="86"/>
      <c r="VIK91" s="86"/>
      <c r="VIL91" s="86"/>
      <c r="VIM91" s="86"/>
      <c r="VIN91" s="86"/>
      <c r="VIO91" s="86"/>
      <c r="VIP91" s="86"/>
      <c r="VIQ91" s="86"/>
      <c r="VIR91" s="86"/>
      <c r="VIS91" s="86"/>
      <c r="VIT91" s="86"/>
      <c r="VIU91" s="86"/>
      <c r="VIV91" s="86"/>
      <c r="VIW91" s="86"/>
      <c r="VIX91" s="86"/>
      <c r="VIY91" s="86"/>
      <c r="VIZ91" s="86"/>
      <c r="VJA91" s="86"/>
      <c r="VJB91" s="86"/>
      <c r="VJC91" s="86"/>
      <c r="VJD91" s="86"/>
      <c r="VJE91" s="86"/>
      <c r="VJF91" s="86"/>
      <c r="VJG91" s="86"/>
      <c r="VJH91" s="86"/>
      <c r="VJI91" s="86"/>
      <c r="VJJ91" s="86"/>
      <c r="VJK91" s="86"/>
      <c r="VJL91" s="86"/>
      <c r="VJM91" s="86"/>
      <c r="VJN91" s="86"/>
      <c r="VJO91" s="86"/>
      <c r="VJP91" s="86"/>
      <c r="VJQ91" s="86"/>
      <c r="VJR91" s="86"/>
      <c r="VJS91" s="86"/>
      <c r="VJT91" s="86"/>
      <c r="VJU91" s="86"/>
      <c r="VJV91" s="86"/>
      <c r="VJW91" s="86"/>
      <c r="VJX91" s="86"/>
      <c r="VJY91" s="86"/>
      <c r="VJZ91" s="86"/>
      <c r="VKA91" s="86"/>
      <c r="VKB91" s="86"/>
      <c r="VKC91" s="86"/>
      <c r="VKD91" s="86"/>
      <c r="VKE91" s="86"/>
      <c r="VKF91" s="86"/>
      <c r="VKG91" s="86"/>
      <c r="VKH91" s="86"/>
      <c r="VKI91" s="86"/>
      <c r="VKJ91" s="86"/>
      <c r="VKK91" s="86"/>
      <c r="VKL91" s="86"/>
      <c r="VKM91" s="86"/>
      <c r="VKN91" s="86"/>
      <c r="VKO91" s="86"/>
      <c r="VKP91" s="86"/>
      <c r="VKQ91" s="86"/>
      <c r="VKR91" s="86"/>
      <c r="VKS91" s="86"/>
      <c r="VKT91" s="86"/>
      <c r="VKU91" s="86"/>
      <c r="VKV91" s="86"/>
      <c r="VKW91" s="86"/>
      <c r="VKX91" s="86"/>
      <c r="VKY91" s="86"/>
      <c r="VKZ91" s="86"/>
      <c r="VLA91" s="86"/>
      <c r="VLB91" s="86"/>
      <c r="VLC91" s="86"/>
      <c r="VLD91" s="86"/>
      <c r="VLE91" s="86"/>
      <c r="VLF91" s="86"/>
      <c r="VLG91" s="86"/>
      <c r="VLH91" s="86"/>
      <c r="VLI91" s="86"/>
      <c r="VLJ91" s="86"/>
      <c r="VLK91" s="86"/>
      <c r="VLL91" s="86"/>
      <c r="VLM91" s="86"/>
      <c r="VLN91" s="86"/>
      <c r="VLO91" s="86"/>
      <c r="VLP91" s="86"/>
      <c r="VLQ91" s="86"/>
      <c r="VLR91" s="86"/>
      <c r="VLS91" s="86"/>
      <c r="VLT91" s="86"/>
      <c r="VLU91" s="86"/>
      <c r="VLV91" s="86"/>
      <c r="VLW91" s="86"/>
      <c r="VLX91" s="86"/>
      <c r="VLY91" s="86"/>
      <c r="VLZ91" s="86"/>
      <c r="VMA91" s="86"/>
      <c r="VMB91" s="86"/>
      <c r="VMC91" s="86"/>
      <c r="VMD91" s="86"/>
      <c r="VME91" s="86"/>
      <c r="VMF91" s="86"/>
      <c r="VMG91" s="86"/>
      <c r="VMH91" s="86"/>
      <c r="VMI91" s="86"/>
      <c r="VMJ91" s="86"/>
      <c r="VMK91" s="86"/>
      <c r="VML91" s="86"/>
      <c r="VMM91" s="86"/>
      <c r="VMN91" s="86"/>
      <c r="VMO91" s="86"/>
      <c r="VMP91" s="86"/>
      <c r="VMQ91" s="86"/>
      <c r="VMR91" s="86"/>
      <c r="VMS91" s="86"/>
      <c r="VMT91" s="86"/>
      <c r="VMU91" s="86"/>
      <c r="VMV91" s="86"/>
      <c r="VMW91" s="86"/>
      <c r="VMX91" s="86"/>
      <c r="VMY91" s="86"/>
      <c r="VMZ91" s="86"/>
      <c r="VNA91" s="86"/>
      <c r="VNB91" s="86"/>
      <c r="VNC91" s="86"/>
      <c r="VND91" s="86"/>
      <c r="VNE91" s="86"/>
      <c r="VNF91" s="86"/>
      <c r="VNG91" s="86"/>
      <c r="VNH91" s="86"/>
      <c r="VNI91" s="86"/>
      <c r="VNJ91" s="86"/>
      <c r="VNK91" s="86"/>
      <c r="VNL91" s="86"/>
      <c r="VNM91" s="86"/>
      <c r="VNN91" s="86"/>
      <c r="VNO91" s="86"/>
      <c r="VNP91" s="86"/>
      <c r="VNQ91" s="86"/>
      <c r="VNR91" s="86"/>
      <c r="VNS91" s="86"/>
      <c r="VNT91" s="86"/>
      <c r="VNU91" s="86"/>
      <c r="VNV91" s="86"/>
      <c r="VNW91" s="86"/>
      <c r="VNX91" s="86"/>
      <c r="VNY91" s="86"/>
      <c r="VNZ91" s="86"/>
      <c r="VOA91" s="86"/>
      <c r="VOB91" s="86"/>
      <c r="VOC91" s="86"/>
      <c r="VOD91" s="86"/>
      <c r="VOE91" s="86"/>
      <c r="VOF91" s="86"/>
      <c r="VOG91" s="86"/>
      <c r="VOH91" s="86"/>
      <c r="VOI91" s="86"/>
      <c r="VOJ91" s="86"/>
      <c r="VOK91" s="86"/>
      <c r="VOL91" s="86"/>
      <c r="VOM91" s="86"/>
      <c r="VON91" s="86"/>
      <c r="VOO91" s="86"/>
      <c r="VOP91" s="86"/>
      <c r="VOQ91" s="86"/>
      <c r="VOR91" s="86"/>
      <c r="VOS91" s="86"/>
      <c r="VOT91" s="86"/>
      <c r="VOU91" s="86"/>
      <c r="VOV91" s="86"/>
      <c r="VOW91" s="86"/>
      <c r="VOX91" s="86"/>
      <c r="VOY91" s="86"/>
      <c r="VOZ91" s="86"/>
      <c r="VPA91" s="86"/>
      <c r="VPB91" s="86"/>
      <c r="VPC91" s="86"/>
      <c r="VPD91" s="86"/>
      <c r="VPE91" s="86"/>
      <c r="VPF91" s="86"/>
      <c r="VPG91" s="86"/>
      <c r="VPH91" s="86"/>
      <c r="VPI91" s="86"/>
      <c r="VPJ91" s="86"/>
      <c r="VPK91" s="86"/>
      <c r="VPL91" s="86"/>
      <c r="VPM91" s="86"/>
      <c r="VPN91" s="86"/>
      <c r="VPO91" s="86"/>
      <c r="VPP91" s="86"/>
      <c r="VPQ91" s="86"/>
      <c r="VPR91" s="86"/>
      <c r="VPS91" s="86"/>
      <c r="VPT91" s="86"/>
      <c r="VPU91" s="86"/>
      <c r="VPV91" s="86"/>
      <c r="VPW91" s="86"/>
      <c r="VPX91" s="86"/>
      <c r="VPY91" s="86"/>
      <c r="VPZ91" s="86"/>
      <c r="VQA91" s="86"/>
      <c r="VQB91" s="86"/>
      <c r="VQC91" s="86"/>
      <c r="VQD91" s="86"/>
      <c r="VQE91" s="86"/>
      <c r="VQF91" s="86"/>
      <c r="VQG91" s="86"/>
      <c r="VQH91" s="86"/>
      <c r="VQI91" s="86"/>
      <c r="VQJ91" s="86"/>
      <c r="VQK91" s="86"/>
      <c r="VQL91" s="86"/>
      <c r="VQM91" s="86"/>
      <c r="VQN91" s="86"/>
      <c r="VQO91" s="86"/>
      <c r="VQP91" s="86"/>
      <c r="VQQ91" s="86"/>
      <c r="VQR91" s="86"/>
      <c r="VQS91" s="86"/>
      <c r="VQT91" s="86"/>
      <c r="VQU91" s="86"/>
      <c r="VQV91" s="86"/>
      <c r="VQW91" s="86"/>
      <c r="VQX91" s="86"/>
      <c r="VQY91" s="86"/>
      <c r="VQZ91" s="86"/>
      <c r="VRA91" s="86"/>
      <c r="VRB91" s="86"/>
      <c r="VRC91" s="86"/>
      <c r="VRD91" s="86"/>
      <c r="VRE91" s="86"/>
      <c r="VRF91" s="86"/>
      <c r="VRG91" s="86"/>
      <c r="VRH91" s="86"/>
      <c r="VRI91" s="86"/>
      <c r="VRJ91" s="86"/>
      <c r="VRK91" s="86"/>
      <c r="VRL91" s="86"/>
      <c r="VRM91" s="86"/>
      <c r="VRN91" s="86"/>
      <c r="VRO91" s="86"/>
      <c r="VRP91" s="86"/>
      <c r="VRQ91" s="86"/>
      <c r="VRR91" s="86"/>
      <c r="VRS91" s="86"/>
      <c r="VRT91" s="86"/>
      <c r="VRU91" s="86"/>
      <c r="VRV91" s="86"/>
      <c r="VRW91" s="86"/>
      <c r="VRX91" s="86"/>
      <c r="VRY91" s="86"/>
      <c r="VRZ91" s="86"/>
      <c r="VSA91" s="86"/>
      <c r="VSB91" s="86"/>
      <c r="VSC91" s="86"/>
      <c r="VSD91" s="86"/>
      <c r="VSE91" s="86"/>
      <c r="VSF91" s="86"/>
      <c r="VSG91" s="86"/>
      <c r="VSH91" s="86"/>
      <c r="VSI91" s="86"/>
      <c r="VSJ91" s="86"/>
      <c r="VSK91" s="86"/>
      <c r="VSL91" s="86"/>
      <c r="VSM91" s="86"/>
      <c r="VSN91" s="86"/>
      <c r="VSO91" s="86"/>
      <c r="VSP91" s="86"/>
      <c r="VSQ91" s="86"/>
      <c r="VSR91" s="86"/>
      <c r="VSS91" s="86"/>
      <c r="VST91" s="86"/>
      <c r="VSU91" s="86"/>
      <c r="VSV91" s="86"/>
      <c r="VSW91" s="86"/>
      <c r="VSX91" s="86"/>
      <c r="VSY91" s="86"/>
      <c r="VSZ91" s="86"/>
      <c r="VTA91" s="86"/>
      <c r="VTB91" s="86"/>
      <c r="VTC91" s="86"/>
      <c r="VTD91" s="86"/>
      <c r="VTE91" s="86"/>
      <c r="VTF91" s="86"/>
      <c r="VTG91" s="86"/>
      <c r="VTH91" s="86"/>
      <c r="VTI91" s="86"/>
      <c r="VTJ91" s="86"/>
      <c r="VTK91" s="86"/>
      <c r="VTL91" s="86"/>
      <c r="VTM91" s="86"/>
      <c r="VTN91" s="86"/>
      <c r="VTO91" s="86"/>
      <c r="VTP91" s="86"/>
      <c r="VTQ91" s="86"/>
      <c r="VTR91" s="86"/>
      <c r="VTS91" s="86"/>
      <c r="VTT91" s="86"/>
      <c r="VTU91" s="86"/>
      <c r="VTV91" s="86"/>
      <c r="VTW91" s="86"/>
      <c r="VTX91" s="86"/>
      <c r="VTY91" s="86"/>
      <c r="VTZ91" s="86"/>
      <c r="VUA91" s="86"/>
      <c r="VUB91" s="86"/>
      <c r="VUC91" s="86"/>
      <c r="VUD91" s="86"/>
      <c r="VUE91" s="86"/>
      <c r="VUF91" s="86"/>
      <c r="VUG91" s="86"/>
      <c r="VUH91" s="86"/>
      <c r="VUI91" s="86"/>
      <c r="VUJ91" s="86"/>
      <c r="VUK91" s="86"/>
      <c r="VUL91" s="86"/>
      <c r="VUM91" s="86"/>
      <c r="VUN91" s="86"/>
      <c r="VUO91" s="86"/>
      <c r="VUP91" s="86"/>
      <c r="VUQ91" s="86"/>
      <c r="VUR91" s="86"/>
      <c r="VUS91" s="86"/>
      <c r="VUT91" s="86"/>
      <c r="VUU91" s="86"/>
      <c r="VUV91" s="86"/>
      <c r="VUW91" s="86"/>
      <c r="VUX91" s="86"/>
      <c r="VUY91" s="86"/>
      <c r="VUZ91" s="86"/>
      <c r="VVA91" s="86"/>
      <c r="VVB91" s="86"/>
      <c r="VVC91" s="86"/>
      <c r="VVD91" s="86"/>
      <c r="VVE91" s="86"/>
      <c r="VVF91" s="86"/>
      <c r="VVG91" s="86"/>
      <c r="VVH91" s="86"/>
      <c r="VVI91" s="86"/>
      <c r="VVJ91" s="86"/>
      <c r="VVK91" s="86"/>
      <c r="VVL91" s="86"/>
      <c r="VVM91" s="86"/>
      <c r="VVN91" s="86"/>
      <c r="VVO91" s="86"/>
      <c r="VVP91" s="86"/>
      <c r="VVQ91" s="86"/>
      <c r="VVR91" s="86"/>
      <c r="VVS91" s="86"/>
      <c r="VVT91" s="86"/>
      <c r="VVU91" s="86"/>
      <c r="VVV91" s="86"/>
      <c r="VVW91" s="86"/>
      <c r="VVX91" s="86"/>
      <c r="VVY91" s="86"/>
      <c r="VVZ91" s="86"/>
      <c r="VWA91" s="86"/>
      <c r="VWB91" s="86"/>
      <c r="VWC91" s="86"/>
      <c r="VWD91" s="86"/>
      <c r="VWE91" s="86"/>
      <c r="VWF91" s="86"/>
      <c r="VWG91" s="86"/>
      <c r="VWH91" s="86"/>
      <c r="VWI91" s="86"/>
      <c r="VWJ91" s="86"/>
      <c r="VWK91" s="86"/>
      <c r="VWL91" s="86"/>
      <c r="VWM91" s="86"/>
      <c r="VWN91" s="86"/>
      <c r="VWO91" s="86"/>
      <c r="VWP91" s="86"/>
      <c r="VWQ91" s="86"/>
      <c r="VWR91" s="86"/>
      <c r="VWS91" s="86"/>
      <c r="VWT91" s="86"/>
      <c r="VWU91" s="86"/>
      <c r="VWV91" s="86"/>
      <c r="VWW91" s="86"/>
      <c r="VWX91" s="86"/>
      <c r="VWY91" s="86"/>
      <c r="VWZ91" s="86"/>
      <c r="VXA91" s="86"/>
      <c r="VXB91" s="86"/>
      <c r="VXC91" s="86"/>
      <c r="VXD91" s="86"/>
      <c r="VXE91" s="86"/>
      <c r="VXF91" s="86"/>
      <c r="VXG91" s="86"/>
      <c r="VXH91" s="86"/>
      <c r="VXI91" s="86"/>
      <c r="VXJ91" s="86"/>
      <c r="VXK91" s="86"/>
      <c r="VXL91" s="86"/>
      <c r="VXM91" s="86"/>
      <c r="VXN91" s="86"/>
      <c r="VXO91" s="86"/>
      <c r="VXP91" s="86"/>
      <c r="VXQ91" s="86"/>
      <c r="VXR91" s="86"/>
      <c r="VXS91" s="86"/>
      <c r="VXT91" s="86"/>
      <c r="VXU91" s="86"/>
      <c r="VXV91" s="86"/>
      <c r="VXW91" s="86"/>
      <c r="VXX91" s="86"/>
      <c r="VXY91" s="86"/>
      <c r="VXZ91" s="86"/>
      <c r="VYA91" s="86"/>
      <c r="VYB91" s="86"/>
      <c r="VYC91" s="86"/>
      <c r="VYD91" s="86"/>
      <c r="VYE91" s="86"/>
      <c r="VYF91" s="86"/>
      <c r="VYG91" s="86"/>
      <c r="VYH91" s="86"/>
      <c r="VYI91" s="86"/>
      <c r="VYJ91" s="86"/>
      <c r="VYK91" s="86"/>
      <c r="VYL91" s="86"/>
      <c r="VYM91" s="86"/>
      <c r="VYN91" s="86"/>
      <c r="VYO91" s="86"/>
      <c r="VYP91" s="86"/>
      <c r="VYQ91" s="86"/>
      <c r="VYR91" s="86"/>
      <c r="VYS91" s="86"/>
      <c r="VYT91" s="86"/>
      <c r="VYU91" s="86"/>
      <c r="VYV91" s="86"/>
      <c r="VYW91" s="86"/>
      <c r="VYX91" s="86"/>
      <c r="VYY91" s="86"/>
      <c r="VYZ91" s="86"/>
      <c r="VZA91" s="86"/>
      <c r="VZB91" s="86"/>
      <c r="VZC91" s="86"/>
      <c r="VZD91" s="86"/>
      <c r="VZE91" s="86"/>
      <c r="VZF91" s="86"/>
      <c r="VZG91" s="86"/>
      <c r="VZH91" s="86"/>
      <c r="VZI91" s="86"/>
      <c r="VZJ91" s="86"/>
      <c r="VZK91" s="86"/>
      <c r="VZL91" s="86"/>
      <c r="VZM91" s="86"/>
      <c r="VZN91" s="86"/>
      <c r="VZO91" s="86"/>
      <c r="VZP91" s="86"/>
      <c r="VZQ91" s="86"/>
      <c r="VZR91" s="86"/>
      <c r="VZS91" s="86"/>
      <c r="VZT91" s="86"/>
      <c r="VZU91" s="86"/>
      <c r="VZV91" s="86"/>
      <c r="VZW91" s="86"/>
      <c r="VZX91" s="86"/>
      <c r="VZY91" s="86"/>
      <c r="VZZ91" s="86"/>
      <c r="WAA91" s="86"/>
      <c r="WAB91" s="86"/>
      <c r="WAC91" s="86"/>
      <c r="WAD91" s="86"/>
      <c r="WAE91" s="86"/>
      <c r="WAF91" s="86"/>
      <c r="WAG91" s="86"/>
      <c r="WAH91" s="86"/>
      <c r="WAI91" s="86"/>
      <c r="WAJ91" s="86"/>
      <c r="WAK91" s="86"/>
      <c r="WAL91" s="86"/>
      <c r="WAM91" s="86"/>
      <c r="WAN91" s="86"/>
      <c r="WAO91" s="86"/>
      <c r="WAP91" s="86"/>
      <c r="WAQ91" s="86"/>
      <c r="WAR91" s="86"/>
      <c r="WAS91" s="86"/>
      <c r="WAT91" s="86"/>
      <c r="WAU91" s="86"/>
      <c r="WAV91" s="86"/>
      <c r="WAW91" s="86"/>
      <c r="WAX91" s="86"/>
      <c r="WAY91" s="86"/>
      <c r="WAZ91" s="86"/>
      <c r="WBA91" s="86"/>
      <c r="WBB91" s="86"/>
      <c r="WBC91" s="86"/>
      <c r="WBD91" s="86"/>
      <c r="WBE91" s="86"/>
      <c r="WBF91" s="86"/>
      <c r="WBG91" s="86"/>
      <c r="WBH91" s="86"/>
      <c r="WBI91" s="86"/>
      <c r="WBJ91" s="86"/>
      <c r="WBK91" s="86"/>
      <c r="WBL91" s="86"/>
      <c r="WBM91" s="86"/>
      <c r="WBN91" s="86"/>
      <c r="WBO91" s="86"/>
      <c r="WBP91" s="86"/>
      <c r="WBQ91" s="86"/>
      <c r="WBR91" s="86"/>
      <c r="WBS91" s="86"/>
      <c r="WBT91" s="86"/>
      <c r="WBU91" s="86"/>
      <c r="WBV91" s="86"/>
      <c r="WBW91" s="86"/>
      <c r="WBX91" s="86"/>
      <c r="WBY91" s="86"/>
      <c r="WBZ91" s="86"/>
      <c r="WCA91" s="86"/>
      <c r="WCB91" s="86"/>
      <c r="WCC91" s="86"/>
      <c r="WCD91" s="86"/>
      <c r="WCE91" s="86"/>
      <c r="WCF91" s="86"/>
      <c r="WCG91" s="86"/>
      <c r="WCH91" s="86"/>
      <c r="WCI91" s="86"/>
      <c r="WCJ91" s="86"/>
      <c r="WCK91" s="86"/>
      <c r="WCL91" s="86"/>
      <c r="WCM91" s="86"/>
      <c r="WCN91" s="86"/>
      <c r="WCO91" s="86"/>
      <c r="WCP91" s="86"/>
      <c r="WCQ91" s="86"/>
      <c r="WCR91" s="86"/>
      <c r="WCS91" s="86"/>
      <c r="WCT91" s="86"/>
      <c r="WCU91" s="86"/>
      <c r="WCV91" s="86"/>
      <c r="WCW91" s="86"/>
      <c r="WCX91" s="86"/>
      <c r="WCY91" s="86"/>
      <c r="WCZ91" s="86"/>
      <c r="WDA91" s="86"/>
      <c r="WDB91" s="86"/>
      <c r="WDC91" s="86"/>
      <c r="WDD91" s="86"/>
      <c r="WDE91" s="86"/>
      <c r="WDF91" s="86"/>
      <c r="WDG91" s="86"/>
      <c r="WDH91" s="86"/>
      <c r="WDI91" s="86"/>
      <c r="WDJ91" s="86"/>
      <c r="WDK91" s="86"/>
      <c r="WDL91" s="86"/>
      <c r="WDM91" s="86"/>
      <c r="WDN91" s="86"/>
      <c r="WDO91" s="86"/>
      <c r="WDP91" s="86"/>
      <c r="WDQ91" s="86"/>
      <c r="WDR91" s="86"/>
      <c r="WDS91" s="86"/>
      <c r="WDT91" s="86"/>
      <c r="WDU91" s="86"/>
      <c r="WDV91" s="86"/>
      <c r="WDW91" s="86"/>
      <c r="WDX91" s="86"/>
      <c r="WDY91" s="86"/>
      <c r="WDZ91" s="86"/>
      <c r="WEA91" s="86"/>
      <c r="WEB91" s="86"/>
      <c r="WEC91" s="86"/>
      <c r="WED91" s="86"/>
      <c r="WEE91" s="86"/>
      <c r="WEF91" s="86"/>
      <c r="WEG91" s="86"/>
      <c r="WEH91" s="86"/>
      <c r="WEI91" s="86"/>
      <c r="WEJ91" s="86"/>
      <c r="WEK91" s="86"/>
      <c r="WEL91" s="86"/>
      <c r="WEM91" s="86"/>
      <c r="WEN91" s="86"/>
      <c r="WEO91" s="86"/>
      <c r="WEP91" s="86"/>
      <c r="WEQ91" s="86"/>
      <c r="WER91" s="86"/>
      <c r="WES91" s="86"/>
      <c r="WET91" s="86"/>
      <c r="WEU91" s="86"/>
      <c r="WEV91" s="86"/>
      <c r="WEW91" s="86"/>
      <c r="WEX91" s="86"/>
      <c r="WEY91" s="86"/>
      <c r="WEZ91" s="86"/>
      <c r="WFA91" s="86"/>
      <c r="WFB91" s="86"/>
      <c r="WFC91" s="86"/>
      <c r="WFD91" s="86"/>
      <c r="WFE91" s="86"/>
      <c r="WFF91" s="86"/>
      <c r="WFG91" s="86"/>
      <c r="WFH91" s="86"/>
      <c r="WFI91" s="86"/>
      <c r="WFJ91" s="86"/>
      <c r="WFK91" s="86"/>
      <c r="WFL91" s="86"/>
      <c r="WFM91" s="86"/>
      <c r="WFN91" s="86"/>
      <c r="WFO91" s="86"/>
      <c r="WFP91" s="86"/>
      <c r="WFQ91" s="86"/>
      <c r="WFR91" s="86"/>
      <c r="WFS91" s="86"/>
      <c r="WFT91" s="86"/>
      <c r="WFU91" s="86"/>
      <c r="WFV91" s="86"/>
      <c r="WFW91" s="86"/>
      <c r="WFX91" s="86"/>
      <c r="WFY91" s="86"/>
      <c r="WFZ91" s="86"/>
      <c r="WGA91" s="86"/>
      <c r="WGB91" s="86"/>
      <c r="WGC91" s="86"/>
      <c r="WGD91" s="86"/>
      <c r="WGE91" s="86"/>
      <c r="WGF91" s="86"/>
      <c r="WGG91" s="86"/>
      <c r="WGH91" s="86"/>
      <c r="WGI91" s="86"/>
      <c r="WGJ91" s="86"/>
      <c r="WGK91" s="86"/>
      <c r="WGL91" s="86"/>
      <c r="WGM91" s="86"/>
      <c r="WGN91" s="86"/>
      <c r="WGO91" s="86"/>
      <c r="WGP91" s="86"/>
      <c r="WGQ91" s="86"/>
      <c r="WGR91" s="86"/>
      <c r="WGS91" s="86"/>
      <c r="WGT91" s="86"/>
      <c r="WGU91" s="86"/>
      <c r="WGV91" s="86"/>
      <c r="WGW91" s="86"/>
      <c r="WGX91" s="86"/>
      <c r="WGY91" s="86"/>
      <c r="WGZ91" s="86"/>
      <c r="WHA91" s="86"/>
      <c r="WHB91" s="86"/>
      <c r="WHC91" s="86"/>
      <c r="WHD91" s="86"/>
      <c r="WHE91" s="86"/>
      <c r="WHF91" s="86"/>
      <c r="WHG91" s="86"/>
      <c r="WHH91" s="86"/>
      <c r="WHI91" s="86"/>
      <c r="WHJ91" s="86"/>
      <c r="WHK91" s="86"/>
      <c r="WHL91" s="86"/>
      <c r="WHM91" s="86"/>
      <c r="WHN91" s="86"/>
      <c r="WHO91" s="86"/>
      <c r="WHP91" s="86"/>
      <c r="WHQ91" s="86"/>
      <c r="WHR91" s="86"/>
      <c r="WHS91" s="86"/>
      <c r="WHT91" s="86"/>
      <c r="WHU91" s="86"/>
      <c r="WHV91" s="86"/>
      <c r="WHW91" s="86"/>
      <c r="WHX91" s="86"/>
      <c r="WHY91" s="86"/>
      <c r="WHZ91" s="86"/>
      <c r="WIA91" s="86"/>
      <c r="WIB91" s="86"/>
      <c r="WIC91" s="86"/>
      <c r="WID91" s="86"/>
      <c r="WIE91" s="86"/>
      <c r="WIF91" s="86"/>
      <c r="WIG91" s="86"/>
      <c r="WIH91" s="86"/>
      <c r="WII91" s="86"/>
      <c r="WIJ91" s="86"/>
      <c r="WIK91" s="86"/>
      <c r="WIL91" s="86"/>
      <c r="WIM91" s="86"/>
      <c r="WIN91" s="86"/>
      <c r="WIO91" s="86"/>
      <c r="WIP91" s="86"/>
      <c r="WIQ91" s="86"/>
      <c r="WIR91" s="86"/>
      <c r="WIS91" s="86"/>
      <c r="WIT91" s="86"/>
      <c r="WIU91" s="86"/>
      <c r="WIV91" s="86"/>
      <c r="WIW91" s="86"/>
      <c r="WIX91" s="86"/>
      <c r="WIY91" s="86"/>
      <c r="WIZ91" s="86"/>
      <c r="WJA91" s="86"/>
      <c r="WJB91" s="86"/>
      <c r="WJC91" s="86"/>
      <c r="WJD91" s="86"/>
      <c r="WJE91" s="86"/>
      <c r="WJF91" s="86"/>
      <c r="WJG91" s="86"/>
      <c r="WJH91" s="86"/>
      <c r="WJI91" s="86"/>
      <c r="WJJ91" s="86"/>
      <c r="WJK91" s="86"/>
      <c r="WJL91" s="86"/>
      <c r="WJM91" s="86"/>
      <c r="WJN91" s="86"/>
      <c r="WJO91" s="86"/>
      <c r="WJP91" s="86"/>
      <c r="WJQ91" s="86"/>
      <c r="WJR91" s="86"/>
      <c r="WJS91" s="86"/>
      <c r="WJT91" s="86"/>
      <c r="WJU91" s="86"/>
      <c r="WJV91" s="86"/>
      <c r="WJW91" s="86"/>
      <c r="WJX91" s="86"/>
      <c r="WJY91" s="86"/>
      <c r="WJZ91" s="86"/>
      <c r="WKA91" s="86"/>
      <c r="WKB91" s="86"/>
      <c r="WKC91" s="86"/>
      <c r="WKD91" s="86"/>
      <c r="WKE91" s="86"/>
      <c r="WKF91" s="86"/>
      <c r="WKG91" s="86"/>
      <c r="WKH91" s="86"/>
      <c r="WKI91" s="86"/>
      <c r="WKJ91" s="86"/>
      <c r="WKK91" s="86"/>
      <c r="WKL91" s="86"/>
      <c r="WKM91" s="86"/>
      <c r="WKN91" s="86"/>
      <c r="WKO91" s="86"/>
      <c r="WKP91" s="86"/>
      <c r="WKQ91" s="86"/>
      <c r="WKR91" s="86"/>
      <c r="WKS91" s="86"/>
      <c r="WKT91" s="86"/>
      <c r="WKU91" s="86"/>
      <c r="WKV91" s="86"/>
      <c r="WKW91" s="86"/>
      <c r="WKX91" s="86"/>
      <c r="WKY91" s="86"/>
      <c r="WKZ91" s="86"/>
      <c r="WLA91" s="86"/>
      <c r="WLB91" s="86"/>
      <c r="WLC91" s="86"/>
      <c r="WLD91" s="86"/>
      <c r="WLE91" s="86"/>
      <c r="WLF91" s="86"/>
      <c r="WLG91" s="86"/>
      <c r="WLH91" s="86"/>
      <c r="WLI91" s="86"/>
      <c r="WLJ91" s="86"/>
      <c r="WLK91" s="86"/>
      <c r="WLL91" s="86"/>
      <c r="WLM91" s="86"/>
      <c r="WLN91" s="86"/>
      <c r="WLO91" s="86"/>
      <c r="WLP91" s="86"/>
      <c r="WLQ91" s="86"/>
      <c r="WLR91" s="86"/>
      <c r="WLS91" s="86"/>
      <c r="WLT91" s="86"/>
      <c r="WLU91" s="86"/>
      <c r="WLV91" s="86"/>
      <c r="WLW91" s="86"/>
      <c r="WLX91" s="86"/>
      <c r="WLY91" s="86"/>
      <c r="WLZ91" s="86"/>
      <c r="WMA91" s="86"/>
      <c r="WMB91" s="86"/>
      <c r="WMC91" s="86"/>
      <c r="WMD91" s="86"/>
      <c r="WME91" s="86"/>
      <c r="WMF91" s="86"/>
      <c r="WMG91" s="86"/>
      <c r="WMH91" s="86"/>
      <c r="WMI91" s="86"/>
      <c r="WMJ91" s="86"/>
      <c r="WMK91" s="86"/>
      <c r="WML91" s="86"/>
      <c r="WMM91" s="86"/>
      <c r="WMN91" s="86"/>
      <c r="WMO91" s="86"/>
      <c r="WMP91" s="86"/>
      <c r="WMQ91" s="86"/>
      <c r="WMR91" s="86"/>
      <c r="WMS91" s="86"/>
      <c r="WMT91" s="86"/>
      <c r="WMU91" s="86"/>
      <c r="WMV91" s="86"/>
      <c r="WMW91" s="86"/>
      <c r="WMX91" s="86"/>
      <c r="WMY91" s="86"/>
      <c r="WMZ91" s="86"/>
      <c r="WNA91" s="86"/>
      <c r="WNB91" s="86"/>
      <c r="WNC91" s="86"/>
      <c r="WND91" s="86"/>
      <c r="WNE91" s="86"/>
      <c r="WNF91" s="86"/>
      <c r="WNG91" s="86"/>
      <c r="WNH91" s="86"/>
      <c r="WNI91" s="86"/>
      <c r="WNJ91" s="86"/>
      <c r="WNK91" s="86"/>
      <c r="WNL91" s="86"/>
      <c r="WNM91" s="86"/>
      <c r="WNN91" s="86"/>
      <c r="WNO91" s="86"/>
      <c r="WNP91" s="86"/>
      <c r="WNQ91" s="86"/>
      <c r="WNR91" s="86"/>
      <c r="WNS91" s="86"/>
      <c r="WNT91" s="86"/>
      <c r="WNU91" s="86"/>
      <c r="WNV91" s="86"/>
      <c r="WNW91" s="86"/>
      <c r="WNX91" s="86"/>
      <c r="WNY91" s="86"/>
      <c r="WNZ91" s="86"/>
      <c r="WOA91" s="86"/>
      <c r="WOB91" s="86"/>
      <c r="WOC91" s="86"/>
      <c r="WOD91" s="86"/>
      <c r="WOE91" s="86"/>
      <c r="WOF91" s="86"/>
      <c r="WOG91" s="86"/>
      <c r="WOH91" s="86"/>
      <c r="WOI91" s="86"/>
      <c r="WOJ91" s="86"/>
      <c r="WOK91" s="86"/>
      <c r="WOL91" s="86"/>
      <c r="WOM91" s="86"/>
      <c r="WON91" s="86"/>
      <c r="WOO91" s="86"/>
      <c r="WOP91" s="86"/>
      <c r="WOQ91" s="86"/>
      <c r="WOR91" s="86"/>
      <c r="WOS91" s="86"/>
      <c r="WOT91" s="86"/>
      <c r="WOU91" s="86"/>
      <c r="WOV91" s="86"/>
      <c r="WOW91" s="86"/>
      <c r="WOX91" s="86"/>
      <c r="WOY91" s="86"/>
      <c r="WOZ91" s="86"/>
      <c r="WPA91" s="86"/>
      <c r="WPB91" s="86"/>
      <c r="WPC91" s="86"/>
      <c r="WPD91" s="86"/>
      <c r="WPE91" s="86"/>
      <c r="WPF91" s="86"/>
      <c r="WPG91" s="86"/>
      <c r="WPH91" s="86"/>
      <c r="WPI91" s="86"/>
      <c r="WPJ91" s="86"/>
      <c r="WPK91" s="86"/>
      <c r="WPL91" s="86"/>
      <c r="WPM91" s="86"/>
      <c r="WPN91" s="86"/>
      <c r="WPO91" s="86"/>
      <c r="WPP91" s="86"/>
      <c r="WPQ91" s="86"/>
      <c r="WPR91" s="86"/>
      <c r="WPS91" s="86"/>
      <c r="WPT91" s="86"/>
      <c r="WPU91" s="86"/>
      <c r="WPV91" s="86"/>
      <c r="WPW91" s="86"/>
      <c r="WPX91" s="86"/>
      <c r="WPY91" s="86"/>
      <c r="WPZ91" s="86"/>
      <c r="WQA91" s="86"/>
      <c r="WQB91" s="86"/>
      <c r="WQC91" s="86"/>
      <c r="WQD91" s="86"/>
      <c r="WQE91" s="86"/>
      <c r="WQF91" s="86"/>
      <c r="WQG91" s="86"/>
      <c r="WQH91" s="86"/>
      <c r="WQI91" s="86"/>
      <c r="WQJ91" s="86"/>
      <c r="WQK91" s="86"/>
      <c r="WQL91" s="86"/>
      <c r="WQM91" s="86"/>
      <c r="WQN91" s="86"/>
      <c r="WQO91" s="86"/>
      <c r="WQP91" s="86"/>
      <c r="WQQ91" s="86"/>
      <c r="WQR91" s="86"/>
      <c r="WQS91" s="86"/>
      <c r="WQT91" s="86"/>
      <c r="WQU91" s="86"/>
      <c r="WQV91" s="86"/>
      <c r="WQW91" s="86"/>
      <c r="WQX91" s="86"/>
      <c r="WQY91" s="86"/>
      <c r="WQZ91" s="86"/>
      <c r="WRA91" s="86"/>
      <c r="WRB91" s="86"/>
      <c r="WRC91" s="86"/>
      <c r="WRD91" s="86"/>
      <c r="WRE91" s="86"/>
      <c r="WRF91" s="86"/>
      <c r="WRG91" s="86"/>
      <c r="WRH91" s="86"/>
      <c r="WRI91" s="86"/>
      <c r="WRJ91" s="86"/>
      <c r="WRK91" s="86"/>
      <c r="WRL91" s="86"/>
      <c r="WRM91" s="86"/>
      <c r="WRN91" s="86"/>
      <c r="WRO91" s="86"/>
      <c r="WRP91" s="86"/>
      <c r="WRQ91" s="86"/>
      <c r="WRR91" s="86"/>
      <c r="WRS91" s="86"/>
      <c r="WRT91" s="86"/>
      <c r="WRU91" s="86"/>
      <c r="WRV91" s="86"/>
      <c r="WRW91" s="86"/>
      <c r="WRX91" s="86"/>
      <c r="WRY91" s="86"/>
      <c r="WRZ91" s="86"/>
      <c r="WSA91" s="86"/>
      <c r="WSB91" s="86"/>
      <c r="WSC91" s="86"/>
      <c r="WSD91" s="86"/>
      <c r="WSE91" s="86"/>
      <c r="WSF91" s="86"/>
      <c r="WSG91" s="86"/>
      <c r="WSH91" s="86"/>
      <c r="WSI91" s="86"/>
      <c r="WSJ91" s="86"/>
      <c r="WSK91" s="86"/>
      <c r="WSL91" s="86"/>
      <c r="WSM91" s="86"/>
      <c r="WSN91" s="86"/>
      <c r="WSO91" s="86"/>
      <c r="WSP91" s="86"/>
      <c r="WSQ91" s="86"/>
      <c r="WSR91" s="86"/>
      <c r="WSS91" s="86"/>
      <c r="WST91" s="86"/>
      <c r="WSU91" s="86"/>
      <c r="WSV91" s="86"/>
      <c r="WSW91" s="86"/>
      <c r="WSX91" s="86"/>
      <c r="WSY91" s="86"/>
      <c r="WSZ91" s="86"/>
      <c r="WTA91" s="86"/>
      <c r="WTB91" s="86"/>
      <c r="WTC91" s="86"/>
      <c r="WTD91" s="86"/>
      <c r="WTE91" s="86"/>
      <c r="WTF91" s="86"/>
      <c r="WTG91" s="86"/>
      <c r="WTH91" s="86"/>
      <c r="WTI91" s="86"/>
      <c r="WTJ91" s="86"/>
      <c r="WTK91" s="86"/>
      <c r="WTL91" s="86"/>
      <c r="WTM91" s="86"/>
      <c r="WTN91" s="86"/>
      <c r="WTO91" s="86"/>
      <c r="WTP91" s="86"/>
      <c r="WTQ91" s="86"/>
      <c r="WTR91" s="86"/>
      <c r="WTS91" s="86"/>
      <c r="WTT91" s="86"/>
      <c r="WTU91" s="86"/>
      <c r="WTV91" s="86"/>
      <c r="WTW91" s="86"/>
      <c r="WTX91" s="86"/>
      <c r="WTY91" s="86"/>
      <c r="WTZ91" s="86"/>
      <c r="WUA91" s="86"/>
      <c r="WUB91" s="86"/>
      <c r="WUC91" s="86"/>
      <c r="WUD91" s="86"/>
      <c r="WUE91" s="86"/>
      <c r="WUF91" s="86"/>
      <c r="WUG91" s="86"/>
      <c r="WUH91" s="86"/>
      <c r="WUI91" s="86"/>
      <c r="WUJ91" s="86"/>
      <c r="WUK91" s="86"/>
      <c r="WUL91" s="86"/>
      <c r="WUM91" s="86"/>
      <c r="WUN91" s="86"/>
      <c r="WUO91" s="86"/>
      <c r="WUP91" s="86"/>
      <c r="WUQ91" s="86"/>
      <c r="WUR91" s="86"/>
      <c r="WUS91" s="86"/>
      <c r="WUT91" s="86"/>
      <c r="WUU91" s="86"/>
      <c r="WUV91" s="86"/>
      <c r="WUW91" s="86"/>
      <c r="WUX91" s="86"/>
      <c r="WUY91" s="86"/>
      <c r="WUZ91" s="86"/>
      <c r="WVA91" s="86"/>
      <c r="WVB91" s="86"/>
      <c r="WVC91" s="86"/>
      <c r="WVD91" s="86"/>
      <c r="WVE91" s="86"/>
      <c r="WVF91" s="86"/>
      <c r="WVG91" s="86"/>
      <c r="WVH91" s="86"/>
      <c r="WVI91" s="86"/>
      <c r="WVJ91" s="86"/>
      <c r="WVK91" s="86"/>
      <c r="WVL91" s="86"/>
      <c r="WVM91" s="86"/>
      <c r="WVN91" s="86"/>
      <c r="WVO91" s="86"/>
      <c r="WVP91" s="86"/>
      <c r="WVQ91" s="86"/>
      <c r="WVR91" s="86"/>
      <c r="WVS91" s="86"/>
      <c r="WVT91" s="86"/>
      <c r="WVU91" s="86"/>
      <c r="WVV91" s="86"/>
      <c r="WVW91" s="86"/>
      <c r="WVX91" s="86"/>
      <c r="WVY91" s="86"/>
      <c r="WVZ91" s="86"/>
      <c r="WWA91" s="86"/>
      <c r="WWB91" s="86"/>
      <c r="WWC91" s="86"/>
      <c r="WWD91" s="86"/>
      <c r="WWE91" s="86"/>
      <c r="WWF91" s="86"/>
      <c r="WWG91" s="86"/>
      <c r="WWH91" s="86"/>
      <c r="WWI91" s="86"/>
      <c r="WWJ91" s="86"/>
      <c r="WWK91" s="86"/>
      <c r="WWL91" s="86"/>
      <c r="WWM91" s="86"/>
      <c r="WWN91" s="86"/>
      <c r="WWO91" s="86"/>
      <c r="WWP91" s="86"/>
      <c r="WWQ91" s="86"/>
      <c r="WWR91" s="86"/>
      <c r="WWS91" s="86"/>
      <c r="WWT91" s="86"/>
      <c r="WWU91" s="86"/>
      <c r="WWV91" s="86"/>
      <c r="WWW91" s="86"/>
      <c r="WWX91" s="86"/>
      <c r="WWY91" s="86"/>
      <c r="WWZ91" s="86"/>
    </row>
    <row r="92" spans="1:16172" s="86" customFormat="1" x14ac:dyDescent="0.25">
      <c r="A92" s="6" t="s">
        <v>1134</v>
      </c>
      <c r="B92" s="8">
        <v>0</v>
      </c>
      <c r="C92" s="8">
        <v>0</v>
      </c>
      <c r="D92" s="8">
        <v>0</v>
      </c>
      <c r="E92" s="8">
        <v>0</v>
      </c>
      <c r="F92" s="8">
        <v>0</v>
      </c>
      <c r="G92" s="8">
        <v>2</v>
      </c>
      <c r="H92" s="8">
        <v>2</v>
      </c>
      <c r="I92" s="71">
        <v>1</v>
      </c>
      <c r="J92" s="71">
        <v>1</v>
      </c>
      <c r="K92" s="71">
        <v>1</v>
      </c>
      <c r="L92" s="71">
        <v>1</v>
      </c>
      <c r="M92" s="71">
        <v>1</v>
      </c>
      <c r="N92" s="71">
        <v>1</v>
      </c>
      <c r="O92" s="71">
        <v>1</v>
      </c>
      <c r="P92" s="71">
        <v>1</v>
      </c>
      <c r="Q92" s="71">
        <v>1</v>
      </c>
      <c r="R92" s="71">
        <v>1</v>
      </c>
      <c r="S92" s="71">
        <v>1</v>
      </c>
      <c r="T92" s="71">
        <v>1</v>
      </c>
      <c r="U92" s="71">
        <v>0</v>
      </c>
      <c r="V92" s="71">
        <v>0</v>
      </c>
      <c r="W92" s="71">
        <v>1</v>
      </c>
      <c r="X92" s="8">
        <v>0</v>
      </c>
      <c r="Y92" s="8">
        <v>1</v>
      </c>
      <c r="Z92" s="8">
        <v>0</v>
      </c>
      <c r="AA92" s="8">
        <v>0</v>
      </c>
      <c r="AB92" s="8">
        <v>0</v>
      </c>
      <c r="AC92" s="8">
        <v>1</v>
      </c>
      <c r="AD92" s="8">
        <v>1</v>
      </c>
      <c r="AE92" s="8">
        <v>1</v>
      </c>
      <c r="AF92" s="8">
        <v>1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1</v>
      </c>
      <c r="AS92" s="8">
        <v>0</v>
      </c>
      <c r="AT92" s="8">
        <v>1</v>
      </c>
      <c r="AU92" s="8">
        <v>0</v>
      </c>
      <c r="AV92" s="8">
        <v>0</v>
      </c>
      <c r="AW92" s="8">
        <v>0</v>
      </c>
      <c r="AX92" s="8">
        <v>1</v>
      </c>
      <c r="AY92" s="8">
        <v>1</v>
      </c>
      <c r="AZ92" s="8">
        <v>1</v>
      </c>
      <c r="BA92" s="8">
        <v>0</v>
      </c>
      <c r="BB92" s="71">
        <v>8</v>
      </c>
      <c r="BC92" s="20">
        <f t="shared" si="2"/>
        <v>35</v>
      </c>
      <c r="BD92" s="20">
        <v>26</v>
      </c>
      <c r="BE92" s="9">
        <f t="shared" si="3"/>
        <v>0.45454545454545453</v>
      </c>
      <c r="BF92" s="8" t="s">
        <v>699</v>
      </c>
      <c r="BG92" s="78" t="s">
        <v>1422</v>
      </c>
      <c r="BH92" s="78" t="s">
        <v>548</v>
      </c>
      <c r="BI92" s="78" t="s">
        <v>521</v>
      </c>
      <c r="BJ92" s="78" t="s">
        <v>398</v>
      </c>
      <c r="BK92" s="83">
        <v>7</v>
      </c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  <c r="MX92" s="92"/>
      <c r="MY92" s="92"/>
      <c r="MZ92" s="92"/>
      <c r="NA92" s="92"/>
      <c r="NB92" s="92"/>
      <c r="NC92" s="92"/>
      <c r="ND92" s="92"/>
      <c r="NE92" s="92"/>
      <c r="NF92" s="92"/>
      <c r="NG92" s="92"/>
      <c r="NH92" s="92"/>
      <c r="NI92" s="92"/>
      <c r="NJ92" s="92"/>
      <c r="NK92" s="92"/>
      <c r="NL92" s="92"/>
      <c r="NM92" s="92"/>
      <c r="NN92" s="92"/>
      <c r="NO92" s="92"/>
      <c r="NP92" s="92"/>
      <c r="NQ92" s="92"/>
      <c r="NR92" s="92"/>
      <c r="NS92" s="92"/>
      <c r="NT92" s="92"/>
      <c r="NU92" s="92"/>
      <c r="NV92" s="92"/>
      <c r="NW92" s="92"/>
      <c r="NX92" s="92"/>
      <c r="NY92" s="92"/>
      <c r="NZ92" s="92"/>
      <c r="OA92" s="92"/>
      <c r="OB92" s="92"/>
      <c r="OC92" s="92"/>
      <c r="OD92" s="92"/>
      <c r="OE92" s="92"/>
      <c r="OF92" s="92"/>
      <c r="OG92" s="92"/>
      <c r="OH92" s="92"/>
      <c r="OI92" s="92"/>
      <c r="OJ92" s="92"/>
      <c r="OK92" s="92"/>
      <c r="OL92" s="92"/>
      <c r="OM92" s="92"/>
      <c r="ON92" s="92"/>
      <c r="OO92" s="92"/>
      <c r="OP92" s="92"/>
      <c r="OQ92" s="92"/>
      <c r="OR92" s="92"/>
      <c r="OS92" s="92"/>
      <c r="OT92" s="92"/>
      <c r="OU92" s="92"/>
      <c r="OV92" s="92"/>
      <c r="OW92" s="92"/>
      <c r="OX92" s="92"/>
      <c r="OY92" s="92"/>
      <c r="OZ92" s="92"/>
      <c r="PA92" s="92"/>
      <c r="PB92" s="92"/>
      <c r="PC92" s="92"/>
      <c r="PD92" s="92"/>
      <c r="PE92" s="92"/>
      <c r="PF92" s="92"/>
      <c r="PG92" s="92"/>
      <c r="PH92" s="92"/>
      <c r="PI92" s="92"/>
      <c r="PJ92" s="92"/>
      <c r="PK92" s="92"/>
      <c r="PL92" s="92"/>
      <c r="PM92" s="92"/>
      <c r="PN92" s="92"/>
      <c r="PO92" s="92"/>
      <c r="PP92" s="92"/>
      <c r="PQ92" s="92"/>
      <c r="PR92" s="92"/>
      <c r="PS92" s="92"/>
      <c r="PT92" s="92"/>
      <c r="PU92" s="92"/>
      <c r="PV92" s="92"/>
      <c r="PW92" s="92"/>
      <c r="PX92" s="92"/>
      <c r="PY92" s="92"/>
      <c r="PZ92" s="92"/>
      <c r="QA92" s="92"/>
      <c r="QB92" s="92"/>
      <c r="QC92" s="92"/>
      <c r="QD92" s="92"/>
      <c r="QE92" s="92"/>
      <c r="QF92" s="92"/>
      <c r="QG92" s="92"/>
      <c r="QH92" s="92"/>
      <c r="QI92" s="92"/>
      <c r="QJ92" s="92"/>
      <c r="QK92" s="92"/>
      <c r="QL92" s="92"/>
      <c r="QM92" s="92"/>
      <c r="QN92" s="92"/>
      <c r="QO92" s="92"/>
      <c r="QP92" s="92"/>
      <c r="QQ92" s="92"/>
      <c r="QR92" s="92"/>
      <c r="QS92" s="92"/>
      <c r="QT92" s="92"/>
      <c r="QU92" s="92"/>
      <c r="QV92" s="92"/>
      <c r="QW92" s="92"/>
      <c r="QX92" s="92"/>
      <c r="QY92" s="92"/>
      <c r="QZ92" s="92"/>
      <c r="RA92" s="92"/>
      <c r="RB92" s="92"/>
      <c r="RC92" s="92"/>
      <c r="RD92" s="92"/>
      <c r="RE92" s="92"/>
      <c r="RF92" s="92"/>
      <c r="RG92" s="92"/>
      <c r="RH92" s="92"/>
      <c r="RI92" s="92"/>
      <c r="RJ92" s="92"/>
      <c r="RK92" s="92"/>
      <c r="RL92" s="92"/>
      <c r="RM92" s="92"/>
      <c r="RN92" s="92"/>
      <c r="RO92" s="92"/>
      <c r="RP92" s="92"/>
      <c r="RQ92" s="92"/>
      <c r="RR92" s="92"/>
      <c r="RS92" s="92"/>
      <c r="RT92" s="92"/>
      <c r="RU92" s="92"/>
      <c r="RV92" s="92"/>
      <c r="RW92" s="92"/>
      <c r="RX92" s="92"/>
      <c r="RY92" s="92"/>
      <c r="RZ92" s="92"/>
      <c r="SA92" s="92"/>
      <c r="SB92" s="92"/>
      <c r="SC92" s="92"/>
      <c r="SD92" s="92"/>
      <c r="SE92" s="92"/>
      <c r="SF92" s="92"/>
      <c r="SG92" s="92"/>
      <c r="SH92" s="92"/>
      <c r="SI92" s="92"/>
      <c r="SJ92" s="92"/>
      <c r="SK92" s="92"/>
      <c r="SL92" s="92"/>
      <c r="SM92" s="92"/>
      <c r="SN92" s="92"/>
      <c r="SO92" s="92"/>
      <c r="SP92" s="92"/>
      <c r="SQ92" s="92"/>
      <c r="SR92" s="92"/>
      <c r="SS92" s="92"/>
      <c r="ST92" s="92"/>
      <c r="SU92" s="92"/>
      <c r="SV92" s="92"/>
      <c r="SW92" s="92"/>
      <c r="SX92" s="92"/>
      <c r="SY92" s="92"/>
      <c r="SZ92" s="92"/>
      <c r="TA92" s="92"/>
      <c r="TB92" s="92"/>
      <c r="TC92" s="92"/>
      <c r="TD92" s="92"/>
      <c r="TE92" s="92"/>
      <c r="TF92" s="92"/>
      <c r="TG92" s="92"/>
      <c r="TH92" s="92"/>
      <c r="TI92" s="92"/>
      <c r="TJ92" s="92"/>
      <c r="TK92" s="92"/>
      <c r="TL92" s="92"/>
      <c r="TM92" s="92"/>
      <c r="TN92" s="92"/>
      <c r="TO92" s="92"/>
      <c r="TP92" s="92"/>
      <c r="TQ92" s="92"/>
      <c r="TR92" s="92"/>
      <c r="TS92" s="92"/>
      <c r="TT92" s="92"/>
      <c r="TU92" s="92"/>
      <c r="TV92" s="92"/>
      <c r="TW92" s="92"/>
      <c r="TX92" s="92"/>
      <c r="TY92" s="92"/>
      <c r="TZ92" s="92"/>
      <c r="UA92" s="92"/>
      <c r="UB92" s="92"/>
      <c r="UC92" s="92"/>
      <c r="UD92" s="92"/>
      <c r="UE92" s="92"/>
      <c r="UF92" s="92"/>
      <c r="UG92" s="92"/>
      <c r="UH92" s="92"/>
      <c r="UI92" s="92"/>
      <c r="UJ92" s="92"/>
      <c r="UK92" s="92"/>
      <c r="UL92" s="92"/>
      <c r="UM92" s="92"/>
      <c r="UN92" s="92"/>
      <c r="UO92" s="92"/>
      <c r="UP92" s="92"/>
      <c r="UQ92" s="92"/>
      <c r="UR92" s="92"/>
      <c r="US92" s="92"/>
      <c r="UT92" s="92"/>
      <c r="UU92" s="92"/>
      <c r="UV92" s="92"/>
      <c r="UW92" s="92"/>
      <c r="UX92" s="92"/>
      <c r="UY92" s="92"/>
      <c r="UZ92" s="92"/>
      <c r="VA92" s="92"/>
      <c r="VB92" s="92"/>
      <c r="VC92" s="92"/>
      <c r="VD92" s="92"/>
      <c r="VE92" s="92"/>
      <c r="VF92" s="92"/>
      <c r="VG92" s="92"/>
      <c r="VH92" s="92"/>
      <c r="VI92" s="92"/>
      <c r="VJ92" s="92"/>
      <c r="VK92" s="92"/>
      <c r="VL92" s="92"/>
      <c r="VM92" s="92"/>
      <c r="VN92" s="92"/>
      <c r="VO92" s="92"/>
      <c r="VP92" s="92"/>
      <c r="VQ92" s="92"/>
      <c r="VR92" s="92"/>
      <c r="VS92" s="92"/>
      <c r="VT92" s="92"/>
      <c r="VU92" s="92"/>
      <c r="VV92" s="92"/>
      <c r="VW92" s="92"/>
      <c r="VX92" s="92"/>
      <c r="VY92" s="92"/>
      <c r="VZ92" s="92"/>
      <c r="WA92" s="92"/>
      <c r="WB92" s="92"/>
      <c r="WC92" s="92"/>
      <c r="WD92" s="92"/>
      <c r="WE92" s="92"/>
      <c r="WF92" s="92"/>
      <c r="WG92" s="92"/>
      <c r="WH92" s="92"/>
      <c r="WI92" s="92"/>
      <c r="WJ92" s="92"/>
      <c r="WK92" s="92"/>
      <c r="WL92" s="92"/>
      <c r="WM92" s="92"/>
      <c r="WN92" s="92"/>
      <c r="WO92" s="92"/>
      <c r="WP92" s="92"/>
      <c r="WQ92" s="92"/>
      <c r="WR92" s="92"/>
      <c r="WS92" s="92"/>
      <c r="WT92" s="92"/>
      <c r="WU92" s="92"/>
      <c r="WV92" s="92"/>
      <c r="WW92" s="92"/>
      <c r="WX92" s="92"/>
      <c r="WY92" s="92"/>
      <c r="WZ92" s="92"/>
      <c r="XA92" s="92"/>
      <c r="XB92" s="92"/>
      <c r="XC92" s="92"/>
      <c r="XD92" s="92"/>
      <c r="XE92" s="92"/>
      <c r="XF92" s="92"/>
      <c r="XG92" s="92"/>
      <c r="XH92" s="92"/>
      <c r="XI92" s="92"/>
      <c r="XJ92" s="92"/>
      <c r="XK92" s="92"/>
      <c r="XL92" s="92"/>
      <c r="XM92" s="92"/>
      <c r="XN92" s="92"/>
      <c r="XO92" s="92"/>
      <c r="XP92" s="92"/>
      <c r="XQ92" s="92"/>
      <c r="XR92" s="92"/>
      <c r="XS92" s="92"/>
      <c r="XT92" s="92"/>
      <c r="XU92" s="92"/>
      <c r="XV92" s="92"/>
      <c r="XW92" s="92"/>
      <c r="XX92" s="92"/>
      <c r="XY92" s="92"/>
      <c r="XZ92" s="92"/>
      <c r="YA92" s="92"/>
      <c r="YB92" s="92"/>
      <c r="YC92" s="92"/>
      <c r="YD92" s="92"/>
      <c r="YE92" s="92"/>
      <c r="YF92" s="92"/>
      <c r="YG92" s="92"/>
      <c r="YH92" s="92"/>
      <c r="YI92" s="92"/>
      <c r="YJ92" s="92"/>
      <c r="YK92" s="92"/>
      <c r="YL92" s="92"/>
      <c r="YM92" s="92"/>
      <c r="YN92" s="92"/>
      <c r="YO92" s="92"/>
      <c r="YP92" s="92"/>
      <c r="YQ92" s="92"/>
      <c r="YR92" s="92"/>
      <c r="YS92" s="92"/>
      <c r="YT92" s="92"/>
      <c r="YU92" s="92"/>
      <c r="YV92" s="92"/>
      <c r="YW92" s="92"/>
      <c r="YX92" s="92"/>
      <c r="YY92" s="92"/>
      <c r="YZ92" s="92"/>
      <c r="ZA92" s="92"/>
      <c r="ZB92" s="92"/>
      <c r="ZC92" s="92"/>
      <c r="ZD92" s="92"/>
      <c r="ZE92" s="92"/>
      <c r="ZF92" s="92"/>
      <c r="ZG92" s="92"/>
      <c r="ZH92" s="92"/>
      <c r="ZI92" s="92"/>
      <c r="ZJ92" s="92"/>
      <c r="ZK92" s="92"/>
      <c r="ZL92" s="92"/>
      <c r="ZM92" s="92"/>
      <c r="ZN92" s="92"/>
      <c r="ZO92" s="92"/>
      <c r="ZP92" s="92"/>
      <c r="ZQ92" s="92"/>
      <c r="ZR92" s="92"/>
      <c r="ZS92" s="92"/>
      <c r="ZT92" s="92"/>
      <c r="ZU92" s="92"/>
      <c r="ZV92" s="92"/>
      <c r="ZW92" s="92"/>
      <c r="ZX92" s="92"/>
      <c r="ZY92" s="92"/>
      <c r="ZZ92" s="92"/>
      <c r="AAA92" s="92"/>
      <c r="AAB92" s="92"/>
      <c r="AAC92" s="92"/>
      <c r="AAD92" s="92"/>
      <c r="AAE92" s="92"/>
      <c r="AAF92" s="92"/>
      <c r="AAG92" s="92"/>
      <c r="AAH92" s="92"/>
      <c r="AAI92" s="92"/>
      <c r="AAJ92" s="92"/>
      <c r="AAK92" s="92"/>
      <c r="AAL92" s="92"/>
      <c r="AAM92" s="92"/>
      <c r="AAN92" s="92"/>
      <c r="AAO92" s="92"/>
      <c r="AAP92" s="92"/>
      <c r="AAQ92" s="92"/>
      <c r="AAR92" s="92"/>
      <c r="AAS92" s="92"/>
      <c r="AAT92" s="92"/>
      <c r="AAU92" s="92"/>
      <c r="AAV92" s="92"/>
      <c r="AAW92" s="92"/>
      <c r="AAX92" s="92"/>
      <c r="AAY92" s="92"/>
      <c r="AAZ92" s="92"/>
      <c r="ABA92" s="92"/>
      <c r="ABB92" s="92"/>
      <c r="ABC92" s="92"/>
      <c r="ABD92" s="92"/>
      <c r="ABE92" s="92"/>
      <c r="ABF92" s="92"/>
      <c r="ABG92" s="92"/>
      <c r="ABH92" s="92"/>
      <c r="ABI92" s="92"/>
      <c r="ABJ92" s="92"/>
      <c r="ABK92" s="92"/>
      <c r="ABL92" s="92"/>
      <c r="ABM92" s="92"/>
      <c r="ABN92" s="92"/>
      <c r="ABO92" s="92"/>
      <c r="ABP92" s="92"/>
      <c r="ABQ92" s="92"/>
      <c r="ABR92" s="92"/>
      <c r="ABS92" s="92"/>
      <c r="ABT92" s="92"/>
      <c r="ABU92" s="92"/>
      <c r="ABV92" s="92"/>
      <c r="ABW92" s="92"/>
      <c r="ABX92" s="92"/>
      <c r="ABY92" s="92"/>
      <c r="ABZ92" s="92"/>
      <c r="ACA92" s="92"/>
      <c r="ACB92" s="92"/>
      <c r="ACC92" s="92"/>
      <c r="ACD92" s="92"/>
      <c r="ACE92" s="92"/>
      <c r="ACF92" s="92"/>
      <c r="ACG92" s="92"/>
      <c r="ACH92" s="92"/>
      <c r="ACI92" s="92"/>
      <c r="ACJ92" s="92"/>
      <c r="ACK92" s="92"/>
      <c r="ACL92" s="92"/>
      <c r="ACM92" s="92"/>
      <c r="ACN92" s="92"/>
      <c r="ACO92" s="92"/>
      <c r="ACP92" s="92"/>
      <c r="ACQ92" s="92"/>
      <c r="ACR92" s="92"/>
      <c r="ACS92" s="92"/>
      <c r="ACT92" s="92"/>
      <c r="ACU92" s="92"/>
      <c r="ACV92" s="92"/>
      <c r="ACW92" s="92"/>
      <c r="ACX92" s="92"/>
      <c r="ACY92" s="92"/>
      <c r="ACZ92" s="92"/>
      <c r="ADA92" s="92"/>
      <c r="ADB92" s="92"/>
      <c r="ADC92" s="92"/>
      <c r="ADD92" s="92"/>
      <c r="ADE92" s="92"/>
      <c r="ADF92" s="92"/>
      <c r="ADG92" s="92"/>
      <c r="ADH92" s="92"/>
      <c r="ADI92" s="92"/>
      <c r="ADJ92" s="92"/>
      <c r="ADK92" s="92"/>
      <c r="ADL92" s="92"/>
      <c r="ADM92" s="92"/>
      <c r="ADN92" s="92"/>
      <c r="ADO92" s="92"/>
      <c r="ADP92" s="92"/>
      <c r="ADQ92" s="92"/>
      <c r="ADR92" s="92"/>
      <c r="ADS92" s="92"/>
      <c r="ADT92" s="92"/>
      <c r="ADU92" s="92"/>
      <c r="ADV92" s="92"/>
      <c r="ADW92" s="92"/>
      <c r="ADX92" s="92"/>
      <c r="ADY92" s="92"/>
      <c r="ADZ92" s="92"/>
      <c r="AEA92" s="92"/>
      <c r="AEB92" s="92"/>
      <c r="AEC92" s="92"/>
      <c r="AED92" s="92"/>
      <c r="AEE92" s="92"/>
      <c r="AEF92" s="92"/>
      <c r="AEG92" s="92"/>
      <c r="AEH92" s="92"/>
      <c r="AEI92" s="92"/>
      <c r="AEJ92" s="92"/>
      <c r="AEK92" s="92"/>
      <c r="AEL92" s="92"/>
      <c r="AEM92" s="92"/>
      <c r="AEN92" s="92"/>
      <c r="AEO92" s="92"/>
      <c r="AEP92" s="92"/>
      <c r="AEQ92" s="92"/>
      <c r="AER92" s="92"/>
      <c r="AES92" s="92"/>
      <c r="AET92" s="92"/>
      <c r="AEU92" s="92"/>
      <c r="AEV92" s="92"/>
      <c r="AEW92" s="92"/>
      <c r="AEX92" s="92"/>
      <c r="AEY92" s="92"/>
      <c r="AEZ92" s="92"/>
      <c r="AFA92" s="92"/>
      <c r="AFB92" s="92"/>
      <c r="AFC92" s="92"/>
      <c r="AFD92" s="92"/>
      <c r="AFE92" s="92"/>
      <c r="AFF92" s="92"/>
      <c r="AFG92" s="92"/>
      <c r="AFH92" s="92"/>
      <c r="AFI92" s="92"/>
      <c r="AFJ92" s="92"/>
      <c r="AFK92" s="92"/>
      <c r="AFL92" s="92"/>
      <c r="AFM92" s="92"/>
      <c r="AFN92" s="92"/>
      <c r="AFO92" s="92"/>
      <c r="AFP92" s="92"/>
      <c r="AFQ92" s="92"/>
      <c r="AFR92" s="92"/>
      <c r="AFS92" s="92"/>
      <c r="AFT92" s="92"/>
      <c r="AFU92" s="92"/>
      <c r="AFV92" s="92"/>
      <c r="AFW92" s="92"/>
      <c r="AFX92" s="92"/>
      <c r="AFY92" s="92"/>
      <c r="AFZ92" s="92"/>
      <c r="AGA92" s="92"/>
      <c r="AGB92" s="92"/>
      <c r="AGC92" s="92"/>
      <c r="AGD92" s="92"/>
      <c r="AGE92" s="92"/>
      <c r="AGF92" s="92"/>
      <c r="AGG92" s="92"/>
      <c r="AGH92" s="92"/>
      <c r="AGI92" s="92"/>
      <c r="AGJ92" s="92"/>
      <c r="AGK92" s="92"/>
      <c r="AGL92" s="92"/>
      <c r="AGM92" s="92"/>
      <c r="AGN92" s="92"/>
      <c r="AGO92" s="92"/>
      <c r="AGP92" s="92"/>
      <c r="AGQ92" s="92"/>
      <c r="AGR92" s="92"/>
      <c r="AGS92" s="92"/>
      <c r="AGT92" s="92"/>
      <c r="AGU92" s="92"/>
      <c r="AGV92" s="92"/>
      <c r="AGW92" s="92"/>
      <c r="AGX92" s="92"/>
      <c r="AGY92" s="92"/>
      <c r="AGZ92" s="92"/>
      <c r="AHA92" s="92"/>
      <c r="AHB92" s="92"/>
      <c r="AHC92" s="92"/>
      <c r="AHD92" s="92"/>
      <c r="AHE92" s="92"/>
      <c r="AHF92" s="92"/>
      <c r="AHG92" s="92"/>
      <c r="AHH92" s="92"/>
      <c r="AHI92" s="92"/>
      <c r="AHJ92" s="92"/>
      <c r="AHK92" s="92"/>
      <c r="AHL92" s="92"/>
      <c r="AHM92" s="92"/>
      <c r="AHN92" s="92"/>
      <c r="AHO92" s="92"/>
      <c r="AHP92" s="92"/>
      <c r="AHQ92" s="92"/>
      <c r="AHR92" s="92"/>
      <c r="AHS92" s="92"/>
      <c r="AHT92" s="92"/>
      <c r="AHU92" s="92"/>
      <c r="AHV92" s="92"/>
      <c r="AHW92" s="92"/>
      <c r="AHX92" s="92"/>
      <c r="AHY92" s="92"/>
      <c r="AHZ92" s="92"/>
      <c r="AIA92" s="92"/>
      <c r="AIB92" s="92"/>
      <c r="AIC92" s="92"/>
      <c r="AID92" s="92"/>
      <c r="AIE92" s="92"/>
      <c r="AIF92" s="92"/>
      <c r="AIG92" s="92"/>
      <c r="AIH92" s="92"/>
      <c r="AII92" s="92"/>
      <c r="AIJ92" s="92"/>
      <c r="AIK92" s="92"/>
      <c r="AIL92" s="92"/>
      <c r="AIM92" s="92"/>
      <c r="AIN92" s="92"/>
      <c r="AIO92" s="92"/>
      <c r="AIP92" s="92"/>
      <c r="AIQ92" s="92"/>
      <c r="AIR92" s="92"/>
      <c r="AIS92" s="92"/>
      <c r="AIT92" s="92"/>
      <c r="AIU92" s="92"/>
      <c r="AIV92" s="92"/>
      <c r="AIW92" s="92"/>
      <c r="AIX92" s="92"/>
      <c r="AIY92" s="92"/>
      <c r="AIZ92" s="92"/>
      <c r="AJA92" s="92"/>
      <c r="AJB92" s="92"/>
      <c r="AJC92" s="92"/>
      <c r="AJD92" s="92"/>
      <c r="AJE92" s="92"/>
      <c r="AJF92" s="92"/>
      <c r="AJG92" s="92"/>
      <c r="AJH92" s="92"/>
      <c r="AJI92" s="92"/>
      <c r="AJJ92" s="92"/>
      <c r="AJK92" s="92"/>
      <c r="AJL92" s="92"/>
      <c r="AJM92" s="92"/>
      <c r="AJN92" s="92"/>
      <c r="AJO92" s="92"/>
      <c r="AJP92" s="92"/>
      <c r="AJQ92" s="92"/>
      <c r="AJR92" s="92"/>
      <c r="AJS92" s="92"/>
      <c r="AJT92" s="92"/>
      <c r="AJU92" s="92"/>
      <c r="AJV92" s="92"/>
      <c r="AJW92" s="92"/>
      <c r="AJX92" s="92"/>
      <c r="AJY92" s="92"/>
      <c r="AJZ92" s="92"/>
      <c r="AKA92" s="92"/>
      <c r="AKB92" s="92"/>
      <c r="AKC92" s="92"/>
      <c r="AKD92" s="92"/>
      <c r="AKE92" s="92"/>
      <c r="AKF92" s="92"/>
      <c r="AKG92" s="92"/>
      <c r="AKH92" s="92"/>
      <c r="AKI92" s="92"/>
      <c r="AKJ92" s="92"/>
      <c r="AKK92" s="92"/>
      <c r="AKL92" s="92"/>
      <c r="AKM92" s="92"/>
      <c r="AKN92" s="92"/>
      <c r="AKO92" s="92"/>
      <c r="AKP92" s="92"/>
      <c r="AKQ92" s="92"/>
      <c r="AKR92" s="92"/>
      <c r="AKS92" s="92"/>
      <c r="AKT92" s="92"/>
      <c r="AKU92" s="92"/>
      <c r="AKV92" s="92"/>
      <c r="AKW92" s="92"/>
      <c r="AKX92" s="92"/>
      <c r="AKY92" s="92"/>
      <c r="AKZ92" s="92"/>
      <c r="ALA92" s="92"/>
      <c r="ALB92" s="92"/>
      <c r="ALC92" s="92"/>
      <c r="ALD92" s="92"/>
      <c r="ALE92" s="92"/>
      <c r="ALF92" s="92"/>
      <c r="ALG92" s="92"/>
      <c r="ALH92" s="92"/>
      <c r="ALI92" s="92"/>
      <c r="ALJ92" s="92"/>
      <c r="ALK92" s="92"/>
      <c r="ALL92" s="92"/>
      <c r="ALM92" s="92"/>
      <c r="ALN92" s="92"/>
      <c r="ALO92" s="92"/>
      <c r="ALP92" s="92"/>
      <c r="ALQ92" s="92"/>
      <c r="ALR92" s="92"/>
      <c r="ALS92" s="92"/>
      <c r="ALT92" s="92"/>
      <c r="ALU92" s="92"/>
      <c r="ALV92" s="92"/>
      <c r="ALW92" s="92"/>
      <c r="ALX92" s="92"/>
      <c r="ALY92" s="92"/>
      <c r="ALZ92" s="92"/>
      <c r="AMA92" s="92"/>
      <c r="AMB92" s="92"/>
      <c r="AMC92" s="92"/>
      <c r="AMD92" s="92"/>
      <c r="AME92" s="92"/>
      <c r="AMF92" s="92"/>
      <c r="AMG92" s="92"/>
      <c r="AMH92" s="92"/>
      <c r="AMI92" s="92"/>
      <c r="AMJ92" s="92"/>
      <c r="AMK92" s="92"/>
      <c r="AML92" s="92"/>
      <c r="AMM92" s="92"/>
      <c r="AMN92" s="92"/>
      <c r="AMO92" s="92"/>
      <c r="AMP92" s="92"/>
      <c r="AMQ92" s="92"/>
      <c r="AMR92" s="92"/>
      <c r="AMS92" s="92"/>
      <c r="AMT92" s="92"/>
      <c r="AMU92" s="92"/>
      <c r="AMV92" s="92"/>
      <c r="AMW92" s="92"/>
      <c r="AMX92" s="92"/>
      <c r="AMY92" s="92"/>
      <c r="AMZ92" s="92"/>
      <c r="ANA92" s="92"/>
      <c r="ANB92" s="92"/>
      <c r="ANC92" s="92"/>
      <c r="AND92" s="92"/>
      <c r="ANE92" s="92"/>
      <c r="ANF92" s="92"/>
      <c r="ANG92" s="92"/>
      <c r="ANH92" s="92"/>
      <c r="ANI92" s="92"/>
      <c r="ANJ92" s="92"/>
      <c r="ANK92" s="92"/>
      <c r="ANL92" s="92"/>
      <c r="ANM92" s="92"/>
      <c r="ANN92" s="92"/>
      <c r="ANO92" s="92"/>
      <c r="ANP92" s="92"/>
      <c r="ANQ92" s="92"/>
      <c r="ANR92" s="92"/>
      <c r="ANS92" s="92"/>
      <c r="ANT92" s="92"/>
      <c r="ANU92" s="92"/>
      <c r="ANV92" s="92"/>
      <c r="ANW92" s="92"/>
      <c r="ANX92" s="92"/>
      <c r="ANY92" s="92"/>
      <c r="ANZ92" s="92"/>
      <c r="AOA92" s="92"/>
      <c r="AOB92" s="92"/>
      <c r="AOC92" s="92"/>
      <c r="AOD92" s="92"/>
      <c r="AOE92" s="92"/>
      <c r="AOF92" s="92"/>
      <c r="AOG92" s="92"/>
      <c r="AOH92" s="92"/>
      <c r="AOI92" s="92"/>
      <c r="AOJ92" s="92"/>
      <c r="AOK92" s="92"/>
      <c r="AOL92" s="92"/>
      <c r="AOM92" s="92"/>
      <c r="AON92" s="92"/>
      <c r="AOO92" s="92"/>
      <c r="AOP92" s="92"/>
      <c r="AOQ92" s="92"/>
      <c r="AOR92" s="92"/>
      <c r="AOS92" s="92"/>
      <c r="AOT92" s="92"/>
      <c r="AOU92" s="92"/>
      <c r="AOV92" s="92"/>
      <c r="AOW92" s="92"/>
      <c r="AOX92" s="92"/>
      <c r="AOY92" s="92"/>
      <c r="AOZ92" s="92"/>
      <c r="APA92" s="92"/>
      <c r="APB92" s="92"/>
      <c r="APC92" s="92"/>
      <c r="APD92" s="92"/>
      <c r="APE92" s="92"/>
      <c r="APF92" s="92"/>
      <c r="APG92" s="92"/>
      <c r="APH92" s="92"/>
      <c r="API92" s="92"/>
      <c r="APJ92" s="92"/>
      <c r="APK92" s="92"/>
      <c r="APL92" s="92"/>
      <c r="APM92" s="92"/>
      <c r="APN92" s="92"/>
      <c r="APO92" s="92"/>
      <c r="APP92" s="92"/>
      <c r="APQ92" s="92"/>
      <c r="APR92" s="92"/>
      <c r="APS92" s="92"/>
      <c r="APT92" s="92"/>
      <c r="APU92" s="92"/>
      <c r="APV92" s="92"/>
      <c r="APW92" s="92"/>
      <c r="APX92" s="92"/>
      <c r="APY92" s="92"/>
      <c r="APZ92" s="92"/>
      <c r="AQA92" s="92"/>
      <c r="AQB92" s="92"/>
      <c r="AQC92" s="92"/>
      <c r="AQD92" s="92"/>
      <c r="AQE92" s="92"/>
      <c r="AQF92" s="92"/>
      <c r="AQG92" s="92"/>
      <c r="AQH92" s="92"/>
      <c r="AQI92" s="92"/>
      <c r="AQJ92" s="92"/>
      <c r="AQK92" s="92"/>
      <c r="AQL92" s="92"/>
      <c r="AQM92" s="92"/>
      <c r="AQN92" s="92"/>
      <c r="AQO92" s="92"/>
      <c r="AQP92" s="92"/>
      <c r="AQQ92" s="92"/>
      <c r="AQR92" s="92"/>
      <c r="AQS92" s="92"/>
      <c r="AQT92" s="92"/>
      <c r="AQU92" s="92"/>
      <c r="AQV92" s="92"/>
      <c r="AQW92" s="92"/>
      <c r="AQX92" s="92"/>
      <c r="AQY92" s="92"/>
      <c r="AQZ92" s="92"/>
      <c r="ARA92" s="92"/>
      <c r="ARB92" s="92"/>
      <c r="ARC92" s="92"/>
      <c r="ARD92" s="92"/>
      <c r="ARE92" s="92"/>
      <c r="ARF92" s="92"/>
      <c r="ARG92" s="92"/>
      <c r="ARH92" s="92"/>
      <c r="ARI92" s="92"/>
      <c r="ARJ92" s="92"/>
      <c r="ARK92" s="92"/>
      <c r="ARL92" s="92"/>
      <c r="ARM92" s="92"/>
      <c r="ARN92" s="92"/>
      <c r="ARO92" s="92"/>
      <c r="ARP92" s="92"/>
      <c r="ARQ92" s="92"/>
      <c r="ARR92" s="92"/>
      <c r="ARS92" s="92"/>
      <c r="ART92" s="92"/>
      <c r="ARU92" s="92"/>
      <c r="ARV92" s="92"/>
      <c r="ARW92" s="92"/>
      <c r="ARX92" s="92"/>
      <c r="ARY92" s="92"/>
      <c r="ARZ92" s="92"/>
      <c r="ASA92" s="92"/>
      <c r="ASB92" s="92"/>
      <c r="ASC92" s="92"/>
      <c r="ASD92" s="92"/>
      <c r="ASE92" s="92"/>
      <c r="ASF92" s="92"/>
      <c r="ASG92" s="92"/>
      <c r="ASH92" s="92"/>
      <c r="ASI92" s="92"/>
      <c r="ASJ92" s="92"/>
      <c r="ASK92" s="92"/>
      <c r="ASL92" s="92"/>
      <c r="ASM92" s="92"/>
      <c r="ASN92" s="92"/>
      <c r="ASO92" s="92"/>
      <c r="ASP92" s="92"/>
      <c r="ASQ92" s="92"/>
      <c r="ASR92" s="92"/>
      <c r="ASS92" s="92"/>
      <c r="AST92" s="92"/>
      <c r="ASU92" s="92"/>
      <c r="ASV92" s="92"/>
      <c r="ASW92" s="92"/>
      <c r="ASX92" s="92"/>
      <c r="ASY92" s="92"/>
      <c r="ASZ92" s="92"/>
      <c r="ATA92" s="92"/>
      <c r="ATB92" s="92"/>
      <c r="ATC92" s="92"/>
      <c r="ATD92" s="92"/>
      <c r="ATE92" s="92"/>
      <c r="ATF92" s="92"/>
      <c r="ATG92" s="92"/>
      <c r="ATH92" s="92"/>
      <c r="ATI92" s="92"/>
      <c r="ATJ92" s="92"/>
      <c r="ATK92" s="92"/>
      <c r="ATL92" s="92"/>
      <c r="ATM92" s="92"/>
      <c r="ATN92" s="92"/>
      <c r="ATO92" s="92"/>
      <c r="ATP92" s="92"/>
      <c r="ATQ92" s="92"/>
      <c r="ATR92" s="92"/>
      <c r="ATS92" s="92"/>
      <c r="ATT92" s="92"/>
      <c r="ATU92" s="92"/>
      <c r="ATV92" s="92"/>
      <c r="ATW92" s="92"/>
      <c r="ATX92" s="92"/>
      <c r="ATY92" s="92"/>
      <c r="ATZ92" s="92"/>
      <c r="AUA92" s="92"/>
      <c r="AUB92" s="92"/>
      <c r="AUC92" s="92"/>
      <c r="AUD92" s="92"/>
      <c r="AUE92" s="92"/>
      <c r="AUF92" s="92"/>
      <c r="AUG92" s="92"/>
      <c r="AUH92" s="92"/>
      <c r="AUI92" s="92"/>
      <c r="AUJ92" s="92"/>
      <c r="AUK92" s="92"/>
      <c r="AUL92" s="92"/>
      <c r="AUM92" s="92"/>
      <c r="AUN92" s="92"/>
      <c r="AUO92" s="92"/>
      <c r="AUP92" s="92"/>
      <c r="AUQ92" s="92"/>
      <c r="AUR92" s="92"/>
      <c r="AUS92" s="92"/>
      <c r="AUT92" s="92"/>
      <c r="AUU92" s="92"/>
      <c r="AUV92" s="92"/>
      <c r="AUW92" s="92"/>
      <c r="AUX92" s="92"/>
      <c r="AUY92" s="92"/>
      <c r="AUZ92" s="92"/>
      <c r="AVA92" s="92"/>
      <c r="AVB92" s="92"/>
      <c r="AVC92" s="92"/>
      <c r="AVD92" s="92"/>
      <c r="AVE92" s="92"/>
      <c r="AVF92" s="92"/>
      <c r="AVG92" s="92"/>
      <c r="AVH92" s="92"/>
      <c r="AVI92" s="92"/>
      <c r="AVJ92" s="92"/>
      <c r="AVK92" s="92"/>
      <c r="AVL92" s="92"/>
      <c r="AVM92" s="92"/>
      <c r="AVN92" s="92"/>
      <c r="AVO92" s="92"/>
      <c r="AVP92" s="92"/>
      <c r="AVQ92" s="92"/>
      <c r="AVR92" s="92"/>
      <c r="AVS92" s="92"/>
      <c r="AVT92" s="92"/>
      <c r="AVU92" s="92"/>
      <c r="AVV92" s="92"/>
      <c r="AVW92" s="92"/>
      <c r="AVX92" s="92"/>
      <c r="AVY92" s="92"/>
      <c r="AVZ92" s="92"/>
      <c r="AWA92" s="92"/>
      <c r="AWB92" s="92"/>
      <c r="AWC92" s="92"/>
      <c r="AWD92" s="92"/>
      <c r="AWE92" s="92"/>
      <c r="AWF92" s="92"/>
      <c r="AWG92" s="92"/>
      <c r="AWH92" s="92"/>
      <c r="AWI92" s="92"/>
      <c r="AWJ92" s="92"/>
      <c r="AWK92" s="92"/>
      <c r="AWL92" s="92"/>
      <c r="AWM92" s="92"/>
      <c r="AWN92" s="92"/>
      <c r="AWO92" s="92"/>
      <c r="AWP92" s="92"/>
      <c r="AWQ92" s="92"/>
      <c r="AWR92" s="92"/>
      <c r="AWS92" s="92"/>
      <c r="AWT92" s="92"/>
      <c r="AWU92" s="92"/>
      <c r="AWV92" s="92"/>
      <c r="AWW92" s="92"/>
      <c r="AWX92" s="92"/>
      <c r="AWY92" s="92"/>
      <c r="AWZ92" s="92"/>
      <c r="AXA92" s="92"/>
      <c r="AXB92" s="92"/>
      <c r="AXC92" s="92"/>
      <c r="AXD92" s="92"/>
      <c r="AXE92" s="92"/>
      <c r="AXF92" s="92"/>
      <c r="AXG92" s="92"/>
      <c r="AXH92" s="92"/>
      <c r="AXI92" s="92"/>
      <c r="AXJ92" s="92"/>
      <c r="AXK92" s="92"/>
      <c r="AXL92" s="92"/>
      <c r="AXM92" s="92"/>
      <c r="AXN92" s="92"/>
      <c r="AXO92" s="92"/>
      <c r="AXP92" s="92"/>
      <c r="AXQ92" s="92"/>
      <c r="AXR92" s="92"/>
      <c r="AXS92" s="92"/>
      <c r="AXT92" s="92"/>
      <c r="AXU92" s="92"/>
      <c r="AXV92" s="92"/>
      <c r="AXW92" s="92"/>
      <c r="AXX92" s="92"/>
      <c r="AXY92" s="92"/>
      <c r="AXZ92" s="92"/>
      <c r="AYA92" s="92"/>
      <c r="AYB92" s="92"/>
      <c r="AYC92" s="92"/>
      <c r="AYD92" s="92"/>
      <c r="AYE92" s="92"/>
      <c r="AYF92" s="92"/>
      <c r="AYG92" s="92"/>
      <c r="AYH92" s="92"/>
      <c r="AYI92" s="92"/>
      <c r="AYJ92" s="92"/>
      <c r="AYK92" s="92"/>
      <c r="AYL92" s="92"/>
      <c r="AYM92" s="92"/>
      <c r="AYN92" s="92"/>
      <c r="AYO92" s="92"/>
      <c r="AYP92" s="92"/>
      <c r="AYQ92" s="92"/>
      <c r="AYR92" s="92"/>
      <c r="AYS92" s="92"/>
      <c r="AYT92" s="92"/>
      <c r="AYU92" s="92"/>
      <c r="AYV92" s="92"/>
      <c r="AYW92" s="92"/>
      <c r="AYX92" s="92"/>
      <c r="AYY92" s="92"/>
      <c r="AYZ92" s="92"/>
      <c r="AZA92" s="92"/>
      <c r="AZB92" s="92"/>
      <c r="AZC92" s="92"/>
      <c r="AZD92" s="92"/>
      <c r="AZE92" s="92"/>
      <c r="AZF92" s="92"/>
      <c r="AZG92" s="92"/>
      <c r="AZH92" s="92"/>
      <c r="AZI92" s="92"/>
      <c r="AZJ92" s="92"/>
      <c r="AZK92" s="92"/>
      <c r="AZL92" s="92"/>
      <c r="AZM92" s="92"/>
      <c r="AZN92" s="92"/>
      <c r="AZO92" s="92"/>
      <c r="AZP92" s="92"/>
      <c r="AZQ92" s="92"/>
      <c r="AZR92" s="92"/>
      <c r="AZS92" s="92"/>
      <c r="AZT92" s="92"/>
      <c r="AZU92" s="92"/>
      <c r="AZV92" s="92"/>
      <c r="AZW92" s="92"/>
      <c r="AZX92" s="92"/>
      <c r="AZY92" s="92"/>
      <c r="AZZ92" s="92"/>
      <c r="BAA92" s="92"/>
      <c r="BAB92" s="92"/>
      <c r="BAC92" s="92"/>
      <c r="BAD92" s="92"/>
      <c r="BAE92" s="92"/>
      <c r="BAF92" s="92"/>
      <c r="BAG92" s="92"/>
      <c r="BAH92" s="92"/>
      <c r="BAI92" s="92"/>
      <c r="BAJ92" s="92"/>
      <c r="BAK92" s="92"/>
      <c r="BAL92" s="92"/>
      <c r="BAM92" s="92"/>
      <c r="BAN92" s="92"/>
      <c r="BAO92" s="92"/>
      <c r="BAP92" s="92"/>
      <c r="BAQ92" s="92"/>
      <c r="BAR92" s="92"/>
      <c r="BAS92" s="92"/>
      <c r="BAT92" s="92"/>
      <c r="BAU92" s="92"/>
      <c r="BAV92" s="92"/>
      <c r="BAW92" s="92"/>
      <c r="BAX92" s="92"/>
      <c r="BAY92" s="92"/>
      <c r="BAZ92" s="92"/>
      <c r="BBA92" s="92"/>
      <c r="BBB92" s="92"/>
      <c r="BBC92" s="92"/>
      <c r="BBD92" s="92"/>
      <c r="BBE92" s="92"/>
      <c r="BBF92" s="92"/>
      <c r="BBG92" s="92"/>
      <c r="BBH92" s="92"/>
      <c r="BBI92" s="92"/>
      <c r="BBJ92" s="92"/>
      <c r="BBK92" s="92"/>
      <c r="BBL92" s="92"/>
      <c r="BBM92" s="92"/>
      <c r="BBN92" s="92"/>
      <c r="BBO92" s="92"/>
      <c r="BBP92" s="92"/>
      <c r="BBQ92" s="92"/>
      <c r="BBR92" s="92"/>
      <c r="BBS92" s="92"/>
      <c r="BBT92" s="92"/>
      <c r="BBU92" s="92"/>
      <c r="BBV92" s="92"/>
      <c r="BBW92" s="92"/>
      <c r="BBX92" s="92"/>
      <c r="BBY92" s="92"/>
      <c r="BBZ92" s="92"/>
      <c r="BCA92" s="92"/>
      <c r="BCB92" s="92"/>
      <c r="BCC92" s="92"/>
      <c r="BCD92" s="92"/>
      <c r="BCE92" s="92"/>
      <c r="BCF92" s="92"/>
      <c r="BCG92" s="92"/>
      <c r="BCH92" s="92"/>
      <c r="BCI92" s="92"/>
      <c r="BCJ92" s="92"/>
      <c r="BCK92" s="92"/>
      <c r="BCL92" s="92"/>
      <c r="BCM92" s="92"/>
      <c r="BCN92" s="92"/>
      <c r="BCO92" s="92"/>
      <c r="BCP92" s="92"/>
      <c r="BCQ92" s="92"/>
      <c r="BCR92" s="92"/>
      <c r="BCS92" s="92"/>
      <c r="BCT92" s="92"/>
      <c r="BCU92" s="92"/>
      <c r="BCV92" s="92"/>
      <c r="BCW92" s="92"/>
      <c r="BCX92" s="92"/>
      <c r="BCY92" s="92"/>
      <c r="BCZ92" s="92"/>
      <c r="BDA92" s="92"/>
      <c r="BDB92" s="92"/>
      <c r="BDC92" s="92"/>
      <c r="BDD92" s="92"/>
      <c r="BDE92" s="92"/>
      <c r="BDF92" s="92"/>
      <c r="BDG92" s="92"/>
      <c r="BDH92" s="92"/>
      <c r="BDI92" s="92"/>
      <c r="BDJ92" s="92"/>
      <c r="BDK92" s="92"/>
      <c r="BDL92" s="92"/>
      <c r="BDM92" s="92"/>
      <c r="BDN92" s="92"/>
      <c r="BDO92" s="92"/>
      <c r="BDP92" s="92"/>
      <c r="BDQ92" s="92"/>
      <c r="BDR92" s="92"/>
      <c r="BDS92" s="92"/>
      <c r="BDT92" s="92"/>
      <c r="BDU92" s="92"/>
      <c r="BDV92" s="92"/>
      <c r="BDW92" s="92"/>
      <c r="BDX92" s="92"/>
      <c r="BDY92" s="92"/>
      <c r="BDZ92" s="92"/>
      <c r="BEA92" s="92"/>
      <c r="BEB92" s="92"/>
      <c r="BEC92" s="92"/>
      <c r="BED92" s="92"/>
      <c r="BEE92" s="92"/>
      <c r="BEF92" s="92"/>
      <c r="BEG92" s="92"/>
      <c r="BEH92" s="92"/>
      <c r="BEI92" s="92"/>
      <c r="BEJ92" s="92"/>
      <c r="BEK92" s="92"/>
      <c r="BEL92" s="92"/>
      <c r="BEM92" s="92"/>
      <c r="BEN92" s="92"/>
      <c r="BEO92" s="92"/>
      <c r="BEP92" s="92"/>
      <c r="BEQ92" s="92"/>
      <c r="BER92" s="92"/>
      <c r="BES92" s="92"/>
      <c r="BET92" s="92"/>
      <c r="BEU92" s="92"/>
      <c r="BEV92" s="92"/>
      <c r="BEW92" s="92"/>
      <c r="BEX92" s="92"/>
      <c r="BEY92" s="92"/>
      <c r="BEZ92" s="92"/>
      <c r="BFA92" s="92"/>
      <c r="BFB92" s="92"/>
      <c r="BFC92" s="92"/>
      <c r="BFD92" s="92"/>
      <c r="BFE92" s="92"/>
      <c r="BFF92" s="92"/>
      <c r="BFG92" s="92"/>
      <c r="BFH92" s="92"/>
      <c r="BFI92" s="92"/>
      <c r="BFJ92" s="92"/>
      <c r="BFK92" s="92"/>
      <c r="BFL92" s="92"/>
      <c r="BFM92" s="92"/>
      <c r="BFN92" s="92"/>
      <c r="BFO92" s="92"/>
      <c r="BFP92" s="92"/>
      <c r="BFQ92" s="92"/>
      <c r="BFR92" s="92"/>
      <c r="BFS92" s="92"/>
      <c r="BFT92" s="92"/>
      <c r="BFU92" s="92"/>
      <c r="BFV92" s="92"/>
      <c r="BFW92" s="92"/>
      <c r="BFX92" s="92"/>
      <c r="BFY92" s="92"/>
      <c r="BFZ92" s="92"/>
      <c r="BGA92" s="92"/>
      <c r="BGB92" s="92"/>
      <c r="BGC92" s="92"/>
      <c r="BGD92" s="92"/>
      <c r="BGE92" s="92"/>
      <c r="BGF92" s="92"/>
      <c r="BGG92" s="92"/>
      <c r="BGH92" s="92"/>
      <c r="BGI92" s="92"/>
      <c r="BGJ92" s="92"/>
      <c r="BGK92" s="92"/>
      <c r="BGL92" s="92"/>
      <c r="BGM92" s="92"/>
      <c r="BGN92" s="92"/>
      <c r="BGO92" s="92"/>
      <c r="BGP92" s="92"/>
      <c r="BGQ92" s="92"/>
      <c r="BGR92" s="92"/>
      <c r="BGS92" s="92"/>
      <c r="BGT92" s="92"/>
      <c r="BGU92" s="92"/>
      <c r="BGV92" s="92"/>
      <c r="BGW92" s="92"/>
      <c r="BGX92" s="92"/>
      <c r="BGY92" s="92"/>
      <c r="BGZ92" s="92"/>
      <c r="BHA92" s="92"/>
      <c r="BHB92" s="92"/>
      <c r="BHC92" s="92"/>
      <c r="BHD92" s="92"/>
      <c r="BHE92" s="92"/>
      <c r="BHF92" s="92"/>
      <c r="BHG92" s="92"/>
      <c r="BHH92" s="92"/>
      <c r="BHI92" s="92"/>
      <c r="BHJ92" s="92"/>
      <c r="BHK92" s="92"/>
      <c r="BHL92" s="92"/>
      <c r="BHM92" s="92"/>
      <c r="BHN92" s="92"/>
      <c r="BHO92" s="92"/>
      <c r="BHP92" s="92"/>
      <c r="BHQ92" s="92"/>
      <c r="BHR92" s="92"/>
      <c r="BHS92" s="92"/>
      <c r="BHT92" s="92"/>
      <c r="BHU92" s="92"/>
      <c r="BHV92" s="92"/>
      <c r="BHW92" s="92"/>
      <c r="BHX92" s="92"/>
      <c r="BHY92" s="92"/>
      <c r="BHZ92" s="92"/>
      <c r="BIA92" s="92"/>
      <c r="BIB92" s="92"/>
      <c r="BIC92" s="92"/>
      <c r="BID92" s="92"/>
      <c r="BIE92" s="92"/>
      <c r="BIF92" s="92"/>
      <c r="BIG92" s="92"/>
      <c r="BIH92" s="92"/>
      <c r="BII92" s="92"/>
      <c r="BIJ92" s="92"/>
      <c r="BIK92" s="92"/>
      <c r="BIL92" s="92"/>
      <c r="BIM92" s="92"/>
      <c r="BIN92" s="92"/>
      <c r="BIO92" s="92"/>
      <c r="BIP92" s="92"/>
      <c r="BIQ92" s="92"/>
      <c r="BIR92" s="92"/>
      <c r="BIS92" s="92"/>
      <c r="BIT92" s="92"/>
      <c r="BIU92" s="92"/>
      <c r="BIV92" s="92"/>
      <c r="BIW92" s="92"/>
      <c r="BIX92" s="92"/>
      <c r="BIY92" s="92"/>
      <c r="BIZ92" s="92"/>
      <c r="BJA92" s="92"/>
      <c r="BJB92" s="92"/>
      <c r="BJC92" s="92"/>
      <c r="BJD92" s="92"/>
      <c r="BJE92" s="92"/>
      <c r="BJF92" s="92"/>
      <c r="BJG92" s="92"/>
      <c r="BJH92" s="92"/>
      <c r="BJI92" s="92"/>
      <c r="BJJ92" s="92"/>
      <c r="BJK92" s="92"/>
      <c r="BJL92" s="92"/>
      <c r="BJM92" s="92"/>
      <c r="BJN92" s="92"/>
      <c r="BJO92" s="92"/>
      <c r="BJP92" s="92"/>
      <c r="BJQ92" s="92"/>
      <c r="BJR92" s="92"/>
      <c r="BJS92" s="92"/>
      <c r="BJT92" s="92"/>
      <c r="BJU92" s="92"/>
      <c r="BJV92" s="92"/>
      <c r="BJW92" s="92"/>
      <c r="BJX92" s="92"/>
      <c r="BJY92" s="92"/>
      <c r="BJZ92" s="92"/>
      <c r="BKA92" s="92"/>
      <c r="BKB92" s="92"/>
      <c r="BKC92" s="92"/>
      <c r="BKD92" s="92"/>
      <c r="BKE92" s="92"/>
      <c r="BKF92" s="92"/>
      <c r="BKG92" s="92"/>
      <c r="BKH92" s="92"/>
      <c r="BKI92" s="92"/>
      <c r="BKJ92" s="92"/>
      <c r="BKK92" s="92"/>
      <c r="BKL92" s="92"/>
      <c r="BKM92" s="92"/>
      <c r="BKN92" s="92"/>
      <c r="BKO92" s="92"/>
      <c r="BKP92" s="92"/>
      <c r="BKQ92" s="92"/>
      <c r="BKR92" s="92"/>
      <c r="BKS92" s="92"/>
      <c r="BKT92" s="92"/>
      <c r="BKU92" s="92"/>
      <c r="BKV92" s="92"/>
      <c r="BKW92" s="92"/>
      <c r="BKX92" s="92"/>
      <c r="BKY92" s="92"/>
      <c r="BKZ92" s="92"/>
      <c r="BLA92" s="92"/>
      <c r="BLB92" s="92"/>
      <c r="BLC92" s="92"/>
      <c r="BLD92" s="92"/>
      <c r="BLE92" s="92"/>
      <c r="BLF92" s="92"/>
      <c r="BLG92" s="92"/>
      <c r="BLH92" s="92"/>
      <c r="BLI92" s="92"/>
      <c r="BLJ92" s="92"/>
      <c r="BLK92" s="92"/>
      <c r="BLL92" s="92"/>
      <c r="BLM92" s="92"/>
      <c r="BLN92" s="92"/>
      <c r="BLO92" s="92"/>
      <c r="BLP92" s="92"/>
      <c r="BLQ92" s="92"/>
      <c r="BLR92" s="92"/>
      <c r="BLS92" s="92"/>
      <c r="BLT92" s="92"/>
      <c r="BLU92" s="92"/>
      <c r="BLV92" s="92"/>
      <c r="BLW92" s="92"/>
      <c r="BLX92" s="92"/>
      <c r="BLY92" s="92"/>
      <c r="BLZ92" s="92"/>
      <c r="BMA92" s="92"/>
      <c r="BMB92" s="92"/>
      <c r="BMC92" s="92"/>
      <c r="BMD92" s="92"/>
      <c r="BME92" s="92"/>
      <c r="BMF92" s="92"/>
      <c r="BMG92" s="92"/>
      <c r="BMH92" s="92"/>
      <c r="BMI92" s="92"/>
      <c r="BMJ92" s="92"/>
      <c r="BMK92" s="92"/>
      <c r="BML92" s="92"/>
      <c r="BMM92" s="92"/>
      <c r="BMN92" s="92"/>
      <c r="BMO92" s="92"/>
      <c r="BMP92" s="92"/>
      <c r="BMQ92" s="92"/>
      <c r="BMR92" s="92"/>
      <c r="BMS92" s="92"/>
      <c r="BMT92" s="92"/>
      <c r="BMU92" s="92"/>
      <c r="BMV92" s="92"/>
      <c r="BMW92" s="92"/>
      <c r="BMX92" s="92"/>
      <c r="BMY92" s="92"/>
      <c r="BMZ92" s="92"/>
      <c r="BNA92" s="92"/>
      <c r="BNB92" s="92"/>
      <c r="BNC92" s="92"/>
      <c r="BND92" s="92"/>
      <c r="BNE92" s="92"/>
      <c r="BNF92" s="92"/>
      <c r="BNG92" s="92"/>
      <c r="BNH92" s="92"/>
      <c r="BNI92" s="92"/>
      <c r="BNJ92" s="92"/>
      <c r="BNK92" s="92"/>
      <c r="BNL92" s="92"/>
      <c r="BNM92" s="92"/>
      <c r="BNN92" s="92"/>
      <c r="BNO92" s="92"/>
      <c r="BNP92" s="92"/>
      <c r="BNQ92" s="92"/>
      <c r="BNR92" s="92"/>
      <c r="BNS92" s="92"/>
      <c r="BNT92" s="92"/>
      <c r="BNU92" s="92"/>
      <c r="BNV92" s="92"/>
      <c r="BNW92" s="92"/>
      <c r="BNX92" s="92"/>
      <c r="BNY92" s="92"/>
      <c r="BNZ92" s="92"/>
      <c r="BOA92" s="92"/>
      <c r="BOB92" s="92"/>
      <c r="BOC92" s="92"/>
      <c r="BOD92" s="92"/>
      <c r="BOE92" s="92"/>
      <c r="BOF92" s="92"/>
      <c r="BOG92" s="92"/>
      <c r="BOH92" s="92"/>
      <c r="BOI92" s="92"/>
      <c r="BOJ92" s="92"/>
      <c r="BOK92" s="92"/>
      <c r="BOL92" s="92"/>
      <c r="BOM92" s="92"/>
      <c r="BON92" s="92"/>
      <c r="BOO92" s="92"/>
      <c r="BOP92" s="92"/>
      <c r="BOQ92" s="92"/>
      <c r="BOR92" s="92"/>
      <c r="BOS92" s="92"/>
      <c r="BOT92" s="92"/>
      <c r="BOU92" s="92"/>
      <c r="BOV92" s="92"/>
      <c r="BOW92" s="92"/>
      <c r="BOX92" s="92"/>
      <c r="BOY92" s="92"/>
      <c r="BOZ92" s="92"/>
      <c r="BPA92" s="92"/>
      <c r="BPB92" s="92"/>
      <c r="BPC92" s="92"/>
      <c r="BPD92" s="92"/>
      <c r="BPE92" s="92"/>
      <c r="BPF92" s="92"/>
      <c r="BPG92" s="92"/>
      <c r="BPH92" s="92"/>
      <c r="BPI92" s="92"/>
      <c r="BPJ92" s="92"/>
      <c r="BPK92" s="92"/>
      <c r="BPL92" s="92"/>
      <c r="BPM92" s="92"/>
      <c r="BPN92" s="92"/>
      <c r="BPO92" s="92"/>
      <c r="BPP92" s="92"/>
      <c r="BPQ92" s="92"/>
      <c r="BPR92" s="92"/>
      <c r="BPS92" s="92"/>
      <c r="BPT92" s="92"/>
      <c r="BPU92" s="92"/>
      <c r="BPV92" s="92"/>
      <c r="BPW92" s="92"/>
      <c r="BPX92" s="92"/>
      <c r="BPY92" s="92"/>
      <c r="BPZ92" s="92"/>
      <c r="BQA92" s="92"/>
      <c r="BQB92" s="92"/>
      <c r="BQC92" s="92"/>
      <c r="BQD92" s="92"/>
      <c r="BQE92" s="92"/>
      <c r="BQF92" s="92"/>
      <c r="BQG92" s="92"/>
      <c r="BQH92" s="92"/>
      <c r="BQI92" s="92"/>
      <c r="BQJ92" s="92"/>
      <c r="BQK92" s="92"/>
      <c r="BQL92" s="92"/>
      <c r="BQM92" s="92"/>
      <c r="BQN92" s="92"/>
      <c r="BQO92" s="92"/>
      <c r="BQP92" s="92"/>
      <c r="BQQ92" s="92"/>
      <c r="BQR92" s="92"/>
      <c r="BQS92" s="92"/>
      <c r="BQT92" s="92"/>
      <c r="BQU92" s="92"/>
      <c r="BQV92" s="92"/>
      <c r="BQW92" s="92"/>
      <c r="BQX92" s="92"/>
      <c r="BQY92" s="92"/>
      <c r="BQZ92" s="92"/>
      <c r="BRA92" s="92"/>
      <c r="BRB92" s="92"/>
      <c r="BRC92" s="92"/>
      <c r="BRD92" s="92"/>
      <c r="BRE92" s="92"/>
      <c r="BRF92" s="92"/>
      <c r="BRG92" s="92"/>
      <c r="BRH92" s="92"/>
      <c r="BRI92" s="92"/>
      <c r="BRJ92" s="92"/>
      <c r="BRK92" s="92"/>
      <c r="BRL92" s="92"/>
      <c r="BRM92" s="92"/>
      <c r="BRN92" s="92"/>
      <c r="BRO92" s="92"/>
      <c r="BRP92" s="92"/>
      <c r="BRQ92" s="92"/>
      <c r="BRR92" s="92"/>
      <c r="BRS92" s="92"/>
      <c r="BRT92" s="92"/>
      <c r="BRU92" s="92"/>
      <c r="BRV92" s="92"/>
      <c r="BRW92" s="92"/>
      <c r="BRX92" s="92"/>
      <c r="BRY92" s="92"/>
      <c r="BRZ92" s="92"/>
      <c r="BSA92" s="92"/>
      <c r="BSB92" s="92"/>
      <c r="BSC92" s="92"/>
      <c r="BSD92" s="92"/>
      <c r="BSE92" s="92"/>
      <c r="BSF92" s="92"/>
      <c r="BSG92" s="92"/>
      <c r="BSH92" s="92"/>
      <c r="BSI92" s="92"/>
      <c r="BSJ92" s="92"/>
      <c r="BSK92" s="92"/>
      <c r="BSL92" s="92"/>
      <c r="BSM92" s="92"/>
      <c r="BSN92" s="92"/>
      <c r="BSO92" s="92"/>
      <c r="BSP92" s="92"/>
      <c r="BSQ92" s="92"/>
      <c r="BSR92" s="92"/>
      <c r="BSS92" s="92"/>
      <c r="BST92" s="92"/>
      <c r="BSU92" s="92"/>
      <c r="BSV92" s="92"/>
      <c r="BSW92" s="92"/>
      <c r="BSX92" s="92"/>
      <c r="BSY92" s="92"/>
      <c r="BSZ92" s="92"/>
      <c r="BTA92" s="92"/>
      <c r="BTB92" s="92"/>
      <c r="BTC92" s="92"/>
      <c r="BTD92" s="92"/>
      <c r="BTE92" s="92"/>
      <c r="BTF92" s="92"/>
      <c r="BTG92" s="92"/>
      <c r="BTH92" s="92"/>
      <c r="BTI92" s="92"/>
      <c r="BTJ92" s="92"/>
      <c r="BTK92" s="92"/>
      <c r="BTL92" s="92"/>
      <c r="BTM92" s="92"/>
      <c r="BTN92" s="92"/>
      <c r="BTO92" s="92"/>
      <c r="BTP92" s="92"/>
      <c r="BTQ92" s="92"/>
      <c r="BTR92" s="92"/>
      <c r="BTS92" s="92"/>
      <c r="BTT92" s="92"/>
      <c r="BTU92" s="92"/>
      <c r="BTV92" s="92"/>
      <c r="BTW92" s="92"/>
      <c r="BTX92" s="92"/>
      <c r="BTY92" s="92"/>
      <c r="BTZ92" s="92"/>
      <c r="BUA92" s="92"/>
      <c r="BUB92" s="92"/>
      <c r="BUC92" s="92"/>
      <c r="BUD92" s="92"/>
      <c r="BUE92" s="92"/>
      <c r="BUF92" s="92"/>
      <c r="BUG92" s="92"/>
      <c r="BUH92" s="92"/>
      <c r="BUI92" s="92"/>
      <c r="BUJ92" s="92"/>
      <c r="BUK92" s="92"/>
      <c r="BUL92" s="92"/>
      <c r="BUM92" s="92"/>
      <c r="BUN92" s="92"/>
      <c r="BUO92" s="92"/>
      <c r="BUP92" s="92"/>
      <c r="BUQ92" s="92"/>
      <c r="BUR92" s="92"/>
      <c r="BUS92" s="92"/>
      <c r="BUT92" s="92"/>
      <c r="BUU92" s="92"/>
      <c r="BUV92" s="92"/>
      <c r="BUW92" s="92"/>
      <c r="BUX92" s="92"/>
      <c r="BUY92" s="92"/>
      <c r="BUZ92" s="92"/>
      <c r="BVA92" s="92"/>
      <c r="BVB92" s="92"/>
      <c r="BVC92" s="92"/>
      <c r="BVD92" s="92"/>
      <c r="BVE92" s="92"/>
      <c r="BVF92" s="92"/>
      <c r="BVG92" s="92"/>
      <c r="BVH92" s="92"/>
      <c r="BVI92" s="92"/>
      <c r="BVJ92" s="92"/>
      <c r="BVK92" s="92"/>
      <c r="BVL92" s="92"/>
      <c r="BVM92" s="92"/>
      <c r="BVN92" s="92"/>
      <c r="BVO92" s="92"/>
      <c r="BVP92" s="92"/>
      <c r="BVQ92" s="92"/>
      <c r="BVR92" s="92"/>
      <c r="BVS92" s="92"/>
      <c r="BVT92" s="92"/>
      <c r="BVU92" s="92"/>
      <c r="BVV92" s="92"/>
      <c r="BVW92" s="92"/>
      <c r="BVX92" s="92"/>
      <c r="BVY92" s="92"/>
      <c r="BVZ92" s="92"/>
      <c r="BWA92" s="92"/>
      <c r="BWB92" s="92"/>
      <c r="BWC92" s="92"/>
      <c r="BWD92" s="92"/>
      <c r="BWE92" s="92"/>
      <c r="BWF92" s="92"/>
      <c r="BWG92" s="92"/>
      <c r="BWH92" s="92"/>
      <c r="BWI92" s="92"/>
      <c r="BWJ92" s="92"/>
      <c r="BWK92" s="92"/>
      <c r="BWL92" s="92"/>
      <c r="BWM92" s="92"/>
      <c r="BWN92" s="92"/>
      <c r="BWO92" s="92"/>
      <c r="BWP92" s="92"/>
      <c r="BWQ92" s="92"/>
      <c r="BWR92" s="92"/>
      <c r="BWS92" s="92"/>
      <c r="BWT92" s="92"/>
      <c r="BWU92" s="92"/>
      <c r="BWV92" s="92"/>
      <c r="BWW92" s="92"/>
      <c r="BWX92" s="92"/>
      <c r="BWY92" s="92"/>
      <c r="BWZ92" s="92"/>
      <c r="BXA92" s="92"/>
      <c r="BXB92" s="92"/>
      <c r="BXC92" s="92"/>
      <c r="BXD92" s="92"/>
      <c r="BXE92" s="92"/>
      <c r="BXF92" s="92"/>
      <c r="BXG92" s="92"/>
      <c r="BXH92" s="92"/>
      <c r="BXI92" s="92"/>
      <c r="BXJ92" s="92"/>
      <c r="BXK92" s="92"/>
      <c r="BXL92" s="92"/>
      <c r="BXM92" s="92"/>
      <c r="BXN92" s="92"/>
      <c r="BXO92" s="92"/>
      <c r="BXP92" s="92"/>
      <c r="BXQ92" s="92"/>
      <c r="BXR92" s="92"/>
      <c r="BXS92" s="92"/>
      <c r="BXT92" s="92"/>
      <c r="BXU92" s="92"/>
      <c r="BXV92" s="92"/>
      <c r="BXW92" s="92"/>
      <c r="BXX92" s="92"/>
      <c r="BXY92" s="92"/>
      <c r="BXZ92" s="92"/>
      <c r="BYA92" s="92"/>
      <c r="BYB92" s="92"/>
      <c r="BYC92" s="92"/>
      <c r="BYD92" s="92"/>
      <c r="BYE92" s="92"/>
      <c r="BYF92" s="92"/>
      <c r="BYG92" s="92"/>
      <c r="BYH92" s="92"/>
      <c r="BYI92" s="92"/>
      <c r="BYJ92" s="92"/>
      <c r="BYK92" s="92"/>
      <c r="BYL92" s="92"/>
      <c r="BYM92" s="92"/>
      <c r="BYN92" s="92"/>
      <c r="BYO92" s="92"/>
      <c r="BYP92" s="92"/>
      <c r="BYQ92" s="92"/>
      <c r="BYR92" s="92"/>
      <c r="BYS92" s="92"/>
      <c r="BYT92" s="92"/>
      <c r="BYU92" s="92"/>
      <c r="BYV92" s="92"/>
      <c r="BYW92" s="92"/>
      <c r="BYX92" s="92"/>
      <c r="BYY92" s="92"/>
      <c r="BYZ92" s="92"/>
      <c r="BZA92" s="92"/>
      <c r="BZB92" s="92"/>
      <c r="BZC92" s="92"/>
      <c r="BZD92" s="92"/>
      <c r="BZE92" s="92"/>
      <c r="BZF92" s="92"/>
      <c r="BZG92" s="92"/>
      <c r="BZH92" s="92"/>
      <c r="BZI92" s="92"/>
      <c r="BZJ92" s="92"/>
      <c r="BZK92" s="92"/>
      <c r="BZL92" s="92"/>
      <c r="BZM92" s="92"/>
      <c r="BZN92" s="92"/>
      <c r="BZO92" s="92"/>
      <c r="BZP92" s="92"/>
      <c r="BZQ92" s="92"/>
      <c r="BZR92" s="92"/>
      <c r="BZS92" s="92"/>
      <c r="BZT92" s="92"/>
      <c r="BZU92" s="92"/>
      <c r="BZV92" s="92"/>
      <c r="BZW92" s="92"/>
      <c r="BZX92" s="92"/>
      <c r="BZY92" s="92"/>
      <c r="BZZ92" s="92"/>
      <c r="CAA92" s="92"/>
      <c r="CAB92" s="92"/>
      <c r="CAC92" s="92"/>
      <c r="CAD92" s="92"/>
      <c r="CAE92" s="92"/>
      <c r="CAF92" s="92"/>
      <c r="CAG92" s="92"/>
      <c r="CAH92" s="92"/>
      <c r="CAI92" s="92"/>
      <c r="CAJ92" s="92"/>
      <c r="CAK92" s="92"/>
      <c r="CAL92" s="92"/>
      <c r="CAM92" s="92"/>
      <c r="CAN92" s="92"/>
      <c r="CAO92" s="92"/>
      <c r="CAP92" s="92"/>
      <c r="CAQ92" s="92"/>
      <c r="CAR92" s="92"/>
      <c r="CAS92" s="92"/>
      <c r="CAT92" s="92"/>
      <c r="CAU92" s="92"/>
      <c r="CAV92" s="92"/>
      <c r="CAW92" s="92"/>
      <c r="CAX92" s="92"/>
      <c r="CAY92" s="92"/>
      <c r="CAZ92" s="92"/>
      <c r="CBA92" s="92"/>
      <c r="CBB92" s="92"/>
      <c r="CBC92" s="92"/>
      <c r="CBD92" s="92"/>
      <c r="CBE92" s="92"/>
      <c r="CBF92" s="92"/>
      <c r="CBG92" s="92"/>
      <c r="CBH92" s="92"/>
      <c r="CBI92" s="92"/>
      <c r="CBJ92" s="92"/>
      <c r="CBK92" s="92"/>
      <c r="CBL92" s="92"/>
      <c r="CBM92" s="92"/>
      <c r="CBN92" s="92"/>
      <c r="CBO92" s="92"/>
      <c r="CBP92" s="92"/>
      <c r="CBQ92" s="92"/>
      <c r="CBR92" s="92"/>
      <c r="CBS92" s="92"/>
      <c r="CBT92" s="92"/>
      <c r="CBU92" s="92"/>
      <c r="CBV92" s="92"/>
      <c r="CBW92" s="92"/>
      <c r="CBX92" s="92"/>
      <c r="CBY92" s="92"/>
      <c r="CBZ92" s="92"/>
      <c r="CCA92" s="92"/>
      <c r="CCB92" s="92"/>
      <c r="CCC92" s="92"/>
      <c r="CCD92" s="92"/>
      <c r="CCE92" s="92"/>
      <c r="CCF92" s="92"/>
      <c r="CCG92" s="92"/>
      <c r="CCH92" s="92"/>
      <c r="CCI92" s="92"/>
      <c r="CCJ92" s="92"/>
      <c r="CCK92" s="92"/>
      <c r="CCL92" s="92"/>
      <c r="CCM92" s="92"/>
      <c r="CCN92" s="92"/>
      <c r="CCO92" s="92"/>
      <c r="CCP92" s="92"/>
      <c r="CCQ92" s="92"/>
      <c r="CCR92" s="92"/>
      <c r="CCS92" s="92"/>
      <c r="CCT92" s="92"/>
      <c r="CCU92" s="92"/>
      <c r="CCV92" s="92"/>
      <c r="CCW92" s="92"/>
      <c r="CCX92" s="92"/>
      <c r="CCY92" s="92"/>
      <c r="CCZ92" s="92"/>
      <c r="CDA92" s="92"/>
      <c r="CDB92" s="92"/>
      <c r="CDC92" s="92"/>
      <c r="CDD92" s="92"/>
      <c r="CDE92" s="92"/>
      <c r="CDF92" s="92"/>
      <c r="CDG92" s="92"/>
      <c r="CDH92" s="92"/>
      <c r="CDI92" s="92"/>
      <c r="CDJ92" s="92"/>
      <c r="CDK92" s="92"/>
      <c r="CDL92" s="92"/>
      <c r="CDM92" s="92"/>
      <c r="CDN92" s="92"/>
      <c r="CDO92" s="92"/>
      <c r="CDP92" s="92"/>
      <c r="CDQ92" s="92"/>
      <c r="CDR92" s="92"/>
      <c r="CDS92" s="92"/>
      <c r="CDT92" s="92"/>
      <c r="CDU92" s="92"/>
      <c r="CDV92" s="92"/>
      <c r="CDW92" s="92"/>
      <c r="CDX92" s="92"/>
      <c r="CDY92" s="92"/>
      <c r="CDZ92" s="92"/>
      <c r="CEA92" s="92"/>
      <c r="CEB92" s="92"/>
      <c r="CEC92" s="92"/>
      <c r="CED92" s="92"/>
      <c r="CEE92" s="92"/>
      <c r="CEF92" s="92"/>
      <c r="CEG92" s="92"/>
      <c r="CEH92" s="92"/>
      <c r="CEI92" s="92"/>
      <c r="CEJ92" s="92"/>
      <c r="CEK92" s="92"/>
      <c r="CEL92" s="92"/>
      <c r="CEM92" s="92"/>
      <c r="CEN92" s="92"/>
      <c r="CEO92" s="92"/>
      <c r="CEP92" s="92"/>
      <c r="CEQ92" s="92"/>
      <c r="CER92" s="92"/>
      <c r="CES92" s="92"/>
      <c r="CET92" s="92"/>
      <c r="CEU92" s="92"/>
      <c r="CEV92" s="92"/>
      <c r="CEW92" s="92"/>
      <c r="CEX92" s="92"/>
      <c r="CEY92" s="92"/>
      <c r="CEZ92" s="92"/>
      <c r="CFA92" s="92"/>
      <c r="CFB92" s="92"/>
      <c r="CFC92" s="92"/>
      <c r="CFD92" s="92"/>
      <c r="CFE92" s="92"/>
      <c r="CFF92" s="92"/>
      <c r="CFG92" s="92"/>
      <c r="CFH92" s="92"/>
      <c r="CFI92" s="92"/>
      <c r="CFJ92" s="92"/>
      <c r="CFK92" s="92"/>
      <c r="CFL92" s="92"/>
      <c r="CFM92" s="92"/>
      <c r="CFN92" s="92"/>
      <c r="CFO92" s="92"/>
      <c r="CFP92" s="92"/>
      <c r="CFQ92" s="92"/>
      <c r="CFR92" s="92"/>
      <c r="CFS92" s="92"/>
      <c r="CFT92" s="92"/>
      <c r="CFU92" s="92"/>
      <c r="CFV92" s="92"/>
      <c r="CFW92" s="92"/>
      <c r="CFX92" s="92"/>
      <c r="CFY92" s="92"/>
      <c r="CFZ92" s="92"/>
      <c r="CGA92" s="92"/>
      <c r="CGB92" s="92"/>
      <c r="CGC92" s="92"/>
      <c r="CGD92" s="92"/>
      <c r="CGE92" s="92"/>
      <c r="CGF92" s="92"/>
      <c r="CGG92" s="92"/>
      <c r="CGH92" s="92"/>
      <c r="CGI92" s="92"/>
      <c r="CGJ92" s="92"/>
      <c r="CGK92" s="92"/>
      <c r="CGL92" s="92"/>
      <c r="CGM92" s="92"/>
      <c r="CGN92" s="92"/>
      <c r="CGO92" s="92"/>
      <c r="CGP92" s="92"/>
      <c r="CGQ92" s="92"/>
      <c r="CGR92" s="92"/>
      <c r="CGS92" s="92"/>
      <c r="CGT92" s="92"/>
      <c r="CGU92" s="92"/>
      <c r="CGV92" s="92"/>
      <c r="CGW92" s="92"/>
      <c r="CGX92" s="92"/>
      <c r="CGY92" s="92"/>
      <c r="CGZ92" s="92"/>
      <c r="CHA92" s="92"/>
      <c r="CHB92" s="92"/>
      <c r="CHC92" s="92"/>
      <c r="CHD92" s="92"/>
      <c r="CHE92" s="92"/>
      <c r="CHF92" s="92"/>
      <c r="CHG92" s="92"/>
      <c r="CHH92" s="92"/>
      <c r="CHI92" s="92"/>
      <c r="CHJ92" s="92"/>
      <c r="CHK92" s="92"/>
      <c r="CHL92" s="92"/>
      <c r="CHM92" s="92"/>
      <c r="CHN92" s="92"/>
      <c r="CHO92" s="92"/>
      <c r="CHP92" s="92"/>
      <c r="CHQ92" s="92"/>
      <c r="CHR92" s="92"/>
      <c r="CHS92" s="92"/>
      <c r="CHT92" s="92"/>
      <c r="CHU92" s="92"/>
      <c r="CHV92" s="92"/>
      <c r="CHW92" s="92"/>
      <c r="CHX92" s="92"/>
      <c r="CHY92" s="92"/>
      <c r="CHZ92" s="92"/>
      <c r="CIA92" s="92"/>
      <c r="CIB92" s="92"/>
      <c r="CIC92" s="92"/>
      <c r="CID92" s="92"/>
      <c r="CIE92" s="92"/>
      <c r="CIF92" s="92"/>
      <c r="CIG92" s="92"/>
      <c r="CIH92" s="92"/>
      <c r="CII92" s="92"/>
      <c r="CIJ92" s="92"/>
      <c r="CIK92" s="92"/>
      <c r="CIL92" s="92"/>
      <c r="CIM92" s="92"/>
      <c r="CIN92" s="92"/>
      <c r="CIO92" s="92"/>
      <c r="CIP92" s="92"/>
      <c r="CIQ92" s="92"/>
      <c r="CIR92" s="92"/>
      <c r="CIS92" s="92"/>
      <c r="CIT92" s="92"/>
      <c r="CIU92" s="92"/>
      <c r="CIV92" s="92"/>
      <c r="CIW92" s="92"/>
      <c r="CIX92" s="92"/>
      <c r="CIY92" s="92"/>
      <c r="CIZ92" s="92"/>
      <c r="CJA92" s="92"/>
      <c r="CJB92" s="92"/>
      <c r="CJC92" s="92"/>
      <c r="CJD92" s="92"/>
      <c r="CJE92" s="92"/>
      <c r="CJF92" s="92"/>
      <c r="CJG92" s="92"/>
      <c r="CJH92" s="92"/>
      <c r="CJI92" s="92"/>
      <c r="CJJ92" s="92"/>
      <c r="CJK92" s="92"/>
      <c r="CJL92" s="92"/>
      <c r="CJM92" s="92"/>
      <c r="CJN92" s="92"/>
      <c r="CJO92" s="92"/>
      <c r="CJP92" s="92"/>
      <c r="CJQ92" s="92"/>
      <c r="CJR92" s="92"/>
      <c r="CJS92" s="92"/>
      <c r="CJT92" s="92"/>
      <c r="CJU92" s="92"/>
      <c r="CJV92" s="92"/>
      <c r="CJW92" s="92"/>
      <c r="CJX92" s="92"/>
      <c r="CJY92" s="92"/>
      <c r="CJZ92" s="92"/>
      <c r="CKA92" s="92"/>
      <c r="CKB92" s="92"/>
      <c r="CKC92" s="92"/>
      <c r="CKD92" s="92"/>
      <c r="CKE92" s="92"/>
      <c r="CKF92" s="92"/>
      <c r="CKG92" s="92"/>
      <c r="CKH92" s="92"/>
      <c r="CKI92" s="92"/>
      <c r="CKJ92" s="92"/>
      <c r="CKK92" s="92"/>
      <c r="CKL92" s="92"/>
      <c r="CKM92" s="92"/>
      <c r="CKN92" s="92"/>
      <c r="CKO92" s="92"/>
      <c r="CKP92" s="92"/>
      <c r="CKQ92" s="92"/>
      <c r="CKR92" s="92"/>
      <c r="CKS92" s="92"/>
      <c r="CKT92" s="92"/>
      <c r="CKU92" s="92"/>
      <c r="CKV92" s="92"/>
      <c r="CKW92" s="92"/>
      <c r="CKX92" s="92"/>
      <c r="CKY92" s="92"/>
      <c r="CKZ92" s="92"/>
      <c r="CLA92" s="92"/>
      <c r="CLB92" s="92"/>
      <c r="CLC92" s="92"/>
      <c r="CLD92" s="92"/>
      <c r="CLE92" s="92"/>
      <c r="CLF92" s="92"/>
      <c r="CLG92" s="92"/>
      <c r="CLH92" s="92"/>
      <c r="CLI92" s="92"/>
      <c r="CLJ92" s="92"/>
      <c r="CLK92" s="92"/>
      <c r="CLL92" s="92"/>
      <c r="CLM92" s="92"/>
      <c r="CLN92" s="92"/>
      <c r="CLO92" s="92"/>
      <c r="CLP92" s="92"/>
      <c r="CLQ92" s="92"/>
      <c r="CLR92" s="92"/>
      <c r="CLS92" s="92"/>
      <c r="CLT92" s="92"/>
      <c r="CLU92" s="92"/>
      <c r="CLV92" s="92"/>
      <c r="CLW92" s="92"/>
      <c r="CLX92" s="92"/>
      <c r="CLY92" s="92"/>
      <c r="CLZ92" s="92"/>
      <c r="CMA92" s="92"/>
      <c r="CMB92" s="92"/>
      <c r="CMC92" s="92"/>
      <c r="CMD92" s="92"/>
      <c r="CME92" s="92"/>
      <c r="CMF92" s="92"/>
      <c r="CMG92" s="92"/>
      <c r="CMH92" s="92"/>
      <c r="CMI92" s="92"/>
      <c r="CMJ92" s="92"/>
      <c r="CMK92" s="92"/>
      <c r="CML92" s="92"/>
      <c r="CMM92" s="92"/>
      <c r="CMN92" s="92"/>
      <c r="CMO92" s="92"/>
      <c r="CMP92" s="92"/>
      <c r="CMQ92" s="92"/>
      <c r="CMR92" s="92"/>
      <c r="CMS92" s="92"/>
      <c r="CMT92" s="92"/>
      <c r="CMU92" s="92"/>
      <c r="CMV92" s="92"/>
      <c r="CMW92" s="92"/>
      <c r="CMX92" s="92"/>
      <c r="CMY92" s="92"/>
      <c r="CMZ92" s="92"/>
      <c r="CNA92" s="92"/>
      <c r="CNB92" s="92"/>
      <c r="CNC92" s="92"/>
      <c r="CND92" s="92"/>
      <c r="CNE92" s="92"/>
      <c r="CNF92" s="92"/>
      <c r="CNG92" s="92"/>
      <c r="CNH92" s="92"/>
      <c r="CNI92" s="92"/>
      <c r="CNJ92" s="92"/>
      <c r="CNK92" s="92"/>
      <c r="CNL92" s="92"/>
      <c r="CNM92" s="92"/>
      <c r="CNN92" s="92"/>
      <c r="CNO92" s="92"/>
      <c r="CNP92" s="92"/>
      <c r="CNQ92" s="92"/>
      <c r="CNR92" s="92"/>
      <c r="CNS92" s="92"/>
      <c r="CNT92" s="92"/>
      <c r="CNU92" s="92"/>
      <c r="CNV92" s="92"/>
      <c r="CNW92" s="92"/>
      <c r="CNX92" s="92"/>
      <c r="CNY92" s="92"/>
      <c r="CNZ92" s="92"/>
      <c r="COA92" s="92"/>
      <c r="COB92" s="92"/>
      <c r="COC92" s="92"/>
      <c r="COD92" s="92"/>
      <c r="COE92" s="92"/>
      <c r="COF92" s="92"/>
      <c r="COG92" s="92"/>
      <c r="COH92" s="92"/>
      <c r="COI92" s="92"/>
      <c r="COJ92" s="92"/>
      <c r="COK92" s="92"/>
      <c r="COL92" s="92"/>
      <c r="COM92" s="92"/>
      <c r="CON92" s="92"/>
      <c r="COO92" s="92"/>
      <c r="COP92" s="92"/>
      <c r="COQ92" s="92"/>
      <c r="COR92" s="92"/>
      <c r="COS92" s="92"/>
      <c r="COT92" s="92"/>
      <c r="COU92" s="92"/>
      <c r="COV92" s="92"/>
      <c r="COW92" s="92"/>
      <c r="COX92" s="92"/>
      <c r="COY92" s="92"/>
      <c r="COZ92" s="92"/>
      <c r="CPA92" s="92"/>
      <c r="CPB92" s="92"/>
      <c r="CPC92" s="92"/>
      <c r="CPD92" s="92"/>
      <c r="CPE92" s="92"/>
      <c r="CPF92" s="92"/>
      <c r="CPG92" s="92"/>
      <c r="CPH92" s="92"/>
      <c r="CPI92" s="92"/>
      <c r="CPJ92" s="92"/>
      <c r="CPK92" s="92"/>
      <c r="CPL92" s="92"/>
      <c r="CPM92" s="92"/>
      <c r="CPN92" s="92"/>
      <c r="CPO92" s="92"/>
      <c r="CPP92" s="92"/>
      <c r="CPQ92" s="92"/>
      <c r="CPR92" s="92"/>
      <c r="CPS92" s="92"/>
      <c r="CPT92" s="92"/>
      <c r="CPU92" s="92"/>
      <c r="CPV92" s="92"/>
      <c r="CPW92" s="92"/>
      <c r="CPX92" s="92"/>
      <c r="CPY92" s="92"/>
      <c r="CPZ92" s="92"/>
      <c r="CQA92" s="92"/>
      <c r="CQB92" s="92"/>
      <c r="CQC92" s="92"/>
      <c r="CQD92" s="92"/>
      <c r="CQE92" s="92"/>
      <c r="CQF92" s="92"/>
      <c r="CQG92" s="92"/>
      <c r="CQH92" s="92"/>
      <c r="CQI92" s="92"/>
      <c r="CQJ92" s="92"/>
      <c r="CQK92" s="92"/>
      <c r="CQL92" s="92"/>
      <c r="CQM92" s="92"/>
      <c r="CQN92" s="92"/>
      <c r="CQO92" s="92"/>
      <c r="CQP92" s="92"/>
      <c r="CQQ92" s="92"/>
      <c r="CQR92" s="92"/>
      <c r="CQS92" s="92"/>
      <c r="CQT92" s="92"/>
      <c r="CQU92" s="92"/>
      <c r="CQV92" s="92"/>
      <c r="CQW92" s="92"/>
      <c r="CQX92" s="92"/>
      <c r="CQY92" s="92"/>
      <c r="CQZ92" s="92"/>
      <c r="CRA92" s="92"/>
      <c r="CRB92" s="92"/>
      <c r="CRC92" s="92"/>
      <c r="CRD92" s="92"/>
      <c r="CRE92" s="92"/>
      <c r="CRF92" s="92"/>
      <c r="CRG92" s="92"/>
      <c r="CRH92" s="92"/>
      <c r="CRI92" s="92"/>
      <c r="CRJ92" s="92"/>
      <c r="CRK92" s="92"/>
      <c r="CRL92" s="92"/>
      <c r="CRM92" s="92"/>
      <c r="CRN92" s="92"/>
      <c r="CRO92" s="92"/>
      <c r="CRP92" s="92"/>
      <c r="CRQ92" s="92"/>
      <c r="CRR92" s="92"/>
      <c r="CRS92" s="92"/>
      <c r="CRT92" s="92"/>
      <c r="CRU92" s="92"/>
      <c r="CRV92" s="92"/>
      <c r="CRW92" s="92"/>
      <c r="CRX92" s="92"/>
      <c r="CRY92" s="92"/>
      <c r="CRZ92" s="92"/>
      <c r="CSA92" s="92"/>
      <c r="CSB92" s="92"/>
      <c r="CSC92" s="92"/>
      <c r="CSD92" s="92"/>
      <c r="CSE92" s="92"/>
      <c r="CSF92" s="92"/>
      <c r="CSG92" s="92"/>
      <c r="CSH92" s="92"/>
      <c r="CSI92" s="92"/>
      <c r="CSJ92" s="92"/>
      <c r="CSK92" s="92"/>
      <c r="CSL92" s="92"/>
      <c r="CSM92" s="92"/>
      <c r="CSN92" s="92"/>
      <c r="CSO92" s="92"/>
      <c r="CSP92" s="92"/>
      <c r="CSQ92" s="92"/>
      <c r="CSR92" s="92"/>
      <c r="CSS92" s="92"/>
      <c r="CST92" s="92"/>
      <c r="CSU92" s="92"/>
      <c r="CSV92" s="92"/>
      <c r="CSW92" s="92"/>
      <c r="CSX92" s="92"/>
      <c r="CSY92" s="92"/>
      <c r="CSZ92" s="92"/>
      <c r="CTA92" s="92"/>
      <c r="CTB92" s="92"/>
      <c r="CTC92" s="92"/>
      <c r="CTD92" s="92"/>
      <c r="CTE92" s="92"/>
      <c r="CTF92" s="92"/>
      <c r="CTG92" s="92"/>
      <c r="CTH92" s="92"/>
      <c r="CTI92" s="92"/>
      <c r="CTJ92" s="92"/>
      <c r="CTK92" s="92"/>
      <c r="CTL92" s="92"/>
      <c r="CTM92" s="92"/>
      <c r="CTN92" s="92"/>
      <c r="CTO92" s="92"/>
      <c r="CTP92" s="92"/>
      <c r="CTQ92" s="92"/>
      <c r="CTR92" s="92"/>
      <c r="CTS92" s="92"/>
      <c r="CTT92" s="92"/>
      <c r="CTU92" s="92"/>
      <c r="CTV92" s="92"/>
      <c r="CTW92" s="92"/>
      <c r="CTX92" s="92"/>
      <c r="CTY92" s="92"/>
      <c r="CTZ92" s="92"/>
      <c r="CUA92" s="92"/>
      <c r="CUB92" s="92"/>
      <c r="CUC92" s="92"/>
      <c r="CUD92" s="92"/>
      <c r="CUE92" s="92"/>
      <c r="CUF92" s="92"/>
      <c r="CUG92" s="92"/>
      <c r="CUH92" s="92"/>
      <c r="CUI92" s="92"/>
      <c r="CUJ92" s="92"/>
      <c r="CUK92" s="92"/>
      <c r="CUL92" s="92"/>
      <c r="CUM92" s="92"/>
      <c r="CUN92" s="92"/>
      <c r="CUO92" s="92"/>
      <c r="CUP92" s="92"/>
      <c r="CUQ92" s="92"/>
      <c r="CUR92" s="92"/>
      <c r="CUS92" s="92"/>
      <c r="CUT92" s="92"/>
      <c r="CUU92" s="92"/>
      <c r="CUV92" s="92"/>
      <c r="CUW92" s="92"/>
      <c r="CUX92" s="92"/>
      <c r="CUY92" s="92"/>
      <c r="CUZ92" s="92"/>
      <c r="CVA92" s="92"/>
      <c r="CVB92" s="92"/>
      <c r="CVC92" s="92"/>
      <c r="CVD92" s="92"/>
      <c r="CVE92" s="92"/>
      <c r="CVF92" s="92"/>
      <c r="CVG92" s="92"/>
      <c r="CVH92" s="92"/>
      <c r="CVI92" s="92"/>
      <c r="CVJ92" s="92"/>
      <c r="CVK92" s="92"/>
      <c r="CVL92" s="92"/>
      <c r="CVM92" s="92"/>
      <c r="CVN92" s="92"/>
      <c r="CVO92" s="92"/>
      <c r="CVP92" s="92"/>
      <c r="CVQ92" s="92"/>
      <c r="CVR92" s="92"/>
      <c r="CVS92" s="92"/>
      <c r="CVT92" s="92"/>
      <c r="CVU92" s="92"/>
      <c r="CVV92" s="92"/>
      <c r="CVW92" s="92"/>
      <c r="CVX92" s="92"/>
      <c r="CVY92" s="92"/>
      <c r="CVZ92" s="92"/>
      <c r="CWA92" s="92"/>
      <c r="CWB92" s="92"/>
      <c r="CWC92" s="92"/>
      <c r="CWD92" s="92"/>
      <c r="CWE92" s="92"/>
      <c r="CWF92" s="92"/>
      <c r="CWG92" s="92"/>
      <c r="CWH92" s="92"/>
      <c r="CWI92" s="92"/>
      <c r="CWJ92" s="92"/>
      <c r="CWK92" s="92"/>
      <c r="CWL92" s="92"/>
      <c r="CWM92" s="92"/>
      <c r="CWN92" s="92"/>
      <c r="CWO92" s="92"/>
      <c r="CWP92" s="92"/>
      <c r="CWQ92" s="92"/>
      <c r="CWR92" s="92"/>
      <c r="CWS92" s="92"/>
      <c r="CWT92" s="92"/>
      <c r="CWU92" s="92"/>
      <c r="CWV92" s="92"/>
      <c r="CWW92" s="92"/>
      <c r="CWX92" s="92"/>
      <c r="CWY92" s="92"/>
      <c r="CWZ92" s="92"/>
      <c r="CXA92" s="92"/>
      <c r="CXB92" s="92"/>
      <c r="CXC92" s="92"/>
      <c r="CXD92" s="92"/>
      <c r="CXE92" s="92"/>
      <c r="CXF92" s="92"/>
      <c r="CXG92" s="92"/>
      <c r="CXH92" s="92"/>
      <c r="CXI92" s="92"/>
      <c r="CXJ92" s="92"/>
      <c r="CXK92" s="92"/>
      <c r="CXL92" s="92"/>
      <c r="CXM92" s="92"/>
      <c r="CXN92" s="92"/>
      <c r="CXO92" s="92"/>
      <c r="CXP92" s="92"/>
      <c r="CXQ92" s="92"/>
      <c r="CXR92" s="92"/>
      <c r="CXS92" s="92"/>
      <c r="CXT92" s="92"/>
      <c r="CXU92" s="92"/>
      <c r="CXV92" s="92"/>
      <c r="CXW92" s="92"/>
      <c r="CXX92" s="92"/>
      <c r="CXY92" s="92"/>
      <c r="CXZ92" s="92"/>
      <c r="CYA92" s="92"/>
      <c r="CYB92" s="92"/>
      <c r="CYC92" s="92"/>
      <c r="CYD92" s="92"/>
      <c r="CYE92" s="92"/>
      <c r="CYF92" s="92"/>
      <c r="CYG92" s="92"/>
      <c r="CYH92" s="92"/>
      <c r="CYI92" s="92"/>
      <c r="CYJ92" s="92"/>
      <c r="CYK92" s="92"/>
      <c r="CYL92" s="92"/>
      <c r="CYM92" s="92"/>
      <c r="CYN92" s="92"/>
      <c r="CYO92" s="92"/>
      <c r="CYP92" s="92"/>
      <c r="CYQ92" s="92"/>
      <c r="CYR92" s="92"/>
      <c r="CYS92" s="92"/>
      <c r="CYT92" s="92"/>
      <c r="CYU92" s="92"/>
      <c r="CYV92" s="92"/>
      <c r="CYW92" s="92"/>
      <c r="CYX92" s="92"/>
      <c r="CYY92" s="92"/>
      <c r="CYZ92" s="92"/>
      <c r="CZA92" s="92"/>
      <c r="CZB92" s="92"/>
      <c r="CZC92" s="92"/>
      <c r="CZD92" s="92"/>
      <c r="CZE92" s="92"/>
      <c r="CZF92" s="92"/>
      <c r="CZG92" s="92"/>
      <c r="CZH92" s="92"/>
      <c r="CZI92" s="92"/>
      <c r="CZJ92" s="92"/>
      <c r="CZK92" s="92"/>
      <c r="CZL92" s="92"/>
      <c r="CZM92" s="92"/>
      <c r="CZN92" s="92"/>
      <c r="CZO92" s="92"/>
      <c r="CZP92" s="92"/>
      <c r="CZQ92" s="92"/>
      <c r="CZR92" s="92"/>
      <c r="CZS92" s="92"/>
      <c r="CZT92" s="92"/>
      <c r="CZU92" s="92"/>
      <c r="CZV92" s="92"/>
      <c r="CZW92" s="92"/>
      <c r="CZX92" s="92"/>
      <c r="CZY92" s="92"/>
      <c r="CZZ92" s="92"/>
      <c r="DAA92" s="92"/>
      <c r="DAB92" s="92"/>
      <c r="DAC92" s="92"/>
      <c r="DAD92" s="92"/>
      <c r="DAE92" s="92"/>
      <c r="DAF92" s="92"/>
      <c r="DAG92" s="92"/>
      <c r="DAH92" s="92"/>
      <c r="DAI92" s="92"/>
      <c r="DAJ92" s="92"/>
      <c r="DAK92" s="92"/>
      <c r="DAL92" s="92"/>
      <c r="DAM92" s="92"/>
      <c r="DAN92" s="92"/>
      <c r="DAO92" s="92"/>
      <c r="DAP92" s="92"/>
      <c r="DAQ92" s="92"/>
      <c r="DAR92" s="92"/>
      <c r="DAS92" s="92"/>
      <c r="DAT92" s="92"/>
      <c r="DAU92" s="92"/>
      <c r="DAV92" s="92"/>
      <c r="DAW92" s="92"/>
      <c r="DAX92" s="92"/>
      <c r="DAY92" s="92"/>
      <c r="DAZ92" s="92"/>
      <c r="DBA92" s="92"/>
      <c r="DBB92" s="92"/>
      <c r="DBC92" s="92"/>
      <c r="DBD92" s="92"/>
      <c r="DBE92" s="92"/>
      <c r="DBF92" s="92"/>
      <c r="DBG92" s="92"/>
      <c r="DBH92" s="92"/>
      <c r="DBI92" s="92"/>
      <c r="DBJ92" s="92"/>
      <c r="DBK92" s="92"/>
      <c r="DBL92" s="92"/>
      <c r="DBM92" s="92"/>
      <c r="DBN92" s="92"/>
      <c r="DBO92" s="92"/>
      <c r="DBP92" s="92"/>
      <c r="DBQ92" s="92"/>
      <c r="DBR92" s="92"/>
      <c r="DBS92" s="92"/>
      <c r="DBT92" s="92"/>
      <c r="DBU92" s="92"/>
      <c r="DBV92" s="92"/>
      <c r="DBW92" s="92"/>
      <c r="DBX92" s="92"/>
      <c r="DBY92" s="92"/>
      <c r="DBZ92" s="92"/>
      <c r="DCA92" s="92"/>
      <c r="DCB92" s="92"/>
      <c r="DCC92" s="92"/>
      <c r="DCD92" s="92"/>
      <c r="DCE92" s="92"/>
      <c r="DCF92" s="92"/>
      <c r="DCG92" s="92"/>
      <c r="DCH92" s="92"/>
      <c r="DCI92" s="92"/>
      <c r="DCJ92" s="92"/>
      <c r="DCK92" s="92"/>
      <c r="DCL92" s="92"/>
      <c r="DCM92" s="92"/>
      <c r="DCN92" s="92"/>
      <c r="DCO92" s="92"/>
      <c r="DCP92" s="92"/>
      <c r="DCQ92" s="92"/>
      <c r="DCR92" s="92"/>
      <c r="DCS92" s="92"/>
      <c r="DCT92" s="92"/>
      <c r="DCU92" s="92"/>
      <c r="DCV92" s="92"/>
      <c r="DCW92" s="92"/>
      <c r="DCX92" s="92"/>
      <c r="DCY92" s="92"/>
      <c r="DCZ92" s="92"/>
      <c r="DDA92" s="92"/>
      <c r="DDB92" s="92"/>
      <c r="DDC92" s="92"/>
      <c r="DDD92" s="92"/>
      <c r="DDE92" s="92"/>
      <c r="DDF92" s="92"/>
      <c r="DDG92" s="92"/>
      <c r="DDH92" s="92"/>
      <c r="DDI92" s="92"/>
      <c r="DDJ92" s="92"/>
      <c r="DDK92" s="92"/>
      <c r="DDL92" s="92"/>
      <c r="DDM92" s="92"/>
      <c r="DDN92" s="92"/>
      <c r="DDO92" s="92"/>
      <c r="DDP92" s="92"/>
      <c r="DDQ92" s="92"/>
      <c r="DDR92" s="92"/>
      <c r="DDS92" s="92"/>
      <c r="DDT92" s="92"/>
      <c r="DDU92" s="92"/>
      <c r="DDV92" s="92"/>
      <c r="DDW92" s="92"/>
      <c r="DDX92" s="92"/>
      <c r="DDY92" s="92"/>
      <c r="DDZ92" s="92"/>
      <c r="DEA92" s="92"/>
      <c r="DEB92" s="92"/>
      <c r="DEC92" s="92"/>
      <c r="DED92" s="92"/>
      <c r="DEE92" s="92"/>
      <c r="DEF92" s="92"/>
      <c r="DEG92" s="92"/>
      <c r="DEH92" s="92"/>
      <c r="DEI92" s="92"/>
      <c r="DEJ92" s="92"/>
      <c r="DEK92" s="92"/>
      <c r="DEL92" s="92"/>
      <c r="DEM92" s="92"/>
      <c r="DEN92" s="92"/>
      <c r="DEO92" s="92"/>
      <c r="DEP92" s="92"/>
      <c r="DEQ92" s="92"/>
      <c r="DER92" s="92"/>
      <c r="DES92" s="92"/>
      <c r="DET92" s="92"/>
      <c r="DEU92" s="92"/>
      <c r="DEV92" s="92"/>
      <c r="DEW92" s="92"/>
      <c r="DEX92" s="92"/>
      <c r="DEY92" s="92"/>
      <c r="DEZ92" s="92"/>
      <c r="DFA92" s="92"/>
      <c r="DFB92" s="92"/>
      <c r="DFC92" s="92"/>
      <c r="DFD92" s="92"/>
      <c r="DFE92" s="92"/>
      <c r="DFF92" s="92"/>
      <c r="DFG92" s="92"/>
      <c r="DFH92" s="92"/>
      <c r="DFI92" s="92"/>
      <c r="DFJ92" s="92"/>
      <c r="DFK92" s="92"/>
      <c r="DFL92" s="92"/>
      <c r="DFM92" s="92"/>
      <c r="DFN92" s="92"/>
      <c r="DFO92" s="92"/>
      <c r="DFP92" s="92"/>
      <c r="DFQ92" s="92"/>
      <c r="DFR92" s="92"/>
      <c r="DFS92" s="92"/>
      <c r="DFT92" s="92"/>
      <c r="DFU92" s="92"/>
      <c r="DFV92" s="92"/>
      <c r="DFW92" s="92"/>
      <c r="DFX92" s="92"/>
      <c r="DFY92" s="92"/>
      <c r="DFZ92" s="92"/>
      <c r="DGA92" s="92"/>
      <c r="DGB92" s="92"/>
      <c r="DGC92" s="92"/>
      <c r="DGD92" s="92"/>
      <c r="DGE92" s="92"/>
      <c r="DGF92" s="92"/>
      <c r="DGG92" s="92"/>
      <c r="DGH92" s="92"/>
      <c r="DGI92" s="92"/>
      <c r="DGJ92" s="92"/>
      <c r="DGK92" s="92"/>
      <c r="DGL92" s="92"/>
      <c r="DGM92" s="92"/>
      <c r="DGN92" s="92"/>
      <c r="DGO92" s="92"/>
      <c r="DGP92" s="92"/>
      <c r="DGQ92" s="92"/>
      <c r="DGR92" s="92"/>
      <c r="DGS92" s="92"/>
      <c r="DGT92" s="92"/>
      <c r="DGU92" s="92"/>
      <c r="DGV92" s="92"/>
      <c r="DGW92" s="92"/>
      <c r="DGX92" s="92"/>
      <c r="DGY92" s="92"/>
      <c r="DGZ92" s="92"/>
      <c r="DHA92" s="92"/>
      <c r="DHB92" s="92"/>
      <c r="DHC92" s="92"/>
      <c r="DHD92" s="92"/>
      <c r="DHE92" s="92"/>
      <c r="DHF92" s="92"/>
      <c r="DHG92" s="92"/>
      <c r="DHH92" s="92"/>
      <c r="DHI92" s="92"/>
      <c r="DHJ92" s="92"/>
      <c r="DHK92" s="92"/>
      <c r="DHL92" s="92"/>
      <c r="DHM92" s="92"/>
      <c r="DHN92" s="92"/>
      <c r="DHO92" s="92"/>
      <c r="DHP92" s="92"/>
      <c r="DHQ92" s="92"/>
      <c r="DHR92" s="92"/>
      <c r="DHS92" s="92"/>
      <c r="DHT92" s="92"/>
      <c r="DHU92" s="92"/>
      <c r="DHV92" s="92"/>
      <c r="DHW92" s="92"/>
      <c r="DHX92" s="92"/>
      <c r="DHY92" s="92"/>
      <c r="DHZ92" s="92"/>
      <c r="DIA92" s="92"/>
      <c r="DIB92" s="92"/>
      <c r="DIC92" s="92"/>
      <c r="DID92" s="92"/>
      <c r="DIE92" s="92"/>
      <c r="DIF92" s="92"/>
      <c r="DIG92" s="92"/>
      <c r="DIH92" s="92"/>
      <c r="DII92" s="92"/>
      <c r="DIJ92" s="92"/>
      <c r="DIK92" s="92"/>
      <c r="DIL92" s="92"/>
      <c r="DIM92" s="92"/>
      <c r="DIN92" s="92"/>
      <c r="DIO92" s="92"/>
      <c r="DIP92" s="92"/>
      <c r="DIQ92" s="92"/>
      <c r="DIR92" s="92"/>
      <c r="DIS92" s="92"/>
      <c r="DIT92" s="92"/>
      <c r="DIU92" s="92"/>
      <c r="DIV92" s="92"/>
      <c r="DIW92" s="92"/>
      <c r="DIX92" s="92"/>
      <c r="DIY92" s="92"/>
      <c r="DIZ92" s="92"/>
      <c r="DJA92" s="92"/>
      <c r="DJB92" s="92"/>
      <c r="DJC92" s="92"/>
      <c r="DJD92" s="92"/>
      <c r="DJE92" s="92"/>
      <c r="DJF92" s="92"/>
      <c r="DJG92" s="92"/>
      <c r="DJH92" s="92"/>
      <c r="DJI92" s="92"/>
      <c r="DJJ92" s="92"/>
      <c r="DJK92" s="92"/>
      <c r="DJL92" s="92"/>
      <c r="DJM92" s="92"/>
      <c r="DJN92" s="92"/>
      <c r="DJO92" s="92"/>
      <c r="DJP92" s="92"/>
      <c r="DJQ92" s="92"/>
      <c r="DJR92" s="92"/>
      <c r="DJS92" s="92"/>
      <c r="DJT92" s="92"/>
      <c r="DJU92" s="92"/>
      <c r="DJV92" s="92"/>
      <c r="DJW92" s="92"/>
      <c r="DJX92" s="92"/>
      <c r="DJY92" s="92"/>
      <c r="DJZ92" s="92"/>
      <c r="DKA92" s="92"/>
      <c r="DKB92" s="92"/>
      <c r="DKC92" s="92"/>
      <c r="DKD92" s="92"/>
      <c r="DKE92" s="92"/>
      <c r="DKF92" s="92"/>
      <c r="DKG92" s="92"/>
      <c r="DKH92" s="92"/>
      <c r="DKI92" s="92"/>
      <c r="DKJ92" s="92"/>
      <c r="DKK92" s="92"/>
      <c r="DKL92" s="92"/>
      <c r="DKM92" s="92"/>
      <c r="DKN92" s="92"/>
      <c r="DKO92" s="92"/>
      <c r="DKP92" s="92"/>
      <c r="DKQ92" s="92"/>
      <c r="DKR92" s="92"/>
      <c r="DKS92" s="92"/>
      <c r="DKT92" s="92"/>
      <c r="DKU92" s="92"/>
      <c r="DKV92" s="92"/>
      <c r="DKW92" s="92"/>
      <c r="DKX92" s="92"/>
      <c r="DKY92" s="92"/>
      <c r="DKZ92" s="92"/>
      <c r="DLA92" s="92"/>
      <c r="DLB92" s="92"/>
      <c r="DLC92" s="92"/>
      <c r="DLD92" s="92"/>
      <c r="DLE92" s="92"/>
      <c r="DLF92" s="92"/>
      <c r="DLG92" s="92"/>
      <c r="DLH92" s="92"/>
      <c r="DLI92" s="92"/>
      <c r="DLJ92" s="92"/>
      <c r="DLK92" s="92"/>
      <c r="DLL92" s="92"/>
      <c r="DLM92" s="92"/>
      <c r="DLN92" s="92"/>
      <c r="DLO92" s="92"/>
      <c r="DLP92" s="92"/>
      <c r="DLQ92" s="92"/>
      <c r="DLR92" s="92"/>
      <c r="DLS92" s="92"/>
      <c r="DLT92" s="92"/>
      <c r="DLU92" s="92"/>
      <c r="DLV92" s="92"/>
      <c r="DLW92" s="92"/>
      <c r="DLX92" s="92"/>
      <c r="DLY92" s="92"/>
      <c r="DLZ92" s="92"/>
      <c r="DMA92" s="92"/>
      <c r="DMB92" s="92"/>
      <c r="DMC92" s="92"/>
      <c r="DMD92" s="92"/>
      <c r="DME92" s="92"/>
      <c r="DMF92" s="92"/>
      <c r="DMG92" s="92"/>
      <c r="DMH92" s="92"/>
      <c r="DMI92" s="92"/>
      <c r="DMJ92" s="92"/>
      <c r="DMK92" s="92"/>
      <c r="DML92" s="92"/>
      <c r="DMM92" s="92"/>
      <c r="DMN92" s="92"/>
      <c r="DMO92" s="92"/>
      <c r="DMP92" s="92"/>
      <c r="DMQ92" s="92"/>
      <c r="DMR92" s="92"/>
      <c r="DMS92" s="92"/>
      <c r="DMT92" s="92"/>
      <c r="DMU92" s="92"/>
      <c r="DMV92" s="92"/>
      <c r="DMW92" s="92"/>
      <c r="DMX92" s="92"/>
      <c r="DMY92" s="92"/>
      <c r="DMZ92" s="92"/>
      <c r="DNA92" s="92"/>
      <c r="DNB92" s="92"/>
      <c r="DNC92" s="92"/>
      <c r="DND92" s="92"/>
      <c r="DNE92" s="92"/>
      <c r="DNF92" s="92"/>
      <c r="DNG92" s="92"/>
      <c r="DNH92" s="92"/>
      <c r="DNI92" s="92"/>
      <c r="DNJ92" s="92"/>
      <c r="DNK92" s="92"/>
      <c r="DNL92" s="92"/>
      <c r="DNM92" s="92"/>
      <c r="DNN92" s="92"/>
      <c r="DNO92" s="92"/>
      <c r="DNP92" s="92"/>
      <c r="DNQ92" s="92"/>
      <c r="DNR92" s="92"/>
      <c r="DNS92" s="92"/>
      <c r="DNT92" s="92"/>
      <c r="DNU92" s="92"/>
      <c r="DNV92" s="92"/>
      <c r="DNW92" s="92"/>
      <c r="DNX92" s="92"/>
      <c r="DNY92" s="92"/>
      <c r="DNZ92" s="92"/>
      <c r="DOA92" s="92"/>
      <c r="DOB92" s="92"/>
      <c r="DOC92" s="92"/>
      <c r="DOD92" s="92"/>
      <c r="DOE92" s="92"/>
      <c r="DOF92" s="92"/>
      <c r="DOG92" s="92"/>
      <c r="DOH92" s="92"/>
      <c r="DOI92" s="92"/>
      <c r="DOJ92" s="92"/>
      <c r="DOK92" s="92"/>
      <c r="DOL92" s="92"/>
      <c r="DOM92" s="92"/>
      <c r="DON92" s="92"/>
      <c r="DOO92" s="92"/>
      <c r="DOP92" s="92"/>
      <c r="DOQ92" s="92"/>
      <c r="DOR92" s="92"/>
      <c r="DOS92" s="92"/>
      <c r="DOT92" s="92"/>
      <c r="DOU92" s="92"/>
      <c r="DOV92" s="92"/>
      <c r="DOW92" s="92"/>
      <c r="DOX92" s="92"/>
      <c r="DOY92" s="92"/>
      <c r="DOZ92" s="92"/>
      <c r="DPA92" s="92"/>
      <c r="DPB92" s="92"/>
      <c r="DPC92" s="92"/>
      <c r="DPD92" s="92"/>
      <c r="DPE92" s="92"/>
      <c r="DPF92" s="92"/>
      <c r="DPG92" s="92"/>
      <c r="DPH92" s="92"/>
      <c r="DPI92" s="92"/>
      <c r="DPJ92" s="92"/>
      <c r="DPK92" s="92"/>
      <c r="DPL92" s="92"/>
      <c r="DPM92" s="92"/>
      <c r="DPN92" s="92"/>
      <c r="DPO92" s="92"/>
      <c r="DPP92" s="92"/>
      <c r="DPQ92" s="92"/>
      <c r="DPR92" s="92"/>
      <c r="DPS92" s="92"/>
      <c r="DPT92" s="92"/>
      <c r="DPU92" s="92"/>
      <c r="DPV92" s="92"/>
      <c r="DPW92" s="92"/>
      <c r="DPX92" s="92"/>
      <c r="DPY92" s="92"/>
      <c r="DPZ92" s="92"/>
      <c r="DQA92" s="92"/>
      <c r="DQB92" s="92"/>
      <c r="DQC92" s="92"/>
      <c r="DQD92" s="92"/>
      <c r="DQE92" s="92"/>
      <c r="DQF92" s="92"/>
      <c r="DQG92" s="92"/>
      <c r="DQH92" s="92"/>
      <c r="DQI92" s="92"/>
      <c r="DQJ92" s="92"/>
      <c r="DQK92" s="92"/>
      <c r="DQL92" s="92"/>
      <c r="DQM92" s="92"/>
      <c r="DQN92" s="92"/>
      <c r="DQO92" s="92"/>
      <c r="DQP92" s="92"/>
      <c r="DQQ92" s="92"/>
      <c r="DQR92" s="92"/>
      <c r="DQS92" s="92"/>
      <c r="DQT92" s="92"/>
      <c r="DQU92" s="92"/>
      <c r="DQV92" s="92"/>
      <c r="DQW92" s="92"/>
      <c r="DQX92" s="92"/>
      <c r="DQY92" s="92"/>
      <c r="DQZ92" s="92"/>
      <c r="DRA92" s="92"/>
      <c r="DRB92" s="92"/>
      <c r="DRC92" s="92"/>
      <c r="DRD92" s="92"/>
      <c r="DRE92" s="92"/>
      <c r="DRF92" s="92"/>
      <c r="DRG92" s="92"/>
      <c r="DRH92" s="92"/>
      <c r="DRI92" s="92"/>
      <c r="DRJ92" s="92"/>
      <c r="DRK92" s="92"/>
      <c r="DRL92" s="92"/>
      <c r="DRM92" s="92"/>
      <c r="DRN92" s="92"/>
      <c r="DRO92" s="92"/>
      <c r="DRP92" s="92"/>
      <c r="DRQ92" s="92"/>
      <c r="DRR92" s="92"/>
      <c r="DRS92" s="92"/>
      <c r="DRT92" s="92"/>
      <c r="DRU92" s="92"/>
      <c r="DRV92" s="92"/>
      <c r="DRW92" s="92"/>
      <c r="DRX92" s="92"/>
      <c r="DRY92" s="92"/>
      <c r="DRZ92" s="92"/>
      <c r="DSA92" s="92"/>
      <c r="DSB92" s="92"/>
      <c r="DSC92" s="92"/>
      <c r="DSD92" s="92"/>
      <c r="DSE92" s="92"/>
      <c r="DSF92" s="92"/>
      <c r="DSG92" s="92"/>
      <c r="DSH92" s="92"/>
      <c r="DSI92" s="92"/>
      <c r="DSJ92" s="92"/>
      <c r="DSK92" s="92"/>
      <c r="DSL92" s="92"/>
      <c r="DSM92" s="92"/>
      <c r="DSN92" s="92"/>
      <c r="DSO92" s="92"/>
      <c r="DSP92" s="92"/>
      <c r="DSQ92" s="92"/>
      <c r="DSR92" s="92"/>
      <c r="DSS92" s="92"/>
      <c r="DST92" s="92"/>
      <c r="DSU92" s="92"/>
      <c r="DSV92" s="92"/>
      <c r="DSW92" s="92"/>
      <c r="DSX92" s="92"/>
      <c r="DSY92" s="92"/>
      <c r="DSZ92" s="92"/>
      <c r="DTA92" s="92"/>
      <c r="DTB92" s="92"/>
      <c r="DTC92" s="92"/>
      <c r="DTD92" s="92"/>
      <c r="DTE92" s="92"/>
      <c r="DTF92" s="92"/>
      <c r="DTG92" s="92"/>
      <c r="DTH92" s="92"/>
      <c r="DTI92" s="92"/>
      <c r="DTJ92" s="92"/>
      <c r="DTK92" s="92"/>
      <c r="DTL92" s="92"/>
      <c r="DTM92" s="92"/>
      <c r="DTN92" s="92"/>
      <c r="DTO92" s="92"/>
      <c r="DTP92" s="92"/>
      <c r="DTQ92" s="92"/>
      <c r="DTR92" s="92"/>
      <c r="DTS92" s="92"/>
      <c r="DTT92" s="92"/>
      <c r="DTU92" s="92"/>
      <c r="DTV92" s="92"/>
      <c r="DTW92" s="92"/>
      <c r="DTX92" s="92"/>
      <c r="DTY92" s="92"/>
      <c r="DTZ92" s="92"/>
      <c r="DUA92" s="92"/>
      <c r="DUB92" s="92"/>
      <c r="DUC92" s="92"/>
      <c r="DUD92" s="92"/>
      <c r="DUE92" s="92"/>
      <c r="DUF92" s="92"/>
      <c r="DUG92" s="92"/>
      <c r="DUH92" s="92"/>
      <c r="DUI92" s="92"/>
      <c r="DUJ92" s="92"/>
      <c r="DUK92" s="92"/>
      <c r="DUL92" s="92"/>
      <c r="DUM92" s="92"/>
      <c r="DUN92" s="92"/>
      <c r="DUO92" s="92"/>
      <c r="DUP92" s="92"/>
      <c r="DUQ92" s="92"/>
      <c r="DUR92" s="92"/>
      <c r="DUS92" s="92"/>
      <c r="DUT92" s="92"/>
      <c r="DUU92" s="92"/>
      <c r="DUV92" s="92"/>
      <c r="DUW92" s="92"/>
      <c r="DUX92" s="92"/>
      <c r="DUY92" s="92"/>
      <c r="DUZ92" s="92"/>
      <c r="DVA92" s="92"/>
      <c r="DVB92" s="92"/>
      <c r="DVC92" s="92"/>
      <c r="DVD92" s="92"/>
      <c r="DVE92" s="92"/>
      <c r="DVF92" s="92"/>
      <c r="DVG92" s="92"/>
      <c r="DVH92" s="92"/>
      <c r="DVI92" s="92"/>
      <c r="DVJ92" s="92"/>
      <c r="DVK92" s="92"/>
      <c r="DVL92" s="92"/>
      <c r="DVM92" s="92"/>
      <c r="DVN92" s="92"/>
      <c r="DVO92" s="92"/>
      <c r="DVP92" s="92"/>
      <c r="DVQ92" s="92"/>
      <c r="DVR92" s="92"/>
      <c r="DVS92" s="92"/>
      <c r="DVT92" s="92"/>
      <c r="DVU92" s="92"/>
      <c r="DVV92" s="92"/>
      <c r="DVW92" s="92"/>
      <c r="DVX92" s="92"/>
      <c r="DVY92" s="92"/>
      <c r="DVZ92" s="92"/>
      <c r="DWA92" s="92"/>
      <c r="DWB92" s="92"/>
      <c r="DWC92" s="92"/>
      <c r="DWD92" s="92"/>
      <c r="DWE92" s="92"/>
      <c r="DWF92" s="92"/>
      <c r="DWG92" s="92"/>
      <c r="DWH92" s="92"/>
      <c r="DWI92" s="92"/>
      <c r="DWJ92" s="92"/>
      <c r="DWK92" s="92"/>
      <c r="DWL92" s="92"/>
      <c r="DWM92" s="92"/>
      <c r="DWN92" s="92"/>
      <c r="DWO92" s="92"/>
      <c r="DWP92" s="92"/>
      <c r="DWQ92" s="92"/>
      <c r="DWR92" s="92"/>
      <c r="DWS92" s="92"/>
      <c r="DWT92" s="92"/>
      <c r="DWU92" s="92"/>
      <c r="DWV92" s="92"/>
      <c r="DWW92" s="92"/>
      <c r="DWX92" s="92"/>
      <c r="DWY92" s="92"/>
      <c r="DWZ92" s="92"/>
      <c r="DXA92" s="92"/>
      <c r="DXB92" s="92"/>
      <c r="DXC92" s="92"/>
      <c r="DXD92" s="92"/>
      <c r="DXE92" s="92"/>
      <c r="DXF92" s="92"/>
      <c r="DXG92" s="92"/>
      <c r="DXH92" s="92"/>
      <c r="DXI92" s="92"/>
      <c r="DXJ92" s="92"/>
      <c r="DXK92" s="92"/>
      <c r="DXL92" s="92"/>
      <c r="DXM92" s="92"/>
      <c r="DXN92" s="92"/>
      <c r="DXO92" s="92"/>
      <c r="DXP92" s="92"/>
      <c r="DXQ92" s="92"/>
      <c r="DXR92" s="92"/>
      <c r="DXS92" s="92"/>
      <c r="DXT92" s="92"/>
      <c r="DXU92" s="92"/>
      <c r="DXV92" s="92"/>
      <c r="DXW92" s="92"/>
      <c r="DXX92" s="92"/>
      <c r="DXY92" s="92"/>
      <c r="DXZ92" s="92"/>
      <c r="DYA92" s="92"/>
      <c r="DYB92" s="92"/>
      <c r="DYC92" s="92"/>
      <c r="DYD92" s="92"/>
      <c r="DYE92" s="92"/>
      <c r="DYF92" s="92"/>
      <c r="DYG92" s="92"/>
      <c r="DYH92" s="92"/>
      <c r="DYI92" s="92"/>
      <c r="DYJ92" s="92"/>
      <c r="DYK92" s="92"/>
      <c r="DYL92" s="92"/>
      <c r="DYM92" s="92"/>
      <c r="DYN92" s="92"/>
      <c r="DYO92" s="92"/>
      <c r="DYP92" s="92"/>
      <c r="DYQ92" s="92"/>
      <c r="DYR92" s="92"/>
      <c r="DYS92" s="92"/>
      <c r="DYT92" s="92"/>
      <c r="DYU92" s="92"/>
      <c r="DYV92" s="92"/>
      <c r="DYW92" s="92"/>
      <c r="DYX92" s="92"/>
      <c r="DYY92" s="92"/>
      <c r="DYZ92" s="92"/>
      <c r="DZA92" s="92"/>
      <c r="DZB92" s="92"/>
      <c r="DZC92" s="92"/>
      <c r="DZD92" s="92"/>
      <c r="DZE92" s="92"/>
      <c r="DZF92" s="92"/>
      <c r="DZG92" s="92"/>
      <c r="DZH92" s="92"/>
      <c r="DZI92" s="92"/>
      <c r="DZJ92" s="92"/>
      <c r="DZK92" s="92"/>
      <c r="DZL92" s="92"/>
      <c r="DZM92" s="92"/>
      <c r="DZN92" s="92"/>
      <c r="DZO92" s="92"/>
      <c r="DZP92" s="92"/>
      <c r="DZQ92" s="92"/>
      <c r="DZR92" s="92"/>
      <c r="DZS92" s="92"/>
      <c r="DZT92" s="92"/>
      <c r="DZU92" s="92"/>
      <c r="DZV92" s="92"/>
      <c r="DZW92" s="92"/>
      <c r="DZX92" s="92"/>
      <c r="DZY92" s="92"/>
      <c r="DZZ92" s="92"/>
      <c r="EAA92" s="92"/>
      <c r="EAB92" s="92"/>
      <c r="EAC92" s="92"/>
      <c r="EAD92" s="92"/>
      <c r="EAE92" s="92"/>
      <c r="EAF92" s="92"/>
      <c r="EAG92" s="92"/>
      <c r="EAH92" s="92"/>
      <c r="EAI92" s="92"/>
      <c r="EAJ92" s="92"/>
      <c r="EAK92" s="92"/>
      <c r="EAL92" s="92"/>
      <c r="EAM92" s="92"/>
      <c r="EAN92" s="92"/>
      <c r="EAO92" s="92"/>
      <c r="EAP92" s="92"/>
      <c r="EAQ92" s="92"/>
      <c r="EAR92" s="92"/>
      <c r="EAS92" s="92"/>
      <c r="EAT92" s="92"/>
      <c r="EAU92" s="92"/>
      <c r="EAV92" s="92"/>
      <c r="EAW92" s="92"/>
      <c r="EAX92" s="92"/>
      <c r="EAY92" s="92"/>
      <c r="EAZ92" s="92"/>
      <c r="EBA92" s="92"/>
      <c r="EBB92" s="92"/>
      <c r="EBC92" s="92"/>
      <c r="EBD92" s="92"/>
      <c r="EBE92" s="92"/>
      <c r="EBF92" s="92"/>
      <c r="EBG92" s="92"/>
      <c r="EBH92" s="92"/>
      <c r="EBI92" s="92"/>
      <c r="EBJ92" s="92"/>
      <c r="EBK92" s="92"/>
      <c r="EBL92" s="92"/>
      <c r="EBM92" s="92"/>
      <c r="EBN92" s="92"/>
      <c r="EBO92" s="92"/>
      <c r="EBP92" s="92"/>
      <c r="EBQ92" s="92"/>
      <c r="EBR92" s="92"/>
      <c r="EBS92" s="92"/>
      <c r="EBT92" s="92"/>
      <c r="EBU92" s="92"/>
      <c r="EBV92" s="92"/>
      <c r="EBW92" s="92"/>
      <c r="EBX92" s="92"/>
      <c r="EBY92" s="92"/>
      <c r="EBZ92" s="92"/>
      <c r="ECA92" s="92"/>
      <c r="ECB92" s="92"/>
      <c r="ECC92" s="92"/>
      <c r="ECD92" s="92"/>
      <c r="ECE92" s="92"/>
      <c r="ECF92" s="92"/>
      <c r="ECG92" s="92"/>
      <c r="ECH92" s="92"/>
      <c r="ECI92" s="92"/>
      <c r="ECJ92" s="92"/>
      <c r="ECK92" s="92"/>
      <c r="ECL92" s="92"/>
      <c r="ECM92" s="92"/>
      <c r="ECN92" s="92"/>
      <c r="ECO92" s="92"/>
      <c r="ECP92" s="92"/>
      <c r="ECQ92" s="92"/>
      <c r="ECR92" s="92"/>
      <c r="ECS92" s="92"/>
      <c r="ECT92" s="92"/>
      <c r="ECU92" s="92"/>
      <c r="ECV92" s="92"/>
      <c r="ECW92" s="92"/>
      <c r="ECX92" s="92"/>
      <c r="ECY92" s="92"/>
      <c r="ECZ92" s="92"/>
      <c r="EDA92" s="92"/>
      <c r="EDB92" s="92"/>
      <c r="EDC92" s="92"/>
      <c r="EDD92" s="92"/>
      <c r="EDE92" s="92"/>
      <c r="EDF92" s="92"/>
      <c r="EDG92" s="92"/>
      <c r="EDH92" s="92"/>
      <c r="EDI92" s="92"/>
      <c r="EDJ92" s="92"/>
      <c r="EDK92" s="92"/>
      <c r="EDL92" s="92"/>
      <c r="EDM92" s="92"/>
      <c r="EDN92" s="92"/>
      <c r="EDO92" s="92"/>
      <c r="EDP92" s="92"/>
      <c r="EDQ92" s="92"/>
      <c r="EDR92" s="92"/>
      <c r="EDS92" s="92"/>
      <c r="EDT92" s="92"/>
      <c r="EDU92" s="92"/>
      <c r="EDV92" s="92"/>
      <c r="EDW92" s="92"/>
      <c r="EDX92" s="92"/>
      <c r="EDY92" s="92"/>
      <c r="EDZ92" s="92"/>
      <c r="EEA92" s="92"/>
      <c r="EEB92" s="92"/>
      <c r="EEC92" s="92"/>
      <c r="EED92" s="92"/>
      <c r="EEE92" s="92"/>
      <c r="EEF92" s="92"/>
      <c r="EEG92" s="92"/>
      <c r="EEH92" s="92"/>
      <c r="EEI92" s="92"/>
      <c r="EEJ92" s="92"/>
      <c r="EEK92" s="92"/>
      <c r="EEL92" s="92"/>
      <c r="EEM92" s="92"/>
      <c r="EEN92" s="92"/>
      <c r="EEO92" s="92"/>
      <c r="EEP92" s="92"/>
      <c r="EEQ92" s="92"/>
      <c r="EER92" s="92"/>
      <c r="EES92" s="92"/>
      <c r="EET92" s="92"/>
      <c r="EEU92" s="92"/>
      <c r="EEV92" s="92"/>
      <c r="EEW92" s="92"/>
      <c r="EEX92" s="92"/>
      <c r="EEY92" s="92"/>
      <c r="EEZ92" s="92"/>
      <c r="EFA92" s="92"/>
      <c r="EFB92" s="92"/>
      <c r="EFC92" s="92"/>
      <c r="EFD92" s="92"/>
      <c r="EFE92" s="92"/>
      <c r="EFF92" s="92"/>
      <c r="EFG92" s="92"/>
      <c r="EFH92" s="92"/>
      <c r="EFI92" s="92"/>
      <c r="EFJ92" s="92"/>
      <c r="EFK92" s="92"/>
      <c r="EFL92" s="92"/>
      <c r="EFM92" s="92"/>
      <c r="EFN92" s="92"/>
      <c r="EFO92" s="92"/>
      <c r="EFP92" s="92"/>
      <c r="EFQ92" s="92"/>
      <c r="EFR92" s="92"/>
      <c r="EFS92" s="92"/>
      <c r="EFT92" s="92"/>
      <c r="EFU92" s="92"/>
      <c r="EFV92" s="92"/>
      <c r="EFW92" s="92"/>
      <c r="EFX92" s="92"/>
      <c r="EFY92" s="92"/>
      <c r="EFZ92" s="92"/>
      <c r="EGA92" s="92"/>
      <c r="EGB92" s="92"/>
      <c r="EGC92" s="92"/>
      <c r="EGD92" s="92"/>
      <c r="EGE92" s="92"/>
      <c r="EGF92" s="92"/>
      <c r="EGG92" s="92"/>
      <c r="EGH92" s="92"/>
      <c r="EGI92" s="92"/>
      <c r="EGJ92" s="92"/>
      <c r="EGK92" s="92"/>
      <c r="EGL92" s="92"/>
      <c r="EGM92" s="92"/>
      <c r="EGN92" s="92"/>
      <c r="EGO92" s="92"/>
      <c r="EGP92" s="92"/>
      <c r="EGQ92" s="92"/>
      <c r="EGR92" s="92"/>
      <c r="EGS92" s="92"/>
      <c r="EGT92" s="92"/>
      <c r="EGU92" s="92"/>
      <c r="EGV92" s="92"/>
      <c r="EGW92" s="92"/>
      <c r="EGX92" s="92"/>
      <c r="EGY92" s="92"/>
      <c r="EGZ92" s="92"/>
      <c r="EHA92" s="92"/>
      <c r="EHB92" s="92"/>
      <c r="EHC92" s="92"/>
      <c r="EHD92" s="92"/>
      <c r="EHE92" s="92"/>
      <c r="EHF92" s="92"/>
      <c r="EHG92" s="92"/>
      <c r="EHH92" s="92"/>
      <c r="EHI92" s="92"/>
      <c r="EHJ92" s="92"/>
      <c r="EHK92" s="92"/>
      <c r="EHL92" s="92"/>
      <c r="EHM92" s="92"/>
      <c r="EHN92" s="92"/>
      <c r="EHO92" s="92"/>
      <c r="EHP92" s="92"/>
      <c r="EHQ92" s="92"/>
      <c r="EHR92" s="92"/>
      <c r="EHS92" s="92"/>
      <c r="EHT92" s="92"/>
      <c r="EHU92" s="92"/>
      <c r="EHV92" s="92"/>
      <c r="EHW92" s="92"/>
      <c r="EHX92" s="92"/>
      <c r="EHY92" s="92"/>
      <c r="EHZ92" s="92"/>
      <c r="EIA92" s="92"/>
      <c r="EIB92" s="92"/>
      <c r="EIC92" s="92"/>
      <c r="EID92" s="92"/>
      <c r="EIE92" s="92"/>
      <c r="EIF92" s="92"/>
      <c r="EIG92" s="92"/>
      <c r="EIH92" s="92"/>
      <c r="EII92" s="92"/>
      <c r="EIJ92" s="92"/>
      <c r="EIK92" s="92"/>
      <c r="EIL92" s="92"/>
      <c r="EIM92" s="92"/>
      <c r="EIN92" s="92"/>
      <c r="EIO92" s="92"/>
      <c r="EIP92" s="92"/>
      <c r="EIQ92" s="92"/>
      <c r="EIR92" s="92"/>
      <c r="EIS92" s="92"/>
      <c r="EIT92" s="92"/>
      <c r="EIU92" s="92"/>
      <c r="EIV92" s="92"/>
      <c r="EIW92" s="92"/>
      <c r="EIX92" s="92"/>
      <c r="EIY92" s="92"/>
      <c r="EIZ92" s="92"/>
      <c r="EJA92" s="92"/>
      <c r="EJB92" s="92"/>
      <c r="EJC92" s="92"/>
      <c r="EJD92" s="92"/>
      <c r="EJE92" s="92"/>
      <c r="EJF92" s="92"/>
      <c r="EJG92" s="92"/>
      <c r="EJH92" s="92"/>
      <c r="EJI92" s="92"/>
      <c r="EJJ92" s="92"/>
      <c r="EJK92" s="92"/>
      <c r="EJL92" s="92"/>
      <c r="EJM92" s="92"/>
      <c r="EJN92" s="92"/>
      <c r="EJO92" s="92"/>
      <c r="EJP92" s="92"/>
      <c r="EJQ92" s="92"/>
      <c r="EJR92" s="92"/>
      <c r="EJS92" s="92"/>
      <c r="EJT92" s="92"/>
      <c r="EJU92" s="92"/>
      <c r="EJV92" s="92"/>
      <c r="EJW92" s="92"/>
      <c r="EJX92" s="92"/>
      <c r="EJY92" s="92"/>
      <c r="EJZ92" s="92"/>
      <c r="EKA92" s="92"/>
      <c r="EKB92" s="92"/>
      <c r="EKC92" s="92"/>
      <c r="EKD92" s="92"/>
      <c r="EKE92" s="92"/>
      <c r="EKF92" s="92"/>
      <c r="EKG92" s="92"/>
      <c r="EKH92" s="92"/>
      <c r="EKI92" s="92"/>
      <c r="EKJ92" s="92"/>
      <c r="EKK92" s="92"/>
      <c r="EKL92" s="92"/>
      <c r="EKM92" s="92"/>
      <c r="EKN92" s="92"/>
      <c r="EKO92" s="92"/>
      <c r="EKP92" s="92"/>
      <c r="EKQ92" s="92"/>
      <c r="EKR92" s="92"/>
      <c r="EKS92" s="92"/>
      <c r="EKT92" s="92"/>
      <c r="EKU92" s="92"/>
      <c r="EKV92" s="92"/>
      <c r="EKW92" s="92"/>
      <c r="EKX92" s="92"/>
      <c r="EKY92" s="92"/>
      <c r="EKZ92" s="92"/>
      <c r="ELA92" s="92"/>
      <c r="ELB92" s="92"/>
      <c r="ELC92" s="92"/>
      <c r="ELD92" s="92"/>
      <c r="ELE92" s="92"/>
      <c r="ELF92" s="92"/>
      <c r="ELG92" s="92"/>
      <c r="ELH92" s="92"/>
      <c r="ELI92" s="92"/>
      <c r="ELJ92" s="92"/>
      <c r="ELK92" s="92"/>
      <c r="ELL92" s="92"/>
      <c r="ELM92" s="92"/>
      <c r="ELN92" s="92"/>
      <c r="ELO92" s="92"/>
      <c r="ELP92" s="92"/>
      <c r="ELQ92" s="92"/>
      <c r="ELR92" s="92"/>
      <c r="ELS92" s="92"/>
      <c r="ELT92" s="92"/>
      <c r="ELU92" s="92"/>
      <c r="ELV92" s="92"/>
      <c r="ELW92" s="92"/>
      <c r="ELX92" s="92"/>
      <c r="ELY92" s="92"/>
      <c r="ELZ92" s="92"/>
      <c r="EMA92" s="92"/>
      <c r="EMB92" s="92"/>
      <c r="EMC92" s="92"/>
      <c r="EMD92" s="92"/>
      <c r="EME92" s="92"/>
      <c r="EMF92" s="92"/>
      <c r="EMG92" s="92"/>
      <c r="EMH92" s="92"/>
      <c r="EMI92" s="92"/>
      <c r="EMJ92" s="92"/>
      <c r="EMK92" s="92"/>
      <c r="EML92" s="92"/>
      <c r="EMM92" s="92"/>
      <c r="EMN92" s="92"/>
      <c r="EMO92" s="92"/>
      <c r="EMP92" s="92"/>
      <c r="EMQ92" s="92"/>
      <c r="EMR92" s="92"/>
      <c r="EMS92" s="92"/>
      <c r="EMT92" s="92"/>
      <c r="EMU92" s="92"/>
      <c r="EMV92" s="92"/>
      <c r="EMW92" s="92"/>
      <c r="EMX92" s="92"/>
      <c r="EMY92" s="92"/>
      <c r="EMZ92" s="92"/>
      <c r="ENA92" s="92"/>
      <c r="ENB92" s="92"/>
      <c r="ENC92" s="92"/>
      <c r="END92" s="92"/>
      <c r="ENE92" s="92"/>
      <c r="ENF92" s="92"/>
      <c r="ENG92" s="92"/>
      <c r="ENH92" s="92"/>
      <c r="ENI92" s="92"/>
      <c r="ENJ92" s="92"/>
      <c r="ENK92" s="92"/>
      <c r="ENL92" s="92"/>
      <c r="ENM92" s="92"/>
      <c r="ENN92" s="92"/>
      <c r="ENO92" s="92"/>
      <c r="ENP92" s="92"/>
      <c r="ENQ92" s="92"/>
      <c r="ENR92" s="92"/>
      <c r="ENS92" s="92"/>
      <c r="ENT92" s="92"/>
      <c r="ENU92" s="92"/>
      <c r="ENV92" s="92"/>
      <c r="ENW92" s="92"/>
      <c r="ENX92" s="92"/>
      <c r="ENY92" s="92"/>
      <c r="ENZ92" s="92"/>
      <c r="EOA92" s="92"/>
      <c r="EOB92" s="92"/>
      <c r="EOC92" s="92"/>
      <c r="EOD92" s="92"/>
      <c r="EOE92" s="92"/>
      <c r="EOF92" s="92"/>
      <c r="EOG92" s="92"/>
      <c r="EOH92" s="92"/>
      <c r="EOI92" s="92"/>
      <c r="EOJ92" s="92"/>
      <c r="EOK92" s="92"/>
      <c r="EOL92" s="92"/>
      <c r="EOM92" s="92"/>
      <c r="EON92" s="92"/>
      <c r="EOO92" s="92"/>
      <c r="EOP92" s="92"/>
      <c r="EOQ92" s="92"/>
      <c r="EOR92" s="92"/>
      <c r="EOS92" s="92"/>
      <c r="EOT92" s="92"/>
      <c r="EOU92" s="92"/>
      <c r="EOV92" s="92"/>
      <c r="EOW92" s="92"/>
      <c r="EOX92" s="92"/>
      <c r="EOY92" s="92"/>
      <c r="EOZ92" s="92"/>
      <c r="EPA92" s="92"/>
      <c r="EPB92" s="92"/>
      <c r="EPC92" s="92"/>
      <c r="EPD92" s="92"/>
      <c r="EPE92" s="92"/>
      <c r="EPF92" s="92"/>
      <c r="EPG92" s="92"/>
      <c r="EPH92" s="92"/>
      <c r="EPI92" s="92"/>
      <c r="EPJ92" s="92"/>
      <c r="EPK92" s="92"/>
      <c r="EPL92" s="92"/>
      <c r="EPM92" s="92"/>
      <c r="EPN92" s="92"/>
      <c r="EPO92" s="92"/>
      <c r="EPP92" s="92"/>
      <c r="EPQ92" s="92"/>
      <c r="EPR92" s="92"/>
      <c r="EPS92" s="92"/>
      <c r="EPT92" s="92"/>
      <c r="EPU92" s="92"/>
      <c r="EPV92" s="92"/>
      <c r="EPW92" s="92"/>
      <c r="EPX92" s="92"/>
      <c r="EPY92" s="92"/>
      <c r="EPZ92" s="92"/>
      <c r="EQA92" s="92"/>
      <c r="EQB92" s="92"/>
      <c r="EQC92" s="92"/>
      <c r="EQD92" s="92"/>
      <c r="EQE92" s="92"/>
      <c r="EQF92" s="92"/>
      <c r="EQG92" s="92"/>
      <c r="EQH92" s="92"/>
      <c r="EQI92" s="92"/>
      <c r="EQJ92" s="92"/>
      <c r="EQK92" s="92"/>
      <c r="EQL92" s="92"/>
      <c r="EQM92" s="92"/>
      <c r="EQN92" s="92"/>
      <c r="EQO92" s="92"/>
      <c r="EQP92" s="92"/>
      <c r="EQQ92" s="92"/>
      <c r="EQR92" s="92"/>
      <c r="EQS92" s="92"/>
      <c r="EQT92" s="92"/>
      <c r="EQU92" s="92"/>
      <c r="EQV92" s="92"/>
      <c r="EQW92" s="92"/>
      <c r="EQX92" s="92"/>
      <c r="EQY92" s="92"/>
      <c r="EQZ92" s="92"/>
      <c r="ERA92" s="92"/>
      <c r="ERB92" s="92"/>
      <c r="ERC92" s="92"/>
      <c r="ERD92" s="92"/>
      <c r="ERE92" s="92"/>
      <c r="ERF92" s="92"/>
      <c r="ERG92" s="92"/>
      <c r="ERH92" s="92"/>
      <c r="ERI92" s="92"/>
      <c r="ERJ92" s="92"/>
      <c r="ERK92" s="92"/>
      <c r="ERL92" s="92"/>
      <c r="ERM92" s="92"/>
      <c r="ERN92" s="92"/>
      <c r="ERO92" s="92"/>
      <c r="ERP92" s="92"/>
      <c r="ERQ92" s="92"/>
      <c r="ERR92" s="92"/>
      <c r="ERS92" s="92"/>
      <c r="ERT92" s="92"/>
      <c r="ERU92" s="92"/>
      <c r="ERV92" s="92"/>
      <c r="ERW92" s="92"/>
      <c r="ERX92" s="92"/>
      <c r="ERY92" s="92"/>
      <c r="ERZ92" s="92"/>
      <c r="ESA92" s="92"/>
      <c r="ESB92" s="92"/>
      <c r="ESC92" s="92"/>
      <c r="ESD92" s="92"/>
      <c r="ESE92" s="92"/>
      <c r="ESF92" s="92"/>
      <c r="ESG92" s="92"/>
      <c r="ESH92" s="92"/>
      <c r="ESI92" s="92"/>
      <c r="ESJ92" s="92"/>
      <c r="ESK92" s="92"/>
      <c r="ESL92" s="92"/>
      <c r="ESM92" s="92"/>
      <c r="ESN92" s="92"/>
      <c r="ESO92" s="92"/>
      <c r="ESP92" s="92"/>
      <c r="ESQ92" s="92"/>
      <c r="ESR92" s="92"/>
      <c r="ESS92" s="92"/>
      <c r="EST92" s="92"/>
      <c r="ESU92" s="92"/>
      <c r="ESV92" s="92"/>
      <c r="ESW92" s="92"/>
      <c r="ESX92" s="92"/>
      <c r="ESY92" s="92"/>
      <c r="ESZ92" s="92"/>
      <c r="ETA92" s="92"/>
      <c r="ETB92" s="92"/>
      <c r="ETC92" s="92"/>
      <c r="ETD92" s="92"/>
      <c r="ETE92" s="92"/>
      <c r="ETF92" s="92"/>
      <c r="ETG92" s="92"/>
      <c r="ETH92" s="92"/>
      <c r="ETI92" s="92"/>
      <c r="ETJ92" s="92"/>
      <c r="ETK92" s="92"/>
      <c r="ETL92" s="92"/>
      <c r="ETM92" s="92"/>
      <c r="ETN92" s="92"/>
      <c r="ETO92" s="92"/>
      <c r="ETP92" s="92"/>
      <c r="ETQ92" s="92"/>
      <c r="ETR92" s="92"/>
      <c r="ETS92" s="92"/>
      <c r="ETT92" s="92"/>
      <c r="ETU92" s="92"/>
      <c r="ETV92" s="92"/>
      <c r="ETW92" s="92"/>
      <c r="ETX92" s="92"/>
      <c r="ETY92" s="92"/>
      <c r="ETZ92" s="92"/>
      <c r="EUA92" s="92"/>
      <c r="EUB92" s="92"/>
      <c r="EUC92" s="92"/>
      <c r="EUD92" s="92"/>
      <c r="EUE92" s="92"/>
      <c r="EUF92" s="92"/>
      <c r="EUG92" s="92"/>
      <c r="EUH92" s="92"/>
      <c r="EUI92" s="92"/>
      <c r="EUJ92" s="92"/>
      <c r="EUK92" s="92"/>
      <c r="EUL92" s="92"/>
      <c r="EUM92" s="92"/>
      <c r="EUN92" s="92"/>
      <c r="EUO92" s="92"/>
      <c r="EUP92" s="92"/>
      <c r="EUQ92" s="92"/>
      <c r="EUR92" s="92"/>
      <c r="EUS92" s="92"/>
      <c r="EUT92" s="92"/>
      <c r="EUU92" s="92"/>
      <c r="EUV92" s="92"/>
      <c r="EUW92" s="92"/>
      <c r="EUX92" s="92"/>
      <c r="EUY92" s="92"/>
      <c r="EUZ92" s="92"/>
      <c r="EVA92" s="92"/>
      <c r="EVB92" s="92"/>
      <c r="EVC92" s="92"/>
      <c r="EVD92" s="92"/>
      <c r="EVE92" s="92"/>
      <c r="EVF92" s="92"/>
      <c r="EVG92" s="92"/>
      <c r="EVH92" s="92"/>
      <c r="EVI92" s="92"/>
      <c r="EVJ92" s="92"/>
      <c r="EVK92" s="92"/>
      <c r="EVL92" s="92"/>
      <c r="EVM92" s="92"/>
      <c r="EVN92" s="92"/>
      <c r="EVO92" s="92"/>
      <c r="EVP92" s="92"/>
      <c r="EVQ92" s="92"/>
      <c r="EVR92" s="92"/>
      <c r="EVS92" s="92"/>
      <c r="EVT92" s="92"/>
      <c r="EVU92" s="92"/>
      <c r="EVV92" s="92"/>
      <c r="EVW92" s="92"/>
      <c r="EVX92" s="92"/>
      <c r="EVY92" s="92"/>
      <c r="EVZ92" s="92"/>
      <c r="EWA92" s="92"/>
      <c r="EWB92" s="92"/>
      <c r="EWC92" s="92"/>
      <c r="EWD92" s="92"/>
      <c r="EWE92" s="92"/>
      <c r="EWF92" s="92"/>
      <c r="EWG92" s="92"/>
      <c r="EWH92" s="92"/>
      <c r="EWI92" s="92"/>
      <c r="EWJ92" s="92"/>
      <c r="EWK92" s="92"/>
      <c r="EWL92" s="92"/>
      <c r="EWM92" s="92"/>
      <c r="EWN92" s="92"/>
      <c r="EWO92" s="92"/>
      <c r="EWP92" s="92"/>
      <c r="EWQ92" s="92"/>
      <c r="EWR92" s="92"/>
      <c r="EWS92" s="92"/>
      <c r="EWT92" s="92"/>
      <c r="EWU92" s="92"/>
      <c r="EWV92" s="92"/>
      <c r="EWW92" s="92"/>
      <c r="EWX92" s="92"/>
      <c r="EWY92" s="92"/>
      <c r="EWZ92" s="92"/>
      <c r="EXA92" s="92"/>
      <c r="EXB92" s="92"/>
      <c r="EXC92" s="92"/>
      <c r="EXD92" s="92"/>
      <c r="EXE92" s="92"/>
      <c r="EXF92" s="92"/>
      <c r="EXG92" s="92"/>
      <c r="EXH92" s="92"/>
      <c r="EXI92" s="92"/>
      <c r="EXJ92" s="92"/>
      <c r="EXK92" s="92"/>
      <c r="EXL92" s="92"/>
      <c r="EXM92" s="92"/>
      <c r="EXN92" s="92"/>
      <c r="EXO92" s="92"/>
      <c r="EXP92" s="92"/>
      <c r="EXQ92" s="92"/>
      <c r="EXR92" s="92"/>
      <c r="EXS92" s="92"/>
      <c r="EXT92" s="92"/>
      <c r="EXU92" s="92"/>
      <c r="EXV92" s="92"/>
      <c r="EXW92" s="92"/>
      <c r="EXX92" s="92"/>
      <c r="EXY92" s="92"/>
      <c r="EXZ92" s="92"/>
      <c r="EYA92" s="92"/>
      <c r="EYB92" s="92"/>
      <c r="EYC92" s="92"/>
      <c r="EYD92" s="92"/>
      <c r="EYE92" s="92"/>
      <c r="EYF92" s="92"/>
      <c r="EYG92" s="92"/>
      <c r="EYH92" s="92"/>
      <c r="EYI92" s="92"/>
      <c r="EYJ92" s="92"/>
      <c r="EYK92" s="92"/>
      <c r="EYL92" s="92"/>
      <c r="EYM92" s="92"/>
      <c r="EYN92" s="92"/>
      <c r="EYO92" s="92"/>
      <c r="EYP92" s="92"/>
      <c r="EYQ92" s="92"/>
      <c r="EYR92" s="92"/>
      <c r="EYS92" s="92"/>
      <c r="EYT92" s="92"/>
      <c r="EYU92" s="92"/>
      <c r="EYV92" s="92"/>
      <c r="EYW92" s="92"/>
      <c r="EYX92" s="92"/>
      <c r="EYY92" s="92"/>
      <c r="EYZ92" s="92"/>
      <c r="EZA92" s="92"/>
      <c r="EZB92" s="92"/>
      <c r="EZC92" s="92"/>
      <c r="EZD92" s="92"/>
      <c r="EZE92" s="92"/>
      <c r="EZF92" s="92"/>
      <c r="EZG92" s="92"/>
      <c r="EZH92" s="92"/>
      <c r="EZI92" s="92"/>
      <c r="EZJ92" s="92"/>
      <c r="EZK92" s="92"/>
      <c r="EZL92" s="92"/>
      <c r="EZM92" s="92"/>
      <c r="EZN92" s="92"/>
      <c r="EZO92" s="92"/>
      <c r="EZP92" s="92"/>
      <c r="EZQ92" s="92"/>
      <c r="EZR92" s="92"/>
      <c r="EZS92" s="92"/>
      <c r="EZT92" s="92"/>
      <c r="EZU92" s="92"/>
      <c r="EZV92" s="92"/>
      <c r="EZW92" s="92"/>
      <c r="EZX92" s="92"/>
      <c r="EZY92" s="92"/>
      <c r="EZZ92" s="92"/>
      <c r="FAA92" s="92"/>
      <c r="FAB92" s="92"/>
      <c r="FAC92" s="92"/>
      <c r="FAD92" s="92"/>
      <c r="FAE92" s="92"/>
      <c r="FAF92" s="92"/>
      <c r="FAG92" s="92"/>
      <c r="FAH92" s="92"/>
      <c r="FAI92" s="92"/>
      <c r="FAJ92" s="92"/>
      <c r="FAK92" s="92"/>
      <c r="FAL92" s="92"/>
      <c r="FAM92" s="92"/>
      <c r="FAN92" s="92"/>
      <c r="FAO92" s="92"/>
      <c r="FAP92" s="92"/>
      <c r="FAQ92" s="92"/>
      <c r="FAR92" s="92"/>
      <c r="FAS92" s="92"/>
      <c r="FAT92" s="92"/>
      <c r="FAU92" s="92"/>
      <c r="FAV92" s="92"/>
      <c r="FAW92" s="92"/>
      <c r="FAX92" s="92"/>
      <c r="FAY92" s="92"/>
      <c r="FAZ92" s="92"/>
      <c r="FBA92" s="92"/>
      <c r="FBB92" s="92"/>
      <c r="FBC92" s="92"/>
      <c r="FBD92" s="92"/>
      <c r="FBE92" s="92"/>
      <c r="FBF92" s="92"/>
      <c r="FBG92" s="92"/>
      <c r="FBH92" s="92"/>
      <c r="FBI92" s="92"/>
      <c r="FBJ92" s="92"/>
      <c r="FBK92" s="92"/>
      <c r="FBL92" s="92"/>
      <c r="FBM92" s="92"/>
      <c r="FBN92" s="92"/>
      <c r="FBO92" s="92"/>
      <c r="FBP92" s="92"/>
      <c r="FBQ92" s="92"/>
      <c r="FBR92" s="92"/>
      <c r="FBS92" s="92"/>
      <c r="FBT92" s="92"/>
      <c r="FBU92" s="92"/>
      <c r="FBV92" s="92"/>
      <c r="FBW92" s="92"/>
      <c r="FBX92" s="92"/>
      <c r="FBY92" s="92"/>
      <c r="FBZ92" s="92"/>
      <c r="FCA92" s="92"/>
      <c r="FCB92" s="92"/>
      <c r="FCC92" s="92"/>
      <c r="FCD92" s="92"/>
      <c r="FCE92" s="92"/>
      <c r="FCF92" s="92"/>
      <c r="FCG92" s="92"/>
      <c r="FCH92" s="92"/>
      <c r="FCI92" s="92"/>
      <c r="FCJ92" s="92"/>
      <c r="FCK92" s="92"/>
      <c r="FCL92" s="92"/>
      <c r="FCM92" s="92"/>
      <c r="FCN92" s="92"/>
      <c r="FCO92" s="92"/>
      <c r="FCP92" s="92"/>
      <c r="FCQ92" s="92"/>
      <c r="FCR92" s="92"/>
      <c r="FCS92" s="92"/>
      <c r="FCT92" s="92"/>
      <c r="FCU92" s="92"/>
      <c r="FCV92" s="92"/>
      <c r="FCW92" s="92"/>
      <c r="FCX92" s="92"/>
      <c r="FCY92" s="92"/>
      <c r="FCZ92" s="92"/>
      <c r="FDA92" s="92"/>
      <c r="FDB92" s="92"/>
      <c r="FDC92" s="92"/>
      <c r="FDD92" s="92"/>
      <c r="FDE92" s="92"/>
      <c r="FDF92" s="92"/>
      <c r="FDG92" s="92"/>
      <c r="FDH92" s="92"/>
      <c r="FDI92" s="92"/>
      <c r="FDJ92" s="92"/>
      <c r="FDK92" s="92"/>
      <c r="FDL92" s="92"/>
      <c r="FDM92" s="92"/>
      <c r="FDN92" s="92"/>
      <c r="FDO92" s="92"/>
      <c r="FDP92" s="92"/>
      <c r="FDQ92" s="92"/>
      <c r="FDR92" s="92"/>
      <c r="FDS92" s="92"/>
      <c r="FDT92" s="92"/>
      <c r="FDU92" s="92"/>
      <c r="FDV92" s="92"/>
      <c r="FDW92" s="92"/>
      <c r="FDX92" s="92"/>
      <c r="FDY92" s="92"/>
      <c r="FDZ92" s="92"/>
      <c r="FEA92" s="92"/>
      <c r="FEB92" s="92"/>
      <c r="FEC92" s="92"/>
      <c r="FED92" s="92"/>
      <c r="FEE92" s="92"/>
      <c r="FEF92" s="92"/>
      <c r="FEG92" s="92"/>
      <c r="FEH92" s="92"/>
      <c r="FEI92" s="92"/>
      <c r="FEJ92" s="92"/>
      <c r="FEK92" s="92"/>
      <c r="FEL92" s="92"/>
      <c r="FEM92" s="92"/>
      <c r="FEN92" s="92"/>
      <c r="FEO92" s="92"/>
      <c r="FEP92" s="92"/>
      <c r="FEQ92" s="92"/>
      <c r="FER92" s="92"/>
      <c r="FES92" s="92"/>
      <c r="FET92" s="92"/>
      <c r="FEU92" s="92"/>
      <c r="FEV92" s="92"/>
      <c r="FEW92" s="92"/>
      <c r="FEX92" s="92"/>
      <c r="FEY92" s="92"/>
      <c r="FEZ92" s="92"/>
      <c r="FFA92" s="92"/>
      <c r="FFB92" s="92"/>
      <c r="FFC92" s="92"/>
      <c r="FFD92" s="92"/>
      <c r="FFE92" s="92"/>
      <c r="FFF92" s="92"/>
      <c r="FFG92" s="92"/>
      <c r="FFH92" s="92"/>
      <c r="FFI92" s="92"/>
      <c r="FFJ92" s="92"/>
      <c r="FFK92" s="92"/>
      <c r="FFL92" s="92"/>
      <c r="FFM92" s="92"/>
      <c r="FFN92" s="92"/>
      <c r="FFO92" s="92"/>
      <c r="FFP92" s="92"/>
      <c r="FFQ92" s="92"/>
      <c r="FFR92" s="92"/>
      <c r="FFS92" s="92"/>
      <c r="FFT92" s="92"/>
      <c r="FFU92" s="92"/>
      <c r="FFV92" s="92"/>
      <c r="FFW92" s="92"/>
      <c r="FFX92" s="92"/>
      <c r="FFY92" s="92"/>
      <c r="FFZ92" s="92"/>
      <c r="FGA92" s="92"/>
      <c r="FGB92" s="92"/>
      <c r="FGC92" s="92"/>
      <c r="FGD92" s="92"/>
      <c r="FGE92" s="92"/>
      <c r="FGF92" s="92"/>
      <c r="FGG92" s="92"/>
      <c r="FGH92" s="92"/>
      <c r="FGI92" s="92"/>
      <c r="FGJ92" s="92"/>
      <c r="FGK92" s="92"/>
      <c r="FGL92" s="92"/>
      <c r="FGM92" s="92"/>
      <c r="FGN92" s="92"/>
      <c r="FGO92" s="92"/>
      <c r="FGP92" s="92"/>
      <c r="FGQ92" s="92"/>
      <c r="FGR92" s="92"/>
      <c r="FGS92" s="92"/>
      <c r="FGT92" s="92"/>
      <c r="FGU92" s="92"/>
      <c r="FGV92" s="92"/>
      <c r="FGW92" s="92"/>
      <c r="FGX92" s="92"/>
      <c r="FGY92" s="92"/>
      <c r="FGZ92" s="92"/>
      <c r="FHA92" s="92"/>
      <c r="FHB92" s="92"/>
      <c r="FHC92" s="92"/>
      <c r="FHD92" s="92"/>
      <c r="FHE92" s="92"/>
      <c r="FHF92" s="92"/>
      <c r="FHG92" s="92"/>
      <c r="FHH92" s="92"/>
      <c r="FHI92" s="92"/>
      <c r="FHJ92" s="92"/>
      <c r="FHK92" s="92"/>
      <c r="FHL92" s="92"/>
      <c r="FHM92" s="92"/>
      <c r="FHN92" s="92"/>
      <c r="FHO92" s="92"/>
      <c r="FHP92" s="92"/>
      <c r="FHQ92" s="92"/>
      <c r="FHR92" s="92"/>
      <c r="FHS92" s="92"/>
      <c r="FHT92" s="92"/>
      <c r="FHU92" s="92"/>
      <c r="FHV92" s="92"/>
      <c r="FHW92" s="92"/>
      <c r="FHX92" s="92"/>
      <c r="FHY92" s="92"/>
      <c r="FHZ92" s="92"/>
      <c r="FIA92" s="92"/>
      <c r="FIB92" s="92"/>
      <c r="FIC92" s="92"/>
      <c r="FID92" s="92"/>
      <c r="FIE92" s="92"/>
      <c r="FIF92" s="92"/>
      <c r="FIG92" s="92"/>
      <c r="FIH92" s="92"/>
      <c r="FII92" s="92"/>
      <c r="FIJ92" s="92"/>
      <c r="FIK92" s="92"/>
      <c r="FIL92" s="92"/>
      <c r="FIM92" s="92"/>
      <c r="FIN92" s="92"/>
      <c r="FIO92" s="92"/>
      <c r="FIP92" s="92"/>
      <c r="FIQ92" s="92"/>
      <c r="FIR92" s="92"/>
      <c r="FIS92" s="92"/>
      <c r="FIT92" s="92"/>
      <c r="FIU92" s="92"/>
      <c r="FIV92" s="92"/>
      <c r="FIW92" s="92"/>
      <c r="FIX92" s="92"/>
      <c r="FIY92" s="92"/>
      <c r="FIZ92" s="92"/>
      <c r="FJA92" s="92"/>
      <c r="FJB92" s="92"/>
      <c r="FJC92" s="92"/>
      <c r="FJD92" s="92"/>
      <c r="FJE92" s="92"/>
      <c r="FJF92" s="92"/>
      <c r="FJG92" s="92"/>
      <c r="FJH92" s="92"/>
      <c r="FJI92" s="92"/>
      <c r="FJJ92" s="92"/>
      <c r="FJK92" s="92"/>
      <c r="FJL92" s="92"/>
      <c r="FJM92" s="92"/>
      <c r="FJN92" s="92"/>
      <c r="FJO92" s="92"/>
      <c r="FJP92" s="92"/>
      <c r="FJQ92" s="92"/>
      <c r="FJR92" s="92"/>
      <c r="FJS92" s="92"/>
      <c r="FJT92" s="92"/>
      <c r="FJU92" s="92"/>
      <c r="FJV92" s="92"/>
      <c r="FJW92" s="92"/>
      <c r="FJX92" s="92"/>
      <c r="FJY92" s="92"/>
      <c r="FJZ92" s="92"/>
      <c r="FKA92" s="92"/>
      <c r="FKB92" s="92"/>
      <c r="FKC92" s="92"/>
      <c r="FKD92" s="92"/>
      <c r="FKE92" s="92"/>
      <c r="FKF92" s="92"/>
      <c r="FKG92" s="92"/>
      <c r="FKH92" s="92"/>
      <c r="FKI92" s="92"/>
      <c r="FKJ92" s="92"/>
      <c r="FKK92" s="92"/>
      <c r="FKL92" s="92"/>
      <c r="FKM92" s="92"/>
      <c r="FKN92" s="92"/>
      <c r="FKO92" s="92"/>
      <c r="FKP92" s="92"/>
      <c r="FKQ92" s="92"/>
      <c r="FKR92" s="92"/>
      <c r="FKS92" s="92"/>
      <c r="FKT92" s="92"/>
      <c r="FKU92" s="92"/>
      <c r="FKV92" s="92"/>
      <c r="FKW92" s="92"/>
      <c r="FKX92" s="92"/>
      <c r="FKY92" s="92"/>
      <c r="FKZ92" s="92"/>
      <c r="FLA92" s="92"/>
      <c r="FLB92" s="92"/>
      <c r="FLC92" s="92"/>
      <c r="FLD92" s="92"/>
      <c r="FLE92" s="92"/>
      <c r="FLF92" s="92"/>
      <c r="FLG92" s="92"/>
      <c r="FLH92" s="92"/>
      <c r="FLI92" s="92"/>
      <c r="FLJ92" s="92"/>
      <c r="FLK92" s="92"/>
      <c r="FLL92" s="92"/>
      <c r="FLM92" s="92"/>
      <c r="FLN92" s="92"/>
      <c r="FLO92" s="92"/>
      <c r="FLP92" s="92"/>
      <c r="FLQ92" s="92"/>
      <c r="FLR92" s="92"/>
      <c r="FLS92" s="92"/>
      <c r="FLT92" s="92"/>
      <c r="FLU92" s="92"/>
      <c r="FLV92" s="92"/>
      <c r="FLW92" s="92"/>
      <c r="FLX92" s="92"/>
      <c r="FLY92" s="92"/>
      <c r="FLZ92" s="92"/>
      <c r="FMA92" s="92"/>
      <c r="FMB92" s="92"/>
      <c r="FMC92" s="92"/>
      <c r="FMD92" s="92"/>
      <c r="FME92" s="92"/>
      <c r="FMF92" s="92"/>
      <c r="FMG92" s="92"/>
      <c r="FMH92" s="92"/>
      <c r="FMI92" s="92"/>
      <c r="FMJ92" s="92"/>
      <c r="FMK92" s="92"/>
      <c r="FML92" s="92"/>
      <c r="FMM92" s="92"/>
      <c r="FMN92" s="92"/>
      <c r="FMO92" s="92"/>
      <c r="FMP92" s="92"/>
      <c r="FMQ92" s="92"/>
      <c r="FMR92" s="92"/>
      <c r="FMS92" s="92"/>
      <c r="FMT92" s="92"/>
      <c r="FMU92" s="92"/>
      <c r="FMV92" s="92"/>
      <c r="FMW92" s="92"/>
      <c r="FMX92" s="92"/>
      <c r="FMY92" s="92"/>
      <c r="FMZ92" s="92"/>
      <c r="FNA92" s="92"/>
      <c r="FNB92" s="92"/>
      <c r="FNC92" s="92"/>
      <c r="FND92" s="92"/>
      <c r="FNE92" s="92"/>
      <c r="FNF92" s="92"/>
      <c r="FNG92" s="92"/>
      <c r="FNH92" s="92"/>
      <c r="FNI92" s="92"/>
      <c r="FNJ92" s="92"/>
      <c r="FNK92" s="92"/>
      <c r="FNL92" s="92"/>
      <c r="FNM92" s="92"/>
      <c r="FNN92" s="92"/>
      <c r="FNO92" s="92"/>
      <c r="FNP92" s="92"/>
      <c r="FNQ92" s="92"/>
      <c r="FNR92" s="92"/>
      <c r="FNS92" s="92"/>
      <c r="FNT92" s="92"/>
      <c r="FNU92" s="92"/>
      <c r="FNV92" s="92"/>
      <c r="FNW92" s="92"/>
      <c r="FNX92" s="92"/>
      <c r="FNY92" s="92"/>
      <c r="FNZ92" s="92"/>
      <c r="FOA92" s="92"/>
      <c r="FOB92" s="92"/>
      <c r="FOC92" s="92"/>
      <c r="FOD92" s="92"/>
      <c r="FOE92" s="92"/>
      <c r="FOF92" s="92"/>
      <c r="FOG92" s="92"/>
      <c r="FOH92" s="92"/>
      <c r="FOI92" s="92"/>
      <c r="FOJ92" s="92"/>
      <c r="FOK92" s="92"/>
      <c r="FOL92" s="92"/>
      <c r="FOM92" s="92"/>
      <c r="FON92" s="92"/>
      <c r="FOO92" s="92"/>
      <c r="FOP92" s="92"/>
      <c r="FOQ92" s="92"/>
      <c r="FOR92" s="92"/>
      <c r="FOS92" s="92"/>
      <c r="FOT92" s="92"/>
      <c r="FOU92" s="92"/>
      <c r="FOV92" s="92"/>
      <c r="FOW92" s="92"/>
      <c r="FOX92" s="92"/>
      <c r="FOY92" s="92"/>
      <c r="FOZ92" s="92"/>
      <c r="FPA92" s="92"/>
      <c r="FPB92" s="92"/>
      <c r="FPC92" s="92"/>
      <c r="FPD92" s="92"/>
      <c r="FPE92" s="92"/>
      <c r="FPF92" s="92"/>
      <c r="FPG92" s="92"/>
      <c r="FPH92" s="92"/>
      <c r="FPI92" s="92"/>
      <c r="FPJ92" s="92"/>
      <c r="FPK92" s="92"/>
      <c r="FPL92" s="92"/>
      <c r="FPM92" s="92"/>
      <c r="FPN92" s="92"/>
      <c r="FPO92" s="92"/>
      <c r="FPP92" s="92"/>
      <c r="FPQ92" s="92"/>
      <c r="FPR92" s="92"/>
      <c r="FPS92" s="92"/>
      <c r="FPT92" s="92"/>
      <c r="FPU92" s="92"/>
      <c r="FPV92" s="92"/>
      <c r="FPW92" s="92"/>
      <c r="FPX92" s="92"/>
      <c r="FPY92" s="92"/>
      <c r="FPZ92" s="92"/>
      <c r="FQA92" s="92"/>
      <c r="FQB92" s="92"/>
      <c r="FQC92" s="92"/>
      <c r="FQD92" s="92"/>
      <c r="FQE92" s="92"/>
      <c r="FQF92" s="92"/>
      <c r="FQG92" s="92"/>
      <c r="FQH92" s="92"/>
      <c r="FQI92" s="92"/>
      <c r="FQJ92" s="92"/>
      <c r="FQK92" s="92"/>
      <c r="FQL92" s="92"/>
      <c r="FQM92" s="92"/>
      <c r="FQN92" s="92"/>
      <c r="FQO92" s="92"/>
      <c r="FQP92" s="92"/>
      <c r="FQQ92" s="92"/>
      <c r="FQR92" s="92"/>
      <c r="FQS92" s="92"/>
      <c r="FQT92" s="92"/>
      <c r="FQU92" s="92"/>
      <c r="FQV92" s="92"/>
      <c r="FQW92" s="92"/>
      <c r="FQX92" s="92"/>
      <c r="FQY92" s="92"/>
      <c r="FQZ92" s="92"/>
      <c r="FRA92" s="92"/>
      <c r="FRB92" s="92"/>
      <c r="FRC92" s="92"/>
      <c r="FRD92" s="92"/>
      <c r="FRE92" s="92"/>
      <c r="FRF92" s="92"/>
      <c r="FRG92" s="92"/>
      <c r="FRH92" s="92"/>
      <c r="FRI92" s="92"/>
      <c r="FRJ92" s="92"/>
      <c r="FRK92" s="92"/>
      <c r="FRL92" s="92"/>
      <c r="FRM92" s="92"/>
      <c r="FRN92" s="92"/>
      <c r="FRO92" s="92"/>
      <c r="FRP92" s="92"/>
      <c r="FRQ92" s="92"/>
      <c r="FRR92" s="92"/>
      <c r="FRS92" s="92"/>
      <c r="FRT92" s="92"/>
      <c r="FRU92" s="92"/>
      <c r="FRV92" s="92"/>
      <c r="FRW92" s="92"/>
      <c r="FRX92" s="92"/>
      <c r="FRY92" s="92"/>
      <c r="FRZ92" s="92"/>
      <c r="FSA92" s="92"/>
      <c r="FSB92" s="92"/>
      <c r="FSC92" s="92"/>
      <c r="FSD92" s="92"/>
      <c r="FSE92" s="92"/>
      <c r="FSF92" s="92"/>
      <c r="FSG92" s="92"/>
      <c r="FSH92" s="92"/>
      <c r="FSI92" s="92"/>
      <c r="FSJ92" s="92"/>
      <c r="FSK92" s="92"/>
      <c r="FSL92" s="92"/>
      <c r="FSM92" s="92"/>
      <c r="FSN92" s="92"/>
      <c r="FSO92" s="92"/>
      <c r="FSP92" s="92"/>
      <c r="FSQ92" s="92"/>
      <c r="FSR92" s="92"/>
      <c r="FSS92" s="92"/>
      <c r="FST92" s="92"/>
      <c r="FSU92" s="92"/>
      <c r="FSV92" s="92"/>
      <c r="FSW92" s="92"/>
      <c r="FSX92" s="92"/>
      <c r="FSY92" s="92"/>
      <c r="FSZ92" s="92"/>
      <c r="FTA92" s="92"/>
      <c r="FTB92" s="92"/>
      <c r="FTC92" s="92"/>
      <c r="FTD92" s="92"/>
      <c r="FTE92" s="92"/>
      <c r="FTF92" s="92"/>
      <c r="FTG92" s="92"/>
      <c r="FTH92" s="92"/>
      <c r="FTI92" s="92"/>
      <c r="FTJ92" s="92"/>
      <c r="FTK92" s="92"/>
      <c r="FTL92" s="92"/>
      <c r="FTM92" s="92"/>
      <c r="FTN92" s="92"/>
      <c r="FTO92" s="92"/>
      <c r="FTP92" s="92"/>
      <c r="FTQ92" s="92"/>
      <c r="FTR92" s="92"/>
      <c r="FTS92" s="92"/>
      <c r="FTT92" s="92"/>
      <c r="FTU92" s="92"/>
      <c r="FTV92" s="92"/>
      <c r="FTW92" s="92"/>
      <c r="FTX92" s="92"/>
      <c r="FTY92" s="92"/>
      <c r="FTZ92" s="92"/>
      <c r="FUA92" s="92"/>
      <c r="FUB92" s="92"/>
      <c r="FUC92" s="92"/>
      <c r="FUD92" s="92"/>
      <c r="FUE92" s="92"/>
      <c r="FUF92" s="92"/>
      <c r="FUG92" s="92"/>
      <c r="FUH92" s="92"/>
      <c r="FUI92" s="92"/>
      <c r="FUJ92" s="92"/>
      <c r="FUK92" s="92"/>
      <c r="FUL92" s="92"/>
      <c r="FUM92" s="92"/>
      <c r="FUN92" s="92"/>
      <c r="FUO92" s="92"/>
      <c r="FUP92" s="92"/>
      <c r="FUQ92" s="92"/>
      <c r="FUR92" s="92"/>
      <c r="FUS92" s="92"/>
      <c r="FUT92" s="92"/>
      <c r="FUU92" s="92"/>
      <c r="FUV92" s="92"/>
      <c r="FUW92" s="92"/>
      <c r="FUX92" s="92"/>
      <c r="FUY92" s="92"/>
      <c r="FUZ92" s="92"/>
      <c r="FVA92" s="92"/>
      <c r="FVB92" s="92"/>
      <c r="FVC92" s="92"/>
      <c r="FVD92" s="92"/>
      <c r="FVE92" s="92"/>
      <c r="FVF92" s="92"/>
      <c r="FVG92" s="92"/>
      <c r="FVH92" s="92"/>
      <c r="FVI92" s="92"/>
      <c r="FVJ92" s="92"/>
      <c r="FVK92" s="92"/>
      <c r="FVL92" s="92"/>
      <c r="FVM92" s="92"/>
      <c r="FVN92" s="92"/>
      <c r="FVO92" s="92"/>
      <c r="FVP92" s="92"/>
      <c r="FVQ92" s="92"/>
      <c r="FVR92" s="92"/>
      <c r="FVS92" s="92"/>
      <c r="FVT92" s="92"/>
      <c r="FVU92" s="92"/>
      <c r="FVV92" s="92"/>
      <c r="FVW92" s="92"/>
      <c r="FVX92" s="92"/>
      <c r="FVY92" s="92"/>
      <c r="FVZ92" s="92"/>
      <c r="FWA92" s="92"/>
      <c r="FWB92" s="92"/>
      <c r="FWC92" s="92"/>
      <c r="FWD92" s="92"/>
      <c r="FWE92" s="92"/>
      <c r="FWF92" s="92"/>
      <c r="FWG92" s="92"/>
      <c r="FWH92" s="92"/>
      <c r="FWI92" s="92"/>
      <c r="FWJ92" s="92"/>
      <c r="FWK92" s="92"/>
      <c r="FWL92" s="92"/>
      <c r="FWM92" s="92"/>
      <c r="FWN92" s="92"/>
      <c r="FWO92" s="92"/>
      <c r="FWP92" s="92"/>
      <c r="FWQ92" s="92"/>
      <c r="FWR92" s="92"/>
      <c r="FWS92" s="92"/>
      <c r="FWT92" s="92"/>
      <c r="FWU92" s="92"/>
      <c r="FWV92" s="92"/>
      <c r="FWW92" s="92"/>
      <c r="FWX92" s="92"/>
      <c r="FWY92" s="92"/>
      <c r="FWZ92" s="92"/>
      <c r="FXA92" s="92"/>
      <c r="FXB92" s="92"/>
      <c r="FXC92" s="92"/>
      <c r="FXD92" s="92"/>
      <c r="FXE92" s="92"/>
      <c r="FXF92" s="92"/>
      <c r="FXG92" s="92"/>
      <c r="FXH92" s="92"/>
      <c r="FXI92" s="92"/>
      <c r="FXJ92" s="92"/>
      <c r="FXK92" s="92"/>
      <c r="FXL92" s="92"/>
      <c r="FXM92" s="92"/>
      <c r="FXN92" s="92"/>
      <c r="FXO92" s="92"/>
      <c r="FXP92" s="92"/>
      <c r="FXQ92" s="92"/>
      <c r="FXR92" s="92"/>
      <c r="FXS92" s="92"/>
      <c r="FXT92" s="92"/>
      <c r="FXU92" s="92"/>
      <c r="FXV92" s="92"/>
      <c r="FXW92" s="92"/>
      <c r="FXX92" s="92"/>
      <c r="FXY92" s="92"/>
      <c r="FXZ92" s="92"/>
      <c r="FYA92" s="92"/>
      <c r="FYB92" s="92"/>
      <c r="FYC92" s="92"/>
      <c r="FYD92" s="92"/>
      <c r="FYE92" s="92"/>
      <c r="FYF92" s="92"/>
      <c r="FYG92" s="92"/>
      <c r="FYH92" s="92"/>
      <c r="FYI92" s="92"/>
      <c r="FYJ92" s="92"/>
      <c r="FYK92" s="92"/>
      <c r="FYL92" s="92"/>
      <c r="FYM92" s="92"/>
      <c r="FYN92" s="92"/>
      <c r="FYO92" s="92"/>
      <c r="FYP92" s="92"/>
      <c r="FYQ92" s="92"/>
      <c r="FYR92" s="92"/>
      <c r="FYS92" s="92"/>
      <c r="FYT92" s="92"/>
      <c r="FYU92" s="92"/>
      <c r="FYV92" s="92"/>
      <c r="FYW92" s="92"/>
      <c r="FYX92" s="92"/>
      <c r="FYY92" s="92"/>
      <c r="FYZ92" s="92"/>
      <c r="FZA92" s="92"/>
      <c r="FZB92" s="92"/>
      <c r="FZC92" s="92"/>
      <c r="FZD92" s="92"/>
      <c r="FZE92" s="92"/>
      <c r="FZF92" s="92"/>
      <c r="FZG92" s="92"/>
      <c r="FZH92" s="92"/>
      <c r="FZI92" s="92"/>
      <c r="FZJ92" s="92"/>
      <c r="FZK92" s="92"/>
      <c r="FZL92" s="92"/>
      <c r="FZM92" s="92"/>
      <c r="FZN92" s="92"/>
      <c r="FZO92" s="92"/>
      <c r="FZP92" s="92"/>
      <c r="FZQ92" s="92"/>
      <c r="FZR92" s="92"/>
      <c r="FZS92" s="92"/>
      <c r="FZT92" s="92"/>
      <c r="FZU92" s="92"/>
      <c r="FZV92" s="92"/>
      <c r="FZW92" s="92"/>
      <c r="FZX92" s="92"/>
      <c r="FZY92" s="92"/>
      <c r="FZZ92" s="92"/>
      <c r="GAA92" s="92"/>
      <c r="GAB92" s="92"/>
      <c r="GAC92" s="92"/>
      <c r="GAD92" s="92"/>
      <c r="GAE92" s="92"/>
      <c r="GAF92" s="92"/>
      <c r="GAG92" s="92"/>
      <c r="GAH92" s="92"/>
      <c r="GAI92" s="92"/>
      <c r="GAJ92" s="92"/>
      <c r="GAK92" s="92"/>
      <c r="GAL92" s="92"/>
      <c r="GAM92" s="92"/>
      <c r="GAN92" s="92"/>
      <c r="GAO92" s="92"/>
      <c r="GAP92" s="92"/>
      <c r="GAQ92" s="92"/>
      <c r="GAR92" s="92"/>
      <c r="GAS92" s="92"/>
      <c r="GAT92" s="92"/>
      <c r="GAU92" s="92"/>
      <c r="GAV92" s="92"/>
      <c r="GAW92" s="92"/>
      <c r="GAX92" s="92"/>
      <c r="GAY92" s="92"/>
      <c r="GAZ92" s="92"/>
      <c r="GBA92" s="92"/>
      <c r="GBB92" s="92"/>
      <c r="GBC92" s="92"/>
      <c r="GBD92" s="92"/>
      <c r="GBE92" s="92"/>
      <c r="GBF92" s="92"/>
      <c r="GBG92" s="92"/>
      <c r="GBH92" s="92"/>
      <c r="GBI92" s="92"/>
      <c r="GBJ92" s="92"/>
      <c r="GBK92" s="92"/>
      <c r="GBL92" s="92"/>
      <c r="GBM92" s="92"/>
      <c r="GBN92" s="92"/>
      <c r="GBO92" s="92"/>
      <c r="GBP92" s="92"/>
      <c r="GBQ92" s="92"/>
      <c r="GBR92" s="92"/>
      <c r="GBS92" s="92"/>
      <c r="GBT92" s="92"/>
      <c r="GBU92" s="92"/>
      <c r="GBV92" s="92"/>
      <c r="GBW92" s="92"/>
      <c r="GBX92" s="92"/>
      <c r="GBY92" s="92"/>
      <c r="GBZ92" s="92"/>
      <c r="GCA92" s="92"/>
      <c r="GCB92" s="92"/>
      <c r="GCC92" s="92"/>
      <c r="GCD92" s="92"/>
      <c r="GCE92" s="92"/>
      <c r="GCF92" s="92"/>
      <c r="GCG92" s="92"/>
      <c r="GCH92" s="92"/>
      <c r="GCI92" s="92"/>
      <c r="GCJ92" s="92"/>
      <c r="GCK92" s="92"/>
      <c r="GCL92" s="92"/>
      <c r="GCM92" s="92"/>
      <c r="GCN92" s="92"/>
      <c r="GCO92" s="92"/>
      <c r="GCP92" s="92"/>
      <c r="GCQ92" s="92"/>
      <c r="GCR92" s="92"/>
      <c r="GCS92" s="92"/>
      <c r="GCT92" s="92"/>
      <c r="GCU92" s="92"/>
      <c r="GCV92" s="92"/>
      <c r="GCW92" s="92"/>
      <c r="GCX92" s="92"/>
      <c r="GCY92" s="92"/>
      <c r="GCZ92" s="92"/>
      <c r="GDA92" s="92"/>
      <c r="GDB92" s="92"/>
      <c r="GDC92" s="92"/>
      <c r="GDD92" s="92"/>
      <c r="GDE92" s="92"/>
      <c r="GDF92" s="92"/>
      <c r="GDG92" s="92"/>
      <c r="GDH92" s="92"/>
      <c r="GDI92" s="92"/>
      <c r="GDJ92" s="92"/>
      <c r="GDK92" s="92"/>
      <c r="GDL92" s="92"/>
      <c r="GDM92" s="92"/>
      <c r="GDN92" s="92"/>
      <c r="GDO92" s="92"/>
      <c r="GDP92" s="92"/>
      <c r="GDQ92" s="92"/>
      <c r="GDR92" s="92"/>
      <c r="GDS92" s="92"/>
      <c r="GDT92" s="92"/>
      <c r="GDU92" s="92"/>
      <c r="GDV92" s="92"/>
      <c r="GDW92" s="92"/>
      <c r="GDX92" s="92"/>
      <c r="GDY92" s="92"/>
      <c r="GDZ92" s="92"/>
      <c r="GEA92" s="92"/>
      <c r="GEB92" s="92"/>
      <c r="GEC92" s="92"/>
      <c r="GED92" s="92"/>
      <c r="GEE92" s="92"/>
      <c r="GEF92" s="92"/>
      <c r="GEG92" s="92"/>
      <c r="GEH92" s="92"/>
      <c r="GEI92" s="92"/>
      <c r="GEJ92" s="92"/>
      <c r="GEK92" s="92"/>
      <c r="GEL92" s="92"/>
      <c r="GEM92" s="92"/>
      <c r="GEN92" s="92"/>
      <c r="GEO92" s="92"/>
      <c r="GEP92" s="92"/>
      <c r="GEQ92" s="92"/>
      <c r="GER92" s="92"/>
      <c r="GES92" s="92"/>
      <c r="GET92" s="92"/>
      <c r="GEU92" s="92"/>
      <c r="GEV92" s="92"/>
      <c r="GEW92" s="92"/>
      <c r="GEX92" s="92"/>
      <c r="GEY92" s="92"/>
      <c r="GEZ92" s="92"/>
      <c r="GFA92" s="92"/>
      <c r="GFB92" s="92"/>
      <c r="GFC92" s="92"/>
      <c r="GFD92" s="92"/>
      <c r="GFE92" s="92"/>
      <c r="GFF92" s="92"/>
      <c r="GFG92" s="92"/>
      <c r="GFH92" s="92"/>
      <c r="GFI92" s="92"/>
      <c r="GFJ92" s="92"/>
      <c r="GFK92" s="92"/>
      <c r="GFL92" s="92"/>
      <c r="GFM92" s="92"/>
      <c r="GFN92" s="92"/>
      <c r="GFO92" s="92"/>
      <c r="GFP92" s="92"/>
      <c r="GFQ92" s="92"/>
      <c r="GFR92" s="92"/>
      <c r="GFS92" s="92"/>
      <c r="GFT92" s="92"/>
      <c r="GFU92" s="92"/>
      <c r="GFV92" s="92"/>
      <c r="GFW92" s="92"/>
      <c r="GFX92" s="92"/>
      <c r="GFY92" s="92"/>
      <c r="GFZ92" s="92"/>
      <c r="GGA92" s="92"/>
      <c r="GGB92" s="92"/>
      <c r="GGC92" s="92"/>
      <c r="GGD92" s="92"/>
      <c r="GGE92" s="92"/>
      <c r="GGF92" s="92"/>
      <c r="GGG92" s="92"/>
      <c r="GGH92" s="92"/>
      <c r="GGI92" s="92"/>
      <c r="GGJ92" s="92"/>
      <c r="GGK92" s="92"/>
      <c r="GGL92" s="92"/>
      <c r="GGM92" s="92"/>
      <c r="GGN92" s="92"/>
      <c r="GGO92" s="92"/>
      <c r="GGP92" s="92"/>
      <c r="GGQ92" s="92"/>
      <c r="GGR92" s="92"/>
      <c r="GGS92" s="92"/>
      <c r="GGT92" s="92"/>
      <c r="GGU92" s="92"/>
      <c r="GGV92" s="92"/>
      <c r="GGW92" s="92"/>
      <c r="GGX92" s="92"/>
      <c r="GGY92" s="92"/>
      <c r="GGZ92" s="92"/>
      <c r="GHA92" s="92"/>
      <c r="GHB92" s="92"/>
      <c r="GHC92" s="92"/>
      <c r="GHD92" s="92"/>
      <c r="GHE92" s="92"/>
      <c r="GHF92" s="92"/>
      <c r="GHG92" s="92"/>
      <c r="GHH92" s="92"/>
      <c r="GHI92" s="92"/>
      <c r="GHJ92" s="92"/>
      <c r="GHK92" s="92"/>
      <c r="GHL92" s="92"/>
      <c r="GHM92" s="92"/>
      <c r="GHN92" s="92"/>
      <c r="GHO92" s="92"/>
      <c r="GHP92" s="92"/>
      <c r="GHQ92" s="92"/>
      <c r="GHR92" s="92"/>
      <c r="GHS92" s="92"/>
      <c r="GHT92" s="92"/>
      <c r="GHU92" s="92"/>
      <c r="GHV92" s="92"/>
      <c r="GHW92" s="92"/>
      <c r="GHX92" s="92"/>
      <c r="GHY92" s="92"/>
      <c r="GHZ92" s="92"/>
      <c r="GIA92" s="92"/>
      <c r="GIB92" s="92"/>
      <c r="GIC92" s="92"/>
      <c r="GID92" s="92"/>
      <c r="GIE92" s="92"/>
      <c r="GIF92" s="92"/>
      <c r="GIG92" s="92"/>
      <c r="GIH92" s="92"/>
      <c r="GII92" s="92"/>
      <c r="GIJ92" s="92"/>
      <c r="GIK92" s="92"/>
      <c r="GIL92" s="92"/>
      <c r="GIM92" s="92"/>
      <c r="GIN92" s="92"/>
      <c r="GIO92" s="92"/>
      <c r="GIP92" s="92"/>
      <c r="GIQ92" s="92"/>
      <c r="GIR92" s="92"/>
      <c r="GIS92" s="92"/>
      <c r="GIT92" s="92"/>
      <c r="GIU92" s="92"/>
      <c r="GIV92" s="92"/>
      <c r="GIW92" s="92"/>
      <c r="GIX92" s="92"/>
      <c r="GIY92" s="92"/>
      <c r="GIZ92" s="92"/>
      <c r="GJA92" s="92"/>
      <c r="GJB92" s="92"/>
      <c r="GJC92" s="92"/>
      <c r="GJD92" s="92"/>
      <c r="GJE92" s="92"/>
      <c r="GJF92" s="92"/>
      <c r="GJG92" s="92"/>
      <c r="GJH92" s="92"/>
      <c r="GJI92" s="92"/>
      <c r="GJJ92" s="92"/>
      <c r="GJK92" s="92"/>
      <c r="GJL92" s="92"/>
      <c r="GJM92" s="92"/>
      <c r="GJN92" s="92"/>
      <c r="GJO92" s="92"/>
      <c r="GJP92" s="92"/>
      <c r="GJQ92" s="92"/>
      <c r="GJR92" s="92"/>
      <c r="GJS92" s="92"/>
      <c r="GJT92" s="92"/>
      <c r="GJU92" s="92"/>
      <c r="GJV92" s="92"/>
      <c r="GJW92" s="92"/>
      <c r="GJX92" s="92"/>
      <c r="GJY92" s="92"/>
      <c r="GJZ92" s="92"/>
      <c r="GKA92" s="92"/>
      <c r="GKB92" s="92"/>
      <c r="GKC92" s="92"/>
      <c r="GKD92" s="92"/>
      <c r="GKE92" s="92"/>
      <c r="GKF92" s="92"/>
      <c r="GKG92" s="92"/>
      <c r="GKH92" s="92"/>
      <c r="GKI92" s="92"/>
      <c r="GKJ92" s="92"/>
      <c r="GKK92" s="92"/>
      <c r="GKL92" s="92"/>
      <c r="GKM92" s="92"/>
      <c r="GKN92" s="92"/>
      <c r="GKO92" s="92"/>
      <c r="GKP92" s="92"/>
      <c r="GKQ92" s="92"/>
      <c r="GKR92" s="92"/>
      <c r="GKS92" s="92"/>
      <c r="GKT92" s="92"/>
      <c r="GKU92" s="92"/>
      <c r="GKV92" s="92"/>
      <c r="GKW92" s="92"/>
      <c r="GKX92" s="92"/>
      <c r="GKY92" s="92"/>
      <c r="GKZ92" s="92"/>
      <c r="GLA92" s="92"/>
      <c r="GLB92" s="92"/>
      <c r="GLC92" s="92"/>
      <c r="GLD92" s="92"/>
      <c r="GLE92" s="92"/>
      <c r="GLF92" s="92"/>
      <c r="GLG92" s="92"/>
      <c r="GLH92" s="92"/>
      <c r="GLI92" s="92"/>
      <c r="GLJ92" s="92"/>
      <c r="GLK92" s="92"/>
      <c r="GLL92" s="92"/>
      <c r="GLM92" s="92"/>
      <c r="GLN92" s="92"/>
      <c r="GLO92" s="92"/>
      <c r="GLP92" s="92"/>
      <c r="GLQ92" s="92"/>
      <c r="GLR92" s="92"/>
      <c r="GLS92" s="92"/>
      <c r="GLT92" s="92"/>
      <c r="GLU92" s="92"/>
      <c r="GLV92" s="92"/>
      <c r="GLW92" s="92"/>
      <c r="GLX92" s="92"/>
      <c r="GLY92" s="92"/>
      <c r="GLZ92" s="92"/>
      <c r="GMA92" s="92"/>
      <c r="GMB92" s="92"/>
      <c r="GMC92" s="92"/>
      <c r="GMD92" s="92"/>
      <c r="GME92" s="92"/>
      <c r="GMF92" s="92"/>
      <c r="GMG92" s="92"/>
      <c r="GMH92" s="92"/>
      <c r="GMI92" s="92"/>
      <c r="GMJ92" s="92"/>
      <c r="GMK92" s="92"/>
      <c r="GML92" s="92"/>
      <c r="GMM92" s="92"/>
      <c r="GMN92" s="92"/>
      <c r="GMO92" s="92"/>
      <c r="GMP92" s="92"/>
      <c r="GMQ92" s="92"/>
      <c r="GMR92" s="92"/>
      <c r="GMS92" s="92"/>
      <c r="GMT92" s="92"/>
      <c r="GMU92" s="92"/>
      <c r="GMV92" s="92"/>
      <c r="GMW92" s="92"/>
      <c r="GMX92" s="92"/>
      <c r="GMY92" s="92"/>
      <c r="GMZ92" s="92"/>
      <c r="GNA92" s="92"/>
      <c r="GNB92" s="92"/>
      <c r="GNC92" s="92"/>
      <c r="GND92" s="92"/>
      <c r="GNE92" s="92"/>
      <c r="GNF92" s="92"/>
      <c r="GNG92" s="92"/>
      <c r="GNH92" s="92"/>
      <c r="GNI92" s="92"/>
      <c r="GNJ92" s="92"/>
      <c r="GNK92" s="92"/>
      <c r="GNL92" s="92"/>
      <c r="GNM92" s="92"/>
      <c r="GNN92" s="92"/>
      <c r="GNO92" s="92"/>
      <c r="GNP92" s="92"/>
      <c r="GNQ92" s="92"/>
      <c r="GNR92" s="92"/>
      <c r="GNS92" s="92"/>
      <c r="GNT92" s="92"/>
      <c r="GNU92" s="92"/>
      <c r="GNV92" s="92"/>
      <c r="GNW92" s="92"/>
      <c r="GNX92" s="92"/>
      <c r="GNY92" s="92"/>
      <c r="GNZ92" s="92"/>
      <c r="GOA92" s="92"/>
      <c r="GOB92" s="92"/>
      <c r="GOC92" s="92"/>
      <c r="GOD92" s="92"/>
      <c r="GOE92" s="92"/>
      <c r="GOF92" s="92"/>
      <c r="GOG92" s="92"/>
      <c r="GOH92" s="92"/>
      <c r="GOI92" s="92"/>
      <c r="GOJ92" s="92"/>
      <c r="GOK92" s="92"/>
      <c r="GOL92" s="92"/>
      <c r="GOM92" s="92"/>
      <c r="GON92" s="92"/>
      <c r="GOO92" s="92"/>
      <c r="GOP92" s="92"/>
      <c r="GOQ92" s="92"/>
      <c r="GOR92" s="92"/>
      <c r="GOS92" s="92"/>
      <c r="GOT92" s="92"/>
      <c r="GOU92" s="92"/>
      <c r="GOV92" s="92"/>
      <c r="GOW92" s="92"/>
      <c r="GOX92" s="92"/>
      <c r="GOY92" s="92"/>
      <c r="GOZ92" s="92"/>
      <c r="GPA92" s="92"/>
      <c r="GPB92" s="92"/>
      <c r="GPC92" s="92"/>
      <c r="GPD92" s="92"/>
      <c r="GPE92" s="92"/>
      <c r="GPF92" s="92"/>
      <c r="GPG92" s="92"/>
      <c r="GPH92" s="92"/>
      <c r="GPI92" s="92"/>
      <c r="GPJ92" s="92"/>
      <c r="GPK92" s="92"/>
      <c r="GPL92" s="92"/>
      <c r="GPM92" s="92"/>
      <c r="GPN92" s="92"/>
      <c r="GPO92" s="92"/>
      <c r="GPP92" s="92"/>
      <c r="GPQ92" s="92"/>
      <c r="GPR92" s="92"/>
      <c r="GPS92" s="92"/>
      <c r="GPT92" s="92"/>
      <c r="GPU92" s="92"/>
      <c r="GPV92" s="92"/>
      <c r="GPW92" s="92"/>
      <c r="GPX92" s="92"/>
      <c r="GPY92" s="92"/>
      <c r="GPZ92" s="92"/>
      <c r="GQA92" s="92"/>
      <c r="GQB92" s="92"/>
      <c r="GQC92" s="92"/>
      <c r="GQD92" s="92"/>
      <c r="GQE92" s="92"/>
      <c r="GQF92" s="92"/>
      <c r="GQG92" s="92"/>
      <c r="GQH92" s="92"/>
      <c r="GQI92" s="92"/>
      <c r="GQJ92" s="92"/>
      <c r="GQK92" s="92"/>
      <c r="GQL92" s="92"/>
      <c r="GQM92" s="92"/>
      <c r="GQN92" s="92"/>
      <c r="GQO92" s="92"/>
      <c r="GQP92" s="92"/>
      <c r="GQQ92" s="92"/>
      <c r="GQR92" s="92"/>
      <c r="GQS92" s="92"/>
      <c r="GQT92" s="92"/>
      <c r="GQU92" s="92"/>
      <c r="GQV92" s="92"/>
      <c r="GQW92" s="92"/>
      <c r="GQX92" s="92"/>
      <c r="GQY92" s="92"/>
      <c r="GQZ92" s="92"/>
      <c r="GRA92" s="92"/>
      <c r="GRB92" s="92"/>
      <c r="GRC92" s="92"/>
      <c r="GRD92" s="92"/>
      <c r="GRE92" s="92"/>
      <c r="GRF92" s="92"/>
      <c r="GRG92" s="92"/>
      <c r="GRH92" s="92"/>
      <c r="GRI92" s="92"/>
      <c r="GRJ92" s="92"/>
      <c r="GRK92" s="92"/>
      <c r="GRL92" s="92"/>
      <c r="GRM92" s="92"/>
      <c r="GRN92" s="92"/>
      <c r="GRO92" s="92"/>
      <c r="GRP92" s="92"/>
      <c r="GRQ92" s="92"/>
      <c r="GRR92" s="92"/>
      <c r="GRS92" s="92"/>
      <c r="GRT92" s="92"/>
      <c r="GRU92" s="92"/>
      <c r="GRV92" s="92"/>
      <c r="GRW92" s="92"/>
      <c r="GRX92" s="92"/>
      <c r="GRY92" s="92"/>
      <c r="GRZ92" s="92"/>
      <c r="GSA92" s="92"/>
      <c r="GSB92" s="92"/>
      <c r="GSC92" s="92"/>
      <c r="GSD92" s="92"/>
      <c r="GSE92" s="92"/>
      <c r="GSF92" s="92"/>
      <c r="GSG92" s="92"/>
      <c r="GSH92" s="92"/>
      <c r="GSI92" s="92"/>
      <c r="GSJ92" s="92"/>
      <c r="GSK92" s="92"/>
      <c r="GSL92" s="92"/>
      <c r="GSM92" s="92"/>
      <c r="GSN92" s="92"/>
      <c r="GSO92" s="92"/>
      <c r="GSP92" s="92"/>
      <c r="GSQ92" s="92"/>
      <c r="GSR92" s="92"/>
      <c r="GSS92" s="92"/>
      <c r="GST92" s="92"/>
      <c r="GSU92" s="92"/>
      <c r="GSV92" s="92"/>
      <c r="GSW92" s="92"/>
      <c r="GSX92" s="92"/>
      <c r="GSY92" s="92"/>
      <c r="GSZ92" s="92"/>
      <c r="GTA92" s="92"/>
      <c r="GTB92" s="92"/>
      <c r="GTC92" s="92"/>
      <c r="GTD92" s="92"/>
      <c r="GTE92" s="92"/>
      <c r="GTF92" s="92"/>
      <c r="GTG92" s="92"/>
      <c r="GTH92" s="92"/>
      <c r="GTI92" s="92"/>
      <c r="GTJ92" s="92"/>
      <c r="GTK92" s="92"/>
      <c r="GTL92" s="92"/>
      <c r="GTM92" s="92"/>
      <c r="GTN92" s="92"/>
      <c r="GTO92" s="92"/>
      <c r="GTP92" s="92"/>
      <c r="GTQ92" s="92"/>
      <c r="GTR92" s="92"/>
      <c r="GTS92" s="92"/>
      <c r="GTT92" s="92"/>
      <c r="GTU92" s="92"/>
      <c r="GTV92" s="92"/>
      <c r="GTW92" s="92"/>
      <c r="GTX92" s="92"/>
      <c r="GTY92" s="92"/>
      <c r="GTZ92" s="92"/>
      <c r="GUA92" s="92"/>
      <c r="GUB92" s="92"/>
      <c r="GUC92" s="92"/>
      <c r="GUD92" s="92"/>
      <c r="GUE92" s="92"/>
      <c r="GUF92" s="92"/>
      <c r="GUG92" s="92"/>
      <c r="GUH92" s="92"/>
      <c r="GUI92" s="92"/>
      <c r="GUJ92" s="92"/>
      <c r="GUK92" s="92"/>
      <c r="GUL92" s="92"/>
      <c r="GUM92" s="92"/>
      <c r="GUN92" s="92"/>
      <c r="GUO92" s="92"/>
      <c r="GUP92" s="92"/>
      <c r="GUQ92" s="92"/>
      <c r="GUR92" s="92"/>
      <c r="GUS92" s="92"/>
      <c r="GUT92" s="92"/>
      <c r="GUU92" s="92"/>
      <c r="GUV92" s="92"/>
      <c r="GUW92" s="92"/>
      <c r="GUX92" s="92"/>
      <c r="GUY92" s="92"/>
      <c r="GUZ92" s="92"/>
      <c r="GVA92" s="92"/>
      <c r="GVB92" s="92"/>
      <c r="GVC92" s="92"/>
      <c r="GVD92" s="92"/>
      <c r="GVE92" s="92"/>
      <c r="GVF92" s="92"/>
      <c r="GVG92" s="92"/>
      <c r="GVH92" s="92"/>
      <c r="GVI92" s="92"/>
      <c r="GVJ92" s="92"/>
      <c r="GVK92" s="92"/>
      <c r="GVL92" s="92"/>
      <c r="GVM92" s="92"/>
      <c r="GVN92" s="92"/>
      <c r="GVO92" s="92"/>
      <c r="GVP92" s="92"/>
      <c r="GVQ92" s="92"/>
      <c r="GVR92" s="92"/>
      <c r="GVS92" s="92"/>
      <c r="GVT92" s="92"/>
      <c r="GVU92" s="92"/>
      <c r="GVV92" s="92"/>
      <c r="GVW92" s="92"/>
      <c r="GVX92" s="92"/>
      <c r="GVY92" s="92"/>
      <c r="GVZ92" s="92"/>
      <c r="GWA92" s="92"/>
      <c r="GWB92" s="92"/>
      <c r="GWC92" s="92"/>
      <c r="GWD92" s="92"/>
      <c r="GWE92" s="92"/>
      <c r="GWF92" s="92"/>
      <c r="GWG92" s="92"/>
      <c r="GWH92" s="92"/>
      <c r="GWI92" s="92"/>
      <c r="GWJ92" s="92"/>
      <c r="GWK92" s="92"/>
      <c r="GWL92" s="92"/>
      <c r="GWM92" s="92"/>
      <c r="GWN92" s="92"/>
      <c r="GWO92" s="92"/>
      <c r="GWP92" s="92"/>
      <c r="GWQ92" s="92"/>
      <c r="GWR92" s="92"/>
      <c r="GWS92" s="92"/>
      <c r="GWT92" s="92"/>
      <c r="GWU92" s="92"/>
      <c r="GWV92" s="92"/>
      <c r="GWW92" s="92"/>
      <c r="GWX92" s="92"/>
      <c r="GWY92" s="92"/>
      <c r="GWZ92" s="92"/>
      <c r="GXA92" s="92"/>
      <c r="GXB92" s="92"/>
      <c r="GXC92" s="92"/>
      <c r="GXD92" s="92"/>
      <c r="GXE92" s="92"/>
      <c r="GXF92" s="92"/>
      <c r="GXG92" s="92"/>
      <c r="GXH92" s="92"/>
      <c r="GXI92" s="92"/>
      <c r="GXJ92" s="92"/>
      <c r="GXK92" s="92"/>
      <c r="GXL92" s="92"/>
      <c r="GXM92" s="92"/>
      <c r="GXN92" s="92"/>
      <c r="GXO92" s="92"/>
      <c r="GXP92" s="92"/>
      <c r="GXQ92" s="92"/>
      <c r="GXR92" s="92"/>
      <c r="GXS92" s="92"/>
      <c r="GXT92" s="92"/>
      <c r="GXU92" s="92"/>
      <c r="GXV92" s="92"/>
      <c r="GXW92" s="92"/>
      <c r="GXX92" s="92"/>
      <c r="GXY92" s="92"/>
      <c r="GXZ92" s="92"/>
      <c r="GYA92" s="92"/>
      <c r="GYB92" s="92"/>
      <c r="GYC92" s="92"/>
      <c r="GYD92" s="92"/>
      <c r="GYE92" s="92"/>
      <c r="GYF92" s="92"/>
      <c r="GYG92" s="92"/>
      <c r="GYH92" s="92"/>
      <c r="GYI92" s="92"/>
      <c r="GYJ92" s="92"/>
      <c r="GYK92" s="92"/>
      <c r="GYL92" s="92"/>
      <c r="GYM92" s="92"/>
      <c r="GYN92" s="92"/>
      <c r="GYO92" s="92"/>
      <c r="GYP92" s="92"/>
      <c r="GYQ92" s="92"/>
      <c r="GYR92" s="92"/>
      <c r="GYS92" s="92"/>
      <c r="GYT92" s="92"/>
      <c r="GYU92" s="92"/>
      <c r="GYV92" s="92"/>
      <c r="GYW92" s="92"/>
      <c r="GYX92" s="92"/>
      <c r="GYY92" s="92"/>
      <c r="GYZ92" s="92"/>
      <c r="GZA92" s="92"/>
      <c r="GZB92" s="92"/>
      <c r="GZC92" s="92"/>
      <c r="GZD92" s="92"/>
      <c r="GZE92" s="92"/>
      <c r="GZF92" s="92"/>
      <c r="GZG92" s="92"/>
      <c r="GZH92" s="92"/>
      <c r="GZI92" s="92"/>
      <c r="GZJ92" s="92"/>
      <c r="GZK92" s="92"/>
      <c r="GZL92" s="92"/>
      <c r="GZM92" s="92"/>
      <c r="GZN92" s="92"/>
      <c r="GZO92" s="92"/>
      <c r="GZP92" s="92"/>
      <c r="GZQ92" s="92"/>
      <c r="GZR92" s="92"/>
      <c r="GZS92" s="92"/>
      <c r="GZT92" s="92"/>
      <c r="GZU92" s="92"/>
      <c r="GZV92" s="92"/>
      <c r="GZW92" s="92"/>
      <c r="GZX92" s="92"/>
      <c r="GZY92" s="92"/>
      <c r="GZZ92" s="92"/>
      <c r="HAA92" s="92"/>
      <c r="HAB92" s="92"/>
      <c r="HAC92" s="92"/>
      <c r="HAD92" s="92"/>
      <c r="HAE92" s="92"/>
      <c r="HAF92" s="92"/>
      <c r="HAG92" s="92"/>
      <c r="HAH92" s="92"/>
      <c r="HAI92" s="92"/>
      <c r="HAJ92" s="92"/>
      <c r="HAK92" s="92"/>
      <c r="HAL92" s="92"/>
      <c r="HAM92" s="92"/>
      <c r="HAN92" s="92"/>
      <c r="HAO92" s="92"/>
      <c r="HAP92" s="92"/>
      <c r="HAQ92" s="92"/>
      <c r="HAR92" s="92"/>
      <c r="HAS92" s="92"/>
      <c r="HAT92" s="92"/>
      <c r="HAU92" s="92"/>
      <c r="HAV92" s="92"/>
      <c r="HAW92" s="92"/>
      <c r="HAX92" s="92"/>
      <c r="HAY92" s="92"/>
      <c r="HAZ92" s="92"/>
      <c r="HBA92" s="92"/>
      <c r="HBB92" s="92"/>
      <c r="HBC92" s="92"/>
      <c r="HBD92" s="92"/>
      <c r="HBE92" s="92"/>
      <c r="HBF92" s="92"/>
      <c r="HBG92" s="92"/>
      <c r="HBH92" s="92"/>
      <c r="HBI92" s="92"/>
      <c r="HBJ92" s="92"/>
      <c r="HBK92" s="92"/>
      <c r="HBL92" s="92"/>
      <c r="HBM92" s="92"/>
      <c r="HBN92" s="92"/>
      <c r="HBO92" s="92"/>
      <c r="HBP92" s="92"/>
      <c r="HBQ92" s="92"/>
      <c r="HBR92" s="92"/>
      <c r="HBS92" s="92"/>
      <c r="HBT92" s="92"/>
      <c r="HBU92" s="92"/>
      <c r="HBV92" s="92"/>
      <c r="HBW92" s="92"/>
      <c r="HBX92" s="92"/>
      <c r="HBY92" s="92"/>
      <c r="HBZ92" s="92"/>
      <c r="HCA92" s="92"/>
      <c r="HCB92" s="92"/>
      <c r="HCC92" s="92"/>
      <c r="HCD92" s="92"/>
      <c r="HCE92" s="92"/>
      <c r="HCF92" s="92"/>
      <c r="HCG92" s="92"/>
      <c r="HCH92" s="92"/>
      <c r="HCI92" s="92"/>
      <c r="HCJ92" s="92"/>
      <c r="HCK92" s="92"/>
      <c r="HCL92" s="92"/>
      <c r="HCM92" s="92"/>
      <c r="HCN92" s="92"/>
      <c r="HCO92" s="92"/>
      <c r="HCP92" s="92"/>
      <c r="HCQ92" s="92"/>
      <c r="HCR92" s="92"/>
      <c r="HCS92" s="92"/>
      <c r="HCT92" s="92"/>
      <c r="HCU92" s="92"/>
      <c r="HCV92" s="92"/>
      <c r="HCW92" s="92"/>
      <c r="HCX92" s="92"/>
      <c r="HCY92" s="92"/>
      <c r="HCZ92" s="92"/>
      <c r="HDA92" s="92"/>
      <c r="HDB92" s="92"/>
      <c r="HDC92" s="92"/>
      <c r="HDD92" s="92"/>
      <c r="HDE92" s="92"/>
      <c r="HDF92" s="92"/>
      <c r="HDG92" s="92"/>
      <c r="HDH92" s="92"/>
      <c r="HDI92" s="92"/>
      <c r="HDJ92" s="92"/>
      <c r="HDK92" s="92"/>
      <c r="HDL92" s="92"/>
      <c r="HDM92" s="92"/>
      <c r="HDN92" s="92"/>
      <c r="HDO92" s="92"/>
      <c r="HDP92" s="92"/>
      <c r="HDQ92" s="92"/>
      <c r="HDR92" s="92"/>
      <c r="HDS92" s="92"/>
      <c r="HDT92" s="92"/>
      <c r="HDU92" s="92"/>
      <c r="HDV92" s="92"/>
      <c r="HDW92" s="92"/>
      <c r="HDX92" s="92"/>
      <c r="HDY92" s="92"/>
      <c r="HDZ92" s="92"/>
      <c r="HEA92" s="92"/>
      <c r="HEB92" s="92"/>
      <c r="HEC92" s="92"/>
      <c r="HED92" s="92"/>
      <c r="HEE92" s="92"/>
      <c r="HEF92" s="92"/>
      <c r="HEG92" s="92"/>
      <c r="HEH92" s="92"/>
      <c r="HEI92" s="92"/>
      <c r="HEJ92" s="92"/>
      <c r="HEK92" s="92"/>
      <c r="HEL92" s="92"/>
      <c r="HEM92" s="92"/>
      <c r="HEN92" s="92"/>
      <c r="HEO92" s="92"/>
      <c r="HEP92" s="92"/>
      <c r="HEQ92" s="92"/>
      <c r="HER92" s="92"/>
      <c r="HES92" s="92"/>
      <c r="HET92" s="92"/>
      <c r="HEU92" s="92"/>
      <c r="HEV92" s="92"/>
      <c r="HEW92" s="92"/>
      <c r="HEX92" s="92"/>
      <c r="HEY92" s="92"/>
      <c r="HEZ92" s="92"/>
      <c r="HFA92" s="92"/>
      <c r="HFB92" s="92"/>
      <c r="HFC92" s="92"/>
      <c r="HFD92" s="92"/>
      <c r="HFE92" s="92"/>
      <c r="HFF92" s="92"/>
      <c r="HFG92" s="92"/>
      <c r="HFH92" s="92"/>
      <c r="HFI92" s="92"/>
      <c r="HFJ92" s="92"/>
      <c r="HFK92" s="92"/>
      <c r="HFL92" s="92"/>
      <c r="HFM92" s="92"/>
      <c r="HFN92" s="92"/>
      <c r="HFO92" s="92"/>
      <c r="HFP92" s="92"/>
      <c r="HFQ92" s="92"/>
      <c r="HFR92" s="92"/>
      <c r="HFS92" s="92"/>
      <c r="HFT92" s="92"/>
      <c r="HFU92" s="92"/>
      <c r="HFV92" s="92"/>
      <c r="HFW92" s="92"/>
      <c r="HFX92" s="92"/>
      <c r="HFY92" s="92"/>
      <c r="HFZ92" s="92"/>
      <c r="HGA92" s="92"/>
      <c r="HGB92" s="92"/>
      <c r="HGC92" s="92"/>
      <c r="HGD92" s="92"/>
      <c r="HGE92" s="92"/>
      <c r="HGF92" s="92"/>
      <c r="HGG92" s="92"/>
      <c r="HGH92" s="92"/>
      <c r="HGI92" s="92"/>
      <c r="HGJ92" s="92"/>
      <c r="HGK92" s="92"/>
      <c r="HGL92" s="92"/>
      <c r="HGM92" s="92"/>
      <c r="HGN92" s="92"/>
      <c r="HGO92" s="92"/>
      <c r="HGP92" s="92"/>
      <c r="HGQ92" s="92"/>
      <c r="HGR92" s="92"/>
      <c r="HGS92" s="92"/>
      <c r="HGT92" s="92"/>
      <c r="HGU92" s="92"/>
      <c r="HGV92" s="92"/>
      <c r="HGW92" s="92"/>
      <c r="HGX92" s="92"/>
      <c r="HGY92" s="92"/>
      <c r="HGZ92" s="92"/>
      <c r="HHA92" s="92"/>
      <c r="HHB92" s="92"/>
      <c r="HHC92" s="92"/>
      <c r="HHD92" s="92"/>
      <c r="HHE92" s="92"/>
      <c r="HHF92" s="92"/>
      <c r="HHG92" s="92"/>
      <c r="HHH92" s="92"/>
      <c r="HHI92" s="92"/>
      <c r="HHJ92" s="92"/>
      <c r="HHK92" s="92"/>
      <c r="HHL92" s="92"/>
      <c r="HHM92" s="92"/>
      <c r="HHN92" s="92"/>
      <c r="HHO92" s="92"/>
      <c r="HHP92" s="92"/>
      <c r="HHQ92" s="92"/>
      <c r="HHR92" s="92"/>
      <c r="HHS92" s="92"/>
      <c r="HHT92" s="92"/>
      <c r="HHU92" s="92"/>
      <c r="HHV92" s="92"/>
      <c r="HHW92" s="92"/>
      <c r="HHX92" s="92"/>
      <c r="HHY92" s="92"/>
      <c r="HHZ92" s="92"/>
      <c r="HIA92" s="92"/>
      <c r="HIB92" s="92"/>
      <c r="HIC92" s="92"/>
      <c r="HID92" s="92"/>
      <c r="HIE92" s="92"/>
      <c r="HIF92" s="92"/>
      <c r="HIG92" s="92"/>
      <c r="HIH92" s="92"/>
      <c r="HII92" s="92"/>
      <c r="HIJ92" s="92"/>
      <c r="HIK92" s="92"/>
      <c r="HIL92" s="92"/>
      <c r="HIM92" s="92"/>
      <c r="HIN92" s="92"/>
      <c r="HIO92" s="92"/>
      <c r="HIP92" s="92"/>
      <c r="HIQ92" s="92"/>
      <c r="HIR92" s="92"/>
      <c r="HIS92" s="92"/>
      <c r="HIT92" s="92"/>
      <c r="HIU92" s="92"/>
      <c r="HIV92" s="92"/>
      <c r="HIW92" s="92"/>
      <c r="HIX92" s="92"/>
      <c r="HIY92" s="92"/>
      <c r="HIZ92" s="92"/>
      <c r="HJA92" s="92"/>
      <c r="HJB92" s="92"/>
      <c r="HJC92" s="92"/>
      <c r="HJD92" s="92"/>
      <c r="HJE92" s="92"/>
      <c r="HJF92" s="92"/>
      <c r="HJG92" s="92"/>
      <c r="HJH92" s="92"/>
      <c r="HJI92" s="92"/>
      <c r="HJJ92" s="92"/>
      <c r="HJK92" s="92"/>
      <c r="HJL92" s="92"/>
      <c r="HJM92" s="92"/>
      <c r="HJN92" s="92"/>
      <c r="HJO92" s="92"/>
      <c r="HJP92" s="92"/>
      <c r="HJQ92" s="92"/>
      <c r="HJR92" s="92"/>
      <c r="HJS92" s="92"/>
      <c r="HJT92" s="92"/>
      <c r="HJU92" s="92"/>
      <c r="HJV92" s="92"/>
      <c r="HJW92" s="92"/>
      <c r="HJX92" s="92"/>
      <c r="HJY92" s="92"/>
      <c r="HJZ92" s="92"/>
      <c r="HKA92" s="92"/>
      <c r="HKB92" s="92"/>
      <c r="HKC92" s="92"/>
      <c r="HKD92" s="92"/>
      <c r="HKE92" s="92"/>
      <c r="HKF92" s="92"/>
      <c r="HKG92" s="92"/>
      <c r="HKH92" s="92"/>
      <c r="HKI92" s="92"/>
      <c r="HKJ92" s="92"/>
      <c r="HKK92" s="92"/>
      <c r="HKL92" s="92"/>
      <c r="HKM92" s="92"/>
      <c r="HKN92" s="92"/>
      <c r="HKO92" s="92"/>
      <c r="HKP92" s="92"/>
      <c r="HKQ92" s="92"/>
      <c r="HKR92" s="92"/>
      <c r="HKS92" s="92"/>
      <c r="HKT92" s="92"/>
      <c r="HKU92" s="92"/>
      <c r="HKV92" s="92"/>
      <c r="HKW92" s="92"/>
      <c r="HKX92" s="92"/>
      <c r="HKY92" s="92"/>
      <c r="HKZ92" s="92"/>
      <c r="HLA92" s="92"/>
      <c r="HLB92" s="92"/>
      <c r="HLC92" s="92"/>
      <c r="HLD92" s="92"/>
      <c r="HLE92" s="92"/>
      <c r="HLF92" s="92"/>
      <c r="HLG92" s="92"/>
      <c r="HLH92" s="92"/>
      <c r="HLI92" s="92"/>
      <c r="HLJ92" s="92"/>
      <c r="HLK92" s="92"/>
      <c r="HLL92" s="92"/>
      <c r="HLM92" s="92"/>
      <c r="HLN92" s="92"/>
      <c r="HLO92" s="92"/>
      <c r="HLP92" s="92"/>
      <c r="HLQ92" s="92"/>
      <c r="HLR92" s="92"/>
      <c r="HLS92" s="92"/>
      <c r="HLT92" s="92"/>
      <c r="HLU92" s="92"/>
      <c r="HLV92" s="92"/>
      <c r="HLW92" s="92"/>
      <c r="HLX92" s="92"/>
      <c r="HLY92" s="92"/>
      <c r="HLZ92" s="92"/>
      <c r="HMA92" s="92"/>
      <c r="HMB92" s="92"/>
      <c r="HMC92" s="92"/>
      <c r="HMD92" s="92"/>
      <c r="HME92" s="92"/>
      <c r="HMF92" s="92"/>
      <c r="HMG92" s="92"/>
      <c r="HMH92" s="92"/>
      <c r="HMI92" s="92"/>
      <c r="HMJ92" s="92"/>
      <c r="HMK92" s="92"/>
      <c r="HML92" s="92"/>
      <c r="HMM92" s="92"/>
      <c r="HMN92" s="92"/>
      <c r="HMO92" s="92"/>
      <c r="HMP92" s="92"/>
      <c r="HMQ92" s="92"/>
      <c r="HMR92" s="92"/>
      <c r="HMS92" s="92"/>
      <c r="HMT92" s="92"/>
      <c r="HMU92" s="92"/>
      <c r="HMV92" s="92"/>
      <c r="HMW92" s="92"/>
      <c r="HMX92" s="92"/>
      <c r="HMY92" s="92"/>
      <c r="HMZ92" s="92"/>
      <c r="HNA92" s="92"/>
      <c r="HNB92" s="92"/>
      <c r="HNC92" s="92"/>
      <c r="HND92" s="92"/>
      <c r="HNE92" s="92"/>
      <c r="HNF92" s="92"/>
      <c r="HNG92" s="92"/>
      <c r="HNH92" s="92"/>
      <c r="HNI92" s="92"/>
      <c r="HNJ92" s="92"/>
      <c r="HNK92" s="92"/>
      <c r="HNL92" s="92"/>
      <c r="HNM92" s="92"/>
      <c r="HNN92" s="92"/>
      <c r="HNO92" s="92"/>
      <c r="HNP92" s="92"/>
      <c r="HNQ92" s="92"/>
      <c r="HNR92" s="92"/>
      <c r="HNS92" s="92"/>
      <c r="HNT92" s="92"/>
      <c r="HNU92" s="92"/>
      <c r="HNV92" s="92"/>
      <c r="HNW92" s="92"/>
      <c r="HNX92" s="92"/>
      <c r="HNY92" s="92"/>
      <c r="HNZ92" s="92"/>
      <c r="HOA92" s="92"/>
      <c r="HOB92" s="92"/>
      <c r="HOC92" s="92"/>
      <c r="HOD92" s="92"/>
      <c r="HOE92" s="92"/>
      <c r="HOF92" s="92"/>
      <c r="HOG92" s="92"/>
      <c r="HOH92" s="92"/>
      <c r="HOI92" s="92"/>
      <c r="HOJ92" s="92"/>
      <c r="HOK92" s="92"/>
      <c r="HOL92" s="92"/>
      <c r="HOM92" s="92"/>
      <c r="HON92" s="92"/>
      <c r="HOO92" s="92"/>
      <c r="HOP92" s="92"/>
      <c r="HOQ92" s="92"/>
      <c r="HOR92" s="92"/>
      <c r="HOS92" s="92"/>
      <c r="HOT92" s="92"/>
      <c r="HOU92" s="92"/>
      <c r="HOV92" s="92"/>
      <c r="HOW92" s="92"/>
      <c r="HOX92" s="92"/>
      <c r="HOY92" s="92"/>
      <c r="HOZ92" s="92"/>
      <c r="HPA92" s="92"/>
      <c r="HPB92" s="92"/>
      <c r="HPC92" s="92"/>
      <c r="HPD92" s="92"/>
      <c r="HPE92" s="92"/>
      <c r="HPF92" s="92"/>
      <c r="HPG92" s="92"/>
      <c r="HPH92" s="92"/>
      <c r="HPI92" s="92"/>
      <c r="HPJ92" s="92"/>
      <c r="HPK92" s="92"/>
      <c r="HPL92" s="92"/>
      <c r="HPM92" s="92"/>
      <c r="HPN92" s="92"/>
      <c r="HPO92" s="92"/>
      <c r="HPP92" s="92"/>
      <c r="HPQ92" s="92"/>
      <c r="HPR92" s="92"/>
      <c r="HPS92" s="92"/>
      <c r="HPT92" s="92"/>
      <c r="HPU92" s="92"/>
      <c r="HPV92" s="92"/>
      <c r="HPW92" s="92"/>
      <c r="HPX92" s="92"/>
      <c r="HPY92" s="92"/>
      <c r="HPZ92" s="92"/>
      <c r="HQA92" s="92"/>
      <c r="HQB92" s="92"/>
      <c r="HQC92" s="92"/>
      <c r="HQD92" s="92"/>
      <c r="HQE92" s="92"/>
      <c r="HQF92" s="92"/>
      <c r="HQG92" s="92"/>
      <c r="HQH92" s="92"/>
      <c r="HQI92" s="92"/>
      <c r="HQJ92" s="92"/>
      <c r="HQK92" s="92"/>
      <c r="HQL92" s="92"/>
      <c r="HQM92" s="92"/>
      <c r="HQN92" s="92"/>
      <c r="HQO92" s="92"/>
      <c r="HQP92" s="92"/>
      <c r="HQQ92" s="92"/>
      <c r="HQR92" s="92"/>
      <c r="HQS92" s="92"/>
      <c r="HQT92" s="92"/>
      <c r="HQU92" s="92"/>
      <c r="HQV92" s="92"/>
      <c r="HQW92" s="92"/>
      <c r="HQX92" s="92"/>
      <c r="HQY92" s="92"/>
      <c r="HQZ92" s="92"/>
      <c r="HRA92" s="92"/>
      <c r="HRB92" s="92"/>
      <c r="HRC92" s="92"/>
      <c r="HRD92" s="92"/>
      <c r="HRE92" s="92"/>
      <c r="HRF92" s="92"/>
      <c r="HRG92" s="92"/>
      <c r="HRH92" s="92"/>
      <c r="HRI92" s="92"/>
      <c r="HRJ92" s="92"/>
      <c r="HRK92" s="92"/>
      <c r="HRL92" s="92"/>
      <c r="HRM92" s="92"/>
      <c r="HRN92" s="92"/>
      <c r="HRO92" s="92"/>
      <c r="HRP92" s="92"/>
      <c r="HRQ92" s="92"/>
      <c r="HRR92" s="92"/>
      <c r="HRS92" s="92"/>
      <c r="HRT92" s="92"/>
      <c r="HRU92" s="92"/>
      <c r="HRV92" s="92"/>
      <c r="HRW92" s="92"/>
      <c r="HRX92" s="92"/>
      <c r="HRY92" s="92"/>
      <c r="HRZ92" s="92"/>
      <c r="HSA92" s="92"/>
      <c r="HSB92" s="92"/>
      <c r="HSC92" s="92"/>
      <c r="HSD92" s="92"/>
      <c r="HSE92" s="92"/>
      <c r="HSF92" s="92"/>
      <c r="HSG92" s="92"/>
      <c r="HSH92" s="92"/>
      <c r="HSI92" s="92"/>
      <c r="HSJ92" s="92"/>
      <c r="HSK92" s="92"/>
      <c r="HSL92" s="92"/>
      <c r="HSM92" s="92"/>
      <c r="HSN92" s="92"/>
      <c r="HSO92" s="92"/>
      <c r="HSP92" s="92"/>
      <c r="HSQ92" s="92"/>
      <c r="HSR92" s="92"/>
      <c r="HSS92" s="92"/>
      <c r="HST92" s="92"/>
      <c r="HSU92" s="92"/>
      <c r="HSV92" s="92"/>
      <c r="HSW92" s="92"/>
      <c r="HSX92" s="92"/>
      <c r="HSY92" s="92"/>
      <c r="HSZ92" s="92"/>
      <c r="HTA92" s="92"/>
      <c r="HTB92" s="92"/>
      <c r="HTC92" s="92"/>
      <c r="HTD92" s="92"/>
      <c r="HTE92" s="92"/>
      <c r="HTF92" s="92"/>
      <c r="HTG92" s="92"/>
      <c r="HTH92" s="92"/>
      <c r="HTI92" s="92"/>
      <c r="HTJ92" s="92"/>
      <c r="HTK92" s="92"/>
      <c r="HTL92" s="92"/>
      <c r="HTM92" s="92"/>
      <c r="HTN92" s="92"/>
      <c r="HTO92" s="92"/>
      <c r="HTP92" s="92"/>
      <c r="HTQ92" s="92"/>
      <c r="HTR92" s="92"/>
      <c r="HTS92" s="92"/>
      <c r="HTT92" s="92"/>
      <c r="HTU92" s="92"/>
      <c r="HTV92" s="92"/>
      <c r="HTW92" s="92"/>
      <c r="HTX92" s="92"/>
      <c r="HTY92" s="92"/>
      <c r="HTZ92" s="92"/>
      <c r="HUA92" s="92"/>
      <c r="HUB92" s="92"/>
      <c r="HUC92" s="92"/>
      <c r="HUD92" s="92"/>
      <c r="HUE92" s="92"/>
      <c r="HUF92" s="92"/>
      <c r="HUG92" s="92"/>
      <c r="HUH92" s="92"/>
      <c r="HUI92" s="92"/>
      <c r="HUJ92" s="92"/>
      <c r="HUK92" s="92"/>
      <c r="HUL92" s="92"/>
      <c r="HUM92" s="92"/>
      <c r="HUN92" s="92"/>
      <c r="HUO92" s="92"/>
      <c r="HUP92" s="92"/>
      <c r="HUQ92" s="92"/>
      <c r="HUR92" s="92"/>
      <c r="HUS92" s="92"/>
      <c r="HUT92" s="92"/>
      <c r="HUU92" s="92"/>
      <c r="HUV92" s="92"/>
      <c r="HUW92" s="92"/>
      <c r="HUX92" s="92"/>
      <c r="HUY92" s="92"/>
      <c r="HUZ92" s="92"/>
      <c r="HVA92" s="92"/>
      <c r="HVB92" s="92"/>
      <c r="HVC92" s="92"/>
      <c r="HVD92" s="92"/>
      <c r="HVE92" s="92"/>
      <c r="HVF92" s="92"/>
      <c r="HVG92" s="92"/>
      <c r="HVH92" s="92"/>
      <c r="HVI92" s="92"/>
      <c r="HVJ92" s="92"/>
      <c r="HVK92" s="92"/>
      <c r="HVL92" s="92"/>
      <c r="HVM92" s="92"/>
      <c r="HVN92" s="92"/>
      <c r="HVO92" s="92"/>
      <c r="HVP92" s="92"/>
      <c r="HVQ92" s="92"/>
      <c r="HVR92" s="92"/>
      <c r="HVS92" s="92"/>
      <c r="HVT92" s="92"/>
      <c r="HVU92" s="92"/>
      <c r="HVV92" s="92"/>
      <c r="HVW92" s="92"/>
      <c r="HVX92" s="92"/>
      <c r="HVY92" s="92"/>
      <c r="HVZ92" s="92"/>
      <c r="HWA92" s="92"/>
      <c r="HWB92" s="92"/>
      <c r="HWC92" s="92"/>
      <c r="HWD92" s="92"/>
      <c r="HWE92" s="92"/>
      <c r="HWF92" s="92"/>
      <c r="HWG92" s="92"/>
      <c r="HWH92" s="92"/>
      <c r="HWI92" s="92"/>
      <c r="HWJ92" s="92"/>
      <c r="HWK92" s="92"/>
      <c r="HWL92" s="92"/>
      <c r="HWM92" s="92"/>
      <c r="HWN92" s="92"/>
      <c r="HWO92" s="92"/>
      <c r="HWP92" s="92"/>
      <c r="HWQ92" s="92"/>
      <c r="HWR92" s="92"/>
      <c r="HWS92" s="92"/>
      <c r="HWT92" s="92"/>
      <c r="HWU92" s="92"/>
      <c r="HWV92" s="92"/>
      <c r="HWW92" s="92"/>
      <c r="HWX92" s="92"/>
      <c r="HWY92" s="92"/>
      <c r="HWZ92" s="92"/>
      <c r="HXA92" s="92"/>
      <c r="HXB92" s="92"/>
      <c r="HXC92" s="92"/>
      <c r="HXD92" s="92"/>
      <c r="HXE92" s="92"/>
      <c r="HXF92" s="92"/>
      <c r="HXG92" s="92"/>
      <c r="HXH92" s="92"/>
      <c r="HXI92" s="92"/>
      <c r="HXJ92" s="92"/>
      <c r="HXK92" s="92"/>
      <c r="HXL92" s="92"/>
      <c r="HXM92" s="92"/>
      <c r="HXN92" s="92"/>
      <c r="HXO92" s="92"/>
      <c r="HXP92" s="92"/>
      <c r="HXQ92" s="92"/>
      <c r="HXR92" s="92"/>
      <c r="HXS92" s="92"/>
      <c r="HXT92" s="92"/>
      <c r="HXU92" s="92"/>
      <c r="HXV92" s="92"/>
      <c r="HXW92" s="92"/>
      <c r="HXX92" s="92"/>
      <c r="HXY92" s="92"/>
      <c r="HXZ92" s="92"/>
      <c r="HYA92" s="92"/>
      <c r="HYB92" s="92"/>
      <c r="HYC92" s="92"/>
      <c r="HYD92" s="92"/>
      <c r="HYE92" s="92"/>
      <c r="HYF92" s="92"/>
      <c r="HYG92" s="92"/>
      <c r="HYH92" s="92"/>
      <c r="HYI92" s="92"/>
      <c r="HYJ92" s="92"/>
      <c r="HYK92" s="92"/>
      <c r="HYL92" s="92"/>
      <c r="HYM92" s="92"/>
      <c r="HYN92" s="92"/>
      <c r="HYO92" s="92"/>
      <c r="HYP92" s="92"/>
      <c r="HYQ92" s="92"/>
      <c r="HYR92" s="92"/>
      <c r="HYS92" s="92"/>
      <c r="HYT92" s="92"/>
      <c r="HYU92" s="92"/>
      <c r="HYV92" s="92"/>
      <c r="HYW92" s="92"/>
      <c r="HYX92" s="92"/>
      <c r="HYY92" s="92"/>
      <c r="HYZ92" s="92"/>
      <c r="HZA92" s="92"/>
      <c r="HZB92" s="92"/>
      <c r="HZC92" s="92"/>
      <c r="HZD92" s="92"/>
      <c r="HZE92" s="92"/>
      <c r="HZF92" s="92"/>
      <c r="HZG92" s="92"/>
      <c r="HZH92" s="92"/>
      <c r="HZI92" s="92"/>
      <c r="HZJ92" s="92"/>
      <c r="HZK92" s="92"/>
      <c r="HZL92" s="92"/>
      <c r="HZM92" s="92"/>
      <c r="HZN92" s="92"/>
      <c r="HZO92" s="92"/>
      <c r="HZP92" s="92"/>
      <c r="HZQ92" s="92"/>
      <c r="HZR92" s="92"/>
      <c r="HZS92" s="92"/>
      <c r="HZT92" s="92"/>
      <c r="HZU92" s="92"/>
      <c r="HZV92" s="92"/>
      <c r="HZW92" s="92"/>
      <c r="HZX92" s="92"/>
      <c r="HZY92" s="92"/>
      <c r="HZZ92" s="92"/>
      <c r="IAA92" s="92"/>
      <c r="IAB92" s="92"/>
      <c r="IAC92" s="92"/>
      <c r="IAD92" s="92"/>
      <c r="IAE92" s="92"/>
      <c r="IAF92" s="92"/>
      <c r="IAG92" s="92"/>
      <c r="IAH92" s="92"/>
      <c r="IAI92" s="92"/>
      <c r="IAJ92" s="92"/>
      <c r="IAK92" s="92"/>
      <c r="IAL92" s="92"/>
      <c r="IAM92" s="92"/>
      <c r="IAN92" s="92"/>
      <c r="IAO92" s="92"/>
      <c r="IAP92" s="92"/>
      <c r="IAQ92" s="92"/>
      <c r="IAR92" s="92"/>
      <c r="IAS92" s="92"/>
      <c r="IAT92" s="92"/>
      <c r="IAU92" s="92"/>
      <c r="IAV92" s="92"/>
      <c r="IAW92" s="92"/>
      <c r="IAX92" s="92"/>
      <c r="IAY92" s="92"/>
      <c r="IAZ92" s="92"/>
      <c r="IBA92" s="92"/>
      <c r="IBB92" s="92"/>
      <c r="IBC92" s="92"/>
      <c r="IBD92" s="92"/>
      <c r="IBE92" s="92"/>
      <c r="IBF92" s="92"/>
      <c r="IBG92" s="92"/>
      <c r="IBH92" s="92"/>
      <c r="IBI92" s="92"/>
      <c r="IBJ92" s="92"/>
      <c r="IBK92" s="92"/>
      <c r="IBL92" s="92"/>
      <c r="IBM92" s="92"/>
      <c r="IBN92" s="92"/>
      <c r="IBO92" s="92"/>
      <c r="IBP92" s="92"/>
      <c r="IBQ92" s="92"/>
      <c r="IBR92" s="92"/>
      <c r="IBS92" s="92"/>
      <c r="IBT92" s="92"/>
      <c r="IBU92" s="92"/>
      <c r="IBV92" s="92"/>
      <c r="IBW92" s="92"/>
      <c r="IBX92" s="92"/>
      <c r="IBY92" s="92"/>
      <c r="IBZ92" s="92"/>
      <c r="ICA92" s="92"/>
      <c r="ICB92" s="92"/>
      <c r="ICC92" s="92"/>
      <c r="ICD92" s="92"/>
      <c r="ICE92" s="92"/>
      <c r="ICF92" s="92"/>
      <c r="ICG92" s="92"/>
      <c r="ICH92" s="92"/>
      <c r="ICI92" s="92"/>
      <c r="ICJ92" s="92"/>
      <c r="ICK92" s="92"/>
      <c r="ICL92" s="92"/>
      <c r="ICM92" s="92"/>
      <c r="ICN92" s="92"/>
      <c r="ICO92" s="92"/>
      <c r="ICP92" s="92"/>
      <c r="ICQ92" s="92"/>
      <c r="ICR92" s="92"/>
      <c r="ICS92" s="92"/>
      <c r="ICT92" s="92"/>
      <c r="ICU92" s="92"/>
      <c r="ICV92" s="92"/>
      <c r="ICW92" s="92"/>
      <c r="ICX92" s="92"/>
      <c r="ICY92" s="92"/>
      <c r="ICZ92" s="92"/>
      <c r="IDA92" s="92"/>
      <c r="IDB92" s="92"/>
      <c r="IDC92" s="92"/>
      <c r="IDD92" s="92"/>
      <c r="IDE92" s="92"/>
      <c r="IDF92" s="92"/>
      <c r="IDG92" s="92"/>
      <c r="IDH92" s="92"/>
      <c r="IDI92" s="92"/>
      <c r="IDJ92" s="92"/>
      <c r="IDK92" s="92"/>
      <c r="IDL92" s="92"/>
      <c r="IDM92" s="92"/>
      <c r="IDN92" s="92"/>
      <c r="IDO92" s="92"/>
      <c r="IDP92" s="92"/>
      <c r="IDQ92" s="92"/>
      <c r="IDR92" s="92"/>
      <c r="IDS92" s="92"/>
      <c r="IDT92" s="92"/>
      <c r="IDU92" s="92"/>
      <c r="IDV92" s="92"/>
      <c r="IDW92" s="92"/>
      <c r="IDX92" s="92"/>
      <c r="IDY92" s="92"/>
      <c r="IDZ92" s="92"/>
      <c r="IEA92" s="92"/>
      <c r="IEB92" s="92"/>
      <c r="IEC92" s="92"/>
      <c r="IED92" s="92"/>
      <c r="IEE92" s="92"/>
      <c r="IEF92" s="92"/>
      <c r="IEG92" s="92"/>
      <c r="IEH92" s="92"/>
      <c r="IEI92" s="92"/>
      <c r="IEJ92" s="92"/>
      <c r="IEK92" s="92"/>
      <c r="IEL92" s="92"/>
      <c r="IEM92" s="92"/>
      <c r="IEN92" s="92"/>
      <c r="IEO92" s="92"/>
      <c r="IEP92" s="92"/>
      <c r="IEQ92" s="92"/>
      <c r="IER92" s="92"/>
      <c r="IES92" s="92"/>
      <c r="IET92" s="92"/>
      <c r="IEU92" s="92"/>
      <c r="IEV92" s="92"/>
      <c r="IEW92" s="92"/>
      <c r="IEX92" s="92"/>
      <c r="IEY92" s="92"/>
      <c r="IEZ92" s="92"/>
      <c r="IFA92" s="92"/>
      <c r="IFB92" s="92"/>
      <c r="IFC92" s="92"/>
      <c r="IFD92" s="92"/>
      <c r="IFE92" s="92"/>
      <c r="IFF92" s="92"/>
      <c r="IFG92" s="92"/>
      <c r="IFH92" s="92"/>
      <c r="IFI92" s="92"/>
      <c r="IFJ92" s="92"/>
      <c r="IFK92" s="92"/>
      <c r="IFL92" s="92"/>
      <c r="IFM92" s="92"/>
      <c r="IFN92" s="92"/>
      <c r="IFO92" s="92"/>
      <c r="IFP92" s="92"/>
      <c r="IFQ92" s="92"/>
      <c r="IFR92" s="92"/>
      <c r="IFS92" s="92"/>
      <c r="IFT92" s="92"/>
      <c r="IFU92" s="92"/>
      <c r="IFV92" s="92"/>
      <c r="IFW92" s="92"/>
      <c r="IFX92" s="92"/>
      <c r="IFY92" s="92"/>
      <c r="IFZ92" s="92"/>
      <c r="IGA92" s="92"/>
      <c r="IGB92" s="92"/>
      <c r="IGC92" s="92"/>
      <c r="IGD92" s="92"/>
      <c r="IGE92" s="92"/>
      <c r="IGF92" s="92"/>
      <c r="IGG92" s="92"/>
      <c r="IGH92" s="92"/>
      <c r="IGI92" s="92"/>
      <c r="IGJ92" s="92"/>
      <c r="IGK92" s="92"/>
      <c r="IGL92" s="92"/>
      <c r="IGM92" s="92"/>
      <c r="IGN92" s="92"/>
      <c r="IGO92" s="92"/>
      <c r="IGP92" s="92"/>
      <c r="IGQ92" s="92"/>
      <c r="IGR92" s="92"/>
      <c r="IGS92" s="92"/>
      <c r="IGT92" s="92"/>
      <c r="IGU92" s="92"/>
      <c r="IGV92" s="92"/>
      <c r="IGW92" s="92"/>
      <c r="IGX92" s="92"/>
      <c r="IGY92" s="92"/>
      <c r="IGZ92" s="92"/>
      <c r="IHA92" s="92"/>
      <c r="IHB92" s="92"/>
      <c r="IHC92" s="92"/>
      <c r="IHD92" s="92"/>
      <c r="IHE92" s="92"/>
      <c r="IHF92" s="92"/>
      <c r="IHG92" s="92"/>
      <c r="IHH92" s="92"/>
      <c r="IHI92" s="92"/>
      <c r="IHJ92" s="92"/>
      <c r="IHK92" s="92"/>
      <c r="IHL92" s="92"/>
      <c r="IHM92" s="92"/>
      <c r="IHN92" s="92"/>
      <c r="IHO92" s="92"/>
      <c r="IHP92" s="92"/>
      <c r="IHQ92" s="92"/>
      <c r="IHR92" s="92"/>
      <c r="IHS92" s="92"/>
      <c r="IHT92" s="92"/>
      <c r="IHU92" s="92"/>
      <c r="IHV92" s="92"/>
      <c r="IHW92" s="92"/>
      <c r="IHX92" s="92"/>
      <c r="IHY92" s="92"/>
      <c r="IHZ92" s="92"/>
      <c r="IIA92" s="92"/>
      <c r="IIB92" s="92"/>
      <c r="IIC92" s="92"/>
      <c r="IID92" s="92"/>
      <c r="IIE92" s="92"/>
      <c r="IIF92" s="92"/>
      <c r="IIG92" s="92"/>
      <c r="IIH92" s="92"/>
      <c r="III92" s="92"/>
      <c r="IIJ92" s="92"/>
      <c r="IIK92" s="92"/>
      <c r="IIL92" s="92"/>
      <c r="IIM92" s="92"/>
      <c r="IIN92" s="92"/>
      <c r="IIO92" s="92"/>
      <c r="IIP92" s="92"/>
      <c r="IIQ92" s="92"/>
      <c r="IIR92" s="92"/>
      <c r="IIS92" s="92"/>
      <c r="IIT92" s="92"/>
      <c r="IIU92" s="92"/>
      <c r="IIV92" s="92"/>
      <c r="IIW92" s="92"/>
      <c r="IIX92" s="92"/>
      <c r="IIY92" s="92"/>
      <c r="IIZ92" s="92"/>
      <c r="IJA92" s="92"/>
      <c r="IJB92" s="92"/>
      <c r="IJC92" s="92"/>
      <c r="IJD92" s="92"/>
      <c r="IJE92" s="92"/>
      <c r="IJF92" s="92"/>
      <c r="IJG92" s="92"/>
      <c r="IJH92" s="92"/>
      <c r="IJI92" s="92"/>
      <c r="IJJ92" s="92"/>
      <c r="IJK92" s="92"/>
      <c r="IJL92" s="92"/>
      <c r="IJM92" s="92"/>
      <c r="IJN92" s="92"/>
      <c r="IJO92" s="92"/>
      <c r="IJP92" s="92"/>
      <c r="IJQ92" s="92"/>
      <c r="IJR92" s="92"/>
      <c r="IJS92" s="92"/>
      <c r="IJT92" s="92"/>
      <c r="IJU92" s="92"/>
      <c r="IJV92" s="92"/>
      <c r="IJW92" s="92"/>
      <c r="IJX92" s="92"/>
      <c r="IJY92" s="92"/>
      <c r="IJZ92" s="92"/>
      <c r="IKA92" s="92"/>
      <c r="IKB92" s="92"/>
      <c r="IKC92" s="92"/>
      <c r="IKD92" s="92"/>
      <c r="IKE92" s="92"/>
      <c r="IKF92" s="92"/>
      <c r="IKG92" s="92"/>
      <c r="IKH92" s="92"/>
      <c r="IKI92" s="92"/>
      <c r="IKJ92" s="92"/>
      <c r="IKK92" s="92"/>
      <c r="IKL92" s="92"/>
      <c r="IKM92" s="92"/>
      <c r="IKN92" s="92"/>
      <c r="IKO92" s="92"/>
      <c r="IKP92" s="92"/>
      <c r="IKQ92" s="92"/>
      <c r="IKR92" s="92"/>
      <c r="IKS92" s="92"/>
      <c r="IKT92" s="92"/>
      <c r="IKU92" s="92"/>
      <c r="IKV92" s="92"/>
      <c r="IKW92" s="92"/>
      <c r="IKX92" s="92"/>
      <c r="IKY92" s="92"/>
      <c r="IKZ92" s="92"/>
      <c r="ILA92" s="92"/>
      <c r="ILB92" s="92"/>
      <c r="ILC92" s="92"/>
      <c r="ILD92" s="92"/>
      <c r="ILE92" s="92"/>
      <c r="ILF92" s="92"/>
      <c r="ILG92" s="92"/>
      <c r="ILH92" s="92"/>
      <c r="ILI92" s="92"/>
      <c r="ILJ92" s="92"/>
      <c r="ILK92" s="92"/>
      <c r="ILL92" s="92"/>
      <c r="ILM92" s="92"/>
      <c r="ILN92" s="92"/>
      <c r="ILO92" s="92"/>
      <c r="ILP92" s="92"/>
      <c r="ILQ92" s="92"/>
      <c r="ILR92" s="92"/>
      <c r="ILS92" s="92"/>
      <c r="ILT92" s="92"/>
      <c r="ILU92" s="92"/>
      <c r="ILV92" s="92"/>
      <c r="ILW92" s="92"/>
      <c r="ILX92" s="92"/>
      <c r="ILY92" s="92"/>
      <c r="ILZ92" s="92"/>
      <c r="IMA92" s="92"/>
      <c r="IMB92" s="92"/>
      <c r="IMC92" s="92"/>
      <c r="IMD92" s="92"/>
      <c r="IME92" s="92"/>
      <c r="IMF92" s="92"/>
      <c r="IMG92" s="92"/>
      <c r="IMH92" s="92"/>
      <c r="IMI92" s="92"/>
      <c r="IMJ92" s="92"/>
      <c r="IMK92" s="92"/>
      <c r="IML92" s="92"/>
      <c r="IMM92" s="92"/>
      <c r="IMN92" s="92"/>
      <c r="IMO92" s="92"/>
      <c r="IMP92" s="92"/>
      <c r="IMQ92" s="92"/>
      <c r="IMR92" s="92"/>
      <c r="IMS92" s="92"/>
      <c r="IMT92" s="92"/>
      <c r="IMU92" s="92"/>
      <c r="IMV92" s="92"/>
      <c r="IMW92" s="92"/>
      <c r="IMX92" s="92"/>
      <c r="IMY92" s="92"/>
      <c r="IMZ92" s="92"/>
      <c r="INA92" s="92"/>
      <c r="INB92" s="92"/>
      <c r="INC92" s="92"/>
      <c r="IND92" s="92"/>
      <c r="INE92" s="92"/>
      <c r="INF92" s="92"/>
      <c r="ING92" s="92"/>
      <c r="INH92" s="92"/>
      <c r="INI92" s="92"/>
      <c r="INJ92" s="92"/>
      <c r="INK92" s="92"/>
      <c r="INL92" s="92"/>
      <c r="INM92" s="92"/>
      <c r="INN92" s="92"/>
      <c r="INO92" s="92"/>
      <c r="INP92" s="92"/>
      <c r="INQ92" s="92"/>
      <c r="INR92" s="92"/>
      <c r="INS92" s="92"/>
      <c r="INT92" s="92"/>
      <c r="INU92" s="92"/>
      <c r="INV92" s="92"/>
      <c r="INW92" s="92"/>
      <c r="INX92" s="92"/>
      <c r="INY92" s="92"/>
      <c r="INZ92" s="92"/>
      <c r="IOA92" s="92"/>
      <c r="IOB92" s="92"/>
      <c r="IOC92" s="92"/>
      <c r="IOD92" s="92"/>
      <c r="IOE92" s="92"/>
      <c r="IOF92" s="92"/>
      <c r="IOG92" s="92"/>
      <c r="IOH92" s="92"/>
      <c r="IOI92" s="92"/>
      <c r="IOJ92" s="92"/>
      <c r="IOK92" s="92"/>
      <c r="IOL92" s="92"/>
      <c r="IOM92" s="92"/>
      <c r="ION92" s="92"/>
      <c r="IOO92" s="92"/>
      <c r="IOP92" s="92"/>
      <c r="IOQ92" s="92"/>
      <c r="IOR92" s="92"/>
      <c r="IOS92" s="92"/>
      <c r="IOT92" s="92"/>
      <c r="IOU92" s="92"/>
      <c r="IOV92" s="92"/>
      <c r="IOW92" s="92"/>
      <c r="IOX92" s="92"/>
      <c r="IOY92" s="92"/>
      <c r="IOZ92" s="92"/>
      <c r="IPA92" s="92"/>
      <c r="IPB92" s="92"/>
      <c r="IPC92" s="92"/>
      <c r="IPD92" s="92"/>
      <c r="IPE92" s="92"/>
      <c r="IPF92" s="92"/>
      <c r="IPG92" s="92"/>
      <c r="IPH92" s="92"/>
      <c r="IPI92" s="92"/>
      <c r="IPJ92" s="92"/>
      <c r="IPK92" s="92"/>
      <c r="IPL92" s="92"/>
      <c r="IPM92" s="92"/>
      <c r="IPN92" s="92"/>
      <c r="IPO92" s="92"/>
      <c r="IPP92" s="92"/>
      <c r="IPQ92" s="92"/>
      <c r="IPR92" s="92"/>
      <c r="IPS92" s="92"/>
      <c r="IPT92" s="92"/>
      <c r="IPU92" s="92"/>
      <c r="IPV92" s="92"/>
      <c r="IPW92" s="92"/>
      <c r="IPX92" s="92"/>
      <c r="IPY92" s="92"/>
      <c r="IPZ92" s="92"/>
      <c r="IQA92" s="92"/>
      <c r="IQB92" s="92"/>
      <c r="IQC92" s="92"/>
      <c r="IQD92" s="92"/>
      <c r="IQE92" s="92"/>
      <c r="IQF92" s="92"/>
      <c r="IQG92" s="92"/>
      <c r="IQH92" s="92"/>
      <c r="IQI92" s="92"/>
      <c r="IQJ92" s="92"/>
      <c r="IQK92" s="92"/>
      <c r="IQL92" s="92"/>
      <c r="IQM92" s="92"/>
      <c r="IQN92" s="92"/>
      <c r="IQO92" s="92"/>
      <c r="IQP92" s="92"/>
      <c r="IQQ92" s="92"/>
      <c r="IQR92" s="92"/>
      <c r="IQS92" s="92"/>
      <c r="IQT92" s="92"/>
      <c r="IQU92" s="92"/>
      <c r="IQV92" s="92"/>
      <c r="IQW92" s="92"/>
      <c r="IQX92" s="92"/>
      <c r="IQY92" s="92"/>
      <c r="IQZ92" s="92"/>
      <c r="IRA92" s="92"/>
      <c r="IRB92" s="92"/>
      <c r="IRC92" s="92"/>
      <c r="IRD92" s="92"/>
      <c r="IRE92" s="92"/>
      <c r="IRF92" s="92"/>
      <c r="IRG92" s="92"/>
      <c r="IRH92" s="92"/>
      <c r="IRI92" s="92"/>
      <c r="IRJ92" s="92"/>
      <c r="IRK92" s="92"/>
      <c r="IRL92" s="92"/>
      <c r="IRM92" s="92"/>
      <c r="IRN92" s="92"/>
      <c r="IRO92" s="92"/>
      <c r="IRP92" s="92"/>
      <c r="IRQ92" s="92"/>
      <c r="IRR92" s="92"/>
      <c r="IRS92" s="92"/>
      <c r="IRT92" s="92"/>
      <c r="IRU92" s="92"/>
      <c r="IRV92" s="92"/>
      <c r="IRW92" s="92"/>
      <c r="IRX92" s="92"/>
      <c r="IRY92" s="92"/>
      <c r="IRZ92" s="92"/>
      <c r="ISA92" s="92"/>
      <c r="ISB92" s="92"/>
      <c r="ISC92" s="92"/>
      <c r="ISD92" s="92"/>
      <c r="ISE92" s="92"/>
      <c r="ISF92" s="92"/>
      <c r="ISG92" s="92"/>
      <c r="ISH92" s="92"/>
      <c r="ISI92" s="92"/>
      <c r="ISJ92" s="92"/>
      <c r="ISK92" s="92"/>
      <c r="ISL92" s="92"/>
      <c r="ISM92" s="92"/>
      <c r="ISN92" s="92"/>
      <c r="ISO92" s="92"/>
      <c r="ISP92" s="92"/>
      <c r="ISQ92" s="92"/>
      <c r="ISR92" s="92"/>
      <c r="ISS92" s="92"/>
      <c r="IST92" s="92"/>
      <c r="ISU92" s="92"/>
      <c r="ISV92" s="92"/>
      <c r="ISW92" s="92"/>
      <c r="ISX92" s="92"/>
      <c r="ISY92" s="92"/>
      <c r="ISZ92" s="92"/>
      <c r="ITA92" s="92"/>
      <c r="ITB92" s="92"/>
      <c r="ITC92" s="92"/>
      <c r="ITD92" s="92"/>
      <c r="ITE92" s="92"/>
      <c r="ITF92" s="92"/>
      <c r="ITG92" s="92"/>
      <c r="ITH92" s="92"/>
      <c r="ITI92" s="92"/>
      <c r="ITJ92" s="92"/>
      <c r="ITK92" s="92"/>
      <c r="ITL92" s="92"/>
      <c r="ITM92" s="92"/>
      <c r="ITN92" s="92"/>
      <c r="ITO92" s="92"/>
      <c r="ITP92" s="92"/>
      <c r="ITQ92" s="92"/>
      <c r="ITR92" s="92"/>
      <c r="ITS92" s="92"/>
      <c r="ITT92" s="92"/>
      <c r="ITU92" s="92"/>
      <c r="ITV92" s="92"/>
      <c r="ITW92" s="92"/>
      <c r="ITX92" s="92"/>
      <c r="ITY92" s="92"/>
      <c r="ITZ92" s="92"/>
      <c r="IUA92" s="92"/>
      <c r="IUB92" s="92"/>
      <c r="IUC92" s="92"/>
      <c r="IUD92" s="92"/>
      <c r="IUE92" s="92"/>
      <c r="IUF92" s="92"/>
      <c r="IUG92" s="92"/>
      <c r="IUH92" s="92"/>
      <c r="IUI92" s="92"/>
      <c r="IUJ92" s="92"/>
      <c r="IUK92" s="92"/>
      <c r="IUL92" s="92"/>
      <c r="IUM92" s="92"/>
      <c r="IUN92" s="92"/>
      <c r="IUO92" s="92"/>
      <c r="IUP92" s="92"/>
      <c r="IUQ92" s="92"/>
      <c r="IUR92" s="92"/>
      <c r="IUS92" s="92"/>
      <c r="IUT92" s="92"/>
      <c r="IUU92" s="92"/>
      <c r="IUV92" s="92"/>
      <c r="IUW92" s="92"/>
      <c r="IUX92" s="92"/>
      <c r="IUY92" s="92"/>
      <c r="IUZ92" s="92"/>
      <c r="IVA92" s="92"/>
      <c r="IVB92" s="92"/>
      <c r="IVC92" s="92"/>
      <c r="IVD92" s="92"/>
      <c r="IVE92" s="92"/>
      <c r="IVF92" s="92"/>
      <c r="IVG92" s="92"/>
      <c r="IVH92" s="92"/>
      <c r="IVI92" s="92"/>
      <c r="IVJ92" s="92"/>
      <c r="IVK92" s="92"/>
      <c r="IVL92" s="92"/>
      <c r="IVM92" s="92"/>
      <c r="IVN92" s="92"/>
      <c r="IVO92" s="92"/>
      <c r="IVP92" s="92"/>
      <c r="IVQ92" s="92"/>
      <c r="IVR92" s="92"/>
      <c r="IVS92" s="92"/>
      <c r="IVT92" s="92"/>
      <c r="IVU92" s="92"/>
      <c r="IVV92" s="92"/>
      <c r="IVW92" s="92"/>
      <c r="IVX92" s="92"/>
      <c r="IVY92" s="92"/>
      <c r="IVZ92" s="92"/>
      <c r="IWA92" s="92"/>
      <c r="IWB92" s="92"/>
      <c r="IWC92" s="92"/>
      <c r="IWD92" s="92"/>
      <c r="IWE92" s="92"/>
      <c r="IWF92" s="92"/>
      <c r="IWG92" s="92"/>
      <c r="IWH92" s="92"/>
      <c r="IWI92" s="92"/>
      <c r="IWJ92" s="92"/>
      <c r="IWK92" s="92"/>
      <c r="IWL92" s="92"/>
      <c r="IWM92" s="92"/>
      <c r="IWN92" s="92"/>
      <c r="IWO92" s="92"/>
      <c r="IWP92" s="92"/>
      <c r="IWQ92" s="92"/>
      <c r="IWR92" s="92"/>
      <c r="IWS92" s="92"/>
      <c r="IWT92" s="92"/>
      <c r="IWU92" s="92"/>
      <c r="IWV92" s="92"/>
      <c r="IWW92" s="92"/>
      <c r="IWX92" s="92"/>
      <c r="IWY92" s="92"/>
      <c r="IWZ92" s="92"/>
      <c r="IXA92" s="92"/>
      <c r="IXB92" s="92"/>
      <c r="IXC92" s="92"/>
      <c r="IXD92" s="92"/>
      <c r="IXE92" s="92"/>
      <c r="IXF92" s="92"/>
      <c r="IXG92" s="92"/>
      <c r="IXH92" s="92"/>
      <c r="IXI92" s="92"/>
      <c r="IXJ92" s="92"/>
      <c r="IXK92" s="92"/>
      <c r="IXL92" s="92"/>
      <c r="IXM92" s="92"/>
      <c r="IXN92" s="92"/>
      <c r="IXO92" s="92"/>
      <c r="IXP92" s="92"/>
      <c r="IXQ92" s="92"/>
      <c r="IXR92" s="92"/>
      <c r="IXS92" s="92"/>
      <c r="IXT92" s="92"/>
      <c r="IXU92" s="92"/>
      <c r="IXV92" s="92"/>
      <c r="IXW92" s="92"/>
      <c r="IXX92" s="92"/>
      <c r="IXY92" s="92"/>
      <c r="IXZ92" s="92"/>
      <c r="IYA92" s="92"/>
      <c r="IYB92" s="92"/>
      <c r="IYC92" s="92"/>
      <c r="IYD92" s="92"/>
      <c r="IYE92" s="92"/>
      <c r="IYF92" s="92"/>
      <c r="IYG92" s="92"/>
      <c r="IYH92" s="92"/>
      <c r="IYI92" s="92"/>
      <c r="IYJ92" s="92"/>
      <c r="IYK92" s="92"/>
      <c r="IYL92" s="92"/>
      <c r="IYM92" s="92"/>
      <c r="IYN92" s="92"/>
      <c r="IYO92" s="92"/>
      <c r="IYP92" s="92"/>
      <c r="IYQ92" s="92"/>
      <c r="IYR92" s="92"/>
      <c r="IYS92" s="92"/>
      <c r="IYT92" s="92"/>
      <c r="IYU92" s="92"/>
      <c r="IYV92" s="92"/>
      <c r="IYW92" s="92"/>
      <c r="IYX92" s="92"/>
      <c r="IYY92" s="92"/>
      <c r="IYZ92" s="92"/>
      <c r="IZA92" s="92"/>
      <c r="IZB92" s="92"/>
      <c r="IZC92" s="92"/>
      <c r="IZD92" s="92"/>
      <c r="IZE92" s="92"/>
      <c r="IZF92" s="92"/>
      <c r="IZG92" s="92"/>
      <c r="IZH92" s="92"/>
      <c r="IZI92" s="92"/>
      <c r="IZJ92" s="92"/>
      <c r="IZK92" s="92"/>
      <c r="IZL92" s="92"/>
      <c r="IZM92" s="92"/>
      <c r="IZN92" s="92"/>
      <c r="IZO92" s="92"/>
      <c r="IZP92" s="92"/>
      <c r="IZQ92" s="92"/>
      <c r="IZR92" s="92"/>
      <c r="IZS92" s="92"/>
      <c r="IZT92" s="92"/>
      <c r="IZU92" s="92"/>
      <c r="IZV92" s="92"/>
      <c r="IZW92" s="92"/>
      <c r="IZX92" s="92"/>
      <c r="IZY92" s="92"/>
      <c r="IZZ92" s="92"/>
      <c r="JAA92" s="92"/>
      <c r="JAB92" s="92"/>
      <c r="JAC92" s="92"/>
      <c r="JAD92" s="92"/>
      <c r="JAE92" s="92"/>
      <c r="JAF92" s="92"/>
      <c r="JAG92" s="92"/>
      <c r="JAH92" s="92"/>
      <c r="JAI92" s="92"/>
      <c r="JAJ92" s="92"/>
      <c r="JAK92" s="92"/>
      <c r="JAL92" s="92"/>
      <c r="JAM92" s="92"/>
      <c r="JAN92" s="92"/>
      <c r="JAO92" s="92"/>
      <c r="JAP92" s="92"/>
      <c r="JAQ92" s="92"/>
      <c r="JAR92" s="92"/>
      <c r="JAS92" s="92"/>
      <c r="JAT92" s="92"/>
      <c r="JAU92" s="92"/>
      <c r="JAV92" s="92"/>
      <c r="JAW92" s="92"/>
      <c r="JAX92" s="92"/>
      <c r="JAY92" s="92"/>
      <c r="JAZ92" s="92"/>
      <c r="JBA92" s="92"/>
      <c r="JBB92" s="92"/>
      <c r="JBC92" s="92"/>
      <c r="JBD92" s="92"/>
      <c r="JBE92" s="92"/>
      <c r="JBF92" s="92"/>
      <c r="JBG92" s="92"/>
      <c r="JBH92" s="92"/>
      <c r="JBI92" s="92"/>
      <c r="JBJ92" s="92"/>
      <c r="JBK92" s="92"/>
      <c r="JBL92" s="92"/>
      <c r="JBM92" s="92"/>
      <c r="JBN92" s="92"/>
      <c r="JBO92" s="92"/>
      <c r="JBP92" s="92"/>
      <c r="JBQ92" s="92"/>
      <c r="JBR92" s="92"/>
      <c r="JBS92" s="92"/>
      <c r="JBT92" s="92"/>
      <c r="JBU92" s="92"/>
      <c r="JBV92" s="92"/>
      <c r="JBW92" s="92"/>
      <c r="JBX92" s="92"/>
      <c r="JBY92" s="92"/>
      <c r="JBZ92" s="92"/>
      <c r="JCA92" s="92"/>
      <c r="JCB92" s="92"/>
      <c r="JCC92" s="92"/>
      <c r="JCD92" s="92"/>
      <c r="JCE92" s="92"/>
      <c r="JCF92" s="92"/>
      <c r="JCG92" s="92"/>
      <c r="JCH92" s="92"/>
      <c r="JCI92" s="92"/>
      <c r="JCJ92" s="92"/>
      <c r="JCK92" s="92"/>
      <c r="JCL92" s="92"/>
      <c r="JCM92" s="92"/>
      <c r="JCN92" s="92"/>
      <c r="JCO92" s="92"/>
      <c r="JCP92" s="92"/>
      <c r="JCQ92" s="92"/>
      <c r="JCR92" s="92"/>
      <c r="JCS92" s="92"/>
      <c r="JCT92" s="92"/>
      <c r="JCU92" s="92"/>
      <c r="JCV92" s="92"/>
      <c r="JCW92" s="92"/>
      <c r="JCX92" s="92"/>
      <c r="JCY92" s="92"/>
      <c r="JCZ92" s="92"/>
      <c r="JDA92" s="92"/>
      <c r="JDB92" s="92"/>
      <c r="JDC92" s="92"/>
      <c r="JDD92" s="92"/>
      <c r="JDE92" s="92"/>
      <c r="JDF92" s="92"/>
      <c r="JDG92" s="92"/>
      <c r="JDH92" s="92"/>
      <c r="JDI92" s="92"/>
      <c r="JDJ92" s="92"/>
      <c r="JDK92" s="92"/>
      <c r="JDL92" s="92"/>
      <c r="JDM92" s="92"/>
      <c r="JDN92" s="92"/>
      <c r="JDO92" s="92"/>
      <c r="JDP92" s="92"/>
      <c r="JDQ92" s="92"/>
      <c r="JDR92" s="92"/>
      <c r="JDS92" s="92"/>
      <c r="JDT92" s="92"/>
      <c r="JDU92" s="92"/>
      <c r="JDV92" s="92"/>
      <c r="JDW92" s="92"/>
      <c r="JDX92" s="92"/>
      <c r="JDY92" s="92"/>
      <c r="JDZ92" s="92"/>
      <c r="JEA92" s="92"/>
      <c r="JEB92" s="92"/>
      <c r="JEC92" s="92"/>
      <c r="JED92" s="92"/>
      <c r="JEE92" s="92"/>
      <c r="JEF92" s="92"/>
      <c r="JEG92" s="92"/>
      <c r="JEH92" s="92"/>
      <c r="JEI92" s="92"/>
      <c r="JEJ92" s="92"/>
      <c r="JEK92" s="92"/>
      <c r="JEL92" s="92"/>
      <c r="JEM92" s="92"/>
      <c r="JEN92" s="92"/>
      <c r="JEO92" s="92"/>
      <c r="JEP92" s="92"/>
      <c r="JEQ92" s="92"/>
      <c r="JER92" s="92"/>
      <c r="JES92" s="92"/>
      <c r="JET92" s="92"/>
      <c r="JEU92" s="92"/>
      <c r="JEV92" s="92"/>
      <c r="JEW92" s="92"/>
      <c r="JEX92" s="92"/>
      <c r="JEY92" s="92"/>
      <c r="JEZ92" s="92"/>
      <c r="JFA92" s="92"/>
      <c r="JFB92" s="92"/>
      <c r="JFC92" s="92"/>
      <c r="JFD92" s="92"/>
      <c r="JFE92" s="92"/>
      <c r="JFF92" s="92"/>
      <c r="JFG92" s="92"/>
      <c r="JFH92" s="92"/>
      <c r="JFI92" s="92"/>
      <c r="JFJ92" s="92"/>
      <c r="JFK92" s="92"/>
      <c r="JFL92" s="92"/>
      <c r="JFM92" s="92"/>
      <c r="JFN92" s="92"/>
      <c r="JFO92" s="92"/>
      <c r="JFP92" s="92"/>
      <c r="JFQ92" s="92"/>
      <c r="JFR92" s="92"/>
      <c r="JFS92" s="92"/>
      <c r="JFT92" s="92"/>
      <c r="JFU92" s="92"/>
      <c r="JFV92" s="92"/>
      <c r="JFW92" s="92"/>
      <c r="JFX92" s="92"/>
      <c r="JFY92" s="92"/>
      <c r="JFZ92" s="92"/>
      <c r="JGA92" s="92"/>
      <c r="JGB92" s="92"/>
      <c r="JGC92" s="92"/>
      <c r="JGD92" s="92"/>
      <c r="JGE92" s="92"/>
      <c r="JGF92" s="92"/>
      <c r="JGG92" s="92"/>
      <c r="JGH92" s="92"/>
      <c r="JGI92" s="92"/>
      <c r="JGJ92" s="92"/>
      <c r="JGK92" s="92"/>
      <c r="JGL92" s="92"/>
      <c r="JGM92" s="92"/>
      <c r="JGN92" s="92"/>
      <c r="JGO92" s="92"/>
      <c r="JGP92" s="92"/>
      <c r="JGQ92" s="92"/>
      <c r="JGR92" s="92"/>
      <c r="JGS92" s="92"/>
      <c r="JGT92" s="92"/>
      <c r="JGU92" s="92"/>
      <c r="JGV92" s="92"/>
      <c r="JGW92" s="92"/>
      <c r="JGX92" s="92"/>
      <c r="JGY92" s="92"/>
      <c r="JGZ92" s="92"/>
      <c r="JHA92" s="92"/>
      <c r="JHB92" s="92"/>
      <c r="JHC92" s="92"/>
      <c r="JHD92" s="92"/>
      <c r="JHE92" s="92"/>
      <c r="JHF92" s="92"/>
      <c r="JHG92" s="92"/>
      <c r="JHH92" s="92"/>
      <c r="JHI92" s="92"/>
      <c r="JHJ92" s="92"/>
      <c r="JHK92" s="92"/>
      <c r="JHL92" s="92"/>
      <c r="JHM92" s="92"/>
      <c r="JHN92" s="92"/>
      <c r="JHO92" s="92"/>
      <c r="JHP92" s="92"/>
      <c r="JHQ92" s="92"/>
      <c r="JHR92" s="92"/>
      <c r="JHS92" s="92"/>
      <c r="JHT92" s="92"/>
      <c r="JHU92" s="92"/>
      <c r="JHV92" s="92"/>
      <c r="JHW92" s="92"/>
      <c r="JHX92" s="92"/>
      <c r="JHY92" s="92"/>
      <c r="JHZ92" s="92"/>
      <c r="JIA92" s="92"/>
      <c r="JIB92" s="92"/>
      <c r="JIC92" s="92"/>
      <c r="JID92" s="92"/>
      <c r="JIE92" s="92"/>
      <c r="JIF92" s="92"/>
      <c r="JIG92" s="92"/>
      <c r="JIH92" s="92"/>
      <c r="JII92" s="92"/>
      <c r="JIJ92" s="92"/>
      <c r="JIK92" s="92"/>
      <c r="JIL92" s="92"/>
      <c r="JIM92" s="92"/>
      <c r="JIN92" s="92"/>
      <c r="JIO92" s="92"/>
      <c r="JIP92" s="92"/>
      <c r="JIQ92" s="92"/>
      <c r="JIR92" s="92"/>
      <c r="JIS92" s="92"/>
      <c r="JIT92" s="92"/>
      <c r="JIU92" s="92"/>
      <c r="JIV92" s="92"/>
      <c r="JIW92" s="92"/>
      <c r="JIX92" s="92"/>
      <c r="JIY92" s="92"/>
      <c r="JIZ92" s="92"/>
      <c r="JJA92" s="92"/>
      <c r="JJB92" s="92"/>
      <c r="JJC92" s="92"/>
      <c r="JJD92" s="92"/>
      <c r="JJE92" s="92"/>
      <c r="JJF92" s="92"/>
      <c r="JJG92" s="92"/>
      <c r="JJH92" s="92"/>
      <c r="JJI92" s="92"/>
      <c r="JJJ92" s="92"/>
      <c r="JJK92" s="92"/>
      <c r="JJL92" s="92"/>
      <c r="JJM92" s="92"/>
      <c r="JJN92" s="92"/>
      <c r="JJO92" s="92"/>
      <c r="JJP92" s="92"/>
      <c r="JJQ92" s="92"/>
      <c r="JJR92" s="92"/>
      <c r="JJS92" s="92"/>
      <c r="JJT92" s="92"/>
      <c r="JJU92" s="92"/>
      <c r="JJV92" s="92"/>
      <c r="JJW92" s="92"/>
      <c r="JJX92" s="92"/>
      <c r="JJY92" s="92"/>
      <c r="JJZ92" s="92"/>
      <c r="JKA92" s="92"/>
      <c r="JKB92" s="92"/>
      <c r="JKC92" s="92"/>
      <c r="JKD92" s="92"/>
      <c r="JKE92" s="92"/>
      <c r="JKF92" s="92"/>
      <c r="JKG92" s="92"/>
      <c r="JKH92" s="92"/>
      <c r="JKI92" s="92"/>
      <c r="JKJ92" s="92"/>
      <c r="JKK92" s="92"/>
      <c r="JKL92" s="92"/>
      <c r="JKM92" s="92"/>
      <c r="JKN92" s="92"/>
      <c r="JKO92" s="92"/>
      <c r="JKP92" s="92"/>
      <c r="JKQ92" s="92"/>
      <c r="JKR92" s="92"/>
      <c r="JKS92" s="92"/>
      <c r="JKT92" s="92"/>
      <c r="JKU92" s="92"/>
      <c r="JKV92" s="92"/>
      <c r="JKW92" s="92"/>
      <c r="JKX92" s="92"/>
      <c r="JKY92" s="92"/>
      <c r="JKZ92" s="92"/>
      <c r="JLA92" s="92"/>
      <c r="JLB92" s="92"/>
      <c r="JLC92" s="92"/>
      <c r="JLD92" s="92"/>
      <c r="JLE92" s="92"/>
      <c r="JLF92" s="92"/>
      <c r="JLG92" s="92"/>
      <c r="JLH92" s="92"/>
      <c r="JLI92" s="92"/>
      <c r="JLJ92" s="92"/>
      <c r="JLK92" s="92"/>
      <c r="JLL92" s="92"/>
      <c r="JLM92" s="92"/>
      <c r="JLN92" s="92"/>
      <c r="JLO92" s="92"/>
      <c r="JLP92" s="92"/>
      <c r="JLQ92" s="92"/>
      <c r="JLR92" s="92"/>
      <c r="JLS92" s="92"/>
      <c r="JLT92" s="92"/>
      <c r="JLU92" s="92"/>
      <c r="JLV92" s="92"/>
      <c r="JLW92" s="92"/>
      <c r="JLX92" s="92"/>
      <c r="JLY92" s="92"/>
      <c r="JLZ92" s="92"/>
      <c r="JMA92" s="92"/>
      <c r="JMB92" s="92"/>
      <c r="JMC92" s="92"/>
      <c r="JMD92" s="92"/>
      <c r="JME92" s="92"/>
      <c r="JMF92" s="92"/>
      <c r="JMG92" s="92"/>
      <c r="JMH92" s="92"/>
      <c r="JMI92" s="92"/>
      <c r="JMJ92" s="92"/>
      <c r="JMK92" s="92"/>
      <c r="JML92" s="92"/>
      <c r="JMM92" s="92"/>
      <c r="JMN92" s="92"/>
      <c r="JMO92" s="92"/>
      <c r="JMP92" s="92"/>
      <c r="JMQ92" s="92"/>
      <c r="JMR92" s="92"/>
      <c r="JMS92" s="92"/>
      <c r="JMT92" s="92"/>
      <c r="JMU92" s="92"/>
      <c r="JMV92" s="92"/>
      <c r="JMW92" s="92"/>
      <c r="JMX92" s="92"/>
      <c r="JMY92" s="92"/>
      <c r="JMZ92" s="92"/>
      <c r="JNA92" s="92"/>
      <c r="JNB92" s="92"/>
      <c r="JNC92" s="92"/>
      <c r="JND92" s="92"/>
      <c r="JNE92" s="92"/>
      <c r="JNF92" s="92"/>
      <c r="JNG92" s="92"/>
      <c r="JNH92" s="92"/>
      <c r="JNI92" s="92"/>
      <c r="JNJ92" s="92"/>
      <c r="JNK92" s="92"/>
      <c r="JNL92" s="92"/>
      <c r="JNM92" s="92"/>
      <c r="JNN92" s="92"/>
      <c r="JNO92" s="92"/>
      <c r="JNP92" s="92"/>
      <c r="JNQ92" s="92"/>
      <c r="JNR92" s="92"/>
      <c r="JNS92" s="92"/>
      <c r="JNT92" s="92"/>
      <c r="JNU92" s="92"/>
      <c r="JNV92" s="92"/>
      <c r="JNW92" s="92"/>
      <c r="JNX92" s="92"/>
      <c r="JNY92" s="92"/>
      <c r="JNZ92" s="92"/>
      <c r="JOA92" s="92"/>
      <c r="JOB92" s="92"/>
      <c r="JOC92" s="92"/>
      <c r="JOD92" s="92"/>
      <c r="JOE92" s="92"/>
      <c r="JOF92" s="92"/>
      <c r="JOG92" s="92"/>
      <c r="JOH92" s="92"/>
      <c r="JOI92" s="92"/>
      <c r="JOJ92" s="92"/>
      <c r="JOK92" s="92"/>
      <c r="JOL92" s="92"/>
      <c r="JOM92" s="92"/>
      <c r="JON92" s="92"/>
      <c r="JOO92" s="92"/>
      <c r="JOP92" s="92"/>
      <c r="JOQ92" s="92"/>
      <c r="JOR92" s="92"/>
      <c r="JOS92" s="92"/>
      <c r="JOT92" s="92"/>
      <c r="JOU92" s="92"/>
      <c r="JOV92" s="92"/>
      <c r="JOW92" s="92"/>
      <c r="JOX92" s="92"/>
      <c r="JOY92" s="92"/>
      <c r="JOZ92" s="92"/>
      <c r="JPA92" s="92"/>
      <c r="JPB92" s="92"/>
      <c r="JPC92" s="92"/>
      <c r="JPD92" s="92"/>
      <c r="JPE92" s="92"/>
      <c r="JPF92" s="92"/>
      <c r="JPG92" s="92"/>
      <c r="JPH92" s="92"/>
      <c r="JPI92" s="92"/>
      <c r="JPJ92" s="92"/>
      <c r="JPK92" s="92"/>
      <c r="JPL92" s="92"/>
      <c r="JPM92" s="92"/>
      <c r="JPN92" s="92"/>
      <c r="JPO92" s="92"/>
      <c r="JPP92" s="92"/>
      <c r="JPQ92" s="92"/>
      <c r="JPR92" s="92"/>
      <c r="JPS92" s="92"/>
      <c r="JPT92" s="92"/>
      <c r="JPU92" s="92"/>
      <c r="JPV92" s="92"/>
      <c r="JPW92" s="92"/>
      <c r="JPX92" s="92"/>
      <c r="JPY92" s="92"/>
      <c r="JPZ92" s="92"/>
      <c r="JQA92" s="92"/>
      <c r="JQB92" s="92"/>
      <c r="JQC92" s="92"/>
      <c r="JQD92" s="92"/>
      <c r="JQE92" s="92"/>
      <c r="JQF92" s="92"/>
      <c r="JQG92" s="92"/>
      <c r="JQH92" s="92"/>
      <c r="JQI92" s="92"/>
      <c r="JQJ92" s="92"/>
      <c r="JQK92" s="92"/>
      <c r="JQL92" s="92"/>
      <c r="JQM92" s="92"/>
      <c r="JQN92" s="92"/>
      <c r="JQO92" s="92"/>
      <c r="JQP92" s="92"/>
      <c r="JQQ92" s="92"/>
      <c r="JQR92" s="92"/>
      <c r="JQS92" s="92"/>
      <c r="JQT92" s="92"/>
      <c r="JQU92" s="92"/>
      <c r="JQV92" s="92"/>
      <c r="JQW92" s="92"/>
      <c r="JQX92" s="92"/>
      <c r="JQY92" s="92"/>
      <c r="JQZ92" s="92"/>
      <c r="JRA92" s="92"/>
      <c r="JRB92" s="92"/>
      <c r="JRC92" s="92"/>
      <c r="JRD92" s="92"/>
      <c r="JRE92" s="92"/>
      <c r="JRF92" s="92"/>
      <c r="JRG92" s="92"/>
      <c r="JRH92" s="92"/>
      <c r="JRI92" s="92"/>
      <c r="JRJ92" s="92"/>
      <c r="JRK92" s="92"/>
      <c r="JRL92" s="92"/>
      <c r="JRM92" s="92"/>
      <c r="JRN92" s="92"/>
      <c r="JRO92" s="92"/>
      <c r="JRP92" s="92"/>
      <c r="JRQ92" s="92"/>
      <c r="JRR92" s="92"/>
      <c r="JRS92" s="92"/>
      <c r="JRT92" s="92"/>
      <c r="JRU92" s="92"/>
      <c r="JRV92" s="92"/>
      <c r="JRW92" s="92"/>
      <c r="JRX92" s="92"/>
      <c r="JRY92" s="92"/>
      <c r="JRZ92" s="92"/>
      <c r="JSA92" s="92"/>
      <c r="JSB92" s="92"/>
      <c r="JSC92" s="92"/>
      <c r="JSD92" s="92"/>
      <c r="JSE92" s="92"/>
      <c r="JSF92" s="92"/>
      <c r="JSG92" s="92"/>
      <c r="JSH92" s="92"/>
      <c r="JSI92" s="92"/>
      <c r="JSJ92" s="92"/>
      <c r="JSK92" s="92"/>
      <c r="JSL92" s="92"/>
      <c r="JSM92" s="92"/>
      <c r="JSN92" s="92"/>
      <c r="JSO92" s="92"/>
      <c r="JSP92" s="92"/>
      <c r="JSQ92" s="92"/>
      <c r="JSR92" s="92"/>
      <c r="JSS92" s="92"/>
      <c r="JST92" s="92"/>
      <c r="JSU92" s="92"/>
      <c r="JSV92" s="92"/>
      <c r="JSW92" s="92"/>
      <c r="JSX92" s="92"/>
      <c r="JSY92" s="92"/>
      <c r="JSZ92" s="92"/>
      <c r="JTA92" s="92"/>
      <c r="JTB92" s="92"/>
      <c r="JTC92" s="92"/>
      <c r="JTD92" s="92"/>
      <c r="JTE92" s="92"/>
      <c r="JTF92" s="92"/>
      <c r="JTG92" s="92"/>
      <c r="JTH92" s="92"/>
      <c r="JTI92" s="92"/>
      <c r="JTJ92" s="92"/>
      <c r="JTK92" s="92"/>
      <c r="JTL92" s="92"/>
      <c r="JTM92" s="92"/>
      <c r="JTN92" s="92"/>
      <c r="JTO92" s="92"/>
      <c r="JTP92" s="92"/>
      <c r="JTQ92" s="92"/>
      <c r="JTR92" s="92"/>
      <c r="JTS92" s="92"/>
      <c r="JTT92" s="92"/>
      <c r="JTU92" s="92"/>
      <c r="JTV92" s="92"/>
      <c r="JTW92" s="92"/>
      <c r="JTX92" s="92"/>
      <c r="JTY92" s="92"/>
      <c r="JTZ92" s="92"/>
      <c r="JUA92" s="92"/>
      <c r="JUB92" s="92"/>
      <c r="JUC92" s="92"/>
      <c r="JUD92" s="92"/>
      <c r="JUE92" s="92"/>
      <c r="JUF92" s="92"/>
      <c r="JUG92" s="92"/>
      <c r="JUH92" s="92"/>
      <c r="JUI92" s="92"/>
      <c r="JUJ92" s="92"/>
      <c r="JUK92" s="92"/>
      <c r="JUL92" s="92"/>
      <c r="JUM92" s="92"/>
      <c r="JUN92" s="92"/>
      <c r="JUO92" s="92"/>
      <c r="JUP92" s="92"/>
      <c r="JUQ92" s="92"/>
      <c r="JUR92" s="92"/>
      <c r="JUS92" s="92"/>
      <c r="JUT92" s="92"/>
      <c r="JUU92" s="92"/>
      <c r="JUV92" s="92"/>
      <c r="JUW92" s="92"/>
      <c r="JUX92" s="92"/>
      <c r="JUY92" s="92"/>
      <c r="JUZ92" s="92"/>
      <c r="JVA92" s="92"/>
      <c r="JVB92" s="92"/>
      <c r="JVC92" s="92"/>
      <c r="JVD92" s="92"/>
      <c r="JVE92" s="92"/>
      <c r="JVF92" s="92"/>
      <c r="JVG92" s="92"/>
      <c r="JVH92" s="92"/>
      <c r="JVI92" s="92"/>
      <c r="JVJ92" s="92"/>
      <c r="JVK92" s="92"/>
      <c r="JVL92" s="92"/>
      <c r="JVM92" s="92"/>
      <c r="JVN92" s="92"/>
      <c r="JVO92" s="92"/>
      <c r="JVP92" s="92"/>
      <c r="JVQ92" s="92"/>
      <c r="JVR92" s="92"/>
      <c r="JVS92" s="92"/>
      <c r="JVT92" s="92"/>
      <c r="JVU92" s="92"/>
      <c r="JVV92" s="92"/>
      <c r="JVW92" s="92"/>
      <c r="JVX92" s="92"/>
      <c r="JVY92" s="92"/>
      <c r="JVZ92" s="92"/>
      <c r="JWA92" s="92"/>
      <c r="JWB92" s="92"/>
      <c r="JWC92" s="92"/>
      <c r="JWD92" s="92"/>
      <c r="JWE92" s="92"/>
      <c r="JWF92" s="92"/>
      <c r="JWG92" s="92"/>
      <c r="JWH92" s="92"/>
      <c r="JWI92" s="92"/>
      <c r="JWJ92" s="92"/>
      <c r="JWK92" s="92"/>
      <c r="JWL92" s="92"/>
      <c r="JWM92" s="92"/>
      <c r="JWN92" s="92"/>
      <c r="JWO92" s="92"/>
      <c r="JWP92" s="92"/>
      <c r="JWQ92" s="92"/>
      <c r="JWR92" s="92"/>
      <c r="JWS92" s="92"/>
      <c r="JWT92" s="92"/>
      <c r="JWU92" s="92"/>
      <c r="JWV92" s="92"/>
      <c r="JWW92" s="92"/>
      <c r="JWX92" s="92"/>
      <c r="JWY92" s="92"/>
      <c r="JWZ92" s="92"/>
      <c r="JXA92" s="92"/>
      <c r="JXB92" s="92"/>
      <c r="JXC92" s="92"/>
      <c r="JXD92" s="92"/>
      <c r="JXE92" s="92"/>
      <c r="JXF92" s="92"/>
      <c r="JXG92" s="92"/>
      <c r="JXH92" s="92"/>
      <c r="JXI92" s="92"/>
      <c r="JXJ92" s="92"/>
      <c r="JXK92" s="92"/>
      <c r="JXL92" s="92"/>
      <c r="JXM92" s="92"/>
      <c r="JXN92" s="92"/>
      <c r="JXO92" s="92"/>
      <c r="JXP92" s="92"/>
      <c r="JXQ92" s="92"/>
      <c r="JXR92" s="92"/>
      <c r="JXS92" s="92"/>
      <c r="JXT92" s="92"/>
      <c r="JXU92" s="92"/>
      <c r="JXV92" s="92"/>
      <c r="JXW92" s="92"/>
      <c r="JXX92" s="92"/>
      <c r="JXY92" s="92"/>
      <c r="JXZ92" s="92"/>
      <c r="JYA92" s="92"/>
      <c r="JYB92" s="92"/>
      <c r="JYC92" s="92"/>
      <c r="JYD92" s="92"/>
      <c r="JYE92" s="92"/>
      <c r="JYF92" s="92"/>
      <c r="JYG92" s="92"/>
      <c r="JYH92" s="92"/>
      <c r="JYI92" s="92"/>
      <c r="JYJ92" s="92"/>
      <c r="JYK92" s="92"/>
      <c r="JYL92" s="92"/>
      <c r="JYM92" s="92"/>
      <c r="JYN92" s="92"/>
      <c r="JYO92" s="92"/>
      <c r="JYP92" s="92"/>
      <c r="JYQ92" s="92"/>
      <c r="JYR92" s="92"/>
      <c r="JYS92" s="92"/>
      <c r="JYT92" s="92"/>
      <c r="JYU92" s="92"/>
      <c r="JYV92" s="92"/>
      <c r="JYW92" s="92"/>
      <c r="JYX92" s="92"/>
      <c r="JYY92" s="92"/>
      <c r="JYZ92" s="92"/>
      <c r="JZA92" s="92"/>
      <c r="JZB92" s="92"/>
      <c r="JZC92" s="92"/>
      <c r="JZD92" s="92"/>
      <c r="JZE92" s="92"/>
      <c r="JZF92" s="92"/>
      <c r="JZG92" s="92"/>
      <c r="JZH92" s="92"/>
      <c r="JZI92" s="92"/>
      <c r="JZJ92" s="92"/>
      <c r="JZK92" s="92"/>
      <c r="JZL92" s="92"/>
      <c r="JZM92" s="92"/>
      <c r="JZN92" s="92"/>
      <c r="JZO92" s="92"/>
      <c r="JZP92" s="92"/>
      <c r="JZQ92" s="92"/>
      <c r="JZR92" s="92"/>
      <c r="JZS92" s="92"/>
      <c r="JZT92" s="92"/>
      <c r="JZU92" s="92"/>
      <c r="JZV92" s="92"/>
      <c r="JZW92" s="92"/>
      <c r="JZX92" s="92"/>
      <c r="JZY92" s="92"/>
      <c r="JZZ92" s="92"/>
      <c r="KAA92" s="92"/>
      <c r="KAB92" s="92"/>
      <c r="KAC92" s="92"/>
      <c r="KAD92" s="92"/>
      <c r="KAE92" s="92"/>
      <c r="KAF92" s="92"/>
      <c r="KAG92" s="92"/>
      <c r="KAH92" s="92"/>
      <c r="KAI92" s="92"/>
      <c r="KAJ92" s="92"/>
      <c r="KAK92" s="92"/>
      <c r="KAL92" s="92"/>
      <c r="KAM92" s="92"/>
      <c r="KAN92" s="92"/>
      <c r="KAO92" s="92"/>
      <c r="KAP92" s="92"/>
      <c r="KAQ92" s="92"/>
      <c r="KAR92" s="92"/>
      <c r="KAS92" s="92"/>
      <c r="KAT92" s="92"/>
      <c r="KAU92" s="92"/>
      <c r="KAV92" s="92"/>
      <c r="KAW92" s="92"/>
      <c r="KAX92" s="92"/>
      <c r="KAY92" s="92"/>
      <c r="KAZ92" s="92"/>
      <c r="KBA92" s="92"/>
      <c r="KBB92" s="92"/>
      <c r="KBC92" s="92"/>
      <c r="KBD92" s="92"/>
      <c r="KBE92" s="92"/>
      <c r="KBF92" s="92"/>
      <c r="KBG92" s="92"/>
      <c r="KBH92" s="92"/>
      <c r="KBI92" s="92"/>
      <c r="KBJ92" s="92"/>
      <c r="KBK92" s="92"/>
      <c r="KBL92" s="92"/>
      <c r="KBM92" s="92"/>
      <c r="KBN92" s="92"/>
      <c r="KBO92" s="92"/>
      <c r="KBP92" s="92"/>
      <c r="KBQ92" s="92"/>
      <c r="KBR92" s="92"/>
      <c r="KBS92" s="92"/>
      <c r="KBT92" s="92"/>
      <c r="KBU92" s="92"/>
      <c r="KBV92" s="92"/>
      <c r="KBW92" s="92"/>
      <c r="KBX92" s="92"/>
      <c r="KBY92" s="92"/>
      <c r="KBZ92" s="92"/>
      <c r="KCA92" s="92"/>
      <c r="KCB92" s="92"/>
      <c r="KCC92" s="92"/>
      <c r="KCD92" s="92"/>
      <c r="KCE92" s="92"/>
      <c r="KCF92" s="92"/>
      <c r="KCG92" s="92"/>
      <c r="KCH92" s="92"/>
      <c r="KCI92" s="92"/>
      <c r="KCJ92" s="92"/>
      <c r="KCK92" s="92"/>
      <c r="KCL92" s="92"/>
      <c r="KCM92" s="92"/>
      <c r="KCN92" s="92"/>
      <c r="KCO92" s="92"/>
      <c r="KCP92" s="92"/>
      <c r="KCQ92" s="92"/>
      <c r="KCR92" s="92"/>
      <c r="KCS92" s="92"/>
      <c r="KCT92" s="92"/>
      <c r="KCU92" s="92"/>
      <c r="KCV92" s="92"/>
      <c r="KCW92" s="92"/>
      <c r="KCX92" s="92"/>
      <c r="KCY92" s="92"/>
      <c r="KCZ92" s="92"/>
      <c r="KDA92" s="92"/>
      <c r="KDB92" s="92"/>
      <c r="KDC92" s="92"/>
      <c r="KDD92" s="92"/>
      <c r="KDE92" s="92"/>
      <c r="KDF92" s="92"/>
      <c r="KDG92" s="92"/>
      <c r="KDH92" s="92"/>
      <c r="KDI92" s="92"/>
      <c r="KDJ92" s="92"/>
      <c r="KDK92" s="92"/>
      <c r="KDL92" s="92"/>
      <c r="KDM92" s="92"/>
      <c r="KDN92" s="92"/>
      <c r="KDO92" s="92"/>
      <c r="KDP92" s="92"/>
      <c r="KDQ92" s="92"/>
      <c r="KDR92" s="92"/>
      <c r="KDS92" s="92"/>
      <c r="KDT92" s="92"/>
      <c r="KDU92" s="92"/>
      <c r="KDV92" s="92"/>
      <c r="KDW92" s="92"/>
      <c r="KDX92" s="92"/>
      <c r="KDY92" s="92"/>
      <c r="KDZ92" s="92"/>
      <c r="KEA92" s="92"/>
      <c r="KEB92" s="92"/>
      <c r="KEC92" s="92"/>
      <c r="KED92" s="92"/>
      <c r="KEE92" s="92"/>
      <c r="KEF92" s="92"/>
      <c r="KEG92" s="92"/>
      <c r="KEH92" s="92"/>
      <c r="KEI92" s="92"/>
      <c r="KEJ92" s="92"/>
      <c r="KEK92" s="92"/>
      <c r="KEL92" s="92"/>
      <c r="KEM92" s="92"/>
      <c r="KEN92" s="92"/>
      <c r="KEO92" s="92"/>
      <c r="KEP92" s="92"/>
      <c r="KEQ92" s="92"/>
      <c r="KER92" s="92"/>
      <c r="KES92" s="92"/>
      <c r="KET92" s="92"/>
      <c r="KEU92" s="92"/>
      <c r="KEV92" s="92"/>
      <c r="KEW92" s="92"/>
      <c r="KEX92" s="92"/>
      <c r="KEY92" s="92"/>
      <c r="KEZ92" s="92"/>
      <c r="KFA92" s="92"/>
      <c r="KFB92" s="92"/>
      <c r="KFC92" s="92"/>
      <c r="KFD92" s="92"/>
      <c r="KFE92" s="92"/>
      <c r="KFF92" s="92"/>
      <c r="KFG92" s="92"/>
      <c r="KFH92" s="92"/>
      <c r="KFI92" s="92"/>
      <c r="KFJ92" s="92"/>
      <c r="KFK92" s="92"/>
      <c r="KFL92" s="92"/>
      <c r="KFM92" s="92"/>
      <c r="KFN92" s="92"/>
      <c r="KFO92" s="92"/>
      <c r="KFP92" s="92"/>
      <c r="KFQ92" s="92"/>
      <c r="KFR92" s="92"/>
      <c r="KFS92" s="92"/>
      <c r="KFT92" s="92"/>
      <c r="KFU92" s="92"/>
      <c r="KFV92" s="92"/>
      <c r="KFW92" s="92"/>
      <c r="KFX92" s="92"/>
      <c r="KFY92" s="92"/>
      <c r="KFZ92" s="92"/>
      <c r="KGA92" s="92"/>
      <c r="KGB92" s="92"/>
      <c r="KGC92" s="92"/>
      <c r="KGD92" s="92"/>
      <c r="KGE92" s="92"/>
      <c r="KGF92" s="92"/>
      <c r="KGG92" s="92"/>
      <c r="KGH92" s="92"/>
      <c r="KGI92" s="92"/>
      <c r="KGJ92" s="92"/>
      <c r="KGK92" s="92"/>
      <c r="KGL92" s="92"/>
      <c r="KGM92" s="92"/>
      <c r="KGN92" s="92"/>
      <c r="KGO92" s="92"/>
      <c r="KGP92" s="92"/>
      <c r="KGQ92" s="92"/>
      <c r="KGR92" s="92"/>
      <c r="KGS92" s="92"/>
      <c r="KGT92" s="92"/>
      <c r="KGU92" s="92"/>
      <c r="KGV92" s="92"/>
      <c r="KGW92" s="92"/>
      <c r="KGX92" s="92"/>
      <c r="KGY92" s="92"/>
      <c r="KGZ92" s="92"/>
      <c r="KHA92" s="92"/>
      <c r="KHB92" s="92"/>
      <c r="KHC92" s="92"/>
      <c r="KHD92" s="92"/>
      <c r="KHE92" s="92"/>
      <c r="KHF92" s="92"/>
      <c r="KHG92" s="92"/>
      <c r="KHH92" s="92"/>
      <c r="KHI92" s="92"/>
      <c r="KHJ92" s="92"/>
      <c r="KHK92" s="92"/>
      <c r="KHL92" s="92"/>
      <c r="KHM92" s="92"/>
      <c r="KHN92" s="92"/>
      <c r="KHO92" s="92"/>
      <c r="KHP92" s="92"/>
      <c r="KHQ92" s="92"/>
      <c r="KHR92" s="92"/>
      <c r="KHS92" s="92"/>
      <c r="KHT92" s="92"/>
      <c r="KHU92" s="92"/>
      <c r="KHV92" s="92"/>
      <c r="KHW92" s="92"/>
      <c r="KHX92" s="92"/>
      <c r="KHY92" s="92"/>
      <c r="KHZ92" s="92"/>
      <c r="KIA92" s="92"/>
      <c r="KIB92" s="92"/>
      <c r="KIC92" s="92"/>
      <c r="KID92" s="92"/>
      <c r="KIE92" s="92"/>
      <c r="KIF92" s="92"/>
      <c r="KIG92" s="92"/>
      <c r="KIH92" s="92"/>
      <c r="KII92" s="92"/>
      <c r="KIJ92" s="92"/>
      <c r="KIK92" s="92"/>
      <c r="KIL92" s="92"/>
      <c r="KIM92" s="92"/>
      <c r="KIN92" s="92"/>
      <c r="KIO92" s="92"/>
      <c r="KIP92" s="92"/>
      <c r="KIQ92" s="92"/>
      <c r="KIR92" s="92"/>
      <c r="KIS92" s="92"/>
      <c r="KIT92" s="92"/>
      <c r="KIU92" s="92"/>
      <c r="KIV92" s="92"/>
      <c r="KIW92" s="92"/>
      <c r="KIX92" s="92"/>
      <c r="KIY92" s="92"/>
      <c r="KIZ92" s="92"/>
      <c r="KJA92" s="92"/>
      <c r="KJB92" s="92"/>
      <c r="KJC92" s="92"/>
      <c r="KJD92" s="92"/>
      <c r="KJE92" s="92"/>
      <c r="KJF92" s="92"/>
      <c r="KJG92" s="92"/>
      <c r="KJH92" s="92"/>
      <c r="KJI92" s="92"/>
      <c r="KJJ92" s="92"/>
      <c r="KJK92" s="92"/>
      <c r="KJL92" s="92"/>
      <c r="KJM92" s="92"/>
      <c r="KJN92" s="92"/>
      <c r="KJO92" s="92"/>
      <c r="KJP92" s="92"/>
      <c r="KJQ92" s="92"/>
      <c r="KJR92" s="92"/>
      <c r="KJS92" s="92"/>
      <c r="KJT92" s="92"/>
      <c r="KJU92" s="92"/>
      <c r="KJV92" s="92"/>
      <c r="KJW92" s="92"/>
      <c r="KJX92" s="92"/>
      <c r="KJY92" s="92"/>
      <c r="KJZ92" s="92"/>
      <c r="KKA92" s="92"/>
      <c r="KKB92" s="92"/>
      <c r="KKC92" s="92"/>
      <c r="KKD92" s="92"/>
      <c r="KKE92" s="92"/>
      <c r="KKF92" s="92"/>
      <c r="KKG92" s="92"/>
      <c r="KKH92" s="92"/>
      <c r="KKI92" s="92"/>
      <c r="KKJ92" s="92"/>
      <c r="KKK92" s="92"/>
      <c r="KKL92" s="92"/>
      <c r="KKM92" s="92"/>
      <c r="KKN92" s="92"/>
      <c r="KKO92" s="92"/>
      <c r="KKP92" s="92"/>
      <c r="KKQ92" s="92"/>
      <c r="KKR92" s="92"/>
      <c r="KKS92" s="92"/>
      <c r="KKT92" s="92"/>
      <c r="KKU92" s="92"/>
      <c r="KKV92" s="92"/>
      <c r="KKW92" s="92"/>
      <c r="KKX92" s="92"/>
      <c r="KKY92" s="92"/>
      <c r="KKZ92" s="92"/>
      <c r="KLA92" s="92"/>
      <c r="KLB92" s="92"/>
      <c r="KLC92" s="92"/>
      <c r="KLD92" s="92"/>
      <c r="KLE92" s="92"/>
      <c r="KLF92" s="92"/>
      <c r="KLG92" s="92"/>
      <c r="KLH92" s="92"/>
      <c r="KLI92" s="92"/>
      <c r="KLJ92" s="92"/>
      <c r="KLK92" s="92"/>
      <c r="KLL92" s="92"/>
      <c r="KLM92" s="92"/>
      <c r="KLN92" s="92"/>
      <c r="KLO92" s="92"/>
      <c r="KLP92" s="92"/>
      <c r="KLQ92" s="92"/>
      <c r="KLR92" s="92"/>
      <c r="KLS92" s="92"/>
      <c r="KLT92" s="92"/>
      <c r="KLU92" s="92"/>
      <c r="KLV92" s="92"/>
      <c r="KLW92" s="92"/>
      <c r="KLX92" s="92"/>
      <c r="KLY92" s="92"/>
      <c r="KLZ92" s="92"/>
      <c r="KMA92" s="92"/>
      <c r="KMB92" s="92"/>
      <c r="KMC92" s="92"/>
      <c r="KMD92" s="92"/>
      <c r="KME92" s="92"/>
      <c r="KMF92" s="92"/>
      <c r="KMG92" s="92"/>
      <c r="KMH92" s="92"/>
      <c r="KMI92" s="92"/>
      <c r="KMJ92" s="92"/>
      <c r="KMK92" s="92"/>
      <c r="KML92" s="92"/>
      <c r="KMM92" s="92"/>
      <c r="KMN92" s="92"/>
      <c r="KMO92" s="92"/>
      <c r="KMP92" s="92"/>
      <c r="KMQ92" s="92"/>
      <c r="KMR92" s="92"/>
      <c r="KMS92" s="92"/>
      <c r="KMT92" s="92"/>
      <c r="KMU92" s="92"/>
      <c r="KMV92" s="92"/>
      <c r="KMW92" s="92"/>
      <c r="KMX92" s="92"/>
      <c r="KMY92" s="92"/>
      <c r="KMZ92" s="92"/>
      <c r="KNA92" s="92"/>
      <c r="KNB92" s="92"/>
      <c r="KNC92" s="92"/>
      <c r="KND92" s="92"/>
      <c r="KNE92" s="92"/>
      <c r="KNF92" s="92"/>
      <c r="KNG92" s="92"/>
      <c r="KNH92" s="92"/>
      <c r="KNI92" s="92"/>
      <c r="KNJ92" s="92"/>
      <c r="KNK92" s="92"/>
      <c r="KNL92" s="92"/>
      <c r="KNM92" s="92"/>
      <c r="KNN92" s="92"/>
      <c r="KNO92" s="92"/>
      <c r="KNP92" s="92"/>
      <c r="KNQ92" s="92"/>
      <c r="KNR92" s="92"/>
      <c r="KNS92" s="92"/>
      <c r="KNT92" s="92"/>
      <c r="KNU92" s="92"/>
      <c r="KNV92" s="92"/>
      <c r="KNW92" s="92"/>
      <c r="KNX92" s="92"/>
      <c r="KNY92" s="92"/>
      <c r="KNZ92" s="92"/>
      <c r="KOA92" s="92"/>
      <c r="KOB92" s="92"/>
      <c r="KOC92" s="92"/>
      <c r="KOD92" s="92"/>
      <c r="KOE92" s="92"/>
      <c r="KOF92" s="92"/>
      <c r="KOG92" s="92"/>
      <c r="KOH92" s="92"/>
      <c r="KOI92" s="92"/>
      <c r="KOJ92" s="92"/>
      <c r="KOK92" s="92"/>
      <c r="KOL92" s="92"/>
      <c r="KOM92" s="92"/>
      <c r="KON92" s="92"/>
      <c r="KOO92" s="92"/>
      <c r="KOP92" s="92"/>
      <c r="KOQ92" s="92"/>
      <c r="KOR92" s="92"/>
      <c r="KOS92" s="92"/>
      <c r="KOT92" s="92"/>
      <c r="KOU92" s="92"/>
      <c r="KOV92" s="92"/>
      <c r="KOW92" s="92"/>
      <c r="KOX92" s="92"/>
      <c r="KOY92" s="92"/>
      <c r="KOZ92" s="92"/>
      <c r="KPA92" s="92"/>
      <c r="KPB92" s="92"/>
      <c r="KPC92" s="92"/>
      <c r="KPD92" s="92"/>
      <c r="KPE92" s="92"/>
      <c r="KPF92" s="92"/>
      <c r="KPG92" s="92"/>
      <c r="KPH92" s="92"/>
      <c r="KPI92" s="92"/>
      <c r="KPJ92" s="92"/>
      <c r="KPK92" s="92"/>
      <c r="KPL92" s="92"/>
      <c r="KPM92" s="92"/>
      <c r="KPN92" s="92"/>
      <c r="KPO92" s="92"/>
      <c r="KPP92" s="92"/>
      <c r="KPQ92" s="92"/>
      <c r="KPR92" s="92"/>
      <c r="KPS92" s="92"/>
      <c r="KPT92" s="92"/>
      <c r="KPU92" s="92"/>
      <c r="KPV92" s="92"/>
      <c r="KPW92" s="92"/>
      <c r="KPX92" s="92"/>
      <c r="KPY92" s="92"/>
      <c r="KPZ92" s="92"/>
      <c r="KQA92" s="92"/>
      <c r="KQB92" s="92"/>
      <c r="KQC92" s="92"/>
      <c r="KQD92" s="92"/>
      <c r="KQE92" s="92"/>
      <c r="KQF92" s="92"/>
      <c r="KQG92" s="92"/>
      <c r="KQH92" s="92"/>
      <c r="KQI92" s="92"/>
      <c r="KQJ92" s="92"/>
      <c r="KQK92" s="92"/>
      <c r="KQL92" s="92"/>
      <c r="KQM92" s="92"/>
      <c r="KQN92" s="92"/>
      <c r="KQO92" s="92"/>
      <c r="KQP92" s="92"/>
      <c r="KQQ92" s="92"/>
      <c r="KQR92" s="92"/>
      <c r="KQS92" s="92"/>
      <c r="KQT92" s="92"/>
      <c r="KQU92" s="92"/>
      <c r="KQV92" s="92"/>
      <c r="KQW92" s="92"/>
      <c r="KQX92" s="92"/>
      <c r="KQY92" s="92"/>
      <c r="KQZ92" s="92"/>
      <c r="KRA92" s="92"/>
      <c r="KRB92" s="92"/>
      <c r="KRC92" s="92"/>
      <c r="KRD92" s="92"/>
      <c r="KRE92" s="92"/>
      <c r="KRF92" s="92"/>
      <c r="KRG92" s="92"/>
      <c r="KRH92" s="92"/>
      <c r="KRI92" s="92"/>
      <c r="KRJ92" s="92"/>
      <c r="KRK92" s="92"/>
      <c r="KRL92" s="92"/>
      <c r="KRM92" s="92"/>
      <c r="KRN92" s="92"/>
      <c r="KRO92" s="92"/>
      <c r="KRP92" s="92"/>
      <c r="KRQ92" s="92"/>
      <c r="KRR92" s="92"/>
      <c r="KRS92" s="92"/>
      <c r="KRT92" s="92"/>
      <c r="KRU92" s="92"/>
      <c r="KRV92" s="92"/>
      <c r="KRW92" s="92"/>
      <c r="KRX92" s="92"/>
      <c r="KRY92" s="92"/>
      <c r="KRZ92" s="92"/>
      <c r="KSA92" s="92"/>
      <c r="KSB92" s="92"/>
      <c r="KSC92" s="92"/>
      <c r="KSD92" s="92"/>
      <c r="KSE92" s="92"/>
      <c r="KSF92" s="92"/>
      <c r="KSG92" s="92"/>
      <c r="KSH92" s="92"/>
      <c r="KSI92" s="92"/>
      <c r="KSJ92" s="92"/>
      <c r="KSK92" s="92"/>
      <c r="KSL92" s="92"/>
      <c r="KSM92" s="92"/>
      <c r="KSN92" s="92"/>
      <c r="KSO92" s="92"/>
      <c r="KSP92" s="92"/>
      <c r="KSQ92" s="92"/>
      <c r="KSR92" s="92"/>
      <c r="KSS92" s="92"/>
      <c r="KST92" s="92"/>
      <c r="KSU92" s="92"/>
      <c r="KSV92" s="92"/>
      <c r="KSW92" s="92"/>
      <c r="KSX92" s="92"/>
      <c r="KSY92" s="92"/>
      <c r="KSZ92" s="92"/>
      <c r="KTA92" s="92"/>
      <c r="KTB92" s="92"/>
      <c r="KTC92" s="92"/>
      <c r="KTD92" s="92"/>
      <c r="KTE92" s="92"/>
      <c r="KTF92" s="92"/>
      <c r="KTG92" s="92"/>
      <c r="KTH92" s="92"/>
      <c r="KTI92" s="92"/>
      <c r="KTJ92" s="92"/>
      <c r="KTK92" s="92"/>
      <c r="KTL92" s="92"/>
      <c r="KTM92" s="92"/>
      <c r="KTN92" s="92"/>
      <c r="KTO92" s="92"/>
      <c r="KTP92" s="92"/>
      <c r="KTQ92" s="92"/>
      <c r="KTR92" s="92"/>
      <c r="KTS92" s="92"/>
      <c r="KTT92" s="92"/>
      <c r="KTU92" s="92"/>
      <c r="KTV92" s="92"/>
      <c r="KTW92" s="92"/>
      <c r="KTX92" s="92"/>
      <c r="KTY92" s="92"/>
      <c r="KTZ92" s="92"/>
      <c r="KUA92" s="92"/>
      <c r="KUB92" s="92"/>
      <c r="KUC92" s="92"/>
      <c r="KUD92" s="92"/>
      <c r="KUE92" s="92"/>
      <c r="KUF92" s="92"/>
      <c r="KUG92" s="92"/>
      <c r="KUH92" s="92"/>
      <c r="KUI92" s="92"/>
      <c r="KUJ92" s="92"/>
      <c r="KUK92" s="92"/>
      <c r="KUL92" s="92"/>
      <c r="KUM92" s="92"/>
      <c r="KUN92" s="92"/>
      <c r="KUO92" s="92"/>
      <c r="KUP92" s="92"/>
      <c r="KUQ92" s="92"/>
      <c r="KUR92" s="92"/>
      <c r="KUS92" s="92"/>
      <c r="KUT92" s="92"/>
      <c r="KUU92" s="92"/>
      <c r="KUV92" s="92"/>
      <c r="KUW92" s="92"/>
      <c r="KUX92" s="92"/>
      <c r="KUY92" s="92"/>
      <c r="KUZ92" s="92"/>
      <c r="KVA92" s="92"/>
      <c r="KVB92" s="92"/>
      <c r="KVC92" s="92"/>
      <c r="KVD92" s="92"/>
      <c r="KVE92" s="92"/>
      <c r="KVF92" s="92"/>
      <c r="KVG92" s="92"/>
      <c r="KVH92" s="92"/>
      <c r="KVI92" s="92"/>
      <c r="KVJ92" s="92"/>
      <c r="KVK92" s="92"/>
      <c r="KVL92" s="92"/>
      <c r="KVM92" s="92"/>
      <c r="KVN92" s="92"/>
      <c r="KVO92" s="92"/>
      <c r="KVP92" s="92"/>
      <c r="KVQ92" s="92"/>
      <c r="KVR92" s="92"/>
      <c r="KVS92" s="92"/>
      <c r="KVT92" s="92"/>
      <c r="KVU92" s="92"/>
      <c r="KVV92" s="92"/>
      <c r="KVW92" s="92"/>
      <c r="KVX92" s="92"/>
      <c r="KVY92" s="92"/>
      <c r="KVZ92" s="92"/>
      <c r="KWA92" s="92"/>
      <c r="KWB92" s="92"/>
      <c r="KWC92" s="92"/>
      <c r="KWD92" s="92"/>
      <c r="KWE92" s="92"/>
      <c r="KWF92" s="92"/>
      <c r="KWG92" s="92"/>
      <c r="KWH92" s="92"/>
      <c r="KWI92" s="92"/>
      <c r="KWJ92" s="92"/>
      <c r="KWK92" s="92"/>
      <c r="KWL92" s="92"/>
      <c r="KWM92" s="92"/>
      <c r="KWN92" s="92"/>
      <c r="KWO92" s="92"/>
      <c r="KWP92" s="92"/>
      <c r="KWQ92" s="92"/>
      <c r="KWR92" s="92"/>
      <c r="KWS92" s="92"/>
      <c r="KWT92" s="92"/>
      <c r="KWU92" s="92"/>
      <c r="KWV92" s="92"/>
      <c r="KWW92" s="92"/>
      <c r="KWX92" s="92"/>
      <c r="KWY92" s="92"/>
      <c r="KWZ92" s="92"/>
      <c r="KXA92" s="92"/>
      <c r="KXB92" s="92"/>
      <c r="KXC92" s="92"/>
      <c r="KXD92" s="92"/>
      <c r="KXE92" s="92"/>
      <c r="KXF92" s="92"/>
      <c r="KXG92" s="92"/>
      <c r="KXH92" s="92"/>
      <c r="KXI92" s="92"/>
      <c r="KXJ92" s="92"/>
      <c r="KXK92" s="92"/>
      <c r="KXL92" s="92"/>
      <c r="KXM92" s="92"/>
      <c r="KXN92" s="92"/>
      <c r="KXO92" s="92"/>
      <c r="KXP92" s="92"/>
      <c r="KXQ92" s="92"/>
      <c r="KXR92" s="92"/>
      <c r="KXS92" s="92"/>
      <c r="KXT92" s="92"/>
      <c r="KXU92" s="92"/>
      <c r="KXV92" s="92"/>
      <c r="KXW92" s="92"/>
      <c r="KXX92" s="92"/>
      <c r="KXY92" s="92"/>
      <c r="KXZ92" s="92"/>
      <c r="KYA92" s="92"/>
      <c r="KYB92" s="92"/>
      <c r="KYC92" s="92"/>
      <c r="KYD92" s="92"/>
      <c r="KYE92" s="92"/>
      <c r="KYF92" s="92"/>
      <c r="KYG92" s="92"/>
      <c r="KYH92" s="92"/>
      <c r="KYI92" s="92"/>
      <c r="KYJ92" s="92"/>
      <c r="KYK92" s="92"/>
      <c r="KYL92" s="92"/>
      <c r="KYM92" s="92"/>
      <c r="KYN92" s="92"/>
      <c r="KYO92" s="92"/>
      <c r="KYP92" s="92"/>
      <c r="KYQ92" s="92"/>
      <c r="KYR92" s="92"/>
      <c r="KYS92" s="92"/>
      <c r="KYT92" s="92"/>
      <c r="KYU92" s="92"/>
      <c r="KYV92" s="92"/>
      <c r="KYW92" s="92"/>
      <c r="KYX92" s="92"/>
      <c r="KYY92" s="92"/>
      <c r="KYZ92" s="92"/>
      <c r="KZA92" s="92"/>
      <c r="KZB92" s="92"/>
      <c r="KZC92" s="92"/>
      <c r="KZD92" s="92"/>
      <c r="KZE92" s="92"/>
      <c r="KZF92" s="92"/>
      <c r="KZG92" s="92"/>
      <c r="KZH92" s="92"/>
      <c r="KZI92" s="92"/>
      <c r="KZJ92" s="92"/>
      <c r="KZK92" s="92"/>
      <c r="KZL92" s="92"/>
      <c r="KZM92" s="92"/>
      <c r="KZN92" s="92"/>
      <c r="KZO92" s="92"/>
      <c r="KZP92" s="92"/>
      <c r="KZQ92" s="92"/>
      <c r="KZR92" s="92"/>
      <c r="KZS92" s="92"/>
      <c r="KZT92" s="92"/>
      <c r="KZU92" s="92"/>
      <c r="KZV92" s="92"/>
      <c r="KZW92" s="92"/>
      <c r="KZX92" s="92"/>
      <c r="KZY92" s="92"/>
      <c r="KZZ92" s="92"/>
      <c r="LAA92" s="92"/>
      <c r="LAB92" s="92"/>
      <c r="LAC92" s="92"/>
      <c r="LAD92" s="92"/>
      <c r="LAE92" s="92"/>
      <c r="LAF92" s="92"/>
      <c r="LAG92" s="92"/>
      <c r="LAH92" s="92"/>
      <c r="LAI92" s="92"/>
      <c r="LAJ92" s="92"/>
      <c r="LAK92" s="92"/>
      <c r="LAL92" s="92"/>
      <c r="LAM92" s="92"/>
      <c r="LAN92" s="92"/>
      <c r="LAO92" s="92"/>
      <c r="LAP92" s="92"/>
      <c r="LAQ92" s="92"/>
      <c r="LAR92" s="92"/>
      <c r="LAS92" s="92"/>
      <c r="LAT92" s="92"/>
      <c r="LAU92" s="92"/>
      <c r="LAV92" s="92"/>
      <c r="LAW92" s="92"/>
      <c r="LAX92" s="92"/>
      <c r="LAY92" s="92"/>
      <c r="LAZ92" s="92"/>
      <c r="LBA92" s="92"/>
      <c r="LBB92" s="92"/>
      <c r="LBC92" s="92"/>
      <c r="LBD92" s="92"/>
      <c r="LBE92" s="92"/>
      <c r="LBF92" s="92"/>
      <c r="LBG92" s="92"/>
      <c r="LBH92" s="92"/>
      <c r="LBI92" s="92"/>
      <c r="LBJ92" s="92"/>
      <c r="LBK92" s="92"/>
      <c r="LBL92" s="92"/>
      <c r="LBM92" s="92"/>
      <c r="LBN92" s="92"/>
      <c r="LBO92" s="92"/>
      <c r="LBP92" s="92"/>
      <c r="LBQ92" s="92"/>
      <c r="LBR92" s="92"/>
      <c r="LBS92" s="92"/>
      <c r="LBT92" s="92"/>
      <c r="LBU92" s="92"/>
      <c r="LBV92" s="92"/>
      <c r="LBW92" s="92"/>
      <c r="LBX92" s="92"/>
      <c r="LBY92" s="92"/>
      <c r="LBZ92" s="92"/>
      <c r="LCA92" s="92"/>
      <c r="LCB92" s="92"/>
      <c r="LCC92" s="92"/>
      <c r="LCD92" s="92"/>
      <c r="LCE92" s="92"/>
      <c r="LCF92" s="92"/>
      <c r="LCG92" s="92"/>
      <c r="LCH92" s="92"/>
      <c r="LCI92" s="92"/>
      <c r="LCJ92" s="92"/>
      <c r="LCK92" s="92"/>
      <c r="LCL92" s="92"/>
      <c r="LCM92" s="92"/>
      <c r="LCN92" s="92"/>
      <c r="LCO92" s="92"/>
      <c r="LCP92" s="92"/>
      <c r="LCQ92" s="92"/>
      <c r="LCR92" s="92"/>
      <c r="LCS92" s="92"/>
      <c r="LCT92" s="92"/>
      <c r="LCU92" s="92"/>
      <c r="LCV92" s="92"/>
      <c r="LCW92" s="92"/>
      <c r="LCX92" s="92"/>
      <c r="LCY92" s="92"/>
      <c r="LCZ92" s="92"/>
      <c r="LDA92" s="92"/>
      <c r="LDB92" s="92"/>
      <c r="LDC92" s="92"/>
      <c r="LDD92" s="92"/>
      <c r="LDE92" s="92"/>
      <c r="LDF92" s="92"/>
      <c r="LDG92" s="92"/>
      <c r="LDH92" s="92"/>
      <c r="LDI92" s="92"/>
      <c r="LDJ92" s="92"/>
      <c r="LDK92" s="92"/>
      <c r="LDL92" s="92"/>
      <c r="LDM92" s="92"/>
      <c r="LDN92" s="92"/>
      <c r="LDO92" s="92"/>
      <c r="LDP92" s="92"/>
      <c r="LDQ92" s="92"/>
      <c r="LDR92" s="92"/>
      <c r="LDS92" s="92"/>
      <c r="LDT92" s="92"/>
      <c r="LDU92" s="92"/>
      <c r="LDV92" s="92"/>
      <c r="LDW92" s="92"/>
      <c r="LDX92" s="92"/>
      <c r="LDY92" s="92"/>
      <c r="LDZ92" s="92"/>
      <c r="LEA92" s="92"/>
      <c r="LEB92" s="92"/>
      <c r="LEC92" s="92"/>
      <c r="LED92" s="92"/>
      <c r="LEE92" s="92"/>
      <c r="LEF92" s="92"/>
      <c r="LEG92" s="92"/>
      <c r="LEH92" s="92"/>
      <c r="LEI92" s="92"/>
      <c r="LEJ92" s="92"/>
      <c r="LEK92" s="92"/>
      <c r="LEL92" s="92"/>
      <c r="LEM92" s="92"/>
      <c r="LEN92" s="92"/>
      <c r="LEO92" s="92"/>
      <c r="LEP92" s="92"/>
      <c r="LEQ92" s="92"/>
      <c r="LER92" s="92"/>
      <c r="LES92" s="92"/>
      <c r="LET92" s="92"/>
      <c r="LEU92" s="92"/>
      <c r="LEV92" s="92"/>
      <c r="LEW92" s="92"/>
      <c r="LEX92" s="92"/>
      <c r="LEY92" s="92"/>
      <c r="LEZ92" s="92"/>
      <c r="LFA92" s="92"/>
      <c r="LFB92" s="92"/>
      <c r="LFC92" s="92"/>
      <c r="LFD92" s="92"/>
      <c r="LFE92" s="92"/>
      <c r="LFF92" s="92"/>
      <c r="LFG92" s="92"/>
      <c r="LFH92" s="92"/>
      <c r="LFI92" s="92"/>
      <c r="LFJ92" s="92"/>
      <c r="LFK92" s="92"/>
      <c r="LFL92" s="92"/>
      <c r="LFM92" s="92"/>
      <c r="LFN92" s="92"/>
      <c r="LFO92" s="92"/>
      <c r="LFP92" s="92"/>
      <c r="LFQ92" s="92"/>
      <c r="LFR92" s="92"/>
      <c r="LFS92" s="92"/>
      <c r="LFT92" s="92"/>
      <c r="LFU92" s="92"/>
      <c r="LFV92" s="92"/>
      <c r="LFW92" s="92"/>
      <c r="LFX92" s="92"/>
      <c r="LFY92" s="92"/>
      <c r="LFZ92" s="92"/>
      <c r="LGA92" s="92"/>
      <c r="LGB92" s="92"/>
      <c r="LGC92" s="92"/>
      <c r="LGD92" s="92"/>
      <c r="LGE92" s="92"/>
      <c r="LGF92" s="92"/>
      <c r="LGG92" s="92"/>
      <c r="LGH92" s="92"/>
      <c r="LGI92" s="92"/>
      <c r="LGJ92" s="92"/>
      <c r="LGK92" s="92"/>
      <c r="LGL92" s="92"/>
      <c r="LGM92" s="92"/>
      <c r="LGN92" s="92"/>
      <c r="LGO92" s="92"/>
      <c r="LGP92" s="92"/>
      <c r="LGQ92" s="92"/>
      <c r="LGR92" s="92"/>
      <c r="LGS92" s="92"/>
      <c r="LGT92" s="92"/>
      <c r="LGU92" s="92"/>
      <c r="LGV92" s="92"/>
      <c r="LGW92" s="92"/>
      <c r="LGX92" s="92"/>
      <c r="LGY92" s="92"/>
      <c r="LGZ92" s="92"/>
      <c r="LHA92" s="92"/>
      <c r="LHB92" s="92"/>
      <c r="LHC92" s="92"/>
      <c r="LHD92" s="92"/>
      <c r="LHE92" s="92"/>
      <c r="LHF92" s="92"/>
      <c r="LHG92" s="92"/>
      <c r="LHH92" s="92"/>
      <c r="LHI92" s="92"/>
      <c r="LHJ92" s="92"/>
      <c r="LHK92" s="92"/>
      <c r="LHL92" s="92"/>
      <c r="LHM92" s="92"/>
      <c r="LHN92" s="92"/>
      <c r="LHO92" s="92"/>
      <c r="LHP92" s="92"/>
      <c r="LHQ92" s="92"/>
      <c r="LHR92" s="92"/>
      <c r="LHS92" s="92"/>
      <c r="LHT92" s="92"/>
      <c r="LHU92" s="92"/>
      <c r="LHV92" s="92"/>
      <c r="LHW92" s="92"/>
      <c r="LHX92" s="92"/>
      <c r="LHY92" s="92"/>
      <c r="LHZ92" s="92"/>
      <c r="LIA92" s="92"/>
      <c r="LIB92" s="92"/>
      <c r="LIC92" s="92"/>
      <c r="LID92" s="92"/>
      <c r="LIE92" s="92"/>
      <c r="LIF92" s="92"/>
      <c r="LIG92" s="92"/>
      <c r="LIH92" s="92"/>
      <c r="LII92" s="92"/>
      <c r="LIJ92" s="92"/>
      <c r="LIK92" s="92"/>
      <c r="LIL92" s="92"/>
      <c r="LIM92" s="92"/>
      <c r="LIN92" s="92"/>
      <c r="LIO92" s="92"/>
      <c r="LIP92" s="92"/>
      <c r="LIQ92" s="92"/>
      <c r="LIR92" s="92"/>
      <c r="LIS92" s="92"/>
      <c r="LIT92" s="92"/>
      <c r="LIU92" s="92"/>
      <c r="LIV92" s="92"/>
      <c r="LIW92" s="92"/>
      <c r="LIX92" s="92"/>
      <c r="LIY92" s="92"/>
      <c r="LIZ92" s="92"/>
      <c r="LJA92" s="92"/>
      <c r="LJB92" s="92"/>
      <c r="LJC92" s="92"/>
      <c r="LJD92" s="92"/>
      <c r="LJE92" s="92"/>
      <c r="LJF92" s="92"/>
      <c r="LJG92" s="92"/>
      <c r="LJH92" s="92"/>
      <c r="LJI92" s="92"/>
      <c r="LJJ92" s="92"/>
      <c r="LJK92" s="92"/>
      <c r="LJL92" s="92"/>
      <c r="LJM92" s="92"/>
      <c r="LJN92" s="92"/>
      <c r="LJO92" s="92"/>
      <c r="LJP92" s="92"/>
      <c r="LJQ92" s="92"/>
      <c r="LJR92" s="92"/>
      <c r="LJS92" s="92"/>
      <c r="LJT92" s="92"/>
      <c r="LJU92" s="92"/>
      <c r="LJV92" s="92"/>
      <c r="LJW92" s="92"/>
      <c r="LJX92" s="92"/>
      <c r="LJY92" s="92"/>
      <c r="LJZ92" s="92"/>
      <c r="LKA92" s="92"/>
      <c r="LKB92" s="92"/>
      <c r="LKC92" s="92"/>
      <c r="LKD92" s="92"/>
      <c r="LKE92" s="92"/>
      <c r="LKF92" s="92"/>
      <c r="LKG92" s="92"/>
      <c r="LKH92" s="92"/>
      <c r="LKI92" s="92"/>
      <c r="LKJ92" s="92"/>
      <c r="LKK92" s="92"/>
      <c r="LKL92" s="92"/>
      <c r="LKM92" s="92"/>
      <c r="LKN92" s="92"/>
      <c r="LKO92" s="92"/>
      <c r="LKP92" s="92"/>
      <c r="LKQ92" s="92"/>
      <c r="LKR92" s="92"/>
      <c r="LKS92" s="92"/>
      <c r="LKT92" s="92"/>
      <c r="LKU92" s="92"/>
      <c r="LKV92" s="92"/>
      <c r="LKW92" s="92"/>
      <c r="LKX92" s="92"/>
      <c r="LKY92" s="92"/>
      <c r="LKZ92" s="92"/>
      <c r="LLA92" s="92"/>
      <c r="LLB92" s="92"/>
      <c r="LLC92" s="92"/>
      <c r="LLD92" s="92"/>
      <c r="LLE92" s="92"/>
      <c r="LLF92" s="92"/>
      <c r="LLG92" s="92"/>
      <c r="LLH92" s="92"/>
      <c r="LLI92" s="92"/>
      <c r="LLJ92" s="92"/>
      <c r="LLK92" s="92"/>
      <c r="LLL92" s="92"/>
      <c r="LLM92" s="92"/>
      <c r="LLN92" s="92"/>
      <c r="LLO92" s="92"/>
      <c r="LLP92" s="92"/>
      <c r="LLQ92" s="92"/>
      <c r="LLR92" s="92"/>
      <c r="LLS92" s="92"/>
      <c r="LLT92" s="92"/>
      <c r="LLU92" s="92"/>
      <c r="LLV92" s="92"/>
      <c r="LLW92" s="92"/>
      <c r="LLX92" s="92"/>
      <c r="LLY92" s="92"/>
      <c r="LLZ92" s="92"/>
      <c r="LMA92" s="92"/>
      <c r="LMB92" s="92"/>
      <c r="LMC92" s="92"/>
      <c r="LMD92" s="92"/>
      <c r="LME92" s="92"/>
      <c r="LMF92" s="92"/>
      <c r="LMG92" s="92"/>
      <c r="LMH92" s="92"/>
      <c r="LMI92" s="92"/>
      <c r="LMJ92" s="92"/>
      <c r="LMK92" s="92"/>
      <c r="LML92" s="92"/>
      <c r="LMM92" s="92"/>
      <c r="LMN92" s="92"/>
      <c r="LMO92" s="92"/>
      <c r="LMP92" s="92"/>
      <c r="LMQ92" s="92"/>
      <c r="LMR92" s="92"/>
      <c r="LMS92" s="92"/>
      <c r="LMT92" s="92"/>
      <c r="LMU92" s="92"/>
      <c r="LMV92" s="92"/>
      <c r="LMW92" s="92"/>
      <c r="LMX92" s="92"/>
      <c r="LMY92" s="92"/>
      <c r="LMZ92" s="92"/>
      <c r="LNA92" s="92"/>
      <c r="LNB92" s="92"/>
      <c r="LNC92" s="92"/>
      <c r="LND92" s="92"/>
      <c r="LNE92" s="92"/>
      <c r="LNF92" s="92"/>
      <c r="LNG92" s="92"/>
      <c r="LNH92" s="92"/>
      <c r="LNI92" s="92"/>
      <c r="LNJ92" s="92"/>
      <c r="LNK92" s="92"/>
      <c r="LNL92" s="92"/>
      <c r="LNM92" s="92"/>
      <c r="LNN92" s="92"/>
      <c r="LNO92" s="92"/>
      <c r="LNP92" s="92"/>
      <c r="LNQ92" s="92"/>
      <c r="LNR92" s="92"/>
      <c r="LNS92" s="92"/>
      <c r="LNT92" s="92"/>
      <c r="LNU92" s="92"/>
      <c r="LNV92" s="92"/>
      <c r="LNW92" s="92"/>
      <c r="LNX92" s="92"/>
      <c r="LNY92" s="92"/>
      <c r="LNZ92" s="92"/>
      <c r="LOA92" s="92"/>
      <c r="LOB92" s="92"/>
      <c r="LOC92" s="92"/>
      <c r="LOD92" s="92"/>
      <c r="LOE92" s="92"/>
      <c r="LOF92" s="92"/>
      <c r="LOG92" s="92"/>
      <c r="LOH92" s="92"/>
      <c r="LOI92" s="92"/>
      <c r="LOJ92" s="92"/>
      <c r="LOK92" s="92"/>
      <c r="LOL92" s="92"/>
      <c r="LOM92" s="92"/>
      <c r="LON92" s="92"/>
      <c r="LOO92" s="92"/>
      <c r="LOP92" s="92"/>
      <c r="LOQ92" s="92"/>
      <c r="LOR92" s="92"/>
      <c r="LOS92" s="92"/>
      <c r="LOT92" s="92"/>
      <c r="LOU92" s="92"/>
      <c r="LOV92" s="92"/>
      <c r="LOW92" s="92"/>
      <c r="LOX92" s="92"/>
      <c r="LOY92" s="92"/>
      <c r="LOZ92" s="92"/>
      <c r="LPA92" s="92"/>
      <c r="LPB92" s="92"/>
      <c r="LPC92" s="92"/>
      <c r="LPD92" s="92"/>
      <c r="LPE92" s="92"/>
      <c r="LPF92" s="92"/>
      <c r="LPG92" s="92"/>
      <c r="LPH92" s="92"/>
      <c r="LPI92" s="92"/>
      <c r="LPJ92" s="92"/>
      <c r="LPK92" s="92"/>
      <c r="LPL92" s="92"/>
      <c r="LPM92" s="92"/>
      <c r="LPN92" s="92"/>
      <c r="LPO92" s="92"/>
      <c r="LPP92" s="92"/>
      <c r="LPQ92" s="92"/>
      <c r="LPR92" s="92"/>
      <c r="LPS92" s="92"/>
      <c r="LPT92" s="92"/>
      <c r="LPU92" s="92"/>
      <c r="LPV92" s="92"/>
      <c r="LPW92" s="92"/>
      <c r="LPX92" s="92"/>
      <c r="LPY92" s="92"/>
      <c r="LPZ92" s="92"/>
      <c r="LQA92" s="92"/>
      <c r="LQB92" s="92"/>
      <c r="LQC92" s="92"/>
      <c r="LQD92" s="92"/>
      <c r="LQE92" s="92"/>
      <c r="LQF92" s="92"/>
      <c r="LQG92" s="92"/>
      <c r="LQH92" s="92"/>
      <c r="LQI92" s="92"/>
      <c r="LQJ92" s="92"/>
      <c r="LQK92" s="92"/>
      <c r="LQL92" s="92"/>
      <c r="LQM92" s="92"/>
      <c r="LQN92" s="92"/>
      <c r="LQO92" s="92"/>
      <c r="LQP92" s="92"/>
      <c r="LQQ92" s="92"/>
      <c r="LQR92" s="92"/>
      <c r="LQS92" s="92"/>
      <c r="LQT92" s="92"/>
      <c r="LQU92" s="92"/>
      <c r="LQV92" s="92"/>
      <c r="LQW92" s="92"/>
      <c r="LQX92" s="92"/>
      <c r="LQY92" s="92"/>
      <c r="LQZ92" s="92"/>
      <c r="LRA92" s="92"/>
      <c r="LRB92" s="92"/>
      <c r="LRC92" s="92"/>
      <c r="LRD92" s="92"/>
      <c r="LRE92" s="92"/>
      <c r="LRF92" s="92"/>
      <c r="LRG92" s="92"/>
      <c r="LRH92" s="92"/>
      <c r="LRI92" s="92"/>
      <c r="LRJ92" s="92"/>
      <c r="LRK92" s="92"/>
      <c r="LRL92" s="92"/>
      <c r="LRM92" s="92"/>
      <c r="LRN92" s="92"/>
      <c r="LRO92" s="92"/>
      <c r="LRP92" s="92"/>
      <c r="LRQ92" s="92"/>
      <c r="LRR92" s="92"/>
      <c r="LRS92" s="92"/>
      <c r="LRT92" s="92"/>
      <c r="LRU92" s="92"/>
      <c r="LRV92" s="92"/>
      <c r="LRW92" s="92"/>
      <c r="LRX92" s="92"/>
      <c r="LRY92" s="92"/>
      <c r="LRZ92" s="92"/>
      <c r="LSA92" s="92"/>
      <c r="LSB92" s="92"/>
      <c r="LSC92" s="92"/>
      <c r="LSD92" s="92"/>
      <c r="LSE92" s="92"/>
      <c r="LSF92" s="92"/>
      <c r="LSG92" s="92"/>
      <c r="LSH92" s="92"/>
      <c r="LSI92" s="92"/>
      <c r="LSJ92" s="92"/>
      <c r="LSK92" s="92"/>
      <c r="LSL92" s="92"/>
      <c r="LSM92" s="92"/>
      <c r="LSN92" s="92"/>
      <c r="LSO92" s="92"/>
      <c r="LSP92" s="92"/>
      <c r="LSQ92" s="92"/>
      <c r="LSR92" s="92"/>
      <c r="LSS92" s="92"/>
      <c r="LST92" s="92"/>
      <c r="LSU92" s="92"/>
      <c r="LSV92" s="92"/>
      <c r="LSW92" s="92"/>
      <c r="LSX92" s="92"/>
      <c r="LSY92" s="92"/>
      <c r="LSZ92" s="92"/>
      <c r="LTA92" s="92"/>
      <c r="LTB92" s="92"/>
      <c r="LTC92" s="92"/>
      <c r="LTD92" s="92"/>
      <c r="LTE92" s="92"/>
      <c r="LTF92" s="92"/>
      <c r="LTG92" s="92"/>
      <c r="LTH92" s="92"/>
      <c r="LTI92" s="92"/>
      <c r="LTJ92" s="92"/>
      <c r="LTK92" s="92"/>
      <c r="LTL92" s="92"/>
      <c r="LTM92" s="92"/>
      <c r="LTN92" s="92"/>
      <c r="LTO92" s="92"/>
      <c r="LTP92" s="92"/>
      <c r="LTQ92" s="92"/>
      <c r="LTR92" s="92"/>
      <c r="LTS92" s="92"/>
      <c r="LTT92" s="92"/>
      <c r="LTU92" s="92"/>
      <c r="LTV92" s="92"/>
      <c r="LTW92" s="92"/>
      <c r="LTX92" s="92"/>
      <c r="LTY92" s="92"/>
      <c r="LTZ92" s="92"/>
      <c r="LUA92" s="92"/>
      <c r="LUB92" s="92"/>
      <c r="LUC92" s="92"/>
      <c r="LUD92" s="92"/>
      <c r="LUE92" s="92"/>
      <c r="LUF92" s="92"/>
      <c r="LUG92" s="92"/>
      <c r="LUH92" s="92"/>
      <c r="LUI92" s="92"/>
      <c r="LUJ92" s="92"/>
      <c r="LUK92" s="92"/>
      <c r="LUL92" s="92"/>
      <c r="LUM92" s="92"/>
      <c r="LUN92" s="92"/>
      <c r="LUO92" s="92"/>
      <c r="LUP92" s="92"/>
      <c r="LUQ92" s="92"/>
      <c r="LUR92" s="92"/>
      <c r="LUS92" s="92"/>
      <c r="LUT92" s="92"/>
      <c r="LUU92" s="92"/>
      <c r="LUV92" s="92"/>
      <c r="LUW92" s="92"/>
      <c r="LUX92" s="92"/>
      <c r="LUY92" s="92"/>
      <c r="LUZ92" s="92"/>
      <c r="LVA92" s="92"/>
      <c r="LVB92" s="92"/>
      <c r="LVC92" s="92"/>
      <c r="LVD92" s="92"/>
      <c r="LVE92" s="92"/>
      <c r="LVF92" s="92"/>
      <c r="LVG92" s="92"/>
      <c r="LVH92" s="92"/>
      <c r="LVI92" s="92"/>
      <c r="LVJ92" s="92"/>
      <c r="LVK92" s="92"/>
      <c r="LVL92" s="92"/>
      <c r="LVM92" s="92"/>
      <c r="LVN92" s="92"/>
      <c r="LVO92" s="92"/>
      <c r="LVP92" s="92"/>
      <c r="LVQ92" s="92"/>
      <c r="LVR92" s="92"/>
      <c r="LVS92" s="92"/>
      <c r="LVT92" s="92"/>
      <c r="LVU92" s="92"/>
      <c r="LVV92" s="92"/>
      <c r="LVW92" s="92"/>
      <c r="LVX92" s="92"/>
      <c r="LVY92" s="92"/>
      <c r="LVZ92" s="92"/>
      <c r="LWA92" s="92"/>
      <c r="LWB92" s="92"/>
      <c r="LWC92" s="92"/>
      <c r="LWD92" s="92"/>
      <c r="LWE92" s="92"/>
      <c r="LWF92" s="92"/>
      <c r="LWG92" s="92"/>
      <c r="LWH92" s="92"/>
      <c r="LWI92" s="92"/>
      <c r="LWJ92" s="92"/>
      <c r="LWK92" s="92"/>
      <c r="LWL92" s="92"/>
      <c r="LWM92" s="92"/>
      <c r="LWN92" s="92"/>
      <c r="LWO92" s="92"/>
      <c r="LWP92" s="92"/>
      <c r="LWQ92" s="92"/>
      <c r="LWR92" s="92"/>
      <c r="LWS92" s="92"/>
      <c r="LWT92" s="92"/>
      <c r="LWU92" s="92"/>
      <c r="LWV92" s="92"/>
      <c r="LWW92" s="92"/>
      <c r="LWX92" s="92"/>
      <c r="LWY92" s="92"/>
      <c r="LWZ92" s="92"/>
      <c r="LXA92" s="92"/>
      <c r="LXB92" s="92"/>
      <c r="LXC92" s="92"/>
      <c r="LXD92" s="92"/>
      <c r="LXE92" s="92"/>
      <c r="LXF92" s="92"/>
      <c r="LXG92" s="92"/>
      <c r="LXH92" s="92"/>
      <c r="LXI92" s="92"/>
      <c r="LXJ92" s="92"/>
      <c r="LXK92" s="92"/>
      <c r="LXL92" s="92"/>
      <c r="LXM92" s="92"/>
      <c r="LXN92" s="92"/>
      <c r="LXO92" s="92"/>
      <c r="LXP92" s="92"/>
      <c r="LXQ92" s="92"/>
      <c r="LXR92" s="92"/>
      <c r="LXS92" s="92"/>
      <c r="LXT92" s="92"/>
      <c r="LXU92" s="92"/>
      <c r="LXV92" s="92"/>
      <c r="LXW92" s="92"/>
      <c r="LXX92" s="92"/>
      <c r="LXY92" s="92"/>
      <c r="LXZ92" s="92"/>
      <c r="LYA92" s="92"/>
      <c r="LYB92" s="92"/>
      <c r="LYC92" s="92"/>
      <c r="LYD92" s="92"/>
      <c r="LYE92" s="92"/>
      <c r="LYF92" s="92"/>
      <c r="LYG92" s="92"/>
      <c r="LYH92" s="92"/>
      <c r="LYI92" s="92"/>
      <c r="LYJ92" s="92"/>
      <c r="LYK92" s="92"/>
      <c r="LYL92" s="92"/>
      <c r="LYM92" s="92"/>
      <c r="LYN92" s="92"/>
      <c r="LYO92" s="92"/>
      <c r="LYP92" s="92"/>
      <c r="LYQ92" s="92"/>
      <c r="LYR92" s="92"/>
      <c r="LYS92" s="92"/>
      <c r="LYT92" s="92"/>
      <c r="LYU92" s="92"/>
      <c r="LYV92" s="92"/>
      <c r="LYW92" s="92"/>
      <c r="LYX92" s="92"/>
      <c r="LYY92" s="92"/>
      <c r="LYZ92" s="92"/>
      <c r="LZA92" s="92"/>
      <c r="LZB92" s="92"/>
      <c r="LZC92" s="92"/>
      <c r="LZD92" s="92"/>
      <c r="LZE92" s="92"/>
      <c r="LZF92" s="92"/>
      <c r="LZG92" s="92"/>
      <c r="LZH92" s="92"/>
      <c r="LZI92" s="92"/>
      <c r="LZJ92" s="92"/>
      <c r="LZK92" s="92"/>
      <c r="LZL92" s="92"/>
      <c r="LZM92" s="92"/>
      <c r="LZN92" s="92"/>
      <c r="LZO92" s="92"/>
      <c r="LZP92" s="92"/>
      <c r="LZQ92" s="92"/>
      <c r="LZR92" s="92"/>
      <c r="LZS92" s="92"/>
      <c r="LZT92" s="92"/>
      <c r="LZU92" s="92"/>
      <c r="LZV92" s="92"/>
      <c r="LZW92" s="92"/>
      <c r="LZX92" s="92"/>
      <c r="LZY92" s="92"/>
      <c r="LZZ92" s="92"/>
      <c r="MAA92" s="92"/>
      <c r="MAB92" s="92"/>
      <c r="MAC92" s="92"/>
      <c r="MAD92" s="92"/>
      <c r="MAE92" s="92"/>
      <c r="MAF92" s="92"/>
      <c r="MAG92" s="92"/>
      <c r="MAH92" s="92"/>
      <c r="MAI92" s="92"/>
      <c r="MAJ92" s="92"/>
      <c r="MAK92" s="92"/>
      <c r="MAL92" s="92"/>
      <c r="MAM92" s="92"/>
      <c r="MAN92" s="92"/>
      <c r="MAO92" s="92"/>
      <c r="MAP92" s="92"/>
      <c r="MAQ92" s="92"/>
      <c r="MAR92" s="92"/>
      <c r="MAS92" s="92"/>
      <c r="MAT92" s="92"/>
      <c r="MAU92" s="92"/>
      <c r="MAV92" s="92"/>
      <c r="MAW92" s="92"/>
      <c r="MAX92" s="92"/>
      <c r="MAY92" s="92"/>
      <c r="MAZ92" s="92"/>
      <c r="MBA92" s="92"/>
      <c r="MBB92" s="92"/>
      <c r="MBC92" s="92"/>
      <c r="MBD92" s="92"/>
      <c r="MBE92" s="92"/>
      <c r="MBF92" s="92"/>
      <c r="MBG92" s="92"/>
      <c r="MBH92" s="92"/>
      <c r="MBI92" s="92"/>
      <c r="MBJ92" s="92"/>
      <c r="MBK92" s="92"/>
      <c r="MBL92" s="92"/>
      <c r="MBM92" s="92"/>
      <c r="MBN92" s="92"/>
      <c r="MBO92" s="92"/>
      <c r="MBP92" s="92"/>
      <c r="MBQ92" s="92"/>
      <c r="MBR92" s="92"/>
      <c r="MBS92" s="92"/>
      <c r="MBT92" s="92"/>
      <c r="MBU92" s="92"/>
      <c r="MBV92" s="92"/>
      <c r="MBW92" s="92"/>
      <c r="MBX92" s="92"/>
      <c r="MBY92" s="92"/>
      <c r="MBZ92" s="92"/>
      <c r="MCA92" s="92"/>
      <c r="MCB92" s="92"/>
      <c r="MCC92" s="92"/>
      <c r="MCD92" s="92"/>
      <c r="MCE92" s="92"/>
      <c r="MCF92" s="92"/>
      <c r="MCG92" s="92"/>
      <c r="MCH92" s="92"/>
      <c r="MCI92" s="92"/>
      <c r="MCJ92" s="92"/>
      <c r="MCK92" s="92"/>
      <c r="MCL92" s="92"/>
      <c r="MCM92" s="92"/>
      <c r="MCN92" s="92"/>
      <c r="MCO92" s="92"/>
      <c r="MCP92" s="92"/>
      <c r="MCQ92" s="92"/>
      <c r="MCR92" s="92"/>
      <c r="MCS92" s="92"/>
      <c r="MCT92" s="92"/>
      <c r="MCU92" s="92"/>
      <c r="MCV92" s="92"/>
      <c r="MCW92" s="92"/>
      <c r="MCX92" s="92"/>
      <c r="MCY92" s="92"/>
      <c r="MCZ92" s="92"/>
      <c r="MDA92" s="92"/>
      <c r="MDB92" s="92"/>
      <c r="MDC92" s="92"/>
      <c r="MDD92" s="92"/>
      <c r="MDE92" s="92"/>
      <c r="MDF92" s="92"/>
      <c r="MDG92" s="92"/>
      <c r="MDH92" s="92"/>
      <c r="MDI92" s="92"/>
      <c r="MDJ92" s="92"/>
      <c r="MDK92" s="92"/>
      <c r="MDL92" s="92"/>
      <c r="MDM92" s="92"/>
      <c r="MDN92" s="92"/>
      <c r="MDO92" s="92"/>
      <c r="MDP92" s="92"/>
      <c r="MDQ92" s="92"/>
      <c r="MDR92" s="92"/>
      <c r="MDS92" s="92"/>
      <c r="MDT92" s="92"/>
      <c r="MDU92" s="92"/>
      <c r="MDV92" s="92"/>
      <c r="MDW92" s="92"/>
      <c r="MDX92" s="92"/>
      <c r="MDY92" s="92"/>
      <c r="MDZ92" s="92"/>
      <c r="MEA92" s="92"/>
      <c r="MEB92" s="92"/>
      <c r="MEC92" s="92"/>
      <c r="MED92" s="92"/>
      <c r="MEE92" s="92"/>
      <c r="MEF92" s="92"/>
      <c r="MEG92" s="92"/>
      <c r="MEH92" s="92"/>
      <c r="MEI92" s="92"/>
      <c r="MEJ92" s="92"/>
      <c r="MEK92" s="92"/>
      <c r="MEL92" s="92"/>
      <c r="MEM92" s="92"/>
      <c r="MEN92" s="92"/>
      <c r="MEO92" s="92"/>
      <c r="MEP92" s="92"/>
      <c r="MEQ92" s="92"/>
      <c r="MER92" s="92"/>
      <c r="MES92" s="92"/>
      <c r="MET92" s="92"/>
      <c r="MEU92" s="92"/>
      <c r="MEV92" s="92"/>
      <c r="MEW92" s="92"/>
      <c r="MEX92" s="92"/>
      <c r="MEY92" s="92"/>
      <c r="MEZ92" s="92"/>
      <c r="MFA92" s="92"/>
      <c r="MFB92" s="92"/>
      <c r="MFC92" s="92"/>
      <c r="MFD92" s="92"/>
      <c r="MFE92" s="92"/>
      <c r="MFF92" s="92"/>
      <c r="MFG92" s="92"/>
      <c r="MFH92" s="92"/>
      <c r="MFI92" s="92"/>
      <c r="MFJ92" s="92"/>
      <c r="MFK92" s="92"/>
      <c r="MFL92" s="92"/>
      <c r="MFM92" s="92"/>
      <c r="MFN92" s="92"/>
      <c r="MFO92" s="92"/>
      <c r="MFP92" s="92"/>
      <c r="MFQ92" s="92"/>
      <c r="MFR92" s="92"/>
      <c r="MFS92" s="92"/>
      <c r="MFT92" s="92"/>
      <c r="MFU92" s="92"/>
      <c r="MFV92" s="92"/>
      <c r="MFW92" s="92"/>
      <c r="MFX92" s="92"/>
      <c r="MFY92" s="92"/>
      <c r="MFZ92" s="92"/>
      <c r="MGA92" s="92"/>
      <c r="MGB92" s="92"/>
      <c r="MGC92" s="92"/>
      <c r="MGD92" s="92"/>
      <c r="MGE92" s="92"/>
      <c r="MGF92" s="92"/>
      <c r="MGG92" s="92"/>
      <c r="MGH92" s="92"/>
      <c r="MGI92" s="92"/>
      <c r="MGJ92" s="92"/>
      <c r="MGK92" s="92"/>
      <c r="MGL92" s="92"/>
      <c r="MGM92" s="92"/>
      <c r="MGN92" s="92"/>
      <c r="MGO92" s="92"/>
      <c r="MGP92" s="92"/>
      <c r="MGQ92" s="92"/>
      <c r="MGR92" s="92"/>
      <c r="MGS92" s="92"/>
      <c r="MGT92" s="92"/>
      <c r="MGU92" s="92"/>
      <c r="MGV92" s="92"/>
      <c r="MGW92" s="92"/>
      <c r="MGX92" s="92"/>
      <c r="MGY92" s="92"/>
      <c r="MGZ92" s="92"/>
      <c r="MHA92" s="92"/>
      <c r="MHB92" s="92"/>
      <c r="MHC92" s="92"/>
      <c r="MHD92" s="92"/>
      <c r="MHE92" s="92"/>
      <c r="MHF92" s="92"/>
      <c r="MHG92" s="92"/>
      <c r="MHH92" s="92"/>
      <c r="MHI92" s="92"/>
      <c r="MHJ92" s="92"/>
      <c r="MHK92" s="92"/>
      <c r="MHL92" s="92"/>
      <c r="MHM92" s="92"/>
      <c r="MHN92" s="92"/>
      <c r="MHO92" s="92"/>
      <c r="MHP92" s="92"/>
      <c r="MHQ92" s="92"/>
      <c r="MHR92" s="92"/>
      <c r="MHS92" s="92"/>
      <c r="MHT92" s="92"/>
      <c r="MHU92" s="92"/>
      <c r="MHV92" s="92"/>
      <c r="MHW92" s="92"/>
      <c r="MHX92" s="92"/>
      <c r="MHY92" s="92"/>
      <c r="MHZ92" s="92"/>
      <c r="MIA92" s="92"/>
      <c r="MIB92" s="92"/>
      <c r="MIC92" s="92"/>
      <c r="MID92" s="92"/>
      <c r="MIE92" s="92"/>
      <c r="MIF92" s="92"/>
      <c r="MIG92" s="92"/>
      <c r="MIH92" s="92"/>
      <c r="MII92" s="92"/>
      <c r="MIJ92" s="92"/>
      <c r="MIK92" s="92"/>
      <c r="MIL92" s="92"/>
      <c r="MIM92" s="92"/>
      <c r="MIN92" s="92"/>
      <c r="MIO92" s="92"/>
      <c r="MIP92" s="92"/>
      <c r="MIQ92" s="92"/>
      <c r="MIR92" s="92"/>
      <c r="MIS92" s="92"/>
      <c r="MIT92" s="92"/>
      <c r="MIU92" s="92"/>
      <c r="MIV92" s="92"/>
      <c r="MIW92" s="92"/>
      <c r="MIX92" s="92"/>
      <c r="MIY92" s="92"/>
      <c r="MIZ92" s="92"/>
      <c r="MJA92" s="92"/>
      <c r="MJB92" s="92"/>
      <c r="MJC92" s="92"/>
      <c r="MJD92" s="92"/>
      <c r="MJE92" s="92"/>
      <c r="MJF92" s="92"/>
      <c r="MJG92" s="92"/>
      <c r="MJH92" s="92"/>
      <c r="MJI92" s="92"/>
      <c r="MJJ92" s="92"/>
      <c r="MJK92" s="92"/>
      <c r="MJL92" s="92"/>
      <c r="MJM92" s="92"/>
      <c r="MJN92" s="92"/>
      <c r="MJO92" s="92"/>
      <c r="MJP92" s="92"/>
      <c r="MJQ92" s="92"/>
      <c r="MJR92" s="92"/>
      <c r="MJS92" s="92"/>
      <c r="MJT92" s="92"/>
      <c r="MJU92" s="92"/>
      <c r="MJV92" s="92"/>
      <c r="MJW92" s="92"/>
      <c r="MJX92" s="92"/>
      <c r="MJY92" s="92"/>
      <c r="MJZ92" s="92"/>
      <c r="MKA92" s="92"/>
      <c r="MKB92" s="92"/>
      <c r="MKC92" s="92"/>
      <c r="MKD92" s="92"/>
      <c r="MKE92" s="92"/>
      <c r="MKF92" s="92"/>
      <c r="MKG92" s="92"/>
      <c r="MKH92" s="92"/>
      <c r="MKI92" s="92"/>
      <c r="MKJ92" s="92"/>
      <c r="MKK92" s="92"/>
      <c r="MKL92" s="92"/>
      <c r="MKM92" s="92"/>
      <c r="MKN92" s="92"/>
      <c r="MKO92" s="92"/>
      <c r="MKP92" s="92"/>
      <c r="MKQ92" s="92"/>
      <c r="MKR92" s="92"/>
      <c r="MKS92" s="92"/>
      <c r="MKT92" s="92"/>
      <c r="MKU92" s="92"/>
      <c r="MKV92" s="92"/>
      <c r="MKW92" s="92"/>
      <c r="MKX92" s="92"/>
      <c r="MKY92" s="92"/>
      <c r="MKZ92" s="92"/>
      <c r="MLA92" s="92"/>
      <c r="MLB92" s="92"/>
      <c r="MLC92" s="92"/>
      <c r="MLD92" s="92"/>
      <c r="MLE92" s="92"/>
      <c r="MLF92" s="92"/>
      <c r="MLG92" s="92"/>
      <c r="MLH92" s="92"/>
      <c r="MLI92" s="92"/>
      <c r="MLJ92" s="92"/>
      <c r="MLK92" s="92"/>
      <c r="MLL92" s="92"/>
      <c r="MLM92" s="92"/>
      <c r="MLN92" s="92"/>
      <c r="MLO92" s="92"/>
      <c r="MLP92" s="92"/>
      <c r="MLQ92" s="92"/>
      <c r="MLR92" s="92"/>
      <c r="MLS92" s="92"/>
      <c r="MLT92" s="92"/>
      <c r="MLU92" s="92"/>
      <c r="MLV92" s="92"/>
      <c r="MLW92" s="92"/>
      <c r="MLX92" s="92"/>
      <c r="MLY92" s="92"/>
      <c r="MLZ92" s="92"/>
      <c r="MMA92" s="92"/>
      <c r="MMB92" s="92"/>
      <c r="MMC92" s="92"/>
      <c r="MMD92" s="92"/>
      <c r="MME92" s="92"/>
      <c r="MMF92" s="92"/>
      <c r="MMG92" s="92"/>
      <c r="MMH92" s="92"/>
      <c r="MMI92" s="92"/>
      <c r="MMJ92" s="92"/>
      <c r="MMK92" s="92"/>
      <c r="MML92" s="92"/>
      <c r="MMM92" s="92"/>
      <c r="MMN92" s="92"/>
      <c r="MMO92" s="92"/>
      <c r="MMP92" s="92"/>
      <c r="MMQ92" s="92"/>
      <c r="MMR92" s="92"/>
      <c r="MMS92" s="92"/>
      <c r="MMT92" s="92"/>
      <c r="MMU92" s="92"/>
      <c r="MMV92" s="92"/>
      <c r="MMW92" s="92"/>
      <c r="MMX92" s="92"/>
      <c r="MMY92" s="92"/>
      <c r="MMZ92" s="92"/>
      <c r="MNA92" s="92"/>
      <c r="MNB92" s="92"/>
      <c r="MNC92" s="92"/>
      <c r="MND92" s="92"/>
      <c r="MNE92" s="92"/>
      <c r="MNF92" s="92"/>
      <c r="MNG92" s="92"/>
      <c r="MNH92" s="92"/>
      <c r="MNI92" s="92"/>
      <c r="MNJ92" s="92"/>
      <c r="MNK92" s="92"/>
      <c r="MNL92" s="92"/>
      <c r="MNM92" s="92"/>
      <c r="MNN92" s="92"/>
      <c r="MNO92" s="92"/>
      <c r="MNP92" s="92"/>
      <c r="MNQ92" s="92"/>
      <c r="MNR92" s="92"/>
      <c r="MNS92" s="92"/>
      <c r="MNT92" s="92"/>
      <c r="MNU92" s="92"/>
      <c r="MNV92" s="92"/>
      <c r="MNW92" s="92"/>
      <c r="MNX92" s="92"/>
      <c r="MNY92" s="92"/>
      <c r="MNZ92" s="92"/>
      <c r="MOA92" s="92"/>
      <c r="MOB92" s="92"/>
      <c r="MOC92" s="92"/>
      <c r="MOD92" s="92"/>
      <c r="MOE92" s="92"/>
      <c r="MOF92" s="92"/>
      <c r="MOG92" s="92"/>
      <c r="MOH92" s="92"/>
      <c r="MOI92" s="92"/>
      <c r="MOJ92" s="92"/>
      <c r="MOK92" s="92"/>
      <c r="MOL92" s="92"/>
      <c r="MOM92" s="92"/>
      <c r="MON92" s="92"/>
      <c r="MOO92" s="92"/>
      <c r="MOP92" s="92"/>
      <c r="MOQ92" s="92"/>
      <c r="MOR92" s="92"/>
      <c r="MOS92" s="92"/>
      <c r="MOT92" s="92"/>
      <c r="MOU92" s="92"/>
      <c r="MOV92" s="92"/>
      <c r="MOW92" s="92"/>
      <c r="MOX92" s="92"/>
      <c r="MOY92" s="92"/>
      <c r="MOZ92" s="92"/>
      <c r="MPA92" s="92"/>
      <c r="MPB92" s="92"/>
      <c r="MPC92" s="92"/>
      <c r="MPD92" s="92"/>
      <c r="MPE92" s="92"/>
      <c r="MPF92" s="92"/>
      <c r="MPG92" s="92"/>
      <c r="MPH92" s="92"/>
      <c r="MPI92" s="92"/>
      <c r="MPJ92" s="92"/>
      <c r="MPK92" s="92"/>
      <c r="MPL92" s="92"/>
      <c r="MPM92" s="92"/>
      <c r="MPN92" s="92"/>
      <c r="MPO92" s="92"/>
      <c r="MPP92" s="92"/>
      <c r="MPQ92" s="92"/>
      <c r="MPR92" s="92"/>
      <c r="MPS92" s="92"/>
      <c r="MPT92" s="92"/>
      <c r="MPU92" s="92"/>
      <c r="MPV92" s="92"/>
      <c r="MPW92" s="92"/>
      <c r="MPX92" s="92"/>
      <c r="MPY92" s="92"/>
      <c r="MPZ92" s="92"/>
      <c r="MQA92" s="92"/>
      <c r="MQB92" s="92"/>
      <c r="MQC92" s="92"/>
      <c r="MQD92" s="92"/>
      <c r="MQE92" s="92"/>
      <c r="MQF92" s="92"/>
      <c r="MQG92" s="92"/>
      <c r="MQH92" s="92"/>
      <c r="MQI92" s="92"/>
      <c r="MQJ92" s="92"/>
      <c r="MQK92" s="92"/>
      <c r="MQL92" s="92"/>
      <c r="MQM92" s="92"/>
      <c r="MQN92" s="92"/>
      <c r="MQO92" s="92"/>
      <c r="MQP92" s="92"/>
      <c r="MQQ92" s="92"/>
      <c r="MQR92" s="92"/>
      <c r="MQS92" s="92"/>
      <c r="MQT92" s="92"/>
      <c r="MQU92" s="92"/>
      <c r="MQV92" s="92"/>
      <c r="MQW92" s="92"/>
      <c r="MQX92" s="92"/>
      <c r="MQY92" s="92"/>
      <c r="MQZ92" s="92"/>
      <c r="MRA92" s="92"/>
      <c r="MRB92" s="92"/>
      <c r="MRC92" s="92"/>
      <c r="MRD92" s="92"/>
      <c r="MRE92" s="92"/>
      <c r="MRF92" s="92"/>
      <c r="MRG92" s="92"/>
      <c r="MRH92" s="92"/>
      <c r="MRI92" s="92"/>
      <c r="MRJ92" s="92"/>
      <c r="MRK92" s="92"/>
      <c r="MRL92" s="92"/>
      <c r="MRM92" s="92"/>
      <c r="MRN92" s="92"/>
      <c r="MRO92" s="92"/>
      <c r="MRP92" s="92"/>
      <c r="MRQ92" s="92"/>
      <c r="MRR92" s="92"/>
      <c r="MRS92" s="92"/>
      <c r="MRT92" s="92"/>
      <c r="MRU92" s="92"/>
      <c r="MRV92" s="92"/>
      <c r="MRW92" s="92"/>
      <c r="MRX92" s="92"/>
      <c r="MRY92" s="92"/>
      <c r="MRZ92" s="92"/>
      <c r="MSA92" s="92"/>
      <c r="MSB92" s="92"/>
      <c r="MSC92" s="92"/>
      <c r="MSD92" s="92"/>
      <c r="MSE92" s="92"/>
      <c r="MSF92" s="92"/>
      <c r="MSG92" s="92"/>
      <c r="MSH92" s="92"/>
      <c r="MSI92" s="92"/>
      <c r="MSJ92" s="92"/>
      <c r="MSK92" s="92"/>
      <c r="MSL92" s="92"/>
      <c r="MSM92" s="92"/>
      <c r="MSN92" s="92"/>
      <c r="MSO92" s="92"/>
      <c r="MSP92" s="92"/>
      <c r="MSQ92" s="92"/>
      <c r="MSR92" s="92"/>
      <c r="MSS92" s="92"/>
      <c r="MST92" s="92"/>
      <c r="MSU92" s="92"/>
      <c r="MSV92" s="92"/>
      <c r="MSW92" s="92"/>
      <c r="MSX92" s="92"/>
      <c r="MSY92" s="92"/>
      <c r="MSZ92" s="92"/>
      <c r="MTA92" s="92"/>
      <c r="MTB92" s="92"/>
      <c r="MTC92" s="92"/>
      <c r="MTD92" s="92"/>
      <c r="MTE92" s="92"/>
      <c r="MTF92" s="92"/>
      <c r="MTG92" s="92"/>
      <c r="MTH92" s="92"/>
      <c r="MTI92" s="92"/>
      <c r="MTJ92" s="92"/>
      <c r="MTK92" s="92"/>
      <c r="MTL92" s="92"/>
      <c r="MTM92" s="92"/>
      <c r="MTN92" s="92"/>
      <c r="MTO92" s="92"/>
      <c r="MTP92" s="92"/>
      <c r="MTQ92" s="92"/>
      <c r="MTR92" s="92"/>
      <c r="MTS92" s="92"/>
      <c r="MTT92" s="92"/>
      <c r="MTU92" s="92"/>
      <c r="MTV92" s="92"/>
      <c r="MTW92" s="92"/>
      <c r="MTX92" s="92"/>
      <c r="MTY92" s="92"/>
      <c r="MTZ92" s="92"/>
      <c r="MUA92" s="92"/>
      <c r="MUB92" s="92"/>
      <c r="MUC92" s="92"/>
      <c r="MUD92" s="92"/>
      <c r="MUE92" s="92"/>
      <c r="MUF92" s="92"/>
      <c r="MUG92" s="92"/>
      <c r="MUH92" s="92"/>
      <c r="MUI92" s="92"/>
      <c r="MUJ92" s="92"/>
      <c r="MUK92" s="92"/>
      <c r="MUL92" s="92"/>
      <c r="MUM92" s="92"/>
      <c r="MUN92" s="92"/>
      <c r="MUO92" s="92"/>
      <c r="MUP92" s="92"/>
      <c r="MUQ92" s="92"/>
      <c r="MUR92" s="92"/>
      <c r="MUS92" s="92"/>
      <c r="MUT92" s="92"/>
      <c r="MUU92" s="92"/>
      <c r="MUV92" s="92"/>
      <c r="MUW92" s="92"/>
      <c r="MUX92" s="92"/>
      <c r="MUY92" s="92"/>
      <c r="MUZ92" s="92"/>
      <c r="MVA92" s="92"/>
      <c r="MVB92" s="92"/>
      <c r="MVC92" s="92"/>
      <c r="MVD92" s="92"/>
      <c r="MVE92" s="92"/>
      <c r="MVF92" s="92"/>
      <c r="MVG92" s="92"/>
      <c r="MVH92" s="92"/>
      <c r="MVI92" s="92"/>
      <c r="MVJ92" s="92"/>
      <c r="MVK92" s="92"/>
      <c r="MVL92" s="92"/>
      <c r="MVM92" s="92"/>
      <c r="MVN92" s="92"/>
      <c r="MVO92" s="92"/>
      <c r="MVP92" s="92"/>
      <c r="MVQ92" s="92"/>
      <c r="MVR92" s="92"/>
      <c r="MVS92" s="92"/>
      <c r="MVT92" s="92"/>
      <c r="MVU92" s="92"/>
      <c r="MVV92" s="92"/>
      <c r="MVW92" s="92"/>
      <c r="MVX92" s="92"/>
      <c r="MVY92" s="92"/>
      <c r="MVZ92" s="92"/>
      <c r="MWA92" s="92"/>
      <c r="MWB92" s="92"/>
      <c r="MWC92" s="92"/>
      <c r="MWD92" s="92"/>
      <c r="MWE92" s="92"/>
      <c r="MWF92" s="92"/>
      <c r="MWG92" s="92"/>
      <c r="MWH92" s="92"/>
      <c r="MWI92" s="92"/>
      <c r="MWJ92" s="92"/>
      <c r="MWK92" s="92"/>
      <c r="MWL92" s="92"/>
      <c r="MWM92" s="92"/>
      <c r="MWN92" s="92"/>
      <c r="MWO92" s="92"/>
      <c r="MWP92" s="92"/>
      <c r="MWQ92" s="92"/>
      <c r="MWR92" s="92"/>
      <c r="MWS92" s="92"/>
      <c r="MWT92" s="92"/>
      <c r="MWU92" s="92"/>
      <c r="MWV92" s="92"/>
      <c r="MWW92" s="92"/>
      <c r="MWX92" s="92"/>
      <c r="MWY92" s="92"/>
      <c r="MWZ92" s="92"/>
      <c r="MXA92" s="92"/>
      <c r="MXB92" s="92"/>
      <c r="MXC92" s="92"/>
      <c r="MXD92" s="92"/>
      <c r="MXE92" s="92"/>
      <c r="MXF92" s="92"/>
      <c r="MXG92" s="92"/>
      <c r="MXH92" s="92"/>
      <c r="MXI92" s="92"/>
      <c r="MXJ92" s="92"/>
      <c r="MXK92" s="92"/>
      <c r="MXL92" s="92"/>
      <c r="MXM92" s="92"/>
      <c r="MXN92" s="92"/>
      <c r="MXO92" s="92"/>
      <c r="MXP92" s="92"/>
      <c r="MXQ92" s="92"/>
      <c r="MXR92" s="92"/>
      <c r="MXS92" s="92"/>
      <c r="MXT92" s="92"/>
      <c r="MXU92" s="92"/>
      <c r="MXV92" s="92"/>
      <c r="MXW92" s="92"/>
      <c r="MXX92" s="92"/>
      <c r="MXY92" s="92"/>
      <c r="MXZ92" s="92"/>
      <c r="MYA92" s="92"/>
      <c r="MYB92" s="92"/>
      <c r="MYC92" s="92"/>
      <c r="MYD92" s="92"/>
      <c r="MYE92" s="92"/>
      <c r="MYF92" s="92"/>
      <c r="MYG92" s="92"/>
      <c r="MYH92" s="92"/>
      <c r="MYI92" s="92"/>
      <c r="MYJ92" s="92"/>
      <c r="MYK92" s="92"/>
      <c r="MYL92" s="92"/>
      <c r="MYM92" s="92"/>
      <c r="MYN92" s="92"/>
      <c r="MYO92" s="92"/>
      <c r="MYP92" s="92"/>
      <c r="MYQ92" s="92"/>
      <c r="MYR92" s="92"/>
      <c r="MYS92" s="92"/>
      <c r="MYT92" s="92"/>
      <c r="MYU92" s="92"/>
      <c r="MYV92" s="92"/>
      <c r="MYW92" s="92"/>
      <c r="MYX92" s="92"/>
      <c r="MYY92" s="92"/>
      <c r="MYZ92" s="92"/>
      <c r="MZA92" s="92"/>
      <c r="MZB92" s="92"/>
      <c r="MZC92" s="92"/>
      <c r="MZD92" s="92"/>
      <c r="MZE92" s="92"/>
      <c r="MZF92" s="92"/>
      <c r="MZG92" s="92"/>
      <c r="MZH92" s="92"/>
      <c r="MZI92" s="92"/>
      <c r="MZJ92" s="92"/>
      <c r="MZK92" s="92"/>
      <c r="MZL92" s="92"/>
      <c r="MZM92" s="92"/>
      <c r="MZN92" s="92"/>
      <c r="MZO92" s="92"/>
      <c r="MZP92" s="92"/>
      <c r="MZQ92" s="92"/>
      <c r="MZR92" s="92"/>
      <c r="MZS92" s="92"/>
      <c r="MZT92" s="92"/>
      <c r="MZU92" s="92"/>
      <c r="MZV92" s="92"/>
      <c r="MZW92" s="92"/>
      <c r="MZX92" s="92"/>
      <c r="MZY92" s="92"/>
      <c r="MZZ92" s="92"/>
      <c r="NAA92" s="92"/>
      <c r="NAB92" s="92"/>
      <c r="NAC92" s="92"/>
      <c r="NAD92" s="92"/>
      <c r="NAE92" s="92"/>
      <c r="NAF92" s="92"/>
      <c r="NAG92" s="92"/>
      <c r="NAH92" s="92"/>
      <c r="NAI92" s="92"/>
      <c r="NAJ92" s="92"/>
      <c r="NAK92" s="92"/>
      <c r="NAL92" s="92"/>
      <c r="NAM92" s="92"/>
      <c r="NAN92" s="92"/>
      <c r="NAO92" s="92"/>
      <c r="NAP92" s="92"/>
      <c r="NAQ92" s="92"/>
      <c r="NAR92" s="92"/>
      <c r="NAS92" s="92"/>
      <c r="NAT92" s="92"/>
      <c r="NAU92" s="92"/>
      <c r="NAV92" s="92"/>
      <c r="NAW92" s="92"/>
      <c r="NAX92" s="92"/>
      <c r="NAY92" s="92"/>
      <c r="NAZ92" s="92"/>
      <c r="NBA92" s="92"/>
      <c r="NBB92" s="92"/>
      <c r="NBC92" s="92"/>
      <c r="NBD92" s="92"/>
      <c r="NBE92" s="92"/>
      <c r="NBF92" s="92"/>
      <c r="NBG92" s="92"/>
      <c r="NBH92" s="92"/>
      <c r="NBI92" s="92"/>
      <c r="NBJ92" s="92"/>
      <c r="NBK92" s="92"/>
      <c r="NBL92" s="92"/>
      <c r="NBM92" s="92"/>
      <c r="NBN92" s="92"/>
      <c r="NBO92" s="92"/>
      <c r="NBP92" s="92"/>
      <c r="NBQ92" s="92"/>
      <c r="NBR92" s="92"/>
      <c r="NBS92" s="92"/>
      <c r="NBT92" s="92"/>
      <c r="NBU92" s="92"/>
      <c r="NBV92" s="92"/>
      <c r="NBW92" s="92"/>
      <c r="NBX92" s="92"/>
      <c r="NBY92" s="92"/>
      <c r="NBZ92" s="92"/>
      <c r="NCA92" s="92"/>
      <c r="NCB92" s="92"/>
      <c r="NCC92" s="92"/>
      <c r="NCD92" s="92"/>
      <c r="NCE92" s="92"/>
      <c r="NCF92" s="92"/>
      <c r="NCG92" s="92"/>
      <c r="NCH92" s="92"/>
      <c r="NCI92" s="92"/>
      <c r="NCJ92" s="92"/>
      <c r="NCK92" s="92"/>
      <c r="NCL92" s="92"/>
      <c r="NCM92" s="92"/>
      <c r="NCN92" s="92"/>
      <c r="NCO92" s="92"/>
      <c r="NCP92" s="92"/>
      <c r="NCQ92" s="92"/>
      <c r="NCR92" s="92"/>
      <c r="NCS92" s="92"/>
      <c r="NCT92" s="92"/>
      <c r="NCU92" s="92"/>
      <c r="NCV92" s="92"/>
      <c r="NCW92" s="92"/>
      <c r="NCX92" s="92"/>
      <c r="NCY92" s="92"/>
      <c r="NCZ92" s="92"/>
      <c r="NDA92" s="92"/>
      <c r="NDB92" s="92"/>
      <c r="NDC92" s="92"/>
      <c r="NDD92" s="92"/>
      <c r="NDE92" s="92"/>
      <c r="NDF92" s="92"/>
      <c r="NDG92" s="92"/>
      <c r="NDH92" s="92"/>
      <c r="NDI92" s="92"/>
      <c r="NDJ92" s="92"/>
      <c r="NDK92" s="92"/>
      <c r="NDL92" s="92"/>
      <c r="NDM92" s="92"/>
      <c r="NDN92" s="92"/>
      <c r="NDO92" s="92"/>
      <c r="NDP92" s="92"/>
      <c r="NDQ92" s="92"/>
      <c r="NDR92" s="92"/>
      <c r="NDS92" s="92"/>
      <c r="NDT92" s="92"/>
      <c r="NDU92" s="92"/>
      <c r="NDV92" s="92"/>
      <c r="NDW92" s="92"/>
      <c r="NDX92" s="92"/>
      <c r="NDY92" s="92"/>
      <c r="NDZ92" s="92"/>
      <c r="NEA92" s="92"/>
      <c r="NEB92" s="92"/>
      <c r="NEC92" s="92"/>
      <c r="NED92" s="92"/>
      <c r="NEE92" s="92"/>
      <c r="NEF92" s="92"/>
      <c r="NEG92" s="92"/>
      <c r="NEH92" s="92"/>
      <c r="NEI92" s="92"/>
      <c r="NEJ92" s="92"/>
      <c r="NEK92" s="92"/>
      <c r="NEL92" s="92"/>
      <c r="NEM92" s="92"/>
      <c r="NEN92" s="92"/>
      <c r="NEO92" s="92"/>
      <c r="NEP92" s="92"/>
      <c r="NEQ92" s="92"/>
      <c r="NER92" s="92"/>
      <c r="NES92" s="92"/>
      <c r="NET92" s="92"/>
      <c r="NEU92" s="92"/>
      <c r="NEV92" s="92"/>
      <c r="NEW92" s="92"/>
      <c r="NEX92" s="92"/>
      <c r="NEY92" s="92"/>
      <c r="NEZ92" s="92"/>
      <c r="NFA92" s="92"/>
      <c r="NFB92" s="92"/>
      <c r="NFC92" s="92"/>
      <c r="NFD92" s="92"/>
      <c r="NFE92" s="92"/>
      <c r="NFF92" s="92"/>
      <c r="NFG92" s="92"/>
      <c r="NFH92" s="92"/>
      <c r="NFI92" s="92"/>
      <c r="NFJ92" s="92"/>
      <c r="NFK92" s="92"/>
      <c r="NFL92" s="92"/>
      <c r="NFM92" s="92"/>
      <c r="NFN92" s="92"/>
      <c r="NFO92" s="92"/>
      <c r="NFP92" s="92"/>
      <c r="NFQ92" s="92"/>
      <c r="NFR92" s="92"/>
      <c r="NFS92" s="92"/>
      <c r="NFT92" s="92"/>
      <c r="NFU92" s="92"/>
      <c r="NFV92" s="92"/>
      <c r="NFW92" s="92"/>
      <c r="NFX92" s="92"/>
      <c r="NFY92" s="92"/>
      <c r="NFZ92" s="92"/>
      <c r="NGA92" s="92"/>
      <c r="NGB92" s="92"/>
      <c r="NGC92" s="92"/>
      <c r="NGD92" s="92"/>
      <c r="NGE92" s="92"/>
      <c r="NGF92" s="92"/>
      <c r="NGG92" s="92"/>
      <c r="NGH92" s="92"/>
      <c r="NGI92" s="92"/>
      <c r="NGJ92" s="92"/>
      <c r="NGK92" s="92"/>
      <c r="NGL92" s="92"/>
      <c r="NGM92" s="92"/>
      <c r="NGN92" s="92"/>
      <c r="NGO92" s="92"/>
      <c r="NGP92" s="92"/>
      <c r="NGQ92" s="92"/>
      <c r="NGR92" s="92"/>
      <c r="NGS92" s="92"/>
      <c r="NGT92" s="92"/>
      <c r="NGU92" s="92"/>
      <c r="NGV92" s="92"/>
      <c r="NGW92" s="92"/>
      <c r="NGX92" s="92"/>
      <c r="NGY92" s="92"/>
      <c r="NGZ92" s="92"/>
      <c r="NHA92" s="92"/>
      <c r="NHB92" s="92"/>
      <c r="NHC92" s="92"/>
      <c r="NHD92" s="92"/>
      <c r="NHE92" s="92"/>
      <c r="NHF92" s="92"/>
      <c r="NHG92" s="92"/>
      <c r="NHH92" s="92"/>
      <c r="NHI92" s="92"/>
      <c r="NHJ92" s="92"/>
      <c r="NHK92" s="92"/>
      <c r="NHL92" s="92"/>
      <c r="NHM92" s="92"/>
      <c r="NHN92" s="92"/>
      <c r="NHO92" s="92"/>
      <c r="NHP92" s="92"/>
      <c r="NHQ92" s="92"/>
      <c r="NHR92" s="92"/>
      <c r="NHS92" s="92"/>
      <c r="NHT92" s="92"/>
      <c r="NHU92" s="92"/>
      <c r="NHV92" s="92"/>
      <c r="NHW92" s="92"/>
      <c r="NHX92" s="92"/>
      <c r="NHY92" s="92"/>
      <c r="NHZ92" s="92"/>
      <c r="NIA92" s="92"/>
      <c r="NIB92" s="92"/>
      <c r="NIC92" s="92"/>
      <c r="NID92" s="92"/>
      <c r="NIE92" s="92"/>
      <c r="NIF92" s="92"/>
      <c r="NIG92" s="92"/>
      <c r="NIH92" s="92"/>
      <c r="NII92" s="92"/>
      <c r="NIJ92" s="92"/>
      <c r="NIK92" s="92"/>
      <c r="NIL92" s="92"/>
      <c r="NIM92" s="92"/>
      <c r="NIN92" s="92"/>
      <c r="NIO92" s="92"/>
      <c r="NIP92" s="92"/>
      <c r="NIQ92" s="92"/>
      <c r="NIR92" s="92"/>
      <c r="NIS92" s="92"/>
      <c r="NIT92" s="92"/>
      <c r="NIU92" s="92"/>
      <c r="NIV92" s="92"/>
      <c r="NIW92" s="92"/>
      <c r="NIX92" s="92"/>
      <c r="NIY92" s="92"/>
      <c r="NIZ92" s="92"/>
      <c r="NJA92" s="92"/>
      <c r="NJB92" s="92"/>
      <c r="NJC92" s="92"/>
      <c r="NJD92" s="92"/>
      <c r="NJE92" s="92"/>
      <c r="NJF92" s="92"/>
      <c r="NJG92" s="92"/>
      <c r="NJH92" s="92"/>
      <c r="NJI92" s="92"/>
      <c r="NJJ92" s="92"/>
      <c r="NJK92" s="92"/>
      <c r="NJL92" s="92"/>
      <c r="NJM92" s="92"/>
      <c r="NJN92" s="92"/>
      <c r="NJO92" s="92"/>
      <c r="NJP92" s="92"/>
      <c r="NJQ92" s="92"/>
      <c r="NJR92" s="92"/>
      <c r="NJS92" s="92"/>
      <c r="NJT92" s="92"/>
      <c r="NJU92" s="92"/>
      <c r="NJV92" s="92"/>
      <c r="NJW92" s="92"/>
      <c r="NJX92" s="92"/>
      <c r="NJY92" s="92"/>
      <c r="NJZ92" s="92"/>
      <c r="NKA92" s="92"/>
      <c r="NKB92" s="92"/>
      <c r="NKC92" s="92"/>
      <c r="NKD92" s="92"/>
      <c r="NKE92" s="92"/>
      <c r="NKF92" s="92"/>
      <c r="NKG92" s="92"/>
      <c r="NKH92" s="92"/>
      <c r="NKI92" s="92"/>
      <c r="NKJ92" s="92"/>
      <c r="NKK92" s="92"/>
      <c r="NKL92" s="92"/>
      <c r="NKM92" s="92"/>
      <c r="NKN92" s="92"/>
      <c r="NKO92" s="92"/>
      <c r="NKP92" s="92"/>
      <c r="NKQ92" s="92"/>
      <c r="NKR92" s="92"/>
      <c r="NKS92" s="92"/>
      <c r="NKT92" s="92"/>
      <c r="NKU92" s="92"/>
      <c r="NKV92" s="92"/>
      <c r="NKW92" s="92"/>
      <c r="NKX92" s="92"/>
      <c r="NKY92" s="92"/>
      <c r="NKZ92" s="92"/>
      <c r="NLA92" s="92"/>
      <c r="NLB92" s="92"/>
      <c r="NLC92" s="92"/>
      <c r="NLD92" s="92"/>
      <c r="NLE92" s="92"/>
      <c r="NLF92" s="92"/>
      <c r="NLG92" s="92"/>
      <c r="NLH92" s="92"/>
      <c r="NLI92" s="92"/>
      <c r="NLJ92" s="92"/>
      <c r="NLK92" s="92"/>
      <c r="NLL92" s="92"/>
      <c r="NLM92" s="92"/>
      <c r="NLN92" s="92"/>
      <c r="NLO92" s="92"/>
      <c r="NLP92" s="92"/>
      <c r="NLQ92" s="92"/>
      <c r="NLR92" s="92"/>
      <c r="NLS92" s="92"/>
      <c r="NLT92" s="92"/>
      <c r="NLU92" s="92"/>
      <c r="NLV92" s="92"/>
      <c r="NLW92" s="92"/>
      <c r="NLX92" s="92"/>
      <c r="NLY92" s="92"/>
      <c r="NLZ92" s="92"/>
      <c r="NMA92" s="92"/>
      <c r="NMB92" s="92"/>
      <c r="NMC92" s="92"/>
      <c r="NMD92" s="92"/>
      <c r="NME92" s="92"/>
      <c r="NMF92" s="92"/>
      <c r="NMG92" s="92"/>
      <c r="NMH92" s="92"/>
      <c r="NMI92" s="92"/>
      <c r="NMJ92" s="92"/>
      <c r="NMK92" s="92"/>
      <c r="NML92" s="92"/>
      <c r="NMM92" s="92"/>
      <c r="NMN92" s="92"/>
      <c r="NMO92" s="92"/>
      <c r="NMP92" s="92"/>
      <c r="NMQ92" s="92"/>
      <c r="NMR92" s="92"/>
      <c r="NMS92" s="92"/>
      <c r="NMT92" s="92"/>
      <c r="NMU92" s="92"/>
      <c r="NMV92" s="92"/>
      <c r="NMW92" s="92"/>
      <c r="NMX92" s="92"/>
      <c r="NMY92" s="92"/>
      <c r="NMZ92" s="92"/>
      <c r="NNA92" s="92"/>
      <c r="NNB92" s="92"/>
      <c r="NNC92" s="92"/>
      <c r="NND92" s="92"/>
      <c r="NNE92" s="92"/>
      <c r="NNF92" s="92"/>
      <c r="NNG92" s="92"/>
      <c r="NNH92" s="92"/>
      <c r="NNI92" s="92"/>
      <c r="NNJ92" s="92"/>
      <c r="NNK92" s="92"/>
      <c r="NNL92" s="92"/>
      <c r="NNM92" s="92"/>
      <c r="NNN92" s="92"/>
      <c r="NNO92" s="92"/>
      <c r="NNP92" s="92"/>
      <c r="NNQ92" s="92"/>
      <c r="NNR92" s="92"/>
      <c r="NNS92" s="92"/>
      <c r="NNT92" s="92"/>
      <c r="NNU92" s="92"/>
      <c r="NNV92" s="92"/>
      <c r="NNW92" s="92"/>
      <c r="NNX92" s="92"/>
      <c r="NNY92" s="92"/>
      <c r="NNZ92" s="92"/>
      <c r="NOA92" s="92"/>
      <c r="NOB92" s="92"/>
      <c r="NOC92" s="92"/>
      <c r="NOD92" s="92"/>
      <c r="NOE92" s="92"/>
      <c r="NOF92" s="92"/>
      <c r="NOG92" s="92"/>
      <c r="NOH92" s="92"/>
      <c r="NOI92" s="92"/>
      <c r="NOJ92" s="92"/>
      <c r="NOK92" s="92"/>
      <c r="NOL92" s="92"/>
      <c r="NOM92" s="92"/>
      <c r="NON92" s="92"/>
      <c r="NOO92" s="92"/>
      <c r="NOP92" s="92"/>
      <c r="NOQ92" s="92"/>
      <c r="NOR92" s="92"/>
      <c r="NOS92" s="92"/>
      <c r="NOT92" s="92"/>
      <c r="NOU92" s="92"/>
      <c r="NOV92" s="92"/>
      <c r="NOW92" s="92"/>
      <c r="NOX92" s="92"/>
      <c r="NOY92" s="92"/>
      <c r="NOZ92" s="92"/>
      <c r="NPA92" s="92"/>
      <c r="NPB92" s="92"/>
      <c r="NPC92" s="92"/>
      <c r="NPD92" s="92"/>
      <c r="NPE92" s="92"/>
      <c r="NPF92" s="92"/>
      <c r="NPG92" s="92"/>
      <c r="NPH92" s="92"/>
      <c r="NPI92" s="92"/>
      <c r="NPJ92" s="92"/>
      <c r="NPK92" s="92"/>
      <c r="NPL92" s="92"/>
      <c r="NPM92" s="92"/>
      <c r="NPN92" s="92"/>
      <c r="NPO92" s="92"/>
      <c r="NPP92" s="92"/>
      <c r="NPQ92" s="92"/>
      <c r="NPR92" s="92"/>
      <c r="NPS92" s="92"/>
      <c r="NPT92" s="92"/>
      <c r="NPU92" s="92"/>
      <c r="NPV92" s="92"/>
      <c r="NPW92" s="92"/>
      <c r="NPX92" s="92"/>
      <c r="NPY92" s="92"/>
      <c r="NPZ92" s="92"/>
      <c r="NQA92" s="92"/>
      <c r="NQB92" s="92"/>
      <c r="NQC92" s="92"/>
      <c r="NQD92" s="92"/>
      <c r="NQE92" s="92"/>
      <c r="NQF92" s="92"/>
      <c r="NQG92" s="92"/>
      <c r="NQH92" s="92"/>
      <c r="NQI92" s="92"/>
      <c r="NQJ92" s="92"/>
      <c r="NQK92" s="92"/>
      <c r="NQL92" s="92"/>
      <c r="NQM92" s="92"/>
      <c r="NQN92" s="92"/>
      <c r="NQO92" s="92"/>
      <c r="NQP92" s="92"/>
      <c r="NQQ92" s="92"/>
      <c r="NQR92" s="92"/>
      <c r="NQS92" s="92"/>
      <c r="NQT92" s="92"/>
      <c r="NQU92" s="92"/>
      <c r="NQV92" s="92"/>
      <c r="NQW92" s="92"/>
      <c r="NQX92" s="92"/>
      <c r="NQY92" s="92"/>
      <c r="NQZ92" s="92"/>
      <c r="NRA92" s="92"/>
      <c r="NRB92" s="92"/>
      <c r="NRC92" s="92"/>
      <c r="NRD92" s="92"/>
      <c r="NRE92" s="92"/>
      <c r="NRF92" s="92"/>
      <c r="NRG92" s="92"/>
      <c r="NRH92" s="92"/>
      <c r="NRI92" s="92"/>
      <c r="NRJ92" s="92"/>
      <c r="NRK92" s="92"/>
      <c r="NRL92" s="92"/>
      <c r="NRM92" s="92"/>
      <c r="NRN92" s="92"/>
      <c r="NRO92" s="92"/>
      <c r="NRP92" s="92"/>
      <c r="NRQ92" s="92"/>
      <c r="NRR92" s="92"/>
      <c r="NRS92" s="92"/>
      <c r="NRT92" s="92"/>
      <c r="NRU92" s="92"/>
      <c r="NRV92" s="92"/>
      <c r="NRW92" s="92"/>
      <c r="NRX92" s="92"/>
      <c r="NRY92" s="92"/>
      <c r="NRZ92" s="92"/>
      <c r="NSA92" s="92"/>
      <c r="NSB92" s="92"/>
      <c r="NSC92" s="92"/>
      <c r="NSD92" s="92"/>
      <c r="NSE92" s="92"/>
      <c r="NSF92" s="92"/>
      <c r="NSG92" s="92"/>
      <c r="NSH92" s="92"/>
      <c r="NSI92" s="92"/>
      <c r="NSJ92" s="92"/>
      <c r="NSK92" s="92"/>
      <c r="NSL92" s="92"/>
      <c r="NSM92" s="92"/>
      <c r="NSN92" s="92"/>
      <c r="NSO92" s="92"/>
      <c r="NSP92" s="92"/>
      <c r="NSQ92" s="92"/>
      <c r="NSR92" s="92"/>
      <c r="NSS92" s="92"/>
      <c r="NST92" s="92"/>
      <c r="NSU92" s="92"/>
      <c r="NSV92" s="92"/>
      <c r="NSW92" s="92"/>
      <c r="NSX92" s="92"/>
      <c r="NSY92" s="92"/>
      <c r="NSZ92" s="92"/>
      <c r="NTA92" s="92"/>
      <c r="NTB92" s="92"/>
      <c r="NTC92" s="92"/>
      <c r="NTD92" s="92"/>
      <c r="NTE92" s="92"/>
      <c r="NTF92" s="92"/>
      <c r="NTG92" s="92"/>
      <c r="NTH92" s="92"/>
      <c r="NTI92" s="92"/>
      <c r="NTJ92" s="92"/>
      <c r="NTK92" s="92"/>
      <c r="NTL92" s="92"/>
      <c r="NTM92" s="92"/>
      <c r="NTN92" s="92"/>
      <c r="NTO92" s="92"/>
      <c r="NTP92" s="92"/>
      <c r="NTQ92" s="92"/>
      <c r="NTR92" s="92"/>
      <c r="NTS92" s="92"/>
      <c r="NTT92" s="92"/>
      <c r="NTU92" s="92"/>
      <c r="NTV92" s="92"/>
      <c r="NTW92" s="92"/>
      <c r="NTX92" s="92"/>
      <c r="NTY92" s="92"/>
      <c r="NTZ92" s="92"/>
      <c r="NUA92" s="92"/>
      <c r="NUB92" s="92"/>
      <c r="NUC92" s="92"/>
      <c r="NUD92" s="92"/>
      <c r="NUE92" s="92"/>
      <c r="NUF92" s="92"/>
      <c r="NUG92" s="92"/>
      <c r="NUH92" s="92"/>
      <c r="NUI92" s="92"/>
      <c r="NUJ92" s="92"/>
      <c r="NUK92" s="92"/>
      <c r="NUL92" s="92"/>
      <c r="NUM92" s="92"/>
      <c r="NUN92" s="92"/>
      <c r="NUO92" s="92"/>
      <c r="NUP92" s="92"/>
      <c r="NUQ92" s="92"/>
      <c r="NUR92" s="92"/>
      <c r="NUS92" s="92"/>
      <c r="NUT92" s="92"/>
      <c r="NUU92" s="92"/>
      <c r="NUV92" s="92"/>
      <c r="NUW92" s="92"/>
      <c r="NUX92" s="92"/>
      <c r="NUY92" s="92"/>
      <c r="NUZ92" s="92"/>
      <c r="NVA92" s="92"/>
      <c r="NVB92" s="92"/>
      <c r="NVC92" s="92"/>
      <c r="NVD92" s="92"/>
      <c r="NVE92" s="92"/>
      <c r="NVF92" s="92"/>
      <c r="NVG92" s="92"/>
      <c r="NVH92" s="92"/>
      <c r="NVI92" s="92"/>
      <c r="NVJ92" s="92"/>
      <c r="NVK92" s="92"/>
      <c r="NVL92" s="92"/>
      <c r="NVM92" s="92"/>
      <c r="NVN92" s="92"/>
      <c r="NVO92" s="92"/>
      <c r="NVP92" s="92"/>
      <c r="NVQ92" s="92"/>
      <c r="NVR92" s="92"/>
      <c r="NVS92" s="92"/>
      <c r="NVT92" s="92"/>
      <c r="NVU92" s="92"/>
      <c r="NVV92" s="92"/>
      <c r="NVW92" s="92"/>
      <c r="NVX92" s="92"/>
      <c r="NVY92" s="92"/>
      <c r="NVZ92" s="92"/>
      <c r="NWA92" s="92"/>
      <c r="NWB92" s="92"/>
      <c r="NWC92" s="92"/>
      <c r="NWD92" s="92"/>
      <c r="NWE92" s="92"/>
      <c r="NWF92" s="92"/>
      <c r="NWG92" s="92"/>
      <c r="NWH92" s="92"/>
      <c r="NWI92" s="92"/>
      <c r="NWJ92" s="92"/>
      <c r="NWK92" s="92"/>
      <c r="NWL92" s="92"/>
      <c r="NWM92" s="92"/>
      <c r="NWN92" s="92"/>
      <c r="NWO92" s="92"/>
      <c r="NWP92" s="92"/>
      <c r="NWQ92" s="92"/>
      <c r="NWR92" s="92"/>
      <c r="NWS92" s="92"/>
      <c r="NWT92" s="92"/>
      <c r="NWU92" s="92"/>
      <c r="NWV92" s="92"/>
      <c r="NWW92" s="92"/>
      <c r="NWX92" s="92"/>
      <c r="NWY92" s="92"/>
      <c r="NWZ92" s="92"/>
      <c r="NXA92" s="92"/>
      <c r="NXB92" s="92"/>
      <c r="NXC92" s="92"/>
      <c r="NXD92" s="92"/>
      <c r="NXE92" s="92"/>
      <c r="NXF92" s="92"/>
      <c r="NXG92" s="92"/>
      <c r="NXH92" s="92"/>
      <c r="NXI92" s="92"/>
      <c r="NXJ92" s="92"/>
      <c r="NXK92" s="92"/>
      <c r="NXL92" s="92"/>
      <c r="NXM92" s="92"/>
      <c r="NXN92" s="92"/>
      <c r="NXO92" s="92"/>
      <c r="NXP92" s="92"/>
      <c r="NXQ92" s="92"/>
      <c r="NXR92" s="92"/>
      <c r="NXS92" s="92"/>
      <c r="NXT92" s="92"/>
      <c r="NXU92" s="92"/>
      <c r="NXV92" s="92"/>
      <c r="NXW92" s="92"/>
      <c r="NXX92" s="92"/>
      <c r="NXY92" s="92"/>
      <c r="NXZ92" s="92"/>
      <c r="NYA92" s="92"/>
      <c r="NYB92" s="92"/>
      <c r="NYC92" s="92"/>
      <c r="NYD92" s="92"/>
      <c r="NYE92" s="92"/>
      <c r="NYF92" s="92"/>
      <c r="NYG92" s="92"/>
      <c r="NYH92" s="92"/>
      <c r="NYI92" s="92"/>
      <c r="NYJ92" s="92"/>
      <c r="NYK92" s="92"/>
      <c r="NYL92" s="92"/>
      <c r="NYM92" s="92"/>
      <c r="NYN92" s="92"/>
      <c r="NYO92" s="92"/>
      <c r="NYP92" s="92"/>
      <c r="NYQ92" s="92"/>
      <c r="NYR92" s="92"/>
      <c r="NYS92" s="92"/>
      <c r="NYT92" s="92"/>
      <c r="NYU92" s="92"/>
      <c r="NYV92" s="92"/>
      <c r="NYW92" s="92"/>
      <c r="NYX92" s="92"/>
      <c r="NYY92" s="92"/>
      <c r="NYZ92" s="92"/>
      <c r="NZA92" s="92"/>
      <c r="NZB92" s="92"/>
      <c r="NZC92" s="92"/>
      <c r="NZD92" s="92"/>
      <c r="NZE92" s="92"/>
      <c r="NZF92" s="92"/>
      <c r="NZG92" s="92"/>
      <c r="NZH92" s="92"/>
      <c r="NZI92" s="92"/>
      <c r="NZJ92" s="92"/>
      <c r="NZK92" s="92"/>
      <c r="NZL92" s="92"/>
      <c r="NZM92" s="92"/>
      <c r="NZN92" s="92"/>
      <c r="NZO92" s="92"/>
      <c r="NZP92" s="92"/>
      <c r="NZQ92" s="92"/>
      <c r="NZR92" s="92"/>
      <c r="NZS92" s="92"/>
      <c r="NZT92" s="92"/>
      <c r="NZU92" s="92"/>
      <c r="NZV92" s="92"/>
      <c r="NZW92" s="92"/>
      <c r="NZX92" s="92"/>
      <c r="NZY92" s="92"/>
      <c r="NZZ92" s="92"/>
      <c r="OAA92" s="92"/>
      <c r="OAB92" s="92"/>
      <c r="OAC92" s="92"/>
      <c r="OAD92" s="92"/>
      <c r="OAE92" s="92"/>
      <c r="OAF92" s="92"/>
      <c r="OAG92" s="92"/>
      <c r="OAH92" s="92"/>
      <c r="OAI92" s="92"/>
      <c r="OAJ92" s="92"/>
      <c r="OAK92" s="92"/>
      <c r="OAL92" s="92"/>
      <c r="OAM92" s="92"/>
      <c r="OAN92" s="92"/>
      <c r="OAO92" s="92"/>
      <c r="OAP92" s="92"/>
      <c r="OAQ92" s="92"/>
      <c r="OAR92" s="92"/>
      <c r="OAS92" s="92"/>
      <c r="OAT92" s="92"/>
      <c r="OAU92" s="92"/>
      <c r="OAV92" s="92"/>
      <c r="OAW92" s="92"/>
      <c r="OAX92" s="92"/>
      <c r="OAY92" s="92"/>
      <c r="OAZ92" s="92"/>
      <c r="OBA92" s="92"/>
      <c r="OBB92" s="92"/>
      <c r="OBC92" s="92"/>
      <c r="OBD92" s="92"/>
      <c r="OBE92" s="92"/>
      <c r="OBF92" s="92"/>
      <c r="OBG92" s="92"/>
      <c r="OBH92" s="92"/>
      <c r="OBI92" s="92"/>
      <c r="OBJ92" s="92"/>
      <c r="OBK92" s="92"/>
      <c r="OBL92" s="92"/>
      <c r="OBM92" s="92"/>
      <c r="OBN92" s="92"/>
      <c r="OBO92" s="92"/>
      <c r="OBP92" s="92"/>
      <c r="OBQ92" s="92"/>
      <c r="OBR92" s="92"/>
      <c r="OBS92" s="92"/>
      <c r="OBT92" s="92"/>
      <c r="OBU92" s="92"/>
      <c r="OBV92" s="92"/>
      <c r="OBW92" s="92"/>
      <c r="OBX92" s="92"/>
      <c r="OBY92" s="92"/>
      <c r="OBZ92" s="92"/>
      <c r="OCA92" s="92"/>
      <c r="OCB92" s="92"/>
      <c r="OCC92" s="92"/>
      <c r="OCD92" s="92"/>
      <c r="OCE92" s="92"/>
      <c r="OCF92" s="92"/>
      <c r="OCG92" s="92"/>
      <c r="OCH92" s="92"/>
      <c r="OCI92" s="92"/>
      <c r="OCJ92" s="92"/>
      <c r="OCK92" s="92"/>
      <c r="OCL92" s="92"/>
      <c r="OCM92" s="92"/>
      <c r="OCN92" s="92"/>
      <c r="OCO92" s="92"/>
      <c r="OCP92" s="92"/>
      <c r="OCQ92" s="92"/>
      <c r="OCR92" s="92"/>
      <c r="OCS92" s="92"/>
      <c r="OCT92" s="92"/>
      <c r="OCU92" s="92"/>
      <c r="OCV92" s="92"/>
      <c r="OCW92" s="92"/>
      <c r="OCX92" s="92"/>
      <c r="OCY92" s="92"/>
      <c r="OCZ92" s="92"/>
      <c r="ODA92" s="92"/>
      <c r="ODB92" s="92"/>
      <c r="ODC92" s="92"/>
      <c r="ODD92" s="92"/>
      <c r="ODE92" s="92"/>
      <c r="ODF92" s="92"/>
      <c r="ODG92" s="92"/>
      <c r="ODH92" s="92"/>
      <c r="ODI92" s="92"/>
      <c r="ODJ92" s="92"/>
      <c r="ODK92" s="92"/>
      <c r="ODL92" s="92"/>
      <c r="ODM92" s="92"/>
      <c r="ODN92" s="92"/>
      <c r="ODO92" s="92"/>
      <c r="ODP92" s="92"/>
      <c r="ODQ92" s="92"/>
      <c r="ODR92" s="92"/>
      <c r="ODS92" s="92"/>
      <c r="ODT92" s="92"/>
      <c r="ODU92" s="92"/>
      <c r="ODV92" s="92"/>
      <c r="ODW92" s="92"/>
      <c r="ODX92" s="92"/>
      <c r="ODY92" s="92"/>
      <c r="ODZ92" s="92"/>
      <c r="OEA92" s="92"/>
      <c r="OEB92" s="92"/>
      <c r="OEC92" s="92"/>
      <c r="OED92" s="92"/>
      <c r="OEE92" s="92"/>
      <c r="OEF92" s="92"/>
      <c r="OEG92" s="92"/>
      <c r="OEH92" s="92"/>
      <c r="OEI92" s="92"/>
      <c r="OEJ92" s="92"/>
      <c r="OEK92" s="92"/>
      <c r="OEL92" s="92"/>
      <c r="OEM92" s="92"/>
      <c r="OEN92" s="92"/>
      <c r="OEO92" s="92"/>
      <c r="OEP92" s="92"/>
      <c r="OEQ92" s="92"/>
      <c r="OER92" s="92"/>
      <c r="OES92" s="92"/>
      <c r="OET92" s="92"/>
      <c r="OEU92" s="92"/>
      <c r="OEV92" s="92"/>
      <c r="OEW92" s="92"/>
      <c r="OEX92" s="92"/>
      <c r="OEY92" s="92"/>
      <c r="OEZ92" s="92"/>
      <c r="OFA92" s="92"/>
      <c r="OFB92" s="92"/>
      <c r="OFC92" s="92"/>
      <c r="OFD92" s="92"/>
      <c r="OFE92" s="92"/>
      <c r="OFF92" s="92"/>
      <c r="OFG92" s="92"/>
      <c r="OFH92" s="92"/>
      <c r="OFI92" s="92"/>
      <c r="OFJ92" s="92"/>
      <c r="OFK92" s="92"/>
      <c r="OFL92" s="92"/>
      <c r="OFM92" s="92"/>
      <c r="OFN92" s="92"/>
      <c r="OFO92" s="92"/>
      <c r="OFP92" s="92"/>
      <c r="OFQ92" s="92"/>
      <c r="OFR92" s="92"/>
      <c r="OFS92" s="92"/>
      <c r="OFT92" s="92"/>
      <c r="OFU92" s="92"/>
      <c r="OFV92" s="92"/>
      <c r="OFW92" s="92"/>
      <c r="OFX92" s="92"/>
      <c r="OFY92" s="92"/>
      <c r="OFZ92" s="92"/>
      <c r="OGA92" s="92"/>
      <c r="OGB92" s="92"/>
      <c r="OGC92" s="92"/>
      <c r="OGD92" s="92"/>
      <c r="OGE92" s="92"/>
      <c r="OGF92" s="92"/>
      <c r="OGG92" s="92"/>
      <c r="OGH92" s="92"/>
      <c r="OGI92" s="92"/>
      <c r="OGJ92" s="92"/>
      <c r="OGK92" s="92"/>
      <c r="OGL92" s="92"/>
      <c r="OGM92" s="92"/>
      <c r="OGN92" s="92"/>
      <c r="OGO92" s="92"/>
      <c r="OGP92" s="92"/>
      <c r="OGQ92" s="92"/>
      <c r="OGR92" s="92"/>
      <c r="OGS92" s="92"/>
      <c r="OGT92" s="92"/>
      <c r="OGU92" s="92"/>
      <c r="OGV92" s="92"/>
      <c r="OGW92" s="92"/>
      <c r="OGX92" s="92"/>
      <c r="OGY92" s="92"/>
      <c r="OGZ92" s="92"/>
      <c r="OHA92" s="92"/>
      <c r="OHB92" s="92"/>
      <c r="OHC92" s="92"/>
      <c r="OHD92" s="92"/>
      <c r="OHE92" s="92"/>
      <c r="OHF92" s="92"/>
      <c r="OHG92" s="92"/>
      <c r="OHH92" s="92"/>
      <c r="OHI92" s="92"/>
      <c r="OHJ92" s="92"/>
      <c r="OHK92" s="92"/>
      <c r="OHL92" s="92"/>
      <c r="OHM92" s="92"/>
      <c r="OHN92" s="92"/>
      <c r="OHO92" s="92"/>
      <c r="OHP92" s="92"/>
      <c r="OHQ92" s="92"/>
      <c r="OHR92" s="92"/>
      <c r="OHS92" s="92"/>
      <c r="OHT92" s="92"/>
      <c r="OHU92" s="92"/>
      <c r="OHV92" s="92"/>
      <c r="OHW92" s="92"/>
      <c r="OHX92" s="92"/>
      <c r="OHY92" s="92"/>
      <c r="OHZ92" s="92"/>
      <c r="OIA92" s="92"/>
      <c r="OIB92" s="92"/>
      <c r="OIC92" s="92"/>
      <c r="OID92" s="92"/>
      <c r="OIE92" s="92"/>
      <c r="OIF92" s="92"/>
      <c r="OIG92" s="92"/>
      <c r="OIH92" s="92"/>
      <c r="OII92" s="92"/>
      <c r="OIJ92" s="92"/>
      <c r="OIK92" s="92"/>
      <c r="OIL92" s="92"/>
      <c r="OIM92" s="92"/>
      <c r="OIN92" s="92"/>
      <c r="OIO92" s="92"/>
      <c r="OIP92" s="92"/>
      <c r="OIQ92" s="92"/>
      <c r="OIR92" s="92"/>
      <c r="OIS92" s="92"/>
      <c r="OIT92" s="92"/>
      <c r="OIU92" s="92"/>
      <c r="OIV92" s="92"/>
      <c r="OIW92" s="92"/>
      <c r="OIX92" s="92"/>
      <c r="OIY92" s="92"/>
      <c r="OIZ92" s="92"/>
      <c r="OJA92" s="92"/>
      <c r="OJB92" s="92"/>
      <c r="OJC92" s="92"/>
      <c r="OJD92" s="92"/>
      <c r="OJE92" s="92"/>
      <c r="OJF92" s="92"/>
      <c r="OJG92" s="92"/>
      <c r="OJH92" s="92"/>
      <c r="OJI92" s="92"/>
      <c r="OJJ92" s="92"/>
      <c r="OJK92" s="92"/>
      <c r="OJL92" s="92"/>
      <c r="OJM92" s="92"/>
      <c r="OJN92" s="92"/>
      <c r="OJO92" s="92"/>
      <c r="OJP92" s="92"/>
      <c r="OJQ92" s="92"/>
      <c r="OJR92" s="92"/>
      <c r="OJS92" s="92"/>
      <c r="OJT92" s="92"/>
      <c r="OJU92" s="92"/>
      <c r="OJV92" s="92"/>
      <c r="OJW92" s="92"/>
      <c r="OJX92" s="92"/>
      <c r="OJY92" s="92"/>
      <c r="OJZ92" s="92"/>
      <c r="OKA92" s="92"/>
      <c r="OKB92" s="92"/>
      <c r="OKC92" s="92"/>
      <c r="OKD92" s="92"/>
      <c r="OKE92" s="92"/>
      <c r="OKF92" s="92"/>
      <c r="OKG92" s="92"/>
      <c r="OKH92" s="92"/>
      <c r="OKI92" s="92"/>
      <c r="OKJ92" s="92"/>
      <c r="OKK92" s="92"/>
      <c r="OKL92" s="92"/>
      <c r="OKM92" s="92"/>
      <c r="OKN92" s="92"/>
      <c r="OKO92" s="92"/>
      <c r="OKP92" s="92"/>
      <c r="OKQ92" s="92"/>
      <c r="OKR92" s="92"/>
      <c r="OKS92" s="92"/>
      <c r="OKT92" s="92"/>
      <c r="OKU92" s="92"/>
      <c r="OKV92" s="92"/>
      <c r="OKW92" s="92"/>
      <c r="OKX92" s="92"/>
      <c r="OKY92" s="92"/>
      <c r="OKZ92" s="92"/>
      <c r="OLA92" s="92"/>
      <c r="OLB92" s="92"/>
      <c r="OLC92" s="92"/>
      <c r="OLD92" s="92"/>
      <c r="OLE92" s="92"/>
      <c r="OLF92" s="92"/>
      <c r="OLG92" s="92"/>
      <c r="OLH92" s="92"/>
      <c r="OLI92" s="92"/>
      <c r="OLJ92" s="92"/>
      <c r="OLK92" s="92"/>
      <c r="OLL92" s="92"/>
      <c r="OLM92" s="92"/>
      <c r="OLN92" s="92"/>
      <c r="OLO92" s="92"/>
      <c r="OLP92" s="92"/>
      <c r="OLQ92" s="92"/>
      <c r="OLR92" s="92"/>
      <c r="OLS92" s="92"/>
      <c r="OLT92" s="92"/>
      <c r="OLU92" s="92"/>
      <c r="OLV92" s="92"/>
      <c r="OLW92" s="92"/>
      <c r="OLX92" s="92"/>
      <c r="OLY92" s="92"/>
      <c r="OLZ92" s="92"/>
      <c r="OMA92" s="92"/>
      <c r="OMB92" s="92"/>
      <c r="OMC92" s="92"/>
      <c r="OMD92" s="92"/>
      <c r="OME92" s="92"/>
      <c r="OMF92" s="92"/>
      <c r="OMG92" s="92"/>
      <c r="OMH92" s="92"/>
      <c r="OMI92" s="92"/>
      <c r="OMJ92" s="92"/>
      <c r="OMK92" s="92"/>
      <c r="OML92" s="92"/>
      <c r="OMM92" s="92"/>
      <c r="OMN92" s="92"/>
      <c r="OMO92" s="92"/>
      <c r="OMP92" s="92"/>
      <c r="OMQ92" s="92"/>
      <c r="OMR92" s="92"/>
      <c r="OMS92" s="92"/>
      <c r="OMT92" s="92"/>
      <c r="OMU92" s="92"/>
      <c r="OMV92" s="92"/>
      <c r="OMW92" s="92"/>
      <c r="OMX92" s="92"/>
      <c r="OMY92" s="92"/>
      <c r="OMZ92" s="92"/>
      <c r="ONA92" s="92"/>
      <c r="ONB92" s="92"/>
      <c r="ONC92" s="92"/>
      <c r="OND92" s="92"/>
      <c r="ONE92" s="92"/>
      <c r="ONF92" s="92"/>
      <c r="ONG92" s="92"/>
      <c r="ONH92" s="92"/>
      <c r="ONI92" s="92"/>
      <c r="ONJ92" s="92"/>
      <c r="ONK92" s="92"/>
      <c r="ONL92" s="92"/>
      <c r="ONM92" s="92"/>
      <c r="ONN92" s="92"/>
      <c r="ONO92" s="92"/>
      <c r="ONP92" s="92"/>
      <c r="ONQ92" s="92"/>
      <c r="ONR92" s="92"/>
      <c r="ONS92" s="92"/>
      <c r="ONT92" s="92"/>
      <c r="ONU92" s="92"/>
      <c r="ONV92" s="92"/>
      <c r="ONW92" s="92"/>
      <c r="ONX92" s="92"/>
      <c r="ONY92" s="92"/>
      <c r="ONZ92" s="92"/>
      <c r="OOA92" s="92"/>
      <c r="OOB92" s="92"/>
      <c r="OOC92" s="92"/>
      <c r="OOD92" s="92"/>
      <c r="OOE92" s="92"/>
      <c r="OOF92" s="92"/>
      <c r="OOG92" s="92"/>
      <c r="OOH92" s="92"/>
      <c r="OOI92" s="92"/>
      <c r="OOJ92" s="92"/>
      <c r="OOK92" s="92"/>
      <c r="OOL92" s="92"/>
      <c r="OOM92" s="92"/>
      <c r="OON92" s="92"/>
      <c r="OOO92" s="92"/>
      <c r="OOP92" s="92"/>
      <c r="OOQ92" s="92"/>
      <c r="OOR92" s="92"/>
      <c r="OOS92" s="92"/>
      <c r="OOT92" s="92"/>
      <c r="OOU92" s="92"/>
      <c r="OOV92" s="92"/>
      <c r="OOW92" s="92"/>
      <c r="OOX92" s="92"/>
      <c r="OOY92" s="92"/>
      <c r="OOZ92" s="92"/>
      <c r="OPA92" s="92"/>
      <c r="OPB92" s="92"/>
      <c r="OPC92" s="92"/>
      <c r="OPD92" s="92"/>
      <c r="OPE92" s="92"/>
      <c r="OPF92" s="92"/>
      <c r="OPG92" s="92"/>
      <c r="OPH92" s="92"/>
      <c r="OPI92" s="92"/>
      <c r="OPJ92" s="92"/>
      <c r="OPK92" s="92"/>
      <c r="OPL92" s="92"/>
      <c r="OPM92" s="92"/>
      <c r="OPN92" s="92"/>
      <c r="OPO92" s="92"/>
      <c r="OPP92" s="92"/>
      <c r="OPQ92" s="92"/>
      <c r="OPR92" s="92"/>
      <c r="OPS92" s="92"/>
      <c r="OPT92" s="92"/>
      <c r="OPU92" s="92"/>
      <c r="OPV92" s="92"/>
      <c r="OPW92" s="92"/>
      <c r="OPX92" s="92"/>
      <c r="OPY92" s="92"/>
      <c r="OPZ92" s="92"/>
      <c r="OQA92" s="92"/>
      <c r="OQB92" s="92"/>
      <c r="OQC92" s="92"/>
      <c r="OQD92" s="92"/>
      <c r="OQE92" s="92"/>
      <c r="OQF92" s="92"/>
      <c r="OQG92" s="92"/>
      <c r="OQH92" s="92"/>
      <c r="OQI92" s="92"/>
      <c r="OQJ92" s="92"/>
      <c r="OQK92" s="92"/>
      <c r="OQL92" s="92"/>
      <c r="OQM92" s="92"/>
      <c r="OQN92" s="92"/>
      <c r="OQO92" s="92"/>
      <c r="OQP92" s="92"/>
      <c r="OQQ92" s="92"/>
      <c r="OQR92" s="92"/>
      <c r="OQS92" s="92"/>
      <c r="OQT92" s="92"/>
      <c r="OQU92" s="92"/>
      <c r="OQV92" s="92"/>
      <c r="OQW92" s="92"/>
      <c r="OQX92" s="92"/>
      <c r="OQY92" s="92"/>
      <c r="OQZ92" s="92"/>
      <c r="ORA92" s="92"/>
      <c r="ORB92" s="92"/>
      <c r="ORC92" s="92"/>
      <c r="ORD92" s="92"/>
      <c r="ORE92" s="92"/>
      <c r="ORF92" s="92"/>
      <c r="ORG92" s="92"/>
      <c r="ORH92" s="92"/>
      <c r="ORI92" s="92"/>
      <c r="ORJ92" s="92"/>
      <c r="ORK92" s="92"/>
      <c r="ORL92" s="92"/>
      <c r="ORM92" s="92"/>
      <c r="ORN92" s="92"/>
      <c r="ORO92" s="92"/>
      <c r="ORP92" s="92"/>
      <c r="ORQ92" s="92"/>
      <c r="ORR92" s="92"/>
      <c r="ORS92" s="92"/>
      <c r="ORT92" s="92"/>
      <c r="ORU92" s="92"/>
      <c r="ORV92" s="92"/>
      <c r="ORW92" s="92"/>
      <c r="ORX92" s="92"/>
      <c r="ORY92" s="92"/>
      <c r="ORZ92" s="92"/>
      <c r="OSA92" s="92"/>
      <c r="OSB92" s="92"/>
      <c r="OSC92" s="92"/>
      <c r="OSD92" s="92"/>
      <c r="OSE92" s="92"/>
      <c r="OSF92" s="92"/>
      <c r="OSG92" s="92"/>
      <c r="OSH92" s="92"/>
      <c r="OSI92" s="92"/>
      <c r="OSJ92" s="92"/>
      <c r="OSK92" s="92"/>
      <c r="OSL92" s="92"/>
      <c r="OSM92" s="92"/>
      <c r="OSN92" s="92"/>
      <c r="OSO92" s="92"/>
      <c r="OSP92" s="92"/>
      <c r="OSQ92" s="92"/>
      <c r="OSR92" s="92"/>
      <c r="OSS92" s="92"/>
      <c r="OST92" s="92"/>
      <c r="OSU92" s="92"/>
      <c r="OSV92" s="92"/>
      <c r="OSW92" s="92"/>
      <c r="OSX92" s="92"/>
      <c r="OSY92" s="92"/>
      <c r="OSZ92" s="92"/>
      <c r="OTA92" s="92"/>
      <c r="OTB92" s="92"/>
      <c r="OTC92" s="92"/>
      <c r="OTD92" s="92"/>
      <c r="OTE92" s="92"/>
      <c r="OTF92" s="92"/>
      <c r="OTG92" s="92"/>
      <c r="OTH92" s="92"/>
      <c r="OTI92" s="92"/>
      <c r="OTJ92" s="92"/>
      <c r="OTK92" s="92"/>
      <c r="OTL92" s="92"/>
      <c r="OTM92" s="92"/>
      <c r="OTN92" s="92"/>
      <c r="OTO92" s="92"/>
      <c r="OTP92" s="92"/>
      <c r="OTQ92" s="92"/>
      <c r="OTR92" s="92"/>
      <c r="OTS92" s="92"/>
      <c r="OTT92" s="92"/>
      <c r="OTU92" s="92"/>
      <c r="OTV92" s="92"/>
      <c r="OTW92" s="92"/>
      <c r="OTX92" s="92"/>
      <c r="OTY92" s="92"/>
      <c r="OTZ92" s="92"/>
      <c r="OUA92" s="92"/>
      <c r="OUB92" s="92"/>
      <c r="OUC92" s="92"/>
      <c r="OUD92" s="92"/>
      <c r="OUE92" s="92"/>
      <c r="OUF92" s="92"/>
      <c r="OUG92" s="92"/>
      <c r="OUH92" s="92"/>
      <c r="OUI92" s="92"/>
      <c r="OUJ92" s="92"/>
      <c r="OUK92" s="92"/>
      <c r="OUL92" s="92"/>
      <c r="OUM92" s="92"/>
      <c r="OUN92" s="92"/>
      <c r="OUO92" s="92"/>
      <c r="OUP92" s="92"/>
      <c r="OUQ92" s="92"/>
      <c r="OUR92" s="92"/>
      <c r="OUS92" s="92"/>
      <c r="OUT92" s="92"/>
      <c r="OUU92" s="92"/>
      <c r="OUV92" s="92"/>
      <c r="OUW92" s="92"/>
      <c r="OUX92" s="92"/>
      <c r="OUY92" s="92"/>
      <c r="OUZ92" s="92"/>
      <c r="OVA92" s="92"/>
      <c r="OVB92" s="92"/>
      <c r="OVC92" s="92"/>
      <c r="OVD92" s="92"/>
      <c r="OVE92" s="92"/>
      <c r="OVF92" s="92"/>
      <c r="OVG92" s="92"/>
      <c r="OVH92" s="92"/>
      <c r="OVI92" s="92"/>
      <c r="OVJ92" s="92"/>
      <c r="OVK92" s="92"/>
      <c r="OVL92" s="92"/>
      <c r="OVM92" s="92"/>
      <c r="OVN92" s="92"/>
      <c r="OVO92" s="92"/>
      <c r="OVP92" s="92"/>
      <c r="OVQ92" s="92"/>
      <c r="OVR92" s="92"/>
      <c r="OVS92" s="92"/>
      <c r="OVT92" s="92"/>
      <c r="OVU92" s="92"/>
      <c r="OVV92" s="92"/>
      <c r="OVW92" s="92"/>
      <c r="OVX92" s="92"/>
      <c r="OVY92" s="92"/>
      <c r="OVZ92" s="92"/>
      <c r="OWA92" s="92"/>
      <c r="OWB92" s="92"/>
      <c r="OWC92" s="92"/>
      <c r="OWD92" s="92"/>
      <c r="OWE92" s="92"/>
      <c r="OWF92" s="92"/>
      <c r="OWG92" s="92"/>
      <c r="OWH92" s="92"/>
      <c r="OWI92" s="92"/>
      <c r="OWJ92" s="92"/>
      <c r="OWK92" s="92"/>
      <c r="OWL92" s="92"/>
      <c r="OWM92" s="92"/>
      <c r="OWN92" s="92"/>
      <c r="OWO92" s="92"/>
      <c r="OWP92" s="92"/>
      <c r="OWQ92" s="92"/>
      <c r="OWR92" s="92"/>
      <c r="OWS92" s="92"/>
      <c r="OWT92" s="92"/>
      <c r="OWU92" s="92"/>
      <c r="OWV92" s="92"/>
      <c r="OWW92" s="92"/>
      <c r="OWX92" s="92"/>
      <c r="OWY92" s="92"/>
      <c r="OWZ92" s="92"/>
      <c r="OXA92" s="92"/>
      <c r="OXB92" s="92"/>
      <c r="OXC92" s="92"/>
      <c r="OXD92" s="92"/>
      <c r="OXE92" s="92"/>
      <c r="OXF92" s="92"/>
      <c r="OXG92" s="92"/>
      <c r="OXH92" s="92"/>
      <c r="OXI92" s="92"/>
      <c r="OXJ92" s="92"/>
      <c r="OXK92" s="92"/>
      <c r="OXL92" s="92"/>
      <c r="OXM92" s="92"/>
      <c r="OXN92" s="92"/>
      <c r="OXO92" s="92"/>
      <c r="OXP92" s="92"/>
      <c r="OXQ92" s="92"/>
      <c r="OXR92" s="92"/>
      <c r="OXS92" s="92"/>
      <c r="OXT92" s="92"/>
      <c r="OXU92" s="92"/>
      <c r="OXV92" s="92"/>
      <c r="OXW92" s="92"/>
      <c r="OXX92" s="92"/>
      <c r="OXY92" s="92"/>
      <c r="OXZ92" s="92"/>
      <c r="OYA92" s="92"/>
      <c r="OYB92" s="92"/>
      <c r="OYC92" s="92"/>
      <c r="OYD92" s="92"/>
      <c r="OYE92" s="92"/>
      <c r="OYF92" s="92"/>
      <c r="OYG92" s="92"/>
      <c r="OYH92" s="92"/>
      <c r="OYI92" s="92"/>
      <c r="OYJ92" s="92"/>
      <c r="OYK92" s="92"/>
      <c r="OYL92" s="92"/>
      <c r="OYM92" s="92"/>
      <c r="OYN92" s="92"/>
      <c r="OYO92" s="92"/>
      <c r="OYP92" s="92"/>
      <c r="OYQ92" s="92"/>
      <c r="OYR92" s="92"/>
      <c r="OYS92" s="92"/>
      <c r="OYT92" s="92"/>
      <c r="OYU92" s="92"/>
      <c r="OYV92" s="92"/>
      <c r="OYW92" s="92"/>
      <c r="OYX92" s="92"/>
      <c r="OYY92" s="92"/>
      <c r="OYZ92" s="92"/>
      <c r="OZA92" s="92"/>
      <c r="OZB92" s="92"/>
      <c r="OZC92" s="92"/>
      <c r="OZD92" s="92"/>
      <c r="OZE92" s="92"/>
      <c r="OZF92" s="92"/>
      <c r="OZG92" s="92"/>
      <c r="OZH92" s="92"/>
      <c r="OZI92" s="92"/>
      <c r="OZJ92" s="92"/>
      <c r="OZK92" s="92"/>
      <c r="OZL92" s="92"/>
      <c r="OZM92" s="92"/>
      <c r="OZN92" s="92"/>
      <c r="OZO92" s="92"/>
      <c r="OZP92" s="92"/>
      <c r="OZQ92" s="92"/>
      <c r="OZR92" s="92"/>
      <c r="OZS92" s="92"/>
      <c r="OZT92" s="92"/>
      <c r="OZU92" s="92"/>
      <c r="OZV92" s="92"/>
      <c r="OZW92" s="92"/>
      <c r="OZX92" s="92"/>
      <c r="OZY92" s="92"/>
      <c r="OZZ92" s="92"/>
      <c r="PAA92" s="92"/>
      <c r="PAB92" s="92"/>
      <c r="PAC92" s="92"/>
      <c r="PAD92" s="92"/>
      <c r="PAE92" s="92"/>
      <c r="PAF92" s="92"/>
      <c r="PAG92" s="92"/>
      <c r="PAH92" s="92"/>
      <c r="PAI92" s="92"/>
      <c r="PAJ92" s="92"/>
      <c r="PAK92" s="92"/>
      <c r="PAL92" s="92"/>
      <c r="PAM92" s="92"/>
      <c r="PAN92" s="92"/>
      <c r="PAO92" s="92"/>
      <c r="PAP92" s="92"/>
      <c r="PAQ92" s="92"/>
      <c r="PAR92" s="92"/>
      <c r="PAS92" s="92"/>
      <c r="PAT92" s="92"/>
      <c r="PAU92" s="92"/>
      <c r="PAV92" s="92"/>
      <c r="PAW92" s="92"/>
      <c r="PAX92" s="92"/>
      <c r="PAY92" s="92"/>
      <c r="PAZ92" s="92"/>
      <c r="PBA92" s="92"/>
      <c r="PBB92" s="92"/>
      <c r="PBC92" s="92"/>
      <c r="PBD92" s="92"/>
      <c r="PBE92" s="92"/>
      <c r="PBF92" s="92"/>
      <c r="PBG92" s="92"/>
      <c r="PBH92" s="92"/>
      <c r="PBI92" s="92"/>
      <c r="PBJ92" s="92"/>
      <c r="PBK92" s="92"/>
      <c r="PBL92" s="92"/>
      <c r="PBM92" s="92"/>
      <c r="PBN92" s="92"/>
      <c r="PBO92" s="92"/>
      <c r="PBP92" s="92"/>
      <c r="PBQ92" s="92"/>
      <c r="PBR92" s="92"/>
      <c r="PBS92" s="92"/>
      <c r="PBT92" s="92"/>
      <c r="PBU92" s="92"/>
      <c r="PBV92" s="92"/>
      <c r="PBW92" s="92"/>
      <c r="PBX92" s="92"/>
      <c r="PBY92" s="92"/>
      <c r="PBZ92" s="92"/>
      <c r="PCA92" s="92"/>
      <c r="PCB92" s="92"/>
      <c r="PCC92" s="92"/>
      <c r="PCD92" s="92"/>
      <c r="PCE92" s="92"/>
      <c r="PCF92" s="92"/>
      <c r="PCG92" s="92"/>
      <c r="PCH92" s="92"/>
      <c r="PCI92" s="92"/>
      <c r="PCJ92" s="92"/>
      <c r="PCK92" s="92"/>
      <c r="PCL92" s="92"/>
      <c r="PCM92" s="92"/>
      <c r="PCN92" s="92"/>
      <c r="PCO92" s="92"/>
      <c r="PCP92" s="92"/>
      <c r="PCQ92" s="92"/>
      <c r="PCR92" s="92"/>
      <c r="PCS92" s="92"/>
      <c r="PCT92" s="92"/>
      <c r="PCU92" s="92"/>
      <c r="PCV92" s="92"/>
      <c r="PCW92" s="92"/>
      <c r="PCX92" s="92"/>
      <c r="PCY92" s="92"/>
      <c r="PCZ92" s="92"/>
      <c r="PDA92" s="92"/>
      <c r="PDB92" s="92"/>
      <c r="PDC92" s="92"/>
      <c r="PDD92" s="92"/>
      <c r="PDE92" s="92"/>
      <c r="PDF92" s="92"/>
      <c r="PDG92" s="92"/>
      <c r="PDH92" s="92"/>
      <c r="PDI92" s="92"/>
      <c r="PDJ92" s="92"/>
      <c r="PDK92" s="92"/>
      <c r="PDL92" s="92"/>
      <c r="PDM92" s="92"/>
      <c r="PDN92" s="92"/>
      <c r="PDO92" s="92"/>
      <c r="PDP92" s="92"/>
      <c r="PDQ92" s="92"/>
      <c r="PDR92" s="92"/>
      <c r="PDS92" s="92"/>
      <c r="PDT92" s="92"/>
      <c r="PDU92" s="92"/>
      <c r="PDV92" s="92"/>
      <c r="PDW92" s="92"/>
      <c r="PDX92" s="92"/>
      <c r="PDY92" s="92"/>
      <c r="PDZ92" s="92"/>
      <c r="PEA92" s="92"/>
      <c r="PEB92" s="92"/>
      <c r="PEC92" s="92"/>
      <c r="PED92" s="92"/>
      <c r="PEE92" s="92"/>
      <c r="PEF92" s="92"/>
      <c r="PEG92" s="92"/>
      <c r="PEH92" s="92"/>
      <c r="PEI92" s="92"/>
      <c r="PEJ92" s="92"/>
      <c r="PEK92" s="92"/>
      <c r="PEL92" s="92"/>
      <c r="PEM92" s="92"/>
      <c r="PEN92" s="92"/>
      <c r="PEO92" s="92"/>
      <c r="PEP92" s="92"/>
      <c r="PEQ92" s="92"/>
      <c r="PER92" s="92"/>
      <c r="PES92" s="92"/>
      <c r="PET92" s="92"/>
      <c r="PEU92" s="92"/>
      <c r="PEV92" s="92"/>
      <c r="PEW92" s="92"/>
      <c r="PEX92" s="92"/>
      <c r="PEY92" s="92"/>
      <c r="PEZ92" s="92"/>
      <c r="PFA92" s="92"/>
      <c r="PFB92" s="92"/>
      <c r="PFC92" s="92"/>
      <c r="PFD92" s="92"/>
      <c r="PFE92" s="92"/>
      <c r="PFF92" s="92"/>
      <c r="PFG92" s="92"/>
      <c r="PFH92" s="92"/>
      <c r="PFI92" s="92"/>
      <c r="PFJ92" s="92"/>
      <c r="PFK92" s="92"/>
      <c r="PFL92" s="92"/>
      <c r="PFM92" s="92"/>
      <c r="PFN92" s="92"/>
      <c r="PFO92" s="92"/>
      <c r="PFP92" s="92"/>
      <c r="PFQ92" s="92"/>
      <c r="PFR92" s="92"/>
      <c r="PFS92" s="92"/>
      <c r="PFT92" s="92"/>
      <c r="PFU92" s="92"/>
      <c r="PFV92" s="92"/>
      <c r="PFW92" s="92"/>
      <c r="PFX92" s="92"/>
      <c r="PFY92" s="92"/>
      <c r="PFZ92" s="92"/>
      <c r="PGA92" s="92"/>
      <c r="PGB92" s="92"/>
      <c r="PGC92" s="92"/>
      <c r="PGD92" s="92"/>
      <c r="PGE92" s="92"/>
      <c r="PGF92" s="92"/>
      <c r="PGG92" s="92"/>
      <c r="PGH92" s="92"/>
      <c r="PGI92" s="92"/>
      <c r="PGJ92" s="92"/>
      <c r="PGK92" s="92"/>
      <c r="PGL92" s="92"/>
      <c r="PGM92" s="92"/>
      <c r="PGN92" s="92"/>
      <c r="PGO92" s="92"/>
      <c r="PGP92" s="92"/>
      <c r="PGQ92" s="92"/>
      <c r="PGR92" s="92"/>
      <c r="PGS92" s="92"/>
      <c r="PGT92" s="92"/>
      <c r="PGU92" s="92"/>
      <c r="PGV92" s="92"/>
      <c r="PGW92" s="92"/>
      <c r="PGX92" s="92"/>
      <c r="PGY92" s="92"/>
      <c r="PGZ92" s="92"/>
      <c r="PHA92" s="92"/>
      <c r="PHB92" s="92"/>
      <c r="PHC92" s="92"/>
      <c r="PHD92" s="92"/>
      <c r="PHE92" s="92"/>
      <c r="PHF92" s="92"/>
      <c r="PHG92" s="92"/>
      <c r="PHH92" s="92"/>
      <c r="PHI92" s="92"/>
      <c r="PHJ92" s="92"/>
      <c r="PHK92" s="92"/>
      <c r="PHL92" s="92"/>
      <c r="PHM92" s="92"/>
      <c r="PHN92" s="92"/>
      <c r="PHO92" s="92"/>
      <c r="PHP92" s="92"/>
      <c r="PHQ92" s="92"/>
      <c r="PHR92" s="92"/>
      <c r="PHS92" s="92"/>
      <c r="PHT92" s="92"/>
      <c r="PHU92" s="92"/>
      <c r="PHV92" s="92"/>
      <c r="PHW92" s="92"/>
      <c r="PHX92" s="92"/>
      <c r="PHY92" s="92"/>
      <c r="PHZ92" s="92"/>
      <c r="PIA92" s="92"/>
      <c r="PIB92" s="92"/>
      <c r="PIC92" s="92"/>
      <c r="PID92" s="92"/>
      <c r="PIE92" s="92"/>
      <c r="PIF92" s="92"/>
      <c r="PIG92" s="92"/>
      <c r="PIH92" s="92"/>
      <c r="PII92" s="92"/>
      <c r="PIJ92" s="92"/>
      <c r="PIK92" s="92"/>
      <c r="PIL92" s="92"/>
      <c r="PIM92" s="92"/>
      <c r="PIN92" s="92"/>
      <c r="PIO92" s="92"/>
      <c r="PIP92" s="92"/>
      <c r="PIQ92" s="92"/>
      <c r="PIR92" s="92"/>
      <c r="PIS92" s="92"/>
      <c r="PIT92" s="92"/>
      <c r="PIU92" s="92"/>
      <c r="PIV92" s="92"/>
      <c r="PIW92" s="92"/>
      <c r="PIX92" s="92"/>
      <c r="PIY92" s="92"/>
      <c r="PIZ92" s="92"/>
      <c r="PJA92" s="92"/>
      <c r="PJB92" s="92"/>
      <c r="PJC92" s="92"/>
      <c r="PJD92" s="92"/>
      <c r="PJE92" s="92"/>
      <c r="PJF92" s="92"/>
      <c r="PJG92" s="92"/>
      <c r="PJH92" s="92"/>
      <c r="PJI92" s="92"/>
      <c r="PJJ92" s="92"/>
      <c r="PJK92" s="92"/>
      <c r="PJL92" s="92"/>
      <c r="PJM92" s="92"/>
      <c r="PJN92" s="92"/>
      <c r="PJO92" s="92"/>
      <c r="PJP92" s="92"/>
      <c r="PJQ92" s="92"/>
      <c r="PJR92" s="92"/>
      <c r="PJS92" s="92"/>
      <c r="PJT92" s="92"/>
      <c r="PJU92" s="92"/>
      <c r="PJV92" s="92"/>
      <c r="PJW92" s="92"/>
      <c r="PJX92" s="92"/>
      <c r="PJY92" s="92"/>
      <c r="PJZ92" s="92"/>
      <c r="PKA92" s="92"/>
      <c r="PKB92" s="92"/>
      <c r="PKC92" s="92"/>
      <c r="PKD92" s="92"/>
      <c r="PKE92" s="92"/>
      <c r="PKF92" s="92"/>
      <c r="PKG92" s="92"/>
      <c r="PKH92" s="92"/>
      <c r="PKI92" s="92"/>
      <c r="PKJ92" s="92"/>
      <c r="PKK92" s="92"/>
      <c r="PKL92" s="92"/>
      <c r="PKM92" s="92"/>
      <c r="PKN92" s="92"/>
      <c r="PKO92" s="92"/>
      <c r="PKP92" s="92"/>
      <c r="PKQ92" s="92"/>
      <c r="PKR92" s="92"/>
      <c r="PKS92" s="92"/>
      <c r="PKT92" s="92"/>
      <c r="PKU92" s="92"/>
      <c r="PKV92" s="92"/>
      <c r="PKW92" s="92"/>
      <c r="PKX92" s="92"/>
      <c r="PKY92" s="92"/>
      <c r="PKZ92" s="92"/>
      <c r="PLA92" s="92"/>
      <c r="PLB92" s="92"/>
      <c r="PLC92" s="92"/>
      <c r="PLD92" s="92"/>
      <c r="PLE92" s="92"/>
      <c r="PLF92" s="92"/>
      <c r="PLG92" s="92"/>
      <c r="PLH92" s="92"/>
      <c r="PLI92" s="92"/>
      <c r="PLJ92" s="92"/>
      <c r="PLK92" s="92"/>
      <c r="PLL92" s="92"/>
      <c r="PLM92" s="92"/>
      <c r="PLN92" s="92"/>
      <c r="PLO92" s="92"/>
      <c r="PLP92" s="92"/>
      <c r="PLQ92" s="92"/>
      <c r="PLR92" s="92"/>
      <c r="PLS92" s="92"/>
      <c r="PLT92" s="92"/>
      <c r="PLU92" s="92"/>
      <c r="PLV92" s="92"/>
      <c r="PLW92" s="92"/>
      <c r="PLX92" s="92"/>
      <c r="PLY92" s="92"/>
      <c r="PLZ92" s="92"/>
      <c r="PMA92" s="92"/>
      <c r="PMB92" s="92"/>
      <c r="PMC92" s="92"/>
      <c r="PMD92" s="92"/>
      <c r="PME92" s="92"/>
      <c r="PMF92" s="92"/>
      <c r="PMG92" s="92"/>
      <c r="PMH92" s="92"/>
      <c r="PMI92" s="92"/>
      <c r="PMJ92" s="92"/>
      <c r="PMK92" s="92"/>
      <c r="PML92" s="92"/>
      <c r="PMM92" s="92"/>
      <c r="PMN92" s="92"/>
      <c r="PMO92" s="92"/>
      <c r="PMP92" s="92"/>
      <c r="PMQ92" s="92"/>
      <c r="PMR92" s="92"/>
      <c r="PMS92" s="92"/>
      <c r="PMT92" s="92"/>
      <c r="PMU92" s="92"/>
      <c r="PMV92" s="92"/>
      <c r="PMW92" s="92"/>
      <c r="PMX92" s="92"/>
      <c r="PMY92" s="92"/>
      <c r="PMZ92" s="92"/>
      <c r="PNA92" s="92"/>
      <c r="PNB92" s="92"/>
      <c r="PNC92" s="92"/>
      <c r="PND92" s="92"/>
      <c r="PNE92" s="92"/>
      <c r="PNF92" s="92"/>
      <c r="PNG92" s="92"/>
      <c r="PNH92" s="92"/>
      <c r="PNI92" s="92"/>
      <c r="PNJ92" s="92"/>
      <c r="PNK92" s="92"/>
      <c r="PNL92" s="92"/>
      <c r="PNM92" s="92"/>
      <c r="PNN92" s="92"/>
      <c r="PNO92" s="92"/>
      <c r="PNP92" s="92"/>
      <c r="PNQ92" s="92"/>
      <c r="PNR92" s="92"/>
      <c r="PNS92" s="92"/>
      <c r="PNT92" s="92"/>
      <c r="PNU92" s="92"/>
      <c r="PNV92" s="92"/>
      <c r="PNW92" s="92"/>
      <c r="PNX92" s="92"/>
      <c r="PNY92" s="92"/>
      <c r="PNZ92" s="92"/>
      <c r="POA92" s="92"/>
      <c r="POB92" s="92"/>
      <c r="POC92" s="92"/>
      <c r="POD92" s="92"/>
      <c r="POE92" s="92"/>
      <c r="POF92" s="92"/>
      <c r="POG92" s="92"/>
      <c r="POH92" s="92"/>
      <c r="POI92" s="92"/>
      <c r="POJ92" s="92"/>
      <c r="POK92" s="92"/>
      <c r="POL92" s="92"/>
      <c r="POM92" s="92"/>
      <c r="PON92" s="92"/>
      <c r="POO92" s="92"/>
      <c r="POP92" s="92"/>
      <c r="POQ92" s="92"/>
      <c r="POR92" s="92"/>
      <c r="POS92" s="92"/>
      <c r="POT92" s="92"/>
      <c r="POU92" s="92"/>
      <c r="POV92" s="92"/>
      <c r="POW92" s="92"/>
      <c r="POX92" s="92"/>
      <c r="POY92" s="92"/>
      <c r="POZ92" s="92"/>
      <c r="PPA92" s="92"/>
      <c r="PPB92" s="92"/>
      <c r="PPC92" s="92"/>
      <c r="PPD92" s="92"/>
      <c r="PPE92" s="92"/>
      <c r="PPF92" s="92"/>
      <c r="PPG92" s="92"/>
      <c r="PPH92" s="92"/>
      <c r="PPI92" s="92"/>
      <c r="PPJ92" s="92"/>
      <c r="PPK92" s="92"/>
      <c r="PPL92" s="92"/>
      <c r="PPM92" s="92"/>
      <c r="PPN92" s="92"/>
      <c r="PPO92" s="92"/>
      <c r="PPP92" s="92"/>
      <c r="PPQ92" s="92"/>
      <c r="PPR92" s="92"/>
      <c r="PPS92" s="92"/>
      <c r="PPT92" s="92"/>
      <c r="PPU92" s="92"/>
      <c r="PPV92" s="92"/>
      <c r="PPW92" s="92"/>
      <c r="PPX92" s="92"/>
      <c r="PPY92" s="92"/>
      <c r="PPZ92" s="92"/>
      <c r="PQA92" s="92"/>
      <c r="PQB92" s="92"/>
      <c r="PQC92" s="92"/>
      <c r="PQD92" s="92"/>
      <c r="PQE92" s="92"/>
      <c r="PQF92" s="92"/>
      <c r="PQG92" s="92"/>
      <c r="PQH92" s="92"/>
      <c r="PQI92" s="92"/>
      <c r="PQJ92" s="92"/>
      <c r="PQK92" s="92"/>
      <c r="PQL92" s="92"/>
      <c r="PQM92" s="92"/>
      <c r="PQN92" s="92"/>
      <c r="PQO92" s="92"/>
      <c r="PQP92" s="92"/>
      <c r="PQQ92" s="92"/>
      <c r="PQR92" s="92"/>
      <c r="PQS92" s="92"/>
      <c r="PQT92" s="92"/>
      <c r="PQU92" s="92"/>
      <c r="PQV92" s="92"/>
      <c r="PQW92" s="92"/>
      <c r="PQX92" s="92"/>
      <c r="PQY92" s="92"/>
      <c r="PQZ92" s="92"/>
      <c r="PRA92" s="92"/>
      <c r="PRB92" s="92"/>
      <c r="PRC92" s="92"/>
      <c r="PRD92" s="92"/>
      <c r="PRE92" s="92"/>
      <c r="PRF92" s="92"/>
      <c r="PRG92" s="92"/>
      <c r="PRH92" s="92"/>
      <c r="PRI92" s="92"/>
      <c r="PRJ92" s="92"/>
      <c r="PRK92" s="92"/>
      <c r="PRL92" s="92"/>
      <c r="PRM92" s="92"/>
      <c r="PRN92" s="92"/>
      <c r="PRO92" s="92"/>
      <c r="PRP92" s="92"/>
      <c r="PRQ92" s="92"/>
      <c r="PRR92" s="92"/>
      <c r="PRS92" s="92"/>
      <c r="PRT92" s="92"/>
      <c r="PRU92" s="92"/>
      <c r="PRV92" s="92"/>
      <c r="PRW92" s="92"/>
      <c r="PRX92" s="92"/>
      <c r="PRY92" s="92"/>
      <c r="PRZ92" s="92"/>
      <c r="PSA92" s="92"/>
      <c r="PSB92" s="92"/>
      <c r="PSC92" s="92"/>
      <c r="PSD92" s="92"/>
      <c r="PSE92" s="92"/>
      <c r="PSF92" s="92"/>
      <c r="PSG92" s="92"/>
      <c r="PSH92" s="92"/>
      <c r="PSI92" s="92"/>
      <c r="PSJ92" s="92"/>
      <c r="PSK92" s="92"/>
      <c r="PSL92" s="92"/>
      <c r="PSM92" s="92"/>
      <c r="PSN92" s="92"/>
      <c r="PSO92" s="92"/>
      <c r="PSP92" s="92"/>
      <c r="PSQ92" s="92"/>
      <c r="PSR92" s="92"/>
      <c r="PSS92" s="92"/>
      <c r="PST92" s="92"/>
      <c r="PSU92" s="92"/>
      <c r="PSV92" s="92"/>
      <c r="PSW92" s="92"/>
      <c r="PSX92" s="92"/>
      <c r="PSY92" s="92"/>
      <c r="PSZ92" s="92"/>
      <c r="PTA92" s="92"/>
      <c r="PTB92" s="92"/>
      <c r="PTC92" s="92"/>
      <c r="PTD92" s="92"/>
      <c r="PTE92" s="92"/>
      <c r="PTF92" s="92"/>
      <c r="PTG92" s="92"/>
      <c r="PTH92" s="92"/>
      <c r="PTI92" s="92"/>
      <c r="PTJ92" s="92"/>
      <c r="PTK92" s="92"/>
      <c r="PTL92" s="92"/>
      <c r="PTM92" s="92"/>
      <c r="PTN92" s="92"/>
      <c r="PTO92" s="92"/>
      <c r="PTP92" s="92"/>
      <c r="PTQ92" s="92"/>
      <c r="PTR92" s="92"/>
      <c r="PTS92" s="92"/>
      <c r="PTT92" s="92"/>
      <c r="PTU92" s="92"/>
      <c r="PTV92" s="92"/>
      <c r="PTW92" s="92"/>
      <c r="PTX92" s="92"/>
      <c r="PTY92" s="92"/>
      <c r="PTZ92" s="92"/>
      <c r="PUA92" s="92"/>
      <c r="PUB92" s="92"/>
      <c r="PUC92" s="92"/>
      <c r="PUD92" s="92"/>
      <c r="PUE92" s="92"/>
      <c r="PUF92" s="92"/>
      <c r="PUG92" s="92"/>
      <c r="PUH92" s="92"/>
      <c r="PUI92" s="92"/>
      <c r="PUJ92" s="92"/>
      <c r="PUK92" s="92"/>
      <c r="PUL92" s="92"/>
      <c r="PUM92" s="92"/>
      <c r="PUN92" s="92"/>
      <c r="PUO92" s="92"/>
      <c r="PUP92" s="92"/>
      <c r="PUQ92" s="92"/>
      <c r="PUR92" s="92"/>
      <c r="PUS92" s="92"/>
      <c r="PUT92" s="92"/>
      <c r="PUU92" s="92"/>
      <c r="PUV92" s="92"/>
      <c r="PUW92" s="92"/>
      <c r="PUX92" s="92"/>
      <c r="PUY92" s="92"/>
      <c r="PUZ92" s="92"/>
      <c r="PVA92" s="92"/>
      <c r="PVB92" s="92"/>
      <c r="PVC92" s="92"/>
      <c r="PVD92" s="92"/>
      <c r="PVE92" s="92"/>
      <c r="PVF92" s="92"/>
      <c r="PVG92" s="92"/>
      <c r="PVH92" s="92"/>
      <c r="PVI92" s="92"/>
      <c r="PVJ92" s="92"/>
      <c r="PVK92" s="92"/>
      <c r="PVL92" s="92"/>
      <c r="PVM92" s="92"/>
      <c r="PVN92" s="92"/>
      <c r="PVO92" s="92"/>
      <c r="PVP92" s="92"/>
      <c r="PVQ92" s="92"/>
      <c r="PVR92" s="92"/>
      <c r="PVS92" s="92"/>
      <c r="PVT92" s="92"/>
      <c r="PVU92" s="92"/>
      <c r="PVV92" s="92"/>
      <c r="PVW92" s="92"/>
      <c r="PVX92" s="92"/>
      <c r="PVY92" s="92"/>
      <c r="PVZ92" s="92"/>
      <c r="PWA92" s="92"/>
      <c r="PWB92" s="92"/>
      <c r="PWC92" s="92"/>
      <c r="PWD92" s="92"/>
      <c r="PWE92" s="92"/>
      <c r="PWF92" s="92"/>
      <c r="PWG92" s="92"/>
      <c r="PWH92" s="92"/>
      <c r="PWI92" s="92"/>
      <c r="PWJ92" s="92"/>
      <c r="PWK92" s="92"/>
      <c r="PWL92" s="92"/>
      <c r="PWM92" s="92"/>
      <c r="PWN92" s="92"/>
      <c r="PWO92" s="92"/>
      <c r="PWP92" s="92"/>
      <c r="PWQ92" s="92"/>
      <c r="PWR92" s="92"/>
      <c r="PWS92" s="92"/>
      <c r="PWT92" s="92"/>
      <c r="PWU92" s="92"/>
      <c r="PWV92" s="92"/>
      <c r="PWW92" s="92"/>
      <c r="PWX92" s="92"/>
      <c r="PWY92" s="92"/>
      <c r="PWZ92" s="92"/>
      <c r="PXA92" s="92"/>
      <c r="PXB92" s="92"/>
      <c r="PXC92" s="92"/>
      <c r="PXD92" s="92"/>
      <c r="PXE92" s="92"/>
      <c r="PXF92" s="92"/>
      <c r="PXG92" s="92"/>
      <c r="PXH92" s="92"/>
      <c r="PXI92" s="92"/>
      <c r="PXJ92" s="92"/>
      <c r="PXK92" s="92"/>
      <c r="PXL92" s="92"/>
      <c r="PXM92" s="92"/>
      <c r="PXN92" s="92"/>
      <c r="PXO92" s="92"/>
      <c r="PXP92" s="92"/>
      <c r="PXQ92" s="92"/>
      <c r="PXR92" s="92"/>
      <c r="PXS92" s="92"/>
      <c r="PXT92" s="92"/>
      <c r="PXU92" s="92"/>
      <c r="PXV92" s="92"/>
      <c r="PXW92" s="92"/>
      <c r="PXX92" s="92"/>
      <c r="PXY92" s="92"/>
      <c r="PXZ92" s="92"/>
      <c r="PYA92" s="92"/>
      <c r="PYB92" s="92"/>
      <c r="PYC92" s="92"/>
      <c r="PYD92" s="92"/>
      <c r="PYE92" s="92"/>
      <c r="PYF92" s="92"/>
      <c r="PYG92" s="92"/>
      <c r="PYH92" s="92"/>
      <c r="PYI92" s="92"/>
      <c r="PYJ92" s="92"/>
      <c r="PYK92" s="92"/>
      <c r="PYL92" s="92"/>
      <c r="PYM92" s="92"/>
      <c r="PYN92" s="92"/>
      <c r="PYO92" s="92"/>
      <c r="PYP92" s="92"/>
      <c r="PYQ92" s="92"/>
      <c r="PYR92" s="92"/>
      <c r="PYS92" s="92"/>
      <c r="PYT92" s="92"/>
      <c r="PYU92" s="92"/>
      <c r="PYV92" s="92"/>
      <c r="PYW92" s="92"/>
      <c r="PYX92" s="92"/>
      <c r="PYY92" s="92"/>
      <c r="PYZ92" s="92"/>
      <c r="PZA92" s="92"/>
      <c r="PZB92" s="92"/>
      <c r="PZC92" s="92"/>
      <c r="PZD92" s="92"/>
      <c r="PZE92" s="92"/>
      <c r="PZF92" s="92"/>
      <c r="PZG92" s="92"/>
      <c r="PZH92" s="92"/>
      <c r="PZI92" s="92"/>
      <c r="PZJ92" s="92"/>
      <c r="PZK92" s="92"/>
      <c r="PZL92" s="92"/>
      <c r="PZM92" s="92"/>
      <c r="PZN92" s="92"/>
      <c r="PZO92" s="92"/>
      <c r="PZP92" s="92"/>
      <c r="PZQ92" s="92"/>
      <c r="PZR92" s="92"/>
      <c r="PZS92" s="92"/>
      <c r="PZT92" s="92"/>
      <c r="PZU92" s="92"/>
      <c r="PZV92" s="92"/>
      <c r="PZW92" s="92"/>
      <c r="PZX92" s="92"/>
      <c r="PZY92" s="92"/>
      <c r="PZZ92" s="92"/>
      <c r="QAA92" s="92"/>
      <c r="QAB92" s="92"/>
      <c r="QAC92" s="92"/>
      <c r="QAD92" s="92"/>
      <c r="QAE92" s="92"/>
      <c r="QAF92" s="92"/>
      <c r="QAG92" s="92"/>
      <c r="QAH92" s="92"/>
      <c r="QAI92" s="92"/>
      <c r="QAJ92" s="92"/>
      <c r="QAK92" s="92"/>
      <c r="QAL92" s="92"/>
      <c r="QAM92" s="92"/>
      <c r="QAN92" s="92"/>
      <c r="QAO92" s="92"/>
      <c r="QAP92" s="92"/>
      <c r="QAQ92" s="92"/>
      <c r="QAR92" s="92"/>
      <c r="QAS92" s="92"/>
      <c r="QAT92" s="92"/>
      <c r="QAU92" s="92"/>
      <c r="QAV92" s="92"/>
      <c r="QAW92" s="92"/>
      <c r="QAX92" s="92"/>
      <c r="QAY92" s="92"/>
      <c r="QAZ92" s="92"/>
      <c r="QBA92" s="92"/>
      <c r="QBB92" s="92"/>
      <c r="QBC92" s="92"/>
      <c r="QBD92" s="92"/>
      <c r="QBE92" s="92"/>
      <c r="QBF92" s="92"/>
      <c r="QBG92" s="92"/>
      <c r="QBH92" s="92"/>
      <c r="QBI92" s="92"/>
      <c r="QBJ92" s="92"/>
      <c r="QBK92" s="92"/>
      <c r="QBL92" s="92"/>
      <c r="QBM92" s="92"/>
      <c r="QBN92" s="92"/>
      <c r="QBO92" s="92"/>
      <c r="QBP92" s="92"/>
      <c r="QBQ92" s="92"/>
      <c r="QBR92" s="92"/>
      <c r="QBS92" s="92"/>
      <c r="QBT92" s="92"/>
      <c r="QBU92" s="92"/>
      <c r="QBV92" s="92"/>
      <c r="QBW92" s="92"/>
      <c r="QBX92" s="92"/>
      <c r="QBY92" s="92"/>
      <c r="QBZ92" s="92"/>
      <c r="QCA92" s="92"/>
      <c r="QCB92" s="92"/>
      <c r="QCC92" s="92"/>
      <c r="QCD92" s="92"/>
      <c r="QCE92" s="92"/>
      <c r="QCF92" s="92"/>
      <c r="QCG92" s="92"/>
      <c r="QCH92" s="92"/>
      <c r="QCI92" s="92"/>
      <c r="QCJ92" s="92"/>
      <c r="QCK92" s="92"/>
      <c r="QCL92" s="92"/>
      <c r="QCM92" s="92"/>
      <c r="QCN92" s="92"/>
      <c r="QCO92" s="92"/>
      <c r="QCP92" s="92"/>
      <c r="QCQ92" s="92"/>
      <c r="QCR92" s="92"/>
      <c r="QCS92" s="92"/>
      <c r="QCT92" s="92"/>
      <c r="QCU92" s="92"/>
      <c r="QCV92" s="92"/>
      <c r="QCW92" s="92"/>
      <c r="QCX92" s="92"/>
      <c r="QCY92" s="92"/>
      <c r="QCZ92" s="92"/>
      <c r="QDA92" s="92"/>
      <c r="QDB92" s="92"/>
      <c r="QDC92" s="92"/>
      <c r="QDD92" s="92"/>
      <c r="QDE92" s="92"/>
      <c r="QDF92" s="92"/>
      <c r="QDG92" s="92"/>
      <c r="QDH92" s="92"/>
      <c r="QDI92" s="92"/>
      <c r="QDJ92" s="92"/>
      <c r="QDK92" s="92"/>
      <c r="QDL92" s="92"/>
      <c r="QDM92" s="92"/>
      <c r="QDN92" s="92"/>
      <c r="QDO92" s="92"/>
      <c r="QDP92" s="92"/>
      <c r="QDQ92" s="92"/>
      <c r="QDR92" s="92"/>
      <c r="QDS92" s="92"/>
      <c r="QDT92" s="92"/>
      <c r="QDU92" s="92"/>
      <c r="QDV92" s="92"/>
      <c r="QDW92" s="92"/>
      <c r="QDX92" s="92"/>
      <c r="QDY92" s="92"/>
      <c r="QDZ92" s="92"/>
      <c r="QEA92" s="92"/>
      <c r="QEB92" s="92"/>
      <c r="QEC92" s="92"/>
      <c r="QED92" s="92"/>
      <c r="QEE92" s="92"/>
      <c r="QEF92" s="92"/>
      <c r="QEG92" s="92"/>
      <c r="QEH92" s="92"/>
      <c r="QEI92" s="92"/>
      <c r="QEJ92" s="92"/>
      <c r="QEK92" s="92"/>
      <c r="QEL92" s="92"/>
      <c r="QEM92" s="92"/>
      <c r="QEN92" s="92"/>
      <c r="QEO92" s="92"/>
      <c r="QEP92" s="92"/>
      <c r="QEQ92" s="92"/>
      <c r="QER92" s="92"/>
      <c r="QES92" s="92"/>
      <c r="QET92" s="92"/>
      <c r="QEU92" s="92"/>
      <c r="QEV92" s="92"/>
      <c r="QEW92" s="92"/>
      <c r="QEX92" s="92"/>
      <c r="QEY92" s="92"/>
      <c r="QEZ92" s="92"/>
      <c r="QFA92" s="92"/>
      <c r="QFB92" s="92"/>
      <c r="QFC92" s="92"/>
      <c r="QFD92" s="92"/>
      <c r="QFE92" s="92"/>
      <c r="QFF92" s="92"/>
      <c r="QFG92" s="92"/>
      <c r="QFH92" s="92"/>
      <c r="QFI92" s="92"/>
      <c r="QFJ92" s="92"/>
      <c r="QFK92" s="92"/>
      <c r="QFL92" s="92"/>
      <c r="QFM92" s="92"/>
      <c r="QFN92" s="92"/>
      <c r="QFO92" s="92"/>
      <c r="QFP92" s="92"/>
      <c r="QFQ92" s="92"/>
      <c r="QFR92" s="92"/>
      <c r="QFS92" s="92"/>
      <c r="QFT92" s="92"/>
      <c r="QFU92" s="92"/>
      <c r="QFV92" s="92"/>
      <c r="QFW92" s="92"/>
      <c r="QFX92" s="92"/>
      <c r="QFY92" s="92"/>
      <c r="QFZ92" s="92"/>
      <c r="QGA92" s="92"/>
      <c r="QGB92" s="92"/>
      <c r="QGC92" s="92"/>
      <c r="QGD92" s="92"/>
      <c r="QGE92" s="92"/>
      <c r="QGF92" s="92"/>
      <c r="QGG92" s="92"/>
      <c r="QGH92" s="92"/>
      <c r="QGI92" s="92"/>
      <c r="QGJ92" s="92"/>
      <c r="QGK92" s="92"/>
      <c r="QGL92" s="92"/>
      <c r="QGM92" s="92"/>
      <c r="QGN92" s="92"/>
      <c r="QGO92" s="92"/>
      <c r="QGP92" s="92"/>
      <c r="QGQ92" s="92"/>
      <c r="QGR92" s="92"/>
      <c r="QGS92" s="92"/>
      <c r="QGT92" s="92"/>
      <c r="QGU92" s="92"/>
      <c r="QGV92" s="92"/>
      <c r="QGW92" s="92"/>
      <c r="QGX92" s="92"/>
      <c r="QGY92" s="92"/>
      <c r="QGZ92" s="92"/>
      <c r="QHA92" s="92"/>
      <c r="QHB92" s="92"/>
      <c r="QHC92" s="92"/>
      <c r="QHD92" s="92"/>
      <c r="QHE92" s="92"/>
      <c r="QHF92" s="92"/>
      <c r="QHG92" s="92"/>
      <c r="QHH92" s="92"/>
      <c r="QHI92" s="92"/>
      <c r="QHJ92" s="92"/>
      <c r="QHK92" s="92"/>
      <c r="QHL92" s="92"/>
      <c r="QHM92" s="92"/>
      <c r="QHN92" s="92"/>
      <c r="QHO92" s="92"/>
      <c r="QHP92" s="92"/>
      <c r="QHQ92" s="92"/>
      <c r="QHR92" s="92"/>
      <c r="QHS92" s="92"/>
      <c r="QHT92" s="92"/>
      <c r="QHU92" s="92"/>
      <c r="QHV92" s="92"/>
      <c r="QHW92" s="92"/>
      <c r="QHX92" s="92"/>
      <c r="QHY92" s="92"/>
      <c r="QHZ92" s="92"/>
      <c r="QIA92" s="92"/>
      <c r="QIB92" s="92"/>
      <c r="QIC92" s="92"/>
      <c r="QID92" s="92"/>
      <c r="QIE92" s="92"/>
      <c r="QIF92" s="92"/>
      <c r="QIG92" s="92"/>
      <c r="QIH92" s="92"/>
      <c r="QII92" s="92"/>
      <c r="QIJ92" s="92"/>
      <c r="QIK92" s="92"/>
      <c r="QIL92" s="92"/>
      <c r="QIM92" s="92"/>
      <c r="QIN92" s="92"/>
      <c r="QIO92" s="92"/>
      <c r="QIP92" s="92"/>
      <c r="QIQ92" s="92"/>
      <c r="QIR92" s="92"/>
      <c r="QIS92" s="92"/>
      <c r="QIT92" s="92"/>
      <c r="QIU92" s="92"/>
      <c r="QIV92" s="92"/>
      <c r="QIW92" s="92"/>
      <c r="QIX92" s="92"/>
      <c r="QIY92" s="92"/>
      <c r="QIZ92" s="92"/>
      <c r="QJA92" s="92"/>
      <c r="QJB92" s="92"/>
      <c r="QJC92" s="92"/>
      <c r="QJD92" s="92"/>
      <c r="QJE92" s="92"/>
      <c r="QJF92" s="92"/>
      <c r="QJG92" s="92"/>
      <c r="QJH92" s="92"/>
      <c r="QJI92" s="92"/>
      <c r="QJJ92" s="92"/>
      <c r="QJK92" s="92"/>
      <c r="QJL92" s="92"/>
      <c r="QJM92" s="92"/>
      <c r="QJN92" s="92"/>
      <c r="QJO92" s="92"/>
      <c r="QJP92" s="92"/>
      <c r="QJQ92" s="92"/>
      <c r="QJR92" s="92"/>
      <c r="QJS92" s="92"/>
      <c r="QJT92" s="92"/>
      <c r="QJU92" s="92"/>
      <c r="QJV92" s="92"/>
      <c r="QJW92" s="92"/>
      <c r="QJX92" s="92"/>
      <c r="QJY92" s="92"/>
      <c r="QJZ92" s="92"/>
      <c r="QKA92" s="92"/>
      <c r="QKB92" s="92"/>
      <c r="QKC92" s="92"/>
      <c r="QKD92" s="92"/>
      <c r="QKE92" s="92"/>
      <c r="QKF92" s="92"/>
      <c r="QKG92" s="92"/>
      <c r="QKH92" s="92"/>
      <c r="QKI92" s="92"/>
      <c r="QKJ92" s="92"/>
      <c r="QKK92" s="92"/>
      <c r="QKL92" s="92"/>
      <c r="QKM92" s="92"/>
      <c r="QKN92" s="92"/>
      <c r="QKO92" s="92"/>
      <c r="QKP92" s="92"/>
      <c r="QKQ92" s="92"/>
      <c r="QKR92" s="92"/>
      <c r="QKS92" s="92"/>
      <c r="QKT92" s="92"/>
      <c r="QKU92" s="92"/>
      <c r="QKV92" s="92"/>
      <c r="QKW92" s="92"/>
      <c r="QKX92" s="92"/>
      <c r="QKY92" s="92"/>
      <c r="QKZ92" s="92"/>
      <c r="QLA92" s="92"/>
      <c r="QLB92" s="92"/>
      <c r="QLC92" s="92"/>
      <c r="QLD92" s="92"/>
      <c r="QLE92" s="92"/>
      <c r="QLF92" s="92"/>
      <c r="QLG92" s="92"/>
      <c r="QLH92" s="92"/>
      <c r="QLI92" s="92"/>
      <c r="QLJ92" s="92"/>
      <c r="QLK92" s="92"/>
      <c r="QLL92" s="92"/>
      <c r="QLM92" s="92"/>
      <c r="QLN92" s="92"/>
      <c r="QLO92" s="92"/>
      <c r="QLP92" s="92"/>
      <c r="QLQ92" s="92"/>
      <c r="QLR92" s="92"/>
      <c r="QLS92" s="92"/>
      <c r="QLT92" s="92"/>
      <c r="QLU92" s="92"/>
      <c r="QLV92" s="92"/>
      <c r="QLW92" s="92"/>
      <c r="QLX92" s="92"/>
      <c r="QLY92" s="92"/>
      <c r="QLZ92" s="92"/>
      <c r="QMA92" s="92"/>
      <c r="QMB92" s="92"/>
      <c r="QMC92" s="92"/>
      <c r="QMD92" s="92"/>
      <c r="QME92" s="92"/>
      <c r="QMF92" s="92"/>
      <c r="QMG92" s="92"/>
      <c r="QMH92" s="92"/>
      <c r="QMI92" s="92"/>
      <c r="QMJ92" s="92"/>
      <c r="QMK92" s="92"/>
      <c r="QML92" s="92"/>
      <c r="QMM92" s="92"/>
      <c r="QMN92" s="92"/>
      <c r="QMO92" s="92"/>
      <c r="QMP92" s="92"/>
      <c r="QMQ92" s="92"/>
      <c r="QMR92" s="92"/>
      <c r="QMS92" s="92"/>
      <c r="QMT92" s="92"/>
      <c r="QMU92" s="92"/>
      <c r="QMV92" s="92"/>
      <c r="QMW92" s="92"/>
      <c r="QMX92" s="92"/>
      <c r="QMY92" s="92"/>
      <c r="QMZ92" s="92"/>
      <c r="QNA92" s="92"/>
      <c r="QNB92" s="92"/>
      <c r="QNC92" s="92"/>
      <c r="QND92" s="92"/>
      <c r="QNE92" s="92"/>
      <c r="QNF92" s="92"/>
      <c r="QNG92" s="92"/>
      <c r="QNH92" s="92"/>
      <c r="QNI92" s="92"/>
      <c r="QNJ92" s="92"/>
      <c r="QNK92" s="92"/>
      <c r="QNL92" s="92"/>
      <c r="QNM92" s="92"/>
      <c r="QNN92" s="92"/>
      <c r="QNO92" s="92"/>
      <c r="QNP92" s="92"/>
      <c r="QNQ92" s="92"/>
      <c r="QNR92" s="92"/>
      <c r="QNS92" s="92"/>
      <c r="QNT92" s="92"/>
      <c r="QNU92" s="92"/>
      <c r="QNV92" s="92"/>
      <c r="QNW92" s="92"/>
      <c r="QNX92" s="92"/>
      <c r="QNY92" s="92"/>
      <c r="QNZ92" s="92"/>
      <c r="QOA92" s="92"/>
      <c r="QOB92" s="92"/>
      <c r="QOC92" s="92"/>
      <c r="QOD92" s="92"/>
      <c r="QOE92" s="92"/>
      <c r="QOF92" s="92"/>
      <c r="QOG92" s="92"/>
      <c r="QOH92" s="92"/>
      <c r="QOI92" s="92"/>
      <c r="QOJ92" s="92"/>
      <c r="QOK92" s="92"/>
      <c r="QOL92" s="92"/>
      <c r="QOM92" s="92"/>
      <c r="QON92" s="92"/>
      <c r="QOO92" s="92"/>
      <c r="QOP92" s="92"/>
      <c r="QOQ92" s="92"/>
      <c r="QOR92" s="92"/>
      <c r="QOS92" s="92"/>
      <c r="QOT92" s="92"/>
      <c r="QOU92" s="92"/>
      <c r="QOV92" s="92"/>
      <c r="QOW92" s="92"/>
      <c r="QOX92" s="92"/>
      <c r="QOY92" s="92"/>
      <c r="QOZ92" s="92"/>
      <c r="QPA92" s="92"/>
      <c r="QPB92" s="92"/>
      <c r="QPC92" s="92"/>
      <c r="QPD92" s="92"/>
      <c r="QPE92" s="92"/>
      <c r="QPF92" s="92"/>
      <c r="QPG92" s="92"/>
      <c r="QPH92" s="92"/>
      <c r="QPI92" s="92"/>
      <c r="QPJ92" s="92"/>
      <c r="QPK92" s="92"/>
      <c r="QPL92" s="92"/>
      <c r="QPM92" s="92"/>
      <c r="QPN92" s="92"/>
      <c r="QPO92" s="92"/>
      <c r="QPP92" s="92"/>
      <c r="QPQ92" s="92"/>
      <c r="QPR92" s="92"/>
      <c r="QPS92" s="92"/>
      <c r="QPT92" s="92"/>
      <c r="QPU92" s="92"/>
      <c r="QPV92" s="92"/>
      <c r="QPW92" s="92"/>
      <c r="QPX92" s="92"/>
      <c r="QPY92" s="92"/>
      <c r="QPZ92" s="92"/>
      <c r="QQA92" s="92"/>
      <c r="QQB92" s="92"/>
      <c r="QQC92" s="92"/>
      <c r="QQD92" s="92"/>
      <c r="QQE92" s="92"/>
      <c r="QQF92" s="92"/>
      <c r="QQG92" s="92"/>
      <c r="QQH92" s="92"/>
      <c r="QQI92" s="92"/>
      <c r="QQJ92" s="92"/>
      <c r="QQK92" s="92"/>
      <c r="QQL92" s="92"/>
      <c r="QQM92" s="92"/>
      <c r="QQN92" s="92"/>
      <c r="QQO92" s="92"/>
      <c r="QQP92" s="92"/>
      <c r="QQQ92" s="92"/>
      <c r="QQR92" s="92"/>
      <c r="QQS92" s="92"/>
      <c r="QQT92" s="92"/>
      <c r="QQU92" s="92"/>
      <c r="QQV92" s="92"/>
      <c r="QQW92" s="92"/>
      <c r="QQX92" s="92"/>
      <c r="QQY92" s="92"/>
      <c r="QQZ92" s="92"/>
      <c r="QRA92" s="92"/>
      <c r="QRB92" s="92"/>
      <c r="QRC92" s="92"/>
      <c r="QRD92" s="92"/>
      <c r="QRE92" s="92"/>
      <c r="QRF92" s="92"/>
      <c r="QRG92" s="92"/>
      <c r="QRH92" s="92"/>
      <c r="QRI92" s="92"/>
      <c r="QRJ92" s="92"/>
      <c r="QRK92" s="92"/>
      <c r="QRL92" s="92"/>
      <c r="QRM92" s="92"/>
      <c r="QRN92" s="92"/>
      <c r="QRO92" s="92"/>
      <c r="QRP92" s="92"/>
      <c r="QRQ92" s="92"/>
      <c r="QRR92" s="92"/>
      <c r="QRS92" s="92"/>
      <c r="QRT92" s="92"/>
      <c r="QRU92" s="92"/>
      <c r="QRV92" s="92"/>
      <c r="QRW92" s="92"/>
      <c r="QRX92" s="92"/>
      <c r="QRY92" s="92"/>
      <c r="QRZ92" s="92"/>
      <c r="QSA92" s="92"/>
      <c r="QSB92" s="92"/>
      <c r="QSC92" s="92"/>
      <c r="QSD92" s="92"/>
      <c r="QSE92" s="92"/>
      <c r="QSF92" s="92"/>
      <c r="QSG92" s="92"/>
      <c r="QSH92" s="92"/>
      <c r="QSI92" s="92"/>
      <c r="QSJ92" s="92"/>
      <c r="QSK92" s="92"/>
      <c r="QSL92" s="92"/>
      <c r="QSM92" s="92"/>
      <c r="QSN92" s="92"/>
      <c r="QSO92" s="92"/>
      <c r="QSP92" s="92"/>
      <c r="QSQ92" s="92"/>
      <c r="QSR92" s="92"/>
      <c r="QSS92" s="92"/>
      <c r="QST92" s="92"/>
      <c r="QSU92" s="92"/>
      <c r="QSV92" s="92"/>
      <c r="QSW92" s="92"/>
      <c r="QSX92" s="92"/>
      <c r="QSY92" s="92"/>
      <c r="QSZ92" s="92"/>
      <c r="QTA92" s="92"/>
      <c r="QTB92" s="92"/>
      <c r="QTC92" s="92"/>
      <c r="QTD92" s="92"/>
      <c r="QTE92" s="92"/>
      <c r="QTF92" s="92"/>
      <c r="QTG92" s="92"/>
      <c r="QTH92" s="92"/>
      <c r="QTI92" s="92"/>
      <c r="QTJ92" s="92"/>
      <c r="QTK92" s="92"/>
      <c r="QTL92" s="92"/>
      <c r="QTM92" s="92"/>
      <c r="QTN92" s="92"/>
      <c r="QTO92" s="92"/>
      <c r="QTP92" s="92"/>
      <c r="QTQ92" s="92"/>
      <c r="QTR92" s="92"/>
      <c r="QTS92" s="92"/>
      <c r="QTT92" s="92"/>
      <c r="QTU92" s="92"/>
      <c r="QTV92" s="92"/>
      <c r="QTW92" s="92"/>
      <c r="QTX92" s="92"/>
      <c r="QTY92" s="92"/>
      <c r="QTZ92" s="92"/>
      <c r="QUA92" s="92"/>
      <c r="QUB92" s="92"/>
      <c r="QUC92" s="92"/>
      <c r="QUD92" s="92"/>
      <c r="QUE92" s="92"/>
      <c r="QUF92" s="92"/>
      <c r="QUG92" s="92"/>
      <c r="QUH92" s="92"/>
      <c r="QUI92" s="92"/>
      <c r="QUJ92" s="92"/>
      <c r="QUK92" s="92"/>
      <c r="QUL92" s="92"/>
      <c r="QUM92" s="92"/>
      <c r="QUN92" s="92"/>
      <c r="QUO92" s="92"/>
      <c r="QUP92" s="92"/>
      <c r="QUQ92" s="92"/>
      <c r="QUR92" s="92"/>
      <c r="QUS92" s="92"/>
      <c r="QUT92" s="92"/>
      <c r="QUU92" s="92"/>
      <c r="QUV92" s="92"/>
      <c r="QUW92" s="92"/>
      <c r="QUX92" s="92"/>
      <c r="QUY92" s="92"/>
      <c r="QUZ92" s="92"/>
      <c r="QVA92" s="92"/>
      <c r="QVB92" s="92"/>
      <c r="QVC92" s="92"/>
      <c r="QVD92" s="92"/>
      <c r="QVE92" s="92"/>
      <c r="QVF92" s="92"/>
      <c r="QVG92" s="92"/>
      <c r="QVH92" s="92"/>
      <c r="QVI92" s="92"/>
      <c r="QVJ92" s="92"/>
      <c r="QVK92" s="92"/>
      <c r="QVL92" s="92"/>
      <c r="QVM92" s="92"/>
      <c r="QVN92" s="92"/>
      <c r="QVO92" s="92"/>
      <c r="QVP92" s="92"/>
      <c r="QVQ92" s="92"/>
      <c r="QVR92" s="92"/>
      <c r="QVS92" s="92"/>
      <c r="QVT92" s="92"/>
      <c r="QVU92" s="92"/>
      <c r="QVV92" s="92"/>
      <c r="QVW92" s="92"/>
      <c r="QVX92" s="92"/>
      <c r="QVY92" s="92"/>
      <c r="QVZ92" s="92"/>
      <c r="QWA92" s="92"/>
      <c r="QWB92" s="92"/>
      <c r="QWC92" s="92"/>
      <c r="QWD92" s="92"/>
      <c r="QWE92" s="92"/>
      <c r="QWF92" s="92"/>
      <c r="QWG92" s="92"/>
      <c r="QWH92" s="92"/>
      <c r="QWI92" s="92"/>
      <c r="QWJ92" s="92"/>
      <c r="QWK92" s="92"/>
      <c r="QWL92" s="92"/>
      <c r="QWM92" s="92"/>
      <c r="QWN92" s="92"/>
      <c r="QWO92" s="92"/>
      <c r="QWP92" s="92"/>
      <c r="QWQ92" s="92"/>
      <c r="QWR92" s="92"/>
      <c r="QWS92" s="92"/>
      <c r="QWT92" s="92"/>
      <c r="QWU92" s="92"/>
      <c r="QWV92" s="92"/>
      <c r="QWW92" s="92"/>
      <c r="QWX92" s="92"/>
      <c r="QWY92" s="92"/>
      <c r="QWZ92" s="92"/>
      <c r="QXA92" s="92"/>
      <c r="QXB92" s="92"/>
      <c r="QXC92" s="92"/>
      <c r="QXD92" s="92"/>
      <c r="QXE92" s="92"/>
      <c r="QXF92" s="92"/>
      <c r="QXG92" s="92"/>
      <c r="QXH92" s="92"/>
      <c r="QXI92" s="92"/>
      <c r="QXJ92" s="92"/>
      <c r="QXK92" s="92"/>
      <c r="QXL92" s="92"/>
      <c r="QXM92" s="92"/>
      <c r="QXN92" s="92"/>
      <c r="QXO92" s="92"/>
      <c r="QXP92" s="92"/>
      <c r="QXQ92" s="92"/>
      <c r="QXR92" s="92"/>
      <c r="QXS92" s="92"/>
      <c r="QXT92" s="92"/>
      <c r="QXU92" s="92"/>
      <c r="QXV92" s="92"/>
      <c r="QXW92" s="92"/>
      <c r="QXX92" s="92"/>
      <c r="QXY92" s="92"/>
      <c r="QXZ92" s="92"/>
      <c r="QYA92" s="92"/>
      <c r="QYB92" s="92"/>
      <c r="QYC92" s="92"/>
      <c r="QYD92" s="92"/>
      <c r="QYE92" s="92"/>
      <c r="QYF92" s="92"/>
      <c r="QYG92" s="92"/>
      <c r="QYH92" s="92"/>
      <c r="QYI92" s="92"/>
      <c r="QYJ92" s="92"/>
      <c r="QYK92" s="92"/>
      <c r="QYL92" s="92"/>
      <c r="QYM92" s="92"/>
      <c r="QYN92" s="92"/>
      <c r="QYO92" s="92"/>
      <c r="QYP92" s="92"/>
      <c r="QYQ92" s="92"/>
      <c r="QYR92" s="92"/>
      <c r="QYS92" s="92"/>
      <c r="QYT92" s="92"/>
      <c r="QYU92" s="92"/>
      <c r="QYV92" s="92"/>
      <c r="QYW92" s="92"/>
      <c r="QYX92" s="92"/>
      <c r="QYY92" s="92"/>
      <c r="QYZ92" s="92"/>
      <c r="QZA92" s="92"/>
      <c r="QZB92" s="92"/>
      <c r="QZC92" s="92"/>
      <c r="QZD92" s="92"/>
      <c r="QZE92" s="92"/>
      <c r="QZF92" s="92"/>
      <c r="QZG92" s="92"/>
      <c r="QZH92" s="92"/>
      <c r="QZI92" s="92"/>
      <c r="QZJ92" s="92"/>
      <c r="QZK92" s="92"/>
      <c r="QZL92" s="92"/>
      <c r="QZM92" s="92"/>
      <c r="QZN92" s="92"/>
      <c r="QZO92" s="92"/>
      <c r="QZP92" s="92"/>
      <c r="QZQ92" s="92"/>
      <c r="QZR92" s="92"/>
      <c r="QZS92" s="92"/>
      <c r="QZT92" s="92"/>
      <c r="QZU92" s="92"/>
      <c r="QZV92" s="92"/>
      <c r="QZW92" s="92"/>
      <c r="QZX92" s="92"/>
      <c r="QZY92" s="92"/>
      <c r="QZZ92" s="92"/>
      <c r="RAA92" s="92"/>
      <c r="RAB92" s="92"/>
      <c r="RAC92" s="92"/>
      <c r="RAD92" s="92"/>
      <c r="RAE92" s="92"/>
      <c r="RAF92" s="92"/>
      <c r="RAG92" s="92"/>
      <c r="RAH92" s="92"/>
      <c r="RAI92" s="92"/>
      <c r="RAJ92" s="92"/>
      <c r="RAK92" s="92"/>
      <c r="RAL92" s="92"/>
      <c r="RAM92" s="92"/>
      <c r="RAN92" s="92"/>
      <c r="RAO92" s="92"/>
      <c r="RAP92" s="92"/>
      <c r="RAQ92" s="92"/>
      <c r="RAR92" s="92"/>
      <c r="RAS92" s="92"/>
      <c r="RAT92" s="92"/>
      <c r="RAU92" s="92"/>
      <c r="RAV92" s="92"/>
      <c r="RAW92" s="92"/>
      <c r="RAX92" s="92"/>
      <c r="RAY92" s="92"/>
      <c r="RAZ92" s="92"/>
      <c r="RBA92" s="92"/>
      <c r="RBB92" s="92"/>
      <c r="RBC92" s="92"/>
      <c r="RBD92" s="92"/>
      <c r="RBE92" s="92"/>
      <c r="RBF92" s="92"/>
      <c r="RBG92" s="92"/>
      <c r="RBH92" s="92"/>
      <c r="RBI92" s="92"/>
      <c r="RBJ92" s="92"/>
      <c r="RBK92" s="92"/>
      <c r="RBL92" s="92"/>
      <c r="RBM92" s="92"/>
      <c r="RBN92" s="92"/>
      <c r="RBO92" s="92"/>
      <c r="RBP92" s="92"/>
      <c r="RBQ92" s="92"/>
      <c r="RBR92" s="92"/>
      <c r="RBS92" s="92"/>
      <c r="RBT92" s="92"/>
      <c r="RBU92" s="92"/>
      <c r="RBV92" s="92"/>
      <c r="RBW92" s="92"/>
      <c r="RBX92" s="92"/>
      <c r="RBY92" s="92"/>
      <c r="RBZ92" s="92"/>
      <c r="RCA92" s="92"/>
      <c r="RCB92" s="92"/>
      <c r="RCC92" s="92"/>
      <c r="RCD92" s="92"/>
      <c r="RCE92" s="92"/>
      <c r="RCF92" s="92"/>
      <c r="RCG92" s="92"/>
      <c r="RCH92" s="92"/>
      <c r="RCI92" s="92"/>
      <c r="RCJ92" s="92"/>
      <c r="RCK92" s="92"/>
      <c r="RCL92" s="92"/>
      <c r="RCM92" s="92"/>
      <c r="RCN92" s="92"/>
      <c r="RCO92" s="92"/>
      <c r="RCP92" s="92"/>
      <c r="RCQ92" s="92"/>
      <c r="RCR92" s="92"/>
      <c r="RCS92" s="92"/>
      <c r="RCT92" s="92"/>
      <c r="RCU92" s="92"/>
      <c r="RCV92" s="92"/>
      <c r="RCW92" s="92"/>
      <c r="RCX92" s="92"/>
      <c r="RCY92" s="92"/>
      <c r="RCZ92" s="92"/>
      <c r="RDA92" s="92"/>
      <c r="RDB92" s="92"/>
      <c r="RDC92" s="92"/>
      <c r="RDD92" s="92"/>
      <c r="RDE92" s="92"/>
      <c r="RDF92" s="92"/>
      <c r="RDG92" s="92"/>
      <c r="RDH92" s="92"/>
      <c r="RDI92" s="92"/>
      <c r="RDJ92" s="92"/>
      <c r="RDK92" s="92"/>
      <c r="RDL92" s="92"/>
      <c r="RDM92" s="92"/>
      <c r="RDN92" s="92"/>
      <c r="RDO92" s="92"/>
      <c r="RDP92" s="92"/>
      <c r="RDQ92" s="92"/>
      <c r="RDR92" s="92"/>
      <c r="RDS92" s="92"/>
      <c r="RDT92" s="92"/>
      <c r="RDU92" s="92"/>
      <c r="RDV92" s="92"/>
      <c r="RDW92" s="92"/>
      <c r="RDX92" s="92"/>
      <c r="RDY92" s="92"/>
      <c r="RDZ92" s="92"/>
      <c r="REA92" s="92"/>
      <c r="REB92" s="92"/>
      <c r="REC92" s="92"/>
      <c r="RED92" s="92"/>
      <c r="REE92" s="92"/>
      <c r="REF92" s="92"/>
      <c r="REG92" s="92"/>
      <c r="REH92" s="92"/>
      <c r="REI92" s="92"/>
      <c r="REJ92" s="92"/>
      <c r="REK92" s="92"/>
      <c r="REL92" s="92"/>
      <c r="REM92" s="92"/>
      <c r="REN92" s="92"/>
      <c r="REO92" s="92"/>
      <c r="REP92" s="92"/>
      <c r="REQ92" s="92"/>
      <c r="RER92" s="92"/>
      <c r="RES92" s="92"/>
      <c r="RET92" s="92"/>
      <c r="REU92" s="92"/>
      <c r="REV92" s="92"/>
      <c r="REW92" s="92"/>
      <c r="REX92" s="92"/>
      <c r="REY92" s="92"/>
      <c r="REZ92" s="92"/>
      <c r="RFA92" s="92"/>
      <c r="RFB92" s="92"/>
      <c r="RFC92" s="92"/>
      <c r="RFD92" s="92"/>
      <c r="RFE92" s="92"/>
      <c r="RFF92" s="92"/>
      <c r="RFG92" s="92"/>
      <c r="RFH92" s="92"/>
      <c r="RFI92" s="92"/>
      <c r="RFJ92" s="92"/>
      <c r="RFK92" s="92"/>
      <c r="RFL92" s="92"/>
      <c r="RFM92" s="92"/>
      <c r="RFN92" s="92"/>
      <c r="RFO92" s="92"/>
      <c r="RFP92" s="92"/>
      <c r="RFQ92" s="92"/>
      <c r="RFR92" s="92"/>
      <c r="RFS92" s="92"/>
      <c r="RFT92" s="92"/>
      <c r="RFU92" s="92"/>
      <c r="RFV92" s="92"/>
      <c r="RFW92" s="92"/>
      <c r="RFX92" s="92"/>
      <c r="RFY92" s="92"/>
      <c r="RFZ92" s="92"/>
      <c r="RGA92" s="92"/>
      <c r="RGB92" s="92"/>
      <c r="RGC92" s="92"/>
      <c r="RGD92" s="92"/>
      <c r="RGE92" s="92"/>
      <c r="RGF92" s="92"/>
      <c r="RGG92" s="92"/>
      <c r="RGH92" s="92"/>
      <c r="RGI92" s="92"/>
      <c r="RGJ92" s="92"/>
      <c r="RGK92" s="92"/>
      <c r="RGL92" s="92"/>
      <c r="RGM92" s="92"/>
      <c r="RGN92" s="92"/>
      <c r="RGO92" s="92"/>
      <c r="RGP92" s="92"/>
      <c r="RGQ92" s="92"/>
      <c r="RGR92" s="92"/>
      <c r="RGS92" s="92"/>
      <c r="RGT92" s="92"/>
      <c r="RGU92" s="92"/>
      <c r="RGV92" s="92"/>
      <c r="RGW92" s="92"/>
      <c r="RGX92" s="92"/>
      <c r="RGY92" s="92"/>
      <c r="RGZ92" s="92"/>
      <c r="RHA92" s="92"/>
      <c r="RHB92" s="92"/>
      <c r="RHC92" s="92"/>
      <c r="RHD92" s="92"/>
      <c r="RHE92" s="92"/>
      <c r="RHF92" s="92"/>
      <c r="RHG92" s="92"/>
      <c r="RHH92" s="92"/>
      <c r="RHI92" s="92"/>
      <c r="RHJ92" s="92"/>
      <c r="RHK92" s="92"/>
      <c r="RHL92" s="92"/>
      <c r="RHM92" s="92"/>
      <c r="RHN92" s="92"/>
      <c r="RHO92" s="92"/>
      <c r="RHP92" s="92"/>
      <c r="RHQ92" s="92"/>
      <c r="RHR92" s="92"/>
      <c r="RHS92" s="92"/>
      <c r="RHT92" s="92"/>
      <c r="RHU92" s="92"/>
      <c r="RHV92" s="92"/>
      <c r="RHW92" s="92"/>
      <c r="RHX92" s="92"/>
      <c r="RHY92" s="92"/>
      <c r="RHZ92" s="92"/>
      <c r="RIA92" s="92"/>
      <c r="RIB92" s="92"/>
      <c r="RIC92" s="92"/>
      <c r="RID92" s="92"/>
      <c r="RIE92" s="92"/>
      <c r="RIF92" s="92"/>
      <c r="RIG92" s="92"/>
      <c r="RIH92" s="92"/>
      <c r="RII92" s="92"/>
      <c r="RIJ92" s="92"/>
      <c r="RIK92" s="92"/>
      <c r="RIL92" s="92"/>
      <c r="RIM92" s="92"/>
      <c r="RIN92" s="92"/>
      <c r="RIO92" s="92"/>
      <c r="RIP92" s="92"/>
      <c r="RIQ92" s="92"/>
      <c r="RIR92" s="92"/>
      <c r="RIS92" s="92"/>
      <c r="RIT92" s="92"/>
      <c r="RIU92" s="92"/>
      <c r="RIV92" s="92"/>
      <c r="RIW92" s="92"/>
      <c r="RIX92" s="92"/>
      <c r="RIY92" s="92"/>
      <c r="RIZ92" s="92"/>
      <c r="RJA92" s="92"/>
      <c r="RJB92" s="92"/>
      <c r="RJC92" s="92"/>
      <c r="RJD92" s="92"/>
      <c r="RJE92" s="92"/>
      <c r="RJF92" s="92"/>
      <c r="RJG92" s="92"/>
      <c r="RJH92" s="92"/>
      <c r="RJI92" s="92"/>
      <c r="RJJ92" s="92"/>
      <c r="RJK92" s="92"/>
      <c r="RJL92" s="92"/>
      <c r="RJM92" s="92"/>
      <c r="RJN92" s="92"/>
      <c r="RJO92" s="92"/>
      <c r="RJP92" s="92"/>
      <c r="RJQ92" s="92"/>
      <c r="RJR92" s="92"/>
      <c r="RJS92" s="92"/>
      <c r="RJT92" s="92"/>
      <c r="RJU92" s="92"/>
      <c r="RJV92" s="92"/>
      <c r="RJW92" s="92"/>
      <c r="RJX92" s="92"/>
      <c r="RJY92" s="92"/>
      <c r="RJZ92" s="92"/>
      <c r="RKA92" s="92"/>
      <c r="RKB92" s="92"/>
      <c r="RKC92" s="92"/>
      <c r="RKD92" s="92"/>
      <c r="RKE92" s="92"/>
      <c r="RKF92" s="92"/>
      <c r="RKG92" s="92"/>
      <c r="RKH92" s="92"/>
      <c r="RKI92" s="92"/>
      <c r="RKJ92" s="92"/>
      <c r="RKK92" s="92"/>
      <c r="RKL92" s="92"/>
      <c r="RKM92" s="92"/>
      <c r="RKN92" s="92"/>
      <c r="RKO92" s="92"/>
      <c r="RKP92" s="92"/>
      <c r="RKQ92" s="92"/>
      <c r="RKR92" s="92"/>
      <c r="RKS92" s="92"/>
      <c r="RKT92" s="92"/>
      <c r="RKU92" s="92"/>
      <c r="RKV92" s="92"/>
      <c r="RKW92" s="92"/>
      <c r="RKX92" s="92"/>
      <c r="RKY92" s="92"/>
      <c r="RKZ92" s="92"/>
      <c r="RLA92" s="92"/>
      <c r="RLB92" s="92"/>
      <c r="RLC92" s="92"/>
      <c r="RLD92" s="92"/>
      <c r="RLE92" s="92"/>
      <c r="RLF92" s="92"/>
      <c r="RLG92" s="92"/>
      <c r="RLH92" s="92"/>
      <c r="RLI92" s="92"/>
      <c r="RLJ92" s="92"/>
      <c r="RLK92" s="92"/>
      <c r="RLL92" s="92"/>
      <c r="RLM92" s="92"/>
      <c r="RLN92" s="92"/>
      <c r="RLO92" s="92"/>
      <c r="RLP92" s="92"/>
      <c r="RLQ92" s="92"/>
      <c r="RLR92" s="92"/>
      <c r="RLS92" s="92"/>
      <c r="RLT92" s="92"/>
      <c r="RLU92" s="92"/>
      <c r="RLV92" s="92"/>
      <c r="RLW92" s="92"/>
      <c r="RLX92" s="92"/>
      <c r="RLY92" s="92"/>
      <c r="RLZ92" s="92"/>
      <c r="RMA92" s="92"/>
      <c r="RMB92" s="92"/>
      <c r="RMC92" s="92"/>
      <c r="RMD92" s="92"/>
      <c r="RME92" s="92"/>
      <c r="RMF92" s="92"/>
      <c r="RMG92" s="92"/>
      <c r="RMH92" s="92"/>
      <c r="RMI92" s="92"/>
      <c r="RMJ92" s="92"/>
      <c r="RMK92" s="92"/>
      <c r="RML92" s="92"/>
      <c r="RMM92" s="92"/>
      <c r="RMN92" s="92"/>
      <c r="RMO92" s="92"/>
      <c r="RMP92" s="92"/>
      <c r="RMQ92" s="92"/>
      <c r="RMR92" s="92"/>
      <c r="RMS92" s="92"/>
      <c r="RMT92" s="92"/>
      <c r="RMU92" s="92"/>
      <c r="RMV92" s="92"/>
      <c r="RMW92" s="92"/>
      <c r="RMX92" s="92"/>
      <c r="RMY92" s="92"/>
      <c r="RMZ92" s="92"/>
      <c r="RNA92" s="92"/>
      <c r="RNB92" s="92"/>
      <c r="RNC92" s="92"/>
      <c r="RND92" s="92"/>
      <c r="RNE92" s="92"/>
      <c r="RNF92" s="92"/>
      <c r="RNG92" s="92"/>
      <c r="RNH92" s="92"/>
      <c r="RNI92" s="92"/>
      <c r="RNJ92" s="92"/>
      <c r="RNK92" s="92"/>
      <c r="RNL92" s="92"/>
      <c r="RNM92" s="92"/>
      <c r="RNN92" s="92"/>
      <c r="RNO92" s="92"/>
      <c r="RNP92" s="92"/>
      <c r="RNQ92" s="92"/>
      <c r="RNR92" s="92"/>
      <c r="RNS92" s="92"/>
      <c r="RNT92" s="92"/>
      <c r="RNU92" s="92"/>
      <c r="RNV92" s="92"/>
      <c r="RNW92" s="92"/>
      <c r="RNX92" s="92"/>
      <c r="RNY92" s="92"/>
      <c r="RNZ92" s="92"/>
      <c r="ROA92" s="92"/>
      <c r="ROB92" s="92"/>
      <c r="ROC92" s="92"/>
      <c r="ROD92" s="92"/>
      <c r="ROE92" s="92"/>
      <c r="ROF92" s="92"/>
      <c r="ROG92" s="92"/>
      <c r="ROH92" s="92"/>
      <c r="ROI92" s="92"/>
      <c r="ROJ92" s="92"/>
      <c r="ROK92" s="92"/>
      <c r="ROL92" s="92"/>
      <c r="ROM92" s="92"/>
      <c r="RON92" s="92"/>
      <c r="ROO92" s="92"/>
      <c r="ROP92" s="92"/>
      <c r="ROQ92" s="92"/>
      <c r="ROR92" s="92"/>
      <c r="ROS92" s="92"/>
      <c r="ROT92" s="92"/>
      <c r="ROU92" s="92"/>
      <c r="ROV92" s="92"/>
      <c r="ROW92" s="92"/>
      <c r="ROX92" s="92"/>
      <c r="ROY92" s="92"/>
      <c r="ROZ92" s="92"/>
      <c r="RPA92" s="92"/>
      <c r="RPB92" s="92"/>
      <c r="RPC92" s="92"/>
      <c r="RPD92" s="92"/>
      <c r="RPE92" s="92"/>
      <c r="RPF92" s="92"/>
      <c r="RPG92" s="92"/>
      <c r="RPH92" s="92"/>
      <c r="RPI92" s="92"/>
      <c r="RPJ92" s="92"/>
      <c r="RPK92" s="92"/>
      <c r="RPL92" s="92"/>
      <c r="RPM92" s="92"/>
      <c r="RPN92" s="92"/>
      <c r="RPO92" s="92"/>
      <c r="RPP92" s="92"/>
      <c r="RPQ92" s="92"/>
      <c r="RPR92" s="92"/>
      <c r="RPS92" s="92"/>
      <c r="RPT92" s="92"/>
      <c r="RPU92" s="92"/>
      <c r="RPV92" s="92"/>
      <c r="RPW92" s="92"/>
      <c r="RPX92" s="92"/>
      <c r="RPY92" s="92"/>
      <c r="RPZ92" s="92"/>
      <c r="RQA92" s="92"/>
      <c r="RQB92" s="92"/>
      <c r="RQC92" s="92"/>
      <c r="RQD92" s="92"/>
      <c r="RQE92" s="92"/>
      <c r="RQF92" s="92"/>
      <c r="RQG92" s="92"/>
      <c r="RQH92" s="92"/>
      <c r="RQI92" s="92"/>
      <c r="RQJ92" s="92"/>
      <c r="RQK92" s="92"/>
      <c r="RQL92" s="92"/>
      <c r="RQM92" s="92"/>
      <c r="RQN92" s="92"/>
      <c r="RQO92" s="92"/>
      <c r="RQP92" s="92"/>
      <c r="RQQ92" s="92"/>
      <c r="RQR92" s="92"/>
      <c r="RQS92" s="92"/>
      <c r="RQT92" s="92"/>
      <c r="RQU92" s="92"/>
      <c r="RQV92" s="92"/>
      <c r="RQW92" s="92"/>
      <c r="RQX92" s="92"/>
      <c r="RQY92" s="92"/>
      <c r="RQZ92" s="92"/>
      <c r="RRA92" s="92"/>
      <c r="RRB92" s="92"/>
      <c r="RRC92" s="92"/>
      <c r="RRD92" s="92"/>
      <c r="RRE92" s="92"/>
      <c r="RRF92" s="92"/>
      <c r="RRG92" s="92"/>
      <c r="RRH92" s="92"/>
      <c r="RRI92" s="92"/>
      <c r="RRJ92" s="92"/>
      <c r="RRK92" s="92"/>
      <c r="RRL92" s="92"/>
      <c r="RRM92" s="92"/>
      <c r="RRN92" s="92"/>
      <c r="RRO92" s="92"/>
      <c r="RRP92" s="92"/>
      <c r="RRQ92" s="92"/>
      <c r="RRR92" s="92"/>
      <c r="RRS92" s="92"/>
      <c r="RRT92" s="92"/>
      <c r="RRU92" s="92"/>
      <c r="RRV92" s="92"/>
      <c r="RRW92" s="92"/>
      <c r="RRX92" s="92"/>
      <c r="RRY92" s="92"/>
      <c r="RRZ92" s="92"/>
      <c r="RSA92" s="92"/>
      <c r="RSB92" s="92"/>
      <c r="RSC92" s="92"/>
      <c r="RSD92" s="92"/>
      <c r="RSE92" s="92"/>
      <c r="RSF92" s="92"/>
      <c r="RSG92" s="92"/>
      <c r="RSH92" s="92"/>
      <c r="RSI92" s="92"/>
      <c r="RSJ92" s="92"/>
      <c r="RSK92" s="92"/>
      <c r="RSL92" s="92"/>
      <c r="RSM92" s="92"/>
      <c r="RSN92" s="92"/>
      <c r="RSO92" s="92"/>
      <c r="RSP92" s="92"/>
      <c r="RSQ92" s="92"/>
      <c r="RSR92" s="92"/>
      <c r="RSS92" s="92"/>
      <c r="RST92" s="92"/>
      <c r="RSU92" s="92"/>
      <c r="RSV92" s="92"/>
      <c r="RSW92" s="92"/>
      <c r="RSX92" s="92"/>
      <c r="RSY92" s="92"/>
      <c r="RSZ92" s="92"/>
      <c r="RTA92" s="92"/>
      <c r="RTB92" s="92"/>
      <c r="RTC92" s="92"/>
      <c r="RTD92" s="92"/>
      <c r="RTE92" s="92"/>
      <c r="RTF92" s="92"/>
      <c r="RTG92" s="92"/>
      <c r="RTH92" s="92"/>
      <c r="RTI92" s="92"/>
      <c r="RTJ92" s="92"/>
      <c r="RTK92" s="92"/>
      <c r="RTL92" s="92"/>
      <c r="RTM92" s="92"/>
      <c r="RTN92" s="92"/>
      <c r="RTO92" s="92"/>
      <c r="RTP92" s="92"/>
      <c r="RTQ92" s="92"/>
      <c r="RTR92" s="92"/>
      <c r="RTS92" s="92"/>
      <c r="RTT92" s="92"/>
      <c r="RTU92" s="92"/>
      <c r="RTV92" s="92"/>
      <c r="RTW92" s="92"/>
      <c r="RTX92" s="92"/>
      <c r="RTY92" s="92"/>
      <c r="RTZ92" s="92"/>
      <c r="RUA92" s="92"/>
      <c r="RUB92" s="92"/>
      <c r="RUC92" s="92"/>
      <c r="RUD92" s="92"/>
      <c r="RUE92" s="92"/>
      <c r="RUF92" s="92"/>
      <c r="RUG92" s="92"/>
      <c r="RUH92" s="92"/>
      <c r="RUI92" s="92"/>
      <c r="RUJ92" s="92"/>
      <c r="RUK92" s="92"/>
      <c r="RUL92" s="92"/>
      <c r="RUM92" s="92"/>
      <c r="RUN92" s="92"/>
      <c r="RUO92" s="92"/>
      <c r="RUP92" s="92"/>
      <c r="RUQ92" s="92"/>
      <c r="RUR92" s="92"/>
      <c r="RUS92" s="92"/>
      <c r="RUT92" s="92"/>
      <c r="RUU92" s="92"/>
      <c r="RUV92" s="92"/>
      <c r="RUW92" s="92"/>
      <c r="RUX92" s="92"/>
      <c r="RUY92" s="92"/>
      <c r="RUZ92" s="92"/>
      <c r="RVA92" s="92"/>
      <c r="RVB92" s="92"/>
      <c r="RVC92" s="92"/>
      <c r="RVD92" s="92"/>
      <c r="RVE92" s="92"/>
      <c r="RVF92" s="92"/>
      <c r="RVG92" s="92"/>
      <c r="RVH92" s="92"/>
      <c r="RVI92" s="92"/>
      <c r="RVJ92" s="92"/>
      <c r="RVK92" s="92"/>
      <c r="RVL92" s="92"/>
      <c r="RVM92" s="92"/>
      <c r="RVN92" s="92"/>
      <c r="RVO92" s="92"/>
      <c r="RVP92" s="92"/>
      <c r="RVQ92" s="92"/>
      <c r="RVR92" s="92"/>
      <c r="RVS92" s="92"/>
      <c r="RVT92" s="92"/>
      <c r="RVU92" s="92"/>
      <c r="RVV92" s="92"/>
      <c r="RVW92" s="92"/>
      <c r="RVX92" s="92"/>
      <c r="RVY92" s="92"/>
      <c r="RVZ92" s="92"/>
      <c r="RWA92" s="92"/>
      <c r="RWB92" s="92"/>
      <c r="RWC92" s="92"/>
      <c r="RWD92" s="92"/>
      <c r="RWE92" s="92"/>
      <c r="RWF92" s="92"/>
      <c r="RWG92" s="92"/>
      <c r="RWH92" s="92"/>
      <c r="RWI92" s="92"/>
      <c r="RWJ92" s="92"/>
      <c r="RWK92" s="92"/>
      <c r="RWL92" s="92"/>
      <c r="RWM92" s="92"/>
      <c r="RWN92" s="92"/>
      <c r="RWO92" s="92"/>
      <c r="RWP92" s="92"/>
      <c r="RWQ92" s="92"/>
      <c r="RWR92" s="92"/>
      <c r="RWS92" s="92"/>
      <c r="RWT92" s="92"/>
      <c r="RWU92" s="92"/>
      <c r="RWV92" s="92"/>
      <c r="RWW92" s="92"/>
      <c r="RWX92" s="92"/>
      <c r="RWY92" s="92"/>
      <c r="RWZ92" s="92"/>
      <c r="RXA92" s="92"/>
      <c r="RXB92" s="92"/>
      <c r="RXC92" s="92"/>
      <c r="RXD92" s="92"/>
      <c r="RXE92" s="92"/>
      <c r="RXF92" s="92"/>
      <c r="RXG92" s="92"/>
      <c r="RXH92" s="92"/>
      <c r="RXI92" s="92"/>
      <c r="RXJ92" s="92"/>
      <c r="RXK92" s="92"/>
      <c r="RXL92" s="92"/>
      <c r="RXM92" s="92"/>
      <c r="RXN92" s="92"/>
      <c r="RXO92" s="92"/>
      <c r="RXP92" s="92"/>
      <c r="RXQ92" s="92"/>
      <c r="RXR92" s="92"/>
      <c r="RXS92" s="92"/>
      <c r="RXT92" s="92"/>
      <c r="RXU92" s="92"/>
      <c r="RXV92" s="92"/>
      <c r="RXW92" s="92"/>
      <c r="RXX92" s="92"/>
      <c r="RXY92" s="92"/>
      <c r="RXZ92" s="92"/>
      <c r="RYA92" s="92"/>
      <c r="RYB92" s="92"/>
      <c r="RYC92" s="92"/>
      <c r="RYD92" s="92"/>
      <c r="RYE92" s="92"/>
      <c r="RYF92" s="92"/>
      <c r="RYG92" s="92"/>
      <c r="RYH92" s="92"/>
      <c r="RYI92" s="92"/>
      <c r="RYJ92" s="92"/>
      <c r="RYK92" s="92"/>
      <c r="RYL92" s="92"/>
      <c r="RYM92" s="92"/>
      <c r="RYN92" s="92"/>
      <c r="RYO92" s="92"/>
      <c r="RYP92" s="92"/>
      <c r="RYQ92" s="92"/>
      <c r="RYR92" s="92"/>
      <c r="RYS92" s="92"/>
      <c r="RYT92" s="92"/>
      <c r="RYU92" s="92"/>
      <c r="RYV92" s="92"/>
      <c r="RYW92" s="92"/>
      <c r="RYX92" s="92"/>
      <c r="RYY92" s="92"/>
      <c r="RYZ92" s="92"/>
      <c r="RZA92" s="92"/>
      <c r="RZB92" s="92"/>
      <c r="RZC92" s="92"/>
      <c r="RZD92" s="92"/>
      <c r="RZE92" s="92"/>
      <c r="RZF92" s="92"/>
      <c r="RZG92" s="92"/>
      <c r="RZH92" s="92"/>
      <c r="RZI92" s="92"/>
      <c r="RZJ92" s="92"/>
      <c r="RZK92" s="92"/>
      <c r="RZL92" s="92"/>
      <c r="RZM92" s="92"/>
      <c r="RZN92" s="92"/>
      <c r="RZO92" s="92"/>
      <c r="RZP92" s="92"/>
      <c r="RZQ92" s="92"/>
      <c r="RZR92" s="92"/>
      <c r="RZS92" s="92"/>
      <c r="RZT92" s="92"/>
      <c r="RZU92" s="92"/>
      <c r="RZV92" s="92"/>
      <c r="RZW92" s="92"/>
      <c r="RZX92" s="92"/>
      <c r="RZY92" s="92"/>
      <c r="RZZ92" s="92"/>
      <c r="SAA92" s="92"/>
      <c r="SAB92" s="92"/>
      <c r="SAC92" s="92"/>
      <c r="SAD92" s="92"/>
      <c r="SAE92" s="92"/>
      <c r="SAF92" s="92"/>
      <c r="SAG92" s="92"/>
      <c r="SAH92" s="92"/>
      <c r="SAI92" s="92"/>
      <c r="SAJ92" s="92"/>
      <c r="SAK92" s="92"/>
      <c r="SAL92" s="92"/>
      <c r="SAM92" s="92"/>
      <c r="SAN92" s="92"/>
      <c r="SAO92" s="92"/>
      <c r="SAP92" s="92"/>
      <c r="SAQ92" s="92"/>
      <c r="SAR92" s="92"/>
      <c r="SAS92" s="92"/>
      <c r="SAT92" s="92"/>
      <c r="SAU92" s="92"/>
      <c r="SAV92" s="92"/>
      <c r="SAW92" s="92"/>
      <c r="SAX92" s="92"/>
      <c r="SAY92" s="92"/>
      <c r="SAZ92" s="92"/>
      <c r="SBA92" s="92"/>
      <c r="SBB92" s="92"/>
      <c r="SBC92" s="92"/>
      <c r="SBD92" s="92"/>
      <c r="SBE92" s="92"/>
      <c r="SBF92" s="92"/>
      <c r="SBG92" s="92"/>
      <c r="SBH92" s="92"/>
      <c r="SBI92" s="92"/>
      <c r="SBJ92" s="92"/>
      <c r="SBK92" s="92"/>
      <c r="SBL92" s="92"/>
      <c r="SBM92" s="92"/>
      <c r="SBN92" s="92"/>
      <c r="SBO92" s="92"/>
      <c r="SBP92" s="92"/>
      <c r="SBQ92" s="92"/>
      <c r="SBR92" s="92"/>
      <c r="SBS92" s="92"/>
      <c r="SBT92" s="92"/>
      <c r="SBU92" s="92"/>
      <c r="SBV92" s="92"/>
      <c r="SBW92" s="92"/>
      <c r="SBX92" s="92"/>
      <c r="SBY92" s="92"/>
      <c r="SBZ92" s="92"/>
      <c r="SCA92" s="92"/>
      <c r="SCB92" s="92"/>
      <c r="SCC92" s="92"/>
      <c r="SCD92" s="92"/>
      <c r="SCE92" s="92"/>
      <c r="SCF92" s="92"/>
      <c r="SCG92" s="92"/>
      <c r="SCH92" s="92"/>
      <c r="SCI92" s="92"/>
      <c r="SCJ92" s="92"/>
      <c r="SCK92" s="92"/>
      <c r="SCL92" s="92"/>
      <c r="SCM92" s="92"/>
      <c r="SCN92" s="92"/>
      <c r="SCO92" s="92"/>
      <c r="SCP92" s="92"/>
      <c r="SCQ92" s="92"/>
      <c r="SCR92" s="92"/>
      <c r="SCS92" s="92"/>
      <c r="SCT92" s="92"/>
      <c r="SCU92" s="92"/>
      <c r="SCV92" s="92"/>
      <c r="SCW92" s="92"/>
      <c r="SCX92" s="92"/>
      <c r="SCY92" s="92"/>
      <c r="SCZ92" s="92"/>
      <c r="SDA92" s="92"/>
      <c r="SDB92" s="92"/>
      <c r="SDC92" s="92"/>
      <c r="SDD92" s="92"/>
      <c r="SDE92" s="92"/>
      <c r="SDF92" s="92"/>
      <c r="SDG92" s="92"/>
      <c r="SDH92" s="92"/>
      <c r="SDI92" s="92"/>
      <c r="SDJ92" s="92"/>
      <c r="SDK92" s="92"/>
      <c r="SDL92" s="92"/>
      <c r="SDM92" s="92"/>
      <c r="SDN92" s="92"/>
      <c r="SDO92" s="92"/>
      <c r="SDP92" s="92"/>
      <c r="SDQ92" s="92"/>
      <c r="SDR92" s="92"/>
      <c r="SDS92" s="92"/>
      <c r="SDT92" s="92"/>
      <c r="SDU92" s="92"/>
      <c r="SDV92" s="92"/>
      <c r="SDW92" s="92"/>
      <c r="SDX92" s="92"/>
      <c r="SDY92" s="92"/>
      <c r="SDZ92" s="92"/>
      <c r="SEA92" s="92"/>
      <c r="SEB92" s="92"/>
      <c r="SEC92" s="92"/>
      <c r="SED92" s="92"/>
      <c r="SEE92" s="92"/>
      <c r="SEF92" s="92"/>
      <c r="SEG92" s="92"/>
      <c r="SEH92" s="92"/>
      <c r="SEI92" s="92"/>
      <c r="SEJ92" s="92"/>
      <c r="SEK92" s="92"/>
      <c r="SEL92" s="92"/>
      <c r="SEM92" s="92"/>
      <c r="SEN92" s="92"/>
      <c r="SEO92" s="92"/>
      <c r="SEP92" s="92"/>
      <c r="SEQ92" s="92"/>
      <c r="SER92" s="92"/>
      <c r="SES92" s="92"/>
      <c r="SET92" s="92"/>
      <c r="SEU92" s="92"/>
      <c r="SEV92" s="92"/>
      <c r="SEW92" s="92"/>
      <c r="SEX92" s="92"/>
      <c r="SEY92" s="92"/>
      <c r="SEZ92" s="92"/>
      <c r="SFA92" s="92"/>
      <c r="SFB92" s="92"/>
      <c r="SFC92" s="92"/>
      <c r="SFD92" s="92"/>
      <c r="SFE92" s="92"/>
      <c r="SFF92" s="92"/>
      <c r="SFG92" s="92"/>
      <c r="SFH92" s="92"/>
      <c r="SFI92" s="92"/>
      <c r="SFJ92" s="92"/>
      <c r="SFK92" s="92"/>
      <c r="SFL92" s="92"/>
      <c r="SFM92" s="92"/>
      <c r="SFN92" s="92"/>
      <c r="SFO92" s="92"/>
      <c r="SFP92" s="92"/>
      <c r="SFQ92" s="92"/>
      <c r="SFR92" s="92"/>
      <c r="SFS92" s="92"/>
      <c r="SFT92" s="92"/>
      <c r="SFU92" s="92"/>
      <c r="SFV92" s="92"/>
      <c r="SFW92" s="92"/>
      <c r="SFX92" s="92"/>
      <c r="SFY92" s="92"/>
      <c r="SFZ92" s="92"/>
      <c r="SGA92" s="92"/>
      <c r="SGB92" s="92"/>
      <c r="SGC92" s="92"/>
      <c r="SGD92" s="92"/>
      <c r="SGE92" s="92"/>
      <c r="SGF92" s="92"/>
      <c r="SGG92" s="92"/>
      <c r="SGH92" s="92"/>
      <c r="SGI92" s="92"/>
      <c r="SGJ92" s="92"/>
      <c r="SGK92" s="92"/>
      <c r="SGL92" s="92"/>
      <c r="SGM92" s="92"/>
      <c r="SGN92" s="92"/>
      <c r="SGO92" s="92"/>
      <c r="SGP92" s="92"/>
      <c r="SGQ92" s="92"/>
      <c r="SGR92" s="92"/>
      <c r="SGS92" s="92"/>
      <c r="SGT92" s="92"/>
      <c r="SGU92" s="92"/>
      <c r="SGV92" s="92"/>
      <c r="SGW92" s="92"/>
      <c r="SGX92" s="92"/>
      <c r="SGY92" s="92"/>
      <c r="SGZ92" s="92"/>
      <c r="SHA92" s="92"/>
      <c r="SHB92" s="92"/>
      <c r="SHC92" s="92"/>
      <c r="SHD92" s="92"/>
      <c r="SHE92" s="92"/>
      <c r="SHF92" s="92"/>
      <c r="SHG92" s="92"/>
      <c r="SHH92" s="92"/>
      <c r="SHI92" s="92"/>
      <c r="SHJ92" s="92"/>
      <c r="SHK92" s="92"/>
      <c r="SHL92" s="92"/>
      <c r="SHM92" s="92"/>
      <c r="SHN92" s="92"/>
      <c r="SHO92" s="92"/>
      <c r="SHP92" s="92"/>
      <c r="SHQ92" s="92"/>
      <c r="SHR92" s="92"/>
      <c r="SHS92" s="92"/>
      <c r="SHT92" s="92"/>
      <c r="SHU92" s="92"/>
      <c r="SHV92" s="92"/>
      <c r="SHW92" s="92"/>
      <c r="SHX92" s="92"/>
      <c r="SHY92" s="92"/>
      <c r="SHZ92" s="92"/>
      <c r="SIA92" s="92"/>
      <c r="SIB92" s="92"/>
      <c r="SIC92" s="92"/>
      <c r="SID92" s="92"/>
      <c r="SIE92" s="92"/>
      <c r="SIF92" s="92"/>
      <c r="SIG92" s="92"/>
      <c r="SIH92" s="92"/>
      <c r="SII92" s="92"/>
      <c r="SIJ92" s="92"/>
      <c r="SIK92" s="92"/>
      <c r="SIL92" s="92"/>
      <c r="SIM92" s="92"/>
      <c r="SIN92" s="92"/>
      <c r="SIO92" s="92"/>
      <c r="SIP92" s="92"/>
      <c r="SIQ92" s="92"/>
      <c r="SIR92" s="92"/>
      <c r="SIS92" s="92"/>
      <c r="SIT92" s="92"/>
      <c r="SIU92" s="92"/>
      <c r="SIV92" s="92"/>
      <c r="SIW92" s="92"/>
      <c r="SIX92" s="92"/>
      <c r="SIY92" s="92"/>
      <c r="SIZ92" s="92"/>
      <c r="SJA92" s="92"/>
      <c r="SJB92" s="92"/>
      <c r="SJC92" s="92"/>
      <c r="SJD92" s="92"/>
      <c r="SJE92" s="92"/>
      <c r="SJF92" s="92"/>
      <c r="SJG92" s="92"/>
      <c r="SJH92" s="92"/>
      <c r="SJI92" s="92"/>
      <c r="SJJ92" s="92"/>
      <c r="SJK92" s="92"/>
      <c r="SJL92" s="92"/>
      <c r="SJM92" s="92"/>
      <c r="SJN92" s="92"/>
      <c r="SJO92" s="92"/>
      <c r="SJP92" s="92"/>
      <c r="SJQ92" s="92"/>
      <c r="SJR92" s="92"/>
      <c r="SJS92" s="92"/>
      <c r="SJT92" s="92"/>
      <c r="SJU92" s="92"/>
      <c r="SJV92" s="92"/>
      <c r="SJW92" s="92"/>
      <c r="SJX92" s="92"/>
      <c r="SJY92" s="92"/>
      <c r="SJZ92" s="92"/>
      <c r="SKA92" s="92"/>
      <c r="SKB92" s="92"/>
      <c r="SKC92" s="92"/>
      <c r="SKD92" s="92"/>
      <c r="SKE92" s="92"/>
      <c r="SKF92" s="92"/>
      <c r="SKG92" s="92"/>
      <c r="SKH92" s="92"/>
      <c r="SKI92" s="92"/>
      <c r="SKJ92" s="92"/>
      <c r="SKK92" s="92"/>
      <c r="SKL92" s="92"/>
      <c r="SKM92" s="92"/>
      <c r="SKN92" s="92"/>
      <c r="SKO92" s="92"/>
      <c r="SKP92" s="92"/>
      <c r="SKQ92" s="92"/>
      <c r="SKR92" s="92"/>
      <c r="SKS92" s="92"/>
      <c r="SKT92" s="92"/>
      <c r="SKU92" s="92"/>
      <c r="SKV92" s="92"/>
      <c r="SKW92" s="92"/>
      <c r="SKX92" s="92"/>
      <c r="SKY92" s="92"/>
      <c r="SKZ92" s="92"/>
      <c r="SLA92" s="92"/>
      <c r="SLB92" s="92"/>
      <c r="SLC92" s="92"/>
      <c r="SLD92" s="92"/>
      <c r="SLE92" s="92"/>
      <c r="SLF92" s="92"/>
      <c r="SLG92" s="92"/>
      <c r="SLH92" s="92"/>
      <c r="SLI92" s="92"/>
      <c r="SLJ92" s="92"/>
      <c r="SLK92" s="92"/>
      <c r="SLL92" s="92"/>
      <c r="SLM92" s="92"/>
      <c r="SLN92" s="92"/>
      <c r="SLO92" s="92"/>
      <c r="SLP92" s="92"/>
      <c r="SLQ92" s="92"/>
      <c r="SLR92" s="92"/>
      <c r="SLS92" s="92"/>
      <c r="SLT92" s="92"/>
      <c r="SLU92" s="92"/>
      <c r="SLV92" s="92"/>
      <c r="SLW92" s="92"/>
      <c r="SLX92" s="92"/>
      <c r="SLY92" s="92"/>
      <c r="SLZ92" s="92"/>
      <c r="SMA92" s="92"/>
      <c r="SMB92" s="92"/>
      <c r="SMC92" s="92"/>
      <c r="SMD92" s="92"/>
      <c r="SME92" s="92"/>
      <c r="SMF92" s="92"/>
      <c r="SMG92" s="92"/>
      <c r="SMH92" s="92"/>
      <c r="SMI92" s="92"/>
      <c r="SMJ92" s="92"/>
      <c r="SMK92" s="92"/>
      <c r="SML92" s="92"/>
      <c r="SMM92" s="92"/>
      <c r="SMN92" s="92"/>
      <c r="SMO92" s="92"/>
      <c r="SMP92" s="92"/>
      <c r="SMQ92" s="92"/>
      <c r="SMR92" s="92"/>
      <c r="SMS92" s="92"/>
      <c r="SMT92" s="92"/>
      <c r="SMU92" s="92"/>
      <c r="SMV92" s="92"/>
      <c r="SMW92" s="92"/>
      <c r="SMX92" s="92"/>
      <c r="SMY92" s="92"/>
      <c r="SMZ92" s="92"/>
      <c r="SNA92" s="92"/>
      <c r="SNB92" s="92"/>
      <c r="SNC92" s="92"/>
      <c r="SND92" s="92"/>
      <c r="SNE92" s="92"/>
      <c r="SNF92" s="92"/>
      <c r="SNG92" s="92"/>
      <c r="SNH92" s="92"/>
      <c r="SNI92" s="92"/>
      <c r="SNJ92" s="92"/>
      <c r="SNK92" s="92"/>
      <c r="SNL92" s="92"/>
      <c r="SNM92" s="92"/>
      <c r="SNN92" s="92"/>
      <c r="SNO92" s="92"/>
      <c r="SNP92" s="92"/>
      <c r="SNQ92" s="92"/>
      <c r="SNR92" s="92"/>
      <c r="SNS92" s="92"/>
      <c r="SNT92" s="92"/>
      <c r="SNU92" s="92"/>
      <c r="SNV92" s="92"/>
      <c r="SNW92" s="92"/>
      <c r="SNX92" s="92"/>
      <c r="SNY92" s="92"/>
      <c r="SNZ92" s="92"/>
      <c r="SOA92" s="92"/>
      <c r="SOB92" s="92"/>
      <c r="SOC92" s="92"/>
      <c r="SOD92" s="92"/>
      <c r="SOE92" s="92"/>
      <c r="SOF92" s="92"/>
      <c r="SOG92" s="92"/>
      <c r="SOH92" s="92"/>
      <c r="SOI92" s="92"/>
      <c r="SOJ92" s="92"/>
      <c r="SOK92" s="92"/>
      <c r="SOL92" s="92"/>
      <c r="SOM92" s="92"/>
      <c r="SON92" s="92"/>
      <c r="SOO92" s="92"/>
      <c r="SOP92" s="92"/>
      <c r="SOQ92" s="92"/>
      <c r="SOR92" s="92"/>
      <c r="SOS92" s="92"/>
      <c r="SOT92" s="92"/>
      <c r="SOU92" s="92"/>
      <c r="SOV92" s="92"/>
      <c r="SOW92" s="92"/>
      <c r="SOX92" s="92"/>
      <c r="SOY92" s="92"/>
      <c r="SOZ92" s="92"/>
      <c r="SPA92" s="92"/>
      <c r="SPB92" s="92"/>
      <c r="SPC92" s="92"/>
      <c r="SPD92" s="92"/>
      <c r="SPE92" s="92"/>
      <c r="SPF92" s="92"/>
      <c r="SPG92" s="92"/>
      <c r="SPH92" s="92"/>
      <c r="SPI92" s="92"/>
      <c r="SPJ92" s="92"/>
      <c r="SPK92" s="92"/>
      <c r="SPL92" s="92"/>
      <c r="SPM92" s="92"/>
      <c r="SPN92" s="92"/>
      <c r="SPO92" s="92"/>
      <c r="SPP92" s="92"/>
      <c r="SPQ92" s="92"/>
      <c r="SPR92" s="92"/>
      <c r="SPS92" s="92"/>
      <c r="SPT92" s="92"/>
      <c r="SPU92" s="92"/>
      <c r="SPV92" s="92"/>
      <c r="SPW92" s="92"/>
      <c r="SPX92" s="92"/>
      <c r="SPY92" s="92"/>
      <c r="SPZ92" s="92"/>
      <c r="SQA92" s="92"/>
      <c r="SQB92" s="92"/>
      <c r="SQC92" s="92"/>
      <c r="SQD92" s="92"/>
      <c r="SQE92" s="92"/>
      <c r="SQF92" s="92"/>
      <c r="SQG92" s="92"/>
      <c r="SQH92" s="92"/>
      <c r="SQI92" s="92"/>
      <c r="SQJ92" s="92"/>
      <c r="SQK92" s="92"/>
      <c r="SQL92" s="92"/>
      <c r="SQM92" s="92"/>
      <c r="SQN92" s="92"/>
      <c r="SQO92" s="92"/>
      <c r="SQP92" s="92"/>
      <c r="SQQ92" s="92"/>
      <c r="SQR92" s="92"/>
      <c r="SQS92" s="92"/>
      <c r="SQT92" s="92"/>
      <c r="SQU92" s="92"/>
      <c r="SQV92" s="92"/>
      <c r="SQW92" s="92"/>
      <c r="SQX92" s="92"/>
      <c r="SQY92" s="92"/>
      <c r="SQZ92" s="92"/>
      <c r="SRA92" s="92"/>
      <c r="SRB92" s="92"/>
      <c r="SRC92" s="92"/>
      <c r="SRD92" s="92"/>
      <c r="SRE92" s="92"/>
      <c r="SRF92" s="92"/>
      <c r="SRG92" s="92"/>
      <c r="SRH92" s="92"/>
      <c r="SRI92" s="92"/>
      <c r="SRJ92" s="92"/>
      <c r="SRK92" s="92"/>
      <c r="SRL92" s="92"/>
      <c r="SRM92" s="92"/>
      <c r="SRN92" s="92"/>
      <c r="SRO92" s="92"/>
      <c r="SRP92" s="92"/>
      <c r="SRQ92" s="92"/>
      <c r="SRR92" s="92"/>
      <c r="SRS92" s="92"/>
      <c r="SRT92" s="92"/>
      <c r="SRU92" s="92"/>
      <c r="SRV92" s="92"/>
      <c r="SRW92" s="92"/>
      <c r="SRX92" s="92"/>
      <c r="SRY92" s="92"/>
      <c r="SRZ92" s="92"/>
      <c r="SSA92" s="92"/>
      <c r="SSB92" s="92"/>
      <c r="SSC92" s="92"/>
      <c r="SSD92" s="92"/>
      <c r="SSE92" s="92"/>
      <c r="SSF92" s="92"/>
      <c r="SSG92" s="92"/>
      <c r="SSH92" s="92"/>
      <c r="SSI92" s="92"/>
      <c r="SSJ92" s="92"/>
      <c r="SSK92" s="92"/>
      <c r="SSL92" s="92"/>
      <c r="SSM92" s="92"/>
      <c r="SSN92" s="92"/>
      <c r="SSO92" s="92"/>
      <c r="SSP92" s="92"/>
      <c r="SSQ92" s="92"/>
      <c r="SSR92" s="92"/>
      <c r="SSS92" s="92"/>
      <c r="SST92" s="92"/>
      <c r="SSU92" s="92"/>
      <c r="SSV92" s="92"/>
      <c r="SSW92" s="92"/>
      <c r="SSX92" s="92"/>
      <c r="SSY92" s="92"/>
      <c r="SSZ92" s="92"/>
      <c r="STA92" s="92"/>
      <c r="STB92" s="92"/>
      <c r="STC92" s="92"/>
      <c r="STD92" s="92"/>
      <c r="STE92" s="92"/>
      <c r="STF92" s="92"/>
      <c r="STG92" s="92"/>
      <c r="STH92" s="92"/>
      <c r="STI92" s="92"/>
      <c r="STJ92" s="92"/>
      <c r="STK92" s="92"/>
      <c r="STL92" s="92"/>
      <c r="STM92" s="92"/>
      <c r="STN92" s="92"/>
      <c r="STO92" s="92"/>
      <c r="STP92" s="92"/>
      <c r="STQ92" s="92"/>
      <c r="STR92" s="92"/>
      <c r="STS92" s="92"/>
      <c r="STT92" s="92"/>
      <c r="STU92" s="92"/>
      <c r="STV92" s="92"/>
      <c r="STW92" s="92"/>
      <c r="STX92" s="92"/>
      <c r="STY92" s="92"/>
      <c r="STZ92" s="92"/>
      <c r="SUA92" s="92"/>
      <c r="SUB92" s="92"/>
      <c r="SUC92" s="92"/>
      <c r="SUD92" s="92"/>
      <c r="SUE92" s="92"/>
      <c r="SUF92" s="92"/>
      <c r="SUG92" s="92"/>
      <c r="SUH92" s="92"/>
      <c r="SUI92" s="92"/>
      <c r="SUJ92" s="92"/>
      <c r="SUK92" s="92"/>
      <c r="SUL92" s="92"/>
      <c r="SUM92" s="92"/>
      <c r="SUN92" s="92"/>
      <c r="SUO92" s="92"/>
      <c r="SUP92" s="92"/>
      <c r="SUQ92" s="92"/>
      <c r="SUR92" s="92"/>
      <c r="SUS92" s="92"/>
      <c r="SUT92" s="92"/>
      <c r="SUU92" s="92"/>
      <c r="SUV92" s="92"/>
      <c r="SUW92" s="92"/>
      <c r="SUX92" s="92"/>
      <c r="SUY92" s="92"/>
      <c r="SUZ92" s="92"/>
      <c r="SVA92" s="92"/>
      <c r="SVB92" s="92"/>
      <c r="SVC92" s="92"/>
      <c r="SVD92" s="92"/>
      <c r="SVE92" s="92"/>
      <c r="SVF92" s="92"/>
      <c r="SVG92" s="92"/>
      <c r="SVH92" s="92"/>
      <c r="SVI92" s="92"/>
      <c r="SVJ92" s="92"/>
      <c r="SVK92" s="92"/>
      <c r="SVL92" s="92"/>
      <c r="SVM92" s="92"/>
      <c r="SVN92" s="92"/>
      <c r="SVO92" s="92"/>
      <c r="SVP92" s="92"/>
      <c r="SVQ92" s="92"/>
      <c r="SVR92" s="92"/>
      <c r="SVS92" s="92"/>
      <c r="SVT92" s="92"/>
      <c r="SVU92" s="92"/>
      <c r="SVV92" s="92"/>
      <c r="SVW92" s="92"/>
      <c r="SVX92" s="92"/>
      <c r="SVY92" s="92"/>
      <c r="SVZ92" s="92"/>
      <c r="SWA92" s="92"/>
      <c r="SWB92" s="92"/>
      <c r="SWC92" s="92"/>
      <c r="SWD92" s="92"/>
      <c r="SWE92" s="92"/>
      <c r="SWF92" s="92"/>
      <c r="SWG92" s="92"/>
      <c r="SWH92" s="92"/>
      <c r="SWI92" s="92"/>
      <c r="SWJ92" s="92"/>
      <c r="SWK92" s="92"/>
      <c r="SWL92" s="92"/>
      <c r="SWM92" s="92"/>
      <c r="SWN92" s="92"/>
      <c r="SWO92" s="92"/>
      <c r="SWP92" s="92"/>
      <c r="SWQ92" s="92"/>
      <c r="SWR92" s="92"/>
      <c r="SWS92" s="92"/>
      <c r="SWT92" s="92"/>
      <c r="SWU92" s="92"/>
      <c r="SWV92" s="92"/>
      <c r="SWW92" s="92"/>
      <c r="SWX92" s="92"/>
      <c r="SWY92" s="92"/>
      <c r="SWZ92" s="92"/>
      <c r="SXA92" s="92"/>
      <c r="SXB92" s="92"/>
      <c r="SXC92" s="92"/>
      <c r="SXD92" s="92"/>
      <c r="SXE92" s="92"/>
      <c r="SXF92" s="92"/>
      <c r="SXG92" s="92"/>
      <c r="SXH92" s="92"/>
      <c r="SXI92" s="92"/>
      <c r="SXJ92" s="92"/>
      <c r="SXK92" s="92"/>
      <c r="SXL92" s="92"/>
      <c r="SXM92" s="92"/>
      <c r="SXN92" s="92"/>
      <c r="SXO92" s="92"/>
      <c r="SXP92" s="92"/>
      <c r="SXQ92" s="92"/>
      <c r="SXR92" s="92"/>
      <c r="SXS92" s="92"/>
      <c r="SXT92" s="92"/>
      <c r="SXU92" s="92"/>
      <c r="SXV92" s="92"/>
      <c r="SXW92" s="92"/>
      <c r="SXX92" s="92"/>
      <c r="SXY92" s="92"/>
      <c r="SXZ92" s="92"/>
      <c r="SYA92" s="92"/>
      <c r="SYB92" s="92"/>
      <c r="SYC92" s="92"/>
      <c r="SYD92" s="92"/>
      <c r="SYE92" s="92"/>
      <c r="SYF92" s="92"/>
      <c r="SYG92" s="92"/>
      <c r="SYH92" s="92"/>
      <c r="SYI92" s="92"/>
      <c r="SYJ92" s="92"/>
      <c r="SYK92" s="92"/>
      <c r="SYL92" s="92"/>
      <c r="SYM92" s="92"/>
      <c r="SYN92" s="92"/>
      <c r="SYO92" s="92"/>
      <c r="SYP92" s="92"/>
      <c r="SYQ92" s="92"/>
      <c r="SYR92" s="92"/>
      <c r="SYS92" s="92"/>
      <c r="SYT92" s="92"/>
      <c r="SYU92" s="92"/>
      <c r="SYV92" s="92"/>
      <c r="SYW92" s="92"/>
      <c r="SYX92" s="92"/>
      <c r="SYY92" s="92"/>
      <c r="SYZ92" s="92"/>
      <c r="SZA92" s="92"/>
      <c r="SZB92" s="92"/>
      <c r="SZC92" s="92"/>
      <c r="SZD92" s="92"/>
      <c r="SZE92" s="92"/>
      <c r="SZF92" s="92"/>
      <c r="SZG92" s="92"/>
      <c r="SZH92" s="92"/>
      <c r="SZI92" s="92"/>
      <c r="SZJ92" s="92"/>
      <c r="SZK92" s="92"/>
      <c r="SZL92" s="92"/>
      <c r="SZM92" s="92"/>
      <c r="SZN92" s="92"/>
      <c r="SZO92" s="92"/>
      <c r="SZP92" s="92"/>
      <c r="SZQ92" s="92"/>
      <c r="SZR92" s="92"/>
      <c r="SZS92" s="92"/>
      <c r="SZT92" s="92"/>
      <c r="SZU92" s="92"/>
      <c r="SZV92" s="92"/>
      <c r="SZW92" s="92"/>
      <c r="SZX92" s="92"/>
      <c r="SZY92" s="92"/>
      <c r="SZZ92" s="92"/>
      <c r="TAA92" s="92"/>
      <c r="TAB92" s="92"/>
      <c r="TAC92" s="92"/>
      <c r="TAD92" s="92"/>
      <c r="TAE92" s="92"/>
      <c r="TAF92" s="92"/>
      <c r="TAG92" s="92"/>
      <c r="TAH92" s="92"/>
      <c r="TAI92" s="92"/>
      <c r="TAJ92" s="92"/>
      <c r="TAK92" s="92"/>
      <c r="TAL92" s="92"/>
      <c r="TAM92" s="92"/>
      <c r="TAN92" s="92"/>
      <c r="TAO92" s="92"/>
      <c r="TAP92" s="92"/>
      <c r="TAQ92" s="92"/>
      <c r="TAR92" s="92"/>
      <c r="TAS92" s="92"/>
      <c r="TAT92" s="92"/>
      <c r="TAU92" s="92"/>
      <c r="TAV92" s="92"/>
      <c r="TAW92" s="92"/>
      <c r="TAX92" s="92"/>
      <c r="TAY92" s="92"/>
      <c r="TAZ92" s="92"/>
      <c r="TBA92" s="92"/>
      <c r="TBB92" s="92"/>
      <c r="TBC92" s="92"/>
      <c r="TBD92" s="92"/>
      <c r="TBE92" s="92"/>
      <c r="TBF92" s="92"/>
      <c r="TBG92" s="92"/>
      <c r="TBH92" s="92"/>
      <c r="TBI92" s="92"/>
      <c r="TBJ92" s="92"/>
      <c r="TBK92" s="92"/>
      <c r="TBL92" s="92"/>
      <c r="TBM92" s="92"/>
      <c r="TBN92" s="92"/>
      <c r="TBO92" s="92"/>
      <c r="TBP92" s="92"/>
      <c r="TBQ92" s="92"/>
      <c r="TBR92" s="92"/>
      <c r="TBS92" s="92"/>
      <c r="TBT92" s="92"/>
      <c r="TBU92" s="92"/>
      <c r="TBV92" s="92"/>
      <c r="TBW92" s="92"/>
      <c r="TBX92" s="92"/>
      <c r="TBY92" s="92"/>
      <c r="TBZ92" s="92"/>
      <c r="TCA92" s="92"/>
      <c r="TCB92" s="92"/>
      <c r="TCC92" s="92"/>
      <c r="TCD92" s="92"/>
      <c r="TCE92" s="92"/>
      <c r="TCF92" s="92"/>
      <c r="TCG92" s="92"/>
      <c r="TCH92" s="92"/>
      <c r="TCI92" s="92"/>
      <c r="TCJ92" s="92"/>
      <c r="TCK92" s="92"/>
      <c r="TCL92" s="92"/>
      <c r="TCM92" s="92"/>
      <c r="TCN92" s="92"/>
      <c r="TCO92" s="92"/>
      <c r="TCP92" s="92"/>
      <c r="TCQ92" s="92"/>
      <c r="TCR92" s="92"/>
      <c r="TCS92" s="92"/>
      <c r="TCT92" s="92"/>
      <c r="TCU92" s="92"/>
      <c r="TCV92" s="92"/>
      <c r="TCW92" s="92"/>
      <c r="TCX92" s="92"/>
      <c r="TCY92" s="92"/>
      <c r="TCZ92" s="92"/>
      <c r="TDA92" s="92"/>
      <c r="TDB92" s="92"/>
      <c r="TDC92" s="92"/>
      <c r="TDD92" s="92"/>
      <c r="TDE92" s="92"/>
      <c r="TDF92" s="92"/>
      <c r="TDG92" s="92"/>
      <c r="TDH92" s="92"/>
      <c r="TDI92" s="92"/>
      <c r="TDJ92" s="92"/>
      <c r="TDK92" s="92"/>
      <c r="TDL92" s="92"/>
      <c r="TDM92" s="92"/>
      <c r="TDN92" s="92"/>
      <c r="TDO92" s="92"/>
      <c r="TDP92" s="92"/>
      <c r="TDQ92" s="92"/>
      <c r="TDR92" s="92"/>
      <c r="TDS92" s="92"/>
      <c r="TDT92" s="92"/>
      <c r="TDU92" s="92"/>
      <c r="TDV92" s="92"/>
      <c r="TDW92" s="92"/>
      <c r="TDX92" s="92"/>
      <c r="TDY92" s="92"/>
      <c r="TDZ92" s="92"/>
      <c r="TEA92" s="92"/>
      <c r="TEB92" s="92"/>
      <c r="TEC92" s="92"/>
      <c r="TED92" s="92"/>
      <c r="TEE92" s="92"/>
      <c r="TEF92" s="92"/>
      <c r="TEG92" s="92"/>
      <c r="TEH92" s="92"/>
      <c r="TEI92" s="92"/>
      <c r="TEJ92" s="92"/>
      <c r="TEK92" s="92"/>
      <c r="TEL92" s="92"/>
      <c r="TEM92" s="92"/>
      <c r="TEN92" s="92"/>
      <c r="TEO92" s="92"/>
      <c r="TEP92" s="92"/>
      <c r="TEQ92" s="92"/>
      <c r="TER92" s="92"/>
      <c r="TES92" s="92"/>
      <c r="TET92" s="92"/>
      <c r="TEU92" s="92"/>
      <c r="TEV92" s="92"/>
      <c r="TEW92" s="92"/>
      <c r="TEX92" s="92"/>
      <c r="TEY92" s="92"/>
      <c r="TEZ92" s="92"/>
      <c r="TFA92" s="92"/>
      <c r="TFB92" s="92"/>
      <c r="TFC92" s="92"/>
      <c r="TFD92" s="92"/>
      <c r="TFE92" s="92"/>
      <c r="TFF92" s="92"/>
      <c r="TFG92" s="92"/>
      <c r="TFH92" s="92"/>
      <c r="TFI92" s="92"/>
      <c r="TFJ92" s="92"/>
      <c r="TFK92" s="92"/>
      <c r="TFL92" s="92"/>
      <c r="TFM92" s="92"/>
      <c r="TFN92" s="92"/>
      <c r="TFO92" s="92"/>
      <c r="TFP92" s="92"/>
      <c r="TFQ92" s="92"/>
      <c r="TFR92" s="92"/>
      <c r="TFS92" s="92"/>
      <c r="TFT92" s="92"/>
      <c r="TFU92" s="92"/>
      <c r="TFV92" s="92"/>
      <c r="TFW92" s="92"/>
      <c r="TFX92" s="92"/>
      <c r="TFY92" s="92"/>
      <c r="TFZ92" s="92"/>
      <c r="TGA92" s="92"/>
      <c r="TGB92" s="92"/>
      <c r="TGC92" s="92"/>
      <c r="TGD92" s="92"/>
      <c r="TGE92" s="92"/>
      <c r="TGF92" s="92"/>
      <c r="TGG92" s="92"/>
      <c r="TGH92" s="92"/>
      <c r="TGI92" s="92"/>
      <c r="TGJ92" s="92"/>
      <c r="TGK92" s="92"/>
      <c r="TGL92" s="92"/>
      <c r="TGM92" s="92"/>
      <c r="TGN92" s="92"/>
      <c r="TGO92" s="92"/>
      <c r="TGP92" s="92"/>
      <c r="TGQ92" s="92"/>
      <c r="TGR92" s="92"/>
      <c r="TGS92" s="92"/>
      <c r="TGT92" s="92"/>
      <c r="TGU92" s="92"/>
      <c r="TGV92" s="92"/>
      <c r="TGW92" s="92"/>
      <c r="TGX92" s="92"/>
      <c r="TGY92" s="92"/>
      <c r="TGZ92" s="92"/>
      <c r="THA92" s="92"/>
      <c r="THB92" s="92"/>
      <c r="THC92" s="92"/>
      <c r="THD92" s="92"/>
      <c r="THE92" s="92"/>
      <c r="THF92" s="92"/>
      <c r="THG92" s="92"/>
      <c r="THH92" s="92"/>
      <c r="THI92" s="92"/>
      <c r="THJ92" s="92"/>
      <c r="THK92" s="92"/>
      <c r="THL92" s="92"/>
      <c r="THM92" s="92"/>
      <c r="THN92" s="92"/>
      <c r="THO92" s="92"/>
      <c r="THP92" s="92"/>
      <c r="THQ92" s="92"/>
      <c r="THR92" s="92"/>
      <c r="THS92" s="92"/>
      <c r="THT92" s="92"/>
      <c r="THU92" s="92"/>
      <c r="THV92" s="92"/>
      <c r="THW92" s="92"/>
      <c r="THX92" s="92"/>
      <c r="THY92" s="92"/>
      <c r="THZ92" s="92"/>
      <c r="TIA92" s="92"/>
      <c r="TIB92" s="92"/>
      <c r="TIC92" s="92"/>
      <c r="TID92" s="92"/>
      <c r="TIE92" s="92"/>
      <c r="TIF92" s="92"/>
      <c r="TIG92" s="92"/>
      <c r="TIH92" s="92"/>
      <c r="TII92" s="92"/>
      <c r="TIJ92" s="92"/>
      <c r="TIK92" s="92"/>
      <c r="TIL92" s="92"/>
      <c r="TIM92" s="92"/>
      <c r="TIN92" s="92"/>
      <c r="TIO92" s="92"/>
      <c r="TIP92" s="92"/>
      <c r="TIQ92" s="92"/>
      <c r="TIR92" s="92"/>
      <c r="TIS92" s="92"/>
      <c r="TIT92" s="92"/>
      <c r="TIU92" s="92"/>
      <c r="TIV92" s="92"/>
      <c r="TIW92" s="92"/>
      <c r="TIX92" s="92"/>
      <c r="TIY92" s="92"/>
      <c r="TIZ92" s="92"/>
      <c r="TJA92" s="92"/>
      <c r="TJB92" s="92"/>
      <c r="TJC92" s="92"/>
      <c r="TJD92" s="92"/>
      <c r="TJE92" s="92"/>
      <c r="TJF92" s="92"/>
      <c r="TJG92" s="92"/>
      <c r="TJH92" s="92"/>
      <c r="TJI92" s="92"/>
      <c r="TJJ92" s="92"/>
      <c r="TJK92" s="92"/>
      <c r="TJL92" s="92"/>
      <c r="TJM92" s="92"/>
      <c r="TJN92" s="92"/>
      <c r="TJO92" s="92"/>
      <c r="TJP92" s="92"/>
      <c r="TJQ92" s="92"/>
      <c r="TJR92" s="92"/>
      <c r="TJS92" s="92"/>
      <c r="TJT92" s="92"/>
      <c r="TJU92" s="92"/>
      <c r="TJV92" s="92"/>
      <c r="TJW92" s="92"/>
      <c r="TJX92" s="92"/>
      <c r="TJY92" s="92"/>
      <c r="TJZ92" s="92"/>
      <c r="TKA92" s="92"/>
      <c r="TKB92" s="92"/>
      <c r="TKC92" s="92"/>
      <c r="TKD92" s="92"/>
      <c r="TKE92" s="92"/>
      <c r="TKF92" s="92"/>
      <c r="TKG92" s="92"/>
      <c r="TKH92" s="92"/>
      <c r="TKI92" s="92"/>
      <c r="TKJ92" s="92"/>
      <c r="TKK92" s="92"/>
      <c r="TKL92" s="92"/>
      <c r="TKM92" s="92"/>
      <c r="TKN92" s="92"/>
      <c r="TKO92" s="92"/>
      <c r="TKP92" s="92"/>
      <c r="TKQ92" s="92"/>
      <c r="TKR92" s="92"/>
      <c r="TKS92" s="92"/>
      <c r="TKT92" s="92"/>
      <c r="TKU92" s="92"/>
      <c r="TKV92" s="92"/>
      <c r="TKW92" s="92"/>
      <c r="TKX92" s="92"/>
      <c r="TKY92" s="92"/>
      <c r="TKZ92" s="92"/>
      <c r="TLA92" s="92"/>
      <c r="TLB92" s="92"/>
      <c r="TLC92" s="92"/>
      <c r="TLD92" s="92"/>
      <c r="TLE92" s="92"/>
      <c r="TLF92" s="92"/>
      <c r="TLG92" s="92"/>
      <c r="TLH92" s="92"/>
      <c r="TLI92" s="92"/>
      <c r="TLJ92" s="92"/>
      <c r="TLK92" s="92"/>
      <c r="TLL92" s="92"/>
      <c r="TLM92" s="92"/>
      <c r="TLN92" s="92"/>
      <c r="TLO92" s="92"/>
      <c r="TLP92" s="92"/>
      <c r="TLQ92" s="92"/>
      <c r="TLR92" s="92"/>
      <c r="TLS92" s="92"/>
      <c r="TLT92" s="92"/>
      <c r="TLU92" s="92"/>
      <c r="TLV92" s="92"/>
      <c r="TLW92" s="92"/>
      <c r="TLX92" s="92"/>
      <c r="TLY92" s="92"/>
      <c r="TLZ92" s="92"/>
      <c r="TMA92" s="92"/>
      <c r="TMB92" s="92"/>
      <c r="TMC92" s="92"/>
      <c r="TMD92" s="92"/>
      <c r="TME92" s="92"/>
      <c r="TMF92" s="92"/>
      <c r="TMG92" s="92"/>
      <c r="TMH92" s="92"/>
      <c r="TMI92" s="92"/>
      <c r="TMJ92" s="92"/>
      <c r="TMK92" s="92"/>
      <c r="TML92" s="92"/>
      <c r="TMM92" s="92"/>
      <c r="TMN92" s="92"/>
      <c r="TMO92" s="92"/>
      <c r="TMP92" s="92"/>
      <c r="TMQ92" s="92"/>
      <c r="TMR92" s="92"/>
      <c r="TMS92" s="92"/>
      <c r="TMT92" s="92"/>
      <c r="TMU92" s="92"/>
      <c r="TMV92" s="92"/>
      <c r="TMW92" s="92"/>
      <c r="TMX92" s="92"/>
      <c r="TMY92" s="92"/>
      <c r="TMZ92" s="92"/>
      <c r="TNA92" s="92"/>
      <c r="TNB92" s="92"/>
      <c r="TNC92" s="92"/>
      <c r="TND92" s="92"/>
      <c r="TNE92" s="92"/>
      <c r="TNF92" s="92"/>
      <c r="TNG92" s="92"/>
      <c r="TNH92" s="92"/>
      <c r="TNI92" s="92"/>
      <c r="TNJ92" s="92"/>
      <c r="TNK92" s="92"/>
      <c r="TNL92" s="92"/>
      <c r="TNM92" s="92"/>
      <c r="TNN92" s="92"/>
      <c r="TNO92" s="92"/>
      <c r="TNP92" s="92"/>
      <c r="TNQ92" s="92"/>
      <c r="TNR92" s="92"/>
      <c r="TNS92" s="92"/>
      <c r="TNT92" s="92"/>
      <c r="TNU92" s="92"/>
      <c r="TNV92" s="92"/>
      <c r="TNW92" s="92"/>
      <c r="TNX92" s="92"/>
      <c r="TNY92" s="92"/>
      <c r="TNZ92" s="92"/>
      <c r="TOA92" s="92"/>
      <c r="TOB92" s="92"/>
      <c r="TOC92" s="92"/>
      <c r="TOD92" s="92"/>
      <c r="TOE92" s="92"/>
      <c r="TOF92" s="92"/>
      <c r="TOG92" s="92"/>
      <c r="TOH92" s="92"/>
      <c r="TOI92" s="92"/>
      <c r="TOJ92" s="92"/>
      <c r="TOK92" s="92"/>
      <c r="TOL92" s="92"/>
      <c r="TOM92" s="92"/>
      <c r="TON92" s="92"/>
      <c r="TOO92" s="92"/>
      <c r="TOP92" s="92"/>
      <c r="TOQ92" s="92"/>
      <c r="TOR92" s="92"/>
      <c r="TOS92" s="92"/>
      <c r="TOT92" s="92"/>
      <c r="TOU92" s="92"/>
      <c r="TOV92" s="92"/>
      <c r="TOW92" s="92"/>
      <c r="TOX92" s="92"/>
      <c r="TOY92" s="92"/>
      <c r="TOZ92" s="92"/>
      <c r="TPA92" s="92"/>
      <c r="TPB92" s="92"/>
      <c r="TPC92" s="92"/>
      <c r="TPD92" s="92"/>
      <c r="TPE92" s="92"/>
      <c r="TPF92" s="92"/>
      <c r="TPG92" s="92"/>
      <c r="TPH92" s="92"/>
      <c r="TPI92" s="92"/>
      <c r="TPJ92" s="92"/>
      <c r="TPK92" s="92"/>
      <c r="TPL92" s="92"/>
      <c r="TPM92" s="92"/>
      <c r="TPN92" s="92"/>
      <c r="TPO92" s="92"/>
      <c r="TPP92" s="92"/>
      <c r="TPQ92" s="92"/>
      <c r="TPR92" s="92"/>
      <c r="TPS92" s="92"/>
      <c r="TPT92" s="92"/>
      <c r="TPU92" s="92"/>
      <c r="TPV92" s="92"/>
      <c r="TPW92" s="92"/>
      <c r="TPX92" s="92"/>
      <c r="TPY92" s="92"/>
      <c r="TPZ92" s="92"/>
      <c r="TQA92" s="92"/>
      <c r="TQB92" s="92"/>
      <c r="TQC92" s="92"/>
      <c r="TQD92" s="92"/>
      <c r="TQE92" s="92"/>
      <c r="TQF92" s="92"/>
      <c r="TQG92" s="92"/>
      <c r="TQH92" s="92"/>
      <c r="TQI92" s="92"/>
      <c r="TQJ92" s="92"/>
      <c r="TQK92" s="92"/>
      <c r="TQL92" s="92"/>
      <c r="TQM92" s="92"/>
      <c r="TQN92" s="92"/>
      <c r="TQO92" s="92"/>
      <c r="TQP92" s="92"/>
      <c r="TQQ92" s="92"/>
      <c r="TQR92" s="92"/>
      <c r="TQS92" s="92"/>
      <c r="TQT92" s="92"/>
      <c r="TQU92" s="92"/>
      <c r="TQV92" s="92"/>
      <c r="TQW92" s="92"/>
      <c r="TQX92" s="92"/>
      <c r="TQY92" s="92"/>
      <c r="TQZ92" s="92"/>
      <c r="TRA92" s="92"/>
      <c r="TRB92" s="92"/>
      <c r="TRC92" s="92"/>
      <c r="TRD92" s="92"/>
      <c r="TRE92" s="92"/>
      <c r="TRF92" s="92"/>
      <c r="TRG92" s="92"/>
      <c r="TRH92" s="92"/>
      <c r="TRI92" s="92"/>
      <c r="TRJ92" s="92"/>
      <c r="TRK92" s="92"/>
      <c r="TRL92" s="92"/>
      <c r="TRM92" s="92"/>
      <c r="TRN92" s="92"/>
      <c r="TRO92" s="92"/>
      <c r="TRP92" s="92"/>
      <c r="TRQ92" s="92"/>
      <c r="TRR92" s="92"/>
      <c r="TRS92" s="92"/>
      <c r="TRT92" s="92"/>
      <c r="TRU92" s="92"/>
      <c r="TRV92" s="92"/>
      <c r="TRW92" s="92"/>
      <c r="TRX92" s="92"/>
      <c r="TRY92" s="92"/>
      <c r="TRZ92" s="92"/>
      <c r="TSA92" s="92"/>
      <c r="TSB92" s="92"/>
      <c r="TSC92" s="92"/>
      <c r="TSD92" s="92"/>
      <c r="TSE92" s="92"/>
      <c r="TSF92" s="92"/>
      <c r="TSG92" s="92"/>
      <c r="TSH92" s="92"/>
      <c r="TSI92" s="92"/>
      <c r="TSJ92" s="92"/>
      <c r="TSK92" s="92"/>
      <c r="TSL92" s="92"/>
      <c r="TSM92" s="92"/>
      <c r="TSN92" s="92"/>
      <c r="TSO92" s="92"/>
      <c r="TSP92" s="92"/>
      <c r="TSQ92" s="92"/>
      <c r="TSR92" s="92"/>
      <c r="TSS92" s="92"/>
      <c r="TST92" s="92"/>
      <c r="TSU92" s="92"/>
      <c r="TSV92" s="92"/>
      <c r="TSW92" s="92"/>
      <c r="TSX92" s="92"/>
      <c r="TSY92" s="92"/>
      <c r="TSZ92" s="92"/>
      <c r="TTA92" s="92"/>
      <c r="TTB92" s="92"/>
      <c r="TTC92" s="92"/>
      <c r="TTD92" s="92"/>
      <c r="TTE92" s="92"/>
      <c r="TTF92" s="92"/>
      <c r="TTG92" s="92"/>
      <c r="TTH92" s="92"/>
      <c r="TTI92" s="92"/>
      <c r="TTJ92" s="92"/>
      <c r="TTK92" s="92"/>
      <c r="TTL92" s="92"/>
      <c r="TTM92" s="92"/>
      <c r="TTN92" s="92"/>
      <c r="TTO92" s="92"/>
      <c r="TTP92" s="92"/>
      <c r="TTQ92" s="92"/>
      <c r="TTR92" s="92"/>
      <c r="TTS92" s="92"/>
      <c r="TTT92" s="92"/>
      <c r="TTU92" s="92"/>
      <c r="TTV92" s="92"/>
      <c r="TTW92" s="92"/>
      <c r="TTX92" s="92"/>
      <c r="TTY92" s="92"/>
      <c r="TTZ92" s="92"/>
      <c r="TUA92" s="92"/>
      <c r="TUB92" s="92"/>
      <c r="TUC92" s="92"/>
      <c r="TUD92" s="92"/>
      <c r="TUE92" s="92"/>
      <c r="TUF92" s="92"/>
      <c r="TUG92" s="92"/>
      <c r="TUH92" s="92"/>
      <c r="TUI92" s="92"/>
      <c r="TUJ92" s="92"/>
      <c r="TUK92" s="92"/>
      <c r="TUL92" s="92"/>
      <c r="TUM92" s="92"/>
      <c r="TUN92" s="92"/>
      <c r="TUO92" s="92"/>
      <c r="TUP92" s="92"/>
      <c r="TUQ92" s="92"/>
      <c r="TUR92" s="92"/>
      <c r="TUS92" s="92"/>
      <c r="TUT92" s="92"/>
      <c r="TUU92" s="92"/>
      <c r="TUV92" s="92"/>
      <c r="TUW92" s="92"/>
      <c r="TUX92" s="92"/>
      <c r="TUY92" s="92"/>
      <c r="TUZ92" s="92"/>
      <c r="TVA92" s="92"/>
      <c r="TVB92" s="92"/>
      <c r="TVC92" s="92"/>
      <c r="TVD92" s="92"/>
      <c r="TVE92" s="92"/>
      <c r="TVF92" s="92"/>
      <c r="TVG92" s="92"/>
      <c r="TVH92" s="92"/>
      <c r="TVI92" s="92"/>
      <c r="TVJ92" s="92"/>
      <c r="TVK92" s="92"/>
      <c r="TVL92" s="92"/>
      <c r="TVM92" s="92"/>
      <c r="TVN92" s="92"/>
      <c r="TVO92" s="92"/>
      <c r="TVP92" s="92"/>
      <c r="TVQ92" s="92"/>
      <c r="TVR92" s="92"/>
      <c r="TVS92" s="92"/>
      <c r="TVT92" s="92"/>
      <c r="TVU92" s="92"/>
      <c r="TVV92" s="92"/>
      <c r="TVW92" s="92"/>
      <c r="TVX92" s="92"/>
      <c r="TVY92" s="92"/>
      <c r="TVZ92" s="92"/>
      <c r="TWA92" s="92"/>
      <c r="TWB92" s="92"/>
      <c r="TWC92" s="92"/>
      <c r="TWD92" s="92"/>
      <c r="TWE92" s="92"/>
      <c r="TWF92" s="92"/>
      <c r="TWG92" s="92"/>
      <c r="TWH92" s="92"/>
      <c r="TWI92" s="92"/>
      <c r="TWJ92" s="92"/>
      <c r="TWK92" s="92"/>
      <c r="TWL92" s="92"/>
      <c r="TWM92" s="92"/>
      <c r="TWN92" s="92"/>
      <c r="TWO92" s="92"/>
      <c r="TWP92" s="92"/>
      <c r="TWQ92" s="92"/>
      <c r="TWR92" s="92"/>
      <c r="TWS92" s="92"/>
      <c r="TWT92" s="92"/>
      <c r="TWU92" s="92"/>
      <c r="TWV92" s="92"/>
      <c r="TWW92" s="92"/>
      <c r="TWX92" s="92"/>
      <c r="TWY92" s="92"/>
      <c r="TWZ92" s="92"/>
      <c r="TXA92" s="92"/>
      <c r="TXB92" s="92"/>
      <c r="TXC92" s="92"/>
      <c r="TXD92" s="92"/>
      <c r="TXE92" s="92"/>
      <c r="TXF92" s="92"/>
      <c r="TXG92" s="92"/>
      <c r="TXH92" s="92"/>
      <c r="TXI92" s="92"/>
      <c r="TXJ92" s="92"/>
      <c r="TXK92" s="92"/>
      <c r="TXL92" s="92"/>
      <c r="TXM92" s="92"/>
      <c r="TXN92" s="92"/>
      <c r="TXO92" s="92"/>
      <c r="TXP92" s="92"/>
      <c r="TXQ92" s="92"/>
      <c r="TXR92" s="92"/>
      <c r="TXS92" s="92"/>
      <c r="TXT92" s="92"/>
      <c r="TXU92" s="92"/>
      <c r="TXV92" s="92"/>
      <c r="TXW92" s="92"/>
      <c r="TXX92" s="92"/>
      <c r="TXY92" s="92"/>
      <c r="TXZ92" s="92"/>
      <c r="TYA92" s="92"/>
      <c r="TYB92" s="92"/>
      <c r="TYC92" s="92"/>
      <c r="TYD92" s="92"/>
      <c r="TYE92" s="92"/>
      <c r="TYF92" s="92"/>
      <c r="TYG92" s="92"/>
      <c r="TYH92" s="92"/>
      <c r="TYI92" s="92"/>
      <c r="TYJ92" s="92"/>
      <c r="TYK92" s="92"/>
      <c r="TYL92" s="92"/>
      <c r="TYM92" s="92"/>
      <c r="TYN92" s="92"/>
      <c r="TYO92" s="92"/>
      <c r="TYP92" s="92"/>
      <c r="TYQ92" s="92"/>
      <c r="TYR92" s="92"/>
      <c r="TYS92" s="92"/>
      <c r="TYT92" s="92"/>
      <c r="TYU92" s="92"/>
      <c r="TYV92" s="92"/>
      <c r="TYW92" s="92"/>
      <c r="TYX92" s="92"/>
      <c r="TYY92" s="92"/>
      <c r="TYZ92" s="92"/>
      <c r="TZA92" s="92"/>
      <c r="TZB92" s="92"/>
      <c r="TZC92" s="92"/>
      <c r="TZD92" s="92"/>
      <c r="TZE92" s="92"/>
      <c r="TZF92" s="92"/>
      <c r="TZG92" s="92"/>
      <c r="TZH92" s="92"/>
      <c r="TZI92" s="92"/>
      <c r="TZJ92" s="92"/>
      <c r="TZK92" s="92"/>
      <c r="TZL92" s="92"/>
      <c r="TZM92" s="92"/>
      <c r="TZN92" s="92"/>
      <c r="TZO92" s="92"/>
      <c r="TZP92" s="92"/>
      <c r="TZQ92" s="92"/>
      <c r="TZR92" s="92"/>
      <c r="TZS92" s="92"/>
      <c r="TZT92" s="92"/>
      <c r="TZU92" s="92"/>
      <c r="TZV92" s="92"/>
      <c r="TZW92" s="92"/>
      <c r="TZX92" s="92"/>
      <c r="TZY92" s="92"/>
      <c r="TZZ92" s="92"/>
      <c r="UAA92" s="92"/>
      <c r="UAB92" s="92"/>
      <c r="UAC92" s="92"/>
      <c r="UAD92" s="92"/>
      <c r="UAE92" s="92"/>
      <c r="UAF92" s="92"/>
      <c r="UAG92" s="92"/>
      <c r="UAH92" s="92"/>
      <c r="UAI92" s="92"/>
      <c r="UAJ92" s="92"/>
      <c r="UAK92" s="92"/>
      <c r="UAL92" s="92"/>
      <c r="UAM92" s="92"/>
      <c r="UAN92" s="92"/>
      <c r="UAO92" s="92"/>
      <c r="UAP92" s="92"/>
      <c r="UAQ92" s="92"/>
      <c r="UAR92" s="92"/>
      <c r="UAS92" s="92"/>
      <c r="UAT92" s="92"/>
      <c r="UAU92" s="92"/>
      <c r="UAV92" s="92"/>
      <c r="UAW92" s="92"/>
      <c r="UAX92" s="92"/>
      <c r="UAY92" s="92"/>
      <c r="UAZ92" s="92"/>
      <c r="UBA92" s="92"/>
      <c r="UBB92" s="92"/>
      <c r="UBC92" s="92"/>
      <c r="UBD92" s="92"/>
      <c r="UBE92" s="92"/>
      <c r="UBF92" s="92"/>
      <c r="UBG92" s="92"/>
      <c r="UBH92" s="92"/>
      <c r="UBI92" s="92"/>
      <c r="UBJ92" s="92"/>
      <c r="UBK92" s="92"/>
      <c r="UBL92" s="92"/>
      <c r="UBM92" s="92"/>
      <c r="UBN92" s="92"/>
      <c r="UBO92" s="92"/>
      <c r="UBP92" s="92"/>
      <c r="UBQ92" s="92"/>
      <c r="UBR92" s="92"/>
      <c r="UBS92" s="92"/>
      <c r="UBT92" s="92"/>
      <c r="UBU92" s="92"/>
      <c r="UBV92" s="92"/>
      <c r="UBW92" s="92"/>
      <c r="UBX92" s="92"/>
      <c r="UBY92" s="92"/>
      <c r="UBZ92" s="92"/>
      <c r="UCA92" s="92"/>
      <c r="UCB92" s="92"/>
      <c r="UCC92" s="92"/>
      <c r="UCD92" s="92"/>
      <c r="UCE92" s="92"/>
      <c r="UCF92" s="92"/>
      <c r="UCG92" s="92"/>
      <c r="UCH92" s="92"/>
      <c r="UCI92" s="92"/>
      <c r="UCJ92" s="92"/>
      <c r="UCK92" s="92"/>
      <c r="UCL92" s="92"/>
      <c r="UCM92" s="92"/>
      <c r="UCN92" s="92"/>
      <c r="UCO92" s="92"/>
      <c r="UCP92" s="92"/>
      <c r="UCQ92" s="92"/>
      <c r="UCR92" s="92"/>
      <c r="UCS92" s="92"/>
      <c r="UCT92" s="92"/>
      <c r="UCU92" s="92"/>
      <c r="UCV92" s="92"/>
      <c r="UCW92" s="92"/>
      <c r="UCX92" s="92"/>
      <c r="UCY92" s="92"/>
      <c r="UCZ92" s="92"/>
      <c r="UDA92" s="92"/>
      <c r="UDB92" s="92"/>
      <c r="UDC92" s="92"/>
      <c r="UDD92" s="92"/>
      <c r="UDE92" s="92"/>
      <c r="UDF92" s="92"/>
      <c r="UDG92" s="92"/>
      <c r="UDH92" s="92"/>
      <c r="UDI92" s="92"/>
      <c r="UDJ92" s="92"/>
      <c r="UDK92" s="92"/>
      <c r="UDL92" s="92"/>
      <c r="UDM92" s="92"/>
      <c r="UDN92" s="92"/>
      <c r="UDO92" s="92"/>
      <c r="UDP92" s="92"/>
      <c r="UDQ92" s="92"/>
      <c r="UDR92" s="92"/>
      <c r="UDS92" s="92"/>
      <c r="UDT92" s="92"/>
      <c r="UDU92" s="92"/>
      <c r="UDV92" s="92"/>
      <c r="UDW92" s="92"/>
      <c r="UDX92" s="92"/>
      <c r="UDY92" s="92"/>
      <c r="UDZ92" s="92"/>
      <c r="UEA92" s="92"/>
      <c r="UEB92" s="92"/>
      <c r="UEC92" s="92"/>
      <c r="UED92" s="92"/>
      <c r="UEE92" s="92"/>
      <c r="UEF92" s="92"/>
      <c r="UEG92" s="92"/>
      <c r="UEH92" s="92"/>
      <c r="UEI92" s="92"/>
      <c r="UEJ92" s="92"/>
      <c r="UEK92" s="92"/>
      <c r="UEL92" s="92"/>
      <c r="UEM92" s="92"/>
      <c r="UEN92" s="92"/>
      <c r="UEO92" s="92"/>
      <c r="UEP92" s="92"/>
      <c r="UEQ92" s="92"/>
      <c r="UER92" s="92"/>
      <c r="UES92" s="92"/>
      <c r="UET92" s="92"/>
      <c r="UEU92" s="92"/>
      <c r="UEV92" s="92"/>
      <c r="UEW92" s="92"/>
      <c r="UEX92" s="92"/>
      <c r="UEY92" s="92"/>
      <c r="UEZ92" s="92"/>
      <c r="UFA92" s="92"/>
      <c r="UFB92" s="92"/>
      <c r="UFC92" s="92"/>
      <c r="UFD92" s="92"/>
      <c r="UFE92" s="92"/>
      <c r="UFF92" s="92"/>
      <c r="UFG92" s="92"/>
      <c r="UFH92" s="92"/>
      <c r="UFI92" s="92"/>
      <c r="UFJ92" s="92"/>
      <c r="UFK92" s="92"/>
      <c r="UFL92" s="92"/>
      <c r="UFM92" s="92"/>
      <c r="UFN92" s="92"/>
      <c r="UFO92" s="92"/>
      <c r="UFP92" s="92"/>
      <c r="UFQ92" s="92"/>
      <c r="UFR92" s="92"/>
      <c r="UFS92" s="92"/>
      <c r="UFT92" s="92"/>
      <c r="UFU92" s="92"/>
      <c r="UFV92" s="92"/>
      <c r="UFW92" s="92"/>
      <c r="UFX92" s="92"/>
      <c r="UFY92" s="92"/>
      <c r="UFZ92" s="92"/>
      <c r="UGA92" s="92"/>
      <c r="UGB92" s="92"/>
      <c r="UGC92" s="92"/>
      <c r="UGD92" s="92"/>
      <c r="UGE92" s="92"/>
      <c r="UGF92" s="92"/>
      <c r="UGG92" s="92"/>
      <c r="UGH92" s="92"/>
      <c r="UGI92" s="92"/>
      <c r="UGJ92" s="92"/>
      <c r="UGK92" s="92"/>
      <c r="UGL92" s="92"/>
      <c r="UGM92" s="92"/>
      <c r="UGN92" s="92"/>
      <c r="UGO92" s="92"/>
      <c r="UGP92" s="92"/>
      <c r="UGQ92" s="92"/>
      <c r="UGR92" s="92"/>
      <c r="UGS92" s="92"/>
      <c r="UGT92" s="92"/>
      <c r="UGU92" s="92"/>
      <c r="UGV92" s="92"/>
      <c r="UGW92" s="92"/>
      <c r="UGX92" s="92"/>
      <c r="UGY92" s="92"/>
      <c r="UGZ92" s="92"/>
      <c r="UHA92" s="92"/>
      <c r="UHB92" s="92"/>
      <c r="UHC92" s="92"/>
      <c r="UHD92" s="92"/>
      <c r="UHE92" s="92"/>
      <c r="UHF92" s="92"/>
      <c r="UHG92" s="92"/>
      <c r="UHH92" s="92"/>
      <c r="UHI92" s="92"/>
      <c r="UHJ92" s="92"/>
      <c r="UHK92" s="92"/>
      <c r="UHL92" s="92"/>
      <c r="UHM92" s="92"/>
      <c r="UHN92" s="92"/>
      <c r="UHO92" s="92"/>
      <c r="UHP92" s="92"/>
      <c r="UHQ92" s="92"/>
      <c r="UHR92" s="92"/>
      <c r="UHS92" s="92"/>
      <c r="UHT92" s="92"/>
      <c r="UHU92" s="92"/>
      <c r="UHV92" s="92"/>
      <c r="UHW92" s="92"/>
      <c r="UHX92" s="92"/>
      <c r="UHY92" s="92"/>
      <c r="UHZ92" s="92"/>
      <c r="UIA92" s="92"/>
      <c r="UIB92" s="92"/>
      <c r="UIC92" s="92"/>
      <c r="UID92" s="92"/>
      <c r="UIE92" s="92"/>
      <c r="UIF92" s="92"/>
      <c r="UIG92" s="92"/>
      <c r="UIH92" s="92"/>
      <c r="UII92" s="92"/>
      <c r="UIJ92" s="92"/>
      <c r="UIK92" s="92"/>
      <c r="UIL92" s="92"/>
      <c r="UIM92" s="92"/>
      <c r="UIN92" s="92"/>
      <c r="UIO92" s="92"/>
      <c r="UIP92" s="92"/>
      <c r="UIQ92" s="92"/>
      <c r="UIR92" s="92"/>
      <c r="UIS92" s="92"/>
      <c r="UIT92" s="92"/>
      <c r="UIU92" s="92"/>
      <c r="UIV92" s="92"/>
      <c r="UIW92" s="92"/>
      <c r="UIX92" s="92"/>
      <c r="UIY92" s="92"/>
      <c r="UIZ92" s="92"/>
      <c r="UJA92" s="92"/>
      <c r="UJB92" s="92"/>
      <c r="UJC92" s="92"/>
      <c r="UJD92" s="92"/>
      <c r="UJE92" s="92"/>
      <c r="UJF92" s="92"/>
      <c r="UJG92" s="92"/>
      <c r="UJH92" s="92"/>
      <c r="UJI92" s="92"/>
      <c r="UJJ92" s="92"/>
      <c r="UJK92" s="92"/>
      <c r="UJL92" s="92"/>
      <c r="UJM92" s="92"/>
      <c r="UJN92" s="92"/>
      <c r="UJO92" s="92"/>
      <c r="UJP92" s="92"/>
      <c r="UJQ92" s="92"/>
      <c r="UJR92" s="92"/>
      <c r="UJS92" s="92"/>
      <c r="UJT92" s="92"/>
      <c r="UJU92" s="92"/>
      <c r="UJV92" s="92"/>
      <c r="UJW92" s="92"/>
      <c r="UJX92" s="92"/>
      <c r="UJY92" s="92"/>
      <c r="UJZ92" s="92"/>
      <c r="UKA92" s="92"/>
      <c r="UKB92" s="92"/>
      <c r="UKC92" s="92"/>
      <c r="UKD92" s="92"/>
      <c r="UKE92" s="92"/>
      <c r="UKF92" s="92"/>
      <c r="UKG92" s="92"/>
      <c r="UKH92" s="92"/>
      <c r="UKI92" s="92"/>
      <c r="UKJ92" s="92"/>
      <c r="UKK92" s="92"/>
      <c r="UKL92" s="92"/>
      <c r="UKM92" s="92"/>
      <c r="UKN92" s="92"/>
      <c r="UKO92" s="92"/>
      <c r="UKP92" s="92"/>
      <c r="UKQ92" s="92"/>
      <c r="UKR92" s="92"/>
      <c r="UKS92" s="92"/>
      <c r="UKT92" s="92"/>
      <c r="UKU92" s="92"/>
      <c r="UKV92" s="92"/>
      <c r="UKW92" s="92"/>
      <c r="UKX92" s="92"/>
      <c r="UKY92" s="92"/>
      <c r="UKZ92" s="92"/>
      <c r="ULA92" s="92"/>
      <c r="ULB92" s="92"/>
      <c r="ULC92" s="92"/>
      <c r="ULD92" s="92"/>
      <c r="ULE92" s="92"/>
      <c r="ULF92" s="92"/>
      <c r="ULG92" s="92"/>
      <c r="ULH92" s="92"/>
      <c r="ULI92" s="92"/>
      <c r="ULJ92" s="92"/>
      <c r="ULK92" s="92"/>
      <c r="ULL92" s="92"/>
      <c r="ULM92" s="92"/>
      <c r="ULN92" s="92"/>
      <c r="ULO92" s="92"/>
      <c r="ULP92" s="92"/>
      <c r="ULQ92" s="92"/>
      <c r="ULR92" s="92"/>
      <c r="ULS92" s="92"/>
      <c r="ULT92" s="92"/>
      <c r="ULU92" s="92"/>
      <c r="ULV92" s="92"/>
      <c r="ULW92" s="92"/>
      <c r="ULX92" s="92"/>
      <c r="ULY92" s="92"/>
      <c r="ULZ92" s="92"/>
      <c r="UMA92" s="92"/>
      <c r="UMB92" s="92"/>
      <c r="UMC92" s="92"/>
      <c r="UMD92" s="92"/>
      <c r="UME92" s="92"/>
      <c r="UMF92" s="92"/>
      <c r="UMG92" s="92"/>
      <c r="UMH92" s="92"/>
      <c r="UMI92" s="92"/>
      <c r="UMJ92" s="92"/>
      <c r="UMK92" s="92"/>
      <c r="UML92" s="92"/>
      <c r="UMM92" s="92"/>
      <c r="UMN92" s="92"/>
      <c r="UMO92" s="92"/>
      <c r="UMP92" s="92"/>
      <c r="UMQ92" s="92"/>
      <c r="UMR92" s="92"/>
      <c r="UMS92" s="92"/>
      <c r="UMT92" s="92"/>
      <c r="UMU92" s="92"/>
      <c r="UMV92" s="92"/>
      <c r="UMW92" s="92"/>
      <c r="UMX92" s="92"/>
      <c r="UMY92" s="92"/>
      <c r="UMZ92" s="92"/>
      <c r="UNA92" s="92"/>
      <c r="UNB92" s="92"/>
      <c r="UNC92" s="92"/>
      <c r="UND92" s="92"/>
      <c r="UNE92" s="92"/>
      <c r="UNF92" s="92"/>
      <c r="UNG92" s="92"/>
      <c r="UNH92" s="92"/>
      <c r="UNI92" s="92"/>
      <c r="UNJ92" s="92"/>
      <c r="UNK92" s="92"/>
      <c r="UNL92" s="92"/>
      <c r="UNM92" s="92"/>
      <c r="UNN92" s="92"/>
      <c r="UNO92" s="92"/>
      <c r="UNP92" s="92"/>
      <c r="UNQ92" s="92"/>
      <c r="UNR92" s="92"/>
      <c r="UNS92" s="92"/>
      <c r="UNT92" s="92"/>
      <c r="UNU92" s="92"/>
      <c r="UNV92" s="92"/>
      <c r="UNW92" s="92"/>
      <c r="UNX92" s="92"/>
      <c r="UNY92" s="92"/>
      <c r="UNZ92" s="92"/>
      <c r="UOA92" s="92"/>
      <c r="UOB92" s="92"/>
      <c r="UOC92" s="92"/>
      <c r="UOD92" s="92"/>
      <c r="UOE92" s="92"/>
      <c r="UOF92" s="92"/>
      <c r="UOG92" s="92"/>
      <c r="UOH92" s="92"/>
      <c r="UOI92" s="92"/>
      <c r="UOJ92" s="92"/>
      <c r="UOK92" s="92"/>
      <c r="UOL92" s="92"/>
      <c r="UOM92" s="92"/>
      <c r="UON92" s="92"/>
      <c r="UOO92" s="92"/>
      <c r="UOP92" s="92"/>
      <c r="UOQ92" s="92"/>
      <c r="UOR92" s="92"/>
      <c r="UOS92" s="92"/>
      <c r="UOT92" s="92"/>
      <c r="UOU92" s="92"/>
      <c r="UOV92" s="92"/>
      <c r="UOW92" s="92"/>
      <c r="UOX92" s="92"/>
      <c r="UOY92" s="92"/>
      <c r="UOZ92" s="92"/>
      <c r="UPA92" s="92"/>
      <c r="UPB92" s="92"/>
      <c r="UPC92" s="92"/>
      <c r="UPD92" s="92"/>
      <c r="UPE92" s="92"/>
      <c r="UPF92" s="92"/>
      <c r="UPG92" s="92"/>
      <c r="UPH92" s="92"/>
      <c r="UPI92" s="92"/>
      <c r="UPJ92" s="92"/>
      <c r="UPK92" s="92"/>
      <c r="UPL92" s="92"/>
      <c r="UPM92" s="92"/>
      <c r="UPN92" s="92"/>
      <c r="UPO92" s="92"/>
      <c r="UPP92" s="92"/>
      <c r="UPQ92" s="92"/>
      <c r="UPR92" s="92"/>
      <c r="UPS92" s="92"/>
      <c r="UPT92" s="92"/>
      <c r="UPU92" s="92"/>
      <c r="UPV92" s="92"/>
      <c r="UPW92" s="92"/>
      <c r="UPX92" s="92"/>
      <c r="UPY92" s="92"/>
      <c r="UPZ92" s="92"/>
      <c r="UQA92" s="92"/>
      <c r="UQB92" s="92"/>
      <c r="UQC92" s="92"/>
      <c r="UQD92" s="92"/>
      <c r="UQE92" s="92"/>
      <c r="UQF92" s="92"/>
      <c r="UQG92" s="92"/>
      <c r="UQH92" s="92"/>
      <c r="UQI92" s="92"/>
      <c r="UQJ92" s="92"/>
      <c r="UQK92" s="92"/>
      <c r="UQL92" s="92"/>
      <c r="UQM92" s="92"/>
      <c r="UQN92" s="92"/>
      <c r="UQO92" s="92"/>
      <c r="UQP92" s="92"/>
      <c r="UQQ92" s="92"/>
      <c r="UQR92" s="92"/>
      <c r="UQS92" s="92"/>
      <c r="UQT92" s="92"/>
      <c r="UQU92" s="92"/>
      <c r="UQV92" s="92"/>
      <c r="UQW92" s="92"/>
      <c r="UQX92" s="92"/>
      <c r="UQY92" s="92"/>
      <c r="UQZ92" s="92"/>
      <c r="URA92" s="92"/>
      <c r="URB92" s="92"/>
      <c r="URC92" s="92"/>
      <c r="URD92" s="92"/>
      <c r="URE92" s="92"/>
      <c r="URF92" s="92"/>
      <c r="URG92" s="92"/>
      <c r="URH92" s="92"/>
      <c r="URI92" s="92"/>
      <c r="URJ92" s="92"/>
      <c r="URK92" s="92"/>
      <c r="URL92" s="92"/>
      <c r="URM92" s="92"/>
      <c r="URN92" s="92"/>
      <c r="URO92" s="92"/>
      <c r="URP92" s="92"/>
      <c r="URQ92" s="92"/>
      <c r="URR92" s="92"/>
      <c r="URS92" s="92"/>
      <c r="URT92" s="92"/>
      <c r="URU92" s="92"/>
      <c r="URV92" s="92"/>
      <c r="URW92" s="92"/>
      <c r="URX92" s="92"/>
      <c r="URY92" s="92"/>
      <c r="URZ92" s="92"/>
      <c r="USA92" s="92"/>
      <c r="USB92" s="92"/>
      <c r="USC92" s="92"/>
      <c r="USD92" s="92"/>
      <c r="USE92" s="92"/>
      <c r="USF92" s="92"/>
      <c r="USG92" s="92"/>
      <c r="USH92" s="92"/>
      <c r="USI92" s="92"/>
      <c r="USJ92" s="92"/>
      <c r="USK92" s="92"/>
      <c r="USL92" s="92"/>
      <c r="USM92" s="92"/>
      <c r="USN92" s="92"/>
      <c r="USO92" s="92"/>
      <c r="USP92" s="92"/>
      <c r="USQ92" s="92"/>
      <c r="USR92" s="92"/>
      <c r="USS92" s="92"/>
      <c r="UST92" s="92"/>
      <c r="USU92" s="92"/>
      <c r="USV92" s="92"/>
      <c r="USW92" s="92"/>
      <c r="USX92" s="92"/>
      <c r="USY92" s="92"/>
      <c r="USZ92" s="92"/>
      <c r="UTA92" s="92"/>
      <c r="UTB92" s="92"/>
      <c r="UTC92" s="92"/>
      <c r="UTD92" s="92"/>
      <c r="UTE92" s="92"/>
      <c r="UTF92" s="92"/>
      <c r="UTG92" s="92"/>
      <c r="UTH92" s="92"/>
      <c r="UTI92" s="92"/>
      <c r="UTJ92" s="92"/>
      <c r="UTK92" s="92"/>
      <c r="UTL92" s="92"/>
      <c r="UTM92" s="92"/>
      <c r="UTN92" s="92"/>
      <c r="UTO92" s="92"/>
      <c r="UTP92" s="92"/>
      <c r="UTQ92" s="92"/>
      <c r="UTR92" s="92"/>
      <c r="UTS92" s="92"/>
      <c r="UTT92" s="92"/>
      <c r="UTU92" s="92"/>
      <c r="UTV92" s="92"/>
      <c r="UTW92" s="92"/>
      <c r="UTX92" s="92"/>
      <c r="UTY92" s="92"/>
      <c r="UTZ92" s="92"/>
      <c r="UUA92" s="92"/>
      <c r="UUB92" s="92"/>
      <c r="UUC92" s="92"/>
      <c r="UUD92" s="92"/>
      <c r="UUE92" s="92"/>
      <c r="UUF92" s="92"/>
      <c r="UUG92" s="92"/>
      <c r="UUH92" s="92"/>
      <c r="UUI92" s="92"/>
      <c r="UUJ92" s="92"/>
      <c r="UUK92" s="92"/>
      <c r="UUL92" s="92"/>
      <c r="UUM92" s="92"/>
      <c r="UUN92" s="92"/>
      <c r="UUO92" s="92"/>
      <c r="UUP92" s="92"/>
      <c r="UUQ92" s="92"/>
      <c r="UUR92" s="92"/>
      <c r="UUS92" s="92"/>
      <c r="UUT92" s="92"/>
      <c r="UUU92" s="92"/>
      <c r="UUV92" s="92"/>
      <c r="UUW92" s="92"/>
      <c r="UUX92" s="92"/>
      <c r="UUY92" s="92"/>
      <c r="UUZ92" s="92"/>
      <c r="UVA92" s="92"/>
      <c r="UVB92" s="92"/>
      <c r="UVC92" s="92"/>
      <c r="UVD92" s="92"/>
      <c r="UVE92" s="92"/>
      <c r="UVF92" s="92"/>
      <c r="UVG92" s="92"/>
      <c r="UVH92" s="92"/>
      <c r="UVI92" s="92"/>
      <c r="UVJ92" s="92"/>
      <c r="UVK92" s="92"/>
      <c r="UVL92" s="92"/>
      <c r="UVM92" s="92"/>
      <c r="UVN92" s="92"/>
      <c r="UVO92" s="92"/>
      <c r="UVP92" s="92"/>
      <c r="UVQ92" s="92"/>
      <c r="UVR92" s="92"/>
      <c r="UVS92" s="92"/>
      <c r="UVT92" s="92"/>
      <c r="UVU92" s="92"/>
      <c r="UVV92" s="92"/>
      <c r="UVW92" s="92"/>
      <c r="UVX92" s="92"/>
      <c r="UVY92" s="92"/>
      <c r="UVZ92" s="92"/>
      <c r="UWA92" s="92"/>
      <c r="UWB92" s="92"/>
      <c r="UWC92" s="92"/>
      <c r="UWD92" s="92"/>
      <c r="UWE92" s="92"/>
      <c r="UWF92" s="92"/>
      <c r="UWG92" s="92"/>
      <c r="UWH92" s="92"/>
      <c r="UWI92" s="92"/>
      <c r="UWJ92" s="92"/>
      <c r="UWK92" s="92"/>
      <c r="UWL92" s="92"/>
      <c r="UWM92" s="92"/>
      <c r="UWN92" s="92"/>
      <c r="UWO92" s="92"/>
      <c r="UWP92" s="92"/>
      <c r="UWQ92" s="92"/>
      <c r="UWR92" s="92"/>
      <c r="UWS92" s="92"/>
      <c r="UWT92" s="92"/>
      <c r="UWU92" s="92"/>
      <c r="UWV92" s="92"/>
      <c r="UWW92" s="92"/>
      <c r="UWX92" s="92"/>
      <c r="UWY92" s="92"/>
      <c r="UWZ92" s="92"/>
      <c r="UXA92" s="92"/>
      <c r="UXB92" s="92"/>
      <c r="UXC92" s="92"/>
      <c r="UXD92" s="92"/>
      <c r="UXE92" s="92"/>
      <c r="UXF92" s="92"/>
      <c r="UXG92" s="92"/>
      <c r="UXH92" s="92"/>
      <c r="UXI92" s="92"/>
      <c r="UXJ92" s="92"/>
      <c r="UXK92" s="92"/>
      <c r="UXL92" s="92"/>
      <c r="UXM92" s="92"/>
      <c r="UXN92" s="92"/>
      <c r="UXO92" s="92"/>
      <c r="UXP92" s="92"/>
      <c r="UXQ92" s="92"/>
      <c r="UXR92" s="92"/>
      <c r="UXS92" s="92"/>
      <c r="UXT92" s="92"/>
      <c r="UXU92" s="92"/>
      <c r="UXV92" s="92"/>
      <c r="UXW92" s="92"/>
      <c r="UXX92" s="92"/>
      <c r="UXY92" s="92"/>
      <c r="UXZ92" s="92"/>
      <c r="UYA92" s="92"/>
      <c r="UYB92" s="92"/>
      <c r="UYC92" s="92"/>
      <c r="UYD92" s="92"/>
      <c r="UYE92" s="92"/>
      <c r="UYF92" s="92"/>
      <c r="UYG92" s="92"/>
      <c r="UYH92" s="92"/>
      <c r="UYI92" s="92"/>
      <c r="UYJ92" s="92"/>
      <c r="UYK92" s="92"/>
      <c r="UYL92" s="92"/>
      <c r="UYM92" s="92"/>
      <c r="UYN92" s="92"/>
      <c r="UYO92" s="92"/>
      <c r="UYP92" s="92"/>
      <c r="UYQ92" s="92"/>
      <c r="UYR92" s="92"/>
      <c r="UYS92" s="92"/>
      <c r="UYT92" s="92"/>
      <c r="UYU92" s="92"/>
      <c r="UYV92" s="92"/>
      <c r="UYW92" s="92"/>
      <c r="UYX92" s="92"/>
      <c r="UYY92" s="92"/>
      <c r="UYZ92" s="92"/>
      <c r="UZA92" s="92"/>
      <c r="UZB92" s="92"/>
      <c r="UZC92" s="92"/>
      <c r="UZD92" s="92"/>
      <c r="UZE92" s="92"/>
      <c r="UZF92" s="92"/>
      <c r="UZG92" s="92"/>
      <c r="UZH92" s="92"/>
      <c r="UZI92" s="92"/>
      <c r="UZJ92" s="92"/>
      <c r="UZK92" s="92"/>
      <c r="UZL92" s="92"/>
      <c r="UZM92" s="92"/>
      <c r="UZN92" s="92"/>
      <c r="UZO92" s="92"/>
      <c r="UZP92" s="92"/>
      <c r="UZQ92" s="92"/>
      <c r="UZR92" s="92"/>
      <c r="UZS92" s="92"/>
      <c r="UZT92" s="92"/>
      <c r="UZU92" s="92"/>
      <c r="UZV92" s="92"/>
      <c r="UZW92" s="92"/>
      <c r="UZX92" s="92"/>
      <c r="UZY92" s="92"/>
      <c r="UZZ92" s="92"/>
      <c r="VAA92" s="92"/>
      <c r="VAB92" s="92"/>
      <c r="VAC92" s="92"/>
      <c r="VAD92" s="92"/>
      <c r="VAE92" s="92"/>
      <c r="VAF92" s="92"/>
      <c r="VAG92" s="92"/>
      <c r="VAH92" s="92"/>
      <c r="VAI92" s="92"/>
      <c r="VAJ92" s="92"/>
      <c r="VAK92" s="92"/>
      <c r="VAL92" s="92"/>
      <c r="VAM92" s="92"/>
      <c r="VAN92" s="92"/>
      <c r="VAO92" s="92"/>
      <c r="VAP92" s="92"/>
      <c r="VAQ92" s="92"/>
      <c r="VAR92" s="92"/>
      <c r="VAS92" s="92"/>
      <c r="VAT92" s="92"/>
      <c r="VAU92" s="92"/>
      <c r="VAV92" s="92"/>
      <c r="VAW92" s="92"/>
      <c r="VAX92" s="92"/>
      <c r="VAY92" s="92"/>
      <c r="VAZ92" s="92"/>
      <c r="VBA92" s="92"/>
      <c r="VBB92" s="92"/>
      <c r="VBC92" s="92"/>
      <c r="VBD92" s="92"/>
      <c r="VBE92" s="92"/>
      <c r="VBF92" s="92"/>
      <c r="VBG92" s="92"/>
      <c r="VBH92" s="92"/>
      <c r="VBI92" s="92"/>
      <c r="VBJ92" s="92"/>
      <c r="VBK92" s="92"/>
      <c r="VBL92" s="92"/>
      <c r="VBM92" s="92"/>
      <c r="VBN92" s="92"/>
      <c r="VBO92" s="92"/>
      <c r="VBP92" s="92"/>
      <c r="VBQ92" s="92"/>
      <c r="VBR92" s="92"/>
      <c r="VBS92" s="92"/>
      <c r="VBT92" s="92"/>
      <c r="VBU92" s="92"/>
      <c r="VBV92" s="92"/>
      <c r="VBW92" s="92"/>
      <c r="VBX92" s="92"/>
      <c r="VBY92" s="92"/>
      <c r="VBZ92" s="92"/>
      <c r="VCA92" s="92"/>
      <c r="VCB92" s="92"/>
      <c r="VCC92" s="92"/>
      <c r="VCD92" s="92"/>
      <c r="VCE92" s="92"/>
      <c r="VCF92" s="92"/>
      <c r="VCG92" s="92"/>
      <c r="VCH92" s="92"/>
      <c r="VCI92" s="92"/>
      <c r="VCJ92" s="92"/>
      <c r="VCK92" s="92"/>
      <c r="VCL92" s="92"/>
      <c r="VCM92" s="92"/>
      <c r="VCN92" s="92"/>
      <c r="VCO92" s="92"/>
      <c r="VCP92" s="92"/>
      <c r="VCQ92" s="92"/>
      <c r="VCR92" s="92"/>
      <c r="VCS92" s="92"/>
      <c r="VCT92" s="92"/>
      <c r="VCU92" s="92"/>
      <c r="VCV92" s="92"/>
      <c r="VCW92" s="92"/>
      <c r="VCX92" s="92"/>
      <c r="VCY92" s="92"/>
      <c r="VCZ92" s="92"/>
      <c r="VDA92" s="92"/>
      <c r="VDB92" s="92"/>
      <c r="VDC92" s="92"/>
      <c r="VDD92" s="92"/>
      <c r="VDE92" s="92"/>
      <c r="VDF92" s="92"/>
      <c r="VDG92" s="92"/>
      <c r="VDH92" s="92"/>
      <c r="VDI92" s="92"/>
      <c r="VDJ92" s="92"/>
      <c r="VDK92" s="92"/>
      <c r="VDL92" s="92"/>
      <c r="VDM92" s="92"/>
      <c r="VDN92" s="92"/>
      <c r="VDO92" s="92"/>
      <c r="VDP92" s="92"/>
      <c r="VDQ92" s="92"/>
      <c r="VDR92" s="92"/>
      <c r="VDS92" s="92"/>
      <c r="VDT92" s="92"/>
      <c r="VDU92" s="92"/>
      <c r="VDV92" s="92"/>
      <c r="VDW92" s="92"/>
      <c r="VDX92" s="92"/>
      <c r="VDY92" s="92"/>
      <c r="VDZ92" s="92"/>
      <c r="VEA92" s="92"/>
      <c r="VEB92" s="92"/>
      <c r="VEC92" s="92"/>
      <c r="VED92" s="92"/>
      <c r="VEE92" s="92"/>
      <c r="VEF92" s="92"/>
      <c r="VEG92" s="92"/>
      <c r="VEH92" s="92"/>
      <c r="VEI92" s="92"/>
      <c r="VEJ92" s="92"/>
      <c r="VEK92" s="92"/>
      <c r="VEL92" s="92"/>
      <c r="VEM92" s="92"/>
      <c r="VEN92" s="92"/>
      <c r="VEO92" s="92"/>
      <c r="VEP92" s="92"/>
      <c r="VEQ92" s="92"/>
      <c r="VER92" s="92"/>
      <c r="VES92" s="92"/>
      <c r="VET92" s="92"/>
      <c r="VEU92" s="92"/>
      <c r="VEV92" s="92"/>
      <c r="VEW92" s="92"/>
      <c r="VEX92" s="92"/>
      <c r="VEY92" s="92"/>
      <c r="VEZ92" s="92"/>
      <c r="VFA92" s="92"/>
      <c r="VFB92" s="92"/>
      <c r="VFC92" s="92"/>
      <c r="VFD92" s="92"/>
      <c r="VFE92" s="92"/>
      <c r="VFF92" s="92"/>
      <c r="VFG92" s="92"/>
      <c r="VFH92" s="92"/>
      <c r="VFI92" s="92"/>
      <c r="VFJ92" s="92"/>
      <c r="VFK92" s="92"/>
      <c r="VFL92" s="92"/>
      <c r="VFM92" s="92"/>
      <c r="VFN92" s="92"/>
      <c r="VFO92" s="92"/>
      <c r="VFP92" s="92"/>
      <c r="VFQ92" s="92"/>
      <c r="VFR92" s="92"/>
      <c r="VFS92" s="92"/>
      <c r="VFT92" s="92"/>
      <c r="VFU92" s="92"/>
      <c r="VFV92" s="92"/>
      <c r="VFW92" s="92"/>
      <c r="VFX92" s="92"/>
      <c r="VFY92" s="92"/>
      <c r="VFZ92" s="92"/>
      <c r="VGA92" s="92"/>
      <c r="VGB92" s="92"/>
      <c r="VGC92" s="92"/>
      <c r="VGD92" s="92"/>
      <c r="VGE92" s="92"/>
      <c r="VGF92" s="92"/>
      <c r="VGG92" s="92"/>
      <c r="VGH92" s="92"/>
      <c r="VGI92" s="92"/>
      <c r="VGJ92" s="92"/>
      <c r="VGK92" s="92"/>
      <c r="VGL92" s="92"/>
      <c r="VGM92" s="92"/>
      <c r="VGN92" s="92"/>
      <c r="VGO92" s="92"/>
      <c r="VGP92" s="92"/>
      <c r="VGQ92" s="92"/>
      <c r="VGR92" s="92"/>
      <c r="VGS92" s="92"/>
      <c r="VGT92" s="92"/>
      <c r="VGU92" s="92"/>
      <c r="VGV92" s="92"/>
      <c r="VGW92" s="92"/>
      <c r="VGX92" s="92"/>
      <c r="VGY92" s="92"/>
      <c r="VGZ92" s="92"/>
      <c r="VHA92" s="92"/>
      <c r="VHB92" s="92"/>
      <c r="VHC92" s="92"/>
      <c r="VHD92" s="92"/>
      <c r="VHE92" s="92"/>
      <c r="VHF92" s="92"/>
      <c r="VHG92" s="92"/>
      <c r="VHH92" s="92"/>
      <c r="VHI92" s="92"/>
      <c r="VHJ92" s="92"/>
      <c r="VHK92" s="92"/>
      <c r="VHL92" s="92"/>
      <c r="VHM92" s="92"/>
      <c r="VHN92" s="92"/>
      <c r="VHO92" s="92"/>
      <c r="VHP92" s="92"/>
      <c r="VHQ92" s="92"/>
      <c r="VHR92" s="92"/>
      <c r="VHS92" s="92"/>
      <c r="VHT92" s="92"/>
      <c r="VHU92" s="92"/>
      <c r="VHV92" s="92"/>
      <c r="VHW92" s="92"/>
      <c r="VHX92" s="92"/>
      <c r="VHY92" s="92"/>
      <c r="VHZ92" s="92"/>
      <c r="VIA92" s="92"/>
      <c r="VIB92" s="92"/>
      <c r="VIC92" s="92"/>
      <c r="VID92" s="92"/>
      <c r="VIE92" s="92"/>
      <c r="VIF92" s="92"/>
      <c r="VIG92" s="92"/>
      <c r="VIH92" s="92"/>
      <c r="VII92" s="92"/>
      <c r="VIJ92" s="92"/>
      <c r="VIK92" s="92"/>
      <c r="VIL92" s="92"/>
      <c r="VIM92" s="92"/>
      <c r="VIN92" s="92"/>
      <c r="VIO92" s="92"/>
      <c r="VIP92" s="92"/>
      <c r="VIQ92" s="92"/>
      <c r="VIR92" s="92"/>
      <c r="VIS92" s="92"/>
      <c r="VIT92" s="92"/>
      <c r="VIU92" s="92"/>
      <c r="VIV92" s="92"/>
      <c r="VIW92" s="92"/>
      <c r="VIX92" s="92"/>
      <c r="VIY92" s="92"/>
      <c r="VIZ92" s="92"/>
      <c r="VJA92" s="92"/>
      <c r="VJB92" s="92"/>
      <c r="VJC92" s="92"/>
      <c r="VJD92" s="92"/>
      <c r="VJE92" s="92"/>
      <c r="VJF92" s="92"/>
      <c r="VJG92" s="92"/>
      <c r="VJH92" s="92"/>
      <c r="VJI92" s="92"/>
      <c r="VJJ92" s="92"/>
      <c r="VJK92" s="92"/>
      <c r="VJL92" s="92"/>
      <c r="VJM92" s="92"/>
      <c r="VJN92" s="92"/>
      <c r="VJO92" s="92"/>
      <c r="VJP92" s="92"/>
      <c r="VJQ92" s="92"/>
      <c r="VJR92" s="92"/>
      <c r="VJS92" s="92"/>
      <c r="VJT92" s="92"/>
      <c r="VJU92" s="92"/>
      <c r="VJV92" s="92"/>
      <c r="VJW92" s="92"/>
      <c r="VJX92" s="92"/>
      <c r="VJY92" s="92"/>
      <c r="VJZ92" s="92"/>
      <c r="VKA92" s="92"/>
      <c r="VKB92" s="92"/>
      <c r="VKC92" s="92"/>
      <c r="VKD92" s="92"/>
      <c r="VKE92" s="92"/>
      <c r="VKF92" s="92"/>
      <c r="VKG92" s="92"/>
      <c r="VKH92" s="92"/>
      <c r="VKI92" s="92"/>
      <c r="VKJ92" s="92"/>
      <c r="VKK92" s="92"/>
      <c r="VKL92" s="92"/>
      <c r="VKM92" s="92"/>
      <c r="VKN92" s="92"/>
      <c r="VKO92" s="92"/>
      <c r="VKP92" s="92"/>
      <c r="VKQ92" s="92"/>
      <c r="VKR92" s="92"/>
      <c r="VKS92" s="92"/>
      <c r="VKT92" s="92"/>
      <c r="VKU92" s="92"/>
      <c r="VKV92" s="92"/>
      <c r="VKW92" s="92"/>
      <c r="VKX92" s="92"/>
      <c r="VKY92" s="92"/>
      <c r="VKZ92" s="92"/>
      <c r="VLA92" s="92"/>
      <c r="VLB92" s="92"/>
      <c r="VLC92" s="92"/>
      <c r="VLD92" s="92"/>
      <c r="VLE92" s="92"/>
      <c r="VLF92" s="92"/>
      <c r="VLG92" s="92"/>
      <c r="VLH92" s="92"/>
      <c r="VLI92" s="92"/>
      <c r="VLJ92" s="92"/>
      <c r="VLK92" s="92"/>
      <c r="VLL92" s="92"/>
      <c r="VLM92" s="92"/>
      <c r="VLN92" s="92"/>
      <c r="VLO92" s="92"/>
      <c r="VLP92" s="92"/>
      <c r="VLQ92" s="92"/>
      <c r="VLR92" s="92"/>
      <c r="VLS92" s="92"/>
      <c r="VLT92" s="92"/>
      <c r="VLU92" s="92"/>
      <c r="VLV92" s="92"/>
      <c r="VLW92" s="92"/>
      <c r="VLX92" s="92"/>
      <c r="VLY92" s="92"/>
      <c r="VLZ92" s="92"/>
      <c r="VMA92" s="92"/>
      <c r="VMB92" s="92"/>
      <c r="VMC92" s="92"/>
      <c r="VMD92" s="92"/>
      <c r="VME92" s="92"/>
      <c r="VMF92" s="92"/>
      <c r="VMG92" s="92"/>
      <c r="VMH92" s="92"/>
      <c r="VMI92" s="92"/>
      <c r="VMJ92" s="92"/>
      <c r="VMK92" s="92"/>
      <c r="VML92" s="92"/>
      <c r="VMM92" s="92"/>
      <c r="VMN92" s="92"/>
      <c r="VMO92" s="92"/>
      <c r="VMP92" s="92"/>
      <c r="VMQ92" s="92"/>
      <c r="VMR92" s="92"/>
      <c r="VMS92" s="92"/>
      <c r="VMT92" s="92"/>
      <c r="VMU92" s="92"/>
      <c r="VMV92" s="92"/>
      <c r="VMW92" s="92"/>
      <c r="VMX92" s="92"/>
      <c r="VMY92" s="92"/>
      <c r="VMZ92" s="92"/>
      <c r="VNA92" s="92"/>
      <c r="VNB92" s="92"/>
      <c r="VNC92" s="92"/>
      <c r="VND92" s="92"/>
      <c r="VNE92" s="92"/>
      <c r="VNF92" s="92"/>
      <c r="VNG92" s="92"/>
      <c r="VNH92" s="92"/>
      <c r="VNI92" s="92"/>
      <c r="VNJ92" s="92"/>
      <c r="VNK92" s="92"/>
      <c r="VNL92" s="92"/>
      <c r="VNM92" s="92"/>
      <c r="VNN92" s="92"/>
      <c r="VNO92" s="92"/>
      <c r="VNP92" s="92"/>
      <c r="VNQ92" s="92"/>
      <c r="VNR92" s="92"/>
      <c r="VNS92" s="92"/>
      <c r="VNT92" s="92"/>
      <c r="VNU92" s="92"/>
      <c r="VNV92" s="92"/>
      <c r="VNW92" s="92"/>
      <c r="VNX92" s="92"/>
      <c r="VNY92" s="92"/>
      <c r="VNZ92" s="92"/>
      <c r="VOA92" s="92"/>
      <c r="VOB92" s="92"/>
      <c r="VOC92" s="92"/>
      <c r="VOD92" s="92"/>
      <c r="VOE92" s="92"/>
      <c r="VOF92" s="92"/>
      <c r="VOG92" s="92"/>
      <c r="VOH92" s="92"/>
      <c r="VOI92" s="92"/>
      <c r="VOJ92" s="92"/>
      <c r="VOK92" s="92"/>
      <c r="VOL92" s="92"/>
      <c r="VOM92" s="92"/>
      <c r="VON92" s="92"/>
      <c r="VOO92" s="92"/>
      <c r="VOP92" s="92"/>
      <c r="VOQ92" s="92"/>
      <c r="VOR92" s="92"/>
      <c r="VOS92" s="92"/>
      <c r="VOT92" s="92"/>
      <c r="VOU92" s="92"/>
      <c r="VOV92" s="92"/>
      <c r="VOW92" s="92"/>
      <c r="VOX92" s="92"/>
      <c r="VOY92" s="92"/>
      <c r="VOZ92" s="92"/>
      <c r="VPA92" s="92"/>
      <c r="VPB92" s="92"/>
      <c r="VPC92" s="92"/>
      <c r="VPD92" s="92"/>
      <c r="VPE92" s="92"/>
      <c r="VPF92" s="92"/>
      <c r="VPG92" s="92"/>
      <c r="VPH92" s="92"/>
      <c r="VPI92" s="92"/>
      <c r="VPJ92" s="92"/>
      <c r="VPK92" s="92"/>
      <c r="VPL92" s="92"/>
      <c r="VPM92" s="92"/>
      <c r="VPN92" s="92"/>
      <c r="VPO92" s="92"/>
      <c r="VPP92" s="92"/>
      <c r="VPQ92" s="92"/>
      <c r="VPR92" s="92"/>
      <c r="VPS92" s="92"/>
      <c r="VPT92" s="92"/>
      <c r="VPU92" s="92"/>
      <c r="VPV92" s="92"/>
      <c r="VPW92" s="92"/>
      <c r="VPX92" s="92"/>
      <c r="VPY92" s="92"/>
      <c r="VPZ92" s="92"/>
      <c r="VQA92" s="92"/>
      <c r="VQB92" s="92"/>
      <c r="VQC92" s="92"/>
      <c r="VQD92" s="92"/>
      <c r="VQE92" s="92"/>
      <c r="VQF92" s="92"/>
      <c r="VQG92" s="92"/>
      <c r="VQH92" s="92"/>
      <c r="VQI92" s="92"/>
      <c r="VQJ92" s="92"/>
      <c r="VQK92" s="92"/>
      <c r="VQL92" s="92"/>
      <c r="VQM92" s="92"/>
      <c r="VQN92" s="92"/>
      <c r="VQO92" s="92"/>
      <c r="VQP92" s="92"/>
      <c r="VQQ92" s="92"/>
      <c r="VQR92" s="92"/>
      <c r="VQS92" s="92"/>
      <c r="VQT92" s="92"/>
      <c r="VQU92" s="92"/>
      <c r="VQV92" s="92"/>
      <c r="VQW92" s="92"/>
      <c r="VQX92" s="92"/>
      <c r="VQY92" s="92"/>
      <c r="VQZ92" s="92"/>
      <c r="VRA92" s="92"/>
      <c r="VRB92" s="92"/>
      <c r="VRC92" s="92"/>
      <c r="VRD92" s="92"/>
      <c r="VRE92" s="92"/>
      <c r="VRF92" s="92"/>
      <c r="VRG92" s="92"/>
      <c r="VRH92" s="92"/>
      <c r="VRI92" s="92"/>
      <c r="VRJ92" s="92"/>
      <c r="VRK92" s="92"/>
      <c r="VRL92" s="92"/>
      <c r="VRM92" s="92"/>
      <c r="VRN92" s="92"/>
      <c r="VRO92" s="92"/>
      <c r="VRP92" s="92"/>
      <c r="VRQ92" s="92"/>
      <c r="VRR92" s="92"/>
      <c r="VRS92" s="92"/>
      <c r="VRT92" s="92"/>
      <c r="VRU92" s="92"/>
      <c r="VRV92" s="92"/>
      <c r="VRW92" s="92"/>
      <c r="VRX92" s="92"/>
      <c r="VRY92" s="92"/>
      <c r="VRZ92" s="92"/>
      <c r="VSA92" s="92"/>
      <c r="VSB92" s="92"/>
      <c r="VSC92" s="92"/>
      <c r="VSD92" s="92"/>
      <c r="VSE92" s="92"/>
      <c r="VSF92" s="92"/>
      <c r="VSG92" s="92"/>
      <c r="VSH92" s="92"/>
      <c r="VSI92" s="92"/>
      <c r="VSJ92" s="92"/>
      <c r="VSK92" s="92"/>
      <c r="VSL92" s="92"/>
      <c r="VSM92" s="92"/>
      <c r="VSN92" s="92"/>
      <c r="VSO92" s="92"/>
      <c r="VSP92" s="92"/>
      <c r="VSQ92" s="92"/>
      <c r="VSR92" s="92"/>
      <c r="VSS92" s="92"/>
      <c r="VST92" s="92"/>
      <c r="VSU92" s="92"/>
      <c r="VSV92" s="92"/>
      <c r="VSW92" s="92"/>
      <c r="VSX92" s="92"/>
      <c r="VSY92" s="92"/>
      <c r="VSZ92" s="92"/>
      <c r="VTA92" s="92"/>
      <c r="VTB92" s="92"/>
      <c r="VTC92" s="92"/>
      <c r="VTD92" s="92"/>
      <c r="VTE92" s="92"/>
      <c r="VTF92" s="92"/>
      <c r="VTG92" s="92"/>
      <c r="VTH92" s="92"/>
      <c r="VTI92" s="92"/>
      <c r="VTJ92" s="92"/>
      <c r="VTK92" s="92"/>
      <c r="VTL92" s="92"/>
      <c r="VTM92" s="92"/>
      <c r="VTN92" s="92"/>
      <c r="VTO92" s="92"/>
      <c r="VTP92" s="92"/>
      <c r="VTQ92" s="92"/>
      <c r="VTR92" s="92"/>
      <c r="VTS92" s="92"/>
      <c r="VTT92" s="92"/>
      <c r="VTU92" s="92"/>
      <c r="VTV92" s="92"/>
      <c r="VTW92" s="92"/>
      <c r="VTX92" s="92"/>
      <c r="VTY92" s="92"/>
      <c r="VTZ92" s="92"/>
      <c r="VUA92" s="92"/>
      <c r="VUB92" s="92"/>
      <c r="VUC92" s="92"/>
      <c r="VUD92" s="92"/>
      <c r="VUE92" s="92"/>
      <c r="VUF92" s="92"/>
      <c r="VUG92" s="92"/>
      <c r="VUH92" s="92"/>
      <c r="VUI92" s="92"/>
      <c r="VUJ92" s="92"/>
      <c r="VUK92" s="92"/>
      <c r="VUL92" s="92"/>
      <c r="VUM92" s="92"/>
      <c r="VUN92" s="92"/>
      <c r="VUO92" s="92"/>
      <c r="VUP92" s="92"/>
      <c r="VUQ92" s="92"/>
      <c r="VUR92" s="92"/>
      <c r="VUS92" s="92"/>
      <c r="VUT92" s="92"/>
      <c r="VUU92" s="92"/>
      <c r="VUV92" s="92"/>
      <c r="VUW92" s="92"/>
      <c r="VUX92" s="92"/>
      <c r="VUY92" s="92"/>
      <c r="VUZ92" s="92"/>
      <c r="VVA92" s="92"/>
      <c r="VVB92" s="92"/>
      <c r="VVC92" s="92"/>
      <c r="VVD92" s="92"/>
      <c r="VVE92" s="92"/>
      <c r="VVF92" s="92"/>
      <c r="VVG92" s="92"/>
      <c r="VVH92" s="92"/>
      <c r="VVI92" s="92"/>
      <c r="VVJ92" s="92"/>
      <c r="VVK92" s="92"/>
      <c r="VVL92" s="92"/>
      <c r="VVM92" s="92"/>
      <c r="VVN92" s="92"/>
      <c r="VVO92" s="92"/>
      <c r="VVP92" s="92"/>
      <c r="VVQ92" s="92"/>
      <c r="VVR92" s="92"/>
      <c r="VVS92" s="92"/>
      <c r="VVT92" s="92"/>
      <c r="VVU92" s="92"/>
      <c r="VVV92" s="92"/>
      <c r="VVW92" s="92"/>
      <c r="VVX92" s="92"/>
      <c r="VVY92" s="92"/>
      <c r="VVZ92" s="92"/>
      <c r="VWA92" s="92"/>
      <c r="VWB92" s="92"/>
      <c r="VWC92" s="92"/>
      <c r="VWD92" s="92"/>
      <c r="VWE92" s="92"/>
      <c r="VWF92" s="92"/>
      <c r="VWG92" s="92"/>
      <c r="VWH92" s="92"/>
      <c r="VWI92" s="92"/>
      <c r="VWJ92" s="92"/>
      <c r="VWK92" s="92"/>
      <c r="VWL92" s="92"/>
      <c r="VWM92" s="92"/>
      <c r="VWN92" s="92"/>
      <c r="VWO92" s="92"/>
      <c r="VWP92" s="92"/>
      <c r="VWQ92" s="92"/>
      <c r="VWR92" s="92"/>
      <c r="VWS92" s="92"/>
      <c r="VWT92" s="92"/>
      <c r="VWU92" s="92"/>
      <c r="VWV92" s="92"/>
      <c r="VWW92" s="92"/>
      <c r="VWX92" s="92"/>
      <c r="VWY92" s="92"/>
      <c r="VWZ92" s="92"/>
      <c r="VXA92" s="92"/>
      <c r="VXB92" s="92"/>
      <c r="VXC92" s="92"/>
      <c r="VXD92" s="92"/>
      <c r="VXE92" s="92"/>
      <c r="VXF92" s="92"/>
      <c r="VXG92" s="92"/>
      <c r="VXH92" s="92"/>
      <c r="VXI92" s="92"/>
      <c r="VXJ92" s="92"/>
      <c r="VXK92" s="92"/>
      <c r="VXL92" s="92"/>
      <c r="VXM92" s="92"/>
      <c r="VXN92" s="92"/>
      <c r="VXO92" s="92"/>
      <c r="VXP92" s="92"/>
      <c r="VXQ92" s="92"/>
      <c r="VXR92" s="92"/>
      <c r="VXS92" s="92"/>
      <c r="VXT92" s="92"/>
      <c r="VXU92" s="92"/>
      <c r="VXV92" s="92"/>
      <c r="VXW92" s="92"/>
      <c r="VXX92" s="92"/>
      <c r="VXY92" s="92"/>
      <c r="VXZ92" s="92"/>
      <c r="VYA92" s="92"/>
      <c r="VYB92" s="92"/>
      <c r="VYC92" s="92"/>
      <c r="VYD92" s="92"/>
      <c r="VYE92" s="92"/>
      <c r="VYF92" s="92"/>
      <c r="VYG92" s="92"/>
      <c r="VYH92" s="92"/>
      <c r="VYI92" s="92"/>
      <c r="VYJ92" s="92"/>
      <c r="VYK92" s="92"/>
      <c r="VYL92" s="92"/>
      <c r="VYM92" s="92"/>
      <c r="VYN92" s="92"/>
      <c r="VYO92" s="92"/>
      <c r="VYP92" s="92"/>
      <c r="VYQ92" s="92"/>
      <c r="VYR92" s="92"/>
      <c r="VYS92" s="92"/>
      <c r="VYT92" s="92"/>
      <c r="VYU92" s="92"/>
      <c r="VYV92" s="92"/>
      <c r="VYW92" s="92"/>
      <c r="VYX92" s="92"/>
      <c r="VYY92" s="92"/>
      <c r="VYZ92" s="92"/>
      <c r="VZA92" s="92"/>
      <c r="VZB92" s="92"/>
      <c r="VZC92" s="92"/>
      <c r="VZD92" s="92"/>
      <c r="VZE92" s="92"/>
      <c r="VZF92" s="92"/>
      <c r="VZG92" s="92"/>
      <c r="VZH92" s="92"/>
      <c r="VZI92" s="92"/>
      <c r="VZJ92" s="92"/>
      <c r="VZK92" s="92"/>
      <c r="VZL92" s="92"/>
      <c r="VZM92" s="92"/>
      <c r="VZN92" s="92"/>
      <c r="VZO92" s="92"/>
      <c r="VZP92" s="92"/>
      <c r="VZQ92" s="92"/>
      <c r="VZR92" s="92"/>
      <c r="VZS92" s="92"/>
      <c r="VZT92" s="92"/>
      <c r="VZU92" s="92"/>
      <c r="VZV92" s="92"/>
      <c r="VZW92" s="92"/>
      <c r="VZX92" s="92"/>
      <c r="VZY92" s="92"/>
      <c r="VZZ92" s="92"/>
      <c r="WAA92" s="92"/>
      <c r="WAB92" s="92"/>
      <c r="WAC92" s="92"/>
      <c r="WAD92" s="92"/>
      <c r="WAE92" s="92"/>
      <c r="WAF92" s="92"/>
      <c r="WAG92" s="92"/>
      <c r="WAH92" s="92"/>
      <c r="WAI92" s="92"/>
      <c r="WAJ92" s="92"/>
      <c r="WAK92" s="92"/>
      <c r="WAL92" s="92"/>
      <c r="WAM92" s="92"/>
      <c r="WAN92" s="92"/>
      <c r="WAO92" s="92"/>
      <c r="WAP92" s="92"/>
      <c r="WAQ92" s="92"/>
      <c r="WAR92" s="92"/>
      <c r="WAS92" s="92"/>
      <c r="WAT92" s="92"/>
      <c r="WAU92" s="92"/>
      <c r="WAV92" s="92"/>
      <c r="WAW92" s="92"/>
      <c r="WAX92" s="92"/>
      <c r="WAY92" s="92"/>
      <c r="WAZ92" s="92"/>
      <c r="WBA92" s="92"/>
      <c r="WBB92" s="92"/>
      <c r="WBC92" s="92"/>
      <c r="WBD92" s="92"/>
      <c r="WBE92" s="92"/>
      <c r="WBF92" s="92"/>
      <c r="WBG92" s="92"/>
      <c r="WBH92" s="92"/>
      <c r="WBI92" s="92"/>
      <c r="WBJ92" s="92"/>
      <c r="WBK92" s="92"/>
      <c r="WBL92" s="92"/>
      <c r="WBM92" s="92"/>
      <c r="WBN92" s="92"/>
      <c r="WBO92" s="92"/>
      <c r="WBP92" s="92"/>
      <c r="WBQ92" s="92"/>
      <c r="WBR92" s="92"/>
      <c r="WBS92" s="92"/>
      <c r="WBT92" s="92"/>
      <c r="WBU92" s="92"/>
      <c r="WBV92" s="92"/>
      <c r="WBW92" s="92"/>
      <c r="WBX92" s="92"/>
      <c r="WBY92" s="92"/>
      <c r="WBZ92" s="92"/>
      <c r="WCA92" s="92"/>
      <c r="WCB92" s="92"/>
      <c r="WCC92" s="92"/>
      <c r="WCD92" s="92"/>
      <c r="WCE92" s="92"/>
      <c r="WCF92" s="92"/>
      <c r="WCG92" s="92"/>
      <c r="WCH92" s="92"/>
      <c r="WCI92" s="92"/>
      <c r="WCJ92" s="92"/>
      <c r="WCK92" s="92"/>
      <c r="WCL92" s="92"/>
      <c r="WCM92" s="92"/>
      <c r="WCN92" s="92"/>
      <c r="WCO92" s="92"/>
      <c r="WCP92" s="92"/>
      <c r="WCQ92" s="92"/>
      <c r="WCR92" s="92"/>
      <c r="WCS92" s="92"/>
      <c r="WCT92" s="92"/>
      <c r="WCU92" s="92"/>
      <c r="WCV92" s="92"/>
      <c r="WCW92" s="92"/>
      <c r="WCX92" s="92"/>
      <c r="WCY92" s="92"/>
      <c r="WCZ92" s="92"/>
      <c r="WDA92" s="92"/>
      <c r="WDB92" s="92"/>
      <c r="WDC92" s="92"/>
      <c r="WDD92" s="92"/>
      <c r="WDE92" s="92"/>
      <c r="WDF92" s="92"/>
      <c r="WDG92" s="92"/>
      <c r="WDH92" s="92"/>
      <c r="WDI92" s="92"/>
      <c r="WDJ92" s="92"/>
      <c r="WDK92" s="92"/>
      <c r="WDL92" s="92"/>
      <c r="WDM92" s="92"/>
      <c r="WDN92" s="92"/>
      <c r="WDO92" s="92"/>
      <c r="WDP92" s="92"/>
      <c r="WDQ92" s="92"/>
      <c r="WDR92" s="92"/>
      <c r="WDS92" s="92"/>
      <c r="WDT92" s="92"/>
      <c r="WDU92" s="92"/>
      <c r="WDV92" s="92"/>
      <c r="WDW92" s="92"/>
      <c r="WDX92" s="92"/>
      <c r="WDY92" s="92"/>
      <c r="WDZ92" s="92"/>
      <c r="WEA92" s="92"/>
      <c r="WEB92" s="92"/>
      <c r="WEC92" s="92"/>
      <c r="WED92" s="92"/>
      <c r="WEE92" s="92"/>
      <c r="WEF92" s="92"/>
      <c r="WEG92" s="92"/>
      <c r="WEH92" s="92"/>
      <c r="WEI92" s="92"/>
      <c r="WEJ92" s="92"/>
      <c r="WEK92" s="92"/>
      <c r="WEL92" s="92"/>
      <c r="WEM92" s="92"/>
      <c r="WEN92" s="92"/>
      <c r="WEO92" s="92"/>
      <c r="WEP92" s="92"/>
      <c r="WEQ92" s="92"/>
      <c r="WER92" s="92"/>
      <c r="WES92" s="92"/>
      <c r="WET92" s="92"/>
      <c r="WEU92" s="92"/>
      <c r="WEV92" s="92"/>
      <c r="WEW92" s="92"/>
      <c r="WEX92" s="92"/>
      <c r="WEY92" s="92"/>
      <c r="WEZ92" s="92"/>
      <c r="WFA92" s="92"/>
      <c r="WFB92" s="92"/>
      <c r="WFC92" s="92"/>
      <c r="WFD92" s="92"/>
      <c r="WFE92" s="92"/>
      <c r="WFF92" s="92"/>
      <c r="WFG92" s="92"/>
      <c r="WFH92" s="92"/>
      <c r="WFI92" s="92"/>
      <c r="WFJ92" s="92"/>
      <c r="WFK92" s="92"/>
      <c r="WFL92" s="92"/>
      <c r="WFM92" s="92"/>
      <c r="WFN92" s="92"/>
      <c r="WFO92" s="92"/>
      <c r="WFP92" s="92"/>
      <c r="WFQ92" s="92"/>
      <c r="WFR92" s="92"/>
      <c r="WFS92" s="92"/>
      <c r="WFT92" s="92"/>
      <c r="WFU92" s="92"/>
      <c r="WFV92" s="92"/>
      <c r="WFW92" s="92"/>
      <c r="WFX92" s="92"/>
      <c r="WFY92" s="92"/>
      <c r="WFZ92" s="92"/>
      <c r="WGA92" s="92"/>
      <c r="WGB92" s="92"/>
      <c r="WGC92" s="92"/>
      <c r="WGD92" s="92"/>
      <c r="WGE92" s="92"/>
      <c r="WGF92" s="92"/>
      <c r="WGG92" s="92"/>
      <c r="WGH92" s="92"/>
      <c r="WGI92" s="92"/>
      <c r="WGJ92" s="92"/>
      <c r="WGK92" s="92"/>
      <c r="WGL92" s="92"/>
      <c r="WGM92" s="92"/>
      <c r="WGN92" s="92"/>
      <c r="WGO92" s="92"/>
      <c r="WGP92" s="92"/>
      <c r="WGQ92" s="92"/>
      <c r="WGR92" s="92"/>
      <c r="WGS92" s="92"/>
      <c r="WGT92" s="92"/>
      <c r="WGU92" s="92"/>
      <c r="WGV92" s="92"/>
      <c r="WGW92" s="92"/>
      <c r="WGX92" s="92"/>
      <c r="WGY92" s="92"/>
      <c r="WGZ92" s="92"/>
      <c r="WHA92" s="92"/>
      <c r="WHB92" s="92"/>
      <c r="WHC92" s="92"/>
      <c r="WHD92" s="92"/>
      <c r="WHE92" s="92"/>
      <c r="WHF92" s="92"/>
      <c r="WHG92" s="92"/>
      <c r="WHH92" s="92"/>
      <c r="WHI92" s="92"/>
      <c r="WHJ92" s="92"/>
      <c r="WHK92" s="92"/>
      <c r="WHL92" s="92"/>
      <c r="WHM92" s="92"/>
      <c r="WHN92" s="92"/>
      <c r="WHO92" s="92"/>
      <c r="WHP92" s="92"/>
      <c r="WHQ92" s="92"/>
      <c r="WHR92" s="92"/>
      <c r="WHS92" s="92"/>
      <c r="WHT92" s="92"/>
      <c r="WHU92" s="92"/>
      <c r="WHV92" s="92"/>
      <c r="WHW92" s="92"/>
      <c r="WHX92" s="92"/>
      <c r="WHY92" s="92"/>
      <c r="WHZ92" s="92"/>
      <c r="WIA92" s="92"/>
      <c r="WIB92" s="92"/>
      <c r="WIC92" s="92"/>
      <c r="WID92" s="92"/>
      <c r="WIE92" s="92"/>
      <c r="WIF92" s="92"/>
      <c r="WIG92" s="92"/>
      <c r="WIH92" s="92"/>
      <c r="WII92" s="92"/>
      <c r="WIJ92" s="92"/>
      <c r="WIK92" s="92"/>
      <c r="WIL92" s="92"/>
      <c r="WIM92" s="92"/>
      <c r="WIN92" s="92"/>
      <c r="WIO92" s="92"/>
      <c r="WIP92" s="92"/>
      <c r="WIQ92" s="92"/>
      <c r="WIR92" s="92"/>
      <c r="WIS92" s="92"/>
      <c r="WIT92" s="92"/>
      <c r="WIU92" s="92"/>
      <c r="WIV92" s="92"/>
      <c r="WIW92" s="92"/>
      <c r="WIX92" s="92"/>
      <c r="WIY92" s="92"/>
      <c r="WIZ92" s="92"/>
      <c r="WJA92" s="92"/>
      <c r="WJB92" s="92"/>
      <c r="WJC92" s="92"/>
      <c r="WJD92" s="92"/>
      <c r="WJE92" s="92"/>
      <c r="WJF92" s="92"/>
      <c r="WJG92" s="92"/>
      <c r="WJH92" s="92"/>
      <c r="WJI92" s="92"/>
      <c r="WJJ92" s="92"/>
      <c r="WJK92" s="92"/>
      <c r="WJL92" s="92"/>
      <c r="WJM92" s="92"/>
      <c r="WJN92" s="92"/>
      <c r="WJO92" s="92"/>
      <c r="WJP92" s="92"/>
      <c r="WJQ92" s="92"/>
      <c r="WJR92" s="92"/>
      <c r="WJS92" s="92"/>
      <c r="WJT92" s="92"/>
      <c r="WJU92" s="92"/>
      <c r="WJV92" s="92"/>
      <c r="WJW92" s="92"/>
      <c r="WJX92" s="92"/>
      <c r="WJY92" s="92"/>
      <c r="WJZ92" s="92"/>
      <c r="WKA92" s="92"/>
      <c r="WKB92" s="92"/>
      <c r="WKC92" s="92"/>
      <c r="WKD92" s="92"/>
      <c r="WKE92" s="92"/>
      <c r="WKF92" s="92"/>
      <c r="WKG92" s="92"/>
      <c r="WKH92" s="92"/>
      <c r="WKI92" s="92"/>
      <c r="WKJ92" s="92"/>
      <c r="WKK92" s="92"/>
      <c r="WKL92" s="92"/>
      <c r="WKM92" s="92"/>
      <c r="WKN92" s="92"/>
      <c r="WKO92" s="92"/>
      <c r="WKP92" s="92"/>
      <c r="WKQ92" s="92"/>
      <c r="WKR92" s="92"/>
      <c r="WKS92" s="92"/>
      <c r="WKT92" s="92"/>
      <c r="WKU92" s="92"/>
      <c r="WKV92" s="92"/>
      <c r="WKW92" s="92"/>
      <c r="WKX92" s="92"/>
      <c r="WKY92" s="92"/>
      <c r="WKZ92" s="92"/>
      <c r="WLA92" s="92"/>
      <c r="WLB92" s="92"/>
      <c r="WLC92" s="92"/>
      <c r="WLD92" s="92"/>
      <c r="WLE92" s="92"/>
      <c r="WLF92" s="92"/>
      <c r="WLG92" s="92"/>
      <c r="WLH92" s="92"/>
      <c r="WLI92" s="92"/>
      <c r="WLJ92" s="92"/>
      <c r="WLK92" s="92"/>
      <c r="WLL92" s="92"/>
      <c r="WLM92" s="92"/>
      <c r="WLN92" s="92"/>
      <c r="WLO92" s="92"/>
      <c r="WLP92" s="92"/>
      <c r="WLQ92" s="92"/>
      <c r="WLR92" s="92"/>
      <c r="WLS92" s="92"/>
      <c r="WLT92" s="92"/>
      <c r="WLU92" s="92"/>
      <c r="WLV92" s="92"/>
      <c r="WLW92" s="92"/>
      <c r="WLX92" s="92"/>
      <c r="WLY92" s="92"/>
      <c r="WLZ92" s="92"/>
      <c r="WMA92" s="92"/>
      <c r="WMB92" s="92"/>
      <c r="WMC92" s="92"/>
      <c r="WMD92" s="92"/>
      <c r="WME92" s="92"/>
      <c r="WMF92" s="92"/>
      <c r="WMG92" s="92"/>
      <c r="WMH92" s="92"/>
      <c r="WMI92" s="92"/>
      <c r="WMJ92" s="92"/>
      <c r="WMK92" s="92"/>
      <c r="WML92" s="92"/>
      <c r="WMM92" s="92"/>
      <c r="WMN92" s="92"/>
      <c r="WMO92" s="92"/>
      <c r="WMP92" s="92"/>
      <c r="WMQ92" s="92"/>
      <c r="WMR92" s="92"/>
      <c r="WMS92" s="92"/>
      <c r="WMT92" s="92"/>
      <c r="WMU92" s="92"/>
      <c r="WMV92" s="92"/>
      <c r="WMW92" s="92"/>
      <c r="WMX92" s="92"/>
      <c r="WMY92" s="92"/>
      <c r="WMZ92" s="92"/>
      <c r="WNA92" s="92"/>
      <c r="WNB92" s="92"/>
      <c r="WNC92" s="92"/>
      <c r="WND92" s="92"/>
      <c r="WNE92" s="92"/>
      <c r="WNF92" s="92"/>
      <c r="WNG92" s="92"/>
      <c r="WNH92" s="92"/>
      <c r="WNI92" s="92"/>
      <c r="WNJ92" s="92"/>
      <c r="WNK92" s="92"/>
      <c r="WNL92" s="92"/>
      <c r="WNM92" s="92"/>
      <c r="WNN92" s="92"/>
      <c r="WNO92" s="92"/>
      <c r="WNP92" s="92"/>
      <c r="WNQ92" s="92"/>
      <c r="WNR92" s="92"/>
      <c r="WNS92" s="92"/>
      <c r="WNT92" s="92"/>
      <c r="WNU92" s="92"/>
      <c r="WNV92" s="92"/>
      <c r="WNW92" s="92"/>
      <c r="WNX92" s="92"/>
      <c r="WNY92" s="92"/>
      <c r="WNZ92" s="92"/>
      <c r="WOA92" s="92"/>
      <c r="WOB92" s="92"/>
      <c r="WOC92" s="92"/>
      <c r="WOD92" s="92"/>
      <c r="WOE92" s="92"/>
      <c r="WOF92" s="92"/>
      <c r="WOG92" s="92"/>
      <c r="WOH92" s="92"/>
      <c r="WOI92" s="92"/>
      <c r="WOJ92" s="92"/>
      <c r="WOK92" s="92"/>
      <c r="WOL92" s="92"/>
      <c r="WOM92" s="92"/>
      <c r="WON92" s="92"/>
      <c r="WOO92" s="92"/>
      <c r="WOP92" s="92"/>
      <c r="WOQ92" s="92"/>
      <c r="WOR92" s="92"/>
      <c r="WOS92" s="92"/>
      <c r="WOT92" s="92"/>
      <c r="WOU92" s="92"/>
      <c r="WOV92" s="92"/>
      <c r="WOW92" s="92"/>
      <c r="WOX92" s="92"/>
      <c r="WOY92" s="92"/>
      <c r="WOZ92" s="92"/>
      <c r="WPA92" s="92"/>
      <c r="WPB92" s="92"/>
      <c r="WPC92" s="92"/>
      <c r="WPD92" s="92"/>
      <c r="WPE92" s="92"/>
      <c r="WPF92" s="92"/>
      <c r="WPG92" s="92"/>
      <c r="WPH92" s="92"/>
      <c r="WPI92" s="92"/>
      <c r="WPJ92" s="92"/>
      <c r="WPK92" s="92"/>
      <c r="WPL92" s="92"/>
      <c r="WPM92" s="92"/>
      <c r="WPN92" s="92"/>
      <c r="WPO92" s="92"/>
      <c r="WPP92" s="92"/>
      <c r="WPQ92" s="92"/>
      <c r="WPR92" s="92"/>
      <c r="WPS92" s="92"/>
      <c r="WPT92" s="92"/>
      <c r="WPU92" s="92"/>
      <c r="WPV92" s="92"/>
      <c r="WPW92" s="92"/>
      <c r="WPX92" s="92"/>
      <c r="WPY92" s="92"/>
      <c r="WPZ92" s="92"/>
      <c r="WQA92" s="92"/>
      <c r="WQB92" s="92"/>
      <c r="WQC92" s="92"/>
      <c r="WQD92" s="92"/>
      <c r="WQE92" s="92"/>
      <c r="WQF92" s="92"/>
      <c r="WQG92" s="92"/>
      <c r="WQH92" s="92"/>
      <c r="WQI92" s="92"/>
      <c r="WQJ92" s="92"/>
      <c r="WQK92" s="92"/>
      <c r="WQL92" s="92"/>
      <c r="WQM92" s="92"/>
      <c r="WQN92" s="92"/>
      <c r="WQO92" s="92"/>
      <c r="WQP92" s="92"/>
      <c r="WQQ92" s="92"/>
      <c r="WQR92" s="92"/>
      <c r="WQS92" s="92"/>
      <c r="WQT92" s="92"/>
      <c r="WQU92" s="92"/>
      <c r="WQV92" s="92"/>
      <c r="WQW92" s="92"/>
      <c r="WQX92" s="92"/>
      <c r="WQY92" s="92"/>
      <c r="WQZ92" s="92"/>
      <c r="WRA92" s="92"/>
      <c r="WRB92" s="92"/>
      <c r="WRC92" s="92"/>
      <c r="WRD92" s="92"/>
      <c r="WRE92" s="92"/>
      <c r="WRF92" s="92"/>
      <c r="WRG92" s="92"/>
      <c r="WRH92" s="92"/>
      <c r="WRI92" s="92"/>
      <c r="WRJ92" s="92"/>
      <c r="WRK92" s="92"/>
      <c r="WRL92" s="92"/>
      <c r="WRM92" s="92"/>
      <c r="WRN92" s="92"/>
      <c r="WRO92" s="92"/>
      <c r="WRP92" s="92"/>
      <c r="WRQ92" s="92"/>
      <c r="WRR92" s="92"/>
      <c r="WRS92" s="92"/>
      <c r="WRT92" s="92"/>
      <c r="WRU92" s="92"/>
      <c r="WRV92" s="92"/>
      <c r="WRW92" s="92"/>
      <c r="WRX92" s="92"/>
      <c r="WRY92" s="92"/>
      <c r="WRZ92" s="92"/>
      <c r="WSA92" s="92"/>
      <c r="WSB92" s="92"/>
      <c r="WSC92" s="92"/>
      <c r="WSD92" s="92"/>
      <c r="WSE92" s="92"/>
      <c r="WSF92" s="92"/>
      <c r="WSG92" s="92"/>
      <c r="WSH92" s="92"/>
      <c r="WSI92" s="92"/>
      <c r="WSJ92" s="92"/>
      <c r="WSK92" s="92"/>
      <c r="WSL92" s="92"/>
      <c r="WSM92" s="92"/>
      <c r="WSN92" s="92"/>
      <c r="WSO92" s="92"/>
      <c r="WSP92" s="92"/>
      <c r="WSQ92" s="92"/>
      <c r="WSR92" s="92"/>
      <c r="WSS92" s="92"/>
      <c r="WST92" s="92"/>
      <c r="WSU92" s="92"/>
      <c r="WSV92" s="92"/>
      <c r="WSW92" s="92"/>
      <c r="WSX92" s="92"/>
      <c r="WSY92" s="92"/>
      <c r="WSZ92" s="92"/>
      <c r="WTA92" s="92"/>
      <c r="WTB92" s="92"/>
      <c r="WTC92" s="92"/>
      <c r="WTD92" s="92"/>
      <c r="WTE92" s="92"/>
      <c r="WTF92" s="92"/>
      <c r="WTG92" s="92"/>
      <c r="WTH92" s="92"/>
      <c r="WTI92" s="92"/>
      <c r="WTJ92" s="92"/>
      <c r="WTK92" s="92"/>
      <c r="WTL92" s="92"/>
      <c r="WTM92" s="92"/>
      <c r="WTN92" s="92"/>
      <c r="WTO92" s="92"/>
      <c r="WTP92" s="92"/>
      <c r="WTQ92" s="92"/>
      <c r="WTR92" s="92"/>
      <c r="WTS92" s="92"/>
      <c r="WTT92" s="92"/>
      <c r="WTU92" s="92"/>
      <c r="WTV92" s="92"/>
      <c r="WTW92" s="92"/>
      <c r="WTX92" s="92"/>
      <c r="WTY92" s="92"/>
      <c r="WTZ92" s="92"/>
      <c r="WUA92" s="92"/>
      <c r="WUB92" s="92"/>
      <c r="WUC92" s="92"/>
      <c r="WUD92" s="92"/>
      <c r="WUE92" s="92"/>
      <c r="WUF92" s="92"/>
      <c r="WUG92" s="92"/>
      <c r="WUH92" s="92"/>
      <c r="WUI92" s="92"/>
      <c r="WUJ92" s="92"/>
      <c r="WUK92" s="92"/>
      <c r="WUL92" s="92"/>
      <c r="WUM92" s="92"/>
      <c r="WUN92" s="92"/>
      <c r="WUO92" s="92"/>
      <c r="WUP92" s="92"/>
      <c r="WUQ92" s="92"/>
      <c r="WUR92" s="92"/>
      <c r="WUS92" s="92"/>
      <c r="WUT92" s="92"/>
      <c r="WUU92" s="92"/>
      <c r="WUV92" s="92"/>
      <c r="WUW92" s="92"/>
      <c r="WUX92" s="92"/>
      <c r="WUY92" s="92"/>
      <c r="WUZ92" s="92"/>
      <c r="WVA92" s="92"/>
      <c r="WVB92" s="92"/>
      <c r="WVC92" s="92"/>
      <c r="WVD92" s="92"/>
      <c r="WVE92" s="92"/>
      <c r="WVF92" s="92"/>
      <c r="WVG92" s="92"/>
      <c r="WVH92" s="92"/>
      <c r="WVI92" s="92"/>
      <c r="WVJ92" s="92"/>
      <c r="WVK92" s="92"/>
      <c r="WVL92" s="92"/>
      <c r="WVM92" s="92"/>
      <c r="WVN92" s="92"/>
      <c r="WVO92" s="92"/>
      <c r="WVP92" s="92"/>
      <c r="WVQ92" s="92"/>
      <c r="WVR92" s="92"/>
      <c r="WVS92" s="92"/>
      <c r="WVT92" s="92"/>
      <c r="WVU92" s="92"/>
      <c r="WVV92" s="92"/>
      <c r="WVW92" s="92"/>
      <c r="WVX92" s="92"/>
      <c r="WVY92" s="92"/>
      <c r="WVZ92" s="92"/>
      <c r="WWA92" s="92"/>
      <c r="WWB92" s="92"/>
      <c r="WWC92" s="92"/>
      <c r="WWD92" s="92"/>
      <c r="WWE92" s="92"/>
      <c r="WWF92" s="92"/>
      <c r="WWG92" s="92"/>
      <c r="WWH92" s="92"/>
      <c r="WWI92" s="92"/>
      <c r="WWJ92" s="92"/>
      <c r="WWK92" s="92"/>
      <c r="WWL92" s="92"/>
      <c r="WWM92" s="92"/>
      <c r="WWN92" s="92"/>
      <c r="WWO92" s="92"/>
      <c r="WWP92" s="92"/>
      <c r="WWQ92" s="92"/>
      <c r="WWR92" s="92"/>
      <c r="WWS92" s="92"/>
      <c r="WWT92" s="92"/>
      <c r="WWU92" s="92"/>
      <c r="WWV92" s="92"/>
      <c r="WWW92" s="92"/>
      <c r="WWX92" s="92"/>
      <c r="WWY92" s="92"/>
      <c r="WWZ92" s="92"/>
    </row>
    <row r="93" spans="1:16172" s="86" customFormat="1" x14ac:dyDescent="0.25">
      <c r="A93" s="6" t="s">
        <v>1135</v>
      </c>
      <c r="B93" s="8">
        <v>0</v>
      </c>
      <c r="C93" s="8">
        <v>0</v>
      </c>
      <c r="D93" s="8">
        <v>0</v>
      </c>
      <c r="E93" s="8">
        <v>2</v>
      </c>
      <c r="F93" s="8">
        <v>0</v>
      </c>
      <c r="G93" s="8">
        <v>0</v>
      </c>
      <c r="H93" s="8">
        <v>0</v>
      </c>
      <c r="I93" s="71">
        <v>0</v>
      </c>
      <c r="J93" s="71">
        <v>1</v>
      </c>
      <c r="K93" s="71">
        <v>1</v>
      </c>
      <c r="L93" s="71">
        <v>0</v>
      </c>
      <c r="M93" s="71">
        <v>0</v>
      </c>
      <c r="N93" s="71">
        <v>1</v>
      </c>
      <c r="O93" s="71">
        <v>1</v>
      </c>
      <c r="P93" s="71">
        <v>1</v>
      </c>
      <c r="Q93" s="71">
        <v>1</v>
      </c>
      <c r="R93" s="71">
        <v>1</v>
      </c>
      <c r="S93" s="71">
        <v>1</v>
      </c>
      <c r="T93" s="71">
        <v>1</v>
      </c>
      <c r="U93" s="71">
        <v>0</v>
      </c>
      <c r="V93" s="71">
        <v>1</v>
      </c>
      <c r="W93" s="71">
        <v>0</v>
      </c>
      <c r="X93" s="8">
        <v>0</v>
      </c>
      <c r="Y93" s="8">
        <v>1</v>
      </c>
      <c r="Z93" s="8">
        <v>0</v>
      </c>
      <c r="AA93" s="8">
        <v>1</v>
      </c>
      <c r="AB93" s="8">
        <v>0</v>
      </c>
      <c r="AC93" s="8">
        <v>1</v>
      </c>
      <c r="AD93" s="8">
        <v>1</v>
      </c>
      <c r="AE93" s="8">
        <v>1</v>
      </c>
      <c r="AF93" s="8">
        <v>1</v>
      </c>
      <c r="AG93" s="8">
        <v>1</v>
      </c>
      <c r="AH93" s="8">
        <v>0</v>
      </c>
      <c r="AI93" s="8">
        <v>1</v>
      </c>
      <c r="AJ93" s="8">
        <v>0</v>
      </c>
      <c r="AK93" s="8">
        <v>2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1</v>
      </c>
      <c r="AZ93" s="8">
        <v>1</v>
      </c>
      <c r="BA93" s="8">
        <v>0</v>
      </c>
      <c r="BB93" s="71">
        <v>10</v>
      </c>
      <c r="BC93" s="20">
        <f t="shared" si="2"/>
        <v>34</v>
      </c>
      <c r="BD93" s="20">
        <v>27</v>
      </c>
      <c r="BE93" s="9">
        <f t="shared" si="3"/>
        <v>0.44155844155844154</v>
      </c>
      <c r="BF93" s="8" t="s">
        <v>699</v>
      </c>
      <c r="BG93" s="78" t="s">
        <v>1489</v>
      </c>
      <c r="BH93" s="78" t="s">
        <v>1380</v>
      </c>
      <c r="BI93" s="78" t="s">
        <v>665</v>
      </c>
      <c r="BJ93" s="78" t="s">
        <v>403</v>
      </c>
      <c r="BK93" s="83">
        <v>7</v>
      </c>
    </row>
    <row r="94" spans="1:16172" s="86" customFormat="1" x14ac:dyDescent="0.25">
      <c r="A94" s="6" t="s">
        <v>1136</v>
      </c>
      <c r="B94" s="8">
        <v>0</v>
      </c>
      <c r="C94" s="8">
        <v>0</v>
      </c>
      <c r="D94" s="8">
        <v>0</v>
      </c>
      <c r="E94" s="8">
        <v>0</v>
      </c>
      <c r="F94" s="8">
        <v>2</v>
      </c>
      <c r="G94" s="8">
        <v>0</v>
      </c>
      <c r="H94" s="8">
        <v>0</v>
      </c>
      <c r="I94" s="71">
        <v>0</v>
      </c>
      <c r="J94" s="71">
        <v>1</v>
      </c>
      <c r="K94" s="71">
        <v>1</v>
      </c>
      <c r="L94" s="71">
        <v>0</v>
      </c>
      <c r="M94" s="71">
        <v>0</v>
      </c>
      <c r="N94" s="71">
        <v>1</v>
      </c>
      <c r="O94" s="71">
        <v>1</v>
      </c>
      <c r="P94" s="71">
        <v>0</v>
      </c>
      <c r="Q94" s="71">
        <v>1</v>
      </c>
      <c r="R94" s="71">
        <v>1</v>
      </c>
      <c r="S94" s="71">
        <v>1</v>
      </c>
      <c r="T94" s="71">
        <v>1</v>
      </c>
      <c r="U94" s="71">
        <v>1</v>
      </c>
      <c r="V94" s="71">
        <v>1</v>
      </c>
      <c r="W94" s="71">
        <v>1</v>
      </c>
      <c r="X94" s="8">
        <v>1</v>
      </c>
      <c r="Y94" s="8">
        <v>0</v>
      </c>
      <c r="Z94" s="8">
        <v>1</v>
      </c>
      <c r="AA94" s="8">
        <v>1</v>
      </c>
      <c r="AB94" s="8">
        <v>1</v>
      </c>
      <c r="AC94" s="8">
        <v>1</v>
      </c>
      <c r="AD94" s="8">
        <v>1</v>
      </c>
      <c r="AE94" s="8">
        <v>0</v>
      </c>
      <c r="AF94" s="8">
        <v>0</v>
      </c>
      <c r="AG94" s="8">
        <v>0</v>
      </c>
      <c r="AH94" s="8">
        <v>0</v>
      </c>
      <c r="AI94" s="8">
        <v>1</v>
      </c>
      <c r="AJ94" s="8">
        <v>0</v>
      </c>
      <c r="AK94" s="8">
        <v>2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8">
        <v>0</v>
      </c>
      <c r="AU94" s="8">
        <v>1</v>
      </c>
      <c r="AV94" s="8">
        <v>0</v>
      </c>
      <c r="AW94" s="8">
        <v>0</v>
      </c>
      <c r="AX94" s="8">
        <v>1</v>
      </c>
      <c r="AY94" s="8">
        <v>1</v>
      </c>
      <c r="AZ94" s="8">
        <v>1</v>
      </c>
      <c r="BA94" s="8">
        <v>0</v>
      </c>
      <c r="BB94" s="71">
        <v>8</v>
      </c>
      <c r="BC94" s="20">
        <f t="shared" si="2"/>
        <v>34</v>
      </c>
      <c r="BD94" s="20">
        <v>27</v>
      </c>
      <c r="BE94" s="9">
        <f t="shared" si="3"/>
        <v>0.44155844155844154</v>
      </c>
      <c r="BF94" s="8" t="s">
        <v>699</v>
      </c>
      <c r="BG94" s="78" t="s">
        <v>1436</v>
      </c>
      <c r="BH94" s="78" t="s">
        <v>517</v>
      </c>
      <c r="BI94" s="78" t="s">
        <v>533</v>
      </c>
      <c r="BJ94" s="78" t="s">
        <v>695</v>
      </c>
      <c r="BK94" s="83">
        <v>7</v>
      </c>
    </row>
    <row r="95" spans="1:16172" s="86" customFormat="1" x14ac:dyDescent="0.25">
      <c r="A95" s="6" t="s">
        <v>1137</v>
      </c>
      <c r="B95" s="8">
        <v>0</v>
      </c>
      <c r="C95" s="8">
        <v>0</v>
      </c>
      <c r="D95" s="8">
        <v>2</v>
      </c>
      <c r="E95" s="8">
        <v>2</v>
      </c>
      <c r="F95" s="8">
        <v>0</v>
      </c>
      <c r="G95" s="8">
        <v>0</v>
      </c>
      <c r="H95" s="8">
        <v>2</v>
      </c>
      <c r="I95" s="71">
        <v>0</v>
      </c>
      <c r="J95" s="71">
        <v>1</v>
      </c>
      <c r="K95" s="71">
        <v>1</v>
      </c>
      <c r="L95" s="71">
        <v>1</v>
      </c>
      <c r="M95" s="71">
        <v>0</v>
      </c>
      <c r="N95" s="71">
        <v>1</v>
      </c>
      <c r="O95" s="71">
        <v>1</v>
      </c>
      <c r="P95" s="71">
        <v>1</v>
      </c>
      <c r="Q95" s="71">
        <v>1</v>
      </c>
      <c r="R95" s="71">
        <v>1</v>
      </c>
      <c r="S95" s="71">
        <v>1</v>
      </c>
      <c r="T95" s="71">
        <v>1</v>
      </c>
      <c r="U95" s="71">
        <v>1</v>
      </c>
      <c r="V95" s="71">
        <v>1</v>
      </c>
      <c r="W95" s="71">
        <v>1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1</v>
      </c>
      <c r="AD95" s="8">
        <v>1</v>
      </c>
      <c r="AE95" s="8">
        <v>0</v>
      </c>
      <c r="AF95" s="8">
        <v>1</v>
      </c>
      <c r="AG95" s="8">
        <v>1</v>
      </c>
      <c r="AH95" s="8">
        <v>0</v>
      </c>
      <c r="AI95" s="8">
        <v>1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1</v>
      </c>
      <c r="AS95" s="8">
        <v>0</v>
      </c>
      <c r="AT95" s="8">
        <v>0</v>
      </c>
      <c r="AU95" s="8">
        <v>0</v>
      </c>
      <c r="AV95" s="8">
        <v>0</v>
      </c>
      <c r="AW95" s="8">
        <v>0</v>
      </c>
      <c r="AX95" s="8">
        <v>1</v>
      </c>
      <c r="AY95" s="8">
        <v>1</v>
      </c>
      <c r="AZ95" s="8">
        <v>1</v>
      </c>
      <c r="BA95" s="8">
        <v>0</v>
      </c>
      <c r="BB95" s="71">
        <v>6</v>
      </c>
      <c r="BC95" s="20">
        <f t="shared" si="2"/>
        <v>34</v>
      </c>
      <c r="BD95" s="20">
        <v>27</v>
      </c>
      <c r="BE95" s="9">
        <f t="shared" si="3"/>
        <v>0.44155844155844154</v>
      </c>
      <c r="BF95" s="8" t="s">
        <v>699</v>
      </c>
      <c r="BG95" s="78" t="s">
        <v>1490</v>
      </c>
      <c r="BH95" s="78" t="s">
        <v>576</v>
      </c>
      <c r="BI95" s="78" t="s">
        <v>604</v>
      </c>
      <c r="BJ95" s="78" t="s">
        <v>428</v>
      </c>
      <c r="BK95" s="83">
        <v>7</v>
      </c>
    </row>
    <row r="96" spans="1:16172" s="86" customFormat="1" x14ac:dyDescent="0.25">
      <c r="A96" s="6" t="s">
        <v>1138</v>
      </c>
      <c r="B96" s="8">
        <v>2</v>
      </c>
      <c r="C96" s="8">
        <v>2</v>
      </c>
      <c r="D96" s="8">
        <v>2</v>
      </c>
      <c r="E96" s="8">
        <v>2</v>
      </c>
      <c r="F96" s="8">
        <v>2</v>
      </c>
      <c r="G96" s="8">
        <v>0</v>
      </c>
      <c r="H96" s="8">
        <v>0</v>
      </c>
      <c r="I96" s="71">
        <v>1</v>
      </c>
      <c r="J96" s="71">
        <v>0</v>
      </c>
      <c r="K96" s="71">
        <v>1</v>
      </c>
      <c r="L96" s="71">
        <v>1</v>
      </c>
      <c r="M96" s="71">
        <v>0</v>
      </c>
      <c r="N96" s="71">
        <v>0</v>
      </c>
      <c r="O96" s="71">
        <v>1</v>
      </c>
      <c r="P96" s="71">
        <v>0</v>
      </c>
      <c r="Q96" s="71">
        <v>1</v>
      </c>
      <c r="R96" s="71">
        <v>1</v>
      </c>
      <c r="S96" s="71">
        <v>1</v>
      </c>
      <c r="T96" s="71">
        <v>1</v>
      </c>
      <c r="U96" s="71">
        <v>1</v>
      </c>
      <c r="V96" s="71">
        <v>0</v>
      </c>
      <c r="W96" s="71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0</v>
      </c>
      <c r="AD96" s="8">
        <v>1</v>
      </c>
      <c r="AE96" s="8">
        <v>1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2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1</v>
      </c>
      <c r="AS96" s="8">
        <v>1</v>
      </c>
      <c r="AT96" s="8">
        <v>0</v>
      </c>
      <c r="AU96" s="8">
        <v>0</v>
      </c>
      <c r="AV96" s="8">
        <v>1</v>
      </c>
      <c r="AW96" s="8">
        <v>0</v>
      </c>
      <c r="AX96" s="8">
        <v>1</v>
      </c>
      <c r="AY96" s="8">
        <v>1</v>
      </c>
      <c r="AZ96" s="8">
        <v>0</v>
      </c>
      <c r="BA96" s="8">
        <v>0</v>
      </c>
      <c r="BB96" s="71">
        <v>5</v>
      </c>
      <c r="BC96" s="20">
        <f t="shared" si="2"/>
        <v>34</v>
      </c>
      <c r="BD96" s="20">
        <v>27</v>
      </c>
      <c r="BE96" s="9">
        <f t="shared" si="3"/>
        <v>0.44155844155844154</v>
      </c>
      <c r="BF96" s="8" t="s">
        <v>699</v>
      </c>
      <c r="BG96" s="78" t="s">
        <v>1491</v>
      </c>
      <c r="BH96" s="78" t="s">
        <v>487</v>
      </c>
      <c r="BI96" s="78" t="s">
        <v>464</v>
      </c>
      <c r="BJ96" s="78" t="s">
        <v>423</v>
      </c>
      <c r="BK96" s="83">
        <v>7</v>
      </c>
    </row>
    <row r="97" spans="1:63" s="86" customFormat="1" x14ac:dyDescent="0.25">
      <c r="A97" s="6" t="s">
        <v>1139</v>
      </c>
      <c r="B97" s="8">
        <v>0</v>
      </c>
      <c r="C97" s="8">
        <v>0</v>
      </c>
      <c r="D97" s="8">
        <v>0</v>
      </c>
      <c r="E97" s="8">
        <v>2</v>
      </c>
      <c r="F97" s="8">
        <v>0</v>
      </c>
      <c r="G97" s="8">
        <v>0</v>
      </c>
      <c r="H97" s="8">
        <v>0</v>
      </c>
      <c r="I97" s="71">
        <v>0</v>
      </c>
      <c r="J97" s="71">
        <v>0</v>
      </c>
      <c r="K97" s="71">
        <v>1</v>
      </c>
      <c r="L97" s="71">
        <v>0</v>
      </c>
      <c r="M97" s="71">
        <v>0</v>
      </c>
      <c r="N97" s="71">
        <v>1</v>
      </c>
      <c r="O97" s="71">
        <v>1</v>
      </c>
      <c r="P97" s="71">
        <v>0</v>
      </c>
      <c r="Q97" s="71">
        <v>0</v>
      </c>
      <c r="R97" s="71">
        <v>1</v>
      </c>
      <c r="S97" s="71">
        <v>1</v>
      </c>
      <c r="T97" s="71">
        <v>1</v>
      </c>
      <c r="U97" s="71">
        <v>1</v>
      </c>
      <c r="V97" s="71">
        <v>1</v>
      </c>
      <c r="W97" s="71">
        <v>1</v>
      </c>
      <c r="X97" s="8">
        <v>0</v>
      </c>
      <c r="Y97" s="8">
        <v>1</v>
      </c>
      <c r="Z97" s="8">
        <v>0</v>
      </c>
      <c r="AA97" s="8">
        <v>1</v>
      </c>
      <c r="AB97" s="8">
        <v>1</v>
      </c>
      <c r="AC97" s="8">
        <v>1</v>
      </c>
      <c r="AD97" s="8">
        <v>1</v>
      </c>
      <c r="AE97" s="8">
        <v>1</v>
      </c>
      <c r="AF97" s="8">
        <v>1</v>
      </c>
      <c r="AG97" s="8">
        <v>0</v>
      </c>
      <c r="AH97" s="8">
        <v>0</v>
      </c>
      <c r="AI97" s="8">
        <v>0</v>
      </c>
      <c r="AJ97" s="8">
        <v>0</v>
      </c>
      <c r="AK97" s="8">
        <v>2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8">
        <v>0</v>
      </c>
      <c r="AU97" s="8">
        <v>1</v>
      </c>
      <c r="AV97" s="8">
        <v>0</v>
      </c>
      <c r="AW97" s="8">
        <v>0</v>
      </c>
      <c r="AX97" s="8">
        <v>1</v>
      </c>
      <c r="AY97" s="8">
        <v>1</v>
      </c>
      <c r="AZ97" s="8">
        <v>0</v>
      </c>
      <c r="BA97" s="8">
        <v>1</v>
      </c>
      <c r="BB97" s="71">
        <v>9</v>
      </c>
      <c r="BC97" s="20">
        <f t="shared" si="2"/>
        <v>33</v>
      </c>
      <c r="BD97" s="20">
        <v>28</v>
      </c>
      <c r="BE97" s="9">
        <f t="shared" si="3"/>
        <v>0.42857142857142855</v>
      </c>
      <c r="BF97" s="8" t="s">
        <v>699</v>
      </c>
      <c r="BG97" s="78" t="s">
        <v>1492</v>
      </c>
      <c r="BH97" s="78" t="s">
        <v>636</v>
      </c>
      <c r="BI97" s="78" t="s">
        <v>495</v>
      </c>
      <c r="BJ97" s="78" t="s">
        <v>695</v>
      </c>
      <c r="BK97" s="83">
        <v>7</v>
      </c>
    </row>
    <row r="98" spans="1:63" s="86" customFormat="1" x14ac:dyDescent="0.25">
      <c r="A98" s="6" t="s">
        <v>1140</v>
      </c>
      <c r="B98" s="8">
        <v>0</v>
      </c>
      <c r="C98" s="8">
        <v>0</v>
      </c>
      <c r="D98" s="8">
        <v>0</v>
      </c>
      <c r="E98" s="8">
        <v>0</v>
      </c>
      <c r="F98" s="8">
        <v>2</v>
      </c>
      <c r="G98" s="8">
        <v>0</v>
      </c>
      <c r="H98" s="8">
        <v>0</v>
      </c>
      <c r="I98" s="71">
        <v>1</v>
      </c>
      <c r="J98" s="71">
        <v>1</v>
      </c>
      <c r="K98" s="71">
        <v>1</v>
      </c>
      <c r="L98" s="71">
        <v>1</v>
      </c>
      <c r="M98" s="71">
        <v>1</v>
      </c>
      <c r="N98" s="71">
        <v>1</v>
      </c>
      <c r="O98" s="71">
        <v>1</v>
      </c>
      <c r="P98" s="71">
        <v>0</v>
      </c>
      <c r="Q98" s="71">
        <v>1</v>
      </c>
      <c r="R98" s="71">
        <v>1</v>
      </c>
      <c r="S98" s="71">
        <v>1</v>
      </c>
      <c r="T98" s="71">
        <v>1</v>
      </c>
      <c r="U98" s="71">
        <v>1</v>
      </c>
      <c r="V98" s="71">
        <v>1</v>
      </c>
      <c r="W98" s="71">
        <v>1</v>
      </c>
      <c r="X98" s="8">
        <v>1</v>
      </c>
      <c r="Y98" s="8">
        <v>1</v>
      </c>
      <c r="Z98" s="8">
        <v>1</v>
      </c>
      <c r="AA98" s="8">
        <v>1</v>
      </c>
      <c r="AB98" s="8">
        <v>1</v>
      </c>
      <c r="AC98" s="8">
        <v>1</v>
      </c>
      <c r="AD98" s="8">
        <v>1</v>
      </c>
      <c r="AE98" s="8">
        <v>1</v>
      </c>
      <c r="AF98" s="8">
        <v>1</v>
      </c>
      <c r="AG98" s="8">
        <v>1</v>
      </c>
      <c r="AH98" s="8">
        <v>1</v>
      </c>
      <c r="AI98" s="8">
        <v>1</v>
      </c>
      <c r="AJ98" s="8">
        <v>0</v>
      </c>
      <c r="AK98" s="8">
        <v>2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1</v>
      </c>
      <c r="AY98" s="8">
        <v>1</v>
      </c>
      <c r="AZ98" s="8">
        <v>1</v>
      </c>
      <c r="BA98" s="8">
        <v>0</v>
      </c>
      <c r="BB98" s="71">
        <v>0</v>
      </c>
      <c r="BC98" s="20">
        <f t="shared" si="2"/>
        <v>33</v>
      </c>
      <c r="BD98" s="20">
        <v>28</v>
      </c>
      <c r="BE98" s="9">
        <f t="shared" si="3"/>
        <v>0.42857142857142855</v>
      </c>
      <c r="BF98" s="8" t="s">
        <v>699</v>
      </c>
      <c r="BG98" s="78" t="s">
        <v>1493</v>
      </c>
      <c r="BH98" s="78" t="s">
        <v>1494</v>
      </c>
      <c r="BI98" s="78" t="s">
        <v>1415</v>
      </c>
      <c r="BJ98" s="78" t="s">
        <v>398</v>
      </c>
      <c r="BK98" s="83">
        <v>7</v>
      </c>
    </row>
    <row r="99" spans="1:63" s="86" customFormat="1" x14ac:dyDescent="0.25">
      <c r="A99" s="6" t="s">
        <v>1141</v>
      </c>
      <c r="B99" s="8">
        <v>0</v>
      </c>
      <c r="C99" s="8">
        <v>0</v>
      </c>
      <c r="D99" s="8">
        <v>0</v>
      </c>
      <c r="E99" s="8">
        <v>2</v>
      </c>
      <c r="F99" s="8">
        <v>2</v>
      </c>
      <c r="G99" s="8">
        <v>0</v>
      </c>
      <c r="H99" s="8">
        <v>0</v>
      </c>
      <c r="I99" s="71">
        <v>0</v>
      </c>
      <c r="J99" s="71">
        <v>1</v>
      </c>
      <c r="K99" s="71">
        <v>1</v>
      </c>
      <c r="L99" s="71">
        <v>0</v>
      </c>
      <c r="M99" s="71">
        <v>1</v>
      </c>
      <c r="N99" s="71">
        <v>1</v>
      </c>
      <c r="O99" s="71">
        <v>1</v>
      </c>
      <c r="P99" s="71">
        <v>1</v>
      </c>
      <c r="Q99" s="71">
        <v>1</v>
      </c>
      <c r="R99" s="71">
        <v>1</v>
      </c>
      <c r="S99" s="71">
        <v>1</v>
      </c>
      <c r="T99" s="71">
        <v>1</v>
      </c>
      <c r="U99" s="71">
        <v>1</v>
      </c>
      <c r="V99" s="71">
        <v>1</v>
      </c>
      <c r="W99" s="71">
        <v>1</v>
      </c>
      <c r="X99" s="8">
        <v>1</v>
      </c>
      <c r="Y99" s="8">
        <v>1</v>
      </c>
      <c r="Z99" s="8">
        <v>1</v>
      </c>
      <c r="AA99" s="8">
        <v>1</v>
      </c>
      <c r="AB99" s="8">
        <v>0</v>
      </c>
      <c r="AC99" s="8">
        <v>1</v>
      </c>
      <c r="AD99" s="8">
        <v>1</v>
      </c>
      <c r="AE99" s="8">
        <v>1</v>
      </c>
      <c r="AF99" s="8">
        <v>0</v>
      </c>
      <c r="AG99" s="8">
        <v>1</v>
      </c>
      <c r="AH99" s="8">
        <v>1</v>
      </c>
      <c r="AI99" s="8">
        <v>1</v>
      </c>
      <c r="AJ99" s="8">
        <v>0</v>
      </c>
      <c r="AK99" s="8">
        <v>2</v>
      </c>
      <c r="AL99" s="8">
        <v>2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1</v>
      </c>
      <c r="AX99" s="8">
        <v>0</v>
      </c>
      <c r="AY99" s="8">
        <v>0</v>
      </c>
      <c r="AZ99" s="8">
        <v>0</v>
      </c>
      <c r="BA99" s="8">
        <v>0</v>
      </c>
      <c r="BB99" s="71">
        <v>0</v>
      </c>
      <c r="BC99" s="20">
        <f t="shared" si="2"/>
        <v>32</v>
      </c>
      <c r="BD99" s="20">
        <v>29</v>
      </c>
      <c r="BE99" s="9">
        <f t="shared" si="3"/>
        <v>0.41558441558441561</v>
      </c>
      <c r="BF99" s="8" t="s">
        <v>699</v>
      </c>
      <c r="BG99" s="78" t="s">
        <v>1495</v>
      </c>
      <c r="BH99" s="78" t="s">
        <v>487</v>
      </c>
      <c r="BI99" s="78" t="s">
        <v>622</v>
      </c>
      <c r="BJ99" s="78" t="s">
        <v>424</v>
      </c>
      <c r="BK99" s="83">
        <v>7</v>
      </c>
    </row>
    <row r="100" spans="1:63" s="86" customFormat="1" x14ac:dyDescent="0.25">
      <c r="A100" s="6" t="s">
        <v>1142</v>
      </c>
      <c r="B100" s="8">
        <v>0</v>
      </c>
      <c r="C100" s="8">
        <v>0</v>
      </c>
      <c r="D100" s="8">
        <v>2</v>
      </c>
      <c r="E100" s="8">
        <v>0</v>
      </c>
      <c r="F100" s="8">
        <v>0</v>
      </c>
      <c r="G100" s="8">
        <v>0</v>
      </c>
      <c r="H100" s="8">
        <v>2</v>
      </c>
      <c r="I100" s="71">
        <v>0</v>
      </c>
      <c r="J100" s="71">
        <v>1</v>
      </c>
      <c r="K100" s="71">
        <v>1</v>
      </c>
      <c r="L100" s="71">
        <v>0</v>
      </c>
      <c r="M100" s="71">
        <v>1</v>
      </c>
      <c r="N100" s="71">
        <v>1</v>
      </c>
      <c r="O100" s="71">
        <v>1</v>
      </c>
      <c r="P100" s="71">
        <v>1</v>
      </c>
      <c r="Q100" s="71">
        <v>0</v>
      </c>
      <c r="R100" s="71">
        <v>0</v>
      </c>
      <c r="S100" s="71">
        <v>1</v>
      </c>
      <c r="T100" s="71">
        <v>0</v>
      </c>
      <c r="U100" s="71">
        <v>1</v>
      </c>
      <c r="V100" s="71">
        <v>0</v>
      </c>
      <c r="W100" s="71">
        <v>1</v>
      </c>
      <c r="X100" s="8">
        <v>1</v>
      </c>
      <c r="Y100" s="8">
        <v>1</v>
      </c>
      <c r="Z100" s="8">
        <v>0</v>
      </c>
      <c r="AA100" s="8">
        <v>1</v>
      </c>
      <c r="AB100" s="8">
        <v>1</v>
      </c>
      <c r="AC100" s="8">
        <v>1</v>
      </c>
      <c r="AD100" s="8">
        <v>1</v>
      </c>
      <c r="AE100" s="8">
        <v>1</v>
      </c>
      <c r="AF100" s="8">
        <v>1</v>
      </c>
      <c r="AG100" s="8">
        <v>1</v>
      </c>
      <c r="AH100" s="8">
        <v>0</v>
      </c>
      <c r="AI100" s="8">
        <v>0</v>
      </c>
      <c r="AJ100" s="8">
        <v>0</v>
      </c>
      <c r="AK100" s="8">
        <v>2</v>
      </c>
      <c r="AL100" s="8">
        <v>2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8">
        <v>0</v>
      </c>
      <c r="BB100" s="71">
        <v>5</v>
      </c>
      <c r="BC100" s="20">
        <f t="shared" si="2"/>
        <v>31</v>
      </c>
      <c r="BD100" s="20">
        <v>30</v>
      </c>
      <c r="BE100" s="9">
        <f t="shared" si="3"/>
        <v>0.40259740259740262</v>
      </c>
      <c r="BF100" s="8" t="s">
        <v>699</v>
      </c>
      <c r="BG100" s="78" t="s">
        <v>1421</v>
      </c>
      <c r="BH100" s="78" t="s">
        <v>1457</v>
      </c>
      <c r="BI100" s="78" t="s">
        <v>531</v>
      </c>
      <c r="BJ100" s="78" t="s">
        <v>429</v>
      </c>
      <c r="BK100" s="83">
        <v>7</v>
      </c>
    </row>
    <row r="101" spans="1:63" s="86" customFormat="1" x14ac:dyDescent="0.25">
      <c r="A101" s="6" t="s">
        <v>1143</v>
      </c>
      <c r="B101" s="8">
        <v>0</v>
      </c>
      <c r="C101" s="8">
        <v>0</v>
      </c>
      <c r="D101" s="8">
        <v>2</v>
      </c>
      <c r="E101" s="8">
        <v>0</v>
      </c>
      <c r="F101" s="8">
        <v>2</v>
      </c>
      <c r="G101" s="8">
        <v>0</v>
      </c>
      <c r="H101" s="8">
        <v>0</v>
      </c>
      <c r="I101" s="71">
        <v>1</v>
      </c>
      <c r="J101" s="71">
        <v>1</v>
      </c>
      <c r="K101" s="71">
        <v>1</v>
      </c>
      <c r="L101" s="71">
        <v>1</v>
      </c>
      <c r="M101" s="71">
        <v>1</v>
      </c>
      <c r="N101" s="71">
        <v>1</v>
      </c>
      <c r="O101" s="71">
        <v>1</v>
      </c>
      <c r="P101" s="71">
        <v>1</v>
      </c>
      <c r="Q101" s="71">
        <v>1</v>
      </c>
      <c r="R101" s="71">
        <v>1</v>
      </c>
      <c r="S101" s="71">
        <v>1</v>
      </c>
      <c r="T101" s="71">
        <v>1</v>
      </c>
      <c r="U101" s="71">
        <v>0</v>
      </c>
      <c r="V101" s="71">
        <v>0</v>
      </c>
      <c r="W101" s="71">
        <v>0</v>
      </c>
      <c r="X101" s="8">
        <v>0</v>
      </c>
      <c r="Y101" s="8">
        <v>0</v>
      </c>
      <c r="Z101" s="8">
        <v>1</v>
      </c>
      <c r="AA101" s="8">
        <v>0</v>
      </c>
      <c r="AB101" s="8">
        <v>1</v>
      </c>
      <c r="AC101" s="8">
        <v>1</v>
      </c>
      <c r="AD101" s="8">
        <v>1</v>
      </c>
      <c r="AE101" s="8">
        <v>1</v>
      </c>
      <c r="AF101" s="8">
        <v>0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1</v>
      </c>
      <c r="AS101" s="8">
        <v>1</v>
      </c>
      <c r="AT101" s="8">
        <v>1</v>
      </c>
      <c r="AU101" s="8">
        <v>1</v>
      </c>
      <c r="AV101" s="8">
        <v>1</v>
      </c>
      <c r="AW101" s="8">
        <v>1</v>
      </c>
      <c r="AX101" s="8">
        <v>1</v>
      </c>
      <c r="AY101" s="8">
        <v>1</v>
      </c>
      <c r="AZ101" s="8">
        <v>1</v>
      </c>
      <c r="BA101" s="8">
        <v>1</v>
      </c>
      <c r="BB101" s="71">
        <v>0</v>
      </c>
      <c r="BC101" s="20">
        <f t="shared" si="2"/>
        <v>31</v>
      </c>
      <c r="BD101" s="20">
        <v>30</v>
      </c>
      <c r="BE101" s="9">
        <f t="shared" si="3"/>
        <v>0.40259740259740262</v>
      </c>
      <c r="BF101" s="8" t="s">
        <v>699</v>
      </c>
      <c r="BG101" s="78" t="s">
        <v>1496</v>
      </c>
      <c r="BH101" s="78" t="s">
        <v>911</v>
      </c>
      <c r="BI101" s="78" t="s">
        <v>495</v>
      </c>
      <c r="BJ101" s="78" t="s">
        <v>403</v>
      </c>
      <c r="BK101" s="83">
        <v>7</v>
      </c>
    </row>
    <row r="102" spans="1:63" s="86" customFormat="1" x14ac:dyDescent="0.25">
      <c r="A102" s="6" t="s">
        <v>1144</v>
      </c>
      <c r="B102" s="8">
        <v>2</v>
      </c>
      <c r="C102" s="8">
        <v>0</v>
      </c>
      <c r="D102" s="8">
        <v>2</v>
      </c>
      <c r="E102" s="8">
        <v>2</v>
      </c>
      <c r="F102" s="8">
        <v>2</v>
      </c>
      <c r="G102" s="8">
        <v>2</v>
      </c>
      <c r="H102" s="8">
        <v>0</v>
      </c>
      <c r="I102" s="71">
        <v>0</v>
      </c>
      <c r="J102" s="71">
        <v>1</v>
      </c>
      <c r="K102" s="71">
        <v>1</v>
      </c>
      <c r="L102" s="71">
        <v>0</v>
      </c>
      <c r="M102" s="71">
        <v>1</v>
      </c>
      <c r="N102" s="71">
        <v>0</v>
      </c>
      <c r="O102" s="71">
        <v>1</v>
      </c>
      <c r="P102" s="71">
        <v>1</v>
      </c>
      <c r="Q102" s="71">
        <v>1</v>
      </c>
      <c r="R102" s="71">
        <v>0</v>
      </c>
      <c r="S102" s="71">
        <v>1</v>
      </c>
      <c r="T102" s="71">
        <v>1</v>
      </c>
      <c r="U102" s="71">
        <v>0</v>
      </c>
      <c r="V102" s="71">
        <v>1</v>
      </c>
      <c r="W102" s="71">
        <v>0</v>
      </c>
      <c r="X102" s="8">
        <v>0</v>
      </c>
      <c r="Y102" s="8">
        <v>1</v>
      </c>
      <c r="Z102" s="8">
        <v>0</v>
      </c>
      <c r="AA102" s="8">
        <v>1</v>
      </c>
      <c r="AB102" s="8">
        <v>1</v>
      </c>
      <c r="AC102" s="8">
        <v>1</v>
      </c>
      <c r="AD102" s="8">
        <v>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0</v>
      </c>
      <c r="AK102" s="8">
        <v>2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8">
        <v>0</v>
      </c>
      <c r="BB102" s="71">
        <v>5</v>
      </c>
      <c r="BC102" s="20">
        <f t="shared" si="2"/>
        <v>30</v>
      </c>
      <c r="BD102" s="20">
        <v>31</v>
      </c>
      <c r="BE102" s="9">
        <f t="shared" si="3"/>
        <v>0.38961038961038963</v>
      </c>
      <c r="BF102" s="8" t="s">
        <v>699</v>
      </c>
      <c r="BG102" s="78" t="s">
        <v>1497</v>
      </c>
      <c r="BH102" s="78" t="s">
        <v>646</v>
      </c>
      <c r="BI102" s="6" t="s">
        <v>473</v>
      </c>
      <c r="BJ102" s="6" t="s">
        <v>1498</v>
      </c>
      <c r="BK102" s="83">
        <v>7</v>
      </c>
    </row>
    <row r="103" spans="1:63" s="86" customFormat="1" x14ac:dyDescent="0.25">
      <c r="A103" s="6" t="s">
        <v>1145</v>
      </c>
      <c r="B103" s="8">
        <v>0</v>
      </c>
      <c r="C103" s="8">
        <v>0</v>
      </c>
      <c r="D103" s="8">
        <v>0</v>
      </c>
      <c r="E103" s="8">
        <v>0</v>
      </c>
      <c r="F103" s="8">
        <v>2</v>
      </c>
      <c r="G103" s="8">
        <v>0</v>
      </c>
      <c r="H103" s="8">
        <v>0</v>
      </c>
      <c r="I103" s="71">
        <v>0</v>
      </c>
      <c r="J103" s="71">
        <v>1</v>
      </c>
      <c r="K103" s="71">
        <v>1</v>
      </c>
      <c r="L103" s="71">
        <v>1</v>
      </c>
      <c r="M103" s="71">
        <v>0</v>
      </c>
      <c r="N103" s="71">
        <v>1</v>
      </c>
      <c r="O103" s="71">
        <v>1</v>
      </c>
      <c r="P103" s="71">
        <v>0</v>
      </c>
      <c r="Q103" s="71">
        <v>1</v>
      </c>
      <c r="R103" s="71">
        <v>1</v>
      </c>
      <c r="S103" s="71">
        <v>1</v>
      </c>
      <c r="T103" s="71">
        <v>1</v>
      </c>
      <c r="U103" s="71">
        <v>1</v>
      </c>
      <c r="V103" s="71">
        <v>1</v>
      </c>
      <c r="W103" s="71">
        <v>1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  <c r="AC103" s="8">
        <v>1</v>
      </c>
      <c r="AD103" s="8">
        <v>1</v>
      </c>
      <c r="AE103" s="8">
        <v>0</v>
      </c>
      <c r="AF103" s="8">
        <v>0</v>
      </c>
      <c r="AG103" s="8">
        <v>1</v>
      </c>
      <c r="AH103" s="8">
        <v>0</v>
      </c>
      <c r="AI103" s="8">
        <v>0</v>
      </c>
      <c r="AJ103" s="8">
        <v>0</v>
      </c>
      <c r="AK103" s="8">
        <v>2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1</v>
      </c>
      <c r="AU103" s="8">
        <v>0</v>
      </c>
      <c r="AV103" s="8">
        <v>0</v>
      </c>
      <c r="AW103" s="8">
        <v>0</v>
      </c>
      <c r="AX103" s="8">
        <v>1</v>
      </c>
      <c r="AY103" s="8">
        <v>1</v>
      </c>
      <c r="AZ103" s="8">
        <v>0</v>
      </c>
      <c r="BA103" s="8">
        <v>0</v>
      </c>
      <c r="BB103" s="71">
        <v>8</v>
      </c>
      <c r="BC103" s="20">
        <f t="shared" si="2"/>
        <v>30</v>
      </c>
      <c r="BD103" s="20">
        <v>31</v>
      </c>
      <c r="BE103" s="9">
        <f t="shared" si="3"/>
        <v>0.38961038961038963</v>
      </c>
      <c r="BF103" s="8" t="s">
        <v>699</v>
      </c>
      <c r="BG103" s="78" t="s">
        <v>1499</v>
      </c>
      <c r="BH103" s="78" t="s">
        <v>1012</v>
      </c>
      <c r="BI103" s="78" t="s">
        <v>741</v>
      </c>
      <c r="BJ103" s="78" t="s">
        <v>695</v>
      </c>
      <c r="BK103" s="83">
        <v>7</v>
      </c>
    </row>
    <row r="104" spans="1:63" s="86" customFormat="1" x14ac:dyDescent="0.25">
      <c r="A104" s="6" t="s">
        <v>1146</v>
      </c>
      <c r="B104" s="8">
        <v>0</v>
      </c>
      <c r="C104" s="8">
        <v>0</v>
      </c>
      <c r="D104" s="8">
        <v>2</v>
      </c>
      <c r="E104" s="8">
        <v>2</v>
      </c>
      <c r="F104" s="8">
        <v>2</v>
      </c>
      <c r="G104" s="8">
        <v>2</v>
      </c>
      <c r="H104" s="8">
        <v>2</v>
      </c>
      <c r="I104" s="71">
        <v>0</v>
      </c>
      <c r="J104" s="71">
        <v>1</v>
      </c>
      <c r="K104" s="71">
        <v>1</v>
      </c>
      <c r="L104" s="71">
        <v>1</v>
      </c>
      <c r="M104" s="71">
        <v>0</v>
      </c>
      <c r="N104" s="71">
        <v>1</v>
      </c>
      <c r="O104" s="71">
        <v>0</v>
      </c>
      <c r="P104" s="71">
        <v>0</v>
      </c>
      <c r="Q104" s="71">
        <v>1</v>
      </c>
      <c r="R104" s="71">
        <v>0</v>
      </c>
      <c r="S104" s="71">
        <v>1</v>
      </c>
      <c r="T104" s="71">
        <v>1</v>
      </c>
      <c r="U104" s="71">
        <v>0</v>
      </c>
      <c r="V104" s="71">
        <v>1</v>
      </c>
      <c r="W104" s="71">
        <v>1</v>
      </c>
      <c r="X104" s="8">
        <v>0</v>
      </c>
      <c r="Y104" s="8">
        <v>1</v>
      </c>
      <c r="Z104" s="8">
        <v>0</v>
      </c>
      <c r="AA104" s="8">
        <v>0</v>
      </c>
      <c r="AB104" s="8">
        <v>0</v>
      </c>
      <c r="AC104" s="8">
        <v>0</v>
      </c>
      <c r="AD104" s="8">
        <v>1</v>
      </c>
      <c r="AE104" s="8">
        <v>1</v>
      </c>
      <c r="AF104" s="8">
        <v>0</v>
      </c>
      <c r="AG104" s="8">
        <v>0</v>
      </c>
      <c r="AH104" s="8">
        <v>0</v>
      </c>
      <c r="AI104" s="8">
        <v>1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8">
        <v>0</v>
      </c>
      <c r="BB104" s="71">
        <v>7</v>
      </c>
      <c r="BC104" s="20">
        <f t="shared" si="2"/>
        <v>30</v>
      </c>
      <c r="BD104" s="20">
        <v>31</v>
      </c>
      <c r="BE104" s="9">
        <f t="shared" si="3"/>
        <v>0.38961038961038963</v>
      </c>
      <c r="BF104" s="8" t="s">
        <v>699</v>
      </c>
      <c r="BG104" s="78" t="s">
        <v>1500</v>
      </c>
      <c r="BH104" s="78" t="s">
        <v>528</v>
      </c>
      <c r="BI104" s="78" t="s">
        <v>638</v>
      </c>
      <c r="BJ104" s="78" t="s">
        <v>398</v>
      </c>
      <c r="BK104" s="83">
        <v>7</v>
      </c>
    </row>
    <row r="105" spans="1:63" s="86" customFormat="1" x14ac:dyDescent="0.25">
      <c r="A105" s="6" t="s">
        <v>1147</v>
      </c>
      <c r="B105" s="8">
        <v>0</v>
      </c>
      <c r="C105" s="8">
        <v>0</v>
      </c>
      <c r="D105" s="8">
        <v>2</v>
      </c>
      <c r="E105" s="8">
        <v>0</v>
      </c>
      <c r="F105" s="8">
        <v>0</v>
      </c>
      <c r="G105" s="8">
        <v>2</v>
      </c>
      <c r="H105" s="8">
        <v>2</v>
      </c>
      <c r="I105" s="71">
        <v>0</v>
      </c>
      <c r="J105" s="71">
        <v>0</v>
      </c>
      <c r="K105" s="71">
        <v>1</v>
      </c>
      <c r="L105" s="71">
        <v>1</v>
      </c>
      <c r="M105" s="71">
        <v>1</v>
      </c>
      <c r="N105" s="71">
        <v>1</v>
      </c>
      <c r="O105" s="71">
        <v>0</v>
      </c>
      <c r="P105" s="71">
        <v>0</v>
      </c>
      <c r="Q105" s="71">
        <v>1</v>
      </c>
      <c r="R105" s="71">
        <v>1</v>
      </c>
      <c r="S105" s="71">
        <v>1</v>
      </c>
      <c r="T105" s="71">
        <v>1</v>
      </c>
      <c r="U105" s="71">
        <v>1</v>
      </c>
      <c r="V105" s="71">
        <v>1</v>
      </c>
      <c r="W105" s="71">
        <v>0</v>
      </c>
      <c r="X105" s="8">
        <v>1</v>
      </c>
      <c r="Y105" s="8">
        <v>0</v>
      </c>
      <c r="Z105" s="8">
        <v>0</v>
      </c>
      <c r="AA105" s="8">
        <v>0</v>
      </c>
      <c r="AB105" s="8">
        <v>1</v>
      </c>
      <c r="AC105" s="8">
        <v>1</v>
      </c>
      <c r="AD105" s="8">
        <v>0</v>
      </c>
      <c r="AE105" s="8">
        <v>1</v>
      </c>
      <c r="AF105" s="8">
        <v>1</v>
      </c>
      <c r="AG105" s="8">
        <v>1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8">
        <v>0</v>
      </c>
      <c r="BB105" s="71">
        <v>8</v>
      </c>
      <c r="BC105" s="20">
        <f t="shared" si="2"/>
        <v>30</v>
      </c>
      <c r="BD105" s="20">
        <v>31</v>
      </c>
      <c r="BE105" s="9">
        <f t="shared" si="3"/>
        <v>0.38961038961038963</v>
      </c>
      <c r="BF105" s="8" t="s">
        <v>699</v>
      </c>
      <c r="BG105" s="78" t="s">
        <v>1501</v>
      </c>
      <c r="BH105" s="78" t="s">
        <v>538</v>
      </c>
      <c r="BI105" s="78" t="s">
        <v>467</v>
      </c>
      <c r="BJ105" s="78" t="s">
        <v>403</v>
      </c>
      <c r="BK105" s="83">
        <v>7</v>
      </c>
    </row>
    <row r="106" spans="1:63" s="86" customFormat="1" x14ac:dyDescent="0.25">
      <c r="A106" s="6" t="s">
        <v>1148</v>
      </c>
      <c r="B106" s="8">
        <v>0</v>
      </c>
      <c r="C106" s="8">
        <v>0</v>
      </c>
      <c r="D106" s="8">
        <v>0</v>
      </c>
      <c r="E106" s="8">
        <v>0</v>
      </c>
      <c r="F106" s="8">
        <v>2</v>
      </c>
      <c r="G106" s="8">
        <v>2</v>
      </c>
      <c r="H106" s="8">
        <v>0</v>
      </c>
      <c r="I106" s="71">
        <v>0</v>
      </c>
      <c r="J106" s="71">
        <v>1</v>
      </c>
      <c r="K106" s="71">
        <v>1</v>
      </c>
      <c r="L106" s="71">
        <v>1</v>
      </c>
      <c r="M106" s="71">
        <v>0</v>
      </c>
      <c r="N106" s="71">
        <v>1</v>
      </c>
      <c r="O106" s="71">
        <v>1</v>
      </c>
      <c r="P106" s="71">
        <v>1</v>
      </c>
      <c r="Q106" s="71">
        <v>1</v>
      </c>
      <c r="R106" s="71">
        <v>0</v>
      </c>
      <c r="S106" s="71">
        <v>0</v>
      </c>
      <c r="T106" s="71">
        <v>0</v>
      </c>
      <c r="U106" s="71">
        <v>0</v>
      </c>
      <c r="V106" s="71">
        <v>1</v>
      </c>
      <c r="W106" s="71">
        <v>1</v>
      </c>
      <c r="X106" s="8">
        <v>0</v>
      </c>
      <c r="Y106" s="8">
        <v>0</v>
      </c>
      <c r="Z106" s="8">
        <v>0</v>
      </c>
      <c r="AA106" s="8">
        <v>1</v>
      </c>
      <c r="AB106" s="8">
        <v>1</v>
      </c>
      <c r="AC106" s="8">
        <v>1</v>
      </c>
      <c r="AD106" s="8">
        <v>1</v>
      </c>
      <c r="AE106" s="8">
        <v>0</v>
      </c>
      <c r="AF106" s="8">
        <v>1</v>
      </c>
      <c r="AG106" s="8">
        <v>1</v>
      </c>
      <c r="AH106" s="8">
        <v>0</v>
      </c>
      <c r="AI106" s="8">
        <v>1</v>
      </c>
      <c r="AJ106" s="8">
        <v>0</v>
      </c>
      <c r="AK106" s="8">
        <v>2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8">
        <v>1</v>
      </c>
      <c r="AU106" s="8">
        <v>0</v>
      </c>
      <c r="AV106" s="8">
        <v>1</v>
      </c>
      <c r="AW106" s="8">
        <v>1</v>
      </c>
      <c r="AX106" s="8">
        <v>1</v>
      </c>
      <c r="AY106" s="8">
        <v>1</v>
      </c>
      <c r="AZ106" s="8">
        <v>1</v>
      </c>
      <c r="BA106" s="8">
        <v>1</v>
      </c>
      <c r="BB106" s="71">
        <v>0</v>
      </c>
      <c r="BC106" s="20">
        <f t="shared" si="2"/>
        <v>29</v>
      </c>
      <c r="BD106" s="20">
        <v>32</v>
      </c>
      <c r="BE106" s="9">
        <f t="shared" si="3"/>
        <v>0.37662337662337664</v>
      </c>
      <c r="BF106" s="8" t="s">
        <v>699</v>
      </c>
      <c r="BG106" s="78" t="s">
        <v>1502</v>
      </c>
      <c r="BH106" s="78" t="s">
        <v>478</v>
      </c>
      <c r="BI106" s="78" t="s">
        <v>684</v>
      </c>
      <c r="BJ106" s="78" t="s">
        <v>396</v>
      </c>
      <c r="BK106" s="83">
        <v>7</v>
      </c>
    </row>
    <row r="107" spans="1:63" s="86" customFormat="1" x14ac:dyDescent="0.25">
      <c r="A107" s="6" t="s">
        <v>1149</v>
      </c>
      <c r="B107" s="8">
        <v>2</v>
      </c>
      <c r="C107" s="8">
        <v>0</v>
      </c>
      <c r="D107" s="8">
        <v>2</v>
      </c>
      <c r="E107" s="8">
        <v>0</v>
      </c>
      <c r="F107" s="8">
        <v>0</v>
      </c>
      <c r="G107" s="8">
        <v>0</v>
      </c>
      <c r="H107" s="8">
        <v>2</v>
      </c>
      <c r="I107" s="71">
        <v>1</v>
      </c>
      <c r="J107" s="71">
        <v>1</v>
      </c>
      <c r="K107" s="71">
        <v>1</v>
      </c>
      <c r="L107" s="71">
        <v>1</v>
      </c>
      <c r="M107" s="71">
        <v>1</v>
      </c>
      <c r="N107" s="71">
        <v>1</v>
      </c>
      <c r="O107" s="71">
        <v>1</v>
      </c>
      <c r="P107" s="71">
        <v>1</v>
      </c>
      <c r="Q107" s="71">
        <v>1</v>
      </c>
      <c r="R107" s="71">
        <v>0</v>
      </c>
      <c r="S107" s="71">
        <v>1</v>
      </c>
      <c r="T107" s="71">
        <v>1</v>
      </c>
      <c r="U107" s="71">
        <v>0</v>
      </c>
      <c r="V107" s="71">
        <v>1</v>
      </c>
      <c r="W107" s="71">
        <v>0</v>
      </c>
      <c r="X107" s="8">
        <v>1</v>
      </c>
      <c r="Y107" s="8">
        <v>1</v>
      </c>
      <c r="Z107" s="8">
        <v>1</v>
      </c>
      <c r="AA107" s="8">
        <v>1</v>
      </c>
      <c r="AB107" s="8">
        <v>0</v>
      </c>
      <c r="AC107" s="8">
        <v>0</v>
      </c>
      <c r="AD107" s="8">
        <v>1</v>
      </c>
      <c r="AE107" s="8">
        <v>0</v>
      </c>
      <c r="AF107" s="8">
        <v>0</v>
      </c>
      <c r="AG107" s="8">
        <v>1</v>
      </c>
      <c r="AH107" s="8">
        <v>1</v>
      </c>
      <c r="AI107" s="8">
        <v>1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1</v>
      </c>
      <c r="AY107" s="8">
        <v>0</v>
      </c>
      <c r="AZ107" s="8">
        <v>0</v>
      </c>
      <c r="BA107" s="8">
        <v>1</v>
      </c>
      <c r="BB107" s="71">
        <v>0</v>
      </c>
      <c r="BC107" s="20">
        <f t="shared" si="2"/>
        <v>28</v>
      </c>
      <c r="BD107" s="20">
        <v>33</v>
      </c>
      <c r="BE107" s="9">
        <f t="shared" si="3"/>
        <v>0.36363636363636365</v>
      </c>
      <c r="BF107" s="8" t="s">
        <v>699</v>
      </c>
      <c r="BG107" s="78" t="s">
        <v>1503</v>
      </c>
      <c r="BH107" s="78" t="s">
        <v>1504</v>
      </c>
      <c r="BI107" s="78" t="s">
        <v>533</v>
      </c>
      <c r="BJ107" s="78" t="s">
        <v>429</v>
      </c>
      <c r="BK107" s="83">
        <v>7</v>
      </c>
    </row>
    <row r="108" spans="1:63" s="86" customFormat="1" x14ac:dyDescent="0.25">
      <c r="A108" s="6" t="s">
        <v>1150</v>
      </c>
      <c r="B108" s="8">
        <v>0</v>
      </c>
      <c r="C108" s="8">
        <v>0</v>
      </c>
      <c r="D108" s="8">
        <v>2</v>
      </c>
      <c r="E108" s="8">
        <v>0</v>
      </c>
      <c r="F108" s="8">
        <v>2</v>
      </c>
      <c r="G108" s="8">
        <v>0</v>
      </c>
      <c r="H108" s="8">
        <v>2</v>
      </c>
      <c r="I108" s="71">
        <v>0</v>
      </c>
      <c r="J108" s="71">
        <v>0</v>
      </c>
      <c r="K108" s="71">
        <v>1</v>
      </c>
      <c r="L108" s="71">
        <v>0</v>
      </c>
      <c r="M108" s="71">
        <v>0</v>
      </c>
      <c r="N108" s="71">
        <v>1</v>
      </c>
      <c r="O108" s="71">
        <v>1</v>
      </c>
      <c r="P108" s="71">
        <v>1</v>
      </c>
      <c r="Q108" s="71">
        <v>1</v>
      </c>
      <c r="R108" s="71">
        <v>0</v>
      </c>
      <c r="S108" s="71">
        <v>1</v>
      </c>
      <c r="T108" s="71">
        <v>1</v>
      </c>
      <c r="U108" s="71">
        <v>1</v>
      </c>
      <c r="V108" s="71">
        <v>1</v>
      </c>
      <c r="W108" s="71">
        <v>1</v>
      </c>
      <c r="X108" s="8">
        <v>0</v>
      </c>
      <c r="Y108" s="8">
        <v>0</v>
      </c>
      <c r="Z108" s="8">
        <v>0</v>
      </c>
      <c r="AA108" s="8">
        <v>1</v>
      </c>
      <c r="AB108" s="8">
        <v>1</v>
      </c>
      <c r="AC108" s="8">
        <v>1</v>
      </c>
      <c r="AD108" s="8">
        <v>0</v>
      </c>
      <c r="AE108" s="8">
        <v>0</v>
      </c>
      <c r="AF108" s="8">
        <v>0</v>
      </c>
      <c r="AG108" s="8">
        <v>0</v>
      </c>
      <c r="AH108" s="8">
        <v>0</v>
      </c>
      <c r="AI108" s="8">
        <v>0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1</v>
      </c>
      <c r="AY108" s="8">
        <v>0</v>
      </c>
      <c r="AZ108" s="8">
        <v>0</v>
      </c>
      <c r="BA108" s="8">
        <v>0</v>
      </c>
      <c r="BB108" s="71">
        <v>7</v>
      </c>
      <c r="BC108" s="20">
        <f t="shared" si="2"/>
        <v>27</v>
      </c>
      <c r="BD108" s="20">
        <v>34</v>
      </c>
      <c r="BE108" s="9">
        <f t="shared" si="3"/>
        <v>0.35064935064935066</v>
      </c>
      <c r="BF108" s="8" t="s">
        <v>699</v>
      </c>
      <c r="BG108" s="78" t="s">
        <v>1505</v>
      </c>
      <c r="BH108" s="78" t="s">
        <v>511</v>
      </c>
      <c r="BI108" s="78" t="s">
        <v>521</v>
      </c>
      <c r="BJ108" s="78" t="s">
        <v>695</v>
      </c>
      <c r="BK108" s="83">
        <v>7</v>
      </c>
    </row>
    <row r="109" spans="1:63" s="86" customFormat="1" x14ac:dyDescent="0.25">
      <c r="A109" s="6" t="s">
        <v>1151</v>
      </c>
      <c r="B109" s="8">
        <v>0</v>
      </c>
      <c r="C109" s="8">
        <v>2</v>
      </c>
      <c r="D109" s="8">
        <v>0</v>
      </c>
      <c r="E109" s="8">
        <v>2</v>
      </c>
      <c r="F109" s="8">
        <v>2</v>
      </c>
      <c r="G109" s="8">
        <v>0</v>
      </c>
      <c r="H109" s="8">
        <v>0</v>
      </c>
      <c r="I109" s="71">
        <v>0</v>
      </c>
      <c r="J109" s="71">
        <v>1</v>
      </c>
      <c r="K109" s="71">
        <v>1</v>
      </c>
      <c r="L109" s="71">
        <v>1</v>
      </c>
      <c r="M109" s="71">
        <v>0</v>
      </c>
      <c r="N109" s="71">
        <v>1</v>
      </c>
      <c r="O109" s="71">
        <v>0</v>
      </c>
      <c r="P109" s="71">
        <v>0</v>
      </c>
      <c r="Q109" s="71">
        <v>1</v>
      </c>
      <c r="R109" s="71">
        <v>0</v>
      </c>
      <c r="S109" s="71">
        <v>1</v>
      </c>
      <c r="T109" s="71">
        <v>1</v>
      </c>
      <c r="U109" s="71">
        <v>0</v>
      </c>
      <c r="V109" s="71">
        <v>1</v>
      </c>
      <c r="W109" s="71">
        <v>0</v>
      </c>
      <c r="X109" s="8">
        <v>1</v>
      </c>
      <c r="Y109" s="8">
        <v>1</v>
      </c>
      <c r="Z109" s="8">
        <v>0</v>
      </c>
      <c r="AA109" s="8">
        <v>1</v>
      </c>
      <c r="AB109" s="8">
        <v>0</v>
      </c>
      <c r="AC109" s="8">
        <v>1</v>
      </c>
      <c r="AD109" s="8">
        <v>1</v>
      </c>
      <c r="AE109" s="8">
        <v>0</v>
      </c>
      <c r="AF109" s="8">
        <v>1</v>
      </c>
      <c r="AG109" s="8">
        <v>1</v>
      </c>
      <c r="AH109" s="8">
        <v>0</v>
      </c>
      <c r="AI109" s="8">
        <v>1</v>
      </c>
      <c r="AJ109" s="8">
        <v>0</v>
      </c>
      <c r="AK109" s="8">
        <v>2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1</v>
      </c>
      <c r="AV109" s="8">
        <v>1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71">
        <v>0</v>
      </c>
      <c r="BC109" s="20">
        <f t="shared" si="2"/>
        <v>26</v>
      </c>
      <c r="BD109" s="20">
        <v>35</v>
      </c>
      <c r="BE109" s="9">
        <f t="shared" si="3"/>
        <v>0.33766233766233766</v>
      </c>
      <c r="BF109" s="8" t="s">
        <v>699</v>
      </c>
      <c r="BG109" s="78" t="s">
        <v>1506</v>
      </c>
      <c r="BH109" s="78" t="s">
        <v>463</v>
      </c>
      <c r="BI109" s="78" t="s">
        <v>503</v>
      </c>
      <c r="BJ109" s="78" t="s">
        <v>428</v>
      </c>
      <c r="BK109" s="83">
        <v>7</v>
      </c>
    </row>
    <row r="110" spans="1:63" x14ac:dyDescent="0.25">
      <c r="A110" s="6" t="s">
        <v>1152</v>
      </c>
      <c r="B110" s="8">
        <v>0</v>
      </c>
      <c r="C110" s="8">
        <v>0</v>
      </c>
      <c r="D110" s="8">
        <v>2</v>
      </c>
      <c r="E110" s="8">
        <v>0</v>
      </c>
      <c r="F110" s="8">
        <v>0</v>
      </c>
      <c r="G110" s="8">
        <v>0</v>
      </c>
      <c r="H110" s="8">
        <v>0</v>
      </c>
      <c r="I110" s="71">
        <v>0</v>
      </c>
      <c r="J110" s="71">
        <v>1</v>
      </c>
      <c r="K110" s="71">
        <v>1</v>
      </c>
      <c r="L110" s="71">
        <v>1</v>
      </c>
      <c r="M110" s="71">
        <v>0</v>
      </c>
      <c r="N110" s="71">
        <v>1</v>
      </c>
      <c r="O110" s="71">
        <v>1</v>
      </c>
      <c r="P110" s="71">
        <v>1</v>
      </c>
      <c r="Q110" s="71">
        <v>1</v>
      </c>
      <c r="R110" s="71">
        <v>0</v>
      </c>
      <c r="S110" s="71">
        <v>1</v>
      </c>
      <c r="T110" s="71">
        <v>1</v>
      </c>
      <c r="U110" s="71">
        <v>1</v>
      </c>
      <c r="V110" s="71">
        <v>1</v>
      </c>
      <c r="W110" s="71">
        <v>0</v>
      </c>
      <c r="X110" s="8">
        <v>0</v>
      </c>
      <c r="Y110" s="8">
        <v>0</v>
      </c>
      <c r="Z110" s="8">
        <v>0</v>
      </c>
      <c r="AA110" s="8">
        <v>1</v>
      </c>
      <c r="AB110" s="8">
        <v>0</v>
      </c>
      <c r="AC110" s="8">
        <v>1</v>
      </c>
      <c r="AD110" s="8">
        <v>0</v>
      </c>
      <c r="AE110" s="8">
        <v>1</v>
      </c>
      <c r="AF110" s="8">
        <v>0</v>
      </c>
      <c r="AG110" s="8">
        <v>0</v>
      </c>
      <c r="AH110" s="8">
        <v>0</v>
      </c>
      <c r="AI110" s="8">
        <v>0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8">
        <v>0</v>
      </c>
      <c r="BB110" s="71">
        <v>9</v>
      </c>
      <c r="BC110" s="20">
        <f t="shared" si="2"/>
        <v>25</v>
      </c>
      <c r="BD110" s="20">
        <v>36</v>
      </c>
      <c r="BE110" s="9">
        <f t="shared" si="3"/>
        <v>0.32467532467532467</v>
      </c>
      <c r="BF110" s="8" t="s">
        <v>699</v>
      </c>
      <c r="BG110" s="78" t="s">
        <v>1507</v>
      </c>
      <c r="BH110" s="78" t="s">
        <v>528</v>
      </c>
      <c r="BI110" s="78" t="s">
        <v>495</v>
      </c>
      <c r="BJ110" s="78" t="s">
        <v>398</v>
      </c>
      <c r="BK110" s="83">
        <v>7</v>
      </c>
    </row>
    <row r="111" spans="1:63" x14ac:dyDescent="0.25">
      <c r="A111" s="6" t="s">
        <v>1153</v>
      </c>
      <c r="B111" s="8">
        <v>0</v>
      </c>
      <c r="C111" s="8">
        <v>0</v>
      </c>
      <c r="D111" s="8">
        <v>2</v>
      </c>
      <c r="E111" s="8">
        <v>0</v>
      </c>
      <c r="F111" s="8">
        <v>0</v>
      </c>
      <c r="G111" s="8">
        <v>0</v>
      </c>
      <c r="H111" s="8">
        <v>2</v>
      </c>
      <c r="I111" s="71">
        <v>0</v>
      </c>
      <c r="J111" s="71">
        <v>0</v>
      </c>
      <c r="K111" s="71">
        <v>1</v>
      </c>
      <c r="L111" s="71">
        <v>1</v>
      </c>
      <c r="M111" s="71">
        <v>0</v>
      </c>
      <c r="N111" s="71">
        <v>1</v>
      </c>
      <c r="O111" s="71">
        <v>1</v>
      </c>
      <c r="P111" s="71">
        <v>1</v>
      </c>
      <c r="Q111" s="71">
        <v>1</v>
      </c>
      <c r="R111" s="71">
        <v>0</v>
      </c>
      <c r="S111" s="71">
        <v>1</v>
      </c>
      <c r="T111" s="71">
        <v>0</v>
      </c>
      <c r="U111" s="71">
        <v>1</v>
      </c>
      <c r="V111" s="71">
        <v>1</v>
      </c>
      <c r="W111" s="71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1</v>
      </c>
      <c r="AC111" s="8">
        <v>0</v>
      </c>
      <c r="AD111" s="8">
        <v>1</v>
      </c>
      <c r="AE111" s="8">
        <v>1</v>
      </c>
      <c r="AF111" s="8">
        <v>0</v>
      </c>
      <c r="AG111" s="8">
        <v>0</v>
      </c>
      <c r="AH111" s="8">
        <v>0</v>
      </c>
      <c r="AI111" s="8">
        <v>1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1</v>
      </c>
      <c r="AT111" s="8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8">
        <v>0</v>
      </c>
      <c r="BB111" s="71">
        <v>4</v>
      </c>
      <c r="BC111" s="20">
        <f t="shared" si="2"/>
        <v>22</v>
      </c>
      <c r="BD111" s="20">
        <v>37</v>
      </c>
      <c r="BE111" s="9">
        <f t="shared" si="3"/>
        <v>0.2857142857142857</v>
      </c>
      <c r="BF111" s="8" t="s">
        <v>699</v>
      </c>
      <c r="BG111" s="78" t="s">
        <v>1508</v>
      </c>
      <c r="BH111" s="78" t="s">
        <v>485</v>
      </c>
      <c r="BI111" s="78" t="s">
        <v>512</v>
      </c>
      <c r="BJ111" s="78" t="s">
        <v>390</v>
      </c>
      <c r="BK111" s="83">
        <v>7</v>
      </c>
    </row>
    <row r="112" spans="1:63" x14ac:dyDescent="0.25">
      <c r="A112" s="6" t="s">
        <v>1154</v>
      </c>
      <c r="B112" s="8">
        <v>0</v>
      </c>
      <c r="C112" s="8">
        <v>0</v>
      </c>
      <c r="D112" s="8">
        <v>0</v>
      </c>
      <c r="E112" s="8">
        <v>0</v>
      </c>
      <c r="F112" s="8">
        <v>0</v>
      </c>
      <c r="G112" s="8">
        <v>0</v>
      </c>
      <c r="H112" s="8">
        <v>2</v>
      </c>
      <c r="I112" s="71">
        <v>1</v>
      </c>
      <c r="J112" s="71">
        <v>1</v>
      </c>
      <c r="K112" s="71">
        <v>1</v>
      </c>
      <c r="L112" s="71">
        <v>1</v>
      </c>
      <c r="M112" s="71">
        <v>1</v>
      </c>
      <c r="N112" s="71">
        <v>1</v>
      </c>
      <c r="O112" s="71">
        <v>1</v>
      </c>
      <c r="P112" s="71">
        <v>1</v>
      </c>
      <c r="Q112" s="71">
        <v>1</v>
      </c>
      <c r="R112" s="71">
        <v>0</v>
      </c>
      <c r="S112" s="71">
        <v>1</v>
      </c>
      <c r="T112" s="71">
        <v>0</v>
      </c>
      <c r="U112" s="71">
        <v>1</v>
      </c>
      <c r="V112" s="71">
        <v>1</v>
      </c>
      <c r="W112" s="71">
        <v>0</v>
      </c>
      <c r="X112" s="8">
        <v>1</v>
      </c>
      <c r="Y112" s="8">
        <v>0</v>
      </c>
      <c r="Z112" s="8">
        <v>0</v>
      </c>
      <c r="AA112" s="8">
        <v>1</v>
      </c>
      <c r="AB112" s="8">
        <v>1</v>
      </c>
      <c r="AC112" s="8">
        <v>1</v>
      </c>
      <c r="AD112" s="8">
        <v>1</v>
      </c>
      <c r="AE112" s="8">
        <v>1</v>
      </c>
      <c r="AF112" s="8">
        <v>0</v>
      </c>
      <c r="AG112" s="8">
        <v>0</v>
      </c>
      <c r="AH112" s="8">
        <v>0</v>
      </c>
      <c r="AI112" s="8">
        <v>1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1</v>
      </c>
      <c r="AT112" s="8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8">
        <v>0</v>
      </c>
      <c r="BB112" s="71">
        <v>0</v>
      </c>
      <c r="BC112" s="20">
        <f t="shared" si="2"/>
        <v>22</v>
      </c>
      <c r="BD112" s="20">
        <v>37</v>
      </c>
      <c r="BE112" s="9">
        <f t="shared" si="3"/>
        <v>0.2857142857142857</v>
      </c>
      <c r="BF112" s="8" t="s">
        <v>699</v>
      </c>
      <c r="BG112" s="78" t="s">
        <v>1509</v>
      </c>
      <c r="BH112" s="78" t="s">
        <v>721</v>
      </c>
      <c r="BI112" s="78" t="s">
        <v>604</v>
      </c>
      <c r="BJ112" s="78" t="s">
        <v>390</v>
      </c>
      <c r="BK112" s="83">
        <v>7</v>
      </c>
    </row>
    <row r="113" spans="1:63" x14ac:dyDescent="0.25">
      <c r="A113" s="6" t="s">
        <v>1155</v>
      </c>
      <c r="B113" s="8">
        <v>0</v>
      </c>
      <c r="C113" s="8">
        <v>0</v>
      </c>
      <c r="D113" s="8">
        <v>0</v>
      </c>
      <c r="E113" s="8">
        <v>2</v>
      </c>
      <c r="F113" s="8">
        <v>0</v>
      </c>
      <c r="G113" s="8">
        <v>2</v>
      </c>
      <c r="H113" s="8">
        <v>0</v>
      </c>
      <c r="I113" s="71">
        <v>0</v>
      </c>
      <c r="J113" s="71">
        <v>0</v>
      </c>
      <c r="K113" s="71">
        <v>1</v>
      </c>
      <c r="L113" s="71">
        <v>0</v>
      </c>
      <c r="M113" s="71">
        <v>0</v>
      </c>
      <c r="N113" s="71">
        <v>1</v>
      </c>
      <c r="O113" s="71">
        <v>0</v>
      </c>
      <c r="P113" s="71">
        <v>1</v>
      </c>
      <c r="Q113" s="71">
        <v>1</v>
      </c>
      <c r="R113" s="71">
        <v>0</v>
      </c>
      <c r="S113" s="71">
        <v>1</v>
      </c>
      <c r="T113" s="71">
        <v>1</v>
      </c>
      <c r="U113" s="71">
        <v>0</v>
      </c>
      <c r="V113" s="71">
        <v>0</v>
      </c>
      <c r="W113" s="71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1</v>
      </c>
      <c r="AD113" s="8">
        <v>1</v>
      </c>
      <c r="AE113" s="8">
        <v>0</v>
      </c>
      <c r="AF113" s="8">
        <v>0</v>
      </c>
      <c r="AG113" s="8">
        <v>0</v>
      </c>
      <c r="AH113" s="8">
        <v>0</v>
      </c>
      <c r="AI113" s="8">
        <v>1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1</v>
      </c>
      <c r="AU113" s="8">
        <v>0</v>
      </c>
      <c r="AV113" s="8">
        <v>0</v>
      </c>
      <c r="AW113" s="8">
        <v>0</v>
      </c>
      <c r="AX113" s="8">
        <v>0</v>
      </c>
      <c r="AY113" s="8">
        <v>1</v>
      </c>
      <c r="AZ113" s="8">
        <v>0</v>
      </c>
      <c r="BA113" s="8">
        <v>0</v>
      </c>
      <c r="BB113" s="71">
        <v>0</v>
      </c>
      <c r="BC113" s="20">
        <f t="shared" si="2"/>
        <v>16</v>
      </c>
      <c r="BD113" s="20">
        <v>38</v>
      </c>
      <c r="BE113" s="9">
        <f t="shared" si="3"/>
        <v>0.20779220779220781</v>
      </c>
      <c r="BF113" s="8" t="s">
        <v>699</v>
      </c>
      <c r="BG113" s="78" t="s">
        <v>1510</v>
      </c>
      <c r="BH113" s="78" t="s">
        <v>714</v>
      </c>
      <c r="BI113" s="78" t="s">
        <v>563</v>
      </c>
      <c r="BJ113" s="78" t="s">
        <v>442</v>
      </c>
      <c r="BK113" s="83">
        <v>7</v>
      </c>
    </row>
    <row r="114" spans="1:63" s="85" customFormat="1" x14ac:dyDescent="0.25">
      <c r="A114" s="68" t="s">
        <v>1156</v>
      </c>
      <c r="B114" s="69">
        <v>2</v>
      </c>
      <c r="C114" s="69">
        <v>2</v>
      </c>
      <c r="D114" s="69">
        <v>2</v>
      </c>
      <c r="E114" s="69">
        <v>2</v>
      </c>
      <c r="F114" s="69">
        <v>2</v>
      </c>
      <c r="G114" s="69">
        <v>2</v>
      </c>
      <c r="H114" s="69">
        <v>2</v>
      </c>
      <c r="I114" s="70">
        <v>1</v>
      </c>
      <c r="J114" s="70">
        <v>1</v>
      </c>
      <c r="K114" s="70">
        <v>1</v>
      </c>
      <c r="L114" s="70">
        <v>1</v>
      </c>
      <c r="M114" s="70">
        <v>1</v>
      </c>
      <c r="N114" s="70">
        <v>1</v>
      </c>
      <c r="O114" s="70">
        <v>1</v>
      </c>
      <c r="P114" s="70">
        <v>1</v>
      </c>
      <c r="Q114" s="70">
        <v>1</v>
      </c>
      <c r="R114" s="70">
        <v>1</v>
      </c>
      <c r="S114" s="70">
        <v>1</v>
      </c>
      <c r="T114" s="70">
        <v>0</v>
      </c>
      <c r="U114" s="70">
        <v>1</v>
      </c>
      <c r="V114" s="70">
        <v>1</v>
      </c>
      <c r="W114" s="70">
        <v>1</v>
      </c>
      <c r="X114" s="69">
        <v>1</v>
      </c>
      <c r="Y114" s="69">
        <v>1</v>
      </c>
      <c r="Z114" s="69">
        <v>1</v>
      </c>
      <c r="AA114" s="69">
        <v>1</v>
      </c>
      <c r="AB114" s="69">
        <v>1</v>
      </c>
      <c r="AC114" s="69">
        <v>1</v>
      </c>
      <c r="AD114" s="69">
        <v>1</v>
      </c>
      <c r="AE114" s="69">
        <v>1</v>
      </c>
      <c r="AF114" s="69">
        <v>1</v>
      </c>
      <c r="AG114" s="69">
        <v>1</v>
      </c>
      <c r="AH114" s="69">
        <v>1</v>
      </c>
      <c r="AI114" s="69">
        <v>1</v>
      </c>
      <c r="AJ114" s="69">
        <v>2</v>
      </c>
      <c r="AK114" s="69">
        <v>2</v>
      </c>
      <c r="AL114" s="69">
        <v>2</v>
      </c>
      <c r="AM114" s="69">
        <v>2</v>
      </c>
      <c r="AN114" s="69">
        <v>2</v>
      </c>
      <c r="AO114" s="69">
        <v>2</v>
      </c>
      <c r="AP114" s="69">
        <v>0</v>
      </c>
      <c r="AQ114" s="69">
        <v>2</v>
      </c>
      <c r="AR114" s="69">
        <v>1</v>
      </c>
      <c r="AS114" s="69">
        <v>0</v>
      </c>
      <c r="AT114" s="69">
        <v>1</v>
      </c>
      <c r="AU114" s="69">
        <v>1</v>
      </c>
      <c r="AV114" s="69">
        <v>0</v>
      </c>
      <c r="AW114" s="69">
        <v>1</v>
      </c>
      <c r="AX114" s="69">
        <v>1</v>
      </c>
      <c r="AY114" s="69">
        <v>1</v>
      </c>
      <c r="AZ114" s="69">
        <v>1</v>
      </c>
      <c r="BA114" s="69">
        <v>1</v>
      </c>
      <c r="BB114" s="70">
        <v>10</v>
      </c>
      <c r="BC114" s="87">
        <f t="shared" si="2"/>
        <v>72</v>
      </c>
      <c r="BD114" s="88">
        <v>1</v>
      </c>
      <c r="BE114" s="81">
        <f t="shared" si="3"/>
        <v>0.93506493506493504</v>
      </c>
      <c r="BF114" s="69" t="s">
        <v>697</v>
      </c>
      <c r="BG114" s="72" t="s">
        <v>1511</v>
      </c>
      <c r="BH114" s="72" t="s">
        <v>511</v>
      </c>
      <c r="BI114" s="68" t="s">
        <v>512</v>
      </c>
      <c r="BJ114" s="68" t="s">
        <v>427</v>
      </c>
      <c r="BK114" s="82">
        <v>8</v>
      </c>
    </row>
    <row r="115" spans="1:63" s="85" customFormat="1" x14ac:dyDescent="0.25">
      <c r="A115" s="68" t="s">
        <v>1157</v>
      </c>
      <c r="B115" s="69">
        <v>2</v>
      </c>
      <c r="C115" s="69">
        <v>2</v>
      </c>
      <c r="D115" s="69">
        <v>2</v>
      </c>
      <c r="E115" s="69">
        <v>2</v>
      </c>
      <c r="F115" s="69">
        <v>2</v>
      </c>
      <c r="G115" s="69">
        <v>2</v>
      </c>
      <c r="H115" s="69">
        <v>2</v>
      </c>
      <c r="I115" s="70">
        <v>1</v>
      </c>
      <c r="J115" s="70">
        <v>1</v>
      </c>
      <c r="K115" s="70">
        <v>1</v>
      </c>
      <c r="L115" s="70">
        <v>1</v>
      </c>
      <c r="M115" s="70">
        <v>1</v>
      </c>
      <c r="N115" s="70">
        <v>1</v>
      </c>
      <c r="O115" s="70">
        <v>1</v>
      </c>
      <c r="P115" s="70">
        <v>1</v>
      </c>
      <c r="Q115" s="70">
        <v>1</v>
      </c>
      <c r="R115" s="70">
        <v>1</v>
      </c>
      <c r="S115" s="70">
        <v>1</v>
      </c>
      <c r="T115" s="70">
        <v>1</v>
      </c>
      <c r="U115" s="70">
        <v>1</v>
      </c>
      <c r="V115" s="70">
        <v>1</v>
      </c>
      <c r="W115" s="70">
        <v>1</v>
      </c>
      <c r="X115" s="69">
        <v>1</v>
      </c>
      <c r="Y115" s="69">
        <v>1</v>
      </c>
      <c r="Z115" s="69">
        <v>1</v>
      </c>
      <c r="AA115" s="69">
        <v>1</v>
      </c>
      <c r="AB115" s="69">
        <v>1</v>
      </c>
      <c r="AC115" s="69">
        <v>1</v>
      </c>
      <c r="AD115" s="69">
        <v>1</v>
      </c>
      <c r="AE115" s="69">
        <v>1</v>
      </c>
      <c r="AF115" s="69">
        <v>1</v>
      </c>
      <c r="AG115" s="69">
        <v>1</v>
      </c>
      <c r="AH115" s="69">
        <v>1</v>
      </c>
      <c r="AI115" s="69">
        <v>1</v>
      </c>
      <c r="AJ115" s="69">
        <v>2</v>
      </c>
      <c r="AK115" s="69">
        <v>2</v>
      </c>
      <c r="AL115" s="69">
        <v>0</v>
      </c>
      <c r="AM115" s="69">
        <v>0</v>
      </c>
      <c r="AN115" s="69">
        <v>0</v>
      </c>
      <c r="AO115" s="69">
        <v>2</v>
      </c>
      <c r="AP115" s="69">
        <v>0</v>
      </c>
      <c r="AQ115" s="69">
        <v>2</v>
      </c>
      <c r="AR115" s="69">
        <v>1</v>
      </c>
      <c r="AS115" s="69">
        <v>1</v>
      </c>
      <c r="AT115" s="69">
        <v>1</v>
      </c>
      <c r="AU115" s="69">
        <v>1</v>
      </c>
      <c r="AV115" s="69">
        <v>1</v>
      </c>
      <c r="AW115" s="69">
        <v>1</v>
      </c>
      <c r="AX115" s="69">
        <v>1</v>
      </c>
      <c r="AY115" s="69">
        <v>1</v>
      </c>
      <c r="AZ115" s="69">
        <v>1</v>
      </c>
      <c r="BA115" s="69">
        <v>1</v>
      </c>
      <c r="BB115" s="70">
        <v>10</v>
      </c>
      <c r="BC115" s="87">
        <f t="shared" si="2"/>
        <v>69</v>
      </c>
      <c r="BD115" s="87">
        <v>2</v>
      </c>
      <c r="BE115" s="81">
        <f t="shared" si="3"/>
        <v>0.89610389610389607</v>
      </c>
      <c r="BF115" s="69" t="s">
        <v>698</v>
      </c>
      <c r="BG115" s="72" t="s">
        <v>1512</v>
      </c>
      <c r="BH115" s="72" t="s">
        <v>586</v>
      </c>
      <c r="BI115" s="68" t="s">
        <v>563</v>
      </c>
      <c r="BJ115" s="68" t="s">
        <v>397</v>
      </c>
      <c r="BK115" s="82">
        <v>8</v>
      </c>
    </row>
    <row r="116" spans="1:63" s="85" customFormat="1" x14ac:dyDescent="0.25">
      <c r="A116" s="72" t="s">
        <v>1158</v>
      </c>
      <c r="B116" s="73">
        <v>2</v>
      </c>
      <c r="C116" s="73">
        <v>2</v>
      </c>
      <c r="D116" s="73">
        <v>2</v>
      </c>
      <c r="E116" s="73">
        <v>2</v>
      </c>
      <c r="F116" s="73">
        <v>2</v>
      </c>
      <c r="G116" s="73">
        <v>2</v>
      </c>
      <c r="H116" s="73">
        <v>2</v>
      </c>
      <c r="I116" s="74">
        <v>0</v>
      </c>
      <c r="J116" s="74">
        <v>1</v>
      </c>
      <c r="K116" s="74">
        <v>1</v>
      </c>
      <c r="L116" s="74">
        <v>0</v>
      </c>
      <c r="M116" s="74">
        <v>1</v>
      </c>
      <c r="N116" s="74">
        <v>1</v>
      </c>
      <c r="O116" s="74">
        <v>1</v>
      </c>
      <c r="P116" s="74">
        <v>1</v>
      </c>
      <c r="Q116" s="74">
        <v>1</v>
      </c>
      <c r="R116" s="74">
        <v>1</v>
      </c>
      <c r="S116" s="74">
        <v>1</v>
      </c>
      <c r="T116" s="74">
        <v>1</v>
      </c>
      <c r="U116" s="74">
        <v>1</v>
      </c>
      <c r="V116" s="74">
        <v>1</v>
      </c>
      <c r="W116" s="74">
        <v>1</v>
      </c>
      <c r="X116" s="73">
        <v>1</v>
      </c>
      <c r="Y116" s="73">
        <v>1</v>
      </c>
      <c r="Z116" s="73">
        <v>1</v>
      </c>
      <c r="AA116" s="73">
        <v>1</v>
      </c>
      <c r="AB116" s="73">
        <v>1</v>
      </c>
      <c r="AC116" s="73">
        <v>1</v>
      </c>
      <c r="AD116" s="73">
        <v>1</v>
      </c>
      <c r="AE116" s="73">
        <v>1</v>
      </c>
      <c r="AF116" s="73">
        <v>1</v>
      </c>
      <c r="AG116" s="73">
        <v>1</v>
      </c>
      <c r="AH116" s="73">
        <v>1</v>
      </c>
      <c r="AI116" s="73">
        <v>1</v>
      </c>
      <c r="AJ116" s="73">
        <v>0</v>
      </c>
      <c r="AK116" s="73">
        <v>2</v>
      </c>
      <c r="AL116" s="73">
        <v>0</v>
      </c>
      <c r="AM116" s="73">
        <v>0</v>
      </c>
      <c r="AN116" s="73">
        <v>0</v>
      </c>
      <c r="AO116" s="73">
        <v>2</v>
      </c>
      <c r="AP116" s="73">
        <v>2</v>
      </c>
      <c r="AQ116" s="73">
        <v>2</v>
      </c>
      <c r="AR116" s="73">
        <v>1</v>
      </c>
      <c r="AS116" s="73">
        <v>1</v>
      </c>
      <c r="AT116" s="73">
        <v>1</v>
      </c>
      <c r="AU116" s="73">
        <v>1</v>
      </c>
      <c r="AV116" s="73">
        <v>1</v>
      </c>
      <c r="AW116" s="73">
        <v>1</v>
      </c>
      <c r="AX116" s="73">
        <v>1</v>
      </c>
      <c r="AY116" s="73">
        <v>1</v>
      </c>
      <c r="AZ116" s="73">
        <v>1</v>
      </c>
      <c r="BA116" s="73">
        <v>1</v>
      </c>
      <c r="BB116" s="74">
        <v>9</v>
      </c>
      <c r="BC116" s="87">
        <f t="shared" si="2"/>
        <v>66</v>
      </c>
      <c r="BD116" s="87">
        <v>3</v>
      </c>
      <c r="BE116" s="81">
        <f t="shared" si="3"/>
        <v>0.8571428571428571</v>
      </c>
      <c r="BF116" s="69" t="s">
        <v>698</v>
      </c>
      <c r="BG116" s="72" t="s">
        <v>1513</v>
      </c>
      <c r="BH116" s="72" t="s">
        <v>492</v>
      </c>
      <c r="BI116" s="68" t="s">
        <v>464</v>
      </c>
      <c r="BJ116" s="68" t="s">
        <v>695</v>
      </c>
      <c r="BK116" s="82">
        <v>8</v>
      </c>
    </row>
    <row r="117" spans="1:63" s="85" customFormat="1" x14ac:dyDescent="0.25">
      <c r="A117" s="68" t="s">
        <v>1159</v>
      </c>
      <c r="B117" s="69">
        <v>0</v>
      </c>
      <c r="C117" s="69">
        <v>2</v>
      </c>
      <c r="D117" s="69">
        <v>2</v>
      </c>
      <c r="E117" s="69">
        <v>2</v>
      </c>
      <c r="F117" s="69">
        <v>2</v>
      </c>
      <c r="G117" s="69">
        <v>2</v>
      </c>
      <c r="H117" s="69">
        <v>2</v>
      </c>
      <c r="I117" s="70">
        <v>1</v>
      </c>
      <c r="J117" s="70">
        <v>1</v>
      </c>
      <c r="K117" s="70">
        <v>1</v>
      </c>
      <c r="L117" s="70">
        <v>1</v>
      </c>
      <c r="M117" s="70">
        <v>1</v>
      </c>
      <c r="N117" s="70">
        <v>1</v>
      </c>
      <c r="O117" s="70">
        <v>1</v>
      </c>
      <c r="P117" s="70">
        <v>1</v>
      </c>
      <c r="Q117" s="70">
        <v>1</v>
      </c>
      <c r="R117" s="70">
        <v>1</v>
      </c>
      <c r="S117" s="70">
        <v>1</v>
      </c>
      <c r="T117" s="70">
        <v>1</v>
      </c>
      <c r="U117" s="70">
        <v>1</v>
      </c>
      <c r="V117" s="70">
        <v>1</v>
      </c>
      <c r="W117" s="70">
        <v>1</v>
      </c>
      <c r="X117" s="69">
        <v>1</v>
      </c>
      <c r="Y117" s="69">
        <v>1</v>
      </c>
      <c r="Z117" s="69">
        <v>1</v>
      </c>
      <c r="AA117" s="69">
        <v>1</v>
      </c>
      <c r="AB117" s="69">
        <v>1</v>
      </c>
      <c r="AC117" s="69">
        <v>1</v>
      </c>
      <c r="AD117" s="69">
        <v>1</v>
      </c>
      <c r="AE117" s="69">
        <v>1</v>
      </c>
      <c r="AF117" s="69">
        <v>1</v>
      </c>
      <c r="AG117" s="69">
        <v>1</v>
      </c>
      <c r="AH117" s="69">
        <v>1</v>
      </c>
      <c r="AI117" s="69">
        <v>1</v>
      </c>
      <c r="AJ117" s="69">
        <v>2</v>
      </c>
      <c r="AK117" s="69">
        <v>2</v>
      </c>
      <c r="AL117" s="69">
        <v>0</v>
      </c>
      <c r="AM117" s="69">
        <v>2</v>
      </c>
      <c r="AN117" s="69">
        <v>2</v>
      </c>
      <c r="AO117" s="69">
        <v>2</v>
      </c>
      <c r="AP117" s="69">
        <v>0</v>
      </c>
      <c r="AQ117" s="69">
        <v>2</v>
      </c>
      <c r="AR117" s="69">
        <v>1</v>
      </c>
      <c r="AS117" s="69">
        <v>0</v>
      </c>
      <c r="AT117" s="69">
        <v>1</v>
      </c>
      <c r="AU117" s="69">
        <v>0</v>
      </c>
      <c r="AV117" s="69">
        <v>1</v>
      </c>
      <c r="AW117" s="69">
        <v>0</v>
      </c>
      <c r="AX117" s="69">
        <v>1</v>
      </c>
      <c r="AY117" s="69">
        <v>1</v>
      </c>
      <c r="AZ117" s="69">
        <v>0</v>
      </c>
      <c r="BA117" s="69">
        <v>0</v>
      </c>
      <c r="BB117" s="70">
        <v>9</v>
      </c>
      <c r="BC117" s="87">
        <f t="shared" si="2"/>
        <v>65</v>
      </c>
      <c r="BD117" s="88">
        <v>4</v>
      </c>
      <c r="BE117" s="81">
        <f t="shared" si="3"/>
        <v>0.8441558441558441</v>
      </c>
      <c r="BF117" s="69" t="s">
        <v>698</v>
      </c>
      <c r="BG117" s="72" t="s">
        <v>1514</v>
      </c>
      <c r="BH117" s="72" t="s">
        <v>1515</v>
      </c>
      <c r="BI117" s="68" t="s">
        <v>461</v>
      </c>
      <c r="BJ117" s="68" t="s">
        <v>427</v>
      </c>
      <c r="BK117" s="82">
        <v>8</v>
      </c>
    </row>
    <row r="118" spans="1:63" s="85" customFormat="1" x14ac:dyDescent="0.25">
      <c r="A118" s="68" t="s">
        <v>1160</v>
      </c>
      <c r="B118" s="69">
        <v>2</v>
      </c>
      <c r="C118" s="69">
        <v>2</v>
      </c>
      <c r="D118" s="69">
        <v>0</v>
      </c>
      <c r="E118" s="69">
        <v>2</v>
      </c>
      <c r="F118" s="69">
        <v>2</v>
      </c>
      <c r="G118" s="69">
        <v>2</v>
      </c>
      <c r="H118" s="69">
        <v>2</v>
      </c>
      <c r="I118" s="70">
        <v>1</v>
      </c>
      <c r="J118" s="70">
        <v>1</v>
      </c>
      <c r="K118" s="70">
        <v>1</v>
      </c>
      <c r="L118" s="70">
        <v>1</v>
      </c>
      <c r="M118" s="70">
        <v>1</v>
      </c>
      <c r="N118" s="70">
        <v>1</v>
      </c>
      <c r="O118" s="70">
        <v>1</v>
      </c>
      <c r="P118" s="70">
        <v>1</v>
      </c>
      <c r="Q118" s="70">
        <v>1</v>
      </c>
      <c r="R118" s="70">
        <v>1</v>
      </c>
      <c r="S118" s="70">
        <v>1</v>
      </c>
      <c r="T118" s="70">
        <v>1</v>
      </c>
      <c r="U118" s="70">
        <v>1</v>
      </c>
      <c r="V118" s="70">
        <v>1</v>
      </c>
      <c r="W118" s="70">
        <v>1</v>
      </c>
      <c r="X118" s="69">
        <v>0</v>
      </c>
      <c r="Y118" s="69">
        <v>1</v>
      </c>
      <c r="Z118" s="69">
        <v>1</v>
      </c>
      <c r="AA118" s="69">
        <v>1</v>
      </c>
      <c r="AB118" s="69">
        <v>1</v>
      </c>
      <c r="AC118" s="69">
        <v>1</v>
      </c>
      <c r="AD118" s="69">
        <v>1</v>
      </c>
      <c r="AE118" s="69">
        <v>1</v>
      </c>
      <c r="AF118" s="69">
        <v>1</v>
      </c>
      <c r="AG118" s="69">
        <v>1</v>
      </c>
      <c r="AH118" s="69">
        <v>1</v>
      </c>
      <c r="AI118" s="69">
        <v>1</v>
      </c>
      <c r="AJ118" s="69">
        <v>0</v>
      </c>
      <c r="AK118" s="69">
        <v>2</v>
      </c>
      <c r="AL118" s="69">
        <v>0</v>
      </c>
      <c r="AM118" s="69">
        <v>0</v>
      </c>
      <c r="AN118" s="69">
        <v>0</v>
      </c>
      <c r="AO118" s="69">
        <v>2</v>
      </c>
      <c r="AP118" s="69">
        <v>2</v>
      </c>
      <c r="AQ118" s="69">
        <v>2</v>
      </c>
      <c r="AR118" s="69">
        <v>1</v>
      </c>
      <c r="AS118" s="69">
        <v>1</v>
      </c>
      <c r="AT118" s="69">
        <v>1</v>
      </c>
      <c r="AU118" s="69">
        <v>1</v>
      </c>
      <c r="AV118" s="69">
        <v>1</v>
      </c>
      <c r="AW118" s="69">
        <v>1</v>
      </c>
      <c r="AX118" s="69">
        <v>1</v>
      </c>
      <c r="AY118" s="69">
        <v>1</v>
      </c>
      <c r="AZ118" s="69">
        <v>1</v>
      </c>
      <c r="BA118" s="69">
        <v>1</v>
      </c>
      <c r="BB118" s="70">
        <v>9</v>
      </c>
      <c r="BC118" s="87">
        <f t="shared" si="2"/>
        <v>65</v>
      </c>
      <c r="BD118" s="87">
        <v>4</v>
      </c>
      <c r="BE118" s="81">
        <f t="shared" si="3"/>
        <v>0.8441558441558441</v>
      </c>
      <c r="BF118" s="69" t="s">
        <v>698</v>
      </c>
      <c r="BG118" s="72" t="s">
        <v>1516</v>
      </c>
      <c r="BH118" s="72" t="s">
        <v>520</v>
      </c>
      <c r="BI118" s="68" t="s">
        <v>604</v>
      </c>
      <c r="BJ118" s="68" t="s">
        <v>398</v>
      </c>
      <c r="BK118" s="82">
        <v>8</v>
      </c>
    </row>
    <row r="119" spans="1:63" s="85" customFormat="1" x14ac:dyDescent="0.25">
      <c r="A119" s="68" t="s">
        <v>1161</v>
      </c>
      <c r="B119" s="69">
        <v>2</v>
      </c>
      <c r="C119" s="69">
        <v>2</v>
      </c>
      <c r="D119" s="69">
        <v>0</v>
      </c>
      <c r="E119" s="69">
        <v>2</v>
      </c>
      <c r="F119" s="69">
        <v>2</v>
      </c>
      <c r="G119" s="69">
        <v>0</v>
      </c>
      <c r="H119" s="69">
        <v>0</v>
      </c>
      <c r="I119" s="70">
        <v>1</v>
      </c>
      <c r="J119" s="70">
        <v>1</v>
      </c>
      <c r="K119" s="70">
        <v>1</v>
      </c>
      <c r="L119" s="70">
        <v>1</v>
      </c>
      <c r="M119" s="70">
        <v>1</v>
      </c>
      <c r="N119" s="70">
        <v>1</v>
      </c>
      <c r="O119" s="70">
        <v>1</v>
      </c>
      <c r="P119" s="70">
        <v>1</v>
      </c>
      <c r="Q119" s="70">
        <v>1</v>
      </c>
      <c r="R119" s="70">
        <v>1</v>
      </c>
      <c r="S119" s="70">
        <v>1</v>
      </c>
      <c r="T119" s="70">
        <v>1</v>
      </c>
      <c r="U119" s="70">
        <v>1</v>
      </c>
      <c r="V119" s="70">
        <v>1</v>
      </c>
      <c r="W119" s="70">
        <v>1</v>
      </c>
      <c r="X119" s="69">
        <v>1</v>
      </c>
      <c r="Y119" s="69">
        <v>1</v>
      </c>
      <c r="Z119" s="69">
        <v>1</v>
      </c>
      <c r="AA119" s="69">
        <v>1</v>
      </c>
      <c r="AB119" s="69">
        <v>1</v>
      </c>
      <c r="AC119" s="69">
        <v>1</v>
      </c>
      <c r="AD119" s="69">
        <v>1</v>
      </c>
      <c r="AE119" s="69">
        <v>1</v>
      </c>
      <c r="AF119" s="69">
        <v>1</v>
      </c>
      <c r="AG119" s="69">
        <v>1</v>
      </c>
      <c r="AH119" s="69">
        <v>1</v>
      </c>
      <c r="AI119" s="69">
        <v>1</v>
      </c>
      <c r="AJ119" s="69">
        <v>2</v>
      </c>
      <c r="AK119" s="69">
        <v>2</v>
      </c>
      <c r="AL119" s="69">
        <v>2</v>
      </c>
      <c r="AM119" s="69">
        <v>2</v>
      </c>
      <c r="AN119" s="69">
        <v>0</v>
      </c>
      <c r="AO119" s="69">
        <v>0</v>
      </c>
      <c r="AP119" s="69">
        <v>0</v>
      </c>
      <c r="AQ119" s="69">
        <v>2</v>
      </c>
      <c r="AR119" s="69">
        <v>1</v>
      </c>
      <c r="AS119" s="69">
        <v>1</v>
      </c>
      <c r="AT119" s="69">
        <v>1</v>
      </c>
      <c r="AU119" s="69">
        <v>1</v>
      </c>
      <c r="AV119" s="69">
        <v>1</v>
      </c>
      <c r="AW119" s="69">
        <v>1</v>
      </c>
      <c r="AX119" s="69">
        <v>1</v>
      </c>
      <c r="AY119" s="69">
        <v>1</v>
      </c>
      <c r="AZ119" s="69">
        <v>1</v>
      </c>
      <c r="BA119" s="69">
        <v>1</v>
      </c>
      <c r="BB119" s="70">
        <v>9</v>
      </c>
      <c r="BC119" s="87">
        <f t="shared" si="2"/>
        <v>64</v>
      </c>
      <c r="BD119" s="88">
        <v>5</v>
      </c>
      <c r="BE119" s="81">
        <f t="shared" si="3"/>
        <v>0.83116883116883122</v>
      </c>
      <c r="BF119" s="69" t="s">
        <v>698</v>
      </c>
      <c r="BG119" s="72" t="s">
        <v>1388</v>
      </c>
      <c r="BH119" s="72" t="s">
        <v>517</v>
      </c>
      <c r="BI119" s="68" t="s">
        <v>473</v>
      </c>
      <c r="BJ119" s="68" t="s">
        <v>427</v>
      </c>
      <c r="BK119" s="82">
        <v>8</v>
      </c>
    </row>
    <row r="120" spans="1:63" s="85" customFormat="1" x14ac:dyDescent="0.25">
      <c r="A120" s="68" t="s">
        <v>1162</v>
      </c>
      <c r="B120" s="69">
        <v>2</v>
      </c>
      <c r="C120" s="69">
        <v>0</v>
      </c>
      <c r="D120" s="69">
        <v>2</v>
      </c>
      <c r="E120" s="69">
        <v>2</v>
      </c>
      <c r="F120" s="69">
        <v>2</v>
      </c>
      <c r="G120" s="69">
        <v>0</v>
      </c>
      <c r="H120" s="69">
        <v>2</v>
      </c>
      <c r="I120" s="70">
        <v>1</v>
      </c>
      <c r="J120" s="70">
        <v>1</v>
      </c>
      <c r="K120" s="70">
        <v>1</v>
      </c>
      <c r="L120" s="70">
        <v>1</v>
      </c>
      <c r="M120" s="70">
        <v>1</v>
      </c>
      <c r="N120" s="70">
        <v>1</v>
      </c>
      <c r="O120" s="70">
        <v>1</v>
      </c>
      <c r="P120" s="70">
        <v>0</v>
      </c>
      <c r="Q120" s="70">
        <v>1</v>
      </c>
      <c r="R120" s="70">
        <v>1</v>
      </c>
      <c r="S120" s="70">
        <v>1</v>
      </c>
      <c r="T120" s="70">
        <v>1</v>
      </c>
      <c r="U120" s="70">
        <v>1</v>
      </c>
      <c r="V120" s="70">
        <v>1</v>
      </c>
      <c r="W120" s="70">
        <v>1</v>
      </c>
      <c r="X120" s="69">
        <v>1</v>
      </c>
      <c r="Y120" s="69">
        <v>1</v>
      </c>
      <c r="Z120" s="69">
        <v>1</v>
      </c>
      <c r="AA120" s="69">
        <v>1</v>
      </c>
      <c r="AB120" s="69">
        <v>1</v>
      </c>
      <c r="AC120" s="69">
        <v>1</v>
      </c>
      <c r="AD120" s="69">
        <v>1</v>
      </c>
      <c r="AE120" s="69">
        <v>1</v>
      </c>
      <c r="AF120" s="69">
        <v>1</v>
      </c>
      <c r="AG120" s="69">
        <v>1</v>
      </c>
      <c r="AH120" s="69">
        <v>1</v>
      </c>
      <c r="AI120" s="69">
        <v>1</v>
      </c>
      <c r="AJ120" s="69">
        <v>0</v>
      </c>
      <c r="AK120" s="69">
        <v>2</v>
      </c>
      <c r="AL120" s="69">
        <v>0</v>
      </c>
      <c r="AM120" s="69">
        <v>0</v>
      </c>
      <c r="AN120" s="69">
        <v>0</v>
      </c>
      <c r="AO120" s="69">
        <v>2</v>
      </c>
      <c r="AP120" s="69">
        <v>2</v>
      </c>
      <c r="AQ120" s="69">
        <v>2</v>
      </c>
      <c r="AR120" s="69">
        <v>1</v>
      </c>
      <c r="AS120" s="69">
        <v>1</v>
      </c>
      <c r="AT120" s="69">
        <v>1</v>
      </c>
      <c r="AU120" s="69">
        <v>1</v>
      </c>
      <c r="AV120" s="69">
        <v>1</v>
      </c>
      <c r="AW120" s="69">
        <v>1</v>
      </c>
      <c r="AX120" s="69">
        <v>1</v>
      </c>
      <c r="AY120" s="69">
        <v>1</v>
      </c>
      <c r="AZ120" s="69">
        <v>1</v>
      </c>
      <c r="BA120" s="69">
        <v>1</v>
      </c>
      <c r="BB120" s="70">
        <v>10</v>
      </c>
      <c r="BC120" s="87">
        <f t="shared" si="2"/>
        <v>64</v>
      </c>
      <c r="BD120" s="87">
        <v>5</v>
      </c>
      <c r="BE120" s="81">
        <f t="shared" si="3"/>
        <v>0.83116883116883122</v>
      </c>
      <c r="BF120" s="69" t="s">
        <v>698</v>
      </c>
      <c r="BG120" s="72" t="s">
        <v>1517</v>
      </c>
      <c r="BH120" s="72" t="s">
        <v>548</v>
      </c>
      <c r="BI120" s="68" t="s">
        <v>604</v>
      </c>
      <c r="BJ120" s="68" t="s">
        <v>403</v>
      </c>
      <c r="BK120" s="82">
        <v>8</v>
      </c>
    </row>
    <row r="121" spans="1:63" s="85" customFormat="1" x14ac:dyDescent="0.25">
      <c r="A121" s="72" t="s">
        <v>1163</v>
      </c>
      <c r="B121" s="73">
        <v>2</v>
      </c>
      <c r="C121" s="73">
        <v>2</v>
      </c>
      <c r="D121" s="73">
        <v>2</v>
      </c>
      <c r="E121" s="73">
        <v>2</v>
      </c>
      <c r="F121" s="73">
        <v>2</v>
      </c>
      <c r="G121" s="73">
        <v>2</v>
      </c>
      <c r="H121" s="73">
        <v>2</v>
      </c>
      <c r="I121" s="74">
        <v>1</v>
      </c>
      <c r="J121" s="74">
        <v>1</v>
      </c>
      <c r="K121" s="74">
        <v>1</v>
      </c>
      <c r="L121" s="74">
        <v>1</v>
      </c>
      <c r="M121" s="74">
        <v>1</v>
      </c>
      <c r="N121" s="74">
        <v>1</v>
      </c>
      <c r="O121" s="74">
        <v>1</v>
      </c>
      <c r="P121" s="74">
        <v>1</v>
      </c>
      <c r="Q121" s="74">
        <v>1</v>
      </c>
      <c r="R121" s="74">
        <v>1</v>
      </c>
      <c r="S121" s="74">
        <v>1</v>
      </c>
      <c r="T121" s="74">
        <v>1</v>
      </c>
      <c r="U121" s="74">
        <v>1</v>
      </c>
      <c r="V121" s="74">
        <v>1</v>
      </c>
      <c r="W121" s="74">
        <v>1</v>
      </c>
      <c r="X121" s="73">
        <v>1</v>
      </c>
      <c r="Y121" s="73">
        <v>1</v>
      </c>
      <c r="Z121" s="73">
        <v>1</v>
      </c>
      <c r="AA121" s="73">
        <v>1</v>
      </c>
      <c r="AB121" s="73">
        <v>1</v>
      </c>
      <c r="AC121" s="73">
        <v>1</v>
      </c>
      <c r="AD121" s="73">
        <v>1</v>
      </c>
      <c r="AE121" s="73">
        <v>1</v>
      </c>
      <c r="AF121" s="73">
        <v>1</v>
      </c>
      <c r="AG121" s="73">
        <v>1</v>
      </c>
      <c r="AH121" s="73">
        <v>1</v>
      </c>
      <c r="AI121" s="73">
        <v>1</v>
      </c>
      <c r="AJ121" s="73">
        <v>2</v>
      </c>
      <c r="AK121" s="73">
        <v>2</v>
      </c>
      <c r="AL121" s="73">
        <v>0</v>
      </c>
      <c r="AM121" s="73">
        <v>0</v>
      </c>
      <c r="AN121" s="73">
        <v>0</v>
      </c>
      <c r="AO121" s="73">
        <v>0</v>
      </c>
      <c r="AP121" s="73">
        <v>2</v>
      </c>
      <c r="AQ121" s="73">
        <v>0</v>
      </c>
      <c r="AR121" s="73">
        <v>1</v>
      </c>
      <c r="AS121" s="73">
        <v>0</v>
      </c>
      <c r="AT121" s="73">
        <v>1</v>
      </c>
      <c r="AU121" s="73">
        <v>1</v>
      </c>
      <c r="AV121" s="73">
        <v>0</v>
      </c>
      <c r="AW121" s="73">
        <v>1</v>
      </c>
      <c r="AX121" s="73">
        <v>1</v>
      </c>
      <c r="AY121" s="73">
        <v>1</v>
      </c>
      <c r="AZ121" s="73">
        <v>0</v>
      </c>
      <c r="BA121" s="73">
        <v>0</v>
      </c>
      <c r="BB121" s="74">
        <v>10</v>
      </c>
      <c r="BC121" s="87">
        <f t="shared" si="2"/>
        <v>63</v>
      </c>
      <c r="BD121" s="87">
        <v>6</v>
      </c>
      <c r="BE121" s="81">
        <f t="shared" si="3"/>
        <v>0.81818181818181823</v>
      </c>
      <c r="BF121" s="69" t="s">
        <v>698</v>
      </c>
      <c r="BG121" s="72" t="s">
        <v>1518</v>
      </c>
      <c r="BH121" s="72" t="s">
        <v>528</v>
      </c>
      <c r="BI121" s="68" t="s">
        <v>563</v>
      </c>
      <c r="BJ121" s="68" t="s">
        <v>695</v>
      </c>
      <c r="BK121" s="82">
        <v>8</v>
      </c>
    </row>
    <row r="122" spans="1:63" s="85" customFormat="1" x14ac:dyDescent="0.25">
      <c r="A122" s="68" t="s">
        <v>1164</v>
      </c>
      <c r="B122" s="69">
        <v>2</v>
      </c>
      <c r="C122" s="69">
        <v>2</v>
      </c>
      <c r="D122" s="69">
        <v>2</v>
      </c>
      <c r="E122" s="69">
        <v>2</v>
      </c>
      <c r="F122" s="69">
        <v>2</v>
      </c>
      <c r="G122" s="69">
        <v>2</v>
      </c>
      <c r="H122" s="69">
        <v>0</v>
      </c>
      <c r="I122" s="70">
        <v>1</v>
      </c>
      <c r="J122" s="70">
        <v>1</v>
      </c>
      <c r="K122" s="70">
        <v>1</v>
      </c>
      <c r="L122" s="70">
        <v>1</v>
      </c>
      <c r="M122" s="70">
        <v>1</v>
      </c>
      <c r="N122" s="70">
        <v>1</v>
      </c>
      <c r="O122" s="70">
        <v>1</v>
      </c>
      <c r="P122" s="70">
        <v>1</v>
      </c>
      <c r="Q122" s="70">
        <v>1</v>
      </c>
      <c r="R122" s="70">
        <v>1</v>
      </c>
      <c r="S122" s="70">
        <v>0</v>
      </c>
      <c r="T122" s="70">
        <v>1</v>
      </c>
      <c r="U122" s="70">
        <v>1</v>
      </c>
      <c r="V122" s="70">
        <v>1</v>
      </c>
      <c r="W122" s="70">
        <v>1</v>
      </c>
      <c r="X122" s="69">
        <v>1</v>
      </c>
      <c r="Y122" s="69">
        <v>1</v>
      </c>
      <c r="Z122" s="69">
        <v>1</v>
      </c>
      <c r="AA122" s="69">
        <v>1</v>
      </c>
      <c r="AB122" s="69">
        <v>1</v>
      </c>
      <c r="AC122" s="69">
        <v>1</v>
      </c>
      <c r="AD122" s="69">
        <v>1</v>
      </c>
      <c r="AE122" s="69">
        <v>1</v>
      </c>
      <c r="AF122" s="69">
        <v>1</v>
      </c>
      <c r="AG122" s="69">
        <v>1</v>
      </c>
      <c r="AH122" s="69">
        <v>1</v>
      </c>
      <c r="AI122" s="69">
        <v>1</v>
      </c>
      <c r="AJ122" s="69">
        <v>2</v>
      </c>
      <c r="AK122" s="69">
        <v>2</v>
      </c>
      <c r="AL122" s="69">
        <v>2</v>
      </c>
      <c r="AM122" s="69">
        <v>0</v>
      </c>
      <c r="AN122" s="69">
        <v>0</v>
      </c>
      <c r="AO122" s="69">
        <v>2</v>
      </c>
      <c r="AP122" s="69">
        <v>0</v>
      </c>
      <c r="AQ122" s="69">
        <v>2</v>
      </c>
      <c r="AR122" s="69">
        <v>1</v>
      </c>
      <c r="AS122" s="69">
        <v>0</v>
      </c>
      <c r="AT122" s="69">
        <v>1</v>
      </c>
      <c r="AU122" s="69">
        <v>0</v>
      </c>
      <c r="AV122" s="69">
        <v>0</v>
      </c>
      <c r="AW122" s="69">
        <v>0</v>
      </c>
      <c r="AX122" s="69">
        <v>1</v>
      </c>
      <c r="AY122" s="69">
        <v>0</v>
      </c>
      <c r="AZ122" s="69">
        <v>1</v>
      </c>
      <c r="BA122" s="69">
        <v>0</v>
      </c>
      <c r="BB122" s="70">
        <v>10</v>
      </c>
      <c r="BC122" s="87">
        <f t="shared" si="2"/>
        <v>62</v>
      </c>
      <c r="BD122" s="88">
        <v>7</v>
      </c>
      <c r="BE122" s="81">
        <f t="shared" si="3"/>
        <v>0.80519480519480524</v>
      </c>
      <c r="BF122" s="69" t="s">
        <v>698</v>
      </c>
      <c r="BG122" s="72" t="s">
        <v>1519</v>
      </c>
      <c r="BH122" s="72" t="s">
        <v>558</v>
      </c>
      <c r="BI122" s="68" t="s">
        <v>773</v>
      </c>
      <c r="BJ122" s="68" t="s">
        <v>427</v>
      </c>
      <c r="BK122" s="82">
        <v>8</v>
      </c>
    </row>
    <row r="123" spans="1:63" s="85" customFormat="1" x14ac:dyDescent="0.25">
      <c r="A123" s="68" t="s">
        <v>1165</v>
      </c>
      <c r="B123" s="69">
        <v>2</v>
      </c>
      <c r="C123" s="69">
        <v>2</v>
      </c>
      <c r="D123" s="69">
        <v>2</v>
      </c>
      <c r="E123" s="69">
        <v>2</v>
      </c>
      <c r="F123" s="69">
        <v>2</v>
      </c>
      <c r="G123" s="69">
        <v>2</v>
      </c>
      <c r="H123" s="69">
        <v>2</v>
      </c>
      <c r="I123" s="70">
        <v>1</v>
      </c>
      <c r="J123" s="70">
        <v>1</v>
      </c>
      <c r="K123" s="70">
        <v>1</v>
      </c>
      <c r="L123" s="70">
        <v>1</v>
      </c>
      <c r="M123" s="70">
        <v>1</v>
      </c>
      <c r="N123" s="70">
        <v>1</v>
      </c>
      <c r="O123" s="70">
        <v>1</v>
      </c>
      <c r="P123" s="70">
        <v>0</v>
      </c>
      <c r="Q123" s="70">
        <v>1</v>
      </c>
      <c r="R123" s="70">
        <v>1</v>
      </c>
      <c r="S123" s="70">
        <v>1</v>
      </c>
      <c r="T123" s="70">
        <v>1</v>
      </c>
      <c r="U123" s="70">
        <v>0</v>
      </c>
      <c r="V123" s="70">
        <v>1</v>
      </c>
      <c r="W123" s="70">
        <v>1</v>
      </c>
      <c r="X123" s="69">
        <v>1</v>
      </c>
      <c r="Y123" s="69">
        <v>1</v>
      </c>
      <c r="Z123" s="69">
        <v>1</v>
      </c>
      <c r="AA123" s="69">
        <v>1</v>
      </c>
      <c r="AB123" s="69">
        <v>1</v>
      </c>
      <c r="AC123" s="69">
        <v>1</v>
      </c>
      <c r="AD123" s="69">
        <v>1</v>
      </c>
      <c r="AE123" s="69">
        <v>1</v>
      </c>
      <c r="AF123" s="69">
        <v>1</v>
      </c>
      <c r="AG123" s="69">
        <v>1</v>
      </c>
      <c r="AH123" s="69">
        <v>1</v>
      </c>
      <c r="AI123" s="69">
        <v>1</v>
      </c>
      <c r="AJ123" s="69">
        <v>0</v>
      </c>
      <c r="AK123" s="69">
        <v>2</v>
      </c>
      <c r="AL123" s="69">
        <v>0</v>
      </c>
      <c r="AM123" s="69">
        <v>2</v>
      </c>
      <c r="AN123" s="69">
        <v>0</v>
      </c>
      <c r="AO123" s="69">
        <v>0</v>
      </c>
      <c r="AP123" s="69">
        <v>0</v>
      </c>
      <c r="AQ123" s="69">
        <v>2</v>
      </c>
      <c r="AR123" s="69">
        <v>1</v>
      </c>
      <c r="AS123" s="69">
        <v>1</v>
      </c>
      <c r="AT123" s="69">
        <v>1</v>
      </c>
      <c r="AU123" s="69">
        <v>1</v>
      </c>
      <c r="AV123" s="69">
        <v>1</v>
      </c>
      <c r="AW123" s="69">
        <v>1</v>
      </c>
      <c r="AX123" s="69">
        <v>1</v>
      </c>
      <c r="AY123" s="69">
        <v>1</v>
      </c>
      <c r="AZ123" s="69">
        <v>1</v>
      </c>
      <c r="BA123" s="69">
        <v>1</v>
      </c>
      <c r="BB123" s="70">
        <v>7</v>
      </c>
      <c r="BC123" s="87">
        <f t="shared" si="2"/>
        <v>62</v>
      </c>
      <c r="BD123" s="87">
        <v>7</v>
      </c>
      <c r="BE123" s="81">
        <f t="shared" si="3"/>
        <v>0.80519480519480524</v>
      </c>
      <c r="BF123" s="69" t="s">
        <v>698</v>
      </c>
      <c r="BG123" s="72" t="s">
        <v>1520</v>
      </c>
      <c r="BH123" s="72" t="s">
        <v>642</v>
      </c>
      <c r="BI123" s="68" t="s">
        <v>563</v>
      </c>
      <c r="BJ123" s="68" t="s">
        <v>390</v>
      </c>
      <c r="BK123" s="82">
        <v>8</v>
      </c>
    </row>
    <row r="124" spans="1:63" s="85" customFormat="1" x14ac:dyDescent="0.25">
      <c r="A124" s="68" t="s">
        <v>1166</v>
      </c>
      <c r="B124" s="69">
        <v>2</v>
      </c>
      <c r="C124" s="69">
        <v>2</v>
      </c>
      <c r="D124" s="69">
        <v>2</v>
      </c>
      <c r="E124" s="69">
        <v>2</v>
      </c>
      <c r="F124" s="69">
        <v>2</v>
      </c>
      <c r="G124" s="69">
        <v>2</v>
      </c>
      <c r="H124" s="69">
        <v>2</v>
      </c>
      <c r="I124" s="70">
        <v>1</v>
      </c>
      <c r="J124" s="70">
        <v>1</v>
      </c>
      <c r="K124" s="70">
        <v>1</v>
      </c>
      <c r="L124" s="70">
        <v>1</v>
      </c>
      <c r="M124" s="70">
        <v>1</v>
      </c>
      <c r="N124" s="70">
        <v>1</v>
      </c>
      <c r="O124" s="70">
        <v>1</v>
      </c>
      <c r="P124" s="70">
        <v>1</v>
      </c>
      <c r="Q124" s="70">
        <v>1</v>
      </c>
      <c r="R124" s="70">
        <v>1</v>
      </c>
      <c r="S124" s="70">
        <v>1</v>
      </c>
      <c r="T124" s="70">
        <v>1</v>
      </c>
      <c r="U124" s="70">
        <v>1</v>
      </c>
      <c r="V124" s="70">
        <v>0</v>
      </c>
      <c r="W124" s="70">
        <v>1</v>
      </c>
      <c r="X124" s="69">
        <v>1</v>
      </c>
      <c r="Y124" s="69">
        <v>1</v>
      </c>
      <c r="Z124" s="69">
        <v>1</v>
      </c>
      <c r="AA124" s="69">
        <v>1</v>
      </c>
      <c r="AB124" s="69">
        <v>1</v>
      </c>
      <c r="AC124" s="69">
        <v>1</v>
      </c>
      <c r="AD124" s="69">
        <v>1</v>
      </c>
      <c r="AE124" s="69">
        <v>1</v>
      </c>
      <c r="AF124" s="69">
        <v>1</v>
      </c>
      <c r="AG124" s="69">
        <v>1</v>
      </c>
      <c r="AH124" s="69">
        <v>1</v>
      </c>
      <c r="AI124" s="69">
        <v>1</v>
      </c>
      <c r="AJ124" s="69">
        <v>2</v>
      </c>
      <c r="AK124" s="69">
        <v>2</v>
      </c>
      <c r="AL124" s="69">
        <v>2</v>
      </c>
      <c r="AM124" s="69">
        <v>0</v>
      </c>
      <c r="AN124" s="69">
        <v>0</v>
      </c>
      <c r="AO124" s="69">
        <v>2</v>
      </c>
      <c r="AP124" s="69">
        <v>0</v>
      </c>
      <c r="AQ124" s="69">
        <v>0</v>
      </c>
      <c r="AR124" s="69">
        <v>1</v>
      </c>
      <c r="AS124" s="69">
        <v>0</v>
      </c>
      <c r="AT124" s="69">
        <v>0</v>
      </c>
      <c r="AU124" s="69">
        <v>1</v>
      </c>
      <c r="AV124" s="69">
        <v>0</v>
      </c>
      <c r="AW124" s="69">
        <v>1</v>
      </c>
      <c r="AX124" s="69">
        <v>1</v>
      </c>
      <c r="AY124" s="69">
        <v>1</v>
      </c>
      <c r="AZ124" s="69">
        <v>0</v>
      </c>
      <c r="BA124" s="69">
        <v>0</v>
      </c>
      <c r="BB124" s="70">
        <v>9</v>
      </c>
      <c r="BC124" s="87">
        <f t="shared" si="2"/>
        <v>62</v>
      </c>
      <c r="BD124" s="87">
        <v>7</v>
      </c>
      <c r="BE124" s="81">
        <f t="shared" si="3"/>
        <v>0.80519480519480524</v>
      </c>
      <c r="BF124" s="69" t="s">
        <v>698</v>
      </c>
      <c r="BG124" s="72" t="s">
        <v>825</v>
      </c>
      <c r="BH124" s="72" t="s">
        <v>1380</v>
      </c>
      <c r="BI124" s="68" t="s">
        <v>577</v>
      </c>
      <c r="BJ124" s="68" t="s">
        <v>695</v>
      </c>
      <c r="BK124" s="82">
        <v>8</v>
      </c>
    </row>
    <row r="125" spans="1:63" s="85" customFormat="1" x14ac:dyDescent="0.25">
      <c r="A125" s="68" t="s">
        <v>1167</v>
      </c>
      <c r="B125" s="69">
        <v>2</v>
      </c>
      <c r="C125" s="69">
        <v>2</v>
      </c>
      <c r="D125" s="69">
        <v>2</v>
      </c>
      <c r="E125" s="69">
        <v>2</v>
      </c>
      <c r="F125" s="69">
        <v>2</v>
      </c>
      <c r="G125" s="69">
        <v>2</v>
      </c>
      <c r="H125" s="69">
        <v>0</v>
      </c>
      <c r="I125" s="70">
        <v>0</v>
      </c>
      <c r="J125" s="70">
        <v>1</v>
      </c>
      <c r="K125" s="70">
        <v>1</v>
      </c>
      <c r="L125" s="70">
        <v>0</v>
      </c>
      <c r="M125" s="70">
        <v>1</v>
      </c>
      <c r="N125" s="70">
        <v>1</v>
      </c>
      <c r="O125" s="70">
        <v>1</v>
      </c>
      <c r="P125" s="70">
        <v>1</v>
      </c>
      <c r="Q125" s="70">
        <v>1</v>
      </c>
      <c r="R125" s="70">
        <v>1</v>
      </c>
      <c r="S125" s="70">
        <v>1</v>
      </c>
      <c r="T125" s="70">
        <v>1</v>
      </c>
      <c r="U125" s="70">
        <v>1</v>
      </c>
      <c r="V125" s="70">
        <v>1</v>
      </c>
      <c r="W125" s="70">
        <v>0</v>
      </c>
      <c r="X125" s="69">
        <v>0</v>
      </c>
      <c r="Y125" s="69">
        <v>0</v>
      </c>
      <c r="Z125" s="69">
        <v>1</v>
      </c>
      <c r="AA125" s="69">
        <v>1</v>
      </c>
      <c r="AB125" s="69">
        <v>1</v>
      </c>
      <c r="AC125" s="69">
        <v>1</v>
      </c>
      <c r="AD125" s="69">
        <v>1</v>
      </c>
      <c r="AE125" s="69">
        <v>1</v>
      </c>
      <c r="AF125" s="69">
        <v>1</v>
      </c>
      <c r="AG125" s="69">
        <v>1</v>
      </c>
      <c r="AH125" s="69">
        <v>1</v>
      </c>
      <c r="AI125" s="69">
        <v>1</v>
      </c>
      <c r="AJ125" s="69">
        <v>2</v>
      </c>
      <c r="AK125" s="69">
        <v>2</v>
      </c>
      <c r="AL125" s="69">
        <v>0</v>
      </c>
      <c r="AM125" s="69">
        <v>2</v>
      </c>
      <c r="AN125" s="69">
        <v>0</v>
      </c>
      <c r="AO125" s="69">
        <v>0</v>
      </c>
      <c r="AP125" s="69">
        <v>0</v>
      </c>
      <c r="AQ125" s="69">
        <v>0</v>
      </c>
      <c r="AR125" s="69">
        <v>1</v>
      </c>
      <c r="AS125" s="69">
        <v>1</v>
      </c>
      <c r="AT125" s="69">
        <v>1</v>
      </c>
      <c r="AU125" s="69">
        <v>1</v>
      </c>
      <c r="AV125" s="69">
        <v>1</v>
      </c>
      <c r="AW125" s="69">
        <v>1</v>
      </c>
      <c r="AX125" s="69">
        <v>1</v>
      </c>
      <c r="AY125" s="69">
        <v>1</v>
      </c>
      <c r="AZ125" s="69">
        <v>1</v>
      </c>
      <c r="BA125" s="69">
        <v>1</v>
      </c>
      <c r="BB125" s="70">
        <v>10</v>
      </c>
      <c r="BC125" s="87">
        <f t="shared" si="2"/>
        <v>60</v>
      </c>
      <c r="BD125" s="87">
        <v>8</v>
      </c>
      <c r="BE125" s="81">
        <f t="shared" si="3"/>
        <v>0.77922077922077926</v>
      </c>
      <c r="BF125" s="69" t="s">
        <v>698</v>
      </c>
      <c r="BG125" s="72" t="s">
        <v>1521</v>
      </c>
      <c r="BH125" s="72" t="s">
        <v>1522</v>
      </c>
      <c r="BI125" s="68" t="s">
        <v>559</v>
      </c>
      <c r="BJ125" s="68" t="s">
        <v>403</v>
      </c>
      <c r="BK125" s="82">
        <v>8</v>
      </c>
    </row>
    <row r="126" spans="1:63" s="85" customFormat="1" x14ac:dyDescent="0.25">
      <c r="A126" s="68" t="s">
        <v>1168</v>
      </c>
      <c r="B126" s="69">
        <v>2</v>
      </c>
      <c r="C126" s="69">
        <v>0</v>
      </c>
      <c r="D126" s="69">
        <v>2</v>
      </c>
      <c r="E126" s="69">
        <v>2</v>
      </c>
      <c r="F126" s="69">
        <v>2</v>
      </c>
      <c r="G126" s="69">
        <v>2</v>
      </c>
      <c r="H126" s="69">
        <v>0</v>
      </c>
      <c r="I126" s="70">
        <v>1</v>
      </c>
      <c r="J126" s="70">
        <v>1</v>
      </c>
      <c r="K126" s="70">
        <v>1</v>
      </c>
      <c r="L126" s="70">
        <v>1</v>
      </c>
      <c r="M126" s="70">
        <v>1</v>
      </c>
      <c r="N126" s="70">
        <v>1</v>
      </c>
      <c r="O126" s="70">
        <v>1</v>
      </c>
      <c r="P126" s="70">
        <v>1</v>
      </c>
      <c r="Q126" s="70">
        <v>1</v>
      </c>
      <c r="R126" s="70">
        <v>1</v>
      </c>
      <c r="S126" s="70">
        <v>1</v>
      </c>
      <c r="T126" s="70">
        <v>1</v>
      </c>
      <c r="U126" s="70">
        <v>1</v>
      </c>
      <c r="V126" s="70">
        <v>1</v>
      </c>
      <c r="W126" s="70">
        <v>1</v>
      </c>
      <c r="X126" s="69">
        <v>0</v>
      </c>
      <c r="Y126" s="69">
        <v>1</v>
      </c>
      <c r="Z126" s="69">
        <v>1</v>
      </c>
      <c r="AA126" s="69">
        <v>1</v>
      </c>
      <c r="AB126" s="69">
        <v>0</v>
      </c>
      <c r="AC126" s="69">
        <v>1</v>
      </c>
      <c r="AD126" s="69">
        <v>1</v>
      </c>
      <c r="AE126" s="69">
        <v>1</v>
      </c>
      <c r="AF126" s="69">
        <v>1</v>
      </c>
      <c r="AG126" s="69">
        <v>1</v>
      </c>
      <c r="AH126" s="69">
        <v>1</v>
      </c>
      <c r="AI126" s="69">
        <v>1</v>
      </c>
      <c r="AJ126" s="69">
        <v>0</v>
      </c>
      <c r="AK126" s="69">
        <v>2</v>
      </c>
      <c r="AL126" s="69">
        <v>2</v>
      </c>
      <c r="AM126" s="69">
        <v>2</v>
      </c>
      <c r="AN126" s="69">
        <v>0</v>
      </c>
      <c r="AO126" s="69">
        <v>0</v>
      </c>
      <c r="AP126" s="69">
        <v>2</v>
      </c>
      <c r="AQ126" s="69">
        <v>2</v>
      </c>
      <c r="AR126" s="69">
        <v>0</v>
      </c>
      <c r="AS126" s="69">
        <v>0</v>
      </c>
      <c r="AT126" s="69">
        <v>0</v>
      </c>
      <c r="AU126" s="69">
        <v>1</v>
      </c>
      <c r="AV126" s="69">
        <v>0</v>
      </c>
      <c r="AW126" s="69">
        <v>1</v>
      </c>
      <c r="AX126" s="69">
        <v>1</v>
      </c>
      <c r="AY126" s="69">
        <v>1</v>
      </c>
      <c r="AZ126" s="69">
        <v>1</v>
      </c>
      <c r="BA126" s="69">
        <v>1</v>
      </c>
      <c r="BB126" s="70">
        <v>9</v>
      </c>
      <c r="BC126" s="87">
        <f t="shared" si="2"/>
        <v>60</v>
      </c>
      <c r="BD126" s="87">
        <v>8</v>
      </c>
      <c r="BE126" s="81">
        <f t="shared" si="3"/>
        <v>0.77922077922077926</v>
      </c>
      <c r="BF126" s="69" t="s">
        <v>698</v>
      </c>
      <c r="BG126" s="72" t="s">
        <v>1523</v>
      </c>
      <c r="BH126" s="72" t="s">
        <v>1524</v>
      </c>
      <c r="BI126" s="68" t="s">
        <v>512</v>
      </c>
      <c r="BJ126" s="68" t="s">
        <v>414</v>
      </c>
      <c r="BK126" s="82">
        <v>8</v>
      </c>
    </row>
    <row r="127" spans="1:63" s="85" customFormat="1" x14ac:dyDescent="0.25">
      <c r="A127" s="68" t="s">
        <v>1169</v>
      </c>
      <c r="B127" s="69">
        <v>2</v>
      </c>
      <c r="C127" s="69">
        <v>2</v>
      </c>
      <c r="D127" s="69">
        <v>2</v>
      </c>
      <c r="E127" s="69">
        <v>2</v>
      </c>
      <c r="F127" s="69">
        <v>2</v>
      </c>
      <c r="G127" s="69">
        <v>2</v>
      </c>
      <c r="H127" s="69">
        <v>2</v>
      </c>
      <c r="I127" s="70">
        <v>0</v>
      </c>
      <c r="J127" s="70">
        <v>1</v>
      </c>
      <c r="K127" s="70">
        <v>1</v>
      </c>
      <c r="L127" s="70">
        <v>0</v>
      </c>
      <c r="M127" s="70">
        <v>1</v>
      </c>
      <c r="N127" s="70">
        <v>1</v>
      </c>
      <c r="O127" s="70">
        <v>1</v>
      </c>
      <c r="P127" s="70">
        <v>1</v>
      </c>
      <c r="Q127" s="70">
        <v>1</v>
      </c>
      <c r="R127" s="70">
        <v>1</v>
      </c>
      <c r="S127" s="70">
        <v>1</v>
      </c>
      <c r="T127" s="70">
        <v>1</v>
      </c>
      <c r="U127" s="70">
        <v>1</v>
      </c>
      <c r="V127" s="70">
        <v>1</v>
      </c>
      <c r="W127" s="70">
        <v>1</v>
      </c>
      <c r="X127" s="69">
        <v>1</v>
      </c>
      <c r="Y127" s="69">
        <v>1</v>
      </c>
      <c r="Z127" s="69">
        <v>1</v>
      </c>
      <c r="AA127" s="69">
        <v>1</v>
      </c>
      <c r="AB127" s="69">
        <v>1</v>
      </c>
      <c r="AC127" s="69">
        <v>1</v>
      </c>
      <c r="AD127" s="69">
        <v>1</v>
      </c>
      <c r="AE127" s="69">
        <v>1</v>
      </c>
      <c r="AF127" s="69">
        <v>1</v>
      </c>
      <c r="AG127" s="69">
        <v>1</v>
      </c>
      <c r="AH127" s="69">
        <v>1</v>
      </c>
      <c r="AI127" s="69">
        <v>1</v>
      </c>
      <c r="AJ127" s="69">
        <v>2</v>
      </c>
      <c r="AK127" s="69">
        <v>2</v>
      </c>
      <c r="AL127" s="69">
        <v>2</v>
      </c>
      <c r="AM127" s="69">
        <v>2</v>
      </c>
      <c r="AN127" s="69">
        <v>0</v>
      </c>
      <c r="AO127" s="69">
        <v>0</v>
      </c>
      <c r="AP127" s="69">
        <v>2</v>
      </c>
      <c r="AQ127" s="69">
        <v>0</v>
      </c>
      <c r="AR127" s="69">
        <v>0</v>
      </c>
      <c r="AS127" s="69">
        <v>0</v>
      </c>
      <c r="AT127" s="69">
        <v>0</v>
      </c>
      <c r="AU127" s="69">
        <v>0</v>
      </c>
      <c r="AV127" s="69">
        <v>0</v>
      </c>
      <c r="AW127" s="69">
        <v>1</v>
      </c>
      <c r="AX127" s="69">
        <v>1</v>
      </c>
      <c r="AY127" s="69">
        <v>1</v>
      </c>
      <c r="AZ127" s="69">
        <v>0</v>
      </c>
      <c r="BA127" s="69">
        <v>0</v>
      </c>
      <c r="BB127" s="70">
        <v>8</v>
      </c>
      <c r="BC127" s="87">
        <f t="shared" si="2"/>
        <v>60</v>
      </c>
      <c r="BD127" s="87">
        <v>8</v>
      </c>
      <c r="BE127" s="81">
        <f t="shared" si="3"/>
        <v>0.77922077922077926</v>
      </c>
      <c r="BF127" s="69" t="s">
        <v>698</v>
      </c>
      <c r="BG127" s="72" t="s">
        <v>1525</v>
      </c>
      <c r="BH127" s="72" t="s">
        <v>1457</v>
      </c>
      <c r="BI127" s="68" t="s">
        <v>770</v>
      </c>
      <c r="BJ127" s="68" t="s">
        <v>429</v>
      </c>
      <c r="BK127" s="82">
        <v>8</v>
      </c>
    </row>
    <row r="128" spans="1:63" s="85" customFormat="1" x14ac:dyDescent="0.25">
      <c r="A128" s="68" t="s">
        <v>1170</v>
      </c>
      <c r="B128" s="69">
        <v>2</v>
      </c>
      <c r="C128" s="69">
        <v>2</v>
      </c>
      <c r="D128" s="69">
        <v>0</v>
      </c>
      <c r="E128" s="69">
        <v>2</v>
      </c>
      <c r="F128" s="69">
        <v>2</v>
      </c>
      <c r="G128" s="69">
        <v>2</v>
      </c>
      <c r="H128" s="69">
        <v>2</v>
      </c>
      <c r="I128" s="70">
        <v>1</v>
      </c>
      <c r="J128" s="70">
        <v>1</v>
      </c>
      <c r="K128" s="70">
        <v>1</v>
      </c>
      <c r="L128" s="70">
        <v>1</v>
      </c>
      <c r="M128" s="70">
        <v>1</v>
      </c>
      <c r="N128" s="70">
        <v>1</v>
      </c>
      <c r="O128" s="70">
        <v>1</v>
      </c>
      <c r="P128" s="70">
        <v>1</v>
      </c>
      <c r="Q128" s="70">
        <v>1</v>
      </c>
      <c r="R128" s="70">
        <v>1</v>
      </c>
      <c r="S128" s="70">
        <v>1</v>
      </c>
      <c r="T128" s="70">
        <v>1</v>
      </c>
      <c r="U128" s="70">
        <v>1</v>
      </c>
      <c r="V128" s="70">
        <v>1</v>
      </c>
      <c r="W128" s="70">
        <v>1</v>
      </c>
      <c r="X128" s="69">
        <v>1</v>
      </c>
      <c r="Y128" s="69">
        <v>1</v>
      </c>
      <c r="Z128" s="69">
        <v>1</v>
      </c>
      <c r="AA128" s="69">
        <v>1</v>
      </c>
      <c r="AB128" s="69">
        <v>1</v>
      </c>
      <c r="AC128" s="69">
        <v>1</v>
      </c>
      <c r="AD128" s="69">
        <v>1</v>
      </c>
      <c r="AE128" s="69">
        <v>1</v>
      </c>
      <c r="AF128" s="69">
        <v>1</v>
      </c>
      <c r="AG128" s="69">
        <v>1</v>
      </c>
      <c r="AH128" s="69">
        <v>1</v>
      </c>
      <c r="AI128" s="69">
        <v>1</v>
      </c>
      <c r="AJ128" s="69">
        <v>2</v>
      </c>
      <c r="AK128" s="69">
        <v>2</v>
      </c>
      <c r="AL128" s="69">
        <v>0</v>
      </c>
      <c r="AM128" s="69">
        <v>2</v>
      </c>
      <c r="AN128" s="69">
        <v>0</v>
      </c>
      <c r="AO128" s="69">
        <v>0</v>
      </c>
      <c r="AP128" s="69">
        <v>0</v>
      </c>
      <c r="AQ128" s="69">
        <v>2</v>
      </c>
      <c r="AR128" s="69">
        <v>1</v>
      </c>
      <c r="AS128" s="69">
        <v>0</v>
      </c>
      <c r="AT128" s="69">
        <v>0</v>
      </c>
      <c r="AU128" s="69">
        <v>0</v>
      </c>
      <c r="AV128" s="69">
        <v>1</v>
      </c>
      <c r="AW128" s="69">
        <v>0</v>
      </c>
      <c r="AX128" s="69">
        <v>1</v>
      </c>
      <c r="AY128" s="69">
        <v>1</v>
      </c>
      <c r="AZ128" s="69">
        <v>0</v>
      </c>
      <c r="BA128" s="69">
        <v>0</v>
      </c>
      <c r="BB128" s="70">
        <v>9</v>
      </c>
      <c r="BC128" s="87">
        <f t="shared" si="2"/>
        <v>60</v>
      </c>
      <c r="BD128" s="87">
        <v>8</v>
      </c>
      <c r="BE128" s="81">
        <f t="shared" si="3"/>
        <v>0.77922077922077926</v>
      </c>
      <c r="BF128" s="69" t="s">
        <v>698</v>
      </c>
      <c r="BG128" s="72" t="s">
        <v>1526</v>
      </c>
      <c r="BH128" s="72" t="s">
        <v>1527</v>
      </c>
      <c r="BI128" s="68" t="s">
        <v>531</v>
      </c>
      <c r="BJ128" s="68" t="s">
        <v>1469</v>
      </c>
      <c r="BK128" s="82">
        <v>8</v>
      </c>
    </row>
    <row r="129" spans="1:63" s="85" customFormat="1" x14ac:dyDescent="0.25">
      <c r="A129" s="68" t="s">
        <v>1171</v>
      </c>
      <c r="B129" s="69">
        <v>2</v>
      </c>
      <c r="C129" s="69">
        <v>2</v>
      </c>
      <c r="D129" s="69">
        <v>0</v>
      </c>
      <c r="E129" s="69">
        <v>2</v>
      </c>
      <c r="F129" s="69">
        <v>2</v>
      </c>
      <c r="G129" s="69">
        <v>2</v>
      </c>
      <c r="H129" s="69">
        <v>0</v>
      </c>
      <c r="I129" s="70">
        <v>0</v>
      </c>
      <c r="J129" s="70">
        <v>1</v>
      </c>
      <c r="K129" s="70">
        <v>1</v>
      </c>
      <c r="L129" s="70">
        <v>1</v>
      </c>
      <c r="M129" s="70">
        <v>0</v>
      </c>
      <c r="N129" s="70">
        <v>1</v>
      </c>
      <c r="O129" s="70">
        <v>1</v>
      </c>
      <c r="P129" s="70">
        <v>1</v>
      </c>
      <c r="Q129" s="70">
        <v>0</v>
      </c>
      <c r="R129" s="70">
        <v>1</v>
      </c>
      <c r="S129" s="70">
        <v>1</v>
      </c>
      <c r="T129" s="70">
        <v>1</v>
      </c>
      <c r="U129" s="70">
        <v>0</v>
      </c>
      <c r="V129" s="70">
        <v>1</v>
      </c>
      <c r="W129" s="70">
        <v>1</v>
      </c>
      <c r="X129" s="69">
        <v>1</v>
      </c>
      <c r="Y129" s="69">
        <v>1</v>
      </c>
      <c r="Z129" s="69">
        <v>1</v>
      </c>
      <c r="AA129" s="69">
        <v>1</v>
      </c>
      <c r="AB129" s="69">
        <v>1</v>
      </c>
      <c r="AC129" s="69">
        <v>1</v>
      </c>
      <c r="AD129" s="69">
        <v>1</v>
      </c>
      <c r="AE129" s="69">
        <v>1</v>
      </c>
      <c r="AF129" s="69">
        <v>1</v>
      </c>
      <c r="AG129" s="69">
        <v>1</v>
      </c>
      <c r="AH129" s="69">
        <v>1</v>
      </c>
      <c r="AI129" s="69">
        <v>1</v>
      </c>
      <c r="AJ129" s="69">
        <v>2</v>
      </c>
      <c r="AK129" s="69">
        <v>2</v>
      </c>
      <c r="AL129" s="69">
        <v>2</v>
      </c>
      <c r="AM129" s="69">
        <v>2</v>
      </c>
      <c r="AN129" s="69">
        <v>0</v>
      </c>
      <c r="AO129" s="69">
        <v>0</v>
      </c>
      <c r="AP129" s="69">
        <v>0</v>
      </c>
      <c r="AQ129" s="69">
        <v>0</v>
      </c>
      <c r="AR129" s="69">
        <v>1</v>
      </c>
      <c r="AS129" s="69">
        <v>1</v>
      </c>
      <c r="AT129" s="69">
        <v>1</v>
      </c>
      <c r="AU129" s="69">
        <v>1</v>
      </c>
      <c r="AV129" s="69">
        <v>0</v>
      </c>
      <c r="AW129" s="69">
        <v>1</v>
      </c>
      <c r="AX129" s="69">
        <v>0</v>
      </c>
      <c r="AY129" s="69">
        <v>1</v>
      </c>
      <c r="AZ129" s="69">
        <v>1</v>
      </c>
      <c r="BA129" s="69">
        <v>1</v>
      </c>
      <c r="BB129" s="70">
        <v>10</v>
      </c>
      <c r="BC129" s="87">
        <f t="shared" si="2"/>
        <v>59</v>
      </c>
      <c r="BD129" s="87">
        <v>9</v>
      </c>
      <c r="BE129" s="81">
        <f t="shared" si="3"/>
        <v>0.76623376623376627</v>
      </c>
      <c r="BF129" s="69" t="s">
        <v>698</v>
      </c>
      <c r="BG129" s="72" t="s">
        <v>1528</v>
      </c>
      <c r="BH129" s="72" t="s">
        <v>1527</v>
      </c>
      <c r="BI129" s="68" t="s">
        <v>488</v>
      </c>
      <c r="BJ129" s="68" t="s">
        <v>390</v>
      </c>
      <c r="BK129" s="82">
        <v>8</v>
      </c>
    </row>
    <row r="130" spans="1:63" s="85" customFormat="1" x14ac:dyDescent="0.25">
      <c r="A130" s="68" t="s">
        <v>1172</v>
      </c>
      <c r="B130" s="69">
        <v>2</v>
      </c>
      <c r="C130" s="69">
        <v>2</v>
      </c>
      <c r="D130" s="69">
        <v>2</v>
      </c>
      <c r="E130" s="69">
        <v>2</v>
      </c>
      <c r="F130" s="69">
        <v>2</v>
      </c>
      <c r="G130" s="69">
        <v>2</v>
      </c>
      <c r="H130" s="69">
        <v>2</v>
      </c>
      <c r="I130" s="70">
        <v>1</v>
      </c>
      <c r="J130" s="70">
        <v>1</v>
      </c>
      <c r="K130" s="70">
        <v>1</v>
      </c>
      <c r="L130" s="70">
        <v>1</v>
      </c>
      <c r="M130" s="70">
        <v>1</v>
      </c>
      <c r="N130" s="70">
        <v>1</v>
      </c>
      <c r="O130" s="70">
        <v>1</v>
      </c>
      <c r="P130" s="70">
        <v>0</v>
      </c>
      <c r="Q130" s="70">
        <v>1</v>
      </c>
      <c r="R130" s="70">
        <v>1</v>
      </c>
      <c r="S130" s="70">
        <v>1</v>
      </c>
      <c r="T130" s="70">
        <v>1</v>
      </c>
      <c r="U130" s="70">
        <v>1</v>
      </c>
      <c r="V130" s="70">
        <v>1</v>
      </c>
      <c r="W130" s="70">
        <v>1</v>
      </c>
      <c r="X130" s="69">
        <v>0</v>
      </c>
      <c r="Y130" s="69">
        <v>1</v>
      </c>
      <c r="Z130" s="69">
        <v>1</v>
      </c>
      <c r="AA130" s="69">
        <v>1</v>
      </c>
      <c r="AB130" s="69">
        <v>1</v>
      </c>
      <c r="AC130" s="69">
        <v>1</v>
      </c>
      <c r="AD130" s="69">
        <v>1</v>
      </c>
      <c r="AE130" s="69">
        <v>1</v>
      </c>
      <c r="AF130" s="69">
        <v>1</v>
      </c>
      <c r="AG130" s="69">
        <v>0</v>
      </c>
      <c r="AH130" s="69">
        <v>1</v>
      </c>
      <c r="AI130" s="69">
        <v>1</v>
      </c>
      <c r="AJ130" s="69">
        <v>0</v>
      </c>
      <c r="AK130" s="69">
        <v>2</v>
      </c>
      <c r="AL130" s="69">
        <v>0</v>
      </c>
      <c r="AM130" s="69">
        <v>2</v>
      </c>
      <c r="AN130" s="69">
        <v>0</v>
      </c>
      <c r="AO130" s="69">
        <v>0</v>
      </c>
      <c r="AP130" s="69">
        <v>0</v>
      </c>
      <c r="AQ130" s="69">
        <v>2</v>
      </c>
      <c r="AR130" s="69">
        <v>1</v>
      </c>
      <c r="AS130" s="69">
        <v>0</v>
      </c>
      <c r="AT130" s="69">
        <v>1</v>
      </c>
      <c r="AU130" s="69">
        <v>1</v>
      </c>
      <c r="AV130" s="69">
        <v>0</v>
      </c>
      <c r="AW130" s="69">
        <v>1</v>
      </c>
      <c r="AX130" s="69">
        <v>1</v>
      </c>
      <c r="AY130" s="69">
        <v>1</v>
      </c>
      <c r="AZ130" s="69">
        <v>1</v>
      </c>
      <c r="BA130" s="69">
        <v>1</v>
      </c>
      <c r="BB130" s="70">
        <v>7</v>
      </c>
      <c r="BC130" s="87">
        <f t="shared" si="2"/>
        <v>59</v>
      </c>
      <c r="BD130" s="87">
        <v>9</v>
      </c>
      <c r="BE130" s="81">
        <f t="shared" si="3"/>
        <v>0.76623376623376627</v>
      </c>
      <c r="BF130" s="69" t="s">
        <v>698</v>
      </c>
      <c r="BG130" s="72" t="s">
        <v>1529</v>
      </c>
      <c r="BH130" s="72" t="s">
        <v>594</v>
      </c>
      <c r="BI130" s="68" t="s">
        <v>1009</v>
      </c>
      <c r="BJ130" s="68" t="s">
        <v>390</v>
      </c>
      <c r="BK130" s="82">
        <v>8</v>
      </c>
    </row>
    <row r="131" spans="1:63" s="85" customFormat="1" x14ac:dyDescent="0.25">
      <c r="A131" s="68" t="s">
        <v>1173</v>
      </c>
      <c r="B131" s="69">
        <v>2</v>
      </c>
      <c r="C131" s="69">
        <v>2</v>
      </c>
      <c r="D131" s="69">
        <v>2</v>
      </c>
      <c r="E131" s="69">
        <v>2</v>
      </c>
      <c r="F131" s="69">
        <v>2</v>
      </c>
      <c r="G131" s="69">
        <v>2</v>
      </c>
      <c r="H131" s="69">
        <v>0</v>
      </c>
      <c r="I131" s="70">
        <v>0</v>
      </c>
      <c r="J131" s="70">
        <v>1</v>
      </c>
      <c r="K131" s="70">
        <v>1</v>
      </c>
      <c r="L131" s="70">
        <v>1</v>
      </c>
      <c r="M131" s="70">
        <v>0</v>
      </c>
      <c r="N131" s="70">
        <v>1</v>
      </c>
      <c r="O131" s="70">
        <v>1</v>
      </c>
      <c r="P131" s="70">
        <v>1</v>
      </c>
      <c r="Q131" s="70">
        <v>1</v>
      </c>
      <c r="R131" s="70">
        <v>1</v>
      </c>
      <c r="S131" s="70">
        <v>1</v>
      </c>
      <c r="T131" s="70">
        <v>1</v>
      </c>
      <c r="U131" s="70">
        <v>1</v>
      </c>
      <c r="V131" s="70">
        <v>1</v>
      </c>
      <c r="W131" s="70">
        <v>1</v>
      </c>
      <c r="X131" s="69">
        <v>1</v>
      </c>
      <c r="Y131" s="69">
        <v>1</v>
      </c>
      <c r="Z131" s="69">
        <v>1</v>
      </c>
      <c r="AA131" s="69">
        <v>1</v>
      </c>
      <c r="AB131" s="69">
        <v>1</v>
      </c>
      <c r="AC131" s="69">
        <v>1</v>
      </c>
      <c r="AD131" s="69">
        <v>1</v>
      </c>
      <c r="AE131" s="69">
        <v>1</v>
      </c>
      <c r="AF131" s="69">
        <v>1</v>
      </c>
      <c r="AG131" s="69">
        <v>1</v>
      </c>
      <c r="AH131" s="69">
        <v>1</v>
      </c>
      <c r="AI131" s="69">
        <v>1</v>
      </c>
      <c r="AJ131" s="69">
        <v>0</v>
      </c>
      <c r="AK131" s="69">
        <v>2</v>
      </c>
      <c r="AL131" s="69">
        <v>0</v>
      </c>
      <c r="AM131" s="69">
        <v>2</v>
      </c>
      <c r="AN131" s="69">
        <v>0</v>
      </c>
      <c r="AO131" s="69">
        <v>0</v>
      </c>
      <c r="AP131" s="69">
        <v>0</v>
      </c>
      <c r="AQ131" s="69">
        <v>0</v>
      </c>
      <c r="AR131" s="69">
        <v>1</v>
      </c>
      <c r="AS131" s="69">
        <v>0</v>
      </c>
      <c r="AT131" s="69">
        <v>0</v>
      </c>
      <c r="AU131" s="69">
        <v>1</v>
      </c>
      <c r="AV131" s="69">
        <v>1</v>
      </c>
      <c r="AW131" s="69">
        <v>1</v>
      </c>
      <c r="AX131" s="69">
        <v>1</v>
      </c>
      <c r="AY131" s="69">
        <v>1</v>
      </c>
      <c r="AZ131" s="69">
        <v>1</v>
      </c>
      <c r="BA131" s="69">
        <v>1</v>
      </c>
      <c r="BB131" s="70">
        <v>9</v>
      </c>
      <c r="BC131" s="87">
        <f t="shared" si="2"/>
        <v>58</v>
      </c>
      <c r="BD131" s="87">
        <v>10</v>
      </c>
      <c r="BE131" s="81">
        <f t="shared" si="3"/>
        <v>0.75324675324675328</v>
      </c>
      <c r="BF131" s="69" t="s">
        <v>698</v>
      </c>
      <c r="BG131" s="72" t="s">
        <v>1530</v>
      </c>
      <c r="BH131" s="72" t="s">
        <v>558</v>
      </c>
      <c r="BI131" s="68" t="s">
        <v>731</v>
      </c>
      <c r="BJ131" s="68" t="s">
        <v>397</v>
      </c>
      <c r="BK131" s="82">
        <v>8</v>
      </c>
    </row>
    <row r="132" spans="1:63" s="85" customFormat="1" x14ac:dyDescent="0.25">
      <c r="A132" s="68" t="s">
        <v>1174</v>
      </c>
      <c r="B132" s="69">
        <v>2</v>
      </c>
      <c r="C132" s="69">
        <v>2</v>
      </c>
      <c r="D132" s="69">
        <v>2</v>
      </c>
      <c r="E132" s="69">
        <v>2</v>
      </c>
      <c r="F132" s="69">
        <v>2</v>
      </c>
      <c r="G132" s="69">
        <v>2</v>
      </c>
      <c r="H132" s="69">
        <v>2</v>
      </c>
      <c r="I132" s="70">
        <v>1</v>
      </c>
      <c r="J132" s="70">
        <v>1</v>
      </c>
      <c r="K132" s="70">
        <v>1</v>
      </c>
      <c r="L132" s="70">
        <v>1</v>
      </c>
      <c r="M132" s="70">
        <v>1</v>
      </c>
      <c r="N132" s="70">
        <v>1</v>
      </c>
      <c r="O132" s="70">
        <v>0</v>
      </c>
      <c r="P132" s="70">
        <v>0</v>
      </c>
      <c r="Q132" s="70">
        <v>1</v>
      </c>
      <c r="R132" s="70">
        <v>1</v>
      </c>
      <c r="S132" s="70">
        <v>1</v>
      </c>
      <c r="T132" s="70">
        <v>1</v>
      </c>
      <c r="U132" s="70">
        <v>1</v>
      </c>
      <c r="V132" s="70">
        <v>1</v>
      </c>
      <c r="W132" s="70">
        <v>1</v>
      </c>
      <c r="X132" s="69">
        <v>1</v>
      </c>
      <c r="Y132" s="69">
        <v>1</v>
      </c>
      <c r="Z132" s="69">
        <v>1</v>
      </c>
      <c r="AA132" s="69">
        <v>1</v>
      </c>
      <c r="AB132" s="69">
        <v>1</v>
      </c>
      <c r="AC132" s="69">
        <v>1</v>
      </c>
      <c r="AD132" s="69">
        <v>1</v>
      </c>
      <c r="AE132" s="69">
        <v>1</v>
      </c>
      <c r="AF132" s="69">
        <v>1</v>
      </c>
      <c r="AG132" s="69">
        <v>1</v>
      </c>
      <c r="AH132" s="69">
        <v>1</v>
      </c>
      <c r="AI132" s="69">
        <v>1</v>
      </c>
      <c r="AJ132" s="69">
        <v>0</v>
      </c>
      <c r="AK132" s="69">
        <v>2</v>
      </c>
      <c r="AL132" s="69">
        <v>0</v>
      </c>
      <c r="AM132" s="69">
        <v>0</v>
      </c>
      <c r="AN132" s="69">
        <v>0</v>
      </c>
      <c r="AO132" s="69">
        <v>0</v>
      </c>
      <c r="AP132" s="69">
        <v>0</v>
      </c>
      <c r="AQ132" s="69">
        <v>0</v>
      </c>
      <c r="AR132" s="69">
        <v>1</v>
      </c>
      <c r="AS132" s="69">
        <v>1</v>
      </c>
      <c r="AT132" s="69">
        <v>1</v>
      </c>
      <c r="AU132" s="69">
        <v>1</v>
      </c>
      <c r="AV132" s="69">
        <v>1</v>
      </c>
      <c r="AW132" s="69">
        <v>1</v>
      </c>
      <c r="AX132" s="69">
        <v>1</v>
      </c>
      <c r="AY132" s="69">
        <v>1</v>
      </c>
      <c r="AZ132" s="69">
        <v>1</v>
      </c>
      <c r="BA132" s="69">
        <v>1</v>
      </c>
      <c r="BB132" s="70">
        <v>7</v>
      </c>
      <c r="BC132" s="87">
        <f t="shared" si="2"/>
        <v>58</v>
      </c>
      <c r="BD132" s="87">
        <v>10</v>
      </c>
      <c r="BE132" s="81">
        <f t="shared" si="3"/>
        <v>0.75324675324675328</v>
      </c>
      <c r="BF132" s="69" t="s">
        <v>698</v>
      </c>
      <c r="BG132" s="72" t="s">
        <v>1531</v>
      </c>
      <c r="BH132" s="72" t="s">
        <v>633</v>
      </c>
      <c r="BI132" s="68" t="s">
        <v>595</v>
      </c>
      <c r="BJ132" s="68" t="s">
        <v>397</v>
      </c>
      <c r="BK132" s="82">
        <v>8</v>
      </c>
    </row>
    <row r="133" spans="1:63" s="85" customFormat="1" x14ac:dyDescent="0.25">
      <c r="A133" s="68" t="s">
        <v>1175</v>
      </c>
      <c r="B133" s="69">
        <v>2</v>
      </c>
      <c r="C133" s="69">
        <v>2</v>
      </c>
      <c r="D133" s="69">
        <v>0</v>
      </c>
      <c r="E133" s="69">
        <v>0</v>
      </c>
      <c r="F133" s="69">
        <v>2</v>
      </c>
      <c r="G133" s="69">
        <v>2</v>
      </c>
      <c r="H133" s="69">
        <v>2</v>
      </c>
      <c r="I133" s="70">
        <v>0</v>
      </c>
      <c r="J133" s="70">
        <v>1</v>
      </c>
      <c r="K133" s="70">
        <v>1</v>
      </c>
      <c r="L133" s="70">
        <v>0</v>
      </c>
      <c r="M133" s="70">
        <v>1</v>
      </c>
      <c r="N133" s="70">
        <v>1</v>
      </c>
      <c r="O133" s="70">
        <v>1</v>
      </c>
      <c r="P133" s="70">
        <v>0</v>
      </c>
      <c r="Q133" s="70">
        <v>1</v>
      </c>
      <c r="R133" s="70">
        <v>1</v>
      </c>
      <c r="S133" s="70">
        <v>1</v>
      </c>
      <c r="T133" s="70">
        <v>1</v>
      </c>
      <c r="U133" s="70">
        <v>1</v>
      </c>
      <c r="V133" s="70">
        <v>1</v>
      </c>
      <c r="W133" s="70">
        <v>1</v>
      </c>
      <c r="X133" s="69">
        <v>1</v>
      </c>
      <c r="Y133" s="69">
        <v>1</v>
      </c>
      <c r="Z133" s="69">
        <v>1</v>
      </c>
      <c r="AA133" s="69">
        <v>1</v>
      </c>
      <c r="AB133" s="69">
        <v>1</v>
      </c>
      <c r="AC133" s="69">
        <v>1</v>
      </c>
      <c r="AD133" s="69">
        <v>1</v>
      </c>
      <c r="AE133" s="69">
        <v>1</v>
      </c>
      <c r="AF133" s="69">
        <v>1</v>
      </c>
      <c r="AG133" s="69">
        <v>1</v>
      </c>
      <c r="AH133" s="69">
        <v>1</v>
      </c>
      <c r="AI133" s="69">
        <v>1</v>
      </c>
      <c r="AJ133" s="69">
        <v>0</v>
      </c>
      <c r="AK133" s="69">
        <v>2</v>
      </c>
      <c r="AL133" s="69">
        <v>0</v>
      </c>
      <c r="AM133" s="69">
        <v>0</v>
      </c>
      <c r="AN133" s="69">
        <v>0</v>
      </c>
      <c r="AO133" s="69">
        <v>2</v>
      </c>
      <c r="AP133" s="69">
        <v>0</v>
      </c>
      <c r="AQ133" s="69">
        <v>0</v>
      </c>
      <c r="AR133" s="69">
        <v>1</v>
      </c>
      <c r="AS133" s="69">
        <v>1</v>
      </c>
      <c r="AT133" s="69">
        <v>1</v>
      </c>
      <c r="AU133" s="69">
        <v>1</v>
      </c>
      <c r="AV133" s="69">
        <v>1</v>
      </c>
      <c r="AW133" s="69">
        <v>1</v>
      </c>
      <c r="AX133" s="69">
        <v>1</v>
      </c>
      <c r="AY133" s="69">
        <v>1</v>
      </c>
      <c r="AZ133" s="69">
        <v>1</v>
      </c>
      <c r="BA133" s="69">
        <v>1</v>
      </c>
      <c r="BB133" s="70">
        <v>10</v>
      </c>
      <c r="BC133" s="87">
        <f t="shared" ref="BC133:BC196" si="4">SUM(B133:BB133)</f>
        <v>58</v>
      </c>
      <c r="BD133" s="87">
        <v>10</v>
      </c>
      <c r="BE133" s="81">
        <f t="shared" si="3"/>
        <v>0.75324675324675328</v>
      </c>
      <c r="BF133" s="69" t="s">
        <v>698</v>
      </c>
      <c r="BG133" s="72" t="s">
        <v>1532</v>
      </c>
      <c r="BH133" s="72" t="s">
        <v>680</v>
      </c>
      <c r="BI133" s="68" t="s">
        <v>512</v>
      </c>
      <c r="BJ133" s="68" t="s">
        <v>398</v>
      </c>
      <c r="BK133" s="82">
        <v>8</v>
      </c>
    </row>
    <row r="134" spans="1:63" s="85" customFormat="1" x14ac:dyDescent="0.25">
      <c r="A134" s="68" t="s">
        <v>1176</v>
      </c>
      <c r="B134" s="69">
        <v>2</v>
      </c>
      <c r="C134" s="69">
        <v>2</v>
      </c>
      <c r="D134" s="69">
        <v>0</v>
      </c>
      <c r="E134" s="69">
        <v>2</v>
      </c>
      <c r="F134" s="69">
        <v>2</v>
      </c>
      <c r="G134" s="69">
        <v>2</v>
      </c>
      <c r="H134" s="69">
        <v>2</v>
      </c>
      <c r="I134" s="70">
        <v>1</v>
      </c>
      <c r="J134" s="70">
        <v>1</v>
      </c>
      <c r="K134" s="70">
        <v>1</v>
      </c>
      <c r="L134" s="70">
        <v>1</v>
      </c>
      <c r="M134" s="70">
        <v>1</v>
      </c>
      <c r="N134" s="70">
        <v>1</v>
      </c>
      <c r="O134" s="70">
        <v>1</v>
      </c>
      <c r="P134" s="70">
        <v>1</v>
      </c>
      <c r="Q134" s="70">
        <v>1</v>
      </c>
      <c r="R134" s="70">
        <v>1</v>
      </c>
      <c r="S134" s="70">
        <v>1</v>
      </c>
      <c r="T134" s="70">
        <v>1</v>
      </c>
      <c r="U134" s="70">
        <v>1</v>
      </c>
      <c r="V134" s="70">
        <v>1</v>
      </c>
      <c r="W134" s="70">
        <v>1</v>
      </c>
      <c r="X134" s="69">
        <v>1</v>
      </c>
      <c r="Y134" s="69">
        <v>1</v>
      </c>
      <c r="Z134" s="69">
        <v>1</v>
      </c>
      <c r="AA134" s="69">
        <v>1</v>
      </c>
      <c r="AB134" s="69">
        <v>1</v>
      </c>
      <c r="AC134" s="69">
        <v>1</v>
      </c>
      <c r="AD134" s="69">
        <v>1</v>
      </c>
      <c r="AE134" s="69">
        <v>1</v>
      </c>
      <c r="AF134" s="69">
        <v>1</v>
      </c>
      <c r="AG134" s="69">
        <v>1</v>
      </c>
      <c r="AH134" s="69">
        <v>1</v>
      </c>
      <c r="AI134" s="69">
        <v>1</v>
      </c>
      <c r="AJ134" s="69">
        <v>0</v>
      </c>
      <c r="AK134" s="69">
        <v>2</v>
      </c>
      <c r="AL134" s="69">
        <v>0</v>
      </c>
      <c r="AM134" s="69">
        <v>0</v>
      </c>
      <c r="AN134" s="69">
        <v>0</v>
      </c>
      <c r="AO134" s="69">
        <v>2</v>
      </c>
      <c r="AP134" s="69">
        <v>0</v>
      </c>
      <c r="AQ134" s="69">
        <v>0</v>
      </c>
      <c r="AR134" s="69">
        <v>0</v>
      </c>
      <c r="AS134" s="69">
        <v>0</v>
      </c>
      <c r="AT134" s="69">
        <v>1</v>
      </c>
      <c r="AU134" s="69">
        <v>1</v>
      </c>
      <c r="AV134" s="69">
        <v>1</v>
      </c>
      <c r="AW134" s="69">
        <v>1</v>
      </c>
      <c r="AX134" s="69">
        <v>1</v>
      </c>
      <c r="AY134" s="69">
        <v>0</v>
      </c>
      <c r="AZ134" s="69">
        <v>0</v>
      </c>
      <c r="BA134" s="69">
        <v>0</v>
      </c>
      <c r="BB134" s="70">
        <v>9</v>
      </c>
      <c r="BC134" s="87">
        <f t="shared" si="4"/>
        <v>57</v>
      </c>
      <c r="BD134" s="87">
        <v>11</v>
      </c>
      <c r="BE134" s="81">
        <f t="shared" ref="BE134:BE197" si="5">BC134/77</f>
        <v>0.74025974025974028</v>
      </c>
      <c r="BF134" s="69" t="s">
        <v>698</v>
      </c>
      <c r="BG134" s="72" t="s">
        <v>1533</v>
      </c>
      <c r="BH134" s="72" t="s">
        <v>868</v>
      </c>
      <c r="BI134" s="68" t="s">
        <v>531</v>
      </c>
      <c r="BJ134" s="68" t="s">
        <v>415</v>
      </c>
      <c r="BK134" s="82">
        <v>8</v>
      </c>
    </row>
    <row r="135" spans="1:63" s="85" customFormat="1" x14ac:dyDescent="0.25">
      <c r="A135" s="68" t="s">
        <v>1177</v>
      </c>
      <c r="B135" s="69">
        <v>2</v>
      </c>
      <c r="C135" s="69">
        <v>2</v>
      </c>
      <c r="D135" s="69">
        <v>0</v>
      </c>
      <c r="E135" s="69">
        <v>0</v>
      </c>
      <c r="F135" s="69">
        <v>2</v>
      </c>
      <c r="G135" s="69">
        <v>2</v>
      </c>
      <c r="H135" s="69">
        <v>0</v>
      </c>
      <c r="I135" s="70">
        <v>1</v>
      </c>
      <c r="J135" s="70">
        <v>1</v>
      </c>
      <c r="K135" s="70">
        <v>1</v>
      </c>
      <c r="L135" s="70">
        <v>1</v>
      </c>
      <c r="M135" s="70">
        <v>1</v>
      </c>
      <c r="N135" s="70">
        <v>1</v>
      </c>
      <c r="O135" s="70">
        <v>1</v>
      </c>
      <c r="P135" s="70">
        <v>1</v>
      </c>
      <c r="Q135" s="70">
        <v>1</v>
      </c>
      <c r="R135" s="70">
        <v>1</v>
      </c>
      <c r="S135" s="70">
        <v>1</v>
      </c>
      <c r="T135" s="70">
        <v>1</v>
      </c>
      <c r="U135" s="70">
        <v>1</v>
      </c>
      <c r="V135" s="70">
        <v>1</v>
      </c>
      <c r="W135" s="70">
        <v>1</v>
      </c>
      <c r="X135" s="69">
        <v>1</v>
      </c>
      <c r="Y135" s="69">
        <v>1</v>
      </c>
      <c r="Z135" s="69">
        <v>1</v>
      </c>
      <c r="AA135" s="69">
        <v>1</v>
      </c>
      <c r="AB135" s="69">
        <v>1</v>
      </c>
      <c r="AC135" s="69">
        <v>1</v>
      </c>
      <c r="AD135" s="69">
        <v>1</v>
      </c>
      <c r="AE135" s="69">
        <v>1</v>
      </c>
      <c r="AF135" s="69">
        <v>1</v>
      </c>
      <c r="AG135" s="69">
        <v>1</v>
      </c>
      <c r="AH135" s="69">
        <v>1</v>
      </c>
      <c r="AI135" s="69">
        <v>1</v>
      </c>
      <c r="AJ135" s="69">
        <v>0</v>
      </c>
      <c r="AK135" s="69">
        <v>2</v>
      </c>
      <c r="AL135" s="69">
        <v>0</v>
      </c>
      <c r="AM135" s="69">
        <v>0</v>
      </c>
      <c r="AN135" s="69">
        <v>0</v>
      </c>
      <c r="AO135" s="69">
        <v>0</v>
      </c>
      <c r="AP135" s="69">
        <v>0</v>
      </c>
      <c r="AQ135" s="69">
        <v>0</v>
      </c>
      <c r="AR135" s="69">
        <v>1</v>
      </c>
      <c r="AS135" s="69">
        <v>1</v>
      </c>
      <c r="AT135" s="69">
        <v>1</v>
      </c>
      <c r="AU135" s="69">
        <v>1</v>
      </c>
      <c r="AV135" s="69">
        <v>1</v>
      </c>
      <c r="AW135" s="69">
        <v>1</v>
      </c>
      <c r="AX135" s="69">
        <v>1</v>
      </c>
      <c r="AY135" s="69">
        <v>1</v>
      </c>
      <c r="AZ135" s="69">
        <v>1</v>
      </c>
      <c r="BA135" s="69">
        <v>1</v>
      </c>
      <c r="BB135" s="70">
        <v>10</v>
      </c>
      <c r="BC135" s="87">
        <f t="shared" si="4"/>
        <v>57</v>
      </c>
      <c r="BD135" s="87">
        <v>11</v>
      </c>
      <c r="BE135" s="81">
        <f t="shared" si="5"/>
        <v>0.74025974025974028</v>
      </c>
      <c r="BF135" s="69" t="s">
        <v>698</v>
      </c>
      <c r="BG135" s="72" t="s">
        <v>1534</v>
      </c>
      <c r="BH135" s="72" t="s">
        <v>606</v>
      </c>
      <c r="BI135" s="68" t="s">
        <v>559</v>
      </c>
      <c r="BJ135" s="68" t="s">
        <v>428</v>
      </c>
      <c r="BK135" s="82">
        <v>8</v>
      </c>
    </row>
    <row r="136" spans="1:63" s="85" customFormat="1" x14ac:dyDescent="0.25">
      <c r="A136" s="68" t="s">
        <v>1178</v>
      </c>
      <c r="B136" s="69">
        <v>2</v>
      </c>
      <c r="C136" s="69">
        <v>2</v>
      </c>
      <c r="D136" s="69">
        <v>2</v>
      </c>
      <c r="E136" s="69">
        <v>2</v>
      </c>
      <c r="F136" s="69">
        <v>2</v>
      </c>
      <c r="G136" s="69">
        <v>2</v>
      </c>
      <c r="H136" s="69">
        <v>2</v>
      </c>
      <c r="I136" s="70">
        <v>1</v>
      </c>
      <c r="J136" s="70">
        <v>1</v>
      </c>
      <c r="K136" s="70">
        <v>1</v>
      </c>
      <c r="L136" s="70">
        <v>1</v>
      </c>
      <c r="M136" s="70">
        <v>1</v>
      </c>
      <c r="N136" s="70">
        <v>1</v>
      </c>
      <c r="O136" s="70">
        <v>1</v>
      </c>
      <c r="P136" s="70">
        <v>1</v>
      </c>
      <c r="Q136" s="70">
        <v>1</v>
      </c>
      <c r="R136" s="70">
        <v>1</v>
      </c>
      <c r="S136" s="70">
        <v>1</v>
      </c>
      <c r="T136" s="70">
        <v>1</v>
      </c>
      <c r="U136" s="70">
        <v>1</v>
      </c>
      <c r="V136" s="70">
        <v>1</v>
      </c>
      <c r="W136" s="70">
        <v>1</v>
      </c>
      <c r="X136" s="69">
        <v>1</v>
      </c>
      <c r="Y136" s="69">
        <v>1</v>
      </c>
      <c r="Z136" s="69">
        <v>1</v>
      </c>
      <c r="AA136" s="69">
        <v>1</v>
      </c>
      <c r="AB136" s="69">
        <v>1</v>
      </c>
      <c r="AC136" s="69">
        <v>1</v>
      </c>
      <c r="AD136" s="69">
        <v>1</v>
      </c>
      <c r="AE136" s="69">
        <v>1</v>
      </c>
      <c r="AF136" s="69">
        <v>1</v>
      </c>
      <c r="AG136" s="69">
        <v>1</v>
      </c>
      <c r="AH136" s="69">
        <v>1</v>
      </c>
      <c r="AI136" s="69">
        <v>1</v>
      </c>
      <c r="AJ136" s="69">
        <v>0</v>
      </c>
      <c r="AK136" s="69">
        <v>2</v>
      </c>
      <c r="AL136" s="69">
        <v>0</v>
      </c>
      <c r="AM136" s="69">
        <v>2</v>
      </c>
      <c r="AN136" s="69">
        <v>0</v>
      </c>
      <c r="AO136" s="69">
        <v>0</v>
      </c>
      <c r="AP136" s="69">
        <v>0</v>
      </c>
      <c r="AQ136" s="69">
        <v>0</v>
      </c>
      <c r="AR136" s="69">
        <v>1</v>
      </c>
      <c r="AS136" s="69">
        <v>0</v>
      </c>
      <c r="AT136" s="69">
        <v>0</v>
      </c>
      <c r="AU136" s="69">
        <v>0</v>
      </c>
      <c r="AV136" s="69">
        <v>0</v>
      </c>
      <c r="AW136" s="69">
        <v>1</v>
      </c>
      <c r="AX136" s="69">
        <v>1</v>
      </c>
      <c r="AY136" s="69">
        <v>1</v>
      </c>
      <c r="AZ136" s="69">
        <v>0</v>
      </c>
      <c r="BA136" s="69">
        <v>1</v>
      </c>
      <c r="BB136" s="70">
        <v>7</v>
      </c>
      <c r="BC136" s="87">
        <f t="shared" si="4"/>
        <v>57</v>
      </c>
      <c r="BD136" s="87">
        <v>11</v>
      </c>
      <c r="BE136" s="81">
        <f t="shared" si="5"/>
        <v>0.74025974025974028</v>
      </c>
      <c r="BF136" s="69" t="s">
        <v>698</v>
      </c>
      <c r="BG136" s="72" t="s">
        <v>1535</v>
      </c>
      <c r="BH136" s="72" t="s">
        <v>633</v>
      </c>
      <c r="BI136" s="68" t="s">
        <v>718</v>
      </c>
      <c r="BJ136" s="68" t="s">
        <v>396</v>
      </c>
      <c r="BK136" s="82">
        <v>8</v>
      </c>
    </row>
    <row r="137" spans="1:63" s="85" customFormat="1" x14ac:dyDescent="0.25">
      <c r="A137" s="68" t="s">
        <v>1179</v>
      </c>
      <c r="B137" s="69">
        <v>2</v>
      </c>
      <c r="C137" s="69">
        <v>2</v>
      </c>
      <c r="D137" s="69">
        <v>0</v>
      </c>
      <c r="E137" s="69">
        <v>2</v>
      </c>
      <c r="F137" s="69">
        <v>2</v>
      </c>
      <c r="G137" s="69">
        <v>0</v>
      </c>
      <c r="H137" s="69">
        <v>0</v>
      </c>
      <c r="I137" s="70">
        <v>1</v>
      </c>
      <c r="J137" s="70">
        <v>1</v>
      </c>
      <c r="K137" s="70">
        <v>1</v>
      </c>
      <c r="L137" s="70">
        <v>1</v>
      </c>
      <c r="M137" s="70">
        <v>1</v>
      </c>
      <c r="N137" s="70">
        <v>1</v>
      </c>
      <c r="O137" s="70">
        <v>1</v>
      </c>
      <c r="P137" s="70">
        <v>0</v>
      </c>
      <c r="Q137" s="70">
        <v>1</v>
      </c>
      <c r="R137" s="70">
        <v>1</v>
      </c>
      <c r="S137" s="70">
        <v>1</v>
      </c>
      <c r="T137" s="70">
        <v>1</v>
      </c>
      <c r="U137" s="70">
        <v>1</v>
      </c>
      <c r="V137" s="70">
        <v>1</v>
      </c>
      <c r="W137" s="70">
        <v>1</v>
      </c>
      <c r="X137" s="69">
        <v>1</v>
      </c>
      <c r="Y137" s="69">
        <v>1</v>
      </c>
      <c r="Z137" s="69">
        <v>1</v>
      </c>
      <c r="AA137" s="69">
        <v>1</v>
      </c>
      <c r="AB137" s="69">
        <v>1</v>
      </c>
      <c r="AC137" s="69">
        <v>1</v>
      </c>
      <c r="AD137" s="69">
        <v>1</v>
      </c>
      <c r="AE137" s="69">
        <v>1</v>
      </c>
      <c r="AF137" s="69">
        <v>1</v>
      </c>
      <c r="AG137" s="69">
        <v>1</v>
      </c>
      <c r="AH137" s="69">
        <v>1</v>
      </c>
      <c r="AI137" s="69">
        <v>1</v>
      </c>
      <c r="AJ137" s="69">
        <v>0</v>
      </c>
      <c r="AK137" s="69">
        <v>2</v>
      </c>
      <c r="AL137" s="69">
        <v>0</v>
      </c>
      <c r="AM137" s="69">
        <v>0</v>
      </c>
      <c r="AN137" s="69">
        <v>0</v>
      </c>
      <c r="AO137" s="69">
        <v>0</v>
      </c>
      <c r="AP137" s="69">
        <v>2</v>
      </c>
      <c r="AQ137" s="69">
        <v>0</v>
      </c>
      <c r="AR137" s="69">
        <v>1</v>
      </c>
      <c r="AS137" s="69">
        <v>1</v>
      </c>
      <c r="AT137" s="69">
        <v>1</v>
      </c>
      <c r="AU137" s="69">
        <v>1</v>
      </c>
      <c r="AV137" s="69">
        <v>1</v>
      </c>
      <c r="AW137" s="69">
        <v>1</v>
      </c>
      <c r="AX137" s="69">
        <v>1</v>
      </c>
      <c r="AY137" s="69">
        <v>1</v>
      </c>
      <c r="AZ137" s="69">
        <v>1</v>
      </c>
      <c r="BA137" s="69">
        <v>1</v>
      </c>
      <c r="BB137" s="70">
        <v>8</v>
      </c>
      <c r="BC137" s="87">
        <f t="shared" si="4"/>
        <v>56</v>
      </c>
      <c r="BD137" s="87">
        <v>12</v>
      </c>
      <c r="BE137" s="81">
        <f t="shared" si="5"/>
        <v>0.72727272727272729</v>
      </c>
      <c r="BF137" s="69" t="s">
        <v>698</v>
      </c>
      <c r="BG137" s="72" t="s">
        <v>1536</v>
      </c>
      <c r="BH137" s="72" t="s">
        <v>466</v>
      </c>
      <c r="BI137" s="68" t="s">
        <v>574</v>
      </c>
      <c r="BJ137" s="68" t="s">
        <v>428</v>
      </c>
      <c r="BK137" s="82">
        <v>8</v>
      </c>
    </row>
    <row r="138" spans="1:63" s="85" customFormat="1" x14ac:dyDescent="0.25">
      <c r="A138" s="68" t="s">
        <v>1180</v>
      </c>
      <c r="B138" s="69">
        <v>2</v>
      </c>
      <c r="C138" s="69">
        <v>2</v>
      </c>
      <c r="D138" s="69">
        <v>2</v>
      </c>
      <c r="E138" s="69">
        <v>2</v>
      </c>
      <c r="F138" s="69">
        <v>2</v>
      </c>
      <c r="G138" s="69">
        <v>0</v>
      </c>
      <c r="H138" s="69">
        <v>2</v>
      </c>
      <c r="I138" s="70">
        <v>1</v>
      </c>
      <c r="J138" s="70">
        <v>1</v>
      </c>
      <c r="K138" s="70">
        <v>1</v>
      </c>
      <c r="L138" s="70">
        <v>1</v>
      </c>
      <c r="M138" s="70">
        <v>1</v>
      </c>
      <c r="N138" s="70">
        <v>1</v>
      </c>
      <c r="O138" s="70">
        <v>1</v>
      </c>
      <c r="P138" s="70">
        <v>1</v>
      </c>
      <c r="Q138" s="70">
        <v>1</v>
      </c>
      <c r="R138" s="70">
        <v>1</v>
      </c>
      <c r="S138" s="70">
        <v>1</v>
      </c>
      <c r="T138" s="70">
        <v>1</v>
      </c>
      <c r="U138" s="70">
        <v>1</v>
      </c>
      <c r="V138" s="70">
        <v>1</v>
      </c>
      <c r="W138" s="70">
        <v>1</v>
      </c>
      <c r="X138" s="69">
        <v>0</v>
      </c>
      <c r="Y138" s="69">
        <v>1</v>
      </c>
      <c r="Z138" s="69">
        <v>1</v>
      </c>
      <c r="AA138" s="69">
        <v>1</v>
      </c>
      <c r="AB138" s="69">
        <v>1</v>
      </c>
      <c r="AC138" s="69">
        <v>1</v>
      </c>
      <c r="AD138" s="69">
        <v>1</v>
      </c>
      <c r="AE138" s="69">
        <v>1</v>
      </c>
      <c r="AF138" s="69">
        <v>1</v>
      </c>
      <c r="AG138" s="69">
        <v>1</v>
      </c>
      <c r="AH138" s="69">
        <v>1</v>
      </c>
      <c r="AI138" s="69">
        <v>1</v>
      </c>
      <c r="AJ138" s="69">
        <v>0</v>
      </c>
      <c r="AK138" s="69">
        <v>0</v>
      </c>
      <c r="AL138" s="69">
        <v>0</v>
      </c>
      <c r="AM138" s="69">
        <v>0</v>
      </c>
      <c r="AN138" s="69">
        <v>0</v>
      </c>
      <c r="AO138" s="69">
        <v>0</v>
      </c>
      <c r="AP138" s="69">
        <v>0</v>
      </c>
      <c r="AQ138" s="69">
        <v>2</v>
      </c>
      <c r="AR138" s="69">
        <v>1</v>
      </c>
      <c r="AS138" s="69">
        <v>1</v>
      </c>
      <c r="AT138" s="69">
        <v>1</v>
      </c>
      <c r="AU138" s="69">
        <v>1</v>
      </c>
      <c r="AV138" s="69">
        <v>1</v>
      </c>
      <c r="AW138" s="69">
        <v>1</v>
      </c>
      <c r="AX138" s="69">
        <v>1</v>
      </c>
      <c r="AY138" s="69">
        <v>1</v>
      </c>
      <c r="AZ138" s="69">
        <v>1</v>
      </c>
      <c r="BA138" s="69">
        <v>1</v>
      </c>
      <c r="BB138" s="70">
        <v>6</v>
      </c>
      <c r="BC138" s="87">
        <f t="shared" si="4"/>
        <v>56</v>
      </c>
      <c r="BD138" s="87">
        <v>12</v>
      </c>
      <c r="BE138" s="81">
        <f t="shared" si="5"/>
        <v>0.72727272727272729</v>
      </c>
      <c r="BF138" s="69" t="s">
        <v>698</v>
      </c>
      <c r="BG138" s="72" t="s">
        <v>1537</v>
      </c>
      <c r="BH138" s="72" t="s">
        <v>714</v>
      </c>
      <c r="BI138" s="68" t="s">
        <v>574</v>
      </c>
      <c r="BJ138" s="68" t="s">
        <v>398</v>
      </c>
      <c r="BK138" s="82">
        <v>8</v>
      </c>
    </row>
    <row r="139" spans="1:63" s="85" customFormat="1" x14ac:dyDescent="0.25">
      <c r="A139" s="68" t="s">
        <v>1181</v>
      </c>
      <c r="B139" s="69">
        <v>2</v>
      </c>
      <c r="C139" s="69">
        <v>2</v>
      </c>
      <c r="D139" s="69">
        <v>2</v>
      </c>
      <c r="E139" s="69">
        <v>2</v>
      </c>
      <c r="F139" s="69">
        <v>2</v>
      </c>
      <c r="G139" s="69">
        <v>2</v>
      </c>
      <c r="H139" s="69">
        <v>2</v>
      </c>
      <c r="I139" s="70">
        <v>0</v>
      </c>
      <c r="J139" s="70">
        <v>1</v>
      </c>
      <c r="K139" s="70">
        <v>1</v>
      </c>
      <c r="L139" s="70">
        <v>1</v>
      </c>
      <c r="M139" s="70">
        <v>0</v>
      </c>
      <c r="N139" s="70">
        <v>1</v>
      </c>
      <c r="O139" s="70">
        <v>1</v>
      </c>
      <c r="P139" s="70">
        <v>1</v>
      </c>
      <c r="Q139" s="70">
        <v>1</v>
      </c>
      <c r="R139" s="70">
        <v>1</v>
      </c>
      <c r="S139" s="70">
        <v>1</v>
      </c>
      <c r="T139" s="70">
        <v>1</v>
      </c>
      <c r="U139" s="70">
        <v>1</v>
      </c>
      <c r="V139" s="70">
        <v>1</v>
      </c>
      <c r="W139" s="70">
        <v>1</v>
      </c>
      <c r="X139" s="69">
        <v>1</v>
      </c>
      <c r="Y139" s="69">
        <v>1</v>
      </c>
      <c r="Z139" s="69">
        <v>0</v>
      </c>
      <c r="AA139" s="69">
        <v>1</v>
      </c>
      <c r="AB139" s="69">
        <v>1</v>
      </c>
      <c r="AC139" s="69">
        <v>1</v>
      </c>
      <c r="AD139" s="69">
        <v>1</v>
      </c>
      <c r="AE139" s="69">
        <v>1</v>
      </c>
      <c r="AF139" s="69">
        <v>1</v>
      </c>
      <c r="AG139" s="69">
        <v>1</v>
      </c>
      <c r="AH139" s="69">
        <v>1</v>
      </c>
      <c r="AI139" s="69">
        <v>1</v>
      </c>
      <c r="AJ139" s="69">
        <v>2</v>
      </c>
      <c r="AK139" s="69">
        <v>2</v>
      </c>
      <c r="AL139" s="69">
        <v>0</v>
      </c>
      <c r="AM139" s="69">
        <v>0</v>
      </c>
      <c r="AN139" s="69">
        <v>0</v>
      </c>
      <c r="AO139" s="69">
        <v>0</v>
      </c>
      <c r="AP139" s="69">
        <v>0</v>
      </c>
      <c r="AQ139" s="69">
        <v>0</v>
      </c>
      <c r="AR139" s="69">
        <v>1</v>
      </c>
      <c r="AS139" s="69">
        <v>0</v>
      </c>
      <c r="AT139" s="69">
        <v>1</v>
      </c>
      <c r="AU139" s="69">
        <v>0</v>
      </c>
      <c r="AV139" s="69">
        <v>0</v>
      </c>
      <c r="AW139" s="69">
        <v>0</v>
      </c>
      <c r="AX139" s="69">
        <v>1</v>
      </c>
      <c r="AY139" s="69">
        <v>1</v>
      </c>
      <c r="AZ139" s="69">
        <v>0</v>
      </c>
      <c r="BA139" s="69">
        <v>0</v>
      </c>
      <c r="BB139" s="70">
        <v>10</v>
      </c>
      <c r="BC139" s="87">
        <f t="shared" si="4"/>
        <v>56</v>
      </c>
      <c r="BD139" s="87">
        <v>12</v>
      </c>
      <c r="BE139" s="81">
        <f t="shared" si="5"/>
        <v>0.72727272727272729</v>
      </c>
      <c r="BF139" s="69" t="s">
        <v>698</v>
      </c>
      <c r="BG139" s="72" t="s">
        <v>1538</v>
      </c>
      <c r="BH139" s="72" t="s">
        <v>633</v>
      </c>
      <c r="BI139" s="68" t="s">
        <v>1009</v>
      </c>
      <c r="BJ139" s="68" t="s">
        <v>403</v>
      </c>
      <c r="BK139" s="82">
        <v>8</v>
      </c>
    </row>
    <row r="140" spans="1:63" s="85" customFormat="1" x14ac:dyDescent="0.25">
      <c r="A140" s="68" t="s">
        <v>1182</v>
      </c>
      <c r="B140" s="69">
        <v>2</v>
      </c>
      <c r="C140" s="69">
        <v>0</v>
      </c>
      <c r="D140" s="69">
        <v>2</v>
      </c>
      <c r="E140" s="69">
        <v>0</v>
      </c>
      <c r="F140" s="69">
        <v>2</v>
      </c>
      <c r="G140" s="69">
        <v>2</v>
      </c>
      <c r="H140" s="69">
        <v>0</v>
      </c>
      <c r="I140" s="70">
        <v>1</v>
      </c>
      <c r="J140" s="70">
        <v>1</v>
      </c>
      <c r="K140" s="70">
        <v>1</v>
      </c>
      <c r="L140" s="70">
        <v>1</v>
      </c>
      <c r="M140" s="70">
        <v>1</v>
      </c>
      <c r="N140" s="70">
        <v>1</v>
      </c>
      <c r="O140" s="70">
        <v>1</v>
      </c>
      <c r="P140" s="70">
        <v>0</v>
      </c>
      <c r="Q140" s="70">
        <v>1</v>
      </c>
      <c r="R140" s="70">
        <v>1</v>
      </c>
      <c r="S140" s="70">
        <v>1</v>
      </c>
      <c r="T140" s="70">
        <v>1</v>
      </c>
      <c r="U140" s="70">
        <v>1</v>
      </c>
      <c r="V140" s="70">
        <v>1</v>
      </c>
      <c r="W140" s="70">
        <v>1</v>
      </c>
      <c r="X140" s="69">
        <v>1</v>
      </c>
      <c r="Y140" s="69">
        <v>1</v>
      </c>
      <c r="Z140" s="69">
        <v>1</v>
      </c>
      <c r="AA140" s="69">
        <v>1</v>
      </c>
      <c r="AB140" s="69">
        <v>1</v>
      </c>
      <c r="AC140" s="69">
        <v>1</v>
      </c>
      <c r="AD140" s="69">
        <v>1</v>
      </c>
      <c r="AE140" s="69">
        <v>1</v>
      </c>
      <c r="AF140" s="69">
        <v>1</v>
      </c>
      <c r="AG140" s="69">
        <v>1</v>
      </c>
      <c r="AH140" s="69">
        <v>1</v>
      </c>
      <c r="AI140" s="69">
        <v>1</v>
      </c>
      <c r="AJ140" s="69">
        <v>2</v>
      </c>
      <c r="AK140" s="69">
        <v>2</v>
      </c>
      <c r="AL140" s="69">
        <v>0</v>
      </c>
      <c r="AM140" s="69">
        <v>0</v>
      </c>
      <c r="AN140" s="69">
        <v>0</v>
      </c>
      <c r="AO140" s="69">
        <v>0</v>
      </c>
      <c r="AP140" s="69">
        <v>0</v>
      </c>
      <c r="AQ140" s="69">
        <v>0</v>
      </c>
      <c r="AR140" s="69">
        <v>0</v>
      </c>
      <c r="AS140" s="69">
        <v>0</v>
      </c>
      <c r="AT140" s="69">
        <v>1</v>
      </c>
      <c r="AU140" s="69">
        <v>1</v>
      </c>
      <c r="AV140" s="69">
        <v>1</v>
      </c>
      <c r="AW140" s="69">
        <v>1</v>
      </c>
      <c r="AX140" s="69">
        <v>1</v>
      </c>
      <c r="AY140" s="69">
        <v>1</v>
      </c>
      <c r="AZ140" s="69">
        <v>1</v>
      </c>
      <c r="BA140" s="69">
        <v>1</v>
      </c>
      <c r="BB140" s="70">
        <v>10</v>
      </c>
      <c r="BC140" s="87">
        <f t="shared" si="4"/>
        <v>56</v>
      </c>
      <c r="BD140" s="87">
        <v>12</v>
      </c>
      <c r="BE140" s="81">
        <f t="shared" si="5"/>
        <v>0.72727272727272729</v>
      </c>
      <c r="BF140" s="69" t="s">
        <v>698</v>
      </c>
      <c r="BG140" s="72" t="s">
        <v>1539</v>
      </c>
      <c r="BH140" s="72" t="s">
        <v>472</v>
      </c>
      <c r="BI140" s="68" t="s">
        <v>741</v>
      </c>
      <c r="BJ140" s="68" t="s">
        <v>403</v>
      </c>
      <c r="BK140" s="82">
        <v>8</v>
      </c>
    </row>
    <row r="141" spans="1:63" s="85" customFormat="1" x14ac:dyDescent="0.25">
      <c r="A141" s="68" t="s">
        <v>1183</v>
      </c>
      <c r="B141" s="69">
        <v>2</v>
      </c>
      <c r="C141" s="69">
        <v>2</v>
      </c>
      <c r="D141" s="69">
        <v>2</v>
      </c>
      <c r="E141" s="69">
        <v>2</v>
      </c>
      <c r="F141" s="69">
        <v>2</v>
      </c>
      <c r="G141" s="69">
        <v>2</v>
      </c>
      <c r="H141" s="69">
        <v>0</v>
      </c>
      <c r="I141" s="70">
        <v>1</v>
      </c>
      <c r="J141" s="70">
        <v>1</v>
      </c>
      <c r="K141" s="70">
        <v>1</v>
      </c>
      <c r="L141" s="70">
        <v>1</v>
      </c>
      <c r="M141" s="70">
        <v>1</v>
      </c>
      <c r="N141" s="70">
        <v>1</v>
      </c>
      <c r="O141" s="70">
        <v>1</v>
      </c>
      <c r="P141" s="70">
        <v>1</v>
      </c>
      <c r="Q141" s="70">
        <v>1</v>
      </c>
      <c r="R141" s="70">
        <v>1</v>
      </c>
      <c r="S141" s="70">
        <v>1</v>
      </c>
      <c r="T141" s="70">
        <v>1</v>
      </c>
      <c r="U141" s="70">
        <v>1</v>
      </c>
      <c r="V141" s="70">
        <v>1</v>
      </c>
      <c r="W141" s="70">
        <v>1</v>
      </c>
      <c r="X141" s="69">
        <v>1</v>
      </c>
      <c r="Y141" s="69">
        <v>1</v>
      </c>
      <c r="Z141" s="69">
        <v>0</v>
      </c>
      <c r="AA141" s="69">
        <v>1</v>
      </c>
      <c r="AB141" s="69">
        <v>1</v>
      </c>
      <c r="AC141" s="69">
        <v>1</v>
      </c>
      <c r="AD141" s="69">
        <v>1</v>
      </c>
      <c r="AE141" s="69">
        <v>1</v>
      </c>
      <c r="AF141" s="69">
        <v>1</v>
      </c>
      <c r="AG141" s="69">
        <v>0</v>
      </c>
      <c r="AH141" s="69">
        <v>0</v>
      </c>
      <c r="AI141" s="69">
        <v>1</v>
      </c>
      <c r="AJ141" s="69">
        <v>0</v>
      </c>
      <c r="AK141" s="69">
        <v>2</v>
      </c>
      <c r="AL141" s="69">
        <v>0</v>
      </c>
      <c r="AM141" s="69">
        <v>0</v>
      </c>
      <c r="AN141" s="69">
        <v>0</v>
      </c>
      <c r="AO141" s="69">
        <v>0</v>
      </c>
      <c r="AP141" s="69">
        <v>0</v>
      </c>
      <c r="AQ141" s="69">
        <v>0</v>
      </c>
      <c r="AR141" s="69">
        <v>1</v>
      </c>
      <c r="AS141" s="69">
        <v>1</v>
      </c>
      <c r="AT141" s="69">
        <v>1</v>
      </c>
      <c r="AU141" s="69">
        <v>1</v>
      </c>
      <c r="AV141" s="69">
        <v>1</v>
      </c>
      <c r="AW141" s="69">
        <v>1</v>
      </c>
      <c r="AX141" s="69">
        <v>1</v>
      </c>
      <c r="AY141" s="69">
        <v>1</v>
      </c>
      <c r="AZ141" s="69">
        <v>1</v>
      </c>
      <c r="BA141" s="69">
        <v>1</v>
      </c>
      <c r="BB141" s="70">
        <v>8</v>
      </c>
      <c r="BC141" s="87">
        <f t="shared" si="4"/>
        <v>56</v>
      </c>
      <c r="BD141" s="88">
        <v>12</v>
      </c>
      <c r="BE141" s="81">
        <f t="shared" si="5"/>
        <v>0.72727272727272729</v>
      </c>
      <c r="BF141" s="69" t="s">
        <v>698</v>
      </c>
      <c r="BG141" s="72" t="s">
        <v>1540</v>
      </c>
      <c r="BH141" s="72" t="s">
        <v>642</v>
      </c>
      <c r="BI141" s="68" t="s">
        <v>533</v>
      </c>
      <c r="BJ141" s="68" t="s">
        <v>457</v>
      </c>
      <c r="BK141" s="82">
        <v>8</v>
      </c>
    </row>
    <row r="142" spans="1:63" s="85" customFormat="1" x14ac:dyDescent="0.25">
      <c r="A142" s="68" t="s">
        <v>1184</v>
      </c>
      <c r="B142" s="69">
        <v>2</v>
      </c>
      <c r="C142" s="69">
        <v>2</v>
      </c>
      <c r="D142" s="69">
        <v>2</v>
      </c>
      <c r="E142" s="69">
        <v>2</v>
      </c>
      <c r="F142" s="69">
        <v>2</v>
      </c>
      <c r="G142" s="69">
        <v>2</v>
      </c>
      <c r="H142" s="69">
        <v>2</v>
      </c>
      <c r="I142" s="70">
        <v>1</v>
      </c>
      <c r="J142" s="70">
        <v>1</v>
      </c>
      <c r="K142" s="70">
        <v>1</v>
      </c>
      <c r="L142" s="70">
        <v>1</v>
      </c>
      <c r="M142" s="70">
        <v>1</v>
      </c>
      <c r="N142" s="70">
        <v>1</v>
      </c>
      <c r="O142" s="70">
        <v>1</v>
      </c>
      <c r="P142" s="70">
        <v>0</v>
      </c>
      <c r="Q142" s="70">
        <v>1</v>
      </c>
      <c r="R142" s="70">
        <v>1</v>
      </c>
      <c r="S142" s="70">
        <v>1</v>
      </c>
      <c r="T142" s="70">
        <v>1</v>
      </c>
      <c r="U142" s="70">
        <v>1</v>
      </c>
      <c r="V142" s="70">
        <v>1</v>
      </c>
      <c r="W142" s="70">
        <v>1</v>
      </c>
      <c r="X142" s="69">
        <v>1</v>
      </c>
      <c r="Y142" s="69">
        <v>1</v>
      </c>
      <c r="Z142" s="69">
        <v>1</v>
      </c>
      <c r="AA142" s="69">
        <v>1</v>
      </c>
      <c r="AB142" s="69">
        <v>1</v>
      </c>
      <c r="AC142" s="69">
        <v>1</v>
      </c>
      <c r="AD142" s="69">
        <v>1</v>
      </c>
      <c r="AE142" s="69">
        <v>1</v>
      </c>
      <c r="AF142" s="69">
        <v>1</v>
      </c>
      <c r="AG142" s="69">
        <v>1</v>
      </c>
      <c r="AH142" s="69">
        <v>1</v>
      </c>
      <c r="AI142" s="69">
        <v>1</v>
      </c>
      <c r="AJ142" s="69">
        <v>0</v>
      </c>
      <c r="AK142" s="69">
        <v>2</v>
      </c>
      <c r="AL142" s="69">
        <v>0</v>
      </c>
      <c r="AM142" s="69">
        <v>0</v>
      </c>
      <c r="AN142" s="69">
        <v>0</v>
      </c>
      <c r="AO142" s="69">
        <v>0</v>
      </c>
      <c r="AP142" s="69">
        <v>0</v>
      </c>
      <c r="AQ142" s="69">
        <v>0</v>
      </c>
      <c r="AR142" s="69">
        <v>1</v>
      </c>
      <c r="AS142" s="69">
        <v>1</v>
      </c>
      <c r="AT142" s="69">
        <v>0</v>
      </c>
      <c r="AU142" s="69">
        <v>1</v>
      </c>
      <c r="AV142" s="69">
        <v>0</v>
      </c>
      <c r="AW142" s="69">
        <v>0</v>
      </c>
      <c r="AX142" s="69">
        <v>1</v>
      </c>
      <c r="AY142" s="69">
        <v>1</v>
      </c>
      <c r="AZ142" s="69">
        <v>1</v>
      </c>
      <c r="BA142" s="69">
        <v>1</v>
      </c>
      <c r="BB142" s="70">
        <v>7</v>
      </c>
      <c r="BC142" s="87">
        <f t="shared" si="4"/>
        <v>56</v>
      </c>
      <c r="BD142" s="87">
        <v>12</v>
      </c>
      <c r="BE142" s="81">
        <f t="shared" si="5"/>
        <v>0.72727272727272729</v>
      </c>
      <c r="BF142" s="69" t="s">
        <v>698</v>
      </c>
      <c r="BG142" s="72" t="s">
        <v>931</v>
      </c>
      <c r="BH142" s="72" t="s">
        <v>601</v>
      </c>
      <c r="BI142" s="68" t="s">
        <v>503</v>
      </c>
      <c r="BJ142" s="68" t="s">
        <v>428</v>
      </c>
      <c r="BK142" s="82">
        <v>8</v>
      </c>
    </row>
    <row r="143" spans="1:63" s="85" customFormat="1" x14ac:dyDescent="0.25">
      <c r="A143" s="68" t="s">
        <v>1185</v>
      </c>
      <c r="B143" s="69">
        <v>0</v>
      </c>
      <c r="C143" s="69">
        <v>2</v>
      </c>
      <c r="D143" s="69">
        <v>2</v>
      </c>
      <c r="E143" s="69">
        <v>0</v>
      </c>
      <c r="F143" s="69">
        <v>2</v>
      </c>
      <c r="G143" s="69">
        <v>2</v>
      </c>
      <c r="H143" s="69">
        <v>2</v>
      </c>
      <c r="I143" s="70">
        <v>1</v>
      </c>
      <c r="J143" s="70">
        <v>1</v>
      </c>
      <c r="K143" s="70">
        <v>1</v>
      </c>
      <c r="L143" s="70">
        <v>1</v>
      </c>
      <c r="M143" s="70">
        <v>1</v>
      </c>
      <c r="N143" s="70">
        <v>1</v>
      </c>
      <c r="O143" s="70">
        <v>1</v>
      </c>
      <c r="P143" s="70">
        <v>0</v>
      </c>
      <c r="Q143" s="70">
        <v>1</v>
      </c>
      <c r="R143" s="70">
        <v>1</v>
      </c>
      <c r="S143" s="70">
        <v>1</v>
      </c>
      <c r="T143" s="70">
        <v>1</v>
      </c>
      <c r="U143" s="70">
        <v>1</v>
      </c>
      <c r="V143" s="70">
        <v>1</v>
      </c>
      <c r="W143" s="70">
        <v>1</v>
      </c>
      <c r="X143" s="69">
        <v>1</v>
      </c>
      <c r="Y143" s="69">
        <v>0</v>
      </c>
      <c r="Z143" s="69">
        <v>1</v>
      </c>
      <c r="AA143" s="69">
        <v>1</v>
      </c>
      <c r="AB143" s="69">
        <v>1</v>
      </c>
      <c r="AC143" s="69">
        <v>1</v>
      </c>
      <c r="AD143" s="69">
        <v>1</v>
      </c>
      <c r="AE143" s="69">
        <v>1</v>
      </c>
      <c r="AF143" s="69">
        <v>1</v>
      </c>
      <c r="AG143" s="69">
        <v>1</v>
      </c>
      <c r="AH143" s="69">
        <v>1</v>
      </c>
      <c r="AI143" s="69">
        <v>1</v>
      </c>
      <c r="AJ143" s="69">
        <v>0</v>
      </c>
      <c r="AK143" s="69">
        <v>2</v>
      </c>
      <c r="AL143" s="69">
        <v>0</v>
      </c>
      <c r="AM143" s="69">
        <v>0</v>
      </c>
      <c r="AN143" s="69">
        <v>0</v>
      </c>
      <c r="AO143" s="69">
        <v>0</v>
      </c>
      <c r="AP143" s="69">
        <v>0</v>
      </c>
      <c r="AQ143" s="69">
        <v>0</v>
      </c>
      <c r="AR143" s="69">
        <v>1</v>
      </c>
      <c r="AS143" s="69">
        <v>1</v>
      </c>
      <c r="AT143" s="69">
        <v>1</v>
      </c>
      <c r="AU143" s="69">
        <v>1</v>
      </c>
      <c r="AV143" s="69">
        <v>1</v>
      </c>
      <c r="AW143" s="69">
        <v>0</v>
      </c>
      <c r="AX143" s="69">
        <v>1</v>
      </c>
      <c r="AY143" s="69">
        <v>1</v>
      </c>
      <c r="AZ143" s="69">
        <v>1</v>
      </c>
      <c r="BA143" s="69">
        <v>1</v>
      </c>
      <c r="BB143" s="70">
        <v>10</v>
      </c>
      <c r="BC143" s="87">
        <f t="shared" si="4"/>
        <v>56</v>
      </c>
      <c r="BD143" s="87">
        <v>12</v>
      </c>
      <c r="BE143" s="81">
        <f t="shared" si="5"/>
        <v>0.72727272727272729</v>
      </c>
      <c r="BF143" s="69" t="s">
        <v>698</v>
      </c>
      <c r="BG143" s="72" t="s">
        <v>1541</v>
      </c>
      <c r="BH143" s="72" t="s">
        <v>511</v>
      </c>
      <c r="BI143" s="68" t="s">
        <v>1542</v>
      </c>
      <c r="BJ143" s="68" t="s">
        <v>390</v>
      </c>
      <c r="BK143" s="82">
        <v>8</v>
      </c>
    </row>
    <row r="144" spans="1:63" s="85" customFormat="1" x14ac:dyDescent="0.25">
      <c r="A144" s="68" t="s">
        <v>1186</v>
      </c>
      <c r="B144" s="69">
        <v>2</v>
      </c>
      <c r="C144" s="69">
        <v>2</v>
      </c>
      <c r="D144" s="69">
        <v>2</v>
      </c>
      <c r="E144" s="69">
        <v>2</v>
      </c>
      <c r="F144" s="69">
        <v>2</v>
      </c>
      <c r="G144" s="69">
        <v>2</v>
      </c>
      <c r="H144" s="69">
        <v>0</v>
      </c>
      <c r="I144" s="70">
        <v>0</v>
      </c>
      <c r="J144" s="70">
        <v>1</v>
      </c>
      <c r="K144" s="70">
        <v>1</v>
      </c>
      <c r="L144" s="70">
        <v>0</v>
      </c>
      <c r="M144" s="70">
        <v>1</v>
      </c>
      <c r="N144" s="70">
        <v>1</v>
      </c>
      <c r="O144" s="70">
        <v>1</v>
      </c>
      <c r="P144" s="70">
        <v>0</v>
      </c>
      <c r="Q144" s="70">
        <v>1</v>
      </c>
      <c r="R144" s="70">
        <v>1</v>
      </c>
      <c r="S144" s="70">
        <v>1</v>
      </c>
      <c r="T144" s="70">
        <v>1</v>
      </c>
      <c r="U144" s="70">
        <v>1</v>
      </c>
      <c r="V144" s="70">
        <v>1</v>
      </c>
      <c r="W144" s="70">
        <v>1</v>
      </c>
      <c r="X144" s="69">
        <v>1</v>
      </c>
      <c r="Y144" s="69">
        <v>1</v>
      </c>
      <c r="Z144" s="69">
        <v>1</v>
      </c>
      <c r="AA144" s="69">
        <v>1</v>
      </c>
      <c r="AB144" s="69">
        <v>1</v>
      </c>
      <c r="AC144" s="69">
        <v>1</v>
      </c>
      <c r="AD144" s="69">
        <v>1</v>
      </c>
      <c r="AE144" s="69">
        <v>1</v>
      </c>
      <c r="AF144" s="69">
        <v>1</v>
      </c>
      <c r="AG144" s="69">
        <v>1</v>
      </c>
      <c r="AH144" s="69">
        <v>1</v>
      </c>
      <c r="AI144" s="69">
        <v>1</v>
      </c>
      <c r="AJ144" s="69">
        <v>0</v>
      </c>
      <c r="AK144" s="69">
        <v>2</v>
      </c>
      <c r="AL144" s="69">
        <v>0</v>
      </c>
      <c r="AM144" s="69">
        <v>2</v>
      </c>
      <c r="AN144" s="69">
        <v>0</v>
      </c>
      <c r="AO144" s="69">
        <v>0</v>
      </c>
      <c r="AP144" s="69">
        <v>0</v>
      </c>
      <c r="AQ144" s="69">
        <v>0</v>
      </c>
      <c r="AR144" s="69">
        <v>1</v>
      </c>
      <c r="AS144" s="69">
        <v>0</v>
      </c>
      <c r="AT144" s="69">
        <v>1</v>
      </c>
      <c r="AU144" s="69">
        <v>0</v>
      </c>
      <c r="AV144" s="69">
        <v>0</v>
      </c>
      <c r="AW144" s="69">
        <v>1</v>
      </c>
      <c r="AX144" s="69">
        <v>1</v>
      </c>
      <c r="AY144" s="69">
        <v>1</v>
      </c>
      <c r="AZ144" s="69">
        <v>1</v>
      </c>
      <c r="BA144" s="69">
        <v>1</v>
      </c>
      <c r="BB144" s="70">
        <v>9</v>
      </c>
      <c r="BC144" s="87">
        <f t="shared" si="4"/>
        <v>56</v>
      </c>
      <c r="BD144" s="87">
        <v>12</v>
      </c>
      <c r="BE144" s="81">
        <f t="shared" si="5"/>
        <v>0.72727272727272729</v>
      </c>
      <c r="BF144" s="69" t="s">
        <v>698</v>
      </c>
      <c r="BG144" s="72" t="s">
        <v>1543</v>
      </c>
      <c r="BH144" s="72" t="s">
        <v>648</v>
      </c>
      <c r="BI144" s="72" t="s">
        <v>718</v>
      </c>
      <c r="BJ144" s="72" t="s">
        <v>421</v>
      </c>
      <c r="BK144" s="82">
        <v>8</v>
      </c>
    </row>
    <row r="145" spans="1:63" s="85" customFormat="1" x14ac:dyDescent="0.25">
      <c r="A145" s="68" t="s">
        <v>1187</v>
      </c>
      <c r="B145" s="69">
        <v>2</v>
      </c>
      <c r="C145" s="69">
        <v>2</v>
      </c>
      <c r="D145" s="69">
        <v>2</v>
      </c>
      <c r="E145" s="69">
        <v>2</v>
      </c>
      <c r="F145" s="69">
        <v>2</v>
      </c>
      <c r="G145" s="69">
        <v>2</v>
      </c>
      <c r="H145" s="69">
        <v>0</v>
      </c>
      <c r="I145" s="70">
        <v>0</v>
      </c>
      <c r="J145" s="70">
        <v>1</v>
      </c>
      <c r="K145" s="70">
        <v>1</v>
      </c>
      <c r="L145" s="70">
        <v>0</v>
      </c>
      <c r="M145" s="70">
        <v>1</v>
      </c>
      <c r="N145" s="70">
        <v>1</v>
      </c>
      <c r="O145" s="70">
        <v>1</v>
      </c>
      <c r="P145" s="70">
        <v>1</v>
      </c>
      <c r="Q145" s="70">
        <v>1</v>
      </c>
      <c r="R145" s="70">
        <v>1</v>
      </c>
      <c r="S145" s="70">
        <v>1</v>
      </c>
      <c r="T145" s="70">
        <v>1</v>
      </c>
      <c r="U145" s="70">
        <v>1</v>
      </c>
      <c r="V145" s="70">
        <v>1</v>
      </c>
      <c r="W145" s="70">
        <v>1</v>
      </c>
      <c r="X145" s="69">
        <v>1</v>
      </c>
      <c r="Y145" s="69">
        <v>1</v>
      </c>
      <c r="Z145" s="69">
        <v>1</v>
      </c>
      <c r="AA145" s="69">
        <v>1</v>
      </c>
      <c r="AB145" s="69">
        <v>1</v>
      </c>
      <c r="AC145" s="69">
        <v>1</v>
      </c>
      <c r="AD145" s="69">
        <v>1</v>
      </c>
      <c r="AE145" s="69">
        <v>1</v>
      </c>
      <c r="AF145" s="69">
        <v>1</v>
      </c>
      <c r="AG145" s="69">
        <v>1</v>
      </c>
      <c r="AH145" s="69">
        <v>1</v>
      </c>
      <c r="AI145" s="69">
        <v>1</v>
      </c>
      <c r="AJ145" s="69">
        <v>0</v>
      </c>
      <c r="AK145" s="69">
        <v>2</v>
      </c>
      <c r="AL145" s="69">
        <v>0</v>
      </c>
      <c r="AM145" s="69">
        <v>2</v>
      </c>
      <c r="AN145" s="69">
        <v>0</v>
      </c>
      <c r="AO145" s="69">
        <v>0</v>
      </c>
      <c r="AP145" s="69">
        <v>0</v>
      </c>
      <c r="AQ145" s="69">
        <v>0</v>
      </c>
      <c r="AR145" s="69">
        <v>0</v>
      </c>
      <c r="AS145" s="69">
        <v>1</v>
      </c>
      <c r="AT145" s="69">
        <v>1</v>
      </c>
      <c r="AU145" s="69">
        <v>1</v>
      </c>
      <c r="AV145" s="69">
        <v>1</v>
      </c>
      <c r="AW145" s="69">
        <v>1</v>
      </c>
      <c r="AX145" s="69">
        <v>1</v>
      </c>
      <c r="AY145" s="69">
        <v>1</v>
      </c>
      <c r="AZ145" s="69">
        <v>1</v>
      </c>
      <c r="BA145" s="69">
        <v>0</v>
      </c>
      <c r="BB145" s="70">
        <v>7</v>
      </c>
      <c r="BC145" s="87">
        <f t="shared" si="4"/>
        <v>56</v>
      </c>
      <c r="BD145" s="87">
        <v>12</v>
      </c>
      <c r="BE145" s="81">
        <f t="shared" si="5"/>
        <v>0.72727272727272729</v>
      </c>
      <c r="BF145" s="69" t="s">
        <v>698</v>
      </c>
      <c r="BG145" s="72" t="s">
        <v>1544</v>
      </c>
      <c r="BH145" s="72" t="s">
        <v>581</v>
      </c>
      <c r="BI145" s="68" t="s">
        <v>479</v>
      </c>
      <c r="BJ145" s="68" t="s">
        <v>425</v>
      </c>
      <c r="BK145" s="82">
        <v>8</v>
      </c>
    </row>
    <row r="146" spans="1:63" s="85" customFormat="1" x14ac:dyDescent="0.25">
      <c r="A146" s="68" t="s">
        <v>1188</v>
      </c>
      <c r="B146" s="69">
        <v>2</v>
      </c>
      <c r="C146" s="69">
        <v>2</v>
      </c>
      <c r="D146" s="69">
        <v>0</v>
      </c>
      <c r="E146" s="69">
        <v>2</v>
      </c>
      <c r="F146" s="69">
        <v>2</v>
      </c>
      <c r="G146" s="69">
        <v>0</v>
      </c>
      <c r="H146" s="69">
        <v>0</v>
      </c>
      <c r="I146" s="70">
        <v>1</v>
      </c>
      <c r="J146" s="70">
        <v>1</v>
      </c>
      <c r="K146" s="70">
        <v>1</v>
      </c>
      <c r="L146" s="70">
        <v>1</v>
      </c>
      <c r="M146" s="70">
        <v>1</v>
      </c>
      <c r="N146" s="70">
        <v>1</v>
      </c>
      <c r="O146" s="70">
        <v>1</v>
      </c>
      <c r="P146" s="70">
        <v>1</v>
      </c>
      <c r="Q146" s="70">
        <v>1</v>
      </c>
      <c r="R146" s="70">
        <v>1</v>
      </c>
      <c r="S146" s="70">
        <v>1</v>
      </c>
      <c r="T146" s="70">
        <v>1</v>
      </c>
      <c r="U146" s="70">
        <v>1</v>
      </c>
      <c r="V146" s="70">
        <v>1</v>
      </c>
      <c r="W146" s="70">
        <v>0</v>
      </c>
      <c r="X146" s="69">
        <v>1</v>
      </c>
      <c r="Y146" s="69">
        <v>1</v>
      </c>
      <c r="Z146" s="69">
        <v>1</v>
      </c>
      <c r="AA146" s="69">
        <v>1</v>
      </c>
      <c r="AB146" s="69">
        <v>1</v>
      </c>
      <c r="AC146" s="69">
        <v>1</v>
      </c>
      <c r="AD146" s="69">
        <v>1</v>
      </c>
      <c r="AE146" s="69">
        <v>1</v>
      </c>
      <c r="AF146" s="69">
        <v>1</v>
      </c>
      <c r="AG146" s="69">
        <v>1</v>
      </c>
      <c r="AH146" s="69">
        <v>1</v>
      </c>
      <c r="AI146" s="69">
        <v>1</v>
      </c>
      <c r="AJ146" s="69">
        <v>0</v>
      </c>
      <c r="AK146" s="69">
        <v>2</v>
      </c>
      <c r="AL146" s="69">
        <v>0</v>
      </c>
      <c r="AM146" s="69">
        <v>0</v>
      </c>
      <c r="AN146" s="69">
        <v>0</v>
      </c>
      <c r="AO146" s="69">
        <v>2</v>
      </c>
      <c r="AP146" s="69">
        <v>0</v>
      </c>
      <c r="AQ146" s="69">
        <v>0</v>
      </c>
      <c r="AR146" s="69">
        <v>1</v>
      </c>
      <c r="AS146" s="69">
        <v>1</v>
      </c>
      <c r="AT146" s="69">
        <v>1</v>
      </c>
      <c r="AU146" s="69">
        <v>1</v>
      </c>
      <c r="AV146" s="69">
        <v>1</v>
      </c>
      <c r="AW146" s="69">
        <v>1</v>
      </c>
      <c r="AX146" s="69">
        <v>1</v>
      </c>
      <c r="AY146" s="69">
        <v>1</v>
      </c>
      <c r="AZ146" s="69">
        <v>1</v>
      </c>
      <c r="BA146" s="69">
        <v>1</v>
      </c>
      <c r="BB146" s="70">
        <v>7</v>
      </c>
      <c r="BC146" s="87">
        <f t="shared" si="4"/>
        <v>55</v>
      </c>
      <c r="BD146" s="87">
        <v>13</v>
      </c>
      <c r="BE146" s="81">
        <f t="shared" si="5"/>
        <v>0.7142857142857143</v>
      </c>
      <c r="BF146" s="69" t="s">
        <v>698</v>
      </c>
      <c r="BG146" s="72" t="s">
        <v>1545</v>
      </c>
      <c r="BH146" s="72" t="s">
        <v>528</v>
      </c>
      <c r="BI146" s="68" t="s">
        <v>467</v>
      </c>
      <c r="BJ146" s="68" t="s">
        <v>428</v>
      </c>
      <c r="BK146" s="82">
        <v>8</v>
      </c>
    </row>
    <row r="147" spans="1:63" s="85" customFormat="1" x14ac:dyDescent="0.25">
      <c r="A147" s="68" t="s">
        <v>1189</v>
      </c>
      <c r="B147" s="69">
        <v>0</v>
      </c>
      <c r="C147" s="69">
        <v>2</v>
      </c>
      <c r="D147" s="69">
        <v>2</v>
      </c>
      <c r="E147" s="69">
        <v>2</v>
      </c>
      <c r="F147" s="69">
        <v>2</v>
      </c>
      <c r="G147" s="69">
        <v>0</v>
      </c>
      <c r="H147" s="69">
        <v>2</v>
      </c>
      <c r="I147" s="70">
        <v>1</v>
      </c>
      <c r="J147" s="70">
        <v>1</v>
      </c>
      <c r="K147" s="70">
        <v>1</v>
      </c>
      <c r="L147" s="70">
        <v>1</v>
      </c>
      <c r="M147" s="70">
        <v>1</v>
      </c>
      <c r="N147" s="70">
        <v>1</v>
      </c>
      <c r="O147" s="70">
        <v>1</v>
      </c>
      <c r="P147" s="70">
        <v>1</v>
      </c>
      <c r="Q147" s="70">
        <v>1</v>
      </c>
      <c r="R147" s="70">
        <v>1</v>
      </c>
      <c r="S147" s="70">
        <v>1</v>
      </c>
      <c r="T147" s="70">
        <v>1</v>
      </c>
      <c r="U147" s="70">
        <v>1</v>
      </c>
      <c r="V147" s="70">
        <v>1</v>
      </c>
      <c r="W147" s="70">
        <v>1</v>
      </c>
      <c r="X147" s="69">
        <v>1</v>
      </c>
      <c r="Y147" s="69">
        <v>1</v>
      </c>
      <c r="Z147" s="69">
        <v>1</v>
      </c>
      <c r="AA147" s="69">
        <v>1</v>
      </c>
      <c r="AB147" s="69">
        <v>1</v>
      </c>
      <c r="AC147" s="69">
        <v>1</v>
      </c>
      <c r="AD147" s="69">
        <v>1</v>
      </c>
      <c r="AE147" s="69">
        <v>1</v>
      </c>
      <c r="AF147" s="69">
        <v>1</v>
      </c>
      <c r="AG147" s="69">
        <v>1</v>
      </c>
      <c r="AH147" s="69">
        <v>1</v>
      </c>
      <c r="AI147" s="69">
        <v>1</v>
      </c>
      <c r="AJ147" s="69">
        <v>0</v>
      </c>
      <c r="AK147" s="69">
        <v>2</v>
      </c>
      <c r="AL147" s="69">
        <v>0</v>
      </c>
      <c r="AM147" s="69">
        <v>2</v>
      </c>
      <c r="AN147" s="69">
        <v>0</v>
      </c>
      <c r="AO147" s="69">
        <v>2</v>
      </c>
      <c r="AP147" s="69">
        <v>0</v>
      </c>
      <c r="AQ147" s="69">
        <v>0</v>
      </c>
      <c r="AR147" s="69">
        <v>0</v>
      </c>
      <c r="AS147" s="69">
        <v>1</v>
      </c>
      <c r="AT147" s="69">
        <v>0</v>
      </c>
      <c r="AU147" s="69">
        <v>1</v>
      </c>
      <c r="AV147" s="69">
        <v>1</v>
      </c>
      <c r="AW147" s="69">
        <v>0</v>
      </c>
      <c r="AX147" s="69">
        <v>0</v>
      </c>
      <c r="AY147" s="69">
        <v>1</v>
      </c>
      <c r="AZ147" s="69">
        <v>1</v>
      </c>
      <c r="BA147" s="69">
        <v>1</v>
      </c>
      <c r="BB147" s="70">
        <v>6</v>
      </c>
      <c r="BC147" s="87">
        <f t="shared" si="4"/>
        <v>55</v>
      </c>
      <c r="BD147" s="87">
        <v>13</v>
      </c>
      <c r="BE147" s="81">
        <f t="shared" si="5"/>
        <v>0.7142857142857143</v>
      </c>
      <c r="BF147" s="69" t="s">
        <v>698</v>
      </c>
      <c r="BG147" s="72" t="s">
        <v>1546</v>
      </c>
      <c r="BH147" s="72" t="s">
        <v>594</v>
      </c>
      <c r="BI147" s="68" t="s">
        <v>476</v>
      </c>
      <c r="BJ147" s="68" t="s">
        <v>424</v>
      </c>
      <c r="BK147" s="82">
        <v>8</v>
      </c>
    </row>
    <row r="148" spans="1:63" s="85" customFormat="1" x14ac:dyDescent="0.25">
      <c r="A148" s="68" t="s">
        <v>1190</v>
      </c>
      <c r="B148" s="69">
        <v>2</v>
      </c>
      <c r="C148" s="69">
        <v>2</v>
      </c>
      <c r="D148" s="69">
        <v>0</v>
      </c>
      <c r="E148" s="69">
        <v>2</v>
      </c>
      <c r="F148" s="69">
        <v>2</v>
      </c>
      <c r="G148" s="69">
        <v>2</v>
      </c>
      <c r="H148" s="69">
        <v>0</v>
      </c>
      <c r="I148" s="70">
        <v>1</v>
      </c>
      <c r="J148" s="70">
        <v>1</v>
      </c>
      <c r="K148" s="70">
        <v>1</v>
      </c>
      <c r="L148" s="70">
        <v>1</v>
      </c>
      <c r="M148" s="70">
        <v>1</v>
      </c>
      <c r="N148" s="70">
        <v>1</v>
      </c>
      <c r="O148" s="70">
        <v>1</v>
      </c>
      <c r="P148" s="70">
        <v>1</v>
      </c>
      <c r="Q148" s="70">
        <v>0</v>
      </c>
      <c r="R148" s="70">
        <v>1</v>
      </c>
      <c r="S148" s="70">
        <v>1</v>
      </c>
      <c r="T148" s="70">
        <v>0</v>
      </c>
      <c r="U148" s="70">
        <v>1</v>
      </c>
      <c r="V148" s="70">
        <v>1</v>
      </c>
      <c r="W148" s="70">
        <v>0</v>
      </c>
      <c r="X148" s="69">
        <v>1</v>
      </c>
      <c r="Y148" s="69">
        <v>1</v>
      </c>
      <c r="Z148" s="69">
        <v>1</v>
      </c>
      <c r="AA148" s="69">
        <v>1</v>
      </c>
      <c r="AB148" s="69">
        <v>1</v>
      </c>
      <c r="AC148" s="69">
        <v>1</v>
      </c>
      <c r="AD148" s="69">
        <v>1</v>
      </c>
      <c r="AE148" s="69">
        <v>1</v>
      </c>
      <c r="AF148" s="69">
        <v>1</v>
      </c>
      <c r="AG148" s="69">
        <v>1</v>
      </c>
      <c r="AH148" s="69">
        <v>1</v>
      </c>
      <c r="AI148" s="69">
        <v>1</v>
      </c>
      <c r="AJ148" s="69">
        <v>0</v>
      </c>
      <c r="AK148" s="69">
        <v>2</v>
      </c>
      <c r="AL148" s="69">
        <v>0</v>
      </c>
      <c r="AM148" s="69">
        <v>0</v>
      </c>
      <c r="AN148" s="69">
        <v>0</v>
      </c>
      <c r="AO148" s="69">
        <v>0</v>
      </c>
      <c r="AP148" s="69">
        <v>0</v>
      </c>
      <c r="AQ148" s="69">
        <v>0</v>
      </c>
      <c r="AR148" s="69">
        <v>1</v>
      </c>
      <c r="AS148" s="69">
        <v>1</v>
      </c>
      <c r="AT148" s="69">
        <v>1</v>
      </c>
      <c r="AU148" s="69">
        <v>1</v>
      </c>
      <c r="AV148" s="69">
        <v>1</v>
      </c>
      <c r="AW148" s="69">
        <v>1</v>
      </c>
      <c r="AX148" s="69">
        <v>1</v>
      </c>
      <c r="AY148" s="69">
        <v>1</v>
      </c>
      <c r="AZ148" s="69">
        <v>1</v>
      </c>
      <c r="BA148" s="69">
        <v>1</v>
      </c>
      <c r="BB148" s="70">
        <v>9</v>
      </c>
      <c r="BC148" s="87">
        <f t="shared" si="4"/>
        <v>55</v>
      </c>
      <c r="BD148" s="87">
        <v>13</v>
      </c>
      <c r="BE148" s="81">
        <f t="shared" si="5"/>
        <v>0.7142857142857143</v>
      </c>
      <c r="BF148" s="69" t="s">
        <v>698</v>
      </c>
      <c r="BG148" s="72" t="s">
        <v>1547</v>
      </c>
      <c r="BH148" s="72" t="s">
        <v>463</v>
      </c>
      <c r="BI148" s="68" t="s">
        <v>476</v>
      </c>
      <c r="BJ148" s="68" t="s">
        <v>428</v>
      </c>
      <c r="BK148" s="82">
        <v>8</v>
      </c>
    </row>
    <row r="149" spans="1:63" s="85" customFormat="1" x14ac:dyDescent="0.25">
      <c r="A149" s="68" t="s">
        <v>1191</v>
      </c>
      <c r="B149" s="69">
        <v>0</v>
      </c>
      <c r="C149" s="69">
        <v>2</v>
      </c>
      <c r="D149" s="69">
        <v>2</v>
      </c>
      <c r="E149" s="69">
        <v>2</v>
      </c>
      <c r="F149" s="69">
        <v>2</v>
      </c>
      <c r="G149" s="69">
        <v>2</v>
      </c>
      <c r="H149" s="69">
        <v>0</v>
      </c>
      <c r="I149" s="70">
        <v>1</v>
      </c>
      <c r="J149" s="70">
        <v>1</v>
      </c>
      <c r="K149" s="70">
        <v>1</v>
      </c>
      <c r="L149" s="70">
        <v>1</v>
      </c>
      <c r="M149" s="70">
        <v>1</v>
      </c>
      <c r="N149" s="70">
        <v>1</v>
      </c>
      <c r="O149" s="70">
        <v>1</v>
      </c>
      <c r="P149" s="70">
        <v>1</v>
      </c>
      <c r="Q149" s="70">
        <v>1</v>
      </c>
      <c r="R149" s="70">
        <v>1</v>
      </c>
      <c r="S149" s="70">
        <v>1</v>
      </c>
      <c r="T149" s="70">
        <v>1</v>
      </c>
      <c r="U149" s="70">
        <v>1</v>
      </c>
      <c r="V149" s="70">
        <v>1</v>
      </c>
      <c r="W149" s="70">
        <v>1</v>
      </c>
      <c r="X149" s="69">
        <v>1</v>
      </c>
      <c r="Y149" s="69">
        <v>1</v>
      </c>
      <c r="Z149" s="69">
        <v>1</v>
      </c>
      <c r="AA149" s="69">
        <v>1</v>
      </c>
      <c r="AB149" s="69">
        <v>1</v>
      </c>
      <c r="AC149" s="69">
        <v>1</v>
      </c>
      <c r="AD149" s="69">
        <v>1</v>
      </c>
      <c r="AE149" s="69">
        <v>1</v>
      </c>
      <c r="AF149" s="69">
        <v>1</v>
      </c>
      <c r="AG149" s="69">
        <v>1</v>
      </c>
      <c r="AH149" s="69">
        <v>1</v>
      </c>
      <c r="AI149" s="69">
        <v>1</v>
      </c>
      <c r="AJ149" s="69">
        <v>0</v>
      </c>
      <c r="AK149" s="69">
        <v>2</v>
      </c>
      <c r="AL149" s="69">
        <v>0</v>
      </c>
      <c r="AM149" s="69">
        <v>0</v>
      </c>
      <c r="AN149" s="69">
        <v>0</v>
      </c>
      <c r="AO149" s="69">
        <v>0</v>
      </c>
      <c r="AP149" s="69">
        <v>0</v>
      </c>
      <c r="AQ149" s="69">
        <v>0</v>
      </c>
      <c r="AR149" s="69">
        <v>0</v>
      </c>
      <c r="AS149" s="69">
        <v>1</v>
      </c>
      <c r="AT149" s="69">
        <v>1</v>
      </c>
      <c r="AU149" s="69">
        <v>1</v>
      </c>
      <c r="AV149" s="69">
        <v>1</v>
      </c>
      <c r="AW149" s="69">
        <v>1</v>
      </c>
      <c r="AX149" s="69">
        <v>1</v>
      </c>
      <c r="AY149" s="69">
        <v>1</v>
      </c>
      <c r="AZ149" s="69">
        <v>1</v>
      </c>
      <c r="BA149" s="69">
        <v>0</v>
      </c>
      <c r="BB149" s="70">
        <v>8</v>
      </c>
      <c r="BC149" s="87">
        <f t="shared" si="4"/>
        <v>55</v>
      </c>
      <c r="BD149" s="87">
        <v>13</v>
      </c>
      <c r="BE149" s="81">
        <f t="shared" si="5"/>
        <v>0.7142857142857143</v>
      </c>
      <c r="BF149" s="69" t="s">
        <v>698</v>
      </c>
      <c r="BG149" s="72" t="s">
        <v>1548</v>
      </c>
      <c r="BH149" s="72" t="s">
        <v>558</v>
      </c>
      <c r="BI149" s="68" t="s">
        <v>665</v>
      </c>
      <c r="BJ149" s="68" t="s">
        <v>424</v>
      </c>
      <c r="BK149" s="82">
        <v>8</v>
      </c>
    </row>
    <row r="150" spans="1:63" s="85" customFormat="1" x14ac:dyDescent="0.25">
      <c r="A150" s="72" t="s">
        <v>1192</v>
      </c>
      <c r="B150" s="73">
        <v>2</v>
      </c>
      <c r="C150" s="73">
        <v>2</v>
      </c>
      <c r="D150" s="73">
        <v>2</v>
      </c>
      <c r="E150" s="73">
        <v>2</v>
      </c>
      <c r="F150" s="73">
        <v>2</v>
      </c>
      <c r="G150" s="73">
        <v>2</v>
      </c>
      <c r="H150" s="73">
        <v>2</v>
      </c>
      <c r="I150" s="74">
        <v>0</v>
      </c>
      <c r="J150" s="74">
        <v>1</v>
      </c>
      <c r="K150" s="74">
        <v>1</v>
      </c>
      <c r="L150" s="74">
        <v>0</v>
      </c>
      <c r="M150" s="74">
        <v>1</v>
      </c>
      <c r="N150" s="74">
        <v>1</v>
      </c>
      <c r="O150" s="74">
        <v>1</v>
      </c>
      <c r="P150" s="74">
        <v>0</v>
      </c>
      <c r="Q150" s="74">
        <v>1</v>
      </c>
      <c r="R150" s="74">
        <v>1</v>
      </c>
      <c r="S150" s="74">
        <v>1</v>
      </c>
      <c r="T150" s="74">
        <v>1</v>
      </c>
      <c r="U150" s="74">
        <v>1</v>
      </c>
      <c r="V150" s="74">
        <v>1</v>
      </c>
      <c r="W150" s="74">
        <v>1</v>
      </c>
      <c r="X150" s="73">
        <v>1</v>
      </c>
      <c r="Y150" s="73">
        <v>0</v>
      </c>
      <c r="Z150" s="73">
        <v>1</v>
      </c>
      <c r="AA150" s="73">
        <v>1</v>
      </c>
      <c r="AB150" s="73">
        <v>1</v>
      </c>
      <c r="AC150" s="73">
        <v>1</v>
      </c>
      <c r="AD150" s="73">
        <v>1</v>
      </c>
      <c r="AE150" s="73">
        <v>1</v>
      </c>
      <c r="AF150" s="73">
        <v>0</v>
      </c>
      <c r="AG150" s="73">
        <v>1</v>
      </c>
      <c r="AH150" s="73">
        <v>1</v>
      </c>
      <c r="AI150" s="73">
        <v>1</v>
      </c>
      <c r="AJ150" s="73">
        <v>2</v>
      </c>
      <c r="AK150" s="73">
        <v>2</v>
      </c>
      <c r="AL150" s="73">
        <v>0</v>
      </c>
      <c r="AM150" s="73">
        <v>2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1</v>
      </c>
      <c r="AU150" s="73">
        <v>1</v>
      </c>
      <c r="AV150" s="73">
        <v>0</v>
      </c>
      <c r="AW150" s="73">
        <v>1</v>
      </c>
      <c r="AX150" s="73">
        <v>1</v>
      </c>
      <c r="AY150" s="73">
        <v>1</v>
      </c>
      <c r="AZ150" s="73">
        <v>0</v>
      </c>
      <c r="BA150" s="73">
        <v>1</v>
      </c>
      <c r="BB150" s="74">
        <v>7</v>
      </c>
      <c r="BC150" s="87">
        <f t="shared" si="4"/>
        <v>55</v>
      </c>
      <c r="BD150" s="87">
        <v>13</v>
      </c>
      <c r="BE150" s="81">
        <f t="shared" si="5"/>
        <v>0.7142857142857143</v>
      </c>
      <c r="BF150" s="69" t="s">
        <v>698</v>
      </c>
      <c r="BG150" s="72" t="s">
        <v>1549</v>
      </c>
      <c r="BH150" s="72" t="s">
        <v>511</v>
      </c>
      <c r="BI150" s="68" t="s">
        <v>773</v>
      </c>
      <c r="BJ150" s="68" t="s">
        <v>428</v>
      </c>
      <c r="BK150" s="82">
        <v>8</v>
      </c>
    </row>
    <row r="151" spans="1:63" s="85" customFormat="1" x14ac:dyDescent="0.25">
      <c r="A151" s="68" t="s">
        <v>1193</v>
      </c>
      <c r="B151" s="69">
        <v>2</v>
      </c>
      <c r="C151" s="69">
        <v>0</v>
      </c>
      <c r="D151" s="69">
        <v>2</v>
      </c>
      <c r="E151" s="69">
        <v>2</v>
      </c>
      <c r="F151" s="69">
        <v>2</v>
      </c>
      <c r="G151" s="69">
        <v>2</v>
      </c>
      <c r="H151" s="69">
        <v>0</v>
      </c>
      <c r="I151" s="70">
        <v>1</v>
      </c>
      <c r="J151" s="70">
        <v>1</v>
      </c>
      <c r="K151" s="70">
        <v>1</v>
      </c>
      <c r="L151" s="70">
        <v>1</v>
      </c>
      <c r="M151" s="70">
        <v>1</v>
      </c>
      <c r="N151" s="70">
        <v>1</v>
      </c>
      <c r="O151" s="70">
        <v>1</v>
      </c>
      <c r="P151" s="70">
        <v>1</v>
      </c>
      <c r="Q151" s="70">
        <v>1</v>
      </c>
      <c r="R151" s="70">
        <v>0</v>
      </c>
      <c r="S151" s="70">
        <v>0</v>
      </c>
      <c r="T151" s="70">
        <v>1</v>
      </c>
      <c r="U151" s="70">
        <v>0</v>
      </c>
      <c r="V151" s="70">
        <v>1</v>
      </c>
      <c r="W151" s="70">
        <v>1</v>
      </c>
      <c r="X151" s="69">
        <v>1</v>
      </c>
      <c r="Y151" s="69">
        <v>1</v>
      </c>
      <c r="Z151" s="69">
        <v>1</v>
      </c>
      <c r="AA151" s="69">
        <v>1</v>
      </c>
      <c r="AB151" s="69">
        <v>1</v>
      </c>
      <c r="AC151" s="69">
        <v>1</v>
      </c>
      <c r="AD151" s="69">
        <v>1</v>
      </c>
      <c r="AE151" s="69">
        <v>1</v>
      </c>
      <c r="AF151" s="69">
        <v>1</v>
      </c>
      <c r="AG151" s="69">
        <v>1</v>
      </c>
      <c r="AH151" s="69">
        <v>1</v>
      </c>
      <c r="AI151" s="69">
        <v>1</v>
      </c>
      <c r="AJ151" s="69">
        <v>0</v>
      </c>
      <c r="AK151" s="69">
        <v>2</v>
      </c>
      <c r="AL151" s="69">
        <v>2</v>
      </c>
      <c r="AM151" s="69">
        <v>0</v>
      </c>
      <c r="AN151" s="69">
        <v>0</v>
      </c>
      <c r="AO151" s="69">
        <v>0</v>
      </c>
      <c r="AP151" s="69">
        <v>0</v>
      </c>
      <c r="AQ151" s="69">
        <v>0</v>
      </c>
      <c r="AR151" s="69">
        <v>1</v>
      </c>
      <c r="AS151" s="69">
        <v>1</v>
      </c>
      <c r="AT151" s="69">
        <v>1</v>
      </c>
      <c r="AU151" s="69">
        <v>1</v>
      </c>
      <c r="AV151" s="69">
        <v>1</v>
      </c>
      <c r="AW151" s="69">
        <v>1</v>
      </c>
      <c r="AX151" s="69">
        <v>1</v>
      </c>
      <c r="AY151" s="69">
        <v>1</v>
      </c>
      <c r="AZ151" s="69">
        <v>1</v>
      </c>
      <c r="BA151" s="69">
        <v>1</v>
      </c>
      <c r="BB151" s="70">
        <v>7</v>
      </c>
      <c r="BC151" s="87">
        <f t="shared" si="4"/>
        <v>55</v>
      </c>
      <c r="BD151" s="87">
        <v>13</v>
      </c>
      <c r="BE151" s="81">
        <f t="shared" si="5"/>
        <v>0.7142857142857143</v>
      </c>
      <c r="BF151" s="69" t="s">
        <v>698</v>
      </c>
      <c r="BG151" s="72" t="s">
        <v>1550</v>
      </c>
      <c r="BH151" s="72" t="s">
        <v>657</v>
      </c>
      <c r="BI151" s="68" t="s">
        <v>1449</v>
      </c>
      <c r="BJ151" s="68" t="s">
        <v>390</v>
      </c>
      <c r="BK151" s="82">
        <v>8</v>
      </c>
    </row>
    <row r="152" spans="1:63" s="85" customFormat="1" x14ac:dyDescent="0.25">
      <c r="A152" s="68" t="s">
        <v>1194</v>
      </c>
      <c r="B152" s="69">
        <v>2</v>
      </c>
      <c r="C152" s="69">
        <v>2</v>
      </c>
      <c r="D152" s="69">
        <v>0</v>
      </c>
      <c r="E152" s="69">
        <v>2</v>
      </c>
      <c r="F152" s="69">
        <v>2</v>
      </c>
      <c r="G152" s="69">
        <v>0</v>
      </c>
      <c r="H152" s="69">
        <v>0</v>
      </c>
      <c r="I152" s="70">
        <v>1</v>
      </c>
      <c r="J152" s="70">
        <v>1</v>
      </c>
      <c r="K152" s="70">
        <v>1</v>
      </c>
      <c r="L152" s="70">
        <v>1</v>
      </c>
      <c r="M152" s="70">
        <v>1</v>
      </c>
      <c r="N152" s="70">
        <v>1</v>
      </c>
      <c r="O152" s="70">
        <v>1</v>
      </c>
      <c r="P152" s="70">
        <v>1</v>
      </c>
      <c r="Q152" s="70">
        <v>1</v>
      </c>
      <c r="R152" s="70">
        <v>1</v>
      </c>
      <c r="S152" s="70">
        <v>1</v>
      </c>
      <c r="T152" s="70">
        <v>0</v>
      </c>
      <c r="U152" s="70">
        <v>1</v>
      </c>
      <c r="V152" s="70">
        <v>0</v>
      </c>
      <c r="W152" s="70">
        <v>1</v>
      </c>
      <c r="X152" s="69">
        <v>1</v>
      </c>
      <c r="Y152" s="69">
        <v>1</v>
      </c>
      <c r="Z152" s="69">
        <v>1</v>
      </c>
      <c r="AA152" s="69">
        <v>1</v>
      </c>
      <c r="AB152" s="69">
        <v>1</v>
      </c>
      <c r="AC152" s="69">
        <v>1</v>
      </c>
      <c r="AD152" s="69">
        <v>1</v>
      </c>
      <c r="AE152" s="69">
        <v>1</v>
      </c>
      <c r="AF152" s="69">
        <v>1</v>
      </c>
      <c r="AG152" s="69">
        <v>1</v>
      </c>
      <c r="AH152" s="69">
        <v>0</v>
      </c>
      <c r="AI152" s="69">
        <v>1</v>
      </c>
      <c r="AJ152" s="69">
        <v>0</v>
      </c>
      <c r="AK152" s="69">
        <v>2</v>
      </c>
      <c r="AL152" s="69">
        <v>0</v>
      </c>
      <c r="AM152" s="69">
        <v>0</v>
      </c>
      <c r="AN152" s="69">
        <v>0</v>
      </c>
      <c r="AO152" s="69">
        <v>0</v>
      </c>
      <c r="AP152" s="69">
        <v>2</v>
      </c>
      <c r="AQ152" s="69">
        <v>0</v>
      </c>
      <c r="AR152" s="69">
        <v>1</v>
      </c>
      <c r="AS152" s="69">
        <v>1</v>
      </c>
      <c r="AT152" s="69">
        <v>1</v>
      </c>
      <c r="AU152" s="69">
        <v>1</v>
      </c>
      <c r="AV152" s="69">
        <v>1</v>
      </c>
      <c r="AW152" s="69">
        <v>1</v>
      </c>
      <c r="AX152" s="69">
        <v>1</v>
      </c>
      <c r="AY152" s="69">
        <v>1</v>
      </c>
      <c r="AZ152" s="69">
        <v>1</v>
      </c>
      <c r="BA152" s="69">
        <v>1</v>
      </c>
      <c r="BB152" s="70">
        <v>9</v>
      </c>
      <c r="BC152" s="87">
        <f t="shared" si="4"/>
        <v>55</v>
      </c>
      <c r="BD152" s="87">
        <v>13</v>
      </c>
      <c r="BE152" s="81">
        <f t="shared" si="5"/>
        <v>0.7142857142857143</v>
      </c>
      <c r="BF152" s="69" t="s">
        <v>698</v>
      </c>
      <c r="BG152" s="72" t="s">
        <v>1551</v>
      </c>
      <c r="BH152" s="72" t="s">
        <v>1552</v>
      </c>
      <c r="BI152" s="68" t="s">
        <v>710</v>
      </c>
      <c r="BJ152" s="68" t="s">
        <v>389</v>
      </c>
      <c r="BK152" s="82">
        <v>8</v>
      </c>
    </row>
    <row r="153" spans="1:63" s="85" customFormat="1" x14ac:dyDescent="0.25">
      <c r="A153" s="68" t="s">
        <v>1195</v>
      </c>
      <c r="B153" s="69">
        <v>2</v>
      </c>
      <c r="C153" s="69">
        <v>0</v>
      </c>
      <c r="D153" s="69">
        <v>0</v>
      </c>
      <c r="E153" s="69">
        <v>2</v>
      </c>
      <c r="F153" s="69">
        <v>2</v>
      </c>
      <c r="G153" s="69">
        <v>2</v>
      </c>
      <c r="H153" s="69">
        <v>2</v>
      </c>
      <c r="I153" s="70">
        <v>1</v>
      </c>
      <c r="J153" s="70">
        <v>1</v>
      </c>
      <c r="K153" s="70">
        <v>1</v>
      </c>
      <c r="L153" s="70">
        <v>1</v>
      </c>
      <c r="M153" s="70">
        <v>1</v>
      </c>
      <c r="N153" s="70">
        <v>1</v>
      </c>
      <c r="O153" s="70">
        <v>1</v>
      </c>
      <c r="P153" s="70">
        <v>1</v>
      </c>
      <c r="Q153" s="70">
        <v>1</v>
      </c>
      <c r="R153" s="70">
        <v>1</v>
      </c>
      <c r="S153" s="70">
        <v>1</v>
      </c>
      <c r="T153" s="70">
        <v>1</v>
      </c>
      <c r="U153" s="70">
        <v>0</v>
      </c>
      <c r="V153" s="70">
        <v>1</v>
      </c>
      <c r="W153" s="70">
        <v>1</v>
      </c>
      <c r="X153" s="69">
        <v>1</v>
      </c>
      <c r="Y153" s="69">
        <v>1</v>
      </c>
      <c r="Z153" s="69">
        <v>1</v>
      </c>
      <c r="AA153" s="69">
        <v>1</v>
      </c>
      <c r="AB153" s="69">
        <v>1</v>
      </c>
      <c r="AC153" s="69">
        <v>1</v>
      </c>
      <c r="AD153" s="69">
        <v>1</v>
      </c>
      <c r="AE153" s="69">
        <v>1</v>
      </c>
      <c r="AF153" s="69">
        <v>1</v>
      </c>
      <c r="AG153" s="69">
        <v>1</v>
      </c>
      <c r="AH153" s="69">
        <v>1</v>
      </c>
      <c r="AI153" s="69">
        <v>1</v>
      </c>
      <c r="AJ153" s="69">
        <v>0</v>
      </c>
      <c r="AK153" s="69">
        <v>2</v>
      </c>
      <c r="AL153" s="69">
        <v>0</v>
      </c>
      <c r="AM153" s="69">
        <v>0</v>
      </c>
      <c r="AN153" s="69">
        <v>0</v>
      </c>
      <c r="AO153" s="69">
        <v>0</v>
      </c>
      <c r="AP153" s="69">
        <v>0</v>
      </c>
      <c r="AQ153" s="69">
        <v>0</v>
      </c>
      <c r="AR153" s="69">
        <v>1</v>
      </c>
      <c r="AS153" s="69">
        <v>1</v>
      </c>
      <c r="AT153" s="69">
        <v>1</v>
      </c>
      <c r="AU153" s="69">
        <v>1</v>
      </c>
      <c r="AV153" s="69">
        <v>1</v>
      </c>
      <c r="AW153" s="69">
        <v>1</v>
      </c>
      <c r="AX153" s="69">
        <v>1</v>
      </c>
      <c r="AY153" s="69">
        <v>1</v>
      </c>
      <c r="AZ153" s="69">
        <v>1</v>
      </c>
      <c r="BA153" s="69">
        <v>1</v>
      </c>
      <c r="BB153" s="70">
        <v>7</v>
      </c>
      <c r="BC153" s="87">
        <f t="shared" si="4"/>
        <v>55</v>
      </c>
      <c r="BD153" s="87">
        <v>13</v>
      </c>
      <c r="BE153" s="81">
        <f t="shared" si="5"/>
        <v>0.7142857142857143</v>
      </c>
      <c r="BF153" s="69" t="s">
        <v>698</v>
      </c>
      <c r="BG153" s="72" t="s">
        <v>1553</v>
      </c>
      <c r="BH153" s="72" t="s">
        <v>1554</v>
      </c>
      <c r="BI153" s="68" t="s">
        <v>595</v>
      </c>
      <c r="BJ153" s="68" t="s">
        <v>425</v>
      </c>
      <c r="BK153" s="82">
        <v>8</v>
      </c>
    </row>
    <row r="154" spans="1:63" s="85" customFormat="1" x14ac:dyDescent="0.25">
      <c r="A154" s="68" t="s">
        <v>1196</v>
      </c>
      <c r="B154" s="69">
        <v>2</v>
      </c>
      <c r="C154" s="69">
        <v>2</v>
      </c>
      <c r="D154" s="69">
        <v>0</v>
      </c>
      <c r="E154" s="69">
        <v>2</v>
      </c>
      <c r="F154" s="69">
        <v>2</v>
      </c>
      <c r="G154" s="69">
        <v>0</v>
      </c>
      <c r="H154" s="69">
        <v>2</v>
      </c>
      <c r="I154" s="70">
        <v>1</v>
      </c>
      <c r="J154" s="70">
        <v>1</v>
      </c>
      <c r="K154" s="70">
        <v>1</v>
      </c>
      <c r="L154" s="70">
        <v>1</v>
      </c>
      <c r="M154" s="70">
        <v>1</v>
      </c>
      <c r="N154" s="70">
        <v>1</v>
      </c>
      <c r="O154" s="70">
        <v>1</v>
      </c>
      <c r="P154" s="70">
        <v>1</v>
      </c>
      <c r="Q154" s="70">
        <v>1</v>
      </c>
      <c r="R154" s="70">
        <v>0</v>
      </c>
      <c r="S154" s="70">
        <v>1</v>
      </c>
      <c r="T154" s="70">
        <v>1</v>
      </c>
      <c r="U154" s="70">
        <v>1</v>
      </c>
      <c r="V154" s="70">
        <v>1</v>
      </c>
      <c r="W154" s="70">
        <v>1</v>
      </c>
      <c r="X154" s="69">
        <v>1</v>
      </c>
      <c r="Y154" s="69">
        <v>1</v>
      </c>
      <c r="Z154" s="69">
        <v>1</v>
      </c>
      <c r="AA154" s="69">
        <v>1</v>
      </c>
      <c r="AB154" s="69">
        <v>1</v>
      </c>
      <c r="AC154" s="69">
        <v>1</v>
      </c>
      <c r="AD154" s="69">
        <v>1</v>
      </c>
      <c r="AE154" s="69">
        <v>1</v>
      </c>
      <c r="AF154" s="69">
        <v>1</v>
      </c>
      <c r="AG154" s="69">
        <v>1</v>
      </c>
      <c r="AH154" s="69">
        <v>1</v>
      </c>
      <c r="AI154" s="69">
        <v>1</v>
      </c>
      <c r="AJ154" s="69">
        <v>2</v>
      </c>
      <c r="AK154" s="69">
        <v>2</v>
      </c>
      <c r="AL154" s="69">
        <v>0</v>
      </c>
      <c r="AM154" s="69">
        <v>0</v>
      </c>
      <c r="AN154" s="69">
        <v>0</v>
      </c>
      <c r="AO154" s="69">
        <v>0</v>
      </c>
      <c r="AP154" s="69">
        <v>0</v>
      </c>
      <c r="AQ154" s="69">
        <v>0</v>
      </c>
      <c r="AR154" s="69">
        <v>0</v>
      </c>
      <c r="AS154" s="69">
        <v>1</v>
      </c>
      <c r="AT154" s="69">
        <v>0</v>
      </c>
      <c r="AU154" s="69">
        <v>0</v>
      </c>
      <c r="AV154" s="69">
        <v>1</v>
      </c>
      <c r="AW154" s="69">
        <v>1</v>
      </c>
      <c r="AX154" s="69">
        <v>1</v>
      </c>
      <c r="AY154" s="69">
        <v>1</v>
      </c>
      <c r="AZ154" s="69">
        <v>1</v>
      </c>
      <c r="BA154" s="69">
        <v>0</v>
      </c>
      <c r="BB154" s="70">
        <v>9</v>
      </c>
      <c r="BC154" s="87">
        <f t="shared" si="4"/>
        <v>55</v>
      </c>
      <c r="BD154" s="87">
        <v>13</v>
      </c>
      <c r="BE154" s="81">
        <f t="shared" si="5"/>
        <v>0.7142857142857143</v>
      </c>
      <c r="BF154" s="69" t="s">
        <v>698</v>
      </c>
      <c r="BG154" s="72" t="s">
        <v>1555</v>
      </c>
      <c r="BH154" s="72" t="s">
        <v>478</v>
      </c>
      <c r="BI154" s="68" t="s">
        <v>495</v>
      </c>
      <c r="BJ154" s="68" t="s">
        <v>397</v>
      </c>
      <c r="BK154" s="82">
        <v>8</v>
      </c>
    </row>
    <row r="155" spans="1:63" s="85" customFormat="1" x14ac:dyDescent="0.25">
      <c r="A155" s="68" t="s">
        <v>1197</v>
      </c>
      <c r="B155" s="69">
        <v>2</v>
      </c>
      <c r="C155" s="69">
        <v>2</v>
      </c>
      <c r="D155" s="69">
        <v>2</v>
      </c>
      <c r="E155" s="69">
        <v>2</v>
      </c>
      <c r="F155" s="69">
        <v>2</v>
      </c>
      <c r="G155" s="69">
        <v>0</v>
      </c>
      <c r="H155" s="69">
        <v>2</v>
      </c>
      <c r="I155" s="70">
        <v>1</v>
      </c>
      <c r="J155" s="70">
        <v>1</v>
      </c>
      <c r="K155" s="70">
        <v>1</v>
      </c>
      <c r="L155" s="70">
        <v>1</v>
      </c>
      <c r="M155" s="70">
        <v>1</v>
      </c>
      <c r="N155" s="70">
        <v>1</v>
      </c>
      <c r="O155" s="70">
        <v>1</v>
      </c>
      <c r="P155" s="70">
        <v>0</v>
      </c>
      <c r="Q155" s="70">
        <v>1</v>
      </c>
      <c r="R155" s="70">
        <v>1</v>
      </c>
      <c r="S155" s="70">
        <v>1</v>
      </c>
      <c r="T155" s="70">
        <v>1</v>
      </c>
      <c r="U155" s="70">
        <v>0</v>
      </c>
      <c r="V155" s="70">
        <v>1</v>
      </c>
      <c r="W155" s="70">
        <v>0</v>
      </c>
      <c r="X155" s="69">
        <v>0</v>
      </c>
      <c r="Y155" s="69">
        <v>1</v>
      </c>
      <c r="Z155" s="69">
        <v>1</v>
      </c>
      <c r="AA155" s="69">
        <v>1</v>
      </c>
      <c r="AB155" s="69">
        <v>1</v>
      </c>
      <c r="AC155" s="69">
        <v>1</v>
      </c>
      <c r="AD155" s="69">
        <v>1</v>
      </c>
      <c r="AE155" s="69">
        <v>1</v>
      </c>
      <c r="AF155" s="69">
        <v>1</v>
      </c>
      <c r="AG155" s="69">
        <v>1</v>
      </c>
      <c r="AH155" s="69">
        <v>1</v>
      </c>
      <c r="AI155" s="69">
        <v>1</v>
      </c>
      <c r="AJ155" s="69">
        <v>0</v>
      </c>
      <c r="AK155" s="69">
        <v>2</v>
      </c>
      <c r="AL155" s="69">
        <v>0</v>
      </c>
      <c r="AM155" s="69">
        <v>0</v>
      </c>
      <c r="AN155" s="69">
        <v>0</v>
      </c>
      <c r="AO155" s="69">
        <v>0</v>
      </c>
      <c r="AP155" s="69">
        <v>2</v>
      </c>
      <c r="AQ155" s="69">
        <v>2</v>
      </c>
      <c r="AR155" s="69">
        <v>0</v>
      </c>
      <c r="AS155" s="69">
        <v>0</v>
      </c>
      <c r="AT155" s="69">
        <v>0</v>
      </c>
      <c r="AU155" s="69">
        <v>1</v>
      </c>
      <c r="AV155" s="69">
        <v>0</v>
      </c>
      <c r="AW155" s="69">
        <v>1</v>
      </c>
      <c r="AX155" s="69">
        <v>1</v>
      </c>
      <c r="AY155" s="69">
        <v>1</v>
      </c>
      <c r="AZ155" s="69">
        <v>1</v>
      </c>
      <c r="BA155" s="69">
        <v>1</v>
      </c>
      <c r="BB155" s="70">
        <v>8</v>
      </c>
      <c r="BC155" s="87">
        <f t="shared" si="4"/>
        <v>55</v>
      </c>
      <c r="BD155" s="87">
        <v>13</v>
      </c>
      <c r="BE155" s="81">
        <f t="shared" si="5"/>
        <v>0.7142857142857143</v>
      </c>
      <c r="BF155" s="69" t="s">
        <v>698</v>
      </c>
      <c r="BG155" s="72" t="s">
        <v>1556</v>
      </c>
      <c r="BH155" s="72" t="s">
        <v>466</v>
      </c>
      <c r="BI155" s="68" t="s">
        <v>543</v>
      </c>
      <c r="BJ155" s="68" t="s">
        <v>428</v>
      </c>
      <c r="BK155" s="82">
        <v>8</v>
      </c>
    </row>
    <row r="156" spans="1:63" s="85" customFormat="1" x14ac:dyDescent="0.25">
      <c r="A156" s="68" t="s">
        <v>1198</v>
      </c>
      <c r="B156" s="69">
        <v>2</v>
      </c>
      <c r="C156" s="69">
        <v>2</v>
      </c>
      <c r="D156" s="69">
        <v>2</v>
      </c>
      <c r="E156" s="69">
        <v>2</v>
      </c>
      <c r="F156" s="69">
        <v>2</v>
      </c>
      <c r="G156" s="69">
        <v>2</v>
      </c>
      <c r="H156" s="69">
        <v>2</v>
      </c>
      <c r="I156" s="70">
        <v>1</v>
      </c>
      <c r="J156" s="70">
        <v>1</v>
      </c>
      <c r="K156" s="70">
        <v>1</v>
      </c>
      <c r="L156" s="70">
        <v>1</v>
      </c>
      <c r="M156" s="70">
        <v>1</v>
      </c>
      <c r="N156" s="70">
        <v>1</v>
      </c>
      <c r="O156" s="70">
        <v>1</v>
      </c>
      <c r="P156" s="70">
        <v>0</v>
      </c>
      <c r="Q156" s="70">
        <v>0</v>
      </c>
      <c r="R156" s="70">
        <v>0</v>
      </c>
      <c r="S156" s="70">
        <v>1</v>
      </c>
      <c r="T156" s="70">
        <v>1</v>
      </c>
      <c r="U156" s="70">
        <v>0</v>
      </c>
      <c r="V156" s="70">
        <v>1</v>
      </c>
      <c r="W156" s="70">
        <v>1</v>
      </c>
      <c r="X156" s="69">
        <v>1</v>
      </c>
      <c r="Y156" s="69">
        <v>1</v>
      </c>
      <c r="Z156" s="69">
        <v>1</v>
      </c>
      <c r="AA156" s="69">
        <v>1</v>
      </c>
      <c r="AB156" s="69">
        <v>1</v>
      </c>
      <c r="AC156" s="69">
        <v>1</v>
      </c>
      <c r="AD156" s="69">
        <v>1</v>
      </c>
      <c r="AE156" s="69">
        <v>1</v>
      </c>
      <c r="AF156" s="69">
        <v>1</v>
      </c>
      <c r="AG156" s="69">
        <v>1</v>
      </c>
      <c r="AH156" s="69">
        <v>1</v>
      </c>
      <c r="AI156" s="69">
        <v>1</v>
      </c>
      <c r="AJ156" s="69">
        <v>2</v>
      </c>
      <c r="AK156" s="69">
        <v>2</v>
      </c>
      <c r="AL156" s="69">
        <v>0</v>
      </c>
      <c r="AM156" s="69">
        <v>0</v>
      </c>
      <c r="AN156" s="69">
        <v>0</v>
      </c>
      <c r="AO156" s="69">
        <v>0</v>
      </c>
      <c r="AP156" s="69">
        <v>0</v>
      </c>
      <c r="AQ156" s="69">
        <v>0</v>
      </c>
      <c r="AR156" s="69">
        <v>1</v>
      </c>
      <c r="AS156" s="69">
        <v>0</v>
      </c>
      <c r="AT156" s="69">
        <v>0</v>
      </c>
      <c r="AU156" s="69">
        <v>0</v>
      </c>
      <c r="AV156" s="69">
        <v>1</v>
      </c>
      <c r="AW156" s="69">
        <v>1</v>
      </c>
      <c r="AX156" s="69">
        <v>0</v>
      </c>
      <c r="AY156" s="69">
        <v>1</v>
      </c>
      <c r="AZ156" s="69">
        <v>0</v>
      </c>
      <c r="BA156" s="69">
        <v>0</v>
      </c>
      <c r="BB156" s="70">
        <v>9</v>
      </c>
      <c r="BC156" s="87">
        <f t="shared" si="4"/>
        <v>54</v>
      </c>
      <c r="BD156" s="87">
        <v>14</v>
      </c>
      <c r="BE156" s="81">
        <f t="shared" si="5"/>
        <v>0.70129870129870131</v>
      </c>
      <c r="BF156" s="69" t="s">
        <v>698</v>
      </c>
      <c r="BG156" s="72" t="s">
        <v>1557</v>
      </c>
      <c r="BH156" s="72" t="s">
        <v>606</v>
      </c>
      <c r="BI156" s="68" t="s">
        <v>773</v>
      </c>
      <c r="BJ156" s="68" t="s">
        <v>443</v>
      </c>
      <c r="BK156" s="82">
        <v>8</v>
      </c>
    </row>
    <row r="157" spans="1:63" s="85" customFormat="1" x14ac:dyDescent="0.25">
      <c r="A157" s="68" t="s">
        <v>1199</v>
      </c>
      <c r="B157" s="69">
        <v>2</v>
      </c>
      <c r="C157" s="69">
        <v>2</v>
      </c>
      <c r="D157" s="69">
        <v>2</v>
      </c>
      <c r="E157" s="69">
        <v>0</v>
      </c>
      <c r="F157" s="69">
        <v>0</v>
      </c>
      <c r="G157" s="69">
        <v>2</v>
      </c>
      <c r="H157" s="69">
        <v>2</v>
      </c>
      <c r="I157" s="70">
        <v>1</v>
      </c>
      <c r="J157" s="70">
        <v>1</v>
      </c>
      <c r="K157" s="70">
        <v>1</v>
      </c>
      <c r="L157" s="70">
        <v>1</v>
      </c>
      <c r="M157" s="70">
        <v>1</v>
      </c>
      <c r="N157" s="70">
        <v>1</v>
      </c>
      <c r="O157" s="70">
        <v>1</v>
      </c>
      <c r="P157" s="70">
        <v>1</v>
      </c>
      <c r="Q157" s="70">
        <v>1</v>
      </c>
      <c r="R157" s="70">
        <v>1</v>
      </c>
      <c r="S157" s="70">
        <v>1</v>
      </c>
      <c r="T157" s="70">
        <v>1</v>
      </c>
      <c r="U157" s="70">
        <v>1</v>
      </c>
      <c r="V157" s="70">
        <v>1</v>
      </c>
      <c r="W157" s="70">
        <v>1</v>
      </c>
      <c r="X157" s="69">
        <v>0</v>
      </c>
      <c r="Y157" s="69">
        <v>1</v>
      </c>
      <c r="Z157" s="69">
        <v>1</v>
      </c>
      <c r="AA157" s="69">
        <v>1</v>
      </c>
      <c r="AB157" s="69">
        <v>1</v>
      </c>
      <c r="AC157" s="69">
        <v>1</v>
      </c>
      <c r="AD157" s="69">
        <v>1</v>
      </c>
      <c r="AE157" s="69">
        <v>1</v>
      </c>
      <c r="AF157" s="69">
        <v>1</v>
      </c>
      <c r="AG157" s="69">
        <v>0</v>
      </c>
      <c r="AH157" s="69">
        <v>1</v>
      </c>
      <c r="AI157" s="69">
        <v>0</v>
      </c>
      <c r="AJ157" s="69">
        <v>0</v>
      </c>
      <c r="AK157" s="69">
        <v>2</v>
      </c>
      <c r="AL157" s="69">
        <v>0</v>
      </c>
      <c r="AM157" s="69">
        <v>0</v>
      </c>
      <c r="AN157" s="69">
        <v>0</v>
      </c>
      <c r="AO157" s="69">
        <v>0</v>
      </c>
      <c r="AP157" s="69">
        <v>0</v>
      </c>
      <c r="AQ157" s="69">
        <v>0</v>
      </c>
      <c r="AR157" s="69">
        <v>1</v>
      </c>
      <c r="AS157" s="69">
        <v>1</v>
      </c>
      <c r="AT157" s="69">
        <v>1</v>
      </c>
      <c r="AU157" s="69">
        <v>1</v>
      </c>
      <c r="AV157" s="69">
        <v>1</v>
      </c>
      <c r="AW157" s="69">
        <v>1</v>
      </c>
      <c r="AX157" s="69">
        <v>1</v>
      </c>
      <c r="AY157" s="69">
        <v>1</v>
      </c>
      <c r="AZ157" s="69">
        <v>1</v>
      </c>
      <c r="BA157" s="69">
        <v>1</v>
      </c>
      <c r="BB157" s="70">
        <v>8</v>
      </c>
      <c r="BC157" s="87">
        <f t="shared" si="4"/>
        <v>54</v>
      </c>
      <c r="BD157" s="87">
        <v>14</v>
      </c>
      <c r="BE157" s="81">
        <f t="shared" si="5"/>
        <v>0.70129870129870131</v>
      </c>
      <c r="BF157" s="69" t="s">
        <v>698</v>
      </c>
      <c r="BG157" s="72" t="s">
        <v>1378</v>
      </c>
      <c r="BH157" s="72" t="s">
        <v>520</v>
      </c>
      <c r="BI157" s="68" t="s">
        <v>773</v>
      </c>
      <c r="BJ157" s="68" t="s">
        <v>428</v>
      </c>
      <c r="BK157" s="82">
        <v>8</v>
      </c>
    </row>
    <row r="158" spans="1:63" s="85" customFormat="1" x14ac:dyDescent="0.25">
      <c r="A158" s="68" t="s">
        <v>1200</v>
      </c>
      <c r="B158" s="69">
        <v>2</v>
      </c>
      <c r="C158" s="69">
        <v>0</v>
      </c>
      <c r="D158" s="69">
        <v>2</v>
      </c>
      <c r="E158" s="69">
        <v>2</v>
      </c>
      <c r="F158" s="69">
        <v>2</v>
      </c>
      <c r="G158" s="69">
        <v>0</v>
      </c>
      <c r="H158" s="69">
        <v>2</v>
      </c>
      <c r="I158" s="70">
        <v>1</v>
      </c>
      <c r="J158" s="70">
        <v>1</v>
      </c>
      <c r="K158" s="70">
        <v>1</v>
      </c>
      <c r="L158" s="70">
        <v>1</v>
      </c>
      <c r="M158" s="70">
        <v>1</v>
      </c>
      <c r="N158" s="70">
        <v>1</v>
      </c>
      <c r="O158" s="70">
        <v>1</v>
      </c>
      <c r="P158" s="70">
        <v>1</v>
      </c>
      <c r="Q158" s="70">
        <v>1</v>
      </c>
      <c r="R158" s="70">
        <v>1</v>
      </c>
      <c r="S158" s="70">
        <v>1</v>
      </c>
      <c r="T158" s="70">
        <v>1</v>
      </c>
      <c r="U158" s="70">
        <v>0</v>
      </c>
      <c r="V158" s="70">
        <v>1</v>
      </c>
      <c r="W158" s="70">
        <v>1</v>
      </c>
      <c r="X158" s="69">
        <v>1</v>
      </c>
      <c r="Y158" s="69">
        <v>1</v>
      </c>
      <c r="Z158" s="69">
        <v>0</v>
      </c>
      <c r="AA158" s="69">
        <v>1</v>
      </c>
      <c r="AB158" s="69">
        <v>1</v>
      </c>
      <c r="AC158" s="69">
        <v>1</v>
      </c>
      <c r="AD158" s="69">
        <v>1</v>
      </c>
      <c r="AE158" s="69">
        <v>1</v>
      </c>
      <c r="AF158" s="69">
        <v>0</v>
      </c>
      <c r="AG158" s="69">
        <v>1</v>
      </c>
      <c r="AH158" s="69">
        <v>0</v>
      </c>
      <c r="AI158" s="69">
        <v>1</v>
      </c>
      <c r="AJ158" s="69">
        <v>0</v>
      </c>
      <c r="AK158" s="69">
        <v>0</v>
      </c>
      <c r="AL158" s="69">
        <v>2</v>
      </c>
      <c r="AM158" s="69">
        <v>2</v>
      </c>
      <c r="AN158" s="69">
        <v>0</v>
      </c>
      <c r="AO158" s="69">
        <v>0</v>
      </c>
      <c r="AP158" s="69">
        <v>0</v>
      </c>
      <c r="AQ158" s="69">
        <v>0</v>
      </c>
      <c r="AR158" s="69">
        <v>1</v>
      </c>
      <c r="AS158" s="69">
        <v>1</v>
      </c>
      <c r="AT158" s="69">
        <v>0</v>
      </c>
      <c r="AU158" s="69">
        <v>1</v>
      </c>
      <c r="AV158" s="69">
        <v>0</v>
      </c>
      <c r="AW158" s="69">
        <v>1</v>
      </c>
      <c r="AX158" s="69">
        <v>1</v>
      </c>
      <c r="AY158" s="69">
        <v>1</v>
      </c>
      <c r="AZ158" s="69">
        <v>1</v>
      </c>
      <c r="BA158" s="69">
        <v>1</v>
      </c>
      <c r="BB158" s="70">
        <v>9</v>
      </c>
      <c r="BC158" s="87">
        <f t="shared" si="4"/>
        <v>54</v>
      </c>
      <c r="BD158" s="87">
        <v>14</v>
      </c>
      <c r="BE158" s="81">
        <f t="shared" si="5"/>
        <v>0.70129870129870131</v>
      </c>
      <c r="BF158" s="69" t="s">
        <v>698</v>
      </c>
      <c r="BG158" s="72" t="s">
        <v>1558</v>
      </c>
      <c r="BH158" s="72" t="s">
        <v>555</v>
      </c>
      <c r="BI158" s="72" t="s">
        <v>467</v>
      </c>
      <c r="BJ158" s="72" t="s">
        <v>421</v>
      </c>
      <c r="BK158" s="82">
        <v>8</v>
      </c>
    </row>
    <row r="159" spans="1:63" s="85" customFormat="1" x14ac:dyDescent="0.25">
      <c r="A159" s="68" t="s">
        <v>1201</v>
      </c>
      <c r="B159" s="69">
        <v>2</v>
      </c>
      <c r="C159" s="69">
        <v>2</v>
      </c>
      <c r="D159" s="69">
        <v>2</v>
      </c>
      <c r="E159" s="69">
        <v>2</v>
      </c>
      <c r="F159" s="69">
        <v>2</v>
      </c>
      <c r="G159" s="69">
        <v>2</v>
      </c>
      <c r="H159" s="69">
        <v>0</v>
      </c>
      <c r="I159" s="70">
        <v>1</v>
      </c>
      <c r="J159" s="70">
        <v>1</v>
      </c>
      <c r="K159" s="70">
        <v>1</v>
      </c>
      <c r="L159" s="70">
        <v>0</v>
      </c>
      <c r="M159" s="70">
        <v>0</v>
      </c>
      <c r="N159" s="70">
        <v>1</v>
      </c>
      <c r="O159" s="70">
        <v>1</v>
      </c>
      <c r="P159" s="70">
        <v>0</v>
      </c>
      <c r="Q159" s="70">
        <v>1</v>
      </c>
      <c r="R159" s="70">
        <v>1</v>
      </c>
      <c r="S159" s="70">
        <v>0</v>
      </c>
      <c r="T159" s="70">
        <v>1</v>
      </c>
      <c r="U159" s="70">
        <v>0</v>
      </c>
      <c r="V159" s="70">
        <v>1</v>
      </c>
      <c r="W159" s="70">
        <v>1</v>
      </c>
      <c r="X159" s="69">
        <v>1</v>
      </c>
      <c r="Y159" s="69">
        <v>1</v>
      </c>
      <c r="Z159" s="69">
        <v>0</v>
      </c>
      <c r="AA159" s="69">
        <v>1</v>
      </c>
      <c r="AB159" s="69">
        <v>0</v>
      </c>
      <c r="AC159" s="69">
        <v>1</v>
      </c>
      <c r="AD159" s="69">
        <v>1</v>
      </c>
      <c r="AE159" s="69">
        <v>1</v>
      </c>
      <c r="AF159" s="69">
        <v>1</v>
      </c>
      <c r="AG159" s="69">
        <v>1</v>
      </c>
      <c r="AH159" s="69">
        <v>1</v>
      </c>
      <c r="AI159" s="69">
        <v>1</v>
      </c>
      <c r="AJ159" s="69">
        <v>2</v>
      </c>
      <c r="AK159" s="69">
        <v>2</v>
      </c>
      <c r="AL159" s="69">
        <v>0</v>
      </c>
      <c r="AM159" s="69">
        <v>0</v>
      </c>
      <c r="AN159" s="69">
        <v>0</v>
      </c>
      <c r="AO159" s="69">
        <v>0</v>
      </c>
      <c r="AP159" s="69">
        <v>0</v>
      </c>
      <c r="AQ159" s="69">
        <v>0</v>
      </c>
      <c r="AR159" s="69">
        <v>1</v>
      </c>
      <c r="AS159" s="69">
        <v>0</v>
      </c>
      <c r="AT159" s="69">
        <v>1</v>
      </c>
      <c r="AU159" s="69">
        <v>0</v>
      </c>
      <c r="AV159" s="69">
        <v>1</v>
      </c>
      <c r="AW159" s="69">
        <v>1</v>
      </c>
      <c r="AX159" s="69">
        <v>1</v>
      </c>
      <c r="AY159" s="69">
        <v>1</v>
      </c>
      <c r="AZ159" s="69">
        <v>1</v>
      </c>
      <c r="BA159" s="69">
        <v>1</v>
      </c>
      <c r="BB159" s="70">
        <v>10</v>
      </c>
      <c r="BC159" s="87">
        <f t="shared" si="4"/>
        <v>54</v>
      </c>
      <c r="BD159" s="87">
        <v>14</v>
      </c>
      <c r="BE159" s="81">
        <f t="shared" si="5"/>
        <v>0.70129870129870131</v>
      </c>
      <c r="BF159" s="69" t="s">
        <v>698</v>
      </c>
      <c r="BG159" s="72" t="s">
        <v>1559</v>
      </c>
      <c r="BH159" s="72" t="s">
        <v>1012</v>
      </c>
      <c r="BI159" s="68" t="s">
        <v>512</v>
      </c>
      <c r="BJ159" s="68" t="s">
        <v>390</v>
      </c>
      <c r="BK159" s="82">
        <v>8</v>
      </c>
    </row>
    <row r="160" spans="1:63" s="85" customFormat="1" x14ac:dyDescent="0.25">
      <c r="A160" s="68" t="s">
        <v>1202</v>
      </c>
      <c r="B160" s="69">
        <v>2</v>
      </c>
      <c r="C160" s="69">
        <v>2</v>
      </c>
      <c r="D160" s="69">
        <v>2</v>
      </c>
      <c r="E160" s="69">
        <v>0</v>
      </c>
      <c r="F160" s="69">
        <v>2</v>
      </c>
      <c r="G160" s="69">
        <v>2</v>
      </c>
      <c r="H160" s="69">
        <v>0</v>
      </c>
      <c r="I160" s="70">
        <v>1</v>
      </c>
      <c r="J160" s="70">
        <v>1</v>
      </c>
      <c r="K160" s="70">
        <v>1</v>
      </c>
      <c r="L160" s="70">
        <v>1</v>
      </c>
      <c r="M160" s="70">
        <v>1</v>
      </c>
      <c r="N160" s="70">
        <v>1</v>
      </c>
      <c r="O160" s="70">
        <v>1</v>
      </c>
      <c r="P160" s="70">
        <v>1</v>
      </c>
      <c r="Q160" s="70">
        <v>1</v>
      </c>
      <c r="R160" s="70">
        <v>1</v>
      </c>
      <c r="S160" s="70">
        <v>1</v>
      </c>
      <c r="T160" s="70">
        <v>1</v>
      </c>
      <c r="U160" s="70">
        <v>0</v>
      </c>
      <c r="V160" s="70">
        <v>1</v>
      </c>
      <c r="W160" s="70">
        <v>1</v>
      </c>
      <c r="X160" s="69">
        <v>1</v>
      </c>
      <c r="Y160" s="69">
        <v>1</v>
      </c>
      <c r="Z160" s="69">
        <v>0</v>
      </c>
      <c r="AA160" s="69">
        <v>1</v>
      </c>
      <c r="AB160" s="69">
        <v>1</v>
      </c>
      <c r="AC160" s="69">
        <v>1</v>
      </c>
      <c r="AD160" s="69">
        <v>1</v>
      </c>
      <c r="AE160" s="69">
        <v>1</v>
      </c>
      <c r="AF160" s="69">
        <v>1</v>
      </c>
      <c r="AG160" s="69">
        <v>1</v>
      </c>
      <c r="AH160" s="69">
        <v>0</v>
      </c>
      <c r="AI160" s="69">
        <v>1</v>
      </c>
      <c r="AJ160" s="69">
        <v>0</v>
      </c>
      <c r="AK160" s="69">
        <v>0</v>
      </c>
      <c r="AL160" s="69">
        <v>0</v>
      </c>
      <c r="AM160" s="69">
        <v>2</v>
      </c>
      <c r="AN160" s="69">
        <v>0</v>
      </c>
      <c r="AO160" s="69">
        <v>0</v>
      </c>
      <c r="AP160" s="69">
        <v>0</v>
      </c>
      <c r="AQ160" s="69">
        <v>0</v>
      </c>
      <c r="AR160" s="69">
        <v>1</v>
      </c>
      <c r="AS160" s="69">
        <v>0</v>
      </c>
      <c r="AT160" s="69">
        <v>1</v>
      </c>
      <c r="AU160" s="69">
        <v>1</v>
      </c>
      <c r="AV160" s="69">
        <v>1</v>
      </c>
      <c r="AW160" s="69">
        <v>0</v>
      </c>
      <c r="AX160" s="69">
        <v>1</v>
      </c>
      <c r="AY160" s="69">
        <v>1</v>
      </c>
      <c r="AZ160" s="69">
        <v>1</v>
      </c>
      <c r="BA160" s="69">
        <v>1</v>
      </c>
      <c r="BB160" s="70">
        <v>9</v>
      </c>
      <c r="BC160" s="87">
        <f t="shared" si="4"/>
        <v>53</v>
      </c>
      <c r="BD160" s="87">
        <v>15</v>
      </c>
      <c r="BE160" s="81">
        <f t="shared" si="5"/>
        <v>0.68831168831168832</v>
      </c>
      <c r="BF160" s="69" t="s">
        <v>698</v>
      </c>
      <c r="BG160" s="72" t="s">
        <v>1560</v>
      </c>
      <c r="BH160" s="72" t="s">
        <v>1561</v>
      </c>
      <c r="BI160" s="72" t="s">
        <v>1562</v>
      </c>
      <c r="BJ160" s="72" t="s">
        <v>424</v>
      </c>
      <c r="BK160" s="82">
        <v>8</v>
      </c>
    </row>
    <row r="161" spans="1:63" s="85" customFormat="1" x14ac:dyDescent="0.25">
      <c r="A161" s="68" t="s">
        <v>1203</v>
      </c>
      <c r="B161" s="69">
        <v>2</v>
      </c>
      <c r="C161" s="69">
        <v>2</v>
      </c>
      <c r="D161" s="69">
        <v>0</v>
      </c>
      <c r="E161" s="69">
        <v>2</v>
      </c>
      <c r="F161" s="69">
        <v>2</v>
      </c>
      <c r="G161" s="69">
        <v>2</v>
      </c>
      <c r="H161" s="69">
        <v>2</v>
      </c>
      <c r="I161" s="70">
        <v>0</v>
      </c>
      <c r="J161" s="70">
        <v>1</v>
      </c>
      <c r="K161" s="70">
        <v>1</v>
      </c>
      <c r="L161" s="70">
        <v>0</v>
      </c>
      <c r="M161" s="70">
        <v>0</v>
      </c>
      <c r="N161" s="70">
        <v>1</v>
      </c>
      <c r="O161" s="70">
        <v>1</v>
      </c>
      <c r="P161" s="70">
        <v>0</v>
      </c>
      <c r="Q161" s="70">
        <v>1</v>
      </c>
      <c r="R161" s="70">
        <v>1</v>
      </c>
      <c r="S161" s="70">
        <v>1</v>
      </c>
      <c r="T161" s="70">
        <v>1</v>
      </c>
      <c r="U161" s="70">
        <v>1</v>
      </c>
      <c r="V161" s="70">
        <v>1</v>
      </c>
      <c r="W161" s="70">
        <v>1</v>
      </c>
      <c r="X161" s="69">
        <v>1</v>
      </c>
      <c r="Y161" s="69">
        <v>1</v>
      </c>
      <c r="Z161" s="69">
        <v>0</v>
      </c>
      <c r="AA161" s="69">
        <v>1</v>
      </c>
      <c r="AB161" s="69">
        <v>1</v>
      </c>
      <c r="AC161" s="69">
        <v>1</v>
      </c>
      <c r="AD161" s="69">
        <v>1</v>
      </c>
      <c r="AE161" s="69">
        <v>1</v>
      </c>
      <c r="AF161" s="69">
        <v>1</v>
      </c>
      <c r="AG161" s="69">
        <v>1</v>
      </c>
      <c r="AH161" s="69">
        <v>1</v>
      </c>
      <c r="AI161" s="69">
        <v>1</v>
      </c>
      <c r="AJ161" s="69">
        <v>0</v>
      </c>
      <c r="AK161" s="69">
        <v>2</v>
      </c>
      <c r="AL161" s="69">
        <v>0</v>
      </c>
      <c r="AM161" s="69">
        <v>2</v>
      </c>
      <c r="AN161" s="69">
        <v>0</v>
      </c>
      <c r="AO161" s="69">
        <v>2</v>
      </c>
      <c r="AP161" s="69">
        <v>0</v>
      </c>
      <c r="AQ161" s="69">
        <v>0</v>
      </c>
      <c r="AR161" s="69">
        <v>0</v>
      </c>
      <c r="AS161" s="69">
        <v>0</v>
      </c>
      <c r="AT161" s="69">
        <v>0</v>
      </c>
      <c r="AU161" s="69">
        <v>1</v>
      </c>
      <c r="AV161" s="69">
        <v>0</v>
      </c>
      <c r="AW161" s="69">
        <v>1</v>
      </c>
      <c r="AX161" s="69">
        <v>1</v>
      </c>
      <c r="AY161" s="69">
        <v>1</v>
      </c>
      <c r="AZ161" s="69">
        <v>0</v>
      </c>
      <c r="BA161" s="69">
        <v>1</v>
      </c>
      <c r="BB161" s="70">
        <v>8</v>
      </c>
      <c r="BC161" s="87">
        <f t="shared" si="4"/>
        <v>53</v>
      </c>
      <c r="BD161" s="87">
        <v>15</v>
      </c>
      <c r="BE161" s="81">
        <f t="shared" si="5"/>
        <v>0.68831168831168832</v>
      </c>
      <c r="BF161" s="69" t="s">
        <v>698</v>
      </c>
      <c r="BG161" s="72" t="s">
        <v>1563</v>
      </c>
      <c r="BH161" s="72" t="s">
        <v>548</v>
      </c>
      <c r="BI161" s="68" t="s">
        <v>467</v>
      </c>
      <c r="BJ161" s="68" t="s">
        <v>393</v>
      </c>
      <c r="BK161" s="82">
        <v>8</v>
      </c>
    </row>
    <row r="162" spans="1:63" s="85" customFormat="1" x14ac:dyDescent="0.25">
      <c r="A162" s="68" t="s">
        <v>1204</v>
      </c>
      <c r="B162" s="69">
        <v>0</v>
      </c>
      <c r="C162" s="69">
        <v>2</v>
      </c>
      <c r="D162" s="69">
        <v>2</v>
      </c>
      <c r="E162" s="69">
        <v>2</v>
      </c>
      <c r="F162" s="69">
        <v>2</v>
      </c>
      <c r="G162" s="69">
        <v>2</v>
      </c>
      <c r="H162" s="69">
        <v>0</v>
      </c>
      <c r="I162" s="70">
        <v>1</v>
      </c>
      <c r="J162" s="70">
        <v>1</v>
      </c>
      <c r="K162" s="70">
        <v>1</v>
      </c>
      <c r="L162" s="70">
        <v>1</v>
      </c>
      <c r="M162" s="70">
        <v>1</v>
      </c>
      <c r="N162" s="70">
        <v>1</v>
      </c>
      <c r="O162" s="70">
        <v>1</v>
      </c>
      <c r="P162" s="70">
        <v>1</v>
      </c>
      <c r="Q162" s="70">
        <v>1</v>
      </c>
      <c r="R162" s="70">
        <v>1</v>
      </c>
      <c r="S162" s="70">
        <v>1</v>
      </c>
      <c r="T162" s="70">
        <v>0</v>
      </c>
      <c r="U162" s="70">
        <v>1</v>
      </c>
      <c r="V162" s="70">
        <v>1</v>
      </c>
      <c r="W162" s="70">
        <v>1</v>
      </c>
      <c r="X162" s="69">
        <v>1</v>
      </c>
      <c r="Y162" s="69">
        <v>1</v>
      </c>
      <c r="Z162" s="69">
        <v>1</v>
      </c>
      <c r="AA162" s="69">
        <v>1</v>
      </c>
      <c r="AB162" s="69">
        <v>1</v>
      </c>
      <c r="AC162" s="69">
        <v>1</v>
      </c>
      <c r="AD162" s="69">
        <v>1</v>
      </c>
      <c r="AE162" s="69">
        <v>1</v>
      </c>
      <c r="AF162" s="69">
        <v>1</v>
      </c>
      <c r="AG162" s="69">
        <v>1</v>
      </c>
      <c r="AH162" s="69">
        <v>1</v>
      </c>
      <c r="AI162" s="69">
        <v>1</v>
      </c>
      <c r="AJ162" s="69">
        <v>2</v>
      </c>
      <c r="AK162" s="69">
        <v>2</v>
      </c>
      <c r="AL162" s="69">
        <v>0</v>
      </c>
      <c r="AM162" s="69">
        <v>2</v>
      </c>
      <c r="AN162" s="69">
        <v>0</v>
      </c>
      <c r="AO162" s="69">
        <v>0</v>
      </c>
      <c r="AP162" s="69">
        <v>0</v>
      </c>
      <c r="AQ162" s="69">
        <v>2</v>
      </c>
      <c r="AR162" s="69">
        <v>0</v>
      </c>
      <c r="AS162" s="69">
        <v>0</v>
      </c>
      <c r="AT162" s="69">
        <v>0</v>
      </c>
      <c r="AU162" s="69">
        <v>0</v>
      </c>
      <c r="AV162" s="69">
        <v>1</v>
      </c>
      <c r="AW162" s="69">
        <v>0</v>
      </c>
      <c r="AX162" s="69">
        <v>0</v>
      </c>
      <c r="AY162" s="69">
        <v>1</v>
      </c>
      <c r="AZ162" s="69">
        <v>0</v>
      </c>
      <c r="BA162" s="69">
        <v>0</v>
      </c>
      <c r="BB162" s="70">
        <v>7</v>
      </c>
      <c r="BC162" s="87">
        <f t="shared" si="4"/>
        <v>53</v>
      </c>
      <c r="BD162" s="87">
        <v>15</v>
      </c>
      <c r="BE162" s="81">
        <f t="shared" si="5"/>
        <v>0.68831168831168832</v>
      </c>
      <c r="BF162" s="69" t="s">
        <v>698</v>
      </c>
      <c r="BG162" s="72" t="s">
        <v>1564</v>
      </c>
      <c r="BH162" s="72" t="s">
        <v>525</v>
      </c>
      <c r="BI162" s="68" t="s">
        <v>512</v>
      </c>
      <c r="BJ162" s="68" t="s">
        <v>390</v>
      </c>
      <c r="BK162" s="82">
        <v>8</v>
      </c>
    </row>
    <row r="163" spans="1:63" s="85" customFormat="1" x14ac:dyDescent="0.25">
      <c r="A163" s="68" t="s">
        <v>1205</v>
      </c>
      <c r="B163" s="69">
        <v>2</v>
      </c>
      <c r="C163" s="69">
        <v>0</v>
      </c>
      <c r="D163" s="69">
        <v>0</v>
      </c>
      <c r="E163" s="69">
        <v>2</v>
      </c>
      <c r="F163" s="69">
        <v>2</v>
      </c>
      <c r="G163" s="69">
        <v>0</v>
      </c>
      <c r="H163" s="69">
        <v>0</v>
      </c>
      <c r="I163" s="70">
        <v>1</v>
      </c>
      <c r="J163" s="70">
        <v>1</v>
      </c>
      <c r="K163" s="70">
        <v>1</v>
      </c>
      <c r="L163" s="70">
        <v>1</v>
      </c>
      <c r="M163" s="70">
        <v>1</v>
      </c>
      <c r="N163" s="70">
        <v>1</v>
      </c>
      <c r="O163" s="70">
        <v>1</v>
      </c>
      <c r="P163" s="70">
        <v>0</v>
      </c>
      <c r="Q163" s="70">
        <v>1</v>
      </c>
      <c r="R163" s="70">
        <v>1</v>
      </c>
      <c r="S163" s="70">
        <v>1</v>
      </c>
      <c r="T163" s="70">
        <v>1</v>
      </c>
      <c r="U163" s="70">
        <v>1</v>
      </c>
      <c r="V163" s="70">
        <v>1</v>
      </c>
      <c r="W163" s="70">
        <v>1</v>
      </c>
      <c r="X163" s="69">
        <v>1</v>
      </c>
      <c r="Y163" s="69">
        <v>0</v>
      </c>
      <c r="Z163" s="69">
        <v>1</v>
      </c>
      <c r="AA163" s="69">
        <v>1</v>
      </c>
      <c r="AB163" s="69">
        <v>1</v>
      </c>
      <c r="AC163" s="69">
        <v>1</v>
      </c>
      <c r="AD163" s="69">
        <v>1</v>
      </c>
      <c r="AE163" s="69">
        <v>1</v>
      </c>
      <c r="AF163" s="69">
        <v>1</v>
      </c>
      <c r="AG163" s="69">
        <v>1</v>
      </c>
      <c r="AH163" s="69">
        <v>1</v>
      </c>
      <c r="AI163" s="69">
        <v>1</v>
      </c>
      <c r="AJ163" s="69">
        <v>0</v>
      </c>
      <c r="AK163" s="69">
        <v>2</v>
      </c>
      <c r="AL163" s="69">
        <v>0</v>
      </c>
      <c r="AM163" s="69">
        <v>0</v>
      </c>
      <c r="AN163" s="69">
        <v>0</v>
      </c>
      <c r="AO163" s="69">
        <v>2</v>
      </c>
      <c r="AP163" s="69">
        <v>2</v>
      </c>
      <c r="AQ163" s="69">
        <v>0</v>
      </c>
      <c r="AR163" s="69">
        <v>0</v>
      </c>
      <c r="AS163" s="69">
        <v>1</v>
      </c>
      <c r="AT163" s="69">
        <v>1</v>
      </c>
      <c r="AU163" s="69">
        <v>1</v>
      </c>
      <c r="AV163" s="69">
        <v>0</v>
      </c>
      <c r="AW163" s="69">
        <v>1</v>
      </c>
      <c r="AX163" s="69">
        <v>1</v>
      </c>
      <c r="AY163" s="69">
        <v>1</v>
      </c>
      <c r="AZ163" s="69">
        <v>1</v>
      </c>
      <c r="BA163" s="69">
        <v>1</v>
      </c>
      <c r="BB163" s="70">
        <v>8</v>
      </c>
      <c r="BC163" s="87">
        <f t="shared" si="4"/>
        <v>53</v>
      </c>
      <c r="BD163" s="87">
        <v>15</v>
      </c>
      <c r="BE163" s="81">
        <f t="shared" si="5"/>
        <v>0.68831168831168832</v>
      </c>
      <c r="BF163" s="69" t="s">
        <v>698</v>
      </c>
      <c r="BG163" s="72" t="s">
        <v>1565</v>
      </c>
      <c r="BH163" s="72" t="s">
        <v>487</v>
      </c>
      <c r="BI163" s="72" t="s">
        <v>1009</v>
      </c>
      <c r="BJ163" s="72" t="s">
        <v>419</v>
      </c>
      <c r="BK163" s="82">
        <v>8</v>
      </c>
    </row>
    <row r="164" spans="1:63" s="85" customFormat="1" x14ac:dyDescent="0.25">
      <c r="A164" s="68" t="s">
        <v>1206</v>
      </c>
      <c r="B164" s="69">
        <v>2</v>
      </c>
      <c r="C164" s="69">
        <v>2</v>
      </c>
      <c r="D164" s="69">
        <v>0</v>
      </c>
      <c r="E164" s="69">
        <v>2</v>
      </c>
      <c r="F164" s="69">
        <v>2</v>
      </c>
      <c r="G164" s="69">
        <v>0</v>
      </c>
      <c r="H164" s="69">
        <v>2</v>
      </c>
      <c r="I164" s="70">
        <v>1</v>
      </c>
      <c r="J164" s="70">
        <v>1</v>
      </c>
      <c r="K164" s="70">
        <v>1</v>
      </c>
      <c r="L164" s="70">
        <v>1</v>
      </c>
      <c r="M164" s="70">
        <v>1</v>
      </c>
      <c r="N164" s="70">
        <v>1</v>
      </c>
      <c r="O164" s="70">
        <v>1</v>
      </c>
      <c r="P164" s="70">
        <v>1</v>
      </c>
      <c r="Q164" s="70">
        <v>1</v>
      </c>
      <c r="R164" s="70">
        <v>1</v>
      </c>
      <c r="S164" s="70">
        <v>1</v>
      </c>
      <c r="T164" s="70">
        <v>1</v>
      </c>
      <c r="U164" s="70">
        <v>1</v>
      </c>
      <c r="V164" s="70">
        <v>1</v>
      </c>
      <c r="W164" s="70">
        <v>1</v>
      </c>
      <c r="X164" s="69">
        <v>1</v>
      </c>
      <c r="Y164" s="69">
        <v>1</v>
      </c>
      <c r="Z164" s="69">
        <v>1</v>
      </c>
      <c r="AA164" s="69">
        <v>1</v>
      </c>
      <c r="AB164" s="69">
        <v>1</v>
      </c>
      <c r="AC164" s="69">
        <v>1</v>
      </c>
      <c r="AD164" s="69">
        <v>1</v>
      </c>
      <c r="AE164" s="69">
        <v>1</v>
      </c>
      <c r="AF164" s="69">
        <v>1</v>
      </c>
      <c r="AG164" s="69">
        <v>1</v>
      </c>
      <c r="AH164" s="69">
        <v>1</v>
      </c>
      <c r="AI164" s="69">
        <v>1</v>
      </c>
      <c r="AJ164" s="69">
        <v>0</v>
      </c>
      <c r="AK164" s="69">
        <v>2</v>
      </c>
      <c r="AL164" s="69">
        <v>0</v>
      </c>
      <c r="AM164" s="69">
        <v>0</v>
      </c>
      <c r="AN164" s="69">
        <v>0</v>
      </c>
      <c r="AO164" s="69">
        <v>0</v>
      </c>
      <c r="AP164" s="69">
        <v>0</v>
      </c>
      <c r="AQ164" s="69">
        <v>0</v>
      </c>
      <c r="AR164" s="69">
        <v>1</v>
      </c>
      <c r="AS164" s="69">
        <v>0</v>
      </c>
      <c r="AT164" s="69">
        <v>0</v>
      </c>
      <c r="AU164" s="69">
        <v>1</v>
      </c>
      <c r="AV164" s="69">
        <v>1</v>
      </c>
      <c r="AW164" s="69">
        <v>1</v>
      </c>
      <c r="AX164" s="69">
        <v>1</v>
      </c>
      <c r="AY164" s="69">
        <v>1</v>
      </c>
      <c r="AZ164" s="69">
        <v>1</v>
      </c>
      <c r="BA164" s="69">
        <v>1</v>
      </c>
      <c r="BB164" s="70">
        <v>6</v>
      </c>
      <c r="BC164" s="87">
        <f t="shared" si="4"/>
        <v>53</v>
      </c>
      <c r="BD164" s="87">
        <v>15</v>
      </c>
      <c r="BE164" s="81">
        <f t="shared" si="5"/>
        <v>0.68831168831168832</v>
      </c>
      <c r="BF164" s="69" t="s">
        <v>698</v>
      </c>
      <c r="BG164" s="72" t="s">
        <v>1566</v>
      </c>
      <c r="BH164" s="72" t="s">
        <v>680</v>
      </c>
      <c r="BI164" s="68" t="s">
        <v>473</v>
      </c>
      <c r="BJ164" s="68" t="s">
        <v>458</v>
      </c>
      <c r="BK164" s="82">
        <v>8</v>
      </c>
    </row>
    <row r="165" spans="1:63" s="85" customFormat="1" x14ac:dyDescent="0.25">
      <c r="A165" s="68" t="s">
        <v>1207</v>
      </c>
      <c r="B165" s="69">
        <v>2</v>
      </c>
      <c r="C165" s="69">
        <v>2</v>
      </c>
      <c r="D165" s="69">
        <v>2</v>
      </c>
      <c r="E165" s="69">
        <v>2</v>
      </c>
      <c r="F165" s="69">
        <v>2</v>
      </c>
      <c r="G165" s="69">
        <v>2</v>
      </c>
      <c r="H165" s="69">
        <v>0</v>
      </c>
      <c r="I165" s="70">
        <v>1</v>
      </c>
      <c r="J165" s="70">
        <v>1</v>
      </c>
      <c r="K165" s="70">
        <v>1</v>
      </c>
      <c r="L165" s="70">
        <v>1</v>
      </c>
      <c r="M165" s="70">
        <v>1</v>
      </c>
      <c r="N165" s="70">
        <v>1</v>
      </c>
      <c r="O165" s="70">
        <v>1</v>
      </c>
      <c r="P165" s="70">
        <v>0</v>
      </c>
      <c r="Q165" s="70">
        <v>1</v>
      </c>
      <c r="R165" s="70">
        <v>1</v>
      </c>
      <c r="S165" s="70">
        <v>1</v>
      </c>
      <c r="T165" s="70">
        <v>1</v>
      </c>
      <c r="U165" s="70">
        <v>1</v>
      </c>
      <c r="V165" s="70">
        <v>1</v>
      </c>
      <c r="W165" s="70">
        <v>1</v>
      </c>
      <c r="X165" s="69">
        <v>1</v>
      </c>
      <c r="Y165" s="69">
        <v>1</v>
      </c>
      <c r="Z165" s="69">
        <v>1</v>
      </c>
      <c r="AA165" s="69">
        <v>1</v>
      </c>
      <c r="AB165" s="69">
        <v>0</v>
      </c>
      <c r="AC165" s="69">
        <v>1</v>
      </c>
      <c r="AD165" s="69">
        <v>1</v>
      </c>
      <c r="AE165" s="69">
        <v>1</v>
      </c>
      <c r="AF165" s="69">
        <v>1</v>
      </c>
      <c r="AG165" s="69">
        <v>1</v>
      </c>
      <c r="AH165" s="69">
        <v>1</v>
      </c>
      <c r="AI165" s="69">
        <v>0</v>
      </c>
      <c r="AJ165" s="69">
        <v>0</v>
      </c>
      <c r="AK165" s="69">
        <v>0</v>
      </c>
      <c r="AL165" s="69">
        <v>0</v>
      </c>
      <c r="AM165" s="69">
        <v>0</v>
      </c>
      <c r="AN165" s="69">
        <v>0</v>
      </c>
      <c r="AO165" s="69">
        <v>0</v>
      </c>
      <c r="AP165" s="69">
        <v>0</v>
      </c>
      <c r="AQ165" s="69">
        <v>0</v>
      </c>
      <c r="AR165" s="69">
        <v>1</v>
      </c>
      <c r="AS165" s="69">
        <v>1</v>
      </c>
      <c r="AT165" s="69">
        <v>1</v>
      </c>
      <c r="AU165" s="69">
        <v>1</v>
      </c>
      <c r="AV165" s="69">
        <v>1</v>
      </c>
      <c r="AW165" s="69">
        <v>1</v>
      </c>
      <c r="AX165" s="69">
        <v>1</v>
      </c>
      <c r="AY165" s="69">
        <v>1</v>
      </c>
      <c r="AZ165" s="69">
        <v>1</v>
      </c>
      <c r="BA165" s="69">
        <v>1</v>
      </c>
      <c r="BB165" s="70">
        <v>7</v>
      </c>
      <c r="BC165" s="87">
        <f t="shared" si="4"/>
        <v>53</v>
      </c>
      <c r="BD165" s="88">
        <v>15</v>
      </c>
      <c r="BE165" s="81">
        <f t="shared" si="5"/>
        <v>0.68831168831168832</v>
      </c>
      <c r="BF165" s="69" t="s">
        <v>698</v>
      </c>
      <c r="BG165" s="72" t="s">
        <v>1567</v>
      </c>
      <c r="BH165" s="72" t="s">
        <v>690</v>
      </c>
      <c r="BI165" s="68" t="s">
        <v>518</v>
      </c>
      <c r="BJ165" s="68" t="s">
        <v>426</v>
      </c>
      <c r="BK165" s="82">
        <v>8</v>
      </c>
    </row>
    <row r="166" spans="1:63" s="85" customFormat="1" x14ac:dyDescent="0.25">
      <c r="A166" s="68" t="s">
        <v>1208</v>
      </c>
      <c r="B166" s="69">
        <v>2</v>
      </c>
      <c r="C166" s="69">
        <v>2</v>
      </c>
      <c r="D166" s="69">
        <v>0</v>
      </c>
      <c r="E166" s="69">
        <v>0</v>
      </c>
      <c r="F166" s="69">
        <v>2</v>
      </c>
      <c r="G166" s="69">
        <v>2</v>
      </c>
      <c r="H166" s="69">
        <v>0</v>
      </c>
      <c r="I166" s="70">
        <v>1</v>
      </c>
      <c r="J166" s="70">
        <v>1</v>
      </c>
      <c r="K166" s="70">
        <v>1</v>
      </c>
      <c r="L166" s="70">
        <v>1</v>
      </c>
      <c r="M166" s="70">
        <v>1</v>
      </c>
      <c r="N166" s="70">
        <v>1</v>
      </c>
      <c r="O166" s="70">
        <v>1</v>
      </c>
      <c r="P166" s="70">
        <v>1</v>
      </c>
      <c r="Q166" s="70">
        <v>1</v>
      </c>
      <c r="R166" s="70">
        <v>1</v>
      </c>
      <c r="S166" s="70">
        <v>1</v>
      </c>
      <c r="T166" s="70">
        <v>1</v>
      </c>
      <c r="U166" s="70">
        <v>1</v>
      </c>
      <c r="V166" s="70">
        <v>1</v>
      </c>
      <c r="W166" s="70">
        <v>1</v>
      </c>
      <c r="X166" s="69">
        <v>1</v>
      </c>
      <c r="Y166" s="69">
        <v>1</v>
      </c>
      <c r="Z166" s="69">
        <v>1</v>
      </c>
      <c r="AA166" s="69">
        <v>1</v>
      </c>
      <c r="AB166" s="69">
        <v>1</v>
      </c>
      <c r="AC166" s="69">
        <v>1</v>
      </c>
      <c r="AD166" s="69">
        <v>1</v>
      </c>
      <c r="AE166" s="69">
        <v>1</v>
      </c>
      <c r="AF166" s="69">
        <v>1</v>
      </c>
      <c r="AG166" s="69">
        <v>1</v>
      </c>
      <c r="AH166" s="69">
        <v>1</v>
      </c>
      <c r="AI166" s="69">
        <v>1</v>
      </c>
      <c r="AJ166" s="69">
        <v>0</v>
      </c>
      <c r="AK166" s="69">
        <v>0</v>
      </c>
      <c r="AL166" s="69">
        <v>0</v>
      </c>
      <c r="AM166" s="69">
        <v>0</v>
      </c>
      <c r="AN166" s="69">
        <v>0</v>
      </c>
      <c r="AO166" s="69">
        <v>0</v>
      </c>
      <c r="AP166" s="69">
        <v>0</v>
      </c>
      <c r="AQ166" s="69">
        <v>2</v>
      </c>
      <c r="AR166" s="69">
        <v>1</v>
      </c>
      <c r="AS166" s="69">
        <v>1</v>
      </c>
      <c r="AT166" s="69">
        <v>1</v>
      </c>
      <c r="AU166" s="69">
        <v>1</v>
      </c>
      <c r="AV166" s="69">
        <v>1</v>
      </c>
      <c r="AW166" s="69">
        <v>1</v>
      </c>
      <c r="AX166" s="69">
        <v>1</v>
      </c>
      <c r="AY166" s="69">
        <v>1</v>
      </c>
      <c r="AZ166" s="69">
        <v>1</v>
      </c>
      <c r="BA166" s="69">
        <v>1</v>
      </c>
      <c r="BB166" s="70">
        <v>6</v>
      </c>
      <c r="BC166" s="87">
        <f t="shared" si="4"/>
        <v>53</v>
      </c>
      <c r="BD166" s="87">
        <v>15</v>
      </c>
      <c r="BE166" s="81">
        <f t="shared" si="5"/>
        <v>0.68831168831168832</v>
      </c>
      <c r="BF166" s="69" t="s">
        <v>698</v>
      </c>
      <c r="BG166" s="72" t="s">
        <v>1568</v>
      </c>
      <c r="BH166" s="72" t="s">
        <v>567</v>
      </c>
      <c r="BI166" s="68" t="s">
        <v>622</v>
      </c>
      <c r="BJ166" s="68" t="s">
        <v>396</v>
      </c>
      <c r="BK166" s="82">
        <v>8</v>
      </c>
    </row>
    <row r="167" spans="1:63" s="85" customFormat="1" x14ac:dyDescent="0.25">
      <c r="A167" s="68" t="s">
        <v>1209</v>
      </c>
      <c r="B167" s="69">
        <v>2</v>
      </c>
      <c r="C167" s="69">
        <v>2</v>
      </c>
      <c r="D167" s="69">
        <v>2</v>
      </c>
      <c r="E167" s="69">
        <v>2</v>
      </c>
      <c r="F167" s="69">
        <v>1</v>
      </c>
      <c r="G167" s="69">
        <v>2</v>
      </c>
      <c r="H167" s="69">
        <v>2</v>
      </c>
      <c r="I167" s="70">
        <v>0</v>
      </c>
      <c r="J167" s="70">
        <v>1</v>
      </c>
      <c r="K167" s="70">
        <v>1</v>
      </c>
      <c r="L167" s="70">
        <v>1</v>
      </c>
      <c r="M167" s="70">
        <v>0</v>
      </c>
      <c r="N167" s="70">
        <v>1</v>
      </c>
      <c r="O167" s="70">
        <v>1</v>
      </c>
      <c r="P167" s="70">
        <v>1</v>
      </c>
      <c r="Q167" s="70">
        <v>1</v>
      </c>
      <c r="R167" s="70">
        <v>1</v>
      </c>
      <c r="S167" s="70">
        <v>1</v>
      </c>
      <c r="T167" s="70">
        <v>0</v>
      </c>
      <c r="U167" s="70">
        <v>1</v>
      </c>
      <c r="V167" s="70">
        <v>1</v>
      </c>
      <c r="W167" s="70">
        <v>1</v>
      </c>
      <c r="X167" s="69">
        <v>1</v>
      </c>
      <c r="Y167" s="69">
        <v>1</v>
      </c>
      <c r="Z167" s="69">
        <v>1</v>
      </c>
      <c r="AA167" s="69">
        <v>1</v>
      </c>
      <c r="AB167" s="69">
        <v>1</v>
      </c>
      <c r="AC167" s="69">
        <v>1</v>
      </c>
      <c r="AD167" s="69">
        <v>1</v>
      </c>
      <c r="AE167" s="69">
        <v>1</v>
      </c>
      <c r="AF167" s="69">
        <v>1</v>
      </c>
      <c r="AG167" s="69">
        <v>1</v>
      </c>
      <c r="AH167" s="69">
        <v>1</v>
      </c>
      <c r="AI167" s="69">
        <v>1</v>
      </c>
      <c r="AJ167" s="69">
        <v>0</v>
      </c>
      <c r="AK167" s="69">
        <v>2</v>
      </c>
      <c r="AL167" s="69">
        <v>0</v>
      </c>
      <c r="AM167" s="69">
        <v>0</v>
      </c>
      <c r="AN167" s="69">
        <v>0</v>
      </c>
      <c r="AO167" s="69">
        <v>2</v>
      </c>
      <c r="AP167" s="69">
        <v>0</v>
      </c>
      <c r="AQ167" s="69">
        <v>2</v>
      </c>
      <c r="AR167" s="69">
        <v>1</v>
      </c>
      <c r="AS167" s="69">
        <v>0</v>
      </c>
      <c r="AT167" s="69">
        <v>0</v>
      </c>
      <c r="AU167" s="69">
        <v>0</v>
      </c>
      <c r="AV167" s="69">
        <v>0</v>
      </c>
      <c r="AW167" s="69">
        <v>1</v>
      </c>
      <c r="AX167" s="69">
        <v>1</v>
      </c>
      <c r="AY167" s="69">
        <v>1</v>
      </c>
      <c r="AZ167" s="69">
        <v>1</v>
      </c>
      <c r="BA167" s="69">
        <v>0</v>
      </c>
      <c r="BB167" s="70">
        <v>5</v>
      </c>
      <c r="BC167" s="87">
        <f t="shared" si="4"/>
        <v>53</v>
      </c>
      <c r="BD167" s="87">
        <v>15</v>
      </c>
      <c r="BE167" s="81">
        <f t="shared" si="5"/>
        <v>0.68831168831168832</v>
      </c>
      <c r="BF167" s="69" t="s">
        <v>698</v>
      </c>
      <c r="BG167" s="72" t="s">
        <v>1569</v>
      </c>
      <c r="BH167" s="72" t="s">
        <v>648</v>
      </c>
      <c r="BI167" s="68" t="s">
        <v>531</v>
      </c>
      <c r="BJ167" s="68" t="s">
        <v>398</v>
      </c>
      <c r="BK167" s="82">
        <v>8</v>
      </c>
    </row>
    <row r="168" spans="1:63" s="85" customFormat="1" x14ac:dyDescent="0.25">
      <c r="A168" s="68" t="s">
        <v>1210</v>
      </c>
      <c r="B168" s="69">
        <v>2</v>
      </c>
      <c r="C168" s="69">
        <v>0</v>
      </c>
      <c r="D168" s="69">
        <v>0</v>
      </c>
      <c r="E168" s="69">
        <v>2</v>
      </c>
      <c r="F168" s="69">
        <v>2</v>
      </c>
      <c r="G168" s="69">
        <v>0</v>
      </c>
      <c r="H168" s="69">
        <v>0</v>
      </c>
      <c r="I168" s="70">
        <v>1</v>
      </c>
      <c r="J168" s="70">
        <v>1</v>
      </c>
      <c r="K168" s="70">
        <v>1</v>
      </c>
      <c r="L168" s="70">
        <v>1</v>
      </c>
      <c r="M168" s="70">
        <v>1</v>
      </c>
      <c r="N168" s="70">
        <v>1</v>
      </c>
      <c r="O168" s="70">
        <v>1</v>
      </c>
      <c r="P168" s="70">
        <v>1</v>
      </c>
      <c r="Q168" s="70">
        <v>1</v>
      </c>
      <c r="R168" s="70">
        <v>1</v>
      </c>
      <c r="S168" s="70">
        <v>1</v>
      </c>
      <c r="T168" s="70">
        <v>1</v>
      </c>
      <c r="U168" s="70">
        <v>1</v>
      </c>
      <c r="V168" s="70">
        <v>1</v>
      </c>
      <c r="W168" s="70">
        <v>1</v>
      </c>
      <c r="X168" s="69">
        <v>1</v>
      </c>
      <c r="Y168" s="69">
        <v>1</v>
      </c>
      <c r="Z168" s="69">
        <v>1</v>
      </c>
      <c r="AA168" s="69">
        <v>1</v>
      </c>
      <c r="AB168" s="69">
        <v>1</v>
      </c>
      <c r="AC168" s="69">
        <v>1</v>
      </c>
      <c r="AD168" s="69">
        <v>1</v>
      </c>
      <c r="AE168" s="69">
        <v>1</v>
      </c>
      <c r="AF168" s="69">
        <v>1</v>
      </c>
      <c r="AG168" s="69">
        <v>1</v>
      </c>
      <c r="AH168" s="69">
        <v>1</v>
      </c>
      <c r="AI168" s="69">
        <v>1</v>
      </c>
      <c r="AJ168" s="69">
        <v>0</v>
      </c>
      <c r="AK168" s="69">
        <v>2</v>
      </c>
      <c r="AL168" s="69">
        <v>0</v>
      </c>
      <c r="AM168" s="69">
        <v>0</v>
      </c>
      <c r="AN168" s="69">
        <v>0</v>
      </c>
      <c r="AO168" s="69">
        <v>0</v>
      </c>
      <c r="AP168" s="69">
        <v>0</v>
      </c>
      <c r="AQ168" s="69">
        <v>0</v>
      </c>
      <c r="AR168" s="69">
        <v>1</v>
      </c>
      <c r="AS168" s="69">
        <v>0</v>
      </c>
      <c r="AT168" s="69">
        <v>0</v>
      </c>
      <c r="AU168" s="69">
        <v>1</v>
      </c>
      <c r="AV168" s="69">
        <v>1</v>
      </c>
      <c r="AW168" s="69">
        <v>1</v>
      </c>
      <c r="AX168" s="69">
        <v>1</v>
      </c>
      <c r="AY168" s="69">
        <v>1</v>
      </c>
      <c r="AZ168" s="69">
        <v>0</v>
      </c>
      <c r="BA168" s="69">
        <v>1</v>
      </c>
      <c r="BB168" s="70">
        <v>10</v>
      </c>
      <c r="BC168" s="87">
        <f t="shared" si="4"/>
        <v>52</v>
      </c>
      <c r="BD168" s="87">
        <v>16</v>
      </c>
      <c r="BE168" s="81">
        <f t="shared" si="5"/>
        <v>0.67532467532467533</v>
      </c>
      <c r="BF168" s="69" t="s">
        <v>698</v>
      </c>
      <c r="BG168" s="72" t="s">
        <v>1570</v>
      </c>
      <c r="BH168" s="72" t="s">
        <v>642</v>
      </c>
      <c r="BI168" s="68" t="s">
        <v>521</v>
      </c>
      <c r="BJ168" s="68" t="s">
        <v>390</v>
      </c>
      <c r="BK168" s="82">
        <v>8</v>
      </c>
    </row>
    <row r="169" spans="1:63" s="85" customFormat="1" x14ac:dyDescent="0.25">
      <c r="A169" s="68" t="s">
        <v>1211</v>
      </c>
      <c r="B169" s="69">
        <v>0</v>
      </c>
      <c r="C169" s="69">
        <v>0</v>
      </c>
      <c r="D169" s="69">
        <v>0</v>
      </c>
      <c r="E169" s="69">
        <v>2</v>
      </c>
      <c r="F169" s="69">
        <v>2</v>
      </c>
      <c r="G169" s="69">
        <v>2</v>
      </c>
      <c r="H169" s="69">
        <v>0</v>
      </c>
      <c r="I169" s="70">
        <v>1</v>
      </c>
      <c r="J169" s="70">
        <v>1</v>
      </c>
      <c r="K169" s="70">
        <v>1</v>
      </c>
      <c r="L169" s="70">
        <v>1</v>
      </c>
      <c r="M169" s="70">
        <v>1</v>
      </c>
      <c r="N169" s="70">
        <v>1</v>
      </c>
      <c r="O169" s="70">
        <v>1</v>
      </c>
      <c r="P169" s="70">
        <v>1</v>
      </c>
      <c r="Q169" s="70">
        <v>1</v>
      </c>
      <c r="R169" s="70">
        <v>1</v>
      </c>
      <c r="S169" s="70">
        <v>1</v>
      </c>
      <c r="T169" s="70">
        <v>1</v>
      </c>
      <c r="U169" s="70">
        <v>1</v>
      </c>
      <c r="V169" s="70">
        <v>1</v>
      </c>
      <c r="W169" s="70">
        <v>1</v>
      </c>
      <c r="X169" s="69">
        <v>1</v>
      </c>
      <c r="Y169" s="69">
        <v>1</v>
      </c>
      <c r="Z169" s="69">
        <v>1</v>
      </c>
      <c r="AA169" s="69">
        <v>1</v>
      </c>
      <c r="AB169" s="69">
        <v>1</v>
      </c>
      <c r="AC169" s="69">
        <v>1</v>
      </c>
      <c r="AD169" s="69">
        <v>1</v>
      </c>
      <c r="AE169" s="69">
        <v>1</v>
      </c>
      <c r="AF169" s="69">
        <v>1</v>
      </c>
      <c r="AG169" s="69">
        <v>1</v>
      </c>
      <c r="AH169" s="69">
        <v>1</v>
      </c>
      <c r="AI169" s="69">
        <v>1</v>
      </c>
      <c r="AJ169" s="69">
        <v>2</v>
      </c>
      <c r="AK169" s="69">
        <v>2</v>
      </c>
      <c r="AL169" s="69">
        <v>2</v>
      </c>
      <c r="AM169" s="69">
        <v>0</v>
      </c>
      <c r="AN169" s="69">
        <v>0</v>
      </c>
      <c r="AO169" s="69">
        <v>0</v>
      </c>
      <c r="AP169" s="69">
        <v>0</v>
      </c>
      <c r="AQ169" s="69">
        <v>0</v>
      </c>
      <c r="AR169" s="69">
        <v>1</v>
      </c>
      <c r="AS169" s="69">
        <v>0</v>
      </c>
      <c r="AT169" s="69">
        <v>1</v>
      </c>
      <c r="AU169" s="69">
        <v>0</v>
      </c>
      <c r="AV169" s="69">
        <v>1</v>
      </c>
      <c r="AW169" s="69">
        <v>0</v>
      </c>
      <c r="AX169" s="69">
        <v>1</v>
      </c>
      <c r="AY169" s="69">
        <v>1</v>
      </c>
      <c r="AZ169" s="69">
        <v>0</v>
      </c>
      <c r="BA169" s="69">
        <v>0</v>
      </c>
      <c r="BB169" s="70">
        <v>8</v>
      </c>
      <c r="BC169" s="87">
        <f t="shared" si="4"/>
        <v>52</v>
      </c>
      <c r="BD169" s="87">
        <v>16</v>
      </c>
      <c r="BE169" s="81">
        <f t="shared" si="5"/>
        <v>0.67532467532467533</v>
      </c>
      <c r="BF169" s="69" t="s">
        <v>698</v>
      </c>
      <c r="BG169" s="72" t="s">
        <v>1571</v>
      </c>
      <c r="BH169" s="72" t="s">
        <v>485</v>
      </c>
      <c r="BI169" s="68" t="s">
        <v>604</v>
      </c>
      <c r="BJ169" s="68" t="s">
        <v>389</v>
      </c>
      <c r="BK169" s="82">
        <v>8</v>
      </c>
    </row>
    <row r="170" spans="1:63" s="85" customFormat="1" x14ac:dyDescent="0.25">
      <c r="A170" s="68" t="s">
        <v>1212</v>
      </c>
      <c r="B170" s="69">
        <v>2</v>
      </c>
      <c r="C170" s="69">
        <v>2</v>
      </c>
      <c r="D170" s="69">
        <v>2</v>
      </c>
      <c r="E170" s="69">
        <v>2</v>
      </c>
      <c r="F170" s="69">
        <v>0</v>
      </c>
      <c r="G170" s="69">
        <v>0</v>
      </c>
      <c r="H170" s="69">
        <v>0</v>
      </c>
      <c r="I170" s="70">
        <v>1</v>
      </c>
      <c r="J170" s="70">
        <v>0</v>
      </c>
      <c r="K170" s="70">
        <v>1</v>
      </c>
      <c r="L170" s="70">
        <v>0</v>
      </c>
      <c r="M170" s="70">
        <v>1</v>
      </c>
      <c r="N170" s="70">
        <v>1</v>
      </c>
      <c r="O170" s="70">
        <v>1</v>
      </c>
      <c r="P170" s="70">
        <v>1</v>
      </c>
      <c r="Q170" s="70">
        <v>1</v>
      </c>
      <c r="R170" s="70">
        <v>0</v>
      </c>
      <c r="S170" s="70">
        <v>1</v>
      </c>
      <c r="T170" s="70">
        <v>1</v>
      </c>
      <c r="U170" s="70">
        <v>1</v>
      </c>
      <c r="V170" s="70">
        <v>1</v>
      </c>
      <c r="W170" s="70">
        <v>1</v>
      </c>
      <c r="X170" s="69">
        <v>1</v>
      </c>
      <c r="Y170" s="69">
        <v>1</v>
      </c>
      <c r="Z170" s="69">
        <v>1</v>
      </c>
      <c r="AA170" s="69">
        <v>1</v>
      </c>
      <c r="AB170" s="69">
        <v>1</v>
      </c>
      <c r="AC170" s="69">
        <v>1</v>
      </c>
      <c r="AD170" s="69">
        <v>1</v>
      </c>
      <c r="AE170" s="69">
        <v>1</v>
      </c>
      <c r="AF170" s="69">
        <v>1</v>
      </c>
      <c r="AG170" s="69">
        <v>1</v>
      </c>
      <c r="AH170" s="69">
        <v>1</v>
      </c>
      <c r="AI170" s="69">
        <v>1</v>
      </c>
      <c r="AJ170" s="69">
        <v>2</v>
      </c>
      <c r="AK170" s="69">
        <v>2</v>
      </c>
      <c r="AL170" s="69">
        <v>0</v>
      </c>
      <c r="AM170" s="69">
        <v>2</v>
      </c>
      <c r="AN170" s="69">
        <v>0</v>
      </c>
      <c r="AO170" s="69">
        <v>0</v>
      </c>
      <c r="AP170" s="69">
        <v>0</v>
      </c>
      <c r="AQ170" s="69">
        <v>0</v>
      </c>
      <c r="AR170" s="69">
        <v>0</v>
      </c>
      <c r="AS170" s="69">
        <v>1</v>
      </c>
      <c r="AT170" s="69">
        <v>1</v>
      </c>
      <c r="AU170" s="69">
        <v>0</v>
      </c>
      <c r="AV170" s="69">
        <v>0</v>
      </c>
      <c r="AW170" s="69">
        <v>0</v>
      </c>
      <c r="AX170" s="69">
        <v>1</v>
      </c>
      <c r="AY170" s="69">
        <v>1</v>
      </c>
      <c r="AZ170" s="69">
        <v>1</v>
      </c>
      <c r="BA170" s="69">
        <v>0</v>
      </c>
      <c r="BB170" s="70">
        <v>9</v>
      </c>
      <c r="BC170" s="87">
        <f t="shared" si="4"/>
        <v>52</v>
      </c>
      <c r="BD170" s="87">
        <v>16</v>
      </c>
      <c r="BE170" s="81">
        <f t="shared" si="5"/>
        <v>0.67532467532467533</v>
      </c>
      <c r="BF170" s="69" t="s">
        <v>698</v>
      </c>
      <c r="BG170" s="72" t="s">
        <v>940</v>
      </c>
      <c r="BH170" s="72" t="s">
        <v>478</v>
      </c>
      <c r="BI170" s="68" t="s">
        <v>574</v>
      </c>
      <c r="BJ170" s="68" t="s">
        <v>419</v>
      </c>
      <c r="BK170" s="82">
        <v>8</v>
      </c>
    </row>
    <row r="171" spans="1:63" s="85" customFormat="1" x14ac:dyDescent="0.25">
      <c r="A171" s="75" t="s">
        <v>1213</v>
      </c>
      <c r="B171" s="76">
        <v>0</v>
      </c>
      <c r="C171" s="76">
        <v>2</v>
      </c>
      <c r="D171" s="76">
        <v>0</v>
      </c>
      <c r="E171" s="76">
        <v>2</v>
      </c>
      <c r="F171" s="76">
        <v>2</v>
      </c>
      <c r="G171" s="76">
        <v>0</v>
      </c>
      <c r="H171" s="76">
        <v>2</v>
      </c>
      <c r="I171" s="77">
        <v>0</v>
      </c>
      <c r="J171" s="77">
        <v>1</v>
      </c>
      <c r="K171" s="77">
        <v>1</v>
      </c>
      <c r="L171" s="77">
        <v>1</v>
      </c>
      <c r="M171" s="77">
        <v>1</v>
      </c>
      <c r="N171" s="77">
        <v>1</v>
      </c>
      <c r="O171" s="77">
        <v>1</v>
      </c>
      <c r="P171" s="77">
        <v>0</v>
      </c>
      <c r="Q171" s="77">
        <v>1</v>
      </c>
      <c r="R171" s="77">
        <v>1</v>
      </c>
      <c r="S171" s="77">
        <v>1</v>
      </c>
      <c r="T171" s="77">
        <v>0</v>
      </c>
      <c r="U171" s="77">
        <v>1</v>
      </c>
      <c r="V171" s="77">
        <v>1</v>
      </c>
      <c r="W171" s="77">
        <v>1</v>
      </c>
      <c r="X171" s="76">
        <v>1</v>
      </c>
      <c r="Y171" s="76">
        <v>1</v>
      </c>
      <c r="Z171" s="76">
        <v>1</v>
      </c>
      <c r="AA171" s="76">
        <v>1</v>
      </c>
      <c r="AB171" s="76">
        <v>1</v>
      </c>
      <c r="AC171" s="76">
        <v>1</v>
      </c>
      <c r="AD171" s="76">
        <v>1</v>
      </c>
      <c r="AE171" s="76">
        <v>1</v>
      </c>
      <c r="AF171" s="76">
        <v>1</v>
      </c>
      <c r="AG171" s="76">
        <v>1</v>
      </c>
      <c r="AH171" s="76">
        <v>1</v>
      </c>
      <c r="AI171" s="76">
        <v>1</v>
      </c>
      <c r="AJ171" s="76">
        <v>0</v>
      </c>
      <c r="AK171" s="76">
        <v>2</v>
      </c>
      <c r="AL171" s="76">
        <v>0</v>
      </c>
      <c r="AM171" s="76">
        <v>0</v>
      </c>
      <c r="AN171" s="76">
        <v>0</v>
      </c>
      <c r="AO171" s="76">
        <v>2</v>
      </c>
      <c r="AP171" s="76">
        <v>0</v>
      </c>
      <c r="AQ171" s="76">
        <v>0</v>
      </c>
      <c r="AR171" s="76">
        <v>0</v>
      </c>
      <c r="AS171" s="76">
        <v>0</v>
      </c>
      <c r="AT171" s="76">
        <v>1</v>
      </c>
      <c r="AU171" s="76">
        <v>0</v>
      </c>
      <c r="AV171" s="76">
        <v>0</v>
      </c>
      <c r="AW171" s="76">
        <v>1</v>
      </c>
      <c r="AX171" s="76">
        <v>1</v>
      </c>
      <c r="AY171" s="76">
        <v>1</v>
      </c>
      <c r="AZ171" s="76">
        <v>1</v>
      </c>
      <c r="BA171" s="76">
        <v>1</v>
      </c>
      <c r="BB171" s="77">
        <v>10</v>
      </c>
      <c r="BC171" s="87">
        <f t="shared" si="4"/>
        <v>52</v>
      </c>
      <c r="BD171" s="87">
        <v>16</v>
      </c>
      <c r="BE171" s="81">
        <f t="shared" si="5"/>
        <v>0.67532467532467533</v>
      </c>
      <c r="BF171" s="69" t="s">
        <v>698</v>
      </c>
      <c r="BG171" s="72" t="s">
        <v>1572</v>
      </c>
      <c r="BH171" s="72" t="s">
        <v>463</v>
      </c>
      <c r="BI171" s="68" t="s">
        <v>1449</v>
      </c>
      <c r="BJ171" s="68" t="s">
        <v>695</v>
      </c>
      <c r="BK171" s="82">
        <v>8</v>
      </c>
    </row>
    <row r="172" spans="1:63" s="85" customFormat="1" x14ac:dyDescent="0.25">
      <c r="A172" s="68" t="s">
        <v>1214</v>
      </c>
      <c r="B172" s="69">
        <v>0</v>
      </c>
      <c r="C172" s="69">
        <v>2</v>
      </c>
      <c r="D172" s="69">
        <v>0</v>
      </c>
      <c r="E172" s="69">
        <v>2</v>
      </c>
      <c r="F172" s="69">
        <v>2</v>
      </c>
      <c r="G172" s="69">
        <v>2</v>
      </c>
      <c r="H172" s="69">
        <v>2</v>
      </c>
      <c r="I172" s="70">
        <v>0</v>
      </c>
      <c r="J172" s="70">
        <v>1</v>
      </c>
      <c r="K172" s="70">
        <v>1</v>
      </c>
      <c r="L172" s="70">
        <v>0</v>
      </c>
      <c r="M172" s="70">
        <v>1</v>
      </c>
      <c r="N172" s="70">
        <v>1</v>
      </c>
      <c r="O172" s="70">
        <v>1</v>
      </c>
      <c r="P172" s="70">
        <v>0</v>
      </c>
      <c r="Q172" s="70">
        <v>1</v>
      </c>
      <c r="R172" s="70">
        <v>1</v>
      </c>
      <c r="S172" s="70">
        <v>1</v>
      </c>
      <c r="T172" s="70">
        <v>1</v>
      </c>
      <c r="U172" s="70">
        <v>1</v>
      </c>
      <c r="V172" s="70">
        <v>1</v>
      </c>
      <c r="W172" s="70">
        <v>1</v>
      </c>
      <c r="X172" s="69">
        <v>1</v>
      </c>
      <c r="Y172" s="69">
        <v>1</v>
      </c>
      <c r="Z172" s="69">
        <v>1</v>
      </c>
      <c r="AA172" s="69">
        <v>1</v>
      </c>
      <c r="AB172" s="69">
        <v>1</v>
      </c>
      <c r="AC172" s="69">
        <v>1</v>
      </c>
      <c r="AD172" s="69">
        <v>1</v>
      </c>
      <c r="AE172" s="69">
        <v>1</v>
      </c>
      <c r="AF172" s="69">
        <v>1</v>
      </c>
      <c r="AG172" s="69">
        <v>1</v>
      </c>
      <c r="AH172" s="69">
        <v>1</v>
      </c>
      <c r="AI172" s="69">
        <v>1</v>
      </c>
      <c r="AJ172" s="69">
        <v>2</v>
      </c>
      <c r="AK172" s="69">
        <v>2</v>
      </c>
      <c r="AL172" s="69">
        <v>0</v>
      </c>
      <c r="AM172" s="69">
        <v>2</v>
      </c>
      <c r="AN172" s="69">
        <v>0</v>
      </c>
      <c r="AO172" s="69">
        <v>0</v>
      </c>
      <c r="AP172" s="69">
        <v>2</v>
      </c>
      <c r="AQ172" s="69">
        <v>2</v>
      </c>
      <c r="AR172" s="69">
        <v>0</v>
      </c>
      <c r="AS172" s="69">
        <v>0</v>
      </c>
      <c r="AT172" s="69">
        <v>0</v>
      </c>
      <c r="AU172" s="69">
        <v>0</v>
      </c>
      <c r="AV172" s="69">
        <v>1</v>
      </c>
      <c r="AW172" s="69">
        <v>0</v>
      </c>
      <c r="AX172" s="69">
        <v>0</v>
      </c>
      <c r="AY172" s="69">
        <v>0</v>
      </c>
      <c r="AZ172" s="69">
        <v>0</v>
      </c>
      <c r="BA172" s="69">
        <v>0</v>
      </c>
      <c r="BB172" s="70">
        <v>6</v>
      </c>
      <c r="BC172" s="87">
        <f t="shared" si="4"/>
        <v>51</v>
      </c>
      <c r="BD172" s="89">
        <v>17</v>
      </c>
      <c r="BE172" s="81">
        <f t="shared" si="5"/>
        <v>0.66233766233766234</v>
      </c>
      <c r="BF172" s="76" t="s">
        <v>698</v>
      </c>
      <c r="BG172" s="72" t="s">
        <v>1573</v>
      </c>
      <c r="BH172" s="72" t="s">
        <v>1574</v>
      </c>
      <c r="BI172" s="68" t="s">
        <v>503</v>
      </c>
      <c r="BJ172" s="68" t="s">
        <v>389</v>
      </c>
      <c r="BK172" s="82">
        <v>8</v>
      </c>
    </row>
    <row r="173" spans="1:63" s="85" customFormat="1" x14ac:dyDescent="0.25">
      <c r="A173" s="68" t="s">
        <v>1215</v>
      </c>
      <c r="B173" s="69">
        <v>0</v>
      </c>
      <c r="C173" s="69">
        <v>2</v>
      </c>
      <c r="D173" s="69">
        <v>2</v>
      </c>
      <c r="E173" s="69">
        <v>2</v>
      </c>
      <c r="F173" s="69">
        <v>2</v>
      </c>
      <c r="G173" s="69">
        <v>2</v>
      </c>
      <c r="H173" s="69">
        <v>0</v>
      </c>
      <c r="I173" s="70">
        <v>1</v>
      </c>
      <c r="J173" s="70">
        <v>1</v>
      </c>
      <c r="K173" s="70">
        <v>1</v>
      </c>
      <c r="L173" s="70">
        <v>1</v>
      </c>
      <c r="M173" s="70">
        <v>1</v>
      </c>
      <c r="N173" s="70">
        <v>1</v>
      </c>
      <c r="O173" s="70">
        <v>1</v>
      </c>
      <c r="P173" s="70">
        <v>0</v>
      </c>
      <c r="Q173" s="70">
        <v>1</v>
      </c>
      <c r="R173" s="70">
        <v>1</v>
      </c>
      <c r="S173" s="70">
        <v>1</v>
      </c>
      <c r="T173" s="70">
        <v>0</v>
      </c>
      <c r="U173" s="70">
        <v>1</v>
      </c>
      <c r="V173" s="70">
        <v>1</v>
      </c>
      <c r="W173" s="70">
        <v>1</v>
      </c>
      <c r="X173" s="69">
        <v>1</v>
      </c>
      <c r="Y173" s="69">
        <v>0</v>
      </c>
      <c r="Z173" s="69">
        <v>1</v>
      </c>
      <c r="AA173" s="69">
        <v>1</v>
      </c>
      <c r="AB173" s="69">
        <v>1</v>
      </c>
      <c r="AC173" s="69">
        <v>1</v>
      </c>
      <c r="AD173" s="69">
        <v>1</v>
      </c>
      <c r="AE173" s="69">
        <v>1</v>
      </c>
      <c r="AF173" s="69">
        <v>0</v>
      </c>
      <c r="AG173" s="69">
        <v>1</v>
      </c>
      <c r="AH173" s="69">
        <v>1</v>
      </c>
      <c r="AI173" s="69">
        <v>0</v>
      </c>
      <c r="AJ173" s="69">
        <v>0</v>
      </c>
      <c r="AK173" s="69">
        <v>2</v>
      </c>
      <c r="AL173" s="69">
        <v>0</v>
      </c>
      <c r="AM173" s="69">
        <v>0</v>
      </c>
      <c r="AN173" s="69">
        <v>0</v>
      </c>
      <c r="AO173" s="69">
        <v>0</v>
      </c>
      <c r="AP173" s="69">
        <v>0</v>
      </c>
      <c r="AQ173" s="69">
        <v>0</v>
      </c>
      <c r="AR173" s="69">
        <v>0</v>
      </c>
      <c r="AS173" s="69">
        <v>1</v>
      </c>
      <c r="AT173" s="69">
        <v>1</v>
      </c>
      <c r="AU173" s="69">
        <v>1</v>
      </c>
      <c r="AV173" s="69">
        <v>1</v>
      </c>
      <c r="AW173" s="69">
        <v>1</v>
      </c>
      <c r="AX173" s="69">
        <v>1</v>
      </c>
      <c r="AY173" s="69">
        <v>1</v>
      </c>
      <c r="AZ173" s="69">
        <v>1</v>
      </c>
      <c r="BA173" s="69">
        <v>1</v>
      </c>
      <c r="BB173" s="70">
        <v>8</v>
      </c>
      <c r="BC173" s="87">
        <f t="shared" si="4"/>
        <v>51</v>
      </c>
      <c r="BD173" s="87">
        <v>17</v>
      </c>
      <c r="BE173" s="81">
        <f t="shared" si="5"/>
        <v>0.66233766233766234</v>
      </c>
      <c r="BF173" s="69" t="s">
        <v>698</v>
      </c>
      <c r="BG173" s="72" t="s">
        <v>1575</v>
      </c>
      <c r="BH173" s="72" t="s">
        <v>581</v>
      </c>
      <c r="BI173" s="68" t="s">
        <v>473</v>
      </c>
      <c r="BJ173" s="68" t="s">
        <v>440</v>
      </c>
      <c r="BK173" s="82">
        <v>8</v>
      </c>
    </row>
    <row r="174" spans="1:63" s="85" customFormat="1" x14ac:dyDescent="0.25">
      <c r="A174" s="68" t="s">
        <v>1216</v>
      </c>
      <c r="B174" s="69">
        <v>2</v>
      </c>
      <c r="C174" s="69">
        <v>0</v>
      </c>
      <c r="D174" s="69">
        <v>2</v>
      </c>
      <c r="E174" s="69">
        <v>2</v>
      </c>
      <c r="F174" s="69">
        <v>2</v>
      </c>
      <c r="G174" s="69">
        <v>0</v>
      </c>
      <c r="H174" s="69">
        <v>0</v>
      </c>
      <c r="I174" s="70">
        <v>0</v>
      </c>
      <c r="J174" s="70">
        <v>1</v>
      </c>
      <c r="K174" s="70">
        <v>1</v>
      </c>
      <c r="L174" s="70">
        <v>0</v>
      </c>
      <c r="M174" s="70">
        <v>1</v>
      </c>
      <c r="N174" s="70">
        <v>1</v>
      </c>
      <c r="O174" s="70">
        <v>1</v>
      </c>
      <c r="P174" s="70">
        <v>1</v>
      </c>
      <c r="Q174" s="70">
        <v>1</v>
      </c>
      <c r="R174" s="70">
        <v>1</v>
      </c>
      <c r="S174" s="70">
        <v>1</v>
      </c>
      <c r="T174" s="70">
        <v>1</v>
      </c>
      <c r="U174" s="70">
        <v>1</v>
      </c>
      <c r="V174" s="70">
        <v>1</v>
      </c>
      <c r="W174" s="70">
        <v>0</v>
      </c>
      <c r="X174" s="69">
        <v>0</v>
      </c>
      <c r="Y174" s="69">
        <v>1</v>
      </c>
      <c r="Z174" s="69">
        <v>1</v>
      </c>
      <c r="AA174" s="69">
        <v>1</v>
      </c>
      <c r="AB174" s="69">
        <v>1</v>
      </c>
      <c r="AC174" s="69">
        <v>1</v>
      </c>
      <c r="AD174" s="69">
        <v>1</v>
      </c>
      <c r="AE174" s="69">
        <v>1</v>
      </c>
      <c r="AF174" s="69">
        <v>1</v>
      </c>
      <c r="AG174" s="69">
        <v>0</v>
      </c>
      <c r="AH174" s="69">
        <v>1</v>
      </c>
      <c r="AI174" s="69">
        <v>1</v>
      </c>
      <c r="AJ174" s="69">
        <v>0</v>
      </c>
      <c r="AK174" s="69">
        <v>0</v>
      </c>
      <c r="AL174" s="69">
        <v>0</v>
      </c>
      <c r="AM174" s="69">
        <v>2</v>
      </c>
      <c r="AN174" s="69">
        <v>0</v>
      </c>
      <c r="AO174" s="69">
        <v>2</v>
      </c>
      <c r="AP174" s="69">
        <v>0</v>
      </c>
      <c r="AQ174" s="69">
        <v>0</v>
      </c>
      <c r="AR174" s="69">
        <v>0</v>
      </c>
      <c r="AS174" s="69">
        <v>0</v>
      </c>
      <c r="AT174" s="69">
        <v>1</v>
      </c>
      <c r="AU174" s="69">
        <v>1</v>
      </c>
      <c r="AV174" s="69">
        <v>1</v>
      </c>
      <c r="AW174" s="69">
        <v>1</v>
      </c>
      <c r="AX174" s="69">
        <v>1</v>
      </c>
      <c r="AY174" s="69">
        <v>1</v>
      </c>
      <c r="AZ174" s="69">
        <v>1</v>
      </c>
      <c r="BA174" s="69">
        <v>1</v>
      </c>
      <c r="BB174" s="70">
        <v>9</v>
      </c>
      <c r="BC174" s="87">
        <f t="shared" si="4"/>
        <v>51</v>
      </c>
      <c r="BD174" s="87">
        <v>17</v>
      </c>
      <c r="BE174" s="81">
        <f t="shared" si="5"/>
        <v>0.66233766233766234</v>
      </c>
      <c r="BF174" s="69" t="s">
        <v>698</v>
      </c>
      <c r="BG174" s="72" t="s">
        <v>1576</v>
      </c>
      <c r="BH174" s="72" t="s">
        <v>558</v>
      </c>
      <c r="BI174" s="68" t="s">
        <v>467</v>
      </c>
      <c r="BJ174" s="68" t="s">
        <v>458</v>
      </c>
      <c r="BK174" s="82">
        <v>8</v>
      </c>
    </row>
    <row r="175" spans="1:63" s="85" customFormat="1" x14ac:dyDescent="0.25">
      <c r="A175" s="72" t="s">
        <v>1217</v>
      </c>
      <c r="B175" s="73">
        <v>2</v>
      </c>
      <c r="C175" s="73">
        <v>2</v>
      </c>
      <c r="D175" s="73">
        <v>2</v>
      </c>
      <c r="E175" s="73">
        <v>2</v>
      </c>
      <c r="F175" s="73">
        <v>2</v>
      </c>
      <c r="G175" s="73">
        <v>2</v>
      </c>
      <c r="H175" s="73">
        <v>0</v>
      </c>
      <c r="I175" s="74">
        <v>1</v>
      </c>
      <c r="J175" s="74">
        <v>1</v>
      </c>
      <c r="K175" s="74">
        <v>1</v>
      </c>
      <c r="L175" s="74">
        <v>1</v>
      </c>
      <c r="M175" s="74">
        <v>1</v>
      </c>
      <c r="N175" s="74">
        <v>1</v>
      </c>
      <c r="O175" s="74">
        <v>1</v>
      </c>
      <c r="P175" s="74">
        <v>1</v>
      </c>
      <c r="Q175" s="74">
        <v>1</v>
      </c>
      <c r="R175" s="74">
        <v>1</v>
      </c>
      <c r="S175" s="74">
        <v>1</v>
      </c>
      <c r="T175" s="74">
        <v>1</v>
      </c>
      <c r="U175" s="74">
        <v>1</v>
      </c>
      <c r="V175" s="74">
        <v>1</v>
      </c>
      <c r="W175" s="74">
        <v>1</v>
      </c>
      <c r="X175" s="73">
        <v>1</v>
      </c>
      <c r="Y175" s="73">
        <v>1</v>
      </c>
      <c r="Z175" s="73">
        <v>1</v>
      </c>
      <c r="AA175" s="73">
        <v>1</v>
      </c>
      <c r="AB175" s="73">
        <v>1</v>
      </c>
      <c r="AC175" s="73">
        <v>1</v>
      </c>
      <c r="AD175" s="73">
        <v>1</v>
      </c>
      <c r="AE175" s="73">
        <v>1</v>
      </c>
      <c r="AF175" s="73">
        <v>1</v>
      </c>
      <c r="AG175" s="73">
        <v>1</v>
      </c>
      <c r="AH175" s="73">
        <v>1</v>
      </c>
      <c r="AI175" s="73">
        <v>1</v>
      </c>
      <c r="AJ175" s="73">
        <v>0</v>
      </c>
      <c r="AK175" s="73">
        <v>0</v>
      </c>
      <c r="AL175" s="73">
        <v>0</v>
      </c>
      <c r="AM175" s="73">
        <v>0</v>
      </c>
      <c r="AN175" s="73">
        <v>0</v>
      </c>
      <c r="AO175" s="73">
        <v>0</v>
      </c>
      <c r="AP175" s="73">
        <v>0</v>
      </c>
      <c r="AQ175" s="73">
        <v>0</v>
      </c>
      <c r="AR175" s="73">
        <v>1</v>
      </c>
      <c r="AS175" s="73">
        <v>0</v>
      </c>
      <c r="AT175" s="73">
        <v>0</v>
      </c>
      <c r="AU175" s="73">
        <v>0</v>
      </c>
      <c r="AV175" s="73">
        <v>0</v>
      </c>
      <c r="AW175" s="73">
        <v>1</v>
      </c>
      <c r="AX175" s="73">
        <v>1</v>
      </c>
      <c r="AY175" s="73">
        <v>1</v>
      </c>
      <c r="AZ175" s="73">
        <v>0</v>
      </c>
      <c r="BA175" s="73">
        <v>0</v>
      </c>
      <c r="BB175" s="74">
        <v>8</v>
      </c>
      <c r="BC175" s="87">
        <f t="shared" si="4"/>
        <v>51</v>
      </c>
      <c r="BD175" s="87">
        <v>17</v>
      </c>
      <c r="BE175" s="81">
        <f t="shared" si="5"/>
        <v>0.66233766233766234</v>
      </c>
      <c r="BF175" s="69" t="s">
        <v>698</v>
      </c>
      <c r="BG175" s="72" t="s">
        <v>1577</v>
      </c>
      <c r="BH175" s="72" t="s">
        <v>1578</v>
      </c>
      <c r="BI175" s="68" t="s">
        <v>495</v>
      </c>
      <c r="BJ175" s="68" t="s">
        <v>428</v>
      </c>
      <c r="BK175" s="82">
        <v>8</v>
      </c>
    </row>
    <row r="176" spans="1:63" s="85" customFormat="1" x14ac:dyDescent="0.25">
      <c r="A176" s="68" t="s">
        <v>1218</v>
      </c>
      <c r="B176" s="69">
        <v>2</v>
      </c>
      <c r="C176" s="69">
        <v>2</v>
      </c>
      <c r="D176" s="69">
        <v>0</v>
      </c>
      <c r="E176" s="69">
        <v>2</v>
      </c>
      <c r="F176" s="69">
        <v>2</v>
      </c>
      <c r="G176" s="69">
        <v>2</v>
      </c>
      <c r="H176" s="69">
        <v>0</v>
      </c>
      <c r="I176" s="70">
        <v>0</v>
      </c>
      <c r="J176" s="70">
        <v>0</v>
      </c>
      <c r="K176" s="70">
        <v>1</v>
      </c>
      <c r="L176" s="70">
        <v>0</v>
      </c>
      <c r="M176" s="70">
        <v>1</v>
      </c>
      <c r="N176" s="70">
        <v>0</v>
      </c>
      <c r="O176" s="70">
        <v>1</v>
      </c>
      <c r="P176" s="70">
        <v>1</v>
      </c>
      <c r="Q176" s="70">
        <v>1</v>
      </c>
      <c r="R176" s="70">
        <v>1</v>
      </c>
      <c r="S176" s="70">
        <v>1</v>
      </c>
      <c r="T176" s="70">
        <v>1</v>
      </c>
      <c r="U176" s="70">
        <v>0</v>
      </c>
      <c r="V176" s="70">
        <v>1</v>
      </c>
      <c r="W176" s="70">
        <v>1</v>
      </c>
      <c r="X176" s="69">
        <v>1</v>
      </c>
      <c r="Y176" s="69">
        <v>1</v>
      </c>
      <c r="Z176" s="69">
        <v>1</v>
      </c>
      <c r="AA176" s="69">
        <v>1</v>
      </c>
      <c r="AB176" s="69">
        <v>1</v>
      </c>
      <c r="AC176" s="69">
        <v>1</v>
      </c>
      <c r="AD176" s="69">
        <v>1</v>
      </c>
      <c r="AE176" s="69">
        <v>1</v>
      </c>
      <c r="AF176" s="69">
        <v>1</v>
      </c>
      <c r="AG176" s="69">
        <v>1</v>
      </c>
      <c r="AH176" s="69">
        <v>1</v>
      </c>
      <c r="AI176" s="69">
        <v>1</v>
      </c>
      <c r="AJ176" s="69">
        <v>0</v>
      </c>
      <c r="AK176" s="69">
        <v>2</v>
      </c>
      <c r="AL176" s="69">
        <v>0</v>
      </c>
      <c r="AM176" s="69">
        <v>2</v>
      </c>
      <c r="AN176" s="69">
        <v>0</v>
      </c>
      <c r="AO176" s="69">
        <v>0</v>
      </c>
      <c r="AP176" s="69">
        <v>0</v>
      </c>
      <c r="AQ176" s="69">
        <v>2</v>
      </c>
      <c r="AR176" s="69">
        <v>0</v>
      </c>
      <c r="AS176" s="69">
        <v>0</v>
      </c>
      <c r="AT176" s="69">
        <v>1</v>
      </c>
      <c r="AU176" s="69">
        <v>1</v>
      </c>
      <c r="AV176" s="69">
        <v>1</v>
      </c>
      <c r="AW176" s="69">
        <v>0</v>
      </c>
      <c r="AX176" s="69">
        <v>1</v>
      </c>
      <c r="AY176" s="69">
        <v>1</v>
      </c>
      <c r="AZ176" s="69">
        <v>1</v>
      </c>
      <c r="BA176" s="69">
        <v>1</v>
      </c>
      <c r="BB176" s="70">
        <v>6</v>
      </c>
      <c r="BC176" s="87">
        <f t="shared" si="4"/>
        <v>51</v>
      </c>
      <c r="BD176" s="87">
        <v>17</v>
      </c>
      <c r="BE176" s="81">
        <f t="shared" si="5"/>
        <v>0.66233766233766234</v>
      </c>
      <c r="BF176" s="69" t="s">
        <v>698</v>
      </c>
      <c r="BG176" s="72" t="s">
        <v>1579</v>
      </c>
      <c r="BH176" s="72" t="s">
        <v>721</v>
      </c>
      <c r="BI176" s="68" t="s">
        <v>545</v>
      </c>
      <c r="BJ176" s="68" t="s">
        <v>695</v>
      </c>
      <c r="BK176" s="82">
        <v>8</v>
      </c>
    </row>
    <row r="177" spans="1:63" s="85" customFormat="1" x14ac:dyDescent="0.25">
      <c r="A177" s="68" t="s">
        <v>1219</v>
      </c>
      <c r="B177" s="69">
        <v>2</v>
      </c>
      <c r="C177" s="69">
        <v>2</v>
      </c>
      <c r="D177" s="69">
        <v>2</v>
      </c>
      <c r="E177" s="69">
        <v>2</v>
      </c>
      <c r="F177" s="69">
        <v>2</v>
      </c>
      <c r="G177" s="69">
        <v>2</v>
      </c>
      <c r="H177" s="69">
        <v>0</v>
      </c>
      <c r="I177" s="70">
        <v>1</v>
      </c>
      <c r="J177" s="70">
        <v>1</v>
      </c>
      <c r="K177" s="70">
        <v>1</v>
      </c>
      <c r="L177" s="70">
        <v>1</v>
      </c>
      <c r="M177" s="70">
        <v>1</v>
      </c>
      <c r="N177" s="70">
        <v>1</v>
      </c>
      <c r="O177" s="70">
        <v>1</v>
      </c>
      <c r="P177" s="70">
        <v>0</v>
      </c>
      <c r="Q177" s="70">
        <v>1</v>
      </c>
      <c r="R177" s="70">
        <v>1</v>
      </c>
      <c r="S177" s="70">
        <v>1</v>
      </c>
      <c r="T177" s="70">
        <v>1</v>
      </c>
      <c r="U177" s="70">
        <v>1</v>
      </c>
      <c r="V177" s="70">
        <v>1</v>
      </c>
      <c r="W177" s="70">
        <v>1</v>
      </c>
      <c r="X177" s="69">
        <v>1</v>
      </c>
      <c r="Y177" s="69">
        <v>1</v>
      </c>
      <c r="Z177" s="69">
        <v>1</v>
      </c>
      <c r="AA177" s="69">
        <v>1</v>
      </c>
      <c r="AB177" s="69">
        <v>1</v>
      </c>
      <c r="AC177" s="69">
        <v>1</v>
      </c>
      <c r="AD177" s="69">
        <v>1</v>
      </c>
      <c r="AE177" s="69">
        <v>1</v>
      </c>
      <c r="AF177" s="69">
        <v>1</v>
      </c>
      <c r="AG177" s="69">
        <v>1</v>
      </c>
      <c r="AH177" s="69">
        <v>1</v>
      </c>
      <c r="AI177" s="69">
        <v>1</v>
      </c>
      <c r="AJ177" s="69">
        <v>0</v>
      </c>
      <c r="AK177" s="69">
        <v>2</v>
      </c>
      <c r="AL177" s="69">
        <v>0</v>
      </c>
      <c r="AM177" s="69">
        <v>0</v>
      </c>
      <c r="AN177" s="69">
        <v>0</v>
      </c>
      <c r="AO177" s="69">
        <v>0</v>
      </c>
      <c r="AP177" s="69">
        <v>0</v>
      </c>
      <c r="AQ177" s="69">
        <v>0</v>
      </c>
      <c r="AR177" s="69">
        <v>1</v>
      </c>
      <c r="AS177" s="69">
        <v>0</v>
      </c>
      <c r="AT177" s="69">
        <v>0</v>
      </c>
      <c r="AU177" s="69">
        <v>0</v>
      </c>
      <c r="AV177" s="69">
        <v>0</v>
      </c>
      <c r="AW177" s="69">
        <v>0</v>
      </c>
      <c r="AX177" s="69">
        <v>1</v>
      </c>
      <c r="AY177" s="69">
        <v>1</v>
      </c>
      <c r="AZ177" s="69">
        <v>1</v>
      </c>
      <c r="BA177" s="69">
        <v>1</v>
      </c>
      <c r="BB177" s="70">
        <v>6</v>
      </c>
      <c r="BC177" s="87">
        <f t="shared" si="4"/>
        <v>51</v>
      </c>
      <c r="BD177" s="87">
        <v>17</v>
      </c>
      <c r="BE177" s="81">
        <f t="shared" si="5"/>
        <v>0.66233766233766234</v>
      </c>
      <c r="BF177" s="69" t="s">
        <v>698</v>
      </c>
      <c r="BG177" s="72" t="s">
        <v>1580</v>
      </c>
      <c r="BH177" s="72" t="s">
        <v>690</v>
      </c>
      <c r="BI177" s="68" t="s">
        <v>495</v>
      </c>
      <c r="BJ177" s="68" t="s">
        <v>402</v>
      </c>
      <c r="BK177" s="82">
        <v>8</v>
      </c>
    </row>
    <row r="178" spans="1:63" s="85" customFormat="1" x14ac:dyDescent="0.25">
      <c r="A178" s="72" t="s">
        <v>1220</v>
      </c>
      <c r="B178" s="73">
        <v>2</v>
      </c>
      <c r="C178" s="73">
        <v>2</v>
      </c>
      <c r="D178" s="73">
        <v>0</v>
      </c>
      <c r="E178" s="73">
        <v>2</v>
      </c>
      <c r="F178" s="73">
        <v>2</v>
      </c>
      <c r="G178" s="73">
        <v>2</v>
      </c>
      <c r="H178" s="73">
        <v>2</v>
      </c>
      <c r="I178" s="74">
        <v>0</v>
      </c>
      <c r="J178" s="74">
        <v>1</v>
      </c>
      <c r="K178" s="74">
        <v>1</v>
      </c>
      <c r="L178" s="74">
        <v>0</v>
      </c>
      <c r="M178" s="74">
        <v>1</v>
      </c>
      <c r="N178" s="74">
        <v>1</v>
      </c>
      <c r="O178" s="74">
        <v>1</v>
      </c>
      <c r="P178" s="74">
        <v>0</v>
      </c>
      <c r="Q178" s="74">
        <v>1</v>
      </c>
      <c r="R178" s="74">
        <v>1</v>
      </c>
      <c r="S178" s="74">
        <v>1</v>
      </c>
      <c r="T178" s="74">
        <v>0</v>
      </c>
      <c r="U178" s="74">
        <v>0</v>
      </c>
      <c r="V178" s="74">
        <v>1</v>
      </c>
      <c r="W178" s="74">
        <v>1</v>
      </c>
      <c r="X178" s="73">
        <v>1</v>
      </c>
      <c r="Y178" s="73">
        <v>1</v>
      </c>
      <c r="Z178" s="73">
        <v>1</v>
      </c>
      <c r="AA178" s="73">
        <v>1</v>
      </c>
      <c r="AB178" s="73">
        <v>1</v>
      </c>
      <c r="AC178" s="73">
        <v>1</v>
      </c>
      <c r="AD178" s="73">
        <v>1</v>
      </c>
      <c r="AE178" s="73">
        <v>1</v>
      </c>
      <c r="AF178" s="73">
        <v>1</v>
      </c>
      <c r="AG178" s="73">
        <v>1</v>
      </c>
      <c r="AH178" s="73">
        <v>1</v>
      </c>
      <c r="AI178" s="73">
        <v>1</v>
      </c>
      <c r="AJ178" s="73">
        <v>0</v>
      </c>
      <c r="AK178" s="73">
        <v>2</v>
      </c>
      <c r="AL178" s="73">
        <v>0</v>
      </c>
      <c r="AM178" s="73">
        <v>2</v>
      </c>
      <c r="AN178" s="73">
        <v>0</v>
      </c>
      <c r="AO178" s="73">
        <v>2</v>
      </c>
      <c r="AP178" s="73">
        <v>0</v>
      </c>
      <c r="AQ178" s="73">
        <v>0</v>
      </c>
      <c r="AR178" s="73">
        <v>0</v>
      </c>
      <c r="AS178" s="73">
        <v>0</v>
      </c>
      <c r="AT178" s="73">
        <v>0</v>
      </c>
      <c r="AU178" s="73">
        <v>0</v>
      </c>
      <c r="AV178" s="73">
        <v>0</v>
      </c>
      <c r="AW178" s="73">
        <v>0</v>
      </c>
      <c r="AX178" s="73">
        <v>1</v>
      </c>
      <c r="AY178" s="73">
        <v>1</v>
      </c>
      <c r="AZ178" s="73">
        <v>0</v>
      </c>
      <c r="BA178" s="73">
        <v>1</v>
      </c>
      <c r="BB178" s="74">
        <v>8</v>
      </c>
      <c r="BC178" s="87">
        <f t="shared" si="4"/>
        <v>51</v>
      </c>
      <c r="BD178" s="87">
        <v>17</v>
      </c>
      <c r="BE178" s="81">
        <f t="shared" si="5"/>
        <v>0.66233766233766234</v>
      </c>
      <c r="BF178" s="69" t="s">
        <v>698</v>
      </c>
      <c r="BG178" s="72" t="s">
        <v>1581</v>
      </c>
      <c r="BH178" s="72" t="s">
        <v>569</v>
      </c>
      <c r="BI178" s="68" t="s">
        <v>622</v>
      </c>
      <c r="BJ178" s="68" t="s">
        <v>428</v>
      </c>
      <c r="BK178" s="82">
        <v>8</v>
      </c>
    </row>
    <row r="179" spans="1:63" s="85" customFormat="1" x14ac:dyDescent="0.25">
      <c r="A179" s="68" t="s">
        <v>1221</v>
      </c>
      <c r="B179" s="69">
        <v>2</v>
      </c>
      <c r="C179" s="69">
        <v>2</v>
      </c>
      <c r="D179" s="69">
        <v>0</v>
      </c>
      <c r="E179" s="69">
        <v>2</v>
      </c>
      <c r="F179" s="69">
        <v>2</v>
      </c>
      <c r="G179" s="69">
        <v>0</v>
      </c>
      <c r="H179" s="69">
        <v>2</v>
      </c>
      <c r="I179" s="70">
        <v>1</v>
      </c>
      <c r="J179" s="70">
        <v>1</v>
      </c>
      <c r="K179" s="70">
        <v>1</v>
      </c>
      <c r="L179" s="70">
        <v>1</v>
      </c>
      <c r="M179" s="70">
        <v>1</v>
      </c>
      <c r="N179" s="70">
        <v>1</v>
      </c>
      <c r="O179" s="70">
        <v>1</v>
      </c>
      <c r="P179" s="70">
        <v>1</v>
      </c>
      <c r="Q179" s="70">
        <v>1</v>
      </c>
      <c r="R179" s="70">
        <v>1</v>
      </c>
      <c r="S179" s="70">
        <v>1</v>
      </c>
      <c r="T179" s="70">
        <v>0</v>
      </c>
      <c r="U179" s="70">
        <v>1</v>
      </c>
      <c r="V179" s="70">
        <v>1</v>
      </c>
      <c r="W179" s="70">
        <v>1</v>
      </c>
      <c r="X179" s="69">
        <v>1</v>
      </c>
      <c r="Y179" s="69">
        <v>0</v>
      </c>
      <c r="Z179" s="69">
        <v>1</v>
      </c>
      <c r="AA179" s="69">
        <v>1</v>
      </c>
      <c r="AB179" s="69">
        <v>1</v>
      </c>
      <c r="AC179" s="69">
        <v>1</v>
      </c>
      <c r="AD179" s="69">
        <v>1</v>
      </c>
      <c r="AE179" s="69">
        <v>0</v>
      </c>
      <c r="AF179" s="69">
        <v>0</v>
      </c>
      <c r="AG179" s="69">
        <v>1</v>
      </c>
      <c r="AH179" s="69">
        <v>1</v>
      </c>
      <c r="AI179" s="69">
        <v>1</v>
      </c>
      <c r="AJ179" s="69">
        <v>0</v>
      </c>
      <c r="AK179" s="69">
        <v>2</v>
      </c>
      <c r="AL179" s="69">
        <v>0</v>
      </c>
      <c r="AM179" s="69">
        <v>2</v>
      </c>
      <c r="AN179" s="69">
        <v>0</v>
      </c>
      <c r="AO179" s="69">
        <v>2</v>
      </c>
      <c r="AP179" s="69">
        <v>0</v>
      </c>
      <c r="AQ179" s="69">
        <v>0</v>
      </c>
      <c r="AR179" s="69">
        <v>0</v>
      </c>
      <c r="AS179" s="69">
        <v>0</v>
      </c>
      <c r="AT179" s="69">
        <v>0</v>
      </c>
      <c r="AU179" s="69">
        <v>0</v>
      </c>
      <c r="AV179" s="69">
        <v>0</v>
      </c>
      <c r="AW179" s="69">
        <v>0</v>
      </c>
      <c r="AX179" s="69">
        <v>1</v>
      </c>
      <c r="AY179" s="69">
        <v>1</v>
      </c>
      <c r="AZ179" s="69">
        <v>1</v>
      </c>
      <c r="BA179" s="69">
        <v>0</v>
      </c>
      <c r="BB179" s="70">
        <v>9</v>
      </c>
      <c r="BC179" s="87">
        <f t="shared" si="4"/>
        <v>51</v>
      </c>
      <c r="BD179" s="87">
        <v>17</v>
      </c>
      <c r="BE179" s="81">
        <f t="shared" si="5"/>
        <v>0.66233766233766234</v>
      </c>
      <c r="BF179" s="69" t="s">
        <v>698</v>
      </c>
      <c r="BG179" s="72" t="s">
        <v>1582</v>
      </c>
      <c r="BH179" s="72" t="s">
        <v>528</v>
      </c>
      <c r="BI179" s="68" t="s">
        <v>521</v>
      </c>
      <c r="BJ179" s="68" t="s">
        <v>403</v>
      </c>
      <c r="BK179" s="82">
        <v>8</v>
      </c>
    </row>
    <row r="180" spans="1:63" s="85" customFormat="1" x14ac:dyDescent="0.25">
      <c r="A180" s="68" t="s">
        <v>1222</v>
      </c>
      <c r="B180" s="69">
        <v>2</v>
      </c>
      <c r="C180" s="69">
        <v>0</v>
      </c>
      <c r="D180" s="69">
        <v>2</v>
      </c>
      <c r="E180" s="69">
        <v>2</v>
      </c>
      <c r="F180" s="69">
        <v>0</v>
      </c>
      <c r="G180" s="69">
        <v>0</v>
      </c>
      <c r="H180" s="69">
        <v>0</v>
      </c>
      <c r="I180" s="70">
        <v>1</v>
      </c>
      <c r="J180" s="70">
        <v>1</v>
      </c>
      <c r="K180" s="70">
        <v>1</v>
      </c>
      <c r="L180" s="70">
        <v>1</v>
      </c>
      <c r="M180" s="70">
        <v>1</v>
      </c>
      <c r="N180" s="70">
        <v>1</v>
      </c>
      <c r="O180" s="70">
        <v>1</v>
      </c>
      <c r="P180" s="70">
        <v>1</v>
      </c>
      <c r="Q180" s="70">
        <v>1</v>
      </c>
      <c r="R180" s="70">
        <v>1</v>
      </c>
      <c r="S180" s="70">
        <v>1</v>
      </c>
      <c r="T180" s="70">
        <v>1</v>
      </c>
      <c r="U180" s="70">
        <v>1</v>
      </c>
      <c r="V180" s="70">
        <v>1</v>
      </c>
      <c r="W180" s="70">
        <v>1</v>
      </c>
      <c r="X180" s="69">
        <v>1</v>
      </c>
      <c r="Y180" s="69">
        <v>1</v>
      </c>
      <c r="Z180" s="69">
        <v>1</v>
      </c>
      <c r="AA180" s="69">
        <v>1</v>
      </c>
      <c r="AB180" s="69">
        <v>1</v>
      </c>
      <c r="AC180" s="69">
        <v>1</v>
      </c>
      <c r="AD180" s="69">
        <v>1</v>
      </c>
      <c r="AE180" s="69">
        <v>1</v>
      </c>
      <c r="AF180" s="69">
        <v>1</v>
      </c>
      <c r="AG180" s="69">
        <v>1</v>
      </c>
      <c r="AH180" s="69">
        <v>1</v>
      </c>
      <c r="AI180" s="69">
        <v>1</v>
      </c>
      <c r="AJ180" s="69">
        <v>0</v>
      </c>
      <c r="AK180" s="69">
        <v>0</v>
      </c>
      <c r="AL180" s="69">
        <v>0</v>
      </c>
      <c r="AM180" s="69">
        <v>0</v>
      </c>
      <c r="AN180" s="69">
        <v>0</v>
      </c>
      <c r="AO180" s="69">
        <v>0</v>
      </c>
      <c r="AP180" s="69">
        <v>2</v>
      </c>
      <c r="AQ180" s="69">
        <v>0</v>
      </c>
      <c r="AR180" s="69">
        <v>1</v>
      </c>
      <c r="AS180" s="69">
        <v>0</v>
      </c>
      <c r="AT180" s="69">
        <v>1</v>
      </c>
      <c r="AU180" s="69">
        <v>1</v>
      </c>
      <c r="AV180" s="69">
        <v>0</v>
      </c>
      <c r="AW180" s="69">
        <v>1</v>
      </c>
      <c r="AX180" s="69">
        <v>1</v>
      </c>
      <c r="AY180" s="69">
        <v>1</v>
      </c>
      <c r="AZ180" s="69">
        <v>1</v>
      </c>
      <c r="BA180" s="69">
        <v>1</v>
      </c>
      <c r="BB180" s="70">
        <v>7</v>
      </c>
      <c r="BC180" s="87">
        <f t="shared" si="4"/>
        <v>50</v>
      </c>
      <c r="BD180" s="87">
        <v>18</v>
      </c>
      <c r="BE180" s="81">
        <f t="shared" si="5"/>
        <v>0.64935064935064934</v>
      </c>
      <c r="BF180" s="69" t="s">
        <v>698</v>
      </c>
      <c r="BG180" s="72" t="s">
        <v>1583</v>
      </c>
      <c r="BH180" s="72" t="s">
        <v>487</v>
      </c>
      <c r="BI180" s="68" t="s">
        <v>500</v>
      </c>
      <c r="BJ180" s="68" t="s">
        <v>390</v>
      </c>
      <c r="BK180" s="82">
        <v>8</v>
      </c>
    </row>
    <row r="181" spans="1:63" s="85" customFormat="1" x14ac:dyDescent="0.25">
      <c r="A181" s="68" t="s">
        <v>1223</v>
      </c>
      <c r="B181" s="69">
        <v>2</v>
      </c>
      <c r="C181" s="69">
        <v>0</v>
      </c>
      <c r="D181" s="69">
        <v>2</v>
      </c>
      <c r="E181" s="69">
        <v>0</v>
      </c>
      <c r="F181" s="69">
        <v>2</v>
      </c>
      <c r="G181" s="69">
        <v>0</v>
      </c>
      <c r="H181" s="69">
        <v>2</v>
      </c>
      <c r="I181" s="70">
        <v>1</v>
      </c>
      <c r="J181" s="70">
        <v>1</v>
      </c>
      <c r="K181" s="70">
        <v>1</v>
      </c>
      <c r="L181" s="70">
        <v>1</v>
      </c>
      <c r="M181" s="70">
        <v>1</v>
      </c>
      <c r="N181" s="70">
        <v>1</v>
      </c>
      <c r="O181" s="70">
        <v>0</v>
      </c>
      <c r="P181" s="70">
        <v>0</v>
      </c>
      <c r="Q181" s="70">
        <v>0</v>
      </c>
      <c r="R181" s="70">
        <v>0</v>
      </c>
      <c r="S181" s="70">
        <v>1</v>
      </c>
      <c r="T181" s="70">
        <v>1</v>
      </c>
      <c r="U181" s="70">
        <v>1</v>
      </c>
      <c r="V181" s="70">
        <v>1</v>
      </c>
      <c r="W181" s="70">
        <v>0</v>
      </c>
      <c r="X181" s="69">
        <v>1</v>
      </c>
      <c r="Y181" s="69">
        <v>1</v>
      </c>
      <c r="Z181" s="69">
        <v>1</v>
      </c>
      <c r="AA181" s="69">
        <v>1</v>
      </c>
      <c r="AB181" s="69">
        <v>1</v>
      </c>
      <c r="AC181" s="69">
        <v>1</v>
      </c>
      <c r="AD181" s="69">
        <v>1</v>
      </c>
      <c r="AE181" s="69">
        <v>1</v>
      </c>
      <c r="AF181" s="69">
        <v>0</v>
      </c>
      <c r="AG181" s="69">
        <v>1</v>
      </c>
      <c r="AH181" s="69">
        <v>0</v>
      </c>
      <c r="AI181" s="69">
        <v>1</v>
      </c>
      <c r="AJ181" s="69">
        <v>2</v>
      </c>
      <c r="AK181" s="69">
        <v>0</v>
      </c>
      <c r="AL181" s="69">
        <v>0</v>
      </c>
      <c r="AM181" s="69">
        <v>0</v>
      </c>
      <c r="AN181" s="69">
        <v>0</v>
      </c>
      <c r="AO181" s="69">
        <v>0</v>
      </c>
      <c r="AP181" s="69">
        <v>0</v>
      </c>
      <c r="AQ181" s="69">
        <v>0</v>
      </c>
      <c r="AR181" s="69">
        <v>1</v>
      </c>
      <c r="AS181" s="69">
        <v>1</v>
      </c>
      <c r="AT181" s="69">
        <v>1</v>
      </c>
      <c r="AU181" s="69">
        <v>1</v>
      </c>
      <c r="AV181" s="69">
        <v>1</v>
      </c>
      <c r="AW181" s="69">
        <v>1</v>
      </c>
      <c r="AX181" s="69">
        <v>1</v>
      </c>
      <c r="AY181" s="69">
        <v>1</v>
      </c>
      <c r="AZ181" s="69">
        <v>1</v>
      </c>
      <c r="BA181" s="69">
        <v>1</v>
      </c>
      <c r="BB181" s="70">
        <v>10</v>
      </c>
      <c r="BC181" s="87">
        <f t="shared" si="4"/>
        <v>50</v>
      </c>
      <c r="BD181" s="87">
        <v>18</v>
      </c>
      <c r="BE181" s="81">
        <f t="shared" si="5"/>
        <v>0.64935064935064934</v>
      </c>
      <c r="BF181" s="69" t="s">
        <v>698</v>
      </c>
      <c r="BG181" s="72" t="s">
        <v>1584</v>
      </c>
      <c r="BH181" s="72" t="s">
        <v>581</v>
      </c>
      <c r="BI181" s="68" t="s">
        <v>604</v>
      </c>
      <c r="BJ181" s="68" t="s">
        <v>403</v>
      </c>
      <c r="BK181" s="82">
        <v>8</v>
      </c>
    </row>
    <row r="182" spans="1:63" s="85" customFormat="1" x14ac:dyDescent="0.25">
      <c r="A182" s="72" t="s">
        <v>1224</v>
      </c>
      <c r="B182" s="73">
        <v>0</v>
      </c>
      <c r="C182" s="73">
        <v>0</v>
      </c>
      <c r="D182" s="73">
        <v>2</v>
      </c>
      <c r="E182" s="73">
        <v>2</v>
      </c>
      <c r="F182" s="73">
        <v>2</v>
      </c>
      <c r="G182" s="73">
        <v>2</v>
      </c>
      <c r="H182" s="73">
        <v>0</v>
      </c>
      <c r="I182" s="74">
        <v>1</v>
      </c>
      <c r="J182" s="74">
        <v>1</v>
      </c>
      <c r="K182" s="74">
        <v>1</v>
      </c>
      <c r="L182" s="74">
        <v>1</v>
      </c>
      <c r="M182" s="74">
        <v>1</v>
      </c>
      <c r="N182" s="74">
        <v>1</v>
      </c>
      <c r="O182" s="74">
        <v>1</v>
      </c>
      <c r="P182" s="74">
        <v>1</v>
      </c>
      <c r="Q182" s="74">
        <v>1</v>
      </c>
      <c r="R182" s="74">
        <v>1</v>
      </c>
      <c r="S182" s="74">
        <v>1</v>
      </c>
      <c r="T182" s="74">
        <v>1</v>
      </c>
      <c r="U182" s="74">
        <v>1</v>
      </c>
      <c r="V182" s="74">
        <v>1</v>
      </c>
      <c r="W182" s="74">
        <v>1</v>
      </c>
      <c r="X182" s="73">
        <v>0</v>
      </c>
      <c r="Y182" s="73">
        <v>1</v>
      </c>
      <c r="Z182" s="73">
        <v>1</v>
      </c>
      <c r="AA182" s="73">
        <v>1</v>
      </c>
      <c r="AB182" s="73">
        <v>1</v>
      </c>
      <c r="AC182" s="73">
        <v>1</v>
      </c>
      <c r="AD182" s="73">
        <v>1</v>
      </c>
      <c r="AE182" s="73">
        <v>1</v>
      </c>
      <c r="AF182" s="73">
        <v>1</v>
      </c>
      <c r="AG182" s="73">
        <v>1</v>
      </c>
      <c r="AH182" s="73">
        <v>1</v>
      </c>
      <c r="AI182" s="73">
        <v>1</v>
      </c>
      <c r="AJ182" s="73">
        <v>0</v>
      </c>
      <c r="AK182" s="73">
        <v>2</v>
      </c>
      <c r="AL182" s="73">
        <v>0</v>
      </c>
      <c r="AM182" s="73">
        <v>2</v>
      </c>
      <c r="AN182" s="73">
        <v>0</v>
      </c>
      <c r="AO182" s="73">
        <v>0</v>
      </c>
      <c r="AP182" s="73">
        <v>0</v>
      </c>
      <c r="AQ182" s="73">
        <v>0</v>
      </c>
      <c r="AR182" s="73">
        <v>0</v>
      </c>
      <c r="AS182" s="73">
        <v>0</v>
      </c>
      <c r="AT182" s="73">
        <v>0</v>
      </c>
      <c r="AU182" s="73">
        <v>0</v>
      </c>
      <c r="AV182" s="73">
        <v>1</v>
      </c>
      <c r="AW182" s="73">
        <v>0</v>
      </c>
      <c r="AX182" s="73">
        <v>0</v>
      </c>
      <c r="AY182" s="73">
        <v>1</v>
      </c>
      <c r="AZ182" s="73">
        <v>1</v>
      </c>
      <c r="BA182" s="73">
        <v>0</v>
      </c>
      <c r="BB182" s="74">
        <v>9</v>
      </c>
      <c r="BC182" s="87">
        <f t="shared" si="4"/>
        <v>50</v>
      </c>
      <c r="BD182" s="87">
        <v>18</v>
      </c>
      <c r="BE182" s="81">
        <f t="shared" si="5"/>
        <v>0.64935064935064934</v>
      </c>
      <c r="BF182" s="69" t="s">
        <v>698</v>
      </c>
      <c r="BG182" s="72" t="s">
        <v>1585</v>
      </c>
      <c r="BH182" s="72" t="s">
        <v>530</v>
      </c>
      <c r="BI182" s="68" t="s">
        <v>464</v>
      </c>
      <c r="BJ182" s="68" t="s">
        <v>695</v>
      </c>
      <c r="BK182" s="82">
        <v>8</v>
      </c>
    </row>
    <row r="183" spans="1:63" s="85" customFormat="1" x14ac:dyDescent="0.25">
      <c r="A183" s="68" t="s">
        <v>1225</v>
      </c>
      <c r="B183" s="69">
        <v>2</v>
      </c>
      <c r="C183" s="69">
        <v>2</v>
      </c>
      <c r="D183" s="69">
        <v>2</v>
      </c>
      <c r="E183" s="69">
        <v>2</v>
      </c>
      <c r="F183" s="69">
        <v>2</v>
      </c>
      <c r="G183" s="69">
        <v>0</v>
      </c>
      <c r="H183" s="69">
        <v>0</v>
      </c>
      <c r="I183" s="70">
        <v>1</v>
      </c>
      <c r="J183" s="70">
        <v>1</v>
      </c>
      <c r="K183" s="70">
        <v>1</v>
      </c>
      <c r="L183" s="70">
        <v>1</v>
      </c>
      <c r="M183" s="70">
        <v>1</v>
      </c>
      <c r="N183" s="70">
        <v>1</v>
      </c>
      <c r="O183" s="70">
        <v>1</v>
      </c>
      <c r="P183" s="70">
        <v>1</v>
      </c>
      <c r="Q183" s="70">
        <v>1</v>
      </c>
      <c r="R183" s="70">
        <v>1</v>
      </c>
      <c r="S183" s="70">
        <v>1</v>
      </c>
      <c r="T183" s="70">
        <v>1</v>
      </c>
      <c r="U183" s="70">
        <v>1</v>
      </c>
      <c r="V183" s="70">
        <v>1</v>
      </c>
      <c r="W183" s="70">
        <v>1</v>
      </c>
      <c r="X183" s="69">
        <v>1</v>
      </c>
      <c r="Y183" s="69">
        <v>1</v>
      </c>
      <c r="Z183" s="69">
        <v>0</v>
      </c>
      <c r="AA183" s="69">
        <v>0</v>
      </c>
      <c r="AB183" s="69">
        <v>1</v>
      </c>
      <c r="AC183" s="69">
        <v>1</v>
      </c>
      <c r="AD183" s="69">
        <v>1</v>
      </c>
      <c r="AE183" s="69">
        <v>0</v>
      </c>
      <c r="AF183" s="69">
        <v>0</v>
      </c>
      <c r="AG183" s="69">
        <v>1</v>
      </c>
      <c r="AH183" s="69">
        <v>0</v>
      </c>
      <c r="AI183" s="69">
        <v>1</v>
      </c>
      <c r="AJ183" s="69">
        <v>0</v>
      </c>
      <c r="AK183" s="69">
        <v>2</v>
      </c>
      <c r="AL183" s="69">
        <v>0</v>
      </c>
      <c r="AM183" s="69">
        <v>2</v>
      </c>
      <c r="AN183" s="69">
        <v>0</v>
      </c>
      <c r="AO183" s="69">
        <v>0</v>
      </c>
      <c r="AP183" s="69">
        <v>0</v>
      </c>
      <c r="AQ183" s="69">
        <v>0</v>
      </c>
      <c r="AR183" s="69">
        <v>1</v>
      </c>
      <c r="AS183" s="69">
        <v>0</v>
      </c>
      <c r="AT183" s="69">
        <v>1</v>
      </c>
      <c r="AU183" s="69">
        <v>1</v>
      </c>
      <c r="AV183" s="69">
        <v>0</v>
      </c>
      <c r="AW183" s="69">
        <v>1</v>
      </c>
      <c r="AX183" s="69">
        <v>1</v>
      </c>
      <c r="AY183" s="69">
        <v>0</v>
      </c>
      <c r="AZ183" s="69">
        <v>1</v>
      </c>
      <c r="BA183" s="69">
        <v>1</v>
      </c>
      <c r="BB183" s="70">
        <v>7</v>
      </c>
      <c r="BC183" s="87">
        <f t="shared" si="4"/>
        <v>50</v>
      </c>
      <c r="BD183" s="87">
        <v>18</v>
      </c>
      <c r="BE183" s="81">
        <f t="shared" si="5"/>
        <v>0.64935064935064934</v>
      </c>
      <c r="BF183" s="69" t="s">
        <v>698</v>
      </c>
      <c r="BG183" s="72" t="s">
        <v>1586</v>
      </c>
      <c r="BH183" s="72" t="s">
        <v>472</v>
      </c>
      <c r="BI183" s="68" t="s">
        <v>1392</v>
      </c>
      <c r="BJ183" s="68" t="s">
        <v>428</v>
      </c>
      <c r="BK183" s="82">
        <v>8</v>
      </c>
    </row>
    <row r="184" spans="1:63" s="85" customFormat="1" x14ac:dyDescent="0.25">
      <c r="A184" s="68" t="s">
        <v>1226</v>
      </c>
      <c r="B184" s="69">
        <v>0</v>
      </c>
      <c r="C184" s="69">
        <v>2</v>
      </c>
      <c r="D184" s="69">
        <v>0</v>
      </c>
      <c r="E184" s="69">
        <v>2</v>
      </c>
      <c r="F184" s="69">
        <v>0</v>
      </c>
      <c r="G184" s="69">
        <v>0</v>
      </c>
      <c r="H184" s="69">
        <v>0</v>
      </c>
      <c r="I184" s="70">
        <v>1</v>
      </c>
      <c r="J184" s="70">
        <v>1</v>
      </c>
      <c r="K184" s="70">
        <v>1</v>
      </c>
      <c r="L184" s="70">
        <v>1</v>
      </c>
      <c r="M184" s="70">
        <v>1</v>
      </c>
      <c r="N184" s="70">
        <v>1</v>
      </c>
      <c r="O184" s="70">
        <v>1</v>
      </c>
      <c r="P184" s="70">
        <v>1</v>
      </c>
      <c r="Q184" s="70">
        <v>1</v>
      </c>
      <c r="R184" s="70">
        <v>1</v>
      </c>
      <c r="S184" s="70">
        <v>1</v>
      </c>
      <c r="T184" s="70">
        <v>1</v>
      </c>
      <c r="U184" s="70">
        <v>1</v>
      </c>
      <c r="V184" s="70">
        <v>1</v>
      </c>
      <c r="W184" s="70">
        <v>1</v>
      </c>
      <c r="X184" s="69">
        <v>0</v>
      </c>
      <c r="Y184" s="69">
        <v>1</v>
      </c>
      <c r="Z184" s="69">
        <v>0</v>
      </c>
      <c r="AA184" s="69">
        <v>1</v>
      </c>
      <c r="AB184" s="69">
        <v>1</v>
      </c>
      <c r="AC184" s="69">
        <v>1</v>
      </c>
      <c r="AD184" s="69">
        <v>1</v>
      </c>
      <c r="AE184" s="69">
        <v>1</v>
      </c>
      <c r="AF184" s="69">
        <v>0</v>
      </c>
      <c r="AG184" s="69">
        <v>0</v>
      </c>
      <c r="AH184" s="69">
        <v>0</v>
      </c>
      <c r="AI184" s="69">
        <v>0</v>
      </c>
      <c r="AJ184" s="69">
        <v>2</v>
      </c>
      <c r="AK184" s="69">
        <v>2</v>
      </c>
      <c r="AL184" s="69">
        <v>2</v>
      </c>
      <c r="AM184" s="69">
        <v>0</v>
      </c>
      <c r="AN184" s="69">
        <v>2</v>
      </c>
      <c r="AO184" s="69">
        <v>2</v>
      </c>
      <c r="AP184" s="69">
        <v>0</v>
      </c>
      <c r="AQ184" s="69">
        <v>0</v>
      </c>
      <c r="AR184" s="69">
        <v>1</v>
      </c>
      <c r="AS184" s="69">
        <v>0</v>
      </c>
      <c r="AT184" s="69">
        <v>1</v>
      </c>
      <c r="AU184" s="69">
        <v>0</v>
      </c>
      <c r="AV184" s="69">
        <v>1</v>
      </c>
      <c r="AW184" s="69">
        <v>0</v>
      </c>
      <c r="AX184" s="69">
        <v>1</v>
      </c>
      <c r="AY184" s="69">
        <v>1</v>
      </c>
      <c r="AZ184" s="69">
        <v>1</v>
      </c>
      <c r="BA184" s="69">
        <v>0</v>
      </c>
      <c r="BB184" s="70">
        <v>9</v>
      </c>
      <c r="BC184" s="87">
        <f t="shared" si="4"/>
        <v>50</v>
      </c>
      <c r="BD184" s="88">
        <v>18</v>
      </c>
      <c r="BE184" s="81">
        <f t="shared" si="5"/>
        <v>0.64935064935064934</v>
      </c>
      <c r="BF184" s="69" t="s">
        <v>698</v>
      </c>
      <c r="BG184" s="72" t="s">
        <v>1587</v>
      </c>
      <c r="BH184" s="72" t="s">
        <v>517</v>
      </c>
      <c r="BI184" s="68" t="s">
        <v>521</v>
      </c>
      <c r="BJ184" s="68" t="s">
        <v>427</v>
      </c>
      <c r="BK184" s="82">
        <v>8</v>
      </c>
    </row>
    <row r="185" spans="1:63" s="85" customFormat="1" x14ac:dyDescent="0.25">
      <c r="A185" s="68" t="s">
        <v>1227</v>
      </c>
      <c r="B185" s="69">
        <v>0</v>
      </c>
      <c r="C185" s="69">
        <v>0</v>
      </c>
      <c r="D185" s="69">
        <v>0</v>
      </c>
      <c r="E185" s="69">
        <v>2</v>
      </c>
      <c r="F185" s="69">
        <v>2</v>
      </c>
      <c r="G185" s="69">
        <v>2</v>
      </c>
      <c r="H185" s="69">
        <v>0</v>
      </c>
      <c r="I185" s="70">
        <v>1</v>
      </c>
      <c r="J185" s="70">
        <v>1</v>
      </c>
      <c r="K185" s="70">
        <v>1</v>
      </c>
      <c r="L185" s="70">
        <v>1</v>
      </c>
      <c r="M185" s="70">
        <v>1</v>
      </c>
      <c r="N185" s="70">
        <v>1</v>
      </c>
      <c r="O185" s="70">
        <v>1</v>
      </c>
      <c r="P185" s="70">
        <v>1</v>
      </c>
      <c r="Q185" s="70">
        <v>1</v>
      </c>
      <c r="R185" s="70">
        <v>1</v>
      </c>
      <c r="S185" s="70">
        <v>1</v>
      </c>
      <c r="T185" s="70">
        <v>1</v>
      </c>
      <c r="U185" s="70">
        <v>1</v>
      </c>
      <c r="V185" s="70">
        <v>1</v>
      </c>
      <c r="W185" s="70">
        <v>1</v>
      </c>
      <c r="X185" s="69">
        <v>1</v>
      </c>
      <c r="Y185" s="69">
        <v>1</v>
      </c>
      <c r="Z185" s="69">
        <v>1</v>
      </c>
      <c r="AA185" s="69">
        <v>1</v>
      </c>
      <c r="AB185" s="69">
        <v>1</v>
      </c>
      <c r="AC185" s="69">
        <v>1</v>
      </c>
      <c r="AD185" s="69">
        <v>1</v>
      </c>
      <c r="AE185" s="69">
        <v>1</v>
      </c>
      <c r="AF185" s="69">
        <v>1</v>
      </c>
      <c r="AG185" s="69">
        <v>1</v>
      </c>
      <c r="AH185" s="69">
        <v>1</v>
      </c>
      <c r="AI185" s="69">
        <v>1</v>
      </c>
      <c r="AJ185" s="69">
        <v>0</v>
      </c>
      <c r="AK185" s="69">
        <v>2</v>
      </c>
      <c r="AL185" s="69">
        <v>0</v>
      </c>
      <c r="AM185" s="69">
        <v>0</v>
      </c>
      <c r="AN185" s="69">
        <v>0</v>
      </c>
      <c r="AO185" s="69">
        <v>0</v>
      </c>
      <c r="AP185" s="69">
        <v>0</v>
      </c>
      <c r="AQ185" s="69">
        <v>0</v>
      </c>
      <c r="AR185" s="69">
        <v>1</v>
      </c>
      <c r="AS185" s="69">
        <v>0</v>
      </c>
      <c r="AT185" s="69">
        <v>0</v>
      </c>
      <c r="AU185" s="69">
        <v>1</v>
      </c>
      <c r="AV185" s="69">
        <v>1</v>
      </c>
      <c r="AW185" s="69">
        <v>1</v>
      </c>
      <c r="AX185" s="69">
        <v>1</v>
      </c>
      <c r="AY185" s="69">
        <v>1</v>
      </c>
      <c r="AZ185" s="69">
        <v>0</v>
      </c>
      <c r="BA185" s="69">
        <v>0</v>
      </c>
      <c r="BB185" s="70">
        <v>9</v>
      </c>
      <c r="BC185" s="87">
        <f t="shared" si="4"/>
        <v>50</v>
      </c>
      <c r="BD185" s="87">
        <v>18</v>
      </c>
      <c r="BE185" s="81">
        <f t="shared" si="5"/>
        <v>0.64935064935064934</v>
      </c>
      <c r="BF185" s="69" t="s">
        <v>698</v>
      </c>
      <c r="BG185" s="72" t="s">
        <v>1588</v>
      </c>
      <c r="BH185" s="72" t="s">
        <v>517</v>
      </c>
      <c r="BI185" s="68" t="s">
        <v>512</v>
      </c>
      <c r="BJ185" s="68" t="s">
        <v>695</v>
      </c>
      <c r="BK185" s="82">
        <v>8</v>
      </c>
    </row>
    <row r="186" spans="1:63" s="85" customFormat="1" x14ac:dyDescent="0.25">
      <c r="A186" s="68" t="s">
        <v>1228</v>
      </c>
      <c r="B186" s="69">
        <v>0</v>
      </c>
      <c r="C186" s="69">
        <v>2</v>
      </c>
      <c r="D186" s="69">
        <v>2</v>
      </c>
      <c r="E186" s="69">
        <v>2</v>
      </c>
      <c r="F186" s="69">
        <v>2</v>
      </c>
      <c r="G186" s="69">
        <v>2</v>
      </c>
      <c r="H186" s="69">
        <v>2</v>
      </c>
      <c r="I186" s="70">
        <v>0</v>
      </c>
      <c r="J186" s="70">
        <v>1</v>
      </c>
      <c r="K186" s="70">
        <v>1</v>
      </c>
      <c r="L186" s="70">
        <v>0</v>
      </c>
      <c r="M186" s="70">
        <v>1</v>
      </c>
      <c r="N186" s="70">
        <v>1</v>
      </c>
      <c r="O186" s="70">
        <v>1</v>
      </c>
      <c r="P186" s="70">
        <v>1</v>
      </c>
      <c r="Q186" s="70">
        <v>1</v>
      </c>
      <c r="R186" s="70">
        <v>1</v>
      </c>
      <c r="S186" s="70">
        <v>1</v>
      </c>
      <c r="T186" s="70">
        <v>1</v>
      </c>
      <c r="U186" s="70">
        <v>0</v>
      </c>
      <c r="V186" s="70">
        <v>1</v>
      </c>
      <c r="W186" s="70">
        <v>1</v>
      </c>
      <c r="X186" s="69">
        <v>1</v>
      </c>
      <c r="Y186" s="69">
        <v>0</v>
      </c>
      <c r="Z186" s="69">
        <v>0</v>
      </c>
      <c r="AA186" s="69">
        <v>1</v>
      </c>
      <c r="AB186" s="69">
        <v>0</v>
      </c>
      <c r="AC186" s="69">
        <v>1</v>
      </c>
      <c r="AD186" s="69">
        <v>1</v>
      </c>
      <c r="AE186" s="69">
        <v>1</v>
      </c>
      <c r="AF186" s="69">
        <v>0</v>
      </c>
      <c r="AG186" s="69">
        <v>1</v>
      </c>
      <c r="AH186" s="69">
        <v>1</v>
      </c>
      <c r="AI186" s="69">
        <v>1</v>
      </c>
      <c r="AJ186" s="69">
        <v>0</v>
      </c>
      <c r="AK186" s="69">
        <v>0</v>
      </c>
      <c r="AL186" s="69">
        <v>0</v>
      </c>
      <c r="AM186" s="69">
        <v>0</v>
      </c>
      <c r="AN186" s="69">
        <v>0</v>
      </c>
      <c r="AO186" s="69">
        <v>0</v>
      </c>
      <c r="AP186" s="69">
        <v>0</v>
      </c>
      <c r="AQ186" s="69">
        <v>0</v>
      </c>
      <c r="AR186" s="69">
        <v>0</v>
      </c>
      <c r="AS186" s="69">
        <v>1</v>
      </c>
      <c r="AT186" s="69">
        <v>1</v>
      </c>
      <c r="AU186" s="69">
        <v>1</v>
      </c>
      <c r="AV186" s="69">
        <v>1</v>
      </c>
      <c r="AW186" s="69">
        <v>1</v>
      </c>
      <c r="AX186" s="69">
        <v>1</v>
      </c>
      <c r="AY186" s="69">
        <v>1</v>
      </c>
      <c r="AZ186" s="69">
        <v>1</v>
      </c>
      <c r="BA186" s="69">
        <v>0</v>
      </c>
      <c r="BB186" s="70">
        <v>9</v>
      </c>
      <c r="BC186" s="87">
        <f t="shared" si="4"/>
        <v>49</v>
      </c>
      <c r="BD186" s="87">
        <v>19</v>
      </c>
      <c r="BE186" s="81">
        <f t="shared" si="5"/>
        <v>0.63636363636363635</v>
      </c>
      <c r="BF186" s="69" t="s">
        <v>698</v>
      </c>
      <c r="BG186" s="72" t="s">
        <v>1589</v>
      </c>
      <c r="BH186" s="72" t="s">
        <v>492</v>
      </c>
      <c r="BI186" s="68" t="s">
        <v>595</v>
      </c>
      <c r="BJ186" s="68" t="s">
        <v>402</v>
      </c>
      <c r="BK186" s="82">
        <v>8</v>
      </c>
    </row>
    <row r="187" spans="1:63" s="85" customFormat="1" x14ac:dyDescent="0.25">
      <c r="A187" s="68" t="s">
        <v>1229</v>
      </c>
      <c r="B187" s="69">
        <v>2</v>
      </c>
      <c r="C187" s="69">
        <v>2</v>
      </c>
      <c r="D187" s="69">
        <v>2</v>
      </c>
      <c r="E187" s="69">
        <v>2</v>
      </c>
      <c r="F187" s="69">
        <v>2</v>
      </c>
      <c r="G187" s="69">
        <v>0</v>
      </c>
      <c r="H187" s="69">
        <v>0</v>
      </c>
      <c r="I187" s="70">
        <v>0</v>
      </c>
      <c r="J187" s="70">
        <v>1</v>
      </c>
      <c r="K187" s="70">
        <v>1</v>
      </c>
      <c r="L187" s="70">
        <v>1</v>
      </c>
      <c r="M187" s="70">
        <v>0</v>
      </c>
      <c r="N187" s="70">
        <v>1</v>
      </c>
      <c r="O187" s="70">
        <v>1</v>
      </c>
      <c r="P187" s="70">
        <v>1</v>
      </c>
      <c r="Q187" s="70">
        <v>1</v>
      </c>
      <c r="R187" s="70">
        <v>1</v>
      </c>
      <c r="S187" s="70">
        <v>1</v>
      </c>
      <c r="T187" s="70">
        <v>1</v>
      </c>
      <c r="U187" s="70">
        <v>1</v>
      </c>
      <c r="V187" s="70">
        <v>1</v>
      </c>
      <c r="W187" s="70">
        <v>1</v>
      </c>
      <c r="X187" s="69">
        <v>1</v>
      </c>
      <c r="Y187" s="69">
        <v>1</v>
      </c>
      <c r="Z187" s="69">
        <v>1</v>
      </c>
      <c r="AA187" s="69">
        <v>1</v>
      </c>
      <c r="AB187" s="69">
        <v>1</v>
      </c>
      <c r="AC187" s="69">
        <v>1</v>
      </c>
      <c r="AD187" s="69">
        <v>1</v>
      </c>
      <c r="AE187" s="69">
        <v>1</v>
      </c>
      <c r="AF187" s="69">
        <v>1</v>
      </c>
      <c r="AG187" s="69">
        <v>1</v>
      </c>
      <c r="AH187" s="69">
        <v>1</v>
      </c>
      <c r="AI187" s="69">
        <v>1</v>
      </c>
      <c r="AJ187" s="69">
        <v>0</v>
      </c>
      <c r="AK187" s="69">
        <v>2</v>
      </c>
      <c r="AL187" s="69">
        <v>0</v>
      </c>
      <c r="AM187" s="69">
        <v>0</v>
      </c>
      <c r="AN187" s="69">
        <v>0</v>
      </c>
      <c r="AO187" s="69">
        <v>0</v>
      </c>
      <c r="AP187" s="69">
        <v>2</v>
      </c>
      <c r="AQ187" s="69">
        <v>0</v>
      </c>
      <c r="AR187" s="69">
        <v>1</v>
      </c>
      <c r="AS187" s="69">
        <v>0</v>
      </c>
      <c r="AT187" s="69">
        <v>0</v>
      </c>
      <c r="AU187" s="69">
        <v>0</v>
      </c>
      <c r="AV187" s="69">
        <v>0</v>
      </c>
      <c r="AW187" s="69">
        <v>0</v>
      </c>
      <c r="AX187" s="69">
        <v>0</v>
      </c>
      <c r="AY187" s="69">
        <v>0</v>
      </c>
      <c r="AZ187" s="69">
        <v>0</v>
      </c>
      <c r="BA187" s="69">
        <v>0</v>
      </c>
      <c r="BB187" s="70">
        <v>9</v>
      </c>
      <c r="BC187" s="87">
        <f t="shared" si="4"/>
        <v>49</v>
      </c>
      <c r="BD187" s="87">
        <v>19</v>
      </c>
      <c r="BE187" s="81">
        <f t="shared" si="5"/>
        <v>0.63636363636363635</v>
      </c>
      <c r="BF187" s="69" t="s">
        <v>698</v>
      </c>
      <c r="BG187" s="72" t="s">
        <v>1590</v>
      </c>
      <c r="BH187" s="72" t="s">
        <v>483</v>
      </c>
      <c r="BI187" s="68" t="s">
        <v>1415</v>
      </c>
      <c r="BJ187" s="68" t="s">
        <v>456</v>
      </c>
      <c r="BK187" s="82">
        <v>8</v>
      </c>
    </row>
    <row r="188" spans="1:63" s="85" customFormat="1" x14ac:dyDescent="0.25">
      <c r="A188" s="68" t="s">
        <v>1230</v>
      </c>
      <c r="B188" s="69">
        <v>0</v>
      </c>
      <c r="C188" s="69">
        <v>0</v>
      </c>
      <c r="D188" s="69">
        <v>2</v>
      </c>
      <c r="E188" s="69">
        <v>2</v>
      </c>
      <c r="F188" s="69">
        <v>0</v>
      </c>
      <c r="G188" s="69">
        <v>2</v>
      </c>
      <c r="H188" s="69">
        <v>0</v>
      </c>
      <c r="I188" s="70">
        <v>1</v>
      </c>
      <c r="J188" s="70">
        <v>1</v>
      </c>
      <c r="K188" s="70">
        <v>1</v>
      </c>
      <c r="L188" s="70">
        <v>1</v>
      </c>
      <c r="M188" s="70">
        <v>1</v>
      </c>
      <c r="N188" s="70">
        <v>1</v>
      </c>
      <c r="O188" s="70">
        <v>1</v>
      </c>
      <c r="P188" s="70">
        <v>1</v>
      </c>
      <c r="Q188" s="70">
        <v>1</v>
      </c>
      <c r="R188" s="70">
        <v>1</v>
      </c>
      <c r="S188" s="70">
        <v>1</v>
      </c>
      <c r="T188" s="70">
        <v>1</v>
      </c>
      <c r="U188" s="70">
        <v>1</v>
      </c>
      <c r="V188" s="70">
        <v>1</v>
      </c>
      <c r="W188" s="70">
        <v>1</v>
      </c>
      <c r="X188" s="69">
        <v>1</v>
      </c>
      <c r="Y188" s="69">
        <v>1</v>
      </c>
      <c r="Z188" s="69">
        <v>1</v>
      </c>
      <c r="AA188" s="69">
        <v>1</v>
      </c>
      <c r="AB188" s="69">
        <v>1</v>
      </c>
      <c r="AC188" s="69">
        <v>1</v>
      </c>
      <c r="AD188" s="69">
        <v>1</v>
      </c>
      <c r="AE188" s="69">
        <v>1</v>
      </c>
      <c r="AF188" s="69">
        <v>1</v>
      </c>
      <c r="AG188" s="69">
        <v>1</v>
      </c>
      <c r="AH188" s="69">
        <v>1</v>
      </c>
      <c r="AI188" s="69">
        <v>1</v>
      </c>
      <c r="AJ188" s="69">
        <v>0</v>
      </c>
      <c r="AK188" s="69">
        <v>0</v>
      </c>
      <c r="AL188" s="69">
        <v>0</v>
      </c>
      <c r="AM188" s="69">
        <v>0</v>
      </c>
      <c r="AN188" s="69">
        <v>0</v>
      </c>
      <c r="AO188" s="69">
        <v>0</v>
      </c>
      <c r="AP188" s="69">
        <v>0</v>
      </c>
      <c r="AQ188" s="69">
        <v>0</v>
      </c>
      <c r="AR188" s="69">
        <v>1</v>
      </c>
      <c r="AS188" s="69">
        <v>0</v>
      </c>
      <c r="AT188" s="69">
        <v>1</v>
      </c>
      <c r="AU188" s="69">
        <v>1</v>
      </c>
      <c r="AV188" s="69">
        <v>1</v>
      </c>
      <c r="AW188" s="69">
        <v>0</v>
      </c>
      <c r="AX188" s="69">
        <v>1</v>
      </c>
      <c r="AY188" s="69">
        <v>1</v>
      </c>
      <c r="AZ188" s="69">
        <v>1</v>
      </c>
      <c r="BA188" s="69">
        <v>0</v>
      </c>
      <c r="BB188" s="70">
        <v>9</v>
      </c>
      <c r="BC188" s="87">
        <f t="shared" si="4"/>
        <v>49</v>
      </c>
      <c r="BD188" s="87">
        <v>19</v>
      </c>
      <c r="BE188" s="81">
        <f t="shared" si="5"/>
        <v>0.63636363636363635</v>
      </c>
      <c r="BF188" s="69" t="s">
        <v>698</v>
      </c>
      <c r="BG188" s="72" t="s">
        <v>1591</v>
      </c>
      <c r="BH188" s="72" t="s">
        <v>581</v>
      </c>
      <c r="BI188" s="68" t="s">
        <v>495</v>
      </c>
      <c r="BJ188" s="68" t="s">
        <v>403</v>
      </c>
      <c r="BK188" s="82">
        <v>8</v>
      </c>
    </row>
    <row r="189" spans="1:63" s="85" customFormat="1" x14ac:dyDescent="0.25">
      <c r="A189" s="68" t="s">
        <v>1231</v>
      </c>
      <c r="B189" s="69">
        <v>0</v>
      </c>
      <c r="C189" s="69">
        <v>0</v>
      </c>
      <c r="D189" s="69">
        <v>2</v>
      </c>
      <c r="E189" s="69">
        <v>2</v>
      </c>
      <c r="F189" s="69">
        <v>2</v>
      </c>
      <c r="G189" s="69">
        <v>2</v>
      </c>
      <c r="H189" s="69">
        <v>0</v>
      </c>
      <c r="I189" s="70">
        <v>0</v>
      </c>
      <c r="J189" s="70">
        <v>1</v>
      </c>
      <c r="K189" s="70">
        <v>1</v>
      </c>
      <c r="L189" s="70">
        <v>1</v>
      </c>
      <c r="M189" s="70">
        <v>0</v>
      </c>
      <c r="N189" s="70">
        <v>1</v>
      </c>
      <c r="O189" s="70">
        <v>1</v>
      </c>
      <c r="P189" s="70">
        <v>0</v>
      </c>
      <c r="Q189" s="70">
        <v>1</v>
      </c>
      <c r="R189" s="70">
        <v>1</v>
      </c>
      <c r="S189" s="70">
        <v>1</v>
      </c>
      <c r="T189" s="70">
        <v>1</v>
      </c>
      <c r="U189" s="70">
        <v>1</v>
      </c>
      <c r="V189" s="70">
        <v>1</v>
      </c>
      <c r="W189" s="70">
        <v>1</v>
      </c>
      <c r="X189" s="69">
        <v>1</v>
      </c>
      <c r="Y189" s="69">
        <v>1</v>
      </c>
      <c r="Z189" s="69">
        <v>1</v>
      </c>
      <c r="AA189" s="69">
        <v>1</v>
      </c>
      <c r="AB189" s="69">
        <v>1</v>
      </c>
      <c r="AC189" s="69">
        <v>1</v>
      </c>
      <c r="AD189" s="69">
        <v>1</v>
      </c>
      <c r="AE189" s="69">
        <v>1</v>
      </c>
      <c r="AF189" s="69">
        <v>1</v>
      </c>
      <c r="AG189" s="69">
        <v>1</v>
      </c>
      <c r="AH189" s="69">
        <v>1</v>
      </c>
      <c r="AI189" s="69">
        <v>1</v>
      </c>
      <c r="AJ189" s="69">
        <v>0</v>
      </c>
      <c r="AK189" s="69">
        <v>2</v>
      </c>
      <c r="AL189" s="69">
        <v>0</v>
      </c>
      <c r="AM189" s="69">
        <v>0</v>
      </c>
      <c r="AN189" s="69">
        <v>0</v>
      </c>
      <c r="AO189" s="69">
        <v>0</v>
      </c>
      <c r="AP189" s="69">
        <v>0</v>
      </c>
      <c r="AQ189" s="69">
        <v>0</v>
      </c>
      <c r="AR189" s="69">
        <v>1</v>
      </c>
      <c r="AS189" s="69">
        <v>0</v>
      </c>
      <c r="AT189" s="69">
        <v>0</v>
      </c>
      <c r="AU189" s="69">
        <v>1</v>
      </c>
      <c r="AV189" s="69">
        <v>1</v>
      </c>
      <c r="AW189" s="69">
        <v>0</v>
      </c>
      <c r="AX189" s="69">
        <v>1</v>
      </c>
      <c r="AY189" s="69">
        <v>1</v>
      </c>
      <c r="AZ189" s="69">
        <v>1</v>
      </c>
      <c r="BA189" s="69">
        <v>1</v>
      </c>
      <c r="BB189" s="70">
        <v>8</v>
      </c>
      <c r="BC189" s="87">
        <f t="shared" si="4"/>
        <v>49</v>
      </c>
      <c r="BD189" s="87">
        <v>19</v>
      </c>
      <c r="BE189" s="81">
        <f t="shared" si="5"/>
        <v>0.63636363636363635</v>
      </c>
      <c r="BF189" s="69" t="s">
        <v>698</v>
      </c>
      <c r="BG189" s="72" t="s">
        <v>1592</v>
      </c>
      <c r="BH189" s="72" t="s">
        <v>613</v>
      </c>
      <c r="BI189" s="68" t="s">
        <v>461</v>
      </c>
      <c r="BJ189" s="68" t="s">
        <v>390</v>
      </c>
      <c r="BK189" s="82">
        <v>8</v>
      </c>
    </row>
    <row r="190" spans="1:63" s="85" customFormat="1" x14ac:dyDescent="0.25">
      <c r="A190" s="68" t="s">
        <v>1232</v>
      </c>
      <c r="B190" s="69">
        <v>0</v>
      </c>
      <c r="C190" s="69">
        <v>2</v>
      </c>
      <c r="D190" s="69">
        <v>2</v>
      </c>
      <c r="E190" s="69">
        <v>2</v>
      </c>
      <c r="F190" s="69">
        <v>2</v>
      </c>
      <c r="G190" s="69">
        <v>0</v>
      </c>
      <c r="H190" s="69">
        <v>0</v>
      </c>
      <c r="I190" s="70">
        <v>1</v>
      </c>
      <c r="J190" s="70">
        <v>1</v>
      </c>
      <c r="K190" s="70">
        <v>1</v>
      </c>
      <c r="L190" s="70">
        <v>1</v>
      </c>
      <c r="M190" s="70">
        <v>1</v>
      </c>
      <c r="N190" s="70">
        <v>1</v>
      </c>
      <c r="O190" s="70">
        <v>1</v>
      </c>
      <c r="P190" s="70">
        <v>1</v>
      </c>
      <c r="Q190" s="70">
        <v>1</v>
      </c>
      <c r="R190" s="70">
        <v>1</v>
      </c>
      <c r="S190" s="70">
        <v>1</v>
      </c>
      <c r="T190" s="70">
        <v>1</v>
      </c>
      <c r="U190" s="70">
        <v>1</v>
      </c>
      <c r="V190" s="70">
        <v>1</v>
      </c>
      <c r="W190" s="70">
        <v>1</v>
      </c>
      <c r="X190" s="69">
        <v>0</v>
      </c>
      <c r="Y190" s="69">
        <v>1</v>
      </c>
      <c r="Z190" s="69">
        <v>1</v>
      </c>
      <c r="AA190" s="69">
        <v>1</v>
      </c>
      <c r="AB190" s="69">
        <v>1</v>
      </c>
      <c r="AC190" s="69">
        <v>1</v>
      </c>
      <c r="AD190" s="69">
        <v>1</v>
      </c>
      <c r="AE190" s="69">
        <v>1</v>
      </c>
      <c r="AF190" s="69">
        <v>1</v>
      </c>
      <c r="AG190" s="69">
        <v>1</v>
      </c>
      <c r="AH190" s="69">
        <v>1</v>
      </c>
      <c r="AI190" s="69">
        <v>1</v>
      </c>
      <c r="AJ190" s="69">
        <v>0</v>
      </c>
      <c r="AK190" s="69">
        <v>0</v>
      </c>
      <c r="AL190" s="69">
        <v>0</v>
      </c>
      <c r="AM190" s="69">
        <v>0</v>
      </c>
      <c r="AN190" s="69">
        <v>0</v>
      </c>
      <c r="AO190" s="69">
        <v>0</v>
      </c>
      <c r="AP190" s="69">
        <v>0</v>
      </c>
      <c r="AQ190" s="69">
        <v>0</v>
      </c>
      <c r="AR190" s="69">
        <v>1</v>
      </c>
      <c r="AS190" s="69">
        <v>0</v>
      </c>
      <c r="AT190" s="69">
        <v>1</v>
      </c>
      <c r="AU190" s="69">
        <v>1</v>
      </c>
      <c r="AV190" s="69">
        <v>0</v>
      </c>
      <c r="AW190" s="69">
        <v>1</v>
      </c>
      <c r="AX190" s="69">
        <v>1</v>
      </c>
      <c r="AY190" s="69">
        <v>1</v>
      </c>
      <c r="AZ190" s="69">
        <v>1</v>
      </c>
      <c r="BA190" s="69">
        <v>1</v>
      </c>
      <c r="BB190" s="70">
        <v>7</v>
      </c>
      <c r="BC190" s="87">
        <f t="shared" si="4"/>
        <v>49</v>
      </c>
      <c r="BD190" s="87">
        <v>19</v>
      </c>
      <c r="BE190" s="81">
        <f t="shared" si="5"/>
        <v>0.63636363636363635</v>
      </c>
      <c r="BF190" s="69" t="s">
        <v>698</v>
      </c>
      <c r="BG190" s="72" t="s">
        <v>831</v>
      </c>
      <c r="BH190" s="72" t="s">
        <v>1380</v>
      </c>
      <c r="BI190" s="68" t="s">
        <v>495</v>
      </c>
      <c r="BJ190" s="68" t="s">
        <v>428</v>
      </c>
      <c r="BK190" s="82">
        <v>8</v>
      </c>
    </row>
    <row r="191" spans="1:63" s="85" customFormat="1" x14ac:dyDescent="0.25">
      <c r="A191" s="68" t="s">
        <v>1233</v>
      </c>
      <c r="B191" s="69">
        <v>0</v>
      </c>
      <c r="C191" s="69">
        <v>2</v>
      </c>
      <c r="D191" s="69">
        <v>0</v>
      </c>
      <c r="E191" s="69">
        <v>2</v>
      </c>
      <c r="F191" s="69">
        <v>2</v>
      </c>
      <c r="G191" s="69">
        <v>0</v>
      </c>
      <c r="H191" s="69">
        <v>0</v>
      </c>
      <c r="I191" s="70">
        <v>1</v>
      </c>
      <c r="J191" s="70">
        <v>1</v>
      </c>
      <c r="K191" s="70">
        <v>1</v>
      </c>
      <c r="L191" s="70">
        <v>1</v>
      </c>
      <c r="M191" s="70">
        <v>1</v>
      </c>
      <c r="N191" s="70">
        <v>1</v>
      </c>
      <c r="O191" s="70">
        <v>1</v>
      </c>
      <c r="P191" s="70">
        <v>1</v>
      </c>
      <c r="Q191" s="70">
        <v>1</v>
      </c>
      <c r="R191" s="70">
        <v>1</v>
      </c>
      <c r="S191" s="70">
        <v>1</v>
      </c>
      <c r="T191" s="70">
        <v>1</v>
      </c>
      <c r="U191" s="70">
        <v>1</v>
      </c>
      <c r="V191" s="70">
        <v>1</v>
      </c>
      <c r="W191" s="70">
        <v>1</v>
      </c>
      <c r="X191" s="69">
        <v>1</v>
      </c>
      <c r="Y191" s="69">
        <v>1</v>
      </c>
      <c r="Z191" s="69">
        <v>1</v>
      </c>
      <c r="AA191" s="69">
        <v>1</v>
      </c>
      <c r="AB191" s="69">
        <v>1</v>
      </c>
      <c r="AC191" s="69">
        <v>1</v>
      </c>
      <c r="AD191" s="69">
        <v>1</v>
      </c>
      <c r="AE191" s="69">
        <v>1</v>
      </c>
      <c r="AF191" s="69">
        <v>1</v>
      </c>
      <c r="AG191" s="69">
        <v>1</v>
      </c>
      <c r="AH191" s="69">
        <v>1</v>
      </c>
      <c r="AI191" s="69">
        <v>1</v>
      </c>
      <c r="AJ191" s="69">
        <v>0</v>
      </c>
      <c r="AK191" s="69">
        <v>2</v>
      </c>
      <c r="AL191" s="69">
        <v>0</v>
      </c>
      <c r="AM191" s="69">
        <v>2</v>
      </c>
      <c r="AN191" s="69">
        <v>0</v>
      </c>
      <c r="AO191" s="69">
        <v>0</v>
      </c>
      <c r="AP191" s="69">
        <v>2</v>
      </c>
      <c r="AQ191" s="69">
        <v>2</v>
      </c>
      <c r="AR191" s="69">
        <v>0</v>
      </c>
      <c r="AS191" s="69">
        <v>1</v>
      </c>
      <c r="AT191" s="69">
        <v>1</v>
      </c>
      <c r="AU191" s="69">
        <v>1</v>
      </c>
      <c r="AV191" s="69">
        <v>1</v>
      </c>
      <c r="AW191" s="69">
        <v>0</v>
      </c>
      <c r="AX191" s="69">
        <v>1</v>
      </c>
      <c r="AY191" s="69">
        <v>1</v>
      </c>
      <c r="AZ191" s="69">
        <v>1</v>
      </c>
      <c r="BA191" s="69">
        <v>1</v>
      </c>
      <c r="BB191" s="70">
        <v>0</v>
      </c>
      <c r="BC191" s="87">
        <f t="shared" si="4"/>
        <v>49</v>
      </c>
      <c r="BD191" s="87">
        <v>19</v>
      </c>
      <c r="BE191" s="81">
        <f t="shared" si="5"/>
        <v>0.63636363636363635</v>
      </c>
      <c r="BF191" s="69" t="s">
        <v>698</v>
      </c>
      <c r="BG191" s="72" t="s">
        <v>1593</v>
      </c>
      <c r="BH191" s="72" t="s">
        <v>973</v>
      </c>
      <c r="BI191" s="68" t="s">
        <v>500</v>
      </c>
      <c r="BJ191" s="68" t="s">
        <v>408</v>
      </c>
      <c r="BK191" s="82">
        <v>8</v>
      </c>
    </row>
    <row r="192" spans="1:63" s="85" customFormat="1" x14ac:dyDescent="0.25">
      <c r="A192" s="68" t="s">
        <v>1234</v>
      </c>
      <c r="B192" s="69">
        <v>0</v>
      </c>
      <c r="C192" s="69">
        <v>2</v>
      </c>
      <c r="D192" s="69">
        <v>2</v>
      </c>
      <c r="E192" s="69">
        <v>0</v>
      </c>
      <c r="F192" s="69">
        <v>0</v>
      </c>
      <c r="G192" s="69">
        <v>0</v>
      </c>
      <c r="H192" s="69">
        <v>0</v>
      </c>
      <c r="I192" s="70">
        <v>1</v>
      </c>
      <c r="J192" s="70">
        <v>1</v>
      </c>
      <c r="K192" s="70">
        <v>1</v>
      </c>
      <c r="L192" s="70">
        <v>1</v>
      </c>
      <c r="M192" s="70">
        <v>1</v>
      </c>
      <c r="N192" s="70">
        <v>1</v>
      </c>
      <c r="O192" s="70">
        <v>1</v>
      </c>
      <c r="P192" s="70">
        <v>1</v>
      </c>
      <c r="Q192" s="70">
        <v>1</v>
      </c>
      <c r="R192" s="70">
        <v>0</v>
      </c>
      <c r="S192" s="70">
        <v>1</v>
      </c>
      <c r="T192" s="70">
        <v>1</v>
      </c>
      <c r="U192" s="70">
        <v>1</v>
      </c>
      <c r="V192" s="70">
        <v>1</v>
      </c>
      <c r="W192" s="70">
        <v>1</v>
      </c>
      <c r="X192" s="69">
        <v>1</v>
      </c>
      <c r="Y192" s="69">
        <v>1</v>
      </c>
      <c r="Z192" s="69">
        <v>1</v>
      </c>
      <c r="AA192" s="69">
        <v>1</v>
      </c>
      <c r="AB192" s="69">
        <v>1</v>
      </c>
      <c r="AC192" s="69">
        <v>1</v>
      </c>
      <c r="AD192" s="69">
        <v>1</v>
      </c>
      <c r="AE192" s="69">
        <v>1</v>
      </c>
      <c r="AF192" s="69">
        <v>1</v>
      </c>
      <c r="AG192" s="69">
        <v>1</v>
      </c>
      <c r="AH192" s="69">
        <v>1</v>
      </c>
      <c r="AI192" s="69">
        <v>1</v>
      </c>
      <c r="AJ192" s="69">
        <v>0</v>
      </c>
      <c r="AK192" s="69">
        <v>2</v>
      </c>
      <c r="AL192" s="69">
        <v>0</v>
      </c>
      <c r="AM192" s="69">
        <v>2</v>
      </c>
      <c r="AN192" s="69">
        <v>0</v>
      </c>
      <c r="AO192" s="69">
        <v>0</v>
      </c>
      <c r="AP192" s="69">
        <v>0</v>
      </c>
      <c r="AQ192" s="69">
        <v>0</v>
      </c>
      <c r="AR192" s="69">
        <v>0</v>
      </c>
      <c r="AS192" s="69">
        <v>1</v>
      </c>
      <c r="AT192" s="69">
        <v>1</v>
      </c>
      <c r="AU192" s="69">
        <v>1</v>
      </c>
      <c r="AV192" s="69">
        <v>1</v>
      </c>
      <c r="AW192" s="69">
        <v>1</v>
      </c>
      <c r="AX192" s="69">
        <v>1</v>
      </c>
      <c r="AY192" s="69">
        <v>1</v>
      </c>
      <c r="AZ192" s="69">
        <v>1</v>
      </c>
      <c r="BA192" s="69">
        <v>0</v>
      </c>
      <c r="BB192" s="70">
        <v>7</v>
      </c>
      <c r="BC192" s="87">
        <f t="shared" si="4"/>
        <v>49</v>
      </c>
      <c r="BD192" s="87">
        <v>19</v>
      </c>
      <c r="BE192" s="81">
        <f t="shared" si="5"/>
        <v>0.63636363636363635</v>
      </c>
      <c r="BF192" s="69" t="s">
        <v>698</v>
      </c>
      <c r="BG192" s="72" t="s">
        <v>1594</v>
      </c>
      <c r="BH192" s="72" t="s">
        <v>1012</v>
      </c>
      <c r="BI192" s="68" t="s">
        <v>473</v>
      </c>
      <c r="BJ192" s="68" t="s">
        <v>425</v>
      </c>
      <c r="BK192" s="82">
        <v>8</v>
      </c>
    </row>
    <row r="193" spans="1:63" s="86" customFormat="1" x14ac:dyDescent="0.25">
      <c r="A193" s="6" t="s">
        <v>1235</v>
      </c>
      <c r="B193" s="8">
        <v>2</v>
      </c>
      <c r="C193" s="8">
        <v>2</v>
      </c>
      <c r="D193" s="8">
        <v>0</v>
      </c>
      <c r="E193" s="8">
        <v>2</v>
      </c>
      <c r="F193" s="8">
        <v>2</v>
      </c>
      <c r="G193" s="8">
        <v>0</v>
      </c>
      <c r="H193" s="8">
        <v>0</v>
      </c>
      <c r="I193" s="71">
        <v>1</v>
      </c>
      <c r="J193" s="71">
        <v>1</v>
      </c>
      <c r="K193" s="71">
        <v>1</v>
      </c>
      <c r="L193" s="71">
        <v>1</v>
      </c>
      <c r="M193" s="71">
        <v>1</v>
      </c>
      <c r="N193" s="71">
        <v>1</v>
      </c>
      <c r="O193" s="71">
        <v>1</v>
      </c>
      <c r="P193" s="71">
        <v>1</v>
      </c>
      <c r="Q193" s="71">
        <v>1</v>
      </c>
      <c r="R193" s="71">
        <v>1</v>
      </c>
      <c r="S193" s="71">
        <v>1</v>
      </c>
      <c r="T193" s="71">
        <v>1</v>
      </c>
      <c r="U193" s="71">
        <v>1</v>
      </c>
      <c r="V193" s="71">
        <v>1</v>
      </c>
      <c r="W193" s="71">
        <v>1</v>
      </c>
      <c r="X193" s="8">
        <v>1</v>
      </c>
      <c r="Y193" s="8">
        <v>1</v>
      </c>
      <c r="Z193" s="8">
        <v>0</v>
      </c>
      <c r="AA193" s="8">
        <v>1</v>
      </c>
      <c r="AB193" s="8">
        <v>1</v>
      </c>
      <c r="AC193" s="8">
        <v>1</v>
      </c>
      <c r="AD193" s="8">
        <v>1</v>
      </c>
      <c r="AE193" s="8">
        <v>1</v>
      </c>
      <c r="AF193" s="8">
        <v>1</v>
      </c>
      <c r="AG193" s="8">
        <v>1</v>
      </c>
      <c r="AH193" s="8">
        <v>0</v>
      </c>
      <c r="AI193" s="8">
        <v>1</v>
      </c>
      <c r="AJ193" s="8">
        <v>0</v>
      </c>
      <c r="AK193" s="8">
        <v>2</v>
      </c>
      <c r="AL193" s="8">
        <v>0</v>
      </c>
      <c r="AM193" s="8">
        <v>2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v>1</v>
      </c>
      <c r="AU193" s="8">
        <v>0</v>
      </c>
      <c r="AV193" s="8">
        <v>1</v>
      </c>
      <c r="AW193" s="8">
        <v>0</v>
      </c>
      <c r="AX193" s="8">
        <v>1</v>
      </c>
      <c r="AY193" s="8">
        <v>1</v>
      </c>
      <c r="AZ193" s="8">
        <v>1</v>
      </c>
      <c r="BA193" s="8">
        <v>0</v>
      </c>
      <c r="BB193" s="71">
        <v>6</v>
      </c>
      <c r="BC193" s="20">
        <f t="shared" si="4"/>
        <v>48</v>
      </c>
      <c r="BD193" s="20">
        <v>20</v>
      </c>
      <c r="BE193" s="9">
        <f t="shared" si="5"/>
        <v>0.62337662337662336</v>
      </c>
      <c r="BF193" s="8" t="s">
        <v>699</v>
      </c>
      <c r="BG193" s="78" t="s">
        <v>1595</v>
      </c>
      <c r="BH193" s="78" t="s">
        <v>673</v>
      </c>
      <c r="BI193" s="6" t="s">
        <v>518</v>
      </c>
      <c r="BJ193" s="6" t="s">
        <v>695</v>
      </c>
      <c r="BK193" s="83">
        <v>8</v>
      </c>
    </row>
    <row r="194" spans="1:63" s="86" customFormat="1" x14ac:dyDescent="0.25">
      <c r="A194" s="6" t="s">
        <v>1236</v>
      </c>
      <c r="B194" s="8">
        <v>2</v>
      </c>
      <c r="C194" s="8">
        <v>2</v>
      </c>
      <c r="D194" s="8">
        <v>0</v>
      </c>
      <c r="E194" s="8">
        <v>2</v>
      </c>
      <c r="F194" s="8">
        <v>2</v>
      </c>
      <c r="G194" s="8">
        <v>2</v>
      </c>
      <c r="H194" s="8">
        <v>0</v>
      </c>
      <c r="I194" s="71">
        <v>1</v>
      </c>
      <c r="J194" s="71">
        <v>1</v>
      </c>
      <c r="K194" s="71">
        <v>1</v>
      </c>
      <c r="L194" s="71">
        <v>1</v>
      </c>
      <c r="M194" s="71">
        <v>1</v>
      </c>
      <c r="N194" s="71">
        <v>1</v>
      </c>
      <c r="O194" s="71">
        <v>1</v>
      </c>
      <c r="P194" s="71">
        <v>1</v>
      </c>
      <c r="Q194" s="71">
        <v>1</v>
      </c>
      <c r="R194" s="71">
        <v>1</v>
      </c>
      <c r="S194" s="71">
        <v>1</v>
      </c>
      <c r="T194" s="71">
        <v>1</v>
      </c>
      <c r="U194" s="71">
        <v>1</v>
      </c>
      <c r="V194" s="71">
        <v>1</v>
      </c>
      <c r="W194" s="71">
        <v>1</v>
      </c>
      <c r="X194" s="8">
        <v>1</v>
      </c>
      <c r="Y194" s="8">
        <v>1</v>
      </c>
      <c r="Z194" s="8">
        <v>0</v>
      </c>
      <c r="AA194" s="8">
        <v>1</v>
      </c>
      <c r="AB194" s="8">
        <v>1</v>
      </c>
      <c r="AC194" s="8">
        <v>1</v>
      </c>
      <c r="AD194" s="8">
        <v>1</v>
      </c>
      <c r="AE194" s="8">
        <v>1</v>
      </c>
      <c r="AF194" s="8">
        <v>1</v>
      </c>
      <c r="AG194" s="8">
        <v>1</v>
      </c>
      <c r="AH194" s="8">
        <v>0</v>
      </c>
      <c r="AI194" s="8">
        <v>1</v>
      </c>
      <c r="AJ194" s="8">
        <v>0</v>
      </c>
      <c r="AK194" s="8">
        <v>2</v>
      </c>
      <c r="AL194" s="8">
        <v>0</v>
      </c>
      <c r="AM194" s="8">
        <v>0</v>
      </c>
      <c r="AN194" s="8">
        <v>0</v>
      </c>
      <c r="AO194" s="8">
        <v>0</v>
      </c>
      <c r="AP194" s="8">
        <v>0</v>
      </c>
      <c r="AQ194" s="8">
        <v>0</v>
      </c>
      <c r="AR194" s="8">
        <v>0</v>
      </c>
      <c r="AS194" s="8">
        <v>1</v>
      </c>
      <c r="AT194" s="8">
        <v>0</v>
      </c>
      <c r="AU194" s="8">
        <v>1</v>
      </c>
      <c r="AV194" s="8">
        <v>0</v>
      </c>
      <c r="AW194" s="8">
        <v>0</v>
      </c>
      <c r="AX194" s="8">
        <v>1</v>
      </c>
      <c r="AY194" s="8">
        <v>1</v>
      </c>
      <c r="AZ194" s="8">
        <v>0</v>
      </c>
      <c r="BA194" s="8">
        <v>0</v>
      </c>
      <c r="BB194" s="71">
        <v>7</v>
      </c>
      <c r="BC194" s="20">
        <f t="shared" si="4"/>
        <v>48</v>
      </c>
      <c r="BD194" s="20">
        <v>20</v>
      </c>
      <c r="BE194" s="9">
        <f t="shared" si="5"/>
        <v>0.62337662337662336</v>
      </c>
      <c r="BF194" s="8" t="s">
        <v>699</v>
      </c>
      <c r="BG194" s="78" t="s">
        <v>1596</v>
      </c>
      <c r="BH194" s="78" t="s">
        <v>721</v>
      </c>
      <c r="BI194" s="6" t="s">
        <v>495</v>
      </c>
      <c r="BJ194" s="6" t="s">
        <v>407</v>
      </c>
      <c r="BK194" s="83">
        <v>8</v>
      </c>
    </row>
    <row r="195" spans="1:63" s="86" customFormat="1" x14ac:dyDescent="0.25">
      <c r="A195" s="6" t="s">
        <v>1237</v>
      </c>
      <c r="B195" s="8">
        <v>2</v>
      </c>
      <c r="C195" s="8">
        <v>2</v>
      </c>
      <c r="D195" s="8">
        <v>2</v>
      </c>
      <c r="E195" s="8">
        <v>2</v>
      </c>
      <c r="F195" s="8">
        <v>2</v>
      </c>
      <c r="G195" s="8">
        <v>2</v>
      </c>
      <c r="H195" s="8">
        <v>0</v>
      </c>
      <c r="I195" s="71">
        <v>1</v>
      </c>
      <c r="J195" s="71">
        <v>1</v>
      </c>
      <c r="K195" s="71">
        <v>1</v>
      </c>
      <c r="L195" s="71">
        <v>1</v>
      </c>
      <c r="M195" s="71">
        <v>1</v>
      </c>
      <c r="N195" s="71">
        <v>1</v>
      </c>
      <c r="O195" s="71">
        <v>1</v>
      </c>
      <c r="P195" s="71">
        <v>0</v>
      </c>
      <c r="Q195" s="71">
        <v>1</v>
      </c>
      <c r="R195" s="71">
        <v>1</v>
      </c>
      <c r="S195" s="71">
        <v>1</v>
      </c>
      <c r="T195" s="71">
        <v>1</v>
      </c>
      <c r="U195" s="71">
        <v>1</v>
      </c>
      <c r="V195" s="71">
        <v>1</v>
      </c>
      <c r="W195" s="71">
        <v>1</v>
      </c>
      <c r="X195" s="8">
        <v>0</v>
      </c>
      <c r="Y195" s="8">
        <v>0</v>
      </c>
      <c r="Z195" s="8">
        <v>0</v>
      </c>
      <c r="AA195" s="8">
        <v>1</v>
      </c>
      <c r="AB195" s="8">
        <v>1</v>
      </c>
      <c r="AC195" s="8">
        <v>1</v>
      </c>
      <c r="AD195" s="8">
        <v>1</v>
      </c>
      <c r="AE195" s="8">
        <v>1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2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Q195" s="8">
        <v>0</v>
      </c>
      <c r="AR195" s="8">
        <v>1</v>
      </c>
      <c r="AS195" s="8">
        <v>0</v>
      </c>
      <c r="AT195" s="8">
        <v>1</v>
      </c>
      <c r="AU195" s="8">
        <v>1</v>
      </c>
      <c r="AV195" s="8">
        <v>0</v>
      </c>
      <c r="AW195" s="8">
        <v>1</v>
      </c>
      <c r="AX195" s="8">
        <v>1</v>
      </c>
      <c r="AY195" s="8">
        <v>1</v>
      </c>
      <c r="AZ195" s="8">
        <v>1</v>
      </c>
      <c r="BA195" s="8">
        <v>1</v>
      </c>
      <c r="BB195" s="71">
        <v>7</v>
      </c>
      <c r="BC195" s="20">
        <f t="shared" si="4"/>
        <v>48</v>
      </c>
      <c r="BD195" s="20">
        <v>20</v>
      </c>
      <c r="BE195" s="9">
        <f t="shared" si="5"/>
        <v>0.62337662337662336</v>
      </c>
      <c r="BF195" s="8" t="s">
        <v>699</v>
      </c>
      <c r="BG195" s="78" t="s">
        <v>449</v>
      </c>
      <c r="BH195" s="78" t="s">
        <v>511</v>
      </c>
      <c r="BI195" s="6" t="s">
        <v>1025</v>
      </c>
      <c r="BJ195" s="6" t="s">
        <v>428</v>
      </c>
      <c r="BK195" s="83">
        <v>8</v>
      </c>
    </row>
    <row r="196" spans="1:63" s="86" customFormat="1" x14ac:dyDescent="0.25">
      <c r="A196" s="6" t="s">
        <v>1238</v>
      </c>
      <c r="B196" s="8">
        <v>2</v>
      </c>
      <c r="C196" s="8">
        <v>2</v>
      </c>
      <c r="D196" s="8">
        <v>2</v>
      </c>
      <c r="E196" s="8">
        <v>2</v>
      </c>
      <c r="F196" s="8">
        <v>2</v>
      </c>
      <c r="G196" s="8">
        <v>0</v>
      </c>
      <c r="H196" s="8">
        <v>0</v>
      </c>
      <c r="I196" s="71">
        <v>0</v>
      </c>
      <c r="J196" s="71">
        <v>1</v>
      </c>
      <c r="K196" s="71">
        <v>1</v>
      </c>
      <c r="L196" s="71">
        <v>1</v>
      </c>
      <c r="M196" s="71">
        <v>0</v>
      </c>
      <c r="N196" s="71">
        <v>1</v>
      </c>
      <c r="O196" s="71">
        <v>1</v>
      </c>
      <c r="P196" s="71">
        <v>1</v>
      </c>
      <c r="Q196" s="71">
        <v>1</v>
      </c>
      <c r="R196" s="71">
        <v>1</v>
      </c>
      <c r="S196" s="71">
        <v>1</v>
      </c>
      <c r="T196" s="71">
        <v>1</v>
      </c>
      <c r="U196" s="71">
        <v>1</v>
      </c>
      <c r="V196" s="71">
        <v>1</v>
      </c>
      <c r="W196" s="71">
        <v>1</v>
      </c>
      <c r="X196" s="8">
        <v>0</v>
      </c>
      <c r="Y196" s="8">
        <v>1</v>
      </c>
      <c r="Z196" s="8">
        <v>0</v>
      </c>
      <c r="AA196" s="8">
        <v>1</v>
      </c>
      <c r="AB196" s="8">
        <v>0</v>
      </c>
      <c r="AC196" s="8">
        <v>1</v>
      </c>
      <c r="AD196" s="8">
        <v>1</v>
      </c>
      <c r="AE196" s="8">
        <v>1</v>
      </c>
      <c r="AF196" s="8">
        <v>1</v>
      </c>
      <c r="AG196" s="8">
        <v>1</v>
      </c>
      <c r="AH196" s="8">
        <v>1</v>
      </c>
      <c r="AI196" s="8">
        <v>1</v>
      </c>
      <c r="AJ196" s="8">
        <v>0</v>
      </c>
      <c r="AK196" s="8">
        <v>2</v>
      </c>
      <c r="AL196" s="8">
        <v>0</v>
      </c>
      <c r="AM196" s="8">
        <v>0</v>
      </c>
      <c r="AN196" s="8">
        <v>0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1</v>
      </c>
      <c r="AW196" s="8">
        <v>1</v>
      </c>
      <c r="AX196" s="8">
        <v>1</v>
      </c>
      <c r="AY196" s="8">
        <v>1</v>
      </c>
      <c r="AZ196" s="8">
        <v>1</v>
      </c>
      <c r="BA196" s="8">
        <v>0</v>
      </c>
      <c r="BB196" s="71">
        <v>9</v>
      </c>
      <c r="BC196" s="20">
        <f t="shared" si="4"/>
        <v>48</v>
      </c>
      <c r="BD196" s="20">
        <v>20</v>
      </c>
      <c r="BE196" s="9">
        <f t="shared" si="5"/>
        <v>0.62337662337662336</v>
      </c>
      <c r="BF196" s="8" t="s">
        <v>699</v>
      </c>
      <c r="BG196" s="78" t="s">
        <v>1597</v>
      </c>
      <c r="BH196" s="78" t="s">
        <v>517</v>
      </c>
      <c r="BI196" s="6" t="s">
        <v>731</v>
      </c>
      <c r="BJ196" s="6" t="s">
        <v>442</v>
      </c>
      <c r="BK196" s="83">
        <v>8</v>
      </c>
    </row>
    <row r="197" spans="1:63" s="86" customFormat="1" x14ac:dyDescent="0.25">
      <c r="A197" s="6" t="s">
        <v>1239</v>
      </c>
      <c r="B197" s="8">
        <v>2</v>
      </c>
      <c r="C197" s="8">
        <v>0</v>
      </c>
      <c r="D197" s="8">
        <v>2</v>
      </c>
      <c r="E197" s="8">
        <v>2</v>
      </c>
      <c r="F197" s="8">
        <v>0</v>
      </c>
      <c r="G197" s="8">
        <v>2</v>
      </c>
      <c r="H197" s="8">
        <v>0</v>
      </c>
      <c r="I197" s="71">
        <v>1</v>
      </c>
      <c r="J197" s="71">
        <v>1</v>
      </c>
      <c r="K197" s="71">
        <v>1</v>
      </c>
      <c r="L197" s="71">
        <v>1</v>
      </c>
      <c r="M197" s="71">
        <v>1</v>
      </c>
      <c r="N197" s="71">
        <v>1</v>
      </c>
      <c r="O197" s="71">
        <v>1</v>
      </c>
      <c r="P197" s="71">
        <v>1</v>
      </c>
      <c r="Q197" s="71">
        <v>1</v>
      </c>
      <c r="R197" s="71">
        <v>1</v>
      </c>
      <c r="S197" s="71">
        <v>1</v>
      </c>
      <c r="T197" s="71">
        <v>1</v>
      </c>
      <c r="U197" s="71">
        <v>0</v>
      </c>
      <c r="V197" s="71">
        <v>1</v>
      </c>
      <c r="W197" s="71">
        <v>1</v>
      </c>
      <c r="X197" s="8">
        <v>1</v>
      </c>
      <c r="Y197" s="8">
        <v>1</v>
      </c>
      <c r="Z197" s="8">
        <v>0</v>
      </c>
      <c r="AA197" s="8">
        <v>1</v>
      </c>
      <c r="AB197" s="8">
        <v>1</v>
      </c>
      <c r="AC197" s="8">
        <v>1</v>
      </c>
      <c r="AD197" s="8">
        <v>1</v>
      </c>
      <c r="AE197" s="8">
        <v>1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8">
        <v>2</v>
      </c>
      <c r="AL197" s="8">
        <v>0</v>
      </c>
      <c r="AM197" s="8">
        <v>2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1</v>
      </c>
      <c r="AU197" s="8">
        <v>0</v>
      </c>
      <c r="AV197" s="8">
        <v>1</v>
      </c>
      <c r="AW197" s="8">
        <v>1</v>
      </c>
      <c r="AX197" s="8">
        <v>1</v>
      </c>
      <c r="AY197" s="8">
        <v>1</v>
      </c>
      <c r="AZ197" s="8">
        <v>1</v>
      </c>
      <c r="BA197" s="8">
        <v>0</v>
      </c>
      <c r="BB197" s="71">
        <v>9</v>
      </c>
      <c r="BC197" s="20">
        <f t="shared" ref="BC197:BC260" si="6">SUM(B197:BB197)</f>
        <v>48</v>
      </c>
      <c r="BD197" s="20">
        <v>20</v>
      </c>
      <c r="BE197" s="9">
        <f t="shared" si="5"/>
        <v>0.62337662337662336</v>
      </c>
      <c r="BF197" s="8" t="s">
        <v>699</v>
      </c>
      <c r="BG197" s="78" t="s">
        <v>1598</v>
      </c>
      <c r="BH197" s="78" t="s">
        <v>472</v>
      </c>
      <c r="BI197" s="6" t="s">
        <v>533</v>
      </c>
      <c r="BJ197" s="6" t="s">
        <v>695</v>
      </c>
      <c r="BK197" s="83">
        <v>8</v>
      </c>
    </row>
    <row r="198" spans="1:63" s="86" customFormat="1" x14ac:dyDescent="0.25">
      <c r="A198" s="6" t="s">
        <v>1240</v>
      </c>
      <c r="B198" s="8">
        <v>0</v>
      </c>
      <c r="C198" s="8">
        <v>2</v>
      </c>
      <c r="D198" s="8">
        <v>0</v>
      </c>
      <c r="E198" s="8">
        <v>2</v>
      </c>
      <c r="F198" s="8">
        <v>0</v>
      </c>
      <c r="G198" s="8">
        <v>2</v>
      </c>
      <c r="H198" s="8">
        <v>0</v>
      </c>
      <c r="I198" s="71">
        <v>0</v>
      </c>
      <c r="J198" s="71">
        <v>1</v>
      </c>
      <c r="K198" s="71">
        <v>1</v>
      </c>
      <c r="L198" s="71">
        <v>0</v>
      </c>
      <c r="M198" s="71">
        <v>1</v>
      </c>
      <c r="N198" s="71">
        <v>1</v>
      </c>
      <c r="O198" s="71">
        <v>1</v>
      </c>
      <c r="P198" s="71">
        <v>1</v>
      </c>
      <c r="Q198" s="71">
        <v>0</v>
      </c>
      <c r="R198" s="71">
        <v>1</v>
      </c>
      <c r="S198" s="71">
        <v>1</v>
      </c>
      <c r="T198" s="71">
        <v>1</v>
      </c>
      <c r="U198" s="71">
        <v>0</v>
      </c>
      <c r="V198" s="71">
        <v>1</v>
      </c>
      <c r="W198" s="71">
        <v>1</v>
      </c>
      <c r="X198" s="8">
        <v>1</v>
      </c>
      <c r="Y198" s="8">
        <v>1</v>
      </c>
      <c r="Z198" s="8">
        <v>1</v>
      </c>
      <c r="AA198" s="8">
        <v>1</v>
      </c>
      <c r="AB198" s="8">
        <v>1</v>
      </c>
      <c r="AC198" s="8">
        <v>1</v>
      </c>
      <c r="AD198" s="8">
        <v>1</v>
      </c>
      <c r="AE198" s="8">
        <v>1</v>
      </c>
      <c r="AF198" s="8">
        <v>1</v>
      </c>
      <c r="AG198" s="8">
        <v>1</v>
      </c>
      <c r="AH198" s="8">
        <v>1</v>
      </c>
      <c r="AI198" s="8">
        <v>1</v>
      </c>
      <c r="AJ198" s="8">
        <v>0</v>
      </c>
      <c r="AK198" s="8">
        <v>2</v>
      </c>
      <c r="AL198" s="8">
        <v>0</v>
      </c>
      <c r="AM198" s="8">
        <v>0</v>
      </c>
      <c r="AN198" s="8">
        <v>0</v>
      </c>
      <c r="AO198" s="8">
        <v>0</v>
      </c>
      <c r="AP198" s="8">
        <v>2</v>
      </c>
      <c r="AQ198" s="8">
        <v>0</v>
      </c>
      <c r="AR198" s="8">
        <v>1</v>
      </c>
      <c r="AS198" s="8">
        <v>0</v>
      </c>
      <c r="AT198" s="8">
        <v>0</v>
      </c>
      <c r="AU198" s="8">
        <v>0</v>
      </c>
      <c r="AV198" s="8">
        <v>1</v>
      </c>
      <c r="AW198" s="8">
        <v>1</v>
      </c>
      <c r="AX198" s="8">
        <v>1</v>
      </c>
      <c r="AY198" s="8">
        <v>1</v>
      </c>
      <c r="AZ198" s="8">
        <v>0</v>
      </c>
      <c r="BA198" s="8">
        <v>0</v>
      </c>
      <c r="BB198" s="71">
        <v>10</v>
      </c>
      <c r="BC198" s="20">
        <f t="shared" si="6"/>
        <v>48</v>
      </c>
      <c r="BD198" s="20">
        <v>20</v>
      </c>
      <c r="BE198" s="9">
        <f t="shared" ref="BE198:BE261" si="7">BC198/77</f>
        <v>0.62337662337662336</v>
      </c>
      <c r="BF198" s="8" t="s">
        <v>699</v>
      </c>
      <c r="BG198" s="78" t="s">
        <v>1598</v>
      </c>
      <c r="BH198" s="78" t="s">
        <v>1599</v>
      </c>
      <c r="BI198" s="78" t="s">
        <v>467</v>
      </c>
      <c r="BJ198" s="78" t="s">
        <v>403</v>
      </c>
      <c r="BK198" s="83">
        <v>8</v>
      </c>
    </row>
    <row r="199" spans="1:63" s="86" customFormat="1" x14ac:dyDescent="0.25">
      <c r="A199" s="6" t="s">
        <v>1241</v>
      </c>
      <c r="B199" s="8">
        <v>2</v>
      </c>
      <c r="C199" s="8">
        <v>2</v>
      </c>
      <c r="D199" s="8">
        <v>2</v>
      </c>
      <c r="E199" s="8">
        <v>2</v>
      </c>
      <c r="F199" s="8">
        <v>2</v>
      </c>
      <c r="G199" s="8">
        <v>2</v>
      </c>
      <c r="H199" s="8">
        <v>0</v>
      </c>
      <c r="I199" s="71">
        <v>0</v>
      </c>
      <c r="J199" s="71">
        <v>0</v>
      </c>
      <c r="K199" s="71">
        <v>1</v>
      </c>
      <c r="L199" s="71">
        <v>0</v>
      </c>
      <c r="M199" s="71">
        <v>1</v>
      </c>
      <c r="N199" s="71">
        <v>1</v>
      </c>
      <c r="O199" s="71">
        <v>1</v>
      </c>
      <c r="P199" s="71">
        <v>1</v>
      </c>
      <c r="Q199" s="71">
        <v>1</v>
      </c>
      <c r="R199" s="71">
        <v>1</v>
      </c>
      <c r="S199" s="71">
        <v>1</v>
      </c>
      <c r="T199" s="71">
        <v>1</v>
      </c>
      <c r="U199" s="71">
        <v>1</v>
      </c>
      <c r="V199" s="71">
        <v>0</v>
      </c>
      <c r="W199" s="71">
        <v>1</v>
      </c>
      <c r="X199" s="8">
        <v>1</v>
      </c>
      <c r="Y199" s="8">
        <v>1</v>
      </c>
      <c r="Z199" s="8">
        <v>1</v>
      </c>
      <c r="AA199" s="8">
        <v>1</v>
      </c>
      <c r="AB199" s="8">
        <v>1</v>
      </c>
      <c r="AC199" s="8">
        <v>1</v>
      </c>
      <c r="AD199" s="8">
        <v>1</v>
      </c>
      <c r="AE199" s="8">
        <v>1</v>
      </c>
      <c r="AF199" s="8">
        <v>1</v>
      </c>
      <c r="AG199" s="8">
        <v>1</v>
      </c>
      <c r="AH199" s="8">
        <v>1</v>
      </c>
      <c r="AI199" s="8">
        <v>0</v>
      </c>
      <c r="AJ199" s="8">
        <v>0</v>
      </c>
      <c r="AK199" s="8">
        <v>2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0</v>
      </c>
      <c r="AU199" s="8">
        <v>0</v>
      </c>
      <c r="AV199" s="8">
        <v>0</v>
      </c>
      <c r="AW199" s="8">
        <v>1</v>
      </c>
      <c r="AX199" s="8">
        <v>1</v>
      </c>
      <c r="AY199" s="8">
        <v>1</v>
      </c>
      <c r="AZ199" s="8">
        <v>0</v>
      </c>
      <c r="BA199" s="8">
        <v>0</v>
      </c>
      <c r="BB199" s="71">
        <v>9</v>
      </c>
      <c r="BC199" s="20">
        <f t="shared" si="6"/>
        <v>48</v>
      </c>
      <c r="BD199" s="20">
        <v>20</v>
      </c>
      <c r="BE199" s="9">
        <f t="shared" si="7"/>
        <v>0.62337662337662336</v>
      </c>
      <c r="BF199" s="8" t="s">
        <v>699</v>
      </c>
      <c r="BG199" s="78" t="s">
        <v>1600</v>
      </c>
      <c r="BH199" s="78" t="s">
        <v>555</v>
      </c>
      <c r="BI199" s="6" t="s">
        <v>1601</v>
      </c>
      <c r="BJ199" s="6" t="s">
        <v>398</v>
      </c>
      <c r="BK199" s="83">
        <v>8</v>
      </c>
    </row>
    <row r="200" spans="1:63" s="86" customFormat="1" x14ac:dyDescent="0.25">
      <c r="A200" s="6" t="s">
        <v>1242</v>
      </c>
      <c r="B200" s="8">
        <v>0</v>
      </c>
      <c r="C200" s="8">
        <v>0</v>
      </c>
      <c r="D200" s="8">
        <v>2</v>
      </c>
      <c r="E200" s="8">
        <v>2</v>
      </c>
      <c r="F200" s="8">
        <v>0</v>
      </c>
      <c r="G200" s="8">
        <v>0</v>
      </c>
      <c r="H200" s="8">
        <v>0</v>
      </c>
      <c r="I200" s="71">
        <v>1</v>
      </c>
      <c r="J200" s="71">
        <v>1</v>
      </c>
      <c r="K200" s="71">
        <v>1</v>
      </c>
      <c r="L200" s="71">
        <v>1</v>
      </c>
      <c r="M200" s="71">
        <v>1</v>
      </c>
      <c r="N200" s="71">
        <v>1</v>
      </c>
      <c r="O200" s="71">
        <v>1</v>
      </c>
      <c r="P200" s="71">
        <v>1</v>
      </c>
      <c r="Q200" s="71">
        <v>1</v>
      </c>
      <c r="R200" s="71">
        <v>1</v>
      </c>
      <c r="S200" s="71">
        <v>1</v>
      </c>
      <c r="T200" s="71">
        <v>1</v>
      </c>
      <c r="U200" s="71">
        <v>1</v>
      </c>
      <c r="V200" s="71">
        <v>1</v>
      </c>
      <c r="W200" s="71">
        <v>1</v>
      </c>
      <c r="X200" s="8">
        <v>1</v>
      </c>
      <c r="Y200" s="8">
        <v>0</v>
      </c>
      <c r="Z200" s="8">
        <v>0</v>
      </c>
      <c r="AA200" s="8">
        <v>1</v>
      </c>
      <c r="AB200" s="8">
        <v>1</v>
      </c>
      <c r="AC200" s="8">
        <v>1</v>
      </c>
      <c r="AD200" s="8">
        <v>1</v>
      </c>
      <c r="AE200" s="8">
        <v>1</v>
      </c>
      <c r="AF200" s="8">
        <v>1</v>
      </c>
      <c r="AG200" s="8">
        <v>1</v>
      </c>
      <c r="AH200" s="8">
        <v>1</v>
      </c>
      <c r="AI200" s="8">
        <v>0</v>
      </c>
      <c r="AJ200" s="8">
        <v>2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1</v>
      </c>
      <c r="AS200" s="8">
        <v>1</v>
      </c>
      <c r="AT200" s="8">
        <v>1</v>
      </c>
      <c r="AU200" s="8">
        <v>1</v>
      </c>
      <c r="AV200" s="8">
        <v>1</v>
      </c>
      <c r="AW200" s="8">
        <v>1</v>
      </c>
      <c r="AX200" s="8">
        <v>1</v>
      </c>
      <c r="AY200" s="8">
        <v>1</v>
      </c>
      <c r="AZ200" s="8">
        <v>1</v>
      </c>
      <c r="BA200" s="8">
        <v>1</v>
      </c>
      <c r="BB200" s="71">
        <v>8</v>
      </c>
      <c r="BC200" s="20">
        <f t="shared" si="6"/>
        <v>48</v>
      </c>
      <c r="BD200" s="20">
        <v>20</v>
      </c>
      <c r="BE200" s="9">
        <f t="shared" si="7"/>
        <v>0.62337662337662336</v>
      </c>
      <c r="BF200" s="8" t="s">
        <v>699</v>
      </c>
      <c r="BG200" s="78" t="s">
        <v>1602</v>
      </c>
      <c r="BH200" s="78" t="s">
        <v>991</v>
      </c>
      <c r="BI200" s="6" t="s">
        <v>503</v>
      </c>
      <c r="BJ200" s="6" t="s">
        <v>397</v>
      </c>
      <c r="BK200" s="83">
        <v>8</v>
      </c>
    </row>
    <row r="201" spans="1:63" s="86" customFormat="1" x14ac:dyDescent="0.25">
      <c r="A201" s="6" t="s">
        <v>1243</v>
      </c>
      <c r="B201" s="8">
        <v>2</v>
      </c>
      <c r="C201" s="8">
        <v>2</v>
      </c>
      <c r="D201" s="8">
        <v>2</v>
      </c>
      <c r="E201" s="8">
        <v>2</v>
      </c>
      <c r="F201" s="8">
        <v>2</v>
      </c>
      <c r="G201" s="8">
        <v>2</v>
      </c>
      <c r="H201" s="8">
        <v>0</v>
      </c>
      <c r="I201" s="71">
        <v>0</v>
      </c>
      <c r="J201" s="71">
        <v>1</v>
      </c>
      <c r="K201" s="71">
        <v>1</v>
      </c>
      <c r="L201" s="71">
        <v>0</v>
      </c>
      <c r="M201" s="71">
        <v>0</v>
      </c>
      <c r="N201" s="71">
        <v>1</v>
      </c>
      <c r="O201" s="71">
        <v>1</v>
      </c>
      <c r="P201" s="71">
        <v>1</v>
      </c>
      <c r="Q201" s="71">
        <v>1</v>
      </c>
      <c r="R201" s="71">
        <v>1</v>
      </c>
      <c r="S201" s="71">
        <v>1</v>
      </c>
      <c r="T201" s="71">
        <v>1</v>
      </c>
      <c r="U201" s="71">
        <v>1</v>
      </c>
      <c r="V201" s="71">
        <v>1</v>
      </c>
      <c r="W201" s="71">
        <v>1</v>
      </c>
      <c r="X201" s="8">
        <v>1</v>
      </c>
      <c r="Y201" s="8">
        <v>0</v>
      </c>
      <c r="Z201" s="8">
        <v>1</v>
      </c>
      <c r="AA201" s="8">
        <v>1</v>
      </c>
      <c r="AB201" s="8">
        <v>1</v>
      </c>
      <c r="AC201" s="8">
        <v>1</v>
      </c>
      <c r="AD201" s="8">
        <v>1</v>
      </c>
      <c r="AE201" s="8">
        <v>0</v>
      </c>
      <c r="AF201" s="8">
        <v>1</v>
      </c>
      <c r="AG201" s="8">
        <v>1</v>
      </c>
      <c r="AH201" s="8">
        <v>1</v>
      </c>
      <c r="AI201" s="8">
        <v>0</v>
      </c>
      <c r="AJ201" s="8">
        <v>0</v>
      </c>
      <c r="AK201" s="8">
        <v>2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v>1</v>
      </c>
      <c r="AU201" s="8">
        <v>1</v>
      </c>
      <c r="AV201" s="8">
        <v>0</v>
      </c>
      <c r="AW201" s="8">
        <v>0</v>
      </c>
      <c r="AX201" s="8">
        <v>0</v>
      </c>
      <c r="AY201" s="8">
        <v>1</v>
      </c>
      <c r="AZ201" s="8">
        <v>1</v>
      </c>
      <c r="BA201" s="8">
        <v>0</v>
      </c>
      <c r="BB201" s="71">
        <v>9</v>
      </c>
      <c r="BC201" s="20">
        <f t="shared" si="6"/>
        <v>48</v>
      </c>
      <c r="BD201" s="20">
        <v>20</v>
      </c>
      <c r="BE201" s="9">
        <f t="shared" si="7"/>
        <v>0.62337662337662336</v>
      </c>
      <c r="BF201" s="8" t="s">
        <v>699</v>
      </c>
      <c r="BG201" s="78" t="s">
        <v>1603</v>
      </c>
      <c r="BH201" s="78" t="s">
        <v>499</v>
      </c>
      <c r="BI201" s="6" t="s">
        <v>770</v>
      </c>
      <c r="BJ201" s="6" t="s">
        <v>458</v>
      </c>
      <c r="BK201" s="83">
        <v>8</v>
      </c>
    </row>
    <row r="202" spans="1:63" s="86" customFormat="1" x14ac:dyDescent="0.25">
      <c r="A202" s="6" t="s">
        <v>1244</v>
      </c>
      <c r="B202" s="8">
        <v>0</v>
      </c>
      <c r="C202" s="8">
        <v>2</v>
      </c>
      <c r="D202" s="8">
        <v>0</v>
      </c>
      <c r="E202" s="8">
        <v>2</v>
      </c>
      <c r="F202" s="8">
        <v>2</v>
      </c>
      <c r="G202" s="8">
        <v>2</v>
      </c>
      <c r="H202" s="8">
        <v>0</v>
      </c>
      <c r="I202" s="71">
        <v>1</v>
      </c>
      <c r="J202" s="71">
        <v>1</v>
      </c>
      <c r="K202" s="71">
        <v>1</v>
      </c>
      <c r="L202" s="71">
        <v>1</v>
      </c>
      <c r="M202" s="71">
        <v>1</v>
      </c>
      <c r="N202" s="71">
        <v>1</v>
      </c>
      <c r="O202" s="71">
        <v>0</v>
      </c>
      <c r="P202" s="71">
        <v>1</v>
      </c>
      <c r="Q202" s="71">
        <v>1</v>
      </c>
      <c r="R202" s="71">
        <v>1</v>
      </c>
      <c r="S202" s="71">
        <v>1</v>
      </c>
      <c r="T202" s="71">
        <v>1</v>
      </c>
      <c r="U202" s="71">
        <v>1</v>
      </c>
      <c r="V202" s="71">
        <v>1</v>
      </c>
      <c r="W202" s="71">
        <v>0</v>
      </c>
      <c r="X202" s="8">
        <v>0</v>
      </c>
      <c r="Y202" s="8">
        <v>1</v>
      </c>
      <c r="Z202" s="8">
        <v>1</v>
      </c>
      <c r="AA202" s="8">
        <v>1</v>
      </c>
      <c r="AB202" s="8">
        <v>1</v>
      </c>
      <c r="AC202" s="8">
        <v>1</v>
      </c>
      <c r="AD202" s="8">
        <v>1</v>
      </c>
      <c r="AE202" s="8">
        <v>1</v>
      </c>
      <c r="AF202" s="8">
        <v>1</v>
      </c>
      <c r="AG202" s="8">
        <v>1</v>
      </c>
      <c r="AH202" s="8">
        <v>1</v>
      </c>
      <c r="AI202" s="8">
        <v>0</v>
      </c>
      <c r="AJ202" s="8">
        <v>0</v>
      </c>
      <c r="AK202" s="8">
        <v>2</v>
      </c>
      <c r="AL202" s="8">
        <v>2</v>
      </c>
      <c r="AM202" s="8">
        <v>0</v>
      </c>
      <c r="AN202" s="8">
        <v>0</v>
      </c>
      <c r="AO202" s="8">
        <v>0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1</v>
      </c>
      <c r="AV202" s="8">
        <v>1</v>
      </c>
      <c r="AW202" s="8">
        <v>0</v>
      </c>
      <c r="AX202" s="8">
        <v>1</v>
      </c>
      <c r="AY202" s="8">
        <v>1</v>
      </c>
      <c r="AZ202" s="8">
        <v>1</v>
      </c>
      <c r="BA202" s="8">
        <v>0</v>
      </c>
      <c r="BB202" s="71">
        <v>8</v>
      </c>
      <c r="BC202" s="20">
        <f t="shared" si="6"/>
        <v>48</v>
      </c>
      <c r="BD202" s="20">
        <v>20</v>
      </c>
      <c r="BE202" s="9">
        <f t="shared" si="7"/>
        <v>0.62337662337662336</v>
      </c>
      <c r="BF202" s="8" t="s">
        <v>699</v>
      </c>
      <c r="BG202" s="78" t="s">
        <v>1604</v>
      </c>
      <c r="BH202" s="78" t="s">
        <v>472</v>
      </c>
      <c r="BI202" s="6" t="s">
        <v>521</v>
      </c>
      <c r="BJ202" s="6" t="s">
        <v>410</v>
      </c>
      <c r="BK202" s="83">
        <v>8</v>
      </c>
    </row>
    <row r="203" spans="1:63" s="86" customFormat="1" x14ac:dyDescent="0.25">
      <c r="A203" s="6" t="s">
        <v>1245</v>
      </c>
      <c r="B203" s="8">
        <v>2</v>
      </c>
      <c r="C203" s="8">
        <v>2</v>
      </c>
      <c r="D203" s="8">
        <v>2</v>
      </c>
      <c r="E203" s="8">
        <v>2</v>
      </c>
      <c r="F203" s="8">
        <v>2</v>
      </c>
      <c r="G203" s="8">
        <v>2</v>
      </c>
      <c r="H203" s="8">
        <v>2</v>
      </c>
      <c r="I203" s="71">
        <v>0</v>
      </c>
      <c r="J203" s="71">
        <v>0</v>
      </c>
      <c r="K203" s="71">
        <v>1</v>
      </c>
      <c r="L203" s="71">
        <v>1</v>
      </c>
      <c r="M203" s="71">
        <v>0</v>
      </c>
      <c r="N203" s="71">
        <v>1</v>
      </c>
      <c r="O203" s="71">
        <v>1</v>
      </c>
      <c r="P203" s="71">
        <v>0</v>
      </c>
      <c r="Q203" s="71">
        <v>1</v>
      </c>
      <c r="R203" s="71">
        <v>0</v>
      </c>
      <c r="S203" s="71">
        <v>0</v>
      </c>
      <c r="T203" s="71">
        <v>1</v>
      </c>
      <c r="U203" s="71">
        <v>1</v>
      </c>
      <c r="V203" s="71">
        <v>1</v>
      </c>
      <c r="W203" s="71">
        <v>1</v>
      </c>
      <c r="X203" s="8">
        <v>1</v>
      </c>
      <c r="Y203" s="8">
        <v>1</v>
      </c>
      <c r="Z203" s="8">
        <v>1</v>
      </c>
      <c r="AA203" s="8">
        <v>1</v>
      </c>
      <c r="AB203" s="8">
        <v>1</v>
      </c>
      <c r="AC203" s="8">
        <v>1</v>
      </c>
      <c r="AD203" s="8">
        <v>1</v>
      </c>
      <c r="AE203" s="8">
        <v>1</v>
      </c>
      <c r="AF203" s="8">
        <v>1</v>
      </c>
      <c r="AG203" s="8">
        <v>1</v>
      </c>
      <c r="AH203" s="8">
        <v>1</v>
      </c>
      <c r="AI203" s="8">
        <v>1</v>
      </c>
      <c r="AJ203" s="8">
        <v>0</v>
      </c>
      <c r="AK203" s="8">
        <v>2</v>
      </c>
      <c r="AL203" s="8">
        <v>0</v>
      </c>
      <c r="AM203" s="8">
        <v>0</v>
      </c>
      <c r="AN203" s="8">
        <v>0</v>
      </c>
      <c r="AO203" s="8">
        <v>2</v>
      </c>
      <c r="AP203" s="8">
        <v>0</v>
      </c>
      <c r="AQ203" s="8">
        <v>0</v>
      </c>
      <c r="AR203" s="8">
        <v>0</v>
      </c>
      <c r="AS203" s="8">
        <v>0</v>
      </c>
      <c r="AT203" s="8">
        <v>0</v>
      </c>
      <c r="AU203" s="8">
        <v>1</v>
      </c>
      <c r="AV203" s="8">
        <v>0</v>
      </c>
      <c r="AW203" s="8">
        <v>0</v>
      </c>
      <c r="AX203" s="8">
        <v>0</v>
      </c>
      <c r="AY203" s="8">
        <v>1</v>
      </c>
      <c r="AZ203" s="8">
        <v>0</v>
      </c>
      <c r="BA203" s="8">
        <v>0</v>
      </c>
      <c r="BB203" s="71">
        <v>7</v>
      </c>
      <c r="BC203" s="20">
        <f t="shared" si="6"/>
        <v>48</v>
      </c>
      <c r="BD203" s="90">
        <v>20</v>
      </c>
      <c r="BE203" s="9">
        <f t="shared" si="7"/>
        <v>0.62337662337662336</v>
      </c>
      <c r="BF203" s="8" t="s">
        <v>699</v>
      </c>
      <c r="BG203" s="78" t="s">
        <v>1454</v>
      </c>
      <c r="BH203" s="78" t="s">
        <v>490</v>
      </c>
      <c r="BI203" s="6" t="s">
        <v>686</v>
      </c>
      <c r="BJ203" s="6" t="s">
        <v>426</v>
      </c>
      <c r="BK203" s="83">
        <v>8</v>
      </c>
    </row>
    <row r="204" spans="1:63" s="86" customFormat="1" x14ac:dyDescent="0.25">
      <c r="A204" s="6" t="s">
        <v>1246</v>
      </c>
      <c r="B204" s="8">
        <v>0</v>
      </c>
      <c r="C204" s="8">
        <v>2</v>
      </c>
      <c r="D204" s="8">
        <v>2</v>
      </c>
      <c r="E204" s="8">
        <v>0</v>
      </c>
      <c r="F204" s="8">
        <v>2</v>
      </c>
      <c r="G204" s="8">
        <v>2</v>
      </c>
      <c r="H204" s="8">
        <v>0</v>
      </c>
      <c r="I204" s="71">
        <v>1</v>
      </c>
      <c r="J204" s="71">
        <v>1</v>
      </c>
      <c r="K204" s="71">
        <v>1</v>
      </c>
      <c r="L204" s="71">
        <v>1</v>
      </c>
      <c r="M204" s="71">
        <v>1</v>
      </c>
      <c r="N204" s="71">
        <v>1</v>
      </c>
      <c r="O204" s="71">
        <v>1</v>
      </c>
      <c r="P204" s="71">
        <v>1</v>
      </c>
      <c r="Q204" s="71">
        <v>1</v>
      </c>
      <c r="R204" s="71">
        <v>1</v>
      </c>
      <c r="S204" s="71">
        <v>1</v>
      </c>
      <c r="T204" s="71">
        <v>1</v>
      </c>
      <c r="U204" s="71">
        <v>1</v>
      </c>
      <c r="V204" s="71">
        <v>1</v>
      </c>
      <c r="W204" s="71">
        <v>0</v>
      </c>
      <c r="X204" s="8">
        <v>0</v>
      </c>
      <c r="Y204" s="8">
        <v>1</v>
      </c>
      <c r="Z204" s="8">
        <v>1</v>
      </c>
      <c r="AA204" s="8">
        <v>1</v>
      </c>
      <c r="AB204" s="8">
        <v>1</v>
      </c>
      <c r="AC204" s="8">
        <v>1</v>
      </c>
      <c r="AD204" s="8">
        <v>1</v>
      </c>
      <c r="AE204" s="8">
        <v>1</v>
      </c>
      <c r="AF204" s="8">
        <v>1</v>
      </c>
      <c r="AG204" s="8">
        <v>0</v>
      </c>
      <c r="AH204" s="8">
        <v>0</v>
      </c>
      <c r="AI204" s="8">
        <v>0</v>
      </c>
      <c r="AJ204" s="8">
        <v>0</v>
      </c>
      <c r="AK204" s="8">
        <v>2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0</v>
      </c>
      <c r="AS204" s="8">
        <v>1</v>
      </c>
      <c r="AT204" s="8">
        <v>1</v>
      </c>
      <c r="AU204" s="8">
        <v>1</v>
      </c>
      <c r="AV204" s="8">
        <v>0</v>
      </c>
      <c r="AW204" s="8">
        <v>1</v>
      </c>
      <c r="AX204" s="8">
        <v>1</v>
      </c>
      <c r="AY204" s="8">
        <v>1</v>
      </c>
      <c r="AZ204" s="8">
        <v>1</v>
      </c>
      <c r="BA204" s="8">
        <v>1</v>
      </c>
      <c r="BB204" s="71">
        <v>7</v>
      </c>
      <c r="BC204" s="20">
        <f t="shared" si="6"/>
        <v>47</v>
      </c>
      <c r="BD204" s="20">
        <v>21</v>
      </c>
      <c r="BE204" s="9">
        <f t="shared" si="7"/>
        <v>0.61038961038961037</v>
      </c>
      <c r="BF204" s="8" t="s">
        <v>699</v>
      </c>
      <c r="BG204" s="78" t="s">
        <v>1605</v>
      </c>
      <c r="BH204" s="78" t="s">
        <v>517</v>
      </c>
      <c r="BI204" s="6" t="s">
        <v>521</v>
      </c>
      <c r="BJ204" s="6" t="s">
        <v>424</v>
      </c>
      <c r="BK204" s="83">
        <v>8</v>
      </c>
    </row>
    <row r="205" spans="1:63" s="86" customFormat="1" x14ac:dyDescent="0.25">
      <c r="A205" s="6" t="s">
        <v>1247</v>
      </c>
      <c r="B205" s="8">
        <v>0</v>
      </c>
      <c r="C205" s="8">
        <v>2</v>
      </c>
      <c r="D205" s="8">
        <v>2</v>
      </c>
      <c r="E205" s="8">
        <v>2</v>
      </c>
      <c r="F205" s="8">
        <v>2</v>
      </c>
      <c r="G205" s="8">
        <v>0</v>
      </c>
      <c r="H205" s="8">
        <v>2</v>
      </c>
      <c r="I205" s="71">
        <v>1</v>
      </c>
      <c r="J205" s="71">
        <v>1</v>
      </c>
      <c r="K205" s="71">
        <v>1</v>
      </c>
      <c r="L205" s="71">
        <v>1</v>
      </c>
      <c r="M205" s="71">
        <v>1</v>
      </c>
      <c r="N205" s="71">
        <v>1</v>
      </c>
      <c r="O205" s="71">
        <v>1</v>
      </c>
      <c r="P205" s="71">
        <v>1</v>
      </c>
      <c r="Q205" s="71">
        <v>1</v>
      </c>
      <c r="R205" s="71">
        <v>1</v>
      </c>
      <c r="S205" s="71">
        <v>1</v>
      </c>
      <c r="T205" s="71">
        <v>1</v>
      </c>
      <c r="U205" s="71">
        <v>1</v>
      </c>
      <c r="V205" s="71">
        <v>1</v>
      </c>
      <c r="W205" s="71">
        <v>1</v>
      </c>
      <c r="X205" s="8">
        <v>0</v>
      </c>
      <c r="Y205" s="8">
        <v>1</v>
      </c>
      <c r="Z205" s="8">
        <v>0</v>
      </c>
      <c r="AA205" s="8">
        <v>0</v>
      </c>
      <c r="AB205" s="8">
        <v>0</v>
      </c>
      <c r="AC205" s="8">
        <v>1</v>
      </c>
      <c r="AD205" s="8">
        <v>1</v>
      </c>
      <c r="AE205" s="8">
        <v>1</v>
      </c>
      <c r="AF205" s="8">
        <v>1</v>
      </c>
      <c r="AG205" s="8">
        <v>1</v>
      </c>
      <c r="AH205" s="8">
        <v>0</v>
      </c>
      <c r="AI205" s="8">
        <v>0</v>
      </c>
      <c r="AJ205" s="8">
        <v>0</v>
      </c>
      <c r="AK205" s="8">
        <v>2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0</v>
      </c>
      <c r="AT205" s="8">
        <v>1</v>
      </c>
      <c r="AU205" s="8">
        <v>1</v>
      </c>
      <c r="AV205" s="8">
        <v>1</v>
      </c>
      <c r="AW205" s="8">
        <v>1</v>
      </c>
      <c r="AX205" s="8">
        <v>1</v>
      </c>
      <c r="AY205" s="8">
        <v>1</v>
      </c>
      <c r="AZ205" s="8">
        <v>1</v>
      </c>
      <c r="BA205" s="8">
        <v>0</v>
      </c>
      <c r="BB205" s="71">
        <v>7</v>
      </c>
      <c r="BC205" s="20">
        <f t="shared" si="6"/>
        <v>47</v>
      </c>
      <c r="BD205" s="20">
        <v>21</v>
      </c>
      <c r="BE205" s="9">
        <f t="shared" si="7"/>
        <v>0.61038961038961037</v>
      </c>
      <c r="BF205" s="8" t="s">
        <v>699</v>
      </c>
      <c r="BG205" s="78" t="s">
        <v>1606</v>
      </c>
      <c r="BH205" s="78" t="s">
        <v>886</v>
      </c>
      <c r="BI205" s="6" t="s">
        <v>595</v>
      </c>
      <c r="BJ205" s="6" t="s">
        <v>398</v>
      </c>
      <c r="BK205" s="83">
        <v>8</v>
      </c>
    </row>
    <row r="206" spans="1:63" s="86" customFormat="1" x14ac:dyDescent="0.25">
      <c r="A206" s="6" t="s">
        <v>1248</v>
      </c>
      <c r="B206" s="8">
        <v>0</v>
      </c>
      <c r="C206" s="8">
        <v>0</v>
      </c>
      <c r="D206" s="8">
        <v>2</v>
      </c>
      <c r="E206" s="8">
        <v>2</v>
      </c>
      <c r="F206" s="8">
        <v>2</v>
      </c>
      <c r="G206" s="8">
        <v>2</v>
      </c>
      <c r="H206" s="8">
        <v>0</v>
      </c>
      <c r="I206" s="71">
        <v>1</v>
      </c>
      <c r="J206" s="71">
        <v>1</v>
      </c>
      <c r="K206" s="71">
        <v>1</v>
      </c>
      <c r="L206" s="71">
        <v>1</v>
      </c>
      <c r="M206" s="71">
        <v>1</v>
      </c>
      <c r="N206" s="71">
        <v>1</v>
      </c>
      <c r="O206" s="71">
        <v>1</v>
      </c>
      <c r="P206" s="71">
        <v>1</v>
      </c>
      <c r="Q206" s="71">
        <v>0</v>
      </c>
      <c r="R206" s="71">
        <v>1</v>
      </c>
      <c r="S206" s="71">
        <v>1</v>
      </c>
      <c r="T206" s="71">
        <v>1</v>
      </c>
      <c r="U206" s="71">
        <v>1</v>
      </c>
      <c r="V206" s="71">
        <v>1</v>
      </c>
      <c r="W206" s="71">
        <v>1</v>
      </c>
      <c r="X206" s="8">
        <v>1</v>
      </c>
      <c r="Y206" s="8">
        <v>0</v>
      </c>
      <c r="Z206" s="8">
        <v>1</v>
      </c>
      <c r="AA206" s="8">
        <v>1</v>
      </c>
      <c r="AB206" s="8">
        <v>1</v>
      </c>
      <c r="AC206" s="8">
        <v>1</v>
      </c>
      <c r="AD206" s="8">
        <v>1</v>
      </c>
      <c r="AE206" s="8">
        <v>1</v>
      </c>
      <c r="AF206" s="8">
        <v>1</v>
      </c>
      <c r="AG206" s="8">
        <v>1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1</v>
      </c>
      <c r="AW206" s="8">
        <v>1</v>
      </c>
      <c r="AX206" s="8">
        <v>1</v>
      </c>
      <c r="AY206" s="8">
        <v>1</v>
      </c>
      <c r="AZ206" s="8">
        <v>1</v>
      </c>
      <c r="BA206" s="8">
        <v>1</v>
      </c>
      <c r="BB206" s="71">
        <v>10</v>
      </c>
      <c r="BC206" s="20">
        <f t="shared" si="6"/>
        <v>47</v>
      </c>
      <c r="BD206" s="20">
        <v>21</v>
      </c>
      <c r="BE206" s="9">
        <f t="shared" si="7"/>
        <v>0.61038961038961037</v>
      </c>
      <c r="BF206" s="8" t="s">
        <v>699</v>
      </c>
      <c r="BG206" s="78" t="s">
        <v>1607</v>
      </c>
      <c r="BH206" s="78" t="s">
        <v>517</v>
      </c>
      <c r="BI206" s="6" t="s">
        <v>724</v>
      </c>
      <c r="BJ206" s="6" t="s">
        <v>397</v>
      </c>
      <c r="BK206" s="83">
        <v>8</v>
      </c>
    </row>
    <row r="207" spans="1:63" s="86" customFormat="1" x14ac:dyDescent="0.25">
      <c r="A207" s="6" t="s">
        <v>1249</v>
      </c>
      <c r="B207" s="8">
        <v>2</v>
      </c>
      <c r="C207" s="8">
        <v>2</v>
      </c>
      <c r="D207" s="8">
        <v>0</v>
      </c>
      <c r="E207" s="8">
        <v>2</v>
      </c>
      <c r="F207" s="8">
        <v>2</v>
      </c>
      <c r="G207" s="8">
        <v>2</v>
      </c>
      <c r="H207" s="8">
        <v>0</v>
      </c>
      <c r="I207" s="71">
        <v>1</v>
      </c>
      <c r="J207" s="71">
        <v>1</v>
      </c>
      <c r="K207" s="71">
        <v>1</v>
      </c>
      <c r="L207" s="71">
        <v>1</v>
      </c>
      <c r="M207" s="71">
        <v>1</v>
      </c>
      <c r="N207" s="71">
        <v>1</v>
      </c>
      <c r="O207" s="71">
        <v>1</v>
      </c>
      <c r="P207" s="71">
        <v>1</v>
      </c>
      <c r="Q207" s="71">
        <v>1</v>
      </c>
      <c r="R207" s="71">
        <v>1</v>
      </c>
      <c r="S207" s="71">
        <v>1</v>
      </c>
      <c r="T207" s="71">
        <v>1</v>
      </c>
      <c r="U207" s="71">
        <v>1</v>
      </c>
      <c r="V207" s="71">
        <v>1</v>
      </c>
      <c r="W207" s="71">
        <v>0</v>
      </c>
      <c r="X207" s="8">
        <v>0</v>
      </c>
      <c r="Y207" s="8">
        <v>0</v>
      </c>
      <c r="Z207" s="8">
        <v>1</v>
      </c>
      <c r="AA207" s="8">
        <v>1</v>
      </c>
      <c r="AB207" s="8">
        <v>1</v>
      </c>
      <c r="AC207" s="8">
        <v>1</v>
      </c>
      <c r="AD207" s="8">
        <v>1</v>
      </c>
      <c r="AE207" s="8">
        <v>0</v>
      </c>
      <c r="AF207" s="8">
        <v>0</v>
      </c>
      <c r="AG207" s="8">
        <v>1</v>
      </c>
      <c r="AH207" s="8">
        <v>1</v>
      </c>
      <c r="AI207" s="8">
        <v>1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2</v>
      </c>
      <c r="AQ207" s="8">
        <v>0</v>
      </c>
      <c r="AR207" s="8">
        <v>1</v>
      </c>
      <c r="AS207" s="8">
        <v>0</v>
      </c>
      <c r="AT207" s="8">
        <v>1</v>
      </c>
      <c r="AU207" s="8">
        <v>1</v>
      </c>
      <c r="AV207" s="8">
        <v>1</v>
      </c>
      <c r="AW207" s="8">
        <v>1</v>
      </c>
      <c r="AX207" s="8">
        <v>1</v>
      </c>
      <c r="AY207" s="8">
        <v>1</v>
      </c>
      <c r="AZ207" s="8">
        <v>0</v>
      </c>
      <c r="BA207" s="8">
        <v>0</v>
      </c>
      <c r="BB207" s="71">
        <v>6</v>
      </c>
      <c r="BC207" s="20">
        <f t="shared" si="6"/>
        <v>47</v>
      </c>
      <c r="BD207" s="20">
        <v>21</v>
      </c>
      <c r="BE207" s="9">
        <f t="shared" si="7"/>
        <v>0.61038961038961037</v>
      </c>
      <c r="BF207" s="8" t="s">
        <v>699</v>
      </c>
      <c r="BG207" s="78" t="s">
        <v>1608</v>
      </c>
      <c r="BH207" s="78" t="s">
        <v>472</v>
      </c>
      <c r="BI207" s="6" t="s">
        <v>563</v>
      </c>
      <c r="BJ207" s="6" t="s">
        <v>396</v>
      </c>
      <c r="BK207" s="83">
        <v>8</v>
      </c>
    </row>
    <row r="208" spans="1:63" s="86" customFormat="1" x14ac:dyDescent="0.25">
      <c r="A208" s="6" t="s">
        <v>1250</v>
      </c>
      <c r="B208" s="8">
        <v>2</v>
      </c>
      <c r="C208" s="8">
        <v>2</v>
      </c>
      <c r="D208" s="8">
        <v>2</v>
      </c>
      <c r="E208" s="8">
        <v>2</v>
      </c>
      <c r="F208" s="8">
        <v>2</v>
      </c>
      <c r="G208" s="8">
        <v>0</v>
      </c>
      <c r="H208" s="8">
        <v>0</v>
      </c>
      <c r="I208" s="71">
        <v>1</v>
      </c>
      <c r="J208" s="71">
        <v>1</v>
      </c>
      <c r="K208" s="71">
        <v>1</v>
      </c>
      <c r="L208" s="71">
        <v>1</v>
      </c>
      <c r="M208" s="71">
        <v>1</v>
      </c>
      <c r="N208" s="71">
        <v>1</v>
      </c>
      <c r="O208" s="71">
        <v>1</v>
      </c>
      <c r="P208" s="71">
        <v>1</v>
      </c>
      <c r="Q208" s="71">
        <v>1</v>
      </c>
      <c r="R208" s="71">
        <v>1</v>
      </c>
      <c r="S208" s="71">
        <v>1</v>
      </c>
      <c r="T208" s="71">
        <v>1</v>
      </c>
      <c r="U208" s="71">
        <v>1</v>
      </c>
      <c r="V208" s="71">
        <v>1</v>
      </c>
      <c r="W208" s="71">
        <v>1</v>
      </c>
      <c r="X208" s="8">
        <v>0</v>
      </c>
      <c r="Y208" s="8">
        <v>0</v>
      </c>
      <c r="Z208" s="8">
        <v>0</v>
      </c>
      <c r="AA208" s="8">
        <v>0</v>
      </c>
      <c r="AB208" s="8">
        <v>0</v>
      </c>
      <c r="AC208" s="8">
        <v>0</v>
      </c>
      <c r="AD208" s="8">
        <v>0</v>
      </c>
      <c r="AE208" s="8">
        <v>1</v>
      </c>
      <c r="AF208" s="8">
        <v>1</v>
      </c>
      <c r="AG208" s="8">
        <v>1</v>
      </c>
      <c r="AH208" s="8">
        <v>0</v>
      </c>
      <c r="AI208" s="8">
        <v>0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0</v>
      </c>
      <c r="AQ208" s="8">
        <v>0</v>
      </c>
      <c r="AR208" s="8">
        <v>1</v>
      </c>
      <c r="AS208" s="8">
        <v>1</v>
      </c>
      <c r="AT208" s="8">
        <v>1</v>
      </c>
      <c r="AU208" s="8">
        <v>1</v>
      </c>
      <c r="AV208" s="8">
        <v>1</v>
      </c>
      <c r="AW208" s="8">
        <v>1</v>
      </c>
      <c r="AX208" s="8">
        <v>1</v>
      </c>
      <c r="AY208" s="8">
        <v>1</v>
      </c>
      <c r="AZ208" s="8">
        <v>1</v>
      </c>
      <c r="BA208" s="8">
        <v>1</v>
      </c>
      <c r="BB208" s="71">
        <v>9</v>
      </c>
      <c r="BC208" s="20">
        <f t="shared" si="6"/>
        <v>47</v>
      </c>
      <c r="BD208" s="20">
        <v>21</v>
      </c>
      <c r="BE208" s="9">
        <f t="shared" si="7"/>
        <v>0.61038961038961037</v>
      </c>
      <c r="BF208" s="8" t="s">
        <v>699</v>
      </c>
      <c r="BG208" s="78" t="s">
        <v>1609</v>
      </c>
      <c r="BH208" s="78" t="s">
        <v>472</v>
      </c>
      <c r="BI208" s="6" t="s">
        <v>976</v>
      </c>
      <c r="BJ208" s="6" t="s">
        <v>403</v>
      </c>
      <c r="BK208" s="83">
        <v>8</v>
      </c>
    </row>
    <row r="209" spans="1:63" s="86" customFormat="1" x14ac:dyDescent="0.25">
      <c r="A209" s="6" t="s">
        <v>1251</v>
      </c>
      <c r="B209" s="8">
        <v>2</v>
      </c>
      <c r="C209" s="8">
        <v>2</v>
      </c>
      <c r="D209" s="8">
        <v>0</v>
      </c>
      <c r="E209" s="8">
        <v>2</v>
      </c>
      <c r="F209" s="8">
        <v>2</v>
      </c>
      <c r="G209" s="8">
        <v>0</v>
      </c>
      <c r="H209" s="8">
        <v>0</v>
      </c>
      <c r="I209" s="71">
        <v>0</v>
      </c>
      <c r="J209" s="71">
        <v>1</v>
      </c>
      <c r="K209" s="71">
        <v>1</v>
      </c>
      <c r="L209" s="71">
        <v>0</v>
      </c>
      <c r="M209" s="71">
        <v>1</v>
      </c>
      <c r="N209" s="71">
        <v>1</v>
      </c>
      <c r="O209" s="71">
        <v>1</v>
      </c>
      <c r="P209" s="71">
        <v>1</v>
      </c>
      <c r="Q209" s="71">
        <v>1</v>
      </c>
      <c r="R209" s="71">
        <v>0</v>
      </c>
      <c r="S209" s="71">
        <v>1</v>
      </c>
      <c r="T209" s="71">
        <v>1</v>
      </c>
      <c r="U209" s="71">
        <v>1</v>
      </c>
      <c r="V209" s="71">
        <v>1</v>
      </c>
      <c r="W209" s="71">
        <v>1</v>
      </c>
      <c r="X209" s="8">
        <v>1</v>
      </c>
      <c r="Y209" s="8">
        <v>1</v>
      </c>
      <c r="Z209" s="8">
        <v>1</v>
      </c>
      <c r="AA209" s="8">
        <v>1</v>
      </c>
      <c r="AB209" s="8">
        <v>1</v>
      </c>
      <c r="AC209" s="8">
        <v>0</v>
      </c>
      <c r="AD209" s="8">
        <v>1</v>
      </c>
      <c r="AE209" s="8">
        <v>1</v>
      </c>
      <c r="AF209" s="8">
        <v>1</v>
      </c>
      <c r="AG209" s="8">
        <v>1</v>
      </c>
      <c r="AH209" s="8">
        <v>1</v>
      </c>
      <c r="AI209" s="8">
        <v>1</v>
      </c>
      <c r="AJ209" s="8">
        <v>0</v>
      </c>
      <c r="AK209" s="8">
        <v>2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8">
        <v>1</v>
      </c>
      <c r="AS209" s="8">
        <v>1</v>
      </c>
      <c r="AT209" s="8">
        <v>0</v>
      </c>
      <c r="AU209" s="8">
        <v>0</v>
      </c>
      <c r="AV209" s="8">
        <v>0</v>
      </c>
      <c r="AW209" s="8">
        <v>1</v>
      </c>
      <c r="AX209" s="8">
        <v>1</v>
      </c>
      <c r="AY209" s="8">
        <v>1</v>
      </c>
      <c r="AZ209" s="8">
        <v>0</v>
      </c>
      <c r="BA209" s="8">
        <v>0</v>
      </c>
      <c r="BB209" s="71">
        <v>9</v>
      </c>
      <c r="BC209" s="20">
        <f t="shared" si="6"/>
        <v>47</v>
      </c>
      <c r="BD209" s="20">
        <v>21</v>
      </c>
      <c r="BE209" s="9">
        <f t="shared" si="7"/>
        <v>0.61038961038961037</v>
      </c>
      <c r="BF209" s="8" t="s">
        <v>699</v>
      </c>
      <c r="BG209" s="78" t="s">
        <v>1610</v>
      </c>
      <c r="BH209" s="78" t="s">
        <v>648</v>
      </c>
      <c r="BI209" s="6" t="s">
        <v>756</v>
      </c>
      <c r="BJ209" s="6" t="s">
        <v>415</v>
      </c>
      <c r="BK209" s="83">
        <v>8</v>
      </c>
    </row>
    <row r="210" spans="1:63" s="86" customFormat="1" x14ac:dyDescent="0.25">
      <c r="A210" s="6" t="s">
        <v>1252</v>
      </c>
      <c r="B210" s="8">
        <v>0</v>
      </c>
      <c r="C210" s="8">
        <v>2</v>
      </c>
      <c r="D210" s="8">
        <v>2</v>
      </c>
      <c r="E210" s="8">
        <v>2</v>
      </c>
      <c r="F210" s="8">
        <v>2</v>
      </c>
      <c r="G210" s="8">
        <v>0</v>
      </c>
      <c r="H210" s="8">
        <v>0</v>
      </c>
      <c r="I210" s="71">
        <v>1</v>
      </c>
      <c r="J210" s="71">
        <v>1</v>
      </c>
      <c r="K210" s="71">
        <v>1</v>
      </c>
      <c r="L210" s="71">
        <v>1</v>
      </c>
      <c r="M210" s="71">
        <v>1</v>
      </c>
      <c r="N210" s="71">
        <v>1</v>
      </c>
      <c r="O210" s="71">
        <v>1</v>
      </c>
      <c r="P210" s="71">
        <v>0</v>
      </c>
      <c r="Q210" s="71">
        <v>1</v>
      </c>
      <c r="R210" s="71">
        <v>1</v>
      </c>
      <c r="S210" s="71">
        <v>1</v>
      </c>
      <c r="T210" s="71">
        <v>1</v>
      </c>
      <c r="U210" s="71">
        <v>1</v>
      </c>
      <c r="V210" s="71">
        <v>1</v>
      </c>
      <c r="W210" s="71">
        <v>1</v>
      </c>
      <c r="X210" s="8">
        <v>1</v>
      </c>
      <c r="Y210" s="8">
        <v>1</v>
      </c>
      <c r="Z210" s="8">
        <v>1</v>
      </c>
      <c r="AA210" s="8">
        <v>1</v>
      </c>
      <c r="AB210" s="8">
        <v>1</v>
      </c>
      <c r="AC210" s="8">
        <v>1</v>
      </c>
      <c r="AD210" s="8">
        <v>1</v>
      </c>
      <c r="AE210" s="8">
        <v>1</v>
      </c>
      <c r="AF210" s="8">
        <v>1</v>
      </c>
      <c r="AG210" s="8">
        <v>0</v>
      </c>
      <c r="AH210" s="8">
        <v>0</v>
      </c>
      <c r="AI210" s="8">
        <v>1</v>
      </c>
      <c r="AJ210" s="8">
        <v>0</v>
      </c>
      <c r="AK210" s="8">
        <v>0</v>
      </c>
      <c r="AL210" s="8">
        <v>0</v>
      </c>
      <c r="AM210" s="8">
        <v>0</v>
      </c>
      <c r="AN210" s="8">
        <v>0</v>
      </c>
      <c r="AO210" s="8">
        <v>0</v>
      </c>
      <c r="AP210" s="8">
        <v>0</v>
      </c>
      <c r="AQ210" s="8">
        <v>0</v>
      </c>
      <c r="AR210" s="8">
        <v>1</v>
      </c>
      <c r="AS210" s="8">
        <v>0</v>
      </c>
      <c r="AT210" s="8">
        <v>1</v>
      </c>
      <c r="AU210" s="8">
        <v>0</v>
      </c>
      <c r="AV210" s="8">
        <v>1</v>
      </c>
      <c r="AW210" s="8">
        <v>1</v>
      </c>
      <c r="AX210" s="8">
        <v>1</v>
      </c>
      <c r="AY210" s="8">
        <v>1</v>
      </c>
      <c r="AZ210" s="8">
        <v>1</v>
      </c>
      <c r="BA210" s="8">
        <v>0</v>
      </c>
      <c r="BB210" s="71">
        <v>8</v>
      </c>
      <c r="BC210" s="20">
        <f t="shared" si="6"/>
        <v>47</v>
      </c>
      <c r="BD210" s="20">
        <v>21</v>
      </c>
      <c r="BE210" s="9">
        <f t="shared" si="7"/>
        <v>0.61038961038961037</v>
      </c>
      <c r="BF210" s="8" t="s">
        <v>699</v>
      </c>
      <c r="BG210" s="78" t="s">
        <v>1043</v>
      </c>
      <c r="BH210" s="78" t="s">
        <v>651</v>
      </c>
      <c r="BI210" s="6" t="s">
        <v>495</v>
      </c>
      <c r="BJ210" s="84" t="s">
        <v>393</v>
      </c>
      <c r="BK210" s="83">
        <v>8</v>
      </c>
    </row>
    <row r="211" spans="1:63" s="86" customFormat="1" x14ac:dyDescent="0.25">
      <c r="A211" s="78" t="s">
        <v>1253</v>
      </c>
      <c r="B211" s="79">
        <v>2</v>
      </c>
      <c r="C211" s="79">
        <v>0</v>
      </c>
      <c r="D211" s="79">
        <v>2</v>
      </c>
      <c r="E211" s="79">
        <v>0</v>
      </c>
      <c r="F211" s="79">
        <v>2</v>
      </c>
      <c r="G211" s="79">
        <v>0</v>
      </c>
      <c r="H211" s="79">
        <v>2</v>
      </c>
      <c r="I211" s="80">
        <v>1</v>
      </c>
      <c r="J211" s="80">
        <v>1</v>
      </c>
      <c r="K211" s="80">
        <v>1</v>
      </c>
      <c r="L211" s="80">
        <v>1</v>
      </c>
      <c r="M211" s="80">
        <v>1</v>
      </c>
      <c r="N211" s="80">
        <v>1</v>
      </c>
      <c r="O211" s="80">
        <v>1</v>
      </c>
      <c r="P211" s="80">
        <v>1</v>
      </c>
      <c r="Q211" s="80">
        <v>1</v>
      </c>
      <c r="R211" s="80">
        <v>1</v>
      </c>
      <c r="S211" s="80">
        <v>1</v>
      </c>
      <c r="T211" s="80">
        <v>1</v>
      </c>
      <c r="U211" s="80">
        <v>1</v>
      </c>
      <c r="V211" s="80">
        <v>1</v>
      </c>
      <c r="W211" s="80">
        <v>1</v>
      </c>
      <c r="X211" s="79">
        <v>1</v>
      </c>
      <c r="Y211" s="79">
        <v>1</v>
      </c>
      <c r="Z211" s="79">
        <v>0</v>
      </c>
      <c r="AA211" s="79">
        <v>1</v>
      </c>
      <c r="AB211" s="79">
        <v>1</v>
      </c>
      <c r="AC211" s="79">
        <v>1</v>
      </c>
      <c r="AD211" s="79">
        <v>1</v>
      </c>
      <c r="AE211" s="79">
        <v>1</v>
      </c>
      <c r="AF211" s="79">
        <v>1</v>
      </c>
      <c r="AG211" s="79">
        <v>1</v>
      </c>
      <c r="AH211" s="79">
        <v>0</v>
      </c>
      <c r="AI211" s="79">
        <v>1</v>
      </c>
      <c r="AJ211" s="79">
        <v>0</v>
      </c>
      <c r="AK211" s="79">
        <v>0</v>
      </c>
      <c r="AL211" s="79">
        <v>0</v>
      </c>
      <c r="AM211" s="79">
        <v>0</v>
      </c>
      <c r="AN211" s="79">
        <v>0</v>
      </c>
      <c r="AO211" s="79">
        <v>0</v>
      </c>
      <c r="AP211" s="79">
        <v>0</v>
      </c>
      <c r="AQ211" s="79">
        <v>0</v>
      </c>
      <c r="AR211" s="79">
        <v>0</v>
      </c>
      <c r="AS211" s="79">
        <v>0</v>
      </c>
      <c r="AT211" s="79">
        <v>0</v>
      </c>
      <c r="AU211" s="79">
        <v>1</v>
      </c>
      <c r="AV211" s="79">
        <v>0</v>
      </c>
      <c r="AW211" s="79">
        <v>1</v>
      </c>
      <c r="AX211" s="79">
        <v>1</v>
      </c>
      <c r="AY211" s="79">
        <v>1</v>
      </c>
      <c r="AZ211" s="79">
        <v>1</v>
      </c>
      <c r="BA211" s="79">
        <v>0</v>
      </c>
      <c r="BB211" s="80">
        <v>9</v>
      </c>
      <c r="BC211" s="20">
        <f t="shared" si="6"/>
        <v>47</v>
      </c>
      <c r="BD211" s="20">
        <v>21</v>
      </c>
      <c r="BE211" s="9">
        <f t="shared" si="7"/>
        <v>0.61038961038961037</v>
      </c>
      <c r="BF211" s="8" t="s">
        <v>699</v>
      </c>
      <c r="BG211" s="78" t="s">
        <v>1611</v>
      </c>
      <c r="BH211" s="78" t="s">
        <v>548</v>
      </c>
      <c r="BI211" s="6" t="s">
        <v>574</v>
      </c>
      <c r="BJ211" s="6" t="s">
        <v>428</v>
      </c>
      <c r="BK211" s="83">
        <v>8</v>
      </c>
    </row>
    <row r="212" spans="1:63" s="86" customFormat="1" x14ac:dyDescent="0.25">
      <c r="A212" s="6" t="s">
        <v>1254</v>
      </c>
      <c r="B212" s="8">
        <v>2</v>
      </c>
      <c r="C212" s="8">
        <v>2</v>
      </c>
      <c r="D212" s="8">
        <v>2</v>
      </c>
      <c r="E212" s="8">
        <v>2</v>
      </c>
      <c r="F212" s="8">
        <v>2</v>
      </c>
      <c r="G212" s="8">
        <v>2</v>
      </c>
      <c r="H212" s="8">
        <v>2</v>
      </c>
      <c r="I212" s="71">
        <v>1</v>
      </c>
      <c r="J212" s="71">
        <v>1</v>
      </c>
      <c r="K212" s="71">
        <v>1</v>
      </c>
      <c r="L212" s="71">
        <v>1</v>
      </c>
      <c r="M212" s="71">
        <v>1</v>
      </c>
      <c r="N212" s="71">
        <v>1</v>
      </c>
      <c r="O212" s="71">
        <v>0</v>
      </c>
      <c r="P212" s="71">
        <v>1</v>
      </c>
      <c r="Q212" s="71">
        <v>1</v>
      </c>
      <c r="R212" s="71">
        <v>1</v>
      </c>
      <c r="S212" s="71">
        <v>1</v>
      </c>
      <c r="T212" s="71">
        <v>1</v>
      </c>
      <c r="U212" s="71">
        <v>1</v>
      </c>
      <c r="V212" s="71">
        <v>1</v>
      </c>
      <c r="W212" s="71">
        <v>1</v>
      </c>
      <c r="X212" s="8">
        <v>0</v>
      </c>
      <c r="Y212" s="8">
        <v>1</v>
      </c>
      <c r="Z212" s="8">
        <v>0</v>
      </c>
      <c r="AA212" s="8">
        <v>1</v>
      </c>
      <c r="AB212" s="8">
        <v>1</v>
      </c>
      <c r="AC212" s="8">
        <v>1</v>
      </c>
      <c r="AD212" s="8">
        <v>1</v>
      </c>
      <c r="AE212" s="8">
        <v>1</v>
      </c>
      <c r="AF212" s="8">
        <v>1</v>
      </c>
      <c r="AG212" s="8">
        <v>0</v>
      </c>
      <c r="AH212" s="8">
        <v>0</v>
      </c>
      <c r="AI212" s="8">
        <v>0</v>
      </c>
      <c r="AJ212" s="8">
        <v>0</v>
      </c>
      <c r="AK212" s="8">
        <v>2</v>
      </c>
      <c r="AL212" s="8">
        <v>0</v>
      </c>
      <c r="AM212" s="8">
        <v>0</v>
      </c>
      <c r="AN212" s="8">
        <v>0</v>
      </c>
      <c r="AO212" s="8">
        <v>0</v>
      </c>
      <c r="AP212" s="8">
        <v>0</v>
      </c>
      <c r="AQ212" s="8">
        <v>0</v>
      </c>
      <c r="AR212" s="8">
        <v>1</v>
      </c>
      <c r="AS212" s="8">
        <v>1</v>
      </c>
      <c r="AT212" s="8">
        <v>1</v>
      </c>
      <c r="AU212" s="8">
        <v>1</v>
      </c>
      <c r="AV212" s="8">
        <v>1</v>
      </c>
      <c r="AW212" s="8">
        <v>1</v>
      </c>
      <c r="AX212" s="8">
        <v>1</v>
      </c>
      <c r="AY212" s="8">
        <v>1</v>
      </c>
      <c r="AZ212" s="8">
        <v>1</v>
      </c>
      <c r="BA212" s="8">
        <v>1</v>
      </c>
      <c r="BB212" s="71">
        <v>0</v>
      </c>
      <c r="BC212" s="20">
        <f t="shared" si="6"/>
        <v>47</v>
      </c>
      <c r="BD212" s="20">
        <v>21</v>
      </c>
      <c r="BE212" s="9">
        <f t="shared" si="7"/>
        <v>0.61038961038961037</v>
      </c>
      <c r="BF212" s="8" t="s">
        <v>699</v>
      </c>
      <c r="BG212" s="78" t="s">
        <v>1612</v>
      </c>
      <c r="BH212" s="78" t="s">
        <v>1613</v>
      </c>
      <c r="BI212" s="6" t="s">
        <v>461</v>
      </c>
      <c r="BJ212" s="6" t="s">
        <v>412</v>
      </c>
      <c r="BK212" s="83">
        <v>8</v>
      </c>
    </row>
    <row r="213" spans="1:63" s="86" customFormat="1" x14ac:dyDescent="0.25">
      <c r="A213" s="6" t="s">
        <v>1255</v>
      </c>
      <c r="B213" s="8">
        <v>2</v>
      </c>
      <c r="C213" s="8">
        <v>2</v>
      </c>
      <c r="D213" s="8">
        <v>2</v>
      </c>
      <c r="E213" s="8">
        <v>2</v>
      </c>
      <c r="F213" s="8">
        <v>2</v>
      </c>
      <c r="G213" s="8">
        <v>0</v>
      </c>
      <c r="H213" s="8">
        <v>0</v>
      </c>
      <c r="I213" s="71">
        <v>1</v>
      </c>
      <c r="J213" s="71">
        <v>1</v>
      </c>
      <c r="K213" s="71">
        <v>1</v>
      </c>
      <c r="L213" s="71">
        <v>1</v>
      </c>
      <c r="M213" s="71">
        <v>1</v>
      </c>
      <c r="N213" s="71">
        <v>1</v>
      </c>
      <c r="O213" s="71">
        <v>1</v>
      </c>
      <c r="P213" s="71">
        <v>1</v>
      </c>
      <c r="Q213" s="71">
        <v>1</v>
      </c>
      <c r="R213" s="71">
        <v>1</v>
      </c>
      <c r="S213" s="71">
        <v>1</v>
      </c>
      <c r="T213" s="71">
        <v>0</v>
      </c>
      <c r="U213" s="71">
        <v>0</v>
      </c>
      <c r="V213" s="71">
        <v>1</v>
      </c>
      <c r="W213" s="71">
        <v>0</v>
      </c>
      <c r="X213" s="8">
        <v>0</v>
      </c>
      <c r="Y213" s="8">
        <v>1</v>
      </c>
      <c r="Z213" s="8">
        <v>1</v>
      </c>
      <c r="AA213" s="8">
        <v>0</v>
      </c>
      <c r="AB213" s="8">
        <v>1</v>
      </c>
      <c r="AC213" s="8">
        <v>0</v>
      </c>
      <c r="AD213" s="8">
        <v>1</v>
      </c>
      <c r="AE213" s="8">
        <v>0</v>
      </c>
      <c r="AF213" s="8">
        <v>1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2</v>
      </c>
      <c r="AM213" s="8">
        <v>0</v>
      </c>
      <c r="AN213" s="8">
        <v>0</v>
      </c>
      <c r="AO213" s="8">
        <v>0</v>
      </c>
      <c r="AP213" s="8">
        <v>0</v>
      </c>
      <c r="AQ213" s="8">
        <v>2</v>
      </c>
      <c r="AR213" s="8">
        <v>0</v>
      </c>
      <c r="AS213" s="8">
        <v>0</v>
      </c>
      <c r="AT213" s="8">
        <v>1</v>
      </c>
      <c r="AU213" s="8">
        <v>1</v>
      </c>
      <c r="AV213" s="8">
        <v>1</v>
      </c>
      <c r="AW213" s="8">
        <v>1</v>
      </c>
      <c r="AX213" s="8">
        <v>1</v>
      </c>
      <c r="AY213" s="8">
        <v>1</v>
      </c>
      <c r="AZ213" s="8">
        <v>1</v>
      </c>
      <c r="BA213" s="8">
        <v>0</v>
      </c>
      <c r="BB213" s="71">
        <v>8</v>
      </c>
      <c r="BC213" s="20">
        <f t="shared" si="6"/>
        <v>46</v>
      </c>
      <c r="BD213" s="20">
        <v>22</v>
      </c>
      <c r="BE213" s="9">
        <f t="shared" si="7"/>
        <v>0.59740259740259738</v>
      </c>
      <c r="BF213" s="8" t="s">
        <v>699</v>
      </c>
      <c r="BG213" s="78" t="s">
        <v>1614</v>
      </c>
      <c r="BH213" s="78" t="s">
        <v>606</v>
      </c>
      <c r="BI213" s="6" t="s">
        <v>495</v>
      </c>
      <c r="BJ213" s="6" t="s">
        <v>421</v>
      </c>
      <c r="BK213" s="83">
        <v>8</v>
      </c>
    </row>
    <row r="214" spans="1:63" s="86" customFormat="1" x14ac:dyDescent="0.25">
      <c r="A214" s="6" t="s">
        <v>1256</v>
      </c>
      <c r="B214" s="8">
        <v>2</v>
      </c>
      <c r="C214" s="8">
        <v>2</v>
      </c>
      <c r="D214" s="8">
        <v>0</v>
      </c>
      <c r="E214" s="8">
        <v>0</v>
      </c>
      <c r="F214" s="8">
        <v>0</v>
      </c>
      <c r="G214" s="8">
        <v>2</v>
      </c>
      <c r="H214" s="8">
        <v>0</v>
      </c>
      <c r="I214" s="71">
        <v>1</v>
      </c>
      <c r="J214" s="71">
        <v>1</v>
      </c>
      <c r="K214" s="71">
        <v>1</v>
      </c>
      <c r="L214" s="71">
        <v>1</v>
      </c>
      <c r="M214" s="71">
        <v>1</v>
      </c>
      <c r="N214" s="71">
        <v>1</v>
      </c>
      <c r="O214" s="71">
        <v>1</v>
      </c>
      <c r="P214" s="71">
        <v>1</v>
      </c>
      <c r="Q214" s="71">
        <v>1</v>
      </c>
      <c r="R214" s="71">
        <v>0</v>
      </c>
      <c r="S214" s="71">
        <v>1</v>
      </c>
      <c r="T214" s="71">
        <v>1</v>
      </c>
      <c r="U214" s="71">
        <v>1</v>
      </c>
      <c r="V214" s="71">
        <v>1</v>
      </c>
      <c r="W214" s="71">
        <v>1</v>
      </c>
      <c r="X214" s="8">
        <v>0</v>
      </c>
      <c r="Y214" s="8">
        <v>1</v>
      </c>
      <c r="Z214" s="8">
        <v>0</v>
      </c>
      <c r="AA214" s="8">
        <v>1</v>
      </c>
      <c r="AB214" s="8">
        <v>1</v>
      </c>
      <c r="AC214" s="8">
        <v>1</v>
      </c>
      <c r="AD214" s="8">
        <v>1</v>
      </c>
      <c r="AE214" s="8">
        <v>1</v>
      </c>
      <c r="AF214" s="8">
        <v>1</v>
      </c>
      <c r="AG214" s="8">
        <v>0</v>
      </c>
      <c r="AH214" s="8">
        <v>0</v>
      </c>
      <c r="AI214" s="8">
        <v>0</v>
      </c>
      <c r="AJ214" s="8">
        <v>0</v>
      </c>
      <c r="AK214" s="8">
        <v>2</v>
      </c>
      <c r="AL214" s="8">
        <v>0</v>
      </c>
      <c r="AM214" s="8">
        <v>0</v>
      </c>
      <c r="AN214" s="8">
        <v>0</v>
      </c>
      <c r="AO214" s="8">
        <v>0</v>
      </c>
      <c r="AP214" s="8">
        <v>0</v>
      </c>
      <c r="AQ214" s="8">
        <v>0</v>
      </c>
      <c r="AR214" s="8">
        <v>1</v>
      </c>
      <c r="AS214" s="8">
        <v>0</v>
      </c>
      <c r="AT214" s="8">
        <v>1</v>
      </c>
      <c r="AU214" s="8">
        <v>1</v>
      </c>
      <c r="AV214" s="8">
        <v>0</v>
      </c>
      <c r="AW214" s="8">
        <v>1</v>
      </c>
      <c r="AX214" s="8">
        <v>1</v>
      </c>
      <c r="AY214" s="8">
        <v>1</v>
      </c>
      <c r="AZ214" s="8">
        <v>1</v>
      </c>
      <c r="BA214" s="8">
        <v>1</v>
      </c>
      <c r="BB214" s="71">
        <v>9</v>
      </c>
      <c r="BC214" s="20">
        <f t="shared" si="6"/>
        <v>46</v>
      </c>
      <c r="BD214" s="20">
        <v>22</v>
      </c>
      <c r="BE214" s="9">
        <f t="shared" si="7"/>
        <v>0.59740259740259738</v>
      </c>
      <c r="BF214" s="8" t="s">
        <v>699</v>
      </c>
      <c r="BG214" s="78" t="s">
        <v>1615</v>
      </c>
      <c r="BH214" s="78" t="s">
        <v>485</v>
      </c>
      <c r="BI214" s="6" t="s">
        <v>604</v>
      </c>
      <c r="BJ214" s="6" t="s">
        <v>428</v>
      </c>
      <c r="BK214" s="83">
        <v>8</v>
      </c>
    </row>
    <row r="215" spans="1:63" s="86" customFormat="1" x14ac:dyDescent="0.25">
      <c r="A215" s="6" t="s">
        <v>1257</v>
      </c>
      <c r="B215" s="8">
        <v>0</v>
      </c>
      <c r="C215" s="8">
        <v>2</v>
      </c>
      <c r="D215" s="8">
        <v>0</v>
      </c>
      <c r="E215" s="8">
        <v>2</v>
      </c>
      <c r="F215" s="8">
        <v>2</v>
      </c>
      <c r="G215" s="8">
        <v>0</v>
      </c>
      <c r="H215" s="8">
        <v>2</v>
      </c>
      <c r="I215" s="71">
        <v>1</v>
      </c>
      <c r="J215" s="71">
        <v>1</v>
      </c>
      <c r="K215" s="71">
        <v>1</v>
      </c>
      <c r="L215" s="71">
        <v>1</v>
      </c>
      <c r="M215" s="71">
        <v>1</v>
      </c>
      <c r="N215" s="71">
        <v>1</v>
      </c>
      <c r="O215" s="71">
        <v>1</v>
      </c>
      <c r="P215" s="71">
        <v>1</v>
      </c>
      <c r="Q215" s="71">
        <v>1</v>
      </c>
      <c r="R215" s="71">
        <v>1</v>
      </c>
      <c r="S215" s="71">
        <v>1</v>
      </c>
      <c r="T215" s="71">
        <v>1</v>
      </c>
      <c r="U215" s="71">
        <v>1</v>
      </c>
      <c r="V215" s="71">
        <v>1</v>
      </c>
      <c r="W215" s="71">
        <v>0</v>
      </c>
      <c r="X215" s="8">
        <v>1</v>
      </c>
      <c r="Y215" s="8">
        <v>1</v>
      </c>
      <c r="Z215" s="8">
        <v>0</v>
      </c>
      <c r="AA215" s="8">
        <v>0</v>
      </c>
      <c r="AB215" s="8">
        <v>1</v>
      </c>
      <c r="AC215" s="8">
        <v>1</v>
      </c>
      <c r="AD215" s="8">
        <v>1</v>
      </c>
      <c r="AE215" s="8">
        <v>1</v>
      </c>
      <c r="AF215" s="8">
        <v>1</v>
      </c>
      <c r="AG215" s="8">
        <v>1</v>
      </c>
      <c r="AH215" s="8">
        <v>0</v>
      </c>
      <c r="AI215" s="8">
        <v>1</v>
      </c>
      <c r="AJ215" s="8">
        <v>2</v>
      </c>
      <c r="AK215" s="8">
        <v>2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1</v>
      </c>
      <c r="AZ215" s="8">
        <v>0</v>
      </c>
      <c r="BA215" s="8">
        <v>0</v>
      </c>
      <c r="BB215" s="71">
        <v>10</v>
      </c>
      <c r="BC215" s="20">
        <f t="shared" si="6"/>
        <v>46</v>
      </c>
      <c r="BD215" s="20">
        <v>22</v>
      </c>
      <c r="BE215" s="9">
        <f t="shared" si="7"/>
        <v>0.59740259740259738</v>
      </c>
      <c r="BF215" s="8" t="s">
        <v>699</v>
      </c>
      <c r="BG215" s="78" t="s">
        <v>1616</v>
      </c>
      <c r="BH215" s="78" t="s">
        <v>787</v>
      </c>
      <c r="BI215" s="78" t="s">
        <v>1617</v>
      </c>
      <c r="BJ215" s="78" t="s">
        <v>403</v>
      </c>
      <c r="BK215" s="83">
        <v>8</v>
      </c>
    </row>
    <row r="216" spans="1:63" s="86" customFormat="1" x14ac:dyDescent="0.25">
      <c r="A216" s="6" t="s">
        <v>1258</v>
      </c>
      <c r="B216" s="8">
        <v>0</v>
      </c>
      <c r="C216" s="8">
        <v>0</v>
      </c>
      <c r="D216" s="8">
        <v>2</v>
      </c>
      <c r="E216" s="8">
        <v>0</v>
      </c>
      <c r="F216" s="8">
        <v>0</v>
      </c>
      <c r="G216" s="8">
        <v>2</v>
      </c>
      <c r="H216" s="8">
        <v>2</v>
      </c>
      <c r="I216" s="71">
        <v>0</v>
      </c>
      <c r="J216" s="71">
        <v>1</v>
      </c>
      <c r="K216" s="71">
        <v>1</v>
      </c>
      <c r="L216" s="71">
        <v>0</v>
      </c>
      <c r="M216" s="71">
        <v>0</v>
      </c>
      <c r="N216" s="71">
        <v>1</v>
      </c>
      <c r="O216" s="71">
        <v>1</v>
      </c>
      <c r="P216" s="71">
        <v>0</v>
      </c>
      <c r="Q216" s="71">
        <v>1</v>
      </c>
      <c r="R216" s="71">
        <v>1</v>
      </c>
      <c r="S216" s="71">
        <v>1</v>
      </c>
      <c r="T216" s="71">
        <v>1</v>
      </c>
      <c r="U216" s="71">
        <v>1</v>
      </c>
      <c r="V216" s="71">
        <v>0</v>
      </c>
      <c r="W216" s="71">
        <v>1</v>
      </c>
      <c r="X216" s="8">
        <v>0</v>
      </c>
      <c r="Y216" s="8">
        <v>1</v>
      </c>
      <c r="Z216" s="8">
        <v>0</v>
      </c>
      <c r="AA216" s="8">
        <v>1</v>
      </c>
      <c r="AB216" s="8">
        <v>1</v>
      </c>
      <c r="AC216" s="8">
        <v>1</v>
      </c>
      <c r="AD216" s="8">
        <v>1</v>
      </c>
      <c r="AE216" s="8">
        <v>1</v>
      </c>
      <c r="AF216" s="8">
        <v>0</v>
      </c>
      <c r="AG216" s="8">
        <v>0</v>
      </c>
      <c r="AH216" s="8">
        <v>1</v>
      </c>
      <c r="AI216" s="8">
        <v>0</v>
      </c>
      <c r="AJ216" s="8">
        <v>0</v>
      </c>
      <c r="AK216" s="8">
        <v>2</v>
      </c>
      <c r="AL216" s="8">
        <v>0</v>
      </c>
      <c r="AM216" s="8">
        <v>0</v>
      </c>
      <c r="AN216" s="8">
        <v>0</v>
      </c>
      <c r="AO216" s="8">
        <v>0</v>
      </c>
      <c r="AP216" s="8">
        <v>2</v>
      </c>
      <c r="AQ216" s="8">
        <v>0</v>
      </c>
      <c r="AR216" s="8">
        <v>1</v>
      </c>
      <c r="AS216" s="8">
        <v>1</v>
      </c>
      <c r="AT216" s="8">
        <v>1</v>
      </c>
      <c r="AU216" s="8">
        <v>1</v>
      </c>
      <c r="AV216" s="8">
        <v>1</v>
      </c>
      <c r="AW216" s="8">
        <v>1</v>
      </c>
      <c r="AX216" s="8">
        <v>1</v>
      </c>
      <c r="AY216" s="8">
        <v>1</v>
      </c>
      <c r="AZ216" s="8">
        <v>1</v>
      </c>
      <c r="BA216" s="8">
        <v>1</v>
      </c>
      <c r="BB216" s="71">
        <v>9</v>
      </c>
      <c r="BC216" s="20">
        <f t="shared" si="6"/>
        <v>46</v>
      </c>
      <c r="BD216" s="20">
        <v>22</v>
      </c>
      <c r="BE216" s="9">
        <f t="shared" si="7"/>
        <v>0.59740259740259738</v>
      </c>
      <c r="BF216" s="8" t="s">
        <v>699</v>
      </c>
      <c r="BG216" s="78" t="s">
        <v>1618</v>
      </c>
      <c r="BH216" s="78" t="s">
        <v>1619</v>
      </c>
      <c r="BI216" s="6" t="s">
        <v>1620</v>
      </c>
      <c r="BJ216" s="6" t="s">
        <v>418</v>
      </c>
      <c r="BK216" s="83">
        <v>8</v>
      </c>
    </row>
    <row r="217" spans="1:63" s="86" customFormat="1" x14ac:dyDescent="0.25">
      <c r="A217" s="6" t="s">
        <v>1259</v>
      </c>
      <c r="B217" s="8">
        <v>0</v>
      </c>
      <c r="C217" s="8">
        <v>2</v>
      </c>
      <c r="D217" s="8">
        <v>0</v>
      </c>
      <c r="E217" s="8">
        <v>2</v>
      </c>
      <c r="F217" s="8">
        <v>2</v>
      </c>
      <c r="G217" s="8">
        <v>0</v>
      </c>
      <c r="H217" s="8">
        <v>2</v>
      </c>
      <c r="I217" s="71">
        <v>1</v>
      </c>
      <c r="J217" s="71">
        <v>1</v>
      </c>
      <c r="K217" s="71">
        <v>1</v>
      </c>
      <c r="L217" s="71">
        <v>1</v>
      </c>
      <c r="M217" s="71">
        <v>1</v>
      </c>
      <c r="N217" s="71">
        <v>1</v>
      </c>
      <c r="O217" s="71">
        <v>1</v>
      </c>
      <c r="P217" s="71">
        <v>1</v>
      </c>
      <c r="Q217" s="71">
        <v>1</v>
      </c>
      <c r="R217" s="71">
        <v>1</v>
      </c>
      <c r="S217" s="71">
        <v>1</v>
      </c>
      <c r="T217" s="71">
        <v>1</v>
      </c>
      <c r="U217" s="71">
        <v>1</v>
      </c>
      <c r="V217" s="71">
        <v>1</v>
      </c>
      <c r="W217" s="71">
        <v>1</v>
      </c>
      <c r="X217" s="8">
        <v>1</v>
      </c>
      <c r="Y217" s="8">
        <v>1</v>
      </c>
      <c r="Z217" s="8">
        <v>1</v>
      </c>
      <c r="AA217" s="8">
        <v>1</v>
      </c>
      <c r="AB217" s="8">
        <v>1</v>
      </c>
      <c r="AC217" s="8">
        <v>1</v>
      </c>
      <c r="AD217" s="8">
        <v>1</v>
      </c>
      <c r="AE217" s="8">
        <v>1</v>
      </c>
      <c r="AF217" s="8">
        <v>1</v>
      </c>
      <c r="AG217" s="8">
        <v>1</v>
      </c>
      <c r="AH217" s="8">
        <v>1</v>
      </c>
      <c r="AI217" s="8">
        <v>1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0</v>
      </c>
      <c r="AT217" s="8">
        <v>0</v>
      </c>
      <c r="AU217" s="8">
        <v>1</v>
      </c>
      <c r="AV217" s="8">
        <v>0</v>
      </c>
      <c r="AW217" s="8">
        <v>1</v>
      </c>
      <c r="AX217" s="8">
        <v>0</v>
      </c>
      <c r="AY217" s="8">
        <v>0</v>
      </c>
      <c r="AZ217" s="8">
        <v>1</v>
      </c>
      <c r="BA217" s="8">
        <v>0</v>
      </c>
      <c r="BB217" s="71">
        <v>8</v>
      </c>
      <c r="BC217" s="20">
        <f t="shared" si="6"/>
        <v>46</v>
      </c>
      <c r="BD217" s="20">
        <v>22</v>
      </c>
      <c r="BE217" s="9">
        <f t="shared" si="7"/>
        <v>0.59740259740259738</v>
      </c>
      <c r="BF217" s="8" t="s">
        <v>699</v>
      </c>
      <c r="BG217" s="78" t="s">
        <v>1621</v>
      </c>
      <c r="BH217" s="78" t="s">
        <v>525</v>
      </c>
      <c r="BI217" s="6" t="s">
        <v>595</v>
      </c>
      <c r="BJ217" s="6" t="s">
        <v>398</v>
      </c>
      <c r="BK217" s="83">
        <v>8</v>
      </c>
    </row>
    <row r="218" spans="1:63" s="86" customFormat="1" x14ac:dyDescent="0.25">
      <c r="A218" s="6" t="s">
        <v>1260</v>
      </c>
      <c r="B218" s="8">
        <v>0</v>
      </c>
      <c r="C218" s="8">
        <v>2</v>
      </c>
      <c r="D218" s="8">
        <v>0</v>
      </c>
      <c r="E218" s="8">
        <v>2</v>
      </c>
      <c r="F218" s="8">
        <v>2</v>
      </c>
      <c r="G218" s="8">
        <v>0</v>
      </c>
      <c r="H218" s="8">
        <v>0</v>
      </c>
      <c r="I218" s="71">
        <v>0</v>
      </c>
      <c r="J218" s="71">
        <v>1</v>
      </c>
      <c r="K218" s="71">
        <v>1</v>
      </c>
      <c r="L218" s="71">
        <v>0</v>
      </c>
      <c r="M218" s="71">
        <v>1</v>
      </c>
      <c r="N218" s="71">
        <v>1</v>
      </c>
      <c r="O218" s="71">
        <v>1</v>
      </c>
      <c r="P218" s="71">
        <v>0</v>
      </c>
      <c r="Q218" s="71">
        <v>1</v>
      </c>
      <c r="R218" s="71">
        <v>1</v>
      </c>
      <c r="S218" s="71">
        <v>1</v>
      </c>
      <c r="T218" s="71">
        <v>1</v>
      </c>
      <c r="U218" s="71">
        <v>1</v>
      </c>
      <c r="V218" s="71">
        <v>1</v>
      </c>
      <c r="W218" s="71">
        <v>1</v>
      </c>
      <c r="X218" s="8">
        <v>1</v>
      </c>
      <c r="Y218" s="8">
        <v>1</v>
      </c>
      <c r="Z218" s="8">
        <v>0</v>
      </c>
      <c r="AA218" s="8">
        <v>1</v>
      </c>
      <c r="AB218" s="8">
        <v>1</v>
      </c>
      <c r="AC218" s="8">
        <v>1</v>
      </c>
      <c r="AD218" s="8">
        <v>1</v>
      </c>
      <c r="AE218" s="8">
        <v>1</v>
      </c>
      <c r="AF218" s="8">
        <v>1</v>
      </c>
      <c r="AG218" s="8">
        <v>1</v>
      </c>
      <c r="AH218" s="8">
        <v>0</v>
      </c>
      <c r="AI218" s="8">
        <v>1</v>
      </c>
      <c r="AJ218" s="8">
        <v>0</v>
      </c>
      <c r="AK218" s="8">
        <v>2</v>
      </c>
      <c r="AL218" s="8">
        <v>0</v>
      </c>
      <c r="AM218" s="8">
        <v>0</v>
      </c>
      <c r="AN218" s="8">
        <v>0</v>
      </c>
      <c r="AO218" s="8">
        <v>0</v>
      </c>
      <c r="AP218" s="8">
        <v>0</v>
      </c>
      <c r="AQ218" s="8">
        <v>0</v>
      </c>
      <c r="AR218" s="8">
        <v>1</v>
      </c>
      <c r="AS218" s="8">
        <v>0</v>
      </c>
      <c r="AT218" s="8">
        <v>0</v>
      </c>
      <c r="AU218" s="8">
        <v>1</v>
      </c>
      <c r="AV218" s="8">
        <v>1</v>
      </c>
      <c r="AW218" s="8">
        <v>1</v>
      </c>
      <c r="AX218" s="8">
        <v>1</v>
      </c>
      <c r="AY218" s="8">
        <v>1</v>
      </c>
      <c r="AZ218" s="8">
        <v>1</v>
      </c>
      <c r="BA218" s="8">
        <v>1</v>
      </c>
      <c r="BB218" s="71">
        <v>8</v>
      </c>
      <c r="BC218" s="20">
        <f t="shared" si="6"/>
        <v>46</v>
      </c>
      <c r="BD218" s="20">
        <v>22</v>
      </c>
      <c r="BE218" s="9">
        <f t="shared" si="7"/>
        <v>0.59740259740259738</v>
      </c>
      <c r="BF218" s="8" t="s">
        <v>699</v>
      </c>
      <c r="BG218" s="78" t="s">
        <v>1622</v>
      </c>
      <c r="BH218" s="78" t="s">
        <v>642</v>
      </c>
      <c r="BI218" s="6" t="s">
        <v>665</v>
      </c>
      <c r="BJ218" s="6" t="s">
        <v>429</v>
      </c>
      <c r="BK218" s="83">
        <v>8</v>
      </c>
    </row>
    <row r="219" spans="1:63" s="86" customFormat="1" x14ac:dyDescent="0.25">
      <c r="A219" s="6" t="s">
        <v>1261</v>
      </c>
      <c r="B219" s="8">
        <v>2</v>
      </c>
      <c r="C219" s="8">
        <v>2</v>
      </c>
      <c r="D219" s="8">
        <v>0</v>
      </c>
      <c r="E219" s="8">
        <v>2</v>
      </c>
      <c r="F219" s="8">
        <v>2</v>
      </c>
      <c r="G219" s="8">
        <v>0</v>
      </c>
      <c r="H219" s="8">
        <v>0</v>
      </c>
      <c r="I219" s="71">
        <v>0</v>
      </c>
      <c r="J219" s="71">
        <v>1</v>
      </c>
      <c r="K219" s="71">
        <v>1</v>
      </c>
      <c r="L219" s="71">
        <v>1</v>
      </c>
      <c r="M219" s="71">
        <v>0</v>
      </c>
      <c r="N219" s="71">
        <v>1</v>
      </c>
      <c r="O219" s="71">
        <v>1</v>
      </c>
      <c r="P219" s="71">
        <v>1</v>
      </c>
      <c r="Q219" s="71">
        <v>1</v>
      </c>
      <c r="R219" s="71">
        <v>1</v>
      </c>
      <c r="S219" s="71">
        <v>1</v>
      </c>
      <c r="T219" s="71">
        <v>1</v>
      </c>
      <c r="U219" s="71">
        <v>1</v>
      </c>
      <c r="V219" s="71">
        <v>1</v>
      </c>
      <c r="W219" s="71">
        <v>1</v>
      </c>
      <c r="X219" s="8">
        <v>1</v>
      </c>
      <c r="Y219" s="8">
        <v>1</v>
      </c>
      <c r="Z219" s="8">
        <v>0</v>
      </c>
      <c r="AA219" s="8">
        <v>1</v>
      </c>
      <c r="AB219" s="8">
        <v>1</v>
      </c>
      <c r="AC219" s="8">
        <v>1</v>
      </c>
      <c r="AD219" s="8">
        <v>1</v>
      </c>
      <c r="AE219" s="8">
        <v>1</v>
      </c>
      <c r="AF219" s="8">
        <v>0</v>
      </c>
      <c r="AG219" s="8">
        <v>1</v>
      </c>
      <c r="AH219" s="8">
        <v>1</v>
      </c>
      <c r="AI219" s="8">
        <v>1</v>
      </c>
      <c r="AJ219" s="8">
        <v>0</v>
      </c>
      <c r="AK219" s="8">
        <v>2</v>
      </c>
      <c r="AL219" s="8">
        <v>0</v>
      </c>
      <c r="AM219" s="8">
        <v>0</v>
      </c>
      <c r="AN219" s="8">
        <v>0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1</v>
      </c>
      <c r="AW219" s="8">
        <v>0</v>
      </c>
      <c r="AX219" s="8">
        <v>1</v>
      </c>
      <c r="AY219" s="8">
        <v>1</v>
      </c>
      <c r="AZ219" s="8">
        <v>1</v>
      </c>
      <c r="BA219" s="8">
        <v>0</v>
      </c>
      <c r="BB219" s="71">
        <v>9</v>
      </c>
      <c r="BC219" s="20">
        <f t="shared" si="6"/>
        <v>46</v>
      </c>
      <c r="BD219" s="20">
        <v>22</v>
      </c>
      <c r="BE219" s="9">
        <f t="shared" si="7"/>
        <v>0.59740259740259738</v>
      </c>
      <c r="BF219" s="8" t="s">
        <v>699</v>
      </c>
      <c r="BG219" s="78" t="s">
        <v>1623</v>
      </c>
      <c r="BH219" s="78" t="s">
        <v>478</v>
      </c>
      <c r="BI219" s="6" t="s">
        <v>1022</v>
      </c>
      <c r="BJ219" s="6" t="s">
        <v>390</v>
      </c>
      <c r="BK219" s="83">
        <v>8</v>
      </c>
    </row>
    <row r="220" spans="1:63" s="86" customFormat="1" x14ac:dyDescent="0.25">
      <c r="A220" s="78" t="s">
        <v>1262</v>
      </c>
      <c r="B220" s="79">
        <v>0</v>
      </c>
      <c r="C220" s="79">
        <v>0</v>
      </c>
      <c r="D220" s="79">
        <v>0</v>
      </c>
      <c r="E220" s="79">
        <v>0</v>
      </c>
      <c r="F220" s="79">
        <v>0</v>
      </c>
      <c r="G220" s="79">
        <v>0</v>
      </c>
      <c r="H220" s="79">
        <v>0</v>
      </c>
      <c r="I220" s="80">
        <v>1</v>
      </c>
      <c r="J220" s="80">
        <v>1</v>
      </c>
      <c r="K220" s="80">
        <v>1</v>
      </c>
      <c r="L220" s="80">
        <v>1</v>
      </c>
      <c r="M220" s="80">
        <v>1</v>
      </c>
      <c r="N220" s="80">
        <v>1</v>
      </c>
      <c r="O220" s="80">
        <v>1</v>
      </c>
      <c r="P220" s="80">
        <v>1</v>
      </c>
      <c r="Q220" s="80">
        <v>1</v>
      </c>
      <c r="R220" s="80">
        <v>0</v>
      </c>
      <c r="S220" s="80">
        <v>1</v>
      </c>
      <c r="T220" s="80">
        <v>1</v>
      </c>
      <c r="U220" s="80">
        <v>0</v>
      </c>
      <c r="V220" s="80">
        <v>1</v>
      </c>
      <c r="W220" s="80">
        <v>1</v>
      </c>
      <c r="X220" s="79">
        <v>0</v>
      </c>
      <c r="Y220" s="79">
        <v>1</v>
      </c>
      <c r="Z220" s="79">
        <v>1</v>
      </c>
      <c r="AA220" s="79">
        <v>1</v>
      </c>
      <c r="AB220" s="79">
        <v>1</v>
      </c>
      <c r="AC220" s="79">
        <v>1</v>
      </c>
      <c r="AD220" s="79">
        <v>1</v>
      </c>
      <c r="AE220" s="79">
        <v>0</v>
      </c>
      <c r="AF220" s="79">
        <v>0</v>
      </c>
      <c r="AG220" s="79">
        <v>1</v>
      </c>
      <c r="AH220" s="79">
        <v>1</v>
      </c>
      <c r="AI220" s="79">
        <v>1</v>
      </c>
      <c r="AJ220" s="79">
        <v>2</v>
      </c>
      <c r="AK220" s="79">
        <v>2</v>
      </c>
      <c r="AL220" s="79">
        <v>0</v>
      </c>
      <c r="AM220" s="79">
        <v>0</v>
      </c>
      <c r="AN220" s="79">
        <v>0</v>
      </c>
      <c r="AO220" s="79">
        <v>0</v>
      </c>
      <c r="AP220" s="79">
        <v>0</v>
      </c>
      <c r="AQ220" s="79">
        <v>2</v>
      </c>
      <c r="AR220" s="79">
        <v>1</v>
      </c>
      <c r="AS220" s="79">
        <v>1</v>
      </c>
      <c r="AT220" s="79">
        <v>1</v>
      </c>
      <c r="AU220" s="79">
        <v>1</v>
      </c>
      <c r="AV220" s="79">
        <v>1</v>
      </c>
      <c r="AW220" s="79">
        <v>1</v>
      </c>
      <c r="AX220" s="79">
        <v>1</v>
      </c>
      <c r="AY220" s="79">
        <v>1</v>
      </c>
      <c r="AZ220" s="79">
        <v>1</v>
      </c>
      <c r="BA220" s="79">
        <v>1</v>
      </c>
      <c r="BB220" s="80">
        <v>8</v>
      </c>
      <c r="BC220" s="20">
        <f t="shared" si="6"/>
        <v>46</v>
      </c>
      <c r="BD220" s="20">
        <v>22</v>
      </c>
      <c r="BE220" s="9">
        <f t="shared" si="7"/>
        <v>0.59740259740259738</v>
      </c>
      <c r="BF220" s="8" t="s">
        <v>699</v>
      </c>
      <c r="BG220" s="78" t="s">
        <v>1624</v>
      </c>
      <c r="BH220" s="78" t="s">
        <v>1036</v>
      </c>
      <c r="BI220" s="6" t="s">
        <v>506</v>
      </c>
      <c r="BJ220" s="6" t="s">
        <v>695</v>
      </c>
      <c r="BK220" s="83">
        <v>8</v>
      </c>
    </row>
    <row r="221" spans="1:63" s="86" customFormat="1" x14ac:dyDescent="0.25">
      <c r="A221" s="6" t="s">
        <v>1263</v>
      </c>
      <c r="B221" s="8">
        <v>0</v>
      </c>
      <c r="C221" s="8">
        <v>0</v>
      </c>
      <c r="D221" s="8">
        <v>2</v>
      </c>
      <c r="E221" s="8">
        <v>2</v>
      </c>
      <c r="F221" s="8">
        <v>2</v>
      </c>
      <c r="G221" s="8">
        <v>0</v>
      </c>
      <c r="H221" s="8">
        <v>0</v>
      </c>
      <c r="I221" s="71">
        <v>0</v>
      </c>
      <c r="J221" s="71">
        <v>1</v>
      </c>
      <c r="K221" s="71">
        <v>1</v>
      </c>
      <c r="L221" s="71">
        <v>0</v>
      </c>
      <c r="M221" s="71">
        <v>0</v>
      </c>
      <c r="N221" s="71">
        <v>1</v>
      </c>
      <c r="O221" s="71">
        <v>1</v>
      </c>
      <c r="P221" s="71">
        <v>0</v>
      </c>
      <c r="Q221" s="71">
        <v>1</v>
      </c>
      <c r="R221" s="71">
        <v>1</v>
      </c>
      <c r="S221" s="71">
        <v>1</v>
      </c>
      <c r="T221" s="71">
        <v>1</v>
      </c>
      <c r="U221" s="71">
        <v>1</v>
      </c>
      <c r="V221" s="71">
        <v>1</v>
      </c>
      <c r="W221" s="71">
        <v>0</v>
      </c>
      <c r="X221" s="8">
        <v>0</v>
      </c>
      <c r="Y221" s="8">
        <v>1</v>
      </c>
      <c r="Z221" s="8">
        <v>0</v>
      </c>
      <c r="AA221" s="8">
        <v>1</v>
      </c>
      <c r="AB221" s="8">
        <v>1</v>
      </c>
      <c r="AC221" s="8">
        <v>1</v>
      </c>
      <c r="AD221" s="8">
        <v>1</v>
      </c>
      <c r="AE221" s="8">
        <v>1</v>
      </c>
      <c r="AF221" s="8">
        <v>1</v>
      </c>
      <c r="AG221" s="8">
        <v>1</v>
      </c>
      <c r="AH221" s="8">
        <v>0</v>
      </c>
      <c r="AI221" s="8">
        <v>0</v>
      </c>
      <c r="AJ221" s="8">
        <v>0</v>
      </c>
      <c r="AK221" s="8">
        <v>2</v>
      </c>
      <c r="AL221" s="8">
        <v>0</v>
      </c>
      <c r="AM221" s="8">
        <v>2</v>
      </c>
      <c r="AN221" s="8">
        <v>0</v>
      </c>
      <c r="AO221" s="8">
        <v>0</v>
      </c>
      <c r="AP221" s="8">
        <v>0</v>
      </c>
      <c r="AQ221" s="8">
        <v>0</v>
      </c>
      <c r="AR221" s="8">
        <v>1</v>
      </c>
      <c r="AS221" s="8">
        <v>1</v>
      </c>
      <c r="AT221" s="8">
        <v>1</v>
      </c>
      <c r="AU221" s="8">
        <v>1</v>
      </c>
      <c r="AV221" s="8">
        <v>1</v>
      </c>
      <c r="AW221" s="8">
        <v>1</v>
      </c>
      <c r="AX221" s="8">
        <v>1</v>
      </c>
      <c r="AY221" s="8">
        <v>1</v>
      </c>
      <c r="AZ221" s="8">
        <v>1</v>
      </c>
      <c r="BA221" s="8">
        <v>1</v>
      </c>
      <c r="BB221" s="71">
        <v>8</v>
      </c>
      <c r="BC221" s="20">
        <f t="shared" si="6"/>
        <v>46</v>
      </c>
      <c r="BD221" s="20">
        <v>22</v>
      </c>
      <c r="BE221" s="9">
        <f t="shared" si="7"/>
        <v>0.59740259740259738</v>
      </c>
      <c r="BF221" s="8" t="s">
        <v>699</v>
      </c>
      <c r="BG221" s="78" t="s">
        <v>1625</v>
      </c>
      <c r="BH221" s="78" t="s">
        <v>1626</v>
      </c>
      <c r="BI221" s="6" t="s">
        <v>543</v>
      </c>
      <c r="BJ221" s="6" t="s">
        <v>412</v>
      </c>
      <c r="BK221" s="83">
        <v>8</v>
      </c>
    </row>
    <row r="222" spans="1:63" s="86" customFormat="1" x14ac:dyDescent="0.25">
      <c r="A222" s="78" t="s">
        <v>1264</v>
      </c>
      <c r="B222" s="79">
        <v>0</v>
      </c>
      <c r="C222" s="79">
        <v>2</v>
      </c>
      <c r="D222" s="79">
        <v>0</v>
      </c>
      <c r="E222" s="79">
        <v>0</v>
      </c>
      <c r="F222" s="79">
        <v>2</v>
      </c>
      <c r="G222" s="79">
        <v>0</v>
      </c>
      <c r="H222" s="79">
        <v>0</v>
      </c>
      <c r="I222" s="80">
        <v>0</v>
      </c>
      <c r="J222" s="80">
        <v>1</v>
      </c>
      <c r="K222" s="80">
        <v>1</v>
      </c>
      <c r="L222" s="80">
        <v>0</v>
      </c>
      <c r="M222" s="80">
        <v>1</v>
      </c>
      <c r="N222" s="80">
        <v>1</v>
      </c>
      <c r="O222" s="80">
        <v>1</v>
      </c>
      <c r="P222" s="80">
        <v>1</v>
      </c>
      <c r="Q222" s="80">
        <v>1</v>
      </c>
      <c r="R222" s="80">
        <v>1</v>
      </c>
      <c r="S222" s="80">
        <v>1</v>
      </c>
      <c r="T222" s="80">
        <v>1</v>
      </c>
      <c r="U222" s="80">
        <v>1</v>
      </c>
      <c r="V222" s="80">
        <v>1</v>
      </c>
      <c r="W222" s="80">
        <v>0</v>
      </c>
      <c r="X222" s="79">
        <v>1</v>
      </c>
      <c r="Y222" s="79">
        <v>1</v>
      </c>
      <c r="Z222" s="79">
        <v>1</v>
      </c>
      <c r="AA222" s="79">
        <v>1</v>
      </c>
      <c r="AB222" s="79">
        <v>1</v>
      </c>
      <c r="AC222" s="79">
        <v>1</v>
      </c>
      <c r="AD222" s="79">
        <v>1</v>
      </c>
      <c r="AE222" s="79">
        <v>1</v>
      </c>
      <c r="AF222" s="79">
        <v>1</v>
      </c>
      <c r="AG222" s="79">
        <v>1</v>
      </c>
      <c r="AH222" s="79">
        <v>1</v>
      </c>
      <c r="AI222" s="79">
        <v>1</v>
      </c>
      <c r="AJ222" s="79">
        <v>0</v>
      </c>
      <c r="AK222" s="79">
        <v>0</v>
      </c>
      <c r="AL222" s="79">
        <v>0</v>
      </c>
      <c r="AM222" s="79">
        <v>0</v>
      </c>
      <c r="AN222" s="79">
        <v>0</v>
      </c>
      <c r="AO222" s="79">
        <v>0</v>
      </c>
      <c r="AP222" s="79">
        <v>0</v>
      </c>
      <c r="AQ222" s="79">
        <v>0</v>
      </c>
      <c r="AR222" s="79">
        <v>1</v>
      </c>
      <c r="AS222" s="79">
        <v>1</v>
      </c>
      <c r="AT222" s="79">
        <v>1</v>
      </c>
      <c r="AU222" s="79">
        <v>1</v>
      </c>
      <c r="AV222" s="79">
        <v>1</v>
      </c>
      <c r="AW222" s="79">
        <v>1</v>
      </c>
      <c r="AX222" s="79">
        <v>1</v>
      </c>
      <c r="AY222" s="79">
        <v>1</v>
      </c>
      <c r="AZ222" s="79">
        <v>1</v>
      </c>
      <c r="BA222" s="79">
        <v>1</v>
      </c>
      <c r="BB222" s="80">
        <v>8</v>
      </c>
      <c r="BC222" s="20">
        <f t="shared" si="6"/>
        <v>46</v>
      </c>
      <c r="BD222" s="20">
        <v>22</v>
      </c>
      <c r="BE222" s="9">
        <f t="shared" si="7"/>
        <v>0.59740259740259738</v>
      </c>
      <c r="BF222" s="8" t="s">
        <v>699</v>
      </c>
      <c r="BG222" s="78" t="s">
        <v>1627</v>
      </c>
      <c r="BH222" s="78" t="s">
        <v>1628</v>
      </c>
      <c r="BI222" s="6" t="s">
        <v>503</v>
      </c>
      <c r="BJ222" s="6" t="s">
        <v>695</v>
      </c>
      <c r="BK222" s="83">
        <v>8</v>
      </c>
    </row>
    <row r="223" spans="1:63" s="86" customFormat="1" x14ac:dyDescent="0.25">
      <c r="A223" s="6" t="s">
        <v>1265</v>
      </c>
      <c r="B223" s="8">
        <v>2</v>
      </c>
      <c r="C223" s="8">
        <v>0</v>
      </c>
      <c r="D223" s="8">
        <v>0</v>
      </c>
      <c r="E223" s="8">
        <v>2</v>
      </c>
      <c r="F223" s="8">
        <v>2</v>
      </c>
      <c r="G223" s="8">
        <v>0</v>
      </c>
      <c r="H223" s="8">
        <v>2</v>
      </c>
      <c r="I223" s="71">
        <v>0</v>
      </c>
      <c r="J223" s="71">
        <v>1</v>
      </c>
      <c r="K223" s="71">
        <v>1</v>
      </c>
      <c r="L223" s="71">
        <v>0</v>
      </c>
      <c r="M223" s="71">
        <v>1</v>
      </c>
      <c r="N223" s="71">
        <v>1</v>
      </c>
      <c r="O223" s="71">
        <v>1</v>
      </c>
      <c r="P223" s="71">
        <v>1</v>
      </c>
      <c r="Q223" s="71">
        <v>1</v>
      </c>
      <c r="R223" s="71">
        <v>0</v>
      </c>
      <c r="S223" s="71">
        <v>1</v>
      </c>
      <c r="T223" s="71">
        <v>1</v>
      </c>
      <c r="U223" s="71">
        <v>0</v>
      </c>
      <c r="V223" s="71">
        <v>1</v>
      </c>
      <c r="W223" s="71">
        <v>1</v>
      </c>
      <c r="X223" s="8">
        <v>1</v>
      </c>
      <c r="Y223" s="8">
        <v>1</v>
      </c>
      <c r="Z223" s="8">
        <v>1</v>
      </c>
      <c r="AA223" s="8">
        <v>1</v>
      </c>
      <c r="AB223" s="8">
        <v>1</v>
      </c>
      <c r="AC223" s="8">
        <v>1</v>
      </c>
      <c r="AD223" s="8">
        <v>1</v>
      </c>
      <c r="AE223" s="8">
        <v>1</v>
      </c>
      <c r="AF223" s="8">
        <v>1</v>
      </c>
      <c r="AG223" s="8">
        <v>1</v>
      </c>
      <c r="AH223" s="8">
        <v>1</v>
      </c>
      <c r="AI223" s="8">
        <v>1</v>
      </c>
      <c r="AJ223" s="8">
        <v>0</v>
      </c>
      <c r="AK223" s="8">
        <v>2</v>
      </c>
      <c r="AL223" s="8">
        <v>0</v>
      </c>
      <c r="AM223" s="8">
        <v>0</v>
      </c>
      <c r="AN223" s="8">
        <v>0</v>
      </c>
      <c r="AO223" s="8">
        <v>0</v>
      </c>
      <c r="AP223" s="8">
        <v>0</v>
      </c>
      <c r="AQ223" s="8">
        <v>0</v>
      </c>
      <c r="AR223" s="8">
        <v>0</v>
      </c>
      <c r="AS223" s="8">
        <v>0</v>
      </c>
      <c r="AT223" s="8">
        <v>1</v>
      </c>
      <c r="AU223" s="8">
        <v>1</v>
      </c>
      <c r="AV223" s="8">
        <v>0</v>
      </c>
      <c r="AW223" s="8">
        <v>1</v>
      </c>
      <c r="AX223" s="8">
        <v>1</v>
      </c>
      <c r="AY223" s="8">
        <v>1</v>
      </c>
      <c r="AZ223" s="8">
        <v>1</v>
      </c>
      <c r="BA223" s="8">
        <v>0</v>
      </c>
      <c r="BB223" s="71">
        <v>6</v>
      </c>
      <c r="BC223" s="20">
        <f t="shared" si="6"/>
        <v>45</v>
      </c>
      <c r="BD223" s="20">
        <v>23</v>
      </c>
      <c r="BE223" s="9">
        <f t="shared" si="7"/>
        <v>0.58441558441558439</v>
      </c>
      <c r="BF223" s="8" t="s">
        <v>699</v>
      </c>
      <c r="BG223" s="78" t="s">
        <v>1629</v>
      </c>
      <c r="BH223" s="78" t="s">
        <v>714</v>
      </c>
      <c r="BI223" s="6" t="s">
        <v>473</v>
      </c>
      <c r="BJ223" s="6" t="s">
        <v>396</v>
      </c>
      <c r="BK223" s="83">
        <v>8</v>
      </c>
    </row>
    <row r="224" spans="1:63" s="86" customFormat="1" x14ac:dyDescent="0.25">
      <c r="A224" s="6" t="s">
        <v>1266</v>
      </c>
      <c r="B224" s="8">
        <v>2</v>
      </c>
      <c r="C224" s="8">
        <v>2</v>
      </c>
      <c r="D224" s="8">
        <v>2</v>
      </c>
      <c r="E224" s="8">
        <v>2</v>
      </c>
      <c r="F224" s="8">
        <v>2</v>
      </c>
      <c r="G224" s="8">
        <v>2</v>
      </c>
      <c r="H224" s="8">
        <v>2</v>
      </c>
      <c r="I224" s="71">
        <v>0</v>
      </c>
      <c r="J224" s="71">
        <v>1</v>
      </c>
      <c r="K224" s="71">
        <v>1</v>
      </c>
      <c r="L224" s="71">
        <v>1</v>
      </c>
      <c r="M224" s="71">
        <v>0</v>
      </c>
      <c r="N224" s="71">
        <v>1</v>
      </c>
      <c r="O224" s="71">
        <v>0</v>
      </c>
      <c r="P224" s="71">
        <v>1</v>
      </c>
      <c r="Q224" s="71">
        <v>1</v>
      </c>
      <c r="R224" s="71">
        <v>1</v>
      </c>
      <c r="S224" s="71">
        <v>1</v>
      </c>
      <c r="T224" s="71">
        <v>1</v>
      </c>
      <c r="U224" s="71">
        <v>1</v>
      </c>
      <c r="V224" s="71">
        <v>1</v>
      </c>
      <c r="W224" s="71">
        <v>1</v>
      </c>
      <c r="X224" s="8">
        <v>0</v>
      </c>
      <c r="Y224" s="8">
        <v>0</v>
      </c>
      <c r="Z224" s="8">
        <v>0</v>
      </c>
      <c r="AA224" s="8">
        <v>1</v>
      </c>
      <c r="AB224" s="8">
        <v>1</v>
      </c>
      <c r="AC224" s="8">
        <v>1</v>
      </c>
      <c r="AD224" s="8">
        <v>1</v>
      </c>
      <c r="AE224" s="8">
        <v>0</v>
      </c>
      <c r="AF224" s="8">
        <v>1</v>
      </c>
      <c r="AG224" s="8">
        <v>1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1</v>
      </c>
      <c r="AW224" s="8">
        <v>1</v>
      </c>
      <c r="AX224" s="8">
        <v>1</v>
      </c>
      <c r="AY224" s="8">
        <v>1</v>
      </c>
      <c r="AZ224" s="8">
        <v>0</v>
      </c>
      <c r="BA224" s="8">
        <v>0</v>
      </c>
      <c r="BB224" s="71">
        <v>9</v>
      </c>
      <c r="BC224" s="20">
        <f t="shared" si="6"/>
        <v>45</v>
      </c>
      <c r="BD224" s="20">
        <v>23</v>
      </c>
      <c r="BE224" s="9">
        <f t="shared" si="7"/>
        <v>0.58441558441558439</v>
      </c>
      <c r="BF224" s="8" t="s">
        <v>699</v>
      </c>
      <c r="BG224" s="78" t="s">
        <v>1630</v>
      </c>
      <c r="BH224" s="78" t="s">
        <v>606</v>
      </c>
      <c r="BI224" s="6" t="s">
        <v>512</v>
      </c>
      <c r="BJ224" s="6" t="s">
        <v>421</v>
      </c>
      <c r="BK224" s="83">
        <v>8</v>
      </c>
    </row>
    <row r="225" spans="1:63" s="86" customFormat="1" x14ac:dyDescent="0.25">
      <c r="A225" s="6" t="s">
        <v>1267</v>
      </c>
      <c r="B225" s="8">
        <v>2</v>
      </c>
      <c r="C225" s="8">
        <v>2</v>
      </c>
      <c r="D225" s="8">
        <v>2</v>
      </c>
      <c r="E225" s="8">
        <v>2</v>
      </c>
      <c r="F225" s="8">
        <v>2</v>
      </c>
      <c r="G225" s="8">
        <v>2</v>
      </c>
      <c r="H225" s="8">
        <v>0</v>
      </c>
      <c r="I225" s="71">
        <v>0</v>
      </c>
      <c r="J225" s="71">
        <v>1</v>
      </c>
      <c r="K225" s="71">
        <v>1</v>
      </c>
      <c r="L225" s="71">
        <v>0</v>
      </c>
      <c r="M225" s="71">
        <v>1</v>
      </c>
      <c r="N225" s="71">
        <v>1</v>
      </c>
      <c r="O225" s="71">
        <v>1</v>
      </c>
      <c r="P225" s="71">
        <v>1</v>
      </c>
      <c r="Q225" s="71">
        <v>1</v>
      </c>
      <c r="R225" s="71">
        <v>0</v>
      </c>
      <c r="S225" s="71">
        <v>1</v>
      </c>
      <c r="T225" s="71">
        <v>1</v>
      </c>
      <c r="U225" s="71">
        <v>1</v>
      </c>
      <c r="V225" s="71">
        <v>1</v>
      </c>
      <c r="W225" s="71">
        <v>1</v>
      </c>
      <c r="X225" s="8">
        <v>0</v>
      </c>
      <c r="Y225" s="8">
        <v>1</v>
      </c>
      <c r="Z225" s="8">
        <v>1</v>
      </c>
      <c r="AA225" s="8">
        <v>1</v>
      </c>
      <c r="AB225" s="8">
        <v>0</v>
      </c>
      <c r="AC225" s="8">
        <v>1</v>
      </c>
      <c r="AD225" s="8">
        <v>1</v>
      </c>
      <c r="AE225" s="8">
        <v>0</v>
      </c>
      <c r="AF225" s="8">
        <v>1</v>
      </c>
      <c r="AG225" s="8">
        <v>1</v>
      </c>
      <c r="AH225" s="8">
        <v>1</v>
      </c>
      <c r="AI225" s="8">
        <v>1</v>
      </c>
      <c r="AJ225" s="8">
        <v>2</v>
      </c>
      <c r="AK225" s="8">
        <v>2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1</v>
      </c>
      <c r="AZ225" s="8">
        <v>0</v>
      </c>
      <c r="BA225" s="8">
        <v>0</v>
      </c>
      <c r="BB225" s="71">
        <v>7</v>
      </c>
      <c r="BC225" s="20">
        <f t="shared" si="6"/>
        <v>45</v>
      </c>
      <c r="BD225" s="20">
        <v>23</v>
      </c>
      <c r="BE225" s="9">
        <f t="shared" si="7"/>
        <v>0.58441558441558439</v>
      </c>
      <c r="BF225" s="8" t="s">
        <v>699</v>
      </c>
      <c r="BG225" s="78" t="s">
        <v>1631</v>
      </c>
      <c r="BH225" s="78" t="s">
        <v>651</v>
      </c>
      <c r="BI225" s="6" t="s">
        <v>563</v>
      </c>
      <c r="BJ225" s="6" t="s">
        <v>411</v>
      </c>
      <c r="BK225" s="83">
        <v>8</v>
      </c>
    </row>
    <row r="226" spans="1:63" s="86" customFormat="1" x14ac:dyDescent="0.25">
      <c r="A226" s="6" t="s">
        <v>1268</v>
      </c>
      <c r="B226" s="8">
        <v>0</v>
      </c>
      <c r="C226" s="8">
        <v>0</v>
      </c>
      <c r="D226" s="8">
        <v>0</v>
      </c>
      <c r="E226" s="8">
        <v>2</v>
      </c>
      <c r="F226" s="8">
        <v>0</v>
      </c>
      <c r="G226" s="8">
        <v>0</v>
      </c>
      <c r="H226" s="8">
        <v>0</v>
      </c>
      <c r="I226" s="71">
        <v>1</v>
      </c>
      <c r="J226" s="71">
        <v>1</v>
      </c>
      <c r="K226" s="71">
        <v>1</v>
      </c>
      <c r="L226" s="71">
        <v>1</v>
      </c>
      <c r="M226" s="71">
        <v>1</v>
      </c>
      <c r="N226" s="71">
        <v>1</v>
      </c>
      <c r="O226" s="71">
        <v>1</v>
      </c>
      <c r="P226" s="71">
        <v>1</v>
      </c>
      <c r="Q226" s="71">
        <v>0</v>
      </c>
      <c r="R226" s="71">
        <v>1</v>
      </c>
      <c r="S226" s="71">
        <v>0</v>
      </c>
      <c r="T226" s="71">
        <v>1</v>
      </c>
      <c r="U226" s="71">
        <v>1</v>
      </c>
      <c r="V226" s="71">
        <v>1</v>
      </c>
      <c r="W226" s="71">
        <v>1</v>
      </c>
      <c r="X226" s="8">
        <v>1</v>
      </c>
      <c r="Y226" s="8">
        <v>1</v>
      </c>
      <c r="Z226" s="8">
        <v>1</v>
      </c>
      <c r="AA226" s="8">
        <v>1</v>
      </c>
      <c r="AB226" s="8">
        <v>1</v>
      </c>
      <c r="AC226" s="8">
        <v>1</v>
      </c>
      <c r="AD226" s="8">
        <v>1</v>
      </c>
      <c r="AE226" s="8">
        <v>1</v>
      </c>
      <c r="AF226" s="8">
        <v>1</v>
      </c>
      <c r="AG226" s="8">
        <v>1</v>
      </c>
      <c r="AH226" s="8">
        <v>1</v>
      </c>
      <c r="AI226" s="8">
        <v>1</v>
      </c>
      <c r="AJ226" s="8">
        <v>0</v>
      </c>
      <c r="AK226" s="8">
        <v>2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1</v>
      </c>
      <c r="AS226" s="8">
        <v>0</v>
      </c>
      <c r="AT226" s="8">
        <v>1</v>
      </c>
      <c r="AU226" s="8">
        <v>1</v>
      </c>
      <c r="AV226" s="8">
        <v>0</v>
      </c>
      <c r="AW226" s="8">
        <v>1</v>
      </c>
      <c r="AX226" s="8">
        <v>1</v>
      </c>
      <c r="AY226" s="8">
        <v>1</v>
      </c>
      <c r="AZ226" s="8">
        <v>1</v>
      </c>
      <c r="BA226" s="8">
        <v>1</v>
      </c>
      <c r="BB226" s="71">
        <v>8</v>
      </c>
      <c r="BC226" s="20">
        <f t="shared" si="6"/>
        <v>45</v>
      </c>
      <c r="BD226" s="20">
        <v>23</v>
      </c>
      <c r="BE226" s="9">
        <f t="shared" si="7"/>
        <v>0.58441558441558439</v>
      </c>
      <c r="BF226" s="8" t="s">
        <v>699</v>
      </c>
      <c r="BG226" s="78" t="s">
        <v>1632</v>
      </c>
      <c r="BH226" s="78" t="s">
        <v>483</v>
      </c>
      <c r="BI226" s="6" t="s">
        <v>1633</v>
      </c>
      <c r="BJ226" s="6" t="s">
        <v>1407</v>
      </c>
      <c r="BK226" s="83">
        <v>8</v>
      </c>
    </row>
    <row r="227" spans="1:63" s="86" customFormat="1" x14ac:dyDescent="0.25">
      <c r="A227" s="6" t="s">
        <v>1269</v>
      </c>
      <c r="B227" s="8">
        <v>0</v>
      </c>
      <c r="C227" s="8">
        <v>0</v>
      </c>
      <c r="D227" s="8">
        <v>2</v>
      </c>
      <c r="E227" s="8">
        <v>0</v>
      </c>
      <c r="F227" s="8">
        <v>2</v>
      </c>
      <c r="G227" s="8">
        <v>0</v>
      </c>
      <c r="H227" s="8">
        <v>0</v>
      </c>
      <c r="I227" s="71">
        <v>0</v>
      </c>
      <c r="J227" s="71">
        <v>1</v>
      </c>
      <c r="K227" s="71">
        <v>1</v>
      </c>
      <c r="L227" s="71">
        <v>0</v>
      </c>
      <c r="M227" s="71">
        <v>1</v>
      </c>
      <c r="N227" s="71">
        <v>1</v>
      </c>
      <c r="O227" s="71">
        <v>1</v>
      </c>
      <c r="P227" s="71">
        <v>0</v>
      </c>
      <c r="Q227" s="71">
        <v>1</v>
      </c>
      <c r="R227" s="71">
        <v>1</v>
      </c>
      <c r="S227" s="71">
        <v>1</v>
      </c>
      <c r="T227" s="71">
        <v>1</v>
      </c>
      <c r="U227" s="71">
        <v>1</v>
      </c>
      <c r="V227" s="71">
        <v>1</v>
      </c>
      <c r="W227" s="71">
        <v>1</v>
      </c>
      <c r="X227" s="8">
        <v>1</v>
      </c>
      <c r="Y227" s="8">
        <v>1</v>
      </c>
      <c r="Z227" s="8">
        <v>1</v>
      </c>
      <c r="AA227" s="8">
        <v>1</v>
      </c>
      <c r="AB227" s="8">
        <v>1</v>
      </c>
      <c r="AC227" s="8">
        <v>1</v>
      </c>
      <c r="AD227" s="8">
        <v>1</v>
      </c>
      <c r="AE227" s="8">
        <v>1</v>
      </c>
      <c r="AF227" s="8">
        <v>1</v>
      </c>
      <c r="AG227" s="8">
        <v>1</v>
      </c>
      <c r="AH227" s="8">
        <v>1</v>
      </c>
      <c r="AI227" s="8">
        <v>1</v>
      </c>
      <c r="AJ227" s="8">
        <v>0</v>
      </c>
      <c r="AK227" s="8">
        <v>2</v>
      </c>
      <c r="AL227" s="8">
        <v>0</v>
      </c>
      <c r="AM227" s="8">
        <v>0</v>
      </c>
      <c r="AN227" s="8">
        <v>0</v>
      </c>
      <c r="AO227" s="8">
        <v>0</v>
      </c>
      <c r="AP227" s="8">
        <v>0</v>
      </c>
      <c r="AQ227" s="8">
        <v>0</v>
      </c>
      <c r="AR227" s="8">
        <v>0</v>
      </c>
      <c r="AS227" s="8">
        <v>0</v>
      </c>
      <c r="AT227" s="8">
        <v>1</v>
      </c>
      <c r="AU227" s="8">
        <v>1</v>
      </c>
      <c r="AV227" s="8">
        <v>0</v>
      </c>
      <c r="AW227" s="8">
        <v>1</v>
      </c>
      <c r="AX227" s="8">
        <v>1</v>
      </c>
      <c r="AY227" s="8">
        <v>1</v>
      </c>
      <c r="AZ227" s="8">
        <v>1</v>
      </c>
      <c r="BA227" s="8">
        <v>0</v>
      </c>
      <c r="BB227" s="71">
        <v>9</v>
      </c>
      <c r="BC227" s="20">
        <f t="shared" si="6"/>
        <v>45</v>
      </c>
      <c r="BD227" s="20">
        <v>23</v>
      </c>
      <c r="BE227" s="9">
        <f t="shared" si="7"/>
        <v>0.58441558441558439</v>
      </c>
      <c r="BF227" s="8" t="s">
        <v>699</v>
      </c>
      <c r="BG227" s="78" t="s">
        <v>1634</v>
      </c>
      <c r="BH227" s="78" t="s">
        <v>648</v>
      </c>
      <c r="BI227" s="6" t="s">
        <v>515</v>
      </c>
      <c r="BJ227" s="6" t="s">
        <v>403</v>
      </c>
      <c r="BK227" s="83">
        <v>8</v>
      </c>
    </row>
    <row r="228" spans="1:63" s="86" customFormat="1" x14ac:dyDescent="0.25">
      <c r="A228" s="6" t="s">
        <v>1270</v>
      </c>
      <c r="B228" s="8">
        <v>0</v>
      </c>
      <c r="C228" s="8">
        <v>2</v>
      </c>
      <c r="D228" s="8">
        <v>2</v>
      </c>
      <c r="E228" s="8">
        <v>2</v>
      </c>
      <c r="F228" s="8">
        <v>0</v>
      </c>
      <c r="G228" s="8">
        <v>2</v>
      </c>
      <c r="H228" s="8">
        <v>2</v>
      </c>
      <c r="I228" s="71">
        <v>0</v>
      </c>
      <c r="J228" s="71">
        <v>1</v>
      </c>
      <c r="K228" s="71">
        <v>1</v>
      </c>
      <c r="L228" s="71">
        <v>1</v>
      </c>
      <c r="M228" s="71">
        <v>0</v>
      </c>
      <c r="N228" s="71">
        <v>1</v>
      </c>
      <c r="O228" s="71">
        <v>1</v>
      </c>
      <c r="P228" s="71">
        <v>1</v>
      </c>
      <c r="Q228" s="71">
        <v>1</v>
      </c>
      <c r="R228" s="71">
        <v>1</v>
      </c>
      <c r="S228" s="71">
        <v>1</v>
      </c>
      <c r="T228" s="71">
        <v>1</v>
      </c>
      <c r="U228" s="71">
        <v>1</v>
      </c>
      <c r="V228" s="71">
        <v>0</v>
      </c>
      <c r="W228" s="71">
        <v>1</v>
      </c>
      <c r="X228" s="8">
        <v>0</v>
      </c>
      <c r="Y228" s="8">
        <v>1</v>
      </c>
      <c r="Z228" s="8">
        <v>1</v>
      </c>
      <c r="AA228" s="8">
        <v>1</v>
      </c>
      <c r="AB228" s="8">
        <v>1</v>
      </c>
      <c r="AC228" s="8">
        <v>1</v>
      </c>
      <c r="AD228" s="8">
        <v>1</v>
      </c>
      <c r="AE228" s="8">
        <v>1</v>
      </c>
      <c r="AF228" s="8">
        <v>0</v>
      </c>
      <c r="AG228" s="8">
        <v>1</v>
      </c>
      <c r="AH228" s="8">
        <v>0</v>
      </c>
      <c r="AI228" s="8">
        <v>0</v>
      </c>
      <c r="AJ228" s="8">
        <v>0</v>
      </c>
      <c r="AK228" s="8">
        <v>2</v>
      </c>
      <c r="AL228" s="8">
        <v>0</v>
      </c>
      <c r="AM228" s="8">
        <v>0</v>
      </c>
      <c r="AN228" s="8">
        <v>0</v>
      </c>
      <c r="AO228" s="8">
        <v>0</v>
      </c>
      <c r="AP228" s="8">
        <v>0</v>
      </c>
      <c r="AQ228" s="8">
        <v>0</v>
      </c>
      <c r="AR228" s="8">
        <v>1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1</v>
      </c>
      <c r="AY228" s="8">
        <v>1</v>
      </c>
      <c r="AZ228" s="8">
        <v>1</v>
      </c>
      <c r="BA228" s="8">
        <v>0</v>
      </c>
      <c r="BB228" s="71">
        <v>9</v>
      </c>
      <c r="BC228" s="20">
        <f t="shared" si="6"/>
        <v>45</v>
      </c>
      <c r="BD228" s="20">
        <v>23</v>
      </c>
      <c r="BE228" s="9">
        <f t="shared" si="7"/>
        <v>0.58441558441558439</v>
      </c>
      <c r="BF228" s="8" t="s">
        <v>699</v>
      </c>
      <c r="BG228" s="78" t="s">
        <v>1635</v>
      </c>
      <c r="BH228" s="78" t="s">
        <v>606</v>
      </c>
      <c r="BI228" s="6" t="s">
        <v>495</v>
      </c>
      <c r="BJ228" s="6" t="s">
        <v>403</v>
      </c>
      <c r="BK228" s="83">
        <v>8</v>
      </c>
    </row>
    <row r="229" spans="1:63" s="86" customFormat="1" x14ac:dyDescent="0.25">
      <c r="A229" s="6" t="s">
        <v>1271</v>
      </c>
      <c r="B229" s="8">
        <v>0</v>
      </c>
      <c r="C229" s="8">
        <v>0</v>
      </c>
      <c r="D229" s="8">
        <v>0</v>
      </c>
      <c r="E229" s="8">
        <v>2</v>
      </c>
      <c r="F229" s="8">
        <v>0</v>
      </c>
      <c r="G229" s="8">
        <v>0</v>
      </c>
      <c r="H229" s="8">
        <v>2</v>
      </c>
      <c r="I229" s="71">
        <v>1</v>
      </c>
      <c r="J229" s="71">
        <v>1</v>
      </c>
      <c r="K229" s="71">
        <v>1</v>
      </c>
      <c r="L229" s="71">
        <v>1</v>
      </c>
      <c r="M229" s="71">
        <v>1</v>
      </c>
      <c r="N229" s="71">
        <v>1</v>
      </c>
      <c r="O229" s="71">
        <v>1</v>
      </c>
      <c r="P229" s="71">
        <v>1</v>
      </c>
      <c r="Q229" s="71">
        <v>0</v>
      </c>
      <c r="R229" s="71">
        <v>0</v>
      </c>
      <c r="S229" s="71">
        <v>1</v>
      </c>
      <c r="T229" s="71">
        <v>1</v>
      </c>
      <c r="U229" s="71">
        <v>1</v>
      </c>
      <c r="V229" s="71">
        <v>0</v>
      </c>
      <c r="W229" s="71">
        <v>0</v>
      </c>
      <c r="X229" s="8">
        <v>1</v>
      </c>
      <c r="Y229" s="8">
        <v>1</v>
      </c>
      <c r="Z229" s="8">
        <v>1</v>
      </c>
      <c r="AA229" s="8">
        <v>1</v>
      </c>
      <c r="AB229" s="8">
        <v>1</v>
      </c>
      <c r="AC229" s="8">
        <v>1</v>
      </c>
      <c r="AD229" s="8">
        <v>1</v>
      </c>
      <c r="AE229" s="8">
        <v>1</v>
      </c>
      <c r="AF229" s="8">
        <v>1</v>
      </c>
      <c r="AG229" s="8">
        <v>1</v>
      </c>
      <c r="AH229" s="8">
        <v>1</v>
      </c>
      <c r="AI229" s="8">
        <v>1</v>
      </c>
      <c r="AJ229" s="8">
        <v>0</v>
      </c>
      <c r="AK229" s="8">
        <v>2</v>
      </c>
      <c r="AL229" s="8">
        <v>0</v>
      </c>
      <c r="AM229" s="8">
        <v>0</v>
      </c>
      <c r="AN229" s="8">
        <v>0</v>
      </c>
      <c r="AO229" s="8">
        <v>0</v>
      </c>
      <c r="AP229" s="8">
        <v>0</v>
      </c>
      <c r="AQ229" s="8">
        <v>0</v>
      </c>
      <c r="AR229" s="8">
        <v>1</v>
      </c>
      <c r="AS229" s="8">
        <v>1</v>
      </c>
      <c r="AT229" s="8">
        <v>1</v>
      </c>
      <c r="AU229" s="8">
        <v>1</v>
      </c>
      <c r="AV229" s="8">
        <v>1</v>
      </c>
      <c r="AW229" s="8">
        <v>1</v>
      </c>
      <c r="AX229" s="8">
        <v>1</v>
      </c>
      <c r="AY229" s="8">
        <v>1</v>
      </c>
      <c r="AZ229" s="8">
        <v>1</v>
      </c>
      <c r="BA229" s="8">
        <v>1</v>
      </c>
      <c r="BB229" s="71">
        <v>6</v>
      </c>
      <c r="BC229" s="20">
        <f t="shared" si="6"/>
        <v>45</v>
      </c>
      <c r="BD229" s="20">
        <v>23</v>
      </c>
      <c r="BE229" s="9">
        <f t="shared" si="7"/>
        <v>0.58441558441558439</v>
      </c>
      <c r="BF229" s="8" t="s">
        <v>699</v>
      </c>
      <c r="BG229" s="78" t="s">
        <v>1636</v>
      </c>
      <c r="BH229" s="78" t="s">
        <v>494</v>
      </c>
      <c r="BI229" s="6" t="s">
        <v>473</v>
      </c>
      <c r="BJ229" s="6" t="s">
        <v>398</v>
      </c>
      <c r="BK229" s="83">
        <v>8</v>
      </c>
    </row>
    <row r="230" spans="1:63" s="86" customFormat="1" x14ac:dyDescent="0.25">
      <c r="A230" s="6" t="s">
        <v>1272</v>
      </c>
      <c r="B230" s="8">
        <v>0</v>
      </c>
      <c r="C230" s="8">
        <v>0</v>
      </c>
      <c r="D230" s="8">
        <v>0</v>
      </c>
      <c r="E230" s="8">
        <v>2</v>
      </c>
      <c r="F230" s="8">
        <v>2</v>
      </c>
      <c r="G230" s="8">
        <v>2</v>
      </c>
      <c r="H230" s="8">
        <v>0</v>
      </c>
      <c r="I230" s="71">
        <v>1</v>
      </c>
      <c r="J230" s="71">
        <v>0</v>
      </c>
      <c r="K230" s="71">
        <v>1</v>
      </c>
      <c r="L230" s="71">
        <v>0</v>
      </c>
      <c r="M230" s="71">
        <v>1</v>
      </c>
      <c r="N230" s="71">
        <v>1</v>
      </c>
      <c r="O230" s="71">
        <v>1</v>
      </c>
      <c r="P230" s="71">
        <v>1</v>
      </c>
      <c r="Q230" s="71">
        <v>1</v>
      </c>
      <c r="R230" s="71">
        <v>1</v>
      </c>
      <c r="S230" s="71">
        <v>1</v>
      </c>
      <c r="T230" s="71">
        <v>1</v>
      </c>
      <c r="U230" s="71">
        <v>1</v>
      </c>
      <c r="V230" s="71">
        <v>1</v>
      </c>
      <c r="W230" s="71">
        <v>1</v>
      </c>
      <c r="X230" s="8">
        <v>0</v>
      </c>
      <c r="Y230" s="8">
        <v>1</v>
      </c>
      <c r="Z230" s="8">
        <v>1</v>
      </c>
      <c r="AA230" s="8">
        <v>1</v>
      </c>
      <c r="AB230" s="8">
        <v>1</v>
      </c>
      <c r="AC230" s="8">
        <v>1</v>
      </c>
      <c r="AD230" s="8">
        <v>1</v>
      </c>
      <c r="AE230" s="8">
        <v>1</v>
      </c>
      <c r="AF230" s="8">
        <v>1</v>
      </c>
      <c r="AG230" s="8">
        <v>1</v>
      </c>
      <c r="AH230" s="8">
        <v>1</v>
      </c>
      <c r="AI230" s="8">
        <v>1</v>
      </c>
      <c r="AJ230" s="8">
        <v>0</v>
      </c>
      <c r="AK230" s="8">
        <v>2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1</v>
      </c>
      <c r="AY230" s="8">
        <v>1</v>
      </c>
      <c r="AZ230" s="8">
        <v>1</v>
      </c>
      <c r="BA230" s="8">
        <v>0</v>
      </c>
      <c r="BB230" s="71">
        <v>10</v>
      </c>
      <c r="BC230" s="20">
        <f t="shared" si="6"/>
        <v>45</v>
      </c>
      <c r="BD230" s="20">
        <v>23</v>
      </c>
      <c r="BE230" s="9">
        <f t="shared" si="7"/>
        <v>0.58441558441558439</v>
      </c>
      <c r="BF230" s="8" t="s">
        <v>699</v>
      </c>
      <c r="BG230" s="78" t="s">
        <v>1637</v>
      </c>
      <c r="BH230" s="78" t="s">
        <v>511</v>
      </c>
      <c r="BI230" s="6" t="s">
        <v>512</v>
      </c>
      <c r="BJ230" s="6" t="s">
        <v>390</v>
      </c>
      <c r="BK230" s="83">
        <v>8</v>
      </c>
    </row>
    <row r="231" spans="1:63" s="86" customFormat="1" x14ac:dyDescent="0.25">
      <c r="A231" s="6" t="s">
        <v>1273</v>
      </c>
      <c r="B231" s="8">
        <v>2</v>
      </c>
      <c r="C231" s="8">
        <v>2</v>
      </c>
      <c r="D231" s="8">
        <v>2</v>
      </c>
      <c r="E231" s="8">
        <v>2</v>
      </c>
      <c r="F231" s="8">
        <v>2</v>
      </c>
      <c r="G231" s="8">
        <v>0</v>
      </c>
      <c r="H231" s="8">
        <v>0</v>
      </c>
      <c r="I231" s="71">
        <v>1</v>
      </c>
      <c r="J231" s="71">
        <v>1</v>
      </c>
      <c r="K231" s="71">
        <v>1</v>
      </c>
      <c r="L231" s="71">
        <v>1</v>
      </c>
      <c r="M231" s="71">
        <v>1</v>
      </c>
      <c r="N231" s="71">
        <v>1</v>
      </c>
      <c r="O231" s="71">
        <v>1</v>
      </c>
      <c r="P231" s="71">
        <v>0</v>
      </c>
      <c r="Q231" s="71">
        <v>1</v>
      </c>
      <c r="R231" s="71">
        <v>1</v>
      </c>
      <c r="S231" s="71">
        <v>1</v>
      </c>
      <c r="T231" s="71">
        <v>1</v>
      </c>
      <c r="U231" s="71">
        <v>1</v>
      </c>
      <c r="V231" s="71">
        <v>1</v>
      </c>
      <c r="W231" s="71">
        <v>0</v>
      </c>
      <c r="X231" s="8">
        <v>1</v>
      </c>
      <c r="Y231" s="8">
        <v>1</v>
      </c>
      <c r="Z231" s="8">
        <v>0</v>
      </c>
      <c r="AA231" s="8">
        <v>1</v>
      </c>
      <c r="AB231" s="8">
        <v>1</v>
      </c>
      <c r="AC231" s="8">
        <v>1</v>
      </c>
      <c r="AD231" s="8">
        <v>1</v>
      </c>
      <c r="AE231" s="8">
        <v>1</v>
      </c>
      <c r="AF231" s="8">
        <v>1</v>
      </c>
      <c r="AG231" s="8">
        <v>1</v>
      </c>
      <c r="AH231" s="8">
        <v>0</v>
      </c>
      <c r="AI231" s="8">
        <v>1</v>
      </c>
      <c r="AJ231" s="8">
        <v>0</v>
      </c>
      <c r="AK231" s="8">
        <v>2</v>
      </c>
      <c r="AL231" s="8">
        <v>2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1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1</v>
      </c>
      <c r="AY231" s="8">
        <v>1</v>
      </c>
      <c r="AZ231" s="8">
        <v>0</v>
      </c>
      <c r="BA231" s="8">
        <v>0</v>
      </c>
      <c r="BB231" s="71">
        <v>5</v>
      </c>
      <c r="BC231" s="20">
        <f t="shared" si="6"/>
        <v>45</v>
      </c>
      <c r="BD231" s="20">
        <v>23</v>
      </c>
      <c r="BE231" s="9">
        <f t="shared" si="7"/>
        <v>0.58441558441558439</v>
      </c>
      <c r="BF231" s="8" t="s">
        <v>699</v>
      </c>
      <c r="BG231" s="78" t="s">
        <v>1638</v>
      </c>
      <c r="BH231" s="78" t="s">
        <v>1639</v>
      </c>
      <c r="BI231" s="6" t="s">
        <v>710</v>
      </c>
      <c r="BJ231" s="6" t="s">
        <v>398</v>
      </c>
      <c r="BK231" s="83">
        <v>8</v>
      </c>
    </row>
    <row r="232" spans="1:63" s="86" customFormat="1" x14ac:dyDescent="0.25">
      <c r="A232" s="6" t="s">
        <v>1274</v>
      </c>
      <c r="B232" s="8">
        <v>2</v>
      </c>
      <c r="C232" s="8">
        <v>2</v>
      </c>
      <c r="D232" s="8">
        <v>2</v>
      </c>
      <c r="E232" s="8">
        <v>2</v>
      </c>
      <c r="F232" s="8">
        <v>2</v>
      </c>
      <c r="G232" s="8">
        <v>0</v>
      </c>
      <c r="H232" s="8">
        <v>0</v>
      </c>
      <c r="I232" s="71">
        <v>1</v>
      </c>
      <c r="J232" s="71">
        <v>1</v>
      </c>
      <c r="K232" s="71">
        <v>0</v>
      </c>
      <c r="L232" s="71">
        <v>1</v>
      </c>
      <c r="M232" s="71">
        <v>1</v>
      </c>
      <c r="N232" s="71">
        <v>1</v>
      </c>
      <c r="O232" s="71">
        <v>1</v>
      </c>
      <c r="P232" s="71">
        <v>1</v>
      </c>
      <c r="Q232" s="71">
        <v>1</v>
      </c>
      <c r="R232" s="71">
        <v>1</v>
      </c>
      <c r="S232" s="71">
        <v>1</v>
      </c>
      <c r="T232" s="71">
        <v>1</v>
      </c>
      <c r="U232" s="71">
        <v>1</v>
      </c>
      <c r="V232" s="71">
        <v>1</v>
      </c>
      <c r="W232" s="71">
        <v>0</v>
      </c>
      <c r="X232" s="8">
        <v>1</v>
      </c>
      <c r="Y232" s="8">
        <v>0</v>
      </c>
      <c r="Z232" s="8">
        <v>1</v>
      </c>
      <c r="AA232" s="8">
        <v>1</v>
      </c>
      <c r="AB232" s="8">
        <v>1</v>
      </c>
      <c r="AC232" s="8">
        <v>1</v>
      </c>
      <c r="AD232" s="8">
        <v>1</v>
      </c>
      <c r="AE232" s="8">
        <v>0</v>
      </c>
      <c r="AF232" s="8">
        <v>1</v>
      </c>
      <c r="AG232" s="8">
        <v>1</v>
      </c>
      <c r="AH232" s="8">
        <v>1</v>
      </c>
      <c r="AI232" s="8">
        <v>1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1</v>
      </c>
      <c r="AU232" s="8">
        <v>0</v>
      </c>
      <c r="AV232" s="8">
        <v>0</v>
      </c>
      <c r="AW232" s="8">
        <v>1</v>
      </c>
      <c r="AX232" s="8">
        <v>1</v>
      </c>
      <c r="AY232" s="8">
        <v>1</v>
      </c>
      <c r="AZ232" s="8">
        <v>1</v>
      </c>
      <c r="BA232" s="8">
        <v>0</v>
      </c>
      <c r="BB232" s="71">
        <v>7</v>
      </c>
      <c r="BC232" s="20">
        <f t="shared" si="6"/>
        <v>45</v>
      </c>
      <c r="BD232" s="20">
        <v>23</v>
      </c>
      <c r="BE232" s="9">
        <f t="shared" si="7"/>
        <v>0.58441558441558439</v>
      </c>
      <c r="BF232" s="8" t="s">
        <v>699</v>
      </c>
      <c r="BG232" s="78" t="s">
        <v>1640</v>
      </c>
      <c r="BH232" s="78" t="s">
        <v>494</v>
      </c>
      <c r="BI232" s="6" t="s">
        <v>473</v>
      </c>
      <c r="BJ232" s="6" t="s">
        <v>424</v>
      </c>
      <c r="BK232" s="83">
        <v>8</v>
      </c>
    </row>
    <row r="233" spans="1:63" s="86" customFormat="1" x14ac:dyDescent="0.25">
      <c r="A233" s="6" t="s">
        <v>1275</v>
      </c>
      <c r="B233" s="8">
        <v>0</v>
      </c>
      <c r="C233" s="8">
        <v>2</v>
      </c>
      <c r="D233" s="8">
        <v>0</v>
      </c>
      <c r="E233" s="8">
        <v>2</v>
      </c>
      <c r="F233" s="8">
        <v>0</v>
      </c>
      <c r="G233" s="8">
        <v>2</v>
      </c>
      <c r="H233" s="8">
        <v>0</v>
      </c>
      <c r="I233" s="71">
        <v>0</v>
      </c>
      <c r="J233" s="71">
        <v>1</v>
      </c>
      <c r="K233" s="71">
        <v>1</v>
      </c>
      <c r="L233" s="71">
        <v>1</v>
      </c>
      <c r="M233" s="71">
        <v>0</v>
      </c>
      <c r="N233" s="71">
        <v>1</v>
      </c>
      <c r="O233" s="71">
        <v>1</v>
      </c>
      <c r="P233" s="71">
        <v>1</v>
      </c>
      <c r="Q233" s="71">
        <v>1</v>
      </c>
      <c r="R233" s="71">
        <v>1</v>
      </c>
      <c r="S233" s="71">
        <v>1</v>
      </c>
      <c r="T233" s="71">
        <v>1</v>
      </c>
      <c r="U233" s="71">
        <v>1</v>
      </c>
      <c r="V233" s="71">
        <v>1</v>
      </c>
      <c r="W233" s="71">
        <v>1</v>
      </c>
      <c r="X233" s="8">
        <v>0</v>
      </c>
      <c r="Y233" s="8">
        <v>0</v>
      </c>
      <c r="Z233" s="8">
        <v>0</v>
      </c>
      <c r="AA233" s="8">
        <v>1</v>
      </c>
      <c r="AB233" s="8">
        <v>1</v>
      </c>
      <c r="AC233" s="8">
        <v>1</v>
      </c>
      <c r="AD233" s="8">
        <v>1</v>
      </c>
      <c r="AE233" s="8">
        <v>1</v>
      </c>
      <c r="AF233" s="8">
        <v>1</v>
      </c>
      <c r="AG233" s="8">
        <v>1</v>
      </c>
      <c r="AH233" s="8">
        <v>1</v>
      </c>
      <c r="AI233" s="8">
        <v>1</v>
      </c>
      <c r="AJ233" s="8">
        <v>0</v>
      </c>
      <c r="AK233" s="8">
        <v>2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v>1</v>
      </c>
      <c r="AU233" s="8">
        <v>1</v>
      </c>
      <c r="AV233" s="8">
        <v>0</v>
      </c>
      <c r="AW233" s="8">
        <v>1</v>
      </c>
      <c r="AX233" s="8">
        <v>0</v>
      </c>
      <c r="AY233" s="8">
        <v>1</v>
      </c>
      <c r="AZ233" s="8">
        <v>1</v>
      </c>
      <c r="BA233" s="8">
        <v>1</v>
      </c>
      <c r="BB233" s="71">
        <v>8</v>
      </c>
      <c r="BC233" s="20">
        <f t="shared" si="6"/>
        <v>44</v>
      </c>
      <c r="BD233" s="20">
        <v>24</v>
      </c>
      <c r="BE233" s="9">
        <f t="shared" si="7"/>
        <v>0.5714285714285714</v>
      </c>
      <c r="BF233" s="8" t="s">
        <v>699</v>
      </c>
      <c r="BG233" s="78" t="s">
        <v>1641</v>
      </c>
      <c r="BH233" s="78" t="s">
        <v>511</v>
      </c>
      <c r="BI233" s="6" t="s">
        <v>604</v>
      </c>
      <c r="BJ233" s="6" t="s">
        <v>393</v>
      </c>
      <c r="BK233" s="83">
        <v>8</v>
      </c>
    </row>
    <row r="234" spans="1:63" s="86" customFormat="1" x14ac:dyDescent="0.25">
      <c r="A234" s="6" t="s">
        <v>1276</v>
      </c>
      <c r="B234" s="8">
        <v>2</v>
      </c>
      <c r="C234" s="8">
        <v>2</v>
      </c>
      <c r="D234" s="8">
        <v>2</v>
      </c>
      <c r="E234" s="8">
        <v>2</v>
      </c>
      <c r="F234" s="8">
        <v>2</v>
      </c>
      <c r="G234" s="8">
        <v>2</v>
      </c>
      <c r="H234" s="8">
        <v>0</v>
      </c>
      <c r="I234" s="71">
        <v>0</v>
      </c>
      <c r="J234" s="71">
        <v>0</v>
      </c>
      <c r="K234" s="71">
        <v>1</v>
      </c>
      <c r="L234" s="71">
        <v>0</v>
      </c>
      <c r="M234" s="71">
        <v>0</v>
      </c>
      <c r="N234" s="71">
        <v>1</v>
      </c>
      <c r="O234" s="71">
        <v>1</v>
      </c>
      <c r="P234" s="71">
        <v>1</v>
      </c>
      <c r="Q234" s="71">
        <v>1</v>
      </c>
      <c r="R234" s="71">
        <v>1</v>
      </c>
      <c r="S234" s="71">
        <v>1</v>
      </c>
      <c r="T234" s="71">
        <v>1</v>
      </c>
      <c r="U234" s="71">
        <v>0</v>
      </c>
      <c r="V234" s="71">
        <v>1</v>
      </c>
      <c r="W234" s="71">
        <v>1</v>
      </c>
      <c r="X234" s="8">
        <v>0</v>
      </c>
      <c r="Y234" s="8">
        <v>1</v>
      </c>
      <c r="Z234" s="8">
        <v>1</v>
      </c>
      <c r="AA234" s="8">
        <v>1</v>
      </c>
      <c r="AB234" s="8">
        <v>0</v>
      </c>
      <c r="AC234" s="8">
        <v>1</v>
      </c>
      <c r="AD234" s="8">
        <v>1</v>
      </c>
      <c r="AE234" s="8">
        <v>1</v>
      </c>
      <c r="AF234" s="8">
        <v>0</v>
      </c>
      <c r="AG234" s="8">
        <v>1</v>
      </c>
      <c r="AH234" s="8">
        <v>0</v>
      </c>
      <c r="AI234" s="8">
        <v>0</v>
      </c>
      <c r="AJ234" s="8">
        <v>0</v>
      </c>
      <c r="AK234" s="8">
        <v>2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1</v>
      </c>
      <c r="AS234" s="8">
        <v>0</v>
      </c>
      <c r="AT234" s="8">
        <v>0</v>
      </c>
      <c r="AU234" s="8">
        <v>1</v>
      </c>
      <c r="AV234" s="8">
        <v>1</v>
      </c>
      <c r="AW234" s="8">
        <v>0</v>
      </c>
      <c r="AX234" s="8">
        <v>1</v>
      </c>
      <c r="AY234" s="8">
        <v>1</v>
      </c>
      <c r="AZ234" s="8">
        <v>0</v>
      </c>
      <c r="BA234" s="8">
        <v>0</v>
      </c>
      <c r="BB234" s="71">
        <v>8</v>
      </c>
      <c r="BC234" s="20">
        <f t="shared" si="6"/>
        <v>44</v>
      </c>
      <c r="BD234" s="20">
        <v>24</v>
      </c>
      <c r="BE234" s="9">
        <f t="shared" si="7"/>
        <v>0.5714285714285714</v>
      </c>
      <c r="BF234" s="8" t="s">
        <v>699</v>
      </c>
      <c r="BG234" s="78" t="s">
        <v>738</v>
      </c>
      <c r="BH234" s="78" t="s">
        <v>606</v>
      </c>
      <c r="BI234" s="6" t="s">
        <v>512</v>
      </c>
      <c r="BJ234" s="6" t="s">
        <v>398</v>
      </c>
      <c r="BK234" s="83">
        <v>8</v>
      </c>
    </row>
    <row r="235" spans="1:63" s="86" customFormat="1" x14ac:dyDescent="0.25">
      <c r="A235" s="6" t="s">
        <v>1277</v>
      </c>
      <c r="B235" s="8">
        <v>0</v>
      </c>
      <c r="C235" s="8">
        <v>2</v>
      </c>
      <c r="D235" s="8">
        <v>2</v>
      </c>
      <c r="E235" s="8">
        <v>2</v>
      </c>
      <c r="F235" s="8">
        <v>2</v>
      </c>
      <c r="G235" s="8">
        <v>2</v>
      </c>
      <c r="H235" s="8">
        <v>0</v>
      </c>
      <c r="I235" s="71">
        <v>1</v>
      </c>
      <c r="J235" s="71">
        <v>1</v>
      </c>
      <c r="K235" s="71">
        <v>1</v>
      </c>
      <c r="L235" s="71">
        <v>1</v>
      </c>
      <c r="M235" s="71">
        <v>1</v>
      </c>
      <c r="N235" s="71">
        <v>1</v>
      </c>
      <c r="O235" s="71">
        <v>1</v>
      </c>
      <c r="P235" s="71">
        <v>1</v>
      </c>
      <c r="Q235" s="71">
        <v>1</v>
      </c>
      <c r="R235" s="71">
        <v>0</v>
      </c>
      <c r="S235" s="71">
        <v>1</v>
      </c>
      <c r="T235" s="71">
        <v>1</v>
      </c>
      <c r="U235" s="71">
        <v>1</v>
      </c>
      <c r="V235" s="71">
        <v>1</v>
      </c>
      <c r="W235" s="71">
        <v>1</v>
      </c>
      <c r="X235" s="8">
        <v>0</v>
      </c>
      <c r="Y235" s="8">
        <v>1</v>
      </c>
      <c r="Z235" s="8">
        <v>1</v>
      </c>
      <c r="AA235" s="8">
        <v>1</v>
      </c>
      <c r="AB235" s="8">
        <v>1</v>
      </c>
      <c r="AC235" s="8">
        <v>1</v>
      </c>
      <c r="AD235" s="8">
        <v>1</v>
      </c>
      <c r="AE235" s="8">
        <v>1</v>
      </c>
      <c r="AF235" s="8">
        <v>1</v>
      </c>
      <c r="AG235" s="8">
        <v>0</v>
      </c>
      <c r="AH235" s="8">
        <v>1</v>
      </c>
      <c r="AI235" s="8">
        <v>0</v>
      </c>
      <c r="AJ235" s="8"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  <c r="AP235" s="8">
        <v>0</v>
      </c>
      <c r="AQ235" s="8">
        <v>0</v>
      </c>
      <c r="AR235" s="8">
        <v>0</v>
      </c>
      <c r="AS235" s="8">
        <v>1</v>
      </c>
      <c r="AT235" s="8">
        <v>0</v>
      </c>
      <c r="AU235" s="8">
        <v>0</v>
      </c>
      <c r="AV235" s="8">
        <v>0</v>
      </c>
      <c r="AW235" s="8">
        <v>0</v>
      </c>
      <c r="AX235" s="8">
        <v>1</v>
      </c>
      <c r="AY235" s="8">
        <v>0</v>
      </c>
      <c r="AZ235" s="8">
        <v>1</v>
      </c>
      <c r="BA235" s="8">
        <v>0</v>
      </c>
      <c r="BB235" s="71">
        <v>8</v>
      </c>
      <c r="BC235" s="20">
        <f t="shared" si="6"/>
        <v>44</v>
      </c>
      <c r="BD235" s="20">
        <v>24</v>
      </c>
      <c r="BE235" s="9">
        <f t="shared" si="7"/>
        <v>0.5714285714285714</v>
      </c>
      <c r="BF235" s="8" t="s">
        <v>699</v>
      </c>
      <c r="BG235" s="78" t="s">
        <v>1642</v>
      </c>
      <c r="BH235" s="78" t="s">
        <v>749</v>
      </c>
      <c r="BI235" s="6" t="s">
        <v>506</v>
      </c>
      <c r="BJ235" s="6" t="s">
        <v>440</v>
      </c>
      <c r="BK235" s="83">
        <v>8</v>
      </c>
    </row>
    <row r="236" spans="1:63" s="86" customFormat="1" x14ac:dyDescent="0.25">
      <c r="A236" s="78" t="s">
        <v>1278</v>
      </c>
      <c r="B236" s="79">
        <v>0</v>
      </c>
      <c r="C236" s="79">
        <v>2</v>
      </c>
      <c r="D236" s="79">
        <v>2</v>
      </c>
      <c r="E236" s="79">
        <v>0</v>
      </c>
      <c r="F236" s="79">
        <v>0</v>
      </c>
      <c r="G236" s="79">
        <v>2</v>
      </c>
      <c r="H236" s="79">
        <v>2</v>
      </c>
      <c r="I236" s="80">
        <v>1</v>
      </c>
      <c r="J236" s="80">
        <v>1</v>
      </c>
      <c r="K236" s="80">
        <v>1</v>
      </c>
      <c r="L236" s="80">
        <v>1</v>
      </c>
      <c r="M236" s="80">
        <v>1</v>
      </c>
      <c r="N236" s="80">
        <v>1</v>
      </c>
      <c r="O236" s="80">
        <v>1</v>
      </c>
      <c r="P236" s="80">
        <v>1</v>
      </c>
      <c r="Q236" s="80">
        <v>1</v>
      </c>
      <c r="R236" s="80">
        <v>1</v>
      </c>
      <c r="S236" s="80">
        <v>1</v>
      </c>
      <c r="T236" s="80">
        <v>1</v>
      </c>
      <c r="U236" s="80">
        <v>0</v>
      </c>
      <c r="V236" s="80">
        <v>0</v>
      </c>
      <c r="W236" s="80">
        <v>1</v>
      </c>
      <c r="X236" s="79">
        <v>0</v>
      </c>
      <c r="Y236" s="79">
        <v>1</v>
      </c>
      <c r="Z236" s="79">
        <v>0</v>
      </c>
      <c r="AA236" s="79">
        <v>0</v>
      </c>
      <c r="AB236" s="79">
        <v>1</v>
      </c>
      <c r="AC236" s="79">
        <v>1</v>
      </c>
      <c r="AD236" s="79">
        <v>0</v>
      </c>
      <c r="AE236" s="79">
        <v>1</v>
      </c>
      <c r="AF236" s="79">
        <v>1</v>
      </c>
      <c r="AG236" s="79">
        <v>1</v>
      </c>
      <c r="AH236" s="79">
        <v>0</v>
      </c>
      <c r="AI236" s="79">
        <v>1</v>
      </c>
      <c r="AJ236" s="79">
        <v>0</v>
      </c>
      <c r="AK236" s="79">
        <v>0</v>
      </c>
      <c r="AL236" s="79">
        <v>0</v>
      </c>
      <c r="AM236" s="79">
        <v>0</v>
      </c>
      <c r="AN236" s="79">
        <v>0</v>
      </c>
      <c r="AO236" s="79">
        <v>0</v>
      </c>
      <c r="AP236" s="79">
        <v>0</v>
      </c>
      <c r="AQ236" s="79">
        <v>0</v>
      </c>
      <c r="AR236" s="79">
        <v>0</v>
      </c>
      <c r="AS236" s="79">
        <v>0</v>
      </c>
      <c r="AT236" s="79">
        <v>1</v>
      </c>
      <c r="AU236" s="79">
        <v>1</v>
      </c>
      <c r="AV236" s="79">
        <v>1</v>
      </c>
      <c r="AW236" s="79">
        <v>1</v>
      </c>
      <c r="AX236" s="79">
        <v>1</v>
      </c>
      <c r="AY236" s="79">
        <v>1</v>
      </c>
      <c r="AZ236" s="79">
        <v>1</v>
      </c>
      <c r="BA236" s="79">
        <v>1</v>
      </c>
      <c r="BB236" s="80">
        <v>8</v>
      </c>
      <c r="BC236" s="20">
        <f t="shared" si="6"/>
        <v>44</v>
      </c>
      <c r="BD236" s="20">
        <v>24</v>
      </c>
      <c r="BE236" s="9">
        <f t="shared" si="7"/>
        <v>0.5714285714285714</v>
      </c>
      <c r="BF236" s="8" t="s">
        <v>699</v>
      </c>
      <c r="BG236" s="78" t="s">
        <v>1643</v>
      </c>
      <c r="BH236" s="78" t="s">
        <v>548</v>
      </c>
      <c r="BI236" s="78" t="s">
        <v>521</v>
      </c>
      <c r="BJ236" s="78" t="s">
        <v>695</v>
      </c>
      <c r="BK236" s="83">
        <v>8</v>
      </c>
    </row>
    <row r="237" spans="1:63" s="86" customFormat="1" x14ac:dyDescent="0.25">
      <c r="A237" s="6" t="s">
        <v>1279</v>
      </c>
      <c r="B237" s="8">
        <v>0</v>
      </c>
      <c r="C237" s="8">
        <v>2</v>
      </c>
      <c r="D237" s="8">
        <v>0</v>
      </c>
      <c r="E237" s="8">
        <v>2</v>
      </c>
      <c r="F237" s="8">
        <v>0</v>
      </c>
      <c r="G237" s="8">
        <v>0</v>
      </c>
      <c r="H237" s="8">
        <v>2</v>
      </c>
      <c r="I237" s="71">
        <v>1</v>
      </c>
      <c r="J237" s="71">
        <v>1</v>
      </c>
      <c r="K237" s="71">
        <v>1</v>
      </c>
      <c r="L237" s="71">
        <v>1</v>
      </c>
      <c r="M237" s="71">
        <v>1</v>
      </c>
      <c r="N237" s="71">
        <v>1</v>
      </c>
      <c r="O237" s="71">
        <v>1</v>
      </c>
      <c r="P237" s="71">
        <v>1</v>
      </c>
      <c r="Q237" s="71">
        <v>1</v>
      </c>
      <c r="R237" s="71">
        <v>1</v>
      </c>
      <c r="S237" s="71">
        <v>1</v>
      </c>
      <c r="T237" s="71">
        <v>1</v>
      </c>
      <c r="U237" s="71">
        <v>1</v>
      </c>
      <c r="V237" s="71">
        <v>1</v>
      </c>
      <c r="W237" s="71">
        <v>0</v>
      </c>
      <c r="X237" s="8">
        <v>0</v>
      </c>
      <c r="Y237" s="8">
        <v>1</v>
      </c>
      <c r="Z237" s="8">
        <v>0</v>
      </c>
      <c r="AA237" s="8">
        <v>1</v>
      </c>
      <c r="AB237" s="8">
        <v>0</v>
      </c>
      <c r="AC237" s="8">
        <v>1</v>
      </c>
      <c r="AD237" s="8">
        <v>1</v>
      </c>
      <c r="AE237" s="8">
        <v>1</v>
      </c>
      <c r="AF237" s="8">
        <v>1</v>
      </c>
      <c r="AG237" s="8">
        <v>1</v>
      </c>
      <c r="AH237" s="8">
        <v>1</v>
      </c>
      <c r="AI237" s="8">
        <v>0</v>
      </c>
      <c r="AJ237" s="8">
        <v>0</v>
      </c>
      <c r="AK237" s="8">
        <v>2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1</v>
      </c>
      <c r="AT237" s="8">
        <v>1</v>
      </c>
      <c r="AU237" s="8">
        <v>1</v>
      </c>
      <c r="AV237" s="8">
        <v>0</v>
      </c>
      <c r="AW237" s="8">
        <v>1</v>
      </c>
      <c r="AX237" s="8">
        <v>1</v>
      </c>
      <c r="AY237" s="8">
        <v>1</v>
      </c>
      <c r="AZ237" s="8">
        <v>1</v>
      </c>
      <c r="BA237" s="8">
        <v>1</v>
      </c>
      <c r="BB237" s="71">
        <v>6</v>
      </c>
      <c r="BC237" s="20">
        <f t="shared" si="6"/>
        <v>44</v>
      </c>
      <c r="BD237" s="20">
        <v>24</v>
      </c>
      <c r="BE237" s="9">
        <f t="shared" si="7"/>
        <v>0.5714285714285714</v>
      </c>
      <c r="BF237" s="8" t="s">
        <v>699</v>
      </c>
      <c r="BG237" s="78" t="s">
        <v>1644</v>
      </c>
      <c r="BH237" s="78" t="s">
        <v>1626</v>
      </c>
      <c r="BI237" s="6" t="s">
        <v>512</v>
      </c>
      <c r="BJ237" s="6" t="s">
        <v>412</v>
      </c>
      <c r="BK237" s="83">
        <v>8</v>
      </c>
    </row>
    <row r="238" spans="1:63" s="86" customFormat="1" ht="14.25" customHeight="1" x14ac:dyDescent="0.25">
      <c r="A238" s="6" t="s">
        <v>1280</v>
      </c>
      <c r="B238" s="8">
        <v>2</v>
      </c>
      <c r="C238" s="8">
        <v>2</v>
      </c>
      <c r="D238" s="8">
        <v>0</v>
      </c>
      <c r="E238" s="8">
        <v>2</v>
      </c>
      <c r="F238" s="8">
        <v>0</v>
      </c>
      <c r="G238" s="8">
        <v>0</v>
      </c>
      <c r="H238" s="8">
        <v>0</v>
      </c>
      <c r="I238" s="71">
        <v>0</v>
      </c>
      <c r="J238" s="71">
        <v>1</v>
      </c>
      <c r="K238" s="71">
        <v>1</v>
      </c>
      <c r="L238" s="71">
        <v>1</v>
      </c>
      <c r="M238" s="71">
        <v>0</v>
      </c>
      <c r="N238" s="71">
        <v>1</v>
      </c>
      <c r="O238" s="71">
        <v>1</v>
      </c>
      <c r="P238" s="71">
        <v>1</v>
      </c>
      <c r="Q238" s="71">
        <v>1</v>
      </c>
      <c r="R238" s="71">
        <v>1</v>
      </c>
      <c r="S238" s="71">
        <v>1</v>
      </c>
      <c r="T238" s="71">
        <v>1</v>
      </c>
      <c r="U238" s="71">
        <v>1</v>
      </c>
      <c r="V238" s="71">
        <v>0</v>
      </c>
      <c r="W238" s="71">
        <v>1</v>
      </c>
      <c r="X238" s="8">
        <v>0</v>
      </c>
      <c r="Y238" s="8">
        <v>1</v>
      </c>
      <c r="Z238" s="8">
        <v>0</v>
      </c>
      <c r="AA238" s="8">
        <v>1</v>
      </c>
      <c r="AB238" s="8">
        <v>1</v>
      </c>
      <c r="AC238" s="8">
        <v>1</v>
      </c>
      <c r="AD238" s="8">
        <v>1</v>
      </c>
      <c r="AE238" s="8">
        <v>1</v>
      </c>
      <c r="AF238" s="8">
        <v>0</v>
      </c>
      <c r="AG238" s="8">
        <v>1</v>
      </c>
      <c r="AH238" s="8">
        <v>1</v>
      </c>
      <c r="AI238" s="8">
        <v>0</v>
      </c>
      <c r="AJ238" s="8">
        <v>2</v>
      </c>
      <c r="AK238" s="8">
        <v>0</v>
      </c>
      <c r="AL238" s="8">
        <v>0</v>
      </c>
      <c r="AM238" s="8">
        <v>0</v>
      </c>
      <c r="AN238" s="8">
        <v>0</v>
      </c>
      <c r="AO238" s="8">
        <v>2</v>
      </c>
      <c r="AP238" s="8">
        <v>0</v>
      </c>
      <c r="AQ238" s="8">
        <v>2</v>
      </c>
      <c r="AR238" s="8">
        <v>0</v>
      </c>
      <c r="AS238" s="8">
        <v>0</v>
      </c>
      <c r="AT238" s="8">
        <v>0</v>
      </c>
      <c r="AU238" s="8">
        <v>1</v>
      </c>
      <c r="AV238" s="8">
        <v>0</v>
      </c>
      <c r="AW238" s="8">
        <v>0</v>
      </c>
      <c r="AX238" s="8">
        <v>1</v>
      </c>
      <c r="AY238" s="8">
        <v>0</v>
      </c>
      <c r="AZ238" s="8">
        <v>1</v>
      </c>
      <c r="BA238" s="8">
        <v>0</v>
      </c>
      <c r="BB238" s="71">
        <v>9</v>
      </c>
      <c r="BC238" s="20">
        <f t="shared" si="6"/>
        <v>44</v>
      </c>
      <c r="BD238" s="20">
        <v>24</v>
      </c>
      <c r="BE238" s="9">
        <f t="shared" si="7"/>
        <v>0.5714285714285714</v>
      </c>
      <c r="BF238" s="8" t="s">
        <v>699</v>
      </c>
      <c r="BG238" s="78" t="s">
        <v>1645</v>
      </c>
      <c r="BH238" s="78" t="s">
        <v>626</v>
      </c>
      <c r="BI238" s="6" t="s">
        <v>590</v>
      </c>
      <c r="BJ238" s="6" t="s">
        <v>428</v>
      </c>
      <c r="BK238" s="83">
        <v>8</v>
      </c>
    </row>
    <row r="239" spans="1:63" s="86" customFormat="1" ht="14.25" customHeight="1" x14ac:dyDescent="0.25">
      <c r="A239" s="6" t="s">
        <v>1281</v>
      </c>
      <c r="B239" s="8">
        <v>0</v>
      </c>
      <c r="C239" s="8">
        <v>2</v>
      </c>
      <c r="D239" s="8">
        <v>0</v>
      </c>
      <c r="E239" s="8">
        <v>2</v>
      </c>
      <c r="F239" s="8">
        <v>2</v>
      </c>
      <c r="G239" s="8">
        <v>0</v>
      </c>
      <c r="H239" s="8">
        <v>0</v>
      </c>
      <c r="I239" s="71">
        <v>1</v>
      </c>
      <c r="J239" s="71">
        <v>1</v>
      </c>
      <c r="K239" s="71">
        <v>1</v>
      </c>
      <c r="L239" s="71">
        <v>1</v>
      </c>
      <c r="M239" s="71">
        <v>1</v>
      </c>
      <c r="N239" s="71">
        <v>1</v>
      </c>
      <c r="O239" s="71">
        <v>1</v>
      </c>
      <c r="P239" s="71">
        <v>1</v>
      </c>
      <c r="Q239" s="71">
        <v>0</v>
      </c>
      <c r="R239" s="71">
        <v>1</v>
      </c>
      <c r="S239" s="71">
        <v>1</v>
      </c>
      <c r="T239" s="71">
        <v>1</v>
      </c>
      <c r="U239" s="71">
        <v>1</v>
      </c>
      <c r="V239" s="71">
        <v>1</v>
      </c>
      <c r="W239" s="71">
        <v>0</v>
      </c>
      <c r="X239" s="8">
        <v>1</v>
      </c>
      <c r="Y239" s="8">
        <v>0</v>
      </c>
      <c r="Z239" s="8">
        <v>0</v>
      </c>
      <c r="AA239" s="8">
        <v>1</v>
      </c>
      <c r="AB239" s="8">
        <v>1</v>
      </c>
      <c r="AC239" s="8">
        <v>1</v>
      </c>
      <c r="AD239" s="8">
        <v>1</v>
      </c>
      <c r="AE239" s="8">
        <v>1</v>
      </c>
      <c r="AF239" s="8">
        <v>1</v>
      </c>
      <c r="AG239" s="8">
        <v>1</v>
      </c>
      <c r="AH239" s="8">
        <v>0</v>
      </c>
      <c r="AI239" s="8">
        <v>1</v>
      </c>
      <c r="AJ239" s="8">
        <v>0</v>
      </c>
      <c r="AK239" s="8">
        <v>2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1</v>
      </c>
      <c r="AS239" s="8">
        <v>0</v>
      </c>
      <c r="AT239" s="8">
        <v>0</v>
      </c>
      <c r="AU239" s="8">
        <v>1</v>
      </c>
      <c r="AV239" s="8">
        <v>0</v>
      </c>
      <c r="AW239" s="8">
        <v>1</v>
      </c>
      <c r="AX239" s="8">
        <v>1</v>
      </c>
      <c r="AY239" s="8">
        <v>1</v>
      </c>
      <c r="AZ239" s="8">
        <v>0</v>
      </c>
      <c r="BA239" s="8">
        <v>0</v>
      </c>
      <c r="BB239" s="71">
        <v>9</v>
      </c>
      <c r="BC239" s="20">
        <f t="shared" si="6"/>
        <v>44</v>
      </c>
      <c r="BD239" s="20">
        <v>24</v>
      </c>
      <c r="BE239" s="9">
        <f t="shared" si="7"/>
        <v>0.5714285714285714</v>
      </c>
      <c r="BF239" s="8" t="s">
        <v>699</v>
      </c>
      <c r="BG239" s="78" t="s">
        <v>1454</v>
      </c>
      <c r="BH239" s="78" t="s">
        <v>1646</v>
      </c>
      <c r="BI239" s="6" t="s">
        <v>461</v>
      </c>
      <c r="BJ239" s="6" t="s">
        <v>403</v>
      </c>
      <c r="BK239" s="83">
        <v>8</v>
      </c>
    </row>
    <row r="240" spans="1:63" s="86" customFormat="1" x14ac:dyDescent="0.25">
      <c r="A240" s="6" t="s">
        <v>1282</v>
      </c>
      <c r="B240" s="8">
        <v>2</v>
      </c>
      <c r="C240" s="8">
        <v>0</v>
      </c>
      <c r="D240" s="8">
        <v>2</v>
      </c>
      <c r="E240" s="8">
        <v>0</v>
      </c>
      <c r="F240" s="8">
        <v>2</v>
      </c>
      <c r="G240" s="8">
        <v>0</v>
      </c>
      <c r="H240" s="8">
        <v>0</v>
      </c>
      <c r="I240" s="71">
        <v>0</v>
      </c>
      <c r="J240" s="71">
        <v>1</v>
      </c>
      <c r="K240" s="71">
        <v>1</v>
      </c>
      <c r="L240" s="71">
        <v>1</v>
      </c>
      <c r="M240" s="71">
        <v>0</v>
      </c>
      <c r="N240" s="71">
        <v>1</v>
      </c>
      <c r="O240" s="71">
        <v>1</v>
      </c>
      <c r="P240" s="71">
        <v>0</v>
      </c>
      <c r="Q240" s="71">
        <v>1</v>
      </c>
      <c r="R240" s="71">
        <v>1</v>
      </c>
      <c r="S240" s="71">
        <v>1</v>
      </c>
      <c r="T240" s="71">
        <v>1</v>
      </c>
      <c r="U240" s="71">
        <v>1</v>
      </c>
      <c r="V240" s="71">
        <v>1</v>
      </c>
      <c r="W240" s="71">
        <v>1</v>
      </c>
      <c r="X240" s="8">
        <v>1</v>
      </c>
      <c r="Y240" s="8">
        <v>1</v>
      </c>
      <c r="Z240" s="8">
        <v>1</v>
      </c>
      <c r="AA240" s="8">
        <v>1</v>
      </c>
      <c r="AB240" s="8">
        <v>0</v>
      </c>
      <c r="AC240" s="8">
        <v>1</v>
      </c>
      <c r="AD240" s="8">
        <v>1</v>
      </c>
      <c r="AE240" s="8">
        <v>1</v>
      </c>
      <c r="AF240" s="8">
        <v>1</v>
      </c>
      <c r="AG240" s="8">
        <v>1</v>
      </c>
      <c r="AH240" s="8">
        <v>1</v>
      </c>
      <c r="AI240" s="8">
        <v>1</v>
      </c>
      <c r="AJ240" s="8">
        <v>0</v>
      </c>
      <c r="AK240" s="8">
        <v>2</v>
      </c>
      <c r="AL240" s="8">
        <v>0</v>
      </c>
      <c r="AM240" s="8">
        <v>0</v>
      </c>
      <c r="AN240" s="8">
        <v>0</v>
      </c>
      <c r="AO240" s="8">
        <v>0</v>
      </c>
      <c r="AP240" s="8">
        <v>0</v>
      </c>
      <c r="AQ240" s="8">
        <v>2</v>
      </c>
      <c r="AR240" s="8">
        <v>0</v>
      </c>
      <c r="AS240" s="8">
        <v>0</v>
      </c>
      <c r="AT240" s="8">
        <v>1</v>
      </c>
      <c r="AU240" s="8">
        <v>1</v>
      </c>
      <c r="AV240" s="8">
        <v>1</v>
      </c>
      <c r="AW240" s="8">
        <v>0</v>
      </c>
      <c r="AX240" s="8">
        <v>1</v>
      </c>
      <c r="AY240" s="8">
        <v>1</v>
      </c>
      <c r="AZ240" s="8">
        <v>1</v>
      </c>
      <c r="BA240" s="8">
        <v>0</v>
      </c>
      <c r="BB240" s="71">
        <v>5</v>
      </c>
      <c r="BC240" s="20">
        <f t="shared" si="6"/>
        <v>44</v>
      </c>
      <c r="BD240" s="90">
        <v>24</v>
      </c>
      <c r="BE240" s="9">
        <f t="shared" si="7"/>
        <v>0.5714285714285714</v>
      </c>
      <c r="BF240" s="8" t="s">
        <v>699</v>
      </c>
      <c r="BG240" s="78" t="s">
        <v>1647</v>
      </c>
      <c r="BH240" s="78" t="s">
        <v>642</v>
      </c>
      <c r="BI240" s="6" t="s">
        <v>495</v>
      </c>
      <c r="BJ240" s="6" t="s">
        <v>426</v>
      </c>
      <c r="BK240" s="83">
        <v>8</v>
      </c>
    </row>
    <row r="241" spans="1:16172" s="86" customFormat="1" x14ac:dyDescent="0.25">
      <c r="A241" s="6" t="s">
        <v>1283</v>
      </c>
      <c r="B241" s="8">
        <v>2</v>
      </c>
      <c r="C241" s="8">
        <v>2</v>
      </c>
      <c r="D241" s="8">
        <v>0</v>
      </c>
      <c r="E241" s="8">
        <v>2</v>
      </c>
      <c r="F241" s="8">
        <v>2</v>
      </c>
      <c r="G241" s="8">
        <v>2</v>
      </c>
      <c r="H241" s="8">
        <v>0</v>
      </c>
      <c r="I241" s="71">
        <v>1</v>
      </c>
      <c r="J241" s="71">
        <v>1</v>
      </c>
      <c r="K241" s="71">
        <v>1</v>
      </c>
      <c r="L241" s="71">
        <v>1</v>
      </c>
      <c r="M241" s="71">
        <v>1</v>
      </c>
      <c r="N241" s="71">
        <v>1</v>
      </c>
      <c r="O241" s="71">
        <v>1</v>
      </c>
      <c r="P241" s="71">
        <v>1</v>
      </c>
      <c r="Q241" s="71">
        <v>1</v>
      </c>
      <c r="R241" s="71">
        <v>1</v>
      </c>
      <c r="S241" s="71">
        <v>1</v>
      </c>
      <c r="T241" s="71">
        <v>0</v>
      </c>
      <c r="U241" s="71">
        <v>1</v>
      </c>
      <c r="V241" s="71">
        <v>1</v>
      </c>
      <c r="W241" s="71">
        <v>1</v>
      </c>
      <c r="X241" s="8">
        <v>1</v>
      </c>
      <c r="Y241" s="8">
        <v>0</v>
      </c>
      <c r="Z241" s="8">
        <v>1</v>
      </c>
      <c r="AA241" s="8">
        <v>0</v>
      </c>
      <c r="AB241" s="8">
        <v>1</v>
      </c>
      <c r="AC241" s="8">
        <v>1</v>
      </c>
      <c r="AD241" s="8">
        <v>1</v>
      </c>
      <c r="AE241" s="8">
        <v>1</v>
      </c>
      <c r="AF241" s="8">
        <v>1</v>
      </c>
      <c r="AG241" s="8">
        <v>1</v>
      </c>
      <c r="AH241" s="8">
        <v>1</v>
      </c>
      <c r="AI241" s="8">
        <v>1</v>
      </c>
      <c r="AJ241" s="8">
        <v>0</v>
      </c>
      <c r="AK241" s="8">
        <v>0</v>
      </c>
      <c r="AL241" s="8">
        <v>0</v>
      </c>
      <c r="AM241" s="8">
        <v>0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0</v>
      </c>
      <c r="AT241" s="8">
        <v>0</v>
      </c>
      <c r="AU241" s="8">
        <v>0</v>
      </c>
      <c r="AV241" s="8">
        <v>0</v>
      </c>
      <c r="AW241" s="8">
        <v>0</v>
      </c>
      <c r="AX241" s="8">
        <v>0</v>
      </c>
      <c r="AY241" s="8">
        <v>1</v>
      </c>
      <c r="AZ241" s="8">
        <v>0</v>
      </c>
      <c r="BA241" s="8">
        <v>0</v>
      </c>
      <c r="BB241" s="71">
        <v>8</v>
      </c>
      <c r="BC241" s="20">
        <f t="shared" si="6"/>
        <v>43</v>
      </c>
      <c r="BD241" s="20">
        <v>25</v>
      </c>
      <c r="BE241" s="9">
        <f t="shared" si="7"/>
        <v>0.55844155844155841</v>
      </c>
      <c r="BF241" s="8" t="s">
        <v>699</v>
      </c>
      <c r="BG241" s="78" t="s">
        <v>1648</v>
      </c>
      <c r="BH241" s="78" t="s">
        <v>849</v>
      </c>
      <c r="BI241" s="6" t="s">
        <v>718</v>
      </c>
      <c r="BJ241" s="6" t="s">
        <v>416</v>
      </c>
      <c r="BK241" s="83">
        <v>8</v>
      </c>
    </row>
    <row r="242" spans="1:16172" s="86" customFormat="1" x14ac:dyDescent="0.25">
      <c r="A242" s="6" t="s">
        <v>1284</v>
      </c>
      <c r="B242" s="8">
        <v>2</v>
      </c>
      <c r="C242" s="8">
        <v>2</v>
      </c>
      <c r="D242" s="8">
        <v>0</v>
      </c>
      <c r="E242" s="8">
        <v>2</v>
      </c>
      <c r="F242" s="8">
        <v>2</v>
      </c>
      <c r="G242" s="8">
        <v>2</v>
      </c>
      <c r="H242" s="8">
        <v>0</v>
      </c>
      <c r="I242" s="71">
        <v>0</v>
      </c>
      <c r="J242" s="71">
        <v>0</v>
      </c>
      <c r="K242" s="71">
        <v>1</v>
      </c>
      <c r="L242" s="71">
        <v>0</v>
      </c>
      <c r="M242" s="71">
        <v>1</v>
      </c>
      <c r="N242" s="71">
        <v>0</v>
      </c>
      <c r="O242" s="71">
        <v>1</v>
      </c>
      <c r="P242" s="71">
        <v>0</v>
      </c>
      <c r="Q242" s="71">
        <v>1</v>
      </c>
      <c r="R242" s="71">
        <v>1</v>
      </c>
      <c r="S242" s="71">
        <v>1</v>
      </c>
      <c r="T242" s="71">
        <v>1</v>
      </c>
      <c r="U242" s="71">
        <v>1</v>
      </c>
      <c r="V242" s="71">
        <v>1</v>
      </c>
      <c r="W242" s="71">
        <v>0</v>
      </c>
      <c r="X242" s="8">
        <v>1</v>
      </c>
      <c r="Y242" s="8">
        <v>1</v>
      </c>
      <c r="Z242" s="8">
        <v>1</v>
      </c>
      <c r="AA242" s="8">
        <v>1</v>
      </c>
      <c r="AB242" s="8">
        <v>1</v>
      </c>
      <c r="AC242" s="8">
        <v>1</v>
      </c>
      <c r="AD242" s="8">
        <v>1</v>
      </c>
      <c r="AE242" s="8">
        <v>1</v>
      </c>
      <c r="AF242" s="8">
        <v>0</v>
      </c>
      <c r="AG242" s="8">
        <v>1</v>
      </c>
      <c r="AH242" s="8">
        <v>0</v>
      </c>
      <c r="AI242" s="8">
        <v>1</v>
      </c>
      <c r="AJ242" s="8">
        <v>2</v>
      </c>
      <c r="AK242" s="8">
        <v>2</v>
      </c>
      <c r="AL242" s="8">
        <v>0</v>
      </c>
      <c r="AM242" s="8">
        <v>2</v>
      </c>
      <c r="AN242" s="8">
        <v>0</v>
      </c>
      <c r="AO242" s="8">
        <v>0</v>
      </c>
      <c r="AP242" s="8">
        <v>0</v>
      </c>
      <c r="AQ242" s="8">
        <v>0</v>
      </c>
      <c r="AR242" s="8">
        <v>0</v>
      </c>
      <c r="AS242" s="8">
        <v>0</v>
      </c>
      <c r="AT242" s="8">
        <v>0</v>
      </c>
      <c r="AU242" s="8">
        <v>0</v>
      </c>
      <c r="AV242" s="8">
        <v>0</v>
      </c>
      <c r="AW242" s="8">
        <v>0</v>
      </c>
      <c r="AX242" s="8">
        <v>1</v>
      </c>
      <c r="AY242" s="8">
        <v>1</v>
      </c>
      <c r="AZ242" s="8">
        <v>0</v>
      </c>
      <c r="BA242" s="8">
        <v>0</v>
      </c>
      <c r="BB242" s="71">
        <v>6</v>
      </c>
      <c r="BC242" s="20">
        <f t="shared" si="6"/>
        <v>43</v>
      </c>
      <c r="BD242" s="20">
        <v>25</v>
      </c>
      <c r="BE242" s="9">
        <f t="shared" si="7"/>
        <v>0.55844155844155841</v>
      </c>
      <c r="BF242" s="8" t="s">
        <v>699</v>
      </c>
      <c r="BG242" s="78" t="s">
        <v>1649</v>
      </c>
      <c r="BH242" s="78" t="s">
        <v>1650</v>
      </c>
      <c r="BI242" s="6" t="s">
        <v>512</v>
      </c>
      <c r="BJ242" s="6" t="s">
        <v>421</v>
      </c>
      <c r="BK242" s="83">
        <v>8</v>
      </c>
    </row>
    <row r="243" spans="1:16172" s="2" customFormat="1" ht="14.1" customHeight="1" x14ac:dyDescent="0.25">
      <c r="A243" s="6" t="s">
        <v>1285</v>
      </c>
      <c r="B243" s="8">
        <v>0</v>
      </c>
      <c r="C243" s="8">
        <v>2</v>
      </c>
      <c r="D243" s="8">
        <v>2</v>
      </c>
      <c r="E243" s="8">
        <v>2</v>
      </c>
      <c r="F243" s="8">
        <v>0</v>
      </c>
      <c r="G243" s="8">
        <v>2</v>
      </c>
      <c r="H243" s="8">
        <v>2</v>
      </c>
      <c r="I243" s="71">
        <v>1</v>
      </c>
      <c r="J243" s="71">
        <v>0</v>
      </c>
      <c r="K243" s="71">
        <v>1</v>
      </c>
      <c r="L243" s="71">
        <v>1</v>
      </c>
      <c r="M243" s="71">
        <v>1</v>
      </c>
      <c r="N243" s="71">
        <v>0</v>
      </c>
      <c r="O243" s="71">
        <v>1</v>
      </c>
      <c r="P243" s="71">
        <v>0</v>
      </c>
      <c r="Q243" s="71">
        <v>1</v>
      </c>
      <c r="R243" s="71">
        <v>1</v>
      </c>
      <c r="S243" s="71">
        <v>1</v>
      </c>
      <c r="T243" s="71">
        <v>1</v>
      </c>
      <c r="U243" s="71">
        <v>1</v>
      </c>
      <c r="V243" s="71">
        <v>1</v>
      </c>
      <c r="W243" s="71">
        <v>0</v>
      </c>
      <c r="X243" s="8">
        <v>0</v>
      </c>
      <c r="Y243" s="8">
        <v>0</v>
      </c>
      <c r="Z243" s="8">
        <v>0</v>
      </c>
      <c r="AA243" s="8">
        <v>1</v>
      </c>
      <c r="AB243" s="8">
        <v>0</v>
      </c>
      <c r="AC243" s="8">
        <v>1</v>
      </c>
      <c r="AD243" s="8">
        <v>1</v>
      </c>
      <c r="AE243" s="8">
        <v>0</v>
      </c>
      <c r="AF243" s="8">
        <v>0</v>
      </c>
      <c r="AG243" s="8">
        <v>0</v>
      </c>
      <c r="AH243" s="8">
        <v>0</v>
      </c>
      <c r="AI243" s="8">
        <v>0</v>
      </c>
      <c r="AJ243" s="8">
        <v>0</v>
      </c>
      <c r="AK243" s="8">
        <v>2</v>
      </c>
      <c r="AL243" s="8">
        <v>0</v>
      </c>
      <c r="AM243" s="8">
        <v>0</v>
      </c>
      <c r="AN243" s="8">
        <v>0</v>
      </c>
      <c r="AO243" s="8">
        <v>2</v>
      </c>
      <c r="AP243" s="8">
        <v>0</v>
      </c>
      <c r="AQ243" s="8">
        <v>0</v>
      </c>
      <c r="AR243" s="8">
        <v>0</v>
      </c>
      <c r="AS243" s="8">
        <v>1</v>
      </c>
      <c r="AT243" s="8">
        <v>1</v>
      </c>
      <c r="AU243" s="8">
        <v>1</v>
      </c>
      <c r="AV243" s="8">
        <v>0</v>
      </c>
      <c r="AW243" s="8">
        <v>1</v>
      </c>
      <c r="AX243" s="8">
        <v>1</v>
      </c>
      <c r="AY243" s="8">
        <v>1</v>
      </c>
      <c r="AZ243" s="8">
        <v>1</v>
      </c>
      <c r="BA243" s="8">
        <v>0</v>
      </c>
      <c r="BB243" s="71">
        <v>8</v>
      </c>
      <c r="BC243" s="20">
        <f t="shared" si="6"/>
        <v>43</v>
      </c>
      <c r="BD243" s="20">
        <v>25</v>
      </c>
      <c r="BE243" s="9">
        <f t="shared" si="7"/>
        <v>0.55844155844155841</v>
      </c>
      <c r="BF243" s="8" t="s">
        <v>699</v>
      </c>
      <c r="BG243" s="78" t="s">
        <v>1651</v>
      </c>
      <c r="BH243" s="78" t="s">
        <v>487</v>
      </c>
      <c r="BI243" s="6" t="s">
        <v>907</v>
      </c>
      <c r="BJ243" s="6" t="s">
        <v>442</v>
      </c>
      <c r="BK243" s="83">
        <v>8</v>
      </c>
    </row>
    <row r="244" spans="1:16172" s="2" customFormat="1" ht="14.1" customHeight="1" x14ac:dyDescent="0.25">
      <c r="A244" s="6" t="s">
        <v>1286</v>
      </c>
      <c r="B244" s="8">
        <v>0</v>
      </c>
      <c r="C244" s="8">
        <v>0</v>
      </c>
      <c r="D244" s="8">
        <v>0</v>
      </c>
      <c r="E244" s="8">
        <v>2</v>
      </c>
      <c r="F244" s="8">
        <v>2</v>
      </c>
      <c r="G244" s="8">
        <v>0</v>
      </c>
      <c r="H244" s="8">
        <v>0</v>
      </c>
      <c r="I244" s="71">
        <v>0</v>
      </c>
      <c r="J244" s="71">
        <v>1</v>
      </c>
      <c r="K244" s="71">
        <v>1</v>
      </c>
      <c r="L244" s="71">
        <v>1</v>
      </c>
      <c r="M244" s="71">
        <v>0</v>
      </c>
      <c r="N244" s="71">
        <v>1</v>
      </c>
      <c r="O244" s="71">
        <v>1</v>
      </c>
      <c r="P244" s="71">
        <v>0</v>
      </c>
      <c r="Q244" s="71">
        <v>1</v>
      </c>
      <c r="R244" s="71">
        <v>1</v>
      </c>
      <c r="S244" s="71">
        <v>1</v>
      </c>
      <c r="T244" s="71">
        <v>1</v>
      </c>
      <c r="U244" s="71">
        <v>0</v>
      </c>
      <c r="V244" s="71">
        <v>1</v>
      </c>
      <c r="W244" s="71">
        <v>1</v>
      </c>
      <c r="X244" s="8">
        <v>1</v>
      </c>
      <c r="Y244" s="8">
        <v>0</v>
      </c>
      <c r="Z244" s="8">
        <v>1</v>
      </c>
      <c r="AA244" s="8">
        <v>1</v>
      </c>
      <c r="AB244" s="8">
        <v>1</v>
      </c>
      <c r="AC244" s="8">
        <v>1</v>
      </c>
      <c r="AD244" s="8">
        <v>0</v>
      </c>
      <c r="AE244" s="8">
        <v>1</v>
      </c>
      <c r="AF244" s="8">
        <v>1</v>
      </c>
      <c r="AG244" s="8">
        <v>1</v>
      </c>
      <c r="AH244" s="8">
        <v>1</v>
      </c>
      <c r="AI244" s="8">
        <v>0</v>
      </c>
      <c r="AJ244" s="8">
        <v>2</v>
      </c>
      <c r="AK244" s="8">
        <v>2</v>
      </c>
      <c r="AL244" s="8">
        <v>0</v>
      </c>
      <c r="AM244" s="8">
        <v>0</v>
      </c>
      <c r="AN244" s="8">
        <v>0</v>
      </c>
      <c r="AO244" s="8">
        <v>0</v>
      </c>
      <c r="AP244" s="8">
        <v>0</v>
      </c>
      <c r="AQ244" s="8">
        <v>0</v>
      </c>
      <c r="AR244" s="8">
        <v>0</v>
      </c>
      <c r="AS244" s="8">
        <v>0</v>
      </c>
      <c r="AT244" s="8">
        <v>1</v>
      </c>
      <c r="AU244" s="8">
        <v>0</v>
      </c>
      <c r="AV244" s="8">
        <v>1</v>
      </c>
      <c r="AW244" s="8">
        <v>1</v>
      </c>
      <c r="AX244" s="8">
        <v>1</v>
      </c>
      <c r="AY244" s="8">
        <v>1</v>
      </c>
      <c r="AZ244" s="8">
        <v>1</v>
      </c>
      <c r="BA244" s="8">
        <v>0</v>
      </c>
      <c r="BB244" s="71">
        <v>9</v>
      </c>
      <c r="BC244" s="20">
        <f t="shared" si="6"/>
        <v>43</v>
      </c>
      <c r="BD244" s="20">
        <v>25</v>
      </c>
      <c r="BE244" s="9">
        <f t="shared" si="7"/>
        <v>0.55844155844155841</v>
      </c>
      <c r="BF244" s="8" t="s">
        <v>699</v>
      </c>
      <c r="BG244" s="78" t="s">
        <v>1652</v>
      </c>
      <c r="BH244" s="78" t="s">
        <v>1653</v>
      </c>
      <c r="BI244" s="6" t="s">
        <v>512</v>
      </c>
      <c r="BJ244" s="6" t="s">
        <v>425</v>
      </c>
      <c r="BK244" s="83">
        <v>8</v>
      </c>
      <c r="BL244" s="86"/>
      <c r="BM244" s="86"/>
      <c r="BN244" s="86"/>
      <c r="BO244" s="86"/>
      <c r="BP244" s="86"/>
      <c r="BQ244" s="86"/>
      <c r="BR244" s="86"/>
      <c r="BS244" s="86"/>
      <c r="BT244" s="86"/>
      <c r="BU244" s="86"/>
      <c r="BV244" s="86"/>
      <c r="BW244" s="86"/>
      <c r="BX244" s="86"/>
      <c r="BY244" s="86"/>
      <c r="BZ244" s="86"/>
      <c r="CA244" s="86"/>
      <c r="CB244" s="86"/>
      <c r="CC244" s="86"/>
      <c r="CD244" s="86"/>
      <c r="CE244" s="86"/>
      <c r="CF244" s="86"/>
      <c r="CG244" s="86"/>
      <c r="CH244" s="86"/>
      <c r="CI244" s="86"/>
      <c r="CJ244" s="86"/>
      <c r="CK244" s="86"/>
      <c r="CL244" s="86"/>
      <c r="CM244" s="86"/>
      <c r="CN244" s="86"/>
      <c r="CO244" s="86"/>
      <c r="CP244" s="86"/>
      <c r="CQ244" s="86"/>
      <c r="CR244" s="86"/>
      <c r="CS244" s="86"/>
      <c r="CT244" s="86"/>
      <c r="CU244" s="86"/>
      <c r="CV244" s="86"/>
      <c r="CW244" s="86"/>
      <c r="CX244" s="86"/>
      <c r="CY244" s="86"/>
      <c r="CZ244" s="86"/>
      <c r="DA244" s="86"/>
      <c r="DB244" s="86"/>
      <c r="DC244" s="86"/>
      <c r="DD244" s="86"/>
      <c r="DE244" s="86"/>
      <c r="DF244" s="86"/>
      <c r="DG244" s="86"/>
      <c r="DH244" s="86"/>
      <c r="DI244" s="86"/>
      <c r="DJ244" s="86"/>
      <c r="DK244" s="86"/>
      <c r="DL244" s="86"/>
      <c r="DM244" s="86"/>
      <c r="DN244" s="86"/>
      <c r="DO244" s="86"/>
      <c r="DP244" s="86"/>
      <c r="DQ244" s="86"/>
      <c r="DR244" s="86"/>
      <c r="DS244" s="86"/>
      <c r="DT244" s="86"/>
      <c r="DU244" s="86"/>
      <c r="DV244" s="86"/>
      <c r="DW244" s="86"/>
      <c r="DX244" s="86"/>
      <c r="DY244" s="86"/>
      <c r="DZ244" s="86"/>
      <c r="EA244" s="86"/>
      <c r="EB244" s="86"/>
      <c r="EC244" s="86"/>
      <c r="ED244" s="86"/>
      <c r="EE244" s="86"/>
      <c r="EF244" s="86"/>
      <c r="EG244" s="86"/>
      <c r="EH244" s="86"/>
      <c r="EI244" s="86"/>
      <c r="EJ244" s="86"/>
      <c r="EK244" s="86"/>
      <c r="EL244" s="86"/>
      <c r="EM244" s="86"/>
      <c r="EN244" s="86"/>
      <c r="EO244" s="86"/>
      <c r="EP244" s="86"/>
      <c r="EQ244" s="86"/>
      <c r="ER244" s="86"/>
      <c r="ES244" s="86"/>
      <c r="ET244" s="86"/>
      <c r="EU244" s="86"/>
      <c r="EV244" s="86"/>
      <c r="EW244" s="86"/>
      <c r="EX244" s="86"/>
      <c r="EY244" s="86"/>
      <c r="EZ244" s="86"/>
      <c r="FA244" s="86"/>
      <c r="FB244" s="86"/>
      <c r="FC244" s="86"/>
      <c r="FD244" s="86"/>
      <c r="FE244" s="86"/>
      <c r="FF244" s="86"/>
      <c r="FG244" s="86"/>
      <c r="FH244" s="86"/>
      <c r="FI244" s="86"/>
      <c r="FJ244" s="86"/>
      <c r="FK244" s="86"/>
      <c r="FL244" s="86"/>
      <c r="FM244" s="86"/>
      <c r="FN244" s="86"/>
      <c r="FO244" s="86"/>
      <c r="FP244" s="86"/>
      <c r="FQ244" s="86"/>
      <c r="FR244" s="86"/>
      <c r="FS244" s="86"/>
      <c r="FT244" s="86"/>
      <c r="FU244" s="86"/>
      <c r="FV244" s="86"/>
      <c r="FW244" s="86"/>
      <c r="FX244" s="86"/>
      <c r="FY244" s="86"/>
      <c r="FZ244" s="86"/>
      <c r="GA244" s="86"/>
      <c r="GB244" s="86"/>
      <c r="GC244" s="86"/>
      <c r="GD244" s="86"/>
      <c r="GE244" s="86"/>
      <c r="GF244" s="86"/>
      <c r="GG244" s="86"/>
      <c r="GH244" s="86"/>
      <c r="GI244" s="86"/>
      <c r="GJ244" s="86"/>
      <c r="GK244" s="86"/>
      <c r="GL244" s="86"/>
      <c r="GM244" s="86"/>
      <c r="GN244" s="86"/>
      <c r="GO244" s="86"/>
      <c r="GP244" s="86"/>
      <c r="GQ244" s="86"/>
      <c r="GR244" s="86"/>
      <c r="GS244" s="86"/>
      <c r="GT244" s="86"/>
      <c r="GU244" s="86"/>
      <c r="GV244" s="86"/>
      <c r="GW244" s="86"/>
      <c r="GX244" s="86"/>
      <c r="GY244" s="86"/>
      <c r="GZ244" s="86"/>
      <c r="HA244" s="86"/>
      <c r="HB244" s="86"/>
      <c r="HC244" s="86"/>
      <c r="HD244" s="86"/>
      <c r="HE244" s="86"/>
      <c r="HF244" s="86"/>
      <c r="HG244" s="86"/>
      <c r="HH244" s="86"/>
      <c r="HI244" s="86"/>
      <c r="HJ244" s="86"/>
      <c r="HK244" s="86"/>
      <c r="HL244" s="86"/>
      <c r="HM244" s="86"/>
      <c r="HN244" s="86"/>
      <c r="HO244" s="86"/>
      <c r="HP244" s="86"/>
      <c r="HQ244" s="86"/>
      <c r="HR244" s="86"/>
      <c r="HS244" s="86"/>
      <c r="HT244" s="86"/>
      <c r="HU244" s="86"/>
      <c r="HV244" s="86"/>
      <c r="HW244" s="86"/>
      <c r="HX244" s="86"/>
      <c r="HY244" s="86"/>
      <c r="HZ244" s="86"/>
      <c r="IA244" s="86"/>
      <c r="IB244" s="86"/>
      <c r="IC244" s="86"/>
      <c r="ID244" s="86"/>
      <c r="IE244" s="86"/>
      <c r="IF244" s="86"/>
      <c r="IG244" s="86"/>
      <c r="IH244" s="86"/>
      <c r="II244" s="86"/>
      <c r="IJ244" s="86"/>
      <c r="IK244" s="86"/>
      <c r="IL244" s="86"/>
      <c r="IM244" s="86"/>
      <c r="IN244" s="86"/>
      <c r="IO244" s="86"/>
      <c r="IP244" s="86"/>
      <c r="IQ244" s="86"/>
      <c r="IR244" s="86"/>
      <c r="IS244" s="86"/>
      <c r="IT244" s="86"/>
      <c r="IU244" s="86"/>
      <c r="IV244" s="86"/>
      <c r="IW244" s="86"/>
      <c r="IX244" s="86"/>
      <c r="IY244" s="86"/>
      <c r="IZ244" s="86"/>
      <c r="JA244" s="86"/>
      <c r="JB244" s="86"/>
      <c r="JC244" s="86"/>
      <c r="JD244" s="86"/>
      <c r="JE244" s="86"/>
      <c r="JF244" s="86"/>
      <c r="JG244" s="86"/>
      <c r="JH244" s="86"/>
      <c r="JI244" s="86"/>
      <c r="JJ244" s="86"/>
      <c r="JK244" s="86"/>
      <c r="JL244" s="86"/>
      <c r="JM244" s="86"/>
      <c r="JN244" s="86"/>
      <c r="JO244" s="86"/>
      <c r="JP244" s="86"/>
      <c r="JQ244" s="86"/>
      <c r="JR244" s="86"/>
      <c r="JS244" s="86"/>
      <c r="JT244" s="86"/>
      <c r="JU244" s="86"/>
      <c r="JV244" s="86"/>
      <c r="JW244" s="86"/>
      <c r="JX244" s="86"/>
      <c r="JY244" s="86"/>
      <c r="JZ244" s="86"/>
      <c r="KA244" s="86"/>
      <c r="KB244" s="86"/>
      <c r="KC244" s="86"/>
      <c r="KD244" s="86"/>
      <c r="KE244" s="86"/>
      <c r="KF244" s="86"/>
      <c r="KG244" s="86"/>
      <c r="KH244" s="86"/>
      <c r="KI244" s="86"/>
      <c r="KJ244" s="86"/>
      <c r="KK244" s="86"/>
      <c r="KL244" s="86"/>
      <c r="KM244" s="86"/>
      <c r="KN244" s="86"/>
      <c r="KO244" s="86"/>
      <c r="KP244" s="86"/>
      <c r="KQ244" s="86"/>
      <c r="KR244" s="86"/>
      <c r="KS244" s="86"/>
      <c r="KT244" s="86"/>
      <c r="KU244" s="86"/>
      <c r="KV244" s="86"/>
      <c r="KW244" s="86"/>
      <c r="KX244" s="86"/>
      <c r="KY244" s="86"/>
      <c r="KZ244" s="86"/>
      <c r="LA244" s="86"/>
      <c r="LB244" s="86"/>
      <c r="LC244" s="86"/>
      <c r="LD244" s="86"/>
      <c r="LE244" s="86"/>
      <c r="LF244" s="86"/>
      <c r="LG244" s="86"/>
      <c r="LH244" s="86"/>
      <c r="LI244" s="86"/>
      <c r="LJ244" s="86"/>
      <c r="LK244" s="86"/>
      <c r="LL244" s="86"/>
      <c r="LM244" s="86"/>
      <c r="LN244" s="86"/>
      <c r="LO244" s="86"/>
      <c r="LP244" s="86"/>
      <c r="LQ244" s="86"/>
      <c r="LR244" s="86"/>
      <c r="LS244" s="86"/>
      <c r="LT244" s="86"/>
      <c r="LU244" s="86"/>
      <c r="LV244" s="86"/>
      <c r="LW244" s="86"/>
      <c r="LX244" s="86"/>
      <c r="LY244" s="86"/>
      <c r="LZ244" s="86"/>
      <c r="MA244" s="86"/>
      <c r="MB244" s="86"/>
      <c r="MC244" s="86"/>
      <c r="MD244" s="86"/>
      <c r="ME244" s="86"/>
      <c r="MF244" s="86"/>
      <c r="MG244" s="86"/>
      <c r="MH244" s="86"/>
      <c r="MI244" s="86"/>
      <c r="MJ244" s="86"/>
      <c r="MK244" s="86"/>
      <c r="ML244" s="86"/>
      <c r="MM244" s="86"/>
      <c r="MN244" s="86"/>
      <c r="MO244" s="86"/>
      <c r="MP244" s="86"/>
      <c r="MQ244" s="86"/>
      <c r="MR244" s="86"/>
      <c r="MS244" s="86"/>
      <c r="MT244" s="86"/>
      <c r="MU244" s="86"/>
      <c r="MV244" s="86"/>
      <c r="MW244" s="86"/>
      <c r="MX244" s="86"/>
      <c r="MY244" s="86"/>
      <c r="MZ244" s="86"/>
      <c r="NA244" s="86"/>
      <c r="NB244" s="86"/>
      <c r="NC244" s="86"/>
      <c r="ND244" s="86"/>
      <c r="NE244" s="86"/>
      <c r="NF244" s="86"/>
      <c r="NG244" s="86"/>
      <c r="NH244" s="86"/>
      <c r="NI244" s="86"/>
      <c r="NJ244" s="86"/>
      <c r="NK244" s="86"/>
      <c r="NL244" s="86"/>
      <c r="NM244" s="86"/>
      <c r="NN244" s="86"/>
      <c r="NO244" s="86"/>
      <c r="NP244" s="86"/>
      <c r="NQ244" s="86"/>
      <c r="NR244" s="86"/>
      <c r="NS244" s="86"/>
      <c r="NT244" s="86"/>
      <c r="NU244" s="86"/>
      <c r="NV244" s="86"/>
      <c r="NW244" s="86"/>
      <c r="NX244" s="86"/>
      <c r="NY244" s="86"/>
      <c r="NZ244" s="86"/>
      <c r="OA244" s="86"/>
      <c r="OB244" s="86"/>
      <c r="OC244" s="86"/>
      <c r="OD244" s="86"/>
      <c r="OE244" s="86"/>
      <c r="OF244" s="86"/>
      <c r="OG244" s="86"/>
      <c r="OH244" s="86"/>
      <c r="OI244" s="86"/>
      <c r="OJ244" s="86"/>
      <c r="OK244" s="86"/>
      <c r="OL244" s="86"/>
      <c r="OM244" s="86"/>
      <c r="ON244" s="86"/>
      <c r="OO244" s="86"/>
      <c r="OP244" s="86"/>
      <c r="OQ244" s="86"/>
      <c r="OR244" s="86"/>
      <c r="OS244" s="86"/>
      <c r="OT244" s="86"/>
      <c r="OU244" s="86"/>
      <c r="OV244" s="86"/>
      <c r="OW244" s="86"/>
      <c r="OX244" s="86"/>
      <c r="OY244" s="86"/>
      <c r="OZ244" s="86"/>
      <c r="PA244" s="86"/>
      <c r="PB244" s="86"/>
      <c r="PC244" s="86"/>
      <c r="PD244" s="86"/>
      <c r="PE244" s="86"/>
      <c r="PF244" s="86"/>
      <c r="PG244" s="86"/>
      <c r="PH244" s="86"/>
      <c r="PI244" s="86"/>
      <c r="PJ244" s="86"/>
      <c r="PK244" s="86"/>
      <c r="PL244" s="86"/>
      <c r="PM244" s="86"/>
      <c r="PN244" s="86"/>
      <c r="PO244" s="86"/>
      <c r="PP244" s="86"/>
      <c r="PQ244" s="86"/>
      <c r="PR244" s="86"/>
      <c r="PS244" s="86"/>
      <c r="PT244" s="86"/>
      <c r="PU244" s="86"/>
      <c r="PV244" s="86"/>
      <c r="PW244" s="86"/>
      <c r="PX244" s="86"/>
      <c r="PY244" s="86"/>
      <c r="PZ244" s="86"/>
      <c r="QA244" s="86"/>
      <c r="QB244" s="86"/>
      <c r="QC244" s="86"/>
      <c r="QD244" s="86"/>
      <c r="QE244" s="86"/>
      <c r="QF244" s="86"/>
      <c r="QG244" s="86"/>
      <c r="QH244" s="86"/>
      <c r="QI244" s="86"/>
      <c r="QJ244" s="86"/>
      <c r="QK244" s="86"/>
      <c r="QL244" s="86"/>
      <c r="QM244" s="86"/>
      <c r="QN244" s="86"/>
      <c r="QO244" s="86"/>
      <c r="QP244" s="86"/>
      <c r="QQ244" s="86"/>
      <c r="QR244" s="86"/>
      <c r="QS244" s="86"/>
      <c r="QT244" s="86"/>
      <c r="QU244" s="86"/>
      <c r="QV244" s="86"/>
      <c r="QW244" s="86"/>
      <c r="QX244" s="86"/>
      <c r="QY244" s="86"/>
      <c r="QZ244" s="86"/>
      <c r="RA244" s="86"/>
      <c r="RB244" s="86"/>
      <c r="RC244" s="86"/>
      <c r="RD244" s="86"/>
      <c r="RE244" s="86"/>
      <c r="RF244" s="86"/>
      <c r="RG244" s="86"/>
      <c r="RH244" s="86"/>
      <c r="RI244" s="86"/>
      <c r="RJ244" s="86"/>
      <c r="RK244" s="86"/>
      <c r="RL244" s="86"/>
      <c r="RM244" s="86"/>
      <c r="RN244" s="86"/>
      <c r="RO244" s="86"/>
      <c r="RP244" s="86"/>
      <c r="RQ244" s="86"/>
      <c r="RR244" s="86"/>
      <c r="RS244" s="86"/>
      <c r="RT244" s="86"/>
      <c r="RU244" s="86"/>
      <c r="RV244" s="86"/>
      <c r="RW244" s="86"/>
      <c r="RX244" s="86"/>
      <c r="RY244" s="86"/>
      <c r="RZ244" s="86"/>
      <c r="SA244" s="86"/>
      <c r="SB244" s="86"/>
      <c r="SC244" s="86"/>
      <c r="SD244" s="86"/>
      <c r="SE244" s="86"/>
      <c r="SF244" s="86"/>
      <c r="SG244" s="86"/>
      <c r="SH244" s="86"/>
      <c r="SI244" s="86"/>
      <c r="SJ244" s="86"/>
      <c r="SK244" s="86"/>
      <c r="SL244" s="86"/>
      <c r="SM244" s="86"/>
      <c r="SN244" s="86"/>
      <c r="SO244" s="86"/>
      <c r="SP244" s="86"/>
      <c r="SQ244" s="86"/>
      <c r="SR244" s="86"/>
      <c r="SS244" s="86"/>
      <c r="ST244" s="86"/>
      <c r="SU244" s="86"/>
      <c r="SV244" s="86"/>
      <c r="SW244" s="86"/>
      <c r="SX244" s="86"/>
      <c r="SY244" s="86"/>
      <c r="SZ244" s="86"/>
      <c r="TA244" s="86"/>
      <c r="TB244" s="86"/>
      <c r="TC244" s="86"/>
      <c r="TD244" s="86"/>
      <c r="TE244" s="86"/>
      <c r="TF244" s="86"/>
      <c r="TG244" s="86"/>
      <c r="TH244" s="86"/>
      <c r="TI244" s="86"/>
      <c r="TJ244" s="86"/>
      <c r="TK244" s="86"/>
      <c r="TL244" s="86"/>
      <c r="TM244" s="86"/>
      <c r="TN244" s="86"/>
      <c r="TO244" s="86"/>
      <c r="TP244" s="86"/>
      <c r="TQ244" s="86"/>
      <c r="TR244" s="86"/>
      <c r="TS244" s="86"/>
      <c r="TT244" s="86"/>
      <c r="TU244" s="86"/>
      <c r="TV244" s="86"/>
      <c r="TW244" s="86"/>
      <c r="TX244" s="86"/>
      <c r="TY244" s="86"/>
      <c r="TZ244" s="86"/>
      <c r="UA244" s="86"/>
      <c r="UB244" s="86"/>
      <c r="UC244" s="86"/>
      <c r="UD244" s="86"/>
      <c r="UE244" s="86"/>
      <c r="UF244" s="86"/>
      <c r="UG244" s="86"/>
      <c r="UH244" s="86"/>
      <c r="UI244" s="86"/>
      <c r="UJ244" s="86"/>
      <c r="UK244" s="86"/>
      <c r="UL244" s="86"/>
      <c r="UM244" s="86"/>
      <c r="UN244" s="86"/>
      <c r="UO244" s="86"/>
      <c r="UP244" s="86"/>
      <c r="UQ244" s="86"/>
      <c r="UR244" s="86"/>
      <c r="US244" s="86"/>
      <c r="UT244" s="86"/>
      <c r="UU244" s="86"/>
      <c r="UV244" s="86"/>
      <c r="UW244" s="86"/>
      <c r="UX244" s="86"/>
      <c r="UY244" s="86"/>
      <c r="UZ244" s="86"/>
      <c r="VA244" s="86"/>
      <c r="VB244" s="86"/>
      <c r="VC244" s="86"/>
      <c r="VD244" s="86"/>
      <c r="VE244" s="86"/>
      <c r="VF244" s="86"/>
      <c r="VG244" s="86"/>
      <c r="VH244" s="86"/>
      <c r="VI244" s="86"/>
      <c r="VJ244" s="86"/>
      <c r="VK244" s="86"/>
      <c r="VL244" s="86"/>
      <c r="VM244" s="86"/>
      <c r="VN244" s="86"/>
      <c r="VO244" s="86"/>
      <c r="VP244" s="86"/>
      <c r="VQ244" s="86"/>
      <c r="VR244" s="86"/>
      <c r="VS244" s="86"/>
      <c r="VT244" s="86"/>
      <c r="VU244" s="86"/>
      <c r="VV244" s="86"/>
      <c r="VW244" s="86"/>
      <c r="VX244" s="86"/>
      <c r="VY244" s="86"/>
      <c r="VZ244" s="86"/>
      <c r="WA244" s="86"/>
      <c r="WB244" s="86"/>
      <c r="WC244" s="86"/>
      <c r="WD244" s="86"/>
      <c r="WE244" s="86"/>
      <c r="WF244" s="86"/>
      <c r="WG244" s="86"/>
      <c r="WH244" s="86"/>
      <c r="WI244" s="86"/>
      <c r="WJ244" s="86"/>
      <c r="WK244" s="86"/>
      <c r="WL244" s="86"/>
      <c r="WM244" s="86"/>
      <c r="WN244" s="86"/>
      <c r="WO244" s="86"/>
      <c r="WP244" s="86"/>
      <c r="WQ244" s="86"/>
      <c r="WR244" s="86"/>
      <c r="WS244" s="86"/>
      <c r="WT244" s="86"/>
      <c r="WU244" s="86"/>
      <c r="WV244" s="86"/>
      <c r="WW244" s="86"/>
      <c r="WX244" s="86"/>
      <c r="WY244" s="86"/>
      <c r="WZ244" s="86"/>
      <c r="XA244" s="86"/>
      <c r="XB244" s="86"/>
      <c r="XC244" s="86"/>
      <c r="XD244" s="86"/>
      <c r="XE244" s="86"/>
      <c r="XF244" s="86"/>
      <c r="XG244" s="86"/>
      <c r="XH244" s="86"/>
      <c r="XI244" s="86"/>
      <c r="XJ244" s="86"/>
      <c r="XK244" s="86"/>
      <c r="XL244" s="86"/>
      <c r="XM244" s="86"/>
      <c r="XN244" s="86"/>
      <c r="XO244" s="86"/>
      <c r="XP244" s="86"/>
      <c r="XQ244" s="86"/>
      <c r="XR244" s="86"/>
      <c r="XS244" s="86"/>
      <c r="XT244" s="86"/>
      <c r="XU244" s="86"/>
      <c r="XV244" s="86"/>
      <c r="XW244" s="86"/>
      <c r="XX244" s="86"/>
      <c r="XY244" s="86"/>
      <c r="XZ244" s="86"/>
      <c r="YA244" s="86"/>
      <c r="YB244" s="86"/>
      <c r="YC244" s="86"/>
      <c r="YD244" s="86"/>
      <c r="YE244" s="86"/>
      <c r="YF244" s="86"/>
      <c r="YG244" s="86"/>
      <c r="YH244" s="86"/>
      <c r="YI244" s="86"/>
      <c r="YJ244" s="86"/>
      <c r="YK244" s="86"/>
      <c r="YL244" s="86"/>
      <c r="YM244" s="86"/>
      <c r="YN244" s="86"/>
      <c r="YO244" s="86"/>
      <c r="YP244" s="86"/>
      <c r="YQ244" s="86"/>
      <c r="YR244" s="86"/>
      <c r="YS244" s="86"/>
      <c r="YT244" s="86"/>
      <c r="YU244" s="86"/>
      <c r="YV244" s="86"/>
      <c r="YW244" s="86"/>
      <c r="YX244" s="86"/>
      <c r="YY244" s="86"/>
      <c r="YZ244" s="86"/>
      <c r="ZA244" s="86"/>
      <c r="ZB244" s="86"/>
      <c r="ZC244" s="86"/>
      <c r="ZD244" s="86"/>
      <c r="ZE244" s="86"/>
      <c r="ZF244" s="86"/>
      <c r="ZG244" s="86"/>
      <c r="ZH244" s="86"/>
      <c r="ZI244" s="86"/>
      <c r="ZJ244" s="86"/>
      <c r="ZK244" s="86"/>
      <c r="ZL244" s="86"/>
      <c r="ZM244" s="86"/>
      <c r="ZN244" s="86"/>
      <c r="ZO244" s="86"/>
      <c r="ZP244" s="86"/>
      <c r="ZQ244" s="86"/>
      <c r="ZR244" s="86"/>
      <c r="ZS244" s="86"/>
      <c r="ZT244" s="86"/>
      <c r="ZU244" s="86"/>
      <c r="ZV244" s="86"/>
      <c r="ZW244" s="86"/>
      <c r="ZX244" s="86"/>
      <c r="ZY244" s="86"/>
      <c r="ZZ244" s="86"/>
      <c r="AAA244" s="86"/>
      <c r="AAB244" s="86"/>
      <c r="AAC244" s="86"/>
      <c r="AAD244" s="86"/>
      <c r="AAE244" s="86"/>
      <c r="AAF244" s="86"/>
      <c r="AAG244" s="86"/>
      <c r="AAH244" s="86"/>
      <c r="AAI244" s="86"/>
      <c r="AAJ244" s="86"/>
      <c r="AAK244" s="86"/>
      <c r="AAL244" s="86"/>
      <c r="AAM244" s="86"/>
      <c r="AAN244" s="86"/>
      <c r="AAO244" s="86"/>
      <c r="AAP244" s="86"/>
      <c r="AAQ244" s="86"/>
      <c r="AAR244" s="86"/>
      <c r="AAS244" s="86"/>
      <c r="AAT244" s="86"/>
      <c r="AAU244" s="86"/>
      <c r="AAV244" s="86"/>
      <c r="AAW244" s="86"/>
      <c r="AAX244" s="86"/>
      <c r="AAY244" s="86"/>
      <c r="AAZ244" s="86"/>
      <c r="ABA244" s="86"/>
      <c r="ABB244" s="86"/>
      <c r="ABC244" s="86"/>
      <c r="ABD244" s="86"/>
      <c r="ABE244" s="86"/>
      <c r="ABF244" s="86"/>
      <c r="ABG244" s="86"/>
      <c r="ABH244" s="86"/>
      <c r="ABI244" s="86"/>
      <c r="ABJ244" s="86"/>
      <c r="ABK244" s="86"/>
      <c r="ABL244" s="86"/>
      <c r="ABM244" s="86"/>
      <c r="ABN244" s="86"/>
      <c r="ABO244" s="86"/>
      <c r="ABP244" s="86"/>
      <c r="ABQ244" s="86"/>
      <c r="ABR244" s="86"/>
      <c r="ABS244" s="86"/>
      <c r="ABT244" s="86"/>
      <c r="ABU244" s="86"/>
      <c r="ABV244" s="86"/>
      <c r="ABW244" s="86"/>
      <c r="ABX244" s="86"/>
      <c r="ABY244" s="86"/>
      <c r="ABZ244" s="86"/>
      <c r="ACA244" s="86"/>
      <c r="ACB244" s="86"/>
      <c r="ACC244" s="86"/>
      <c r="ACD244" s="86"/>
      <c r="ACE244" s="86"/>
      <c r="ACF244" s="86"/>
      <c r="ACG244" s="86"/>
      <c r="ACH244" s="86"/>
      <c r="ACI244" s="86"/>
      <c r="ACJ244" s="86"/>
      <c r="ACK244" s="86"/>
      <c r="ACL244" s="86"/>
      <c r="ACM244" s="86"/>
      <c r="ACN244" s="86"/>
      <c r="ACO244" s="86"/>
      <c r="ACP244" s="86"/>
      <c r="ACQ244" s="86"/>
      <c r="ACR244" s="86"/>
      <c r="ACS244" s="86"/>
      <c r="ACT244" s="86"/>
      <c r="ACU244" s="86"/>
      <c r="ACV244" s="86"/>
      <c r="ACW244" s="86"/>
      <c r="ACX244" s="86"/>
      <c r="ACY244" s="86"/>
      <c r="ACZ244" s="86"/>
      <c r="ADA244" s="86"/>
      <c r="ADB244" s="86"/>
      <c r="ADC244" s="86"/>
      <c r="ADD244" s="86"/>
      <c r="ADE244" s="86"/>
      <c r="ADF244" s="86"/>
      <c r="ADG244" s="86"/>
      <c r="ADH244" s="86"/>
      <c r="ADI244" s="86"/>
      <c r="ADJ244" s="86"/>
      <c r="ADK244" s="86"/>
      <c r="ADL244" s="86"/>
      <c r="ADM244" s="86"/>
      <c r="ADN244" s="86"/>
      <c r="ADO244" s="86"/>
      <c r="ADP244" s="86"/>
      <c r="ADQ244" s="86"/>
      <c r="ADR244" s="86"/>
      <c r="ADS244" s="86"/>
      <c r="ADT244" s="86"/>
      <c r="ADU244" s="86"/>
      <c r="ADV244" s="86"/>
      <c r="ADW244" s="86"/>
      <c r="ADX244" s="86"/>
      <c r="ADY244" s="86"/>
      <c r="ADZ244" s="86"/>
      <c r="AEA244" s="86"/>
      <c r="AEB244" s="86"/>
      <c r="AEC244" s="86"/>
      <c r="AED244" s="86"/>
      <c r="AEE244" s="86"/>
      <c r="AEF244" s="86"/>
      <c r="AEG244" s="86"/>
      <c r="AEH244" s="86"/>
      <c r="AEI244" s="86"/>
      <c r="AEJ244" s="86"/>
      <c r="AEK244" s="86"/>
      <c r="AEL244" s="86"/>
      <c r="AEM244" s="86"/>
      <c r="AEN244" s="86"/>
      <c r="AEO244" s="86"/>
      <c r="AEP244" s="86"/>
      <c r="AEQ244" s="86"/>
      <c r="AER244" s="86"/>
      <c r="AES244" s="86"/>
      <c r="AET244" s="86"/>
      <c r="AEU244" s="86"/>
      <c r="AEV244" s="86"/>
      <c r="AEW244" s="86"/>
      <c r="AEX244" s="86"/>
      <c r="AEY244" s="86"/>
      <c r="AEZ244" s="86"/>
      <c r="AFA244" s="86"/>
      <c r="AFB244" s="86"/>
      <c r="AFC244" s="86"/>
      <c r="AFD244" s="86"/>
      <c r="AFE244" s="86"/>
      <c r="AFF244" s="86"/>
      <c r="AFG244" s="86"/>
      <c r="AFH244" s="86"/>
      <c r="AFI244" s="86"/>
      <c r="AFJ244" s="86"/>
      <c r="AFK244" s="86"/>
      <c r="AFL244" s="86"/>
      <c r="AFM244" s="86"/>
      <c r="AFN244" s="86"/>
      <c r="AFO244" s="86"/>
      <c r="AFP244" s="86"/>
      <c r="AFQ244" s="86"/>
      <c r="AFR244" s="86"/>
      <c r="AFS244" s="86"/>
      <c r="AFT244" s="86"/>
      <c r="AFU244" s="86"/>
      <c r="AFV244" s="86"/>
      <c r="AFW244" s="86"/>
      <c r="AFX244" s="86"/>
      <c r="AFY244" s="86"/>
      <c r="AFZ244" s="86"/>
      <c r="AGA244" s="86"/>
      <c r="AGB244" s="86"/>
      <c r="AGC244" s="86"/>
      <c r="AGD244" s="86"/>
      <c r="AGE244" s="86"/>
      <c r="AGF244" s="86"/>
      <c r="AGG244" s="86"/>
      <c r="AGH244" s="86"/>
      <c r="AGI244" s="86"/>
      <c r="AGJ244" s="86"/>
      <c r="AGK244" s="86"/>
      <c r="AGL244" s="86"/>
      <c r="AGM244" s="86"/>
      <c r="AGN244" s="86"/>
      <c r="AGO244" s="86"/>
      <c r="AGP244" s="86"/>
      <c r="AGQ244" s="86"/>
      <c r="AGR244" s="86"/>
      <c r="AGS244" s="86"/>
      <c r="AGT244" s="86"/>
      <c r="AGU244" s="86"/>
      <c r="AGV244" s="86"/>
      <c r="AGW244" s="86"/>
      <c r="AGX244" s="86"/>
      <c r="AGY244" s="86"/>
      <c r="AGZ244" s="86"/>
      <c r="AHA244" s="86"/>
      <c r="AHB244" s="86"/>
      <c r="AHC244" s="86"/>
      <c r="AHD244" s="86"/>
      <c r="AHE244" s="86"/>
      <c r="AHF244" s="86"/>
      <c r="AHG244" s="86"/>
      <c r="AHH244" s="86"/>
      <c r="AHI244" s="86"/>
      <c r="AHJ244" s="86"/>
      <c r="AHK244" s="86"/>
      <c r="AHL244" s="86"/>
      <c r="AHM244" s="86"/>
      <c r="AHN244" s="86"/>
      <c r="AHO244" s="86"/>
      <c r="AHP244" s="86"/>
      <c r="AHQ244" s="86"/>
      <c r="AHR244" s="86"/>
      <c r="AHS244" s="86"/>
      <c r="AHT244" s="86"/>
      <c r="AHU244" s="86"/>
      <c r="AHV244" s="86"/>
      <c r="AHW244" s="86"/>
      <c r="AHX244" s="86"/>
      <c r="AHY244" s="86"/>
      <c r="AHZ244" s="86"/>
      <c r="AIA244" s="86"/>
      <c r="AIB244" s="86"/>
      <c r="AIC244" s="86"/>
      <c r="AID244" s="86"/>
      <c r="AIE244" s="86"/>
      <c r="AIF244" s="86"/>
      <c r="AIG244" s="86"/>
      <c r="AIH244" s="86"/>
      <c r="AII244" s="86"/>
      <c r="AIJ244" s="86"/>
      <c r="AIK244" s="86"/>
      <c r="AIL244" s="86"/>
      <c r="AIM244" s="86"/>
      <c r="AIN244" s="86"/>
      <c r="AIO244" s="86"/>
      <c r="AIP244" s="86"/>
      <c r="AIQ244" s="86"/>
      <c r="AIR244" s="86"/>
      <c r="AIS244" s="86"/>
      <c r="AIT244" s="86"/>
      <c r="AIU244" s="86"/>
      <c r="AIV244" s="86"/>
      <c r="AIW244" s="86"/>
      <c r="AIX244" s="86"/>
      <c r="AIY244" s="86"/>
      <c r="AIZ244" s="86"/>
      <c r="AJA244" s="86"/>
      <c r="AJB244" s="86"/>
      <c r="AJC244" s="86"/>
      <c r="AJD244" s="86"/>
      <c r="AJE244" s="86"/>
      <c r="AJF244" s="86"/>
      <c r="AJG244" s="86"/>
      <c r="AJH244" s="86"/>
      <c r="AJI244" s="86"/>
      <c r="AJJ244" s="86"/>
      <c r="AJK244" s="86"/>
      <c r="AJL244" s="86"/>
      <c r="AJM244" s="86"/>
      <c r="AJN244" s="86"/>
      <c r="AJO244" s="86"/>
      <c r="AJP244" s="86"/>
      <c r="AJQ244" s="86"/>
      <c r="AJR244" s="86"/>
      <c r="AJS244" s="86"/>
      <c r="AJT244" s="86"/>
      <c r="AJU244" s="86"/>
      <c r="AJV244" s="86"/>
      <c r="AJW244" s="86"/>
      <c r="AJX244" s="86"/>
      <c r="AJY244" s="86"/>
      <c r="AJZ244" s="86"/>
      <c r="AKA244" s="86"/>
      <c r="AKB244" s="86"/>
      <c r="AKC244" s="86"/>
      <c r="AKD244" s="86"/>
      <c r="AKE244" s="86"/>
      <c r="AKF244" s="86"/>
      <c r="AKG244" s="86"/>
      <c r="AKH244" s="86"/>
      <c r="AKI244" s="86"/>
      <c r="AKJ244" s="86"/>
      <c r="AKK244" s="86"/>
      <c r="AKL244" s="86"/>
      <c r="AKM244" s="86"/>
      <c r="AKN244" s="86"/>
      <c r="AKO244" s="86"/>
      <c r="AKP244" s="86"/>
      <c r="AKQ244" s="86"/>
      <c r="AKR244" s="86"/>
      <c r="AKS244" s="86"/>
      <c r="AKT244" s="86"/>
      <c r="AKU244" s="86"/>
      <c r="AKV244" s="86"/>
      <c r="AKW244" s="86"/>
      <c r="AKX244" s="86"/>
      <c r="AKY244" s="86"/>
      <c r="AKZ244" s="86"/>
      <c r="ALA244" s="86"/>
      <c r="ALB244" s="86"/>
      <c r="ALC244" s="86"/>
      <c r="ALD244" s="86"/>
      <c r="ALE244" s="86"/>
      <c r="ALF244" s="86"/>
      <c r="ALG244" s="86"/>
      <c r="ALH244" s="86"/>
      <c r="ALI244" s="86"/>
      <c r="ALJ244" s="86"/>
      <c r="ALK244" s="86"/>
      <c r="ALL244" s="86"/>
      <c r="ALM244" s="86"/>
      <c r="ALN244" s="86"/>
      <c r="ALO244" s="86"/>
      <c r="ALP244" s="86"/>
      <c r="ALQ244" s="86"/>
      <c r="ALR244" s="86"/>
      <c r="ALS244" s="86"/>
      <c r="ALT244" s="86"/>
      <c r="ALU244" s="86"/>
      <c r="ALV244" s="86"/>
      <c r="ALW244" s="86"/>
      <c r="ALX244" s="86"/>
      <c r="ALY244" s="86"/>
      <c r="ALZ244" s="86"/>
      <c r="AMA244" s="86"/>
      <c r="AMB244" s="86"/>
      <c r="AMC244" s="86"/>
      <c r="AMD244" s="86"/>
      <c r="AME244" s="86"/>
      <c r="AMF244" s="86"/>
      <c r="AMG244" s="86"/>
      <c r="AMH244" s="86"/>
      <c r="AMI244" s="86"/>
      <c r="AMJ244" s="86"/>
      <c r="AMK244" s="86"/>
      <c r="AML244" s="86"/>
      <c r="AMM244" s="86"/>
      <c r="AMN244" s="86"/>
      <c r="AMO244" s="86"/>
      <c r="AMP244" s="86"/>
      <c r="AMQ244" s="86"/>
      <c r="AMR244" s="86"/>
      <c r="AMS244" s="86"/>
      <c r="AMT244" s="86"/>
      <c r="AMU244" s="86"/>
      <c r="AMV244" s="86"/>
      <c r="AMW244" s="86"/>
      <c r="AMX244" s="86"/>
      <c r="AMY244" s="86"/>
      <c r="AMZ244" s="86"/>
      <c r="ANA244" s="86"/>
      <c r="ANB244" s="86"/>
      <c r="ANC244" s="86"/>
      <c r="AND244" s="86"/>
      <c r="ANE244" s="86"/>
      <c r="ANF244" s="86"/>
      <c r="ANG244" s="86"/>
      <c r="ANH244" s="86"/>
      <c r="ANI244" s="86"/>
      <c r="ANJ244" s="86"/>
      <c r="ANK244" s="86"/>
      <c r="ANL244" s="86"/>
      <c r="ANM244" s="86"/>
      <c r="ANN244" s="86"/>
      <c r="ANO244" s="86"/>
      <c r="ANP244" s="86"/>
      <c r="ANQ244" s="86"/>
      <c r="ANR244" s="86"/>
      <c r="ANS244" s="86"/>
      <c r="ANT244" s="86"/>
      <c r="ANU244" s="86"/>
      <c r="ANV244" s="86"/>
      <c r="ANW244" s="86"/>
      <c r="ANX244" s="86"/>
      <c r="ANY244" s="86"/>
      <c r="ANZ244" s="86"/>
      <c r="AOA244" s="86"/>
      <c r="AOB244" s="86"/>
      <c r="AOC244" s="86"/>
      <c r="AOD244" s="86"/>
      <c r="AOE244" s="86"/>
      <c r="AOF244" s="86"/>
      <c r="AOG244" s="86"/>
      <c r="AOH244" s="86"/>
      <c r="AOI244" s="86"/>
      <c r="AOJ244" s="86"/>
      <c r="AOK244" s="86"/>
      <c r="AOL244" s="86"/>
      <c r="AOM244" s="86"/>
      <c r="AON244" s="86"/>
      <c r="AOO244" s="86"/>
      <c r="AOP244" s="86"/>
      <c r="AOQ244" s="86"/>
      <c r="AOR244" s="86"/>
      <c r="AOS244" s="86"/>
      <c r="AOT244" s="86"/>
      <c r="AOU244" s="86"/>
      <c r="AOV244" s="86"/>
      <c r="AOW244" s="86"/>
      <c r="AOX244" s="86"/>
      <c r="AOY244" s="86"/>
      <c r="AOZ244" s="86"/>
      <c r="APA244" s="86"/>
      <c r="APB244" s="86"/>
      <c r="APC244" s="86"/>
      <c r="APD244" s="86"/>
      <c r="APE244" s="86"/>
      <c r="APF244" s="86"/>
      <c r="APG244" s="86"/>
      <c r="APH244" s="86"/>
      <c r="API244" s="86"/>
      <c r="APJ244" s="86"/>
      <c r="APK244" s="86"/>
      <c r="APL244" s="86"/>
      <c r="APM244" s="86"/>
      <c r="APN244" s="86"/>
      <c r="APO244" s="86"/>
      <c r="APP244" s="86"/>
      <c r="APQ244" s="86"/>
      <c r="APR244" s="86"/>
      <c r="APS244" s="86"/>
      <c r="APT244" s="86"/>
      <c r="APU244" s="86"/>
      <c r="APV244" s="86"/>
      <c r="APW244" s="86"/>
      <c r="APX244" s="86"/>
      <c r="APY244" s="86"/>
      <c r="APZ244" s="86"/>
      <c r="AQA244" s="86"/>
      <c r="AQB244" s="86"/>
      <c r="AQC244" s="86"/>
      <c r="AQD244" s="86"/>
      <c r="AQE244" s="86"/>
      <c r="AQF244" s="86"/>
      <c r="AQG244" s="86"/>
      <c r="AQH244" s="86"/>
      <c r="AQI244" s="86"/>
      <c r="AQJ244" s="86"/>
      <c r="AQK244" s="86"/>
      <c r="AQL244" s="86"/>
      <c r="AQM244" s="86"/>
      <c r="AQN244" s="86"/>
      <c r="AQO244" s="86"/>
      <c r="AQP244" s="86"/>
      <c r="AQQ244" s="86"/>
      <c r="AQR244" s="86"/>
      <c r="AQS244" s="86"/>
      <c r="AQT244" s="86"/>
      <c r="AQU244" s="86"/>
      <c r="AQV244" s="86"/>
      <c r="AQW244" s="86"/>
      <c r="AQX244" s="86"/>
      <c r="AQY244" s="86"/>
      <c r="AQZ244" s="86"/>
      <c r="ARA244" s="86"/>
      <c r="ARB244" s="86"/>
      <c r="ARC244" s="86"/>
      <c r="ARD244" s="86"/>
      <c r="ARE244" s="86"/>
      <c r="ARF244" s="86"/>
      <c r="ARG244" s="86"/>
      <c r="ARH244" s="86"/>
      <c r="ARI244" s="86"/>
      <c r="ARJ244" s="86"/>
      <c r="ARK244" s="86"/>
      <c r="ARL244" s="86"/>
      <c r="ARM244" s="86"/>
      <c r="ARN244" s="86"/>
      <c r="ARO244" s="86"/>
      <c r="ARP244" s="86"/>
      <c r="ARQ244" s="86"/>
      <c r="ARR244" s="86"/>
      <c r="ARS244" s="86"/>
      <c r="ART244" s="86"/>
      <c r="ARU244" s="86"/>
      <c r="ARV244" s="86"/>
      <c r="ARW244" s="86"/>
      <c r="ARX244" s="86"/>
      <c r="ARY244" s="86"/>
      <c r="ARZ244" s="86"/>
      <c r="ASA244" s="86"/>
      <c r="ASB244" s="86"/>
      <c r="ASC244" s="86"/>
      <c r="ASD244" s="86"/>
      <c r="ASE244" s="86"/>
      <c r="ASF244" s="86"/>
      <c r="ASG244" s="86"/>
      <c r="ASH244" s="86"/>
      <c r="ASI244" s="86"/>
      <c r="ASJ244" s="86"/>
      <c r="ASK244" s="86"/>
      <c r="ASL244" s="86"/>
      <c r="ASM244" s="86"/>
      <c r="ASN244" s="86"/>
      <c r="ASO244" s="86"/>
      <c r="ASP244" s="86"/>
      <c r="ASQ244" s="86"/>
      <c r="ASR244" s="86"/>
      <c r="ASS244" s="86"/>
      <c r="AST244" s="86"/>
      <c r="ASU244" s="86"/>
      <c r="ASV244" s="86"/>
      <c r="ASW244" s="86"/>
      <c r="ASX244" s="86"/>
      <c r="ASY244" s="86"/>
      <c r="ASZ244" s="86"/>
      <c r="ATA244" s="86"/>
      <c r="ATB244" s="86"/>
      <c r="ATC244" s="86"/>
      <c r="ATD244" s="86"/>
      <c r="ATE244" s="86"/>
      <c r="ATF244" s="86"/>
      <c r="ATG244" s="86"/>
      <c r="ATH244" s="86"/>
      <c r="ATI244" s="86"/>
      <c r="ATJ244" s="86"/>
      <c r="ATK244" s="86"/>
      <c r="ATL244" s="86"/>
      <c r="ATM244" s="86"/>
      <c r="ATN244" s="86"/>
      <c r="ATO244" s="86"/>
      <c r="ATP244" s="86"/>
      <c r="ATQ244" s="86"/>
      <c r="ATR244" s="86"/>
      <c r="ATS244" s="86"/>
      <c r="ATT244" s="86"/>
      <c r="ATU244" s="86"/>
      <c r="ATV244" s="86"/>
      <c r="ATW244" s="86"/>
      <c r="ATX244" s="86"/>
      <c r="ATY244" s="86"/>
      <c r="ATZ244" s="86"/>
      <c r="AUA244" s="86"/>
      <c r="AUB244" s="86"/>
      <c r="AUC244" s="86"/>
      <c r="AUD244" s="86"/>
      <c r="AUE244" s="86"/>
      <c r="AUF244" s="86"/>
      <c r="AUG244" s="86"/>
      <c r="AUH244" s="86"/>
      <c r="AUI244" s="86"/>
      <c r="AUJ244" s="86"/>
      <c r="AUK244" s="86"/>
      <c r="AUL244" s="86"/>
      <c r="AUM244" s="86"/>
      <c r="AUN244" s="86"/>
      <c r="AUO244" s="86"/>
      <c r="AUP244" s="86"/>
      <c r="AUQ244" s="86"/>
      <c r="AUR244" s="86"/>
      <c r="AUS244" s="86"/>
      <c r="AUT244" s="86"/>
      <c r="AUU244" s="86"/>
      <c r="AUV244" s="86"/>
      <c r="AUW244" s="86"/>
      <c r="AUX244" s="86"/>
      <c r="AUY244" s="86"/>
      <c r="AUZ244" s="86"/>
      <c r="AVA244" s="86"/>
      <c r="AVB244" s="86"/>
      <c r="AVC244" s="86"/>
      <c r="AVD244" s="86"/>
      <c r="AVE244" s="86"/>
      <c r="AVF244" s="86"/>
      <c r="AVG244" s="86"/>
      <c r="AVH244" s="86"/>
      <c r="AVI244" s="86"/>
      <c r="AVJ244" s="86"/>
      <c r="AVK244" s="86"/>
      <c r="AVL244" s="86"/>
      <c r="AVM244" s="86"/>
      <c r="AVN244" s="86"/>
      <c r="AVO244" s="86"/>
      <c r="AVP244" s="86"/>
      <c r="AVQ244" s="86"/>
      <c r="AVR244" s="86"/>
      <c r="AVS244" s="86"/>
      <c r="AVT244" s="86"/>
      <c r="AVU244" s="86"/>
      <c r="AVV244" s="86"/>
      <c r="AVW244" s="86"/>
      <c r="AVX244" s="86"/>
      <c r="AVY244" s="86"/>
      <c r="AVZ244" s="86"/>
      <c r="AWA244" s="86"/>
      <c r="AWB244" s="86"/>
      <c r="AWC244" s="86"/>
      <c r="AWD244" s="86"/>
      <c r="AWE244" s="86"/>
      <c r="AWF244" s="86"/>
      <c r="AWG244" s="86"/>
      <c r="AWH244" s="86"/>
      <c r="AWI244" s="86"/>
      <c r="AWJ244" s="86"/>
      <c r="AWK244" s="86"/>
      <c r="AWL244" s="86"/>
      <c r="AWM244" s="86"/>
      <c r="AWN244" s="86"/>
      <c r="AWO244" s="86"/>
      <c r="AWP244" s="86"/>
      <c r="AWQ244" s="86"/>
      <c r="AWR244" s="86"/>
      <c r="AWS244" s="86"/>
      <c r="AWT244" s="86"/>
      <c r="AWU244" s="86"/>
      <c r="AWV244" s="86"/>
      <c r="AWW244" s="86"/>
      <c r="AWX244" s="86"/>
      <c r="AWY244" s="86"/>
      <c r="AWZ244" s="86"/>
      <c r="AXA244" s="86"/>
      <c r="AXB244" s="86"/>
      <c r="AXC244" s="86"/>
      <c r="AXD244" s="86"/>
      <c r="AXE244" s="86"/>
      <c r="AXF244" s="86"/>
      <c r="AXG244" s="86"/>
      <c r="AXH244" s="86"/>
      <c r="AXI244" s="86"/>
      <c r="AXJ244" s="86"/>
      <c r="AXK244" s="86"/>
      <c r="AXL244" s="86"/>
      <c r="AXM244" s="86"/>
      <c r="AXN244" s="86"/>
      <c r="AXO244" s="86"/>
      <c r="AXP244" s="86"/>
      <c r="AXQ244" s="86"/>
      <c r="AXR244" s="86"/>
      <c r="AXS244" s="86"/>
      <c r="AXT244" s="86"/>
      <c r="AXU244" s="86"/>
      <c r="AXV244" s="86"/>
      <c r="AXW244" s="86"/>
      <c r="AXX244" s="86"/>
      <c r="AXY244" s="86"/>
      <c r="AXZ244" s="86"/>
      <c r="AYA244" s="86"/>
      <c r="AYB244" s="86"/>
      <c r="AYC244" s="86"/>
      <c r="AYD244" s="86"/>
      <c r="AYE244" s="86"/>
      <c r="AYF244" s="86"/>
      <c r="AYG244" s="86"/>
      <c r="AYH244" s="86"/>
      <c r="AYI244" s="86"/>
      <c r="AYJ244" s="86"/>
      <c r="AYK244" s="86"/>
      <c r="AYL244" s="86"/>
      <c r="AYM244" s="86"/>
      <c r="AYN244" s="86"/>
      <c r="AYO244" s="86"/>
      <c r="AYP244" s="86"/>
      <c r="AYQ244" s="86"/>
      <c r="AYR244" s="86"/>
      <c r="AYS244" s="86"/>
      <c r="AYT244" s="86"/>
      <c r="AYU244" s="86"/>
      <c r="AYV244" s="86"/>
      <c r="AYW244" s="86"/>
      <c r="AYX244" s="86"/>
      <c r="AYY244" s="86"/>
      <c r="AYZ244" s="86"/>
      <c r="AZA244" s="86"/>
      <c r="AZB244" s="86"/>
      <c r="AZC244" s="86"/>
      <c r="AZD244" s="86"/>
      <c r="AZE244" s="86"/>
      <c r="AZF244" s="86"/>
      <c r="AZG244" s="86"/>
      <c r="AZH244" s="86"/>
      <c r="AZI244" s="86"/>
      <c r="AZJ244" s="86"/>
      <c r="AZK244" s="86"/>
      <c r="AZL244" s="86"/>
      <c r="AZM244" s="86"/>
      <c r="AZN244" s="86"/>
      <c r="AZO244" s="86"/>
      <c r="AZP244" s="86"/>
      <c r="AZQ244" s="86"/>
      <c r="AZR244" s="86"/>
      <c r="AZS244" s="86"/>
      <c r="AZT244" s="86"/>
      <c r="AZU244" s="86"/>
      <c r="AZV244" s="86"/>
      <c r="AZW244" s="86"/>
      <c r="AZX244" s="86"/>
      <c r="AZY244" s="86"/>
      <c r="AZZ244" s="86"/>
      <c r="BAA244" s="86"/>
      <c r="BAB244" s="86"/>
      <c r="BAC244" s="86"/>
      <c r="BAD244" s="86"/>
      <c r="BAE244" s="86"/>
      <c r="BAF244" s="86"/>
      <c r="BAG244" s="86"/>
      <c r="BAH244" s="86"/>
      <c r="BAI244" s="86"/>
      <c r="BAJ244" s="86"/>
      <c r="BAK244" s="86"/>
      <c r="BAL244" s="86"/>
      <c r="BAM244" s="86"/>
      <c r="BAN244" s="86"/>
      <c r="BAO244" s="86"/>
      <c r="BAP244" s="86"/>
      <c r="BAQ244" s="86"/>
      <c r="BAR244" s="86"/>
      <c r="BAS244" s="86"/>
      <c r="BAT244" s="86"/>
      <c r="BAU244" s="86"/>
      <c r="BAV244" s="86"/>
      <c r="BAW244" s="86"/>
      <c r="BAX244" s="86"/>
      <c r="BAY244" s="86"/>
      <c r="BAZ244" s="86"/>
      <c r="BBA244" s="86"/>
      <c r="BBB244" s="86"/>
      <c r="BBC244" s="86"/>
      <c r="BBD244" s="86"/>
      <c r="BBE244" s="86"/>
      <c r="BBF244" s="86"/>
      <c r="BBG244" s="86"/>
      <c r="BBH244" s="86"/>
      <c r="BBI244" s="86"/>
      <c r="BBJ244" s="86"/>
      <c r="BBK244" s="86"/>
      <c r="BBL244" s="86"/>
      <c r="BBM244" s="86"/>
      <c r="BBN244" s="86"/>
      <c r="BBO244" s="86"/>
      <c r="BBP244" s="86"/>
      <c r="BBQ244" s="86"/>
      <c r="BBR244" s="86"/>
      <c r="BBS244" s="86"/>
      <c r="BBT244" s="86"/>
      <c r="BBU244" s="86"/>
      <c r="BBV244" s="86"/>
      <c r="BBW244" s="86"/>
      <c r="BBX244" s="86"/>
      <c r="BBY244" s="86"/>
      <c r="BBZ244" s="86"/>
      <c r="BCA244" s="86"/>
      <c r="BCB244" s="86"/>
      <c r="BCC244" s="86"/>
      <c r="BCD244" s="86"/>
      <c r="BCE244" s="86"/>
      <c r="BCF244" s="86"/>
      <c r="BCG244" s="86"/>
      <c r="BCH244" s="86"/>
      <c r="BCI244" s="86"/>
      <c r="BCJ244" s="86"/>
      <c r="BCK244" s="86"/>
      <c r="BCL244" s="86"/>
      <c r="BCM244" s="86"/>
      <c r="BCN244" s="86"/>
      <c r="BCO244" s="86"/>
      <c r="BCP244" s="86"/>
      <c r="BCQ244" s="86"/>
      <c r="BCR244" s="86"/>
      <c r="BCS244" s="86"/>
      <c r="BCT244" s="86"/>
      <c r="BCU244" s="86"/>
      <c r="BCV244" s="86"/>
      <c r="BCW244" s="86"/>
      <c r="BCX244" s="86"/>
      <c r="BCY244" s="86"/>
      <c r="BCZ244" s="86"/>
      <c r="BDA244" s="86"/>
      <c r="BDB244" s="86"/>
      <c r="BDC244" s="86"/>
      <c r="BDD244" s="86"/>
      <c r="BDE244" s="86"/>
      <c r="BDF244" s="86"/>
      <c r="BDG244" s="86"/>
      <c r="BDH244" s="86"/>
      <c r="BDI244" s="86"/>
      <c r="BDJ244" s="86"/>
      <c r="BDK244" s="86"/>
      <c r="BDL244" s="86"/>
      <c r="BDM244" s="86"/>
      <c r="BDN244" s="86"/>
      <c r="BDO244" s="86"/>
      <c r="BDP244" s="86"/>
      <c r="BDQ244" s="86"/>
      <c r="BDR244" s="86"/>
      <c r="BDS244" s="86"/>
      <c r="BDT244" s="86"/>
      <c r="BDU244" s="86"/>
      <c r="BDV244" s="86"/>
      <c r="BDW244" s="86"/>
      <c r="BDX244" s="86"/>
      <c r="BDY244" s="86"/>
      <c r="BDZ244" s="86"/>
      <c r="BEA244" s="86"/>
      <c r="BEB244" s="86"/>
      <c r="BEC244" s="86"/>
      <c r="BED244" s="86"/>
      <c r="BEE244" s="86"/>
      <c r="BEF244" s="86"/>
      <c r="BEG244" s="86"/>
      <c r="BEH244" s="86"/>
      <c r="BEI244" s="86"/>
      <c r="BEJ244" s="86"/>
      <c r="BEK244" s="86"/>
      <c r="BEL244" s="86"/>
      <c r="BEM244" s="86"/>
      <c r="BEN244" s="86"/>
      <c r="BEO244" s="86"/>
      <c r="BEP244" s="86"/>
      <c r="BEQ244" s="86"/>
      <c r="BER244" s="86"/>
      <c r="BES244" s="86"/>
      <c r="BET244" s="86"/>
      <c r="BEU244" s="86"/>
      <c r="BEV244" s="86"/>
      <c r="BEW244" s="86"/>
      <c r="BEX244" s="86"/>
      <c r="BEY244" s="86"/>
      <c r="BEZ244" s="86"/>
      <c r="BFA244" s="86"/>
      <c r="BFB244" s="86"/>
      <c r="BFC244" s="86"/>
      <c r="BFD244" s="86"/>
      <c r="BFE244" s="86"/>
      <c r="BFF244" s="86"/>
      <c r="BFG244" s="86"/>
      <c r="BFH244" s="86"/>
      <c r="BFI244" s="86"/>
      <c r="BFJ244" s="86"/>
      <c r="BFK244" s="86"/>
      <c r="BFL244" s="86"/>
      <c r="BFM244" s="86"/>
      <c r="BFN244" s="86"/>
      <c r="BFO244" s="86"/>
      <c r="BFP244" s="86"/>
      <c r="BFQ244" s="86"/>
      <c r="BFR244" s="86"/>
      <c r="BFS244" s="86"/>
      <c r="BFT244" s="86"/>
      <c r="BFU244" s="86"/>
      <c r="BFV244" s="86"/>
      <c r="BFW244" s="86"/>
      <c r="BFX244" s="86"/>
      <c r="BFY244" s="86"/>
      <c r="BFZ244" s="86"/>
      <c r="BGA244" s="86"/>
      <c r="BGB244" s="86"/>
      <c r="BGC244" s="86"/>
      <c r="BGD244" s="86"/>
      <c r="BGE244" s="86"/>
      <c r="BGF244" s="86"/>
      <c r="BGG244" s="86"/>
      <c r="BGH244" s="86"/>
      <c r="BGI244" s="86"/>
      <c r="BGJ244" s="86"/>
      <c r="BGK244" s="86"/>
      <c r="BGL244" s="86"/>
      <c r="BGM244" s="86"/>
      <c r="BGN244" s="86"/>
      <c r="BGO244" s="86"/>
      <c r="BGP244" s="86"/>
      <c r="BGQ244" s="86"/>
      <c r="BGR244" s="86"/>
      <c r="BGS244" s="86"/>
      <c r="BGT244" s="86"/>
      <c r="BGU244" s="86"/>
      <c r="BGV244" s="86"/>
      <c r="BGW244" s="86"/>
      <c r="BGX244" s="86"/>
      <c r="BGY244" s="86"/>
      <c r="BGZ244" s="86"/>
      <c r="BHA244" s="86"/>
      <c r="BHB244" s="86"/>
      <c r="BHC244" s="86"/>
      <c r="BHD244" s="86"/>
      <c r="BHE244" s="86"/>
      <c r="BHF244" s="86"/>
      <c r="BHG244" s="86"/>
      <c r="BHH244" s="86"/>
      <c r="BHI244" s="86"/>
      <c r="BHJ244" s="86"/>
      <c r="BHK244" s="86"/>
      <c r="BHL244" s="86"/>
      <c r="BHM244" s="86"/>
      <c r="BHN244" s="86"/>
      <c r="BHO244" s="86"/>
      <c r="BHP244" s="86"/>
      <c r="BHQ244" s="86"/>
      <c r="BHR244" s="86"/>
      <c r="BHS244" s="86"/>
      <c r="BHT244" s="86"/>
      <c r="BHU244" s="86"/>
      <c r="BHV244" s="86"/>
      <c r="BHW244" s="86"/>
      <c r="BHX244" s="86"/>
      <c r="BHY244" s="86"/>
      <c r="BHZ244" s="86"/>
      <c r="BIA244" s="86"/>
      <c r="BIB244" s="86"/>
      <c r="BIC244" s="86"/>
      <c r="BID244" s="86"/>
      <c r="BIE244" s="86"/>
      <c r="BIF244" s="86"/>
      <c r="BIG244" s="86"/>
      <c r="BIH244" s="86"/>
      <c r="BII244" s="86"/>
      <c r="BIJ244" s="86"/>
      <c r="BIK244" s="86"/>
      <c r="BIL244" s="86"/>
      <c r="BIM244" s="86"/>
      <c r="BIN244" s="86"/>
      <c r="BIO244" s="86"/>
      <c r="BIP244" s="86"/>
      <c r="BIQ244" s="86"/>
      <c r="BIR244" s="86"/>
      <c r="BIS244" s="86"/>
      <c r="BIT244" s="86"/>
      <c r="BIU244" s="86"/>
      <c r="BIV244" s="86"/>
      <c r="BIW244" s="86"/>
      <c r="BIX244" s="86"/>
      <c r="BIY244" s="86"/>
      <c r="BIZ244" s="86"/>
      <c r="BJA244" s="86"/>
      <c r="BJB244" s="86"/>
      <c r="BJC244" s="86"/>
      <c r="BJD244" s="86"/>
      <c r="BJE244" s="86"/>
      <c r="BJF244" s="86"/>
      <c r="BJG244" s="86"/>
      <c r="BJH244" s="86"/>
      <c r="BJI244" s="86"/>
      <c r="BJJ244" s="86"/>
      <c r="BJK244" s="86"/>
      <c r="BJL244" s="86"/>
      <c r="BJM244" s="86"/>
      <c r="BJN244" s="86"/>
      <c r="BJO244" s="86"/>
      <c r="BJP244" s="86"/>
      <c r="BJQ244" s="86"/>
      <c r="BJR244" s="86"/>
      <c r="BJS244" s="86"/>
      <c r="BJT244" s="86"/>
      <c r="BJU244" s="86"/>
      <c r="BJV244" s="86"/>
      <c r="BJW244" s="86"/>
      <c r="BJX244" s="86"/>
      <c r="BJY244" s="86"/>
      <c r="BJZ244" s="86"/>
      <c r="BKA244" s="86"/>
      <c r="BKB244" s="86"/>
      <c r="BKC244" s="86"/>
      <c r="BKD244" s="86"/>
      <c r="BKE244" s="86"/>
      <c r="BKF244" s="86"/>
      <c r="BKG244" s="86"/>
      <c r="BKH244" s="86"/>
      <c r="BKI244" s="86"/>
      <c r="BKJ244" s="86"/>
      <c r="BKK244" s="86"/>
      <c r="BKL244" s="86"/>
      <c r="BKM244" s="86"/>
      <c r="BKN244" s="86"/>
      <c r="BKO244" s="86"/>
      <c r="BKP244" s="86"/>
      <c r="BKQ244" s="86"/>
      <c r="BKR244" s="86"/>
      <c r="BKS244" s="86"/>
      <c r="BKT244" s="86"/>
      <c r="BKU244" s="86"/>
      <c r="BKV244" s="86"/>
      <c r="BKW244" s="86"/>
      <c r="BKX244" s="86"/>
      <c r="BKY244" s="86"/>
      <c r="BKZ244" s="86"/>
      <c r="BLA244" s="86"/>
      <c r="BLB244" s="86"/>
      <c r="BLC244" s="86"/>
      <c r="BLD244" s="86"/>
      <c r="BLE244" s="86"/>
      <c r="BLF244" s="86"/>
      <c r="BLG244" s="86"/>
      <c r="BLH244" s="86"/>
      <c r="BLI244" s="86"/>
      <c r="BLJ244" s="86"/>
      <c r="BLK244" s="86"/>
      <c r="BLL244" s="86"/>
      <c r="BLM244" s="86"/>
      <c r="BLN244" s="86"/>
      <c r="BLO244" s="86"/>
      <c r="BLP244" s="86"/>
      <c r="BLQ244" s="86"/>
      <c r="BLR244" s="86"/>
      <c r="BLS244" s="86"/>
      <c r="BLT244" s="86"/>
      <c r="BLU244" s="86"/>
      <c r="BLV244" s="86"/>
      <c r="BLW244" s="86"/>
      <c r="BLX244" s="86"/>
      <c r="BLY244" s="86"/>
      <c r="BLZ244" s="86"/>
      <c r="BMA244" s="86"/>
      <c r="BMB244" s="86"/>
      <c r="BMC244" s="86"/>
      <c r="BMD244" s="86"/>
      <c r="BME244" s="86"/>
      <c r="BMF244" s="86"/>
      <c r="BMG244" s="86"/>
      <c r="BMH244" s="86"/>
      <c r="BMI244" s="86"/>
      <c r="BMJ244" s="86"/>
      <c r="BMK244" s="86"/>
      <c r="BML244" s="86"/>
      <c r="BMM244" s="86"/>
      <c r="BMN244" s="86"/>
      <c r="BMO244" s="86"/>
      <c r="BMP244" s="86"/>
      <c r="BMQ244" s="86"/>
      <c r="BMR244" s="86"/>
      <c r="BMS244" s="86"/>
      <c r="BMT244" s="86"/>
      <c r="BMU244" s="86"/>
      <c r="BMV244" s="86"/>
      <c r="BMW244" s="86"/>
      <c r="BMX244" s="86"/>
      <c r="BMY244" s="86"/>
      <c r="BMZ244" s="86"/>
      <c r="BNA244" s="86"/>
      <c r="BNB244" s="86"/>
      <c r="BNC244" s="86"/>
      <c r="BND244" s="86"/>
      <c r="BNE244" s="86"/>
      <c r="BNF244" s="86"/>
      <c r="BNG244" s="86"/>
      <c r="BNH244" s="86"/>
      <c r="BNI244" s="86"/>
      <c r="BNJ244" s="86"/>
      <c r="BNK244" s="86"/>
      <c r="BNL244" s="86"/>
      <c r="BNM244" s="86"/>
      <c r="BNN244" s="86"/>
      <c r="BNO244" s="86"/>
      <c r="BNP244" s="86"/>
      <c r="BNQ244" s="86"/>
      <c r="BNR244" s="86"/>
      <c r="BNS244" s="86"/>
      <c r="BNT244" s="86"/>
      <c r="BNU244" s="86"/>
      <c r="BNV244" s="86"/>
      <c r="BNW244" s="86"/>
      <c r="BNX244" s="86"/>
      <c r="BNY244" s="86"/>
      <c r="BNZ244" s="86"/>
      <c r="BOA244" s="86"/>
      <c r="BOB244" s="86"/>
      <c r="BOC244" s="86"/>
      <c r="BOD244" s="86"/>
      <c r="BOE244" s="86"/>
      <c r="BOF244" s="86"/>
      <c r="BOG244" s="86"/>
      <c r="BOH244" s="86"/>
      <c r="BOI244" s="86"/>
      <c r="BOJ244" s="86"/>
      <c r="BOK244" s="86"/>
      <c r="BOL244" s="86"/>
      <c r="BOM244" s="86"/>
      <c r="BON244" s="86"/>
      <c r="BOO244" s="86"/>
      <c r="BOP244" s="86"/>
      <c r="BOQ244" s="86"/>
      <c r="BOR244" s="86"/>
      <c r="BOS244" s="86"/>
      <c r="BOT244" s="86"/>
      <c r="BOU244" s="86"/>
      <c r="BOV244" s="86"/>
      <c r="BOW244" s="86"/>
      <c r="BOX244" s="86"/>
      <c r="BOY244" s="86"/>
      <c r="BOZ244" s="86"/>
      <c r="BPA244" s="86"/>
      <c r="BPB244" s="86"/>
      <c r="BPC244" s="86"/>
      <c r="BPD244" s="86"/>
      <c r="BPE244" s="86"/>
      <c r="BPF244" s="86"/>
      <c r="BPG244" s="86"/>
      <c r="BPH244" s="86"/>
      <c r="BPI244" s="86"/>
      <c r="BPJ244" s="86"/>
      <c r="BPK244" s="86"/>
      <c r="BPL244" s="86"/>
      <c r="BPM244" s="86"/>
      <c r="BPN244" s="86"/>
      <c r="BPO244" s="86"/>
      <c r="BPP244" s="86"/>
      <c r="BPQ244" s="86"/>
      <c r="BPR244" s="86"/>
      <c r="BPS244" s="86"/>
      <c r="BPT244" s="86"/>
      <c r="BPU244" s="86"/>
      <c r="BPV244" s="86"/>
      <c r="BPW244" s="86"/>
      <c r="BPX244" s="86"/>
      <c r="BPY244" s="86"/>
      <c r="BPZ244" s="86"/>
      <c r="BQA244" s="86"/>
      <c r="BQB244" s="86"/>
      <c r="BQC244" s="86"/>
      <c r="BQD244" s="86"/>
      <c r="BQE244" s="86"/>
      <c r="BQF244" s="86"/>
      <c r="BQG244" s="86"/>
      <c r="BQH244" s="86"/>
      <c r="BQI244" s="86"/>
      <c r="BQJ244" s="86"/>
      <c r="BQK244" s="86"/>
      <c r="BQL244" s="86"/>
      <c r="BQM244" s="86"/>
      <c r="BQN244" s="86"/>
      <c r="BQO244" s="86"/>
      <c r="BQP244" s="86"/>
      <c r="BQQ244" s="86"/>
      <c r="BQR244" s="86"/>
      <c r="BQS244" s="86"/>
      <c r="BQT244" s="86"/>
      <c r="BQU244" s="86"/>
      <c r="BQV244" s="86"/>
      <c r="BQW244" s="86"/>
      <c r="BQX244" s="86"/>
      <c r="BQY244" s="86"/>
      <c r="BQZ244" s="86"/>
      <c r="BRA244" s="86"/>
      <c r="BRB244" s="86"/>
      <c r="BRC244" s="86"/>
      <c r="BRD244" s="86"/>
      <c r="BRE244" s="86"/>
      <c r="BRF244" s="86"/>
      <c r="BRG244" s="86"/>
      <c r="BRH244" s="86"/>
      <c r="BRI244" s="86"/>
      <c r="BRJ244" s="86"/>
      <c r="BRK244" s="86"/>
      <c r="BRL244" s="86"/>
      <c r="BRM244" s="86"/>
      <c r="BRN244" s="86"/>
      <c r="BRO244" s="86"/>
      <c r="BRP244" s="86"/>
      <c r="BRQ244" s="86"/>
      <c r="BRR244" s="86"/>
      <c r="BRS244" s="86"/>
      <c r="BRT244" s="86"/>
      <c r="BRU244" s="86"/>
      <c r="BRV244" s="86"/>
      <c r="BRW244" s="86"/>
      <c r="BRX244" s="86"/>
      <c r="BRY244" s="86"/>
      <c r="BRZ244" s="86"/>
      <c r="BSA244" s="86"/>
      <c r="BSB244" s="86"/>
      <c r="BSC244" s="86"/>
      <c r="BSD244" s="86"/>
      <c r="BSE244" s="86"/>
      <c r="BSF244" s="86"/>
      <c r="BSG244" s="86"/>
      <c r="BSH244" s="86"/>
      <c r="BSI244" s="86"/>
      <c r="BSJ244" s="86"/>
      <c r="BSK244" s="86"/>
      <c r="BSL244" s="86"/>
      <c r="BSM244" s="86"/>
      <c r="BSN244" s="86"/>
      <c r="BSO244" s="86"/>
      <c r="BSP244" s="86"/>
      <c r="BSQ244" s="86"/>
      <c r="BSR244" s="86"/>
      <c r="BSS244" s="86"/>
      <c r="BST244" s="86"/>
      <c r="BSU244" s="86"/>
      <c r="BSV244" s="86"/>
      <c r="BSW244" s="86"/>
      <c r="BSX244" s="86"/>
      <c r="BSY244" s="86"/>
      <c r="BSZ244" s="86"/>
      <c r="BTA244" s="86"/>
      <c r="BTB244" s="86"/>
      <c r="BTC244" s="86"/>
      <c r="BTD244" s="86"/>
      <c r="BTE244" s="86"/>
      <c r="BTF244" s="86"/>
      <c r="BTG244" s="86"/>
      <c r="BTH244" s="86"/>
      <c r="BTI244" s="86"/>
      <c r="BTJ244" s="86"/>
      <c r="BTK244" s="86"/>
      <c r="BTL244" s="86"/>
      <c r="BTM244" s="86"/>
      <c r="BTN244" s="86"/>
      <c r="BTO244" s="86"/>
      <c r="BTP244" s="86"/>
      <c r="BTQ244" s="86"/>
      <c r="BTR244" s="86"/>
      <c r="BTS244" s="86"/>
      <c r="BTT244" s="86"/>
      <c r="BTU244" s="86"/>
      <c r="BTV244" s="86"/>
      <c r="BTW244" s="86"/>
      <c r="BTX244" s="86"/>
      <c r="BTY244" s="86"/>
      <c r="BTZ244" s="86"/>
      <c r="BUA244" s="86"/>
      <c r="BUB244" s="86"/>
      <c r="BUC244" s="86"/>
      <c r="BUD244" s="86"/>
      <c r="BUE244" s="86"/>
      <c r="BUF244" s="86"/>
      <c r="BUG244" s="86"/>
      <c r="BUH244" s="86"/>
      <c r="BUI244" s="86"/>
      <c r="BUJ244" s="86"/>
      <c r="BUK244" s="86"/>
      <c r="BUL244" s="86"/>
      <c r="BUM244" s="86"/>
      <c r="BUN244" s="86"/>
      <c r="BUO244" s="86"/>
      <c r="BUP244" s="86"/>
      <c r="BUQ244" s="86"/>
      <c r="BUR244" s="86"/>
      <c r="BUS244" s="86"/>
      <c r="BUT244" s="86"/>
      <c r="BUU244" s="86"/>
      <c r="BUV244" s="86"/>
      <c r="BUW244" s="86"/>
      <c r="BUX244" s="86"/>
      <c r="BUY244" s="86"/>
      <c r="BUZ244" s="86"/>
      <c r="BVA244" s="86"/>
      <c r="BVB244" s="86"/>
      <c r="BVC244" s="86"/>
      <c r="BVD244" s="86"/>
      <c r="BVE244" s="86"/>
      <c r="BVF244" s="86"/>
      <c r="BVG244" s="86"/>
      <c r="BVH244" s="86"/>
      <c r="BVI244" s="86"/>
      <c r="BVJ244" s="86"/>
      <c r="BVK244" s="86"/>
      <c r="BVL244" s="86"/>
      <c r="BVM244" s="86"/>
      <c r="BVN244" s="86"/>
      <c r="BVO244" s="86"/>
      <c r="BVP244" s="86"/>
      <c r="BVQ244" s="86"/>
      <c r="BVR244" s="86"/>
      <c r="BVS244" s="86"/>
      <c r="BVT244" s="86"/>
      <c r="BVU244" s="86"/>
      <c r="BVV244" s="86"/>
      <c r="BVW244" s="86"/>
      <c r="BVX244" s="86"/>
      <c r="BVY244" s="86"/>
      <c r="BVZ244" s="86"/>
      <c r="BWA244" s="86"/>
      <c r="BWB244" s="86"/>
      <c r="BWC244" s="86"/>
      <c r="BWD244" s="86"/>
      <c r="BWE244" s="86"/>
      <c r="BWF244" s="86"/>
      <c r="BWG244" s="86"/>
      <c r="BWH244" s="86"/>
      <c r="BWI244" s="86"/>
      <c r="BWJ244" s="86"/>
      <c r="BWK244" s="86"/>
      <c r="BWL244" s="86"/>
      <c r="BWM244" s="86"/>
      <c r="BWN244" s="86"/>
      <c r="BWO244" s="86"/>
      <c r="BWP244" s="86"/>
      <c r="BWQ244" s="86"/>
      <c r="BWR244" s="86"/>
      <c r="BWS244" s="86"/>
      <c r="BWT244" s="86"/>
      <c r="BWU244" s="86"/>
      <c r="BWV244" s="86"/>
      <c r="BWW244" s="86"/>
      <c r="BWX244" s="86"/>
      <c r="BWY244" s="86"/>
      <c r="BWZ244" s="86"/>
      <c r="BXA244" s="86"/>
      <c r="BXB244" s="86"/>
      <c r="BXC244" s="86"/>
      <c r="BXD244" s="86"/>
      <c r="BXE244" s="86"/>
      <c r="BXF244" s="86"/>
      <c r="BXG244" s="86"/>
      <c r="BXH244" s="86"/>
      <c r="BXI244" s="86"/>
      <c r="BXJ244" s="86"/>
      <c r="BXK244" s="86"/>
      <c r="BXL244" s="86"/>
      <c r="BXM244" s="86"/>
      <c r="BXN244" s="86"/>
      <c r="BXO244" s="86"/>
      <c r="BXP244" s="86"/>
      <c r="BXQ244" s="86"/>
      <c r="BXR244" s="86"/>
      <c r="BXS244" s="86"/>
      <c r="BXT244" s="86"/>
      <c r="BXU244" s="86"/>
      <c r="BXV244" s="86"/>
      <c r="BXW244" s="86"/>
      <c r="BXX244" s="86"/>
      <c r="BXY244" s="86"/>
      <c r="BXZ244" s="86"/>
      <c r="BYA244" s="86"/>
      <c r="BYB244" s="86"/>
      <c r="BYC244" s="86"/>
      <c r="BYD244" s="86"/>
      <c r="BYE244" s="86"/>
      <c r="BYF244" s="86"/>
      <c r="BYG244" s="86"/>
      <c r="BYH244" s="86"/>
      <c r="BYI244" s="86"/>
      <c r="BYJ244" s="86"/>
      <c r="BYK244" s="86"/>
      <c r="BYL244" s="86"/>
      <c r="BYM244" s="86"/>
      <c r="BYN244" s="86"/>
      <c r="BYO244" s="86"/>
      <c r="BYP244" s="86"/>
      <c r="BYQ244" s="86"/>
      <c r="BYR244" s="86"/>
      <c r="BYS244" s="86"/>
      <c r="BYT244" s="86"/>
      <c r="BYU244" s="86"/>
      <c r="BYV244" s="86"/>
      <c r="BYW244" s="86"/>
      <c r="BYX244" s="86"/>
      <c r="BYY244" s="86"/>
      <c r="BYZ244" s="86"/>
      <c r="BZA244" s="86"/>
      <c r="BZB244" s="86"/>
      <c r="BZC244" s="86"/>
      <c r="BZD244" s="86"/>
      <c r="BZE244" s="86"/>
      <c r="BZF244" s="86"/>
      <c r="BZG244" s="86"/>
      <c r="BZH244" s="86"/>
      <c r="BZI244" s="86"/>
      <c r="BZJ244" s="86"/>
      <c r="BZK244" s="86"/>
      <c r="BZL244" s="86"/>
      <c r="BZM244" s="86"/>
      <c r="BZN244" s="86"/>
      <c r="BZO244" s="86"/>
      <c r="BZP244" s="86"/>
      <c r="BZQ244" s="86"/>
      <c r="BZR244" s="86"/>
      <c r="BZS244" s="86"/>
      <c r="BZT244" s="86"/>
      <c r="BZU244" s="86"/>
      <c r="BZV244" s="86"/>
      <c r="BZW244" s="86"/>
      <c r="BZX244" s="86"/>
      <c r="BZY244" s="86"/>
      <c r="BZZ244" s="86"/>
      <c r="CAA244" s="86"/>
      <c r="CAB244" s="86"/>
      <c r="CAC244" s="86"/>
      <c r="CAD244" s="86"/>
      <c r="CAE244" s="86"/>
      <c r="CAF244" s="86"/>
      <c r="CAG244" s="86"/>
      <c r="CAH244" s="86"/>
      <c r="CAI244" s="86"/>
      <c r="CAJ244" s="86"/>
      <c r="CAK244" s="86"/>
      <c r="CAL244" s="86"/>
      <c r="CAM244" s="86"/>
      <c r="CAN244" s="86"/>
      <c r="CAO244" s="86"/>
      <c r="CAP244" s="86"/>
      <c r="CAQ244" s="86"/>
      <c r="CAR244" s="86"/>
      <c r="CAS244" s="86"/>
      <c r="CAT244" s="86"/>
      <c r="CAU244" s="86"/>
      <c r="CAV244" s="86"/>
      <c r="CAW244" s="86"/>
      <c r="CAX244" s="86"/>
      <c r="CAY244" s="86"/>
      <c r="CAZ244" s="86"/>
      <c r="CBA244" s="86"/>
      <c r="CBB244" s="86"/>
      <c r="CBC244" s="86"/>
      <c r="CBD244" s="86"/>
      <c r="CBE244" s="86"/>
      <c r="CBF244" s="86"/>
      <c r="CBG244" s="86"/>
      <c r="CBH244" s="86"/>
      <c r="CBI244" s="86"/>
      <c r="CBJ244" s="86"/>
      <c r="CBK244" s="86"/>
      <c r="CBL244" s="86"/>
      <c r="CBM244" s="86"/>
      <c r="CBN244" s="86"/>
      <c r="CBO244" s="86"/>
      <c r="CBP244" s="86"/>
      <c r="CBQ244" s="86"/>
      <c r="CBR244" s="86"/>
      <c r="CBS244" s="86"/>
      <c r="CBT244" s="86"/>
      <c r="CBU244" s="86"/>
      <c r="CBV244" s="86"/>
      <c r="CBW244" s="86"/>
      <c r="CBX244" s="86"/>
      <c r="CBY244" s="86"/>
      <c r="CBZ244" s="86"/>
      <c r="CCA244" s="86"/>
      <c r="CCB244" s="86"/>
      <c r="CCC244" s="86"/>
      <c r="CCD244" s="86"/>
      <c r="CCE244" s="86"/>
      <c r="CCF244" s="86"/>
      <c r="CCG244" s="86"/>
      <c r="CCH244" s="86"/>
      <c r="CCI244" s="86"/>
      <c r="CCJ244" s="86"/>
      <c r="CCK244" s="86"/>
      <c r="CCL244" s="86"/>
      <c r="CCM244" s="86"/>
      <c r="CCN244" s="86"/>
      <c r="CCO244" s="86"/>
      <c r="CCP244" s="86"/>
      <c r="CCQ244" s="86"/>
      <c r="CCR244" s="86"/>
      <c r="CCS244" s="86"/>
      <c r="CCT244" s="86"/>
      <c r="CCU244" s="86"/>
      <c r="CCV244" s="86"/>
      <c r="CCW244" s="86"/>
      <c r="CCX244" s="86"/>
      <c r="CCY244" s="86"/>
      <c r="CCZ244" s="86"/>
      <c r="CDA244" s="86"/>
      <c r="CDB244" s="86"/>
      <c r="CDC244" s="86"/>
      <c r="CDD244" s="86"/>
      <c r="CDE244" s="86"/>
      <c r="CDF244" s="86"/>
      <c r="CDG244" s="86"/>
      <c r="CDH244" s="86"/>
      <c r="CDI244" s="86"/>
      <c r="CDJ244" s="86"/>
      <c r="CDK244" s="86"/>
      <c r="CDL244" s="86"/>
      <c r="CDM244" s="86"/>
      <c r="CDN244" s="86"/>
      <c r="CDO244" s="86"/>
      <c r="CDP244" s="86"/>
      <c r="CDQ244" s="86"/>
      <c r="CDR244" s="86"/>
      <c r="CDS244" s="86"/>
      <c r="CDT244" s="86"/>
      <c r="CDU244" s="86"/>
      <c r="CDV244" s="86"/>
      <c r="CDW244" s="86"/>
      <c r="CDX244" s="86"/>
      <c r="CDY244" s="86"/>
      <c r="CDZ244" s="86"/>
      <c r="CEA244" s="86"/>
      <c r="CEB244" s="86"/>
      <c r="CEC244" s="86"/>
      <c r="CED244" s="86"/>
      <c r="CEE244" s="86"/>
      <c r="CEF244" s="86"/>
      <c r="CEG244" s="86"/>
      <c r="CEH244" s="86"/>
      <c r="CEI244" s="86"/>
      <c r="CEJ244" s="86"/>
      <c r="CEK244" s="86"/>
      <c r="CEL244" s="86"/>
      <c r="CEM244" s="86"/>
      <c r="CEN244" s="86"/>
      <c r="CEO244" s="86"/>
      <c r="CEP244" s="86"/>
      <c r="CEQ244" s="86"/>
      <c r="CER244" s="86"/>
      <c r="CES244" s="86"/>
      <c r="CET244" s="86"/>
      <c r="CEU244" s="86"/>
      <c r="CEV244" s="86"/>
      <c r="CEW244" s="86"/>
      <c r="CEX244" s="86"/>
      <c r="CEY244" s="86"/>
      <c r="CEZ244" s="86"/>
      <c r="CFA244" s="86"/>
      <c r="CFB244" s="86"/>
      <c r="CFC244" s="86"/>
      <c r="CFD244" s="86"/>
      <c r="CFE244" s="86"/>
      <c r="CFF244" s="86"/>
      <c r="CFG244" s="86"/>
      <c r="CFH244" s="86"/>
      <c r="CFI244" s="86"/>
      <c r="CFJ244" s="86"/>
      <c r="CFK244" s="86"/>
      <c r="CFL244" s="86"/>
      <c r="CFM244" s="86"/>
      <c r="CFN244" s="86"/>
      <c r="CFO244" s="86"/>
      <c r="CFP244" s="86"/>
      <c r="CFQ244" s="86"/>
      <c r="CFR244" s="86"/>
      <c r="CFS244" s="86"/>
      <c r="CFT244" s="86"/>
      <c r="CFU244" s="86"/>
      <c r="CFV244" s="86"/>
      <c r="CFW244" s="86"/>
      <c r="CFX244" s="86"/>
      <c r="CFY244" s="86"/>
      <c r="CFZ244" s="86"/>
      <c r="CGA244" s="86"/>
      <c r="CGB244" s="86"/>
      <c r="CGC244" s="86"/>
      <c r="CGD244" s="86"/>
      <c r="CGE244" s="86"/>
      <c r="CGF244" s="86"/>
      <c r="CGG244" s="86"/>
      <c r="CGH244" s="86"/>
      <c r="CGI244" s="86"/>
      <c r="CGJ244" s="86"/>
      <c r="CGK244" s="86"/>
      <c r="CGL244" s="86"/>
      <c r="CGM244" s="86"/>
      <c r="CGN244" s="86"/>
      <c r="CGO244" s="86"/>
      <c r="CGP244" s="86"/>
      <c r="CGQ244" s="86"/>
      <c r="CGR244" s="86"/>
      <c r="CGS244" s="86"/>
      <c r="CGT244" s="86"/>
      <c r="CGU244" s="86"/>
      <c r="CGV244" s="86"/>
      <c r="CGW244" s="86"/>
      <c r="CGX244" s="86"/>
      <c r="CGY244" s="86"/>
      <c r="CGZ244" s="86"/>
      <c r="CHA244" s="86"/>
      <c r="CHB244" s="86"/>
      <c r="CHC244" s="86"/>
      <c r="CHD244" s="86"/>
      <c r="CHE244" s="86"/>
      <c r="CHF244" s="86"/>
      <c r="CHG244" s="86"/>
      <c r="CHH244" s="86"/>
      <c r="CHI244" s="86"/>
      <c r="CHJ244" s="86"/>
      <c r="CHK244" s="86"/>
      <c r="CHL244" s="86"/>
      <c r="CHM244" s="86"/>
      <c r="CHN244" s="86"/>
      <c r="CHO244" s="86"/>
      <c r="CHP244" s="86"/>
      <c r="CHQ244" s="86"/>
      <c r="CHR244" s="86"/>
      <c r="CHS244" s="86"/>
      <c r="CHT244" s="86"/>
      <c r="CHU244" s="86"/>
      <c r="CHV244" s="86"/>
      <c r="CHW244" s="86"/>
      <c r="CHX244" s="86"/>
      <c r="CHY244" s="86"/>
      <c r="CHZ244" s="86"/>
      <c r="CIA244" s="86"/>
      <c r="CIB244" s="86"/>
      <c r="CIC244" s="86"/>
      <c r="CID244" s="86"/>
      <c r="CIE244" s="86"/>
      <c r="CIF244" s="86"/>
      <c r="CIG244" s="86"/>
      <c r="CIH244" s="86"/>
      <c r="CII244" s="86"/>
      <c r="CIJ244" s="86"/>
      <c r="CIK244" s="86"/>
      <c r="CIL244" s="86"/>
      <c r="CIM244" s="86"/>
      <c r="CIN244" s="86"/>
      <c r="CIO244" s="86"/>
      <c r="CIP244" s="86"/>
      <c r="CIQ244" s="86"/>
      <c r="CIR244" s="86"/>
      <c r="CIS244" s="86"/>
      <c r="CIT244" s="86"/>
      <c r="CIU244" s="86"/>
      <c r="CIV244" s="86"/>
      <c r="CIW244" s="86"/>
      <c r="CIX244" s="86"/>
      <c r="CIY244" s="86"/>
      <c r="CIZ244" s="86"/>
      <c r="CJA244" s="86"/>
      <c r="CJB244" s="86"/>
      <c r="CJC244" s="86"/>
      <c r="CJD244" s="86"/>
      <c r="CJE244" s="86"/>
      <c r="CJF244" s="86"/>
      <c r="CJG244" s="86"/>
      <c r="CJH244" s="86"/>
      <c r="CJI244" s="86"/>
      <c r="CJJ244" s="86"/>
      <c r="CJK244" s="86"/>
      <c r="CJL244" s="86"/>
      <c r="CJM244" s="86"/>
      <c r="CJN244" s="86"/>
      <c r="CJO244" s="86"/>
      <c r="CJP244" s="86"/>
      <c r="CJQ244" s="86"/>
      <c r="CJR244" s="86"/>
      <c r="CJS244" s="86"/>
      <c r="CJT244" s="86"/>
      <c r="CJU244" s="86"/>
      <c r="CJV244" s="86"/>
      <c r="CJW244" s="86"/>
      <c r="CJX244" s="86"/>
      <c r="CJY244" s="86"/>
      <c r="CJZ244" s="86"/>
      <c r="CKA244" s="86"/>
      <c r="CKB244" s="86"/>
      <c r="CKC244" s="86"/>
      <c r="CKD244" s="86"/>
      <c r="CKE244" s="86"/>
      <c r="CKF244" s="86"/>
      <c r="CKG244" s="86"/>
      <c r="CKH244" s="86"/>
      <c r="CKI244" s="86"/>
      <c r="CKJ244" s="86"/>
      <c r="CKK244" s="86"/>
      <c r="CKL244" s="86"/>
      <c r="CKM244" s="86"/>
      <c r="CKN244" s="86"/>
      <c r="CKO244" s="86"/>
      <c r="CKP244" s="86"/>
      <c r="CKQ244" s="86"/>
      <c r="CKR244" s="86"/>
      <c r="CKS244" s="86"/>
      <c r="CKT244" s="86"/>
      <c r="CKU244" s="86"/>
      <c r="CKV244" s="86"/>
      <c r="CKW244" s="86"/>
      <c r="CKX244" s="86"/>
      <c r="CKY244" s="86"/>
      <c r="CKZ244" s="86"/>
      <c r="CLA244" s="86"/>
      <c r="CLB244" s="86"/>
      <c r="CLC244" s="86"/>
      <c r="CLD244" s="86"/>
      <c r="CLE244" s="86"/>
      <c r="CLF244" s="86"/>
      <c r="CLG244" s="86"/>
      <c r="CLH244" s="86"/>
      <c r="CLI244" s="86"/>
      <c r="CLJ244" s="86"/>
      <c r="CLK244" s="86"/>
      <c r="CLL244" s="86"/>
      <c r="CLM244" s="86"/>
      <c r="CLN244" s="86"/>
      <c r="CLO244" s="86"/>
      <c r="CLP244" s="86"/>
      <c r="CLQ244" s="86"/>
      <c r="CLR244" s="86"/>
      <c r="CLS244" s="86"/>
      <c r="CLT244" s="86"/>
      <c r="CLU244" s="86"/>
      <c r="CLV244" s="86"/>
      <c r="CLW244" s="86"/>
      <c r="CLX244" s="86"/>
      <c r="CLY244" s="86"/>
      <c r="CLZ244" s="86"/>
      <c r="CMA244" s="86"/>
      <c r="CMB244" s="86"/>
      <c r="CMC244" s="86"/>
      <c r="CMD244" s="86"/>
      <c r="CME244" s="86"/>
      <c r="CMF244" s="86"/>
      <c r="CMG244" s="86"/>
      <c r="CMH244" s="86"/>
      <c r="CMI244" s="86"/>
      <c r="CMJ244" s="86"/>
      <c r="CMK244" s="86"/>
      <c r="CML244" s="86"/>
      <c r="CMM244" s="86"/>
      <c r="CMN244" s="86"/>
      <c r="CMO244" s="86"/>
      <c r="CMP244" s="86"/>
      <c r="CMQ244" s="86"/>
      <c r="CMR244" s="86"/>
      <c r="CMS244" s="86"/>
      <c r="CMT244" s="86"/>
      <c r="CMU244" s="86"/>
      <c r="CMV244" s="86"/>
      <c r="CMW244" s="86"/>
      <c r="CMX244" s="86"/>
      <c r="CMY244" s="86"/>
      <c r="CMZ244" s="86"/>
      <c r="CNA244" s="86"/>
      <c r="CNB244" s="86"/>
      <c r="CNC244" s="86"/>
      <c r="CND244" s="86"/>
      <c r="CNE244" s="86"/>
      <c r="CNF244" s="86"/>
      <c r="CNG244" s="86"/>
      <c r="CNH244" s="86"/>
      <c r="CNI244" s="86"/>
      <c r="CNJ244" s="86"/>
      <c r="CNK244" s="86"/>
      <c r="CNL244" s="86"/>
      <c r="CNM244" s="86"/>
      <c r="CNN244" s="86"/>
      <c r="CNO244" s="86"/>
      <c r="CNP244" s="86"/>
      <c r="CNQ244" s="86"/>
      <c r="CNR244" s="86"/>
      <c r="CNS244" s="86"/>
      <c r="CNT244" s="86"/>
      <c r="CNU244" s="86"/>
      <c r="CNV244" s="86"/>
      <c r="CNW244" s="86"/>
      <c r="CNX244" s="86"/>
      <c r="CNY244" s="86"/>
      <c r="CNZ244" s="86"/>
      <c r="COA244" s="86"/>
      <c r="COB244" s="86"/>
      <c r="COC244" s="86"/>
      <c r="COD244" s="86"/>
      <c r="COE244" s="86"/>
      <c r="COF244" s="86"/>
      <c r="COG244" s="86"/>
      <c r="COH244" s="86"/>
      <c r="COI244" s="86"/>
      <c r="COJ244" s="86"/>
      <c r="COK244" s="86"/>
      <c r="COL244" s="86"/>
      <c r="COM244" s="86"/>
      <c r="CON244" s="86"/>
      <c r="COO244" s="86"/>
      <c r="COP244" s="86"/>
      <c r="COQ244" s="86"/>
      <c r="COR244" s="86"/>
      <c r="COS244" s="86"/>
      <c r="COT244" s="86"/>
      <c r="COU244" s="86"/>
      <c r="COV244" s="86"/>
      <c r="COW244" s="86"/>
      <c r="COX244" s="86"/>
      <c r="COY244" s="86"/>
      <c r="COZ244" s="86"/>
      <c r="CPA244" s="86"/>
      <c r="CPB244" s="86"/>
      <c r="CPC244" s="86"/>
      <c r="CPD244" s="86"/>
      <c r="CPE244" s="86"/>
      <c r="CPF244" s="86"/>
      <c r="CPG244" s="86"/>
      <c r="CPH244" s="86"/>
      <c r="CPI244" s="86"/>
      <c r="CPJ244" s="86"/>
      <c r="CPK244" s="86"/>
      <c r="CPL244" s="86"/>
      <c r="CPM244" s="86"/>
      <c r="CPN244" s="86"/>
      <c r="CPO244" s="86"/>
      <c r="CPP244" s="86"/>
      <c r="CPQ244" s="86"/>
      <c r="CPR244" s="86"/>
      <c r="CPS244" s="86"/>
      <c r="CPT244" s="86"/>
      <c r="CPU244" s="86"/>
      <c r="CPV244" s="86"/>
      <c r="CPW244" s="86"/>
      <c r="CPX244" s="86"/>
      <c r="CPY244" s="86"/>
      <c r="CPZ244" s="86"/>
      <c r="CQA244" s="86"/>
      <c r="CQB244" s="86"/>
      <c r="CQC244" s="86"/>
      <c r="CQD244" s="86"/>
      <c r="CQE244" s="86"/>
      <c r="CQF244" s="86"/>
      <c r="CQG244" s="86"/>
      <c r="CQH244" s="86"/>
      <c r="CQI244" s="86"/>
      <c r="CQJ244" s="86"/>
      <c r="CQK244" s="86"/>
      <c r="CQL244" s="86"/>
      <c r="CQM244" s="86"/>
      <c r="CQN244" s="86"/>
      <c r="CQO244" s="86"/>
      <c r="CQP244" s="86"/>
      <c r="CQQ244" s="86"/>
      <c r="CQR244" s="86"/>
      <c r="CQS244" s="86"/>
      <c r="CQT244" s="86"/>
      <c r="CQU244" s="86"/>
      <c r="CQV244" s="86"/>
      <c r="CQW244" s="86"/>
      <c r="CQX244" s="86"/>
      <c r="CQY244" s="86"/>
      <c r="CQZ244" s="86"/>
      <c r="CRA244" s="86"/>
      <c r="CRB244" s="86"/>
      <c r="CRC244" s="86"/>
      <c r="CRD244" s="86"/>
      <c r="CRE244" s="86"/>
      <c r="CRF244" s="86"/>
      <c r="CRG244" s="86"/>
      <c r="CRH244" s="86"/>
      <c r="CRI244" s="86"/>
      <c r="CRJ244" s="86"/>
      <c r="CRK244" s="86"/>
      <c r="CRL244" s="86"/>
      <c r="CRM244" s="86"/>
      <c r="CRN244" s="86"/>
      <c r="CRO244" s="86"/>
      <c r="CRP244" s="86"/>
      <c r="CRQ244" s="86"/>
      <c r="CRR244" s="86"/>
      <c r="CRS244" s="86"/>
      <c r="CRT244" s="86"/>
      <c r="CRU244" s="86"/>
      <c r="CRV244" s="86"/>
      <c r="CRW244" s="86"/>
      <c r="CRX244" s="86"/>
      <c r="CRY244" s="86"/>
      <c r="CRZ244" s="86"/>
      <c r="CSA244" s="86"/>
      <c r="CSB244" s="86"/>
      <c r="CSC244" s="86"/>
      <c r="CSD244" s="86"/>
      <c r="CSE244" s="86"/>
      <c r="CSF244" s="86"/>
      <c r="CSG244" s="86"/>
      <c r="CSH244" s="86"/>
      <c r="CSI244" s="86"/>
      <c r="CSJ244" s="86"/>
      <c r="CSK244" s="86"/>
      <c r="CSL244" s="86"/>
      <c r="CSM244" s="86"/>
      <c r="CSN244" s="86"/>
      <c r="CSO244" s="86"/>
      <c r="CSP244" s="86"/>
      <c r="CSQ244" s="86"/>
      <c r="CSR244" s="86"/>
      <c r="CSS244" s="86"/>
      <c r="CST244" s="86"/>
      <c r="CSU244" s="86"/>
      <c r="CSV244" s="86"/>
      <c r="CSW244" s="86"/>
      <c r="CSX244" s="86"/>
      <c r="CSY244" s="86"/>
      <c r="CSZ244" s="86"/>
      <c r="CTA244" s="86"/>
      <c r="CTB244" s="86"/>
      <c r="CTC244" s="86"/>
      <c r="CTD244" s="86"/>
      <c r="CTE244" s="86"/>
      <c r="CTF244" s="86"/>
      <c r="CTG244" s="86"/>
      <c r="CTH244" s="86"/>
      <c r="CTI244" s="86"/>
      <c r="CTJ244" s="86"/>
      <c r="CTK244" s="86"/>
      <c r="CTL244" s="86"/>
      <c r="CTM244" s="86"/>
      <c r="CTN244" s="86"/>
      <c r="CTO244" s="86"/>
      <c r="CTP244" s="86"/>
      <c r="CTQ244" s="86"/>
      <c r="CTR244" s="86"/>
      <c r="CTS244" s="86"/>
      <c r="CTT244" s="86"/>
      <c r="CTU244" s="86"/>
      <c r="CTV244" s="86"/>
      <c r="CTW244" s="86"/>
      <c r="CTX244" s="86"/>
      <c r="CTY244" s="86"/>
      <c r="CTZ244" s="86"/>
      <c r="CUA244" s="86"/>
      <c r="CUB244" s="86"/>
      <c r="CUC244" s="86"/>
      <c r="CUD244" s="86"/>
      <c r="CUE244" s="86"/>
      <c r="CUF244" s="86"/>
      <c r="CUG244" s="86"/>
      <c r="CUH244" s="86"/>
      <c r="CUI244" s="86"/>
      <c r="CUJ244" s="86"/>
      <c r="CUK244" s="86"/>
      <c r="CUL244" s="86"/>
      <c r="CUM244" s="86"/>
      <c r="CUN244" s="86"/>
      <c r="CUO244" s="86"/>
      <c r="CUP244" s="86"/>
      <c r="CUQ244" s="86"/>
      <c r="CUR244" s="86"/>
      <c r="CUS244" s="86"/>
      <c r="CUT244" s="86"/>
      <c r="CUU244" s="86"/>
      <c r="CUV244" s="86"/>
      <c r="CUW244" s="86"/>
      <c r="CUX244" s="86"/>
      <c r="CUY244" s="86"/>
      <c r="CUZ244" s="86"/>
      <c r="CVA244" s="86"/>
      <c r="CVB244" s="86"/>
      <c r="CVC244" s="86"/>
      <c r="CVD244" s="86"/>
      <c r="CVE244" s="86"/>
      <c r="CVF244" s="86"/>
      <c r="CVG244" s="86"/>
      <c r="CVH244" s="86"/>
      <c r="CVI244" s="86"/>
      <c r="CVJ244" s="86"/>
      <c r="CVK244" s="86"/>
      <c r="CVL244" s="86"/>
      <c r="CVM244" s="86"/>
      <c r="CVN244" s="86"/>
      <c r="CVO244" s="86"/>
      <c r="CVP244" s="86"/>
      <c r="CVQ244" s="86"/>
      <c r="CVR244" s="86"/>
      <c r="CVS244" s="86"/>
      <c r="CVT244" s="86"/>
      <c r="CVU244" s="86"/>
      <c r="CVV244" s="86"/>
      <c r="CVW244" s="86"/>
      <c r="CVX244" s="86"/>
      <c r="CVY244" s="86"/>
      <c r="CVZ244" s="86"/>
      <c r="CWA244" s="86"/>
      <c r="CWB244" s="86"/>
      <c r="CWC244" s="86"/>
      <c r="CWD244" s="86"/>
      <c r="CWE244" s="86"/>
      <c r="CWF244" s="86"/>
      <c r="CWG244" s="86"/>
      <c r="CWH244" s="86"/>
      <c r="CWI244" s="86"/>
      <c r="CWJ244" s="86"/>
      <c r="CWK244" s="86"/>
      <c r="CWL244" s="86"/>
      <c r="CWM244" s="86"/>
      <c r="CWN244" s="86"/>
      <c r="CWO244" s="86"/>
      <c r="CWP244" s="86"/>
      <c r="CWQ244" s="86"/>
      <c r="CWR244" s="86"/>
      <c r="CWS244" s="86"/>
      <c r="CWT244" s="86"/>
      <c r="CWU244" s="86"/>
      <c r="CWV244" s="86"/>
      <c r="CWW244" s="86"/>
      <c r="CWX244" s="86"/>
      <c r="CWY244" s="86"/>
      <c r="CWZ244" s="86"/>
      <c r="CXA244" s="86"/>
      <c r="CXB244" s="86"/>
      <c r="CXC244" s="86"/>
      <c r="CXD244" s="86"/>
      <c r="CXE244" s="86"/>
      <c r="CXF244" s="86"/>
      <c r="CXG244" s="86"/>
      <c r="CXH244" s="86"/>
      <c r="CXI244" s="86"/>
      <c r="CXJ244" s="86"/>
      <c r="CXK244" s="86"/>
      <c r="CXL244" s="86"/>
      <c r="CXM244" s="86"/>
      <c r="CXN244" s="86"/>
      <c r="CXO244" s="86"/>
      <c r="CXP244" s="86"/>
      <c r="CXQ244" s="86"/>
      <c r="CXR244" s="86"/>
      <c r="CXS244" s="86"/>
      <c r="CXT244" s="86"/>
      <c r="CXU244" s="86"/>
      <c r="CXV244" s="86"/>
      <c r="CXW244" s="86"/>
      <c r="CXX244" s="86"/>
      <c r="CXY244" s="86"/>
      <c r="CXZ244" s="86"/>
      <c r="CYA244" s="86"/>
      <c r="CYB244" s="86"/>
      <c r="CYC244" s="86"/>
      <c r="CYD244" s="86"/>
      <c r="CYE244" s="86"/>
      <c r="CYF244" s="86"/>
      <c r="CYG244" s="86"/>
      <c r="CYH244" s="86"/>
      <c r="CYI244" s="86"/>
      <c r="CYJ244" s="86"/>
      <c r="CYK244" s="86"/>
      <c r="CYL244" s="86"/>
      <c r="CYM244" s="86"/>
      <c r="CYN244" s="86"/>
      <c r="CYO244" s="86"/>
      <c r="CYP244" s="86"/>
      <c r="CYQ244" s="86"/>
      <c r="CYR244" s="86"/>
      <c r="CYS244" s="86"/>
      <c r="CYT244" s="86"/>
      <c r="CYU244" s="86"/>
      <c r="CYV244" s="86"/>
      <c r="CYW244" s="86"/>
      <c r="CYX244" s="86"/>
      <c r="CYY244" s="86"/>
      <c r="CYZ244" s="86"/>
      <c r="CZA244" s="86"/>
      <c r="CZB244" s="86"/>
      <c r="CZC244" s="86"/>
      <c r="CZD244" s="86"/>
      <c r="CZE244" s="86"/>
      <c r="CZF244" s="86"/>
      <c r="CZG244" s="86"/>
      <c r="CZH244" s="86"/>
      <c r="CZI244" s="86"/>
      <c r="CZJ244" s="86"/>
      <c r="CZK244" s="86"/>
      <c r="CZL244" s="86"/>
      <c r="CZM244" s="86"/>
      <c r="CZN244" s="86"/>
      <c r="CZO244" s="86"/>
      <c r="CZP244" s="86"/>
      <c r="CZQ244" s="86"/>
      <c r="CZR244" s="86"/>
      <c r="CZS244" s="86"/>
      <c r="CZT244" s="86"/>
      <c r="CZU244" s="86"/>
      <c r="CZV244" s="86"/>
      <c r="CZW244" s="86"/>
      <c r="CZX244" s="86"/>
      <c r="CZY244" s="86"/>
      <c r="CZZ244" s="86"/>
      <c r="DAA244" s="86"/>
      <c r="DAB244" s="86"/>
      <c r="DAC244" s="86"/>
      <c r="DAD244" s="86"/>
      <c r="DAE244" s="86"/>
      <c r="DAF244" s="86"/>
      <c r="DAG244" s="86"/>
      <c r="DAH244" s="86"/>
      <c r="DAI244" s="86"/>
      <c r="DAJ244" s="86"/>
      <c r="DAK244" s="86"/>
      <c r="DAL244" s="86"/>
      <c r="DAM244" s="86"/>
      <c r="DAN244" s="86"/>
      <c r="DAO244" s="86"/>
      <c r="DAP244" s="86"/>
      <c r="DAQ244" s="86"/>
      <c r="DAR244" s="86"/>
      <c r="DAS244" s="86"/>
      <c r="DAT244" s="86"/>
      <c r="DAU244" s="86"/>
      <c r="DAV244" s="86"/>
      <c r="DAW244" s="86"/>
      <c r="DAX244" s="86"/>
      <c r="DAY244" s="86"/>
      <c r="DAZ244" s="86"/>
      <c r="DBA244" s="86"/>
      <c r="DBB244" s="86"/>
      <c r="DBC244" s="86"/>
      <c r="DBD244" s="86"/>
      <c r="DBE244" s="86"/>
      <c r="DBF244" s="86"/>
      <c r="DBG244" s="86"/>
      <c r="DBH244" s="86"/>
      <c r="DBI244" s="86"/>
      <c r="DBJ244" s="86"/>
      <c r="DBK244" s="86"/>
      <c r="DBL244" s="86"/>
      <c r="DBM244" s="86"/>
      <c r="DBN244" s="86"/>
      <c r="DBO244" s="86"/>
      <c r="DBP244" s="86"/>
      <c r="DBQ244" s="86"/>
      <c r="DBR244" s="86"/>
      <c r="DBS244" s="86"/>
      <c r="DBT244" s="86"/>
      <c r="DBU244" s="86"/>
      <c r="DBV244" s="86"/>
      <c r="DBW244" s="86"/>
      <c r="DBX244" s="86"/>
      <c r="DBY244" s="86"/>
      <c r="DBZ244" s="86"/>
      <c r="DCA244" s="86"/>
      <c r="DCB244" s="86"/>
      <c r="DCC244" s="86"/>
      <c r="DCD244" s="86"/>
      <c r="DCE244" s="86"/>
      <c r="DCF244" s="86"/>
      <c r="DCG244" s="86"/>
      <c r="DCH244" s="86"/>
      <c r="DCI244" s="86"/>
      <c r="DCJ244" s="86"/>
      <c r="DCK244" s="86"/>
      <c r="DCL244" s="86"/>
      <c r="DCM244" s="86"/>
      <c r="DCN244" s="86"/>
      <c r="DCO244" s="86"/>
      <c r="DCP244" s="86"/>
      <c r="DCQ244" s="86"/>
      <c r="DCR244" s="86"/>
      <c r="DCS244" s="86"/>
      <c r="DCT244" s="86"/>
      <c r="DCU244" s="86"/>
      <c r="DCV244" s="86"/>
      <c r="DCW244" s="86"/>
      <c r="DCX244" s="86"/>
      <c r="DCY244" s="86"/>
      <c r="DCZ244" s="86"/>
      <c r="DDA244" s="86"/>
      <c r="DDB244" s="86"/>
      <c r="DDC244" s="86"/>
      <c r="DDD244" s="86"/>
      <c r="DDE244" s="86"/>
      <c r="DDF244" s="86"/>
      <c r="DDG244" s="86"/>
      <c r="DDH244" s="86"/>
      <c r="DDI244" s="86"/>
      <c r="DDJ244" s="86"/>
      <c r="DDK244" s="86"/>
      <c r="DDL244" s="86"/>
      <c r="DDM244" s="86"/>
      <c r="DDN244" s="86"/>
      <c r="DDO244" s="86"/>
      <c r="DDP244" s="86"/>
      <c r="DDQ244" s="86"/>
      <c r="DDR244" s="86"/>
      <c r="DDS244" s="86"/>
      <c r="DDT244" s="86"/>
      <c r="DDU244" s="86"/>
      <c r="DDV244" s="86"/>
      <c r="DDW244" s="86"/>
      <c r="DDX244" s="86"/>
      <c r="DDY244" s="86"/>
      <c r="DDZ244" s="86"/>
      <c r="DEA244" s="86"/>
      <c r="DEB244" s="86"/>
      <c r="DEC244" s="86"/>
      <c r="DED244" s="86"/>
      <c r="DEE244" s="86"/>
      <c r="DEF244" s="86"/>
      <c r="DEG244" s="86"/>
      <c r="DEH244" s="86"/>
      <c r="DEI244" s="86"/>
      <c r="DEJ244" s="86"/>
      <c r="DEK244" s="86"/>
      <c r="DEL244" s="86"/>
      <c r="DEM244" s="86"/>
      <c r="DEN244" s="86"/>
      <c r="DEO244" s="86"/>
      <c r="DEP244" s="86"/>
      <c r="DEQ244" s="86"/>
      <c r="DER244" s="86"/>
      <c r="DES244" s="86"/>
      <c r="DET244" s="86"/>
      <c r="DEU244" s="86"/>
      <c r="DEV244" s="86"/>
      <c r="DEW244" s="86"/>
      <c r="DEX244" s="86"/>
      <c r="DEY244" s="86"/>
      <c r="DEZ244" s="86"/>
      <c r="DFA244" s="86"/>
      <c r="DFB244" s="86"/>
      <c r="DFC244" s="86"/>
      <c r="DFD244" s="86"/>
      <c r="DFE244" s="86"/>
      <c r="DFF244" s="86"/>
      <c r="DFG244" s="86"/>
      <c r="DFH244" s="86"/>
      <c r="DFI244" s="86"/>
      <c r="DFJ244" s="86"/>
      <c r="DFK244" s="86"/>
      <c r="DFL244" s="86"/>
      <c r="DFM244" s="86"/>
      <c r="DFN244" s="86"/>
      <c r="DFO244" s="86"/>
      <c r="DFP244" s="86"/>
      <c r="DFQ244" s="86"/>
      <c r="DFR244" s="86"/>
      <c r="DFS244" s="86"/>
      <c r="DFT244" s="86"/>
      <c r="DFU244" s="86"/>
      <c r="DFV244" s="86"/>
      <c r="DFW244" s="86"/>
      <c r="DFX244" s="86"/>
      <c r="DFY244" s="86"/>
      <c r="DFZ244" s="86"/>
      <c r="DGA244" s="86"/>
      <c r="DGB244" s="86"/>
      <c r="DGC244" s="86"/>
      <c r="DGD244" s="86"/>
      <c r="DGE244" s="86"/>
      <c r="DGF244" s="86"/>
      <c r="DGG244" s="86"/>
      <c r="DGH244" s="86"/>
      <c r="DGI244" s="86"/>
      <c r="DGJ244" s="86"/>
      <c r="DGK244" s="86"/>
      <c r="DGL244" s="86"/>
      <c r="DGM244" s="86"/>
      <c r="DGN244" s="86"/>
      <c r="DGO244" s="86"/>
      <c r="DGP244" s="86"/>
      <c r="DGQ244" s="86"/>
      <c r="DGR244" s="86"/>
      <c r="DGS244" s="86"/>
      <c r="DGT244" s="86"/>
      <c r="DGU244" s="86"/>
      <c r="DGV244" s="86"/>
      <c r="DGW244" s="86"/>
      <c r="DGX244" s="86"/>
      <c r="DGY244" s="86"/>
      <c r="DGZ244" s="86"/>
      <c r="DHA244" s="86"/>
      <c r="DHB244" s="86"/>
      <c r="DHC244" s="86"/>
      <c r="DHD244" s="86"/>
      <c r="DHE244" s="86"/>
      <c r="DHF244" s="86"/>
      <c r="DHG244" s="86"/>
      <c r="DHH244" s="86"/>
      <c r="DHI244" s="86"/>
      <c r="DHJ244" s="86"/>
      <c r="DHK244" s="86"/>
      <c r="DHL244" s="86"/>
      <c r="DHM244" s="86"/>
      <c r="DHN244" s="86"/>
      <c r="DHO244" s="86"/>
      <c r="DHP244" s="86"/>
      <c r="DHQ244" s="86"/>
      <c r="DHR244" s="86"/>
      <c r="DHS244" s="86"/>
      <c r="DHT244" s="86"/>
      <c r="DHU244" s="86"/>
      <c r="DHV244" s="86"/>
      <c r="DHW244" s="86"/>
      <c r="DHX244" s="86"/>
      <c r="DHY244" s="86"/>
      <c r="DHZ244" s="86"/>
      <c r="DIA244" s="86"/>
      <c r="DIB244" s="86"/>
      <c r="DIC244" s="86"/>
      <c r="DID244" s="86"/>
      <c r="DIE244" s="86"/>
      <c r="DIF244" s="86"/>
      <c r="DIG244" s="86"/>
      <c r="DIH244" s="86"/>
      <c r="DII244" s="86"/>
      <c r="DIJ244" s="86"/>
      <c r="DIK244" s="86"/>
      <c r="DIL244" s="86"/>
      <c r="DIM244" s="86"/>
      <c r="DIN244" s="86"/>
      <c r="DIO244" s="86"/>
      <c r="DIP244" s="86"/>
      <c r="DIQ244" s="86"/>
      <c r="DIR244" s="86"/>
      <c r="DIS244" s="86"/>
      <c r="DIT244" s="86"/>
      <c r="DIU244" s="86"/>
      <c r="DIV244" s="86"/>
      <c r="DIW244" s="86"/>
      <c r="DIX244" s="86"/>
      <c r="DIY244" s="86"/>
      <c r="DIZ244" s="86"/>
      <c r="DJA244" s="86"/>
      <c r="DJB244" s="86"/>
      <c r="DJC244" s="86"/>
      <c r="DJD244" s="86"/>
      <c r="DJE244" s="86"/>
      <c r="DJF244" s="86"/>
      <c r="DJG244" s="86"/>
      <c r="DJH244" s="86"/>
      <c r="DJI244" s="86"/>
      <c r="DJJ244" s="86"/>
      <c r="DJK244" s="86"/>
      <c r="DJL244" s="86"/>
      <c r="DJM244" s="86"/>
      <c r="DJN244" s="86"/>
      <c r="DJO244" s="86"/>
      <c r="DJP244" s="86"/>
      <c r="DJQ244" s="86"/>
      <c r="DJR244" s="86"/>
      <c r="DJS244" s="86"/>
      <c r="DJT244" s="86"/>
      <c r="DJU244" s="86"/>
      <c r="DJV244" s="86"/>
      <c r="DJW244" s="86"/>
      <c r="DJX244" s="86"/>
      <c r="DJY244" s="86"/>
      <c r="DJZ244" s="86"/>
      <c r="DKA244" s="86"/>
      <c r="DKB244" s="86"/>
      <c r="DKC244" s="86"/>
      <c r="DKD244" s="86"/>
      <c r="DKE244" s="86"/>
      <c r="DKF244" s="86"/>
      <c r="DKG244" s="86"/>
      <c r="DKH244" s="86"/>
      <c r="DKI244" s="86"/>
      <c r="DKJ244" s="86"/>
      <c r="DKK244" s="86"/>
      <c r="DKL244" s="86"/>
      <c r="DKM244" s="86"/>
      <c r="DKN244" s="86"/>
      <c r="DKO244" s="86"/>
      <c r="DKP244" s="86"/>
      <c r="DKQ244" s="86"/>
      <c r="DKR244" s="86"/>
      <c r="DKS244" s="86"/>
      <c r="DKT244" s="86"/>
      <c r="DKU244" s="86"/>
      <c r="DKV244" s="86"/>
      <c r="DKW244" s="86"/>
      <c r="DKX244" s="86"/>
      <c r="DKY244" s="86"/>
      <c r="DKZ244" s="86"/>
      <c r="DLA244" s="86"/>
      <c r="DLB244" s="86"/>
      <c r="DLC244" s="86"/>
      <c r="DLD244" s="86"/>
      <c r="DLE244" s="86"/>
      <c r="DLF244" s="86"/>
      <c r="DLG244" s="86"/>
      <c r="DLH244" s="86"/>
      <c r="DLI244" s="86"/>
      <c r="DLJ244" s="86"/>
      <c r="DLK244" s="86"/>
      <c r="DLL244" s="86"/>
      <c r="DLM244" s="86"/>
      <c r="DLN244" s="86"/>
      <c r="DLO244" s="86"/>
      <c r="DLP244" s="86"/>
      <c r="DLQ244" s="86"/>
      <c r="DLR244" s="86"/>
      <c r="DLS244" s="86"/>
      <c r="DLT244" s="86"/>
      <c r="DLU244" s="86"/>
      <c r="DLV244" s="86"/>
      <c r="DLW244" s="86"/>
      <c r="DLX244" s="86"/>
      <c r="DLY244" s="86"/>
      <c r="DLZ244" s="86"/>
      <c r="DMA244" s="86"/>
      <c r="DMB244" s="86"/>
      <c r="DMC244" s="86"/>
      <c r="DMD244" s="86"/>
      <c r="DME244" s="86"/>
      <c r="DMF244" s="86"/>
      <c r="DMG244" s="86"/>
      <c r="DMH244" s="86"/>
      <c r="DMI244" s="86"/>
      <c r="DMJ244" s="86"/>
      <c r="DMK244" s="86"/>
      <c r="DML244" s="86"/>
      <c r="DMM244" s="86"/>
      <c r="DMN244" s="86"/>
      <c r="DMO244" s="86"/>
      <c r="DMP244" s="86"/>
      <c r="DMQ244" s="86"/>
      <c r="DMR244" s="86"/>
      <c r="DMS244" s="86"/>
      <c r="DMT244" s="86"/>
      <c r="DMU244" s="86"/>
      <c r="DMV244" s="86"/>
      <c r="DMW244" s="86"/>
      <c r="DMX244" s="86"/>
      <c r="DMY244" s="86"/>
      <c r="DMZ244" s="86"/>
      <c r="DNA244" s="86"/>
      <c r="DNB244" s="86"/>
      <c r="DNC244" s="86"/>
      <c r="DND244" s="86"/>
      <c r="DNE244" s="86"/>
      <c r="DNF244" s="86"/>
      <c r="DNG244" s="86"/>
      <c r="DNH244" s="86"/>
      <c r="DNI244" s="86"/>
      <c r="DNJ244" s="86"/>
      <c r="DNK244" s="86"/>
      <c r="DNL244" s="86"/>
      <c r="DNM244" s="86"/>
      <c r="DNN244" s="86"/>
      <c r="DNO244" s="86"/>
      <c r="DNP244" s="86"/>
      <c r="DNQ244" s="86"/>
      <c r="DNR244" s="86"/>
      <c r="DNS244" s="86"/>
      <c r="DNT244" s="86"/>
      <c r="DNU244" s="86"/>
      <c r="DNV244" s="86"/>
      <c r="DNW244" s="86"/>
      <c r="DNX244" s="86"/>
      <c r="DNY244" s="86"/>
      <c r="DNZ244" s="86"/>
      <c r="DOA244" s="86"/>
      <c r="DOB244" s="86"/>
      <c r="DOC244" s="86"/>
      <c r="DOD244" s="86"/>
      <c r="DOE244" s="86"/>
      <c r="DOF244" s="86"/>
      <c r="DOG244" s="86"/>
      <c r="DOH244" s="86"/>
      <c r="DOI244" s="86"/>
      <c r="DOJ244" s="86"/>
      <c r="DOK244" s="86"/>
      <c r="DOL244" s="86"/>
      <c r="DOM244" s="86"/>
      <c r="DON244" s="86"/>
      <c r="DOO244" s="86"/>
      <c r="DOP244" s="86"/>
      <c r="DOQ244" s="86"/>
      <c r="DOR244" s="86"/>
      <c r="DOS244" s="86"/>
      <c r="DOT244" s="86"/>
      <c r="DOU244" s="86"/>
      <c r="DOV244" s="86"/>
      <c r="DOW244" s="86"/>
      <c r="DOX244" s="86"/>
      <c r="DOY244" s="86"/>
      <c r="DOZ244" s="86"/>
      <c r="DPA244" s="86"/>
      <c r="DPB244" s="86"/>
      <c r="DPC244" s="86"/>
      <c r="DPD244" s="86"/>
      <c r="DPE244" s="86"/>
      <c r="DPF244" s="86"/>
      <c r="DPG244" s="86"/>
      <c r="DPH244" s="86"/>
      <c r="DPI244" s="86"/>
      <c r="DPJ244" s="86"/>
      <c r="DPK244" s="86"/>
      <c r="DPL244" s="86"/>
      <c r="DPM244" s="86"/>
      <c r="DPN244" s="86"/>
      <c r="DPO244" s="86"/>
      <c r="DPP244" s="86"/>
      <c r="DPQ244" s="86"/>
      <c r="DPR244" s="86"/>
      <c r="DPS244" s="86"/>
      <c r="DPT244" s="86"/>
      <c r="DPU244" s="86"/>
      <c r="DPV244" s="86"/>
      <c r="DPW244" s="86"/>
      <c r="DPX244" s="86"/>
      <c r="DPY244" s="86"/>
      <c r="DPZ244" s="86"/>
      <c r="DQA244" s="86"/>
      <c r="DQB244" s="86"/>
      <c r="DQC244" s="86"/>
      <c r="DQD244" s="86"/>
      <c r="DQE244" s="86"/>
      <c r="DQF244" s="86"/>
      <c r="DQG244" s="86"/>
      <c r="DQH244" s="86"/>
      <c r="DQI244" s="86"/>
      <c r="DQJ244" s="86"/>
      <c r="DQK244" s="86"/>
      <c r="DQL244" s="86"/>
      <c r="DQM244" s="86"/>
      <c r="DQN244" s="86"/>
      <c r="DQO244" s="86"/>
      <c r="DQP244" s="86"/>
      <c r="DQQ244" s="86"/>
      <c r="DQR244" s="86"/>
      <c r="DQS244" s="86"/>
      <c r="DQT244" s="86"/>
      <c r="DQU244" s="86"/>
      <c r="DQV244" s="86"/>
      <c r="DQW244" s="86"/>
      <c r="DQX244" s="86"/>
      <c r="DQY244" s="86"/>
      <c r="DQZ244" s="86"/>
      <c r="DRA244" s="86"/>
      <c r="DRB244" s="86"/>
      <c r="DRC244" s="86"/>
      <c r="DRD244" s="86"/>
      <c r="DRE244" s="86"/>
      <c r="DRF244" s="86"/>
      <c r="DRG244" s="86"/>
      <c r="DRH244" s="86"/>
      <c r="DRI244" s="86"/>
      <c r="DRJ244" s="86"/>
      <c r="DRK244" s="86"/>
      <c r="DRL244" s="86"/>
      <c r="DRM244" s="86"/>
      <c r="DRN244" s="86"/>
      <c r="DRO244" s="86"/>
      <c r="DRP244" s="86"/>
      <c r="DRQ244" s="86"/>
      <c r="DRR244" s="86"/>
      <c r="DRS244" s="86"/>
      <c r="DRT244" s="86"/>
      <c r="DRU244" s="86"/>
      <c r="DRV244" s="86"/>
      <c r="DRW244" s="86"/>
      <c r="DRX244" s="86"/>
      <c r="DRY244" s="86"/>
      <c r="DRZ244" s="86"/>
      <c r="DSA244" s="86"/>
      <c r="DSB244" s="86"/>
      <c r="DSC244" s="86"/>
      <c r="DSD244" s="86"/>
      <c r="DSE244" s="86"/>
      <c r="DSF244" s="86"/>
      <c r="DSG244" s="86"/>
      <c r="DSH244" s="86"/>
      <c r="DSI244" s="86"/>
      <c r="DSJ244" s="86"/>
      <c r="DSK244" s="86"/>
      <c r="DSL244" s="86"/>
      <c r="DSM244" s="86"/>
      <c r="DSN244" s="86"/>
      <c r="DSO244" s="86"/>
      <c r="DSP244" s="86"/>
      <c r="DSQ244" s="86"/>
      <c r="DSR244" s="86"/>
      <c r="DSS244" s="86"/>
      <c r="DST244" s="86"/>
      <c r="DSU244" s="86"/>
      <c r="DSV244" s="86"/>
      <c r="DSW244" s="86"/>
      <c r="DSX244" s="86"/>
      <c r="DSY244" s="86"/>
      <c r="DSZ244" s="86"/>
      <c r="DTA244" s="86"/>
      <c r="DTB244" s="86"/>
      <c r="DTC244" s="86"/>
      <c r="DTD244" s="86"/>
      <c r="DTE244" s="86"/>
      <c r="DTF244" s="86"/>
      <c r="DTG244" s="86"/>
      <c r="DTH244" s="86"/>
      <c r="DTI244" s="86"/>
      <c r="DTJ244" s="86"/>
      <c r="DTK244" s="86"/>
      <c r="DTL244" s="86"/>
      <c r="DTM244" s="86"/>
      <c r="DTN244" s="86"/>
      <c r="DTO244" s="86"/>
      <c r="DTP244" s="86"/>
      <c r="DTQ244" s="86"/>
      <c r="DTR244" s="86"/>
      <c r="DTS244" s="86"/>
      <c r="DTT244" s="86"/>
      <c r="DTU244" s="86"/>
      <c r="DTV244" s="86"/>
      <c r="DTW244" s="86"/>
      <c r="DTX244" s="86"/>
      <c r="DTY244" s="86"/>
      <c r="DTZ244" s="86"/>
      <c r="DUA244" s="86"/>
      <c r="DUB244" s="86"/>
      <c r="DUC244" s="86"/>
      <c r="DUD244" s="86"/>
      <c r="DUE244" s="86"/>
      <c r="DUF244" s="86"/>
      <c r="DUG244" s="86"/>
      <c r="DUH244" s="86"/>
      <c r="DUI244" s="86"/>
      <c r="DUJ244" s="86"/>
      <c r="DUK244" s="86"/>
      <c r="DUL244" s="86"/>
      <c r="DUM244" s="86"/>
      <c r="DUN244" s="86"/>
      <c r="DUO244" s="86"/>
      <c r="DUP244" s="86"/>
      <c r="DUQ244" s="86"/>
      <c r="DUR244" s="86"/>
      <c r="DUS244" s="86"/>
      <c r="DUT244" s="86"/>
      <c r="DUU244" s="86"/>
      <c r="DUV244" s="86"/>
      <c r="DUW244" s="86"/>
      <c r="DUX244" s="86"/>
      <c r="DUY244" s="86"/>
      <c r="DUZ244" s="86"/>
      <c r="DVA244" s="86"/>
      <c r="DVB244" s="86"/>
      <c r="DVC244" s="86"/>
      <c r="DVD244" s="86"/>
      <c r="DVE244" s="86"/>
      <c r="DVF244" s="86"/>
      <c r="DVG244" s="86"/>
      <c r="DVH244" s="86"/>
      <c r="DVI244" s="86"/>
      <c r="DVJ244" s="86"/>
      <c r="DVK244" s="86"/>
      <c r="DVL244" s="86"/>
      <c r="DVM244" s="86"/>
      <c r="DVN244" s="86"/>
      <c r="DVO244" s="86"/>
      <c r="DVP244" s="86"/>
      <c r="DVQ244" s="86"/>
      <c r="DVR244" s="86"/>
      <c r="DVS244" s="86"/>
      <c r="DVT244" s="86"/>
      <c r="DVU244" s="86"/>
      <c r="DVV244" s="86"/>
      <c r="DVW244" s="86"/>
      <c r="DVX244" s="86"/>
      <c r="DVY244" s="86"/>
      <c r="DVZ244" s="86"/>
      <c r="DWA244" s="86"/>
      <c r="DWB244" s="86"/>
      <c r="DWC244" s="86"/>
      <c r="DWD244" s="86"/>
      <c r="DWE244" s="86"/>
      <c r="DWF244" s="86"/>
      <c r="DWG244" s="86"/>
      <c r="DWH244" s="86"/>
      <c r="DWI244" s="86"/>
      <c r="DWJ244" s="86"/>
      <c r="DWK244" s="86"/>
      <c r="DWL244" s="86"/>
      <c r="DWM244" s="86"/>
      <c r="DWN244" s="86"/>
      <c r="DWO244" s="86"/>
      <c r="DWP244" s="86"/>
      <c r="DWQ244" s="86"/>
      <c r="DWR244" s="86"/>
      <c r="DWS244" s="86"/>
      <c r="DWT244" s="86"/>
      <c r="DWU244" s="86"/>
      <c r="DWV244" s="86"/>
      <c r="DWW244" s="86"/>
      <c r="DWX244" s="86"/>
      <c r="DWY244" s="86"/>
      <c r="DWZ244" s="86"/>
      <c r="DXA244" s="86"/>
      <c r="DXB244" s="86"/>
      <c r="DXC244" s="86"/>
      <c r="DXD244" s="86"/>
      <c r="DXE244" s="86"/>
      <c r="DXF244" s="86"/>
      <c r="DXG244" s="86"/>
      <c r="DXH244" s="86"/>
      <c r="DXI244" s="86"/>
      <c r="DXJ244" s="86"/>
      <c r="DXK244" s="86"/>
      <c r="DXL244" s="86"/>
      <c r="DXM244" s="86"/>
      <c r="DXN244" s="86"/>
      <c r="DXO244" s="86"/>
      <c r="DXP244" s="86"/>
      <c r="DXQ244" s="86"/>
      <c r="DXR244" s="86"/>
      <c r="DXS244" s="86"/>
      <c r="DXT244" s="86"/>
      <c r="DXU244" s="86"/>
      <c r="DXV244" s="86"/>
      <c r="DXW244" s="86"/>
      <c r="DXX244" s="86"/>
      <c r="DXY244" s="86"/>
      <c r="DXZ244" s="86"/>
      <c r="DYA244" s="86"/>
      <c r="DYB244" s="86"/>
      <c r="DYC244" s="86"/>
      <c r="DYD244" s="86"/>
      <c r="DYE244" s="86"/>
      <c r="DYF244" s="86"/>
      <c r="DYG244" s="86"/>
      <c r="DYH244" s="86"/>
      <c r="DYI244" s="86"/>
      <c r="DYJ244" s="86"/>
      <c r="DYK244" s="86"/>
      <c r="DYL244" s="86"/>
      <c r="DYM244" s="86"/>
      <c r="DYN244" s="86"/>
      <c r="DYO244" s="86"/>
      <c r="DYP244" s="86"/>
      <c r="DYQ244" s="86"/>
      <c r="DYR244" s="86"/>
      <c r="DYS244" s="86"/>
      <c r="DYT244" s="86"/>
      <c r="DYU244" s="86"/>
      <c r="DYV244" s="86"/>
      <c r="DYW244" s="86"/>
      <c r="DYX244" s="86"/>
      <c r="DYY244" s="86"/>
      <c r="DYZ244" s="86"/>
      <c r="DZA244" s="86"/>
      <c r="DZB244" s="86"/>
      <c r="DZC244" s="86"/>
      <c r="DZD244" s="86"/>
      <c r="DZE244" s="86"/>
      <c r="DZF244" s="86"/>
      <c r="DZG244" s="86"/>
      <c r="DZH244" s="86"/>
      <c r="DZI244" s="86"/>
      <c r="DZJ244" s="86"/>
      <c r="DZK244" s="86"/>
      <c r="DZL244" s="86"/>
      <c r="DZM244" s="86"/>
      <c r="DZN244" s="86"/>
      <c r="DZO244" s="86"/>
      <c r="DZP244" s="86"/>
      <c r="DZQ244" s="86"/>
      <c r="DZR244" s="86"/>
      <c r="DZS244" s="86"/>
      <c r="DZT244" s="86"/>
      <c r="DZU244" s="86"/>
      <c r="DZV244" s="86"/>
      <c r="DZW244" s="86"/>
      <c r="DZX244" s="86"/>
      <c r="DZY244" s="86"/>
      <c r="DZZ244" s="86"/>
      <c r="EAA244" s="86"/>
      <c r="EAB244" s="86"/>
      <c r="EAC244" s="86"/>
      <c r="EAD244" s="86"/>
      <c r="EAE244" s="86"/>
      <c r="EAF244" s="86"/>
      <c r="EAG244" s="86"/>
      <c r="EAH244" s="86"/>
      <c r="EAI244" s="86"/>
      <c r="EAJ244" s="86"/>
      <c r="EAK244" s="86"/>
      <c r="EAL244" s="86"/>
      <c r="EAM244" s="86"/>
      <c r="EAN244" s="86"/>
      <c r="EAO244" s="86"/>
      <c r="EAP244" s="86"/>
      <c r="EAQ244" s="86"/>
      <c r="EAR244" s="86"/>
      <c r="EAS244" s="86"/>
      <c r="EAT244" s="86"/>
      <c r="EAU244" s="86"/>
      <c r="EAV244" s="86"/>
      <c r="EAW244" s="86"/>
      <c r="EAX244" s="86"/>
      <c r="EAY244" s="86"/>
      <c r="EAZ244" s="86"/>
      <c r="EBA244" s="86"/>
      <c r="EBB244" s="86"/>
      <c r="EBC244" s="86"/>
      <c r="EBD244" s="86"/>
      <c r="EBE244" s="86"/>
      <c r="EBF244" s="86"/>
      <c r="EBG244" s="86"/>
      <c r="EBH244" s="86"/>
      <c r="EBI244" s="86"/>
      <c r="EBJ244" s="86"/>
      <c r="EBK244" s="86"/>
      <c r="EBL244" s="86"/>
      <c r="EBM244" s="86"/>
      <c r="EBN244" s="86"/>
      <c r="EBO244" s="86"/>
      <c r="EBP244" s="86"/>
      <c r="EBQ244" s="86"/>
      <c r="EBR244" s="86"/>
      <c r="EBS244" s="86"/>
      <c r="EBT244" s="86"/>
      <c r="EBU244" s="86"/>
      <c r="EBV244" s="86"/>
      <c r="EBW244" s="86"/>
      <c r="EBX244" s="86"/>
      <c r="EBY244" s="86"/>
      <c r="EBZ244" s="86"/>
      <c r="ECA244" s="86"/>
      <c r="ECB244" s="86"/>
      <c r="ECC244" s="86"/>
      <c r="ECD244" s="86"/>
      <c r="ECE244" s="86"/>
      <c r="ECF244" s="86"/>
      <c r="ECG244" s="86"/>
      <c r="ECH244" s="86"/>
      <c r="ECI244" s="86"/>
      <c r="ECJ244" s="86"/>
      <c r="ECK244" s="86"/>
      <c r="ECL244" s="86"/>
      <c r="ECM244" s="86"/>
      <c r="ECN244" s="86"/>
      <c r="ECO244" s="86"/>
      <c r="ECP244" s="86"/>
      <c r="ECQ244" s="86"/>
      <c r="ECR244" s="86"/>
      <c r="ECS244" s="86"/>
      <c r="ECT244" s="86"/>
      <c r="ECU244" s="86"/>
      <c r="ECV244" s="86"/>
      <c r="ECW244" s="86"/>
      <c r="ECX244" s="86"/>
      <c r="ECY244" s="86"/>
      <c r="ECZ244" s="86"/>
      <c r="EDA244" s="86"/>
      <c r="EDB244" s="86"/>
      <c r="EDC244" s="86"/>
      <c r="EDD244" s="86"/>
      <c r="EDE244" s="86"/>
      <c r="EDF244" s="86"/>
      <c r="EDG244" s="86"/>
      <c r="EDH244" s="86"/>
      <c r="EDI244" s="86"/>
      <c r="EDJ244" s="86"/>
      <c r="EDK244" s="86"/>
      <c r="EDL244" s="86"/>
      <c r="EDM244" s="86"/>
      <c r="EDN244" s="86"/>
      <c r="EDO244" s="86"/>
      <c r="EDP244" s="86"/>
      <c r="EDQ244" s="86"/>
      <c r="EDR244" s="86"/>
      <c r="EDS244" s="86"/>
      <c r="EDT244" s="86"/>
      <c r="EDU244" s="86"/>
      <c r="EDV244" s="86"/>
      <c r="EDW244" s="86"/>
      <c r="EDX244" s="86"/>
      <c r="EDY244" s="86"/>
      <c r="EDZ244" s="86"/>
      <c r="EEA244" s="86"/>
      <c r="EEB244" s="86"/>
      <c r="EEC244" s="86"/>
      <c r="EED244" s="86"/>
      <c r="EEE244" s="86"/>
      <c r="EEF244" s="86"/>
      <c r="EEG244" s="86"/>
      <c r="EEH244" s="86"/>
      <c r="EEI244" s="86"/>
      <c r="EEJ244" s="86"/>
      <c r="EEK244" s="86"/>
      <c r="EEL244" s="86"/>
      <c r="EEM244" s="86"/>
      <c r="EEN244" s="86"/>
      <c r="EEO244" s="86"/>
      <c r="EEP244" s="86"/>
      <c r="EEQ244" s="86"/>
      <c r="EER244" s="86"/>
      <c r="EES244" s="86"/>
      <c r="EET244" s="86"/>
      <c r="EEU244" s="86"/>
      <c r="EEV244" s="86"/>
      <c r="EEW244" s="86"/>
      <c r="EEX244" s="86"/>
      <c r="EEY244" s="86"/>
      <c r="EEZ244" s="86"/>
      <c r="EFA244" s="86"/>
      <c r="EFB244" s="86"/>
      <c r="EFC244" s="86"/>
      <c r="EFD244" s="86"/>
      <c r="EFE244" s="86"/>
      <c r="EFF244" s="86"/>
      <c r="EFG244" s="86"/>
      <c r="EFH244" s="86"/>
      <c r="EFI244" s="86"/>
      <c r="EFJ244" s="86"/>
      <c r="EFK244" s="86"/>
      <c r="EFL244" s="86"/>
      <c r="EFM244" s="86"/>
      <c r="EFN244" s="86"/>
      <c r="EFO244" s="86"/>
      <c r="EFP244" s="86"/>
      <c r="EFQ244" s="86"/>
      <c r="EFR244" s="86"/>
      <c r="EFS244" s="86"/>
      <c r="EFT244" s="86"/>
      <c r="EFU244" s="86"/>
      <c r="EFV244" s="86"/>
      <c r="EFW244" s="86"/>
      <c r="EFX244" s="86"/>
      <c r="EFY244" s="86"/>
      <c r="EFZ244" s="86"/>
      <c r="EGA244" s="86"/>
      <c r="EGB244" s="86"/>
      <c r="EGC244" s="86"/>
      <c r="EGD244" s="86"/>
      <c r="EGE244" s="86"/>
      <c r="EGF244" s="86"/>
      <c r="EGG244" s="86"/>
      <c r="EGH244" s="86"/>
      <c r="EGI244" s="86"/>
      <c r="EGJ244" s="86"/>
      <c r="EGK244" s="86"/>
      <c r="EGL244" s="86"/>
      <c r="EGM244" s="86"/>
      <c r="EGN244" s="86"/>
      <c r="EGO244" s="86"/>
      <c r="EGP244" s="86"/>
      <c r="EGQ244" s="86"/>
      <c r="EGR244" s="86"/>
      <c r="EGS244" s="86"/>
      <c r="EGT244" s="86"/>
      <c r="EGU244" s="86"/>
      <c r="EGV244" s="86"/>
      <c r="EGW244" s="86"/>
      <c r="EGX244" s="86"/>
      <c r="EGY244" s="86"/>
      <c r="EGZ244" s="86"/>
      <c r="EHA244" s="86"/>
      <c r="EHB244" s="86"/>
      <c r="EHC244" s="86"/>
      <c r="EHD244" s="86"/>
      <c r="EHE244" s="86"/>
      <c r="EHF244" s="86"/>
      <c r="EHG244" s="86"/>
      <c r="EHH244" s="86"/>
      <c r="EHI244" s="86"/>
      <c r="EHJ244" s="86"/>
      <c r="EHK244" s="86"/>
      <c r="EHL244" s="86"/>
      <c r="EHM244" s="86"/>
      <c r="EHN244" s="86"/>
      <c r="EHO244" s="86"/>
      <c r="EHP244" s="86"/>
      <c r="EHQ244" s="86"/>
      <c r="EHR244" s="86"/>
      <c r="EHS244" s="86"/>
      <c r="EHT244" s="86"/>
      <c r="EHU244" s="86"/>
      <c r="EHV244" s="86"/>
      <c r="EHW244" s="86"/>
      <c r="EHX244" s="86"/>
      <c r="EHY244" s="86"/>
      <c r="EHZ244" s="86"/>
      <c r="EIA244" s="86"/>
      <c r="EIB244" s="86"/>
      <c r="EIC244" s="86"/>
      <c r="EID244" s="86"/>
      <c r="EIE244" s="86"/>
      <c r="EIF244" s="86"/>
      <c r="EIG244" s="86"/>
      <c r="EIH244" s="86"/>
      <c r="EII244" s="86"/>
      <c r="EIJ244" s="86"/>
      <c r="EIK244" s="86"/>
      <c r="EIL244" s="86"/>
      <c r="EIM244" s="86"/>
      <c r="EIN244" s="86"/>
      <c r="EIO244" s="86"/>
      <c r="EIP244" s="86"/>
      <c r="EIQ244" s="86"/>
      <c r="EIR244" s="86"/>
      <c r="EIS244" s="86"/>
      <c r="EIT244" s="86"/>
      <c r="EIU244" s="86"/>
      <c r="EIV244" s="86"/>
      <c r="EIW244" s="86"/>
      <c r="EIX244" s="86"/>
      <c r="EIY244" s="86"/>
      <c r="EIZ244" s="86"/>
      <c r="EJA244" s="86"/>
      <c r="EJB244" s="86"/>
      <c r="EJC244" s="86"/>
      <c r="EJD244" s="86"/>
      <c r="EJE244" s="86"/>
      <c r="EJF244" s="86"/>
      <c r="EJG244" s="86"/>
      <c r="EJH244" s="86"/>
      <c r="EJI244" s="86"/>
      <c r="EJJ244" s="86"/>
      <c r="EJK244" s="86"/>
      <c r="EJL244" s="86"/>
      <c r="EJM244" s="86"/>
      <c r="EJN244" s="86"/>
      <c r="EJO244" s="86"/>
      <c r="EJP244" s="86"/>
      <c r="EJQ244" s="86"/>
      <c r="EJR244" s="86"/>
      <c r="EJS244" s="86"/>
      <c r="EJT244" s="86"/>
      <c r="EJU244" s="86"/>
      <c r="EJV244" s="86"/>
      <c r="EJW244" s="86"/>
      <c r="EJX244" s="86"/>
      <c r="EJY244" s="86"/>
      <c r="EJZ244" s="86"/>
      <c r="EKA244" s="86"/>
      <c r="EKB244" s="86"/>
      <c r="EKC244" s="86"/>
      <c r="EKD244" s="86"/>
      <c r="EKE244" s="86"/>
      <c r="EKF244" s="86"/>
      <c r="EKG244" s="86"/>
      <c r="EKH244" s="86"/>
      <c r="EKI244" s="86"/>
      <c r="EKJ244" s="86"/>
      <c r="EKK244" s="86"/>
      <c r="EKL244" s="86"/>
      <c r="EKM244" s="86"/>
      <c r="EKN244" s="86"/>
      <c r="EKO244" s="86"/>
      <c r="EKP244" s="86"/>
      <c r="EKQ244" s="86"/>
      <c r="EKR244" s="86"/>
      <c r="EKS244" s="86"/>
      <c r="EKT244" s="86"/>
      <c r="EKU244" s="86"/>
      <c r="EKV244" s="86"/>
      <c r="EKW244" s="86"/>
      <c r="EKX244" s="86"/>
      <c r="EKY244" s="86"/>
      <c r="EKZ244" s="86"/>
      <c r="ELA244" s="86"/>
      <c r="ELB244" s="86"/>
      <c r="ELC244" s="86"/>
      <c r="ELD244" s="86"/>
      <c r="ELE244" s="86"/>
      <c r="ELF244" s="86"/>
      <c r="ELG244" s="86"/>
      <c r="ELH244" s="86"/>
      <c r="ELI244" s="86"/>
      <c r="ELJ244" s="86"/>
      <c r="ELK244" s="86"/>
      <c r="ELL244" s="86"/>
      <c r="ELM244" s="86"/>
      <c r="ELN244" s="86"/>
      <c r="ELO244" s="86"/>
      <c r="ELP244" s="86"/>
      <c r="ELQ244" s="86"/>
      <c r="ELR244" s="86"/>
      <c r="ELS244" s="86"/>
      <c r="ELT244" s="86"/>
      <c r="ELU244" s="86"/>
      <c r="ELV244" s="86"/>
      <c r="ELW244" s="86"/>
      <c r="ELX244" s="86"/>
      <c r="ELY244" s="86"/>
      <c r="ELZ244" s="86"/>
      <c r="EMA244" s="86"/>
      <c r="EMB244" s="86"/>
      <c r="EMC244" s="86"/>
      <c r="EMD244" s="86"/>
      <c r="EME244" s="86"/>
      <c r="EMF244" s="86"/>
      <c r="EMG244" s="86"/>
      <c r="EMH244" s="86"/>
      <c r="EMI244" s="86"/>
      <c r="EMJ244" s="86"/>
      <c r="EMK244" s="86"/>
      <c r="EML244" s="86"/>
      <c r="EMM244" s="86"/>
      <c r="EMN244" s="86"/>
      <c r="EMO244" s="86"/>
      <c r="EMP244" s="86"/>
      <c r="EMQ244" s="86"/>
      <c r="EMR244" s="86"/>
      <c r="EMS244" s="86"/>
      <c r="EMT244" s="86"/>
      <c r="EMU244" s="86"/>
      <c r="EMV244" s="86"/>
      <c r="EMW244" s="86"/>
      <c r="EMX244" s="86"/>
      <c r="EMY244" s="86"/>
      <c r="EMZ244" s="86"/>
      <c r="ENA244" s="86"/>
      <c r="ENB244" s="86"/>
      <c r="ENC244" s="86"/>
      <c r="END244" s="86"/>
      <c r="ENE244" s="86"/>
      <c r="ENF244" s="86"/>
      <c r="ENG244" s="86"/>
      <c r="ENH244" s="86"/>
      <c r="ENI244" s="86"/>
      <c r="ENJ244" s="86"/>
      <c r="ENK244" s="86"/>
      <c r="ENL244" s="86"/>
      <c r="ENM244" s="86"/>
      <c r="ENN244" s="86"/>
      <c r="ENO244" s="86"/>
      <c r="ENP244" s="86"/>
      <c r="ENQ244" s="86"/>
      <c r="ENR244" s="86"/>
      <c r="ENS244" s="86"/>
      <c r="ENT244" s="86"/>
      <c r="ENU244" s="86"/>
      <c r="ENV244" s="86"/>
      <c r="ENW244" s="86"/>
      <c r="ENX244" s="86"/>
      <c r="ENY244" s="86"/>
      <c r="ENZ244" s="86"/>
      <c r="EOA244" s="86"/>
      <c r="EOB244" s="86"/>
      <c r="EOC244" s="86"/>
      <c r="EOD244" s="86"/>
      <c r="EOE244" s="86"/>
      <c r="EOF244" s="86"/>
      <c r="EOG244" s="86"/>
      <c r="EOH244" s="86"/>
      <c r="EOI244" s="86"/>
      <c r="EOJ244" s="86"/>
      <c r="EOK244" s="86"/>
      <c r="EOL244" s="86"/>
      <c r="EOM244" s="86"/>
      <c r="EON244" s="86"/>
      <c r="EOO244" s="86"/>
      <c r="EOP244" s="86"/>
      <c r="EOQ244" s="86"/>
      <c r="EOR244" s="86"/>
      <c r="EOS244" s="86"/>
      <c r="EOT244" s="86"/>
      <c r="EOU244" s="86"/>
      <c r="EOV244" s="86"/>
      <c r="EOW244" s="86"/>
      <c r="EOX244" s="86"/>
      <c r="EOY244" s="86"/>
      <c r="EOZ244" s="86"/>
      <c r="EPA244" s="86"/>
      <c r="EPB244" s="86"/>
      <c r="EPC244" s="86"/>
      <c r="EPD244" s="86"/>
      <c r="EPE244" s="86"/>
      <c r="EPF244" s="86"/>
      <c r="EPG244" s="86"/>
      <c r="EPH244" s="86"/>
      <c r="EPI244" s="86"/>
      <c r="EPJ244" s="86"/>
      <c r="EPK244" s="86"/>
      <c r="EPL244" s="86"/>
      <c r="EPM244" s="86"/>
      <c r="EPN244" s="86"/>
      <c r="EPO244" s="86"/>
      <c r="EPP244" s="86"/>
      <c r="EPQ244" s="86"/>
      <c r="EPR244" s="86"/>
      <c r="EPS244" s="86"/>
      <c r="EPT244" s="86"/>
      <c r="EPU244" s="86"/>
      <c r="EPV244" s="86"/>
      <c r="EPW244" s="86"/>
      <c r="EPX244" s="86"/>
      <c r="EPY244" s="86"/>
      <c r="EPZ244" s="86"/>
      <c r="EQA244" s="86"/>
      <c r="EQB244" s="86"/>
      <c r="EQC244" s="86"/>
      <c r="EQD244" s="86"/>
      <c r="EQE244" s="86"/>
      <c r="EQF244" s="86"/>
      <c r="EQG244" s="86"/>
      <c r="EQH244" s="86"/>
      <c r="EQI244" s="86"/>
      <c r="EQJ244" s="86"/>
      <c r="EQK244" s="86"/>
      <c r="EQL244" s="86"/>
      <c r="EQM244" s="86"/>
      <c r="EQN244" s="86"/>
      <c r="EQO244" s="86"/>
      <c r="EQP244" s="86"/>
      <c r="EQQ244" s="86"/>
      <c r="EQR244" s="86"/>
      <c r="EQS244" s="86"/>
      <c r="EQT244" s="86"/>
      <c r="EQU244" s="86"/>
      <c r="EQV244" s="86"/>
      <c r="EQW244" s="86"/>
      <c r="EQX244" s="86"/>
      <c r="EQY244" s="86"/>
      <c r="EQZ244" s="86"/>
      <c r="ERA244" s="86"/>
      <c r="ERB244" s="86"/>
      <c r="ERC244" s="86"/>
      <c r="ERD244" s="86"/>
      <c r="ERE244" s="86"/>
      <c r="ERF244" s="86"/>
      <c r="ERG244" s="86"/>
      <c r="ERH244" s="86"/>
      <c r="ERI244" s="86"/>
      <c r="ERJ244" s="86"/>
      <c r="ERK244" s="86"/>
      <c r="ERL244" s="86"/>
      <c r="ERM244" s="86"/>
      <c r="ERN244" s="86"/>
      <c r="ERO244" s="86"/>
      <c r="ERP244" s="86"/>
      <c r="ERQ244" s="86"/>
      <c r="ERR244" s="86"/>
      <c r="ERS244" s="86"/>
      <c r="ERT244" s="86"/>
      <c r="ERU244" s="86"/>
      <c r="ERV244" s="86"/>
      <c r="ERW244" s="86"/>
      <c r="ERX244" s="86"/>
      <c r="ERY244" s="86"/>
      <c r="ERZ244" s="86"/>
      <c r="ESA244" s="86"/>
      <c r="ESB244" s="86"/>
      <c r="ESC244" s="86"/>
      <c r="ESD244" s="86"/>
      <c r="ESE244" s="86"/>
      <c r="ESF244" s="86"/>
      <c r="ESG244" s="86"/>
      <c r="ESH244" s="86"/>
      <c r="ESI244" s="86"/>
      <c r="ESJ244" s="86"/>
      <c r="ESK244" s="86"/>
      <c r="ESL244" s="86"/>
      <c r="ESM244" s="86"/>
      <c r="ESN244" s="86"/>
      <c r="ESO244" s="86"/>
      <c r="ESP244" s="86"/>
      <c r="ESQ244" s="86"/>
      <c r="ESR244" s="86"/>
      <c r="ESS244" s="86"/>
      <c r="EST244" s="86"/>
      <c r="ESU244" s="86"/>
      <c r="ESV244" s="86"/>
      <c r="ESW244" s="86"/>
      <c r="ESX244" s="86"/>
      <c r="ESY244" s="86"/>
      <c r="ESZ244" s="86"/>
      <c r="ETA244" s="86"/>
      <c r="ETB244" s="86"/>
      <c r="ETC244" s="86"/>
      <c r="ETD244" s="86"/>
      <c r="ETE244" s="86"/>
      <c r="ETF244" s="86"/>
      <c r="ETG244" s="86"/>
      <c r="ETH244" s="86"/>
      <c r="ETI244" s="86"/>
      <c r="ETJ244" s="86"/>
      <c r="ETK244" s="86"/>
      <c r="ETL244" s="86"/>
      <c r="ETM244" s="86"/>
      <c r="ETN244" s="86"/>
      <c r="ETO244" s="86"/>
      <c r="ETP244" s="86"/>
      <c r="ETQ244" s="86"/>
      <c r="ETR244" s="86"/>
      <c r="ETS244" s="86"/>
      <c r="ETT244" s="86"/>
      <c r="ETU244" s="86"/>
      <c r="ETV244" s="86"/>
      <c r="ETW244" s="86"/>
      <c r="ETX244" s="86"/>
      <c r="ETY244" s="86"/>
      <c r="ETZ244" s="86"/>
      <c r="EUA244" s="86"/>
      <c r="EUB244" s="86"/>
      <c r="EUC244" s="86"/>
      <c r="EUD244" s="86"/>
      <c r="EUE244" s="86"/>
      <c r="EUF244" s="86"/>
      <c r="EUG244" s="86"/>
      <c r="EUH244" s="86"/>
      <c r="EUI244" s="86"/>
      <c r="EUJ244" s="86"/>
      <c r="EUK244" s="86"/>
      <c r="EUL244" s="86"/>
      <c r="EUM244" s="86"/>
      <c r="EUN244" s="86"/>
      <c r="EUO244" s="86"/>
      <c r="EUP244" s="86"/>
      <c r="EUQ244" s="86"/>
      <c r="EUR244" s="86"/>
      <c r="EUS244" s="86"/>
      <c r="EUT244" s="86"/>
      <c r="EUU244" s="86"/>
      <c r="EUV244" s="86"/>
      <c r="EUW244" s="86"/>
      <c r="EUX244" s="86"/>
      <c r="EUY244" s="86"/>
      <c r="EUZ244" s="86"/>
      <c r="EVA244" s="86"/>
      <c r="EVB244" s="86"/>
      <c r="EVC244" s="86"/>
      <c r="EVD244" s="86"/>
      <c r="EVE244" s="86"/>
      <c r="EVF244" s="86"/>
      <c r="EVG244" s="86"/>
      <c r="EVH244" s="86"/>
      <c r="EVI244" s="86"/>
      <c r="EVJ244" s="86"/>
      <c r="EVK244" s="86"/>
      <c r="EVL244" s="86"/>
      <c r="EVM244" s="86"/>
      <c r="EVN244" s="86"/>
      <c r="EVO244" s="86"/>
      <c r="EVP244" s="86"/>
      <c r="EVQ244" s="86"/>
      <c r="EVR244" s="86"/>
      <c r="EVS244" s="86"/>
      <c r="EVT244" s="86"/>
      <c r="EVU244" s="86"/>
      <c r="EVV244" s="86"/>
      <c r="EVW244" s="86"/>
      <c r="EVX244" s="86"/>
      <c r="EVY244" s="86"/>
      <c r="EVZ244" s="86"/>
      <c r="EWA244" s="86"/>
      <c r="EWB244" s="86"/>
      <c r="EWC244" s="86"/>
      <c r="EWD244" s="86"/>
      <c r="EWE244" s="86"/>
      <c r="EWF244" s="86"/>
      <c r="EWG244" s="86"/>
      <c r="EWH244" s="86"/>
      <c r="EWI244" s="86"/>
      <c r="EWJ244" s="86"/>
      <c r="EWK244" s="86"/>
      <c r="EWL244" s="86"/>
      <c r="EWM244" s="86"/>
      <c r="EWN244" s="86"/>
      <c r="EWO244" s="86"/>
      <c r="EWP244" s="86"/>
      <c r="EWQ244" s="86"/>
      <c r="EWR244" s="86"/>
      <c r="EWS244" s="86"/>
      <c r="EWT244" s="86"/>
      <c r="EWU244" s="86"/>
      <c r="EWV244" s="86"/>
      <c r="EWW244" s="86"/>
      <c r="EWX244" s="86"/>
      <c r="EWY244" s="86"/>
      <c r="EWZ244" s="86"/>
      <c r="EXA244" s="86"/>
      <c r="EXB244" s="86"/>
      <c r="EXC244" s="86"/>
      <c r="EXD244" s="86"/>
      <c r="EXE244" s="86"/>
      <c r="EXF244" s="86"/>
      <c r="EXG244" s="86"/>
      <c r="EXH244" s="86"/>
      <c r="EXI244" s="86"/>
      <c r="EXJ244" s="86"/>
      <c r="EXK244" s="86"/>
      <c r="EXL244" s="86"/>
      <c r="EXM244" s="86"/>
      <c r="EXN244" s="86"/>
      <c r="EXO244" s="86"/>
      <c r="EXP244" s="86"/>
      <c r="EXQ244" s="86"/>
      <c r="EXR244" s="86"/>
      <c r="EXS244" s="86"/>
      <c r="EXT244" s="86"/>
      <c r="EXU244" s="86"/>
      <c r="EXV244" s="86"/>
      <c r="EXW244" s="86"/>
      <c r="EXX244" s="86"/>
      <c r="EXY244" s="86"/>
      <c r="EXZ244" s="86"/>
      <c r="EYA244" s="86"/>
      <c r="EYB244" s="86"/>
      <c r="EYC244" s="86"/>
      <c r="EYD244" s="86"/>
      <c r="EYE244" s="86"/>
      <c r="EYF244" s="86"/>
      <c r="EYG244" s="86"/>
      <c r="EYH244" s="86"/>
      <c r="EYI244" s="86"/>
      <c r="EYJ244" s="86"/>
      <c r="EYK244" s="86"/>
      <c r="EYL244" s="86"/>
      <c r="EYM244" s="86"/>
      <c r="EYN244" s="86"/>
      <c r="EYO244" s="86"/>
      <c r="EYP244" s="86"/>
      <c r="EYQ244" s="86"/>
      <c r="EYR244" s="86"/>
      <c r="EYS244" s="86"/>
      <c r="EYT244" s="86"/>
      <c r="EYU244" s="86"/>
      <c r="EYV244" s="86"/>
      <c r="EYW244" s="86"/>
      <c r="EYX244" s="86"/>
      <c r="EYY244" s="86"/>
      <c r="EYZ244" s="86"/>
      <c r="EZA244" s="86"/>
      <c r="EZB244" s="86"/>
      <c r="EZC244" s="86"/>
      <c r="EZD244" s="86"/>
      <c r="EZE244" s="86"/>
      <c r="EZF244" s="86"/>
      <c r="EZG244" s="86"/>
      <c r="EZH244" s="86"/>
      <c r="EZI244" s="86"/>
      <c r="EZJ244" s="86"/>
      <c r="EZK244" s="86"/>
      <c r="EZL244" s="86"/>
      <c r="EZM244" s="86"/>
      <c r="EZN244" s="86"/>
      <c r="EZO244" s="86"/>
      <c r="EZP244" s="86"/>
      <c r="EZQ244" s="86"/>
      <c r="EZR244" s="86"/>
      <c r="EZS244" s="86"/>
      <c r="EZT244" s="86"/>
      <c r="EZU244" s="86"/>
      <c r="EZV244" s="86"/>
      <c r="EZW244" s="86"/>
      <c r="EZX244" s="86"/>
      <c r="EZY244" s="86"/>
      <c r="EZZ244" s="86"/>
      <c r="FAA244" s="86"/>
      <c r="FAB244" s="86"/>
      <c r="FAC244" s="86"/>
      <c r="FAD244" s="86"/>
      <c r="FAE244" s="86"/>
      <c r="FAF244" s="86"/>
      <c r="FAG244" s="86"/>
      <c r="FAH244" s="86"/>
      <c r="FAI244" s="86"/>
      <c r="FAJ244" s="86"/>
      <c r="FAK244" s="86"/>
      <c r="FAL244" s="86"/>
      <c r="FAM244" s="86"/>
      <c r="FAN244" s="86"/>
      <c r="FAO244" s="86"/>
      <c r="FAP244" s="86"/>
      <c r="FAQ244" s="86"/>
      <c r="FAR244" s="86"/>
      <c r="FAS244" s="86"/>
      <c r="FAT244" s="86"/>
      <c r="FAU244" s="86"/>
      <c r="FAV244" s="86"/>
      <c r="FAW244" s="86"/>
      <c r="FAX244" s="86"/>
      <c r="FAY244" s="86"/>
      <c r="FAZ244" s="86"/>
      <c r="FBA244" s="86"/>
      <c r="FBB244" s="86"/>
      <c r="FBC244" s="86"/>
      <c r="FBD244" s="86"/>
      <c r="FBE244" s="86"/>
      <c r="FBF244" s="86"/>
      <c r="FBG244" s="86"/>
      <c r="FBH244" s="86"/>
      <c r="FBI244" s="86"/>
      <c r="FBJ244" s="86"/>
      <c r="FBK244" s="86"/>
      <c r="FBL244" s="86"/>
      <c r="FBM244" s="86"/>
      <c r="FBN244" s="86"/>
      <c r="FBO244" s="86"/>
      <c r="FBP244" s="86"/>
      <c r="FBQ244" s="86"/>
      <c r="FBR244" s="86"/>
      <c r="FBS244" s="86"/>
      <c r="FBT244" s="86"/>
      <c r="FBU244" s="86"/>
      <c r="FBV244" s="86"/>
      <c r="FBW244" s="86"/>
      <c r="FBX244" s="86"/>
      <c r="FBY244" s="86"/>
      <c r="FBZ244" s="86"/>
      <c r="FCA244" s="86"/>
      <c r="FCB244" s="86"/>
      <c r="FCC244" s="86"/>
      <c r="FCD244" s="86"/>
      <c r="FCE244" s="86"/>
      <c r="FCF244" s="86"/>
      <c r="FCG244" s="86"/>
      <c r="FCH244" s="86"/>
      <c r="FCI244" s="86"/>
      <c r="FCJ244" s="86"/>
      <c r="FCK244" s="86"/>
      <c r="FCL244" s="86"/>
      <c r="FCM244" s="86"/>
      <c r="FCN244" s="86"/>
      <c r="FCO244" s="86"/>
      <c r="FCP244" s="86"/>
      <c r="FCQ244" s="86"/>
      <c r="FCR244" s="86"/>
      <c r="FCS244" s="86"/>
      <c r="FCT244" s="86"/>
      <c r="FCU244" s="86"/>
      <c r="FCV244" s="86"/>
      <c r="FCW244" s="86"/>
      <c r="FCX244" s="86"/>
      <c r="FCY244" s="86"/>
      <c r="FCZ244" s="86"/>
      <c r="FDA244" s="86"/>
      <c r="FDB244" s="86"/>
      <c r="FDC244" s="86"/>
      <c r="FDD244" s="86"/>
      <c r="FDE244" s="86"/>
      <c r="FDF244" s="86"/>
      <c r="FDG244" s="86"/>
      <c r="FDH244" s="86"/>
      <c r="FDI244" s="86"/>
      <c r="FDJ244" s="86"/>
      <c r="FDK244" s="86"/>
      <c r="FDL244" s="86"/>
      <c r="FDM244" s="86"/>
      <c r="FDN244" s="86"/>
      <c r="FDO244" s="86"/>
      <c r="FDP244" s="86"/>
      <c r="FDQ244" s="86"/>
      <c r="FDR244" s="86"/>
      <c r="FDS244" s="86"/>
      <c r="FDT244" s="86"/>
      <c r="FDU244" s="86"/>
      <c r="FDV244" s="86"/>
      <c r="FDW244" s="86"/>
      <c r="FDX244" s="86"/>
      <c r="FDY244" s="86"/>
      <c r="FDZ244" s="86"/>
      <c r="FEA244" s="86"/>
      <c r="FEB244" s="86"/>
      <c r="FEC244" s="86"/>
      <c r="FED244" s="86"/>
      <c r="FEE244" s="86"/>
      <c r="FEF244" s="86"/>
      <c r="FEG244" s="86"/>
      <c r="FEH244" s="86"/>
      <c r="FEI244" s="86"/>
      <c r="FEJ244" s="86"/>
      <c r="FEK244" s="86"/>
      <c r="FEL244" s="86"/>
      <c r="FEM244" s="86"/>
      <c r="FEN244" s="86"/>
      <c r="FEO244" s="86"/>
      <c r="FEP244" s="86"/>
      <c r="FEQ244" s="86"/>
      <c r="FER244" s="86"/>
      <c r="FES244" s="86"/>
      <c r="FET244" s="86"/>
      <c r="FEU244" s="86"/>
      <c r="FEV244" s="86"/>
      <c r="FEW244" s="86"/>
      <c r="FEX244" s="86"/>
      <c r="FEY244" s="86"/>
      <c r="FEZ244" s="86"/>
      <c r="FFA244" s="86"/>
      <c r="FFB244" s="86"/>
      <c r="FFC244" s="86"/>
      <c r="FFD244" s="86"/>
      <c r="FFE244" s="86"/>
      <c r="FFF244" s="86"/>
      <c r="FFG244" s="86"/>
      <c r="FFH244" s="86"/>
      <c r="FFI244" s="86"/>
      <c r="FFJ244" s="86"/>
      <c r="FFK244" s="86"/>
      <c r="FFL244" s="86"/>
      <c r="FFM244" s="86"/>
      <c r="FFN244" s="86"/>
      <c r="FFO244" s="86"/>
      <c r="FFP244" s="86"/>
      <c r="FFQ244" s="86"/>
      <c r="FFR244" s="86"/>
      <c r="FFS244" s="86"/>
      <c r="FFT244" s="86"/>
      <c r="FFU244" s="86"/>
      <c r="FFV244" s="86"/>
      <c r="FFW244" s="86"/>
      <c r="FFX244" s="86"/>
      <c r="FFY244" s="86"/>
      <c r="FFZ244" s="86"/>
      <c r="FGA244" s="86"/>
      <c r="FGB244" s="86"/>
      <c r="FGC244" s="86"/>
      <c r="FGD244" s="86"/>
      <c r="FGE244" s="86"/>
      <c r="FGF244" s="86"/>
      <c r="FGG244" s="86"/>
      <c r="FGH244" s="86"/>
      <c r="FGI244" s="86"/>
      <c r="FGJ244" s="86"/>
      <c r="FGK244" s="86"/>
      <c r="FGL244" s="86"/>
      <c r="FGM244" s="86"/>
      <c r="FGN244" s="86"/>
      <c r="FGO244" s="86"/>
      <c r="FGP244" s="86"/>
      <c r="FGQ244" s="86"/>
      <c r="FGR244" s="86"/>
      <c r="FGS244" s="86"/>
      <c r="FGT244" s="86"/>
      <c r="FGU244" s="86"/>
      <c r="FGV244" s="86"/>
      <c r="FGW244" s="86"/>
      <c r="FGX244" s="86"/>
      <c r="FGY244" s="86"/>
      <c r="FGZ244" s="86"/>
      <c r="FHA244" s="86"/>
      <c r="FHB244" s="86"/>
      <c r="FHC244" s="86"/>
      <c r="FHD244" s="86"/>
      <c r="FHE244" s="86"/>
      <c r="FHF244" s="86"/>
      <c r="FHG244" s="86"/>
      <c r="FHH244" s="86"/>
      <c r="FHI244" s="86"/>
      <c r="FHJ244" s="86"/>
      <c r="FHK244" s="86"/>
      <c r="FHL244" s="86"/>
      <c r="FHM244" s="86"/>
      <c r="FHN244" s="86"/>
      <c r="FHO244" s="86"/>
      <c r="FHP244" s="86"/>
      <c r="FHQ244" s="86"/>
      <c r="FHR244" s="86"/>
      <c r="FHS244" s="86"/>
      <c r="FHT244" s="86"/>
      <c r="FHU244" s="86"/>
      <c r="FHV244" s="86"/>
      <c r="FHW244" s="86"/>
      <c r="FHX244" s="86"/>
      <c r="FHY244" s="86"/>
      <c r="FHZ244" s="86"/>
      <c r="FIA244" s="86"/>
      <c r="FIB244" s="86"/>
      <c r="FIC244" s="86"/>
      <c r="FID244" s="86"/>
      <c r="FIE244" s="86"/>
      <c r="FIF244" s="86"/>
      <c r="FIG244" s="86"/>
      <c r="FIH244" s="86"/>
      <c r="FII244" s="86"/>
      <c r="FIJ244" s="86"/>
      <c r="FIK244" s="86"/>
      <c r="FIL244" s="86"/>
      <c r="FIM244" s="86"/>
      <c r="FIN244" s="86"/>
      <c r="FIO244" s="86"/>
      <c r="FIP244" s="86"/>
      <c r="FIQ244" s="86"/>
      <c r="FIR244" s="86"/>
      <c r="FIS244" s="86"/>
      <c r="FIT244" s="86"/>
      <c r="FIU244" s="86"/>
      <c r="FIV244" s="86"/>
      <c r="FIW244" s="86"/>
      <c r="FIX244" s="86"/>
      <c r="FIY244" s="86"/>
      <c r="FIZ244" s="86"/>
      <c r="FJA244" s="86"/>
      <c r="FJB244" s="86"/>
      <c r="FJC244" s="86"/>
      <c r="FJD244" s="86"/>
      <c r="FJE244" s="86"/>
      <c r="FJF244" s="86"/>
      <c r="FJG244" s="86"/>
      <c r="FJH244" s="86"/>
      <c r="FJI244" s="86"/>
      <c r="FJJ244" s="86"/>
      <c r="FJK244" s="86"/>
      <c r="FJL244" s="86"/>
      <c r="FJM244" s="86"/>
      <c r="FJN244" s="86"/>
      <c r="FJO244" s="86"/>
      <c r="FJP244" s="86"/>
      <c r="FJQ244" s="86"/>
      <c r="FJR244" s="86"/>
      <c r="FJS244" s="86"/>
      <c r="FJT244" s="86"/>
      <c r="FJU244" s="86"/>
      <c r="FJV244" s="86"/>
      <c r="FJW244" s="86"/>
      <c r="FJX244" s="86"/>
      <c r="FJY244" s="86"/>
      <c r="FJZ244" s="86"/>
      <c r="FKA244" s="86"/>
      <c r="FKB244" s="86"/>
      <c r="FKC244" s="86"/>
      <c r="FKD244" s="86"/>
      <c r="FKE244" s="86"/>
      <c r="FKF244" s="86"/>
      <c r="FKG244" s="86"/>
      <c r="FKH244" s="86"/>
      <c r="FKI244" s="86"/>
      <c r="FKJ244" s="86"/>
      <c r="FKK244" s="86"/>
      <c r="FKL244" s="86"/>
      <c r="FKM244" s="86"/>
      <c r="FKN244" s="86"/>
      <c r="FKO244" s="86"/>
      <c r="FKP244" s="86"/>
      <c r="FKQ244" s="86"/>
      <c r="FKR244" s="86"/>
      <c r="FKS244" s="86"/>
      <c r="FKT244" s="86"/>
      <c r="FKU244" s="86"/>
      <c r="FKV244" s="86"/>
      <c r="FKW244" s="86"/>
      <c r="FKX244" s="86"/>
      <c r="FKY244" s="86"/>
      <c r="FKZ244" s="86"/>
      <c r="FLA244" s="86"/>
      <c r="FLB244" s="86"/>
      <c r="FLC244" s="86"/>
      <c r="FLD244" s="86"/>
      <c r="FLE244" s="86"/>
      <c r="FLF244" s="86"/>
      <c r="FLG244" s="86"/>
      <c r="FLH244" s="86"/>
      <c r="FLI244" s="86"/>
      <c r="FLJ244" s="86"/>
      <c r="FLK244" s="86"/>
      <c r="FLL244" s="86"/>
      <c r="FLM244" s="86"/>
      <c r="FLN244" s="86"/>
      <c r="FLO244" s="86"/>
      <c r="FLP244" s="86"/>
      <c r="FLQ244" s="86"/>
      <c r="FLR244" s="86"/>
      <c r="FLS244" s="86"/>
      <c r="FLT244" s="86"/>
      <c r="FLU244" s="86"/>
      <c r="FLV244" s="86"/>
      <c r="FLW244" s="86"/>
      <c r="FLX244" s="86"/>
      <c r="FLY244" s="86"/>
      <c r="FLZ244" s="86"/>
      <c r="FMA244" s="86"/>
      <c r="FMB244" s="86"/>
      <c r="FMC244" s="86"/>
      <c r="FMD244" s="86"/>
      <c r="FME244" s="86"/>
      <c r="FMF244" s="86"/>
      <c r="FMG244" s="86"/>
      <c r="FMH244" s="86"/>
      <c r="FMI244" s="86"/>
      <c r="FMJ244" s="86"/>
      <c r="FMK244" s="86"/>
      <c r="FML244" s="86"/>
      <c r="FMM244" s="86"/>
      <c r="FMN244" s="86"/>
      <c r="FMO244" s="86"/>
      <c r="FMP244" s="86"/>
      <c r="FMQ244" s="86"/>
      <c r="FMR244" s="86"/>
      <c r="FMS244" s="86"/>
      <c r="FMT244" s="86"/>
      <c r="FMU244" s="86"/>
      <c r="FMV244" s="86"/>
      <c r="FMW244" s="86"/>
      <c r="FMX244" s="86"/>
      <c r="FMY244" s="86"/>
      <c r="FMZ244" s="86"/>
      <c r="FNA244" s="86"/>
      <c r="FNB244" s="86"/>
      <c r="FNC244" s="86"/>
      <c r="FND244" s="86"/>
      <c r="FNE244" s="86"/>
      <c r="FNF244" s="86"/>
      <c r="FNG244" s="86"/>
      <c r="FNH244" s="86"/>
      <c r="FNI244" s="86"/>
      <c r="FNJ244" s="86"/>
      <c r="FNK244" s="86"/>
      <c r="FNL244" s="86"/>
      <c r="FNM244" s="86"/>
      <c r="FNN244" s="86"/>
      <c r="FNO244" s="86"/>
      <c r="FNP244" s="86"/>
      <c r="FNQ244" s="86"/>
      <c r="FNR244" s="86"/>
      <c r="FNS244" s="86"/>
      <c r="FNT244" s="86"/>
      <c r="FNU244" s="86"/>
      <c r="FNV244" s="86"/>
      <c r="FNW244" s="86"/>
      <c r="FNX244" s="86"/>
      <c r="FNY244" s="86"/>
      <c r="FNZ244" s="86"/>
      <c r="FOA244" s="86"/>
      <c r="FOB244" s="86"/>
      <c r="FOC244" s="86"/>
      <c r="FOD244" s="86"/>
      <c r="FOE244" s="86"/>
      <c r="FOF244" s="86"/>
      <c r="FOG244" s="86"/>
      <c r="FOH244" s="86"/>
      <c r="FOI244" s="86"/>
      <c r="FOJ244" s="86"/>
      <c r="FOK244" s="86"/>
      <c r="FOL244" s="86"/>
      <c r="FOM244" s="86"/>
      <c r="FON244" s="86"/>
      <c r="FOO244" s="86"/>
      <c r="FOP244" s="86"/>
      <c r="FOQ244" s="86"/>
      <c r="FOR244" s="86"/>
      <c r="FOS244" s="86"/>
      <c r="FOT244" s="86"/>
      <c r="FOU244" s="86"/>
      <c r="FOV244" s="86"/>
      <c r="FOW244" s="86"/>
      <c r="FOX244" s="86"/>
      <c r="FOY244" s="86"/>
      <c r="FOZ244" s="86"/>
      <c r="FPA244" s="86"/>
      <c r="FPB244" s="86"/>
      <c r="FPC244" s="86"/>
      <c r="FPD244" s="86"/>
      <c r="FPE244" s="86"/>
      <c r="FPF244" s="86"/>
      <c r="FPG244" s="86"/>
      <c r="FPH244" s="86"/>
      <c r="FPI244" s="86"/>
      <c r="FPJ244" s="86"/>
      <c r="FPK244" s="86"/>
      <c r="FPL244" s="86"/>
      <c r="FPM244" s="86"/>
      <c r="FPN244" s="86"/>
      <c r="FPO244" s="86"/>
      <c r="FPP244" s="86"/>
      <c r="FPQ244" s="86"/>
      <c r="FPR244" s="86"/>
      <c r="FPS244" s="86"/>
      <c r="FPT244" s="86"/>
      <c r="FPU244" s="86"/>
      <c r="FPV244" s="86"/>
      <c r="FPW244" s="86"/>
      <c r="FPX244" s="86"/>
      <c r="FPY244" s="86"/>
      <c r="FPZ244" s="86"/>
      <c r="FQA244" s="86"/>
      <c r="FQB244" s="86"/>
      <c r="FQC244" s="86"/>
      <c r="FQD244" s="86"/>
      <c r="FQE244" s="86"/>
      <c r="FQF244" s="86"/>
      <c r="FQG244" s="86"/>
      <c r="FQH244" s="86"/>
      <c r="FQI244" s="86"/>
      <c r="FQJ244" s="86"/>
      <c r="FQK244" s="86"/>
      <c r="FQL244" s="86"/>
      <c r="FQM244" s="86"/>
      <c r="FQN244" s="86"/>
      <c r="FQO244" s="86"/>
      <c r="FQP244" s="86"/>
      <c r="FQQ244" s="86"/>
      <c r="FQR244" s="86"/>
      <c r="FQS244" s="86"/>
      <c r="FQT244" s="86"/>
      <c r="FQU244" s="86"/>
      <c r="FQV244" s="86"/>
      <c r="FQW244" s="86"/>
      <c r="FQX244" s="86"/>
      <c r="FQY244" s="86"/>
      <c r="FQZ244" s="86"/>
      <c r="FRA244" s="86"/>
      <c r="FRB244" s="86"/>
      <c r="FRC244" s="86"/>
      <c r="FRD244" s="86"/>
      <c r="FRE244" s="86"/>
      <c r="FRF244" s="86"/>
      <c r="FRG244" s="86"/>
      <c r="FRH244" s="86"/>
      <c r="FRI244" s="86"/>
      <c r="FRJ244" s="86"/>
      <c r="FRK244" s="86"/>
      <c r="FRL244" s="86"/>
      <c r="FRM244" s="86"/>
      <c r="FRN244" s="86"/>
      <c r="FRO244" s="86"/>
      <c r="FRP244" s="86"/>
      <c r="FRQ244" s="86"/>
      <c r="FRR244" s="86"/>
      <c r="FRS244" s="86"/>
      <c r="FRT244" s="86"/>
      <c r="FRU244" s="86"/>
      <c r="FRV244" s="86"/>
      <c r="FRW244" s="86"/>
      <c r="FRX244" s="86"/>
      <c r="FRY244" s="86"/>
      <c r="FRZ244" s="86"/>
      <c r="FSA244" s="86"/>
      <c r="FSB244" s="86"/>
      <c r="FSC244" s="86"/>
      <c r="FSD244" s="86"/>
      <c r="FSE244" s="86"/>
      <c r="FSF244" s="86"/>
      <c r="FSG244" s="86"/>
      <c r="FSH244" s="86"/>
      <c r="FSI244" s="86"/>
      <c r="FSJ244" s="86"/>
      <c r="FSK244" s="86"/>
      <c r="FSL244" s="86"/>
      <c r="FSM244" s="86"/>
      <c r="FSN244" s="86"/>
      <c r="FSO244" s="86"/>
      <c r="FSP244" s="86"/>
      <c r="FSQ244" s="86"/>
      <c r="FSR244" s="86"/>
      <c r="FSS244" s="86"/>
      <c r="FST244" s="86"/>
      <c r="FSU244" s="86"/>
      <c r="FSV244" s="86"/>
      <c r="FSW244" s="86"/>
      <c r="FSX244" s="86"/>
      <c r="FSY244" s="86"/>
      <c r="FSZ244" s="86"/>
      <c r="FTA244" s="86"/>
      <c r="FTB244" s="86"/>
      <c r="FTC244" s="86"/>
      <c r="FTD244" s="86"/>
      <c r="FTE244" s="86"/>
      <c r="FTF244" s="86"/>
      <c r="FTG244" s="86"/>
      <c r="FTH244" s="86"/>
      <c r="FTI244" s="86"/>
      <c r="FTJ244" s="86"/>
      <c r="FTK244" s="86"/>
      <c r="FTL244" s="86"/>
      <c r="FTM244" s="86"/>
      <c r="FTN244" s="86"/>
      <c r="FTO244" s="86"/>
      <c r="FTP244" s="86"/>
      <c r="FTQ244" s="86"/>
      <c r="FTR244" s="86"/>
      <c r="FTS244" s="86"/>
      <c r="FTT244" s="86"/>
      <c r="FTU244" s="86"/>
      <c r="FTV244" s="86"/>
      <c r="FTW244" s="86"/>
      <c r="FTX244" s="86"/>
      <c r="FTY244" s="86"/>
      <c r="FTZ244" s="86"/>
      <c r="FUA244" s="86"/>
      <c r="FUB244" s="86"/>
      <c r="FUC244" s="86"/>
      <c r="FUD244" s="86"/>
      <c r="FUE244" s="86"/>
      <c r="FUF244" s="86"/>
      <c r="FUG244" s="86"/>
      <c r="FUH244" s="86"/>
      <c r="FUI244" s="86"/>
      <c r="FUJ244" s="86"/>
      <c r="FUK244" s="86"/>
      <c r="FUL244" s="86"/>
      <c r="FUM244" s="86"/>
      <c r="FUN244" s="86"/>
      <c r="FUO244" s="86"/>
      <c r="FUP244" s="86"/>
      <c r="FUQ244" s="86"/>
      <c r="FUR244" s="86"/>
      <c r="FUS244" s="86"/>
      <c r="FUT244" s="86"/>
      <c r="FUU244" s="86"/>
      <c r="FUV244" s="86"/>
      <c r="FUW244" s="86"/>
      <c r="FUX244" s="86"/>
      <c r="FUY244" s="86"/>
      <c r="FUZ244" s="86"/>
      <c r="FVA244" s="86"/>
      <c r="FVB244" s="86"/>
      <c r="FVC244" s="86"/>
      <c r="FVD244" s="86"/>
      <c r="FVE244" s="86"/>
      <c r="FVF244" s="86"/>
      <c r="FVG244" s="86"/>
      <c r="FVH244" s="86"/>
      <c r="FVI244" s="86"/>
      <c r="FVJ244" s="86"/>
      <c r="FVK244" s="86"/>
      <c r="FVL244" s="86"/>
      <c r="FVM244" s="86"/>
      <c r="FVN244" s="86"/>
      <c r="FVO244" s="86"/>
      <c r="FVP244" s="86"/>
      <c r="FVQ244" s="86"/>
      <c r="FVR244" s="86"/>
      <c r="FVS244" s="86"/>
      <c r="FVT244" s="86"/>
      <c r="FVU244" s="86"/>
      <c r="FVV244" s="86"/>
      <c r="FVW244" s="86"/>
      <c r="FVX244" s="86"/>
      <c r="FVY244" s="86"/>
      <c r="FVZ244" s="86"/>
      <c r="FWA244" s="86"/>
      <c r="FWB244" s="86"/>
      <c r="FWC244" s="86"/>
      <c r="FWD244" s="86"/>
      <c r="FWE244" s="86"/>
      <c r="FWF244" s="86"/>
      <c r="FWG244" s="86"/>
      <c r="FWH244" s="86"/>
      <c r="FWI244" s="86"/>
      <c r="FWJ244" s="86"/>
      <c r="FWK244" s="86"/>
      <c r="FWL244" s="86"/>
      <c r="FWM244" s="86"/>
      <c r="FWN244" s="86"/>
      <c r="FWO244" s="86"/>
      <c r="FWP244" s="86"/>
      <c r="FWQ244" s="86"/>
      <c r="FWR244" s="86"/>
      <c r="FWS244" s="86"/>
      <c r="FWT244" s="86"/>
      <c r="FWU244" s="86"/>
      <c r="FWV244" s="86"/>
      <c r="FWW244" s="86"/>
      <c r="FWX244" s="86"/>
      <c r="FWY244" s="86"/>
      <c r="FWZ244" s="86"/>
      <c r="FXA244" s="86"/>
      <c r="FXB244" s="86"/>
      <c r="FXC244" s="86"/>
      <c r="FXD244" s="86"/>
      <c r="FXE244" s="86"/>
      <c r="FXF244" s="86"/>
      <c r="FXG244" s="86"/>
      <c r="FXH244" s="86"/>
      <c r="FXI244" s="86"/>
      <c r="FXJ244" s="86"/>
      <c r="FXK244" s="86"/>
      <c r="FXL244" s="86"/>
      <c r="FXM244" s="86"/>
      <c r="FXN244" s="86"/>
      <c r="FXO244" s="86"/>
      <c r="FXP244" s="86"/>
      <c r="FXQ244" s="86"/>
      <c r="FXR244" s="86"/>
      <c r="FXS244" s="86"/>
      <c r="FXT244" s="86"/>
      <c r="FXU244" s="86"/>
      <c r="FXV244" s="86"/>
      <c r="FXW244" s="86"/>
      <c r="FXX244" s="86"/>
      <c r="FXY244" s="86"/>
      <c r="FXZ244" s="86"/>
      <c r="FYA244" s="86"/>
      <c r="FYB244" s="86"/>
      <c r="FYC244" s="86"/>
      <c r="FYD244" s="86"/>
      <c r="FYE244" s="86"/>
      <c r="FYF244" s="86"/>
      <c r="FYG244" s="86"/>
      <c r="FYH244" s="86"/>
      <c r="FYI244" s="86"/>
      <c r="FYJ244" s="86"/>
      <c r="FYK244" s="86"/>
      <c r="FYL244" s="86"/>
      <c r="FYM244" s="86"/>
      <c r="FYN244" s="86"/>
      <c r="FYO244" s="86"/>
      <c r="FYP244" s="86"/>
      <c r="FYQ244" s="86"/>
      <c r="FYR244" s="86"/>
      <c r="FYS244" s="86"/>
      <c r="FYT244" s="86"/>
      <c r="FYU244" s="86"/>
      <c r="FYV244" s="86"/>
      <c r="FYW244" s="86"/>
      <c r="FYX244" s="86"/>
      <c r="FYY244" s="86"/>
      <c r="FYZ244" s="86"/>
      <c r="FZA244" s="86"/>
      <c r="FZB244" s="86"/>
      <c r="FZC244" s="86"/>
      <c r="FZD244" s="86"/>
      <c r="FZE244" s="86"/>
      <c r="FZF244" s="86"/>
      <c r="FZG244" s="86"/>
      <c r="FZH244" s="86"/>
      <c r="FZI244" s="86"/>
      <c r="FZJ244" s="86"/>
      <c r="FZK244" s="86"/>
      <c r="FZL244" s="86"/>
      <c r="FZM244" s="86"/>
      <c r="FZN244" s="86"/>
      <c r="FZO244" s="86"/>
      <c r="FZP244" s="86"/>
      <c r="FZQ244" s="86"/>
      <c r="FZR244" s="86"/>
      <c r="FZS244" s="86"/>
      <c r="FZT244" s="86"/>
      <c r="FZU244" s="86"/>
      <c r="FZV244" s="86"/>
      <c r="FZW244" s="86"/>
      <c r="FZX244" s="86"/>
      <c r="FZY244" s="86"/>
      <c r="FZZ244" s="86"/>
      <c r="GAA244" s="86"/>
      <c r="GAB244" s="86"/>
      <c r="GAC244" s="86"/>
      <c r="GAD244" s="86"/>
      <c r="GAE244" s="86"/>
      <c r="GAF244" s="86"/>
      <c r="GAG244" s="86"/>
      <c r="GAH244" s="86"/>
      <c r="GAI244" s="86"/>
      <c r="GAJ244" s="86"/>
      <c r="GAK244" s="86"/>
      <c r="GAL244" s="86"/>
      <c r="GAM244" s="86"/>
      <c r="GAN244" s="86"/>
      <c r="GAO244" s="86"/>
      <c r="GAP244" s="86"/>
      <c r="GAQ244" s="86"/>
      <c r="GAR244" s="86"/>
      <c r="GAS244" s="86"/>
      <c r="GAT244" s="86"/>
      <c r="GAU244" s="86"/>
      <c r="GAV244" s="86"/>
      <c r="GAW244" s="86"/>
      <c r="GAX244" s="86"/>
      <c r="GAY244" s="86"/>
      <c r="GAZ244" s="86"/>
      <c r="GBA244" s="86"/>
      <c r="GBB244" s="86"/>
      <c r="GBC244" s="86"/>
      <c r="GBD244" s="86"/>
      <c r="GBE244" s="86"/>
      <c r="GBF244" s="86"/>
      <c r="GBG244" s="86"/>
      <c r="GBH244" s="86"/>
      <c r="GBI244" s="86"/>
      <c r="GBJ244" s="86"/>
      <c r="GBK244" s="86"/>
      <c r="GBL244" s="86"/>
      <c r="GBM244" s="86"/>
      <c r="GBN244" s="86"/>
      <c r="GBO244" s="86"/>
      <c r="GBP244" s="86"/>
      <c r="GBQ244" s="86"/>
      <c r="GBR244" s="86"/>
      <c r="GBS244" s="86"/>
      <c r="GBT244" s="86"/>
      <c r="GBU244" s="86"/>
      <c r="GBV244" s="86"/>
      <c r="GBW244" s="86"/>
      <c r="GBX244" s="86"/>
      <c r="GBY244" s="86"/>
      <c r="GBZ244" s="86"/>
      <c r="GCA244" s="86"/>
      <c r="GCB244" s="86"/>
      <c r="GCC244" s="86"/>
      <c r="GCD244" s="86"/>
      <c r="GCE244" s="86"/>
      <c r="GCF244" s="86"/>
      <c r="GCG244" s="86"/>
      <c r="GCH244" s="86"/>
      <c r="GCI244" s="86"/>
      <c r="GCJ244" s="86"/>
      <c r="GCK244" s="86"/>
      <c r="GCL244" s="86"/>
      <c r="GCM244" s="86"/>
      <c r="GCN244" s="86"/>
      <c r="GCO244" s="86"/>
      <c r="GCP244" s="86"/>
      <c r="GCQ244" s="86"/>
      <c r="GCR244" s="86"/>
      <c r="GCS244" s="86"/>
      <c r="GCT244" s="86"/>
      <c r="GCU244" s="86"/>
      <c r="GCV244" s="86"/>
      <c r="GCW244" s="86"/>
      <c r="GCX244" s="86"/>
      <c r="GCY244" s="86"/>
      <c r="GCZ244" s="86"/>
      <c r="GDA244" s="86"/>
      <c r="GDB244" s="86"/>
      <c r="GDC244" s="86"/>
      <c r="GDD244" s="86"/>
      <c r="GDE244" s="86"/>
      <c r="GDF244" s="86"/>
      <c r="GDG244" s="86"/>
      <c r="GDH244" s="86"/>
      <c r="GDI244" s="86"/>
      <c r="GDJ244" s="86"/>
      <c r="GDK244" s="86"/>
      <c r="GDL244" s="86"/>
      <c r="GDM244" s="86"/>
      <c r="GDN244" s="86"/>
      <c r="GDO244" s="86"/>
      <c r="GDP244" s="86"/>
      <c r="GDQ244" s="86"/>
      <c r="GDR244" s="86"/>
      <c r="GDS244" s="86"/>
      <c r="GDT244" s="86"/>
      <c r="GDU244" s="86"/>
      <c r="GDV244" s="86"/>
      <c r="GDW244" s="86"/>
      <c r="GDX244" s="86"/>
      <c r="GDY244" s="86"/>
      <c r="GDZ244" s="86"/>
      <c r="GEA244" s="86"/>
      <c r="GEB244" s="86"/>
      <c r="GEC244" s="86"/>
      <c r="GED244" s="86"/>
      <c r="GEE244" s="86"/>
      <c r="GEF244" s="86"/>
      <c r="GEG244" s="86"/>
      <c r="GEH244" s="86"/>
      <c r="GEI244" s="86"/>
      <c r="GEJ244" s="86"/>
      <c r="GEK244" s="86"/>
      <c r="GEL244" s="86"/>
      <c r="GEM244" s="86"/>
      <c r="GEN244" s="86"/>
      <c r="GEO244" s="86"/>
      <c r="GEP244" s="86"/>
      <c r="GEQ244" s="86"/>
      <c r="GER244" s="86"/>
      <c r="GES244" s="86"/>
      <c r="GET244" s="86"/>
      <c r="GEU244" s="86"/>
      <c r="GEV244" s="86"/>
      <c r="GEW244" s="86"/>
      <c r="GEX244" s="86"/>
      <c r="GEY244" s="86"/>
      <c r="GEZ244" s="86"/>
      <c r="GFA244" s="86"/>
      <c r="GFB244" s="86"/>
      <c r="GFC244" s="86"/>
      <c r="GFD244" s="86"/>
      <c r="GFE244" s="86"/>
      <c r="GFF244" s="86"/>
      <c r="GFG244" s="86"/>
      <c r="GFH244" s="86"/>
      <c r="GFI244" s="86"/>
      <c r="GFJ244" s="86"/>
      <c r="GFK244" s="86"/>
      <c r="GFL244" s="86"/>
      <c r="GFM244" s="86"/>
      <c r="GFN244" s="86"/>
      <c r="GFO244" s="86"/>
      <c r="GFP244" s="86"/>
      <c r="GFQ244" s="86"/>
      <c r="GFR244" s="86"/>
      <c r="GFS244" s="86"/>
      <c r="GFT244" s="86"/>
      <c r="GFU244" s="86"/>
      <c r="GFV244" s="86"/>
      <c r="GFW244" s="86"/>
      <c r="GFX244" s="86"/>
      <c r="GFY244" s="86"/>
      <c r="GFZ244" s="86"/>
      <c r="GGA244" s="86"/>
      <c r="GGB244" s="86"/>
      <c r="GGC244" s="86"/>
      <c r="GGD244" s="86"/>
      <c r="GGE244" s="86"/>
      <c r="GGF244" s="86"/>
      <c r="GGG244" s="86"/>
      <c r="GGH244" s="86"/>
      <c r="GGI244" s="86"/>
      <c r="GGJ244" s="86"/>
      <c r="GGK244" s="86"/>
      <c r="GGL244" s="86"/>
      <c r="GGM244" s="86"/>
      <c r="GGN244" s="86"/>
      <c r="GGO244" s="86"/>
      <c r="GGP244" s="86"/>
      <c r="GGQ244" s="86"/>
      <c r="GGR244" s="86"/>
      <c r="GGS244" s="86"/>
      <c r="GGT244" s="86"/>
      <c r="GGU244" s="86"/>
      <c r="GGV244" s="86"/>
      <c r="GGW244" s="86"/>
      <c r="GGX244" s="86"/>
      <c r="GGY244" s="86"/>
      <c r="GGZ244" s="86"/>
      <c r="GHA244" s="86"/>
      <c r="GHB244" s="86"/>
      <c r="GHC244" s="86"/>
      <c r="GHD244" s="86"/>
      <c r="GHE244" s="86"/>
      <c r="GHF244" s="86"/>
      <c r="GHG244" s="86"/>
      <c r="GHH244" s="86"/>
      <c r="GHI244" s="86"/>
      <c r="GHJ244" s="86"/>
      <c r="GHK244" s="86"/>
      <c r="GHL244" s="86"/>
      <c r="GHM244" s="86"/>
      <c r="GHN244" s="86"/>
      <c r="GHO244" s="86"/>
      <c r="GHP244" s="86"/>
      <c r="GHQ244" s="86"/>
      <c r="GHR244" s="86"/>
      <c r="GHS244" s="86"/>
      <c r="GHT244" s="86"/>
      <c r="GHU244" s="86"/>
      <c r="GHV244" s="86"/>
      <c r="GHW244" s="86"/>
      <c r="GHX244" s="86"/>
      <c r="GHY244" s="86"/>
      <c r="GHZ244" s="86"/>
      <c r="GIA244" s="86"/>
      <c r="GIB244" s="86"/>
      <c r="GIC244" s="86"/>
      <c r="GID244" s="86"/>
      <c r="GIE244" s="86"/>
      <c r="GIF244" s="86"/>
      <c r="GIG244" s="86"/>
      <c r="GIH244" s="86"/>
      <c r="GII244" s="86"/>
      <c r="GIJ244" s="86"/>
      <c r="GIK244" s="86"/>
      <c r="GIL244" s="86"/>
      <c r="GIM244" s="86"/>
      <c r="GIN244" s="86"/>
      <c r="GIO244" s="86"/>
      <c r="GIP244" s="86"/>
      <c r="GIQ244" s="86"/>
      <c r="GIR244" s="86"/>
      <c r="GIS244" s="86"/>
      <c r="GIT244" s="86"/>
      <c r="GIU244" s="86"/>
      <c r="GIV244" s="86"/>
      <c r="GIW244" s="86"/>
      <c r="GIX244" s="86"/>
      <c r="GIY244" s="86"/>
      <c r="GIZ244" s="86"/>
      <c r="GJA244" s="86"/>
      <c r="GJB244" s="86"/>
      <c r="GJC244" s="86"/>
      <c r="GJD244" s="86"/>
      <c r="GJE244" s="86"/>
      <c r="GJF244" s="86"/>
      <c r="GJG244" s="86"/>
      <c r="GJH244" s="86"/>
      <c r="GJI244" s="86"/>
      <c r="GJJ244" s="86"/>
      <c r="GJK244" s="86"/>
      <c r="GJL244" s="86"/>
      <c r="GJM244" s="86"/>
      <c r="GJN244" s="86"/>
      <c r="GJO244" s="86"/>
      <c r="GJP244" s="86"/>
      <c r="GJQ244" s="86"/>
      <c r="GJR244" s="86"/>
      <c r="GJS244" s="86"/>
      <c r="GJT244" s="86"/>
      <c r="GJU244" s="86"/>
      <c r="GJV244" s="86"/>
      <c r="GJW244" s="86"/>
      <c r="GJX244" s="86"/>
      <c r="GJY244" s="86"/>
      <c r="GJZ244" s="86"/>
      <c r="GKA244" s="86"/>
      <c r="GKB244" s="86"/>
      <c r="GKC244" s="86"/>
      <c r="GKD244" s="86"/>
      <c r="GKE244" s="86"/>
      <c r="GKF244" s="86"/>
      <c r="GKG244" s="86"/>
      <c r="GKH244" s="86"/>
      <c r="GKI244" s="86"/>
      <c r="GKJ244" s="86"/>
      <c r="GKK244" s="86"/>
      <c r="GKL244" s="86"/>
      <c r="GKM244" s="86"/>
      <c r="GKN244" s="86"/>
      <c r="GKO244" s="86"/>
      <c r="GKP244" s="86"/>
      <c r="GKQ244" s="86"/>
      <c r="GKR244" s="86"/>
      <c r="GKS244" s="86"/>
      <c r="GKT244" s="86"/>
      <c r="GKU244" s="86"/>
      <c r="GKV244" s="86"/>
      <c r="GKW244" s="86"/>
      <c r="GKX244" s="86"/>
      <c r="GKY244" s="86"/>
      <c r="GKZ244" s="86"/>
      <c r="GLA244" s="86"/>
      <c r="GLB244" s="86"/>
      <c r="GLC244" s="86"/>
      <c r="GLD244" s="86"/>
      <c r="GLE244" s="86"/>
      <c r="GLF244" s="86"/>
      <c r="GLG244" s="86"/>
      <c r="GLH244" s="86"/>
      <c r="GLI244" s="86"/>
      <c r="GLJ244" s="86"/>
      <c r="GLK244" s="86"/>
      <c r="GLL244" s="86"/>
      <c r="GLM244" s="86"/>
      <c r="GLN244" s="86"/>
      <c r="GLO244" s="86"/>
      <c r="GLP244" s="86"/>
      <c r="GLQ244" s="86"/>
      <c r="GLR244" s="86"/>
      <c r="GLS244" s="86"/>
      <c r="GLT244" s="86"/>
      <c r="GLU244" s="86"/>
      <c r="GLV244" s="86"/>
      <c r="GLW244" s="86"/>
      <c r="GLX244" s="86"/>
      <c r="GLY244" s="86"/>
      <c r="GLZ244" s="86"/>
      <c r="GMA244" s="86"/>
      <c r="GMB244" s="86"/>
      <c r="GMC244" s="86"/>
      <c r="GMD244" s="86"/>
      <c r="GME244" s="86"/>
      <c r="GMF244" s="86"/>
      <c r="GMG244" s="86"/>
      <c r="GMH244" s="86"/>
      <c r="GMI244" s="86"/>
      <c r="GMJ244" s="86"/>
      <c r="GMK244" s="86"/>
      <c r="GML244" s="86"/>
      <c r="GMM244" s="86"/>
      <c r="GMN244" s="86"/>
      <c r="GMO244" s="86"/>
      <c r="GMP244" s="86"/>
      <c r="GMQ244" s="86"/>
      <c r="GMR244" s="86"/>
      <c r="GMS244" s="86"/>
      <c r="GMT244" s="86"/>
      <c r="GMU244" s="86"/>
      <c r="GMV244" s="86"/>
      <c r="GMW244" s="86"/>
      <c r="GMX244" s="86"/>
      <c r="GMY244" s="86"/>
      <c r="GMZ244" s="86"/>
      <c r="GNA244" s="86"/>
      <c r="GNB244" s="86"/>
      <c r="GNC244" s="86"/>
      <c r="GND244" s="86"/>
      <c r="GNE244" s="86"/>
      <c r="GNF244" s="86"/>
      <c r="GNG244" s="86"/>
      <c r="GNH244" s="86"/>
      <c r="GNI244" s="86"/>
      <c r="GNJ244" s="86"/>
      <c r="GNK244" s="86"/>
      <c r="GNL244" s="86"/>
      <c r="GNM244" s="86"/>
      <c r="GNN244" s="86"/>
      <c r="GNO244" s="86"/>
      <c r="GNP244" s="86"/>
      <c r="GNQ244" s="86"/>
      <c r="GNR244" s="86"/>
      <c r="GNS244" s="86"/>
      <c r="GNT244" s="86"/>
      <c r="GNU244" s="86"/>
      <c r="GNV244" s="86"/>
      <c r="GNW244" s="86"/>
      <c r="GNX244" s="86"/>
      <c r="GNY244" s="86"/>
      <c r="GNZ244" s="86"/>
      <c r="GOA244" s="86"/>
      <c r="GOB244" s="86"/>
      <c r="GOC244" s="86"/>
      <c r="GOD244" s="86"/>
      <c r="GOE244" s="86"/>
      <c r="GOF244" s="86"/>
      <c r="GOG244" s="86"/>
      <c r="GOH244" s="86"/>
      <c r="GOI244" s="86"/>
      <c r="GOJ244" s="86"/>
      <c r="GOK244" s="86"/>
      <c r="GOL244" s="86"/>
      <c r="GOM244" s="86"/>
      <c r="GON244" s="86"/>
      <c r="GOO244" s="86"/>
      <c r="GOP244" s="86"/>
      <c r="GOQ244" s="86"/>
      <c r="GOR244" s="86"/>
      <c r="GOS244" s="86"/>
      <c r="GOT244" s="86"/>
      <c r="GOU244" s="86"/>
      <c r="GOV244" s="86"/>
      <c r="GOW244" s="86"/>
      <c r="GOX244" s="86"/>
      <c r="GOY244" s="86"/>
      <c r="GOZ244" s="86"/>
      <c r="GPA244" s="86"/>
      <c r="GPB244" s="86"/>
      <c r="GPC244" s="86"/>
      <c r="GPD244" s="86"/>
      <c r="GPE244" s="86"/>
      <c r="GPF244" s="86"/>
      <c r="GPG244" s="86"/>
      <c r="GPH244" s="86"/>
      <c r="GPI244" s="86"/>
      <c r="GPJ244" s="86"/>
      <c r="GPK244" s="86"/>
      <c r="GPL244" s="86"/>
      <c r="GPM244" s="86"/>
      <c r="GPN244" s="86"/>
      <c r="GPO244" s="86"/>
      <c r="GPP244" s="86"/>
      <c r="GPQ244" s="86"/>
      <c r="GPR244" s="86"/>
      <c r="GPS244" s="86"/>
      <c r="GPT244" s="86"/>
      <c r="GPU244" s="86"/>
      <c r="GPV244" s="86"/>
      <c r="GPW244" s="86"/>
      <c r="GPX244" s="86"/>
      <c r="GPY244" s="86"/>
      <c r="GPZ244" s="86"/>
      <c r="GQA244" s="86"/>
      <c r="GQB244" s="86"/>
      <c r="GQC244" s="86"/>
      <c r="GQD244" s="86"/>
      <c r="GQE244" s="86"/>
      <c r="GQF244" s="86"/>
      <c r="GQG244" s="86"/>
      <c r="GQH244" s="86"/>
      <c r="GQI244" s="86"/>
      <c r="GQJ244" s="86"/>
      <c r="GQK244" s="86"/>
      <c r="GQL244" s="86"/>
      <c r="GQM244" s="86"/>
      <c r="GQN244" s="86"/>
      <c r="GQO244" s="86"/>
      <c r="GQP244" s="86"/>
      <c r="GQQ244" s="86"/>
      <c r="GQR244" s="86"/>
      <c r="GQS244" s="86"/>
      <c r="GQT244" s="86"/>
      <c r="GQU244" s="86"/>
      <c r="GQV244" s="86"/>
      <c r="GQW244" s="86"/>
      <c r="GQX244" s="86"/>
      <c r="GQY244" s="86"/>
      <c r="GQZ244" s="86"/>
      <c r="GRA244" s="86"/>
      <c r="GRB244" s="86"/>
      <c r="GRC244" s="86"/>
      <c r="GRD244" s="86"/>
      <c r="GRE244" s="86"/>
      <c r="GRF244" s="86"/>
      <c r="GRG244" s="86"/>
      <c r="GRH244" s="86"/>
      <c r="GRI244" s="86"/>
      <c r="GRJ244" s="86"/>
      <c r="GRK244" s="86"/>
      <c r="GRL244" s="86"/>
      <c r="GRM244" s="86"/>
      <c r="GRN244" s="86"/>
      <c r="GRO244" s="86"/>
      <c r="GRP244" s="86"/>
      <c r="GRQ244" s="86"/>
      <c r="GRR244" s="86"/>
      <c r="GRS244" s="86"/>
      <c r="GRT244" s="86"/>
      <c r="GRU244" s="86"/>
      <c r="GRV244" s="86"/>
      <c r="GRW244" s="86"/>
      <c r="GRX244" s="86"/>
      <c r="GRY244" s="86"/>
      <c r="GRZ244" s="86"/>
      <c r="GSA244" s="86"/>
      <c r="GSB244" s="86"/>
      <c r="GSC244" s="86"/>
      <c r="GSD244" s="86"/>
      <c r="GSE244" s="86"/>
      <c r="GSF244" s="86"/>
      <c r="GSG244" s="86"/>
      <c r="GSH244" s="86"/>
      <c r="GSI244" s="86"/>
      <c r="GSJ244" s="86"/>
      <c r="GSK244" s="86"/>
      <c r="GSL244" s="86"/>
      <c r="GSM244" s="86"/>
      <c r="GSN244" s="86"/>
      <c r="GSO244" s="86"/>
      <c r="GSP244" s="86"/>
      <c r="GSQ244" s="86"/>
      <c r="GSR244" s="86"/>
      <c r="GSS244" s="86"/>
      <c r="GST244" s="86"/>
      <c r="GSU244" s="86"/>
      <c r="GSV244" s="86"/>
      <c r="GSW244" s="86"/>
      <c r="GSX244" s="86"/>
      <c r="GSY244" s="86"/>
      <c r="GSZ244" s="86"/>
      <c r="GTA244" s="86"/>
      <c r="GTB244" s="86"/>
      <c r="GTC244" s="86"/>
      <c r="GTD244" s="86"/>
      <c r="GTE244" s="86"/>
      <c r="GTF244" s="86"/>
      <c r="GTG244" s="86"/>
      <c r="GTH244" s="86"/>
      <c r="GTI244" s="86"/>
      <c r="GTJ244" s="86"/>
      <c r="GTK244" s="86"/>
      <c r="GTL244" s="86"/>
      <c r="GTM244" s="86"/>
      <c r="GTN244" s="86"/>
      <c r="GTO244" s="86"/>
      <c r="GTP244" s="86"/>
      <c r="GTQ244" s="86"/>
      <c r="GTR244" s="86"/>
      <c r="GTS244" s="86"/>
      <c r="GTT244" s="86"/>
      <c r="GTU244" s="86"/>
      <c r="GTV244" s="86"/>
      <c r="GTW244" s="86"/>
      <c r="GTX244" s="86"/>
      <c r="GTY244" s="86"/>
      <c r="GTZ244" s="86"/>
      <c r="GUA244" s="86"/>
      <c r="GUB244" s="86"/>
      <c r="GUC244" s="86"/>
      <c r="GUD244" s="86"/>
      <c r="GUE244" s="86"/>
      <c r="GUF244" s="86"/>
      <c r="GUG244" s="86"/>
      <c r="GUH244" s="86"/>
      <c r="GUI244" s="86"/>
      <c r="GUJ244" s="86"/>
      <c r="GUK244" s="86"/>
      <c r="GUL244" s="86"/>
      <c r="GUM244" s="86"/>
      <c r="GUN244" s="86"/>
      <c r="GUO244" s="86"/>
      <c r="GUP244" s="86"/>
      <c r="GUQ244" s="86"/>
      <c r="GUR244" s="86"/>
      <c r="GUS244" s="86"/>
      <c r="GUT244" s="86"/>
      <c r="GUU244" s="86"/>
      <c r="GUV244" s="86"/>
      <c r="GUW244" s="86"/>
      <c r="GUX244" s="86"/>
      <c r="GUY244" s="86"/>
      <c r="GUZ244" s="86"/>
      <c r="GVA244" s="86"/>
      <c r="GVB244" s="86"/>
      <c r="GVC244" s="86"/>
      <c r="GVD244" s="86"/>
      <c r="GVE244" s="86"/>
      <c r="GVF244" s="86"/>
      <c r="GVG244" s="86"/>
      <c r="GVH244" s="86"/>
      <c r="GVI244" s="86"/>
      <c r="GVJ244" s="86"/>
      <c r="GVK244" s="86"/>
      <c r="GVL244" s="86"/>
      <c r="GVM244" s="86"/>
      <c r="GVN244" s="86"/>
      <c r="GVO244" s="86"/>
      <c r="GVP244" s="86"/>
      <c r="GVQ244" s="86"/>
      <c r="GVR244" s="86"/>
      <c r="GVS244" s="86"/>
      <c r="GVT244" s="86"/>
      <c r="GVU244" s="86"/>
      <c r="GVV244" s="86"/>
      <c r="GVW244" s="86"/>
      <c r="GVX244" s="86"/>
      <c r="GVY244" s="86"/>
      <c r="GVZ244" s="86"/>
      <c r="GWA244" s="86"/>
      <c r="GWB244" s="86"/>
      <c r="GWC244" s="86"/>
      <c r="GWD244" s="86"/>
      <c r="GWE244" s="86"/>
      <c r="GWF244" s="86"/>
      <c r="GWG244" s="86"/>
      <c r="GWH244" s="86"/>
      <c r="GWI244" s="86"/>
      <c r="GWJ244" s="86"/>
      <c r="GWK244" s="86"/>
      <c r="GWL244" s="86"/>
      <c r="GWM244" s="86"/>
      <c r="GWN244" s="86"/>
      <c r="GWO244" s="86"/>
      <c r="GWP244" s="86"/>
      <c r="GWQ244" s="86"/>
      <c r="GWR244" s="86"/>
      <c r="GWS244" s="86"/>
      <c r="GWT244" s="86"/>
      <c r="GWU244" s="86"/>
      <c r="GWV244" s="86"/>
      <c r="GWW244" s="86"/>
      <c r="GWX244" s="86"/>
      <c r="GWY244" s="86"/>
      <c r="GWZ244" s="86"/>
      <c r="GXA244" s="86"/>
      <c r="GXB244" s="86"/>
      <c r="GXC244" s="86"/>
      <c r="GXD244" s="86"/>
      <c r="GXE244" s="86"/>
      <c r="GXF244" s="86"/>
      <c r="GXG244" s="86"/>
      <c r="GXH244" s="86"/>
      <c r="GXI244" s="86"/>
      <c r="GXJ244" s="86"/>
      <c r="GXK244" s="86"/>
      <c r="GXL244" s="86"/>
      <c r="GXM244" s="86"/>
      <c r="GXN244" s="86"/>
      <c r="GXO244" s="86"/>
      <c r="GXP244" s="86"/>
      <c r="GXQ244" s="86"/>
      <c r="GXR244" s="86"/>
      <c r="GXS244" s="86"/>
      <c r="GXT244" s="86"/>
      <c r="GXU244" s="86"/>
      <c r="GXV244" s="86"/>
      <c r="GXW244" s="86"/>
      <c r="GXX244" s="86"/>
      <c r="GXY244" s="86"/>
      <c r="GXZ244" s="86"/>
      <c r="GYA244" s="86"/>
      <c r="GYB244" s="86"/>
      <c r="GYC244" s="86"/>
      <c r="GYD244" s="86"/>
      <c r="GYE244" s="86"/>
      <c r="GYF244" s="86"/>
      <c r="GYG244" s="86"/>
      <c r="GYH244" s="86"/>
      <c r="GYI244" s="86"/>
      <c r="GYJ244" s="86"/>
      <c r="GYK244" s="86"/>
      <c r="GYL244" s="86"/>
      <c r="GYM244" s="86"/>
      <c r="GYN244" s="86"/>
      <c r="GYO244" s="86"/>
      <c r="GYP244" s="86"/>
      <c r="GYQ244" s="86"/>
      <c r="GYR244" s="86"/>
      <c r="GYS244" s="86"/>
      <c r="GYT244" s="86"/>
      <c r="GYU244" s="86"/>
      <c r="GYV244" s="86"/>
      <c r="GYW244" s="86"/>
      <c r="GYX244" s="86"/>
      <c r="GYY244" s="86"/>
      <c r="GYZ244" s="86"/>
      <c r="GZA244" s="86"/>
      <c r="GZB244" s="86"/>
      <c r="GZC244" s="86"/>
      <c r="GZD244" s="86"/>
      <c r="GZE244" s="86"/>
      <c r="GZF244" s="86"/>
      <c r="GZG244" s="86"/>
      <c r="GZH244" s="86"/>
      <c r="GZI244" s="86"/>
      <c r="GZJ244" s="86"/>
      <c r="GZK244" s="86"/>
      <c r="GZL244" s="86"/>
      <c r="GZM244" s="86"/>
      <c r="GZN244" s="86"/>
      <c r="GZO244" s="86"/>
      <c r="GZP244" s="86"/>
      <c r="GZQ244" s="86"/>
      <c r="GZR244" s="86"/>
      <c r="GZS244" s="86"/>
      <c r="GZT244" s="86"/>
      <c r="GZU244" s="86"/>
      <c r="GZV244" s="86"/>
      <c r="GZW244" s="86"/>
      <c r="GZX244" s="86"/>
      <c r="GZY244" s="86"/>
      <c r="GZZ244" s="86"/>
      <c r="HAA244" s="86"/>
      <c r="HAB244" s="86"/>
      <c r="HAC244" s="86"/>
      <c r="HAD244" s="86"/>
      <c r="HAE244" s="86"/>
      <c r="HAF244" s="86"/>
      <c r="HAG244" s="86"/>
      <c r="HAH244" s="86"/>
      <c r="HAI244" s="86"/>
      <c r="HAJ244" s="86"/>
      <c r="HAK244" s="86"/>
      <c r="HAL244" s="86"/>
      <c r="HAM244" s="86"/>
      <c r="HAN244" s="86"/>
      <c r="HAO244" s="86"/>
      <c r="HAP244" s="86"/>
      <c r="HAQ244" s="86"/>
      <c r="HAR244" s="86"/>
      <c r="HAS244" s="86"/>
      <c r="HAT244" s="86"/>
      <c r="HAU244" s="86"/>
      <c r="HAV244" s="86"/>
      <c r="HAW244" s="86"/>
      <c r="HAX244" s="86"/>
      <c r="HAY244" s="86"/>
      <c r="HAZ244" s="86"/>
      <c r="HBA244" s="86"/>
      <c r="HBB244" s="86"/>
      <c r="HBC244" s="86"/>
      <c r="HBD244" s="86"/>
      <c r="HBE244" s="86"/>
      <c r="HBF244" s="86"/>
      <c r="HBG244" s="86"/>
      <c r="HBH244" s="86"/>
      <c r="HBI244" s="86"/>
      <c r="HBJ244" s="86"/>
      <c r="HBK244" s="86"/>
      <c r="HBL244" s="86"/>
      <c r="HBM244" s="86"/>
      <c r="HBN244" s="86"/>
      <c r="HBO244" s="86"/>
      <c r="HBP244" s="86"/>
      <c r="HBQ244" s="86"/>
      <c r="HBR244" s="86"/>
      <c r="HBS244" s="86"/>
      <c r="HBT244" s="86"/>
      <c r="HBU244" s="86"/>
      <c r="HBV244" s="86"/>
      <c r="HBW244" s="86"/>
      <c r="HBX244" s="86"/>
      <c r="HBY244" s="86"/>
      <c r="HBZ244" s="86"/>
      <c r="HCA244" s="86"/>
      <c r="HCB244" s="86"/>
      <c r="HCC244" s="86"/>
      <c r="HCD244" s="86"/>
      <c r="HCE244" s="86"/>
      <c r="HCF244" s="86"/>
      <c r="HCG244" s="86"/>
      <c r="HCH244" s="86"/>
      <c r="HCI244" s="86"/>
      <c r="HCJ244" s="86"/>
      <c r="HCK244" s="86"/>
      <c r="HCL244" s="86"/>
      <c r="HCM244" s="86"/>
      <c r="HCN244" s="86"/>
      <c r="HCO244" s="86"/>
      <c r="HCP244" s="86"/>
      <c r="HCQ244" s="86"/>
      <c r="HCR244" s="86"/>
      <c r="HCS244" s="86"/>
      <c r="HCT244" s="86"/>
      <c r="HCU244" s="86"/>
      <c r="HCV244" s="86"/>
      <c r="HCW244" s="86"/>
      <c r="HCX244" s="86"/>
      <c r="HCY244" s="86"/>
      <c r="HCZ244" s="86"/>
      <c r="HDA244" s="86"/>
      <c r="HDB244" s="86"/>
      <c r="HDC244" s="86"/>
      <c r="HDD244" s="86"/>
      <c r="HDE244" s="86"/>
      <c r="HDF244" s="86"/>
      <c r="HDG244" s="86"/>
      <c r="HDH244" s="86"/>
      <c r="HDI244" s="86"/>
      <c r="HDJ244" s="86"/>
      <c r="HDK244" s="86"/>
      <c r="HDL244" s="86"/>
      <c r="HDM244" s="86"/>
      <c r="HDN244" s="86"/>
      <c r="HDO244" s="86"/>
      <c r="HDP244" s="86"/>
      <c r="HDQ244" s="86"/>
      <c r="HDR244" s="86"/>
      <c r="HDS244" s="86"/>
      <c r="HDT244" s="86"/>
      <c r="HDU244" s="86"/>
      <c r="HDV244" s="86"/>
      <c r="HDW244" s="86"/>
      <c r="HDX244" s="86"/>
      <c r="HDY244" s="86"/>
      <c r="HDZ244" s="86"/>
      <c r="HEA244" s="86"/>
      <c r="HEB244" s="86"/>
      <c r="HEC244" s="86"/>
      <c r="HED244" s="86"/>
      <c r="HEE244" s="86"/>
      <c r="HEF244" s="86"/>
      <c r="HEG244" s="86"/>
      <c r="HEH244" s="86"/>
      <c r="HEI244" s="86"/>
      <c r="HEJ244" s="86"/>
      <c r="HEK244" s="86"/>
      <c r="HEL244" s="86"/>
      <c r="HEM244" s="86"/>
      <c r="HEN244" s="86"/>
      <c r="HEO244" s="86"/>
      <c r="HEP244" s="86"/>
      <c r="HEQ244" s="86"/>
      <c r="HER244" s="86"/>
      <c r="HES244" s="86"/>
      <c r="HET244" s="86"/>
      <c r="HEU244" s="86"/>
      <c r="HEV244" s="86"/>
      <c r="HEW244" s="86"/>
      <c r="HEX244" s="86"/>
      <c r="HEY244" s="86"/>
      <c r="HEZ244" s="86"/>
      <c r="HFA244" s="86"/>
      <c r="HFB244" s="86"/>
      <c r="HFC244" s="86"/>
      <c r="HFD244" s="86"/>
      <c r="HFE244" s="86"/>
      <c r="HFF244" s="86"/>
      <c r="HFG244" s="86"/>
      <c r="HFH244" s="86"/>
      <c r="HFI244" s="86"/>
      <c r="HFJ244" s="86"/>
      <c r="HFK244" s="86"/>
      <c r="HFL244" s="86"/>
      <c r="HFM244" s="86"/>
      <c r="HFN244" s="86"/>
      <c r="HFO244" s="86"/>
      <c r="HFP244" s="86"/>
      <c r="HFQ244" s="86"/>
      <c r="HFR244" s="86"/>
      <c r="HFS244" s="86"/>
      <c r="HFT244" s="86"/>
      <c r="HFU244" s="86"/>
      <c r="HFV244" s="86"/>
      <c r="HFW244" s="86"/>
      <c r="HFX244" s="86"/>
      <c r="HFY244" s="86"/>
      <c r="HFZ244" s="86"/>
      <c r="HGA244" s="86"/>
      <c r="HGB244" s="86"/>
      <c r="HGC244" s="86"/>
      <c r="HGD244" s="86"/>
      <c r="HGE244" s="86"/>
      <c r="HGF244" s="86"/>
      <c r="HGG244" s="86"/>
      <c r="HGH244" s="86"/>
      <c r="HGI244" s="86"/>
      <c r="HGJ244" s="86"/>
      <c r="HGK244" s="86"/>
      <c r="HGL244" s="86"/>
      <c r="HGM244" s="86"/>
      <c r="HGN244" s="86"/>
      <c r="HGO244" s="86"/>
      <c r="HGP244" s="86"/>
      <c r="HGQ244" s="86"/>
      <c r="HGR244" s="86"/>
      <c r="HGS244" s="86"/>
      <c r="HGT244" s="86"/>
      <c r="HGU244" s="86"/>
      <c r="HGV244" s="86"/>
      <c r="HGW244" s="86"/>
      <c r="HGX244" s="86"/>
      <c r="HGY244" s="86"/>
      <c r="HGZ244" s="86"/>
      <c r="HHA244" s="86"/>
      <c r="HHB244" s="86"/>
      <c r="HHC244" s="86"/>
      <c r="HHD244" s="86"/>
      <c r="HHE244" s="86"/>
      <c r="HHF244" s="86"/>
      <c r="HHG244" s="86"/>
      <c r="HHH244" s="86"/>
      <c r="HHI244" s="86"/>
      <c r="HHJ244" s="86"/>
      <c r="HHK244" s="86"/>
      <c r="HHL244" s="86"/>
      <c r="HHM244" s="86"/>
      <c r="HHN244" s="86"/>
      <c r="HHO244" s="86"/>
      <c r="HHP244" s="86"/>
      <c r="HHQ244" s="86"/>
      <c r="HHR244" s="86"/>
      <c r="HHS244" s="86"/>
      <c r="HHT244" s="86"/>
      <c r="HHU244" s="86"/>
      <c r="HHV244" s="86"/>
      <c r="HHW244" s="86"/>
      <c r="HHX244" s="86"/>
      <c r="HHY244" s="86"/>
      <c r="HHZ244" s="86"/>
      <c r="HIA244" s="86"/>
      <c r="HIB244" s="86"/>
      <c r="HIC244" s="86"/>
      <c r="HID244" s="86"/>
      <c r="HIE244" s="86"/>
      <c r="HIF244" s="86"/>
      <c r="HIG244" s="86"/>
      <c r="HIH244" s="86"/>
      <c r="HII244" s="86"/>
      <c r="HIJ244" s="86"/>
      <c r="HIK244" s="86"/>
      <c r="HIL244" s="86"/>
      <c r="HIM244" s="86"/>
      <c r="HIN244" s="86"/>
      <c r="HIO244" s="86"/>
      <c r="HIP244" s="86"/>
      <c r="HIQ244" s="86"/>
      <c r="HIR244" s="86"/>
      <c r="HIS244" s="86"/>
      <c r="HIT244" s="86"/>
      <c r="HIU244" s="86"/>
      <c r="HIV244" s="86"/>
      <c r="HIW244" s="86"/>
      <c r="HIX244" s="86"/>
      <c r="HIY244" s="86"/>
      <c r="HIZ244" s="86"/>
      <c r="HJA244" s="86"/>
      <c r="HJB244" s="86"/>
      <c r="HJC244" s="86"/>
      <c r="HJD244" s="86"/>
      <c r="HJE244" s="86"/>
      <c r="HJF244" s="86"/>
      <c r="HJG244" s="86"/>
      <c r="HJH244" s="86"/>
      <c r="HJI244" s="86"/>
      <c r="HJJ244" s="86"/>
      <c r="HJK244" s="86"/>
      <c r="HJL244" s="86"/>
      <c r="HJM244" s="86"/>
      <c r="HJN244" s="86"/>
      <c r="HJO244" s="86"/>
      <c r="HJP244" s="86"/>
      <c r="HJQ244" s="86"/>
      <c r="HJR244" s="86"/>
      <c r="HJS244" s="86"/>
      <c r="HJT244" s="86"/>
      <c r="HJU244" s="86"/>
      <c r="HJV244" s="86"/>
      <c r="HJW244" s="86"/>
      <c r="HJX244" s="86"/>
      <c r="HJY244" s="86"/>
      <c r="HJZ244" s="86"/>
      <c r="HKA244" s="86"/>
      <c r="HKB244" s="86"/>
      <c r="HKC244" s="86"/>
      <c r="HKD244" s="86"/>
      <c r="HKE244" s="86"/>
      <c r="HKF244" s="86"/>
      <c r="HKG244" s="86"/>
      <c r="HKH244" s="86"/>
      <c r="HKI244" s="86"/>
      <c r="HKJ244" s="86"/>
      <c r="HKK244" s="86"/>
      <c r="HKL244" s="86"/>
      <c r="HKM244" s="86"/>
      <c r="HKN244" s="86"/>
      <c r="HKO244" s="86"/>
      <c r="HKP244" s="86"/>
      <c r="HKQ244" s="86"/>
      <c r="HKR244" s="86"/>
      <c r="HKS244" s="86"/>
      <c r="HKT244" s="86"/>
      <c r="HKU244" s="86"/>
      <c r="HKV244" s="86"/>
      <c r="HKW244" s="86"/>
      <c r="HKX244" s="86"/>
      <c r="HKY244" s="86"/>
      <c r="HKZ244" s="86"/>
      <c r="HLA244" s="86"/>
      <c r="HLB244" s="86"/>
      <c r="HLC244" s="86"/>
      <c r="HLD244" s="86"/>
      <c r="HLE244" s="86"/>
      <c r="HLF244" s="86"/>
      <c r="HLG244" s="86"/>
      <c r="HLH244" s="86"/>
      <c r="HLI244" s="86"/>
      <c r="HLJ244" s="86"/>
      <c r="HLK244" s="86"/>
      <c r="HLL244" s="86"/>
      <c r="HLM244" s="86"/>
      <c r="HLN244" s="86"/>
      <c r="HLO244" s="86"/>
      <c r="HLP244" s="86"/>
      <c r="HLQ244" s="86"/>
      <c r="HLR244" s="86"/>
      <c r="HLS244" s="86"/>
      <c r="HLT244" s="86"/>
      <c r="HLU244" s="86"/>
      <c r="HLV244" s="86"/>
      <c r="HLW244" s="86"/>
      <c r="HLX244" s="86"/>
      <c r="HLY244" s="86"/>
      <c r="HLZ244" s="86"/>
      <c r="HMA244" s="86"/>
      <c r="HMB244" s="86"/>
      <c r="HMC244" s="86"/>
      <c r="HMD244" s="86"/>
      <c r="HME244" s="86"/>
      <c r="HMF244" s="86"/>
      <c r="HMG244" s="86"/>
      <c r="HMH244" s="86"/>
      <c r="HMI244" s="86"/>
      <c r="HMJ244" s="86"/>
      <c r="HMK244" s="86"/>
      <c r="HML244" s="86"/>
      <c r="HMM244" s="86"/>
      <c r="HMN244" s="86"/>
      <c r="HMO244" s="86"/>
      <c r="HMP244" s="86"/>
      <c r="HMQ244" s="86"/>
      <c r="HMR244" s="86"/>
      <c r="HMS244" s="86"/>
      <c r="HMT244" s="86"/>
      <c r="HMU244" s="86"/>
      <c r="HMV244" s="86"/>
      <c r="HMW244" s="86"/>
      <c r="HMX244" s="86"/>
      <c r="HMY244" s="86"/>
      <c r="HMZ244" s="86"/>
      <c r="HNA244" s="86"/>
      <c r="HNB244" s="86"/>
      <c r="HNC244" s="86"/>
      <c r="HND244" s="86"/>
      <c r="HNE244" s="86"/>
      <c r="HNF244" s="86"/>
      <c r="HNG244" s="86"/>
      <c r="HNH244" s="86"/>
      <c r="HNI244" s="86"/>
      <c r="HNJ244" s="86"/>
      <c r="HNK244" s="86"/>
      <c r="HNL244" s="86"/>
      <c r="HNM244" s="86"/>
      <c r="HNN244" s="86"/>
      <c r="HNO244" s="86"/>
      <c r="HNP244" s="86"/>
      <c r="HNQ244" s="86"/>
      <c r="HNR244" s="86"/>
      <c r="HNS244" s="86"/>
      <c r="HNT244" s="86"/>
      <c r="HNU244" s="86"/>
      <c r="HNV244" s="86"/>
      <c r="HNW244" s="86"/>
      <c r="HNX244" s="86"/>
      <c r="HNY244" s="86"/>
      <c r="HNZ244" s="86"/>
      <c r="HOA244" s="86"/>
      <c r="HOB244" s="86"/>
      <c r="HOC244" s="86"/>
      <c r="HOD244" s="86"/>
      <c r="HOE244" s="86"/>
      <c r="HOF244" s="86"/>
      <c r="HOG244" s="86"/>
      <c r="HOH244" s="86"/>
      <c r="HOI244" s="86"/>
      <c r="HOJ244" s="86"/>
      <c r="HOK244" s="86"/>
      <c r="HOL244" s="86"/>
      <c r="HOM244" s="86"/>
      <c r="HON244" s="86"/>
      <c r="HOO244" s="86"/>
      <c r="HOP244" s="86"/>
      <c r="HOQ244" s="86"/>
      <c r="HOR244" s="86"/>
      <c r="HOS244" s="86"/>
      <c r="HOT244" s="86"/>
      <c r="HOU244" s="86"/>
      <c r="HOV244" s="86"/>
      <c r="HOW244" s="86"/>
      <c r="HOX244" s="86"/>
      <c r="HOY244" s="86"/>
      <c r="HOZ244" s="86"/>
      <c r="HPA244" s="86"/>
      <c r="HPB244" s="86"/>
      <c r="HPC244" s="86"/>
      <c r="HPD244" s="86"/>
      <c r="HPE244" s="86"/>
      <c r="HPF244" s="86"/>
      <c r="HPG244" s="86"/>
      <c r="HPH244" s="86"/>
      <c r="HPI244" s="86"/>
      <c r="HPJ244" s="86"/>
      <c r="HPK244" s="86"/>
      <c r="HPL244" s="86"/>
      <c r="HPM244" s="86"/>
      <c r="HPN244" s="86"/>
      <c r="HPO244" s="86"/>
      <c r="HPP244" s="86"/>
      <c r="HPQ244" s="86"/>
      <c r="HPR244" s="86"/>
      <c r="HPS244" s="86"/>
      <c r="HPT244" s="86"/>
      <c r="HPU244" s="86"/>
      <c r="HPV244" s="86"/>
      <c r="HPW244" s="86"/>
      <c r="HPX244" s="86"/>
      <c r="HPY244" s="86"/>
      <c r="HPZ244" s="86"/>
      <c r="HQA244" s="86"/>
      <c r="HQB244" s="86"/>
      <c r="HQC244" s="86"/>
      <c r="HQD244" s="86"/>
      <c r="HQE244" s="86"/>
      <c r="HQF244" s="86"/>
      <c r="HQG244" s="86"/>
      <c r="HQH244" s="86"/>
      <c r="HQI244" s="86"/>
      <c r="HQJ244" s="86"/>
      <c r="HQK244" s="86"/>
      <c r="HQL244" s="86"/>
      <c r="HQM244" s="86"/>
      <c r="HQN244" s="86"/>
      <c r="HQO244" s="86"/>
      <c r="HQP244" s="86"/>
      <c r="HQQ244" s="86"/>
      <c r="HQR244" s="86"/>
      <c r="HQS244" s="86"/>
      <c r="HQT244" s="86"/>
      <c r="HQU244" s="86"/>
      <c r="HQV244" s="86"/>
      <c r="HQW244" s="86"/>
      <c r="HQX244" s="86"/>
      <c r="HQY244" s="86"/>
      <c r="HQZ244" s="86"/>
      <c r="HRA244" s="86"/>
      <c r="HRB244" s="86"/>
      <c r="HRC244" s="86"/>
      <c r="HRD244" s="86"/>
      <c r="HRE244" s="86"/>
      <c r="HRF244" s="86"/>
      <c r="HRG244" s="86"/>
      <c r="HRH244" s="86"/>
      <c r="HRI244" s="86"/>
      <c r="HRJ244" s="86"/>
      <c r="HRK244" s="86"/>
      <c r="HRL244" s="86"/>
      <c r="HRM244" s="86"/>
      <c r="HRN244" s="86"/>
      <c r="HRO244" s="86"/>
      <c r="HRP244" s="86"/>
      <c r="HRQ244" s="86"/>
      <c r="HRR244" s="86"/>
      <c r="HRS244" s="86"/>
      <c r="HRT244" s="86"/>
      <c r="HRU244" s="86"/>
      <c r="HRV244" s="86"/>
      <c r="HRW244" s="86"/>
      <c r="HRX244" s="86"/>
      <c r="HRY244" s="86"/>
      <c r="HRZ244" s="86"/>
      <c r="HSA244" s="86"/>
      <c r="HSB244" s="86"/>
      <c r="HSC244" s="86"/>
      <c r="HSD244" s="86"/>
      <c r="HSE244" s="86"/>
      <c r="HSF244" s="86"/>
      <c r="HSG244" s="86"/>
      <c r="HSH244" s="86"/>
      <c r="HSI244" s="86"/>
      <c r="HSJ244" s="86"/>
      <c r="HSK244" s="86"/>
      <c r="HSL244" s="86"/>
      <c r="HSM244" s="86"/>
      <c r="HSN244" s="86"/>
      <c r="HSO244" s="86"/>
      <c r="HSP244" s="86"/>
      <c r="HSQ244" s="86"/>
      <c r="HSR244" s="86"/>
      <c r="HSS244" s="86"/>
      <c r="HST244" s="86"/>
      <c r="HSU244" s="86"/>
      <c r="HSV244" s="86"/>
      <c r="HSW244" s="86"/>
      <c r="HSX244" s="86"/>
      <c r="HSY244" s="86"/>
      <c r="HSZ244" s="86"/>
      <c r="HTA244" s="86"/>
      <c r="HTB244" s="86"/>
      <c r="HTC244" s="86"/>
      <c r="HTD244" s="86"/>
      <c r="HTE244" s="86"/>
      <c r="HTF244" s="86"/>
      <c r="HTG244" s="86"/>
      <c r="HTH244" s="86"/>
      <c r="HTI244" s="86"/>
      <c r="HTJ244" s="86"/>
      <c r="HTK244" s="86"/>
      <c r="HTL244" s="86"/>
      <c r="HTM244" s="86"/>
      <c r="HTN244" s="86"/>
      <c r="HTO244" s="86"/>
      <c r="HTP244" s="86"/>
      <c r="HTQ244" s="86"/>
      <c r="HTR244" s="86"/>
      <c r="HTS244" s="86"/>
      <c r="HTT244" s="86"/>
      <c r="HTU244" s="86"/>
      <c r="HTV244" s="86"/>
      <c r="HTW244" s="86"/>
      <c r="HTX244" s="86"/>
      <c r="HTY244" s="86"/>
      <c r="HTZ244" s="86"/>
      <c r="HUA244" s="86"/>
      <c r="HUB244" s="86"/>
      <c r="HUC244" s="86"/>
      <c r="HUD244" s="86"/>
      <c r="HUE244" s="86"/>
      <c r="HUF244" s="86"/>
      <c r="HUG244" s="86"/>
      <c r="HUH244" s="86"/>
      <c r="HUI244" s="86"/>
      <c r="HUJ244" s="86"/>
      <c r="HUK244" s="86"/>
      <c r="HUL244" s="86"/>
      <c r="HUM244" s="86"/>
      <c r="HUN244" s="86"/>
      <c r="HUO244" s="86"/>
      <c r="HUP244" s="86"/>
      <c r="HUQ244" s="86"/>
      <c r="HUR244" s="86"/>
      <c r="HUS244" s="86"/>
      <c r="HUT244" s="86"/>
      <c r="HUU244" s="86"/>
      <c r="HUV244" s="86"/>
      <c r="HUW244" s="86"/>
      <c r="HUX244" s="86"/>
      <c r="HUY244" s="86"/>
      <c r="HUZ244" s="86"/>
      <c r="HVA244" s="86"/>
      <c r="HVB244" s="86"/>
      <c r="HVC244" s="86"/>
      <c r="HVD244" s="86"/>
      <c r="HVE244" s="86"/>
      <c r="HVF244" s="86"/>
      <c r="HVG244" s="86"/>
      <c r="HVH244" s="86"/>
      <c r="HVI244" s="86"/>
      <c r="HVJ244" s="86"/>
      <c r="HVK244" s="86"/>
      <c r="HVL244" s="86"/>
      <c r="HVM244" s="86"/>
      <c r="HVN244" s="86"/>
      <c r="HVO244" s="86"/>
      <c r="HVP244" s="86"/>
      <c r="HVQ244" s="86"/>
      <c r="HVR244" s="86"/>
      <c r="HVS244" s="86"/>
      <c r="HVT244" s="86"/>
      <c r="HVU244" s="86"/>
      <c r="HVV244" s="86"/>
      <c r="HVW244" s="86"/>
      <c r="HVX244" s="86"/>
      <c r="HVY244" s="86"/>
      <c r="HVZ244" s="86"/>
      <c r="HWA244" s="86"/>
      <c r="HWB244" s="86"/>
      <c r="HWC244" s="86"/>
      <c r="HWD244" s="86"/>
      <c r="HWE244" s="86"/>
      <c r="HWF244" s="86"/>
      <c r="HWG244" s="86"/>
      <c r="HWH244" s="86"/>
      <c r="HWI244" s="86"/>
      <c r="HWJ244" s="86"/>
      <c r="HWK244" s="86"/>
      <c r="HWL244" s="86"/>
      <c r="HWM244" s="86"/>
      <c r="HWN244" s="86"/>
      <c r="HWO244" s="86"/>
      <c r="HWP244" s="86"/>
      <c r="HWQ244" s="86"/>
      <c r="HWR244" s="86"/>
      <c r="HWS244" s="86"/>
      <c r="HWT244" s="86"/>
      <c r="HWU244" s="86"/>
      <c r="HWV244" s="86"/>
      <c r="HWW244" s="86"/>
      <c r="HWX244" s="86"/>
      <c r="HWY244" s="86"/>
      <c r="HWZ244" s="86"/>
      <c r="HXA244" s="86"/>
      <c r="HXB244" s="86"/>
      <c r="HXC244" s="86"/>
      <c r="HXD244" s="86"/>
      <c r="HXE244" s="86"/>
      <c r="HXF244" s="86"/>
      <c r="HXG244" s="86"/>
      <c r="HXH244" s="86"/>
      <c r="HXI244" s="86"/>
      <c r="HXJ244" s="86"/>
      <c r="HXK244" s="86"/>
      <c r="HXL244" s="86"/>
      <c r="HXM244" s="86"/>
      <c r="HXN244" s="86"/>
      <c r="HXO244" s="86"/>
      <c r="HXP244" s="86"/>
      <c r="HXQ244" s="86"/>
      <c r="HXR244" s="86"/>
      <c r="HXS244" s="86"/>
      <c r="HXT244" s="86"/>
      <c r="HXU244" s="86"/>
      <c r="HXV244" s="86"/>
      <c r="HXW244" s="86"/>
      <c r="HXX244" s="86"/>
      <c r="HXY244" s="86"/>
      <c r="HXZ244" s="86"/>
      <c r="HYA244" s="86"/>
      <c r="HYB244" s="86"/>
      <c r="HYC244" s="86"/>
      <c r="HYD244" s="86"/>
      <c r="HYE244" s="86"/>
      <c r="HYF244" s="86"/>
      <c r="HYG244" s="86"/>
      <c r="HYH244" s="86"/>
      <c r="HYI244" s="86"/>
      <c r="HYJ244" s="86"/>
      <c r="HYK244" s="86"/>
      <c r="HYL244" s="86"/>
      <c r="HYM244" s="86"/>
      <c r="HYN244" s="86"/>
      <c r="HYO244" s="86"/>
      <c r="HYP244" s="86"/>
      <c r="HYQ244" s="86"/>
      <c r="HYR244" s="86"/>
      <c r="HYS244" s="86"/>
      <c r="HYT244" s="86"/>
      <c r="HYU244" s="86"/>
      <c r="HYV244" s="86"/>
      <c r="HYW244" s="86"/>
      <c r="HYX244" s="86"/>
      <c r="HYY244" s="86"/>
      <c r="HYZ244" s="86"/>
      <c r="HZA244" s="86"/>
      <c r="HZB244" s="86"/>
      <c r="HZC244" s="86"/>
      <c r="HZD244" s="86"/>
      <c r="HZE244" s="86"/>
      <c r="HZF244" s="86"/>
      <c r="HZG244" s="86"/>
      <c r="HZH244" s="86"/>
      <c r="HZI244" s="86"/>
      <c r="HZJ244" s="86"/>
      <c r="HZK244" s="86"/>
      <c r="HZL244" s="86"/>
      <c r="HZM244" s="86"/>
      <c r="HZN244" s="86"/>
      <c r="HZO244" s="86"/>
      <c r="HZP244" s="86"/>
      <c r="HZQ244" s="86"/>
      <c r="HZR244" s="86"/>
      <c r="HZS244" s="86"/>
      <c r="HZT244" s="86"/>
      <c r="HZU244" s="86"/>
      <c r="HZV244" s="86"/>
      <c r="HZW244" s="86"/>
      <c r="HZX244" s="86"/>
      <c r="HZY244" s="86"/>
      <c r="HZZ244" s="86"/>
      <c r="IAA244" s="86"/>
      <c r="IAB244" s="86"/>
      <c r="IAC244" s="86"/>
      <c r="IAD244" s="86"/>
      <c r="IAE244" s="86"/>
      <c r="IAF244" s="86"/>
      <c r="IAG244" s="86"/>
      <c r="IAH244" s="86"/>
      <c r="IAI244" s="86"/>
      <c r="IAJ244" s="86"/>
      <c r="IAK244" s="86"/>
      <c r="IAL244" s="86"/>
      <c r="IAM244" s="86"/>
      <c r="IAN244" s="86"/>
      <c r="IAO244" s="86"/>
      <c r="IAP244" s="86"/>
      <c r="IAQ244" s="86"/>
      <c r="IAR244" s="86"/>
      <c r="IAS244" s="86"/>
      <c r="IAT244" s="86"/>
      <c r="IAU244" s="86"/>
      <c r="IAV244" s="86"/>
      <c r="IAW244" s="86"/>
      <c r="IAX244" s="86"/>
      <c r="IAY244" s="86"/>
      <c r="IAZ244" s="86"/>
      <c r="IBA244" s="86"/>
      <c r="IBB244" s="86"/>
      <c r="IBC244" s="86"/>
      <c r="IBD244" s="86"/>
      <c r="IBE244" s="86"/>
      <c r="IBF244" s="86"/>
      <c r="IBG244" s="86"/>
      <c r="IBH244" s="86"/>
      <c r="IBI244" s="86"/>
      <c r="IBJ244" s="86"/>
      <c r="IBK244" s="86"/>
      <c r="IBL244" s="86"/>
      <c r="IBM244" s="86"/>
      <c r="IBN244" s="86"/>
      <c r="IBO244" s="86"/>
      <c r="IBP244" s="86"/>
      <c r="IBQ244" s="86"/>
      <c r="IBR244" s="86"/>
      <c r="IBS244" s="86"/>
      <c r="IBT244" s="86"/>
      <c r="IBU244" s="86"/>
      <c r="IBV244" s="86"/>
      <c r="IBW244" s="86"/>
      <c r="IBX244" s="86"/>
      <c r="IBY244" s="86"/>
      <c r="IBZ244" s="86"/>
      <c r="ICA244" s="86"/>
      <c r="ICB244" s="86"/>
      <c r="ICC244" s="86"/>
      <c r="ICD244" s="86"/>
      <c r="ICE244" s="86"/>
      <c r="ICF244" s="86"/>
      <c r="ICG244" s="86"/>
      <c r="ICH244" s="86"/>
      <c r="ICI244" s="86"/>
      <c r="ICJ244" s="86"/>
      <c r="ICK244" s="86"/>
      <c r="ICL244" s="86"/>
      <c r="ICM244" s="86"/>
      <c r="ICN244" s="86"/>
      <c r="ICO244" s="86"/>
      <c r="ICP244" s="86"/>
      <c r="ICQ244" s="86"/>
      <c r="ICR244" s="86"/>
      <c r="ICS244" s="86"/>
      <c r="ICT244" s="86"/>
      <c r="ICU244" s="86"/>
      <c r="ICV244" s="86"/>
      <c r="ICW244" s="86"/>
      <c r="ICX244" s="86"/>
      <c r="ICY244" s="86"/>
      <c r="ICZ244" s="86"/>
      <c r="IDA244" s="86"/>
      <c r="IDB244" s="86"/>
      <c r="IDC244" s="86"/>
      <c r="IDD244" s="86"/>
      <c r="IDE244" s="86"/>
      <c r="IDF244" s="86"/>
      <c r="IDG244" s="86"/>
      <c r="IDH244" s="86"/>
      <c r="IDI244" s="86"/>
      <c r="IDJ244" s="86"/>
      <c r="IDK244" s="86"/>
      <c r="IDL244" s="86"/>
      <c r="IDM244" s="86"/>
      <c r="IDN244" s="86"/>
      <c r="IDO244" s="86"/>
      <c r="IDP244" s="86"/>
      <c r="IDQ244" s="86"/>
      <c r="IDR244" s="86"/>
      <c r="IDS244" s="86"/>
      <c r="IDT244" s="86"/>
      <c r="IDU244" s="86"/>
      <c r="IDV244" s="86"/>
      <c r="IDW244" s="86"/>
      <c r="IDX244" s="86"/>
      <c r="IDY244" s="86"/>
      <c r="IDZ244" s="86"/>
      <c r="IEA244" s="86"/>
      <c r="IEB244" s="86"/>
      <c r="IEC244" s="86"/>
      <c r="IED244" s="86"/>
      <c r="IEE244" s="86"/>
      <c r="IEF244" s="86"/>
      <c r="IEG244" s="86"/>
      <c r="IEH244" s="86"/>
      <c r="IEI244" s="86"/>
      <c r="IEJ244" s="86"/>
      <c r="IEK244" s="86"/>
      <c r="IEL244" s="86"/>
      <c r="IEM244" s="86"/>
      <c r="IEN244" s="86"/>
      <c r="IEO244" s="86"/>
      <c r="IEP244" s="86"/>
      <c r="IEQ244" s="86"/>
      <c r="IER244" s="86"/>
      <c r="IES244" s="86"/>
      <c r="IET244" s="86"/>
      <c r="IEU244" s="86"/>
      <c r="IEV244" s="86"/>
      <c r="IEW244" s="86"/>
      <c r="IEX244" s="86"/>
      <c r="IEY244" s="86"/>
      <c r="IEZ244" s="86"/>
      <c r="IFA244" s="86"/>
      <c r="IFB244" s="86"/>
      <c r="IFC244" s="86"/>
      <c r="IFD244" s="86"/>
      <c r="IFE244" s="86"/>
      <c r="IFF244" s="86"/>
      <c r="IFG244" s="86"/>
      <c r="IFH244" s="86"/>
      <c r="IFI244" s="86"/>
      <c r="IFJ244" s="86"/>
      <c r="IFK244" s="86"/>
      <c r="IFL244" s="86"/>
      <c r="IFM244" s="86"/>
      <c r="IFN244" s="86"/>
      <c r="IFO244" s="86"/>
      <c r="IFP244" s="86"/>
      <c r="IFQ244" s="86"/>
      <c r="IFR244" s="86"/>
      <c r="IFS244" s="86"/>
      <c r="IFT244" s="86"/>
      <c r="IFU244" s="86"/>
      <c r="IFV244" s="86"/>
      <c r="IFW244" s="86"/>
      <c r="IFX244" s="86"/>
      <c r="IFY244" s="86"/>
      <c r="IFZ244" s="86"/>
      <c r="IGA244" s="86"/>
      <c r="IGB244" s="86"/>
      <c r="IGC244" s="86"/>
      <c r="IGD244" s="86"/>
      <c r="IGE244" s="86"/>
      <c r="IGF244" s="86"/>
      <c r="IGG244" s="86"/>
      <c r="IGH244" s="86"/>
      <c r="IGI244" s="86"/>
      <c r="IGJ244" s="86"/>
      <c r="IGK244" s="86"/>
      <c r="IGL244" s="86"/>
      <c r="IGM244" s="86"/>
      <c r="IGN244" s="86"/>
      <c r="IGO244" s="86"/>
      <c r="IGP244" s="86"/>
      <c r="IGQ244" s="86"/>
      <c r="IGR244" s="86"/>
      <c r="IGS244" s="86"/>
      <c r="IGT244" s="86"/>
      <c r="IGU244" s="86"/>
      <c r="IGV244" s="86"/>
      <c r="IGW244" s="86"/>
      <c r="IGX244" s="86"/>
      <c r="IGY244" s="86"/>
      <c r="IGZ244" s="86"/>
      <c r="IHA244" s="86"/>
      <c r="IHB244" s="86"/>
      <c r="IHC244" s="86"/>
      <c r="IHD244" s="86"/>
      <c r="IHE244" s="86"/>
      <c r="IHF244" s="86"/>
      <c r="IHG244" s="86"/>
      <c r="IHH244" s="86"/>
      <c r="IHI244" s="86"/>
      <c r="IHJ244" s="86"/>
      <c r="IHK244" s="86"/>
      <c r="IHL244" s="86"/>
      <c r="IHM244" s="86"/>
      <c r="IHN244" s="86"/>
      <c r="IHO244" s="86"/>
      <c r="IHP244" s="86"/>
      <c r="IHQ244" s="86"/>
      <c r="IHR244" s="86"/>
      <c r="IHS244" s="86"/>
      <c r="IHT244" s="86"/>
      <c r="IHU244" s="86"/>
      <c r="IHV244" s="86"/>
      <c r="IHW244" s="86"/>
      <c r="IHX244" s="86"/>
      <c r="IHY244" s="86"/>
      <c r="IHZ244" s="86"/>
      <c r="IIA244" s="86"/>
      <c r="IIB244" s="86"/>
      <c r="IIC244" s="86"/>
      <c r="IID244" s="86"/>
      <c r="IIE244" s="86"/>
      <c r="IIF244" s="86"/>
      <c r="IIG244" s="86"/>
      <c r="IIH244" s="86"/>
      <c r="III244" s="86"/>
      <c r="IIJ244" s="86"/>
      <c r="IIK244" s="86"/>
      <c r="IIL244" s="86"/>
      <c r="IIM244" s="86"/>
      <c r="IIN244" s="86"/>
      <c r="IIO244" s="86"/>
      <c r="IIP244" s="86"/>
      <c r="IIQ244" s="86"/>
      <c r="IIR244" s="86"/>
      <c r="IIS244" s="86"/>
      <c r="IIT244" s="86"/>
      <c r="IIU244" s="86"/>
      <c r="IIV244" s="86"/>
      <c r="IIW244" s="86"/>
      <c r="IIX244" s="86"/>
      <c r="IIY244" s="86"/>
      <c r="IIZ244" s="86"/>
      <c r="IJA244" s="86"/>
      <c r="IJB244" s="86"/>
      <c r="IJC244" s="86"/>
      <c r="IJD244" s="86"/>
      <c r="IJE244" s="86"/>
      <c r="IJF244" s="86"/>
      <c r="IJG244" s="86"/>
      <c r="IJH244" s="86"/>
      <c r="IJI244" s="86"/>
      <c r="IJJ244" s="86"/>
      <c r="IJK244" s="86"/>
      <c r="IJL244" s="86"/>
      <c r="IJM244" s="86"/>
      <c r="IJN244" s="86"/>
      <c r="IJO244" s="86"/>
      <c r="IJP244" s="86"/>
      <c r="IJQ244" s="86"/>
      <c r="IJR244" s="86"/>
      <c r="IJS244" s="86"/>
      <c r="IJT244" s="86"/>
      <c r="IJU244" s="86"/>
      <c r="IJV244" s="86"/>
      <c r="IJW244" s="86"/>
      <c r="IJX244" s="86"/>
      <c r="IJY244" s="86"/>
      <c r="IJZ244" s="86"/>
      <c r="IKA244" s="86"/>
      <c r="IKB244" s="86"/>
      <c r="IKC244" s="86"/>
      <c r="IKD244" s="86"/>
      <c r="IKE244" s="86"/>
      <c r="IKF244" s="86"/>
      <c r="IKG244" s="86"/>
      <c r="IKH244" s="86"/>
      <c r="IKI244" s="86"/>
      <c r="IKJ244" s="86"/>
      <c r="IKK244" s="86"/>
      <c r="IKL244" s="86"/>
      <c r="IKM244" s="86"/>
      <c r="IKN244" s="86"/>
      <c r="IKO244" s="86"/>
      <c r="IKP244" s="86"/>
      <c r="IKQ244" s="86"/>
      <c r="IKR244" s="86"/>
      <c r="IKS244" s="86"/>
      <c r="IKT244" s="86"/>
      <c r="IKU244" s="86"/>
      <c r="IKV244" s="86"/>
      <c r="IKW244" s="86"/>
      <c r="IKX244" s="86"/>
      <c r="IKY244" s="86"/>
      <c r="IKZ244" s="86"/>
      <c r="ILA244" s="86"/>
      <c r="ILB244" s="86"/>
      <c r="ILC244" s="86"/>
      <c r="ILD244" s="86"/>
      <c r="ILE244" s="86"/>
      <c r="ILF244" s="86"/>
      <c r="ILG244" s="86"/>
      <c r="ILH244" s="86"/>
      <c r="ILI244" s="86"/>
      <c r="ILJ244" s="86"/>
      <c r="ILK244" s="86"/>
      <c r="ILL244" s="86"/>
      <c r="ILM244" s="86"/>
      <c r="ILN244" s="86"/>
      <c r="ILO244" s="86"/>
      <c r="ILP244" s="86"/>
      <c r="ILQ244" s="86"/>
      <c r="ILR244" s="86"/>
      <c r="ILS244" s="86"/>
      <c r="ILT244" s="86"/>
      <c r="ILU244" s="86"/>
      <c r="ILV244" s="86"/>
      <c r="ILW244" s="86"/>
      <c r="ILX244" s="86"/>
      <c r="ILY244" s="86"/>
      <c r="ILZ244" s="86"/>
      <c r="IMA244" s="86"/>
      <c r="IMB244" s="86"/>
      <c r="IMC244" s="86"/>
      <c r="IMD244" s="86"/>
      <c r="IME244" s="86"/>
      <c r="IMF244" s="86"/>
      <c r="IMG244" s="86"/>
      <c r="IMH244" s="86"/>
      <c r="IMI244" s="86"/>
      <c r="IMJ244" s="86"/>
      <c r="IMK244" s="86"/>
      <c r="IML244" s="86"/>
      <c r="IMM244" s="86"/>
      <c r="IMN244" s="86"/>
      <c r="IMO244" s="86"/>
      <c r="IMP244" s="86"/>
      <c r="IMQ244" s="86"/>
      <c r="IMR244" s="86"/>
      <c r="IMS244" s="86"/>
      <c r="IMT244" s="86"/>
      <c r="IMU244" s="86"/>
      <c r="IMV244" s="86"/>
      <c r="IMW244" s="86"/>
      <c r="IMX244" s="86"/>
      <c r="IMY244" s="86"/>
      <c r="IMZ244" s="86"/>
      <c r="INA244" s="86"/>
      <c r="INB244" s="86"/>
      <c r="INC244" s="86"/>
      <c r="IND244" s="86"/>
      <c r="INE244" s="86"/>
      <c r="INF244" s="86"/>
      <c r="ING244" s="86"/>
      <c r="INH244" s="86"/>
      <c r="INI244" s="86"/>
      <c r="INJ244" s="86"/>
      <c r="INK244" s="86"/>
      <c r="INL244" s="86"/>
      <c r="INM244" s="86"/>
      <c r="INN244" s="86"/>
      <c r="INO244" s="86"/>
      <c r="INP244" s="86"/>
      <c r="INQ244" s="86"/>
      <c r="INR244" s="86"/>
      <c r="INS244" s="86"/>
      <c r="INT244" s="86"/>
      <c r="INU244" s="86"/>
      <c r="INV244" s="86"/>
      <c r="INW244" s="86"/>
      <c r="INX244" s="86"/>
      <c r="INY244" s="86"/>
      <c r="INZ244" s="86"/>
      <c r="IOA244" s="86"/>
      <c r="IOB244" s="86"/>
      <c r="IOC244" s="86"/>
      <c r="IOD244" s="86"/>
      <c r="IOE244" s="86"/>
      <c r="IOF244" s="86"/>
      <c r="IOG244" s="86"/>
      <c r="IOH244" s="86"/>
      <c r="IOI244" s="86"/>
      <c r="IOJ244" s="86"/>
      <c r="IOK244" s="86"/>
      <c r="IOL244" s="86"/>
      <c r="IOM244" s="86"/>
      <c r="ION244" s="86"/>
      <c r="IOO244" s="86"/>
      <c r="IOP244" s="86"/>
      <c r="IOQ244" s="86"/>
      <c r="IOR244" s="86"/>
      <c r="IOS244" s="86"/>
      <c r="IOT244" s="86"/>
      <c r="IOU244" s="86"/>
      <c r="IOV244" s="86"/>
      <c r="IOW244" s="86"/>
      <c r="IOX244" s="86"/>
      <c r="IOY244" s="86"/>
      <c r="IOZ244" s="86"/>
      <c r="IPA244" s="86"/>
      <c r="IPB244" s="86"/>
      <c r="IPC244" s="86"/>
      <c r="IPD244" s="86"/>
      <c r="IPE244" s="86"/>
      <c r="IPF244" s="86"/>
      <c r="IPG244" s="86"/>
      <c r="IPH244" s="86"/>
      <c r="IPI244" s="86"/>
      <c r="IPJ244" s="86"/>
      <c r="IPK244" s="86"/>
      <c r="IPL244" s="86"/>
      <c r="IPM244" s="86"/>
      <c r="IPN244" s="86"/>
      <c r="IPO244" s="86"/>
      <c r="IPP244" s="86"/>
      <c r="IPQ244" s="86"/>
      <c r="IPR244" s="86"/>
      <c r="IPS244" s="86"/>
      <c r="IPT244" s="86"/>
      <c r="IPU244" s="86"/>
      <c r="IPV244" s="86"/>
      <c r="IPW244" s="86"/>
      <c r="IPX244" s="86"/>
      <c r="IPY244" s="86"/>
      <c r="IPZ244" s="86"/>
      <c r="IQA244" s="86"/>
      <c r="IQB244" s="86"/>
      <c r="IQC244" s="86"/>
      <c r="IQD244" s="86"/>
      <c r="IQE244" s="86"/>
      <c r="IQF244" s="86"/>
      <c r="IQG244" s="86"/>
      <c r="IQH244" s="86"/>
      <c r="IQI244" s="86"/>
      <c r="IQJ244" s="86"/>
      <c r="IQK244" s="86"/>
      <c r="IQL244" s="86"/>
      <c r="IQM244" s="86"/>
      <c r="IQN244" s="86"/>
      <c r="IQO244" s="86"/>
      <c r="IQP244" s="86"/>
      <c r="IQQ244" s="86"/>
      <c r="IQR244" s="86"/>
      <c r="IQS244" s="86"/>
      <c r="IQT244" s="86"/>
      <c r="IQU244" s="86"/>
      <c r="IQV244" s="86"/>
      <c r="IQW244" s="86"/>
      <c r="IQX244" s="86"/>
      <c r="IQY244" s="86"/>
      <c r="IQZ244" s="86"/>
      <c r="IRA244" s="86"/>
      <c r="IRB244" s="86"/>
      <c r="IRC244" s="86"/>
      <c r="IRD244" s="86"/>
      <c r="IRE244" s="86"/>
      <c r="IRF244" s="86"/>
      <c r="IRG244" s="86"/>
      <c r="IRH244" s="86"/>
      <c r="IRI244" s="86"/>
      <c r="IRJ244" s="86"/>
      <c r="IRK244" s="86"/>
      <c r="IRL244" s="86"/>
      <c r="IRM244" s="86"/>
      <c r="IRN244" s="86"/>
      <c r="IRO244" s="86"/>
      <c r="IRP244" s="86"/>
      <c r="IRQ244" s="86"/>
      <c r="IRR244" s="86"/>
      <c r="IRS244" s="86"/>
      <c r="IRT244" s="86"/>
      <c r="IRU244" s="86"/>
      <c r="IRV244" s="86"/>
      <c r="IRW244" s="86"/>
      <c r="IRX244" s="86"/>
      <c r="IRY244" s="86"/>
      <c r="IRZ244" s="86"/>
      <c r="ISA244" s="86"/>
      <c r="ISB244" s="86"/>
      <c r="ISC244" s="86"/>
      <c r="ISD244" s="86"/>
      <c r="ISE244" s="86"/>
      <c r="ISF244" s="86"/>
      <c r="ISG244" s="86"/>
      <c r="ISH244" s="86"/>
      <c r="ISI244" s="86"/>
      <c r="ISJ244" s="86"/>
      <c r="ISK244" s="86"/>
      <c r="ISL244" s="86"/>
      <c r="ISM244" s="86"/>
      <c r="ISN244" s="86"/>
      <c r="ISO244" s="86"/>
      <c r="ISP244" s="86"/>
      <c r="ISQ244" s="86"/>
      <c r="ISR244" s="86"/>
      <c r="ISS244" s="86"/>
      <c r="IST244" s="86"/>
      <c r="ISU244" s="86"/>
      <c r="ISV244" s="86"/>
      <c r="ISW244" s="86"/>
      <c r="ISX244" s="86"/>
      <c r="ISY244" s="86"/>
      <c r="ISZ244" s="86"/>
      <c r="ITA244" s="86"/>
      <c r="ITB244" s="86"/>
      <c r="ITC244" s="86"/>
      <c r="ITD244" s="86"/>
      <c r="ITE244" s="86"/>
      <c r="ITF244" s="86"/>
      <c r="ITG244" s="86"/>
      <c r="ITH244" s="86"/>
      <c r="ITI244" s="86"/>
      <c r="ITJ244" s="86"/>
      <c r="ITK244" s="86"/>
      <c r="ITL244" s="86"/>
      <c r="ITM244" s="86"/>
      <c r="ITN244" s="86"/>
      <c r="ITO244" s="86"/>
      <c r="ITP244" s="86"/>
      <c r="ITQ244" s="86"/>
      <c r="ITR244" s="86"/>
      <c r="ITS244" s="86"/>
      <c r="ITT244" s="86"/>
      <c r="ITU244" s="86"/>
      <c r="ITV244" s="86"/>
      <c r="ITW244" s="86"/>
      <c r="ITX244" s="86"/>
      <c r="ITY244" s="86"/>
      <c r="ITZ244" s="86"/>
      <c r="IUA244" s="86"/>
      <c r="IUB244" s="86"/>
      <c r="IUC244" s="86"/>
      <c r="IUD244" s="86"/>
      <c r="IUE244" s="86"/>
      <c r="IUF244" s="86"/>
      <c r="IUG244" s="86"/>
      <c r="IUH244" s="86"/>
      <c r="IUI244" s="86"/>
      <c r="IUJ244" s="86"/>
      <c r="IUK244" s="86"/>
      <c r="IUL244" s="86"/>
      <c r="IUM244" s="86"/>
      <c r="IUN244" s="86"/>
      <c r="IUO244" s="86"/>
      <c r="IUP244" s="86"/>
      <c r="IUQ244" s="86"/>
      <c r="IUR244" s="86"/>
      <c r="IUS244" s="86"/>
      <c r="IUT244" s="86"/>
      <c r="IUU244" s="86"/>
      <c r="IUV244" s="86"/>
      <c r="IUW244" s="86"/>
      <c r="IUX244" s="86"/>
      <c r="IUY244" s="86"/>
      <c r="IUZ244" s="86"/>
      <c r="IVA244" s="86"/>
      <c r="IVB244" s="86"/>
      <c r="IVC244" s="86"/>
      <c r="IVD244" s="86"/>
      <c r="IVE244" s="86"/>
      <c r="IVF244" s="86"/>
      <c r="IVG244" s="86"/>
      <c r="IVH244" s="86"/>
      <c r="IVI244" s="86"/>
      <c r="IVJ244" s="86"/>
      <c r="IVK244" s="86"/>
      <c r="IVL244" s="86"/>
      <c r="IVM244" s="86"/>
      <c r="IVN244" s="86"/>
      <c r="IVO244" s="86"/>
      <c r="IVP244" s="86"/>
      <c r="IVQ244" s="86"/>
      <c r="IVR244" s="86"/>
      <c r="IVS244" s="86"/>
      <c r="IVT244" s="86"/>
      <c r="IVU244" s="86"/>
      <c r="IVV244" s="86"/>
      <c r="IVW244" s="86"/>
      <c r="IVX244" s="86"/>
      <c r="IVY244" s="86"/>
      <c r="IVZ244" s="86"/>
      <c r="IWA244" s="86"/>
      <c r="IWB244" s="86"/>
      <c r="IWC244" s="86"/>
      <c r="IWD244" s="86"/>
      <c r="IWE244" s="86"/>
      <c r="IWF244" s="86"/>
      <c r="IWG244" s="86"/>
      <c r="IWH244" s="86"/>
      <c r="IWI244" s="86"/>
      <c r="IWJ244" s="86"/>
      <c r="IWK244" s="86"/>
      <c r="IWL244" s="86"/>
      <c r="IWM244" s="86"/>
      <c r="IWN244" s="86"/>
      <c r="IWO244" s="86"/>
      <c r="IWP244" s="86"/>
      <c r="IWQ244" s="86"/>
      <c r="IWR244" s="86"/>
      <c r="IWS244" s="86"/>
      <c r="IWT244" s="86"/>
      <c r="IWU244" s="86"/>
      <c r="IWV244" s="86"/>
      <c r="IWW244" s="86"/>
      <c r="IWX244" s="86"/>
      <c r="IWY244" s="86"/>
      <c r="IWZ244" s="86"/>
      <c r="IXA244" s="86"/>
      <c r="IXB244" s="86"/>
      <c r="IXC244" s="86"/>
      <c r="IXD244" s="86"/>
      <c r="IXE244" s="86"/>
      <c r="IXF244" s="86"/>
      <c r="IXG244" s="86"/>
      <c r="IXH244" s="86"/>
      <c r="IXI244" s="86"/>
      <c r="IXJ244" s="86"/>
      <c r="IXK244" s="86"/>
      <c r="IXL244" s="86"/>
      <c r="IXM244" s="86"/>
      <c r="IXN244" s="86"/>
      <c r="IXO244" s="86"/>
      <c r="IXP244" s="86"/>
      <c r="IXQ244" s="86"/>
      <c r="IXR244" s="86"/>
      <c r="IXS244" s="86"/>
      <c r="IXT244" s="86"/>
      <c r="IXU244" s="86"/>
      <c r="IXV244" s="86"/>
      <c r="IXW244" s="86"/>
      <c r="IXX244" s="86"/>
      <c r="IXY244" s="86"/>
      <c r="IXZ244" s="86"/>
      <c r="IYA244" s="86"/>
      <c r="IYB244" s="86"/>
      <c r="IYC244" s="86"/>
      <c r="IYD244" s="86"/>
      <c r="IYE244" s="86"/>
      <c r="IYF244" s="86"/>
      <c r="IYG244" s="86"/>
      <c r="IYH244" s="86"/>
      <c r="IYI244" s="86"/>
      <c r="IYJ244" s="86"/>
      <c r="IYK244" s="86"/>
      <c r="IYL244" s="86"/>
      <c r="IYM244" s="86"/>
      <c r="IYN244" s="86"/>
      <c r="IYO244" s="86"/>
      <c r="IYP244" s="86"/>
      <c r="IYQ244" s="86"/>
      <c r="IYR244" s="86"/>
      <c r="IYS244" s="86"/>
      <c r="IYT244" s="86"/>
      <c r="IYU244" s="86"/>
      <c r="IYV244" s="86"/>
      <c r="IYW244" s="86"/>
      <c r="IYX244" s="86"/>
      <c r="IYY244" s="86"/>
      <c r="IYZ244" s="86"/>
      <c r="IZA244" s="86"/>
      <c r="IZB244" s="86"/>
      <c r="IZC244" s="86"/>
      <c r="IZD244" s="86"/>
      <c r="IZE244" s="86"/>
      <c r="IZF244" s="86"/>
      <c r="IZG244" s="86"/>
      <c r="IZH244" s="86"/>
      <c r="IZI244" s="86"/>
      <c r="IZJ244" s="86"/>
      <c r="IZK244" s="86"/>
      <c r="IZL244" s="86"/>
      <c r="IZM244" s="86"/>
      <c r="IZN244" s="86"/>
      <c r="IZO244" s="86"/>
      <c r="IZP244" s="86"/>
      <c r="IZQ244" s="86"/>
      <c r="IZR244" s="86"/>
      <c r="IZS244" s="86"/>
      <c r="IZT244" s="86"/>
      <c r="IZU244" s="86"/>
      <c r="IZV244" s="86"/>
      <c r="IZW244" s="86"/>
      <c r="IZX244" s="86"/>
      <c r="IZY244" s="86"/>
      <c r="IZZ244" s="86"/>
      <c r="JAA244" s="86"/>
      <c r="JAB244" s="86"/>
      <c r="JAC244" s="86"/>
      <c r="JAD244" s="86"/>
      <c r="JAE244" s="86"/>
      <c r="JAF244" s="86"/>
      <c r="JAG244" s="86"/>
      <c r="JAH244" s="86"/>
      <c r="JAI244" s="86"/>
      <c r="JAJ244" s="86"/>
      <c r="JAK244" s="86"/>
      <c r="JAL244" s="86"/>
      <c r="JAM244" s="86"/>
      <c r="JAN244" s="86"/>
      <c r="JAO244" s="86"/>
      <c r="JAP244" s="86"/>
      <c r="JAQ244" s="86"/>
      <c r="JAR244" s="86"/>
      <c r="JAS244" s="86"/>
      <c r="JAT244" s="86"/>
      <c r="JAU244" s="86"/>
      <c r="JAV244" s="86"/>
      <c r="JAW244" s="86"/>
      <c r="JAX244" s="86"/>
      <c r="JAY244" s="86"/>
      <c r="JAZ244" s="86"/>
      <c r="JBA244" s="86"/>
      <c r="JBB244" s="86"/>
      <c r="JBC244" s="86"/>
      <c r="JBD244" s="86"/>
      <c r="JBE244" s="86"/>
      <c r="JBF244" s="86"/>
      <c r="JBG244" s="86"/>
      <c r="JBH244" s="86"/>
      <c r="JBI244" s="86"/>
      <c r="JBJ244" s="86"/>
      <c r="JBK244" s="86"/>
      <c r="JBL244" s="86"/>
      <c r="JBM244" s="86"/>
      <c r="JBN244" s="86"/>
      <c r="JBO244" s="86"/>
      <c r="JBP244" s="86"/>
      <c r="JBQ244" s="86"/>
      <c r="JBR244" s="86"/>
      <c r="JBS244" s="86"/>
      <c r="JBT244" s="86"/>
      <c r="JBU244" s="86"/>
      <c r="JBV244" s="86"/>
      <c r="JBW244" s="86"/>
      <c r="JBX244" s="86"/>
      <c r="JBY244" s="86"/>
      <c r="JBZ244" s="86"/>
      <c r="JCA244" s="86"/>
      <c r="JCB244" s="86"/>
      <c r="JCC244" s="86"/>
      <c r="JCD244" s="86"/>
      <c r="JCE244" s="86"/>
      <c r="JCF244" s="86"/>
      <c r="JCG244" s="86"/>
      <c r="JCH244" s="86"/>
      <c r="JCI244" s="86"/>
      <c r="JCJ244" s="86"/>
      <c r="JCK244" s="86"/>
      <c r="JCL244" s="86"/>
      <c r="JCM244" s="86"/>
      <c r="JCN244" s="86"/>
      <c r="JCO244" s="86"/>
      <c r="JCP244" s="86"/>
      <c r="JCQ244" s="86"/>
      <c r="JCR244" s="86"/>
      <c r="JCS244" s="86"/>
      <c r="JCT244" s="86"/>
      <c r="JCU244" s="86"/>
      <c r="JCV244" s="86"/>
      <c r="JCW244" s="86"/>
      <c r="JCX244" s="86"/>
      <c r="JCY244" s="86"/>
      <c r="JCZ244" s="86"/>
      <c r="JDA244" s="86"/>
      <c r="JDB244" s="86"/>
      <c r="JDC244" s="86"/>
      <c r="JDD244" s="86"/>
      <c r="JDE244" s="86"/>
      <c r="JDF244" s="86"/>
      <c r="JDG244" s="86"/>
      <c r="JDH244" s="86"/>
      <c r="JDI244" s="86"/>
      <c r="JDJ244" s="86"/>
      <c r="JDK244" s="86"/>
      <c r="JDL244" s="86"/>
      <c r="JDM244" s="86"/>
      <c r="JDN244" s="86"/>
      <c r="JDO244" s="86"/>
      <c r="JDP244" s="86"/>
      <c r="JDQ244" s="86"/>
      <c r="JDR244" s="86"/>
      <c r="JDS244" s="86"/>
      <c r="JDT244" s="86"/>
      <c r="JDU244" s="86"/>
      <c r="JDV244" s="86"/>
      <c r="JDW244" s="86"/>
      <c r="JDX244" s="86"/>
      <c r="JDY244" s="86"/>
      <c r="JDZ244" s="86"/>
      <c r="JEA244" s="86"/>
      <c r="JEB244" s="86"/>
      <c r="JEC244" s="86"/>
      <c r="JED244" s="86"/>
      <c r="JEE244" s="86"/>
      <c r="JEF244" s="86"/>
      <c r="JEG244" s="86"/>
      <c r="JEH244" s="86"/>
      <c r="JEI244" s="86"/>
      <c r="JEJ244" s="86"/>
      <c r="JEK244" s="86"/>
      <c r="JEL244" s="86"/>
      <c r="JEM244" s="86"/>
      <c r="JEN244" s="86"/>
      <c r="JEO244" s="86"/>
      <c r="JEP244" s="86"/>
      <c r="JEQ244" s="86"/>
      <c r="JER244" s="86"/>
      <c r="JES244" s="86"/>
      <c r="JET244" s="86"/>
      <c r="JEU244" s="86"/>
      <c r="JEV244" s="86"/>
      <c r="JEW244" s="86"/>
      <c r="JEX244" s="86"/>
      <c r="JEY244" s="86"/>
      <c r="JEZ244" s="86"/>
      <c r="JFA244" s="86"/>
      <c r="JFB244" s="86"/>
      <c r="JFC244" s="86"/>
      <c r="JFD244" s="86"/>
      <c r="JFE244" s="86"/>
      <c r="JFF244" s="86"/>
      <c r="JFG244" s="86"/>
      <c r="JFH244" s="86"/>
      <c r="JFI244" s="86"/>
      <c r="JFJ244" s="86"/>
      <c r="JFK244" s="86"/>
      <c r="JFL244" s="86"/>
      <c r="JFM244" s="86"/>
      <c r="JFN244" s="86"/>
      <c r="JFO244" s="86"/>
      <c r="JFP244" s="86"/>
      <c r="JFQ244" s="86"/>
      <c r="JFR244" s="86"/>
      <c r="JFS244" s="86"/>
      <c r="JFT244" s="86"/>
      <c r="JFU244" s="86"/>
      <c r="JFV244" s="86"/>
      <c r="JFW244" s="86"/>
      <c r="JFX244" s="86"/>
      <c r="JFY244" s="86"/>
      <c r="JFZ244" s="86"/>
      <c r="JGA244" s="86"/>
      <c r="JGB244" s="86"/>
      <c r="JGC244" s="86"/>
      <c r="JGD244" s="86"/>
      <c r="JGE244" s="86"/>
      <c r="JGF244" s="86"/>
      <c r="JGG244" s="86"/>
      <c r="JGH244" s="86"/>
      <c r="JGI244" s="86"/>
      <c r="JGJ244" s="86"/>
      <c r="JGK244" s="86"/>
      <c r="JGL244" s="86"/>
      <c r="JGM244" s="86"/>
      <c r="JGN244" s="86"/>
      <c r="JGO244" s="86"/>
      <c r="JGP244" s="86"/>
      <c r="JGQ244" s="86"/>
      <c r="JGR244" s="86"/>
      <c r="JGS244" s="86"/>
      <c r="JGT244" s="86"/>
      <c r="JGU244" s="86"/>
      <c r="JGV244" s="86"/>
      <c r="JGW244" s="86"/>
      <c r="JGX244" s="86"/>
      <c r="JGY244" s="86"/>
      <c r="JGZ244" s="86"/>
      <c r="JHA244" s="86"/>
      <c r="JHB244" s="86"/>
      <c r="JHC244" s="86"/>
      <c r="JHD244" s="86"/>
      <c r="JHE244" s="86"/>
      <c r="JHF244" s="86"/>
      <c r="JHG244" s="86"/>
      <c r="JHH244" s="86"/>
      <c r="JHI244" s="86"/>
      <c r="JHJ244" s="86"/>
      <c r="JHK244" s="86"/>
      <c r="JHL244" s="86"/>
      <c r="JHM244" s="86"/>
      <c r="JHN244" s="86"/>
      <c r="JHO244" s="86"/>
      <c r="JHP244" s="86"/>
      <c r="JHQ244" s="86"/>
      <c r="JHR244" s="86"/>
      <c r="JHS244" s="86"/>
      <c r="JHT244" s="86"/>
      <c r="JHU244" s="86"/>
      <c r="JHV244" s="86"/>
      <c r="JHW244" s="86"/>
      <c r="JHX244" s="86"/>
      <c r="JHY244" s="86"/>
      <c r="JHZ244" s="86"/>
      <c r="JIA244" s="86"/>
      <c r="JIB244" s="86"/>
      <c r="JIC244" s="86"/>
      <c r="JID244" s="86"/>
      <c r="JIE244" s="86"/>
      <c r="JIF244" s="86"/>
      <c r="JIG244" s="86"/>
      <c r="JIH244" s="86"/>
      <c r="JII244" s="86"/>
      <c r="JIJ244" s="86"/>
      <c r="JIK244" s="86"/>
      <c r="JIL244" s="86"/>
      <c r="JIM244" s="86"/>
      <c r="JIN244" s="86"/>
      <c r="JIO244" s="86"/>
      <c r="JIP244" s="86"/>
      <c r="JIQ244" s="86"/>
      <c r="JIR244" s="86"/>
      <c r="JIS244" s="86"/>
      <c r="JIT244" s="86"/>
      <c r="JIU244" s="86"/>
      <c r="JIV244" s="86"/>
      <c r="JIW244" s="86"/>
      <c r="JIX244" s="86"/>
      <c r="JIY244" s="86"/>
      <c r="JIZ244" s="86"/>
      <c r="JJA244" s="86"/>
      <c r="JJB244" s="86"/>
      <c r="JJC244" s="86"/>
      <c r="JJD244" s="86"/>
      <c r="JJE244" s="86"/>
      <c r="JJF244" s="86"/>
      <c r="JJG244" s="86"/>
      <c r="JJH244" s="86"/>
      <c r="JJI244" s="86"/>
      <c r="JJJ244" s="86"/>
      <c r="JJK244" s="86"/>
      <c r="JJL244" s="86"/>
      <c r="JJM244" s="86"/>
      <c r="JJN244" s="86"/>
      <c r="JJO244" s="86"/>
      <c r="JJP244" s="86"/>
      <c r="JJQ244" s="86"/>
      <c r="JJR244" s="86"/>
      <c r="JJS244" s="86"/>
      <c r="JJT244" s="86"/>
      <c r="JJU244" s="86"/>
      <c r="JJV244" s="86"/>
      <c r="JJW244" s="86"/>
      <c r="JJX244" s="86"/>
      <c r="JJY244" s="86"/>
      <c r="JJZ244" s="86"/>
      <c r="JKA244" s="86"/>
      <c r="JKB244" s="86"/>
      <c r="JKC244" s="86"/>
      <c r="JKD244" s="86"/>
      <c r="JKE244" s="86"/>
      <c r="JKF244" s="86"/>
      <c r="JKG244" s="86"/>
      <c r="JKH244" s="86"/>
      <c r="JKI244" s="86"/>
      <c r="JKJ244" s="86"/>
      <c r="JKK244" s="86"/>
      <c r="JKL244" s="86"/>
      <c r="JKM244" s="86"/>
      <c r="JKN244" s="86"/>
      <c r="JKO244" s="86"/>
      <c r="JKP244" s="86"/>
      <c r="JKQ244" s="86"/>
      <c r="JKR244" s="86"/>
      <c r="JKS244" s="86"/>
      <c r="JKT244" s="86"/>
      <c r="JKU244" s="86"/>
      <c r="JKV244" s="86"/>
      <c r="JKW244" s="86"/>
      <c r="JKX244" s="86"/>
      <c r="JKY244" s="86"/>
      <c r="JKZ244" s="86"/>
      <c r="JLA244" s="86"/>
      <c r="JLB244" s="86"/>
      <c r="JLC244" s="86"/>
      <c r="JLD244" s="86"/>
      <c r="JLE244" s="86"/>
      <c r="JLF244" s="86"/>
      <c r="JLG244" s="86"/>
      <c r="JLH244" s="86"/>
      <c r="JLI244" s="86"/>
      <c r="JLJ244" s="86"/>
      <c r="JLK244" s="86"/>
      <c r="JLL244" s="86"/>
      <c r="JLM244" s="86"/>
      <c r="JLN244" s="86"/>
      <c r="JLO244" s="86"/>
      <c r="JLP244" s="86"/>
      <c r="JLQ244" s="86"/>
      <c r="JLR244" s="86"/>
      <c r="JLS244" s="86"/>
      <c r="JLT244" s="86"/>
      <c r="JLU244" s="86"/>
      <c r="JLV244" s="86"/>
      <c r="JLW244" s="86"/>
      <c r="JLX244" s="86"/>
      <c r="JLY244" s="86"/>
      <c r="JLZ244" s="86"/>
      <c r="JMA244" s="86"/>
      <c r="JMB244" s="86"/>
      <c r="JMC244" s="86"/>
      <c r="JMD244" s="86"/>
      <c r="JME244" s="86"/>
      <c r="JMF244" s="86"/>
      <c r="JMG244" s="86"/>
      <c r="JMH244" s="86"/>
      <c r="JMI244" s="86"/>
      <c r="JMJ244" s="86"/>
      <c r="JMK244" s="86"/>
      <c r="JML244" s="86"/>
      <c r="JMM244" s="86"/>
      <c r="JMN244" s="86"/>
      <c r="JMO244" s="86"/>
      <c r="JMP244" s="86"/>
      <c r="JMQ244" s="86"/>
      <c r="JMR244" s="86"/>
      <c r="JMS244" s="86"/>
      <c r="JMT244" s="86"/>
      <c r="JMU244" s="86"/>
      <c r="JMV244" s="86"/>
      <c r="JMW244" s="86"/>
      <c r="JMX244" s="86"/>
      <c r="JMY244" s="86"/>
      <c r="JMZ244" s="86"/>
      <c r="JNA244" s="86"/>
      <c r="JNB244" s="86"/>
      <c r="JNC244" s="86"/>
      <c r="JND244" s="86"/>
      <c r="JNE244" s="86"/>
      <c r="JNF244" s="86"/>
      <c r="JNG244" s="86"/>
      <c r="JNH244" s="86"/>
      <c r="JNI244" s="86"/>
      <c r="JNJ244" s="86"/>
      <c r="JNK244" s="86"/>
      <c r="JNL244" s="86"/>
      <c r="JNM244" s="86"/>
      <c r="JNN244" s="86"/>
      <c r="JNO244" s="86"/>
      <c r="JNP244" s="86"/>
      <c r="JNQ244" s="86"/>
      <c r="JNR244" s="86"/>
      <c r="JNS244" s="86"/>
      <c r="JNT244" s="86"/>
      <c r="JNU244" s="86"/>
      <c r="JNV244" s="86"/>
      <c r="JNW244" s="86"/>
      <c r="JNX244" s="86"/>
      <c r="JNY244" s="86"/>
      <c r="JNZ244" s="86"/>
      <c r="JOA244" s="86"/>
      <c r="JOB244" s="86"/>
      <c r="JOC244" s="86"/>
      <c r="JOD244" s="86"/>
      <c r="JOE244" s="86"/>
      <c r="JOF244" s="86"/>
      <c r="JOG244" s="86"/>
      <c r="JOH244" s="86"/>
      <c r="JOI244" s="86"/>
      <c r="JOJ244" s="86"/>
      <c r="JOK244" s="86"/>
      <c r="JOL244" s="86"/>
      <c r="JOM244" s="86"/>
      <c r="JON244" s="86"/>
      <c r="JOO244" s="86"/>
      <c r="JOP244" s="86"/>
      <c r="JOQ244" s="86"/>
      <c r="JOR244" s="86"/>
      <c r="JOS244" s="86"/>
      <c r="JOT244" s="86"/>
      <c r="JOU244" s="86"/>
      <c r="JOV244" s="86"/>
      <c r="JOW244" s="86"/>
      <c r="JOX244" s="86"/>
      <c r="JOY244" s="86"/>
      <c r="JOZ244" s="86"/>
      <c r="JPA244" s="86"/>
      <c r="JPB244" s="86"/>
      <c r="JPC244" s="86"/>
      <c r="JPD244" s="86"/>
      <c r="JPE244" s="86"/>
      <c r="JPF244" s="86"/>
      <c r="JPG244" s="86"/>
      <c r="JPH244" s="86"/>
      <c r="JPI244" s="86"/>
      <c r="JPJ244" s="86"/>
      <c r="JPK244" s="86"/>
      <c r="JPL244" s="86"/>
      <c r="JPM244" s="86"/>
      <c r="JPN244" s="86"/>
      <c r="JPO244" s="86"/>
      <c r="JPP244" s="86"/>
      <c r="JPQ244" s="86"/>
      <c r="JPR244" s="86"/>
      <c r="JPS244" s="86"/>
      <c r="JPT244" s="86"/>
      <c r="JPU244" s="86"/>
      <c r="JPV244" s="86"/>
      <c r="JPW244" s="86"/>
      <c r="JPX244" s="86"/>
      <c r="JPY244" s="86"/>
      <c r="JPZ244" s="86"/>
      <c r="JQA244" s="86"/>
      <c r="JQB244" s="86"/>
      <c r="JQC244" s="86"/>
      <c r="JQD244" s="86"/>
      <c r="JQE244" s="86"/>
      <c r="JQF244" s="86"/>
      <c r="JQG244" s="86"/>
      <c r="JQH244" s="86"/>
      <c r="JQI244" s="86"/>
      <c r="JQJ244" s="86"/>
      <c r="JQK244" s="86"/>
      <c r="JQL244" s="86"/>
      <c r="JQM244" s="86"/>
      <c r="JQN244" s="86"/>
      <c r="JQO244" s="86"/>
      <c r="JQP244" s="86"/>
      <c r="JQQ244" s="86"/>
      <c r="JQR244" s="86"/>
      <c r="JQS244" s="86"/>
      <c r="JQT244" s="86"/>
      <c r="JQU244" s="86"/>
      <c r="JQV244" s="86"/>
      <c r="JQW244" s="86"/>
      <c r="JQX244" s="86"/>
      <c r="JQY244" s="86"/>
      <c r="JQZ244" s="86"/>
      <c r="JRA244" s="86"/>
      <c r="JRB244" s="86"/>
      <c r="JRC244" s="86"/>
      <c r="JRD244" s="86"/>
      <c r="JRE244" s="86"/>
      <c r="JRF244" s="86"/>
      <c r="JRG244" s="86"/>
      <c r="JRH244" s="86"/>
      <c r="JRI244" s="86"/>
      <c r="JRJ244" s="86"/>
      <c r="JRK244" s="86"/>
      <c r="JRL244" s="86"/>
      <c r="JRM244" s="86"/>
      <c r="JRN244" s="86"/>
      <c r="JRO244" s="86"/>
      <c r="JRP244" s="86"/>
      <c r="JRQ244" s="86"/>
      <c r="JRR244" s="86"/>
      <c r="JRS244" s="86"/>
      <c r="JRT244" s="86"/>
      <c r="JRU244" s="86"/>
      <c r="JRV244" s="86"/>
      <c r="JRW244" s="86"/>
      <c r="JRX244" s="86"/>
      <c r="JRY244" s="86"/>
      <c r="JRZ244" s="86"/>
      <c r="JSA244" s="86"/>
      <c r="JSB244" s="86"/>
      <c r="JSC244" s="86"/>
      <c r="JSD244" s="86"/>
      <c r="JSE244" s="86"/>
      <c r="JSF244" s="86"/>
      <c r="JSG244" s="86"/>
      <c r="JSH244" s="86"/>
      <c r="JSI244" s="86"/>
      <c r="JSJ244" s="86"/>
      <c r="JSK244" s="86"/>
      <c r="JSL244" s="86"/>
      <c r="JSM244" s="86"/>
      <c r="JSN244" s="86"/>
      <c r="JSO244" s="86"/>
      <c r="JSP244" s="86"/>
      <c r="JSQ244" s="86"/>
      <c r="JSR244" s="86"/>
      <c r="JSS244" s="86"/>
      <c r="JST244" s="86"/>
      <c r="JSU244" s="86"/>
      <c r="JSV244" s="86"/>
      <c r="JSW244" s="86"/>
      <c r="JSX244" s="86"/>
      <c r="JSY244" s="86"/>
      <c r="JSZ244" s="86"/>
      <c r="JTA244" s="86"/>
      <c r="JTB244" s="86"/>
      <c r="JTC244" s="86"/>
      <c r="JTD244" s="86"/>
      <c r="JTE244" s="86"/>
      <c r="JTF244" s="86"/>
      <c r="JTG244" s="86"/>
      <c r="JTH244" s="86"/>
      <c r="JTI244" s="86"/>
      <c r="JTJ244" s="86"/>
      <c r="JTK244" s="86"/>
      <c r="JTL244" s="86"/>
      <c r="JTM244" s="86"/>
      <c r="JTN244" s="86"/>
      <c r="JTO244" s="86"/>
      <c r="JTP244" s="86"/>
      <c r="JTQ244" s="86"/>
      <c r="JTR244" s="86"/>
      <c r="JTS244" s="86"/>
      <c r="JTT244" s="86"/>
      <c r="JTU244" s="86"/>
      <c r="JTV244" s="86"/>
      <c r="JTW244" s="86"/>
      <c r="JTX244" s="86"/>
      <c r="JTY244" s="86"/>
      <c r="JTZ244" s="86"/>
      <c r="JUA244" s="86"/>
      <c r="JUB244" s="86"/>
      <c r="JUC244" s="86"/>
      <c r="JUD244" s="86"/>
      <c r="JUE244" s="86"/>
      <c r="JUF244" s="86"/>
      <c r="JUG244" s="86"/>
      <c r="JUH244" s="86"/>
      <c r="JUI244" s="86"/>
      <c r="JUJ244" s="86"/>
      <c r="JUK244" s="86"/>
      <c r="JUL244" s="86"/>
      <c r="JUM244" s="86"/>
      <c r="JUN244" s="86"/>
      <c r="JUO244" s="86"/>
      <c r="JUP244" s="86"/>
      <c r="JUQ244" s="86"/>
      <c r="JUR244" s="86"/>
      <c r="JUS244" s="86"/>
      <c r="JUT244" s="86"/>
      <c r="JUU244" s="86"/>
      <c r="JUV244" s="86"/>
      <c r="JUW244" s="86"/>
      <c r="JUX244" s="86"/>
      <c r="JUY244" s="86"/>
      <c r="JUZ244" s="86"/>
      <c r="JVA244" s="86"/>
      <c r="JVB244" s="86"/>
      <c r="JVC244" s="86"/>
      <c r="JVD244" s="86"/>
      <c r="JVE244" s="86"/>
      <c r="JVF244" s="86"/>
      <c r="JVG244" s="86"/>
      <c r="JVH244" s="86"/>
      <c r="JVI244" s="86"/>
      <c r="JVJ244" s="86"/>
      <c r="JVK244" s="86"/>
      <c r="JVL244" s="86"/>
      <c r="JVM244" s="86"/>
      <c r="JVN244" s="86"/>
      <c r="JVO244" s="86"/>
      <c r="JVP244" s="86"/>
      <c r="JVQ244" s="86"/>
      <c r="JVR244" s="86"/>
      <c r="JVS244" s="86"/>
      <c r="JVT244" s="86"/>
      <c r="JVU244" s="86"/>
      <c r="JVV244" s="86"/>
      <c r="JVW244" s="86"/>
      <c r="JVX244" s="86"/>
      <c r="JVY244" s="86"/>
      <c r="JVZ244" s="86"/>
      <c r="JWA244" s="86"/>
      <c r="JWB244" s="86"/>
      <c r="JWC244" s="86"/>
      <c r="JWD244" s="86"/>
      <c r="JWE244" s="86"/>
      <c r="JWF244" s="86"/>
      <c r="JWG244" s="86"/>
      <c r="JWH244" s="86"/>
      <c r="JWI244" s="86"/>
      <c r="JWJ244" s="86"/>
      <c r="JWK244" s="86"/>
      <c r="JWL244" s="86"/>
      <c r="JWM244" s="86"/>
      <c r="JWN244" s="86"/>
      <c r="JWO244" s="86"/>
      <c r="JWP244" s="86"/>
      <c r="JWQ244" s="86"/>
      <c r="JWR244" s="86"/>
      <c r="JWS244" s="86"/>
      <c r="JWT244" s="86"/>
      <c r="JWU244" s="86"/>
      <c r="JWV244" s="86"/>
      <c r="JWW244" s="86"/>
      <c r="JWX244" s="86"/>
      <c r="JWY244" s="86"/>
      <c r="JWZ244" s="86"/>
      <c r="JXA244" s="86"/>
      <c r="JXB244" s="86"/>
      <c r="JXC244" s="86"/>
      <c r="JXD244" s="86"/>
      <c r="JXE244" s="86"/>
      <c r="JXF244" s="86"/>
      <c r="JXG244" s="86"/>
      <c r="JXH244" s="86"/>
      <c r="JXI244" s="86"/>
      <c r="JXJ244" s="86"/>
      <c r="JXK244" s="86"/>
      <c r="JXL244" s="86"/>
      <c r="JXM244" s="86"/>
      <c r="JXN244" s="86"/>
      <c r="JXO244" s="86"/>
      <c r="JXP244" s="86"/>
      <c r="JXQ244" s="86"/>
      <c r="JXR244" s="86"/>
      <c r="JXS244" s="86"/>
      <c r="JXT244" s="86"/>
      <c r="JXU244" s="86"/>
      <c r="JXV244" s="86"/>
      <c r="JXW244" s="86"/>
      <c r="JXX244" s="86"/>
      <c r="JXY244" s="86"/>
      <c r="JXZ244" s="86"/>
      <c r="JYA244" s="86"/>
      <c r="JYB244" s="86"/>
      <c r="JYC244" s="86"/>
      <c r="JYD244" s="86"/>
      <c r="JYE244" s="86"/>
      <c r="JYF244" s="86"/>
      <c r="JYG244" s="86"/>
      <c r="JYH244" s="86"/>
      <c r="JYI244" s="86"/>
      <c r="JYJ244" s="86"/>
      <c r="JYK244" s="86"/>
      <c r="JYL244" s="86"/>
      <c r="JYM244" s="86"/>
      <c r="JYN244" s="86"/>
      <c r="JYO244" s="86"/>
      <c r="JYP244" s="86"/>
      <c r="JYQ244" s="86"/>
      <c r="JYR244" s="86"/>
      <c r="JYS244" s="86"/>
      <c r="JYT244" s="86"/>
      <c r="JYU244" s="86"/>
      <c r="JYV244" s="86"/>
      <c r="JYW244" s="86"/>
      <c r="JYX244" s="86"/>
      <c r="JYY244" s="86"/>
      <c r="JYZ244" s="86"/>
      <c r="JZA244" s="86"/>
      <c r="JZB244" s="86"/>
      <c r="JZC244" s="86"/>
      <c r="JZD244" s="86"/>
      <c r="JZE244" s="86"/>
      <c r="JZF244" s="86"/>
      <c r="JZG244" s="86"/>
      <c r="JZH244" s="86"/>
      <c r="JZI244" s="86"/>
      <c r="JZJ244" s="86"/>
      <c r="JZK244" s="86"/>
      <c r="JZL244" s="86"/>
      <c r="JZM244" s="86"/>
      <c r="JZN244" s="86"/>
      <c r="JZO244" s="86"/>
      <c r="JZP244" s="86"/>
      <c r="JZQ244" s="86"/>
      <c r="JZR244" s="86"/>
      <c r="JZS244" s="86"/>
      <c r="JZT244" s="86"/>
      <c r="JZU244" s="86"/>
      <c r="JZV244" s="86"/>
      <c r="JZW244" s="86"/>
      <c r="JZX244" s="86"/>
      <c r="JZY244" s="86"/>
      <c r="JZZ244" s="86"/>
      <c r="KAA244" s="86"/>
      <c r="KAB244" s="86"/>
      <c r="KAC244" s="86"/>
      <c r="KAD244" s="86"/>
      <c r="KAE244" s="86"/>
      <c r="KAF244" s="86"/>
      <c r="KAG244" s="86"/>
      <c r="KAH244" s="86"/>
      <c r="KAI244" s="86"/>
      <c r="KAJ244" s="86"/>
      <c r="KAK244" s="86"/>
      <c r="KAL244" s="86"/>
      <c r="KAM244" s="86"/>
      <c r="KAN244" s="86"/>
      <c r="KAO244" s="86"/>
      <c r="KAP244" s="86"/>
      <c r="KAQ244" s="86"/>
      <c r="KAR244" s="86"/>
      <c r="KAS244" s="86"/>
      <c r="KAT244" s="86"/>
      <c r="KAU244" s="86"/>
      <c r="KAV244" s="86"/>
      <c r="KAW244" s="86"/>
      <c r="KAX244" s="86"/>
      <c r="KAY244" s="86"/>
      <c r="KAZ244" s="86"/>
      <c r="KBA244" s="86"/>
      <c r="KBB244" s="86"/>
      <c r="KBC244" s="86"/>
      <c r="KBD244" s="86"/>
      <c r="KBE244" s="86"/>
      <c r="KBF244" s="86"/>
      <c r="KBG244" s="86"/>
      <c r="KBH244" s="86"/>
      <c r="KBI244" s="86"/>
      <c r="KBJ244" s="86"/>
      <c r="KBK244" s="86"/>
      <c r="KBL244" s="86"/>
      <c r="KBM244" s="86"/>
      <c r="KBN244" s="86"/>
      <c r="KBO244" s="86"/>
      <c r="KBP244" s="86"/>
      <c r="KBQ244" s="86"/>
      <c r="KBR244" s="86"/>
      <c r="KBS244" s="86"/>
      <c r="KBT244" s="86"/>
      <c r="KBU244" s="86"/>
      <c r="KBV244" s="86"/>
      <c r="KBW244" s="86"/>
      <c r="KBX244" s="86"/>
      <c r="KBY244" s="86"/>
      <c r="KBZ244" s="86"/>
      <c r="KCA244" s="86"/>
      <c r="KCB244" s="86"/>
      <c r="KCC244" s="86"/>
      <c r="KCD244" s="86"/>
      <c r="KCE244" s="86"/>
      <c r="KCF244" s="86"/>
      <c r="KCG244" s="86"/>
      <c r="KCH244" s="86"/>
      <c r="KCI244" s="86"/>
      <c r="KCJ244" s="86"/>
      <c r="KCK244" s="86"/>
      <c r="KCL244" s="86"/>
      <c r="KCM244" s="86"/>
      <c r="KCN244" s="86"/>
      <c r="KCO244" s="86"/>
      <c r="KCP244" s="86"/>
      <c r="KCQ244" s="86"/>
      <c r="KCR244" s="86"/>
      <c r="KCS244" s="86"/>
      <c r="KCT244" s="86"/>
      <c r="KCU244" s="86"/>
      <c r="KCV244" s="86"/>
      <c r="KCW244" s="86"/>
      <c r="KCX244" s="86"/>
      <c r="KCY244" s="86"/>
      <c r="KCZ244" s="86"/>
      <c r="KDA244" s="86"/>
      <c r="KDB244" s="86"/>
      <c r="KDC244" s="86"/>
      <c r="KDD244" s="86"/>
      <c r="KDE244" s="86"/>
      <c r="KDF244" s="86"/>
      <c r="KDG244" s="86"/>
      <c r="KDH244" s="86"/>
      <c r="KDI244" s="86"/>
      <c r="KDJ244" s="86"/>
      <c r="KDK244" s="86"/>
      <c r="KDL244" s="86"/>
      <c r="KDM244" s="86"/>
      <c r="KDN244" s="86"/>
      <c r="KDO244" s="86"/>
      <c r="KDP244" s="86"/>
      <c r="KDQ244" s="86"/>
      <c r="KDR244" s="86"/>
      <c r="KDS244" s="86"/>
      <c r="KDT244" s="86"/>
      <c r="KDU244" s="86"/>
      <c r="KDV244" s="86"/>
      <c r="KDW244" s="86"/>
      <c r="KDX244" s="86"/>
      <c r="KDY244" s="86"/>
      <c r="KDZ244" s="86"/>
      <c r="KEA244" s="86"/>
      <c r="KEB244" s="86"/>
      <c r="KEC244" s="86"/>
      <c r="KED244" s="86"/>
      <c r="KEE244" s="86"/>
      <c r="KEF244" s="86"/>
      <c r="KEG244" s="86"/>
      <c r="KEH244" s="86"/>
      <c r="KEI244" s="86"/>
      <c r="KEJ244" s="86"/>
      <c r="KEK244" s="86"/>
      <c r="KEL244" s="86"/>
      <c r="KEM244" s="86"/>
      <c r="KEN244" s="86"/>
      <c r="KEO244" s="86"/>
      <c r="KEP244" s="86"/>
      <c r="KEQ244" s="86"/>
      <c r="KER244" s="86"/>
      <c r="KES244" s="86"/>
      <c r="KET244" s="86"/>
      <c r="KEU244" s="86"/>
      <c r="KEV244" s="86"/>
      <c r="KEW244" s="86"/>
      <c r="KEX244" s="86"/>
      <c r="KEY244" s="86"/>
      <c r="KEZ244" s="86"/>
      <c r="KFA244" s="86"/>
      <c r="KFB244" s="86"/>
      <c r="KFC244" s="86"/>
      <c r="KFD244" s="86"/>
      <c r="KFE244" s="86"/>
      <c r="KFF244" s="86"/>
      <c r="KFG244" s="86"/>
      <c r="KFH244" s="86"/>
      <c r="KFI244" s="86"/>
      <c r="KFJ244" s="86"/>
      <c r="KFK244" s="86"/>
      <c r="KFL244" s="86"/>
      <c r="KFM244" s="86"/>
      <c r="KFN244" s="86"/>
      <c r="KFO244" s="86"/>
      <c r="KFP244" s="86"/>
      <c r="KFQ244" s="86"/>
      <c r="KFR244" s="86"/>
      <c r="KFS244" s="86"/>
      <c r="KFT244" s="86"/>
      <c r="KFU244" s="86"/>
      <c r="KFV244" s="86"/>
      <c r="KFW244" s="86"/>
      <c r="KFX244" s="86"/>
      <c r="KFY244" s="86"/>
      <c r="KFZ244" s="86"/>
      <c r="KGA244" s="86"/>
      <c r="KGB244" s="86"/>
      <c r="KGC244" s="86"/>
      <c r="KGD244" s="86"/>
      <c r="KGE244" s="86"/>
      <c r="KGF244" s="86"/>
      <c r="KGG244" s="86"/>
      <c r="KGH244" s="86"/>
      <c r="KGI244" s="86"/>
      <c r="KGJ244" s="86"/>
      <c r="KGK244" s="86"/>
      <c r="KGL244" s="86"/>
      <c r="KGM244" s="86"/>
      <c r="KGN244" s="86"/>
      <c r="KGO244" s="86"/>
      <c r="KGP244" s="86"/>
      <c r="KGQ244" s="86"/>
      <c r="KGR244" s="86"/>
      <c r="KGS244" s="86"/>
      <c r="KGT244" s="86"/>
      <c r="KGU244" s="86"/>
      <c r="KGV244" s="86"/>
      <c r="KGW244" s="86"/>
      <c r="KGX244" s="86"/>
      <c r="KGY244" s="86"/>
      <c r="KGZ244" s="86"/>
      <c r="KHA244" s="86"/>
      <c r="KHB244" s="86"/>
      <c r="KHC244" s="86"/>
      <c r="KHD244" s="86"/>
      <c r="KHE244" s="86"/>
      <c r="KHF244" s="86"/>
      <c r="KHG244" s="86"/>
      <c r="KHH244" s="86"/>
      <c r="KHI244" s="86"/>
      <c r="KHJ244" s="86"/>
      <c r="KHK244" s="86"/>
      <c r="KHL244" s="86"/>
      <c r="KHM244" s="86"/>
      <c r="KHN244" s="86"/>
      <c r="KHO244" s="86"/>
      <c r="KHP244" s="86"/>
      <c r="KHQ244" s="86"/>
      <c r="KHR244" s="86"/>
      <c r="KHS244" s="86"/>
      <c r="KHT244" s="86"/>
      <c r="KHU244" s="86"/>
      <c r="KHV244" s="86"/>
      <c r="KHW244" s="86"/>
      <c r="KHX244" s="86"/>
      <c r="KHY244" s="86"/>
      <c r="KHZ244" s="86"/>
      <c r="KIA244" s="86"/>
      <c r="KIB244" s="86"/>
      <c r="KIC244" s="86"/>
      <c r="KID244" s="86"/>
      <c r="KIE244" s="86"/>
      <c r="KIF244" s="86"/>
      <c r="KIG244" s="86"/>
      <c r="KIH244" s="86"/>
      <c r="KII244" s="86"/>
      <c r="KIJ244" s="86"/>
      <c r="KIK244" s="86"/>
      <c r="KIL244" s="86"/>
      <c r="KIM244" s="86"/>
      <c r="KIN244" s="86"/>
      <c r="KIO244" s="86"/>
      <c r="KIP244" s="86"/>
      <c r="KIQ244" s="86"/>
      <c r="KIR244" s="86"/>
      <c r="KIS244" s="86"/>
      <c r="KIT244" s="86"/>
      <c r="KIU244" s="86"/>
      <c r="KIV244" s="86"/>
      <c r="KIW244" s="86"/>
      <c r="KIX244" s="86"/>
      <c r="KIY244" s="86"/>
      <c r="KIZ244" s="86"/>
      <c r="KJA244" s="86"/>
      <c r="KJB244" s="86"/>
      <c r="KJC244" s="86"/>
      <c r="KJD244" s="86"/>
      <c r="KJE244" s="86"/>
      <c r="KJF244" s="86"/>
      <c r="KJG244" s="86"/>
      <c r="KJH244" s="86"/>
      <c r="KJI244" s="86"/>
      <c r="KJJ244" s="86"/>
      <c r="KJK244" s="86"/>
      <c r="KJL244" s="86"/>
      <c r="KJM244" s="86"/>
      <c r="KJN244" s="86"/>
      <c r="KJO244" s="86"/>
      <c r="KJP244" s="86"/>
      <c r="KJQ244" s="86"/>
      <c r="KJR244" s="86"/>
      <c r="KJS244" s="86"/>
      <c r="KJT244" s="86"/>
      <c r="KJU244" s="86"/>
      <c r="KJV244" s="86"/>
      <c r="KJW244" s="86"/>
      <c r="KJX244" s="86"/>
      <c r="KJY244" s="86"/>
      <c r="KJZ244" s="86"/>
      <c r="KKA244" s="86"/>
      <c r="KKB244" s="86"/>
      <c r="KKC244" s="86"/>
      <c r="KKD244" s="86"/>
      <c r="KKE244" s="86"/>
      <c r="KKF244" s="86"/>
      <c r="KKG244" s="86"/>
      <c r="KKH244" s="86"/>
      <c r="KKI244" s="86"/>
      <c r="KKJ244" s="86"/>
      <c r="KKK244" s="86"/>
      <c r="KKL244" s="86"/>
      <c r="KKM244" s="86"/>
      <c r="KKN244" s="86"/>
      <c r="KKO244" s="86"/>
      <c r="KKP244" s="86"/>
      <c r="KKQ244" s="86"/>
      <c r="KKR244" s="86"/>
      <c r="KKS244" s="86"/>
      <c r="KKT244" s="86"/>
      <c r="KKU244" s="86"/>
      <c r="KKV244" s="86"/>
      <c r="KKW244" s="86"/>
      <c r="KKX244" s="86"/>
      <c r="KKY244" s="86"/>
      <c r="KKZ244" s="86"/>
      <c r="KLA244" s="86"/>
      <c r="KLB244" s="86"/>
      <c r="KLC244" s="86"/>
      <c r="KLD244" s="86"/>
      <c r="KLE244" s="86"/>
      <c r="KLF244" s="86"/>
      <c r="KLG244" s="86"/>
      <c r="KLH244" s="86"/>
      <c r="KLI244" s="86"/>
      <c r="KLJ244" s="86"/>
      <c r="KLK244" s="86"/>
      <c r="KLL244" s="86"/>
      <c r="KLM244" s="86"/>
      <c r="KLN244" s="86"/>
      <c r="KLO244" s="86"/>
      <c r="KLP244" s="86"/>
      <c r="KLQ244" s="86"/>
      <c r="KLR244" s="86"/>
      <c r="KLS244" s="86"/>
      <c r="KLT244" s="86"/>
      <c r="KLU244" s="86"/>
      <c r="KLV244" s="86"/>
      <c r="KLW244" s="86"/>
      <c r="KLX244" s="86"/>
      <c r="KLY244" s="86"/>
      <c r="KLZ244" s="86"/>
      <c r="KMA244" s="86"/>
      <c r="KMB244" s="86"/>
      <c r="KMC244" s="86"/>
      <c r="KMD244" s="86"/>
      <c r="KME244" s="86"/>
      <c r="KMF244" s="86"/>
      <c r="KMG244" s="86"/>
      <c r="KMH244" s="86"/>
      <c r="KMI244" s="86"/>
      <c r="KMJ244" s="86"/>
      <c r="KMK244" s="86"/>
      <c r="KML244" s="86"/>
      <c r="KMM244" s="86"/>
      <c r="KMN244" s="86"/>
      <c r="KMO244" s="86"/>
      <c r="KMP244" s="86"/>
      <c r="KMQ244" s="86"/>
      <c r="KMR244" s="86"/>
      <c r="KMS244" s="86"/>
      <c r="KMT244" s="86"/>
      <c r="KMU244" s="86"/>
      <c r="KMV244" s="86"/>
      <c r="KMW244" s="86"/>
      <c r="KMX244" s="86"/>
      <c r="KMY244" s="86"/>
      <c r="KMZ244" s="86"/>
      <c r="KNA244" s="86"/>
      <c r="KNB244" s="86"/>
      <c r="KNC244" s="86"/>
      <c r="KND244" s="86"/>
      <c r="KNE244" s="86"/>
      <c r="KNF244" s="86"/>
      <c r="KNG244" s="86"/>
      <c r="KNH244" s="86"/>
      <c r="KNI244" s="86"/>
      <c r="KNJ244" s="86"/>
      <c r="KNK244" s="86"/>
      <c r="KNL244" s="86"/>
      <c r="KNM244" s="86"/>
      <c r="KNN244" s="86"/>
      <c r="KNO244" s="86"/>
      <c r="KNP244" s="86"/>
      <c r="KNQ244" s="86"/>
      <c r="KNR244" s="86"/>
      <c r="KNS244" s="86"/>
      <c r="KNT244" s="86"/>
      <c r="KNU244" s="86"/>
      <c r="KNV244" s="86"/>
      <c r="KNW244" s="86"/>
      <c r="KNX244" s="86"/>
      <c r="KNY244" s="86"/>
      <c r="KNZ244" s="86"/>
      <c r="KOA244" s="86"/>
      <c r="KOB244" s="86"/>
      <c r="KOC244" s="86"/>
      <c r="KOD244" s="86"/>
      <c r="KOE244" s="86"/>
      <c r="KOF244" s="86"/>
      <c r="KOG244" s="86"/>
      <c r="KOH244" s="86"/>
      <c r="KOI244" s="86"/>
      <c r="KOJ244" s="86"/>
      <c r="KOK244" s="86"/>
      <c r="KOL244" s="86"/>
      <c r="KOM244" s="86"/>
      <c r="KON244" s="86"/>
      <c r="KOO244" s="86"/>
      <c r="KOP244" s="86"/>
      <c r="KOQ244" s="86"/>
      <c r="KOR244" s="86"/>
      <c r="KOS244" s="86"/>
      <c r="KOT244" s="86"/>
      <c r="KOU244" s="86"/>
      <c r="KOV244" s="86"/>
      <c r="KOW244" s="86"/>
      <c r="KOX244" s="86"/>
      <c r="KOY244" s="86"/>
      <c r="KOZ244" s="86"/>
      <c r="KPA244" s="86"/>
      <c r="KPB244" s="86"/>
      <c r="KPC244" s="86"/>
      <c r="KPD244" s="86"/>
      <c r="KPE244" s="86"/>
      <c r="KPF244" s="86"/>
      <c r="KPG244" s="86"/>
      <c r="KPH244" s="86"/>
      <c r="KPI244" s="86"/>
      <c r="KPJ244" s="86"/>
      <c r="KPK244" s="86"/>
      <c r="KPL244" s="86"/>
      <c r="KPM244" s="86"/>
      <c r="KPN244" s="86"/>
      <c r="KPO244" s="86"/>
      <c r="KPP244" s="86"/>
      <c r="KPQ244" s="86"/>
      <c r="KPR244" s="86"/>
      <c r="KPS244" s="86"/>
      <c r="KPT244" s="86"/>
      <c r="KPU244" s="86"/>
      <c r="KPV244" s="86"/>
      <c r="KPW244" s="86"/>
      <c r="KPX244" s="86"/>
      <c r="KPY244" s="86"/>
      <c r="KPZ244" s="86"/>
      <c r="KQA244" s="86"/>
      <c r="KQB244" s="86"/>
      <c r="KQC244" s="86"/>
      <c r="KQD244" s="86"/>
      <c r="KQE244" s="86"/>
      <c r="KQF244" s="86"/>
      <c r="KQG244" s="86"/>
      <c r="KQH244" s="86"/>
      <c r="KQI244" s="86"/>
      <c r="KQJ244" s="86"/>
      <c r="KQK244" s="86"/>
      <c r="KQL244" s="86"/>
      <c r="KQM244" s="86"/>
      <c r="KQN244" s="86"/>
      <c r="KQO244" s="86"/>
      <c r="KQP244" s="86"/>
      <c r="KQQ244" s="86"/>
      <c r="KQR244" s="86"/>
      <c r="KQS244" s="86"/>
      <c r="KQT244" s="86"/>
      <c r="KQU244" s="86"/>
      <c r="KQV244" s="86"/>
      <c r="KQW244" s="86"/>
      <c r="KQX244" s="86"/>
      <c r="KQY244" s="86"/>
      <c r="KQZ244" s="86"/>
      <c r="KRA244" s="86"/>
      <c r="KRB244" s="86"/>
      <c r="KRC244" s="86"/>
      <c r="KRD244" s="86"/>
      <c r="KRE244" s="86"/>
      <c r="KRF244" s="86"/>
      <c r="KRG244" s="86"/>
      <c r="KRH244" s="86"/>
      <c r="KRI244" s="86"/>
      <c r="KRJ244" s="86"/>
      <c r="KRK244" s="86"/>
      <c r="KRL244" s="86"/>
      <c r="KRM244" s="86"/>
      <c r="KRN244" s="86"/>
      <c r="KRO244" s="86"/>
      <c r="KRP244" s="86"/>
      <c r="KRQ244" s="86"/>
      <c r="KRR244" s="86"/>
      <c r="KRS244" s="86"/>
      <c r="KRT244" s="86"/>
      <c r="KRU244" s="86"/>
      <c r="KRV244" s="86"/>
      <c r="KRW244" s="86"/>
      <c r="KRX244" s="86"/>
      <c r="KRY244" s="86"/>
      <c r="KRZ244" s="86"/>
      <c r="KSA244" s="86"/>
      <c r="KSB244" s="86"/>
      <c r="KSC244" s="86"/>
      <c r="KSD244" s="86"/>
      <c r="KSE244" s="86"/>
      <c r="KSF244" s="86"/>
      <c r="KSG244" s="86"/>
      <c r="KSH244" s="86"/>
      <c r="KSI244" s="86"/>
      <c r="KSJ244" s="86"/>
      <c r="KSK244" s="86"/>
      <c r="KSL244" s="86"/>
      <c r="KSM244" s="86"/>
      <c r="KSN244" s="86"/>
      <c r="KSO244" s="86"/>
      <c r="KSP244" s="86"/>
      <c r="KSQ244" s="86"/>
      <c r="KSR244" s="86"/>
      <c r="KSS244" s="86"/>
      <c r="KST244" s="86"/>
      <c r="KSU244" s="86"/>
      <c r="KSV244" s="86"/>
      <c r="KSW244" s="86"/>
      <c r="KSX244" s="86"/>
      <c r="KSY244" s="86"/>
      <c r="KSZ244" s="86"/>
      <c r="KTA244" s="86"/>
      <c r="KTB244" s="86"/>
      <c r="KTC244" s="86"/>
      <c r="KTD244" s="86"/>
      <c r="KTE244" s="86"/>
      <c r="KTF244" s="86"/>
      <c r="KTG244" s="86"/>
      <c r="KTH244" s="86"/>
      <c r="KTI244" s="86"/>
      <c r="KTJ244" s="86"/>
      <c r="KTK244" s="86"/>
      <c r="KTL244" s="86"/>
      <c r="KTM244" s="86"/>
      <c r="KTN244" s="86"/>
      <c r="KTO244" s="86"/>
      <c r="KTP244" s="86"/>
      <c r="KTQ244" s="86"/>
      <c r="KTR244" s="86"/>
      <c r="KTS244" s="86"/>
      <c r="KTT244" s="86"/>
      <c r="KTU244" s="86"/>
      <c r="KTV244" s="86"/>
      <c r="KTW244" s="86"/>
      <c r="KTX244" s="86"/>
      <c r="KTY244" s="86"/>
      <c r="KTZ244" s="86"/>
      <c r="KUA244" s="86"/>
      <c r="KUB244" s="86"/>
      <c r="KUC244" s="86"/>
      <c r="KUD244" s="86"/>
      <c r="KUE244" s="86"/>
      <c r="KUF244" s="86"/>
      <c r="KUG244" s="86"/>
      <c r="KUH244" s="86"/>
      <c r="KUI244" s="86"/>
      <c r="KUJ244" s="86"/>
      <c r="KUK244" s="86"/>
      <c r="KUL244" s="86"/>
      <c r="KUM244" s="86"/>
      <c r="KUN244" s="86"/>
      <c r="KUO244" s="86"/>
      <c r="KUP244" s="86"/>
      <c r="KUQ244" s="86"/>
      <c r="KUR244" s="86"/>
      <c r="KUS244" s="86"/>
      <c r="KUT244" s="86"/>
      <c r="KUU244" s="86"/>
      <c r="KUV244" s="86"/>
      <c r="KUW244" s="86"/>
      <c r="KUX244" s="86"/>
      <c r="KUY244" s="86"/>
      <c r="KUZ244" s="86"/>
      <c r="KVA244" s="86"/>
      <c r="KVB244" s="86"/>
      <c r="KVC244" s="86"/>
      <c r="KVD244" s="86"/>
      <c r="KVE244" s="86"/>
      <c r="KVF244" s="86"/>
      <c r="KVG244" s="86"/>
      <c r="KVH244" s="86"/>
      <c r="KVI244" s="86"/>
      <c r="KVJ244" s="86"/>
      <c r="KVK244" s="86"/>
      <c r="KVL244" s="86"/>
      <c r="KVM244" s="86"/>
      <c r="KVN244" s="86"/>
      <c r="KVO244" s="86"/>
      <c r="KVP244" s="86"/>
      <c r="KVQ244" s="86"/>
      <c r="KVR244" s="86"/>
      <c r="KVS244" s="86"/>
      <c r="KVT244" s="86"/>
      <c r="KVU244" s="86"/>
      <c r="KVV244" s="86"/>
      <c r="KVW244" s="86"/>
      <c r="KVX244" s="86"/>
      <c r="KVY244" s="86"/>
      <c r="KVZ244" s="86"/>
      <c r="KWA244" s="86"/>
      <c r="KWB244" s="86"/>
      <c r="KWC244" s="86"/>
      <c r="KWD244" s="86"/>
      <c r="KWE244" s="86"/>
      <c r="KWF244" s="86"/>
      <c r="KWG244" s="86"/>
      <c r="KWH244" s="86"/>
      <c r="KWI244" s="86"/>
      <c r="KWJ244" s="86"/>
      <c r="KWK244" s="86"/>
      <c r="KWL244" s="86"/>
      <c r="KWM244" s="86"/>
      <c r="KWN244" s="86"/>
      <c r="KWO244" s="86"/>
      <c r="KWP244" s="86"/>
      <c r="KWQ244" s="86"/>
      <c r="KWR244" s="86"/>
      <c r="KWS244" s="86"/>
      <c r="KWT244" s="86"/>
      <c r="KWU244" s="86"/>
      <c r="KWV244" s="86"/>
      <c r="KWW244" s="86"/>
      <c r="KWX244" s="86"/>
      <c r="KWY244" s="86"/>
      <c r="KWZ244" s="86"/>
      <c r="KXA244" s="86"/>
      <c r="KXB244" s="86"/>
      <c r="KXC244" s="86"/>
      <c r="KXD244" s="86"/>
      <c r="KXE244" s="86"/>
      <c r="KXF244" s="86"/>
      <c r="KXG244" s="86"/>
      <c r="KXH244" s="86"/>
      <c r="KXI244" s="86"/>
      <c r="KXJ244" s="86"/>
      <c r="KXK244" s="86"/>
      <c r="KXL244" s="86"/>
      <c r="KXM244" s="86"/>
      <c r="KXN244" s="86"/>
      <c r="KXO244" s="86"/>
      <c r="KXP244" s="86"/>
      <c r="KXQ244" s="86"/>
      <c r="KXR244" s="86"/>
      <c r="KXS244" s="86"/>
      <c r="KXT244" s="86"/>
      <c r="KXU244" s="86"/>
      <c r="KXV244" s="86"/>
      <c r="KXW244" s="86"/>
      <c r="KXX244" s="86"/>
      <c r="KXY244" s="86"/>
      <c r="KXZ244" s="86"/>
      <c r="KYA244" s="86"/>
      <c r="KYB244" s="86"/>
      <c r="KYC244" s="86"/>
      <c r="KYD244" s="86"/>
      <c r="KYE244" s="86"/>
      <c r="KYF244" s="86"/>
      <c r="KYG244" s="86"/>
      <c r="KYH244" s="86"/>
      <c r="KYI244" s="86"/>
      <c r="KYJ244" s="86"/>
      <c r="KYK244" s="86"/>
      <c r="KYL244" s="86"/>
      <c r="KYM244" s="86"/>
      <c r="KYN244" s="86"/>
      <c r="KYO244" s="86"/>
      <c r="KYP244" s="86"/>
      <c r="KYQ244" s="86"/>
      <c r="KYR244" s="86"/>
      <c r="KYS244" s="86"/>
      <c r="KYT244" s="86"/>
      <c r="KYU244" s="86"/>
      <c r="KYV244" s="86"/>
      <c r="KYW244" s="86"/>
      <c r="KYX244" s="86"/>
      <c r="KYY244" s="86"/>
      <c r="KYZ244" s="86"/>
      <c r="KZA244" s="86"/>
      <c r="KZB244" s="86"/>
      <c r="KZC244" s="86"/>
      <c r="KZD244" s="86"/>
      <c r="KZE244" s="86"/>
      <c r="KZF244" s="86"/>
      <c r="KZG244" s="86"/>
      <c r="KZH244" s="86"/>
      <c r="KZI244" s="86"/>
      <c r="KZJ244" s="86"/>
      <c r="KZK244" s="86"/>
      <c r="KZL244" s="86"/>
      <c r="KZM244" s="86"/>
      <c r="KZN244" s="86"/>
      <c r="KZO244" s="86"/>
      <c r="KZP244" s="86"/>
      <c r="KZQ244" s="86"/>
      <c r="KZR244" s="86"/>
      <c r="KZS244" s="86"/>
      <c r="KZT244" s="86"/>
      <c r="KZU244" s="86"/>
      <c r="KZV244" s="86"/>
      <c r="KZW244" s="86"/>
      <c r="KZX244" s="86"/>
      <c r="KZY244" s="86"/>
      <c r="KZZ244" s="86"/>
      <c r="LAA244" s="86"/>
      <c r="LAB244" s="86"/>
      <c r="LAC244" s="86"/>
      <c r="LAD244" s="86"/>
      <c r="LAE244" s="86"/>
      <c r="LAF244" s="86"/>
      <c r="LAG244" s="86"/>
      <c r="LAH244" s="86"/>
      <c r="LAI244" s="86"/>
      <c r="LAJ244" s="86"/>
      <c r="LAK244" s="86"/>
      <c r="LAL244" s="86"/>
      <c r="LAM244" s="86"/>
      <c r="LAN244" s="86"/>
      <c r="LAO244" s="86"/>
      <c r="LAP244" s="86"/>
      <c r="LAQ244" s="86"/>
      <c r="LAR244" s="86"/>
      <c r="LAS244" s="86"/>
      <c r="LAT244" s="86"/>
      <c r="LAU244" s="86"/>
      <c r="LAV244" s="86"/>
      <c r="LAW244" s="86"/>
      <c r="LAX244" s="86"/>
      <c r="LAY244" s="86"/>
      <c r="LAZ244" s="86"/>
      <c r="LBA244" s="86"/>
      <c r="LBB244" s="86"/>
      <c r="LBC244" s="86"/>
      <c r="LBD244" s="86"/>
      <c r="LBE244" s="86"/>
      <c r="LBF244" s="86"/>
      <c r="LBG244" s="86"/>
      <c r="LBH244" s="86"/>
      <c r="LBI244" s="86"/>
      <c r="LBJ244" s="86"/>
      <c r="LBK244" s="86"/>
      <c r="LBL244" s="86"/>
      <c r="LBM244" s="86"/>
      <c r="LBN244" s="86"/>
      <c r="LBO244" s="86"/>
      <c r="LBP244" s="86"/>
      <c r="LBQ244" s="86"/>
      <c r="LBR244" s="86"/>
      <c r="LBS244" s="86"/>
      <c r="LBT244" s="86"/>
      <c r="LBU244" s="86"/>
      <c r="LBV244" s="86"/>
      <c r="LBW244" s="86"/>
      <c r="LBX244" s="86"/>
      <c r="LBY244" s="86"/>
      <c r="LBZ244" s="86"/>
      <c r="LCA244" s="86"/>
      <c r="LCB244" s="86"/>
      <c r="LCC244" s="86"/>
      <c r="LCD244" s="86"/>
      <c r="LCE244" s="86"/>
      <c r="LCF244" s="86"/>
      <c r="LCG244" s="86"/>
      <c r="LCH244" s="86"/>
      <c r="LCI244" s="86"/>
      <c r="LCJ244" s="86"/>
      <c r="LCK244" s="86"/>
      <c r="LCL244" s="86"/>
      <c r="LCM244" s="86"/>
      <c r="LCN244" s="86"/>
      <c r="LCO244" s="86"/>
      <c r="LCP244" s="86"/>
      <c r="LCQ244" s="86"/>
      <c r="LCR244" s="86"/>
      <c r="LCS244" s="86"/>
      <c r="LCT244" s="86"/>
      <c r="LCU244" s="86"/>
      <c r="LCV244" s="86"/>
      <c r="LCW244" s="86"/>
      <c r="LCX244" s="86"/>
      <c r="LCY244" s="86"/>
      <c r="LCZ244" s="86"/>
      <c r="LDA244" s="86"/>
      <c r="LDB244" s="86"/>
      <c r="LDC244" s="86"/>
      <c r="LDD244" s="86"/>
      <c r="LDE244" s="86"/>
      <c r="LDF244" s="86"/>
      <c r="LDG244" s="86"/>
      <c r="LDH244" s="86"/>
      <c r="LDI244" s="86"/>
      <c r="LDJ244" s="86"/>
      <c r="LDK244" s="86"/>
      <c r="LDL244" s="86"/>
      <c r="LDM244" s="86"/>
      <c r="LDN244" s="86"/>
      <c r="LDO244" s="86"/>
      <c r="LDP244" s="86"/>
      <c r="LDQ244" s="86"/>
      <c r="LDR244" s="86"/>
      <c r="LDS244" s="86"/>
      <c r="LDT244" s="86"/>
      <c r="LDU244" s="86"/>
      <c r="LDV244" s="86"/>
      <c r="LDW244" s="86"/>
      <c r="LDX244" s="86"/>
      <c r="LDY244" s="86"/>
      <c r="LDZ244" s="86"/>
      <c r="LEA244" s="86"/>
      <c r="LEB244" s="86"/>
      <c r="LEC244" s="86"/>
      <c r="LED244" s="86"/>
      <c r="LEE244" s="86"/>
      <c r="LEF244" s="86"/>
      <c r="LEG244" s="86"/>
      <c r="LEH244" s="86"/>
      <c r="LEI244" s="86"/>
      <c r="LEJ244" s="86"/>
      <c r="LEK244" s="86"/>
      <c r="LEL244" s="86"/>
      <c r="LEM244" s="86"/>
      <c r="LEN244" s="86"/>
      <c r="LEO244" s="86"/>
      <c r="LEP244" s="86"/>
      <c r="LEQ244" s="86"/>
      <c r="LER244" s="86"/>
      <c r="LES244" s="86"/>
      <c r="LET244" s="86"/>
      <c r="LEU244" s="86"/>
      <c r="LEV244" s="86"/>
      <c r="LEW244" s="86"/>
      <c r="LEX244" s="86"/>
      <c r="LEY244" s="86"/>
      <c r="LEZ244" s="86"/>
      <c r="LFA244" s="86"/>
      <c r="LFB244" s="86"/>
      <c r="LFC244" s="86"/>
      <c r="LFD244" s="86"/>
      <c r="LFE244" s="86"/>
      <c r="LFF244" s="86"/>
      <c r="LFG244" s="86"/>
      <c r="LFH244" s="86"/>
      <c r="LFI244" s="86"/>
      <c r="LFJ244" s="86"/>
      <c r="LFK244" s="86"/>
      <c r="LFL244" s="86"/>
      <c r="LFM244" s="86"/>
      <c r="LFN244" s="86"/>
      <c r="LFO244" s="86"/>
      <c r="LFP244" s="86"/>
      <c r="LFQ244" s="86"/>
      <c r="LFR244" s="86"/>
      <c r="LFS244" s="86"/>
      <c r="LFT244" s="86"/>
      <c r="LFU244" s="86"/>
      <c r="LFV244" s="86"/>
      <c r="LFW244" s="86"/>
      <c r="LFX244" s="86"/>
      <c r="LFY244" s="86"/>
      <c r="LFZ244" s="86"/>
      <c r="LGA244" s="86"/>
      <c r="LGB244" s="86"/>
      <c r="LGC244" s="86"/>
      <c r="LGD244" s="86"/>
      <c r="LGE244" s="86"/>
      <c r="LGF244" s="86"/>
      <c r="LGG244" s="86"/>
      <c r="LGH244" s="86"/>
      <c r="LGI244" s="86"/>
      <c r="LGJ244" s="86"/>
      <c r="LGK244" s="86"/>
      <c r="LGL244" s="86"/>
      <c r="LGM244" s="86"/>
      <c r="LGN244" s="86"/>
      <c r="LGO244" s="86"/>
      <c r="LGP244" s="86"/>
      <c r="LGQ244" s="86"/>
      <c r="LGR244" s="86"/>
      <c r="LGS244" s="86"/>
      <c r="LGT244" s="86"/>
      <c r="LGU244" s="86"/>
      <c r="LGV244" s="86"/>
      <c r="LGW244" s="86"/>
      <c r="LGX244" s="86"/>
      <c r="LGY244" s="86"/>
      <c r="LGZ244" s="86"/>
      <c r="LHA244" s="86"/>
      <c r="LHB244" s="86"/>
      <c r="LHC244" s="86"/>
      <c r="LHD244" s="86"/>
      <c r="LHE244" s="86"/>
      <c r="LHF244" s="86"/>
      <c r="LHG244" s="86"/>
      <c r="LHH244" s="86"/>
      <c r="LHI244" s="86"/>
      <c r="LHJ244" s="86"/>
      <c r="LHK244" s="86"/>
      <c r="LHL244" s="86"/>
      <c r="LHM244" s="86"/>
      <c r="LHN244" s="86"/>
      <c r="LHO244" s="86"/>
      <c r="LHP244" s="86"/>
      <c r="LHQ244" s="86"/>
      <c r="LHR244" s="86"/>
      <c r="LHS244" s="86"/>
      <c r="LHT244" s="86"/>
      <c r="LHU244" s="86"/>
      <c r="LHV244" s="86"/>
      <c r="LHW244" s="86"/>
      <c r="LHX244" s="86"/>
      <c r="LHY244" s="86"/>
      <c r="LHZ244" s="86"/>
      <c r="LIA244" s="86"/>
      <c r="LIB244" s="86"/>
      <c r="LIC244" s="86"/>
      <c r="LID244" s="86"/>
      <c r="LIE244" s="86"/>
      <c r="LIF244" s="86"/>
      <c r="LIG244" s="86"/>
      <c r="LIH244" s="86"/>
      <c r="LII244" s="86"/>
      <c r="LIJ244" s="86"/>
      <c r="LIK244" s="86"/>
      <c r="LIL244" s="86"/>
      <c r="LIM244" s="86"/>
      <c r="LIN244" s="86"/>
      <c r="LIO244" s="86"/>
      <c r="LIP244" s="86"/>
      <c r="LIQ244" s="86"/>
      <c r="LIR244" s="86"/>
      <c r="LIS244" s="86"/>
      <c r="LIT244" s="86"/>
      <c r="LIU244" s="86"/>
      <c r="LIV244" s="86"/>
      <c r="LIW244" s="86"/>
      <c r="LIX244" s="86"/>
      <c r="LIY244" s="86"/>
      <c r="LIZ244" s="86"/>
      <c r="LJA244" s="86"/>
      <c r="LJB244" s="86"/>
      <c r="LJC244" s="86"/>
      <c r="LJD244" s="86"/>
      <c r="LJE244" s="86"/>
      <c r="LJF244" s="86"/>
      <c r="LJG244" s="86"/>
      <c r="LJH244" s="86"/>
      <c r="LJI244" s="86"/>
      <c r="LJJ244" s="86"/>
      <c r="LJK244" s="86"/>
      <c r="LJL244" s="86"/>
      <c r="LJM244" s="86"/>
      <c r="LJN244" s="86"/>
      <c r="LJO244" s="86"/>
      <c r="LJP244" s="86"/>
      <c r="LJQ244" s="86"/>
      <c r="LJR244" s="86"/>
      <c r="LJS244" s="86"/>
      <c r="LJT244" s="86"/>
      <c r="LJU244" s="86"/>
      <c r="LJV244" s="86"/>
      <c r="LJW244" s="86"/>
      <c r="LJX244" s="86"/>
      <c r="LJY244" s="86"/>
      <c r="LJZ244" s="86"/>
      <c r="LKA244" s="86"/>
      <c r="LKB244" s="86"/>
      <c r="LKC244" s="86"/>
      <c r="LKD244" s="86"/>
      <c r="LKE244" s="86"/>
      <c r="LKF244" s="86"/>
      <c r="LKG244" s="86"/>
      <c r="LKH244" s="86"/>
      <c r="LKI244" s="86"/>
      <c r="LKJ244" s="86"/>
      <c r="LKK244" s="86"/>
      <c r="LKL244" s="86"/>
      <c r="LKM244" s="86"/>
      <c r="LKN244" s="86"/>
      <c r="LKO244" s="86"/>
      <c r="LKP244" s="86"/>
      <c r="LKQ244" s="86"/>
      <c r="LKR244" s="86"/>
      <c r="LKS244" s="86"/>
      <c r="LKT244" s="86"/>
      <c r="LKU244" s="86"/>
      <c r="LKV244" s="86"/>
      <c r="LKW244" s="86"/>
      <c r="LKX244" s="86"/>
      <c r="LKY244" s="86"/>
      <c r="LKZ244" s="86"/>
      <c r="LLA244" s="86"/>
      <c r="LLB244" s="86"/>
      <c r="LLC244" s="86"/>
      <c r="LLD244" s="86"/>
      <c r="LLE244" s="86"/>
      <c r="LLF244" s="86"/>
      <c r="LLG244" s="86"/>
      <c r="LLH244" s="86"/>
      <c r="LLI244" s="86"/>
      <c r="LLJ244" s="86"/>
      <c r="LLK244" s="86"/>
      <c r="LLL244" s="86"/>
      <c r="LLM244" s="86"/>
      <c r="LLN244" s="86"/>
      <c r="LLO244" s="86"/>
      <c r="LLP244" s="86"/>
      <c r="LLQ244" s="86"/>
      <c r="LLR244" s="86"/>
      <c r="LLS244" s="86"/>
      <c r="LLT244" s="86"/>
      <c r="LLU244" s="86"/>
      <c r="LLV244" s="86"/>
      <c r="LLW244" s="86"/>
      <c r="LLX244" s="86"/>
      <c r="LLY244" s="86"/>
      <c r="LLZ244" s="86"/>
      <c r="LMA244" s="86"/>
      <c r="LMB244" s="86"/>
      <c r="LMC244" s="86"/>
      <c r="LMD244" s="86"/>
      <c r="LME244" s="86"/>
      <c r="LMF244" s="86"/>
      <c r="LMG244" s="86"/>
      <c r="LMH244" s="86"/>
      <c r="LMI244" s="86"/>
      <c r="LMJ244" s="86"/>
      <c r="LMK244" s="86"/>
      <c r="LML244" s="86"/>
      <c r="LMM244" s="86"/>
      <c r="LMN244" s="86"/>
      <c r="LMO244" s="86"/>
      <c r="LMP244" s="86"/>
      <c r="LMQ244" s="86"/>
      <c r="LMR244" s="86"/>
      <c r="LMS244" s="86"/>
      <c r="LMT244" s="86"/>
      <c r="LMU244" s="86"/>
      <c r="LMV244" s="86"/>
      <c r="LMW244" s="86"/>
      <c r="LMX244" s="86"/>
      <c r="LMY244" s="86"/>
      <c r="LMZ244" s="86"/>
      <c r="LNA244" s="86"/>
      <c r="LNB244" s="86"/>
      <c r="LNC244" s="86"/>
      <c r="LND244" s="86"/>
      <c r="LNE244" s="86"/>
      <c r="LNF244" s="86"/>
      <c r="LNG244" s="86"/>
      <c r="LNH244" s="86"/>
      <c r="LNI244" s="86"/>
      <c r="LNJ244" s="86"/>
      <c r="LNK244" s="86"/>
      <c r="LNL244" s="86"/>
      <c r="LNM244" s="86"/>
      <c r="LNN244" s="86"/>
      <c r="LNO244" s="86"/>
      <c r="LNP244" s="86"/>
      <c r="LNQ244" s="86"/>
      <c r="LNR244" s="86"/>
      <c r="LNS244" s="86"/>
      <c r="LNT244" s="86"/>
      <c r="LNU244" s="86"/>
      <c r="LNV244" s="86"/>
      <c r="LNW244" s="86"/>
      <c r="LNX244" s="86"/>
      <c r="LNY244" s="86"/>
      <c r="LNZ244" s="86"/>
      <c r="LOA244" s="86"/>
      <c r="LOB244" s="86"/>
      <c r="LOC244" s="86"/>
      <c r="LOD244" s="86"/>
      <c r="LOE244" s="86"/>
      <c r="LOF244" s="86"/>
      <c r="LOG244" s="86"/>
      <c r="LOH244" s="86"/>
      <c r="LOI244" s="86"/>
      <c r="LOJ244" s="86"/>
      <c r="LOK244" s="86"/>
      <c r="LOL244" s="86"/>
      <c r="LOM244" s="86"/>
      <c r="LON244" s="86"/>
      <c r="LOO244" s="86"/>
      <c r="LOP244" s="86"/>
      <c r="LOQ244" s="86"/>
      <c r="LOR244" s="86"/>
      <c r="LOS244" s="86"/>
      <c r="LOT244" s="86"/>
      <c r="LOU244" s="86"/>
      <c r="LOV244" s="86"/>
      <c r="LOW244" s="86"/>
      <c r="LOX244" s="86"/>
      <c r="LOY244" s="86"/>
      <c r="LOZ244" s="86"/>
      <c r="LPA244" s="86"/>
      <c r="LPB244" s="86"/>
      <c r="LPC244" s="86"/>
      <c r="LPD244" s="86"/>
      <c r="LPE244" s="86"/>
      <c r="LPF244" s="86"/>
      <c r="LPG244" s="86"/>
      <c r="LPH244" s="86"/>
      <c r="LPI244" s="86"/>
      <c r="LPJ244" s="86"/>
      <c r="LPK244" s="86"/>
      <c r="LPL244" s="86"/>
      <c r="LPM244" s="86"/>
      <c r="LPN244" s="86"/>
      <c r="LPO244" s="86"/>
      <c r="LPP244" s="86"/>
      <c r="LPQ244" s="86"/>
      <c r="LPR244" s="86"/>
      <c r="LPS244" s="86"/>
      <c r="LPT244" s="86"/>
      <c r="LPU244" s="86"/>
      <c r="LPV244" s="86"/>
      <c r="LPW244" s="86"/>
      <c r="LPX244" s="86"/>
      <c r="LPY244" s="86"/>
      <c r="LPZ244" s="86"/>
      <c r="LQA244" s="86"/>
      <c r="LQB244" s="86"/>
      <c r="LQC244" s="86"/>
      <c r="LQD244" s="86"/>
      <c r="LQE244" s="86"/>
      <c r="LQF244" s="86"/>
      <c r="LQG244" s="86"/>
      <c r="LQH244" s="86"/>
      <c r="LQI244" s="86"/>
      <c r="LQJ244" s="86"/>
      <c r="LQK244" s="86"/>
      <c r="LQL244" s="86"/>
      <c r="LQM244" s="86"/>
      <c r="LQN244" s="86"/>
      <c r="LQO244" s="86"/>
      <c r="LQP244" s="86"/>
      <c r="LQQ244" s="86"/>
      <c r="LQR244" s="86"/>
      <c r="LQS244" s="86"/>
      <c r="LQT244" s="86"/>
      <c r="LQU244" s="86"/>
      <c r="LQV244" s="86"/>
      <c r="LQW244" s="86"/>
      <c r="LQX244" s="86"/>
      <c r="LQY244" s="86"/>
      <c r="LQZ244" s="86"/>
      <c r="LRA244" s="86"/>
      <c r="LRB244" s="86"/>
      <c r="LRC244" s="86"/>
      <c r="LRD244" s="86"/>
      <c r="LRE244" s="86"/>
      <c r="LRF244" s="86"/>
      <c r="LRG244" s="86"/>
      <c r="LRH244" s="86"/>
      <c r="LRI244" s="86"/>
      <c r="LRJ244" s="86"/>
      <c r="LRK244" s="86"/>
      <c r="LRL244" s="86"/>
      <c r="LRM244" s="86"/>
      <c r="LRN244" s="86"/>
      <c r="LRO244" s="86"/>
      <c r="LRP244" s="86"/>
      <c r="LRQ244" s="86"/>
      <c r="LRR244" s="86"/>
      <c r="LRS244" s="86"/>
      <c r="LRT244" s="86"/>
      <c r="LRU244" s="86"/>
      <c r="LRV244" s="86"/>
      <c r="LRW244" s="86"/>
      <c r="LRX244" s="86"/>
      <c r="LRY244" s="86"/>
      <c r="LRZ244" s="86"/>
      <c r="LSA244" s="86"/>
      <c r="LSB244" s="86"/>
      <c r="LSC244" s="86"/>
      <c r="LSD244" s="86"/>
      <c r="LSE244" s="86"/>
      <c r="LSF244" s="86"/>
      <c r="LSG244" s="86"/>
      <c r="LSH244" s="86"/>
      <c r="LSI244" s="86"/>
      <c r="LSJ244" s="86"/>
      <c r="LSK244" s="86"/>
      <c r="LSL244" s="86"/>
      <c r="LSM244" s="86"/>
      <c r="LSN244" s="86"/>
      <c r="LSO244" s="86"/>
      <c r="LSP244" s="86"/>
      <c r="LSQ244" s="86"/>
      <c r="LSR244" s="86"/>
      <c r="LSS244" s="86"/>
      <c r="LST244" s="86"/>
      <c r="LSU244" s="86"/>
      <c r="LSV244" s="86"/>
      <c r="LSW244" s="86"/>
      <c r="LSX244" s="86"/>
      <c r="LSY244" s="86"/>
      <c r="LSZ244" s="86"/>
      <c r="LTA244" s="86"/>
      <c r="LTB244" s="86"/>
      <c r="LTC244" s="86"/>
      <c r="LTD244" s="86"/>
      <c r="LTE244" s="86"/>
      <c r="LTF244" s="86"/>
      <c r="LTG244" s="86"/>
      <c r="LTH244" s="86"/>
      <c r="LTI244" s="86"/>
      <c r="LTJ244" s="86"/>
      <c r="LTK244" s="86"/>
      <c r="LTL244" s="86"/>
      <c r="LTM244" s="86"/>
      <c r="LTN244" s="86"/>
      <c r="LTO244" s="86"/>
      <c r="LTP244" s="86"/>
      <c r="LTQ244" s="86"/>
      <c r="LTR244" s="86"/>
      <c r="LTS244" s="86"/>
      <c r="LTT244" s="86"/>
      <c r="LTU244" s="86"/>
      <c r="LTV244" s="86"/>
      <c r="LTW244" s="86"/>
      <c r="LTX244" s="86"/>
      <c r="LTY244" s="86"/>
      <c r="LTZ244" s="86"/>
      <c r="LUA244" s="86"/>
      <c r="LUB244" s="86"/>
      <c r="LUC244" s="86"/>
      <c r="LUD244" s="86"/>
      <c r="LUE244" s="86"/>
      <c r="LUF244" s="86"/>
      <c r="LUG244" s="86"/>
      <c r="LUH244" s="86"/>
      <c r="LUI244" s="86"/>
      <c r="LUJ244" s="86"/>
      <c r="LUK244" s="86"/>
      <c r="LUL244" s="86"/>
      <c r="LUM244" s="86"/>
      <c r="LUN244" s="86"/>
      <c r="LUO244" s="86"/>
      <c r="LUP244" s="86"/>
      <c r="LUQ244" s="86"/>
      <c r="LUR244" s="86"/>
      <c r="LUS244" s="86"/>
      <c r="LUT244" s="86"/>
      <c r="LUU244" s="86"/>
      <c r="LUV244" s="86"/>
      <c r="LUW244" s="86"/>
      <c r="LUX244" s="86"/>
      <c r="LUY244" s="86"/>
      <c r="LUZ244" s="86"/>
      <c r="LVA244" s="86"/>
      <c r="LVB244" s="86"/>
      <c r="LVC244" s="86"/>
      <c r="LVD244" s="86"/>
      <c r="LVE244" s="86"/>
      <c r="LVF244" s="86"/>
      <c r="LVG244" s="86"/>
      <c r="LVH244" s="86"/>
      <c r="LVI244" s="86"/>
      <c r="LVJ244" s="86"/>
      <c r="LVK244" s="86"/>
      <c r="LVL244" s="86"/>
      <c r="LVM244" s="86"/>
      <c r="LVN244" s="86"/>
      <c r="LVO244" s="86"/>
      <c r="LVP244" s="86"/>
      <c r="LVQ244" s="86"/>
      <c r="LVR244" s="86"/>
      <c r="LVS244" s="86"/>
      <c r="LVT244" s="86"/>
      <c r="LVU244" s="86"/>
      <c r="LVV244" s="86"/>
      <c r="LVW244" s="86"/>
      <c r="LVX244" s="86"/>
      <c r="LVY244" s="86"/>
      <c r="LVZ244" s="86"/>
      <c r="LWA244" s="86"/>
      <c r="LWB244" s="86"/>
      <c r="LWC244" s="86"/>
      <c r="LWD244" s="86"/>
      <c r="LWE244" s="86"/>
      <c r="LWF244" s="86"/>
      <c r="LWG244" s="86"/>
      <c r="LWH244" s="86"/>
      <c r="LWI244" s="86"/>
      <c r="LWJ244" s="86"/>
      <c r="LWK244" s="86"/>
      <c r="LWL244" s="86"/>
      <c r="LWM244" s="86"/>
      <c r="LWN244" s="86"/>
      <c r="LWO244" s="86"/>
      <c r="LWP244" s="86"/>
      <c r="LWQ244" s="86"/>
      <c r="LWR244" s="86"/>
      <c r="LWS244" s="86"/>
      <c r="LWT244" s="86"/>
      <c r="LWU244" s="86"/>
      <c r="LWV244" s="86"/>
      <c r="LWW244" s="86"/>
      <c r="LWX244" s="86"/>
      <c r="LWY244" s="86"/>
      <c r="LWZ244" s="86"/>
      <c r="LXA244" s="86"/>
      <c r="LXB244" s="86"/>
      <c r="LXC244" s="86"/>
      <c r="LXD244" s="86"/>
      <c r="LXE244" s="86"/>
      <c r="LXF244" s="86"/>
      <c r="LXG244" s="86"/>
      <c r="LXH244" s="86"/>
      <c r="LXI244" s="86"/>
      <c r="LXJ244" s="86"/>
      <c r="LXK244" s="86"/>
      <c r="LXL244" s="86"/>
      <c r="LXM244" s="86"/>
      <c r="LXN244" s="86"/>
      <c r="LXO244" s="86"/>
      <c r="LXP244" s="86"/>
      <c r="LXQ244" s="86"/>
      <c r="LXR244" s="86"/>
      <c r="LXS244" s="86"/>
      <c r="LXT244" s="86"/>
      <c r="LXU244" s="86"/>
      <c r="LXV244" s="86"/>
      <c r="LXW244" s="86"/>
      <c r="LXX244" s="86"/>
      <c r="LXY244" s="86"/>
      <c r="LXZ244" s="86"/>
      <c r="LYA244" s="86"/>
      <c r="LYB244" s="86"/>
      <c r="LYC244" s="86"/>
      <c r="LYD244" s="86"/>
      <c r="LYE244" s="86"/>
      <c r="LYF244" s="86"/>
      <c r="LYG244" s="86"/>
      <c r="LYH244" s="86"/>
      <c r="LYI244" s="86"/>
      <c r="LYJ244" s="86"/>
      <c r="LYK244" s="86"/>
      <c r="LYL244" s="86"/>
      <c r="LYM244" s="86"/>
      <c r="LYN244" s="86"/>
      <c r="LYO244" s="86"/>
      <c r="LYP244" s="86"/>
      <c r="LYQ244" s="86"/>
      <c r="LYR244" s="86"/>
      <c r="LYS244" s="86"/>
      <c r="LYT244" s="86"/>
      <c r="LYU244" s="86"/>
      <c r="LYV244" s="86"/>
      <c r="LYW244" s="86"/>
      <c r="LYX244" s="86"/>
      <c r="LYY244" s="86"/>
      <c r="LYZ244" s="86"/>
      <c r="LZA244" s="86"/>
      <c r="LZB244" s="86"/>
      <c r="LZC244" s="86"/>
      <c r="LZD244" s="86"/>
      <c r="LZE244" s="86"/>
      <c r="LZF244" s="86"/>
      <c r="LZG244" s="86"/>
      <c r="LZH244" s="86"/>
      <c r="LZI244" s="86"/>
      <c r="LZJ244" s="86"/>
      <c r="LZK244" s="86"/>
      <c r="LZL244" s="86"/>
      <c r="LZM244" s="86"/>
      <c r="LZN244" s="86"/>
      <c r="LZO244" s="86"/>
      <c r="LZP244" s="86"/>
      <c r="LZQ244" s="86"/>
      <c r="LZR244" s="86"/>
      <c r="LZS244" s="86"/>
      <c r="LZT244" s="86"/>
      <c r="LZU244" s="86"/>
      <c r="LZV244" s="86"/>
      <c r="LZW244" s="86"/>
      <c r="LZX244" s="86"/>
      <c r="LZY244" s="86"/>
      <c r="LZZ244" s="86"/>
      <c r="MAA244" s="86"/>
      <c r="MAB244" s="86"/>
      <c r="MAC244" s="86"/>
      <c r="MAD244" s="86"/>
      <c r="MAE244" s="86"/>
      <c r="MAF244" s="86"/>
      <c r="MAG244" s="86"/>
      <c r="MAH244" s="86"/>
      <c r="MAI244" s="86"/>
      <c r="MAJ244" s="86"/>
      <c r="MAK244" s="86"/>
      <c r="MAL244" s="86"/>
      <c r="MAM244" s="86"/>
      <c r="MAN244" s="86"/>
      <c r="MAO244" s="86"/>
      <c r="MAP244" s="86"/>
      <c r="MAQ244" s="86"/>
      <c r="MAR244" s="86"/>
      <c r="MAS244" s="86"/>
      <c r="MAT244" s="86"/>
      <c r="MAU244" s="86"/>
      <c r="MAV244" s="86"/>
      <c r="MAW244" s="86"/>
      <c r="MAX244" s="86"/>
      <c r="MAY244" s="86"/>
      <c r="MAZ244" s="86"/>
      <c r="MBA244" s="86"/>
      <c r="MBB244" s="86"/>
      <c r="MBC244" s="86"/>
      <c r="MBD244" s="86"/>
      <c r="MBE244" s="86"/>
      <c r="MBF244" s="86"/>
      <c r="MBG244" s="86"/>
      <c r="MBH244" s="86"/>
      <c r="MBI244" s="86"/>
      <c r="MBJ244" s="86"/>
      <c r="MBK244" s="86"/>
      <c r="MBL244" s="86"/>
      <c r="MBM244" s="86"/>
      <c r="MBN244" s="86"/>
      <c r="MBO244" s="86"/>
      <c r="MBP244" s="86"/>
      <c r="MBQ244" s="86"/>
      <c r="MBR244" s="86"/>
      <c r="MBS244" s="86"/>
      <c r="MBT244" s="86"/>
      <c r="MBU244" s="86"/>
      <c r="MBV244" s="86"/>
      <c r="MBW244" s="86"/>
      <c r="MBX244" s="86"/>
      <c r="MBY244" s="86"/>
      <c r="MBZ244" s="86"/>
      <c r="MCA244" s="86"/>
      <c r="MCB244" s="86"/>
      <c r="MCC244" s="86"/>
      <c r="MCD244" s="86"/>
      <c r="MCE244" s="86"/>
      <c r="MCF244" s="86"/>
      <c r="MCG244" s="86"/>
      <c r="MCH244" s="86"/>
      <c r="MCI244" s="86"/>
      <c r="MCJ244" s="86"/>
      <c r="MCK244" s="86"/>
      <c r="MCL244" s="86"/>
      <c r="MCM244" s="86"/>
      <c r="MCN244" s="86"/>
      <c r="MCO244" s="86"/>
      <c r="MCP244" s="86"/>
      <c r="MCQ244" s="86"/>
      <c r="MCR244" s="86"/>
      <c r="MCS244" s="86"/>
      <c r="MCT244" s="86"/>
      <c r="MCU244" s="86"/>
      <c r="MCV244" s="86"/>
      <c r="MCW244" s="86"/>
      <c r="MCX244" s="86"/>
      <c r="MCY244" s="86"/>
      <c r="MCZ244" s="86"/>
      <c r="MDA244" s="86"/>
      <c r="MDB244" s="86"/>
      <c r="MDC244" s="86"/>
      <c r="MDD244" s="86"/>
      <c r="MDE244" s="86"/>
      <c r="MDF244" s="86"/>
      <c r="MDG244" s="86"/>
      <c r="MDH244" s="86"/>
      <c r="MDI244" s="86"/>
      <c r="MDJ244" s="86"/>
      <c r="MDK244" s="86"/>
      <c r="MDL244" s="86"/>
      <c r="MDM244" s="86"/>
      <c r="MDN244" s="86"/>
      <c r="MDO244" s="86"/>
      <c r="MDP244" s="86"/>
      <c r="MDQ244" s="86"/>
      <c r="MDR244" s="86"/>
      <c r="MDS244" s="86"/>
      <c r="MDT244" s="86"/>
      <c r="MDU244" s="86"/>
      <c r="MDV244" s="86"/>
      <c r="MDW244" s="86"/>
      <c r="MDX244" s="86"/>
      <c r="MDY244" s="86"/>
      <c r="MDZ244" s="86"/>
      <c r="MEA244" s="86"/>
      <c r="MEB244" s="86"/>
      <c r="MEC244" s="86"/>
      <c r="MED244" s="86"/>
      <c r="MEE244" s="86"/>
      <c r="MEF244" s="86"/>
      <c r="MEG244" s="86"/>
      <c r="MEH244" s="86"/>
      <c r="MEI244" s="86"/>
      <c r="MEJ244" s="86"/>
      <c r="MEK244" s="86"/>
      <c r="MEL244" s="86"/>
      <c r="MEM244" s="86"/>
      <c r="MEN244" s="86"/>
      <c r="MEO244" s="86"/>
      <c r="MEP244" s="86"/>
      <c r="MEQ244" s="86"/>
      <c r="MER244" s="86"/>
      <c r="MES244" s="86"/>
      <c r="MET244" s="86"/>
      <c r="MEU244" s="86"/>
      <c r="MEV244" s="86"/>
      <c r="MEW244" s="86"/>
      <c r="MEX244" s="86"/>
      <c r="MEY244" s="86"/>
      <c r="MEZ244" s="86"/>
      <c r="MFA244" s="86"/>
      <c r="MFB244" s="86"/>
      <c r="MFC244" s="86"/>
      <c r="MFD244" s="86"/>
      <c r="MFE244" s="86"/>
      <c r="MFF244" s="86"/>
      <c r="MFG244" s="86"/>
      <c r="MFH244" s="86"/>
      <c r="MFI244" s="86"/>
      <c r="MFJ244" s="86"/>
      <c r="MFK244" s="86"/>
      <c r="MFL244" s="86"/>
      <c r="MFM244" s="86"/>
      <c r="MFN244" s="86"/>
      <c r="MFO244" s="86"/>
      <c r="MFP244" s="86"/>
      <c r="MFQ244" s="86"/>
      <c r="MFR244" s="86"/>
      <c r="MFS244" s="86"/>
      <c r="MFT244" s="86"/>
      <c r="MFU244" s="86"/>
      <c r="MFV244" s="86"/>
      <c r="MFW244" s="86"/>
      <c r="MFX244" s="86"/>
      <c r="MFY244" s="86"/>
      <c r="MFZ244" s="86"/>
      <c r="MGA244" s="86"/>
      <c r="MGB244" s="86"/>
      <c r="MGC244" s="86"/>
      <c r="MGD244" s="86"/>
      <c r="MGE244" s="86"/>
      <c r="MGF244" s="86"/>
      <c r="MGG244" s="86"/>
      <c r="MGH244" s="86"/>
      <c r="MGI244" s="86"/>
      <c r="MGJ244" s="86"/>
      <c r="MGK244" s="86"/>
      <c r="MGL244" s="86"/>
      <c r="MGM244" s="86"/>
      <c r="MGN244" s="86"/>
      <c r="MGO244" s="86"/>
      <c r="MGP244" s="86"/>
      <c r="MGQ244" s="86"/>
      <c r="MGR244" s="86"/>
      <c r="MGS244" s="86"/>
      <c r="MGT244" s="86"/>
      <c r="MGU244" s="86"/>
      <c r="MGV244" s="86"/>
      <c r="MGW244" s="86"/>
      <c r="MGX244" s="86"/>
      <c r="MGY244" s="86"/>
      <c r="MGZ244" s="86"/>
      <c r="MHA244" s="86"/>
      <c r="MHB244" s="86"/>
      <c r="MHC244" s="86"/>
      <c r="MHD244" s="86"/>
      <c r="MHE244" s="86"/>
      <c r="MHF244" s="86"/>
      <c r="MHG244" s="86"/>
      <c r="MHH244" s="86"/>
      <c r="MHI244" s="86"/>
      <c r="MHJ244" s="86"/>
      <c r="MHK244" s="86"/>
      <c r="MHL244" s="86"/>
      <c r="MHM244" s="86"/>
      <c r="MHN244" s="86"/>
      <c r="MHO244" s="86"/>
      <c r="MHP244" s="86"/>
      <c r="MHQ244" s="86"/>
      <c r="MHR244" s="86"/>
      <c r="MHS244" s="86"/>
      <c r="MHT244" s="86"/>
      <c r="MHU244" s="86"/>
      <c r="MHV244" s="86"/>
      <c r="MHW244" s="86"/>
      <c r="MHX244" s="86"/>
      <c r="MHY244" s="86"/>
      <c r="MHZ244" s="86"/>
      <c r="MIA244" s="86"/>
      <c r="MIB244" s="86"/>
      <c r="MIC244" s="86"/>
      <c r="MID244" s="86"/>
      <c r="MIE244" s="86"/>
      <c r="MIF244" s="86"/>
      <c r="MIG244" s="86"/>
      <c r="MIH244" s="86"/>
      <c r="MII244" s="86"/>
      <c r="MIJ244" s="86"/>
      <c r="MIK244" s="86"/>
      <c r="MIL244" s="86"/>
      <c r="MIM244" s="86"/>
      <c r="MIN244" s="86"/>
      <c r="MIO244" s="86"/>
      <c r="MIP244" s="86"/>
      <c r="MIQ244" s="86"/>
      <c r="MIR244" s="86"/>
      <c r="MIS244" s="86"/>
      <c r="MIT244" s="86"/>
      <c r="MIU244" s="86"/>
      <c r="MIV244" s="86"/>
      <c r="MIW244" s="86"/>
      <c r="MIX244" s="86"/>
      <c r="MIY244" s="86"/>
      <c r="MIZ244" s="86"/>
      <c r="MJA244" s="86"/>
      <c r="MJB244" s="86"/>
      <c r="MJC244" s="86"/>
      <c r="MJD244" s="86"/>
      <c r="MJE244" s="86"/>
      <c r="MJF244" s="86"/>
      <c r="MJG244" s="86"/>
      <c r="MJH244" s="86"/>
      <c r="MJI244" s="86"/>
      <c r="MJJ244" s="86"/>
      <c r="MJK244" s="86"/>
      <c r="MJL244" s="86"/>
      <c r="MJM244" s="86"/>
      <c r="MJN244" s="86"/>
      <c r="MJO244" s="86"/>
      <c r="MJP244" s="86"/>
      <c r="MJQ244" s="86"/>
      <c r="MJR244" s="86"/>
      <c r="MJS244" s="86"/>
      <c r="MJT244" s="86"/>
      <c r="MJU244" s="86"/>
      <c r="MJV244" s="86"/>
      <c r="MJW244" s="86"/>
      <c r="MJX244" s="86"/>
      <c r="MJY244" s="86"/>
      <c r="MJZ244" s="86"/>
      <c r="MKA244" s="86"/>
      <c r="MKB244" s="86"/>
      <c r="MKC244" s="86"/>
      <c r="MKD244" s="86"/>
      <c r="MKE244" s="86"/>
      <c r="MKF244" s="86"/>
      <c r="MKG244" s="86"/>
      <c r="MKH244" s="86"/>
      <c r="MKI244" s="86"/>
      <c r="MKJ244" s="86"/>
      <c r="MKK244" s="86"/>
      <c r="MKL244" s="86"/>
      <c r="MKM244" s="86"/>
      <c r="MKN244" s="86"/>
      <c r="MKO244" s="86"/>
      <c r="MKP244" s="86"/>
      <c r="MKQ244" s="86"/>
      <c r="MKR244" s="86"/>
      <c r="MKS244" s="86"/>
      <c r="MKT244" s="86"/>
      <c r="MKU244" s="86"/>
      <c r="MKV244" s="86"/>
      <c r="MKW244" s="86"/>
      <c r="MKX244" s="86"/>
      <c r="MKY244" s="86"/>
      <c r="MKZ244" s="86"/>
      <c r="MLA244" s="86"/>
      <c r="MLB244" s="86"/>
      <c r="MLC244" s="86"/>
      <c r="MLD244" s="86"/>
      <c r="MLE244" s="86"/>
      <c r="MLF244" s="86"/>
      <c r="MLG244" s="86"/>
      <c r="MLH244" s="86"/>
      <c r="MLI244" s="86"/>
      <c r="MLJ244" s="86"/>
      <c r="MLK244" s="86"/>
      <c r="MLL244" s="86"/>
      <c r="MLM244" s="86"/>
      <c r="MLN244" s="86"/>
      <c r="MLO244" s="86"/>
      <c r="MLP244" s="86"/>
      <c r="MLQ244" s="86"/>
      <c r="MLR244" s="86"/>
      <c r="MLS244" s="86"/>
      <c r="MLT244" s="86"/>
      <c r="MLU244" s="86"/>
      <c r="MLV244" s="86"/>
      <c r="MLW244" s="86"/>
      <c r="MLX244" s="86"/>
      <c r="MLY244" s="86"/>
      <c r="MLZ244" s="86"/>
      <c r="MMA244" s="86"/>
      <c r="MMB244" s="86"/>
      <c r="MMC244" s="86"/>
      <c r="MMD244" s="86"/>
      <c r="MME244" s="86"/>
      <c r="MMF244" s="86"/>
      <c r="MMG244" s="86"/>
      <c r="MMH244" s="86"/>
      <c r="MMI244" s="86"/>
      <c r="MMJ244" s="86"/>
      <c r="MMK244" s="86"/>
      <c r="MML244" s="86"/>
      <c r="MMM244" s="86"/>
      <c r="MMN244" s="86"/>
      <c r="MMO244" s="86"/>
      <c r="MMP244" s="86"/>
      <c r="MMQ244" s="86"/>
      <c r="MMR244" s="86"/>
      <c r="MMS244" s="86"/>
      <c r="MMT244" s="86"/>
      <c r="MMU244" s="86"/>
      <c r="MMV244" s="86"/>
      <c r="MMW244" s="86"/>
      <c r="MMX244" s="86"/>
      <c r="MMY244" s="86"/>
      <c r="MMZ244" s="86"/>
      <c r="MNA244" s="86"/>
      <c r="MNB244" s="86"/>
      <c r="MNC244" s="86"/>
      <c r="MND244" s="86"/>
      <c r="MNE244" s="86"/>
      <c r="MNF244" s="86"/>
      <c r="MNG244" s="86"/>
      <c r="MNH244" s="86"/>
      <c r="MNI244" s="86"/>
      <c r="MNJ244" s="86"/>
      <c r="MNK244" s="86"/>
      <c r="MNL244" s="86"/>
      <c r="MNM244" s="86"/>
      <c r="MNN244" s="86"/>
      <c r="MNO244" s="86"/>
      <c r="MNP244" s="86"/>
      <c r="MNQ244" s="86"/>
      <c r="MNR244" s="86"/>
      <c r="MNS244" s="86"/>
      <c r="MNT244" s="86"/>
      <c r="MNU244" s="86"/>
      <c r="MNV244" s="86"/>
      <c r="MNW244" s="86"/>
      <c r="MNX244" s="86"/>
      <c r="MNY244" s="86"/>
      <c r="MNZ244" s="86"/>
      <c r="MOA244" s="86"/>
      <c r="MOB244" s="86"/>
      <c r="MOC244" s="86"/>
      <c r="MOD244" s="86"/>
      <c r="MOE244" s="86"/>
      <c r="MOF244" s="86"/>
      <c r="MOG244" s="86"/>
      <c r="MOH244" s="86"/>
      <c r="MOI244" s="86"/>
      <c r="MOJ244" s="86"/>
      <c r="MOK244" s="86"/>
      <c r="MOL244" s="86"/>
      <c r="MOM244" s="86"/>
      <c r="MON244" s="86"/>
      <c r="MOO244" s="86"/>
      <c r="MOP244" s="86"/>
      <c r="MOQ244" s="86"/>
      <c r="MOR244" s="86"/>
      <c r="MOS244" s="86"/>
      <c r="MOT244" s="86"/>
      <c r="MOU244" s="86"/>
      <c r="MOV244" s="86"/>
      <c r="MOW244" s="86"/>
      <c r="MOX244" s="86"/>
      <c r="MOY244" s="86"/>
      <c r="MOZ244" s="86"/>
      <c r="MPA244" s="86"/>
      <c r="MPB244" s="86"/>
      <c r="MPC244" s="86"/>
      <c r="MPD244" s="86"/>
      <c r="MPE244" s="86"/>
      <c r="MPF244" s="86"/>
      <c r="MPG244" s="86"/>
      <c r="MPH244" s="86"/>
      <c r="MPI244" s="86"/>
      <c r="MPJ244" s="86"/>
      <c r="MPK244" s="86"/>
      <c r="MPL244" s="86"/>
      <c r="MPM244" s="86"/>
      <c r="MPN244" s="86"/>
      <c r="MPO244" s="86"/>
      <c r="MPP244" s="86"/>
      <c r="MPQ244" s="86"/>
      <c r="MPR244" s="86"/>
      <c r="MPS244" s="86"/>
      <c r="MPT244" s="86"/>
      <c r="MPU244" s="86"/>
      <c r="MPV244" s="86"/>
      <c r="MPW244" s="86"/>
      <c r="MPX244" s="86"/>
      <c r="MPY244" s="86"/>
      <c r="MPZ244" s="86"/>
      <c r="MQA244" s="86"/>
      <c r="MQB244" s="86"/>
      <c r="MQC244" s="86"/>
      <c r="MQD244" s="86"/>
      <c r="MQE244" s="86"/>
      <c r="MQF244" s="86"/>
      <c r="MQG244" s="86"/>
      <c r="MQH244" s="86"/>
      <c r="MQI244" s="86"/>
      <c r="MQJ244" s="86"/>
      <c r="MQK244" s="86"/>
      <c r="MQL244" s="86"/>
      <c r="MQM244" s="86"/>
      <c r="MQN244" s="86"/>
      <c r="MQO244" s="86"/>
      <c r="MQP244" s="86"/>
      <c r="MQQ244" s="86"/>
      <c r="MQR244" s="86"/>
      <c r="MQS244" s="86"/>
      <c r="MQT244" s="86"/>
      <c r="MQU244" s="86"/>
      <c r="MQV244" s="86"/>
      <c r="MQW244" s="86"/>
      <c r="MQX244" s="86"/>
      <c r="MQY244" s="86"/>
      <c r="MQZ244" s="86"/>
      <c r="MRA244" s="86"/>
      <c r="MRB244" s="86"/>
      <c r="MRC244" s="86"/>
      <c r="MRD244" s="86"/>
      <c r="MRE244" s="86"/>
      <c r="MRF244" s="86"/>
      <c r="MRG244" s="86"/>
      <c r="MRH244" s="86"/>
      <c r="MRI244" s="86"/>
      <c r="MRJ244" s="86"/>
      <c r="MRK244" s="86"/>
      <c r="MRL244" s="86"/>
      <c r="MRM244" s="86"/>
      <c r="MRN244" s="86"/>
      <c r="MRO244" s="86"/>
      <c r="MRP244" s="86"/>
      <c r="MRQ244" s="86"/>
      <c r="MRR244" s="86"/>
      <c r="MRS244" s="86"/>
      <c r="MRT244" s="86"/>
      <c r="MRU244" s="86"/>
      <c r="MRV244" s="86"/>
      <c r="MRW244" s="86"/>
      <c r="MRX244" s="86"/>
      <c r="MRY244" s="86"/>
      <c r="MRZ244" s="86"/>
      <c r="MSA244" s="86"/>
      <c r="MSB244" s="86"/>
      <c r="MSC244" s="86"/>
      <c r="MSD244" s="86"/>
      <c r="MSE244" s="86"/>
      <c r="MSF244" s="86"/>
      <c r="MSG244" s="86"/>
      <c r="MSH244" s="86"/>
      <c r="MSI244" s="86"/>
      <c r="MSJ244" s="86"/>
      <c r="MSK244" s="86"/>
      <c r="MSL244" s="86"/>
      <c r="MSM244" s="86"/>
      <c r="MSN244" s="86"/>
      <c r="MSO244" s="86"/>
      <c r="MSP244" s="86"/>
      <c r="MSQ244" s="86"/>
      <c r="MSR244" s="86"/>
      <c r="MSS244" s="86"/>
      <c r="MST244" s="86"/>
      <c r="MSU244" s="86"/>
      <c r="MSV244" s="86"/>
      <c r="MSW244" s="86"/>
      <c r="MSX244" s="86"/>
      <c r="MSY244" s="86"/>
      <c r="MSZ244" s="86"/>
      <c r="MTA244" s="86"/>
      <c r="MTB244" s="86"/>
      <c r="MTC244" s="86"/>
      <c r="MTD244" s="86"/>
      <c r="MTE244" s="86"/>
      <c r="MTF244" s="86"/>
      <c r="MTG244" s="86"/>
      <c r="MTH244" s="86"/>
      <c r="MTI244" s="86"/>
      <c r="MTJ244" s="86"/>
      <c r="MTK244" s="86"/>
      <c r="MTL244" s="86"/>
      <c r="MTM244" s="86"/>
      <c r="MTN244" s="86"/>
      <c r="MTO244" s="86"/>
      <c r="MTP244" s="86"/>
      <c r="MTQ244" s="86"/>
      <c r="MTR244" s="86"/>
      <c r="MTS244" s="86"/>
      <c r="MTT244" s="86"/>
      <c r="MTU244" s="86"/>
      <c r="MTV244" s="86"/>
      <c r="MTW244" s="86"/>
      <c r="MTX244" s="86"/>
      <c r="MTY244" s="86"/>
      <c r="MTZ244" s="86"/>
      <c r="MUA244" s="86"/>
      <c r="MUB244" s="86"/>
      <c r="MUC244" s="86"/>
      <c r="MUD244" s="86"/>
      <c r="MUE244" s="86"/>
      <c r="MUF244" s="86"/>
      <c r="MUG244" s="86"/>
      <c r="MUH244" s="86"/>
      <c r="MUI244" s="86"/>
      <c r="MUJ244" s="86"/>
      <c r="MUK244" s="86"/>
      <c r="MUL244" s="86"/>
      <c r="MUM244" s="86"/>
      <c r="MUN244" s="86"/>
      <c r="MUO244" s="86"/>
      <c r="MUP244" s="86"/>
      <c r="MUQ244" s="86"/>
      <c r="MUR244" s="86"/>
      <c r="MUS244" s="86"/>
      <c r="MUT244" s="86"/>
      <c r="MUU244" s="86"/>
      <c r="MUV244" s="86"/>
      <c r="MUW244" s="86"/>
      <c r="MUX244" s="86"/>
      <c r="MUY244" s="86"/>
      <c r="MUZ244" s="86"/>
      <c r="MVA244" s="86"/>
      <c r="MVB244" s="86"/>
      <c r="MVC244" s="86"/>
      <c r="MVD244" s="86"/>
      <c r="MVE244" s="86"/>
      <c r="MVF244" s="86"/>
      <c r="MVG244" s="86"/>
      <c r="MVH244" s="86"/>
      <c r="MVI244" s="86"/>
      <c r="MVJ244" s="86"/>
      <c r="MVK244" s="86"/>
      <c r="MVL244" s="86"/>
      <c r="MVM244" s="86"/>
      <c r="MVN244" s="86"/>
      <c r="MVO244" s="86"/>
      <c r="MVP244" s="86"/>
      <c r="MVQ244" s="86"/>
      <c r="MVR244" s="86"/>
      <c r="MVS244" s="86"/>
      <c r="MVT244" s="86"/>
      <c r="MVU244" s="86"/>
      <c r="MVV244" s="86"/>
      <c r="MVW244" s="86"/>
      <c r="MVX244" s="86"/>
      <c r="MVY244" s="86"/>
      <c r="MVZ244" s="86"/>
      <c r="MWA244" s="86"/>
      <c r="MWB244" s="86"/>
      <c r="MWC244" s="86"/>
      <c r="MWD244" s="86"/>
      <c r="MWE244" s="86"/>
      <c r="MWF244" s="86"/>
      <c r="MWG244" s="86"/>
      <c r="MWH244" s="86"/>
      <c r="MWI244" s="86"/>
      <c r="MWJ244" s="86"/>
      <c r="MWK244" s="86"/>
      <c r="MWL244" s="86"/>
      <c r="MWM244" s="86"/>
      <c r="MWN244" s="86"/>
      <c r="MWO244" s="86"/>
      <c r="MWP244" s="86"/>
      <c r="MWQ244" s="86"/>
      <c r="MWR244" s="86"/>
      <c r="MWS244" s="86"/>
      <c r="MWT244" s="86"/>
      <c r="MWU244" s="86"/>
      <c r="MWV244" s="86"/>
      <c r="MWW244" s="86"/>
      <c r="MWX244" s="86"/>
      <c r="MWY244" s="86"/>
      <c r="MWZ244" s="86"/>
      <c r="MXA244" s="86"/>
      <c r="MXB244" s="86"/>
      <c r="MXC244" s="86"/>
      <c r="MXD244" s="86"/>
      <c r="MXE244" s="86"/>
      <c r="MXF244" s="86"/>
      <c r="MXG244" s="86"/>
      <c r="MXH244" s="86"/>
      <c r="MXI244" s="86"/>
      <c r="MXJ244" s="86"/>
      <c r="MXK244" s="86"/>
      <c r="MXL244" s="86"/>
      <c r="MXM244" s="86"/>
      <c r="MXN244" s="86"/>
      <c r="MXO244" s="86"/>
      <c r="MXP244" s="86"/>
      <c r="MXQ244" s="86"/>
      <c r="MXR244" s="86"/>
      <c r="MXS244" s="86"/>
      <c r="MXT244" s="86"/>
      <c r="MXU244" s="86"/>
      <c r="MXV244" s="86"/>
      <c r="MXW244" s="86"/>
      <c r="MXX244" s="86"/>
      <c r="MXY244" s="86"/>
      <c r="MXZ244" s="86"/>
      <c r="MYA244" s="86"/>
      <c r="MYB244" s="86"/>
      <c r="MYC244" s="86"/>
      <c r="MYD244" s="86"/>
      <c r="MYE244" s="86"/>
      <c r="MYF244" s="86"/>
      <c r="MYG244" s="86"/>
      <c r="MYH244" s="86"/>
      <c r="MYI244" s="86"/>
      <c r="MYJ244" s="86"/>
      <c r="MYK244" s="86"/>
      <c r="MYL244" s="86"/>
      <c r="MYM244" s="86"/>
      <c r="MYN244" s="86"/>
      <c r="MYO244" s="86"/>
      <c r="MYP244" s="86"/>
      <c r="MYQ244" s="86"/>
      <c r="MYR244" s="86"/>
      <c r="MYS244" s="86"/>
      <c r="MYT244" s="86"/>
      <c r="MYU244" s="86"/>
      <c r="MYV244" s="86"/>
      <c r="MYW244" s="86"/>
      <c r="MYX244" s="86"/>
      <c r="MYY244" s="86"/>
      <c r="MYZ244" s="86"/>
      <c r="MZA244" s="86"/>
      <c r="MZB244" s="86"/>
      <c r="MZC244" s="86"/>
      <c r="MZD244" s="86"/>
      <c r="MZE244" s="86"/>
      <c r="MZF244" s="86"/>
      <c r="MZG244" s="86"/>
      <c r="MZH244" s="86"/>
      <c r="MZI244" s="86"/>
      <c r="MZJ244" s="86"/>
      <c r="MZK244" s="86"/>
      <c r="MZL244" s="86"/>
      <c r="MZM244" s="86"/>
      <c r="MZN244" s="86"/>
      <c r="MZO244" s="86"/>
      <c r="MZP244" s="86"/>
      <c r="MZQ244" s="86"/>
      <c r="MZR244" s="86"/>
      <c r="MZS244" s="86"/>
      <c r="MZT244" s="86"/>
      <c r="MZU244" s="86"/>
      <c r="MZV244" s="86"/>
      <c r="MZW244" s="86"/>
      <c r="MZX244" s="86"/>
      <c r="MZY244" s="86"/>
      <c r="MZZ244" s="86"/>
      <c r="NAA244" s="86"/>
      <c r="NAB244" s="86"/>
      <c r="NAC244" s="86"/>
      <c r="NAD244" s="86"/>
      <c r="NAE244" s="86"/>
      <c r="NAF244" s="86"/>
      <c r="NAG244" s="86"/>
      <c r="NAH244" s="86"/>
      <c r="NAI244" s="86"/>
      <c r="NAJ244" s="86"/>
      <c r="NAK244" s="86"/>
      <c r="NAL244" s="86"/>
      <c r="NAM244" s="86"/>
      <c r="NAN244" s="86"/>
      <c r="NAO244" s="86"/>
      <c r="NAP244" s="86"/>
      <c r="NAQ244" s="86"/>
      <c r="NAR244" s="86"/>
      <c r="NAS244" s="86"/>
      <c r="NAT244" s="86"/>
      <c r="NAU244" s="86"/>
      <c r="NAV244" s="86"/>
      <c r="NAW244" s="86"/>
      <c r="NAX244" s="86"/>
      <c r="NAY244" s="86"/>
      <c r="NAZ244" s="86"/>
      <c r="NBA244" s="86"/>
      <c r="NBB244" s="86"/>
      <c r="NBC244" s="86"/>
      <c r="NBD244" s="86"/>
      <c r="NBE244" s="86"/>
      <c r="NBF244" s="86"/>
      <c r="NBG244" s="86"/>
      <c r="NBH244" s="86"/>
      <c r="NBI244" s="86"/>
      <c r="NBJ244" s="86"/>
      <c r="NBK244" s="86"/>
      <c r="NBL244" s="86"/>
      <c r="NBM244" s="86"/>
      <c r="NBN244" s="86"/>
      <c r="NBO244" s="86"/>
      <c r="NBP244" s="86"/>
      <c r="NBQ244" s="86"/>
      <c r="NBR244" s="86"/>
      <c r="NBS244" s="86"/>
      <c r="NBT244" s="86"/>
      <c r="NBU244" s="86"/>
      <c r="NBV244" s="86"/>
      <c r="NBW244" s="86"/>
      <c r="NBX244" s="86"/>
      <c r="NBY244" s="86"/>
      <c r="NBZ244" s="86"/>
      <c r="NCA244" s="86"/>
      <c r="NCB244" s="86"/>
      <c r="NCC244" s="86"/>
      <c r="NCD244" s="86"/>
      <c r="NCE244" s="86"/>
      <c r="NCF244" s="86"/>
      <c r="NCG244" s="86"/>
      <c r="NCH244" s="86"/>
      <c r="NCI244" s="86"/>
      <c r="NCJ244" s="86"/>
      <c r="NCK244" s="86"/>
      <c r="NCL244" s="86"/>
      <c r="NCM244" s="86"/>
      <c r="NCN244" s="86"/>
      <c r="NCO244" s="86"/>
      <c r="NCP244" s="86"/>
      <c r="NCQ244" s="86"/>
      <c r="NCR244" s="86"/>
      <c r="NCS244" s="86"/>
      <c r="NCT244" s="86"/>
      <c r="NCU244" s="86"/>
      <c r="NCV244" s="86"/>
      <c r="NCW244" s="86"/>
      <c r="NCX244" s="86"/>
      <c r="NCY244" s="86"/>
      <c r="NCZ244" s="86"/>
      <c r="NDA244" s="86"/>
      <c r="NDB244" s="86"/>
      <c r="NDC244" s="86"/>
      <c r="NDD244" s="86"/>
      <c r="NDE244" s="86"/>
      <c r="NDF244" s="86"/>
      <c r="NDG244" s="86"/>
      <c r="NDH244" s="86"/>
      <c r="NDI244" s="86"/>
      <c r="NDJ244" s="86"/>
      <c r="NDK244" s="86"/>
      <c r="NDL244" s="86"/>
      <c r="NDM244" s="86"/>
      <c r="NDN244" s="86"/>
      <c r="NDO244" s="86"/>
      <c r="NDP244" s="86"/>
      <c r="NDQ244" s="86"/>
      <c r="NDR244" s="86"/>
      <c r="NDS244" s="86"/>
      <c r="NDT244" s="86"/>
      <c r="NDU244" s="86"/>
      <c r="NDV244" s="86"/>
      <c r="NDW244" s="86"/>
      <c r="NDX244" s="86"/>
      <c r="NDY244" s="86"/>
      <c r="NDZ244" s="86"/>
      <c r="NEA244" s="86"/>
      <c r="NEB244" s="86"/>
      <c r="NEC244" s="86"/>
      <c r="NED244" s="86"/>
      <c r="NEE244" s="86"/>
      <c r="NEF244" s="86"/>
      <c r="NEG244" s="86"/>
      <c r="NEH244" s="86"/>
      <c r="NEI244" s="86"/>
      <c r="NEJ244" s="86"/>
      <c r="NEK244" s="86"/>
      <c r="NEL244" s="86"/>
      <c r="NEM244" s="86"/>
      <c r="NEN244" s="86"/>
      <c r="NEO244" s="86"/>
      <c r="NEP244" s="86"/>
      <c r="NEQ244" s="86"/>
      <c r="NER244" s="86"/>
      <c r="NES244" s="86"/>
      <c r="NET244" s="86"/>
      <c r="NEU244" s="86"/>
      <c r="NEV244" s="86"/>
      <c r="NEW244" s="86"/>
      <c r="NEX244" s="86"/>
      <c r="NEY244" s="86"/>
      <c r="NEZ244" s="86"/>
      <c r="NFA244" s="86"/>
      <c r="NFB244" s="86"/>
      <c r="NFC244" s="86"/>
      <c r="NFD244" s="86"/>
      <c r="NFE244" s="86"/>
      <c r="NFF244" s="86"/>
      <c r="NFG244" s="86"/>
      <c r="NFH244" s="86"/>
      <c r="NFI244" s="86"/>
      <c r="NFJ244" s="86"/>
      <c r="NFK244" s="86"/>
      <c r="NFL244" s="86"/>
      <c r="NFM244" s="86"/>
      <c r="NFN244" s="86"/>
      <c r="NFO244" s="86"/>
      <c r="NFP244" s="86"/>
      <c r="NFQ244" s="86"/>
      <c r="NFR244" s="86"/>
      <c r="NFS244" s="86"/>
      <c r="NFT244" s="86"/>
      <c r="NFU244" s="86"/>
      <c r="NFV244" s="86"/>
      <c r="NFW244" s="86"/>
      <c r="NFX244" s="86"/>
      <c r="NFY244" s="86"/>
      <c r="NFZ244" s="86"/>
      <c r="NGA244" s="86"/>
      <c r="NGB244" s="86"/>
      <c r="NGC244" s="86"/>
      <c r="NGD244" s="86"/>
      <c r="NGE244" s="86"/>
      <c r="NGF244" s="86"/>
      <c r="NGG244" s="86"/>
      <c r="NGH244" s="86"/>
      <c r="NGI244" s="86"/>
      <c r="NGJ244" s="86"/>
      <c r="NGK244" s="86"/>
      <c r="NGL244" s="86"/>
      <c r="NGM244" s="86"/>
      <c r="NGN244" s="86"/>
      <c r="NGO244" s="86"/>
      <c r="NGP244" s="86"/>
      <c r="NGQ244" s="86"/>
      <c r="NGR244" s="86"/>
      <c r="NGS244" s="86"/>
      <c r="NGT244" s="86"/>
      <c r="NGU244" s="86"/>
      <c r="NGV244" s="86"/>
      <c r="NGW244" s="86"/>
      <c r="NGX244" s="86"/>
      <c r="NGY244" s="86"/>
      <c r="NGZ244" s="86"/>
      <c r="NHA244" s="86"/>
      <c r="NHB244" s="86"/>
      <c r="NHC244" s="86"/>
      <c r="NHD244" s="86"/>
      <c r="NHE244" s="86"/>
      <c r="NHF244" s="86"/>
      <c r="NHG244" s="86"/>
      <c r="NHH244" s="86"/>
      <c r="NHI244" s="86"/>
      <c r="NHJ244" s="86"/>
      <c r="NHK244" s="86"/>
      <c r="NHL244" s="86"/>
      <c r="NHM244" s="86"/>
      <c r="NHN244" s="86"/>
      <c r="NHO244" s="86"/>
      <c r="NHP244" s="86"/>
      <c r="NHQ244" s="86"/>
      <c r="NHR244" s="86"/>
      <c r="NHS244" s="86"/>
      <c r="NHT244" s="86"/>
      <c r="NHU244" s="86"/>
      <c r="NHV244" s="86"/>
      <c r="NHW244" s="86"/>
      <c r="NHX244" s="86"/>
      <c r="NHY244" s="86"/>
      <c r="NHZ244" s="86"/>
      <c r="NIA244" s="86"/>
      <c r="NIB244" s="86"/>
      <c r="NIC244" s="86"/>
      <c r="NID244" s="86"/>
      <c r="NIE244" s="86"/>
      <c r="NIF244" s="86"/>
      <c r="NIG244" s="86"/>
      <c r="NIH244" s="86"/>
      <c r="NII244" s="86"/>
      <c r="NIJ244" s="86"/>
      <c r="NIK244" s="86"/>
      <c r="NIL244" s="86"/>
      <c r="NIM244" s="86"/>
      <c r="NIN244" s="86"/>
      <c r="NIO244" s="86"/>
      <c r="NIP244" s="86"/>
      <c r="NIQ244" s="86"/>
      <c r="NIR244" s="86"/>
      <c r="NIS244" s="86"/>
      <c r="NIT244" s="86"/>
      <c r="NIU244" s="86"/>
      <c r="NIV244" s="86"/>
      <c r="NIW244" s="86"/>
      <c r="NIX244" s="86"/>
      <c r="NIY244" s="86"/>
      <c r="NIZ244" s="86"/>
      <c r="NJA244" s="86"/>
      <c r="NJB244" s="86"/>
      <c r="NJC244" s="86"/>
      <c r="NJD244" s="86"/>
      <c r="NJE244" s="86"/>
      <c r="NJF244" s="86"/>
      <c r="NJG244" s="86"/>
      <c r="NJH244" s="86"/>
      <c r="NJI244" s="86"/>
      <c r="NJJ244" s="86"/>
      <c r="NJK244" s="86"/>
      <c r="NJL244" s="86"/>
      <c r="NJM244" s="86"/>
      <c r="NJN244" s="86"/>
      <c r="NJO244" s="86"/>
      <c r="NJP244" s="86"/>
      <c r="NJQ244" s="86"/>
      <c r="NJR244" s="86"/>
      <c r="NJS244" s="86"/>
      <c r="NJT244" s="86"/>
      <c r="NJU244" s="86"/>
      <c r="NJV244" s="86"/>
      <c r="NJW244" s="86"/>
      <c r="NJX244" s="86"/>
      <c r="NJY244" s="86"/>
      <c r="NJZ244" s="86"/>
      <c r="NKA244" s="86"/>
      <c r="NKB244" s="86"/>
      <c r="NKC244" s="86"/>
      <c r="NKD244" s="86"/>
      <c r="NKE244" s="86"/>
      <c r="NKF244" s="86"/>
      <c r="NKG244" s="86"/>
      <c r="NKH244" s="86"/>
      <c r="NKI244" s="86"/>
      <c r="NKJ244" s="86"/>
      <c r="NKK244" s="86"/>
      <c r="NKL244" s="86"/>
      <c r="NKM244" s="86"/>
      <c r="NKN244" s="86"/>
      <c r="NKO244" s="86"/>
      <c r="NKP244" s="86"/>
      <c r="NKQ244" s="86"/>
      <c r="NKR244" s="86"/>
      <c r="NKS244" s="86"/>
      <c r="NKT244" s="86"/>
      <c r="NKU244" s="86"/>
      <c r="NKV244" s="86"/>
      <c r="NKW244" s="86"/>
      <c r="NKX244" s="86"/>
      <c r="NKY244" s="86"/>
      <c r="NKZ244" s="86"/>
      <c r="NLA244" s="86"/>
      <c r="NLB244" s="86"/>
      <c r="NLC244" s="86"/>
      <c r="NLD244" s="86"/>
      <c r="NLE244" s="86"/>
      <c r="NLF244" s="86"/>
      <c r="NLG244" s="86"/>
      <c r="NLH244" s="86"/>
      <c r="NLI244" s="86"/>
      <c r="NLJ244" s="86"/>
      <c r="NLK244" s="86"/>
      <c r="NLL244" s="86"/>
      <c r="NLM244" s="86"/>
      <c r="NLN244" s="86"/>
      <c r="NLO244" s="86"/>
      <c r="NLP244" s="86"/>
      <c r="NLQ244" s="86"/>
      <c r="NLR244" s="86"/>
      <c r="NLS244" s="86"/>
      <c r="NLT244" s="86"/>
      <c r="NLU244" s="86"/>
      <c r="NLV244" s="86"/>
      <c r="NLW244" s="86"/>
      <c r="NLX244" s="86"/>
      <c r="NLY244" s="86"/>
      <c r="NLZ244" s="86"/>
      <c r="NMA244" s="86"/>
      <c r="NMB244" s="86"/>
      <c r="NMC244" s="86"/>
      <c r="NMD244" s="86"/>
      <c r="NME244" s="86"/>
      <c r="NMF244" s="86"/>
      <c r="NMG244" s="86"/>
      <c r="NMH244" s="86"/>
      <c r="NMI244" s="86"/>
      <c r="NMJ244" s="86"/>
      <c r="NMK244" s="86"/>
      <c r="NML244" s="86"/>
      <c r="NMM244" s="86"/>
      <c r="NMN244" s="86"/>
      <c r="NMO244" s="86"/>
      <c r="NMP244" s="86"/>
      <c r="NMQ244" s="86"/>
      <c r="NMR244" s="86"/>
      <c r="NMS244" s="86"/>
      <c r="NMT244" s="86"/>
      <c r="NMU244" s="86"/>
      <c r="NMV244" s="86"/>
      <c r="NMW244" s="86"/>
      <c r="NMX244" s="86"/>
      <c r="NMY244" s="86"/>
      <c r="NMZ244" s="86"/>
      <c r="NNA244" s="86"/>
      <c r="NNB244" s="86"/>
      <c r="NNC244" s="86"/>
      <c r="NND244" s="86"/>
      <c r="NNE244" s="86"/>
      <c r="NNF244" s="86"/>
      <c r="NNG244" s="86"/>
      <c r="NNH244" s="86"/>
      <c r="NNI244" s="86"/>
      <c r="NNJ244" s="86"/>
      <c r="NNK244" s="86"/>
      <c r="NNL244" s="86"/>
      <c r="NNM244" s="86"/>
      <c r="NNN244" s="86"/>
      <c r="NNO244" s="86"/>
      <c r="NNP244" s="86"/>
      <c r="NNQ244" s="86"/>
      <c r="NNR244" s="86"/>
      <c r="NNS244" s="86"/>
      <c r="NNT244" s="86"/>
      <c r="NNU244" s="86"/>
      <c r="NNV244" s="86"/>
      <c r="NNW244" s="86"/>
      <c r="NNX244" s="86"/>
      <c r="NNY244" s="86"/>
      <c r="NNZ244" s="86"/>
      <c r="NOA244" s="86"/>
      <c r="NOB244" s="86"/>
      <c r="NOC244" s="86"/>
      <c r="NOD244" s="86"/>
      <c r="NOE244" s="86"/>
      <c r="NOF244" s="86"/>
      <c r="NOG244" s="86"/>
      <c r="NOH244" s="86"/>
      <c r="NOI244" s="86"/>
      <c r="NOJ244" s="86"/>
      <c r="NOK244" s="86"/>
      <c r="NOL244" s="86"/>
      <c r="NOM244" s="86"/>
      <c r="NON244" s="86"/>
      <c r="NOO244" s="86"/>
      <c r="NOP244" s="86"/>
      <c r="NOQ244" s="86"/>
      <c r="NOR244" s="86"/>
      <c r="NOS244" s="86"/>
      <c r="NOT244" s="86"/>
      <c r="NOU244" s="86"/>
      <c r="NOV244" s="86"/>
      <c r="NOW244" s="86"/>
      <c r="NOX244" s="86"/>
      <c r="NOY244" s="86"/>
      <c r="NOZ244" s="86"/>
      <c r="NPA244" s="86"/>
      <c r="NPB244" s="86"/>
      <c r="NPC244" s="86"/>
      <c r="NPD244" s="86"/>
      <c r="NPE244" s="86"/>
      <c r="NPF244" s="86"/>
      <c r="NPG244" s="86"/>
      <c r="NPH244" s="86"/>
      <c r="NPI244" s="86"/>
      <c r="NPJ244" s="86"/>
      <c r="NPK244" s="86"/>
      <c r="NPL244" s="86"/>
      <c r="NPM244" s="86"/>
      <c r="NPN244" s="86"/>
      <c r="NPO244" s="86"/>
      <c r="NPP244" s="86"/>
      <c r="NPQ244" s="86"/>
      <c r="NPR244" s="86"/>
      <c r="NPS244" s="86"/>
      <c r="NPT244" s="86"/>
      <c r="NPU244" s="86"/>
      <c r="NPV244" s="86"/>
      <c r="NPW244" s="86"/>
      <c r="NPX244" s="86"/>
      <c r="NPY244" s="86"/>
      <c r="NPZ244" s="86"/>
      <c r="NQA244" s="86"/>
      <c r="NQB244" s="86"/>
      <c r="NQC244" s="86"/>
      <c r="NQD244" s="86"/>
      <c r="NQE244" s="86"/>
      <c r="NQF244" s="86"/>
      <c r="NQG244" s="86"/>
      <c r="NQH244" s="86"/>
      <c r="NQI244" s="86"/>
      <c r="NQJ244" s="86"/>
      <c r="NQK244" s="86"/>
      <c r="NQL244" s="86"/>
      <c r="NQM244" s="86"/>
      <c r="NQN244" s="86"/>
      <c r="NQO244" s="86"/>
      <c r="NQP244" s="86"/>
      <c r="NQQ244" s="86"/>
      <c r="NQR244" s="86"/>
      <c r="NQS244" s="86"/>
      <c r="NQT244" s="86"/>
      <c r="NQU244" s="86"/>
      <c r="NQV244" s="86"/>
      <c r="NQW244" s="86"/>
      <c r="NQX244" s="86"/>
      <c r="NQY244" s="86"/>
      <c r="NQZ244" s="86"/>
      <c r="NRA244" s="86"/>
      <c r="NRB244" s="86"/>
      <c r="NRC244" s="86"/>
      <c r="NRD244" s="86"/>
      <c r="NRE244" s="86"/>
      <c r="NRF244" s="86"/>
      <c r="NRG244" s="86"/>
      <c r="NRH244" s="86"/>
      <c r="NRI244" s="86"/>
      <c r="NRJ244" s="86"/>
      <c r="NRK244" s="86"/>
      <c r="NRL244" s="86"/>
      <c r="NRM244" s="86"/>
      <c r="NRN244" s="86"/>
      <c r="NRO244" s="86"/>
      <c r="NRP244" s="86"/>
      <c r="NRQ244" s="86"/>
      <c r="NRR244" s="86"/>
      <c r="NRS244" s="86"/>
      <c r="NRT244" s="86"/>
      <c r="NRU244" s="86"/>
      <c r="NRV244" s="86"/>
      <c r="NRW244" s="86"/>
      <c r="NRX244" s="86"/>
      <c r="NRY244" s="86"/>
      <c r="NRZ244" s="86"/>
      <c r="NSA244" s="86"/>
      <c r="NSB244" s="86"/>
      <c r="NSC244" s="86"/>
      <c r="NSD244" s="86"/>
      <c r="NSE244" s="86"/>
      <c r="NSF244" s="86"/>
      <c r="NSG244" s="86"/>
      <c r="NSH244" s="86"/>
      <c r="NSI244" s="86"/>
      <c r="NSJ244" s="86"/>
      <c r="NSK244" s="86"/>
      <c r="NSL244" s="86"/>
      <c r="NSM244" s="86"/>
      <c r="NSN244" s="86"/>
      <c r="NSO244" s="86"/>
      <c r="NSP244" s="86"/>
      <c r="NSQ244" s="86"/>
      <c r="NSR244" s="86"/>
      <c r="NSS244" s="86"/>
      <c r="NST244" s="86"/>
      <c r="NSU244" s="86"/>
      <c r="NSV244" s="86"/>
      <c r="NSW244" s="86"/>
      <c r="NSX244" s="86"/>
      <c r="NSY244" s="86"/>
      <c r="NSZ244" s="86"/>
      <c r="NTA244" s="86"/>
      <c r="NTB244" s="86"/>
      <c r="NTC244" s="86"/>
      <c r="NTD244" s="86"/>
      <c r="NTE244" s="86"/>
      <c r="NTF244" s="86"/>
      <c r="NTG244" s="86"/>
      <c r="NTH244" s="86"/>
      <c r="NTI244" s="86"/>
      <c r="NTJ244" s="86"/>
      <c r="NTK244" s="86"/>
      <c r="NTL244" s="86"/>
      <c r="NTM244" s="86"/>
      <c r="NTN244" s="86"/>
      <c r="NTO244" s="86"/>
      <c r="NTP244" s="86"/>
      <c r="NTQ244" s="86"/>
      <c r="NTR244" s="86"/>
      <c r="NTS244" s="86"/>
      <c r="NTT244" s="86"/>
      <c r="NTU244" s="86"/>
      <c r="NTV244" s="86"/>
      <c r="NTW244" s="86"/>
      <c r="NTX244" s="86"/>
      <c r="NTY244" s="86"/>
      <c r="NTZ244" s="86"/>
      <c r="NUA244" s="86"/>
      <c r="NUB244" s="86"/>
      <c r="NUC244" s="86"/>
      <c r="NUD244" s="86"/>
      <c r="NUE244" s="86"/>
      <c r="NUF244" s="86"/>
      <c r="NUG244" s="86"/>
      <c r="NUH244" s="86"/>
      <c r="NUI244" s="86"/>
      <c r="NUJ244" s="86"/>
      <c r="NUK244" s="86"/>
      <c r="NUL244" s="86"/>
      <c r="NUM244" s="86"/>
      <c r="NUN244" s="86"/>
      <c r="NUO244" s="86"/>
      <c r="NUP244" s="86"/>
      <c r="NUQ244" s="86"/>
      <c r="NUR244" s="86"/>
      <c r="NUS244" s="86"/>
      <c r="NUT244" s="86"/>
      <c r="NUU244" s="86"/>
      <c r="NUV244" s="86"/>
      <c r="NUW244" s="86"/>
      <c r="NUX244" s="86"/>
      <c r="NUY244" s="86"/>
      <c r="NUZ244" s="86"/>
      <c r="NVA244" s="86"/>
      <c r="NVB244" s="86"/>
      <c r="NVC244" s="86"/>
      <c r="NVD244" s="86"/>
      <c r="NVE244" s="86"/>
      <c r="NVF244" s="86"/>
      <c r="NVG244" s="86"/>
      <c r="NVH244" s="86"/>
      <c r="NVI244" s="86"/>
      <c r="NVJ244" s="86"/>
      <c r="NVK244" s="86"/>
      <c r="NVL244" s="86"/>
      <c r="NVM244" s="86"/>
      <c r="NVN244" s="86"/>
      <c r="NVO244" s="86"/>
      <c r="NVP244" s="86"/>
      <c r="NVQ244" s="86"/>
      <c r="NVR244" s="86"/>
      <c r="NVS244" s="86"/>
      <c r="NVT244" s="86"/>
      <c r="NVU244" s="86"/>
      <c r="NVV244" s="86"/>
      <c r="NVW244" s="86"/>
      <c r="NVX244" s="86"/>
      <c r="NVY244" s="86"/>
      <c r="NVZ244" s="86"/>
      <c r="NWA244" s="86"/>
      <c r="NWB244" s="86"/>
      <c r="NWC244" s="86"/>
      <c r="NWD244" s="86"/>
      <c r="NWE244" s="86"/>
      <c r="NWF244" s="86"/>
      <c r="NWG244" s="86"/>
      <c r="NWH244" s="86"/>
      <c r="NWI244" s="86"/>
      <c r="NWJ244" s="86"/>
      <c r="NWK244" s="86"/>
      <c r="NWL244" s="86"/>
      <c r="NWM244" s="86"/>
      <c r="NWN244" s="86"/>
      <c r="NWO244" s="86"/>
      <c r="NWP244" s="86"/>
      <c r="NWQ244" s="86"/>
      <c r="NWR244" s="86"/>
      <c r="NWS244" s="86"/>
      <c r="NWT244" s="86"/>
      <c r="NWU244" s="86"/>
      <c r="NWV244" s="86"/>
      <c r="NWW244" s="86"/>
      <c r="NWX244" s="86"/>
      <c r="NWY244" s="86"/>
      <c r="NWZ244" s="86"/>
      <c r="NXA244" s="86"/>
      <c r="NXB244" s="86"/>
      <c r="NXC244" s="86"/>
      <c r="NXD244" s="86"/>
      <c r="NXE244" s="86"/>
      <c r="NXF244" s="86"/>
      <c r="NXG244" s="86"/>
      <c r="NXH244" s="86"/>
      <c r="NXI244" s="86"/>
      <c r="NXJ244" s="86"/>
      <c r="NXK244" s="86"/>
      <c r="NXL244" s="86"/>
      <c r="NXM244" s="86"/>
      <c r="NXN244" s="86"/>
      <c r="NXO244" s="86"/>
      <c r="NXP244" s="86"/>
      <c r="NXQ244" s="86"/>
      <c r="NXR244" s="86"/>
      <c r="NXS244" s="86"/>
      <c r="NXT244" s="86"/>
      <c r="NXU244" s="86"/>
      <c r="NXV244" s="86"/>
      <c r="NXW244" s="86"/>
      <c r="NXX244" s="86"/>
      <c r="NXY244" s="86"/>
      <c r="NXZ244" s="86"/>
      <c r="NYA244" s="86"/>
      <c r="NYB244" s="86"/>
      <c r="NYC244" s="86"/>
      <c r="NYD244" s="86"/>
      <c r="NYE244" s="86"/>
      <c r="NYF244" s="86"/>
      <c r="NYG244" s="86"/>
      <c r="NYH244" s="86"/>
      <c r="NYI244" s="86"/>
      <c r="NYJ244" s="86"/>
      <c r="NYK244" s="86"/>
      <c r="NYL244" s="86"/>
      <c r="NYM244" s="86"/>
      <c r="NYN244" s="86"/>
      <c r="NYO244" s="86"/>
      <c r="NYP244" s="86"/>
      <c r="NYQ244" s="86"/>
      <c r="NYR244" s="86"/>
      <c r="NYS244" s="86"/>
      <c r="NYT244" s="86"/>
      <c r="NYU244" s="86"/>
      <c r="NYV244" s="86"/>
      <c r="NYW244" s="86"/>
      <c r="NYX244" s="86"/>
      <c r="NYY244" s="86"/>
      <c r="NYZ244" s="86"/>
      <c r="NZA244" s="86"/>
      <c r="NZB244" s="86"/>
      <c r="NZC244" s="86"/>
      <c r="NZD244" s="86"/>
      <c r="NZE244" s="86"/>
      <c r="NZF244" s="86"/>
      <c r="NZG244" s="86"/>
      <c r="NZH244" s="86"/>
      <c r="NZI244" s="86"/>
      <c r="NZJ244" s="86"/>
      <c r="NZK244" s="86"/>
      <c r="NZL244" s="86"/>
      <c r="NZM244" s="86"/>
      <c r="NZN244" s="86"/>
      <c r="NZO244" s="86"/>
      <c r="NZP244" s="86"/>
      <c r="NZQ244" s="86"/>
      <c r="NZR244" s="86"/>
      <c r="NZS244" s="86"/>
      <c r="NZT244" s="86"/>
      <c r="NZU244" s="86"/>
      <c r="NZV244" s="86"/>
      <c r="NZW244" s="86"/>
      <c r="NZX244" s="86"/>
      <c r="NZY244" s="86"/>
      <c r="NZZ244" s="86"/>
      <c r="OAA244" s="86"/>
      <c r="OAB244" s="86"/>
      <c r="OAC244" s="86"/>
      <c r="OAD244" s="86"/>
      <c r="OAE244" s="86"/>
      <c r="OAF244" s="86"/>
      <c r="OAG244" s="86"/>
      <c r="OAH244" s="86"/>
      <c r="OAI244" s="86"/>
      <c r="OAJ244" s="86"/>
      <c r="OAK244" s="86"/>
      <c r="OAL244" s="86"/>
      <c r="OAM244" s="86"/>
      <c r="OAN244" s="86"/>
      <c r="OAO244" s="86"/>
      <c r="OAP244" s="86"/>
      <c r="OAQ244" s="86"/>
      <c r="OAR244" s="86"/>
      <c r="OAS244" s="86"/>
      <c r="OAT244" s="86"/>
      <c r="OAU244" s="86"/>
      <c r="OAV244" s="86"/>
      <c r="OAW244" s="86"/>
      <c r="OAX244" s="86"/>
      <c r="OAY244" s="86"/>
      <c r="OAZ244" s="86"/>
      <c r="OBA244" s="86"/>
      <c r="OBB244" s="86"/>
      <c r="OBC244" s="86"/>
      <c r="OBD244" s="86"/>
      <c r="OBE244" s="86"/>
      <c r="OBF244" s="86"/>
      <c r="OBG244" s="86"/>
      <c r="OBH244" s="86"/>
      <c r="OBI244" s="86"/>
      <c r="OBJ244" s="86"/>
      <c r="OBK244" s="86"/>
      <c r="OBL244" s="86"/>
      <c r="OBM244" s="86"/>
      <c r="OBN244" s="86"/>
      <c r="OBO244" s="86"/>
      <c r="OBP244" s="86"/>
      <c r="OBQ244" s="86"/>
      <c r="OBR244" s="86"/>
      <c r="OBS244" s="86"/>
      <c r="OBT244" s="86"/>
      <c r="OBU244" s="86"/>
      <c r="OBV244" s="86"/>
      <c r="OBW244" s="86"/>
      <c r="OBX244" s="86"/>
      <c r="OBY244" s="86"/>
      <c r="OBZ244" s="86"/>
      <c r="OCA244" s="86"/>
      <c r="OCB244" s="86"/>
      <c r="OCC244" s="86"/>
      <c r="OCD244" s="86"/>
      <c r="OCE244" s="86"/>
      <c r="OCF244" s="86"/>
      <c r="OCG244" s="86"/>
      <c r="OCH244" s="86"/>
      <c r="OCI244" s="86"/>
      <c r="OCJ244" s="86"/>
      <c r="OCK244" s="86"/>
      <c r="OCL244" s="86"/>
      <c r="OCM244" s="86"/>
      <c r="OCN244" s="86"/>
      <c r="OCO244" s="86"/>
      <c r="OCP244" s="86"/>
      <c r="OCQ244" s="86"/>
      <c r="OCR244" s="86"/>
      <c r="OCS244" s="86"/>
      <c r="OCT244" s="86"/>
      <c r="OCU244" s="86"/>
      <c r="OCV244" s="86"/>
      <c r="OCW244" s="86"/>
      <c r="OCX244" s="86"/>
      <c r="OCY244" s="86"/>
      <c r="OCZ244" s="86"/>
      <c r="ODA244" s="86"/>
      <c r="ODB244" s="86"/>
      <c r="ODC244" s="86"/>
      <c r="ODD244" s="86"/>
      <c r="ODE244" s="86"/>
      <c r="ODF244" s="86"/>
      <c r="ODG244" s="86"/>
      <c r="ODH244" s="86"/>
      <c r="ODI244" s="86"/>
      <c r="ODJ244" s="86"/>
      <c r="ODK244" s="86"/>
      <c r="ODL244" s="86"/>
      <c r="ODM244" s="86"/>
      <c r="ODN244" s="86"/>
      <c r="ODO244" s="86"/>
      <c r="ODP244" s="86"/>
      <c r="ODQ244" s="86"/>
      <c r="ODR244" s="86"/>
      <c r="ODS244" s="86"/>
      <c r="ODT244" s="86"/>
      <c r="ODU244" s="86"/>
      <c r="ODV244" s="86"/>
      <c r="ODW244" s="86"/>
      <c r="ODX244" s="86"/>
      <c r="ODY244" s="86"/>
      <c r="ODZ244" s="86"/>
      <c r="OEA244" s="86"/>
      <c r="OEB244" s="86"/>
      <c r="OEC244" s="86"/>
      <c r="OED244" s="86"/>
      <c r="OEE244" s="86"/>
      <c r="OEF244" s="86"/>
      <c r="OEG244" s="86"/>
      <c r="OEH244" s="86"/>
      <c r="OEI244" s="86"/>
      <c r="OEJ244" s="86"/>
      <c r="OEK244" s="86"/>
      <c r="OEL244" s="86"/>
      <c r="OEM244" s="86"/>
      <c r="OEN244" s="86"/>
      <c r="OEO244" s="86"/>
      <c r="OEP244" s="86"/>
      <c r="OEQ244" s="86"/>
      <c r="OER244" s="86"/>
      <c r="OES244" s="86"/>
      <c r="OET244" s="86"/>
      <c r="OEU244" s="86"/>
      <c r="OEV244" s="86"/>
      <c r="OEW244" s="86"/>
      <c r="OEX244" s="86"/>
      <c r="OEY244" s="86"/>
      <c r="OEZ244" s="86"/>
      <c r="OFA244" s="86"/>
      <c r="OFB244" s="86"/>
      <c r="OFC244" s="86"/>
      <c r="OFD244" s="86"/>
      <c r="OFE244" s="86"/>
      <c r="OFF244" s="86"/>
      <c r="OFG244" s="86"/>
      <c r="OFH244" s="86"/>
      <c r="OFI244" s="86"/>
      <c r="OFJ244" s="86"/>
      <c r="OFK244" s="86"/>
      <c r="OFL244" s="86"/>
      <c r="OFM244" s="86"/>
      <c r="OFN244" s="86"/>
      <c r="OFO244" s="86"/>
      <c r="OFP244" s="86"/>
      <c r="OFQ244" s="86"/>
      <c r="OFR244" s="86"/>
      <c r="OFS244" s="86"/>
      <c r="OFT244" s="86"/>
      <c r="OFU244" s="86"/>
      <c r="OFV244" s="86"/>
      <c r="OFW244" s="86"/>
      <c r="OFX244" s="86"/>
      <c r="OFY244" s="86"/>
      <c r="OFZ244" s="86"/>
      <c r="OGA244" s="86"/>
      <c r="OGB244" s="86"/>
      <c r="OGC244" s="86"/>
      <c r="OGD244" s="86"/>
      <c r="OGE244" s="86"/>
      <c r="OGF244" s="86"/>
      <c r="OGG244" s="86"/>
      <c r="OGH244" s="86"/>
      <c r="OGI244" s="86"/>
      <c r="OGJ244" s="86"/>
      <c r="OGK244" s="86"/>
      <c r="OGL244" s="86"/>
      <c r="OGM244" s="86"/>
      <c r="OGN244" s="86"/>
      <c r="OGO244" s="86"/>
      <c r="OGP244" s="86"/>
      <c r="OGQ244" s="86"/>
      <c r="OGR244" s="86"/>
      <c r="OGS244" s="86"/>
      <c r="OGT244" s="86"/>
      <c r="OGU244" s="86"/>
      <c r="OGV244" s="86"/>
      <c r="OGW244" s="86"/>
      <c r="OGX244" s="86"/>
      <c r="OGY244" s="86"/>
      <c r="OGZ244" s="86"/>
      <c r="OHA244" s="86"/>
      <c r="OHB244" s="86"/>
      <c r="OHC244" s="86"/>
      <c r="OHD244" s="86"/>
      <c r="OHE244" s="86"/>
      <c r="OHF244" s="86"/>
      <c r="OHG244" s="86"/>
      <c r="OHH244" s="86"/>
      <c r="OHI244" s="86"/>
      <c r="OHJ244" s="86"/>
      <c r="OHK244" s="86"/>
      <c r="OHL244" s="86"/>
      <c r="OHM244" s="86"/>
      <c r="OHN244" s="86"/>
      <c r="OHO244" s="86"/>
      <c r="OHP244" s="86"/>
      <c r="OHQ244" s="86"/>
      <c r="OHR244" s="86"/>
      <c r="OHS244" s="86"/>
      <c r="OHT244" s="86"/>
      <c r="OHU244" s="86"/>
      <c r="OHV244" s="86"/>
      <c r="OHW244" s="86"/>
      <c r="OHX244" s="86"/>
      <c r="OHY244" s="86"/>
      <c r="OHZ244" s="86"/>
      <c r="OIA244" s="86"/>
      <c r="OIB244" s="86"/>
      <c r="OIC244" s="86"/>
      <c r="OID244" s="86"/>
      <c r="OIE244" s="86"/>
      <c r="OIF244" s="86"/>
      <c r="OIG244" s="86"/>
      <c r="OIH244" s="86"/>
      <c r="OII244" s="86"/>
      <c r="OIJ244" s="86"/>
      <c r="OIK244" s="86"/>
      <c r="OIL244" s="86"/>
      <c r="OIM244" s="86"/>
      <c r="OIN244" s="86"/>
      <c r="OIO244" s="86"/>
      <c r="OIP244" s="86"/>
      <c r="OIQ244" s="86"/>
      <c r="OIR244" s="86"/>
      <c r="OIS244" s="86"/>
      <c r="OIT244" s="86"/>
      <c r="OIU244" s="86"/>
      <c r="OIV244" s="86"/>
      <c r="OIW244" s="86"/>
      <c r="OIX244" s="86"/>
      <c r="OIY244" s="86"/>
      <c r="OIZ244" s="86"/>
      <c r="OJA244" s="86"/>
      <c r="OJB244" s="86"/>
      <c r="OJC244" s="86"/>
      <c r="OJD244" s="86"/>
      <c r="OJE244" s="86"/>
      <c r="OJF244" s="86"/>
      <c r="OJG244" s="86"/>
      <c r="OJH244" s="86"/>
      <c r="OJI244" s="86"/>
      <c r="OJJ244" s="86"/>
      <c r="OJK244" s="86"/>
      <c r="OJL244" s="86"/>
      <c r="OJM244" s="86"/>
      <c r="OJN244" s="86"/>
      <c r="OJO244" s="86"/>
      <c r="OJP244" s="86"/>
      <c r="OJQ244" s="86"/>
      <c r="OJR244" s="86"/>
      <c r="OJS244" s="86"/>
      <c r="OJT244" s="86"/>
      <c r="OJU244" s="86"/>
      <c r="OJV244" s="86"/>
      <c r="OJW244" s="86"/>
      <c r="OJX244" s="86"/>
      <c r="OJY244" s="86"/>
      <c r="OJZ244" s="86"/>
      <c r="OKA244" s="86"/>
      <c r="OKB244" s="86"/>
      <c r="OKC244" s="86"/>
      <c r="OKD244" s="86"/>
      <c r="OKE244" s="86"/>
      <c r="OKF244" s="86"/>
      <c r="OKG244" s="86"/>
      <c r="OKH244" s="86"/>
      <c r="OKI244" s="86"/>
      <c r="OKJ244" s="86"/>
      <c r="OKK244" s="86"/>
      <c r="OKL244" s="86"/>
      <c r="OKM244" s="86"/>
      <c r="OKN244" s="86"/>
      <c r="OKO244" s="86"/>
      <c r="OKP244" s="86"/>
      <c r="OKQ244" s="86"/>
      <c r="OKR244" s="86"/>
      <c r="OKS244" s="86"/>
      <c r="OKT244" s="86"/>
      <c r="OKU244" s="86"/>
      <c r="OKV244" s="86"/>
      <c r="OKW244" s="86"/>
      <c r="OKX244" s="86"/>
      <c r="OKY244" s="86"/>
      <c r="OKZ244" s="86"/>
      <c r="OLA244" s="86"/>
      <c r="OLB244" s="86"/>
      <c r="OLC244" s="86"/>
      <c r="OLD244" s="86"/>
      <c r="OLE244" s="86"/>
      <c r="OLF244" s="86"/>
      <c r="OLG244" s="86"/>
      <c r="OLH244" s="86"/>
      <c r="OLI244" s="86"/>
      <c r="OLJ244" s="86"/>
      <c r="OLK244" s="86"/>
      <c r="OLL244" s="86"/>
      <c r="OLM244" s="86"/>
      <c r="OLN244" s="86"/>
      <c r="OLO244" s="86"/>
      <c r="OLP244" s="86"/>
      <c r="OLQ244" s="86"/>
      <c r="OLR244" s="86"/>
      <c r="OLS244" s="86"/>
      <c r="OLT244" s="86"/>
      <c r="OLU244" s="86"/>
      <c r="OLV244" s="86"/>
      <c r="OLW244" s="86"/>
      <c r="OLX244" s="86"/>
      <c r="OLY244" s="86"/>
      <c r="OLZ244" s="86"/>
      <c r="OMA244" s="86"/>
      <c r="OMB244" s="86"/>
      <c r="OMC244" s="86"/>
      <c r="OMD244" s="86"/>
      <c r="OME244" s="86"/>
      <c r="OMF244" s="86"/>
      <c r="OMG244" s="86"/>
      <c r="OMH244" s="86"/>
      <c r="OMI244" s="86"/>
      <c r="OMJ244" s="86"/>
      <c r="OMK244" s="86"/>
      <c r="OML244" s="86"/>
      <c r="OMM244" s="86"/>
      <c r="OMN244" s="86"/>
      <c r="OMO244" s="86"/>
      <c r="OMP244" s="86"/>
      <c r="OMQ244" s="86"/>
      <c r="OMR244" s="86"/>
      <c r="OMS244" s="86"/>
      <c r="OMT244" s="86"/>
      <c r="OMU244" s="86"/>
      <c r="OMV244" s="86"/>
      <c r="OMW244" s="86"/>
      <c r="OMX244" s="86"/>
      <c r="OMY244" s="86"/>
      <c r="OMZ244" s="86"/>
      <c r="ONA244" s="86"/>
      <c r="ONB244" s="86"/>
      <c r="ONC244" s="86"/>
      <c r="OND244" s="86"/>
      <c r="ONE244" s="86"/>
      <c r="ONF244" s="86"/>
      <c r="ONG244" s="86"/>
      <c r="ONH244" s="86"/>
      <c r="ONI244" s="86"/>
      <c r="ONJ244" s="86"/>
      <c r="ONK244" s="86"/>
      <c r="ONL244" s="86"/>
      <c r="ONM244" s="86"/>
      <c r="ONN244" s="86"/>
      <c r="ONO244" s="86"/>
      <c r="ONP244" s="86"/>
      <c r="ONQ244" s="86"/>
      <c r="ONR244" s="86"/>
      <c r="ONS244" s="86"/>
      <c r="ONT244" s="86"/>
      <c r="ONU244" s="86"/>
      <c r="ONV244" s="86"/>
      <c r="ONW244" s="86"/>
      <c r="ONX244" s="86"/>
      <c r="ONY244" s="86"/>
      <c r="ONZ244" s="86"/>
      <c r="OOA244" s="86"/>
      <c r="OOB244" s="86"/>
      <c r="OOC244" s="86"/>
      <c r="OOD244" s="86"/>
      <c r="OOE244" s="86"/>
      <c r="OOF244" s="86"/>
      <c r="OOG244" s="86"/>
      <c r="OOH244" s="86"/>
      <c r="OOI244" s="86"/>
      <c r="OOJ244" s="86"/>
      <c r="OOK244" s="86"/>
      <c r="OOL244" s="86"/>
      <c r="OOM244" s="86"/>
      <c r="OON244" s="86"/>
      <c r="OOO244" s="86"/>
      <c r="OOP244" s="86"/>
      <c r="OOQ244" s="86"/>
      <c r="OOR244" s="86"/>
      <c r="OOS244" s="86"/>
      <c r="OOT244" s="86"/>
      <c r="OOU244" s="86"/>
      <c r="OOV244" s="86"/>
      <c r="OOW244" s="86"/>
      <c r="OOX244" s="86"/>
      <c r="OOY244" s="86"/>
      <c r="OOZ244" s="86"/>
      <c r="OPA244" s="86"/>
      <c r="OPB244" s="86"/>
      <c r="OPC244" s="86"/>
      <c r="OPD244" s="86"/>
      <c r="OPE244" s="86"/>
      <c r="OPF244" s="86"/>
      <c r="OPG244" s="86"/>
      <c r="OPH244" s="86"/>
      <c r="OPI244" s="86"/>
      <c r="OPJ244" s="86"/>
      <c r="OPK244" s="86"/>
      <c r="OPL244" s="86"/>
      <c r="OPM244" s="86"/>
      <c r="OPN244" s="86"/>
      <c r="OPO244" s="86"/>
      <c r="OPP244" s="86"/>
      <c r="OPQ244" s="86"/>
      <c r="OPR244" s="86"/>
      <c r="OPS244" s="86"/>
      <c r="OPT244" s="86"/>
      <c r="OPU244" s="86"/>
      <c r="OPV244" s="86"/>
      <c r="OPW244" s="86"/>
      <c r="OPX244" s="86"/>
      <c r="OPY244" s="86"/>
      <c r="OPZ244" s="86"/>
      <c r="OQA244" s="86"/>
      <c r="OQB244" s="86"/>
      <c r="OQC244" s="86"/>
      <c r="OQD244" s="86"/>
      <c r="OQE244" s="86"/>
      <c r="OQF244" s="86"/>
      <c r="OQG244" s="86"/>
      <c r="OQH244" s="86"/>
      <c r="OQI244" s="86"/>
      <c r="OQJ244" s="86"/>
      <c r="OQK244" s="86"/>
      <c r="OQL244" s="86"/>
      <c r="OQM244" s="86"/>
      <c r="OQN244" s="86"/>
      <c r="OQO244" s="86"/>
      <c r="OQP244" s="86"/>
      <c r="OQQ244" s="86"/>
      <c r="OQR244" s="86"/>
      <c r="OQS244" s="86"/>
      <c r="OQT244" s="86"/>
      <c r="OQU244" s="86"/>
      <c r="OQV244" s="86"/>
      <c r="OQW244" s="86"/>
      <c r="OQX244" s="86"/>
      <c r="OQY244" s="86"/>
      <c r="OQZ244" s="86"/>
      <c r="ORA244" s="86"/>
      <c r="ORB244" s="86"/>
      <c r="ORC244" s="86"/>
      <c r="ORD244" s="86"/>
      <c r="ORE244" s="86"/>
      <c r="ORF244" s="86"/>
      <c r="ORG244" s="86"/>
      <c r="ORH244" s="86"/>
      <c r="ORI244" s="86"/>
      <c r="ORJ244" s="86"/>
      <c r="ORK244" s="86"/>
      <c r="ORL244" s="86"/>
      <c r="ORM244" s="86"/>
      <c r="ORN244" s="86"/>
      <c r="ORO244" s="86"/>
      <c r="ORP244" s="86"/>
      <c r="ORQ244" s="86"/>
      <c r="ORR244" s="86"/>
      <c r="ORS244" s="86"/>
      <c r="ORT244" s="86"/>
      <c r="ORU244" s="86"/>
      <c r="ORV244" s="86"/>
      <c r="ORW244" s="86"/>
      <c r="ORX244" s="86"/>
      <c r="ORY244" s="86"/>
      <c r="ORZ244" s="86"/>
      <c r="OSA244" s="86"/>
      <c r="OSB244" s="86"/>
      <c r="OSC244" s="86"/>
      <c r="OSD244" s="86"/>
      <c r="OSE244" s="86"/>
      <c r="OSF244" s="86"/>
      <c r="OSG244" s="86"/>
      <c r="OSH244" s="86"/>
      <c r="OSI244" s="86"/>
      <c r="OSJ244" s="86"/>
      <c r="OSK244" s="86"/>
      <c r="OSL244" s="86"/>
      <c r="OSM244" s="86"/>
      <c r="OSN244" s="86"/>
      <c r="OSO244" s="86"/>
      <c r="OSP244" s="86"/>
      <c r="OSQ244" s="86"/>
      <c r="OSR244" s="86"/>
      <c r="OSS244" s="86"/>
      <c r="OST244" s="86"/>
      <c r="OSU244" s="86"/>
      <c r="OSV244" s="86"/>
      <c r="OSW244" s="86"/>
      <c r="OSX244" s="86"/>
      <c r="OSY244" s="86"/>
      <c r="OSZ244" s="86"/>
      <c r="OTA244" s="86"/>
      <c r="OTB244" s="86"/>
      <c r="OTC244" s="86"/>
      <c r="OTD244" s="86"/>
      <c r="OTE244" s="86"/>
      <c r="OTF244" s="86"/>
      <c r="OTG244" s="86"/>
      <c r="OTH244" s="86"/>
      <c r="OTI244" s="86"/>
      <c r="OTJ244" s="86"/>
      <c r="OTK244" s="86"/>
      <c r="OTL244" s="86"/>
      <c r="OTM244" s="86"/>
      <c r="OTN244" s="86"/>
      <c r="OTO244" s="86"/>
      <c r="OTP244" s="86"/>
      <c r="OTQ244" s="86"/>
      <c r="OTR244" s="86"/>
      <c r="OTS244" s="86"/>
      <c r="OTT244" s="86"/>
      <c r="OTU244" s="86"/>
      <c r="OTV244" s="86"/>
      <c r="OTW244" s="86"/>
      <c r="OTX244" s="86"/>
      <c r="OTY244" s="86"/>
      <c r="OTZ244" s="86"/>
      <c r="OUA244" s="86"/>
      <c r="OUB244" s="86"/>
      <c r="OUC244" s="86"/>
      <c r="OUD244" s="86"/>
      <c r="OUE244" s="86"/>
      <c r="OUF244" s="86"/>
      <c r="OUG244" s="86"/>
      <c r="OUH244" s="86"/>
      <c r="OUI244" s="86"/>
      <c r="OUJ244" s="86"/>
      <c r="OUK244" s="86"/>
      <c r="OUL244" s="86"/>
      <c r="OUM244" s="86"/>
      <c r="OUN244" s="86"/>
      <c r="OUO244" s="86"/>
      <c r="OUP244" s="86"/>
      <c r="OUQ244" s="86"/>
      <c r="OUR244" s="86"/>
      <c r="OUS244" s="86"/>
      <c r="OUT244" s="86"/>
      <c r="OUU244" s="86"/>
      <c r="OUV244" s="86"/>
      <c r="OUW244" s="86"/>
      <c r="OUX244" s="86"/>
      <c r="OUY244" s="86"/>
      <c r="OUZ244" s="86"/>
      <c r="OVA244" s="86"/>
      <c r="OVB244" s="86"/>
      <c r="OVC244" s="86"/>
      <c r="OVD244" s="86"/>
      <c r="OVE244" s="86"/>
      <c r="OVF244" s="86"/>
      <c r="OVG244" s="86"/>
      <c r="OVH244" s="86"/>
      <c r="OVI244" s="86"/>
      <c r="OVJ244" s="86"/>
      <c r="OVK244" s="86"/>
      <c r="OVL244" s="86"/>
      <c r="OVM244" s="86"/>
      <c r="OVN244" s="86"/>
      <c r="OVO244" s="86"/>
      <c r="OVP244" s="86"/>
      <c r="OVQ244" s="86"/>
      <c r="OVR244" s="86"/>
      <c r="OVS244" s="86"/>
      <c r="OVT244" s="86"/>
      <c r="OVU244" s="86"/>
      <c r="OVV244" s="86"/>
      <c r="OVW244" s="86"/>
      <c r="OVX244" s="86"/>
      <c r="OVY244" s="86"/>
      <c r="OVZ244" s="86"/>
      <c r="OWA244" s="86"/>
      <c r="OWB244" s="86"/>
      <c r="OWC244" s="86"/>
      <c r="OWD244" s="86"/>
      <c r="OWE244" s="86"/>
      <c r="OWF244" s="86"/>
      <c r="OWG244" s="86"/>
      <c r="OWH244" s="86"/>
      <c r="OWI244" s="86"/>
      <c r="OWJ244" s="86"/>
      <c r="OWK244" s="86"/>
      <c r="OWL244" s="86"/>
      <c r="OWM244" s="86"/>
      <c r="OWN244" s="86"/>
      <c r="OWO244" s="86"/>
      <c r="OWP244" s="86"/>
      <c r="OWQ244" s="86"/>
      <c r="OWR244" s="86"/>
      <c r="OWS244" s="86"/>
      <c r="OWT244" s="86"/>
      <c r="OWU244" s="86"/>
      <c r="OWV244" s="86"/>
      <c r="OWW244" s="86"/>
      <c r="OWX244" s="86"/>
      <c r="OWY244" s="86"/>
      <c r="OWZ244" s="86"/>
      <c r="OXA244" s="86"/>
      <c r="OXB244" s="86"/>
      <c r="OXC244" s="86"/>
      <c r="OXD244" s="86"/>
      <c r="OXE244" s="86"/>
      <c r="OXF244" s="86"/>
      <c r="OXG244" s="86"/>
      <c r="OXH244" s="86"/>
      <c r="OXI244" s="86"/>
      <c r="OXJ244" s="86"/>
      <c r="OXK244" s="86"/>
      <c r="OXL244" s="86"/>
      <c r="OXM244" s="86"/>
      <c r="OXN244" s="86"/>
      <c r="OXO244" s="86"/>
      <c r="OXP244" s="86"/>
      <c r="OXQ244" s="86"/>
      <c r="OXR244" s="86"/>
      <c r="OXS244" s="86"/>
      <c r="OXT244" s="86"/>
      <c r="OXU244" s="86"/>
      <c r="OXV244" s="86"/>
      <c r="OXW244" s="86"/>
      <c r="OXX244" s="86"/>
      <c r="OXY244" s="86"/>
      <c r="OXZ244" s="86"/>
      <c r="OYA244" s="86"/>
      <c r="OYB244" s="86"/>
      <c r="OYC244" s="86"/>
      <c r="OYD244" s="86"/>
      <c r="OYE244" s="86"/>
      <c r="OYF244" s="86"/>
      <c r="OYG244" s="86"/>
      <c r="OYH244" s="86"/>
      <c r="OYI244" s="86"/>
      <c r="OYJ244" s="86"/>
      <c r="OYK244" s="86"/>
      <c r="OYL244" s="86"/>
      <c r="OYM244" s="86"/>
      <c r="OYN244" s="86"/>
      <c r="OYO244" s="86"/>
      <c r="OYP244" s="86"/>
      <c r="OYQ244" s="86"/>
      <c r="OYR244" s="86"/>
      <c r="OYS244" s="86"/>
      <c r="OYT244" s="86"/>
      <c r="OYU244" s="86"/>
      <c r="OYV244" s="86"/>
      <c r="OYW244" s="86"/>
      <c r="OYX244" s="86"/>
      <c r="OYY244" s="86"/>
      <c r="OYZ244" s="86"/>
      <c r="OZA244" s="86"/>
      <c r="OZB244" s="86"/>
      <c r="OZC244" s="86"/>
      <c r="OZD244" s="86"/>
      <c r="OZE244" s="86"/>
      <c r="OZF244" s="86"/>
      <c r="OZG244" s="86"/>
      <c r="OZH244" s="86"/>
      <c r="OZI244" s="86"/>
      <c r="OZJ244" s="86"/>
      <c r="OZK244" s="86"/>
      <c r="OZL244" s="86"/>
      <c r="OZM244" s="86"/>
      <c r="OZN244" s="86"/>
      <c r="OZO244" s="86"/>
      <c r="OZP244" s="86"/>
      <c r="OZQ244" s="86"/>
      <c r="OZR244" s="86"/>
      <c r="OZS244" s="86"/>
      <c r="OZT244" s="86"/>
      <c r="OZU244" s="86"/>
      <c r="OZV244" s="86"/>
      <c r="OZW244" s="86"/>
      <c r="OZX244" s="86"/>
      <c r="OZY244" s="86"/>
      <c r="OZZ244" s="86"/>
      <c r="PAA244" s="86"/>
      <c r="PAB244" s="86"/>
      <c r="PAC244" s="86"/>
      <c r="PAD244" s="86"/>
      <c r="PAE244" s="86"/>
      <c r="PAF244" s="86"/>
      <c r="PAG244" s="86"/>
      <c r="PAH244" s="86"/>
      <c r="PAI244" s="86"/>
      <c r="PAJ244" s="86"/>
      <c r="PAK244" s="86"/>
      <c r="PAL244" s="86"/>
      <c r="PAM244" s="86"/>
      <c r="PAN244" s="86"/>
      <c r="PAO244" s="86"/>
      <c r="PAP244" s="86"/>
      <c r="PAQ244" s="86"/>
      <c r="PAR244" s="86"/>
      <c r="PAS244" s="86"/>
      <c r="PAT244" s="86"/>
      <c r="PAU244" s="86"/>
      <c r="PAV244" s="86"/>
      <c r="PAW244" s="86"/>
      <c r="PAX244" s="86"/>
      <c r="PAY244" s="86"/>
      <c r="PAZ244" s="86"/>
      <c r="PBA244" s="86"/>
      <c r="PBB244" s="86"/>
      <c r="PBC244" s="86"/>
      <c r="PBD244" s="86"/>
      <c r="PBE244" s="86"/>
      <c r="PBF244" s="86"/>
      <c r="PBG244" s="86"/>
      <c r="PBH244" s="86"/>
      <c r="PBI244" s="86"/>
      <c r="PBJ244" s="86"/>
      <c r="PBK244" s="86"/>
      <c r="PBL244" s="86"/>
      <c r="PBM244" s="86"/>
      <c r="PBN244" s="86"/>
      <c r="PBO244" s="86"/>
      <c r="PBP244" s="86"/>
      <c r="PBQ244" s="86"/>
      <c r="PBR244" s="86"/>
      <c r="PBS244" s="86"/>
      <c r="PBT244" s="86"/>
      <c r="PBU244" s="86"/>
      <c r="PBV244" s="86"/>
      <c r="PBW244" s="86"/>
      <c r="PBX244" s="86"/>
      <c r="PBY244" s="86"/>
      <c r="PBZ244" s="86"/>
      <c r="PCA244" s="86"/>
      <c r="PCB244" s="86"/>
      <c r="PCC244" s="86"/>
      <c r="PCD244" s="86"/>
      <c r="PCE244" s="86"/>
      <c r="PCF244" s="86"/>
      <c r="PCG244" s="86"/>
      <c r="PCH244" s="86"/>
      <c r="PCI244" s="86"/>
      <c r="PCJ244" s="86"/>
      <c r="PCK244" s="86"/>
      <c r="PCL244" s="86"/>
      <c r="PCM244" s="86"/>
      <c r="PCN244" s="86"/>
      <c r="PCO244" s="86"/>
      <c r="PCP244" s="86"/>
      <c r="PCQ244" s="86"/>
      <c r="PCR244" s="86"/>
      <c r="PCS244" s="86"/>
      <c r="PCT244" s="86"/>
      <c r="PCU244" s="86"/>
      <c r="PCV244" s="86"/>
      <c r="PCW244" s="86"/>
      <c r="PCX244" s="86"/>
      <c r="PCY244" s="86"/>
      <c r="PCZ244" s="86"/>
      <c r="PDA244" s="86"/>
      <c r="PDB244" s="86"/>
      <c r="PDC244" s="86"/>
      <c r="PDD244" s="86"/>
      <c r="PDE244" s="86"/>
      <c r="PDF244" s="86"/>
      <c r="PDG244" s="86"/>
      <c r="PDH244" s="86"/>
      <c r="PDI244" s="86"/>
      <c r="PDJ244" s="86"/>
      <c r="PDK244" s="86"/>
      <c r="PDL244" s="86"/>
      <c r="PDM244" s="86"/>
      <c r="PDN244" s="86"/>
      <c r="PDO244" s="86"/>
      <c r="PDP244" s="86"/>
      <c r="PDQ244" s="86"/>
      <c r="PDR244" s="86"/>
      <c r="PDS244" s="86"/>
      <c r="PDT244" s="86"/>
      <c r="PDU244" s="86"/>
      <c r="PDV244" s="86"/>
      <c r="PDW244" s="86"/>
      <c r="PDX244" s="86"/>
      <c r="PDY244" s="86"/>
      <c r="PDZ244" s="86"/>
      <c r="PEA244" s="86"/>
      <c r="PEB244" s="86"/>
      <c r="PEC244" s="86"/>
      <c r="PED244" s="86"/>
      <c r="PEE244" s="86"/>
      <c r="PEF244" s="86"/>
      <c r="PEG244" s="86"/>
      <c r="PEH244" s="86"/>
      <c r="PEI244" s="86"/>
      <c r="PEJ244" s="86"/>
      <c r="PEK244" s="86"/>
      <c r="PEL244" s="86"/>
      <c r="PEM244" s="86"/>
      <c r="PEN244" s="86"/>
      <c r="PEO244" s="86"/>
      <c r="PEP244" s="86"/>
      <c r="PEQ244" s="86"/>
      <c r="PER244" s="86"/>
      <c r="PES244" s="86"/>
      <c r="PET244" s="86"/>
      <c r="PEU244" s="86"/>
      <c r="PEV244" s="86"/>
      <c r="PEW244" s="86"/>
      <c r="PEX244" s="86"/>
      <c r="PEY244" s="86"/>
      <c r="PEZ244" s="86"/>
      <c r="PFA244" s="86"/>
      <c r="PFB244" s="86"/>
      <c r="PFC244" s="86"/>
      <c r="PFD244" s="86"/>
      <c r="PFE244" s="86"/>
      <c r="PFF244" s="86"/>
      <c r="PFG244" s="86"/>
      <c r="PFH244" s="86"/>
      <c r="PFI244" s="86"/>
      <c r="PFJ244" s="86"/>
      <c r="PFK244" s="86"/>
      <c r="PFL244" s="86"/>
      <c r="PFM244" s="86"/>
      <c r="PFN244" s="86"/>
      <c r="PFO244" s="86"/>
      <c r="PFP244" s="86"/>
      <c r="PFQ244" s="86"/>
      <c r="PFR244" s="86"/>
      <c r="PFS244" s="86"/>
      <c r="PFT244" s="86"/>
      <c r="PFU244" s="86"/>
      <c r="PFV244" s="86"/>
      <c r="PFW244" s="86"/>
      <c r="PFX244" s="86"/>
      <c r="PFY244" s="86"/>
      <c r="PFZ244" s="86"/>
      <c r="PGA244" s="86"/>
      <c r="PGB244" s="86"/>
      <c r="PGC244" s="86"/>
      <c r="PGD244" s="86"/>
      <c r="PGE244" s="86"/>
      <c r="PGF244" s="86"/>
      <c r="PGG244" s="86"/>
      <c r="PGH244" s="86"/>
      <c r="PGI244" s="86"/>
      <c r="PGJ244" s="86"/>
      <c r="PGK244" s="86"/>
      <c r="PGL244" s="86"/>
      <c r="PGM244" s="86"/>
      <c r="PGN244" s="86"/>
      <c r="PGO244" s="86"/>
      <c r="PGP244" s="86"/>
      <c r="PGQ244" s="86"/>
      <c r="PGR244" s="86"/>
      <c r="PGS244" s="86"/>
      <c r="PGT244" s="86"/>
      <c r="PGU244" s="86"/>
      <c r="PGV244" s="86"/>
      <c r="PGW244" s="86"/>
      <c r="PGX244" s="86"/>
      <c r="PGY244" s="86"/>
      <c r="PGZ244" s="86"/>
      <c r="PHA244" s="86"/>
      <c r="PHB244" s="86"/>
      <c r="PHC244" s="86"/>
      <c r="PHD244" s="86"/>
      <c r="PHE244" s="86"/>
      <c r="PHF244" s="86"/>
      <c r="PHG244" s="86"/>
      <c r="PHH244" s="86"/>
      <c r="PHI244" s="86"/>
      <c r="PHJ244" s="86"/>
      <c r="PHK244" s="86"/>
      <c r="PHL244" s="86"/>
      <c r="PHM244" s="86"/>
      <c r="PHN244" s="86"/>
      <c r="PHO244" s="86"/>
      <c r="PHP244" s="86"/>
      <c r="PHQ244" s="86"/>
      <c r="PHR244" s="86"/>
      <c r="PHS244" s="86"/>
      <c r="PHT244" s="86"/>
      <c r="PHU244" s="86"/>
      <c r="PHV244" s="86"/>
      <c r="PHW244" s="86"/>
      <c r="PHX244" s="86"/>
      <c r="PHY244" s="86"/>
      <c r="PHZ244" s="86"/>
      <c r="PIA244" s="86"/>
      <c r="PIB244" s="86"/>
      <c r="PIC244" s="86"/>
      <c r="PID244" s="86"/>
      <c r="PIE244" s="86"/>
      <c r="PIF244" s="86"/>
      <c r="PIG244" s="86"/>
      <c r="PIH244" s="86"/>
      <c r="PII244" s="86"/>
      <c r="PIJ244" s="86"/>
      <c r="PIK244" s="86"/>
      <c r="PIL244" s="86"/>
      <c r="PIM244" s="86"/>
      <c r="PIN244" s="86"/>
      <c r="PIO244" s="86"/>
      <c r="PIP244" s="86"/>
      <c r="PIQ244" s="86"/>
      <c r="PIR244" s="86"/>
      <c r="PIS244" s="86"/>
      <c r="PIT244" s="86"/>
      <c r="PIU244" s="86"/>
      <c r="PIV244" s="86"/>
      <c r="PIW244" s="86"/>
      <c r="PIX244" s="86"/>
      <c r="PIY244" s="86"/>
      <c r="PIZ244" s="86"/>
      <c r="PJA244" s="86"/>
      <c r="PJB244" s="86"/>
      <c r="PJC244" s="86"/>
      <c r="PJD244" s="86"/>
      <c r="PJE244" s="86"/>
      <c r="PJF244" s="86"/>
      <c r="PJG244" s="86"/>
      <c r="PJH244" s="86"/>
      <c r="PJI244" s="86"/>
      <c r="PJJ244" s="86"/>
      <c r="PJK244" s="86"/>
      <c r="PJL244" s="86"/>
      <c r="PJM244" s="86"/>
      <c r="PJN244" s="86"/>
      <c r="PJO244" s="86"/>
      <c r="PJP244" s="86"/>
      <c r="PJQ244" s="86"/>
      <c r="PJR244" s="86"/>
      <c r="PJS244" s="86"/>
      <c r="PJT244" s="86"/>
      <c r="PJU244" s="86"/>
      <c r="PJV244" s="86"/>
      <c r="PJW244" s="86"/>
      <c r="PJX244" s="86"/>
      <c r="PJY244" s="86"/>
      <c r="PJZ244" s="86"/>
      <c r="PKA244" s="86"/>
      <c r="PKB244" s="86"/>
      <c r="PKC244" s="86"/>
      <c r="PKD244" s="86"/>
      <c r="PKE244" s="86"/>
      <c r="PKF244" s="86"/>
      <c r="PKG244" s="86"/>
      <c r="PKH244" s="86"/>
      <c r="PKI244" s="86"/>
      <c r="PKJ244" s="86"/>
      <c r="PKK244" s="86"/>
      <c r="PKL244" s="86"/>
      <c r="PKM244" s="86"/>
      <c r="PKN244" s="86"/>
      <c r="PKO244" s="86"/>
      <c r="PKP244" s="86"/>
      <c r="PKQ244" s="86"/>
      <c r="PKR244" s="86"/>
      <c r="PKS244" s="86"/>
      <c r="PKT244" s="86"/>
      <c r="PKU244" s="86"/>
      <c r="PKV244" s="86"/>
      <c r="PKW244" s="86"/>
      <c r="PKX244" s="86"/>
      <c r="PKY244" s="86"/>
      <c r="PKZ244" s="86"/>
      <c r="PLA244" s="86"/>
      <c r="PLB244" s="86"/>
      <c r="PLC244" s="86"/>
      <c r="PLD244" s="86"/>
      <c r="PLE244" s="86"/>
      <c r="PLF244" s="86"/>
      <c r="PLG244" s="86"/>
      <c r="PLH244" s="86"/>
      <c r="PLI244" s="86"/>
      <c r="PLJ244" s="86"/>
      <c r="PLK244" s="86"/>
      <c r="PLL244" s="86"/>
      <c r="PLM244" s="86"/>
      <c r="PLN244" s="86"/>
      <c r="PLO244" s="86"/>
      <c r="PLP244" s="86"/>
      <c r="PLQ244" s="86"/>
      <c r="PLR244" s="86"/>
      <c r="PLS244" s="86"/>
      <c r="PLT244" s="86"/>
      <c r="PLU244" s="86"/>
      <c r="PLV244" s="86"/>
      <c r="PLW244" s="86"/>
      <c r="PLX244" s="86"/>
      <c r="PLY244" s="86"/>
      <c r="PLZ244" s="86"/>
      <c r="PMA244" s="86"/>
      <c r="PMB244" s="86"/>
      <c r="PMC244" s="86"/>
      <c r="PMD244" s="86"/>
      <c r="PME244" s="86"/>
      <c r="PMF244" s="86"/>
      <c r="PMG244" s="86"/>
      <c r="PMH244" s="86"/>
      <c r="PMI244" s="86"/>
      <c r="PMJ244" s="86"/>
      <c r="PMK244" s="86"/>
      <c r="PML244" s="86"/>
      <c r="PMM244" s="86"/>
      <c r="PMN244" s="86"/>
      <c r="PMO244" s="86"/>
      <c r="PMP244" s="86"/>
      <c r="PMQ244" s="86"/>
      <c r="PMR244" s="86"/>
      <c r="PMS244" s="86"/>
      <c r="PMT244" s="86"/>
      <c r="PMU244" s="86"/>
      <c r="PMV244" s="86"/>
      <c r="PMW244" s="86"/>
      <c r="PMX244" s="86"/>
      <c r="PMY244" s="86"/>
      <c r="PMZ244" s="86"/>
      <c r="PNA244" s="86"/>
      <c r="PNB244" s="86"/>
      <c r="PNC244" s="86"/>
      <c r="PND244" s="86"/>
      <c r="PNE244" s="86"/>
      <c r="PNF244" s="86"/>
      <c r="PNG244" s="86"/>
      <c r="PNH244" s="86"/>
      <c r="PNI244" s="86"/>
      <c r="PNJ244" s="86"/>
      <c r="PNK244" s="86"/>
      <c r="PNL244" s="86"/>
      <c r="PNM244" s="86"/>
      <c r="PNN244" s="86"/>
      <c r="PNO244" s="86"/>
      <c r="PNP244" s="86"/>
      <c r="PNQ244" s="86"/>
      <c r="PNR244" s="86"/>
      <c r="PNS244" s="86"/>
      <c r="PNT244" s="86"/>
      <c r="PNU244" s="86"/>
      <c r="PNV244" s="86"/>
      <c r="PNW244" s="86"/>
      <c r="PNX244" s="86"/>
      <c r="PNY244" s="86"/>
      <c r="PNZ244" s="86"/>
      <c r="POA244" s="86"/>
      <c r="POB244" s="86"/>
      <c r="POC244" s="86"/>
      <c r="POD244" s="86"/>
      <c r="POE244" s="86"/>
      <c r="POF244" s="86"/>
      <c r="POG244" s="86"/>
      <c r="POH244" s="86"/>
      <c r="POI244" s="86"/>
      <c r="POJ244" s="86"/>
      <c r="POK244" s="86"/>
      <c r="POL244" s="86"/>
      <c r="POM244" s="86"/>
      <c r="PON244" s="86"/>
      <c r="POO244" s="86"/>
      <c r="POP244" s="86"/>
      <c r="POQ244" s="86"/>
      <c r="POR244" s="86"/>
      <c r="POS244" s="86"/>
      <c r="POT244" s="86"/>
      <c r="POU244" s="86"/>
      <c r="POV244" s="86"/>
      <c r="POW244" s="86"/>
      <c r="POX244" s="86"/>
      <c r="POY244" s="86"/>
      <c r="POZ244" s="86"/>
      <c r="PPA244" s="86"/>
      <c r="PPB244" s="86"/>
      <c r="PPC244" s="86"/>
      <c r="PPD244" s="86"/>
      <c r="PPE244" s="86"/>
      <c r="PPF244" s="86"/>
      <c r="PPG244" s="86"/>
      <c r="PPH244" s="86"/>
      <c r="PPI244" s="86"/>
      <c r="PPJ244" s="86"/>
      <c r="PPK244" s="86"/>
      <c r="PPL244" s="86"/>
      <c r="PPM244" s="86"/>
      <c r="PPN244" s="86"/>
      <c r="PPO244" s="86"/>
      <c r="PPP244" s="86"/>
      <c r="PPQ244" s="86"/>
      <c r="PPR244" s="86"/>
      <c r="PPS244" s="86"/>
      <c r="PPT244" s="86"/>
      <c r="PPU244" s="86"/>
      <c r="PPV244" s="86"/>
      <c r="PPW244" s="86"/>
      <c r="PPX244" s="86"/>
      <c r="PPY244" s="86"/>
      <c r="PPZ244" s="86"/>
      <c r="PQA244" s="86"/>
      <c r="PQB244" s="86"/>
      <c r="PQC244" s="86"/>
      <c r="PQD244" s="86"/>
      <c r="PQE244" s="86"/>
      <c r="PQF244" s="86"/>
      <c r="PQG244" s="86"/>
      <c r="PQH244" s="86"/>
      <c r="PQI244" s="86"/>
      <c r="PQJ244" s="86"/>
      <c r="PQK244" s="86"/>
      <c r="PQL244" s="86"/>
      <c r="PQM244" s="86"/>
      <c r="PQN244" s="86"/>
      <c r="PQO244" s="86"/>
      <c r="PQP244" s="86"/>
      <c r="PQQ244" s="86"/>
      <c r="PQR244" s="86"/>
      <c r="PQS244" s="86"/>
      <c r="PQT244" s="86"/>
      <c r="PQU244" s="86"/>
      <c r="PQV244" s="86"/>
      <c r="PQW244" s="86"/>
      <c r="PQX244" s="86"/>
      <c r="PQY244" s="86"/>
      <c r="PQZ244" s="86"/>
      <c r="PRA244" s="86"/>
      <c r="PRB244" s="86"/>
      <c r="PRC244" s="86"/>
      <c r="PRD244" s="86"/>
      <c r="PRE244" s="86"/>
      <c r="PRF244" s="86"/>
      <c r="PRG244" s="86"/>
      <c r="PRH244" s="86"/>
      <c r="PRI244" s="86"/>
      <c r="PRJ244" s="86"/>
      <c r="PRK244" s="86"/>
      <c r="PRL244" s="86"/>
      <c r="PRM244" s="86"/>
      <c r="PRN244" s="86"/>
      <c r="PRO244" s="86"/>
      <c r="PRP244" s="86"/>
      <c r="PRQ244" s="86"/>
      <c r="PRR244" s="86"/>
      <c r="PRS244" s="86"/>
      <c r="PRT244" s="86"/>
      <c r="PRU244" s="86"/>
      <c r="PRV244" s="86"/>
      <c r="PRW244" s="86"/>
      <c r="PRX244" s="86"/>
      <c r="PRY244" s="86"/>
      <c r="PRZ244" s="86"/>
      <c r="PSA244" s="86"/>
      <c r="PSB244" s="86"/>
      <c r="PSC244" s="86"/>
      <c r="PSD244" s="86"/>
      <c r="PSE244" s="86"/>
      <c r="PSF244" s="86"/>
      <c r="PSG244" s="86"/>
      <c r="PSH244" s="86"/>
      <c r="PSI244" s="86"/>
      <c r="PSJ244" s="86"/>
      <c r="PSK244" s="86"/>
      <c r="PSL244" s="86"/>
      <c r="PSM244" s="86"/>
      <c r="PSN244" s="86"/>
      <c r="PSO244" s="86"/>
      <c r="PSP244" s="86"/>
      <c r="PSQ244" s="86"/>
      <c r="PSR244" s="86"/>
      <c r="PSS244" s="86"/>
      <c r="PST244" s="86"/>
      <c r="PSU244" s="86"/>
      <c r="PSV244" s="86"/>
      <c r="PSW244" s="86"/>
      <c r="PSX244" s="86"/>
      <c r="PSY244" s="86"/>
      <c r="PSZ244" s="86"/>
      <c r="PTA244" s="86"/>
      <c r="PTB244" s="86"/>
      <c r="PTC244" s="86"/>
      <c r="PTD244" s="86"/>
      <c r="PTE244" s="86"/>
      <c r="PTF244" s="86"/>
      <c r="PTG244" s="86"/>
      <c r="PTH244" s="86"/>
      <c r="PTI244" s="86"/>
      <c r="PTJ244" s="86"/>
      <c r="PTK244" s="86"/>
      <c r="PTL244" s="86"/>
      <c r="PTM244" s="86"/>
      <c r="PTN244" s="86"/>
      <c r="PTO244" s="86"/>
      <c r="PTP244" s="86"/>
      <c r="PTQ244" s="86"/>
      <c r="PTR244" s="86"/>
      <c r="PTS244" s="86"/>
      <c r="PTT244" s="86"/>
      <c r="PTU244" s="86"/>
      <c r="PTV244" s="86"/>
      <c r="PTW244" s="86"/>
      <c r="PTX244" s="86"/>
      <c r="PTY244" s="86"/>
      <c r="PTZ244" s="86"/>
      <c r="PUA244" s="86"/>
      <c r="PUB244" s="86"/>
      <c r="PUC244" s="86"/>
      <c r="PUD244" s="86"/>
      <c r="PUE244" s="86"/>
      <c r="PUF244" s="86"/>
      <c r="PUG244" s="86"/>
      <c r="PUH244" s="86"/>
      <c r="PUI244" s="86"/>
      <c r="PUJ244" s="86"/>
      <c r="PUK244" s="86"/>
      <c r="PUL244" s="86"/>
      <c r="PUM244" s="86"/>
      <c r="PUN244" s="86"/>
      <c r="PUO244" s="86"/>
      <c r="PUP244" s="86"/>
      <c r="PUQ244" s="86"/>
      <c r="PUR244" s="86"/>
      <c r="PUS244" s="86"/>
      <c r="PUT244" s="86"/>
      <c r="PUU244" s="86"/>
      <c r="PUV244" s="86"/>
      <c r="PUW244" s="86"/>
      <c r="PUX244" s="86"/>
      <c r="PUY244" s="86"/>
      <c r="PUZ244" s="86"/>
      <c r="PVA244" s="86"/>
      <c r="PVB244" s="86"/>
      <c r="PVC244" s="86"/>
      <c r="PVD244" s="86"/>
      <c r="PVE244" s="86"/>
      <c r="PVF244" s="86"/>
      <c r="PVG244" s="86"/>
      <c r="PVH244" s="86"/>
      <c r="PVI244" s="86"/>
      <c r="PVJ244" s="86"/>
      <c r="PVK244" s="86"/>
      <c r="PVL244" s="86"/>
      <c r="PVM244" s="86"/>
      <c r="PVN244" s="86"/>
      <c r="PVO244" s="86"/>
      <c r="PVP244" s="86"/>
      <c r="PVQ244" s="86"/>
      <c r="PVR244" s="86"/>
      <c r="PVS244" s="86"/>
      <c r="PVT244" s="86"/>
      <c r="PVU244" s="86"/>
      <c r="PVV244" s="86"/>
      <c r="PVW244" s="86"/>
      <c r="PVX244" s="86"/>
      <c r="PVY244" s="86"/>
      <c r="PVZ244" s="86"/>
      <c r="PWA244" s="86"/>
      <c r="PWB244" s="86"/>
      <c r="PWC244" s="86"/>
      <c r="PWD244" s="86"/>
      <c r="PWE244" s="86"/>
      <c r="PWF244" s="86"/>
      <c r="PWG244" s="86"/>
      <c r="PWH244" s="86"/>
      <c r="PWI244" s="86"/>
      <c r="PWJ244" s="86"/>
      <c r="PWK244" s="86"/>
      <c r="PWL244" s="86"/>
      <c r="PWM244" s="86"/>
      <c r="PWN244" s="86"/>
      <c r="PWO244" s="86"/>
      <c r="PWP244" s="86"/>
      <c r="PWQ244" s="86"/>
      <c r="PWR244" s="86"/>
      <c r="PWS244" s="86"/>
      <c r="PWT244" s="86"/>
      <c r="PWU244" s="86"/>
      <c r="PWV244" s="86"/>
      <c r="PWW244" s="86"/>
      <c r="PWX244" s="86"/>
      <c r="PWY244" s="86"/>
      <c r="PWZ244" s="86"/>
      <c r="PXA244" s="86"/>
      <c r="PXB244" s="86"/>
      <c r="PXC244" s="86"/>
      <c r="PXD244" s="86"/>
      <c r="PXE244" s="86"/>
      <c r="PXF244" s="86"/>
      <c r="PXG244" s="86"/>
      <c r="PXH244" s="86"/>
      <c r="PXI244" s="86"/>
      <c r="PXJ244" s="86"/>
      <c r="PXK244" s="86"/>
      <c r="PXL244" s="86"/>
      <c r="PXM244" s="86"/>
      <c r="PXN244" s="86"/>
      <c r="PXO244" s="86"/>
      <c r="PXP244" s="86"/>
      <c r="PXQ244" s="86"/>
      <c r="PXR244" s="86"/>
      <c r="PXS244" s="86"/>
      <c r="PXT244" s="86"/>
      <c r="PXU244" s="86"/>
      <c r="PXV244" s="86"/>
      <c r="PXW244" s="86"/>
      <c r="PXX244" s="86"/>
      <c r="PXY244" s="86"/>
      <c r="PXZ244" s="86"/>
      <c r="PYA244" s="86"/>
      <c r="PYB244" s="86"/>
      <c r="PYC244" s="86"/>
      <c r="PYD244" s="86"/>
      <c r="PYE244" s="86"/>
      <c r="PYF244" s="86"/>
      <c r="PYG244" s="86"/>
      <c r="PYH244" s="86"/>
      <c r="PYI244" s="86"/>
      <c r="PYJ244" s="86"/>
      <c r="PYK244" s="86"/>
      <c r="PYL244" s="86"/>
      <c r="PYM244" s="86"/>
      <c r="PYN244" s="86"/>
      <c r="PYO244" s="86"/>
      <c r="PYP244" s="86"/>
      <c r="PYQ244" s="86"/>
      <c r="PYR244" s="86"/>
      <c r="PYS244" s="86"/>
      <c r="PYT244" s="86"/>
      <c r="PYU244" s="86"/>
      <c r="PYV244" s="86"/>
      <c r="PYW244" s="86"/>
      <c r="PYX244" s="86"/>
      <c r="PYY244" s="86"/>
      <c r="PYZ244" s="86"/>
      <c r="PZA244" s="86"/>
      <c r="PZB244" s="86"/>
      <c r="PZC244" s="86"/>
      <c r="PZD244" s="86"/>
      <c r="PZE244" s="86"/>
      <c r="PZF244" s="86"/>
      <c r="PZG244" s="86"/>
      <c r="PZH244" s="86"/>
      <c r="PZI244" s="86"/>
      <c r="PZJ244" s="86"/>
      <c r="PZK244" s="86"/>
      <c r="PZL244" s="86"/>
      <c r="PZM244" s="86"/>
      <c r="PZN244" s="86"/>
      <c r="PZO244" s="86"/>
      <c r="PZP244" s="86"/>
      <c r="PZQ244" s="86"/>
      <c r="PZR244" s="86"/>
      <c r="PZS244" s="86"/>
      <c r="PZT244" s="86"/>
      <c r="PZU244" s="86"/>
      <c r="PZV244" s="86"/>
      <c r="PZW244" s="86"/>
      <c r="PZX244" s="86"/>
      <c r="PZY244" s="86"/>
      <c r="PZZ244" s="86"/>
      <c r="QAA244" s="86"/>
      <c r="QAB244" s="86"/>
      <c r="QAC244" s="86"/>
      <c r="QAD244" s="86"/>
      <c r="QAE244" s="86"/>
      <c r="QAF244" s="86"/>
      <c r="QAG244" s="86"/>
      <c r="QAH244" s="86"/>
      <c r="QAI244" s="86"/>
      <c r="QAJ244" s="86"/>
      <c r="QAK244" s="86"/>
      <c r="QAL244" s="86"/>
      <c r="QAM244" s="86"/>
      <c r="QAN244" s="86"/>
      <c r="QAO244" s="86"/>
      <c r="QAP244" s="86"/>
      <c r="QAQ244" s="86"/>
      <c r="QAR244" s="86"/>
      <c r="QAS244" s="86"/>
      <c r="QAT244" s="86"/>
      <c r="QAU244" s="86"/>
      <c r="QAV244" s="86"/>
      <c r="QAW244" s="86"/>
      <c r="QAX244" s="86"/>
      <c r="QAY244" s="86"/>
      <c r="QAZ244" s="86"/>
      <c r="QBA244" s="86"/>
      <c r="QBB244" s="86"/>
      <c r="QBC244" s="86"/>
      <c r="QBD244" s="86"/>
      <c r="QBE244" s="86"/>
      <c r="QBF244" s="86"/>
      <c r="QBG244" s="86"/>
      <c r="QBH244" s="86"/>
      <c r="QBI244" s="86"/>
      <c r="QBJ244" s="86"/>
      <c r="QBK244" s="86"/>
      <c r="QBL244" s="86"/>
      <c r="QBM244" s="86"/>
      <c r="QBN244" s="86"/>
      <c r="QBO244" s="86"/>
      <c r="QBP244" s="86"/>
      <c r="QBQ244" s="86"/>
      <c r="QBR244" s="86"/>
      <c r="QBS244" s="86"/>
      <c r="QBT244" s="86"/>
      <c r="QBU244" s="86"/>
      <c r="QBV244" s="86"/>
      <c r="QBW244" s="86"/>
      <c r="QBX244" s="86"/>
      <c r="QBY244" s="86"/>
      <c r="QBZ244" s="86"/>
      <c r="QCA244" s="86"/>
      <c r="QCB244" s="86"/>
      <c r="QCC244" s="86"/>
      <c r="QCD244" s="86"/>
      <c r="QCE244" s="86"/>
      <c r="QCF244" s="86"/>
      <c r="QCG244" s="86"/>
      <c r="QCH244" s="86"/>
      <c r="QCI244" s="86"/>
      <c r="QCJ244" s="86"/>
      <c r="QCK244" s="86"/>
      <c r="QCL244" s="86"/>
      <c r="QCM244" s="86"/>
      <c r="QCN244" s="86"/>
      <c r="QCO244" s="86"/>
      <c r="QCP244" s="86"/>
      <c r="QCQ244" s="86"/>
      <c r="QCR244" s="86"/>
      <c r="QCS244" s="86"/>
      <c r="QCT244" s="86"/>
      <c r="QCU244" s="86"/>
      <c r="QCV244" s="86"/>
      <c r="QCW244" s="86"/>
      <c r="QCX244" s="86"/>
      <c r="QCY244" s="86"/>
      <c r="QCZ244" s="86"/>
      <c r="QDA244" s="86"/>
      <c r="QDB244" s="86"/>
      <c r="QDC244" s="86"/>
      <c r="QDD244" s="86"/>
      <c r="QDE244" s="86"/>
      <c r="QDF244" s="86"/>
      <c r="QDG244" s="86"/>
      <c r="QDH244" s="86"/>
      <c r="QDI244" s="86"/>
      <c r="QDJ244" s="86"/>
      <c r="QDK244" s="86"/>
      <c r="QDL244" s="86"/>
      <c r="QDM244" s="86"/>
      <c r="QDN244" s="86"/>
      <c r="QDO244" s="86"/>
      <c r="QDP244" s="86"/>
      <c r="QDQ244" s="86"/>
      <c r="QDR244" s="86"/>
      <c r="QDS244" s="86"/>
      <c r="QDT244" s="86"/>
      <c r="QDU244" s="86"/>
      <c r="QDV244" s="86"/>
      <c r="QDW244" s="86"/>
      <c r="QDX244" s="86"/>
      <c r="QDY244" s="86"/>
      <c r="QDZ244" s="86"/>
      <c r="QEA244" s="86"/>
      <c r="QEB244" s="86"/>
      <c r="QEC244" s="86"/>
      <c r="QED244" s="86"/>
      <c r="QEE244" s="86"/>
      <c r="QEF244" s="86"/>
      <c r="QEG244" s="86"/>
      <c r="QEH244" s="86"/>
      <c r="QEI244" s="86"/>
      <c r="QEJ244" s="86"/>
      <c r="QEK244" s="86"/>
      <c r="QEL244" s="86"/>
      <c r="QEM244" s="86"/>
      <c r="QEN244" s="86"/>
      <c r="QEO244" s="86"/>
      <c r="QEP244" s="86"/>
      <c r="QEQ244" s="86"/>
      <c r="QER244" s="86"/>
      <c r="QES244" s="86"/>
      <c r="QET244" s="86"/>
      <c r="QEU244" s="86"/>
      <c r="QEV244" s="86"/>
      <c r="QEW244" s="86"/>
      <c r="QEX244" s="86"/>
      <c r="QEY244" s="86"/>
      <c r="QEZ244" s="86"/>
      <c r="QFA244" s="86"/>
      <c r="QFB244" s="86"/>
      <c r="QFC244" s="86"/>
      <c r="QFD244" s="86"/>
      <c r="QFE244" s="86"/>
      <c r="QFF244" s="86"/>
      <c r="QFG244" s="86"/>
      <c r="QFH244" s="86"/>
      <c r="QFI244" s="86"/>
      <c r="QFJ244" s="86"/>
      <c r="QFK244" s="86"/>
      <c r="QFL244" s="86"/>
      <c r="QFM244" s="86"/>
      <c r="QFN244" s="86"/>
      <c r="QFO244" s="86"/>
      <c r="QFP244" s="86"/>
      <c r="QFQ244" s="86"/>
      <c r="QFR244" s="86"/>
      <c r="QFS244" s="86"/>
      <c r="QFT244" s="86"/>
      <c r="QFU244" s="86"/>
      <c r="QFV244" s="86"/>
      <c r="QFW244" s="86"/>
      <c r="QFX244" s="86"/>
      <c r="QFY244" s="86"/>
      <c r="QFZ244" s="86"/>
      <c r="QGA244" s="86"/>
      <c r="QGB244" s="86"/>
      <c r="QGC244" s="86"/>
      <c r="QGD244" s="86"/>
      <c r="QGE244" s="86"/>
      <c r="QGF244" s="86"/>
      <c r="QGG244" s="86"/>
      <c r="QGH244" s="86"/>
      <c r="QGI244" s="86"/>
      <c r="QGJ244" s="86"/>
      <c r="QGK244" s="86"/>
      <c r="QGL244" s="86"/>
      <c r="QGM244" s="86"/>
      <c r="QGN244" s="86"/>
      <c r="QGO244" s="86"/>
      <c r="QGP244" s="86"/>
      <c r="QGQ244" s="86"/>
      <c r="QGR244" s="86"/>
      <c r="QGS244" s="86"/>
      <c r="QGT244" s="86"/>
      <c r="QGU244" s="86"/>
      <c r="QGV244" s="86"/>
      <c r="QGW244" s="86"/>
      <c r="QGX244" s="86"/>
      <c r="QGY244" s="86"/>
      <c r="QGZ244" s="86"/>
      <c r="QHA244" s="86"/>
      <c r="QHB244" s="86"/>
      <c r="QHC244" s="86"/>
      <c r="QHD244" s="86"/>
      <c r="QHE244" s="86"/>
      <c r="QHF244" s="86"/>
      <c r="QHG244" s="86"/>
      <c r="QHH244" s="86"/>
      <c r="QHI244" s="86"/>
      <c r="QHJ244" s="86"/>
      <c r="QHK244" s="86"/>
      <c r="QHL244" s="86"/>
      <c r="QHM244" s="86"/>
      <c r="QHN244" s="86"/>
      <c r="QHO244" s="86"/>
      <c r="QHP244" s="86"/>
      <c r="QHQ244" s="86"/>
      <c r="QHR244" s="86"/>
      <c r="QHS244" s="86"/>
      <c r="QHT244" s="86"/>
      <c r="QHU244" s="86"/>
      <c r="QHV244" s="86"/>
      <c r="QHW244" s="86"/>
      <c r="QHX244" s="86"/>
      <c r="QHY244" s="86"/>
      <c r="QHZ244" s="86"/>
      <c r="QIA244" s="86"/>
      <c r="QIB244" s="86"/>
      <c r="QIC244" s="86"/>
      <c r="QID244" s="86"/>
      <c r="QIE244" s="86"/>
      <c r="QIF244" s="86"/>
      <c r="QIG244" s="86"/>
      <c r="QIH244" s="86"/>
      <c r="QII244" s="86"/>
      <c r="QIJ244" s="86"/>
      <c r="QIK244" s="86"/>
      <c r="QIL244" s="86"/>
      <c r="QIM244" s="86"/>
      <c r="QIN244" s="86"/>
      <c r="QIO244" s="86"/>
      <c r="QIP244" s="86"/>
      <c r="QIQ244" s="86"/>
      <c r="QIR244" s="86"/>
      <c r="QIS244" s="86"/>
      <c r="QIT244" s="86"/>
      <c r="QIU244" s="86"/>
      <c r="QIV244" s="86"/>
      <c r="QIW244" s="86"/>
      <c r="QIX244" s="86"/>
      <c r="QIY244" s="86"/>
      <c r="QIZ244" s="86"/>
      <c r="QJA244" s="86"/>
      <c r="QJB244" s="86"/>
      <c r="QJC244" s="86"/>
      <c r="QJD244" s="86"/>
      <c r="QJE244" s="86"/>
      <c r="QJF244" s="86"/>
      <c r="QJG244" s="86"/>
      <c r="QJH244" s="86"/>
      <c r="QJI244" s="86"/>
      <c r="QJJ244" s="86"/>
      <c r="QJK244" s="86"/>
      <c r="QJL244" s="86"/>
      <c r="QJM244" s="86"/>
      <c r="QJN244" s="86"/>
      <c r="QJO244" s="86"/>
      <c r="QJP244" s="86"/>
      <c r="QJQ244" s="86"/>
      <c r="QJR244" s="86"/>
      <c r="QJS244" s="86"/>
      <c r="QJT244" s="86"/>
      <c r="QJU244" s="86"/>
      <c r="QJV244" s="86"/>
      <c r="QJW244" s="86"/>
      <c r="QJX244" s="86"/>
      <c r="QJY244" s="86"/>
      <c r="QJZ244" s="86"/>
      <c r="QKA244" s="86"/>
      <c r="QKB244" s="86"/>
      <c r="QKC244" s="86"/>
      <c r="QKD244" s="86"/>
      <c r="QKE244" s="86"/>
      <c r="QKF244" s="86"/>
      <c r="QKG244" s="86"/>
      <c r="QKH244" s="86"/>
      <c r="QKI244" s="86"/>
      <c r="QKJ244" s="86"/>
      <c r="QKK244" s="86"/>
      <c r="QKL244" s="86"/>
      <c r="QKM244" s="86"/>
      <c r="QKN244" s="86"/>
      <c r="QKO244" s="86"/>
      <c r="QKP244" s="86"/>
      <c r="QKQ244" s="86"/>
      <c r="QKR244" s="86"/>
      <c r="QKS244" s="86"/>
      <c r="QKT244" s="86"/>
      <c r="QKU244" s="86"/>
      <c r="QKV244" s="86"/>
      <c r="QKW244" s="86"/>
      <c r="QKX244" s="86"/>
      <c r="QKY244" s="86"/>
      <c r="QKZ244" s="86"/>
      <c r="QLA244" s="86"/>
      <c r="QLB244" s="86"/>
      <c r="QLC244" s="86"/>
      <c r="QLD244" s="86"/>
      <c r="QLE244" s="86"/>
      <c r="QLF244" s="86"/>
      <c r="QLG244" s="86"/>
      <c r="QLH244" s="86"/>
      <c r="QLI244" s="86"/>
      <c r="QLJ244" s="86"/>
      <c r="QLK244" s="86"/>
      <c r="QLL244" s="86"/>
      <c r="QLM244" s="86"/>
      <c r="QLN244" s="86"/>
      <c r="QLO244" s="86"/>
      <c r="QLP244" s="86"/>
      <c r="QLQ244" s="86"/>
      <c r="QLR244" s="86"/>
      <c r="QLS244" s="86"/>
      <c r="QLT244" s="86"/>
      <c r="QLU244" s="86"/>
      <c r="QLV244" s="86"/>
      <c r="QLW244" s="86"/>
      <c r="QLX244" s="86"/>
      <c r="QLY244" s="86"/>
      <c r="QLZ244" s="86"/>
      <c r="QMA244" s="86"/>
      <c r="QMB244" s="86"/>
      <c r="QMC244" s="86"/>
      <c r="QMD244" s="86"/>
      <c r="QME244" s="86"/>
      <c r="QMF244" s="86"/>
      <c r="QMG244" s="86"/>
      <c r="QMH244" s="86"/>
      <c r="QMI244" s="86"/>
      <c r="QMJ244" s="86"/>
      <c r="QMK244" s="86"/>
      <c r="QML244" s="86"/>
      <c r="QMM244" s="86"/>
      <c r="QMN244" s="86"/>
      <c r="QMO244" s="86"/>
      <c r="QMP244" s="86"/>
      <c r="QMQ244" s="86"/>
      <c r="QMR244" s="86"/>
      <c r="QMS244" s="86"/>
      <c r="QMT244" s="86"/>
      <c r="QMU244" s="86"/>
      <c r="QMV244" s="86"/>
      <c r="QMW244" s="86"/>
      <c r="QMX244" s="86"/>
      <c r="QMY244" s="86"/>
      <c r="QMZ244" s="86"/>
      <c r="QNA244" s="86"/>
      <c r="QNB244" s="86"/>
      <c r="QNC244" s="86"/>
      <c r="QND244" s="86"/>
      <c r="QNE244" s="86"/>
      <c r="QNF244" s="86"/>
      <c r="QNG244" s="86"/>
      <c r="QNH244" s="86"/>
      <c r="QNI244" s="86"/>
      <c r="QNJ244" s="86"/>
      <c r="QNK244" s="86"/>
      <c r="QNL244" s="86"/>
      <c r="QNM244" s="86"/>
      <c r="QNN244" s="86"/>
      <c r="QNO244" s="86"/>
      <c r="QNP244" s="86"/>
      <c r="QNQ244" s="86"/>
      <c r="QNR244" s="86"/>
      <c r="QNS244" s="86"/>
      <c r="QNT244" s="86"/>
      <c r="QNU244" s="86"/>
      <c r="QNV244" s="86"/>
      <c r="QNW244" s="86"/>
      <c r="QNX244" s="86"/>
      <c r="QNY244" s="86"/>
      <c r="QNZ244" s="86"/>
      <c r="QOA244" s="86"/>
      <c r="QOB244" s="86"/>
      <c r="QOC244" s="86"/>
      <c r="QOD244" s="86"/>
      <c r="QOE244" s="86"/>
      <c r="QOF244" s="86"/>
      <c r="QOG244" s="86"/>
      <c r="QOH244" s="86"/>
      <c r="QOI244" s="86"/>
      <c r="QOJ244" s="86"/>
      <c r="QOK244" s="86"/>
      <c r="QOL244" s="86"/>
      <c r="QOM244" s="86"/>
      <c r="QON244" s="86"/>
      <c r="QOO244" s="86"/>
      <c r="QOP244" s="86"/>
      <c r="QOQ244" s="86"/>
      <c r="QOR244" s="86"/>
      <c r="QOS244" s="86"/>
      <c r="QOT244" s="86"/>
      <c r="QOU244" s="86"/>
      <c r="QOV244" s="86"/>
      <c r="QOW244" s="86"/>
      <c r="QOX244" s="86"/>
      <c r="QOY244" s="86"/>
      <c r="QOZ244" s="86"/>
      <c r="QPA244" s="86"/>
      <c r="QPB244" s="86"/>
      <c r="QPC244" s="86"/>
      <c r="QPD244" s="86"/>
      <c r="QPE244" s="86"/>
      <c r="QPF244" s="86"/>
      <c r="QPG244" s="86"/>
      <c r="QPH244" s="86"/>
      <c r="QPI244" s="86"/>
      <c r="QPJ244" s="86"/>
      <c r="QPK244" s="86"/>
      <c r="QPL244" s="86"/>
      <c r="QPM244" s="86"/>
      <c r="QPN244" s="86"/>
      <c r="QPO244" s="86"/>
      <c r="QPP244" s="86"/>
      <c r="QPQ244" s="86"/>
      <c r="QPR244" s="86"/>
      <c r="QPS244" s="86"/>
      <c r="QPT244" s="86"/>
      <c r="QPU244" s="86"/>
      <c r="QPV244" s="86"/>
      <c r="QPW244" s="86"/>
      <c r="QPX244" s="86"/>
      <c r="QPY244" s="86"/>
      <c r="QPZ244" s="86"/>
      <c r="QQA244" s="86"/>
      <c r="QQB244" s="86"/>
      <c r="QQC244" s="86"/>
      <c r="QQD244" s="86"/>
      <c r="QQE244" s="86"/>
      <c r="QQF244" s="86"/>
      <c r="QQG244" s="86"/>
      <c r="QQH244" s="86"/>
      <c r="QQI244" s="86"/>
      <c r="QQJ244" s="86"/>
      <c r="QQK244" s="86"/>
      <c r="QQL244" s="86"/>
      <c r="QQM244" s="86"/>
      <c r="QQN244" s="86"/>
      <c r="QQO244" s="86"/>
      <c r="QQP244" s="86"/>
      <c r="QQQ244" s="86"/>
      <c r="QQR244" s="86"/>
      <c r="QQS244" s="86"/>
      <c r="QQT244" s="86"/>
      <c r="QQU244" s="86"/>
      <c r="QQV244" s="86"/>
      <c r="QQW244" s="86"/>
      <c r="QQX244" s="86"/>
      <c r="QQY244" s="86"/>
      <c r="QQZ244" s="86"/>
      <c r="QRA244" s="86"/>
      <c r="QRB244" s="86"/>
      <c r="QRC244" s="86"/>
      <c r="QRD244" s="86"/>
      <c r="QRE244" s="86"/>
      <c r="QRF244" s="86"/>
      <c r="QRG244" s="86"/>
      <c r="QRH244" s="86"/>
      <c r="QRI244" s="86"/>
      <c r="QRJ244" s="86"/>
      <c r="QRK244" s="86"/>
      <c r="QRL244" s="86"/>
      <c r="QRM244" s="86"/>
      <c r="QRN244" s="86"/>
      <c r="QRO244" s="86"/>
      <c r="QRP244" s="86"/>
      <c r="QRQ244" s="86"/>
      <c r="QRR244" s="86"/>
      <c r="QRS244" s="86"/>
      <c r="QRT244" s="86"/>
      <c r="QRU244" s="86"/>
      <c r="QRV244" s="86"/>
      <c r="QRW244" s="86"/>
      <c r="QRX244" s="86"/>
      <c r="QRY244" s="86"/>
      <c r="QRZ244" s="86"/>
      <c r="QSA244" s="86"/>
      <c r="QSB244" s="86"/>
      <c r="QSC244" s="86"/>
      <c r="QSD244" s="86"/>
      <c r="QSE244" s="86"/>
      <c r="QSF244" s="86"/>
      <c r="QSG244" s="86"/>
      <c r="QSH244" s="86"/>
      <c r="QSI244" s="86"/>
      <c r="QSJ244" s="86"/>
      <c r="QSK244" s="86"/>
      <c r="QSL244" s="86"/>
      <c r="QSM244" s="86"/>
      <c r="QSN244" s="86"/>
      <c r="QSO244" s="86"/>
      <c r="QSP244" s="86"/>
      <c r="QSQ244" s="86"/>
      <c r="QSR244" s="86"/>
      <c r="QSS244" s="86"/>
      <c r="QST244" s="86"/>
      <c r="QSU244" s="86"/>
      <c r="QSV244" s="86"/>
      <c r="QSW244" s="86"/>
      <c r="QSX244" s="86"/>
      <c r="QSY244" s="86"/>
      <c r="QSZ244" s="86"/>
      <c r="QTA244" s="86"/>
      <c r="QTB244" s="86"/>
      <c r="QTC244" s="86"/>
      <c r="QTD244" s="86"/>
      <c r="QTE244" s="86"/>
      <c r="QTF244" s="86"/>
      <c r="QTG244" s="86"/>
      <c r="QTH244" s="86"/>
      <c r="QTI244" s="86"/>
      <c r="QTJ244" s="86"/>
      <c r="QTK244" s="86"/>
      <c r="QTL244" s="86"/>
      <c r="QTM244" s="86"/>
      <c r="QTN244" s="86"/>
      <c r="QTO244" s="86"/>
      <c r="QTP244" s="86"/>
      <c r="QTQ244" s="86"/>
      <c r="QTR244" s="86"/>
      <c r="QTS244" s="86"/>
      <c r="QTT244" s="86"/>
      <c r="QTU244" s="86"/>
      <c r="QTV244" s="86"/>
      <c r="QTW244" s="86"/>
      <c r="QTX244" s="86"/>
      <c r="QTY244" s="86"/>
      <c r="QTZ244" s="86"/>
      <c r="QUA244" s="86"/>
      <c r="QUB244" s="86"/>
      <c r="QUC244" s="86"/>
      <c r="QUD244" s="86"/>
      <c r="QUE244" s="86"/>
      <c r="QUF244" s="86"/>
      <c r="QUG244" s="86"/>
      <c r="QUH244" s="86"/>
      <c r="QUI244" s="86"/>
      <c r="QUJ244" s="86"/>
      <c r="QUK244" s="86"/>
      <c r="QUL244" s="86"/>
      <c r="QUM244" s="86"/>
      <c r="QUN244" s="86"/>
      <c r="QUO244" s="86"/>
      <c r="QUP244" s="86"/>
      <c r="QUQ244" s="86"/>
      <c r="QUR244" s="86"/>
      <c r="QUS244" s="86"/>
      <c r="QUT244" s="86"/>
      <c r="QUU244" s="86"/>
      <c r="QUV244" s="86"/>
      <c r="QUW244" s="86"/>
      <c r="QUX244" s="86"/>
      <c r="QUY244" s="86"/>
      <c r="QUZ244" s="86"/>
      <c r="QVA244" s="86"/>
      <c r="QVB244" s="86"/>
      <c r="QVC244" s="86"/>
      <c r="QVD244" s="86"/>
      <c r="QVE244" s="86"/>
      <c r="QVF244" s="86"/>
      <c r="QVG244" s="86"/>
      <c r="QVH244" s="86"/>
      <c r="QVI244" s="86"/>
      <c r="QVJ244" s="86"/>
      <c r="QVK244" s="86"/>
      <c r="QVL244" s="86"/>
      <c r="QVM244" s="86"/>
      <c r="QVN244" s="86"/>
      <c r="QVO244" s="86"/>
      <c r="QVP244" s="86"/>
      <c r="QVQ244" s="86"/>
      <c r="QVR244" s="86"/>
      <c r="QVS244" s="86"/>
      <c r="QVT244" s="86"/>
      <c r="QVU244" s="86"/>
      <c r="QVV244" s="86"/>
      <c r="QVW244" s="86"/>
      <c r="QVX244" s="86"/>
      <c r="QVY244" s="86"/>
      <c r="QVZ244" s="86"/>
      <c r="QWA244" s="86"/>
      <c r="QWB244" s="86"/>
      <c r="QWC244" s="86"/>
      <c r="QWD244" s="86"/>
      <c r="QWE244" s="86"/>
      <c r="QWF244" s="86"/>
      <c r="QWG244" s="86"/>
      <c r="QWH244" s="86"/>
      <c r="QWI244" s="86"/>
      <c r="QWJ244" s="86"/>
      <c r="QWK244" s="86"/>
      <c r="QWL244" s="86"/>
      <c r="QWM244" s="86"/>
      <c r="QWN244" s="86"/>
      <c r="QWO244" s="86"/>
      <c r="QWP244" s="86"/>
      <c r="QWQ244" s="86"/>
      <c r="QWR244" s="86"/>
      <c r="QWS244" s="86"/>
      <c r="QWT244" s="86"/>
      <c r="QWU244" s="86"/>
      <c r="QWV244" s="86"/>
      <c r="QWW244" s="86"/>
      <c r="QWX244" s="86"/>
      <c r="QWY244" s="86"/>
      <c r="QWZ244" s="86"/>
      <c r="QXA244" s="86"/>
      <c r="QXB244" s="86"/>
      <c r="QXC244" s="86"/>
      <c r="QXD244" s="86"/>
      <c r="QXE244" s="86"/>
      <c r="QXF244" s="86"/>
      <c r="QXG244" s="86"/>
      <c r="QXH244" s="86"/>
      <c r="QXI244" s="86"/>
      <c r="QXJ244" s="86"/>
      <c r="QXK244" s="86"/>
      <c r="QXL244" s="86"/>
      <c r="QXM244" s="86"/>
      <c r="QXN244" s="86"/>
      <c r="QXO244" s="86"/>
      <c r="QXP244" s="86"/>
      <c r="QXQ244" s="86"/>
      <c r="QXR244" s="86"/>
      <c r="QXS244" s="86"/>
      <c r="QXT244" s="86"/>
      <c r="QXU244" s="86"/>
      <c r="QXV244" s="86"/>
      <c r="QXW244" s="86"/>
      <c r="QXX244" s="86"/>
      <c r="QXY244" s="86"/>
      <c r="QXZ244" s="86"/>
      <c r="QYA244" s="86"/>
      <c r="QYB244" s="86"/>
      <c r="QYC244" s="86"/>
      <c r="QYD244" s="86"/>
      <c r="QYE244" s="86"/>
      <c r="QYF244" s="86"/>
      <c r="QYG244" s="86"/>
      <c r="QYH244" s="86"/>
      <c r="QYI244" s="86"/>
      <c r="QYJ244" s="86"/>
      <c r="QYK244" s="86"/>
      <c r="QYL244" s="86"/>
      <c r="QYM244" s="86"/>
      <c r="QYN244" s="86"/>
      <c r="QYO244" s="86"/>
      <c r="QYP244" s="86"/>
      <c r="QYQ244" s="86"/>
      <c r="QYR244" s="86"/>
      <c r="QYS244" s="86"/>
      <c r="QYT244" s="86"/>
      <c r="QYU244" s="86"/>
      <c r="QYV244" s="86"/>
      <c r="QYW244" s="86"/>
      <c r="QYX244" s="86"/>
      <c r="QYY244" s="86"/>
      <c r="QYZ244" s="86"/>
      <c r="QZA244" s="86"/>
      <c r="QZB244" s="86"/>
      <c r="QZC244" s="86"/>
      <c r="QZD244" s="86"/>
      <c r="QZE244" s="86"/>
      <c r="QZF244" s="86"/>
      <c r="QZG244" s="86"/>
      <c r="QZH244" s="86"/>
      <c r="QZI244" s="86"/>
      <c r="QZJ244" s="86"/>
      <c r="QZK244" s="86"/>
      <c r="QZL244" s="86"/>
      <c r="QZM244" s="86"/>
      <c r="QZN244" s="86"/>
      <c r="QZO244" s="86"/>
      <c r="QZP244" s="86"/>
      <c r="QZQ244" s="86"/>
      <c r="QZR244" s="86"/>
      <c r="QZS244" s="86"/>
      <c r="QZT244" s="86"/>
      <c r="QZU244" s="86"/>
      <c r="QZV244" s="86"/>
      <c r="QZW244" s="86"/>
      <c r="QZX244" s="86"/>
      <c r="QZY244" s="86"/>
      <c r="QZZ244" s="86"/>
      <c r="RAA244" s="86"/>
      <c r="RAB244" s="86"/>
      <c r="RAC244" s="86"/>
      <c r="RAD244" s="86"/>
      <c r="RAE244" s="86"/>
      <c r="RAF244" s="86"/>
      <c r="RAG244" s="86"/>
      <c r="RAH244" s="86"/>
      <c r="RAI244" s="86"/>
      <c r="RAJ244" s="86"/>
      <c r="RAK244" s="86"/>
      <c r="RAL244" s="86"/>
      <c r="RAM244" s="86"/>
      <c r="RAN244" s="86"/>
      <c r="RAO244" s="86"/>
      <c r="RAP244" s="86"/>
      <c r="RAQ244" s="86"/>
      <c r="RAR244" s="86"/>
      <c r="RAS244" s="86"/>
      <c r="RAT244" s="86"/>
      <c r="RAU244" s="86"/>
      <c r="RAV244" s="86"/>
      <c r="RAW244" s="86"/>
      <c r="RAX244" s="86"/>
      <c r="RAY244" s="86"/>
      <c r="RAZ244" s="86"/>
      <c r="RBA244" s="86"/>
      <c r="RBB244" s="86"/>
      <c r="RBC244" s="86"/>
      <c r="RBD244" s="86"/>
      <c r="RBE244" s="86"/>
      <c r="RBF244" s="86"/>
      <c r="RBG244" s="86"/>
      <c r="RBH244" s="86"/>
      <c r="RBI244" s="86"/>
      <c r="RBJ244" s="86"/>
      <c r="RBK244" s="86"/>
      <c r="RBL244" s="86"/>
      <c r="RBM244" s="86"/>
      <c r="RBN244" s="86"/>
      <c r="RBO244" s="86"/>
      <c r="RBP244" s="86"/>
      <c r="RBQ244" s="86"/>
      <c r="RBR244" s="86"/>
      <c r="RBS244" s="86"/>
      <c r="RBT244" s="86"/>
      <c r="RBU244" s="86"/>
      <c r="RBV244" s="86"/>
      <c r="RBW244" s="86"/>
      <c r="RBX244" s="86"/>
      <c r="RBY244" s="86"/>
      <c r="RBZ244" s="86"/>
      <c r="RCA244" s="86"/>
      <c r="RCB244" s="86"/>
      <c r="RCC244" s="86"/>
      <c r="RCD244" s="86"/>
      <c r="RCE244" s="86"/>
      <c r="RCF244" s="86"/>
      <c r="RCG244" s="86"/>
      <c r="RCH244" s="86"/>
      <c r="RCI244" s="86"/>
      <c r="RCJ244" s="86"/>
      <c r="RCK244" s="86"/>
      <c r="RCL244" s="86"/>
      <c r="RCM244" s="86"/>
      <c r="RCN244" s="86"/>
      <c r="RCO244" s="86"/>
      <c r="RCP244" s="86"/>
      <c r="RCQ244" s="86"/>
      <c r="RCR244" s="86"/>
      <c r="RCS244" s="86"/>
      <c r="RCT244" s="86"/>
      <c r="RCU244" s="86"/>
      <c r="RCV244" s="86"/>
      <c r="RCW244" s="86"/>
      <c r="RCX244" s="86"/>
      <c r="RCY244" s="86"/>
      <c r="RCZ244" s="86"/>
      <c r="RDA244" s="86"/>
      <c r="RDB244" s="86"/>
      <c r="RDC244" s="86"/>
      <c r="RDD244" s="86"/>
      <c r="RDE244" s="86"/>
      <c r="RDF244" s="86"/>
      <c r="RDG244" s="86"/>
      <c r="RDH244" s="86"/>
      <c r="RDI244" s="86"/>
      <c r="RDJ244" s="86"/>
      <c r="RDK244" s="86"/>
      <c r="RDL244" s="86"/>
      <c r="RDM244" s="86"/>
      <c r="RDN244" s="86"/>
      <c r="RDO244" s="86"/>
      <c r="RDP244" s="86"/>
      <c r="RDQ244" s="86"/>
      <c r="RDR244" s="86"/>
      <c r="RDS244" s="86"/>
      <c r="RDT244" s="86"/>
      <c r="RDU244" s="86"/>
      <c r="RDV244" s="86"/>
      <c r="RDW244" s="86"/>
      <c r="RDX244" s="86"/>
      <c r="RDY244" s="86"/>
      <c r="RDZ244" s="86"/>
      <c r="REA244" s="86"/>
      <c r="REB244" s="86"/>
      <c r="REC244" s="86"/>
      <c r="RED244" s="86"/>
      <c r="REE244" s="86"/>
      <c r="REF244" s="86"/>
      <c r="REG244" s="86"/>
      <c r="REH244" s="86"/>
      <c r="REI244" s="86"/>
      <c r="REJ244" s="86"/>
      <c r="REK244" s="86"/>
      <c r="REL244" s="86"/>
      <c r="REM244" s="86"/>
      <c r="REN244" s="86"/>
      <c r="REO244" s="86"/>
      <c r="REP244" s="86"/>
      <c r="REQ244" s="86"/>
      <c r="RER244" s="86"/>
      <c r="RES244" s="86"/>
      <c r="RET244" s="86"/>
      <c r="REU244" s="86"/>
      <c r="REV244" s="86"/>
      <c r="REW244" s="86"/>
      <c r="REX244" s="86"/>
      <c r="REY244" s="86"/>
      <c r="REZ244" s="86"/>
      <c r="RFA244" s="86"/>
      <c r="RFB244" s="86"/>
      <c r="RFC244" s="86"/>
      <c r="RFD244" s="86"/>
      <c r="RFE244" s="86"/>
      <c r="RFF244" s="86"/>
      <c r="RFG244" s="86"/>
      <c r="RFH244" s="86"/>
      <c r="RFI244" s="86"/>
      <c r="RFJ244" s="86"/>
      <c r="RFK244" s="86"/>
      <c r="RFL244" s="86"/>
      <c r="RFM244" s="86"/>
      <c r="RFN244" s="86"/>
      <c r="RFO244" s="86"/>
      <c r="RFP244" s="86"/>
      <c r="RFQ244" s="86"/>
      <c r="RFR244" s="86"/>
      <c r="RFS244" s="86"/>
      <c r="RFT244" s="86"/>
      <c r="RFU244" s="86"/>
      <c r="RFV244" s="86"/>
      <c r="RFW244" s="86"/>
      <c r="RFX244" s="86"/>
      <c r="RFY244" s="86"/>
      <c r="RFZ244" s="86"/>
      <c r="RGA244" s="86"/>
      <c r="RGB244" s="86"/>
      <c r="RGC244" s="86"/>
      <c r="RGD244" s="86"/>
      <c r="RGE244" s="86"/>
      <c r="RGF244" s="86"/>
      <c r="RGG244" s="86"/>
      <c r="RGH244" s="86"/>
      <c r="RGI244" s="86"/>
      <c r="RGJ244" s="86"/>
      <c r="RGK244" s="86"/>
      <c r="RGL244" s="86"/>
      <c r="RGM244" s="86"/>
      <c r="RGN244" s="86"/>
      <c r="RGO244" s="86"/>
      <c r="RGP244" s="86"/>
      <c r="RGQ244" s="86"/>
      <c r="RGR244" s="86"/>
      <c r="RGS244" s="86"/>
      <c r="RGT244" s="86"/>
      <c r="RGU244" s="86"/>
      <c r="RGV244" s="86"/>
      <c r="RGW244" s="86"/>
      <c r="RGX244" s="86"/>
      <c r="RGY244" s="86"/>
      <c r="RGZ244" s="86"/>
      <c r="RHA244" s="86"/>
      <c r="RHB244" s="86"/>
      <c r="RHC244" s="86"/>
      <c r="RHD244" s="86"/>
      <c r="RHE244" s="86"/>
      <c r="RHF244" s="86"/>
      <c r="RHG244" s="86"/>
      <c r="RHH244" s="86"/>
      <c r="RHI244" s="86"/>
      <c r="RHJ244" s="86"/>
      <c r="RHK244" s="86"/>
      <c r="RHL244" s="86"/>
      <c r="RHM244" s="86"/>
      <c r="RHN244" s="86"/>
      <c r="RHO244" s="86"/>
      <c r="RHP244" s="86"/>
      <c r="RHQ244" s="86"/>
      <c r="RHR244" s="86"/>
      <c r="RHS244" s="86"/>
      <c r="RHT244" s="86"/>
      <c r="RHU244" s="86"/>
      <c r="RHV244" s="86"/>
      <c r="RHW244" s="86"/>
      <c r="RHX244" s="86"/>
      <c r="RHY244" s="86"/>
      <c r="RHZ244" s="86"/>
      <c r="RIA244" s="86"/>
      <c r="RIB244" s="86"/>
      <c r="RIC244" s="86"/>
      <c r="RID244" s="86"/>
      <c r="RIE244" s="86"/>
      <c r="RIF244" s="86"/>
      <c r="RIG244" s="86"/>
      <c r="RIH244" s="86"/>
      <c r="RII244" s="86"/>
      <c r="RIJ244" s="86"/>
      <c r="RIK244" s="86"/>
      <c r="RIL244" s="86"/>
      <c r="RIM244" s="86"/>
      <c r="RIN244" s="86"/>
      <c r="RIO244" s="86"/>
      <c r="RIP244" s="86"/>
      <c r="RIQ244" s="86"/>
      <c r="RIR244" s="86"/>
      <c r="RIS244" s="86"/>
      <c r="RIT244" s="86"/>
      <c r="RIU244" s="86"/>
      <c r="RIV244" s="86"/>
      <c r="RIW244" s="86"/>
      <c r="RIX244" s="86"/>
      <c r="RIY244" s="86"/>
      <c r="RIZ244" s="86"/>
      <c r="RJA244" s="86"/>
      <c r="RJB244" s="86"/>
      <c r="RJC244" s="86"/>
      <c r="RJD244" s="86"/>
      <c r="RJE244" s="86"/>
      <c r="RJF244" s="86"/>
      <c r="RJG244" s="86"/>
      <c r="RJH244" s="86"/>
      <c r="RJI244" s="86"/>
      <c r="RJJ244" s="86"/>
      <c r="RJK244" s="86"/>
      <c r="RJL244" s="86"/>
      <c r="RJM244" s="86"/>
      <c r="RJN244" s="86"/>
      <c r="RJO244" s="86"/>
      <c r="RJP244" s="86"/>
      <c r="RJQ244" s="86"/>
      <c r="RJR244" s="86"/>
      <c r="RJS244" s="86"/>
      <c r="RJT244" s="86"/>
      <c r="RJU244" s="86"/>
      <c r="RJV244" s="86"/>
      <c r="RJW244" s="86"/>
      <c r="RJX244" s="86"/>
      <c r="RJY244" s="86"/>
      <c r="RJZ244" s="86"/>
      <c r="RKA244" s="86"/>
      <c r="RKB244" s="86"/>
      <c r="RKC244" s="86"/>
      <c r="RKD244" s="86"/>
      <c r="RKE244" s="86"/>
      <c r="RKF244" s="86"/>
      <c r="RKG244" s="86"/>
      <c r="RKH244" s="86"/>
      <c r="RKI244" s="86"/>
      <c r="RKJ244" s="86"/>
      <c r="RKK244" s="86"/>
      <c r="RKL244" s="86"/>
      <c r="RKM244" s="86"/>
      <c r="RKN244" s="86"/>
      <c r="RKO244" s="86"/>
      <c r="RKP244" s="86"/>
      <c r="RKQ244" s="86"/>
      <c r="RKR244" s="86"/>
      <c r="RKS244" s="86"/>
      <c r="RKT244" s="86"/>
      <c r="RKU244" s="86"/>
      <c r="RKV244" s="86"/>
      <c r="RKW244" s="86"/>
      <c r="RKX244" s="86"/>
      <c r="RKY244" s="86"/>
      <c r="RKZ244" s="86"/>
      <c r="RLA244" s="86"/>
      <c r="RLB244" s="86"/>
      <c r="RLC244" s="86"/>
      <c r="RLD244" s="86"/>
      <c r="RLE244" s="86"/>
      <c r="RLF244" s="86"/>
      <c r="RLG244" s="86"/>
      <c r="RLH244" s="86"/>
      <c r="RLI244" s="86"/>
      <c r="RLJ244" s="86"/>
      <c r="RLK244" s="86"/>
      <c r="RLL244" s="86"/>
      <c r="RLM244" s="86"/>
      <c r="RLN244" s="86"/>
      <c r="RLO244" s="86"/>
      <c r="RLP244" s="86"/>
      <c r="RLQ244" s="86"/>
      <c r="RLR244" s="86"/>
      <c r="RLS244" s="86"/>
      <c r="RLT244" s="86"/>
      <c r="RLU244" s="86"/>
      <c r="RLV244" s="86"/>
      <c r="RLW244" s="86"/>
      <c r="RLX244" s="86"/>
      <c r="RLY244" s="86"/>
      <c r="RLZ244" s="86"/>
      <c r="RMA244" s="86"/>
      <c r="RMB244" s="86"/>
      <c r="RMC244" s="86"/>
      <c r="RMD244" s="86"/>
      <c r="RME244" s="86"/>
      <c r="RMF244" s="86"/>
      <c r="RMG244" s="86"/>
      <c r="RMH244" s="86"/>
      <c r="RMI244" s="86"/>
      <c r="RMJ244" s="86"/>
      <c r="RMK244" s="86"/>
      <c r="RML244" s="86"/>
      <c r="RMM244" s="86"/>
      <c r="RMN244" s="86"/>
      <c r="RMO244" s="86"/>
      <c r="RMP244" s="86"/>
      <c r="RMQ244" s="86"/>
      <c r="RMR244" s="86"/>
      <c r="RMS244" s="86"/>
      <c r="RMT244" s="86"/>
      <c r="RMU244" s="86"/>
      <c r="RMV244" s="86"/>
      <c r="RMW244" s="86"/>
      <c r="RMX244" s="86"/>
      <c r="RMY244" s="86"/>
      <c r="RMZ244" s="86"/>
      <c r="RNA244" s="86"/>
      <c r="RNB244" s="86"/>
      <c r="RNC244" s="86"/>
      <c r="RND244" s="86"/>
      <c r="RNE244" s="86"/>
      <c r="RNF244" s="86"/>
      <c r="RNG244" s="86"/>
      <c r="RNH244" s="86"/>
      <c r="RNI244" s="86"/>
      <c r="RNJ244" s="86"/>
      <c r="RNK244" s="86"/>
      <c r="RNL244" s="86"/>
      <c r="RNM244" s="86"/>
      <c r="RNN244" s="86"/>
      <c r="RNO244" s="86"/>
      <c r="RNP244" s="86"/>
      <c r="RNQ244" s="86"/>
      <c r="RNR244" s="86"/>
      <c r="RNS244" s="86"/>
      <c r="RNT244" s="86"/>
      <c r="RNU244" s="86"/>
      <c r="RNV244" s="86"/>
      <c r="RNW244" s="86"/>
      <c r="RNX244" s="86"/>
      <c r="RNY244" s="86"/>
      <c r="RNZ244" s="86"/>
      <c r="ROA244" s="86"/>
      <c r="ROB244" s="86"/>
      <c r="ROC244" s="86"/>
      <c r="ROD244" s="86"/>
      <c r="ROE244" s="86"/>
      <c r="ROF244" s="86"/>
      <c r="ROG244" s="86"/>
      <c r="ROH244" s="86"/>
      <c r="ROI244" s="86"/>
      <c r="ROJ244" s="86"/>
      <c r="ROK244" s="86"/>
      <c r="ROL244" s="86"/>
      <c r="ROM244" s="86"/>
      <c r="RON244" s="86"/>
      <c r="ROO244" s="86"/>
      <c r="ROP244" s="86"/>
      <c r="ROQ244" s="86"/>
      <c r="ROR244" s="86"/>
      <c r="ROS244" s="86"/>
      <c r="ROT244" s="86"/>
      <c r="ROU244" s="86"/>
      <c r="ROV244" s="86"/>
      <c r="ROW244" s="86"/>
      <c r="ROX244" s="86"/>
      <c r="ROY244" s="86"/>
      <c r="ROZ244" s="86"/>
      <c r="RPA244" s="86"/>
      <c r="RPB244" s="86"/>
      <c r="RPC244" s="86"/>
      <c r="RPD244" s="86"/>
      <c r="RPE244" s="86"/>
      <c r="RPF244" s="86"/>
      <c r="RPG244" s="86"/>
      <c r="RPH244" s="86"/>
      <c r="RPI244" s="86"/>
      <c r="RPJ244" s="86"/>
      <c r="RPK244" s="86"/>
      <c r="RPL244" s="86"/>
      <c r="RPM244" s="86"/>
      <c r="RPN244" s="86"/>
      <c r="RPO244" s="86"/>
      <c r="RPP244" s="86"/>
      <c r="RPQ244" s="86"/>
      <c r="RPR244" s="86"/>
      <c r="RPS244" s="86"/>
      <c r="RPT244" s="86"/>
      <c r="RPU244" s="86"/>
      <c r="RPV244" s="86"/>
      <c r="RPW244" s="86"/>
      <c r="RPX244" s="86"/>
      <c r="RPY244" s="86"/>
      <c r="RPZ244" s="86"/>
      <c r="RQA244" s="86"/>
      <c r="RQB244" s="86"/>
      <c r="RQC244" s="86"/>
      <c r="RQD244" s="86"/>
      <c r="RQE244" s="86"/>
      <c r="RQF244" s="86"/>
      <c r="RQG244" s="86"/>
      <c r="RQH244" s="86"/>
      <c r="RQI244" s="86"/>
      <c r="RQJ244" s="86"/>
      <c r="RQK244" s="86"/>
      <c r="RQL244" s="86"/>
      <c r="RQM244" s="86"/>
      <c r="RQN244" s="86"/>
      <c r="RQO244" s="86"/>
      <c r="RQP244" s="86"/>
      <c r="RQQ244" s="86"/>
      <c r="RQR244" s="86"/>
      <c r="RQS244" s="86"/>
      <c r="RQT244" s="86"/>
      <c r="RQU244" s="86"/>
      <c r="RQV244" s="86"/>
      <c r="RQW244" s="86"/>
      <c r="RQX244" s="86"/>
      <c r="RQY244" s="86"/>
      <c r="RQZ244" s="86"/>
      <c r="RRA244" s="86"/>
      <c r="RRB244" s="86"/>
      <c r="RRC244" s="86"/>
      <c r="RRD244" s="86"/>
      <c r="RRE244" s="86"/>
      <c r="RRF244" s="86"/>
      <c r="RRG244" s="86"/>
      <c r="RRH244" s="86"/>
      <c r="RRI244" s="86"/>
      <c r="RRJ244" s="86"/>
      <c r="RRK244" s="86"/>
      <c r="RRL244" s="86"/>
      <c r="RRM244" s="86"/>
      <c r="RRN244" s="86"/>
      <c r="RRO244" s="86"/>
      <c r="RRP244" s="86"/>
      <c r="RRQ244" s="86"/>
      <c r="RRR244" s="86"/>
      <c r="RRS244" s="86"/>
      <c r="RRT244" s="86"/>
      <c r="RRU244" s="86"/>
      <c r="RRV244" s="86"/>
      <c r="RRW244" s="86"/>
      <c r="RRX244" s="86"/>
      <c r="RRY244" s="86"/>
      <c r="RRZ244" s="86"/>
      <c r="RSA244" s="86"/>
      <c r="RSB244" s="86"/>
      <c r="RSC244" s="86"/>
      <c r="RSD244" s="86"/>
      <c r="RSE244" s="86"/>
      <c r="RSF244" s="86"/>
      <c r="RSG244" s="86"/>
      <c r="RSH244" s="86"/>
      <c r="RSI244" s="86"/>
      <c r="RSJ244" s="86"/>
      <c r="RSK244" s="86"/>
      <c r="RSL244" s="86"/>
      <c r="RSM244" s="86"/>
      <c r="RSN244" s="86"/>
      <c r="RSO244" s="86"/>
      <c r="RSP244" s="86"/>
      <c r="RSQ244" s="86"/>
      <c r="RSR244" s="86"/>
      <c r="RSS244" s="86"/>
      <c r="RST244" s="86"/>
      <c r="RSU244" s="86"/>
      <c r="RSV244" s="86"/>
      <c r="RSW244" s="86"/>
      <c r="RSX244" s="86"/>
      <c r="RSY244" s="86"/>
      <c r="RSZ244" s="86"/>
      <c r="RTA244" s="86"/>
      <c r="RTB244" s="86"/>
      <c r="RTC244" s="86"/>
      <c r="RTD244" s="86"/>
      <c r="RTE244" s="86"/>
      <c r="RTF244" s="86"/>
      <c r="RTG244" s="86"/>
      <c r="RTH244" s="86"/>
      <c r="RTI244" s="86"/>
      <c r="RTJ244" s="86"/>
      <c r="RTK244" s="86"/>
      <c r="RTL244" s="86"/>
      <c r="RTM244" s="86"/>
      <c r="RTN244" s="86"/>
      <c r="RTO244" s="86"/>
      <c r="RTP244" s="86"/>
      <c r="RTQ244" s="86"/>
      <c r="RTR244" s="86"/>
      <c r="RTS244" s="86"/>
      <c r="RTT244" s="86"/>
      <c r="RTU244" s="86"/>
      <c r="RTV244" s="86"/>
      <c r="RTW244" s="86"/>
      <c r="RTX244" s="86"/>
      <c r="RTY244" s="86"/>
      <c r="RTZ244" s="86"/>
      <c r="RUA244" s="86"/>
      <c r="RUB244" s="86"/>
      <c r="RUC244" s="86"/>
      <c r="RUD244" s="86"/>
      <c r="RUE244" s="86"/>
      <c r="RUF244" s="86"/>
      <c r="RUG244" s="86"/>
      <c r="RUH244" s="86"/>
      <c r="RUI244" s="86"/>
      <c r="RUJ244" s="86"/>
      <c r="RUK244" s="86"/>
      <c r="RUL244" s="86"/>
      <c r="RUM244" s="86"/>
      <c r="RUN244" s="86"/>
      <c r="RUO244" s="86"/>
      <c r="RUP244" s="86"/>
      <c r="RUQ244" s="86"/>
      <c r="RUR244" s="86"/>
      <c r="RUS244" s="86"/>
      <c r="RUT244" s="86"/>
      <c r="RUU244" s="86"/>
      <c r="RUV244" s="86"/>
      <c r="RUW244" s="86"/>
      <c r="RUX244" s="86"/>
      <c r="RUY244" s="86"/>
      <c r="RUZ244" s="86"/>
      <c r="RVA244" s="86"/>
      <c r="RVB244" s="86"/>
      <c r="RVC244" s="86"/>
      <c r="RVD244" s="86"/>
      <c r="RVE244" s="86"/>
      <c r="RVF244" s="86"/>
      <c r="RVG244" s="86"/>
      <c r="RVH244" s="86"/>
      <c r="RVI244" s="86"/>
      <c r="RVJ244" s="86"/>
      <c r="RVK244" s="86"/>
      <c r="RVL244" s="86"/>
      <c r="RVM244" s="86"/>
      <c r="RVN244" s="86"/>
      <c r="RVO244" s="86"/>
      <c r="RVP244" s="86"/>
      <c r="RVQ244" s="86"/>
      <c r="RVR244" s="86"/>
      <c r="RVS244" s="86"/>
      <c r="RVT244" s="86"/>
      <c r="RVU244" s="86"/>
      <c r="RVV244" s="86"/>
      <c r="RVW244" s="86"/>
      <c r="RVX244" s="86"/>
      <c r="RVY244" s="86"/>
      <c r="RVZ244" s="86"/>
      <c r="RWA244" s="86"/>
      <c r="RWB244" s="86"/>
      <c r="RWC244" s="86"/>
      <c r="RWD244" s="86"/>
      <c r="RWE244" s="86"/>
      <c r="RWF244" s="86"/>
      <c r="RWG244" s="86"/>
      <c r="RWH244" s="86"/>
      <c r="RWI244" s="86"/>
      <c r="RWJ244" s="86"/>
      <c r="RWK244" s="86"/>
      <c r="RWL244" s="86"/>
      <c r="RWM244" s="86"/>
      <c r="RWN244" s="86"/>
      <c r="RWO244" s="86"/>
      <c r="RWP244" s="86"/>
      <c r="RWQ244" s="86"/>
      <c r="RWR244" s="86"/>
      <c r="RWS244" s="86"/>
      <c r="RWT244" s="86"/>
      <c r="RWU244" s="86"/>
      <c r="RWV244" s="86"/>
      <c r="RWW244" s="86"/>
      <c r="RWX244" s="86"/>
      <c r="RWY244" s="86"/>
      <c r="RWZ244" s="86"/>
      <c r="RXA244" s="86"/>
      <c r="RXB244" s="86"/>
      <c r="RXC244" s="86"/>
      <c r="RXD244" s="86"/>
      <c r="RXE244" s="86"/>
      <c r="RXF244" s="86"/>
      <c r="RXG244" s="86"/>
      <c r="RXH244" s="86"/>
      <c r="RXI244" s="86"/>
      <c r="RXJ244" s="86"/>
      <c r="RXK244" s="86"/>
      <c r="RXL244" s="86"/>
      <c r="RXM244" s="86"/>
      <c r="RXN244" s="86"/>
      <c r="RXO244" s="86"/>
      <c r="RXP244" s="86"/>
      <c r="RXQ244" s="86"/>
      <c r="RXR244" s="86"/>
      <c r="RXS244" s="86"/>
      <c r="RXT244" s="86"/>
      <c r="RXU244" s="86"/>
      <c r="RXV244" s="86"/>
      <c r="RXW244" s="86"/>
      <c r="RXX244" s="86"/>
      <c r="RXY244" s="86"/>
      <c r="RXZ244" s="86"/>
      <c r="RYA244" s="86"/>
      <c r="RYB244" s="86"/>
      <c r="RYC244" s="86"/>
      <c r="RYD244" s="86"/>
      <c r="RYE244" s="86"/>
      <c r="RYF244" s="86"/>
      <c r="RYG244" s="86"/>
      <c r="RYH244" s="86"/>
      <c r="RYI244" s="86"/>
      <c r="RYJ244" s="86"/>
      <c r="RYK244" s="86"/>
      <c r="RYL244" s="86"/>
      <c r="RYM244" s="86"/>
      <c r="RYN244" s="86"/>
      <c r="RYO244" s="86"/>
      <c r="RYP244" s="86"/>
      <c r="RYQ244" s="86"/>
      <c r="RYR244" s="86"/>
      <c r="RYS244" s="86"/>
      <c r="RYT244" s="86"/>
      <c r="RYU244" s="86"/>
      <c r="RYV244" s="86"/>
      <c r="RYW244" s="86"/>
      <c r="RYX244" s="86"/>
      <c r="RYY244" s="86"/>
      <c r="RYZ244" s="86"/>
      <c r="RZA244" s="86"/>
      <c r="RZB244" s="86"/>
      <c r="RZC244" s="86"/>
      <c r="RZD244" s="86"/>
      <c r="RZE244" s="86"/>
      <c r="RZF244" s="86"/>
      <c r="RZG244" s="86"/>
      <c r="RZH244" s="86"/>
      <c r="RZI244" s="86"/>
      <c r="RZJ244" s="86"/>
      <c r="RZK244" s="86"/>
      <c r="RZL244" s="86"/>
      <c r="RZM244" s="86"/>
      <c r="RZN244" s="86"/>
      <c r="RZO244" s="86"/>
      <c r="RZP244" s="86"/>
      <c r="RZQ244" s="86"/>
      <c r="RZR244" s="86"/>
      <c r="RZS244" s="86"/>
      <c r="RZT244" s="86"/>
      <c r="RZU244" s="86"/>
      <c r="RZV244" s="86"/>
      <c r="RZW244" s="86"/>
      <c r="RZX244" s="86"/>
      <c r="RZY244" s="86"/>
      <c r="RZZ244" s="86"/>
      <c r="SAA244" s="86"/>
      <c r="SAB244" s="86"/>
      <c r="SAC244" s="86"/>
      <c r="SAD244" s="86"/>
      <c r="SAE244" s="86"/>
      <c r="SAF244" s="86"/>
      <c r="SAG244" s="86"/>
      <c r="SAH244" s="86"/>
      <c r="SAI244" s="86"/>
      <c r="SAJ244" s="86"/>
      <c r="SAK244" s="86"/>
      <c r="SAL244" s="86"/>
      <c r="SAM244" s="86"/>
      <c r="SAN244" s="86"/>
      <c r="SAO244" s="86"/>
      <c r="SAP244" s="86"/>
      <c r="SAQ244" s="86"/>
      <c r="SAR244" s="86"/>
      <c r="SAS244" s="86"/>
      <c r="SAT244" s="86"/>
      <c r="SAU244" s="86"/>
      <c r="SAV244" s="86"/>
      <c r="SAW244" s="86"/>
      <c r="SAX244" s="86"/>
      <c r="SAY244" s="86"/>
      <c r="SAZ244" s="86"/>
      <c r="SBA244" s="86"/>
      <c r="SBB244" s="86"/>
      <c r="SBC244" s="86"/>
      <c r="SBD244" s="86"/>
      <c r="SBE244" s="86"/>
      <c r="SBF244" s="86"/>
      <c r="SBG244" s="86"/>
      <c r="SBH244" s="86"/>
      <c r="SBI244" s="86"/>
      <c r="SBJ244" s="86"/>
      <c r="SBK244" s="86"/>
      <c r="SBL244" s="86"/>
      <c r="SBM244" s="86"/>
      <c r="SBN244" s="86"/>
      <c r="SBO244" s="86"/>
      <c r="SBP244" s="86"/>
      <c r="SBQ244" s="86"/>
      <c r="SBR244" s="86"/>
      <c r="SBS244" s="86"/>
      <c r="SBT244" s="86"/>
      <c r="SBU244" s="86"/>
      <c r="SBV244" s="86"/>
      <c r="SBW244" s="86"/>
      <c r="SBX244" s="86"/>
      <c r="SBY244" s="86"/>
      <c r="SBZ244" s="86"/>
      <c r="SCA244" s="86"/>
      <c r="SCB244" s="86"/>
      <c r="SCC244" s="86"/>
      <c r="SCD244" s="86"/>
      <c r="SCE244" s="86"/>
      <c r="SCF244" s="86"/>
      <c r="SCG244" s="86"/>
      <c r="SCH244" s="86"/>
      <c r="SCI244" s="86"/>
      <c r="SCJ244" s="86"/>
      <c r="SCK244" s="86"/>
      <c r="SCL244" s="86"/>
      <c r="SCM244" s="86"/>
      <c r="SCN244" s="86"/>
      <c r="SCO244" s="86"/>
      <c r="SCP244" s="86"/>
      <c r="SCQ244" s="86"/>
      <c r="SCR244" s="86"/>
      <c r="SCS244" s="86"/>
      <c r="SCT244" s="86"/>
      <c r="SCU244" s="86"/>
      <c r="SCV244" s="86"/>
      <c r="SCW244" s="86"/>
      <c r="SCX244" s="86"/>
      <c r="SCY244" s="86"/>
      <c r="SCZ244" s="86"/>
      <c r="SDA244" s="86"/>
      <c r="SDB244" s="86"/>
      <c r="SDC244" s="86"/>
      <c r="SDD244" s="86"/>
      <c r="SDE244" s="86"/>
      <c r="SDF244" s="86"/>
      <c r="SDG244" s="86"/>
      <c r="SDH244" s="86"/>
      <c r="SDI244" s="86"/>
      <c r="SDJ244" s="86"/>
      <c r="SDK244" s="86"/>
      <c r="SDL244" s="86"/>
      <c r="SDM244" s="86"/>
      <c r="SDN244" s="86"/>
      <c r="SDO244" s="86"/>
      <c r="SDP244" s="86"/>
      <c r="SDQ244" s="86"/>
      <c r="SDR244" s="86"/>
      <c r="SDS244" s="86"/>
      <c r="SDT244" s="86"/>
      <c r="SDU244" s="86"/>
      <c r="SDV244" s="86"/>
      <c r="SDW244" s="86"/>
      <c r="SDX244" s="86"/>
      <c r="SDY244" s="86"/>
      <c r="SDZ244" s="86"/>
      <c r="SEA244" s="86"/>
      <c r="SEB244" s="86"/>
      <c r="SEC244" s="86"/>
      <c r="SED244" s="86"/>
      <c r="SEE244" s="86"/>
      <c r="SEF244" s="86"/>
      <c r="SEG244" s="86"/>
      <c r="SEH244" s="86"/>
      <c r="SEI244" s="86"/>
      <c r="SEJ244" s="86"/>
      <c r="SEK244" s="86"/>
      <c r="SEL244" s="86"/>
      <c r="SEM244" s="86"/>
      <c r="SEN244" s="86"/>
      <c r="SEO244" s="86"/>
      <c r="SEP244" s="86"/>
      <c r="SEQ244" s="86"/>
      <c r="SER244" s="86"/>
      <c r="SES244" s="86"/>
      <c r="SET244" s="86"/>
      <c r="SEU244" s="86"/>
      <c r="SEV244" s="86"/>
      <c r="SEW244" s="86"/>
      <c r="SEX244" s="86"/>
      <c r="SEY244" s="86"/>
      <c r="SEZ244" s="86"/>
      <c r="SFA244" s="86"/>
      <c r="SFB244" s="86"/>
      <c r="SFC244" s="86"/>
      <c r="SFD244" s="86"/>
      <c r="SFE244" s="86"/>
      <c r="SFF244" s="86"/>
      <c r="SFG244" s="86"/>
      <c r="SFH244" s="86"/>
      <c r="SFI244" s="86"/>
      <c r="SFJ244" s="86"/>
      <c r="SFK244" s="86"/>
      <c r="SFL244" s="86"/>
      <c r="SFM244" s="86"/>
      <c r="SFN244" s="86"/>
      <c r="SFO244" s="86"/>
      <c r="SFP244" s="86"/>
      <c r="SFQ244" s="86"/>
      <c r="SFR244" s="86"/>
      <c r="SFS244" s="86"/>
      <c r="SFT244" s="86"/>
      <c r="SFU244" s="86"/>
      <c r="SFV244" s="86"/>
      <c r="SFW244" s="86"/>
      <c r="SFX244" s="86"/>
      <c r="SFY244" s="86"/>
      <c r="SFZ244" s="86"/>
      <c r="SGA244" s="86"/>
      <c r="SGB244" s="86"/>
      <c r="SGC244" s="86"/>
      <c r="SGD244" s="86"/>
      <c r="SGE244" s="86"/>
      <c r="SGF244" s="86"/>
      <c r="SGG244" s="86"/>
      <c r="SGH244" s="86"/>
      <c r="SGI244" s="86"/>
      <c r="SGJ244" s="86"/>
      <c r="SGK244" s="86"/>
      <c r="SGL244" s="86"/>
      <c r="SGM244" s="86"/>
      <c r="SGN244" s="86"/>
      <c r="SGO244" s="86"/>
      <c r="SGP244" s="86"/>
      <c r="SGQ244" s="86"/>
      <c r="SGR244" s="86"/>
      <c r="SGS244" s="86"/>
      <c r="SGT244" s="86"/>
      <c r="SGU244" s="86"/>
      <c r="SGV244" s="86"/>
      <c r="SGW244" s="86"/>
      <c r="SGX244" s="86"/>
      <c r="SGY244" s="86"/>
      <c r="SGZ244" s="86"/>
      <c r="SHA244" s="86"/>
      <c r="SHB244" s="86"/>
      <c r="SHC244" s="86"/>
      <c r="SHD244" s="86"/>
      <c r="SHE244" s="86"/>
      <c r="SHF244" s="86"/>
      <c r="SHG244" s="86"/>
      <c r="SHH244" s="86"/>
      <c r="SHI244" s="86"/>
      <c r="SHJ244" s="86"/>
      <c r="SHK244" s="86"/>
      <c r="SHL244" s="86"/>
      <c r="SHM244" s="86"/>
      <c r="SHN244" s="86"/>
      <c r="SHO244" s="86"/>
      <c r="SHP244" s="86"/>
      <c r="SHQ244" s="86"/>
      <c r="SHR244" s="86"/>
      <c r="SHS244" s="86"/>
      <c r="SHT244" s="86"/>
      <c r="SHU244" s="86"/>
      <c r="SHV244" s="86"/>
      <c r="SHW244" s="86"/>
      <c r="SHX244" s="86"/>
      <c r="SHY244" s="86"/>
      <c r="SHZ244" s="86"/>
      <c r="SIA244" s="86"/>
      <c r="SIB244" s="86"/>
      <c r="SIC244" s="86"/>
      <c r="SID244" s="86"/>
      <c r="SIE244" s="86"/>
      <c r="SIF244" s="86"/>
      <c r="SIG244" s="86"/>
      <c r="SIH244" s="86"/>
      <c r="SII244" s="86"/>
      <c r="SIJ244" s="86"/>
      <c r="SIK244" s="86"/>
      <c r="SIL244" s="86"/>
      <c r="SIM244" s="86"/>
      <c r="SIN244" s="86"/>
      <c r="SIO244" s="86"/>
      <c r="SIP244" s="86"/>
      <c r="SIQ244" s="86"/>
      <c r="SIR244" s="86"/>
      <c r="SIS244" s="86"/>
      <c r="SIT244" s="86"/>
      <c r="SIU244" s="86"/>
      <c r="SIV244" s="86"/>
      <c r="SIW244" s="86"/>
      <c r="SIX244" s="86"/>
      <c r="SIY244" s="86"/>
      <c r="SIZ244" s="86"/>
      <c r="SJA244" s="86"/>
      <c r="SJB244" s="86"/>
      <c r="SJC244" s="86"/>
      <c r="SJD244" s="86"/>
      <c r="SJE244" s="86"/>
      <c r="SJF244" s="86"/>
      <c r="SJG244" s="86"/>
      <c r="SJH244" s="86"/>
      <c r="SJI244" s="86"/>
      <c r="SJJ244" s="86"/>
      <c r="SJK244" s="86"/>
      <c r="SJL244" s="86"/>
      <c r="SJM244" s="86"/>
      <c r="SJN244" s="86"/>
      <c r="SJO244" s="86"/>
      <c r="SJP244" s="86"/>
      <c r="SJQ244" s="86"/>
      <c r="SJR244" s="86"/>
      <c r="SJS244" s="86"/>
      <c r="SJT244" s="86"/>
      <c r="SJU244" s="86"/>
      <c r="SJV244" s="86"/>
      <c r="SJW244" s="86"/>
      <c r="SJX244" s="86"/>
      <c r="SJY244" s="86"/>
      <c r="SJZ244" s="86"/>
      <c r="SKA244" s="86"/>
      <c r="SKB244" s="86"/>
      <c r="SKC244" s="86"/>
      <c r="SKD244" s="86"/>
      <c r="SKE244" s="86"/>
      <c r="SKF244" s="86"/>
      <c r="SKG244" s="86"/>
      <c r="SKH244" s="86"/>
      <c r="SKI244" s="86"/>
      <c r="SKJ244" s="86"/>
      <c r="SKK244" s="86"/>
      <c r="SKL244" s="86"/>
      <c r="SKM244" s="86"/>
      <c r="SKN244" s="86"/>
      <c r="SKO244" s="86"/>
      <c r="SKP244" s="86"/>
      <c r="SKQ244" s="86"/>
      <c r="SKR244" s="86"/>
      <c r="SKS244" s="86"/>
      <c r="SKT244" s="86"/>
      <c r="SKU244" s="86"/>
      <c r="SKV244" s="86"/>
      <c r="SKW244" s="86"/>
      <c r="SKX244" s="86"/>
      <c r="SKY244" s="86"/>
      <c r="SKZ244" s="86"/>
      <c r="SLA244" s="86"/>
      <c r="SLB244" s="86"/>
      <c r="SLC244" s="86"/>
      <c r="SLD244" s="86"/>
      <c r="SLE244" s="86"/>
      <c r="SLF244" s="86"/>
      <c r="SLG244" s="86"/>
      <c r="SLH244" s="86"/>
      <c r="SLI244" s="86"/>
      <c r="SLJ244" s="86"/>
      <c r="SLK244" s="86"/>
      <c r="SLL244" s="86"/>
      <c r="SLM244" s="86"/>
      <c r="SLN244" s="86"/>
      <c r="SLO244" s="86"/>
      <c r="SLP244" s="86"/>
      <c r="SLQ244" s="86"/>
      <c r="SLR244" s="86"/>
      <c r="SLS244" s="86"/>
      <c r="SLT244" s="86"/>
      <c r="SLU244" s="86"/>
      <c r="SLV244" s="86"/>
      <c r="SLW244" s="86"/>
      <c r="SLX244" s="86"/>
      <c r="SLY244" s="86"/>
      <c r="SLZ244" s="86"/>
      <c r="SMA244" s="86"/>
      <c r="SMB244" s="86"/>
      <c r="SMC244" s="86"/>
      <c r="SMD244" s="86"/>
      <c r="SME244" s="86"/>
      <c r="SMF244" s="86"/>
      <c r="SMG244" s="86"/>
      <c r="SMH244" s="86"/>
      <c r="SMI244" s="86"/>
      <c r="SMJ244" s="86"/>
      <c r="SMK244" s="86"/>
      <c r="SML244" s="86"/>
      <c r="SMM244" s="86"/>
      <c r="SMN244" s="86"/>
      <c r="SMO244" s="86"/>
      <c r="SMP244" s="86"/>
      <c r="SMQ244" s="86"/>
      <c r="SMR244" s="86"/>
      <c r="SMS244" s="86"/>
      <c r="SMT244" s="86"/>
      <c r="SMU244" s="86"/>
      <c r="SMV244" s="86"/>
      <c r="SMW244" s="86"/>
      <c r="SMX244" s="86"/>
      <c r="SMY244" s="86"/>
      <c r="SMZ244" s="86"/>
      <c r="SNA244" s="86"/>
      <c r="SNB244" s="86"/>
      <c r="SNC244" s="86"/>
      <c r="SND244" s="86"/>
      <c r="SNE244" s="86"/>
      <c r="SNF244" s="86"/>
      <c r="SNG244" s="86"/>
      <c r="SNH244" s="86"/>
      <c r="SNI244" s="86"/>
      <c r="SNJ244" s="86"/>
      <c r="SNK244" s="86"/>
      <c r="SNL244" s="86"/>
      <c r="SNM244" s="86"/>
      <c r="SNN244" s="86"/>
      <c r="SNO244" s="86"/>
      <c r="SNP244" s="86"/>
      <c r="SNQ244" s="86"/>
      <c r="SNR244" s="86"/>
      <c r="SNS244" s="86"/>
      <c r="SNT244" s="86"/>
      <c r="SNU244" s="86"/>
      <c r="SNV244" s="86"/>
      <c r="SNW244" s="86"/>
      <c r="SNX244" s="86"/>
      <c r="SNY244" s="86"/>
      <c r="SNZ244" s="86"/>
      <c r="SOA244" s="86"/>
      <c r="SOB244" s="86"/>
      <c r="SOC244" s="86"/>
      <c r="SOD244" s="86"/>
      <c r="SOE244" s="86"/>
      <c r="SOF244" s="86"/>
      <c r="SOG244" s="86"/>
      <c r="SOH244" s="86"/>
      <c r="SOI244" s="86"/>
      <c r="SOJ244" s="86"/>
      <c r="SOK244" s="86"/>
      <c r="SOL244" s="86"/>
      <c r="SOM244" s="86"/>
      <c r="SON244" s="86"/>
      <c r="SOO244" s="86"/>
      <c r="SOP244" s="86"/>
      <c r="SOQ244" s="86"/>
      <c r="SOR244" s="86"/>
      <c r="SOS244" s="86"/>
      <c r="SOT244" s="86"/>
      <c r="SOU244" s="86"/>
      <c r="SOV244" s="86"/>
      <c r="SOW244" s="86"/>
      <c r="SOX244" s="86"/>
      <c r="SOY244" s="86"/>
      <c r="SOZ244" s="86"/>
      <c r="SPA244" s="86"/>
      <c r="SPB244" s="86"/>
      <c r="SPC244" s="86"/>
      <c r="SPD244" s="86"/>
      <c r="SPE244" s="86"/>
      <c r="SPF244" s="86"/>
      <c r="SPG244" s="86"/>
      <c r="SPH244" s="86"/>
      <c r="SPI244" s="86"/>
      <c r="SPJ244" s="86"/>
      <c r="SPK244" s="86"/>
      <c r="SPL244" s="86"/>
      <c r="SPM244" s="86"/>
      <c r="SPN244" s="86"/>
      <c r="SPO244" s="86"/>
      <c r="SPP244" s="86"/>
      <c r="SPQ244" s="86"/>
      <c r="SPR244" s="86"/>
      <c r="SPS244" s="86"/>
      <c r="SPT244" s="86"/>
      <c r="SPU244" s="86"/>
      <c r="SPV244" s="86"/>
      <c r="SPW244" s="86"/>
      <c r="SPX244" s="86"/>
      <c r="SPY244" s="86"/>
      <c r="SPZ244" s="86"/>
      <c r="SQA244" s="86"/>
      <c r="SQB244" s="86"/>
      <c r="SQC244" s="86"/>
      <c r="SQD244" s="86"/>
      <c r="SQE244" s="86"/>
      <c r="SQF244" s="86"/>
      <c r="SQG244" s="86"/>
      <c r="SQH244" s="86"/>
      <c r="SQI244" s="86"/>
      <c r="SQJ244" s="86"/>
      <c r="SQK244" s="86"/>
      <c r="SQL244" s="86"/>
      <c r="SQM244" s="86"/>
      <c r="SQN244" s="86"/>
      <c r="SQO244" s="86"/>
      <c r="SQP244" s="86"/>
      <c r="SQQ244" s="86"/>
      <c r="SQR244" s="86"/>
      <c r="SQS244" s="86"/>
      <c r="SQT244" s="86"/>
      <c r="SQU244" s="86"/>
      <c r="SQV244" s="86"/>
      <c r="SQW244" s="86"/>
      <c r="SQX244" s="86"/>
      <c r="SQY244" s="86"/>
      <c r="SQZ244" s="86"/>
      <c r="SRA244" s="86"/>
      <c r="SRB244" s="86"/>
      <c r="SRC244" s="86"/>
      <c r="SRD244" s="86"/>
      <c r="SRE244" s="86"/>
      <c r="SRF244" s="86"/>
      <c r="SRG244" s="86"/>
      <c r="SRH244" s="86"/>
      <c r="SRI244" s="86"/>
      <c r="SRJ244" s="86"/>
      <c r="SRK244" s="86"/>
      <c r="SRL244" s="86"/>
      <c r="SRM244" s="86"/>
      <c r="SRN244" s="86"/>
      <c r="SRO244" s="86"/>
      <c r="SRP244" s="86"/>
      <c r="SRQ244" s="86"/>
      <c r="SRR244" s="86"/>
      <c r="SRS244" s="86"/>
      <c r="SRT244" s="86"/>
      <c r="SRU244" s="86"/>
      <c r="SRV244" s="86"/>
      <c r="SRW244" s="86"/>
      <c r="SRX244" s="86"/>
      <c r="SRY244" s="86"/>
      <c r="SRZ244" s="86"/>
      <c r="SSA244" s="86"/>
      <c r="SSB244" s="86"/>
      <c r="SSC244" s="86"/>
      <c r="SSD244" s="86"/>
      <c r="SSE244" s="86"/>
      <c r="SSF244" s="86"/>
      <c r="SSG244" s="86"/>
      <c r="SSH244" s="86"/>
      <c r="SSI244" s="86"/>
      <c r="SSJ244" s="86"/>
      <c r="SSK244" s="86"/>
      <c r="SSL244" s="86"/>
      <c r="SSM244" s="86"/>
      <c r="SSN244" s="86"/>
      <c r="SSO244" s="86"/>
      <c r="SSP244" s="86"/>
      <c r="SSQ244" s="86"/>
      <c r="SSR244" s="86"/>
      <c r="SSS244" s="86"/>
      <c r="SST244" s="86"/>
      <c r="SSU244" s="86"/>
      <c r="SSV244" s="86"/>
      <c r="SSW244" s="86"/>
      <c r="SSX244" s="86"/>
      <c r="SSY244" s="86"/>
      <c r="SSZ244" s="86"/>
      <c r="STA244" s="86"/>
      <c r="STB244" s="86"/>
      <c r="STC244" s="86"/>
      <c r="STD244" s="86"/>
      <c r="STE244" s="86"/>
      <c r="STF244" s="86"/>
      <c r="STG244" s="86"/>
      <c r="STH244" s="86"/>
      <c r="STI244" s="86"/>
      <c r="STJ244" s="86"/>
      <c r="STK244" s="86"/>
      <c r="STL244" s="86"/>
      <c r="STM244" s="86"/>
      <c r="STN244" s="86"/>
      <c r="STO244" s="86"/>
      <c r="STP244" s="86"/>
      <c r="STQ244" s="86"/>
      <c r="STR244" s="86"/>
      <c r="STS244" s="86"/>
      <c r="STT244" s="86"/>
      <c r="STU244" s="86"/>
      <c r="STV244" s="86"/>
      <c r="STW244" s="86"/>
      <c r="STX244" s="86"/>
      <c r="STY244" s="86"/>
      <c r="STZ244" s="86"/>
      <c r="SUA244" s="86"/>
      <c r="SUB244" s="86"/>
      <c r="SUC244" s="86"/>
      <c r="SUD244" s="86"/>
      <c r="SUE244" s="86"/>
      <c r="SUF244" s="86"/>
      <c r="SUG244" s="86"/>
      <c r="SUH244" s="86"/>
      <c r="SUI244" s="86"/>
      <c r="SUJ244" s="86"/>
      <c r="SUK244" s="86"/>
      <c r="SUL244" s="86"/>
      <c r="SUM244" s="86"/>
      <c r="SUN244" s="86"/>
      <c r="SUO244" s="86"/>
      <c r="SUP244" s="86"/>
      <c r="SUQ244" s="86"/>
      <c r="SUR244" s="86"/>
      <c r="SUS244" s="86"/>
      <c r="SUT244" s="86"/>
      <c r="SUU244" s="86"/>
      <c r="SUV244" s="86"/>
      <c r="SUW244" s="86"/>
      <c r="SUX244" s="86"/>
      <c r="SUY244" s="86"/>
      <c r="SUZ244" s="86"/>
      <c r="SVA244" s="86"/>
      <c r="SVB244" s="86"/>
      <c r="SVC244" s="86"/>
      <c r="SVD244" s="86"/>
      <c r="SVE244" s="86"/>
      <c r="SVF244" s="86"/>
      <c r="SVG244" s="86"/>
      <c r="SVH244" s="86"/>
      <c r="SVI244" s="86"/>
      <c r="SVJ244" s="86"/>
      <c r="SVK244" s="86"/>
      <c r="SVL244" s="86"/>
      <c r="SVM244" s="86"/>
      <c r="SVN244" s="86"/>
      <c r="SVO244" s="86"/>
      <c r="SVP244" s="86"/>
      <c r="SVQ244" s="86"/>
      <c r="SVR244" s="86"/>
      <c r="SVS244" s="86"/>
      <c r="SVT244" s="86"/>
      <c r="SVU244" s="86"/>
      <c r="SVV244" s="86"/>
      <c r="SVW244" s="86"/>
      <c r="SVX244" s="86"/>
      <c r="SVY244" s="86"/>
      <c r="SVZ244" s="86"/>
      <c r="SWA244" s="86"/>
      <c r="SWB244" s="86"/>
      <c r="SWC244" s="86"/>
      <c r="SWD244" s="86"/>
      <c r="SWE244" s="86"/>
      <c r="SWF244" s="86"/>
      <c r="SWG244" s="86"/>
      <c r="SWH244" s="86"/>
      <c r="SWI244" s="86"/>
      <c r="SWJ244" s="86"/>
      <c r="SWK244" s="86"/>
      <c r="SWL244" s="86"/>
      <c r="SWM244" s="86"/>
      <c r="SWN244" s="86"/>
      <c r="SWO244" s="86"/>
      <c r="SWP244" s="86"/>
      <c r="SWQ244" s="86"/>
      <c r="SWR244" s="86"/>
      <c r="SWS244" s="86"/>
      <c r="SWT244" s="86"/>
      <c r="SWU244" s="86"/>
      <c r="SWV244" s="86"/>
      <c r="SWW244" s="86"/>
      <c r="SWX244" s="86"/>
      <c r="SWY244" s="86"/>
      <c r="SWZ244" s="86"/>
      <c r="SXA244" s="86"/>
      <c r="SXB244" s="86"/>
      <c r="SXC244" s="86"/>
      <c r="SXD244" s="86"/>
      <c r="SXE244" s="86"/>
      <c r="SXF244" s="86"/>
      <c r="SXG244" s="86"/>
      <c r="SXH244" s="86"/>
      <c r="SXI244" s="86"/>
      <c r="SXJ244" s="86"/>
      <c r="SXK244" s="86"/>
      <c r="SXL244" s="86"/>
      <c r="SXM244" s="86"/>
      <c r="SXN244" s="86"/>
      <c r="SXO244" s="86"/>
      <c r="SXP244" s="86"/>
      <c r="SXQ244" s="86"/>
      <c r="SXR244" s="86"/>
      <c r="SXS244" s="86"/>
      <c r="SXT244" s="86"/>
      <c r="SXU244" s="86"/>
      <c r="SXV244" s="86"/>
      <c r="SXW244" s="86"/>
      <c r="SXX244" s="86"/>
      <c r="SXY244" s="86"/>
      <c r="SXZ244" s="86"/>
      <c r="SYA244" s="86"/>
      <c r="SYB244" s="86"/>
      <c r="SYC244" s="86"/>
      <c r="SYD244" s="86"/>
      <c r="SYE244" s="86"/>
      <c r="SYF244" s="86"/>
      <c r="SYG244" s="86"/>
      <c r="SYH244" s="86"/>
      <c r="SYI244" s="86"/>
      <c r="SYJ244" s="86"/>
      <c r="SYK244" s="86"/>
      <c r="SYL244" s="86"/>
      <c r="SYM244" s="86"/>
      <c r="SYN244" s="86"/>
      <c r="SYO244" s="86"/>
      <c r="SYP244" s="86"/>
      <c r="SYQ244" s="86"/>
      <c r="SYR244" s="86"/>
      <c r="SYS244" s="86"/>
      <c r="SYT244" s="86"/>
      <c r="SYU244" s="86"/>
      <c r="SYV244" s="86"/>
      <c r="SYW244" s="86"/>
      <c r="SYX244" s="86"/>
      <c r="SYY244" s="86"/>
      <c r="SYZ244" s="86"/>
      <c r="SZA244" s="86"/>
      <c r="SZB244" s="86"/>
      <c r="SZC244" s="86"/>
      <c r="SZD244" s="86"/>
      <c r="SZE244" s="86"/>
      <c r="SZF244" s="86"/>
      <c r="SZG244" s="86"/>
      <c r="SZH244" s="86"/>
      <c r="SZI244" s="86"/>
      <c r="SZJ244" s="86"/>
      <c r="SZK244" s="86"/>
      <c r="SZL244" s="86"/>
      <c r="SZM244" s="86"/>
      <c r="SZN244" s="86"/>
      <c r="SZO244" s="86"/>
      <c r="SZP244" s="86"/>
      <c r="SZQ244" s="86"/>
      <c r="SZR244" s="86"/>
      <c r="SZS244" s="86"/>
      <c r="SZT244" s="86"/>
      <c r="SZU244" s="86"/>
      <c r="SZV244" s="86"/>
      <c r="SZW244" s="86"/>
      <c r="SZX244" s="86"/>
      <c r="SZY244" s="86"/>
      <c r="SZZ244" s="86"/>
      <c r="TAA244" s="86"/>
      <c r="TAB244" s="86"/>
      <c r="TAC244" s="86"/>
      <c r="TAD244" s="86"/>
      <c r="TAE244" s="86"/>
      <c r="TAF244" s="86"/>
      <c r="TAG244" s="86"/>
      <c r="TAH244" s="86"/>
      <c r="TAI244" s="86"/>
      <c r="TAJ244" s="86"/>
      <c r="TAK244" s="86"/>
      <c r="TAL244" s="86"/>
      <c r="TAM244" s="86"/>
      <c r="TAN244" s="86"/>
      <c r="TAO244" s="86"/>
      <c r="TAP244" s="86"/>
      <c r="TAQ244" s="86"/>
      <c r="TAR244" s="86"/>
      <c r="TAS244" s="86"/>
      <c r="TAT244" s="86"/>
      <c r="TAU244" s="86"/>
      <c r="TAV244" s="86"/>
      <c r="TAW244" s="86"/>
      <c r="TAX244" s="86"/>
      <c r="TAY244" s="86"/>
      <c r="TAZ244" s="86"/>
      <c r="TBA244" s="86"/>
      <c r="TBB244" s="86"/>
      <c r="TBC244" s="86"/>
      <c r="TBD244" s="86"/>
      <c r="TBE244" s="86"/>
      <c r="TBF244" s="86"/>
      <c r="TBG244" s="86"/>
      <c r="TBH244" s="86"/>
      <c r="TBI244" s="86"/>
      <c r="TBJ244" s="86"/>
      <c r="TBK244" s="86"/>
      <c r="TBL244" s="86"/>
      <c r="TBM244" s="86"/>
      <c r="TBN244" s="86"/>
      <c r="TBO244" s="86"/>
      <c r="TBP244" s="86"/>
      <c r="TBQ244" s="86"/>
      <c r="TBR244" s="86"/>
      <c r="TBS244" s="86"/>
      <c r="TBT244" s="86"/>
      <c r="TBU244" s="86"/>
      <c r="TBV244" s="86"/>
      <c r="TBW244" s="86"/>
      <c r="TBX244" s="86"/>
      <c r="TBY244" s="86"/>
      <c r="TBZ244" s="86"/>
      <c r="TCA244" s="86"/>
      <c r="TCB244" s="86"/>
      <c r="TCC244" s="86"/>
      <c r="TCD244" s="86"/>
      <c r="TCE244" s="86"/>
      <c r="TCF244" s="86"/>
      <c r="TCG244" s="86"/>
      <c r="TCH244" s="86"/>
      <c r="TCI244" s="86"/>
      <c r="TCJ244" s="86"/>
      <c r="TCK244" s="86"/>
      <c r="TCL244" s="86"/>
      <c r="TCM244" s="86"/>
      <c r="TCN244" s="86"/>
      <c r="TCO244" s="86"/>
      <c r="TCP244" s="86"/>
      <c r="TCQ244" s="86"/>
      <c r="TCR244" s="86"/>
      <c r="TCS244" s="86"/>
      <c r="TCT244" s="86"/>
      <c r="TCU244" s="86"/>
      <c r="TCV244" s="86"/>
      <c r="TCW244" s="86"/>
      <c r="TCX244" s="86"/>
      <c r="TCY244" s="86"/>
      <c r="TCZ244" s="86"/>
      <c r="TDA244" s="86"/>
      <c r="TDB244" s="86"/>
      <c r="TDC244" s="86"/>
      <c r="TDD244" s="86"/>
      <c r="TDE244" s="86"/>
      <c r="TDF244" s="86"/>
      <c r="TDG244" s="86"/>
      <c r="TDH244" s="86"/>
      <c r="TDI244" s="86"/>
      <c r="TDJ244" s="86"/>
      <c r="TDK244" s="86"/>
      <c r="TDL244" s="86"/>
      <c r="TDM244" s="86"/>
      <c r="TDN244" s="86"/>
      <c r="TDO244" s="86"/>
      <c r="TDP244" s="86"/>
      <c r="TDQ244" s="86"/>
      <c r="TDR244" s="86"/>
      <c r="TDS244" s="86"/>
      <c r="TDT244" s="86"/>
      <c r="TDU244" s="86"/>
      <c r="TDV244" s="86"/>
      <c r="TDW244" s="86"/>
      <c r="TDX244" s="86"/>
      <c r="TDY244" s="86"/>
      <c r="TDZ244" s="86"/>
      <c r="TEA244" s="86"/>
      <c r="TEB244" s="86"/>
      <c r="TEC244" s="86"/>
      <c r="TED244" s="86"/>
      <c r="TEE244" s="86"/>
      <c r="TEF244" s="86"/>
      <c r="TEG244" s="86"/>
      <c r="TEH244" s="86"/>
      <c r="TEI244" s="86"/>
      <c r="TEJ244" s="86"/>
      <c r="TEK244" s="86"/>
      <c r="TEL244" s="86"/>
      <c r="TEM244" s="86"/>
      <c r="TEN244" s="86"/>
      <c r="TEO244" s="86"/>
      <c r="TEP244" s="86"/>
      <c r="TEQ244" s="86"/>
      <c r="TER244" s="86"/>
      <c r="TES244" s="86"/>
      <c r="TET244" s="86"/>
      <c r="TEU244" s="86"/>
      <c r="TEV244" s="86"/>
      <c r="TEW244" s="86"/>
      <c r="TEX244" s="86"/>
      <c r="TEY244" s="86"/>
      <c r="TEZ244" s="86"/>
      <c r="TFA244" s="86"/>
      <c r="TFB244" s="86"/>
      <c r="TFC244" s="86"/>
      <c r="TFD244" s="86"/>
      <c r="TFE244" s="86"/>
      <c r="TFF244" s="86"/>
      <c r="TFG244" s="86"/>
      <c r="TFH244" s="86"/>
      <c r="TFI244" s="86"/>
      <c r="TFJ244" s="86"/>
      <c r="TFK244" s="86"/>
      <c r="TFL244" s="86"/>
      <c r="TFM244" s="86"/>
      <c r="TFN244" s="86"/>
      <c r="TFO244" s="86"/>
      <c r="TFP244" s="86"/>
      <c r="TFQ244" s="86"/>
      <c r="TFR244" s="86"/>
      <c r="TFS244" s="86"/>
      <c r="TFT244" s="86"/>
      <c r="TFU244" s="86"/>
      <c r="TFV244" s="86"/>
      <c r="TFW244" s="86"/>
      <c r="TFX244" s="86"/>
      <c r="TFY244" s="86"/>
      <c r="TFZ244" s="86"/>
      <c r="TGA244" s="86"/>
      <c r="TGB244" s="86"/>
      <c r="TGC244" s="86"/>
      <c r="TGD244" s="86"/>
      <c r="TGE244" s="86"/>
      <c r="TGF244" s="86"/>
      <c r="TGG244" s="86"/>
      <c r="TGH244" s="86"/>
      <c r="TGI244" s="86"/>
      <c r="TGJ244" s="86"/>
      <c r="TGK244" s="86"/>
      <c r="TGL244" s="86"/>
      <c r="TGM244" s="86"/>
      <c r="TGN244" s="86"/>
      <c r="TGO244" s="86"/>
      <c r="TGP244" s="86"/>
      <c r="TGQ244" s="86"/>
      <c r="TGR244" s="86"/>
      <c r="TGS244" s="86"/>
      <c r="TGT244" s="86"/>
      <c r="TGU244" s="86"/>
      <c r="TGV244" s="86"/>
      <c r="TGW244" s="86"/>
      <c r="TGX244" s="86"/>
      <c r="TGY244" s="86"/>
      <c r="TGZ244" s="86"/>
      <c r="THA244" s="86"/>
      <c r="THB244" s="86"/>
      <c r="THC244" s="86"/>
      <c r="THD244" s="86"/>
      <c r="THE244" s="86"/>
      <c r="THF244" s="86"/>
      <c r="THG244" s="86"/>
      <c r="THH244" s="86"/>
      <c r="THI244" s="86"/>
      <c r="THJ244" s="86"/>
      <c r="THK244" s="86"/>
      <c r="THL244" s="86"/>
      <c r="THM244" s="86"/>
      <c r="THN244" s="86"/>
      <c r="THO244" s="86"/>
      <c r="THP244" s="86"/>
      <c r="THQ244" s="86"/>
      <c r="THR244" s="86"/>
      <c r="THS244" s="86"/>
      <c r="THT244" s="86"/>
      <c r="THU244" s="86"/>
      <c r="THV244" s="86"/>
      <c r="THW244" s="86"/>
      <c r="THX244" s="86"/>
      <c r="THY244" s="86"/>
      <c r="THZ244" s="86"/>
      <c r="TIA244" s="86"/>
      <c r="TIB244" s="86"/>
      <c r="TIC244" s="86"/>
      <c r="TID244" s="86"/>
      <c r="TIE244" s="86"/>
      <c r="TIF244" s="86"/>
      <c r="TIG244" s="86"/>
      <c r="TIH244" s="86"/>
      <c r="TII244" s="86"/>
      <c r="TIJ244" s="86"/>
      <c r="TIK244" s="86"/>
      <c r="TIL244" s="86"/>
      <c r="TIM244" s="86"/>
      <c r="TIN244" s="86"/>
      <c r="TIO244" s="86"/>
      <c r="TIP244" s="86"/>
      <c r="TIQ244" s="86"/>
      <c r="TIR244" s="86"/>
      <c r="TIS244" s="86"/>
      <c r="TIT244" s="86"/>
      <c r="TIU244" s="86"/>
      <c r="TIV244" s="86"/>
      <c r="TIW244" s="86"/>
      <c r="TIX244" s="86"/>
      <c r="TIY244" s="86"/>
      <c r="TIZ244" s="86"/>
      <c r="TJA244" s="86"/>
      <c r="TJB244" s="86"/>
      <c r="TJC244" s="86"/>
      <c r="TJD244" s="86"/>
      <c r="TJE244" s="86"/>
      <c r="TJF244" s="86"/>
      <c r="TJG244" s="86"/>
      <c r="TJH244" s="86"/>
      <c r="TJI244" s="86"/>
      <c r="TJJ244" s="86"/>
      <c r="TJK244" s="86"/>
      <c r="TJL244" s="86"/>
      <c r="TJM244" s="86"/>
      <c r="TJN244" s="86"/>
      <c r="TJO244" s="86"/>
      <c r="TJP244" s="86"/>
      <c r="TJQ244" s="86"/>
      <c r="TJR244" s="86"/>
      <c r="TJS244" s="86"/>
      <c r="TJT244" s="86"/>
      <c r="TJU244" s="86"/>
      <c r="TJV244" s="86"/>
      <c r="TJW244" s="86"/>
      <c r="TJX244" s="86"/>
      <c r="TJY244" s="86"/>
      <c r="TJZ244" s="86"/>
      <c r="TKA244" s="86"/>
      <c r="TKB244" s="86"/>
      <c r="TKC244" s="86"/>
      <c r="TKD244" s="86"/>
      <c r="TKE244" s="86"/>
      <c r="TKF244" s="86"/>
      <c r="TKG244" s="86"/>
      <c r="TKH244" s="86"/>
      <c r="TKI244" s="86"/>
      <c r="TKJ244" s="86"/>
      <c r="TKK244" s="86"/>
      <c r="TKL244" s="86"/>
      <c r="TKM244" s="86"/>
      <c r="TKN244" s="86"/>
      <c r="TKO244" s="86"/>
      <c r="TKP244" s="86"/>
      <c r="TKQ244" s="86"/>
      <c r="TKR244" s="86"/>
      <c r="TKS244" s="86"/>
      <c r="TKT244" s="86"/>
      <c r="TKU244" s="86"/>
      <c r="TKV244" s="86"/>
      <c r="TKW244" s="86"/>
      <c r="TKX244" s="86"/>
      <c r="TKY244" s="86"/>
      <c r="TKZ244" s="86"/>
      <c r="TLA244" s="86"/>
      <c r="TLB244" s="86"/>
      <c r="TLC244" s="86"/>
      <c r="TLD244" s="86"/>
      <c r="TLE244" s="86"/>
      <c r="TLF244" s="86"/>
      <c r="TLG244" s="86"/>
      <c r="TLH244" s="86"/>
      <c r="TLI244" s="86"/>
      <c r="TLJ244" s="86"/>
      <c r="TLK244" s="86"/>
      <c r="TLL244" s="86"/>
      <c r="TLM244" s="86"/>
      <c r="TLN244" s="86"/>
      <c r="TLO244" s="86"/>
      <c r="TLP244" s="86"/>
      <c r="TLQ244" s="86"/>
      <c r="TLR244" s="86"/>
      <c r="TLS244" s="86"/>
      <c r="TLT244" s="86"/>
      <c r="TLU244" s="86"/>
      <c r="TLV244" s="86"/>
      <c r="TLW244" s="86"/>
      <c r="TLX244" s="86"/>
      <c r="TLY244" s="86"/>
      <c r="TLZ244" s="86"/>
      <c r="TMA244" s="86"/>
      <c r="TMB244" s="86"/>
      <c r="TMC244" s="86"/>
      <c r="TMD244" s="86"/>
      <c r="TME244" s="86"/>
      <c r="TMF244" s="86"/>
      <c r="TMG244" s="86"/>
      <c r="TMH244" s="86"/>
      <c r="TMI244" s="86"/>
      <c r="TMJ244" s="86"/>
      <c r="TMK244" s="86"/>
      <c r="TML244" s="86"/>
      <c r="TMM244" s="86"/>
      <c r="TMN244" s="86"/>
      <c r="TMO244" s="86"/>
      <c r="TMP244" s="86"/>
      <c r="TMQ244" s="86"/>
      <c r="TMR244" s="86"/>
      <c r="TMS244" s="86"/>
      <c r="TMT244" s="86"/>
      <c r="TMU244" s="86"/>
      <c r="TMV244" s="86"/>
      <c r="TMW244" s="86"/>
      <c r="TMX244" s="86"/>
      <c r="TMY244" s="86"/>
      <c r="TMZ244" s="86"/>
      <c r="TNA244" s="86"/>
      <c r="TNB244" s="86"/>
      <c r="TNC244" s="86"/>
      <c r="TND244" s="86"/>
      <c r="TNE244" s="86"/>
      <c r="TNF244" s="86"/>
      <c r="TNG244" s="86"/>
      <c r="TNH244" s="86"/>
      <c r="TNI244" s="86"/>
      <c r="TNJ244" s="86"/>
      <c r="TNK244" s="86"/>
      <c r="TNL244" s="86"/>
      <c r="TNM244" s="86"/>
      <c r="TNN244" s="86"/>
      <c r="TNO244" s="86"/>
      <c r="TNP244" s="86"/>
      <c r="TNQ244" s="86"/>
      <c r="TNR244" s="86"/>
      <c r="TNS244" s="86"/>
      <c r="TNT244" s="86"/>
      <c r="TNU244" s="86"/>
      <c r="TNV244" s="86"/>
      <c r="TNW244" s="86"/>
      <c r="TNX244" s="86"/>
      <c r="TNY244" s="86"/>
      <c r="TNZ244" s="86"/>
      <c r="TOA244" s="86"/>
      <c r="TOB244" s="86"/>
      <c r="TOC244" s="86"/>
      <c r="TOD244" s="86"/>
      <c r="TOE244" s="86"/>
      <c r="TOF244" s="86"/>
      <c r="TOG244" s="86"/>
      <c r="TOH244" s="86"/>
      <c r="TOI244" s="86"/>
      <c r="TOJ244" s="86"/>
      <c r="TOK244" s="86"/>
      <c r="TOL244" s="86"/>
      <c r="TOM244" s="86"/>
      <c r="TON244" s="86"/>
      <c r="TOO244" s="86"/>
      <c r="TOP244" s="86"/>
      <c r="TOQ244" s="86"/>
      <c r="TOR244" s="86"/>
      <c r="TOS244" s="86"/>
      <c r="TOT244" s="86"/>
      <c r="TOU244" s="86"/>
      <c r="TOV244" s="86"/>
      <c r="TOW244" s="86"/>
      <c r="TOX244" s="86"/>
      <c r="TOY244" s="86"/>
      <c r="TOZ244" s="86"/>
      <c r="TPA244" s="86"/>
      <c r="TPB244" s="86"/>
      <c r="TPC244" s="86"/>
      <c r="TPD244" s="86"/>
      <c r="TPE244" s="86"/>
      <c r="TPF244" s="86"/>
      <c r="TPG244" s="86"/>
      <c r="TPH244" s="86"/>
      <c r="TPI244" s="86"/>
      <c r="TPJ244" s="86"/>
      <c r="TPK244" s="86"/>
      <c r="TPL244" s="86"/>
      <c r="TPM244" s="86"/>
      <c r="TPN244" s="86"/>
      <c r="TPO244" s="86"/>
      <c r="TPP244" s="86"/>
      <c r="TPQ244" s="86"/>
      <c r="TPR244" s="86"/>
      <c r="TPS244" s="86"/>
      <c r="TPT244" s="86"/>
      <c r="TPU244" s="86"/>
      <c r="TPV244" s="86"/>
      <c r="TPW244" s="86"/>
      <c r="TPX244" s="86"/>
      <c r="TPY244" s="86"/>
      <c r="TPZ244" s="86"/>
      <c r="TQA244" s="86"/>
      <c r="TQB244" s="86"/>
      <c r="TQC244" s="86"/>
      <c r="TQD244" s="86"/>
      <c r="TQE244" s="86"/>
      <c r="TQF244" s="86"/>
      <c r="TQG244" s="86"/>
      <c r="TQH244" s="86"/>
      <c r="TQI244" s="86"/>
      <c r="TQJ244" s="86"/>
      <c r="TQK244" s="86"/>
      <c r="TQL244" s="86"/>
      <c r="TQM244" s="86"/>
      <c r="TQN244" s="86"/>
      <c r="TQO244" s="86"/>
      <c r="TQP244" s="86"/>
      <c r="TQQ244" s="86"/>
      <c r="TQR244" s="86"/>
      <c r="TQS244" s="86"/>
      <c r="TQT244" s="86"/>
      <c r="TQU244" s="86"/>
      <c r="TQV244" s="86"/>
      <c r="TQW244" s="86"/>
      <c r="TQX244" s="86"/>
      <c r="TQY244" s="86"/>
      <c r="TQZ244" s="86"/>
      <c r="TRA244" s="86"/>
      <c r="TRB244" s="86"/>
      <c r="TRC244" s="86"/>
      <c r="TRD244" s="86"/>
      <c r="TRE244" s="86"/>
      <c r="TRF244" s="86"/>
      <c r="TRG244" s="86"/>
      <c r="TRH244" s="86"/>
      <c r="TRI244" s="86"/>
      <c r="TRJ244" s="86"/>
      <c r="TRK244" s="86"/>
      <c r="TRL244" s="86"/>
      <c r="TRM244" s="86"/>
      <c r="TRN244" s="86"/>
      <c r="TRO244" s="86"/>
      <c r="TRP244" s="86"/>
      <c r="TRQ244" s="86"/>
      <c r="TRR244" s="86"/>
      <c r="TRS244" s="86"/>
      <c r="TRT244" s="86"/>
      <c r="TRU244" s="86"/>
      <c r="TRV244" s="86"/>
      <c r="TRW244" s="86"/>
      <c r="TRX244" s="86"/>
      <c r="TRY244" s="86"/>
      <c r="TRZ244" s="86"/>
      <c r="TSA244" s="86"/>
      <c r="TSB244" s="86"/>
      <c r="TSC244" s="86"/>
      <c r="TSD244" s="86"/>
      <c r="TSE244" s="86"/>
      <c r="TSF244" s="86"/>
      <c r="TSG244" s="86"/>
      <c r="TSH244" s="86"/>
      <c r="TSI244" s="86"/>
      <c r="TSJ244" s="86"/>
      <c r="TSK244" s="86"/>
      <c r="TSL244" s="86"/>
      <c r="TSM244" s="86"/>
      <c r="TSN244" s="86"/>
      <c r="TSO244" s="86"/>
      <c r="TSP244" s="86"/>
      <c r="TSQ244" s="86"/>
      <c r="TSR244" s="86"/>
      <c r="TSS244" s="86"/>
      <c r="TST244" s="86"/>
      <c r="TSU244" s="86"/>
      <c r="TSV244" s="86"/>
      <c r="TSW244" s="86"/>
      <c r="TSX244" s="86"/>
      <c r="TSY244" s="86"/>
      <c r="TSZ244" s="86"/>
      <c r="TTA244" s="86"/>
      <c r="TTB244" s="86"/>
      <c r="TTC244" s="86"/>
      <c r="TTD244" s="86"/>
      <c r="TTE244" s="86"/>
      <c r="TTF244" s="86"/>
      <c r="TTG244" s="86"/>
      <c r="TTH244" s="86"/>
      <c r="TTI244" s="86"/>
      <c r="TTJ244" s="86"/>
      <c r="TTK244" s="86"/>
      <c r="TTL244" s="86"/>
      <c r="TTM244" s="86"/>
      <c r="TTN244" s="86"/>
      <c r="TTO244" s="86"/>
      <c r="TTP244" s="86"/>
      <c r="TTQ244" s="86"/>
      <c r="TTR244" s="86"/>
      <c r="TTS244" s="86"/>
      <c r="TTT244" s="86"/>
      <c r="TTU244" s="86"/>
      <c r="TTV244" s="86"/>
      <c r="TTW244" s="86"/>
      <c r="TTX244" s="86"/>
      <c r="TTY244" s="86"/>
      <c r="TTZ244" s="86"/>
      <c r="TUA244" s="86"/>
      <c r="TUB244" s="86"/>
      <c r="TUC244" s="86"/>
      <c r="TUD244" s="86"/>
      <c r="TUE244" s="86"/>
      <c r="TUF244" s="86"/>
      <c r="TUG244" s="86"/>
      <c r="TUH244" s="86"/>
      <c r="TUI244" s="86"/>
      <c r="TUJ244" s="86"/>
      <c r="TUK244" s="86"/>
      <c r="TUL244" s="86"/>
      <c r="TUM244" s="86"/>
      <c r="TUN244" s="86"/>
      <c r="TUO244" s="86"/>
      <c r="TUP244" s="86"/>
      <c r="TUQ244" s="86"/>
      <c r="TUR244" s="86"/>
      <c r="TUS244" s="86"/>
      <c r="TUT244" s="86"/>
      <c r="TUU244" s="86"/>
      <c r="TUV244" s="86"/>
      <c r="TUW244" s="86"/>
      <c r="TUX244" s="86"/>
      <c r="TUY244" s="86"/>
      <c r="TUZ244" s="86"/>
      <c r="TVA244" s="86"/>
      <c r="TVB244" s="86"/>
      <c r="TVC244" s="86"/>
      <c r="TVD244" s="86"/>
      <c r="TVE244" s="86"/>
      <c r="TVF244" s="86"/>
      <c r="TVG244" s="86"/>
      <c r="TVH244" s="86"/>
      <c r="TVI244" s="86"/>
      <c r="TVJ244" s="86"/>
      <c r="TVK244" s="86"/>
      <c r="TVL244" s="86"/>
      <c r="TVM244" s="86"/>
      <c r="TVN244" s="86"/>
      <c r="TVO244" s="86"/>
      <c r="TVP244" s="86"/>
      <c r="TVQ244" s="86"/>
      <c r="TVR244" s="86"/>
      <c r="TVS244" s="86"/>
      <c r="TVT244" s="86"/>
      <c r="TVU244" s="86"/>
      <c r="TVV244" s="86"/>
      <c r="TVW244" s="86"/>
      <c r="TVX244" s="86"/>
      <c r="TVY244" s="86"/>
      <c r="TVZ244" s="86"/>
      <c r="TWA244" s="86"/>
      <c r="TWB244" s="86"/>
      <c r="TWC244" s="86"/>
      <c r="TWD244" s="86"/>
      <c r="TWE244" s="86"/>
      <c r="TWF244" s="86"/>
      <c r="TWG244" s="86"/>
      <c r="TWH244" s="86"/>
      <c r="TWI244" s="86"/>
      <c r="TWJ244" s="86"/>
      <c r="TWK244" s="86"/>
      <c r="TWL244" s="86"/>
      <c r="TWM244" s="86"/>
      <c r="TWN244" s="86"/>
      <c r="TWO244" s="86"/>
      <c r="TWP244" s="86"/>
      <c r="TWQ244" s="86"/>
      <c r="TWR244" s="86"/>
      <c r="TWS244" s="86"/>
      <c r="TWT244" s="86"/>
      <c r="TWU244" s="86"/>
      <c r="TWV244" s="86"/>
      <c r="TWW244" s="86"/>
      <c r="TWX244" s="86"/>
      <c r="TWY244" s="86"/>
      <c r="TWZ244" s="86"/>
      <c r="TXA244" s="86"/>
      <c r="TXB244" s="86"/>
      <c r="TXC244" s="86"/>
      <c r="TXD244" s="86"/>
      <c r="TXE244" s="86"/>
      <c r="TXF244" s="86"/>
      <c r="TXG244" s="86"/>
      <c r="TXH244" s="86"/>
      <c r="TXI244" s="86"/>
      <c r="TXJ244" s="86"/>
      <c r="TXK244" s="86"/>
      <c r="TXL244" s="86"/>
      <c r="TXM244" s="86"/>
      <c r="TXN244" s="86"/>
      <c r="TXO244" s="86"/>
      <c r="TXP244" s="86"/>
      <c r="TXQ244" s="86"/>
      <c r="TXR244" s="86"/>
      <c r="TXS244" s="86"/>
      <c r="TXT244" s="86"/>
      <c r="TXU244" s="86"/>
      <c r="TXV244" s="86"/>
      <c r="TXW244" s="86"/>
      <c r="TXX244" s="86"/>
      <c r="TXY244" s="86"/>
      <c r="TXZ244" s="86"/>
      <c r="TYA244" s="86"/>
      <c r="TYB244" s="86"/>
      <c r="TYC244" s="86"/>
      <c r="TYD244" s="86"/>
      <c r="TYE244" s="86"/>
      <c r="TYF244" s="86"/>
      <c r="TYG244" s="86"/>
      <c r="TYH244" s="86"/>
      <c r="TYI244" s="86"/>
      <c r="TYJ244" s="86"/>
      <c r="TYK244" s="86"/>
      <c r="TYL244" s="86"/>
      <c r="TYM244" s="86"/>
      <c r="TYN244" s="86"/>
      <c r="TYO244" s="86"/>
      <c r="TYP244" s="86"/>
      <c r="TYQ244" s="86"/>
      <c r="TYR244" s="86"/>
      <c r="TYS244" s="86"/>
      <c r="TYT244" s="86"/>
      <c r="TYU244" s="86"/>
      <c r="TYV244" s="86"/>
      <c r="TYW244" s="86"/>
      <c r="TYX244" s="86"/>
      <c r="TYY244" s="86"/>
      <c r="TYZ244" s="86"/>
      <c r="TZA244" s="86"/>
      <c r="TZB244" s="86"/>
      <c r="TZC244" s="86"/>
      <c r="TZD244" s="86"/>
      <c r="TZE244" s="86"/>
      <c r="TZF244" s="86"/>
      <c r="TZG244" s="86"/>
      <c r="TZH244" s="86"/>
      <c r="TZI244" s="86"/>
      <c r="TZJ244" s="86"/>
      <c r="TZK244" s="86"/>
      <c r="TZL244" s="86"/>
      <c r="TZM244" s="86"/>
      <c r="TZN244" s="86"/>
      <c r="TZO244" s="86"/>
      <c r="TZP244" s="86"/>
      <c r="TZQ244" s="86"/>
      <c r="TZR244" s="86"/>
      <c r="TZS244" s="86"/>
      <c r="TZT244" s="86"/>
      <c r="TZU244" s="86"/>
      <c r="TZV244" s="86"/>
      <c r="TZW244" s="86"/>
      <c r="TZX244" s="86"/>
      <c r="TZY244" s="86"/>
      <c r="TZZ244" s="86"/>
      <c r="UAA244" s="86"/>
      <c r="UAB244" s="86"/>
      <c r="UAC244" s="86"/>
      <c r="UAD244" s="86"/>
      <c r="UAE244" s="86"/>
      <c r="UAF244" s="86"/>
      <c r="UAG244" s="86"/>
      <c r="UAH244" s="86"/>
      <c r="UAI244" s="86"/>
      <c r="UAJ244" s="86"/>
      <c r="UAK244" s="86"/>
      <c r="UAL244" s="86"/>
      <c r="UAM244" s="86"/>
      <c r="UAN244" s="86"/>
      <c r="UAO244" s="86"/>
      <c r="UAP244" s="86"/>
      <c r="UAQ244" s="86"/>
      <c r="UAR244" s="86"/>
      <c r="UAS244" s="86"/>
      <c r="UAT244" s="86"/>
      <c r="UAU244" s="86"/>
      <c r="UAV244" s="86"/>
      <c r="UAW244" s="86"/>
      <c r="UAX244" s="86"/>
      <c r="UAY244" s="86"/>
      <c r="UAZ244" s="86"/>
      <c r="UBA244" s="86"/>
      <c r="UBB244" s="86"/>
      <c r="UBC244" s="86"/>
      <c r="UBD244" s="86"/>
      <c r="UBE244" s="86"/>
      <c r="UBF244" s="86"/>
      <c r="UBG244" s="86"/>
      <c r="UBH244" s="86"/>
      <c r="UBI244" s="86"/>
      <c r="UBJ244" s="86"/>
      <c r="UBK244" s="86"/>
      <c r="UBL244" s="86"/>
      <c r="UBM244" s="86"/>
      <c r="UBN244" s="86"/>
      <c r="UBO244" s="86"/>
      <c r="UBP244" s="86"/>
      <c r="UBQ244" s="86"/>
      <c r="UBR244" s="86"/>
      <c r="UBS244" s="86"/>
      <c r="UBT244" s="86"/>
      <c r="UBU244" s="86"/>
      <c r="UBV244" s="86"/>
      <c r="UBW244" s="86"/>
      <c r="UBX244" s="86"/>
      <c r="UBY244" s="86"/>
      <c r="UBZ244" s="86"/>
      <c r="UCA244" s="86"/>
      <c r="UCB244" s="86"/>
      <c r="UCC244" s="86"/>
      <c r="UCD244" s="86"/>
      <c r="UCE244" s="86"/>
      <c r="UCF244" s="86"/>
      <c r="UCG244" s="86"/>
      <c r="UCH244" s="86"/>
      <c r="UCI244" s="86"/>
      <c r="UCJ244" s="86"/>
      <c r="UCK244" s="86"/>
      <c r="UCL244" s="86"/>
      <c r="UCM244" s="86"/>
      <c r="UCN244" s="86"/>
      <c r="UCO244" s="86"/>
      <c r="UCP244" s="86"/>
      <c r="UCQ244" s="86"/>
      <c r="UCR244" s="86"/>
      <c r="UCS244" s="86"/>
      <c r="UCT244" s="86"/>
      <c r="UCU244" s="86"/>
      <c r="UCV244" s="86"/>
      <c r="UCW244" s="86"/>
      <c r="UCX244" s="86"/>
      <c r="UCY244" s="86"/>
      <c r="UCZ244" s="86"/>
      <c r="UDA244" s="86"/>
      <c r="UDB244" s="86"/>
      <c r="UDC244" s="86"/>
      <c r="UDD244" s="86"/>
      <c r="UDE244" s="86"/>
      <c r="UDF244" s="86"/>
      <c r="UDG244" s="86"/>
      <c r="UDH244" s="86"/>
      <c r="UDI244" s="86"/>
      <c r="UDJ244" s="86"/>
      <c r="UDK244" s="86"/>
      <c r="UDL244" s="86"/>
      <c r="UDM244" s="86"/>
      <c r="UDN244" s="86"/>
      <c r="UDO244" s="86"/>
      <c r="UDP244" s="86"/>
      <c r="UDQ244" s="86"/>
      <c r="UDR244" s="86"/>
      <c r="UDS244" s="86"/>
      <c r="UDT244" s="86"/>
      <c r="UDU244" s="86"/>
      <c r="UDV244" s="86"/>
      <c r="UDW244" s="86"/>
      <c r="UDX244" s="86"/>
      <c r="UDY244" s="86"/>
      <c r="UDZ244" s="86"/>
      <c r="UEA244" s="86"/>
      <c r="UEB244" s="86"/>
      <c r="UEC244" s="86"/>
      <c r="UED244" s="86"/>
      <c r="UEE244" s="86"/>
      <c r="UEF244" s="86"/>
      <c r="UEG244" s="86"/>
      <c r="UEH244" s="86"/>
      <c r="UEI244" s="86"/>
      <c r="UEJ244" s="86"/>
      <c r="UEK244" s="86"/>
      <c r="UEL244" s="86"/>
      <c r="UEM244" s="86"/>
      <c r="UEN244" s="86"/>
      <c r="UEO244" s="86"/>
      <c r="UEP244" s="86"/>
      <c r="UEQ244" s="86"/>
      <c r="UER244" s="86"/>
      <c r="UES244" s="86"/>
      <c r="UET244" s="86"/>
      <c r="UEU244" s="86"/>
      <c r="UEV244" s="86"/>
      <c r="UEW244" s="86"/>
      <c r="UEX244" s="86"/>
      <c r="UEY244" s="86"/>
      <c r="UEZ244" s="86"/>
      <c r="UFA244" s="86"/>
      <c r="UFB244" s="86"/>
      <c r="UFC244" s="86"/>
      <c r="UFD244" s="86"/>
      <c r="UFE244" s="86"/>
      <c r="UFF244" s="86"/>
      <c r="UFG244" s="86"/>
      <c r="UFH244" s="86"/>
      <c r="UFI244" s="86"/>
      <c r="UFJ244" s="86"/>
      <c r="UFK244" s="86"/>
      <c r="UFL244" s="86"/>
      <c r="UFM244" s="86"/>
      <c r="UFN244" s="86"/>
      <c r="UFO244" s="86"/>
      <c r="UFP244" s="86"/>
      <c r="UFQ244" s="86"/>
      <c r="UFR244" s="86"/>
      <c r="UFS244" s="86"/>
      <c r="UFT244" s="86"/>
      <c r="UFU244" s="86"/>
      <c r="UFV244" s="86"/>
      <c r="UFW244" s="86"/>
      <c r="UFX244" s="86"/>
      <c r="UFY244" s="86"/>
      <c r="UFZ244" s="86"/>
      <c r="UGA244" s="86"/>
      <c r="UGB244" s="86"/>
      <c r="UGC244" s="86"/>
      <c r="UGD244" s="86"/>
      <c r="UGE244" s="86"/>
      <c r="UGF244" s="86"/>
      <c r="UGG244" s="86"/>
      <c r="UGH244" s="86"/>
      <c r="UGI244" s="86"/>
      <c r="UGJ244" s="86"/>
      <c r="UGK244" s="86"/>
      <c r="UGL244" s="86"/>
      <c r="UGM244" s="86"/>
      <c r="UGN244" s="86"/>
      <c r="UGO244" s="86"/>
      <c r="UGP244" s="86"/>
      <c r="UGQ244" s="86"/>
      <c r="UGR244" s="86"/>
      <c r="UGS244" s="86"/>
      <c r="UGT244" s="86"/>
      <c r="UGU244" s="86"/>
      <c r="UGV244" s="86"/>
      <c r="UGW244" s="86"/>
      <c r="UGX244" s="86"/>
      <c r="UGY244" s="86"/>
      <c r="UGZ244" s="86"/>
      <c r="UHA244" s="86"/>
      <c r="UHB244" s="86"/>
      <c r="UHC244" s="86"/>
      <c r="UHD244" s="86"/>
      <c r="UHE244" s="86"/>
      <c r="UHF244" s="86"/>
      <c r="UHG244" s="86"/>
      <c r="UHH244" s="86"/>
      <c r="UHI244" s="86"/>
      <c r="UHJ244" s="86"/>
      <c r="UHK244" s="86"/>
      <c r="UHL244" s="86"/>
      <c r="UHM244" s="86"/>
      <c r="UHN244" s="86"/>
      <c r="UHO244" s="86"/>
      <c r="UHP244" s="86"/>
      <c r="UHQ244" s="86"/>
      <c r="UHR244" s="86"/>
      <c r="UHS244" s="86"/>
      <c r="UHT244" s="86"/>
      <c r="UHU244" s="86"/>
      <c r="UHV244" s="86"/>
      <c r="UHW244" s="86"/>
      <c r="UHX244" s="86"/>
      <c r="UHY244" s="86"/>
      <c r="UHZ244" s="86"/>
      <c r="UIA244" s="86"/>
      <c r="UIB244" s="86"/>
      <c r="UIC244" s="86"/>
      <c r="UID244" s="86"/>
      <c r="UIE244" s="86"/>
      <c r="UIF244" s="86"/>
      <c r="UIG244" s="86"/>
      <c r="UIH244" s="86"/>
      <c r="UII244" s="86"/>
      <c r="UIJ244" s="86"/>
      <c r="UIK244" s="86"/>
      <c r="UIL244" s="86"/>
      <c r="UIM244" s="86"/>
      <c r="UIN244" s="86"/>
      <c r="UIO244" s="86"/>
      <c r="UIP244" s="86"/>
      <c r="UIQ244" s="86"/>
      <c r="UIR244" s="86"/>
      <c r="UIS244" s="86"/>
      <c r="UIT244" s="86"/>
      <c r="UIU244" s="86"/>
      <c r="UIV244" s="86"/>
      <c r="UIW244" s="86"/>
      <c r="UIX244" s="86"/>
      <c r="UIY244" s="86"/>
      <c r="UIZ244" s="86"/>
      <c r="UJA244" s="86"/>
      <c r="UJB244" s="86"/>
      <c r="UJC244" s="86"/>
      <c r="UJD244" s="86"/>
      <c r="UJE244" s="86"/>
      <c r="UJF244" s="86"/>
      <c r="UJG244" s="86"/>
      <c r="UJH244" s="86"/>
      <c r="UJI244" s="86"/>
      <c r="UJJ244" s="86"/>
      <c r="UJK244" s="86"/>
      <c r="UJL244" s="86"/>
      <c r="UJM244" s="86"/>
      <c r="UJN244" s="86"/>
      <c r="UJO244" s="86"/>
      <c r="UJP244" s="86"/>
      <c r="UJQ244" s="86"/>
      <c r="UJR244" s="86"/>
      <c r="UJS244" s="86"/>
      <c r="UJT244" s="86"/>
      <c r="UJU244" s="86"/>
      <c r="UJV244" s="86"/>
      <c r="UJW244" s="86"/>
      <c r="UJX244" s="86"/>
      <c r="UJY244" s="86"/>
      <c r="UJZ244" s="86"/>
      <c r="UKA244" s="86"/>
      <c r="UKB244" s="86"/>
      <c r="UKC244" s="86"/>
      <c r="UKD244" s="86"/>
      <c r="UKE244" s="86"/>
      <c r="UKF244" s="86"/>
      <c r="UKG244" s="86"/>
      <c r="UKH244" s="86"/>
      <c r="UKI244" s="86"/>
      <c r="UKJ244" s="86"/>
      <c r="UKK244" s="86"/>
      <c r="UKL244" s="86"/>
      <c r="UKM244" s="86"/>
      <c r="UKN244" s="86"/>
      <c r="UKO244" s="86"/>
      <c r="UKP244" s="86"/>
      <c r="UKQ244" s="86"/>
      <c r="UKR244" s="86"/>
      <c r="UKS244" s="86"/>
      <c r="UKT244" s="86"/>
      <c r="UKU244" s="86"/>
      <c r="UKV244" s="86"/>
      <c r="UKW244" s="86"/>
      <c r="UKX244" s="86"/>
      <c r="UKY244" s="86"/>
      <c r="UKZ244" s="86"/>
      <c r="ULA244" s="86"/>
      <c r="ULB244" s="86"/>
      <c r="ULC244" s="86"/>
      <c r="ULD244" s="86"/>
      <c r="ULE244" s="86"/>
      <c r="ULF244" s="86"/>
      <c r="ULG244" s="86"/>
      <c r="ULH244" s="86"/>
      <c r="ULI244" s="86"/>
      <c r="ULJ244" s="86"/>
      <c r="ULK244" s="86"/>
      <c r="ULL244" s="86"/>
      <c r="ULM244" s="86"/>
      <c r="ULN244" s="86"/>
      <c r="ULO244" s="86"/>
      <c r="ULP244" s="86"/>
      <c r="ULQ244" s="86"/>
      <c r="ULR244" s="86"/>
      <c r="ULS244" s="86"/>
      <c r="ULT244" s="86"/>
      <c r="ULU244" s="86"/>
      <c r="ULV244" s="86"/>
      <c r="ULW244" s="86"/>
      <c r="ULX244" s="86"/>
      <c r="ULY244" s="86"/>
      <c r="ULZ244" s="86"/>
      <c r="UMA244" s="86"/>
      <c r="UMB244" s="86"/>
      <c r="UMC244" s="86"/>
      <c r="UMD244" s="86"/>
      <c r="UME244" s="86"/>
      <c r="UMF244" s="86"/>
      <c r="UMG244" s="86"/>
      <c r="UMH244" s="86"/>
      <c r="UMI244" s="86"/>
      <c r="UMJ244" s="86"/>
      <c r="UMK244" s="86"/>
      <c r="UML244" s="86"/>
      <c r="UMM244" s="86"/>
      <c r="UMN244" s="86"/>
      <c r="UMO244" s="86"/>
      <c r="UMP244" s="86"/>
      <c r="UMQ244" s="86"/>
      <c r="UMR244" s="86"/>
      <c r="UMS244" s="86"/>
      <c r="UMT244" s="86"/>
      <c r="UMU244" s="86"/>
      <c r="UMV244" s="86"/>
      <c r="UMW244" s="86"/>
      <c r="UMX244" s="86"/>
      <c r="UMY244" s="86"/>
      <c r="UMZ244" s="86"/>
      <c r="UNA244" s="86"/>
      <c r="UNB244" s="86"/>
      <c r="UNC244" s="86"/>
      <c r="UND244" s="86"/>
      <c r="UNE244" s="86"/>
      <c r="UNF244" s="86"/>
      <c r="UNG244" s="86"/>
      <c r="UNH244" s="86"/>
      <c r="UNI244" s="86"/>
      <c r="UNJ244" s="86"/>
      <c r="UNK244" s="86"/>
      <c r="UNL244" s="86"/>
      <c r="UNM244" s="86"/>
      <c r="UNN244" s="86"/>
      <c r="UNO244" s="86"/>
      <c r="UNP244" s="86"/>
      <c r="UNQ244" s="86"/>
      <c r="UNR244" s="86"/>
      <c r="UNS244" s="86"/>
      <c r="UNT244" s="86"/>
      <c r="UNU244" s="86"/>
      <c r="UNV244" s="86"/>
      <c r="UNW244" s="86"/>
      <c r="UNX244" s="86"/>
      <c r="UNY244" s="86"/>
      <c r="UNZ244" s="86"/>
      <c r="UOA244" s="86"/>
      <c r="UOB244" s="86"/>
      <c r="UOC244" s="86"/>
      <c r="UOD244" s="86"/>
      <c r="UOE244" s="86"/>
      <c r="UOF244" s="86"/>
      <c r="UOG244" s="86"/>
      <c r="UOH244" s="86"/>
      <c r="UOI244" s="86"/>
      <c r="UOJ244" s="86"/>
      <c r="UOK244" s="86"/>
      <c r="UOL244" s="86"/>
      <c r="UOM244" s="86"/>
      <c r="UON244" s="86"/>
      <c r="UOO244" s="86"/>
      <c r="UOP244" s="86"/>
      <c r="UOQ244" s="86"/>
      <c r="UOR244" s="86"/>
      <c r="UOS244" s="86"/>
      <c r="UOT244" s="86"/>
      <c r="UOU244" s="86"/>
      <c r="UOV244" s="86"/>
      <c r="UOW244" s="86"/>
      <c r="UOX244" s="86"/>
      <c r="UOY244" s="86"/>
      <c r="UOZ244" s="86"/>
      <c r="UPA244" s="86"/>
      <c r="UPB244" s="86"/>
      <c r="UPC244" s="86"/>
      <c r="UPD244" s="86"/>
      <c r="UPE244" s="86"/>
      <c r="UPF244" s="86"/>
      <c r="UPG244" s="86"/>
      <c r="UPH244" s="86"/>
      <c r="UPI244" s="86"/>
      <c r="UPJ244" s="86"/>
      <c r="UPK244" s="86"/>
      <c r="UPL244" s="86"/>
      <c r="UPM244" s="86"/>
      <c r="UPN244" s="86"/>
      <c r="UPO244" s="86"/>
      <c r="UPP244" s="86"/>
      <c r="UPQ244" s="86"/>
      <c r="UPR244" s="86"/>
      <c r="UPS244" s="86"/>
      <c r="UPT244" s="86"/>
      <c r="UPU244" s="86"/>
      <c r="UPV244" s="86"/>
      <c r="UPW244" s="86"/>
      <c r="UPX244" s="86"/>
      <c r="UPY244" s="86"/>
      <c r="UPZ244" s="86"/>
      <c r="UQA244" s="86"/>
      <c r="UQB244" s="86"/>
      <c r="UQC244" s="86"/>
      <c r="UQD244" s="86"/>
      <c r="UQE244" s="86"/>
      <c r="UQF244" s="86"/>
      <c r="UQG244" s="86"/>
      <c r="UQH244" s="86"/>
      <c r="UQI244" s="86"/>
      <c r="UQJ244" s="86"/>
      <c r="UQK244" s="86"/>
      <c r="UQL244" s="86"/>
      <c r="UQM244" s="86"/>
      <c r="UQN244" s="86"/>
      <c r="UQO244" s="86"/>
      <c r="UQP244" s="86"/>
      <c r="UQQ244" s="86"/>
      <c r="UQR244" s="86"/>
      <c r="UQS244" s="86"/>
      <c r="UQT244" s="86"/>
      <c r="UQU244" s="86"/>
      <c r="UQV244" s="86"/>
      <c r="UQW244" s="86"/>
      <c r="UQX244" s="86"/>
      <c r="UQY244" s="86"/>
      <c r="UQZ244" s="86"/>
      <c r="URA244" s="86"/>
      <c r="URB244" s="86"/>
      <c r="URC244" s="86"/>
      <c r="URD244" s="86"/>
      <c r="URE244" s="86"/>
      <c r="URF244" s="86"/>
      <c r="URG244" s="86"/>
      <c r="URH244" s="86"/>
      <c r="URI244" s="86"/>
      <c r="URJ244" s="86"/>
      <c r="URK244" s="86"/>
      <c r="URL244" s="86"/>
      <c r="URM244" s="86"/>
      <c r="URN244" s="86"/>
      <c r="URO244" s="86"/>
      <c r="URP244" s="86"/>
      <c r="URQ244" s="86"/>
      <c r="URR244" s="86"/>
      <c r="URS244" s="86"/>
      <c r="URT244" s="86"/>
      <c r="URU244" s="86"/>
      <c r="URV244" s="86"/>
      <c r="URW244" s="86"/>
      <c r="URX244" s="86"/>
      <c r="URY244" s="86"/>
      <c r="URZ244" s="86"/>
      <c r="USA244" s="86"/>
      <c r="USB244" s="86"/>
      <c r="USC244" s="86"/>
      <c r="USD244" s="86"/>
      <c r="USE244" s="86"/>
      <c r="USF244" s="86"/>
      <c r="USG244" s="86"/>
      <c r="USH244" s="86"/>
      <c r="USI244" s="86"/>
      <c r="USJ244" s="86"/>
      <c r="USK244" s="86"/>
      <c r="USL244" s="86"/>
      <c r="USM244" s="86"/>
      <c r="USN244" s="86"/>
      <c r="USO244" s="86"/>
      <c r="USP244" s="86"/>
      <c r="USQ244" s="86"/>
      <c r="USR244" s="86"/>
      <c r="USS244" s="86"/>
      <c r="UST244" s="86"/>
      <c r="USU244" s="86"/>
      <c r="USV244" s="86"/>
      <c r="USW244" s="86"/>
      <c r="USX244" s="86"/>
      <c r="USY244" s="86"/>
      <c r="USZ244" s="86"/>
      <c r="UTA244" s="86"/>
      <c r="UTB244" s="86"/>
      <c r="UTC244" s="86"/>
      <c r="UTD244" s="86"/>
      <c r="UTE244" s="86"/>
      <c r="UTF244" s="86"/>
      <c r="UTG244" s="86"/>
      <c r="UTH244" s="86"/>
      <c r="UTI244" s="86"/>
      <c r="UTJ244" s="86"/>
      <c r="UTK244" s="86"/>
      <c r="UTL244" s="86"/>
      <c r="UTM244" s="86"/>
      <c r="UTN244" s="86"/>
      <c r="UTO244" s="86"/>
      <c r="UTP244" s="86"/>
      <c r="UTQ244" s="86"/>
      <c r="UTR244" s="86"/>
      <c r="UTS244" s="86"/>
      <c r="UTT244" s="86"/>
      <c r="UTU244" s="86"/>
      <c r="UTV244" s="86"/>
      <c r="UTW244" s="86"/>
      <c r="UTX244" s="86"/>
      <c r="UTY244" s="86"/>
      <c r="UTZ244" s="86"/>
      <c r="UUA244" s="86"/>
      <c r="UUB244" s="86"/>
      <c r="UUC244" s="86"/>
      <c r="UUD244" s="86"/>
      <c r="UUE244" s="86"/>
      <c r="UUF244" s="86"/>
      <c r="UUG244" s="86"/>
      <c r="UUH244" s="86"/>
      <c r="UUI244" s="86"/>
      <c r="UUJ244" s="86"/>
      <c r="UUK244" s="86"/>
      <c r="UUL244" s="86"/>
      <c r="UUM244" s="86"/>
      <c r="UUN244" s="86"/>
      <c r="UUO244" s="86"/>
      <c r="UUP244" s="86"/>
      <c r="UUQ244" s="86"/>
      <c r="UUR244" s="86"/>
      <c r="UUS244" s="86"/>
      <c r="UUT244" s="86"/>
      <c r="UUU244" s="86"/>
      <c r="UUV244" s="86"/>
      <c r="UUW244" s="86"/>
      <c r="UUX244" s="86"/>
      <c r="UUY244" s="86"/>
      <c r="UUZ244" s="86"/>
      <c r="UVA244" s="86"/>
      <c r="UVB244" s="86"/>
      <c r="UVC244" s="86"/>
      <c r="UVD244" s="86"/>
      <c r="UVE244" s="86"/>
      <c r="UVF244" s="86"/>
      <c r="UVG244" s="86"/>
      <c r="UVH244" s="86"/>
      <c r="UVI244" s="86"/>
      <c r="UVJ244" s="86"/>
      <c r="UVK244" s="86"/>
      <c r="UVL244" s="86"/>
      <c r="UVM244" s="86"/>
      <c r="UVN244" s="86"/>
      <c r="UVO244" s="86"/>
      <c r="UVP244" s="86"/>
      <c r="UVQ244" s="86"/>
      <c r="UVR244" s="86"/>
      <c r="UVS244" s="86"/>
      <c r="UVT244" s="86"/>
      <c r="UVU244" s="86"/>
      <c r="UVV244" s="86"/>
      <c r="UVW244" s="86"/>
      <c r="UVX244" s="86"/>
      <c r="UVY244" s="86"/>
      <c r="UVZ244" s="86"/>
      <c r="UWA244" s="86"/>
      <c r="UWB244" s="86"/>
      <c r="UWC244" s="86"/>
      <c r="UWD244" s="86"/>
      <c r="UWE244" s="86"/>
      <c r="UWF244" s="86"/>
      <c r="UWG244" s="86"/>
      <c r="UWH244" s="86"/>
      <c r="UWI244" s="86"/>
      <c r="UWJ244" s="86"/>
      <c r="UWK244" s="86"/>
      <c r="UWL244" s="86"/>
      <c r="UWM244" s="86"/>
      <c r="UWN244" s="86"/>
      <c r="UWO244" s="86"/>
      <c r="UWP244" s="86"/>
      <c r="UWQ244" s="86"/>
      <c r="UWR244" s="86"/>
      <c r="UWS244" s="86"/>
      <c r="UWT244" s="86"/>
      <c r="UWU244" s="86"/>
      <c r="UWV244" s="86"/>
      <c r="UWW244" s="86"/>
      <c r="UWX244" s="86"/>
      <c r="UWY244" s="86"/>
      <c r="UWZ244" s="86"/>
      <c r="UXA244" s="86"/>
      <c r="UXB244" s="86"/>
      <c r="UXC244" s="86"/>
      <c r="UXD244" s="86"/>
      <c r="UXE244" s="86"/>
      <c r="UXF244" s="86"/>
      <c r="UXG244" s="86"/>
      <c r="UXH244" s="86"/>
      <c r="UXI244" s="86"/>
      <c r="UXJ244" s="86"/>
      <c r="UXK244" s="86"/>
      <c r="UXL244" s="86"/>
      <c r="UXM244" s="86"/>
      <c r="UXN244" s="86"/>
      <c r="UXO244" s="86"/>
      <c r="UXP244" s="86"/>
      <c r="UXQ244" s="86"/>
      <c r="UXR244" s="86"/>
      <c r="UXS244" s="86"/>
      <c r="UXT244" s="86"/>
      <c r="UXU244" s="86"/>
      <c r="UXV244" s="86"/>
      <c r="UXW244" s="86"/>
      <c r="UXX244" s="86"/>
      <c r="UXY244" s="86"/>
      <c r="UXZ244" s="86"/>
      <c r="UYA244" s="86"/>
      <c r="UYB244" s="86"/>
      <c r="UYC244" s="86"/>
      <c r="UYD244" s="86"/>
      <c r="UYE244" s="86"/>
      <c r="UYF244" s="86"/>
      <c r="UYG244" s="86"/>
      <c r="UYH244" s="86"/>
      <c r="UYI244" s="86"/>
      <c r="UYJ244" s="86"/>
      <c r="UYK244" s="86"/>
      <c r="UYL244" s="86"/>
      <c r="UYM244" s="86"/>
      <c r="UYN244" s="86"/>
      <c r="UYO244" s="86"/>
      <c r="UYP244" s="86"/>
      <c r="UYQ244" s="86"/>
      <c r="UYR244" s="86"/>
      <c r="UYS244" s="86"/>
      <c r="UYT244" s="86"/>
      <c r="UYU244" s="86"/>
      <c r="UYV244" s="86"/>
      <c r="UYW244" s="86"/>
      <c r="UYX244" s="86"/>
      <c r="UYY244" s="86"/>
      <c r="UYZ244" s="86"/>
      <c r="UZA244" s="86"/>
      <c r="UZB244" s="86"/>
      <c r="UZC244" s="86"/>
      <c r="UZD244" s="86"/>
      <c r="UZE244" s="86"/>
      <c r="UZF244" s="86"/>
      <c r="UZG244" s="86"/>
      <c r="UZH244" s="86"/>
      <c r="UZI244" s="86"/>
      <c r="UZJ244" s="86"/>
      <c r="UZK244" s="86"/>
      <c r="UZL244" s="86"/>
      <c r="UZM244" s="86"/>
      <c r="UZN244" s="86"/>
      <c r="UZO244" s="86"/>
      <c r="UZP244" s="86"/>
      <c r="UZQ244" s="86"/>
      <c r="UZR244" s="86"/>
      <c r="UZS244" s="86"/>
      <c r="UZT244" s="86"/>
      <c r="UZU244" s="86"/>
      <c r="UZV244" s="86"/>
      <c r="UZW244" s="86"/>
      <c r="UZX244" s="86"/>
      <c r="UZY244" s="86"/>
      <c r="UZZ244" s="86"/>
      <c r="VAA244" s="86"/>
      <c r="VAB244" s="86"/>
      <c r="VAC244" s="86"/>
      <c r="VAD244" s="86"/>
      <c r="VAE244" s="86"/>
      <c r="VAF244" s="86"/>
      <c r="VAG244" s="86"/>
      <c r="VAH244" s="86"/>
      <c r="VAI244" s="86"/>
      <c r="VAJ244" s="86"/>
      <c r="VAK244" s="86"/>
      <c r="VAL244" s="86"/>
      <c r="VAM244" s="86"/>
      <c r="VAN244" s="86"/>
      <c r="VAO244" s="86"/>
      <c r="VAP244" s="86"/>
      <c r="VAQ244" s="86"/>
      <c r="VAR244" s="86"/>
      <c r="VAS244" s="86"/>
      <c r="VAT244" s="86"/>
      <c r="VAU244" s="86"/>
      <c r="VAV244" s="86"/>
      <c r="VAW244" s="86"/>
      <c r="VAX244" s="86"/>
      <c r="VAY244" s="86"/>
      <c r="VAZ244" s="86"/>
      <c r="VBA244" s="86"/>
      <c r="VBB244" s="86"/>
      <c r="VBC244" s="86"/>
      <c r="VBD244" s="86"/>
      <c r="VBE244" s="86"/>
      <c r="VBF244" s="86"/>
      <c r="VBG244" s="86"/>
      <c r="VBH244" s="86"/>
      <c r="VBI244" s="86"/>
      <c r="VBJ244" s="86"/>
      <c r="VBK244" s="86"/>
      <c r="VBL244" s="86"/>
      <c r="VBM244" s="86"/>
      <c r="VBN244" s="86"/>
      <c r="VBO244" s="86"/>
      <c r="VBP244" s="86"/>
      <c r="VBQ244" s="86"/>
      <c r="VBR244" s="86"/>
      <c r="VBS244" s="86"/>
      <c r="VBT244" s="86"/>
      <c r="VBU244" s="86"/>
      <c r="VBV244" s="86"/>
      <c r="VBW244" s="86"/>
      <c r="VBX244" s="86"/>
      <c r="VBY244" s="86"/>
      <c r="VBZ244" s="86"/>
      <c r="VCA244" s="86"/>
      <c r="VCB244" s="86"/>
      <c r="VCC244" s="86"/>
      <c r="VCD244" s="86"/>
      <c r="VCE244" s="86"/>
      <c r="VCF244" s="86"/>
      <c r="VCG244" s="86"/>
      <c r="VCH244" s="86"/>
      <c r="VCI244" s="86"/>
      <c r="VCJ244" s="86"/>
      <c r="VCK244" s="86"/>
      <c r="VCL244" s="86"/>
      <c r="VCM244" s="86"/>
      <c r="VCN244" s="86"/>
      <c r="VCO244" s="86"/>
      <c r="VCP244" s="86"/>
      <c r="VCQ244" s="86"/>
      <c r="VCR244" s="86"/>
      <c r="VCS244" s="86"/>
      <c r="VCT244" s="86"/>
      <c r="VCU244" s="86"/>
      <c r="VCV244" s="86"/>
      <c r="VCW244" s="86"/>
      <c r="VCX244" s="86"/>
      <c r="VCY244" s="86"/>
      <c r="VCZ244" s="86"/>
      <c r="VDA244" s="86"/>
      <c r="VDB244" s="86"/>
      <c r="VDC244" s="86"/>
      <c r="VDD244" s="86"/>
      <c r="VDE244" s="86"/>
      <c r="VDF244" s="86"/>
      <c r="VDG244" s="86"/>
      <c r="VDH244" s="86"/>
      <c r="VDI244" s="86"/>
      <c r="VDJ244" s="86"/>
      <c r="VDK244" s="86"/>
      <c r="VDL244" s="86"/>
      <c r="VDM244" s="86"/>
      <c r="VDN244" s="86"/>
      <c r="VDO244" s="86"/>
      <c r="VDP244" s="86"/>
      <c r="VDQ244" s="86"/>
      <c r="VDR244" s="86"/>
      <c r="VDS244" s="86"/>
      <c r="VDT244" s="86"/>
      <c r="VDU244" s="86"/>
      <c r="VDV244" s="86"/>
      <c r="VDW244" s="86"/>
      <c r="VDX244" s="86"/>
      <c r="VDY244" s="86"/>
      <c r="VDZ244" s="86"/>
      <c r="VEA244" s="86"/>
      <c r="VEB244" s="86"/>
      <c r="VEC244" s="86"/>
      <c r="VED244" s="86"/>
      <c r="VEE244" s="86"/>
      <c r="VEF244" s="86"/>
      <c r="VEG244" s="86"/>
      <c r="VEH244" s="86"/>
      <c r="VEI244" s="86"/>
      <c r="VEJ244" s="86"/>
      <c r="VEK244" s="86"/>
      <c r="VEL244" s="86"/>
      <c r="VEM244" s="86"/>
      <c r="VEN244" s="86"/>
      <c r="VEO244" s="86"/>
      <c r="VEP244" s="86"/>
      <c r="VEQ244" s="86"/>
      <c r="VER244" s="86"/>
      <c r="VES244" s="86"/>
      <c r="VET244" s="86"/>
      <c r="VEU244" s="86"/>
      <c r="VEV244" s="86"/>
      <c r="VEW244" s="86"/>
      <c r="VEX244" s="86"/>
      <c r="VEY244" s="86"/>
      <c r="VEZ244" s="86"/>
      <c r="VFA244" s="86"/>
      <c r="VFB244" s="86"/>
      <c r="VFC244" s="86"/>
      <c r="VFD244" s="86"/>
      <c r="VFE244" s="86"/>
      <c r="VFF244" s="86"/>
      <c r="VFG244" s="86"/>
      <c r="VFH244" s="86"/>
      <c r="VFI244" s="86"/>
      <c r="VFJ244" s="86"/>
      <c r="VFK244" s="86"/>
      <c r="VFL244" s="86"/>
      <c r="VFM244" s="86"/>
      <c r="VFN244" s="86"/>
      <c r="VFO244" s="86"/>
      <c r="VFP244" s="86"/>
      <c r="VFQ244" s="86"/>
      <c r="VFR244" s="86"/>
      <c r="VFS244" s="86"/>
      <c r="VFT244" s="86"/>
      <c r="VFU244" s="86"/>
      <c r="VFV244" s="86"/>
      <c r="VFW244" s="86"/>
      <c r="VFX244" s="86"/>
      <c r="VFY244" s="86"/>
      <c r="VFZ244" s="86"/>
      <c r="VGA244" s="86"/>
      <c r="VGB244" s="86"/>
      <c r="VGC244" s="86"/>
      <c r="VGD244" s="86"/>
      <c r="VGE244" s="86"/>
      <c r="VGF244" s="86"/>
      <c r="VGG244" s="86"/>
      <c r="VGH244" s="86"/>
      <c r="VGI244" s="86"/>
      <c r="VGJ244" s="86"/>
      <c r="VGK244" s="86"/>
      <c r="VGL244" s="86"/>
      <c r="VGM244" s="86"/>
      <c r="VGN244" s="86"/>
      <c r="VGO244" s="86"/>
      <c r="VGP244" s="86"/>
      <c r="VGQ244" s="86"/>
      <c r="VGR244" s="86"/>
      <c r="VGS244" s="86"/>
      <c r="VGT244" s="86"/>
      <c r="VGU244" s="86"/>
      <c r="VGV244" s="86"/>
      <c r="VGW244" s="86"/>
      <c r="VGX244" s="86"/>
      <c r="VGY244" s="86"/>
      <c r="VGZ244" s="86"/>
      <c r="VHA244" s="86"/>
      <c r="VHB244" s="86"/>
      <c r="VHC244" s="86"/>
      <c r="VHD244" s="86"/>
      <c r="VHE244" s="86"/>
      <c r="VHF244" s="86"/>
      <c r="VHG244" s="86"/>
      <c r="VHH244" s="86"/>
      <c r="VHI244" s="86"/>
      <c r="VHJ244" s="86"/>
      <c r="VHK244" s="86"/>
      <c r="VHL244" s="86"/>
      <c r="VHM244" s="86"/>
      <c r="VHN244" s="86"/>
      <c r="VHO244" s="86"/>
      <c r="VHP244" s="86"/>
      <c r="VHQ244" s="86"/>
      <c r="VHR244" s="86"/>
      <c r="VHS244" s="86"/>
      <c r="VHT244" s="86"/>
      <c r="VHU244" s="86"/>
      <c r="VHV244" s="86"/>
      <c r="VHW244" s="86"/>
      <c r="VHX244" s="86"/>
      <c r="VHY244" s="86"/>
      <c r="VHZ244" s="86"/>
      <c r="VIA244" s="86"/>
      <c r="VIB244" s="86"/>
      <c r="VIC244" s="86"/>
      <c r="VID244" s="86"/>
      <c r="VIE244" s="86"/>
      <c r="VIF244" s="86"/>
      <c r="VIG244" s="86"/>
      <c r="VIH244" s="86"/>
      <c r="VII244" s="86"/>
      <c r="VIJ244" s="86"/>
      <c r="VIK244" s="86"/>
      <c r="VIL244" s="86"/>
      <c r="VIM244" s="86"/>
      <c r="VIN244" s="86"/>
      <c r="VIO244" s="86"/>
      <c r="VIP244" s="86"/>
      <c r="VIQ244" s="86"/>
      <c r="VIR244" s="86"/>
      <c r="VIS244" s="86"/>
      <c r="VIT244" s="86"/>
      <c r="VIU244" s="86"/>
      <c r="VIV244" s="86"/>
      <c r="VIW244" s="86"/>
      <c r="VIX244" s="86"/>
      <c r="VIY244" s="86"/>
      <c r="VIZ244" s="86"/>
      <c r="VJA244" s="86"/>
      <c r="VJB244" s="86"/>
      <c r="VJC244" s="86"/>
      <c r="VJD244" s="86"/>
      <c r="VJE244" s="86"/>
      <c r="VJF244" s="86"/>
      <c r="VJG244" s="86"/>
      <c r="VJH244" s="86"/>
      <c r="VJI244" s="86"/>
      <c r="VJJ244" s="86"/>
      <c r="VJK244" s="86"/>
      <c r="VJL244" s="86"/>
      <c r="VJM244" s="86"/>
      <c r="VJN244" s="86"/>
      <c r="VJO244" s="86"/>
      <c r="VJP244" s="86"/>
      <c r="VJQ244" s="86"/>
      <c r="VJR244" s="86"/>
      <c r="VJS244" s="86"/>
      <c r="VJT244" s="86"/>
      <c r="VJU244" s="86"/>
      <c r="VJV244" s="86"/>
      <c r="VJW244" s="86"/>
      <c r="VJX244" s="86"/>
      <c r="VJY244" s="86"/>
      <c r="VJZ244" s="86"/>
      <c r="VKA244" s="86"/>
      <c r="VKB244" s="86"/>
      <c r="VKC244" s="86"/>
      <c r="VKD244" s="86"/>
      <c r="VKE244" s="86"/>
      <c r="VKF244" s="86"/>
      <c r="VKG244" s="86"/>
      <c r="VKH244" s="86"/>
      <c r="VKI244" s="86"/>
      <c r="VKJ244" s="86"/>
      <c r="VKK244" s="86"/>
      <c r="VKL244" s="86"/>
      <c r="VKM244" s="86"/>
      <c r="VKN244" s="86"/>
      <c r="VKO244" s="86"/>
      <c r="VKP244" s="86"/>
      <c r="VKQ244" s="86"/>
      <c r="VKR244" s="86"/>
      <c r="VKS244" s="86"/>
      <c r="VKT244" s="86"/>
      <c r="VKU244" s="86"/>
      <c r="VKV244" s="86"/>
      <c r="VKW244" s="86"/>
      <c r="VKX244" s="86"/>
      <c r="VKY244" s="86"/>
      <c r="VKZ244" s="86"/>
      <c r="VLA244" s="86"/>
      <c r="VLB244" s="86"/>
      <c r="VLC244" s="86"/>
      <c r="VLD244" s="86"/>
      <c r="VLE244" s="86"/>
      <c r="VLF244" s="86"/>
      <c r="VLG244" s="86"/>
      <c r="VLH244" s="86"/>
      <c r="VLI244" s="86"/>
      <c r="VLJ244" s="86"/>
      <c r="VLK244" s="86"/>
      <c r="VLL244" s="86"/>
      <c r="VLM244" s="86"/>
      <c r="VLN244" s="86"/>
      <c r="VLO244" s="86"/>
      <c r="VLP244" s="86"/>
      <c r="VLQ244" s="86"/>
      <c r="VLR244" s="86"/>
      <c r="VLS244" s="86"/>
      <c r="VLT244" s="86"/>
      <c r="VLU244" s="86"/>
      <c r="VLV244" s="86"/>
      <c r="VLW244" s="86"/>
      <c r="VLX244" s="86"/>
      <c r="VLY244" s="86"/>
      <c r="VLZ244" s="86"/>
      <c r="VMA244" s="86"/>
      <c r="VMB244" s="86"/>
      <c r="VMC244" s="86"/>
      <c r="VMD244" s="86"/>
      <c r="VME244" s="86"/>
      <c r="VMF244" s="86"/>
      <c r="VMG244" s="86"/>
      <c r="VMH244" s="86"/>
      <c r="VMI244" s="86"/>
      <c r="VMJ244" s="86"/>
      <c r="VMK244" s="86"/>
      <c r="VML244" s="86"/>
      <c r="VMM244" s="86"/>
      <c r="VMN244" s="86"/>
      <c r="VMO244" s="86"/>
      <c r="VMP244" s="86"/>
      <c r="VMQ244" s="86"/>
      <c r="VMR244" s="86"/>
      <c r="VMS244" s="86"/>
      <c r="VMT244" s="86"/>
      <c r="VMU244" s="86"/>
      <c r="VMV244" s="86"/>
      <c r="VMW244" s="86"/>
      <c r="VMX244" s="86"/>
      <c r="VMY244" s="86"/>
      <c r="VMZ244" s="86"/>
      <c r="VNA244" s="86"/>
      <c r="VNB244" s="86"/>
      <c r="VNC244" s="86"/>
      <c r="VND244" s="86"/>
      <c r="VNE244" s="86"/>
      <c r="VNF244" s="86"/>
      <c r="VNG244" s="86"/>
      <c r="VNH244" s="86"/>
      <c r="VNI244" s="86"/>
      <c r="VNJ244" s="86"/>
      <c r="VNK244" s="86"/>
      <c r="VNL244" s="86"/>
      <c r="VNM244" s="86"/>
      <c r="VNN244" s="86"/>
      <c r="VNO244" s="86"/>
      <c r="VNP244" s="86"/>
      <c r="VNQ244" s="86"/>
      <c r="VNR244" s="86"/>
      <c r="VNS244" s="86"/>
      <c r="VNT244" s="86"/>
      <c r="VNU244" s="86"/>
      <c r="VNV244" s="86"/>
      <c r="VNW244" s="86"/>
      <c r="VNX244" s="86"/>
      <c r="VNY244" s="86"/>
      <c r="VNZ244" s="86"/>
      <c r="VOA244" s="86"/>
      <c r="VOB244" s="86"/>
      <c r="VOC244" s="86"/>
      <c r="VOD244" s="86"/>
      <c r="VOE244" s="86"/>
      <c r="VOF244" s="86"/>
      <c r="VOG244" s="86"/>
      <c r="VOH244" s="86"/>
      <c r="VOI244" s="86"/>
      <c r="VOJ244" s="86"/>
      <c r="VOK244" s="86"/>
      <c r="VOL244" s="86"/>
      <c r="VOM244" s="86"/>
      <c r="VON244" s="86"/>
      <c r="VOO244" s="86"/>
      <c r="VOP244" s="86"/>
      <c r="VOQ244" s="86"/>
      <c r="VOR244" s="86"/>
      <c r="VOS244" s="86"/>
      <c r="VOT244" s="86"/>
      <c r="VOU244" s="86"/>
      <c r="VOV244" s="86"/>
      <c r="VOW244" s="86"/>
      <c r="VOX244" s="86"/>
      <c r="VOY244" s="86"/>
      <c r="VOZ244" s="86"/>
      <c r="VPA244" s="86"/>
      <c r="VPB244" s="86"/>
      <c r="VPC244" s="86"/>
      <c r="VPD244" s="86"/>
      <c r="VPE244" s="86"/>
      <c r="VPF244" s="86"/>
      <c r="VPG244" s="86"/>
      <c r="VPH244" s="86"/>
      <c r="VPI244" s="86"/>
      <c r="VPJ244" s="86"/>
      <c r="VPK244" s="86"/>
      <c r="VPL244" s="86"/>
      <c r="VPM244" s="86"/>
      <c r="VPN244" s="86"/>
      <c r="VPO244" s="86"/>
      <c r="VPP244" s="86"/>
      <c r="VPQ244" s="86"/>
      <c r="VPR244" s="86"/>
      <c r="VPS244" s="86"/>
      <c r="VPT244" s="86"/>
      <c r="VPU244" s="86"/>
      <c r="VPV244" s="86"/>
      <c r="VPW244" s="86"/>
      <c r="VPX244" s="86"/>
      <c r="VPY244" s="86"/>
      <c r="VPZ244" s="86"/>
      <c r="VQA244" s="86"/>
      <c r="VQB244" s="86"/>
      <c r="VQC244" s="86"/>
      <c r="VQD244" s="86"/>
      <c r="VQE244" s="86"/>
      <c r="VQF244" s="86"/>
      <c r="VQG244" s="86"/>
      <c r="VQH244" s="86"/>
      <c r="VQI244" s="86"/>
      <c r="VQJ244" s="86"/>
      <c r="VQK244" s="86"/>
      <c r="VQL244" s="86"/>
      <c r="VQM244" s="86"/>
      <c r="VQN244" s="86"/>
      <c r="VQO244" s="86"/>
      <c r="VQP244" s="86"/>
      <c r="VQQ244" s="86"/>
      <c r="VQR244" s="86"/>
      <c r="VQS244" s="86"/>
      <c r="VQT244" s="86"/>
      <c r="VQU244" s="86"/>
      <c r="VQV244" s="86"/>
      <c r="VQW244" s="86"/>
      <c r="VQX244" s="86"/>
      <c r="VQY244" s="86"/>
      <c r="VQZ244" s="86"/>
      <c r="VRA244" s="86"/>
      <c r="VRB244" s="86"/>
      <c r="VRC244" s="86"/>
      <c r="VRD244" s="86"/>
      <c r="VRE244" s="86"/>
      <c r="VRF244" s="86"/>
      <c r="VRG244" s="86"/>
      <c r="VRH244" s="86"/>
      <c r="VRI244" s="86"/>
      <c r="VRJ244" s="86"/>
      <c r="VRK244" s="86"/>
      <c r="VRL244" s="86"/>
      <c r="VRM244" s="86"/>
      <c r="VRN244" s="86"/>
      <c r="VRO244" s="86"/>
      <c r="VRP244" s="86"/>
      <c r="VRQ244" s="86"/>
      <c r="VRR244" s="86"/>
      <c r="VRS244" s="86"/>
      <c r="VRT244" s="86"/>
      <c r="VRU244" s="86"/>
      <c r="VRV244" s="86"/>
      <c r="VRW244" s="86"/>
      <c r="VRX244" s="86"/>
      <c r="VRY244" s="86"/>
      <c r="VRZ244" s="86"/>
      <c r="VSA244" s="86"/>
      <c r="VSB244" s="86"/>
      <c r="VSC244" s="86"/>
      <c r="VSD244" s="86"/>
      <c r="VSE244" s="86"/>
      <c r="VSF244" s="86"/>
      <c r="VSG244" s="86"/>
      <c r="VSH244" s="86"/>
      <c r="VSI244" s="86"/>
      <c r="VSJ244" s="86"/>
      <c r="VSK244" s="86"/>
      <c r="VSL244" s="86"/>
      <c r="VSM244" s="86"/>
      <c r="VSN244" s="86"/>
      <c r="VSO244" s="86"/>
      <c r="VSP244" s="86"/>
      <c r="VSQ244" s="86"/>
      <c r="VSR244" s="86"/>
      <c r="VSS244" s="86"/>
      <c r="VST244" s="86"/>
      <c r="VSU244" s="86"/>
      <c r="VSV244" s="86"/>
      <c r="VSW244" s="86"/>
      <c r="VSX244" s="86"/>
      <c r="VSY244" s="86"/>
      <c r="VSZ244" s="86"/>
      <c r="VTA244" s="86"/>
      <c r="VTB244" s="86"/>
      <c r="VTC244" s="86"/>
      <c r="VTD244" s="86"/>
      <c r="VTE244" s="86"/>
      <c r="VTF244" s="86"/>
      <c r="VTG244" s="86"/>
      <c r="VTH244" s="86"/>
      <c r="VTI244" s="86"/>
      <c r="VTJ244" s="86"/>
      <c r="VTK244" s="86"/>
      <c r="VTL244" s="86"/>
      <c r="VTM244" s="86"/>
      <c r="VTN244" s="86"/>
      <c r="VTO244" s="86"/>
      <c r="VTP244" s="86"/>
      <c r="VTQ244" s="86"/>
      <c r="VTR244" s="86"/>
      <c r="VTS244" s="86"/>
      <c r="VTT244" s="86"/>
      <c r="VTU244" s="86"/>
      <c r="VTV244" s="86"/>
      <c r="VTW244" s="86"/>
      <c r="VTX244" s="86"/>
      <c r="VTY244" s="86"/>
      <c r="VTZ244" s="86"/>
      <c r="VUA244" s="86"/>
      <c r="VUB244" s="86"/>
      <c r="VUC244" s="86"/>
      <c r="VUD244" s="86"/>
      <c r="VUE244" s="86"/>
      <c r="VUF244" s="86"/>
      <c r="VUG244" s="86"/>
      <c r="VUH244" s="86"/>
      <c r="VUI244" s="86"/>
      <c r="VUJ244" s="86"/>
      <c r="VUK244" s="86"/>
      <c r="VUL244" s="86"/>
      <c r="VUM244" s="86"/>
      <c r="VUN244" s="86"/>
      <c r="VUO244" s="86"/>
      <c r="VUP244" s="86"/>
      <c r="VUQ244" s="86"/>
      <c r="VUR244" s="86"/>
      <c r="VUS244" s="86"/>
      <c r="VUT244" s="86"/>
      <c r="VUU244" s="86"/>
      <c r="VUV244" s="86"/>
      <c r="VUW244" s="86"/>
      <c r="VUX244" s="86"/>
      <c r="VUY244" s="86"/>
      <c r="VUZ244" s="86"/>
      <c r="VVA244" s="86"/>
      <c r="VVB244" s="86"/>
      <c r="VVC244" s="86"/>
      <c r="VVD244" s="86"/>
      <c r="VVE244" s="86"/>
      <c r="VVF244" s="86"/>
      <c r="VVG244" s="86"/>
      <c r="VVH244" s="86"/>
      <c r="VVI244" s="86"/>
      <c r="VVJ244" s="86"/>
      <c r="VVK244" s="86"/>
      <c r="VVL244" s="86"/>
      <c r="VVM244" s="86"/>
      <c r="VVN244" s="86"/>
      <c r="VVO244" s="86"/>
      <c r="VVP244" s="86"/>
      <c r="VVQ244" s="86"/>
      <c r="VVR244" s="86"/>
      <c r="VVS244" s="86"/>
      <c r="VVT244" s="86"/>
      <c r="VVU244" s="86"/>
      <c r="VVV244" s="86"/>
      <c r="VVW244" s="86"/>
      <c r="VVX244" s="86"/>
      <c r="VVY244" s="86"/>
      <c r="VVZ244" s="86"/>
      <c r="VWA244" s="86"/>
      <c r="VWB244" s="86"/>
      <c r="VWC244" s="86"/>
      <c r="VWD244" s="86"/>
      <c r="VWE244" s="86"/>
      <c r="VWF244" s="86"/>
      <c r="VWG244" s="86"/>
      <c r="VWH244" s="86"/>
      <c r="VWI244" s="86"/>
      <c r="VWJ244" s="86"/>
      <c r="VWK244" s="86"/>
      <c r="VWL244" s="86"/>
      <c r="VWM244" s="86"/>
      <c r="VWN244" s="86"/>
      <c r="VWO244" s="86"/>
      <c r="VWP244" s="86"/>
      <c r="VWQ244" s="86"/>
      <c r="VWR244" s="86"/>
      <c r="VWS244" s="86"/>
      <c r="VWT244" s="86"/>
      <c r="VWU244" s="86"/>
      <c r="VWV244" s="86"/>
      <c r="VWW244" s="86"/>
      <c r="VWX244" s="86"/>
      <c r="VWY244" s="86"/>
      <c r="VWZ244" s="86"/>
      <c r="VXA244" s="86"/>
      <c r="VXB244" s="86"/>
      <c r="VXC244" s="86"/>
      <c r="VXD244" s="86"/>
      <c r="VXE244" s="86"/>
      <c r="VXF244" s="86"/>
      <c r="VXG244" s="86"/>
      <c r="VXH244" s="86"/>
      <c r="VXI244" s="86"/>
      <c r="VXJ244" s="86"/>
      <c r="VXK244" s="86"/>
      <c r="VXL244" s="86"/>
      <c r="VXM244" s="86"/>
      <c r="VXN244" s="86"/>
      <c r="VXO244" s="86"/>
      <c r="VXP244" s="86"/>
      <c r="VXQ244" s="86"/>
      <c r="VXR244" s="86"/>
      <c r="VXS244" s="86"/>
      <c r="VXT244" s="86"/>
      <c r="VXU244" s="86"/>
      <c r="VXV244" s="86"/>
      <c r="VXW244" s="86"/>
      <c r="VXX244" s="86"/>
      <c r="VXY244" s="86"/>
      <c r="VXZ244" s="86"/>
      <c r="VYA244" s="86"/>
      <c r="VYB244" s="86"/>
      <c r="VYC244" s="86"/>
      <c r="VYD244" s="86"/>
      <c r="VYE244" s="86"/>
      <c r="VYF244" s="86"/>
      <c r="VYG244" s="86"/>
      <c r="VYH244" s="86"/>
      <c r="VYI244" s="86"/>
      <c r="VYJ244" s="86"/>
      <c r="VYK244" s="86"/>
      <c r="VYL244" s="86"/>
      <c r="VYM244" s="86"/>
      <c r="VYN244" s="86"/>
      <c r="VYO244" s="86"/>
      <c r="VYP244" s="86"/>
      <c r="VYQ244" s="86"/>
      <c r="VYR244" s="86"/>
      <c r="VYS244" s="86"/>
      <c r="VYT244" s="86"/>
      <c r="VYU244" s="86"/>
      <c r="VYV244" s="86"/>
      <c r="VYW244" s="86"/>
      <c r="VYX244" s="86"/>
      <c r="VYY244" s="86"/>
      <c r="VYZ244" s="86"/>
      <c r="VZA244" s="86"/>
      <c r="VZB244" s="86"/>
      <c r="VZC244" s="86"/>
      <c r="VZD244" s="86"/>
      <c r="VZE244" s="86"/>
      <c r="VZF244" s="86"/>
      <c r="VZG244" s="86"/>
      <c r="VZH244" s="86"/>
      <c r="VZI244" s="86"/>
      <c r="VZJ244" s="86"/>
      <c r="VZK244" s="86"/>
      <c r="VZL244" s="86"/>
      <c r="VZM244" s="86"/>
      <c r="VZN244" s="86"/>
      <c r="VZO244" s="86"/>
      <c r="VZP244" s="86"/>
      <c r="VZQ244" s="86"/>
      <c r="VZR244" s="86"/>
      <c r="VZS244" s="86"/>
      <c r="VZT244" s="86"/>
      <c r="VZU244" s="86"/>
      <c r="VZV244" s="86"/>
      <c r="VZW244" s="86"/>
      <c r="VZX244" s="86"/>
      <c r="VZY244" s="86"/>
      <c r="VZZ244" s="86"/>
      <c r="WAA244" s="86"/>
      <c r="WAB244" s="86"/>
      <c r="WAC244" s="86"/>
      <c r="WAD244" s="86"/>
      <c r="WAE244" s="86"/>
      <c r="WAF244" s="86"/>
      <c r="WAG244" s="86"/>
      <c r="WAH244" s="86"/>
      <c r="WAI244" s="86"/>
      <c r="WAJ244" s="86"/>
      <c r="WAK244" s="86"/>
      <c r="WAL244" s="86"/>
      <c r="WAM244" s="86"/>
      <c r="WAN244" s="86"/>
      <c r="WAO244" s="86"/>
      <c r="WAP244" s="86"/>
      <c r="WAQ244" s="86"/>
      <c r="WAR244" s="86"/>
      <c r="WAS244" s="86"/>
      <c r="WAT244" s="86"/>
      <c r="WAU244" s="86"/>
      <c r="WAV244" s="86"/>
      <c r="WAW244" s="86"/>
      <c r="WAX244" s="86"/>
      <c r="WAY244" s="86"/>
      <c r="WAZ244" s="86"/>
      <c r="WBA244" s="86"/>
      <c r="WBB244" s="86"/>
      <c r="WBC244" s="86"/>
      <c r="WBD244" s="86"/>
      <c r="WBE244" s="86"/>
      <c r="WBF244" s="86"/>
      <c r="WBG244" s="86"/>
      <c r="WBH244" s="86"/>
      <c r="WBI244" s="86"/>
      <c r="WBJ244" s="86"/>
      <c r="WBK244" s="86"/>
      <c r="WBL244" s="86"/>
      <c r="WBM244" s="86"/>
      <c r="WBN244" s="86"/>
      <c r="WBO244" s="86"/>
      <c r="WBP244" s="86"/>
      <c r="WBQ244" s="86"/>
      <c r="WBR244" s="86"/>
      <c r="WBS244" s="86"/>
      <c r="WBT244" s="86"/>
      <c r="WBU244" s="86"/>
      <c r="WBV244" s="86"/>
      <c r="WBW244" s="86"/>
      <c r="WBX244" s="86"/>
      <c r="WBY244" s="86"/>
      <c r="WBZ244" s="86"/>
      <c r="WCA244" s="86"/>
      <c r="WCB244" s="86"/>
      <c r="WCC244" s="86"/>
      <c r="WCD244" s="86"/>
      <c r="WCE244" s="86"/>
      <c r="WCF244" s="86"/>
      <c r="WCG244" s="86"/>
      <c r="WCH244" s="86"/>
      <c r="WCI244" s="86"/>
      <c r="WCJ244" s="86"/>
      <c r="WCK244" s="86"/>
      <c r="WCL244" s="86"/>
      <c r="WCM244" s="86"/>
      <c r="WCN244" s="86"/>
      <c r="WCO244" s="86"/>
      <c r="WCP244" s="86"/>
      <c r="WCQ244" s="86"/>
      <c r="WCR244" s="86"/>
      <c r="WCS244" s="86"/>
      <c r="WCT244" s="86"/>
      <c r="WCU244" s="86"/>
      <c r="WCV244" s="86"/>
      <c r="WCW244" s="86"/>
      <c r="WCX244" s="86"/>
      <c r="WCY244" s="86"/>
      <c r="WCZ244" s="86"/>
      <c r="WDA244" s="86"/>
      <c r="WDB244" s="86"/>
      <c r="WDC244" s="86"/>
      <c r="WDD244" s="86"/>
      <c r="WDE244" s="86"/>
      <c r="WDF244" s="86"/>
      <c r="WDG244" s="86"/>
      <c r="WDH244" s="86"/>
      <c r="WDI244" s="86"/>
      <c r="WDJ244" s="86"/>
      <c r="WDK244" s="86"/>
      <c r="WDL244" s="86"/>
      <c r="WDM244" s="86"/>
      <c r="WDN244" s="86"/>
      <c r="WDO244" s="86"/>
      <c r="WDP244" s="86"/>
      <c r="WDQ244" s="86"/>
      <c r="WDR244" s="86"/>
      <c r="WDS244" s="86"/>
      <c r="WDT244" s="86"/>
      <c r="WDU244" s="86"/>
      <c r="WDV244" s="86"/>
      <c r="WDW244" s="86"/>
      <c r="WDX244" s="86"/>
      <c r="WDY244" s="86"/>
      <c r="WDZ244" s="86"/>
      <c r="WEA244" s="86"/>
      <c r="WEB244" s="86"/>
      <c r="WEC244" s="86"/>
      <c r="WED244" s="86"/>
      <c r="WEE244" s="86"/>
      <c r="WEF244" s="86"/>
      <c r="WEG244" s="86"/>
      <c r="WEH244" s="86"/>
      <c r="WEI244" s="86"/>
      <c r="WEJ244" s="86"/>
      <c r="WEK244" s="86"/>
      <c r="WEL244" s="86"/>
      <c r="WEM244" s="86"/>
      <c r="WEN244" s="86"/>
      <c r="WEO244" s="86"/>
      <c r="WEP244" s="86"/>
      <c r="WEQ244" s="86"/>
      <c r="WER244" s="86"/>
      <c r="WES244" s="86"/>
      <c r="WET244" s="86"/>
      <c r="WEU244" s="86"/>
      <c r="WEV244" s="86"/>
      <c r="WEW244" s="86"/>
      <c r="WEX244" s="86"/>
      <c r="WEY244" s="86"/>
      <c r="WEZ244" s="86"/>
      <c r="WFA244" s="86"/>
      <c r="WFB244" s="86"/>
      <c r="WFC244" s="86"/>
      <c r="WFD244" s="86"/>
      <c r="WFE244" s="86"/>
      <c r="WFF244" s="86"/>
      <c r="WFG244" s="86"/>
      <c r="WFH244" s="86"/>
      <c r="WFI244" s="86"/>
      <c r="WFJ244" s="86"/>
      <c r="WFK244" s="86"/>
      <c r="WFL244" s="86"/>
      <c r="WFM244" s="86"/>
      <c r="WFN244" s="86"/>
      <c r="WFO244" s="86"/>
      <c r="WFP244" s="86"/>
      <c r="WFQ244" s="86"/>
      <c r="WFR244" s="86"/>
      <c r="WFS244" s="86"/>
      <c r="WFT244" s="86"/>
      <c r="WFU244" s="86"/>
      <c r="WFV244" s="86"/>
      <c r="WFW244" s="86"/>
      <c r="WFX244" s="86"/>
      <c r="WFY244" s="86"/>
      <c r="WFZ244" s="86"/>
      <c r="WGA244" s="86"/>
      <c r="WGB244" s="86"/>
      <c r="WGC244" s="86"/>
      <c r="WGD244" s="86"/>
      <c r="WGE244" s="86"/>
      <c r="WGF244" s="86"/>
      <c r="WGG244" s="86"/>
      <c r="WGH244" s="86"/>
      <c r="WGI244" s="86"/>
      <c r="WGJ244" s="86"/>
      <c r="WGK244" s="86"/>
      <c r="WGL244" s="86"/>
      <c r="WGM244" s="86"/>
      <c r="WGN244" s="86"/>
      <c r="WGO244" s="86"/>
      <c r="WGP244" s="86"/>
      <c r="WGQ244" s="86"/>
      <c r="WGR244" s="86"/>
      <c r="WGS244" s="86"/>
      <c r="WGT244" s="86"/>
      <c r="WGU244" s="86"/>
      <c r="WGV244" s="86"/>
      <c r="WGW244" s="86"/>
      <c r="WGX244" s="86"/>
      <c r="WGY244" s="86"/>
      <c r="WGZ244" s="86"/>
      <c r="WHA244" s="86"/>
      <c r="WHB244" s="86"/>
      <c r="WHC244" s="86"/>
      <c r="WHD244" s="86"/>
      <c r="WHE244" s="86"/>
      <c r="WHF244" s="86"/>
      <c r="WHG244" s="86"/>
      <c r="WHH244" s="86"/>
      <c r="WHI244" s="86"/>
      <c r="WHJ244" s="86"/>
      <c r="WHK244" s="86"/>
      <c r="WHL244" s="86"/>
      <c r="WHM244" s="86"/>
      <c r="WHN244" s="86"/>
      <c r="WHO244" s="86"/>
      <c r="WHP244" s="86"/>
      <c r="WHQ244" s="86"/>
      <c r="WHR244" s="86"/>
      <c r="WHS244" s="86"/>
      <c r="WHT244" s="86"/>
      <c r="WHU244" s="86"/>
      <c r="WHV244" s="86"/>
      <c r="WHW244" s="86"/>
      <c r="WHX244" s="86"/>
      <c r="WHY244" s="86"/>
      <c r="WHZ244" s="86"/>
      <c r="WIA244" s="86"/>
      <c r="WIB244" s="86"/>
      <c r="WIC244" s="86"/>
      <c r="WID244" s="86"/>
      <c r="WIE244" s="86"/>
      <c r="WIF244" s="86"/>
      <c r="WIG244" s="86"/>
      <c r="WIH244" s="86"/>
      <c r="WII244" s="86"/>
      <c r="WIJ244" s="86"/>
      <c r="WIK244" s="86"/>
      <c r="WIL244" s="86"/>
      <c r="WIM244" s="86"/>
      <c r="WIN244" s="86"/>
      <c r="WIO244" s="86"/>
      <c r="WIP244" s="86"/>
      <c r="WIQ244" s="86"/>
      <c r="WIR244" s="86"/>
      <c r="WIS244" s="86"/>
      <c r="WIT244" s="86"/>
      <c r="WIU244" s="86"/>
      <c r="WIV244" s="86"/>
      <c r="WIW244" s="86"/>
      <c r="WIX244" s="86"/>
      <c r="WIY244" s="86"/>
      <c r="WIZ244" s="86"/>
      <c r="WJA244" s="86"/>
      <c r="WJB244" s="86"/>
      <c r="WJC244" s="86"/>
      <c r="WJD244" s="86"/>
      <c r="WJE244" s="86"/>
      <c r="WJF244" s="86"/>
      <c r="WJG244" s="86"/>
      <c r="WJH244" s="86"/>
      <c r="WJI244" s="86"/>
      <c r="WJJ244" s="86"/>
      <c r="WJK244" s="86"/>
      <c r="WJL244" s="86"/>
      <c r="WJM244" s="86"/>
      <c r="WJN244" s="86"/>
      <c r="WJO244" s="86"/>
      <c r="WJP244" s="86"/>
      <c r="WJQ244" s="86"/>
      <c r="WJR244" s="86"/>
      <c r="WJS244" s="86"/>
      <c r="WJT244" s="86"/>
      <c r="WJU244" s="86"/>
      <c r="WJV244" s="86"/>
      <c r="WJW244" s="86"/>
      <c r="WJX244" s="86"/>
      <c r="WJY244" s="86"/>
      <c r="WJZ244" s="86"/>
      <c r="WKA244" s="86"/>
      <c r="WKB244" s="86"/>
      <c r="WKC244" s="86"/>
      <c r="WKD244" s="86"/>
      <c r="WKE244" s="86"/>
      <c r="WKF244" s="86"/>
      <c r="WKG244" s="86"/>
      <c r="WKH244" s="86"/>
      <c r="WKI244" s="86"/>
      <c r="WKJ244" s="86"/>
      <c r="WKK244" s="86"/>
      <c r="WKL244" s="86"/>
      <c r="WKM244" s="86"/>
      <c r="WKN244" s="86"/>
      <c r="WKO244" s="86"/>
      <c r="WKP244" s="86"/>
      <c r="WKQ244" s="86"/>
      <c r="WKR244" s="86"/>
      <c r="WKS244" s="86"/>
      <c r="WKT244" s="86"/>
      <c r="WKU244" s="86"/>
      <c r="WKV244" s="86"/>
      <c r="WKW244" s="86"/>
      <c r="WKX244" s="86"/>
      <c r="WKY244" s="86"/>
      <c r="WKZ244" s="86"/>
      <c r="WLA244" s="86"/>
      <c r="WLB244" s="86"/>
      <c r="WLC244" s="86"/>
      <c r="WLD244" s="86"/>
      <c r="WLE244" s="86"/>
      <c r="WLF244" s="86"/>
      <c r="WLG244" s="86"/>
      <c r="WLH244" s="86"/>
      <c r="WLI244" s="86"/>
      <c r="WLJ244" s="86"/>
      <c r="WLK244" s="86"/>
      <c r="WLL244" s="86"/>
      <c r="WLM244" s="86"/>
      <c r="WLN244" s="86"/>
      <c r="WLO244" s="86"/>
      <c r="WLP244" s="86"/>
      <c r="WLQ244" s="86"/>
      <c r="WLR244" s="86"/>
      <c r="WLS244" s="86"/>
      <c r="WLT244" s="86"/>
      <c r="WLU244" s="86"/>
      <c r="WLV244" s="86"/>
      <c r="WLW244" s="86"/>
      <c r="WLX244" s="86"/>
      <c r="WLY244" s="86"/>
      <c r="WLZ244" s="86"/>
      <c r="WMA244" s="86"/>
      <c r="WMB244" s="86"/>
      <c r="WMC244" s="86"/>
      <c r="WMD244" s="86"/>
      <c r="WME244" s="86"/>
      <c r="WMF244" s="86"/>
      <c r="WMG244" s="86"/>
      <c r="WMH244" s="86"/>
      <c r="WMI244" s="86"/>
      <c r="WMJ244" s="86"/>
      <c r="WMK244" s="86"/>
      <c r="WML244" s="86"/>
      <c r="WMM244" s="86"/>
      <c r="WMN244" s="86"/>
      <c r="WMO244" s="86"/>
      <c r="WMP244" s="86"/>
      <c r="WMQ244" s="86"/>
      <c r="WMR244" s="86"/>
      <c r="WMS244" s="86"/>
      <c r="WMT244" s="86"/>
      <c r="WMU244" s="86"/>
      <c r="WMV244" s="86"/>
      <c r="WMW244" s="86"/>
      <c r="WMX244" s="86"/>
      <c r="WMY244" s="86"/>
      <c r="WMZ244" s="86"/>
      <c r="WNA244" s="86"/>
      <c r="WNB244" s="86"/>
      <c r="WNC244" s="86"/>
      <c r="WND244" s="86"/>
      <c r="WNE244" s="86"/>
      <c r="WNF244" s="86"/>
      <c r="WNG244" s="86"/>
      <c r="WNH244" s="86"/>
      <c r="WNI244" s="86"/>
      <c r="WNJ244" s="86"/>
      <c r="WNK244" s="86"/>
      <c r="WNL244" s="86"/>
      <c r="WNM244" s="86"/>
      <c r="WNN244" s="86"/>
      <c r="WNO244" s="86"/>
      <c r="WNP244" s="86"/>
      <c r="WNQ244" s="86"/>
      <c r="WNR244" s="86"/>
      <c r="WNS244" s="86"/>
      <c r="WNT244" s="86"/>
      <c r="WNU244" s="86"/>
      <c r="WNV244" s="86"/>
      <c r="WNW244" s="86"/>
      <c r="WNX244" s="86"/>
      <c r="WNY244" s="86"/>
      <c r="WNZ244" s="86"/>
      <c r="WOA244" s="86"/>
      <c r="WOB244" s="86"/>
      <c r="WOC244" s="86"/>
      <c r="WOD244" s="86"/>
      <c r="WOE244" s="86"/>
      <c r="WOF244" s="86"/>
      <c r="WOG244" s="86"/>
      <c r="WOH244" s="86"/>
      <c r="WOI244" s="86"/>
      <c r="WOJ244" s="86"/>
      <c r="WOK244" s="86"/>
      <c r="WOL244" s="86"/>
      <c r="WOM244" s="86"/>
      <c r="WON244" s="86"/>
      <c r="WOO244" s="86"/>
      <c r="WOP244" s="86"/>
      <c r="WOQ244" s="86"/>
      <c r="WOR244" s="86"/>
      <c r="WOS244" s="86"/>
      <c r="WOT244" s="86"/>
      <c r="WOU244" s="86"/>
      <c r="WOV244" s="86"/>
      <c r="WOW244" s="86"/>
      <c r="WOX244" s="86"/>
      <c r="WOY244" s="86"/>
      <c r="WOZ244" s="86"/>
      <c r="WPA244" s="86"/>
      <c r="WPB244" s="86"/>
      <c r="WPC244" s="86"/>
      <c r="WPD244" s="86"/>
      <c r="WPE244" s="86"/>
      <c r="WPF244" s="86"/>
      <c r="WPG244" s="86"/>
      <c r="WPH244" s="86"/>
      <c r="WPI244" s="86"/>
      <c r="WPJ244" s="86"/>
      <c r="WPK244" s="86"/>
      <c r="WPL244" s="86"/>
      <c r="WPM244" s="86"/>
      <c r="WPN244" s="86"/>
      <c r="WPO244" s="86"/>
      <c r="WPP244" s="86"/>
      <c r="WPQ244" s="86"/>
      <c r="WPR244" s="86"/>
      <c r="WPS244" s="86"/>
      <c r="WPT244" s="86"/>
      <c r="WPU244" s="86"/>
      <c r="WPV244" s="86"/>
      <c r="WPW244" s="86"/>
      <c r="WPX244" s="86"/>
      <c r="WPY244" s="86"/>
      <c r="WPZ244" s="86"/>
      <c r="WQA244" s="86"/>
      <c r="WQB244" s="86"/>
      <c r="WQC244" s="86"/>
      <c r="WQD244" s="86"/>
      <c r="WQE244" s="86"/>
      <c r="WQF244" s="86"/>
      <c r="WQG244" s="86"/>
      <c r="WQH244" s="86"/>
      <c r="WQI244" s="86"/>
      <c r="WQJ244" s="86"/>
      <c r="WQK244" s="86"/>
      <c r="WQL244" s="86"/>
      <c r="WQM244" s="86"/>
      <c r="WQN244" s="86"/>
      <c r="WQO244" s="86"/>
      <c r="WQP244" s="86"/>
      <c r="WQQ244" s="86"/>
      <c r="WQR244" s="86"/>
      <c r="WQS244" s="86"/>
      <c r="WQT244" s="86"/>
      <c r="WQU244" s="86"/>
      <c r="WQV244" s="86"/>
      <c r="WQW244" s="86"/>
      <c r="WQX244" s="86"/>
      <c r="WQY244" s="86"/>
      <c r="WQZ244" s="86"/>
      <c r="WRA244" s="86"/>
      <c r="WRB244" s="86"/>
      <c r="WRC244" s="86"/>
      <c r="WRD244" s="86"/>
      <c r="WRE244" s="86"/>
      <c r="WRF244" s="86"/>
      <c r="WRG244" s="86"/>
      <c r="WRH244" s="86"/>
      <c r="WRI244" s="86"/>
      <c r="WRJ244" s="86"/>
      <c r="WRK244" s="86"/>
      <c r="WRL244" s="86"/>
      <c r="WRM244" s="86"/>
      <c r="WRN244" s="86"/>
      <c r="WRO244" s="86"/>
      <c r="WRP244" s="86"/>
      <c r="WRQ244" s="86"/>
      <c r="WRR244" s="86"/>
      <c r="WRS244" s="86"/>
      <c r="WRT244" s="86"/>
      <c r="WRU244" s="86"/>
      <c r="WRV244" s="86"/>
      <c r="WRW244" s="86"/>
      <c r="WRX244" s="86"/>
      <c r="WRY244" s="86"/>
      <c r="WRZ244" s="86"/>
      <c r="WSA244" s="86"/>
      <c r="WSB244" s="86"/>
      <c r="WSC244" s="86"/>
      <c r="WSD244" s="86"/>
      <c r="WSE244" s="86"/>
      <c r="WSF244" s="86"/>
      <c r="WSG244" s="86"/>
      <c r="WSH244" s="86"/>
      <c r="WSI244" s="86"/>
      <c r="WSJ244" s="86"/>
      <c r="WSK244" s="86"/>
      <c r="WSL244" s="86"/>
      <c r="WSM244" s="86"/>
      <c r="WSN244" s="86"/>
      <c r="WSO244" s="86"/>
      <c r="WSP244" s="86"/>
      <c r="WSQ244" s="86"/>
      <c r="WSR244" s="86"/>
      <c r="WSS244" s="86"/>
      <c r="WST244" s="86"/>
      <c r="WSU244" s="86"/>
      <c r="WSV244" s="86"/>
      <c r="WSW244" s="86"/>
      <c r="WSX244" s="86"/>
      <c r="WSY244" s="86"/>
      <c r="WSZ244" s="86"/>
      <c r="WTA244" s="86"/>
      <c r="WTB244" s="86"/>
      <c r="WTC244" s="86"/>
      <c r="WTD244" s="86"/>
      <c r="WTE244" s="86"/>
      <c r="WTF244" s="86"/>
      <c r="WTG244" s="86"/>
      <c r="WTH244" s="86"/>
      <c r="WTI244" s="86"/>
      <c r="WTJ244" s="86"/>
      <c r="WTK244" s="86"/>
      <c r="WTL244" s="86"/>
      <c r="WTM244" s="86"/>
      <c r="WTN244" s="86"/>
      <c r="WTO244" s="86"/>
      <c r="WTP244" s="86"/>
      <c r="WTQ244" s="86"/>
      <c r="WTR244" s="86"/>
      <c r="WTS244" s="86"/>
      <c r="WTT244" s="86"/>
      <c r="WTU244" s="86"/>
      <c r="WTV244" s="86"/>
      <c r="WTW244" s="86"/>
      <c r="WTX244" s="86"/>
      <c r="WTY244" s="86"/>
      <c r="WTZ244" s="86"/>
      <c r="WUA244" s="86"/>
      <c r="WUB244" s="86"/>
      <c r="WUC244" s="86"/>
      <c r="WUD244" s="86"/>
      <c r="WUE244" s="86"/>
      <c r="WUF244" s="86"/>
      <c r="WUG244" s="86"/>
      <c r="WUH244" s="86"/>
      <c r="WUI244" s="86"/>
      <c r="WUJ244" s="86"/>
      <c r="WUK244" s="86"/>
      <c r="WUL244" s="86"/>
      <c r="WUM244" s="86"/>
      <c r="WUN244" s="86"/>
      <c r="WUO244" s="86"/>
      <c r="WUP244" s="86"/>
      <c r="WUQ244" s="86"/>
      <c r="WUR244" s="86"/>
      <c r="WUS244" s="86"/>
      <c r="WUT244" s="86"/>
      <c r="WUU244" s="86"/>
      <c r="WUV244" s="86"/>
      <c r="WUW244" s="86"/>
      <c r="WUX244" s="86"/>
      <c r="WUY244" s="86"/>
      <c r="WUZ244" s="86"/>
      <c r="WVA244" s="86"/>
      <c r="WVB244" s="86"/>
      <c r="WVC244" s="86"/>
      <c r="WVD244" s="86"/>
      <c r="WVE244" s="86"/>
      <c r="WVF244" s="86"/>
      <c r="WVG244" s="86"/>
      <c r="WVH244" s="86"/>
      <c r="WVI244" s="86"/>
      <c r="WVJ244" s="86"/>
      <c r="WVK244" s="86"/>
      <c r="WVL244" s="86"/>
      <c r="WVM244" s="86"/>
      <c r="WVN244" s="86"/>
      <c r="WVO244" s="86"/>
      <c r="WVP244" s="86"/>
      <c r="WVQ244" s="86"/>
      <c r="WVR244" s="86"/>
      <c r="WVS244" s="86"/>
      <c r="WVT244" s="86"/>
      <c r="WVU244" s="86"/>
      <c r="WVV244" s="86"/>
      <c r="WVW244" s="86"/>
      <c r="WVX244" s="86"/>
      <c r="WVY244" s="86"/>
      <c r="WVZ244" s="86"/>
      <c r="WWA244" s="86"/>
      <c r="WWB244" s="86"/>
      <c r="WWC244" s="86"/>
      <c r="WWD244" s="86"/>
      <c r="WWE244" s="86"/>
      <c r="WWF244" s="86"/>
      <c r="WWG244" s="86"/>
      <c r="WWH244" s="86"/>
      <c r="WWI244" s="86"/>
      <c r="WWJ244" s="86"/>
      <c r="WWK244" s="86"/>
      <c r="WWL244" s="86"/>
      <c r="WWM244" s="86"/>
      <c r="WWN244" s="86"/>
      <c r="WWO244" s="86"/>
      <c r="WWP244" s="86"/>
      <c r="WWQ244" s="86"/>
      <c r="WWR244" s="86"/>
      <c r="WWS244" s="86"/>
      <c r="WWT244" s="86"/>
      <c r="WWU244" s="86"/>
      <c r="WWV244" s="86"/>
      <c r="WWW244" s="86"/>
      <c r="WWX244" s="86"/>
      <c r="WWY244" s="86"/>
      <c r="WWZ244" s="86"/>
    </row>
    <row r="245" spans="1:16172" s="2" customFormat="1" ht="14.1" customHeight="1" x14ac:dyDescent="0.25">
      <c r="A245" s="6" t="s">
        <v>1287</v>
      </c>
      <c r="B245" s="8">
        <v>0</v>
      </c>
      <c r="C245" s="8">
        <v>2</v>
      </c>
      <c r="D245" s="8">
        <v>0</v>
      </c>
      <c r="E245" s="8">
        <v>2</v>
      </c>
      <c r="F245" s="8">
        <v>2</v>
      </c>
      <c r="G245" s="8">
        <v>0</v>
      </c>
      <c r="H245" s="8">
        <v>2</v>
      </c>
      <c r="I245" s="71">
        <v>1</v>
      </c>
      <c r="J245" s="71">
        <v>1</v>
      </c>
      <c r="K245" s="71">
        <v>1</v>
      </c>
      <c r="L245" s="71">
        <v>1</v>
      </c>
      <c r="M245" s="71">
        <v>1</v>
      </c>
      <c r="N245" s="71">
        <v>1</v>
      </c>
      <c r="O245" s="71">
        <v>1</v>
      </c>
      <c r="P245" s="71">
        <v>1</v>
      </c>
      <c r="Q245" s="71">
        <v>1</v>
      </c>
      <c r="R245" s="71">
        <v>1</v>
      </c>
      <c r="S245" s="71">
        <v>1</v>
      </c>
      <c r="T245" s="71">
        <v>1</v>
      </c>
      <c r="U245" s="71">
        <v>1</v>
      </c>
      <c r="V245" s="71">
        <v>1</v>
      </c>
      <c r="W245" s="71">
        <v>1</v>
      </c>
      <c r="X245" s="8">
        <v>0</v>
      </c>
      <c r="Y245" s="8">
        <v>0</v>
      </c>
      <c r="Z245" s="8">
        <v>0</v>
      </c>
      <c r="AA245" s="8">
        <v>1</v>
      </c>
      <c r="AB245" s="8">
        <v>1</v>
      </c>
      <c r="AC245" s="8">
        <v>1</v>
      </c>
      <c r="AD245" s="8">
        <v>1</v>
      </c>
      <c r="AE245" s="8">
        <v>0</v>
      </c>
      <c r="AF245" s="8">
        <v>0</v>
      </c>
      <c r="AG245" s="8">
        <v>1</v>
      </c>
      <c r="AH245" s="8">
        <v>0</v>
      </c>
      <c r="AI245" s="8">
        <v>1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1</v>
      </c>
      <c r="AU245" s="8">
        <v>1</v>
      </c>
      <c r="AV245" s="8">
        <v>1</v>
      </c>
      <c r="AW245" s="8">
        <v>0</v>
      </c>
      <c r="AX245" s="8">
        <v>1</v>
      </c>
      <c r="AY245" s="8">
        <v>1</v>
      </c>
      <c r="AZ245" s="8">
        <v>1</v>
      </c>
      <c r="BA245" s="8">
        <v>1</v>
      </c>
      <c r="BB245" s="71">
        <v>7</v>
      </c>
      <c r="BC245" s="20">
        <f t="shared" si="6"/>
        <v>43</v>
      </c>
      <c r="BD245" s="20">
        <v>25</v>
      </c>
      <c r="BE245" s="9">
        <f t="shared" si="7"/>
        <v>0.55844155844155841</v>
      </c>
      <c r="BF245" s="8" t="s">
        <v>699</v>
      </c>
      <c r="BG245" s="78" t="s">
        <v>1654</v>
      </c>
      <c r="BH245" s="78" t="s">
        <v>1655</v>
      </c>
      <c r="BI245" s="6" t="s">
        <v>500</v>
      </c>
      <c r="BJ245" s="6" t="s">
        <v>393</v>
      </c>
      <c r="BK245" s="83">
        <v>8</v>
      </c>
      <c r="BL245" s="86"/>
      <c r="BM245" s="86"/>
      <c r="BN245" s="86"/>
      <c r="BO245" s="86"/>
      <c r="BP245" s="86"/>
      <c r="BQ245" s="86"/>
      <c r="BR245" s="86"/>
      <c r="BS245" s="86"/>
      <c r="BT245" s="86"/>
      <c r="BU245" s="86"/>
      <c r="BV245" s="86"/>
      <c r="BW245" s="86"/>
      <c r="BX245" s="86"/>
      <c r="BY245" s="86"/>
      <c r="BZ245" s="86"/>
      <c r="CA245" s="86"/>
      <c r="CB245" s="86"/>
      <c r="CC245" s="86"/>
      <c r="CD245" s="86"/>
      <c r="CE245" s="86"/>
      <c r="CF245" s="86"/>
      <c r="CG245" s="86"/>
      <c r="CH245" s="86"/>
      <c r="CI245" s="86"/>
      <c r="CJ245" s="86"/>
      <c r="CK245" s="86"/>
      <c r="CL245" s="86"/>
      <c r="CM245" s="86"/>
      <c r="CN245" s="86"/>
      <c r="CO245" s="86"/>
      <c r="CP245" s="86"/>
      <c r="CQ245" s="86"/>
      <c r="CR245" s="86"/>
      <c r="CS245" s="86"/>
      <c r="CT245" s="86"/>
      <c r="CU245" s="86"/>
      <c r="CV245" s="86"/>
      <c r="CW245" s="86"/>
      <c r="CX245" s="86"/>
      <c r="CY245" s="86"/>
      <c r="CZ245" s="86"/>
      <c r="DA245" s="86"/>
      <c r="DB245" s="86"/>
      <c r="DC245" s="86"/>
      <c r="DD245" s="86"/>
      <c r="DE245" s="86"/>
      <c r="DF245" s="86"/>
      <c r="DG245" s="86"/>
      <c r="DH245" s="86"/>
      <c r="DI245" s="86"/>
      <c r="DJ245" s="86"/>
      <c r="DK245" s="86"/>
      <c r="DL245" s="86"/>
      <c r="DM245" s="86"/>
      <c r="DN245" s="86"/>
      <c r="DO245" s="86"/>
      <c r="DP245" s="86"/>
      <c r="DQ245" s="86"/>
      <c r="DR245" s="86"/>
      <c r="DS245" s="86"/>
      <c r="DT245" s="86"/>
      <c r="DU245" s="86"/>
      <c r="DV245" s="86"/>
      <c r="DW245" s="86"/>
      <c r="DX245" s="86"/>
      <c r="DY245" s="86"/>
      <c r="DZ245" s="86"/>
      <c r="EA245" s="86"/>
      <c r="EB245" s="86"/>
      <c r="EC245" s="86"/>
      <c r="ED245" s="86"/>
      <c r="EE245" s="86"/>
      <c r="EF245" s="86"/>
      <c r="EG245" s="86"/>
      <c r="EH245" s="86"/>
      <c r="EI245" s="86"/>
      <c r="EJ245" s="86"/>
      <c r="EK245" s="86"/>
      <c r="EL245" s="86"/>
      <c r="EM245" s="86"/>
      <c r="EN245" s="86"/>
      <c r="EO245" s="86"/>
      <c r="EP245" s="86"/>
      <c r="EQ245" s="86"/>
      <c r="ER245" s="86"/>
      <c r="ES245" s="86"/>
      <c r="ET245" s="86"/>
      <c r="EU245" s="86"/>
      <c r="EV245" s="86"/>
      <c r="EW245" s="86"/>
      <c r="EX245" s="86"/>
      <c r="EY245" s="86"/>
      <c r="EZ245" s="86"/>
      <c r="FA245" s="86"/>
      <c r="FB245" s="86"/>
      <c r="FC245" s="86"/>
      <c r="FD245" s="86"/>
      <c r="FE245" s="86"/>
      <c r="FF245" s="86"/>
      <c r="FG245" s="86"/>
      <c r="FH245" s="86"/>
      <c r="FI245" s="86"/>
      <c r="FJ245" s="86"/>
      <c r="FK245" s="86"/>
      <c r="FL245" s="86"/>
      <c r="FM245" s="86"/>
      <c r="FN245" s="86"/>
      <c r="FO245" s="86"/>
      <c r="FP245" s="86"/>
      <c r="FQ245" s="86"/>
      <c r="FR245" s="86"/>
      <c r="FS245" s="86"/>
      <c r="FT245" s="86"/>
      <c r="FU245" s="86"/>
      <c r="FV245" s="86"/>
      <c r="FW245" s="86"/>
      <c r="FX245" s="86"/>
      <c r="FY245" s="86"/>
      <c r="FZ245" s="86"/>
      <c r="GA245" s="86"/>
      <c r="GB245" s="86"/>
      <c r="GC245" s="86"/>
      <c r="GD245" s="86"/>
      <c r="GE245" s="86"/>
      <c r="GF245" s="86"/>
      <c r="GG245" s="86"/>
      <c r="GH245" s="86"/>
      <c r="GI245" s="86"/>
      <c r="GJ245" s="86"/>
      <c r="GK245" s="86"/>
      <c r="GL245" s="86"/>
      <c r="GM245" s="86"/>
      <c r="GN245" s="86"/>
      <c r="GO245" s="86"/>
      <c r="GP245" s="86"/>
      <c r="GQ245" s="86"/>
      <c r="GR245" s="86"/>
      <c r="GS245" s="86"/>
      <c r="GT245" s="86"/>
      <c r="GU245" s="86"/>
      <c r="GV245" s="86"/>
      <c r="GW245" s="86"/>
      <c r="GX245" s="86"/>
      <c r="GY245" s="86"/>
      <c r="GZ245" s="86"/>
      <c r="HA245" s="86"/>
      <c r="HB245" s="86"/>
      <c r="HC245" s="86"/>
      <c r="HD245" s="86"/>
      <c r="HE245" s="86"/>
      <c r="HF245" s="86"/>
      <c r="HG245" s="86"/>
      <c r="HH245" s="86"/>
      <c r="HI245" s="86"/>
      <c r="HJ245" s="86"/>
      <c r="HK245" s="86"/>
      <c r="HL245" s="86"/>
      <c r="HM245" s="86"/>
      <c r="HN245" s="86"/>
      <c r="HO245" s="86"/>
      <c r="HP245" s="86"/>
      <c r="HQ245" s="86"/>
      <c r="HR245" s="86"/>
      <c r="HS245" s="86"/>
      <c r="HT245" s="86"/>
      <c r="HU245" s="86"/>
      <c r="HV245" s="86"/>
      <c r="HW245" s="86"/>
      <c r="HX245" s="86"/>
      <c r="HY245" s="86"/>
      <c r="HZ245" s="86"/>
      <c r="IA245" s="86"/>
      <c r="IB245" s="86"/>
      <c r="IC245" s="86"/>
      <c r="ID245" s="86"/>
      <c r="IE245" s="86"/>
      <c r="IF245" s="86"/>
      <c r="IG245" s="86"/>
      <c r="IH245" s="86"/>
      <c r="II245" s="86"/>
      <c r="IJ245" s="86"/>
      <c r="IK245" s="86"/>
      <c r="IL245" s="86"/>
      <c r="IM245" s="86"/>
      <c r="IN245" s="86"/>
      <c r="IO245" s="86"/>
      <c r="IP245" s="86"/>
      <c r="IQ245" s="86"/>
      <c r="IR245" s="86"/>
      <c r="IS245" s="86"/>
      <c r="IT245" s="86"/>
      <c r="IU245" s="86"/>
      <c r="IV245" s="86"/>
      <c r="IW245" s="86"/>
      <c r="IX245" s="86"/>
      <c r="IY245" s="86"/>
      <c r="IZ245" s="86"/>
      <c r="JA245" s="86"/>
      <c r="JB245" s="86"/>
      <c r="JC245" s="86"/>
      <c r="JD245" s="86"/>
      <c r="JE245" s="86"/>
      <c r="JF245" s="86"/>
      <c r="JG245" s="86"/>
      <c r="JH245" s="86"/>
      <c r="JI245" s="86"/>
      <c r="JJ245" s="86"/>
      <c r="JK245" s="86"/>
      <c r="JL245" s="86"/>
      <c r="JM245" s="86"/>
      <c r="JN245" s="86"/>
      <c r="JO245" s="86"/>
      <c r="JP245" s="86"/>
      <c r="JQ245" s="86"/>
      <c r="JR245" s="86"/>
      <c r="JS245" s="86"/>
      <c r="JT245" s="86"/>
      <c r="JU245" s="86"/>
      <c r="JV245" s="86"/>
      <c r="JW245" s="86"/>
      <c r="JX245" s="86"/>
      <c r="JY245" s="86"/>
      <c r="JZ245" s="86"/>
      <c r="KA245" s="86"/>
      <c r="KB245" s="86"/>
      <c r="KC245" s="86"/>
      <c r="KD245" s="86"/>
      <c r="KE245" s="86"/>
      <c r="KF245" s="86"/>
      <c r="KG245" s="86"/>
      <c r="KH245" s="86"/>
      <c r="KI245" s="86"/>
      <c r="KJ245" s="86"/>
      <c r="KK245" s="86"/>
      <c r="KL245" s="86"/>
      <c r="KM245" s="86"/>
      <c r="KN245" s="86"/>
      <c r="KO245" s="86"/>
      <c r="KP245" s="86"/>
      <c r="KQ245" s="86"/>
      <c r="KR245" s="86"/>
      <c r="KS245" s="86"/>
      <c r="KT245" s="86"/>
      <c r="KU245" s="86"/>
      <c r="KV245" s="86"/>
      <c r="KW245" s="86"/>
      <c r="KX245" s="86"/>
      <c r="KY245" s="86"/>
      <c r="KZ245" s="86"/>
      <c r="LA245" s="86"/>
      <c r="LB245" s="86"/>
      <c r="LC245" s="86"/>
      <c r="LD245" s="86"/>
      <c r="LE245" s="86"/>
      <c r="LF245" s="86"/>
      <c r="LG245" s="86"/>
      <c r="LH245" s="86"/>
      <c r="LI245" s="86"/>
      <c r="LJ245" s="86"/>
      <c r="LK245" s="86"/>
      <c r="LL245" s="86"/>
      <c r="LM245" s="86"/>
      <c r="LN245" s="86"/>
      <c r="LO245" s="86"/>
      <c r="LP245" s="86"/>
      <c r="LQ245" s="86"/>
      <c r="LR245" s="86"/>
      <c r="LS245" s="86"/>
      <c r="LT245" s="86"/>
      <c r="LU245" s="86"/>
      <c r="LV245" s="86"/>
      <c r="LW245" s="86"/>
      <c r="LX245" s="86"/>
      <c r="LY245" s="86"/>
      <c r="LZ245" s="86"/>
      <c r="MA245" s="86"/>
      <c r="MB245" s="86"/>
      <c r="MC245" s="86"/>
      <c r="MD245" s="86"/>
      <c r="ME245" s="86"/>
      <c r="MF245" s="86"/>
      <c r="MG245" s="86"/>
      <c r="MH245" s="86"/>
      <c r="MI245" s="86"/>
      <c r="MJ245" s="86"/>
      <c r="MK245" s="86"/>
      <c r="ML245" s="86"/>
      <c r="MM245" s="86"/>
      <c r="MN245" s="86"/>
      <c r="MO245" s="86"/>
      <c r="MP245" s="86"/>
      <c r="MQ245" s="86"/>
      <c r="MR245" s="86"/>
      <c r="MS245" s="86"/>
      <c r="MT245" s="86"/>
      <c r="MU245" s="86"/>
      <c r="MV245" s="86"/>
      <c r="MW245" s="86"/>
      <c r="MX245" s="86"/>
      <c r="MY245" s="86"/>
      <c r="MZ245" s="86"/>
      <c r="NA245" s="86"/>
      <c r="NB245" s="86"/>
      <c r="NC245" s="86"/>
      <c r="ND245" s="86"/>
      <c r="NE245" s="86"/>
      <c r="NF245" s="86"/>
      <c r="NG245" s="86"/>
      <c r="NH245" s="86"/>
      <c r="NI245" s="86"/>
      <c r="NJ245" s="86"/>
      <c r="NK245" s="86"/>
      <c r="NL245" s="86"/>
      <c r="NM245" s="86"/>
      <c r="NN245" s="86"/>
      <c r="NO245" s="86"/>
      <c r="NP245" s="86"/>
      <c r="NQ245" s="86"/>
      <c r="NR245" s="86"/>
      <c r="NS245" s="86"/>
      <c r="NT245" s="86"/>
      <c r="NU245" s="86"/>
      <c r="NV245" s="86"/>
      <c r="NW245" s="86"/>
      <c r="NX245" s="86"/>
      <c r="NY245" s="86"/>
      <c r="NZ245" s="86"/>
      <c r="OA245" s="86"/>
      <c r="OB245" s="86"/>
      <c r="OC245" s="86"/>
      <c r="OD245" s="86"/>
      <c r="OE245" s="86"/>
      <c r="OF245" s="86"/>
      <c r="OG245" s="86"/>
      <c r="OH245" s="86"/>
      <c r="OI245" s="86"/>
      <c r="OJ245" s="86"/>
      <c r="OK245" s="86"/>
      <c r="OL245" s="86"/>
      <c r="OM245" s="86"/>
      <c r="ON245" s="86"/>
      <c r="OO245" s="86"/>
      <c r="OP245" s="86"/>
      <c r="OQ245" s="86"/>
      <c r="OR245" s="86"/>
      <c r="OS245" s="86"/>
      <c r="OT245" s="86"/>
      <c r="OU245" s="86"/>
      <c r="OV245" s="86"/>
      <c r="OW245" s="86"/>
      <c r="OX245" s="86"/>
      <c r="OY245" s="86"/>
      <c r="OZ245" s="86"/>
      <c r="PA245" s="86"/>
      <c r="PB245" s="86"/>
      <c r="PC245" s="86"/>
      <c r="PD245" s="86"/>
      <c r="PE245" s="86"/>
      <c r="PF245" s="86"/>
      <c r="PG245" s="86"/>
      <c r="PH245" s="86"/>
      <c r="PI245" s="86"/>
      <c r="PJ245" s="86"/>
      <c r="PK245" s="86"/>
      <c r="PL245" s="86"/>
      <c r="PM245" s="86"/>
      <c r="PN245" s="86"/>
      <c r="PO245" s="86"/>
      <c r="PP245" s="86"/>
      <c r="PQ245" s="86"/>
      <c r="PR245" s="86"/>
      <c r="PS245" s="86"/>
      <c r="PT245" s="86"/>
      <c r="PU245" s="86"/>
      <c r="PV245" s="86"/>
      <c r="PW245" s="86"/>
      <c r="PX245" s="86"/>
      <c r="PY245" s="86"/>
      <c r="PZ245" s="86"/>
      <c r="QA245" s="86"/>
      <c r="QB245" s="86"/>
      <c r="QC245" s="86"/>
      <c r="QD245" s="86"/>
      <c r="QE245" s="86"/>
      <c r="QF245" s="86"/>
      <c r="QG245" s="86"/>
      <c r="QH245" s="86"/>
      <c r="QI245" s="86"/>
      <c r="QJ245" s="86"/>
      <c r="QK245" s="86"/>
      <c r="QL245" s="86"/>
      <c r="QM245" s="86"/>
      <c r="QN245" s="86"/>
      <c r="QO245" s="86"/>
      <c r="QP245" s="86"/>
      <c r="QQ245" s="86"/>
      <c r="QR245" s="86"/>
      <c r="QS245" s="86"/>
      <c r="QT245" s="86"/>
      <c r="QU245" s="86"/>
      <c r="QV245" s="86"/>
      <c r="QW245" s="86"/>
      <c r="QX245" s="86"/>
      <c r="QY245" s="86"/>
      <c r="QZ245" s="86"/>
      <c r="RA245" s="86"/>
      <c r="RB245" s="86"/>
      <c r="RC245" s="86"/>
      <c r="RD245" s="86"/>
      <c r="RE245" s="86"/>
      <c r="RF245" s="86"/>
      <c r="RG245" s="86"/>
      <c r="RH245" s="86"/>
      <c r="RI245" s="86"/>
      <c r="RJ245" s="86"/>
      <c r="RK245" s="86"/>
      <c r="RL245" s="86"/>
      <c r="RM245" s="86"/>
      <c r="RN245" s="86"/>
      <c r="RO245" s="86"/>
      <c r="RP245" s="86"/>
      <c r="RQ245" s="86"/>
      <c r="RR245" s="86"/>
      <c r="RS245" s="86"/>
      <c r="RT245" s="86"/>
      <c r="RU245" s="86"/>
      <c r="RV245" s="86"/>
      <c r="RW245" s="86"/>
      <c r="RX245" s="86"/>
      <c r="RY245" s="86"/>
      <c r="RZ245" s="86"/>
      <c r="SA245" s="86"/>
      <c r="SB245" s="86"/>
      <c r="SC245" s="86"/>
      <c r="SD245" s="86"/>
      <c r="SE245" s="86"/>
      <c r="SF245" s="86"/>
      <c r="SG245" s="86"/>
      <c r="SH245" s="86"/>
      <c r="SI245" s="86"/>
      <c r="SJ245" s="86"/>
      <c r="SK245" s="86"/>
      <c r="SL245" s="86"/>
      <c r="SM245" s="86"/>
      <c r="SN245" s="86"/>
      <c r="SO245" s="86"/>
      <c r="SP245" s="86"/>
      <c r="SQ245" s="86"/>
      <c r="SR245" s="86"/>
      <c r="SS245" s="86"/>
      <c r="ST245" s="86"/>
      <c r="SU245" s="86"/>
      <c r="SV245" s="86"/>
      <c r="SW245" s="86"/>
      <c r="SX245" s="86"/>
      <c r="SY245" s="86"/>
      <c r="SZ245" s="86"/>
      <c r="TA245" s="86"/>
      <c r="TB245" s="86"/>
      <c r="TC245" s="86"/>
      <c r="TD245" s="86"/>
      <c r="TE245" s="86"/>
      <c r="TF245" s="86"/>
      <c r="TG245" s="86"/>
      <c r="TH245" s="86"/>
      <c r="TI245" s="86"/>
      <c r="TJ245" s="86"/>
      <c r="TK245" s="86"/>
      <c r="TL245" s="86"/>
      <c r="TM245" s="86"/>
      <c r="TN245" s="86"/>
      <c r="TO245" s="86"/>
      <c r="TP245" s="86"/>
      <c r="TQ245" s="86"/>
      <c r="TR245" s="86"/>
      <c r="TS245" s="86"/>
      <c r="TT245" s="86"/>
      <c r="TU245" s="86"/>
      <c r="TV245" s="86"/>
      <c r="TW245" s="86"/>
      <c r="TX245" s="86"/>
      <c r="TY245" s="86"/>
      <c r="TZ245" s="86"/>
      <c r="UA245" s="86"/>
      <c r="UB245" s="86"/>
      <c r="UC245" s="86"/>
      <c r="UD245" s="86"/>
      <c r="UE245" s="86"/>
      <c r="UF245" s="86"/>
      <c r="UG245" s="86"/>
      <c r="UH245" s="86"/>
      <c r="UI245" s="86"/>
      <c r="UJ245" s="86"/>
      <c r="UK245" s="86"/>
      <c r="UL245" s="86"/>
      <c r="UM245" s="86"/>
      <c r="UN245" s="86"/>
      <c r="UO245" s="86"/>
      <c r="UP245" s="86"/>
      <c r="UQ245" s="86"/>
      <c r="UR245" s="86"/>
      <c r="US245" s="86"/>
      <c r="UT245" s="86"/>
      <c r="UU245" s="86"/>
      <c r="UV245" s="86"/>
      <c r="UW245" s="86"/>
      <c r="UX245" s="86"/>
      <c r="UY245" s="86"/>
      <c r="UZ245" s="86"/>
      <c r="VA245" s="86"/>
      <c r="VB245" s="86"/>
      <c r="VC245" s="86"/>
      <c r="VD245" s="86"/>
      <c r="VE245" s="86"/>
      <c r="VF245" s="86"/>
      <c r="VG245" s="86"/>
      <c r="VH245" s="86"/>
      <c r="VI245" s="86"/>
      <c r="VJ245" s="86"/>
      <c r="VK245" s="86"/>
      <c r="VL245" s="86"/>
      <c r="VM245" s="86"/>
      <c r="VN245" s="86"/>
      <c r="VO245" s="86"/>
      <c r="VP245" s="86"/>
      <c r="VQ245" s="86"/>
      <c r="VR245" s="86"/>
      <c r="VS245" s="86"/>
      <c r="VT245" s="86"/>
      <c r="VU245" s="86"/>
      <c r="VV245" s="86"/>
      <c r="VW245" s="86"/>
      <c r="VX245" s="86"/>
      <c r="VY245" s="86"/>
      <c r="VZ245" s="86"/>
      <c r="WA245" s="86"/>
      <c r="WB245" s="86"/>
      <c r="WC245" s="86"/>
      <c r="WD245" s="86"/>
      <c r="WE245" s="86"/>
      <c r="WF245" s="86"/>
      <c r="WG245" s="86"/>
      <c r="WH245" s="86"/>
      <c r="WI245" s="86"/>
      <c r="WJ245" s="86"/>
      <c r="WK245" s="86"/>
      <c r="WL245" s="86"/>
      <c r="WM245" s="86"/>
      <c r="WN245" s="86"/>
      <c r="WO245" s="86"/>
      <c r="WP245" s="86"/>
      <c r="WQ245" s="86"/>
      <c r="WR245" s="86"/>
      <c r="WS245" s="86"/>
      <c r="WT245" s="86"/>
      <c r="WU245" s="86"/>
      <c r="WV245" s="86"/>
      <c r="WW245" s="86"/>
      <c r="WX245" s="86"/>
      <c r="WY245" s="86"/>
      <c r="WZ245" s="86"/>
      <c r="XA245" s="86"/>
      <c r="XB245" s="86"/>
      <c r="XC245" s="86"/>
      <c r="XD245" s="86"/>
      <c r="XE245" s="86"/>
      <c r="XF245" s="86"/>
      <c r="XG245" s="86"/>
      <c r="XH245" s="86"/>
      <c r="XI245" s="86"/>
      <c r="XJ245" s="86"/>
      <c r="XK245" s="86"/>
      <c r="XL245" s="86"/>
      <c r="XM245" s="86"/>
      <c r="XN245" s="86"/>
      <c r="XO245" s="86"/>
      <c r="XP245" s="86"/>
      <c r="XQ245" s="86"/>
      <c r="XR245" s="86"/>
      <c r="XS245" s="86"/>
      <c r="XT245" s="86"/>
      <c r="XU245" s="86"/>
      <c r="XV245" s="86"/>
      <c r="XW245" s="86"/>
      <c r="XX245" s="86"/>
      <c r="XY245" s="86"/>
      <c r="XZ245" s="86"/>
      <c r="YA245" s="86"/>
      <c r="YB245" s="86"/>
      <c r="YC245" s="86"/>
      <c r="YD245" s="86"/>
      <c r="YE245" s="86"/>
      <c r="YF245" s="86"/>
      <c r="YG245" s="86"/>
      <c r="YH245" s="86"/>
      <c r="YI245" s="86"/>
      <c r="YJ245" s="86"/>
      <c r="YK245" s="86"/>
      <c r="YL245" s="86"/>
      <c r="YM245" s="86"/>
      <c r="YN245" s="86"/>
      <c r="YO245" s="86"/>
      <c r="YP245" s="86"/>
      <c r="YQ245" s="86"/>
      <c r="YR245" s="86"/>
      <c r="YS245" s="86"/>
      <c r="YT245" s="86"/>
      <c r="YU245" s="86"/>
      <c r="YV245" s="86"/>
      <c r="YW245" s="86"/>
      <c r="YX245" s="86"/>
      <c r="YY245" s="86"/>
      <c r="YZ245" s="86"/>
      <c r="ZA245" s="86"/>
      <c r="ZB245" s="86"/>
      <c r="ZC245" s="86"/>
      <c r="ZD245" s="86"/>
      <c r="ZE245" s="86"/>
      <c r="ZF245" s="86"/>
      <c r="ZG245" s="86"/>
      <c r="ZH245" s="86"/>
      <c r="ZI245" s="86"/>
      <c r="ZJ245" s="86"/>
      <c r="ZK245" s="86"/>
      <c r="ZL245" s="86"/>
      <c r="ZM245" s="86"/>
      <c r="ZN245" s="86"/>
      <c r="ZO245" s="86"/>
      <c r="ZP245" s="86"/>
      <c r="ZQ245" s="86"/>
      <c r="ZR245" s="86"/>
      <c r="ZS245" s="86"/>
      <c r="ZT245" s="86"/>
      <c r="ZU245" s="86"/>
      <c r="ZV245" s="86"/>
      <c r="ZW245" s="86"/>
      <c r="ZX245" s="86"/>
      <c r="ZY245" s="86"/>
      <c r="ZZ245" s="86"/>
      <c r="AAA245" s="86"/>
      <c r="AAB245" s="86"/>
      <c r="AAC245" s="86"/>
      <c r="AAD245" s="86"/>
      <c r="AAE245" s="86"/>
      <c r="AAF245" s="86"/>
      <c r="AAG245" s="86"/>
      <c r="AAH245" s="86"/>
      <c r="AAI245" s="86"/>
      <c r="AAJ245" s="86"/>
      <c r="AAK245" s="86"/>
      <c r="AAL245" s="86"/>
      <c r="AAM245" s="86"/>
      <c r="AAN245" s="86"/>
      <c r="AAO245" s="86"/>
      <c r="AAP245" s="86"/>
      <c r="AAQ245" s="86"/>
      <c r="AAR245" s="86"/>
      <c r="AAS245" s="86"/>
      <c r="AAT245" s="86"/>
      <c r="AAU245" s="86"/>
      <c r="AAV245" s="86"/>
      <c r="AAW245" s="86"/>
      <c r="AAX245" s="86"/>
      <c r="AAY245" s="86"/>
      <c r="AAZ245" s="86"/>
      <c r="ABA245" s="86"/>
      <c r="ABB245" s="86"/>
      <c r="ABC245" s="86"/>
      <c r="ABD245" s="86"/>
      <c r="ABE245" s="86"/>
      <c r="ABF245" s="86"/>
      <c r="ABG245" s="86"/>
      <c r="ABH245" s="86"/>
      <c r="ABI245" s="86"/>
      <c r="ABJ245" s="86"/>
      <c r="ABK245" s="86"/>
      <c r="ABL245" s="86"/>
      <c r="ABM245" s="86"/>
      <c r="ABN245" s="86"/>
      <c r="ABO245" s="86"/>
      <c r="ABP245" s="86"/>
      <c r="ABQ245" s="86"/>
      <c r="ABR245" s="86"/>
      <c r="ABS245" s="86"/>
      <c r="ABT245" s="86"/>
      <c r="ABU245" s="86"/>
      <c r="ABV245" s="86"/>
      <c r="ABW245" s="86"/>
      <c r="ABX245" s="86"/>
      <c r="ABY245" s="86"/>
      <c r="ABZ245" s="86"/>
      <c r="ACA245" s="86"/>
      <c r="ACB245" s="86"/>
      <c r="ACC245" s="86"/>
      <c r="ACD245" s="86"/>
      <c r="ACE245" s="86"/>
      <c r="ACF245" s="86"/>
      <c r="ACG245" s="86"/>
      <c r="ACH245" s="86"/>
      <c r="ACI245" s="86"/>
      <c r="ACJ245" s="86"/>
      <c r="ACK245" s="86"/>
      <c r="ACL245" s="86"/>
      <c r="ACM245" s="86"/>
      <c r="ACN245" s="86"/>
      <c r="ACO245" s="86"/>
      <c r="ACP245" s="86"/>
      <c r="ACQ245" s="86"/>
      <c r="ACR245" s="86"/>
      <c r="ACS245" s="86"/>
      <c r="ACT245" s="86"/>
      <c r="ACU245" s="86"/>
      <c r="ACV245" s="86"/>
      <c r="ACW245" s="86"/>
      <c r="ACX245" s="86"/>
      <c r="ACY245" s="86"/>
      <c r="ACZ245" s="86"/>
      <c r="ADA245" s="86"/>
      <c r="ADB245" s="86"/>
      <c r="ADC245" s="86"/>
      <c r="ADD245" s="86"/>
      <c r="ADE245" s="86"/>
      <c r="ADF245" s="86"/>
      <c r="ADG245" s="86"/>
      <c r="ADH245" s="86"/>
      <c r="ADI245" s="86"/>
      <c r="ADJ245" s="86"/>
      <c r="ADK245" s="86"/>
      <c r="ADL245" s="86"/>
      <c r="ADM245" s="86"/>
      <c r="ADN245" s="86"/>
      <c r="ADO245" s="86"/>
      <c r="ADP245" s="86"/>
      <c r="ADQ245" s="86"/>
      <c r="ADR245" s="86"/>
      <c r="ADS245" s="86"/>
      <c r="ADT245" s="86"/>
      <c r="ADU245" s="86"/>
      <c r="ADV245" s="86"/>
      <c r="ADW245" s="86"/>
      <c r="ADX245" s="86"/>
      <c r="ADY245" s="86"/>
      <c r="ADZ245" s="86"/>
      <c r="AEA245" s="86"/>
      <c r="AEB245" s="86"/>
      <c r="AEC245" s="86"/>
      <c r="AED245" s="86"/>
      <c r="AEE245" s="86"/>
      <c r="AEF245" s="86"/>
      <c r="AEG245" s="86"/>
      <c r="AEH245" s="86"/>
      <c r="AEI245" s="86"/>
      <c r="AEJ245" s="86"/>
      <c r="AEK245" s="86"/>
      <c r="AEL245" s="86"/>
      <c r="AEM245" s="86"/>
      <c r="AEN245" s="86"/>
      <c r="AEO245" s="86"/>
      <c r="AEP245" s="86"/>
      <c r="AEQ245" s="86"/>
      <c r="AER245" s="86"/>
      <c r="AES245" s="86"/>
      <c r="AET245" s="86"/>
      <c r="AEU245" s="86"/>
      <c r="AEV245" s="86"/>
      <c r="AEW245" s="86"/>
      <c r="AEX245" s="86"/>
      <c r="AEY245" s="86"/>
      <c r="AEZ245" s="86"/>
      <c r="AFA245" s="86"/>
      <c r="AFB245" s="86"/>
      <c r="AFC245" s="86"/>
      <c r="AFD245" s="86"/>
      <c r="AFE245" s="86"/>
      <c r="AFF245" s="86"/>
      <c r="AFG245" s="86"/>
      <c r="AFH245" s="86"/>
      <c r="AFI245" s="86"/>
      <c r="AFJ245" s="86"/>
      <c r="AFK245" s="86"/>
      <c r="AFL245" s="86"/>
      <c r="AFM245" s="86"/>
      <c r="AFN245" s="86"/>
      <c r="AFO245" s="86"/>
      <c r="AFP245" s="86"/>
      <c r="AFQ245" s="86"/>
      <c r="AFR245" s="86"/>
      <c r="AFS245" s="86"/>
      <c r="AFT245" s="86"/>
      <c r="AFU245" s="86"/>
      <c r="AFV245" s="86"/>
      <c r="AFW245" s="86"/>
      <c r="AFX245" s="86"/>
      <c r="AFY245" s="86"/>
      <c r="AFZ245" s="86"/>
      <c r="AGA245" s="86"/>
      <c r="AGB245" s="86"/>
      <c r="AGC245" s="86"/>
      <c r="AGD245" s="86"/>
      <c r="AGE245" s="86"/>
      <c r="AGF245" s="86"/>
      <c r="AGG245" s="86"/>
      <c r="AGH245" s="86"/>
      <c r="AGI245" s="86"/>
      <c r="AGJ245" s="86"/>
      <c r="AGK245" s="86"/>
      <c r="AGL245" s="86"/>
      <c r="AGM245" s="86"/>
      <c r="AGN245" s="86"/>
      <c r="AGO245" s="86"/>
      <c r="AGP245" s="86"/>
      <c r="AGQ245" s="86"/>
      <c r="AGR245" s="86"/>
      <c r="AGS245" s="86"/>
      <c r="AGT245" s="86"/>
      <c r="AGU245" s="86"/>
      <c r="AGV245" s="86"/>
      <c r="AGW245" s="86"/>
      <c r="AGX245" s="86"/>
      <c r="AGY245" s="86"/>
      <c r="AGZ245" s="86"/>
      <c r="AHA245" s="86"/>
      <c r="AHB245" s="86"/>
      <c r="AHC245" s="86"/>
      <c r="AHD245" s="86"/>
      <c r="AHE245" s="86"/>
      <c r="AHF245" s="86"/>
      <c r="AHG245" s="86"/>
      <c r="AHH245" s="86"/>
      <c r="AHI245" s="86"/>
      <c r="AHJ245" s="86"/>
      <c r="AHK245" s="86"/>
      <c r="AHL245" s="86"/>
      <c r="AHM245" s="86"/>
      <c r="AHN245" s="86"/>
      <c r="AHO245" s="86"/>
      <c r="AHP245" s="86"/>
      <c r="AHQ245" s="86"/>
      <c r="AHR245" s="86"/>
      <c r="AHS245" s="86"/>
      <c r="AHT245" s="86"/>
      <c r="AHU245" s="86"/>
      <c r="AHV245" s="86"/>
      <c r="AHW245" s="86"/>
      <c r="AHX245" s="86"/>
      <c r="AHY245" s="86"/>
      <c r="AHZ245" s="86"/>
      <c r="AIA245" s="86"/>
      <c r="AIB245" s="86"/>
      <c r="AIC245" s="86"/>
      <c r="AID245" s="86"/>
      <c r="AIE245" s="86"/>
      <c r="AIF245" s="86"/>
      <c r="AIG245" s="86"/>
      <c r="AIH245" s="86"/>
      <c r="AII245" s="86"/>
      <c r="AIJ245" s="86"/>
      <c r="AIK245" s="86"/>
      <c r="AIL245" s="86"/>
      <c r="AIM245" s="86"/>
      <c r="AIN245" s="86"/>
      <c r="AIO245" s="86"/>
      <c r="AIP245" s="86"/>
      <c r="AIQ245" s="86"/>
      <c r="AIR245" s="86"/>
      <c r="AIS245" s="86"/>
      <c r="AIT245" s="86"/>
      <c r="AIU245" s="86"/>
      <c r="AIV245" s="86"/>
      <c r="AIW245" s="86"/>
      <c r="AIX245" s="86"/>
      <c r="AIY245" s="86"/>
      <c r="AIZ245" s="86"/>
      <c r="AJA245" s="86"/>
      <c r="AJB245" s="86"/>
      <c r="AJC245" s="86"/>
      <c r="AJD245" s="86"/>
      <c r="AJE245" s="86"/>
      <c r="AJF245" s="86"/>
      <c r="AJG245" s="86"/>
      <c r="AJH245" s="86"/>
      <c r="AJI245" s="86"/>
      <c r="AJJ245" s="86"/>
      <c r="AJK245" s="86"/>
      <c r="AJL245" s="86"/>
      <c r="AJM245" s="86"/>
      <c r="AJN245" s="86"/>
      <c r="AJO245" s="86"/>
      <c r="AJP245" s="86"/>
      <c r="AJQ245" s="86"/>
      <c r="AJR245" s="86"/>
      <c r="AJS245" s="86"/>
      <c r="AJT245" s="86"/>
      <c r="AJU245" s="86"/>
      <c r="AJV245" s="86"/>
      <c r="AJW245" s="86"/>
      <c r="AJX245" s="86"/>
      <c r="AJY245" s="86"/>
      <c r="AJZ245" s="86"/>
      <c r="AKA245" s="86"/>
      <c r="AKB245" s="86"/>
      <c r="AKC245" s="86"/>
      <c r="AKD245" s="86"/>
      <c r="AKE245" s="86"/>
      <c r="AKF245" s="86"/>
      <c r="AKG245" s="86"/>
      <c r="AKH245" s="86"/>
      <c r="AKI245" s="86"/>
      <c r="AKJ245" s="86"/>
      <c r="AKK245" s="86"/>
      <c r="AKL245" s="86"/>
      <c r="AKM245" s="86"/>
      <c r="AKN245" s="86"/>
      <c r="AKO245" s="86"/>
      <c r="AKP245" s="86"/>
      <c r="AKQ245" s="86"/>
      <c r="AKR245" s="86"/>
      <c r="AKS245" s="86"/>
      <c r="AKT245" s="86"/>
      <c r="AKU245" s="86"/>
      <c r="AKV245" s="86"/>
      <c r="AKW245" s="86"/>
      <c r="AKX245" s="86"/>
      <c r="AKY245" s="86"/>
      <c r="AKZ245" s="86"/>
      <c r="ALA245" s="86"/>
      <c r="ALB245" s="86"/>
      <c r="ALC245" s="86"/>
      <c r="ALD245" s="86"/>
      <c r="ALE245" s="86"/>
      <c r="ALF245" s="86"/>
      <c r="ALG245" s="86"/>
      <c r="ALH245" s="86"/>
      <c r="ALI245" s="86"/>
      <c r="ALJ245" s="86"/>
      <c r="ALK245" s="86"/>
      <c r="ALL245" s="86"/>
      <c r="ALM245" s="86"/>
      <c r="ALN245" s="86"/>
      <c r="ALO245" s="86"/>
      <c r="ALP245" s="86"/>
      <c r="ALQ245" s="86"/>
      <c r="ALR245" s="86"/>
      <c r="ALS245" s="86"/>
      <c r="ALT245" s="86"/>
      <c r="ALU245" s="86"/>
      <c r="ALV245" s="86"/>
      <c r="ALW245" s="86"/>
      <c r="ALX245" s="86"/>
      <c r="ALY245" s="86"/>
      <c r="ALZ245" s="86"/>
      <c r="AMA245" s="86"/>
      <c r="AMB245" s="86"/>
      <c r="AMC245" s="86"/>
      <c r="AMD245" s="86"/>
      <c r="AME245" s="86"/>
      <c r="AMF245" s="86"/>
      <c r="AMG245" s="86"/>
      <c r="AMH245" s="86"/>
      <c r="AMI245" s="86"/>
      <c r="AMJ245" s="86"/>
      <c r="AMK245" s="86"/>
      <c r="AML245" s="86"/>
      <c r="AMM245" s="86"/>
      <c r="AMN245" s="86"/>
      <c r="AMO245" s="86"/>
      <c r="AMP245" s="86"/>
      <c r="AMQ245" s="86"/>
      <c r="AMR245" s="86"/>
      <c r="AMS245" s="86"/>
      <c r="AMT245" s="86"/>
      <c r="AMU245" s="86"/>
      <c r="AMV245" s="86"/>
      <c r="AMW245" s="86"/>
      <c r="AMX245" s="86"/>
      <c r="AMY245" s="86"/>
      <c r="AMZ245" s="86"/>
      <c r="ANA245" s="86"/>
      <c r="ANB245" s="86"/>
      <c r="ANC245" s="86"/>
      <c r="AND245" s="86"/>
      <c r="ANE245" s="86"/>
      <c r="ANF245" s="86"/>
      <c r="ANG245" s="86"/>
      <c r="ANH245" s="86"/>
      <c r="ANI245" s="86"/>
      <c r="ANJ245" s="86"/>
      <c r="ANK245" s="86"/>
      <c r="ANL245" s="86"/>
      <c r="ANM245" s="86"/>
      <c r="ANN245" s="86"/>
      <c r="ANO245" s="86"/>
      <c r="ANP245" s="86"/>
      <c r="ANQ245" s="86"/>
      <c r="ANR245" s="86"/>
      <c r="ANS245" s="86"/>
      <c r="ANT245" s="86"/>
      <c r="ANU245" s="86"/>
      <c r="ANV245" s="86"/>
      <c r="ANW245" s="86"/>
      <c r="ANX245" s="86"/>
      <c r="ANY245" s="86"/>
      <c r="ANZ245" s="86"/>
      <c r="AOA245" s="86"/>
      <c r="AOB245" s="86"/>
      <c r="AOC245" s="86"/>
      <c r="AOD245" s="86"/>
      <c r="AOE245" s="86"/>
      <c r="AOF245" s="86"/>
      <c r="AOG245" s="86"/>
      <c r="AOH245" s="86"/>
      <c r="AOI245" s="86"/>
      <c r="AOJ245" s="86"/>
      <c r="AOK245" s="86"/>
      <c r="AOL245" s="86"/>
      <c r="AOM245" s="86"/>
      <c r="AON245" s="86"/>
      <c r="AOO245" s="86"/>
      <c r="AOP245" s="86"/>
      <c r="AOQ245" s="86"/>
      <c r="AOR245" s="86"/>
      <c r="AOS245" s="86"/>
      <c r="AOT245" s="86"/>
      <c r="AOU245" s="86"/>
      <c r="AOV245" s="86"/>
      <c r="AOW245" s="86"/>
      <c r="AOX245" s="86"/>
      <c r="AOY245" s="86"/>
      <c r="AOZ245" s="86"/>
      <c r="APA245" s="86"/>
      <c r="APB245" s="86"/>
      <c r="APC245" s="86"/>
      <c r="APD245" s="86"/>
      <c r="APE245" s="86"/>
      <c r="APF245" s="86"/>
      <c r="APG245" s="86"/>
      <c r="APH245" s="86"/>
      <c r="API245" s="86"/>
      <c r="APJ245" s="86"/>
      <c r="APK245" s="86"/>
      <c r="APL245" s="86"/>
      <c r="APM245" s="86"/>
      <c r="APN245" s="86"/>
      <c r="APO245" s="86"/>
      <c r="APP245" s="86"/>
      <c r="APQ245" s="86"/>
      <c r="APR245" s="86"/>
      <c r="APS245" s="86"/>
      <c r="APT245" s="86"/>
      <c r="APU245" s="86"/>
      <c r="APV245" s="86"/>
      <c r="APW245" s="86"/>
      <c r="APX245" s="86"/>
      <c r="APY245" s="86"/>
      <c r="APZ245" s="86"/>
      <c r="AQA245" s="86"/>
      <c r="AQB245" s="86"/>
      <c r="AQC245" s="86"/>
      <c r="AQD245" s="86"/>
      <c r="AQE245" s="86"/>
      <c r="AQF245" s="86"/>
      <c r="AQG245" s="86"/>
      <c r="AQH245" s="86"/>
      <c r="AQI245" s="86"/>
      <c r="AQJ245" s="86"/>
      <c r="AQK245" s="86"/>
      <c r="AQL245" s="86"/>
      <c r="AQM245" s="86"/>
      <c r="AQN245" s="86"/>
      <c r="AQO245" s="86"/>
      <c r="AQP245" s="86"/>
      <c r="AQQ245" s="86"/>
      <c r="AQR245" s="86"/>
      <c r="AQS245" s="86"/>
      <c r="AQT245" s="86"/>
      <c r="AQU245" s="86"/>
      <c r="AQV245" s="86"/>
      <c r="AQW245" s="86"/>
      <c r="AQX245" s="86"/>
      <c r="AQY245" s="86"/>
      <c r="AQZ245" s="86"/>
      <c r="ARA245" s="86"/>
      <c r="ARB245" s="86"/>
      <c r="ARC245" s="86"/>
      <c r="ARD245" s="86"/>
      <c r="ARE245" s="86"/>
      <c r="ARF245" s="86"/>
      <c r="ARG245" s="86"/>
      <c r="ARH245" s="86"/>
      <c r="ARI245" s="86"/>
      <c r="ARJ245" s="86"/>
      <c r="ARK245" s="86"/>
      <c r="ARL245" s="86"/>
      <c r="ARM245" s="86"/>
      <c r="ARN245" s="86"/>
      <c r="ARO245" s="86"/>
      <c r="ARP245" s="86"/>
      <c r="ARQ245" s="86"/>
      <c r="ARR245" s="86"/>
      <c r="ARS245" s="86"/>
      <c r="ART245" s="86"/>
      <c r="ARU245" s="86"/>
      <c r="ARV245" s="86"/>
      <c r="ARW245" s="86"/>
      <c r="ARX245" s="86"/>
      <c r="ARY245" s="86"/>
      <c r="ARZ245" s="86"/>
      <c r="ASA245" s="86"/>
      <c r="ASB245" s="86"/>
      <c r="ASC245" s="86"/>
      <c r="ASD245" s="86"/>
      <c r="ASE245" s="86"/>
      <c r="ASF245" s="86"/>
      <c r="ASG245" s="86"/>
      <c r="ASH245" s="86"/>
      <c r="ASI245" s="86"/>
      <c r="ASJ245" s="86"/>
      <c r="ASK245" s="86"/>
      <c r="ASL245" s="86"/>
      <c r="ASM245" s="86"/>
      <c r="ASN245" s="86"/>
      <c r="ASO245" s="86"/>
      <c r="ASP245" s="86"/>
      <c r="ASQ245" s="86"/>
      <c r="ASR245" s="86"/>
      <c r="ASS245" s="86"/>
      <c r="AST245" s="86"/>
      <c r="ASU245" s="86"/>
      <c r="ASV245" s="86"/>
      <c r="ASW245" s="86"/>
      <c r="ASX245" s="86"/>
      <c r="ASY245" s="86"/>
      <c r="ASZ245" s="86"/>
      <c r="ATA245" s="86"/>
      <c r="ATB245" s="86"/>
      <c r="ATC245" s="86"/>
      <c r="ATD245" s="86"/>
      <c r="ATE245" s="86"/>
      <c r="ATF245" s="86"/>
      <c r="ATG245" s="86"/>
      <c r="ATH245" s="86"/>
      <c r="ATI245" s="86"/>
      <c r="ATJ245" s="86"/>
      <c r="ATK245" s="86"/>
      <c r="ATL245" s="86"/>
      <c r="ATM245" s="86"/>
      <c r="ATN245" s="86"/>
      <c r="ATO245" s="86"/>
      <c r="ATP245" s="86"/>
      <c r="ATQ245" s="86"/>
      <c r="ATR245" s="86"/>
      <c r="ATS245" s="86"/>
      <c r="ATT245" s="86"/>
      <c r="ATU245" s="86"/>
      <c r="ATV245" s="86"/>
      <c r="ATW245" s="86"/>
      <c r="ATX245" s="86"/>
      <c r="ATY245" s="86"/>
      <c r="ATZ245" s="86"/>
      <c r="AUA245" s="86"/>
      <c r="AUB245" s="86"/>
      <c r="AUC245" s="86"/>
      <c r="AUD245" s="86"/>
      <c r="AUE245" s="86"/>
      <c r="AUF245" s="86"/>
      <c r="AUG245" s="86"/>
      <c r="AUH245" s="86"/>
      <c r="AUI245" s="86"/>
      <c r="AUJ245" s="86"/>
      <c r="AUK245" s="86"/>
      <c r="AUL245" s="86"/>
      <c r="AUM245" s="86"/>
      <c r="AUN245" s="86"/>
      <c r="AUO245" s="86"/>
      <c r="AUP245" s="86"/>
      <c r="AUQ245" s="86"/>
      <c r="AUR245" s="86"/>
      <c r="AUS245" s="86"/>
      <c r="AUT245" s="86"/>
      <c r="AUU245" s="86"/>
      <c r="AUV245" s="86"/>
      <c r="AUW245" s="86"/>
      <c r="AUX245" s="86"/>
      <c r="AUY245" s="86"/>
      <c r="AUZ245" s="86"/>
      <c r="AVA245" s="86"/>
      <c r="AVB245" s="86"/>
      <c r="AVC245" s="86"/>
      <c r="AVD245" s="86"/>
      <c r="AVE245" s="86"/>
      <c r="AVF245" s="86"/>
      <c r="AVG245" s="86"/>
      <c r="AVH245" s="86"/>
      <c r="AVI245" s="86"/>
      <c r="AVJ245" s="86"/>
      <c r="AVK245" s="86"/>
      <c r="AVL245" s="86"/>
      <c r="AVM245" s="86"/>
      <c r="AVN245" s="86"/>
      <c r="AVO245" s="86"/>
      <c r="AVP245" s="86"/>
      <c r="AVQ245" s="86"/>
      <c r="AVR245" s="86"/>
      <c r="AVS245" s="86"/>
      <c r="AVT245" s="86"/>
      <c r="AVU245" s="86"/>
      <c r="AVV245" s="86"/>
      <c r="AVW245" s="86"/>
      <c r="AVX245" s="86"/>
      <c r="AVY245" s="86"/>
      <c r="AVZ245" s="86"/>
      <c r="AWA245" s="86"/>
      <c r="AWB245" s="86"/>
      <c r="AWC245" s="86"/>
      <c r="AWD245" s="86"/>
      <c r="AWE245" s="86"/>
      <c r="AWF245" s="86"/>
      <c r="AWG245" s="86"/>
      <c r="AWH245" s="86"/>
      <c r="AWI245" s="86"/>
      <c r="AWJ245" s="86"/>
      <c r="AWK245" s="86"/>
      <c r="AWL245" s="86"/>
      <c r="AWM245" s="86"/>
      <c r="AWN245" s="86"/>
      <c r="AWO245" s="86"/>
      <c r="AWP245" s="86"/>
      <c r="AWQ245" s="86"/>
      <c r="AWR245" s="86"/>
      <c r="AWS245" s="86"/>
      <c r="AWT245" s="86"/>
      <c r="AWU245" s="86"/>
      <c r="AWV245" s="86"/>
      <c r="AWW245" s="86"/>
      <c r="AWX245" s="86"/>
      <c r="AWY245" s="86"/>
      <c r="AWZ245" s="86"/>
      <c r="AXA245" s="86"/>
      <c r="AXB245" s="86"/>
      <c r="AXC245" s="86"/>
      <c r="AXD245" s="86"/>
      <c r="AXE245" s="86"/>
      <c r="AXF245" s="86"/>
      <c r="AXG245" s="86"/>
      <c r="AXH245" s="86"/>
      <c r="AXI245" s="86"/>
      <c r="AXJ245" s="86"/>
      <c r="AXK245" s="86"/>
      <c r="AXL245" s="86"/>
      <c r="AXM245" s="86"/>
      <c r="AXN245" s="86"/>
      <c r="AXO245" s="86"/>
      <c r="AXP245" s="86"/>
      <c r="AXQ245" s="86"/>
      <c r="AXR245" s="86"/>
      <c r="AXS245" s="86"/>
      <c r="AXT245" s="86"/>
      <c r="AXU245" s="86"/>
      <c r="AXV245" s="86"/>
      <c r="AXW245" s="86"/>
      <c r="AXX245" s="86"/>
      <c r="AXY245" s="86"/>
      <c r="AXZ245" s="86"/>
      <c r="AYA245" s="86"/>
      <c r="AYB245" s="86"/>
      <c r="AYC245" s="86"/>
      <c r="AYD245" s="86"/>
      <c r="AYE245" s="86"/>
      <c r="AYF245" s="86"/>
      <c r="AYG245" s="86"/>
      <c r="AYH245" s="86"/>
      <c r="AYI245" s="86"/>
      <c r="AYJ245" s="86"/>
      <c r="AYK245" s="86"/>
      <c r="AYL245" s="86"/>
      <c r="AYM245" s="86"/>
      <c r="AYN245" s="86"/>
      <c r="AYO245" s="86"/>
      <c r="AYP245" s="86"/>
      <c r="AYQ245" s="86"/>
      <c r="AYR245" s="86"/>
      <c r="AYS245" s="86"/>
      <c r="AYT245" s="86"/>
      <c r="AYU245" s="86"/>
      <c r="AYV245" s="86"/>
      <c r="AYW245" s="86"/>
      <c r="AYX245" s="86"/>
      <c r="AYY245" s="86"/>
      <c r="AYZ245" s="86"/>
      <c r="AZA245" s="86"/>
      <c r="AZB245" s="86"/>
      <c r="AZC245" s="86"/>
      <c r="AZD245" s="86"/>
      <c r="AZE245" s="86"/>
      <c r="AZF245" s="86"/>
      <c r="AZG245" s="86"/>
      <c r="AZH245" s="86"/>
      <c r="AZI245" s="86"/>
      <c r="AZJ245" s="86"/>
      <c r="AZK245" s="86"/>
      <c r="AZL245" s="86"/>
      <c r="AZM245" s="86"/>
      <c r="AZN245" s="86"/>
      <c r="AZO245" s="86"/>
      <c r="AZP245" s="86"/>
      <c r="AZQ245" s="86"/>
      <c r="AZR245" s="86"/>
      <c r="AZS245" s="86"/>
      <c r="AZT245" s="86"/>
      <c r="AZU245" s="86"/>
      <c r="AZV245" s="86"/>
      <c r="AZW245" s="86"/>
      <c r="AZX245" s="86"/>
      <c r="AZY245" s="86"/>
      <c r="AZZ245" s="86"/>
      <c r="BAA245" s="86"/>
      <c r="BAB245" s="86"/>
      <c r="BAC245" s="86"/>
      <c r="BAD245" s="86"/>
      <c r="BAE245" s="86"/>
      <c r="BAF245" s="86"/>
      <c r="BAG245" s="86"/>
      <c r="BAH245" s="86"/>
      <c r="BAI245" s="86"/>
      <c r="BAJ245" s="86"/>
      <c r="BAK245" s="86"/>
      <c r="BAL245" s="86"/>
      <c r="BAM245" s="86"/>
      <c r="BAN245" s="86"/>
      <c r="BAO245" s="86"/>
      <c r="BAP245" s="86"/>
      <c r="BAQ245" s="86"/>
      <c r="BAR245" s="86"/>
      <c r="BAS245" s="86"/>
      <c r="BAT245" s="86"/>
      <c r="BAU245" s="86"/>
      <c r="BAV245" s="86"/>
      <c r="BAW245" s="86"/>
      <c r="BAX245" s="86"/>
      <c r="BAY245" s="86"/>
      <c r="BAZ245" s="86"/>
      <c r="BBA245" s="86"/>
      <c r="BBB245" s="86"/>
      <c r="BBC245" s="86"/>
      <c r="BBD245" s="86"/>
      <c r="BBE245" s="86"/>
      <c r="BBF245" s="86"/>
      <c r="BBG245" s="86"/>
      <c r="BBH245" s="86"/>
      <c r="BBI245" s="86"/>
      <c r="BBJ245" s="86"/>
      <c r="BBK245" s="86"/>
      <c r="BBL245" s="86"/>
      <c r="BBM245" s="86"/>
      <c r="BBN245" s="86"/>
      <c r="BBO245" s="86"/>
      <c r="BBP245" s="86"/>
      <c r="BBQ245" s="86"/>
      <c r="BBR245" s="86"/>
      <c r="BBS245" s="86"/>
      <c r="BBT245" s="86"/>
      <c r="BBU245" s="86"/>
      <c r="BBV245" s="86"/>
      <c r="BBW245" s="86"/>
      <c r="BBX245" s="86"/>
      <c r="BBY245" s="86"/>
      <c r="BBZ245" s="86"/>
      <c r="BCA245" s="86"/>
      <c r="BCB245" s="86"/>
      <c r="BCC245" s="86"/>
      <c r="BCD245" s="86"/>
      <c r="BCE245" s="86"/>
      <c r="BCF245" s="86"/>
      <c r="BCG245" s="86"/>
      <c r="BCH245" s="86"/>
      <c r="BCI245" s="86"/>
      <c r="BCJ245" s="86"/>
      <c r="BCK245" s="86"/>
      <c r="BCL245" s="86"/>
      <c r="BCM245" s="86"/>
      <c r="BCN245" s="86"/>
      <c r="BCO245" s="86"/>
      <c r="BCP245" s="86"/>
      <c r="BCQ245" s="86"/>
      <c r="BCR245" s="86"/>
      <c r="BCS245" s="86"/>
      <c r="BCT245" s="86"/>
      <c r="BCU245" s="86"/>
      <c r="BCV245" s="86"/>
      <c r="BCW245" s="86"/>
      <c r="BCX245" s="86"/>
      <c r="BCY245" s="86"/>
      <c r="BCZ245" s="86"/>
      <c r="BDA245" s="86"/>
      <c r="BDB245" s="86"/>
      <c r="BDC245" s="86"/>
      <c r="BDD245" s="86"/>
      <c r="BDE245" s="86"/>
      <c r="BDF245" s="86"/>
      <c r="BDG245" s="86"/>
      <c r="BDH245" s="86"/>
      <c r="BDI245" s="86"/>
      <c r="BDJ245" s="86"/>
      <c r="BDK245" s="86"/>
      <c r="BDL245" s="86"/>
      <c r="BDM245" s="86"/>
      <c r="BDN245" s="86"/>
      <c r="BDO245" s="86"/>
      <c r="BDP245" s="86"/>
      <c r="BDQ245" s="86"/>
      <c r="BDR245" s="86"/>
      <c r="BDS245" s="86"/>
      <c r="BDT245" s="86"/>
      <c r="BDU245" s="86"/>
      <c r="BDV245" s="86"/>
      <c r="BDW245" s="86"/>
      <c r="BDX245" s="86"/>
      <c r="BDY245" s="86"/>
      <c r="BDZ245" s="86"/>
      <c r="BEA245" s="86"/>
      <c r="BEB245" s="86"/>
      <c r="BEC245" s="86"/>
      <c r="BED245" s="86"/>
      <c r="BEE245" s="86"/>
      <c r="BEF245" s="86"/>
      <c r="BEG245" s="86"/>
      <c r="BEH245" s="86"/>
      <c r="BEI245" s="86"/>
      <c r="BEJ245" s="86"/>
      <c r="BEK245" s="86"/>
      <c r="BEL245" s="86"/>
      <c r="BEM245" s="86"/>
      <c r="BEN245" s="86"/>
      <c r="BEO245" s="86"/>
      <c r="BEP245" s="86"/>
      <c r="BEQ245" s="86"/>
      <c r="BER245" s="86"/>
      <c r="BES245" s="86"/>
      <c r="BET245" s="86"/>
      <c r="BEU245" s="86"/>
      <c r="BEV245" s="86"/>
      <c r="BEW245" s="86"/>
      <c r="BEX245" s="86"/>
      <c r="BEY245" s="86"/>
      <c r="BEZ245" s="86"/>
      <c r="BFA245" s="86"/>
      <c r="BFB245" s="86"/>
      <c r="BFC245" s="86"/>
      <c r="BFD245" s="86"/>
      <c r="BFE245" s="86"/>
      <c r="BFF245" s="86"/>
      <c r="BFG245" s="86"/>
      <c r="BFH245" s="86"/>
      <c r="BFI245" s="86"/>
      <c r="BFJ245" s="86"/>
      <c r="BFK245" s="86"/>
      <c r="BFL245" s="86"/>
      <c r="BFM245" s="86"/>
      <c r="BFN245" s="86"/>
      <c r="BFO245" s="86"/>
      <c r="BFP245" s="86"/>
      <c r="BFQ245" s="86"/>
      <c r="BFR245" s="86"/>
      <c r="BFS245" s="86"/>
      <c r="BFT245" s="86"/>
      <c r="BFU245" s="86"/>
      <c r="BFV245" s="86"/>
      <c r="BFW245" s="86"/>
      <c r="BFX245" s="86"/>
      <c r="BFY245" s="86"/>
      <c r="BFZ245" s="86"/>
      <c r="BGA245" s="86"/>
      <c r="BGB245" s="86"/>
      <c r="BGC245" s="86"/>
      <c r="BGD245" s="86"/>
      <c r="BGE245" s="86"/>
      <c r="BGF245" s="86"/>
      <c r="BGG245" s="86"/>
      <c r="BGH245" s="86"/>
      <c r="BGI245" s="86"/>
      <c r="BGJ245" s="86"/>
      <c r="BGK245" s="86"/>
      <c r="BGL245" s="86"/>
      <c r="BGM245" s="86"/>
      <c r="BGN245" s="86"/>
      <c r="BGO245" s="86"/>
      <c r="BGP245" s="86"/>
      <c r="BGQ245" s="86"/>
      <c r="BGR245" s="86"/>
      <c r="BGS245" s="86"/>
      <c r="BGT245" s="86"/>
      <c r="BGU245" s="86"/>
      <c r="BGV245" s="86"/>
      <c r="BGW245" s="86"/>
      <c r="BGX245" s="86"/>
      <c r="BGY245" s="86"/>
      <c r="BGZ245" s="86"/>
      <c r="BHA245" s="86"/>
      <c r="BHB245" s="86"/>
      <c r="BHC245" s="86"/>
      <c r="BHD245" s="86"/>
      <c r="BHE245" s="86"/>
      <c r="BHF245" s="86"/>
      <c r="BHG245" s="86"/>
      <c r="BHH245" s="86"/>
      <c r="BHI245" s="86"/>
      <c r="BHJ245" s="86"/>
      <c r="BHK245" s="86"/>
      <c r="BHL245" s="86"/>
      <c r="BHM245" s="86"/>
      <c r="BHN245" s="86"/>
      <c r="BHO245" s="86"/>
      <c r="BHP245" s="86"/>
      <c r="BHQ245" s="86"/>
      <c r="BHR245" s="86"/>
      <c r="BHS245" s="86"/>
      <c r="BHT245" s="86"/>
      <c r="BHU245" s="86"/>
      <c r="BHV245" s="86"/>
      <c r="BHW245" s="86"/>
      <c r="BHX245" s="86"/>
      <c r="BHY245" s="86"/>
      <c r="BHZ245" s="86"/>
      <c r="BIA245" s="86"/>
      <c r="BIB245" s="86"/>
      <c r="BIC245" s="86"/>
      <c r="BID245" s="86"/>
      <c r="BIE245" s="86"/>
      <c r="BIF245" s="86"/>
      <c r="BIG245" s="86"/>
      <c r="BIH245" s="86"/>
      <c r="BII245" s="86"/>
      <c r="BIJ245" s="86"/>
      <c r="BIK245" s="86"/>
      <c r="BIL245" s="86"/>
      <c r="BIM245" s="86"/>
      <c r="BIN245" s="86"/>
      <c r="BIO245" s="86"/>
      <c r="BIP245" s="86"/>
      <c r="BIQ245" s="86"/>
      <c r="BIR245" s="86"/>
      <c r="BIS245" s="86"/>
      <c r="BIT245" s="86"/>
      <c r="BIU245" s="86"/>
      <c r="BIV245" s="86"/>
      <c r="BIW245" s="86"/>
      <c r="BIX245" s="86"/>
      <c r="BIY245" s="86"/>
      <c r="BIZ245" s="86"/>
      <c r="BJA245" s="86"/>
      <c r="BJB245" s="86"/>
      <c r="BJC245" s="86"/>
      <c r="BJD245" s="86"/>
      <c r="BJE245" s="86"/>
      <c r="BJF245" s="86"/>
      <c r="BJG245" s="86"/>
      <c r="BJH245" s="86"/>
      <c r="BJI245" s="86"/>
      <c r="BJJ245" s="86"/>
      <c r="BJK245" s="86"/>
      <c r="BJL245" s="86"/>
      <c r="BJM245" s="86"/>
      <c r="BJN245" s="86"/>
      <c r="BJO245" s="86"/>
      <c r="BJP245" s="86"/>
      <c r="BJQ245" s="86"/>
      <c r="BJR245" s="86"/>
      <c r="BJS245" s="86"/>
      <c r="BJT245" s="86"/>
      <c r="BJU245" s="86"/>
      <c r="BJV245" s="86"/>
      <c r="BJW245" s="86"/>
      <c r="BJX245" s="86"/>
      <c r="BJY245" s="86"/>
      <c r="BJZ245" s="86"/>
      <c r="BKA245" s="86"/>
      <c r="BKB245" s="86"/>
      <c r="BKC245" s="86"/>
      <c r="BKD245" s="86"/>
      <c r="BKE245" s="86"/>
      <c r="BKF245" s="86"/>
      <c r="BKG245" s="86"/>
      <c r="BKH245" s="86"/>
      <c r="BKI245" s="86"/>
      <c r="BKJ245" s="86"/>
      <c r="BKK245" s="86"/>
      <c r="BKL245" s="86"/>
      <c r="BKM245" s="86"/>
      <c r="BKN245" s="86"/>
      <c r="BKO245" s="86"/>
      <c r="BKP245" s="86"/>
      <c r="BKQ245" s="86"/>
      <c r="BKR245" s="86"/>
      <c r="BKS245" s="86"/>
      <c r="BKT245" s="86"/>
      <c r="BKU245" s="86"/>
      <c r="BKV245" s="86"/>
      <c r="BKW245" s="86"/>
      <c r="BKX245" s="86"/>
      <c r="BKY245" s="86"/>
      <c r="BKZ245" s="86"/>
      <c r="BLA245" s="86"/>
      <c r="BLB245" s="86"/>
      <c r="BLC245" s="86"/>
      <c r="BLD245" s="86"/>
      <c r="BLE245" s="86"/>
      <c r="BLF245" s="86"/>
      <c r="BLG245" s="86"/>
      <c r="BLH245" s="86"/>
      <c r="BLI245" s="86"/>
      <c r="BLJ245" s="86"/>
      <c r="BLK245" s="86"/>
      <c r="BLL245" s="86"/>
      <c r="BLM245" s="86"/>
      <c r="BLN245" s="86"/>
      <c r="BLO245" s="86"/>
      <c r="BLP245" s="86"/>
      <c r="BLQ245" s="86"/>
      <c r="BLR245" s="86"/>
      <c r="BLS245" s="86"/>
      <c r="BLT245" s="86"/>
      <c r="BLU245" s="86"/>
      <c r="BLV245" s="86"/>
      <c r="BLW245" s="86"/>
      <c r="BLX245" s="86"/>
      <c r="BLY245" s="86"/>
      <c r="BLZ245" s="86"/>
      <c r="BMA245" s="86"/>
      <c r="BMB245" s="86"/>
      <c r="BMC245" s="86"/>
      <c r="BMD245" s="86"/>
      <c r="BME245" s="86"/>
      <c r="BMF245" s="86"/>
      <c r="BMG245" s="86"/>
      <c r="BMH245" s="86"/>
      <c r="BMI245" s="86"/>
      <c r="BMJ245" s="86"/>
      <c r="BMK245" s="86"/>
      <c r="BML245" s="86"/>
      <c r="BMM245" s="86"/>
      <c r="BMN245" s="86"/>
      <c r="BMO245" s="86"/>
      <c r="BMP245" s="86"/>
      <c r="BMQ245" s="86"/>
      <c r="BMR245" s="86"/>
      <c r="BMS245" s="86"/>
      <c r="BMT245" s="86"/>
      <c r="BMU245" s="86"/>
      <c r="BMV245" s="86"/>
      <c r="BMW245" s="86"/>
      <c r="BMX245" s="86"/>
      <c r="BMY245" s="86"/>
      <c r="BMZ245" s="86"/>
      <c r="BNA245" s="86"/>
      <c r="BNB245" s="86"/>
      <c r="BNC245" s="86"/>
      <c r="BND245" s="86"/>
      <c r="BNE245" s="86"/>
      <c r="BNF245" s="86"/>
      <c r="BNG245" s="86"/>
      <c r="BNH245" s="86"/>
      <c r="BNI245" s="86"/>
      <c r="BNJ245" s="86"/>
      <c r="BNK245" s="86"/>
      <c r="BNL245" s="86"/>
      <c r="BNM245" s="86"/>
      <c r="BNN245" s="86"/>
      <c r="BNO245" s="86"/>
      <c r="BNP245" s="86"/>
      <c r="BNQ245" s="86"/>
      <c r="BNR245" s="86"/>
      <c r="BNS245" s="86"/>
      <c r="BNT245" s="86"/>
      <c r="BNU245" s="86"/>
      <c r="BNV245" s="86"/>
      <c r="BNW245" s="86"/>
      <c r="BNX245" s="86"/>
      <c r="BNY245" s="86"/>
      <c r="BNZ245" s="86"/>
      <c r="BOA245" s="86"/>
      <c r="BOB245" s="86"/>
      <c r="BOC245" s="86"/>
      <c r="BOD245" s="86"/>
      <c r="BOE245" s="86"/>
      <c r="BOF245" s="86"/>
      <c r="BOG245" s="86"/>
      <c r="BOH245" s="86"/>
      <c r="BOI245" s="86"/>
      <c r="BOJ245" s="86"/>
      <c r="BOK245" s="86"/>
      <c r="BOL245" s="86"/>
      <c r="BOM245" s="86"/>
      <c r="BON245" s="86"/>
      <c r="BOO245" s="86"/>
      <c r="BOP245" s="86"/>
      <c r="BOQ245" s="86"/>
      <c r="BOR245" s="86"/>
      <c r="BOS245" s="86"/>
      <c r="BOT245" s="86"/>
      <c r="BOU245" s="86"/>
      <c r="BOV245" s="86"/>
      <c r="BOW245" s="86"/>
      <c r="BOX245" s="86"/>
      <c r="BOY245" s="86"/>
      <c r="BOZ245" s="86"/>
      <c r="BPA245" s="86"/>
      <c r="BPB245" s="86"/>
      <c r="BPC245" s="86"/>
      <c r="BPD245" s="86"/>
      <c r="BPE245" s="86"/>
      <c r="BPF245" s="86"/>
      <c r="BPG245" s="86"/>
      <c r="BPH245" s="86"/>
      <c r="BPI245" s="86"/>
      <c r="BPJ245" s="86"/>
      <c r="BPK245" s="86"/>
      <c r="BPL245" s="86"/>
      <c r="BPM245" s="86"/>
      <c r="BPN245" s="86"/>
      <c r="BPO245" s="86"/>
      <c r="BPP245" s="86"/>
      <c r="BPQ245" s="86"/>
      <c r="BPR245" s="86"/>
      <c r="BPS245" s="86"/>
      <c r="BPT245" s="86"/>
      <c r="BPU245" s="86"/>
      <c r="BPV245" s="86"/>
      <c r="BPW245" s="86"/>
      <c r="BPX245" s="86"/>
      <c r="BPY245" s="86"/>
      <c r="BPZ245" s="86"/>
      <c r="BQA245" s="86"/>
      <c r="BQB245" s="86"/>
      <c r="BQC245" s="86"/>
      <c r="BQD245" s="86"/>
      <c r="BQE245" s="86"/>
      <c r="BQF245" s="86"/>
      <c r="BQG245" s="86"/>
      <c r="BQH245" s="86"/>
      <c r="BQI245" s="86"/>
      <c r="BQJ245" s="86"/>
      <c r="BQK245" s="86"/>
      <c r="BQL245" s="86"/>
      <c r="BQM245" s="86"/>
      <c r="BQN245" s="86"/>
      <c r="BQO245" s="86"/>
      <c r="BQP245" s="86"/>
      <c r="BQQ245" s="86"/>
      <c r="BQR245" s="86"/>
      <c r="BQS245" s="86"/>
      <c r="BQT245" s="86"/>
      <c r="BQU245" s="86"/>
      <c r="BQV245" s="86"/>
      <c r="BQW245" s="86"/>
      <c r="BQX245" s="86"/>
      <c r="BQY245" s="86"/>
      <c r="BQZ245" s="86"/>
      <c r="BRA245" s="86"/>
      <c r="BRB245" s="86"/>
      <c r="BRC245" s="86"/>
      <c r="BRD245" s="86"/>
      <c r="BRE245" s="86"/>
      <c r="BRF245" s="86"/>
      <c r="BRG245" s="86"/>
      <c r="BRH245" s="86"/>
      <c r="BRI245" s="86"/>
      <c r="BRJ245" s="86"/>
      <c r="BRK245" s="86"/>
      <c r="BRL245" s="86"/>
      <c r="BRM245" s="86"/>
      <c r="BRN245" s="86"/>
      <c r="BRO245" s="86"/>
      <c r="BRP245" s="86"/>
      <c r="BRQ245" s="86"/>
      <c r="BRR245" s="86"/>
      <c r="BRS245" s="86"/>
      <c r="BRT245" s="86"/>
      <c r="BRU245" s="86"/>
      <c r="BRV245" s="86"/>
      <c r="BRW245" s="86"/>
      <c r="BRX245" s="86"/>
      <c r="BRY245" s="86"/>
      <c r="BRZ245" s="86"/>
      <c r="BSA245" s="86"/>
      <c r="BSB245" s="86"/>
      <c r="BSC245" s="86"/>
      <c r="BSD245" s="86"/>
      <c r="BSE245" s="86"/>
      <c r="BSF245" s="86"/>
      <c r="BSG245" s="86"/>
      <c r="BSH245" s="86"/>
      <c r="BSI245" s="86"/>
      <c r="BSJ245" s="86"/>
      <c r="BSK245" s="86"/>
      <c r="BSL245" s="86"/>
      <c r="BSM245" s="86"/>
      <c r="BSN245" s="86"/>
      <c r="BSO245" s="86"/>
      <c r="BSP245" s="86"/>
      <c r="BSQ245" s="86"/>
      <c r="BSR245" s="86"/>
      <c r="BSS245" s="86"/>
      <c r="BST245" s="86"/>
      <c r="BSU245" s="86"/>
      <c r="BSV245" s="86"/>
      <c r="BSW245" s="86"/>
      <c r="BSX245" s="86"/>
      <c r="BSY245" s="86"/>
      <c r="BSZ245" s="86"/>
      <c r="BTA245" s="86"/>
      <c r="BTB245" s="86"/>
      <c r="BTC245" s="86"/>
      <c r="BTD245" s="86"/>
      <c r="BTE245" s="86"/>
      <c r="BTF245" s="86"/>
      <c r="BTG245" s="86"/>
      <c r="BTH245" s="86"/>
      <c r="BTI245" s="86"/>
      <c r="BTJ245" s="86"/>
      <c r="BTK245" s="86"/>
      <c r="BTL245" s="86"/>
      <c r="BTM245" s="86"/>
      <c r="BTN245" s="86"/>
      <c r="BTO245" s="86"/>
      <c r="BTP245" s="86"/>
      <c r="BTQ245" s="86"/>
      <c r="BTR245" s="86"/>
      <c r="BTS245" s="86"/>
      <c r="BTT245" s="86"/>
      <c r="BTU245" s="86"/>
      <c r="BTV245" s="86"/>
      <c r="BTW245" s="86"/>
      <c r="BTX245" s="86"/>
      <c r="BTY245" s="86"/>
      <c r="BTZ245" s="86"/>
      <c r="BUA245" s="86"/>
      <c r="BUB245" s="86"/>
      <c r="BUC245" s="86"/>
      <c r="BUD245" s="86"/>
      <c r="BUE245" s="86"/>
      <c r="BUF245" s="86"/>
      <c r="BUG245" s="86"/>
      <c r="BUH245" s="86"/>
      <c r="BUI245" s="86"/>
      <c r="BUJ245" s="86"/>
      <c r="BUK245" s="86"/>
      <c r="BUL245" s="86"/>
      <c r="BUM245" s="86"/>
      <c r="BUN245" s="86"/>
      <c r="BUO245" s="86"/>
      <c r="BUP245" s="86"/>
      <c r="BUQ245" s="86"/>
      <c r="BUR245" s="86"/>
      <c r="BUS245" s="86"/>
      <c r="BUT245" s="86"/>
      <c r="BUU245" s="86"/>
      <c r="BUV245" s="86"/>
      <c r="BUW245" s="86"/>
      <c r="BUX245" s="86"/>
      <c r="BUY245" s="86"/>
      <c r="BUZ245" s="86"/>
      <c r="BVA245" s="86"/>
      <c r="BVB245" s="86"/>
      <c r="BVC245" s="86"/>
      <c r="BVD245" s="86"/>
      <c r="BVE245" s="86"/>
      <c r="BVF245" s="86"/>
      <c r="BVG245" s="86"/>
      <c r="BVH245" s="86"/>
      <c r="BVI245" s="86"/>
      <c r="BVJ245" s="86"/>
      <c r="BVK245" s="86"/>
      <c r="BVL245" s="86"/>
      <c r="BVM245" s="86"/>
      <c r="BVN245" s="86"/>
      <c r="BVO245" s="86"/>
      <c r="BVP245" s="86"/>
      <c r="BVQ245" s="86"/>
      <c r="BVR245" s="86"/>
      <c r="BVS245" s="86"/>
      <c r="BVT245" s="86"/>
      <c r="BVU245" s="86"/>
      <c r="BVV245" s="86"/>
      <c r="BVW245" s="86"/>
      <c r="BVX245" s="86"/>
      <c r="BVY245" s="86"/>
      <c r="BVZ245" s="86"/>
      <c r="BWA245" s="86"/>
      <c r="BWB245" s="86"/>
      <c r="BWC245" s="86"/>
      <c r="BWD245" s="86"/>
      <c r="BWE245" s="86"/>
      <c r="BWF245" s="86"/>
      <c r="BWG245" s="86"/>
      <c r="BWH245" s="86"/>
      <c r="BWI245" s="86"/>
      <c r="BWJ245" s="86"/>
      <c r="BWK245" s="86"/>
      <c r="BWL245" s="86"/>
      <c r="BWM245" s="86"/>
      <c r="BWN245" s="86"/>
      <c r="BWO245" s="86"/>
      <c r="BWP245" s="86"/>
      <c r="BWQ245" s="86"/>
      <c r="BWR245" s="86"/>
      <c r="BWS245" s="86"/>
      <c r="BWT245" s="86"/>
      <c r="BWU245" s="86"/>
      <c r="BWV245" s="86"/>
      <c r="BWW245" s="86"/>
      <c r="BWX245" s="86"/>
      <c r="BWY245" s="86"/>
      <c r="BWZ245" s="86"/>
      <c r="BXA245" s="86"/>
      <c r="BXB245" s="86"/>
      <c r="BXC245" s="86"/>
      <c r="BXD245" s="86"/>
      <c r="BXE245" s="86"/>
      <c r="BXF245" s="86"/>
      <c r="BXG245" s="86"/>
      <c r="BXH245" s="86"/>
      <c r="BXI245" s="86"/>
      <c r="BXJ245" s="86"/>
      <c r="BXK245" s="86"/>
      <c r="BXL245" s="86"/>
      <c r="BXM245" s="86"/>
      <c r="BXN245" s="86"/>
      <c r="BXO245" s="86"/>
      <c r="BXP245" s="86"/>
      <c r="BXQ245" s="86"/>
      <c r="BXR245" s="86"/>
      <c r="BXS245" s="86"/>
      <c r="BXT245" s="86"/>
      <c r="BXU245" s="86"/>
      <c r="BXV245" s="86"/>
      <c r="BXW245" s="86"/>
      <c r="BXX245" s="86"/>
      <c r="BXY245" s="86"/>
      <c r="BXZ245" s="86"/>
      <c r="BYA245" s="86"/>
      <c r="BYB245" s="86"/>
      <c r="BYC245" s="86"/>
      <c r="BYD245" s="86"/>
      <c r="BYE245" s="86"/>
      <c r="BYF245" s="86"/>
      <c r="BYG245" s="86"/>
      <c r="BYH245" s="86"/>
      <c r="BYI245" s="86"/>
      <c r="BYJ245" s="86"/>
      <c r="BYK245" s="86"/>
      <c r="BYL245" s="86"/>
      <c r="BYM245" s="86"/>
      <c r="BYN245" s="86"/>
      <c r="BYO245" s="86"/>
      <c r="BYP245" s="86"/>
      <c r="BYQ245" s="86"/>
      <c r="BYR245" s="86"/>
      <c r="BYS245" s="86"/>
      <c r="BYT245" s="86"/>
      <c r="BYU245" s="86"/>
      <c r="BYV245" s="86"/>
      <c r="BYW245" s="86"/>
      <c r="BYX245" s="86"/>
      <c r="BYY245" s="86"/>
      <c r="BYZ245" s="86"/>
      <c r="BZA245" s="86"/>
      <c r="BZB245" s="86"/>
      <c r="BZC245" s="86"/>
      <c r="BZD245" s="86"/>
      <c r="BZE245" s="86"/>
      <c r="BZF245" s="86"/>
      <c r="BZG245" s="86"/>
      <c r="BZH245" s="86"/>
      <c r="BZI245" s="86"/>
      <c r="BZJ245" s="86"/>
      <c r="BZK245" s="86"/>
      <c r="BZL245" s="86"/>
      <c r="BZM245" s="86"/>
      <c r="BZN245" s="86"/>
      <c r="BZO245" s="86"/>
      <c r="BZP245" s="86"/>
      <c r="BZQ245" s="86"/>
      <c r="BZR245" s="86"/>
      <c r="BZS245" s="86"/>
      <c r="BZT245" s="86"/>
      <c r="BZU245" s="86"/>
      <c r="BZV245" s="86"/>
      <c r="BZW245" s="86"/>
      <c r="BZX245" s="86"/>
      <c r="BZY245" s="86"/>
      <c r="BZZ245" s="86"/>
      <c r="CAA245" s="86"/>
      <c r="CAB245" s="86"/>
      <c r="CAC245" s="86"/>
      <c r="CAD245" s="86"/>
      <c r="CAE245" s="86"/>
      <c r="CAF245" s="86"/>
      <c r="CAG245" s="86"/>
      <c r="CAH245" s="86"/>
      <c r="CAI245" s="86"/>
      <c r="CAJ245" s="86"/>
      <c r="CAK245" s="86"/>
      <c r="CAL245" s="86"/>
      <c r="CAM245" s="86"/>
      <c r="CAN245" s="86"/>
      <c r="CAO245" s="86"/>
      <c r="CAP245" s="86"/>
      <c r="CAQ245" s="86"/>
      <c r="CAR245" s="86"/>
      <c r="CAS245" s="86"/>
      <c r="CAT245" s="86"/>
      <c r="CAU245" s="86"/>
      <c r="CAV245" s="86"/>
      <c r="CAW245" s="86"/>
      <c r="CAX245" s="86"/>
      <c r="CAY245" s="86"/>
      <c r="CAZ245" s="86"/>
      <c r="CBA245" s="86"/>
      <c r="CBB245" s="86"/>
      <c r="CBC245" s="86"/>
      <c r="CBD245" s="86"/>
      <c r="CBE245" s="86"/>
      <c r="CBF245" s="86"/>
      <c r="CBG245" s="86"/>
      <c r="CBH245" s="86"/>
      <c r="CBI245" s="86"/>
      <c r="CBJ245" s="86"/>
      <c r="CBK245" s="86"/>
      <c r="CBL245" s="86"/>
      <c r="CBM245" s="86"/>
      <c r="CBN245" s="86"/>
      <c r="CBO245" s="86"/>
      <c r="CBP245" s="86"/>
      <c r="CBQ245" s="86"/>
      <c r="CBR245" s="86"/>
      <c r="CBS245" s="86"/>
      <c r="CBT245" s="86"/>
      <c r="CBU245" s="86"/>
      <c r="CBV245" s="86"/>
      <c r="CBW245" s="86"/>
      <c r="CBX245" s="86"/>
      <c r="CBY245" s="86"/>
      <c r="CBZ245" s="86"/>
      <c r="CCA245" s="86"/>
      <c r="CCB245" s="86"/>
      <c r="CCC245" s="86"/>
      <c r="CCD245" s="86"/>
      <c r="CCE245" s="86"/>
      <c r="CCF245" s="86"/>
      <c r="CCG245" s="86"/>
      <c r="CCH245" s="86"/>
      <c r="CCI245" s="86"/>
      <c r="CCJ245" s="86"/>
      <c r="CCK245" s="86"/>
      <c r="CCL245" s="86"/>
      <c r="CCM245" s="86"/>
      <c r="CCN245" s="86"/>
      <c r="CCO245" s="86"/>
      <c r="CCP245" s="86"/>
      <c r="CCQ245" s="86"/>
      <c r="CCR245" s="86"/>
      <c r="CCS245" s="86"/>
      <c r="CCT245" s="86"/>
      <c r="CCU245" s="86"/>
      <c r="CCV245" s="86"/>
      <c r="CCW245" s="86"/>
      <c r="CCX245" s="86"/>
      <c r="CCY245" s="86"/>
      <c r="CCZ245" s="86"/>
      <c r="CDA245" s="86"/>
      <c r="CDB245" s="86"/>
      <c r="CDC245" s="86"/>
      <c r="CDD245" s="86"/>
      <c r="CDE245" s="86"/>
      <c r="CDF245" s="86"/>
      <c r="CDG245" s="86"/>
      <c r="CDH245" s="86"/>
      <c r="CDI245" s="86"/>
      <c r="CDJ245" s="86"/>
      <c r="CDK245" s="86"/>
      <c r="CDL245" s="86"/>
      <c r="CDM245" s="86"/>
      <c r="CDN245" s="86"/>
      <c r="CDO245" s="86"/>
      <c r="CDP245" s="86"/>
      <c r="CDQ245" s="86"/>
      <c r="CDR245" s="86"/>
      <c r="CDS245" s="86"/>
      <c r="CDT245" s="86"/>
      <c r="CDU245" s="86"/>
      <c r="CDV245" s="86"/>
      <c r="CDW245" s="86"/>
      <c r="CDX245" s="86"/>
      <c r="CDY245" s="86"/>
      <c r="CDZ245" s="86"/>
      <c r="CEA245" s="86"/>
      <c r="CEB245" s="86"/>
      <c r="CEC245" s="86"/>
      <c r="CED245" s="86"/>
      <c r="CEE245" s="86"/>
      <c r="CEF245" s="86"/>
      <c r="CEG245" s="86"/>
      <c r="CEH245" s="86"/>
      <c r="CEI245" s="86"/>
      <c r="CEJ245" s="86"/>
      <c r="CEK245" s="86"/>
      <c r="CEL245" s="86"/>
      <c r="CEM245" s="86"/>
      <c r="CEN245" s="86"/>
      <c r="CEO245" s="86"/>
      <c r="CEP245" s="86"/>
      <c r="CEQ245" s="86"/>
      <c r="CER245" s="86"/>
      <c r="CES245" s="86"/>
      <c r="CET245" s="86"/>
      <c r="CEU245" s="86"/>
      <c r="CEV245" s="86"/>
      <c r="CEW245" s="86"/>
      <c r="CEX245" s="86"/>
      <c r="CEY245" s="86"/>
      <c r="CEZ245" s="86"/>
      <c r="CFA245" s="86"/>
      <c r="CFB245" s="86"/>
      <c r="CFC245" s="86"/>
      <c r="CFD245" s="86"/>
      <c r="CFE245" s="86"/>
      <c r="CFF245" s="86"/>
      <c r="CFG245" s="86"/>
      <c r="CFH245" s="86"/>
      <c r="CFI245" s="86"/>
      <c r="CFJ245" s="86"/>
      <c r="CFK245" s="86"/>
      <c r="CFL245" s="86"/>
      <c r="CFM245" s="86"/>
      <c r="CFN245" s="86"/>
      <c r="CFO245" s="86"/>
      <c r="CFP245" s="86"/>
      <c r="CFQ245" s="86"/>
      <c r="CFR245" s="86"/>
      <c r="CFS245" s="86"/>
      <c r="CFT245" s="86"/>
      <c r="CFU245" s="86"/>
      <c r="CFV245" s="86"/>
      <c r="CFW245" s="86"/>
      <c r="CFX245" s="86"/>
      <c r="CFY245" s="86"/>
      <c r="CFZ245" s="86"/>
      <c r="CGA245" s="86"/>
      <c r="CGB245" s="86"/>
      <c r="CGC245" s="86"/>
      <c r="CGD245" s="86"/>
      <c r="CGE245" s="86"/>
      <c r="CGF245" s="86"/>
      <c r="CGG245" s="86"/>
      <c r="CGH245" s="86"/>
      <c r="CGI245" s="86"/>
      <c r="CGJ245" s="86"/>
      <c r="CGK245" s="86"/>
      <c r="CGL245" s="86"/>
      <c r="CGM245" s="86"/>
      <c r="CGN245" s="86"/>
      <c r="CGO245" s="86"/>
      <c r="CGP245" s="86"/>
      <c r="CGQ245" s="86"/>
      <c r="CGR245" s="86"/>
      <c r="CGS245" s="86"/>
      <c r="CGT245" s="86"/>
      <c r="CGU245" s="86"/>
      <c r="CGV245" s="86"/>
      <c r="CGW245" s="86"/>
      <c r="CGX245" s="86"/>
      <c r="CGY245" s="86"/>
      <c r="CGZ245" s="86"/>
      <c r="CHA245" s="86"/>
      <c r="CHB245" s="86"/>
      <c r="CHC245" s="86"/>
      <c r="CHD245" s="86"/>
      <c r="CHE245" s="86"/>
      <c r="CHF245" s="86"/>
      <c r="CHG245" s="86"/>
      <c r="CHH245" s="86"/>
      <c r="CHI245" s="86"/>
      <c r="CHJ245" s="86"/>
      <c r="CHK245" s="86"/>
      <c r="CHL245" s="86"/>
      <c r="CHM245" s="86"/>
      <c r="CHN245" s="86"/>
      <c r="CHO245" s="86"/>
      <c r="CHP245" s="86"/>
      <c r="CHQ245" s="86"/>
      <c r="CHR245" s="86"/>
      <c r="CHS245" s="86"/>
      <c r="CHT245" s="86"/>
      <c r="CHU245" s="86"/>
      <c r="CHV245" s="86"/>
      <c r="CHW245" s="86"/>
      <c r="CHX245" s="86"/>
      <c r="CHY245" s="86"/>
      <c r="CHZ245" s="86"/>
      <c r="CIA245" s="86"/>
      <c r="CIB245" s="86"/>
      <c r="CIC245" s="86"/>
      <c r="CID245" s="86"/>
      <c r="CIE245" s="86"/>
      <c r="CIF245" s="86"/>
      <c r="CIG245" s="86"/>
      <c r="CIH245" s="86"/>
      <c r="CII245" s="86"/>
      <c r="CIJ245" s="86"/>
      <c r="CIK245" s="86"/>
      <c r="CIL245" s="86"/>
      <c r="CIM245" s="86"/>
      <c r="CIN245" s="86"/>
      <c r="CIO245" s="86"/>
      <c r="CIP245" s="86"/>
      <c r="CIQ245" s="86"/>
      <c r="CIR245" s="86"/>
      <c r="CIS245" s="86"/>
      <c r="CIT245" s="86"/>
      <c r="CIU245" s="86"/>
      <c r="CIV245" s="86"/>
      <c r="CIW245" s="86"/>
      <c r="CIX245" s="86"/>
      <c r="CIY245" s="86"/>
      <c r="CIZ245" s="86"/>
      <c r="CJA245" s="86"/>
      <c r="CJB245" s="86"/>
      <c r="CJC245" s="86"/>
      <c r="CJD245" s="86"/>
      <c r="CJE245" s="86"/>
      <c r="CJF245" s="86"/>
      <c r="CJG245" s="86"/>
      <c r="CJH245" s="86"/>
      <c r="CJI245" s="86"/>
      <c r="CJJ245" s="86"/>
      <c r="CJK245" s="86"/>
      <c r="CJL245" s="86"/>
      <c r="CJM245" s="86"/>
      <c r="CJN245" s="86"/>
      <c r="CJO245" s="86"/>
      <c r="CJP245" s="86"/>
      <c r="CJQ245" s="86"/>
      <c r="CJR245" s="86"/>
      <c r="CJS245" s="86"/>
      <c r="CJT245" s="86"/>
      <c r="CJU245" s="86"/>
      <c r="CJV245" s="86"/>
      <c r="CJW245" s="86"/>
      <c r="CJX245" s="86"/>
      <c r="CJY245" s="86"/>
      <c r="CJZ245" s="86"/>
      <c r="CKA245" s="86"/>
      <c r="CKB245" s="86"/>
      <c r="CKC245" s="86"/>
      <c r="CKD245" s="86"/>
      <c r="CKE245" s="86"/>
      <c r="CKF245" s="86"/>
      <c r="CKG245" s="86"/>
      <c r="CKH245" s="86"/>
      <c r="CKI245" s="86"/>
      <c r="CKJ245" s="86"/>
      <c r="CKK245" s="86"/>
      <c r="CKL245" s="86"/>
      <c r="CKM245" s="86"/>
      <c r="CKN245" s="86"/>
      <c r="CKO245" s="86"/>
      <c r="CKP245" s="86"/>
      <c r="CKQ245" s="86"/>
      <c r="CKR245" s="86"/>
      <c r="CKS245" s="86"/>
      <c r="CKT245" s="86"/>
      <c r="CKU245" s="86"/>
      <c r="CKV245" s="86"/>
      <c r="CKW245" s="86"/>
      <c r="CKX245" s="86"/>
      <c r="CKY245" s="86"/>
      <c r="CKZ245" s="86"/>
      <c r="CLA245" s="86"/>
      <c r="CLB245" s="86"/>
      <c r="CLC245" s="86"/>
      <c r="CLD245" s="86"/>
      <c r="CLE245" s="86"/>
      <c r="CLF245" s="86"/>
      <c r="CLG245" s="86"/>
      <c r="CLH245" s="86"/>
      <c r="CLI245" s="86"/>
      <c r="CLJ245" s="86"/>
      <c r="CLK245" s="86"/>
      <c r="CLL245" s="86"/>
      <c r="CLM245" s="86"/>
      <c r="CLN245" s="86"/>
      <c r="CLO245" s="86"/>
      <c r="CLP245" s="86"/>
      <c r="CLQ245" s="86"/>
      <c r="CLR245" s="86"/>
      <c r="CLS245" s="86"/>
      <c r="CLT245" s="86"/>
      <c r="CLU245" s="86"/>
      <c r="CLV245" s="86"/>
      <c r="CLW245" s="86"/>
      <c r="CLX245" s="86"/>
      <c r="CLY245" s="86"/>
      <c r="CLZ245" s="86"/>
      <c r="CMA245" s="86"/>
      <c r="CMB245" s="86"/>
      <c r="CMC245" s="86"/>
      <c r="CMD245" s="86"/>
      <c r="CME245" s="86"/>
      <c r="CMF245" s="86"/>
      <c r="CMG245" s="86"/>
      <c r="CMH245" s="86"/>
      <c r="CMI245" s="86"/>
      <c r="CMJ245" s="86"/>
      <c r="CMK245" s="86"/>
      <c r="CML245" s="86"/>
      <c r="CMM245" s="86"/>
      <c r="CMN245" s="86"/>
      <c r="CMO245" s="86"/>
      <c r="CMP245" s="86"/>
      <c r="CMQ245" s="86"/>
      <c r="CMR245" s="86"/>
      <c r="CMS245" s="86"/>
      <c r="CMT245" s="86"/>
      <c r="CMU245" s="86"/>
      <c r="CMV245" s="86"/>
      <c r="CMW245" s="86"/>
      <c r="CMX245" s="86"/>
      <c r="CMY245" s="86"/>
      <c r="CMZ245" s="86"/>
      <c r="CNA245" s="86"/>
      <c r="CNB245" s="86"/>
      <c r="CNC245" s="86"/>
      <c r="CND245" s="86"/>
      <c r="CNE245" s="86"/>
      <c r="CNF245" s="86"/>
      <c r="CNG245" s="86"/>
      <c r="CNH245" s="86"/>
      <c r="CNI245" s="86"/>
      <c r="CNJ245" s="86"/>
      <c r="CNK245" s="86"/>
      <c r="CNL245" s="86"/>
      <c r="CNM245" s="86"/>
      <c r="CNN245" s="86"/>
      <c r="CNO245" s="86"/>
      <c r="CNP245" s="86"/>
      <c r="CNQ245" s="86"/>
      <c r="CNR245" s="86"/>
      <c r="CNS245" s="86"/>
      <c r="CNT245" s="86"/>
      <c r="CNU245" s="86"/>
      <c r="CNV245" s="86"/>
      <c r="CNW245" s="86"/>
      <c r="CNX245" s="86"/>
      <c r="CNY245" s="86"/>
      <c r="CNZ245" s="86"/>
      <c r="COA245" s="86"/>
      <c r="COB245" s="86"/>
      <c r="COC245" s="86"/>
      <c r="COD245" s="86"/>
      <c r="COE245" s="86"/>
      <c r="COF245" s="86"/>
      <c r="COG245" s="86"/>
      <c r="COH245" s="86"/>
      <c r="COI245" s="86"/>
      <c r="COJ245" s="86"/>
      <c r="COK245" s="86"/>
      <c r="COL245" s="86"/>
      <c r="COM245" s="86"/>
      <c r="CON245" s="86"/>
      <c r="COO245" s="86"/>
      <c r="COP245" s="86"/>
      <c r="COQ245" s="86"/>
      <c r="COR245" s="86"/>
      <c r="COS245" s="86"/>
      <c r="COT245" s="86"/>
      <c r="COU245" s="86"/>
      <c r="COV245" s="86"/>
      <c r="COW245" s="86"/>
      <c r="COX245" s="86"/>
      <c r="COY245" s="86"/>
      <c r="COZ245" s="86"/>
      <c r="CPA245" s="86"/>
      <c r="CPB245" s="86"/>
      <c r="CPC245" s="86"/>
      <c r="CPD245" s="86"/>
      <c r="CPE245" s="86"/>
      <c r="CPF245" s="86"/>
      <c r="CPG245" s="86"/>
      <c r="CPH245" s="86"/>
      <c r="CPI245" s="86"/>
      <c r="CPJ245" s="86"/>
      <c r="CPK245" s="86"/>
      <c r="CPL245" s="86"/>
      <c r="CPM245" s="86"/>
      <c r="CPN245" s="86"/>
      <c r="CPO245" s="86"/>
      <c r="CPP245" s="86"/>
      <c r="CPQ245" s="86"/>
      <c r="CPR245" s="86"/>
      <c r="CPS245" s="86"/>
      <c r="CPT245" s="86"/>
      <c r="CPU245" s="86"/>
      <c r="CPV245" s="86"/>
      <c r="CPW245" s="86"/>
      <c r="CPX245" s="86"/>
      <c r="CPY245" s="86"/>
      <c r="CPZ245" s="86"/>
      <c r="CQA245" s="86"/>
      <c r="CQB245" s="86"/>
      <c r="CQC245" s="86"/>
      <c r="CQD245" s="86"/>
      <c r="CQE245" s="86"/>
      <c r="CQF245" s="86"/>
      <c r="CQG245" s="86"/>
      <c r="CQH245" s="86"/>
      <c r="CQI245" s="86"/>
      <c r="CQJ245" s="86"/>
      <c r="CQK245" s="86"/>
      <c r="CQL245" s="86"/>
      <c r="CQM245" s="86"/>
      <c r="CQN245" s="86"/>
      <c r="CQO245" s="86"/>
      <c r="CQP245" s="86"/>
      <c r="CQQ245" s="86"/>
      <c r="CQR245" s="86"/>
      <c r="CQS245" s="86"/>
      <c r="CQT245" s="86"/>
      <c r="CQU245" s="86"/>
      <c r="CQV245" s="86"/>
      <c r="CQW245" s="86"/>
      <c r="CQX245" s="86"/>
      <c r="CQY245" s="86"/>
      <c r="CQZ245" s="86"/>
      <c r="CRA245" s="86"/>
      <c r="CRB245" s="86"/>
      <c r="CRC245" s="86"/>
      <c r="CRD245" s="86"/>
      <c r="CRE245" s="86"/>
      <c r="CRF245" s="86"/>
      <c r="CRG245" s="86"/>
      <c r="CRH245" s="86"/>
      <c r="CRI245" s="86"/>
      <c r="CRJ245" s="86"/>
      <c r="CRK245" s="86"/>
      <c r="CRL245" s="86"/>
      <c r="CRM245" s="86"/>
      <c r="CRN245" s="86"/>
      <c r="CRO245" s="86"/>
      <c r="CRP245" s="86"/>
      <c r="CRQ245" s="86"/>
      <c r="CRR245" s="86"/>
      <c r="CRS245" s="86"/>
      <c r="CRT245" s="86"/>
      <c r="CRU245" s="86"/>
      <c r="CRV245" s="86"/>
      <c r="CRW245" s="86"/>
      <c r="CRX245" s="86"/>
      <c r="CRY245" s="86"/>
      <c r="CRZ245" s="86"/>
      <c r="CSA245" s="86"/>
      <c r="CSB245" s="86"/>
      <c r="CSC245" s="86"/>
      <c r="CSD245" s="86"/>
      <c r="CSE245" s="86"/>
      <c r="CSF245" s="86"/>
      <c r="CSG245" s="86"/>
      <c r="CSH245" s="86"/>
      <c r="CSI245" s="86"/>
      <c r="CSJ245" s="86"/>
      <c r="CSK245" s="86"/>
      <c r="CSL245" s="86"/>
      <c r="CSM245" s="86"/>
      <c r="CSN245" s="86"/>
      <c r="CSO245" s="86"/>
      <c r="CSP245" s="86"/>
      <c r="CSQ245" s="86"/>
      <c r="CSR245" s="86"/>
      <c r="CSS245" s="86"/>
      <c r="CST245" s="86"/>
      <c r="CSU245" s="86"/>
      <c r="CSV245" s="86"/>
      <c r="CSW245" s="86"/>
      <c r="CSX245" s="86"/>
      <c r="CSY245" s="86"/>
      <c r="CSZ245" s="86"/>
      <c r="CTA245" s="86"/>
      <c r="CTB245" s="86"/>
      <c r="CTC245" s="86"/>
      <c r="CTD245" s="86"/>
      <c r="CTE245" s="86"/>
      <c r="CTF245" s="86"/>
      <c r="CTG245" s="86"/>
      <c r="CTH245" s="86"/>
      <c r="CTI245" s="86"/>
      <c r="CTJ245" s="86"/>
      <c r="CTK245" s="86"/>
      <c r="CTL245" s="86"/>
      <c r="CTM245" s="86"/>
      <c r="CTN245" s="86"/>
      <c r="CTO245" s="86"/>
      <c r="CTP245" s="86"/>
      <c r="CTQ245" s="86"/>
      <c r="CTR245" s="86"/>
      <c r="CTS245" s="86"/>
      <c r="CTT245" s="86"/>
      <c r="CTU245" s="86"/>
      <c r="CTV245" s="86"/>
      <c r="CTW245" s="86"/>
      <c r="CTX245" s="86"/>
      <c r="CTY245" s="86"/>
      <c r="CTZ245" s="86"/>
      <c r="CUA245" s="86"/>
      <c r="CUB245" s="86"/>
      <c r="CUC245" s="86"/>
      <c r="CUD245" s="86"/>
      <c r="CUE245" s="86"/>
      <c r="CUF245" s="86"/>
      <c r="CUG245" s="86"/>
      <c r="CUH245" s="86"/>
      <c r="CUI245" s="86"/>
      <c r="CUJ245" s="86"/>
      <c r="CUK245" s="86"/>
      <c r="CUL245" s="86"/>
      <c r="CUM245" s="86"/>
      <c r="CUN245" s="86"/>
      <c r="CUO245" s="86"/>
      <c r="CUP245" s="86"/>
      <c r="CUQ245" s="86"/>
      <c r="CUR245" s="86"/>
      <c r="CUS245" s="86"/>
      <c r="CUT245" s="86"/>
      <c r="CUU245" s="86"/>
      <c r="CUV245" s="86"/>
      <c r="CUW245" s="86"/>
      <c r="CUX245" s="86"/>
      <c r="CUY245" s="86"/>
      <c r="CUZ245" s="86"/>
      <c r="CVA245" s="86"/>
      <c r="CVB245" s="86"/>
      <c r="CVC245" s="86"/>
      <c r="CVD245" s="86"/>
      <c r="CVE245" s="86"/>
      <c r="CVF245" s="86"/>
      <c r="CVG245" s="86"/>
      <c r="CVH245" s="86"/>
      <c r="CVI245" s="86"/>
      <c r="CVJ245" s="86"/>
      <c r="CVK245" s="86"/>
      <c r="CVL245" s="86"/>
      <c r="CVM245" s="86"/>
      <c r="CVN245" s="86"/>
      <c r="CVO245" s="86"/>
      <c r="CVP245" s="86"/>
      <c r="CVQ245" s="86"/>
      <c r="CVR245" s="86"/>
      <c r="CVS245" s="86"/>
      <c r="CVT245" s="86"/>
      <c r="CVU245" s="86"/>
      <c r="CVV245" s="86"/>
      <c r="CVW245" s="86"/>
      <c r="CVX245" s="86"/>
      <c r="CVY245" s="86"/>
      <c r="CVZ245" s="86"/>
      <c r="CWA245" s="86"/>
      <c r="CWB245" s="86"/>
      <c r="CWC245" s="86"/>
      <c r="CWD245" s="86"/>
      <c r="CWE245" s="86"/>
      <c r="CWF245" s="86"/>
      <c r="CWG245" s="86"/>
      <c r="CWH245" s="86"/>
      <c r="CWI245" s="86"/>
      <c r="CWJ245" s="86"/>
      <c r="CWK245" s="86"/>
      <c r="CWL245" s="86"/>
      <c r="CWM245" s="86"/>
      <c r="CWN245" s="86"/>
      <c r="CWO245" s="86"/>
      <c r="CWP245" s="86"/>
      <c r="CWQ245" s="86"/>
      <c r="CWR245" s="86"/>
      <c r="CWS245" s="86"/>
      <c r="CWT245" s="86"/>
      <c r="CWU245" s="86"/>
      <c r="CWV245" s="86"/>
      <c r="CWW245" s="86"/>
      <c r="CWX245" s="86"/>
      <c r="CWY245" s="86"/>
      <c r="CWZ245" s="86"/>
      <c r="CXA245" s="86"/>
      <c r="CXB245" s="86"/>
      <c r="CXC245" s="86"/>
      <c r="CXD245" s="86"/>
      <c r="CXE245" s="86"/>
      <c r="CXF245" s="86"/>
      <c r="CXG245" s="86"/>
      <c r="CXH245" s="86"/>
      <c r="CXI245" s="86"/>
      <c r="CXJ245" s="86"/>
      <c r="CXK245" s="86"/>
      <c r="CXL245" s="86"/>
      <c r="CXM245" s="86"/>
      <c r="CXN245" s="86"/>
      <c r="CXO245" s="86"/>
      <c r="CXP245" s="86"/>
      <c r="CXQ245" s="86"/>
      <c r="CXR245" s="86"/>
      <c r="CXS245" s="86"/>
      <c r="CXT245" s="86"/>
      <c r="CXU245" s="86"/>
      <c r="CXV245" s="86"/>
      <c r="CXW245" s="86"/>
      <c r="CXX245" s="86"/>
      <c r="CXY245" s="86"/>
      <c r="CXZ245" s="86"/>
      <c r="CYA245" s="86"/>
      <c r="CYB245" s="86"/>
      <c r="CYC245" s="86"/>
      <c r="CYD245" s="86"/>
      <c r="CYE245" s="86"/>
      <c r="CYF245" s="86"/>
      <c r="CYG245" s="86"/>
      <c r="CYH245" s="86"/>
      <c r="CYI245" s="86"/>
      <c r="CYJ245" s="86"/>
      <c r="CYK245" s="86"/>
      <c r="CYL245" s="86"/>
      <c r="CYM245" s="86"/>
      <c r="CYN245" s="86"/>
      <c r="CYO245" s="86"/>
      <c r="CYP245" s="86"/>
      <c r="CYQ245" s="86"/>
      <c r="CYR245" s="86"/>
      <c r="CYS245" s="86"/>
      <c r="CYT245" s="86"/>
      <c r="CYU245" s="86"/>
      <c r="CYV245" s="86"/>
      <c r="CYW245" s="86"/>
      <c r="CYX245" s="86"/>
      <c r="CYY245" s="86"/>
      <c r="CYZ245" s="86"/>
      <c r="CZA245" s="86"/>
      <c r="CZB245" s="86"/>
      <c r="CZC245" s="86"/>
      <c r="CZD245" s="86"/>
      <c r="CZE245" s="86"/>
      <c r="CZF245" s="86"/>
      <c r="CZG245" s="86"/>
      <c r="CZH245" s="86"/>
      <c r="CZI245" s="86"/>
      <c r="CZJ245" s="86"/>
      <c r="CZK245" s="86"/>
      <c r="CZL245" s="86"/>
      <c r="CZM245" s="86"/>
      <c r="CZN245" s="86"/>
      <c r="CZO245" s="86"/>
      <c r="CZP245" s="86"/>
      <c r="CZQ245" s="86"/>
      <c r="CZR245" s="86"/>
      <c r="CZS245" s="86"/>
      <c r="CZT245" s="86"/>
      <c r="CZU245" s="86"/>
      <c r="CZV245" s="86"/>
      <c r="CZW245" s="86"/>
      <c r="CZX245" s="86"/>
      <c r="CZY245" s="86"/>
      <c r="CZZ245" s="86"/>
      <c r="DAA245" s="86"/>
      <c r="DAB245" s="86"/>
      <c r="DAC245" s="86"/>
      <c r="DAD245" s="86"/>
      <c r="DAE245" s="86"/>
      <c r="DAF245" s="86"/>
      <c r="DAG245" s="86"/>
      <c r="DAH245" s="86"/>
      <c r="DAI245" s="86"/>
      <c r="DAJ245" s="86"/>
      <c r="DAK245" s="86"/>
      <c r="DAL245" s="86"/>
      <c r="DAM245" s="86"/>
      <c r="DAN245" s="86"/>
      <c r="DAO245" s="86"/>
      <c r="DAP245" s="86"/>
      <c r="DAQ245" s="86"/>
      <c r="DAR245" s="86"/>
      <c r="DAS245" s="86"/>
      <c r="DAT245" s="86"/>
      <c r="DAU245" s="86"/>
      <c r="DAV245" s="86"/>
      <c r="DAW245" s="86"/>
      <c r="DAX245" s="86"/>
      <c r="DAY245" s="86"/>
      <c r="DAZ245" s="86"/>
      <c r="DBA245" s="86"/>
      <c r="DBB245" s="86"/>
      <c r="DBC245" s="86"/>
      <c r="DBD245" s="86"/>
      <c r="DBE245" s="86"/>
      <c r="DBF245" s="86"/>
      <c r="DBG245" s="86"/>
      <c r="DBH245" s="86"/>
      <c r="DBI245" s="86"/>
      <c r="DBJ245" s="86"/>
      <c r="DBK245" s="86"/>
      <c r="DBL245" s="86"/>
      <c r="DBM245" s="86"/>
      <c r="DBN245" s="86"/>
      <c r="DBO245" s="86"/>
      <c r="DBP245" s="86"/>
      <c r="DBQ245" s="86"/>
      <c r="DBR245" s="86"/>
      <c r="DBS245" s="86"/>
      <c r="DBT245" s="86"/>
      <c r="DBU245" s="86"/>
      <c r="DBV245" s="86"/>
      <c r="DBW245" s="86"/>
      <c r="DBX245" s="86"/>
      <c r="DBY245" s="86"/>
      <c r="DBZ245" s="86"/>
      <c r="DCA245" s="86"/>
      <c r="DCB245" s="86"/>
      <c r="DCC245" s="86"/>
      <c r="DCD245" s="86"/>
      <c r="DCE245" s="86"/>
      <c r="DCF245" s="86"/>
      <c r="DCG245" s="86"/>
      <c r="DCH245" s="86"/>
      <c r="DCI245" s="86"/>
      <c r="DCJ245" s="86"/>
      <c r="DCK245" s="86"/>
      <c r="DCL245" s="86"/>
      <c r="DCM245" s="86"/>
      <c r="DCN245" s="86"/>
      <c r="DCO245" s="86"/>
      <c r="DCP245" s="86"/>
      <c r="DCQ245" s="86"/>
      <c r="DCR245" s="86"/>
      <c r="DCS245" s="86"/>
      <c r="DCT245" s="86"/>
      <c r="DCU245" s="86"/>
      <c r="DCV245" s="86"/>
      <c r="DCW245" s="86"/>
      <c r="DCX245" s="86"/>
      <c r="DCY245" s="86"/>
      <c r="DCZ245" s="86"/>
      <c r="DDA245" s="86"/>
      <c r="DDB245" s="86"/>
      <c r="DDC245" s="86"/>
      <c r="DDD245" s="86"/>
      <c r="DDE245" s="86"/>
      <c r="DDF245" s="86"/>
      <c r="DDG245" s="86"/>
      <c r="DDH245" s="86"/>
      <c r="DDI245" s="86"/>
      <c r="DDJ245" s="86"/>
      <c r="DDK245" s="86"/>
      <c r="DDL245" s="86"/>
      <c r="DDM245" s="86"/>
      <c r="DDN245" s="86"/>
      <c r="DDO245" s="86"/>
      <c r="DDP245" s="86"/>
      <c r="DDQ245" s="86"/>
      <c r="DDR245" s="86"/>
      <c r="DDS245" s="86"/>
      <c r="DDT245" s="86"/>
      <c r="DDU245" s="86"/>
      <c r="DDV245" s="86"/>
      <c r="DDW245" s="86"/>
      <c r="DDX245" s="86"/>
      <c r="DDY245" s="86"/>
      <c r="DDZ245" s="86"/>
      <c r="DEA245" s="86"/>
      <c r="DEB245" s="86"/>
      <c r="DEC245" s="86"/>
      <c r="DED245" s="86"/>
      <c r="DEE245" s="86"/>
      <c r="DEF245" s="86"/>
      <c r="DEG245" s="86"/>
      <c r="DEH245" s="86"/>
      <c r="DEI245" s="86"/>
      <c r="DEJ245" s="86"/>
      <c r="DEK245" s="86"/>
      <c r="DEL245" s="86"/>
      <c r="DEM245" s="86"/>
      <c r="DEN245" s="86"/>
      <c r="DEO245" s="86"/>
      <c r="DEP245" s="86"/>
      <c r="DEQ245" s="86"/>
      <c r="DER245" s="86"/>
      <c r="DES245" s="86"/>
      <c r="DET245" s="86"/>
      <c r="DEU245" s="86"/>
      <c r="DEV245" s="86"/>
      <c r="DEW245" s="86"/>
      <c r="DEX245" s="86"/>
      <c r="DEY245" s="86"/>
      <c r="DEZ245" s="86"/>
      <c r="DFA245" s="86"/>
      <c r="DFB245" s="86"/>
      <c r="DFC245" s="86"/>
      <c r="DFD245" s="86"/>
      <c r="DFE245" s="86"/>
      <c r="DFF245" s="86"/>
      <c r="DFG245" s="86"/>
      <c r="DFH245" s="86"/>
      <c r="DFI245" s="86"/>
      <c r="DFJ245" s="86"/>
      <c r="DFK245" s="86"/>
      <c r="DFL245" s="86"/>
      <c r="DFM245" s="86"/>
      <c r="DFN245" s="86"/>
      <c r="DFO245" s="86"/>
      <c r="DFP245" s="86"/>
      <c r="DFQ245" s="86"/>
      <c r="DFR245" s="86"/>
      <c r="DFS245" s="86"/>
      <c r="DFT245" s="86"/>
      <c r="DFU245" s="86"/>
      <c r="DFV245" s="86"/>
      <c r="DFW245" s="86"/>
      <c r="DFX245" s="86"/>
      <c r="DFY245" s="86"/>
      <c r="DFZ245" s="86"/>
      <c r="DGA245" s="86"/>
      <c r="DGB245" s="86"/>
      <c r="DGC245" s="86"/>
      <c r="DGD245" s="86"/>
      <c r="DGE245" s="86"/>
      <c r="DGF245" s="86"/>
      <c r="DGG245" s="86"/>
      <c r="DGH245" s="86"/>
      <c r="DGI245" s="86"/>
      <c r="DGJ245" s="86"/>
      <c r="DGK245" s="86"/>
      <c r="DGL245" s="86"/>
      <c r="DGM245" s="86"/>
      <c r="DGN245" s="86"/>
      <c r="DGO245" s="86"/>
      <c r="DGP245" s="86"/>
      <c r="DGQ245" s="86"/>
      <c r="DGR245" s="86"/>
      <c r="DGS245" s="86"/>
      <c r="DGT245" s="86"/>
      <c r="DGU245" s="86"/>
      <c r="DGV245" s="86"/>
      <c r="DGW245" s="86"/>
      <c r="DGX245" s="86"/>
      <c r="DGY245" s="86"/>
      <c r="DGZ245" s="86"/>
      <c r="DHA245" s="86"/>
      <c r="DHB245" s="86"/>
      <c r="DHC245" s="86"/>
      <c r="DHD245" s="86"/>
      <c r="DHE245" s="86"/>
      <c r="DHF245" s="86"/>
      <c r="DHG245" s="86"/>
      <c r="DHH245" s="86"/>
      <c r="DHI245" s="86"/>
      <c r="DHJ245" s="86"/>
      <c r="DHK245" s="86"/>
      <c r="DHL245" s="86"/>
      <c r="DHM245" s="86"/>
      <c r="DHN245" s="86"/>
      <c r="DHO245" s="86"/>
      <c r="DHP245" s="86"/>
      <c r="DHQ245" s="86"/>
      <c r="DHR245" s="86"/>
      <c r="DHS245" s="86"/>
      <c r="DHT245" s="86"/>
      <c r="DHU245" s="86"/>
      <c r="DHV245" s="86"/>
      <c r="DHW245" s="86"/>
      <c r="DHX245" s="86"/>
      <c r="DHY245" s="86"/>
      <c r="DHZ245" s="86"/>
      <c r="DIA245" s="86"/>
      <c r="DIB245" s="86"/>
      <c r="DIC245" s="86"/>
      <c r="DID245" s="86"/>
      <c r="DIE245" s="86"/>
      <c r="DIF245" s="86"/>
      <c r="DIG245" s="86"/>
      <c r="DIH245" s="86"/>
      <c r="DII245" s="86"/>
      <c r="DIJ245" s="86"/>
      <c r="DIK245" s="86"/>
      <c r="DIL245" s="86"/>
      <c r="DIM245" s="86"/>
      <c r="DIN245" s="86"/>
      <c r="DIO245" s="86"/>
      <c r="DIP245" s="86"/>
      <c r="DIQ245" s="86"/>
      <c r="DIR245" s="86"/>
      <c r="DIS245" s="86"/>
      <c r="DIT245" s="86"/>
      <c r="DIU245" s="86"/>
      <c r="DIV245" s="86"/>
      <c r="DIW245" s="86"/>
      <c r="DIX245" s="86"/>
      <c r="DIY245" s="86"/>
      <c r="DIZ245" s="86"/>
      <c r="DJA245" s="86"/>
      <c r="DJB245" s="86"/>
      <c r="DJC245" s="86"/>
      <c r="DJD245" s="86"/>
      <c r="DJE245" s="86"/>
      <c r="DJF245" s="86"/>
      <c r="DJG245" s="86"/>
      <c r="DJH245" s="86"/>
      <c r="DJI245" s="86"/>
      <c r="DJJ245" s="86"/>
      <c r="DJK245" s="86"/>
      <c r="DJL245" s="86"/>
      <c r="DJM245" s="86"/>
      <c r="DJN245" s="86"/>
      <c r="DJO245" s="86"/>
      <c r="DJP245" s="86"/>
      <c r="DJQ245" s="86"/>
      <c r="DJR245" s="86"/>
      <c r="DJS245" s="86"/>
      <c r="DJT245" s="86"/>
      <c r="DJU245" s="86"/>
      <c r="DJV245" s="86"/>
      <c r="DJW245" s="86"/>
      <c r="DJX245" s="86"/>
      <c r="DJY245" s="86"/>
      <c r="DJZ245" s="86"/>
      <c r="DKA245" s="86"/>
      <c r="DKB245" s="86"/>
      <c r="DKC245" s="86"/>
      <c r="DKD245" s="86"/>
      <c r="DKE245" s="86"/>
      <c r="DKF245" s="86"/>
      <c r="DKG245" s="86"/>
      <c r="DKH245" s="86"/>
      <c r="DKI245" s="86"/>
      <c r="DKJ245" s="86"/>
      <c r="DKK245" s="86"/>
      <c r="DKL245" s="86"/>
      <c r="DKM245" s="86"/>
      <c r="DKN245" s="86"/>
      <c r="DKO245" s="86"/>
      <c r="DKP245" s="86"/>
      <c r="DKQ245" s="86"/>
      <c r="DKR245" s="86"/>
      <c r="DKS245" s="86"/>
      <c r="DKT245" s="86"/>
      <c r="DKU245" s="86"/>
      <c r="DKV245" s="86"/>
      <c r="DKW245" s="86"/>
      <c r="DKX245" s="86"/>
      <c r="DKY245" s="86"/>
      <c r="DKZ245" s="86"/>
      <c r="DLA245" s="86"/>
      <c r="DLB245" s="86"/>
      <c r="DLC245" s="86"/>
      <c r="DLD245" s="86"/>
      <c r="DLE245" s="86"/>
      <c r="DLF245" s="86"/>
      <c r="DLG245" s="86"/>
      <c r="DLH245" s="86"/>
      <c r="DLI245" s="86"/>
      <c r="DLJ245" s="86"/>
      <c r="DLK245" s="86"/>
      <c r="DLL245" s="86"/>
      <c r="DLM245" s="86"/>
      <c r="DLN245" s="86"/>
      <c r="DLO245" s="86"/>
      <c r="DLP245" s="86"/>
      <c r="DLQ245" s="86"/>
      <c r="DLR245" s="86"/>
      <c r="DLS245" s="86"/>
      <c r="DLT245" s="86"/>
      <c r="DLU245" s="86"/>
      <c r="DLV245" s="86"/>
      <c r="DLW245" s="86"/>
      <c r="DLX245" s="86"/>
      <c r="DLY245" s="86"/>
      <c r="DLZ245" s="86"/>
      <c r="DMA245" s="86"/>
      <c r="DMB245" s="86"/>
      <c r="DMC245" s="86"/>
      <c r="DMD245" s="86"/>
      <c r="DME245" s="86"/>
      <c r="DMF245" s="86"/>
      <c r="DMG245" s="86"/>
      <c r="DMH245" s="86"/>
      <c r="DMI245" s="86"/>
      <c r="DMJ245" s="86"/>
      <c r="DMK245" s="86"/>
      <c r="DML245" s="86"/>
      <c r="DMM245" s="86"/>
      <c r="DMN245" s="86"/>
      <c r="DMO245" s="86"/>
      <c r="DMP245" s="86"/>
      <c r="DMQ245" s="86"/>
      <c r="DMR245" s="86"/>
      <c r="DMS245" s="86"/>
      <c r="DMT245" s="86"/>
      <c r="DMU245" s="86"/>
      <c r="DMV245" s="86"/>
      <c r="DMW245" s="86"/>
      <c r="DMX245" s="86"/>
      <c r="DMY245" s="86"/>
      <c r="DMZ245" s="86"/>
      <c r="DNA245" s="86"/>
      <c r="DNB245" s="86"/>
      <c r="DNC245" s="86"/>
      <c r="DND245" s="86"/>
      <c r="DNE245" s="86"/>
      <c r="DNF245" s="86"/>
      <c r="DNG245" s="86"/>
      <c r="DNH245" s="86"/>
      <c r="DNI245" s="86"/>
      <c r="DNJ245" s="86"/>
      <c r="DNK245" s="86"/>
      <c r="DNL245" s="86"/>
      <c r="DNM245" s="86"/>
      <c r="DNN245" s="86"/>
      <c r="DNO245" s="86"/>
      <c r="DNP245" s="86"/>
      <c r="DNQ245" s="86"/>
      <c r="DNR245" s="86"/>
      <c r="DNS245" s="86"/>
      <c r="DNT245" s="86"/>
      <c r="DNU245" s="86"/>
      <c r="DNV245" s="86"/>
      <c r="DNW245" s="86"/>
      <c r="DNX245" s="86"/>
      <c r="DNY245" s="86"/>
      <c r="DNZ245" s="86"/>
      <c r="DOA245" s="86"/>
      <c r="DOB245" s="86"/>
      <c r="DOC245" s="86"/>
      <c r="DOD245" s="86"/>
      <c r="DOE245" s="86"/>
      <c r="DOF245" s="86"/>
      <c r="DOG245" s="86"/>
      <c r="DOH245" s="86"/>
      <c r="DOI245" s="86"/>
      <c r="DOJ245" s="86"/>
      <c r="DOK245" s="86"/>
      <c r="DOL245" s="86"/>
      <c r="DOM245" s="86"/>
      <c r="DON245" s="86"/>
      <c r="DOO245" s="86"/>
      <c r="DOP245" s="86"/>
      <c r="DOQ245" s="86"/>
      <c r="DOR245" s="86"/>
      <c r="DOS245" s="86"/>
      <c r="DOT245" s="86"/>
      <c r="DOU245" s="86"/>
      <c r="DOV245" s="86"/>
      <c r="DOW245" s="86"/>
      <c r="DOX245" s="86"/>
      <c r="DOY245" s="86"/>
      <c r="DOZ245" s="86"/>
      <c r="DPA245" s="86"/>
      <c r="DPB245" s="86"/>
      <c r="DPC245" s="86"/>
      <c r="DPD245" s="86"/>
      <c r="DPE245" s="86"/>
      <c r="DPF245" s="86"/>
      <c r="DPG245" s="86"/>
      <c r="DPH245" s="86"/>
      <c r="DPI245" s="86"/>
      <c r="DPJ245" s="86"/>
      <c r="DPK245" s="86"/>
      <c r="DPL245" s="86"/>
      <c r="DPM245" s="86"/>
      <c r="DPN245" s="86"/>
      <c r="DPO245" s="86"/>
      <c r="DPP245" s="86"/>
      <c r="DPQ245" s="86"/>
      <c r="DPR245" s="86"/>
      <c r="DPS245" s="86"/>
      <c r="DPT245" s="86"/>
      <c r="DPU245" s="86"/>
      <c r="DPV245" s="86"/>
      <c r="DPW245" s="86"/>
      <c r="DPX245" s="86"/>
      <c r="DPY245" s="86"/>
      <c r="DPZ245" s="86"/>
      <c r="DQA245" s="86"/>
      <c r="DQB245" s="86"/>
      <c r="DQC245" s="86"/>
      <c r="DQD245" s="86"/>
      <c r="DQE245" s="86"/>
      <c r="DQF245" s="86"/>
      <c r="DQG245" s="86"/>
      <c r="DQH245" s="86"/>
      <c r="DQI245" s="86"/>
      <c r="DQJ245" s="86"/>
      <c r="DQK245" s="86"/>
      <c r="DQL245" s="86"/>
      <c r="DQM245" s="86"/>
      <c r="DQN245" s="86"/>
      <c r="DQO245" s="86"/>
      <c r="DQP245" s="86"/>
      <c r="DQQ245" s="86"/>
      <c r="DQR245" s="86"/>
      <c r="DQS245" s="86"/>
      <c r="DQT245" s="86"/>
      <c r="DQU245" s="86"/>
      <c r="DQV245" s="86"/>
      <c r="DQW245" s="86"/>
      <c r="DQX245" s="86"/>
      <c r="DQY245" s="86"/>
      <c r="DQZ245" s="86"/>
      <c r="DRA245" s="86"/>
      <c r="DRB245" s="86"/>
      <c r="DRC245" s="86"/>
      <c r="DRD245" s="86"/>
      <c r="DRE245" s="86"/>
      <c r="DRF245" s="86"/>
      <c r="DRG245" s="86"/>
      <c r="DRH245" s="86"/>
      <c r="DRI245" s="86"/>
      <c r="DRJ245" s="86"/>
      <c r="DRK245" s="86"/>
      <c r="DRL245" s="86"/>
      <c r="DRM245" s="86"/>
      <c r="DRN245" s="86"/>
      <c r="DRO245" s="86"/>
      <c r="DRP245" s="86"/>
      <c r="DRQ245" s="86"/>
      <c r="DRR245" s="86"/>
      <c r="DRS245" s="86"/>
      <c r="DRT245" s="86"/>
      <c r="DRU245" s="86"/>
      <c r="DRV245" s="86"/>
      <c r="DRW245" s="86"/>
      <c r="DRX245" s="86"/>
      <c r="DRY245" s="86"/>
      <c r="DRZ245" s="86"/>
      <c r="DSA245" s="86"/>
      <c r="DSB245" s="86"/>
      <c r="DSC245" s="86"/>
      <c r="DSD245" s="86"/>
      <c r="DSE245" s="86"/>
      <c r="DSF245" s="86"/>
      <c r="DSG245" s="86"/>
      <c r="DSH245" s="86"/>
      <c r="DSI245" s="86"/>
      <c r="DSJ245" s="86"/>
      <c r="DSK245" s="86"/>
      <c r="DSL245" s="86"/>
      <c r="DSM245" s="86"/>
      <c r="DSN245" s="86"/>
      <c r="DSO245" s="86"/>
      <c r="DSP245" s="86"/>
      <c r="DSQ245" s="86"/>
      <c r="DSR245" s="86"/>
      <c r="DSS245" s="86"/>
      <c r="DST245" s="86"/>
      <c r="DSU245" s="86"/>
      <c r="DSV245" s="86"/>
      <c r="DSW245" s="86"/>
      <c r="DSX245" s="86"/>
      <c r="DSY245" s="86"/>
      <c r="DSZ245" s="86"/>
      <c r="DTA245" s="86"/>
      <c r="DTB245" s="86"/>
      <c r="DTC245" s="86"/>
      <c r="DTD245" s="86"/>
      <c r="DTE245" s="86"/>
      <c r="DTF245" s="86"/>
      <c r="DTG245" s="86"/>
      <c r="DTH245" s="86"/>
      <c r="DTI245" s="86"/>
      <c r="DTJ245" s="86"/>
      <c r="DTK245" s="86"/>
      <c r="DTL245" s="86"/>
      <c r="DTM245" s="86"/>
      <c r="DTN245" s="86"/>
      <c r="DTO245" s="86"/>
      <c r="DTP245" s="86"/>
      <c r="DTQ245" s="86"/>
      <c r="DTR245" s="86"/>
      <c r="DTS245" s="86"/>
      <c r="DTT245" s="86"/>
      <c r="DTU245" s="86"/>
      <c r="DTV245" s="86"/>
      <c r="DTW245" s="86"/>
      <c r="DTX245" s="86"/>
      <c r="DTY245" s="86"/>
      <c r="DTZ245" s="86"/>
      <c r="DUA245" s="86"/>
      <c r="DUB245" s="86"/>
      <c r="DUC245" s="86"/>
      <c r="DUD245" s="86"/>
      <c r="DUE245" s="86"/>
      <c r="DUF245" s="86"/>
      <c r="DUG245" s="86"/>
      <c r="DUH245" s="86"/>
      <c r="DUI245" s="86"/>
      <c r="DUJ245" s="86"/>
      <c r="DUK245" s="86"/>
      <c r="DUL245" s="86"/>
      <c r="DUM245" s="86"/>
      <c r="DUN245" s="86"/>
      <c r="DUO245" s="86"/>
      <c r="DUP245" s="86"/>
      <c r="DUQ245" s="86"/>
      <c r="DUR245" s="86"/>
      <c r="DUS245" s="86"/>
      <c r="DUT245" s="86"/>
      <c r="DUU245" s="86"/>
      <c r="DUV245" s="86"/>
      <c r="DUW245" s="86"/>
      <c r="DUX245" s="86"/>
      <c r="DUY245" s="86"/>
      <c r="DUZ245" s="86"/>
      <c r="DVA245" s="86"/>
      <c r="DVB245" s="86"/>
      <c r="DVC245" s="86"/>
      <c r="DVD245" s="86"/>
      <c r="DVE245" s="86"/>
      <c r="DVF245" s="86"/>
      <c r="DVG245" s="86"/>
      <c r="DVH245" s="86"/>
      <c r="DVI245" s="86"/>
      <c r="DVJ245" s="86"/>
      <c r="DVK245" s="86"/>
      <c r="DVL245" s="86"/>
      <c r="DVM245" s="86"/>
      <c r="DVN245" s="86"/>
      <c r="DVO245" s="86"/>
      <c r="DVP245" s="86"/>
      <c r="DVQ245" s="86"/>
      <c r="DVR245" s="86"/>
      <c r="DVS245" s="86"/>
      <c r="DVT245" s="86"/>
      <c r="DVU245" s="86"/>
      <c r="DVV245" s="86"/>
      <c r="DVW245" s="86"/>
      <c r="DVX245" s="86"/>
      <c r="DVY245" s="86"/>
      <c r="DVZ245" s="86"/>
      <c r="DWA245" s="86"/>
      <c r="DWB245" s="86"/>
      <c r="DWC245" s="86"/>
      <c r="DWD245" s="86"/>
      <c r="DWE245" s="86"/>
      <c r="DWF245" s="86"/>
      <c r="DWG245" s="86"/>
      <c r="DWH245" s="86"/>
      <c r="DWI245" s="86"/>
      <c r="DWJ245" s="86"/>
      <c r="DWK245" s="86"/>
      <c r="DWL245" s="86"/>
      <c r="DWM245" s="86"/>
      <c r="DWN245" s="86"/>
      <c r="DWO245" s="86"/>
      <c r="DWP245" s="86"/>
      <c r="DWQ245" s="86"/>
      <c r="DWR245" s="86"/>
      <c r="DWS245" s="86"/>
      <c r="DWT245" s="86"/>
      <c r="DWU245" s="86"/>
      <c r="DWV245" s="86"/>
      <c r="DWW245" s="86"/>
      <c r="DWX245" s="86"/>
      <c r="DWY245" s="86"/>
      <c r="DWZ245" s="86"/>
      <c r="DXA245" s="86"/>
      <c r="DXB245" s="86"/>
      <c r="DXC245" s="86"/>
      <c r="DXD245" s="86"/>
      <c r="DXE245" s="86"/>
      <c r="DXF245" s="86"/>
      <c r="DXG245" s="86"/>
      <c r="DXH245" s="86"/>
      <c r="DXI245" s="86"/>
      <c r="DXJ245" s="86"/>
      <c r="DXK245" s="86"/>
      <c r="DXL245" s="86"/>
      <c r="DXM245" s="86"/>
      <c r="DXN245" s="86"/>
      <c r="DXO245" s="86"/>
      <c r="DXP245" s="86"/>
      <c r="DXQ245" s="86"/>
      <c r="DXR245" s="86"/>
      <c r="DXS245" s="86"/>
      <c r="DXT245" s="86"/>
      <c r="DXU245" s="86"/>
      <c r="DXV245" s="86"/>
      <c r="DXW245" s="86"/>
      <c r="DXX245" s="86"/>
      <c r="DXY245" s="86"/>
      <c r="DXZ245" s="86"/>
      <c r="DYA245" s="86"/>
      <c r="DYB245" s="86"/>
      <c r="DYC245" s="86"/>
      <c r="DYD245" s="86"/>
      <c r="DYE245" s="86"/>
      <c r="DYF245" s="86"/>
      <c r="DYG245" s="86"/>
      <c r="DYH245" s="86"/>
      <c r="DYI245" s="86"/>
      <c r="DYJ245" s="86"/>
      <c r="DYK245" s="86"/>
      <c r="DYL245" s="86"/>
      <c r="DYM245" s="86"/>
      <c r="DYN245" s="86"/>
      <c r="DYO245" s="86"/>
      <c r="DYP245" s="86"/>
      <c r="DYQ245" s="86"/>
      <c r="DYR245" s="86"/>
      <c r="DYS245" s="86"/>
      <c r="DYT245" s="86"/>
      <c r="DYU245" s="86"/>
      <c r="DYV245" s="86"/>
      <c r="DYW245" s="86"/>
      <c r="DYX245" s="86"/>
      <c r="DYY245" s="86"/>
      <c r="DYZ245" s="86"/>
      <c r="DZA245" s="86"/>
      <c r="DZB245" s="86"/>
      <c r="DZC245" s="86"/>
      <c r="DZD245" s="86"/>
      <c r="DZE245" s="86"/>
      <c r="DZF245" s="86"/>
      <c r="DZG245" s="86"/>
      <c r="DZH245" s="86"/>
      <c r="DZI245" s="86"/>
      <c r="DZJ245" s="86"/>
      <c r="DZK245" s="86"/>
      <c r="DZL245" s="86"/>
      <c r="DZM245" s="86"/>
      <c r="DZN245" s="86"/>
      <c r="DZO245" s="86"/>
      <c r="DZP245" s="86"/>
      <c r="DZQ245" s="86"/>
      <c r="DZR245" s="86"/>
      <c r="DZS245" s="86"/>
      <c r="DZT245" s="86"/>
      <c r="DZU245" s="86"/>
      <c r="DZV245" s="86"/>
      <c r="DZW245" s="86"/>
      <c r="DZX245" s="86"/>
      <c r="DZY245" s="86"/>
      <c r="DZZ245" s="86"/>
      <c r="EAA245" s="86"/>
      <c r="EAB245" s="86"/>
      <c r="EAC245" s="86"/>
      <c r="EAD245" s="86"/>
      <c r="EAE245" s="86"/>
      <c r="EAF245" s="86"/>
      <c r="EAG245" s="86"/>
      <c r="EAH245" s="86"/>
      <c r="EAI245" s="86"/>
      <c r="EAJ245" s="86"/>
      <c r="EAK245" s="86"/>
      <c r="EAL245" s="86"/>
      <c r="EAM245" s="86"/>
      <c r="EAN245" s="86"/>
      <c r="EAO245" s="86"/>
      <c r="EAP245" s="86"/>
      <c r="EAQ245" s="86"/>
      <c r="EAR245" s="86"/>
      <c r="EAS245" s="86"/>
      <c r="EAT245" s="86"/>
      <c r="EAU245" s="86"/>
      <c r="EAV245" s="86"/>
      <c r="EAW245" s="86"/>
      <c r="EAX245" s="86"/>
      <c r="EAY245" s="86"/>
      <c r="EAZ245" s="86"/>
      <c r="EBA245" s="86"/>
      <c r="EBB245" s="86"/>
      <c r="EBC245" s="86"/>
      <c r="EBD245" s="86"/>
      <c r="EBE245" s="86"/>
      <c r="EBF245" s="86"/>
      <c r="EBG245" s="86"/>
      <c r="EBH245" s="86"/>
      <c r="EBI245" s="86"/>
      <c r="EBJ245" s="86"/>
      <c r="EBK245" s="86"/>
      <c r="EBL245" s="86"/>
      <c r="EBM245" s="86"/>
      <c r="EBN245" s="86"/>
      <c r="EBO245" s="86"/>
      <c r="EBP245" s="86"/>
      <c r="EBQ245" s="86"/>
      <c r="EBR245" s="86"/>
      <c r="EBS245" s="86"/>
      <c r="EBT245" s="86"/>
      <c r="EBU245" s="86"/>
      <c r="EBV245" s="86"/>
      <c r="EBW245" s="86"/>
      <c r="EBX245" s="86"/>
      <c r="EBY245" s="86"/>
      <c r="EBZ245" s="86"/>
      <c r="ECA245" s="86"/>
      <c r="ECB245" s="86"/>
      <c r="ECC245" s="86"/>
      <c r="ECD245" s="86"/>
      <c r="ECE245" s="86"/>
      <c r="ECF245" s="86"/>
      <c r="ECG245" s="86"/>
      <c r="ECH245" s="86"/>
      <c r="ECI245" s="86"/>
      <c r="ECJ245" s="86"/>
      <c r="ECK245" s="86"/>
      <c r="ECL245" s="86"/>
      <c r="ECM245" s="86"/>
      <c r="ECN245" s="86"/>
      <c r="ECO245" s="86"/>
      <c r="ECP245" s="86"/>
      <c r="ECQ245" s="86"/>
      <c r="ECR245" s="86"/>
      <c r="ECS245" s="86"/>
      <c r="ECT245" s="86"/>
      <c r="ECU245" s="86"/>
      <c r="ECV245" s="86"/>
      <c r="ECW245" s="86"/>
      <c r="ECX245" s="86"/>
      <c r="ECY245" s="86"/>
      <c r="ECZ245" s="86"/>
      <c r="EDA245" s="86"/>
      <c r="EDB245" s="86"/>
      <c r="EDC245" s="86"/>
      <c r="EDD245" s="86"/>
      <c r="EDE245" s="86"/>
      <c r="EDF245" s="86"/>
      <c r="EDG245" s="86"/>
      <c r="EDH245" s="86"/>
      <c r="EDI245" s="86"/>
      <c r="EDJ245" s="86"/>
      <c r="EDK245" s="86"/>
      <c r="EDL245" s="86"/>
      <c r="EDM245" s="86"/>
      <c r="EDN245" s="86"/>
      <c r="EDO245" s="86"/>
      <c r="EDP245" s="86"/>
      <c r="EDQ245" s="86"/>
      <c r="EDR245" s="86"/>
      <c r="EDS245" s="86"/>
      <c r="EDT245" s="86"/>
      <c r="EDU245" s="86"/>
      <c r="EDV245" s="86"/>
      <c r="EDW245" s="86"/>
      <c r="EDX245" s="86"/>
      <c r="EDY245" s="86"/>
      <c r="EDZ245" s="86"/>
      <c r="EEA245" s="86"/>
      <c r="EEB245" s="86"/>
      <c r="EEC245" s="86"/>
      <c r="EED245" s="86"/>
      <c r="EEE245" s="86"/>
      <c r="EEF245" s="86"/>
      <c r="EEG245" s="86"/>
      <c r="EEH245" s="86"/>
      <c r="EEI245" s="86"/>
      <c r="EEJ245" s="86"/>
      <c r="EEK245" s="86"/>
      <c r="EEL245" s="86"/>
      <c r="EEM245" s="86"/>
      <c r="EEN245" s="86"/>
      <c r="EEO245" s="86"/>
      <c r="EEP245" s="86"/>
      <c r="EEQ245" s="86"/>
      <c r="EER245" s="86"/>
      <c r="EES245" s="86"/>
      <c r="EET245" s="86"/>
      <c r="EEU245" s="86"/>
      <c r="EEV245" s="86"/>
      <c r="EEW245" s="86"/>
      <c r="EEX245" s="86"/>
      <c r="EEY245" s="86"/>
      <c r="EEZ245" s="86"/>
      <c r="EFA245" s="86"/>
      <c r="EFB245" s="86"/>
      <c r="EFC245" s="86"/>
      <c r="EFD245" s="86"/>
      <c r="EFE245" s="86"/>
      <c r="EFF245" s="86"/>
      <c r="EFG245" s="86"/>
      <c r="EFH245" s="86"/>
      <c r="EFI245" s="86"/>
      <c r="EFJ245" s="86"/>
      <c r="EFK245" s="86"/>
      <c r="EFL245" s="86"/>
      <c r="EFM245" s="86"/>
      <c r="EFN245" s="86"/>
      <c r="EFO245" s="86"/>
      <c r="EFP245" s="86"/>
      <c r="EFQ245" s="86"/>
      <c r="EFR245" s="86"/>
      <c r="EFS245" s="86"/>
      <c r="EFT245" s="86"/>
      <c r="EFU245" s="86"/>
      <c r="EFV245" s="86"/>
      <c r="EFW245" s="86"/>
      <c r="EFX245" s="86"/>
      <c r="EFY245" s="86"/>
      <c r="EFZ245" s="86"/>
      <c r="EGA245" s="86"/>
      <c r="EGB245" s="86"/>
      <c r="EGC245" s="86"/>
      <c r="EGD245" s="86"/>
      <c r="EGE245" s="86"/>
      <c r="EGF245" s="86"/>
      <c r="EGG245" s="86"/>
      <c r="EGH245" s="86"/>
      <c r="EGI245" s="86"/>
      <c r="EGJ245" s="86"/>
      <c r="EGK245" s="86"/>
      <c r="EGL245" s="86"/>
      <c r="EGM245" s="86"/>
      <c r="EGN245" s="86"/>
      <c r="EGO245" s="86"/>
      <c r="EGP245" s="86"/>
      <c r="EGQ245" s="86"/>
      <c r="EGR245" s="86"/>
      <c r="EGS245" s="86"/>
      <c r="EGT245" s="86"/>
      <c r="EGU245" s="86"/>
      <c r="EGV245" s="86"/>
      <c r="EGW245" s="86"/>
      <c r="EGX245" s="86"/>
      <c r="EGY245" s="86"/>
      <c r="EGZ245" s="86"/>
      <c r="EHA245" s="86"/>
      <c r="EHB245" s="86"/>
      <c r="EHC245" s="86"/>
      <c r="EHD245" s="86"/>
      <c r="EHE245" s="86"/>
      <c r="EHF245" s="86"/>
      <c r="EHG245" s="86"/>
      <c r="EHH245" s="86"/>
      <c r="EHI245" s="86"/>
      <c r="EHJ245" s="86"/>
      <c r="EHK245" s="86"/>
      <c r="EHL245" s="86"/>
      <c r="EHM245" s="86"/>
      <c r="EHN245" s="86"/>
      <c r="EHO245" s="86"/>
      <c r="EHP245" s="86"/>
      <c r="EHQ245" s="86"/>
      <c r="EHR245" s="86"/>
      <c r="EHS245" s="86"/>
      <c r="EHT245" s="86"/>
      <c r="EHU245" s="86"/>
      <c r="EHV245" s="86"/>
      <c r="EHW245" s="86"/>
      <c r="EHX245" s="86"/>
      <c r="EHY245" s="86"/>
      <c r="EHZ245" s="86"/>
      <c r="EIA245" s="86"/>
      <c r="EIB245" s="86"/>
      <c r="EIC245" s="86"/>
      <c r="EID245" s="86"/>
      <c r="EIE245" s="86"/>
      <c r="EIF245" s="86"/>
      <c r="EIG245" s="86"/>
      <c r="EIH245" s="86"/>
      <c r="EII245" s="86"/>
      <c r="EIJ245" s="86"/>
      <c r="EIK245" s="86"/>
      <c r="EIL245" s="86"/>
      <c r="EIM245" s="86"/>
      <c r="EIN245" s="86"/>
      <c r="EIO245" s="86"/>
      <c r="EIP245" s="86"/>
      <c r="EIQ245" s="86"/>
      <c r="EIR245" s="86"/>
      <c r="EIS245" s="86"/>
      <c r="EIT245" s="86"/>
      <c r="EIU245" s="86"/>
      <c r="EIV245" s="86"/>
      <c r="EIW245" s="86"/>
      <c r="EIX245" s="86"/>
      <c r="EIY245" s="86"/>
      <c r="EIZ245" s="86"/>
      <c r="EJA245" s="86"/>
      <c r="EJB245" s="86"/>
      <c r="EJC245" s="86"/>
      <c r="EJD245" s="86"/>
      <c r="EJE245" s="86"/>
      <c r="EJF245" s="86"/>
      <c r="EJG245" s="86"/>
      <c r="EJH245" s="86"/>
      <c r="EJI245" s="86"/>
      <c r="EJJ245" s="86"/>
      <c r="EJK245" s="86"/>
      <c r="EJL245" s="86"/>
      <c r="EJM245" s="86"/>
      <c r="EJN245" s="86"/>
      <c r="EJO245" s="86"/>
      <c r="EJP245" s="86"/>
      <c r="EJQ245" s="86"/>
      <c r="EJR245" s="86"/>
      <c r="EJS245" s="86"/>
      <c r="EJT245" s="86"/>
      <c r="EJU245" s="86"/>
      <c r="EJV245" s="86"/>
      <c r="EJW245" s="86"/>
      <c r="EJX245" s="86"/>
      <c r="EJY245" s="86"/>
      <c r="EJZ245" s="86"/>
      <c r="EKA245" s="86"/>
      <c r="EKB245" s="86"/>
      <c r="EKC245" s="86"/>
      <c r="EKD245" s="86"/>
      <c r="EKE245" s="86"/>
      <c r="EKF245" s="86"/>
      <c r="EKG245" s="86"/>
      <c r="EKH245" s="86"/>
      <c r="EKI245" s="86"/>
      <c r="EKJ245" s="86"/>
      <c r="EKK245" s="86"/>
      <c r="EKL245" s="86"/>
      <c r="EKM245" s="86"/>
      <c r="EKN245" s="86"/>
      <c r="EKO245" s="86"/>
      <c r="EKP245" s="86"/>
      <c r="EKQ245" s="86"/>
      <c r="EKR245" s="86"/>
      <c r="EKS245" s="86"/>
      <c r="EKT245" s="86"/>
      <c r="EKU245" s="86"/>
      <c r="EKV245" s="86"/>
      <c r="EKW245" s="86"/>
      <c r="EKX245" s="86"/>
      <c r="EKY245" s="86"/>
      <c r="EKZ245" s="86"/>
      <c r="ELA245" s="86"/>
      <c r="ELB245" s="86"/>
      <c r="ELC245" s="86"/>
      <c r="ELD245" s="86"/>
      <c r="ELE245" s="86"/>
      <c r="ELF245" s="86"/>
      <c r="ELG245" s="86"/>
      <c r="ELH245" s="86"/>
      <c r="ELI245" s="86"/>
      <c r="ELJ245" s="86"/>
      <c r="ELK245" s="86"/>
      <c r="ELL245" s="86"/>
      <c r="ELM245" s="86"/>
      <c r="ELN245" s="86"/>
      <c r="ELO245" s="86"/>
      <c r="ELP245" s="86"/>
      <c r="ELQ245" s="86"/>
      <c r="ELR245" s="86"/>
      <c r="ELS245" s="86"/>
      <c r="ELT245" s="86"/>
      <c r="ELU245" s="86"/>
      <c r="ELV245" s="86"/>
      <c r="ELW245" s="86"/>
      <c r="ELX245" s="86"/>
      <c r="ELY245" s="86"/>
      <c r="ELZ245" s="86"/>
      <c r="EMA245" s="86"/>
      <c r="EMB245" s="86"/>
      <c r="EMC245" s="86"/>
      <c r="EMD245" s="86"/>
      <c r="EME245" s="86"/>
      <c r="EMF245" s="86"/>
      <c r="EMG245" s="86"/>
      <c r="EMH245" s="86"/>
      <c r="EMI245" s="86"/>
      <c r="EMJ245" s="86"/>
      <c r="EMK245" s="86"/>
      <c r="EML245" s="86"/>
      <c r="EMM245" s="86"/>
      <c r="EMN245" s="86"/>
      <c r="EMO245" s="86"/>
      <c r="EMP245" s="86"/>
      <c r="EMQ245" s="86"/>
      <c r="EMR245" s="86"/>
      <c r="EMS245" s="86"/>
      <c r="EMT245" s="86"/>
      <c r="EMU245" s="86"/>
      <c r="EMV245" s="86"/>
      <c r="EMW245" s="86"/>
      <c r="EMX245" s="86"/>
      <c r="EMY245" s="86"/>
      <c r="EMZ245" s="86"/>
      <c r="ENA245" s="86"/>
      <c r="ENB245" s="86"/>
      <c r="ENC245" s="86"/>
      <c r="END245" s="86"/>
      <c r="ENE245" s="86"/>
      <c r="ENF245" s="86"/>
      <c r="ENG245" s="86"/>
      <c r="ENH245" s="86"/>
      <c r="ENI245" s="86"/>
      <c r="ENJ245" s="86"/>
      <c r="ENK245" s="86"/>
      <c r="ENL245" s="86"/>
      <c r="ENM245" s="86"/>
      <c r="ENN245" s="86"/>
      <c r="ENO245" s="86"/>
      <c r="ENP245" s="86"/>
      <c r="ENQ245" s="86"/>
      <c r="ENR245" s="86"/>
      <c r="ENS245" s="86"/>
      <c r="ENT245" s="86"/>
      <c r="ENU245" s="86"/>
      <c r="ENV245" s="86"/>
      <c r="ENW245" s="86"/>
      <c r="ENX245" s="86"/>
      <c r="ENY245" s="86"/>
      <c r="ENZ245" s="86"/>
      <c r="EOA245" s="86"/>
      <c r="EOB245" s="86"/>
      <c r="EOC245" s="86"/>
      <c r="EOD245" s="86"/>
      <c r="EOE245" s="86"/>
      <c r="EOF245" s="86"/>
      <c r="EOG245" s="86"/>
      <c r="EOH245" s="86"/>
      <c r="EOI245" s="86"/>
      <c r="EOJ245" s="86"/>
      <c r="EOK245" s="86"/>
      <c r="EOL245" s="86"/>
      <c r="EOM245" s="86"/>
      <c r="EON245" s="86"/>
      <c r="EOO245" s="86"/>
      <c r="EOP245" s="86"/>
      <c r="EOQ245" s="86"/>
      <c r="EOR245" s="86"/>
      <c r="EOS245" s="86"/>
      <c r="EOT245" s="86"/>
      <c r="EOU245" s="86"/>
      <c r="EOV245" s="86"/>
      <c r="EOW245" s="86"/>
      <c r="EOX245" s="86"/>
      <c r="EOY245" s="86"/>
      <c r="EOZ245" s="86"/>
      <c r="EPA245" s="86"/>
      <c r="EPB245" s="86"/>
      <c r="EPC245" s="86"/>
      <c r="EPD245" s="86"/>
      <c r="EPE245" s="86"/>
      <c r="EPF245" s="86"/>
      <c r="EPG245" s="86"/>
      <c r="EPH245" s="86"/>
      <c r="EPI245" s="86"/>
      <c r="EPJ245" s="86"/>
      <c r="EPK245" s="86"/>
      <c r="EPL245" s="86"/>
      <c r="EPM245" s="86"/>
      <c r="EPN245" s="86"/>
      <c r="EPO245" s="86"/>
      <c r="EPP245" s="86"/>
      <c r="EPQ245" s="86"/>
      <c r="EPR245" s="86"/>
      <c r="EPS245" s="86"/>
      <c r="EPT245" s="86"/>
      <c r="EPU245" s="86"/>
      <c r="EPV245" s="86"/>
      <c r="EPW245" s="86"/>
      <c r="EPX245" s="86"/>
      <c r="EPY245" s="86"/>
      <c r="EPZ245" s="86"/>
      <c r="EQA245" s="86"/>
      <c r="EQB245" s="86"/>
      <c r="EQC245" s="86"/>
      <c r="EQD245" s="86"/>
      <c r="EQE245" s="86"/>
      <c r="EQF245" s="86"/>
      <c r="EQG245" s="86"/>
      <c r="EQH245" s="86"/>
      <c r="EQI245" s="86"/>
      <c r="EQJ245" s="86"/>
      <c r="EQK245" s="86"/>
      <c r="EQL245" s="86"/>
      <c r="EQM245" s="86"/>
      <c r="EQN245" s="86"/>
      <c r="EQO245" s="86"/>
      <c r="EQP245" s="86"/>
      <c r="EQQ245" s="86"/>
      <c r="EQR245" s="86"/>
      <c r="EQS245" s="86"/>
      <c r="EQT245" s="86"/>
      <c r="EQU245" s="86"/>
      <c r="EQV245" s="86"/>
      <c r="EQW245" s="86"/>
      <c r="EQX245" s="86"/>
      <c r="EQY245" s="86"/>
      <c r="EQZ245" s="86"/>
      <c r="ERA245" s="86"/>
      <c r="ERB245" s="86"/>
      <c r="ERC245" s="86"/>
      <c r="ERD245" s="86"/>
      <c r="ERE245" s="86"/>
      <c r="ERF245" s="86"/>
      <c r="ERG245" s="86"/>
      <c r="ERH245" s="86"/>
      <c r="ERI245" s="86"/>
      <c r="ERJ245" s="86"/>
      <c r="ERK245" s="86"/>
      <c r="ERL245" s="86"/>
      <c r="ERM245" s="86"/>
      <c r="ERN245" s="86"/>
      <c r="ERO245" s="86"/>
      <c r="ERP245" s="86"/>
      <c r="ERQ245" s="86"/>
      <c r="ERR245" s="86"/>
      <c r="ERS245" s="86"/>
      <c r="ERT245" s="86"/>
      <c r="ERU245" s="86"/>
      <c r="ERV245" s="86"/>
      <c r="ERW245" s="86"/>
      <c r="ERX245" s="86"/>
      <c r="ERY245" s="86"/>
      <c r="ERZ245" s="86"/>
      <c r="ESA245" s="86"/>
      <c r="ESB245" s="86"/>
      <c r="ESC245" s="86"/>
      <c r="ESD245" s="86"/>
      <c r="ESE245" s="86"/>
      <c r="ESF245" s="86"/>
      <c r="ESG245" s="86"/>
      <c r="ESH245" s="86"/>
      <c r="ESI245" s="86"/>
      <c r="ESJ245" s="86"/>
      <c r="ESK245" s="86"/>
      <c r="ESL245" s="86"/>
      <c r="ESM245" s="86"/>
      <c r="ESN245" s="86"/>
      <c r="ESO245" s="86"/>
      <c r="ESP245" s="86"/>
      <c r="ESQ245" s="86"/>
      <c r="ESR245" s="86"/>
      <c r="ESS245" s="86"/>
      <c r="EST245" s="86"/>
      <c r="ESU245" s="86"/>
      <c r="ESV245" s="86"/>
      <c r="ESW245" s="86"/>
      <c r="ESX245" s="86"/>
      <c r="ESY245" s="86"/>
      <c r="ESZ245" s="86"/>
      <c r="ETA245" s="86"/>
      <c r="ETB245" s="86"/>
      <c r="ETC245" s="86"/>
      <c r="ETD245" s="86"/>
      <c r="ETE245" s="86"/>
      <c r="ETF245" s="86"/>
      <c r="ETG245" s="86"/>
      <c r="ETH245" s="86"/>
      <c r="ETI245" s="86"/>
      <c r="ETJ245" s="86"/>
      <c r="ETK245" s="86"/>
      <c r="ETL245" s="86"/>
      <c r="ETM245" s="86"/>
      <c r="ETN245" s="86"/>
      <c r="ETO245" s="86"/>
      <c r="ETP245" s="86"/>
      <c r="ETQ245" s="86"/>
      <c r="ETR245" s="86"/>
      <c r="ETS245" s="86"/>
      <c r="ETT245" s="86"/>
      <c r="ETU245" s="86"/>
      <c r="ETV245" s="86"/>
      <c r="ETW245" s="86"/>
      <c r="ETX245" s="86"/>
      <c r="ETY245" s="86"/>
      <c r="ETZ245" s="86"/>
      <c r="EUA245" s="86"/>
      <c r="EUB245" s="86"/>
      <c r="EUC245" s="86"/>
      <c r="EUD245" s="86"/>
      <c r="EUE245" s="86"/>
      <c r="EUF245" s="86"/>
      <c r="EUG245" s="86"/>
      <c r="EUH245" s="86"/>
      <c r="EUI245" s="86"/>
      <c r="EUJ245" s="86"/>
      <c r="EUK245" s="86"/>
      <c r="EUL245" s="86"/>
      <c r="EUM245" s="86"/>
      <c r="EUN245" s="86"/>
      <c r="EUO245" s="86"/>
      <c r="EUP245" s="86"/>
      <c r="EUQ245" s="86"/>
      <c r="EUR245" s="86"/>
      <c r="EUS245" s="86"/>
      <c r="EUT245" s="86"/>
      <c r="EUU245" s="86"/>
      <c r="EUV245" s="86"/>
      <c r="EUW245" s="86"/>
      <c r="EUX245" s="86"/>
      <c r="EUY245" s="86"/>
      <c r="EUZ245" s="86"/>
      <c r="EVA245" s="86"/>
      <c r="EVB245" s="86"/>
      <c r="EVC245" s="86"/>
      <c r="EVD245" s="86"/>
      <c r="EVE245" s="86"/>
      <c r="EVF245" s="86"/>
      <c r="EVG245" s="86"/>
      <c r="EVH245" s="86"/>
      <c r="EVI245" s="86"/>
      <c r="EVJ245" s="86"/>
      <c r="EVK245" s="86"/>
      <c r="EVL245" s="86"/>
      <c r="EVM245" s="86"/>
      <c r="EVN245" s="86"/>
      <c r="EVO245" s="86"/>
      <c r="EVP245" s="86"/>
      <c r="EVQ245" s="86"/>
      <c r="EVR245" s="86"/>
      <c r="EVS245" s="86"/>
      <c r="EVT245" s="86"/>
      <c r="EVU245" s="86"/>
      <c r="EVV245" s="86"/>
      <c r="EVW245" s="86"/>
      <c r="EVX245" s="86"/>
      <c r="EVY245" s="86"/>
      <c r="EVZ245" s="86"/>
      <c r="EWA245" s="86"/>
      <c r="EWB245" s="86"/>
      <c r="EWC245" s="86"/>
      <c r="EWD245" s="86"/>
      <c r="EWE245" s="86"/>
      <c r="EWF245" s="86"/>
      <c r="EWG245" s="86"/>
      <c r="EWH245" s="86"/>
      <c r="EWI245" s="86"/>
      <c r="EWJ245" s="86"/>
      <c r="EWK245" s="86"/>
      <c r="EWL245" s="86"/>
      <c r="EWM245" s="86"/>
      <c r="EWN245" s="86"/>
      <c r="EWO245" s="86"/>
      <c r="EWP245" s="86"/>
      <c r="EWQ245" s="86"/>
      <c r="EWR245" s="86"/>
      <c r="EWS245" s="86"/>
      <c r="EWT245" s="86"/>
      <c r="EWU245" s="86"/>
      <c r="EWV245" s="86"/>
      <c r="EWW245" s="86"/>
      <c r="EWX245" s="86"/>
      <c r="EWY245" s="86"/>
      <c r="EWZ245" s="86"/>
      <c r="EXA245" s="86"/>
      <c r="EXB245" s="86"/>
      <c r="EXC245" s="86"/>
      <c r="EXD245" s="86"/>
      <c r="EXE245" s="86"/>
      <c r="EXF245" s="86"/>
      <c r="EXG245" s="86"/>
      <c r="EXH245" s="86"/>
      <c r="EXI245" s="86"/>
      <c r="EXJ245" s="86"/>
      <c r="EXK245" s="86"/>
      <c r="EXL245" s="86"/>
      <c r="EXM245" s="86"/>
      <c r="EXN245" s="86"/>
      <c r="EXO245" s="86"/>
      <c r="EXP245" s="86"/>
      <c r="EXQ245" s="86"/>
      <c r="EXR245" s="86"/>
      <c r="EXS245" s="86"/>
      <c r="EXT245" s="86"/>
      <c r="EXU245" s="86"/>
      <c r="EXV245" s="86"/>
      <c r="EXW245" s="86"/>
      <c r="EXX245" s="86"/>
      <c r="EXY245" s="86"/>
      <c r="EXZ245" s="86"/>
      <c r="EYA245" s="86"/>
      <c r="EYB245" s="86"/>
      <c r="EYC245" s="86"/>
      <c r="EYD245" s="86"/>
      <c r="EYE245" s="86"/>
      <c r="EYF245" s="86"/>
      <c r="EYG245" s="86"/>
      <c r="EYH245" s="86"/>
      <c r="EYI245" s="86"/>
      <c r="EYJ245" s="86"/>
      <c r="EYK245" s="86"/>
      <c r="EYL245" s="86"/>
      <c r="EYM245" s="86"/>
      <c r="EYN245" s="86"/>
      <c r="EYO245" s="86"/>
      <c r="EYP245" s="86"/>
      <c r="EYQ245" s="86"/>
      <c r="EYR245" s="86"/>
      <c r="EYS245" s="86"/>
      <c r="EYT245" s="86"/>
      <c r="EYU245" s="86"/>
      <c r="EYV245" s="86"/>
      <c r="EYW245" s="86"/>
      <c r="EYX245" s="86"/>
      <c r="EYY245" s="86"/>
      <c r="EYZ245" s="86"/>
      <c r="EZA245" s="86"/>
      <c r="EZB245" s="86"/>
      <c r="EZC245" s="86"/>
      <c r="EZD245" s="86"/>
      <c r="EZE245" s="86"/>
      <c r="EZF245" s="86"/>
      <c r="EZG245" s="86"/>
      <c r="EZH245" s="86"/>
      <c r="EZI245" s="86"/>
      <c r="EZJ245" s="86"/>
      <c r="EZK245" s="86"/>
      <c r="EZL245" s="86"/>
      <c r="EZM245" s="86"/>
      <c r="EZN245" s="86"/>
      <c r="EZO245" s="86"/>
      <c r="EZP245" s="86"/>
      <c r="EZQ245" s="86"/>
      <c r="EZR245" s="86"/>
      <c r="EZS245" s="86"/>
      <c r="EZT245" s="86"/>
      <c r="EZU245" s="86"/>
      <c r="EZV245" s="86"/>
      <c r="EZW245" s="86"/>
      <c r="EZX245" s="86"/>
      <c r="EZY245" s="86"/>
      <c r="EZZ245" s="86"/>
      <c r="FAA245" s="86"/>
      <c r="FAB245" s="86"/>
      <c r="FAC245" s="86"/>
      <c r="FAD245" s="86"/>
      <c r="FAE245" s="86"/>
      <c r="FAF245" s="86"/>
      <c r="FAG245" s="86"/>
      <c r="FAH245" s="86"/>
      <c r="FAI245" s="86"/>
      <c r="FAJ245" s="86"/>
      <c r="FAK245" s="86"/>
      <c r="FAL245" s="86"/>
      <c r="FAM245" s="86"/>
      <c r="FAN245" s="86"/>
      <c r="FAO245" s="86"/>
      <c r="FAP245" s="86"/>
      <c r="FAQ245" s="86"/>
      <c r="FAR245" s="86"/>
      <c r="FAS245" s="86"/>
      <c r="FAT245" s="86"/>
      <c r="FAU245" s="86"/>
      <c r="FAV245" s="86"/>
      <c r="FAW245" s="86"/>
      <c r="FAX245" s="86"/>
      <c r="FAY245" s="86"/>
      <c r="FAZ245" s="86"/>
      <c r="FBA245" s="86"/>
      <c r="FBB245" s="86"/>
      <c r="FBC245" s="86"/>
      <c r="FBD245" s="86"/>
      <c r="FBE245" s="86"/>
      <c r="FBF245" s="86"/>
      <c r="FBG245" s="86"/>
      <c r="FBH245" s="86"/>
      <c r="FBI245" s="86"/>
      <c r="FBJ245" s="86"/>
      <c r="FBK245" s="86"/>
      <c r="FBL245" s="86"/>
      <c r="FBM245" s="86"/>
      <c r="FBN245" s="86"/>
      <c r="FBO245" s="86"/>
      <c r="FBP245" s="86"/>
      <c r="FBQ245" s="86"/>
      <c r="FBR245" s="86"/>
      <c r="FBS245" s="86"/>
      <c r="FBT245" s="86"/>
      <c r="FBU245" s="86"/>
      <c r="FBV245" s="86"/>
      <c r="FBW245" s="86"/>
      <c r="FBX245" s="86"/>
      <c r="FBY245" s="86"/>
      <c r="FBZ245" s="86"/>
      <c r="FCA245" s="86"/>
      <c r="FCB245" s="86"/>
      <c r="FCC245" s="86"/>
      <c r="FCD245" s="86"/>
      <c r="FCE245" s="86"/>
      <c r="FCF245" s="86"/>
      <c r="FCG245" s="86"/>
      <c r="FCH245" s="86"/>
      <c r="FCI245" s="86"/>
      <c r="FCJ245" s="86"/>
      <c r="FCK245" s="86"/>
      <c r="FCL245" s="86"/>
      <c r="FCM245" s="86"/>
      <c r="FCN245" s="86"/>
      <c r="FCO245" s="86"/>
      <c r="FCP245" s="86"/>
      <c r="FCQ245" s="86"/>
      <c r="FCR245" s="86"/>
      <c r="FCS245" s="86"/>
      <c r="FCT245" s="86"/>
      <c r="FCU245" s="86"/>
      <c r="FCV245" s="86"/>
      <c r="FCW245" s="86"/>
      <c r="FCX245" s="86"/>
      <c r="FCY245" s="86"/>
      <c r="FCZ245" s="86"/>
      <c r="FDA245" s="86"/>
      <c r="FDB245" s="86"/>
      <c r="FDC245" s="86"/>
      <c r="FDD245" s="86"/>
      <c r="FDE245" s="86"/>
      <c r="FDF245" s="86"/>
      <c r="FDG245" s="86"/>
      <c r="FDH245" s="86"/>
      <c r="FDI245" s="86"/>
      <c r="FDJ245" s="86"/>
      <c r="FDK245" s="86"/>
      <c r="FDL245" s="86"/>
      <c r="FDM245" s="86"/>
      <c r="FDN245" s="86"/>
      <c r="FDO245" s="86"/>
      <c r="FDP245" s="86"/>
      <c r="FDQ245" s="86"/>
      <c r="FDR245" s="86"/>
      <c r="FDS245" s="86"/>
      <c r="FDT245" s="86"/>
      <c r="FDU245" s="86"/>
      <c r="FDV245" s="86"/>
      <c r="FDW245" s="86"/>
      <c r="FDX245" s="86"/>
      <c r="FDY245" s="86"/>
      <c r="FDZ245" s="86"/>
      <c r="FEA245" s="86"/>
      <c r="FEB245" s="86"/>
      <c r="FEC245" s="86"/>
      <c r="FED245" s="86"/>
      <c r="FEE245" s="86"/>
      <c r="FEF245" s="86"/>
      <c r="FEG245" s="86"/>
      <c r="FEH245" s="86"/>
      <c r="FEI245" s="86"/>
      <c r="FEJ245" s="86"/>
      <c r="FEK245" s="86"/>
      <c r="FEL245" s="86"/>
      <c r="FEM245" s="86"/>
      <c r="FEN245" s="86"/>
      <c r="FEO245" s="86"/>
      <c r="FEP245" s="86"/>
      <c r="FEQ245" s="86"/>
      <c r="FER245" s="86"/>
      <c r="FES245" s="86"/>
      <c r="FET245" s="86"/>
      <c r="FEU245" s="86"/>
      <c r="FEV245" s="86"/>
      <c r="FEW245" s="86"/>
      <c r="FEX245" s="86"/>
      <c r="FEY245" s="86"/>
      <c r="FEZ245" s="86"/>
      <c r="FFA245" s="86"/>
      <c r="FFB245" s="86"/>
      <c r="FFC245" s="86"/>
      <c r="FFD245" s="86"/>
      <c r="FFE245" s="86"/>
      <c r="FFF245" s="86"/>
      <c r="FFG245" s="86"/>
      <c r="FFH245" s="86"/>
      <c r="FFI245" s="86"/>
      <c r="FFJ245" s="86"/>
      <c r="FFK245" s="86"/>
      <c r="FFL245" s="86"/>
      <c r="FFM245" s="86"/>
      <c r="FFN245" s="86"/>
      <c r="FFO245" s="86"/>
      <c r="FFP245" s="86"/>
      <c r="FFQ245" s="86"/>
      <c r="FFR245" s="86"/>
      <c r="FFS245" s="86"/>
      <c r="FFT245" s="86"/>
      <c r="FFU245" s="86"/>
      <c r="FFV245" s="86"/>
      <c r="FFW245" s="86"/>
      <c r="FFX245" s="86"/>
      <c r="FFY245" s="86"/>
      <c r="FFZ245" s="86"/>
      <c r="FGA245" s="86"/>
      <c r="FGB245" s="86"/>
      <c r="FGC245" s="86"/>
      <c r="FGD245" s="86"/>
      <c r="FGE245" s="86"/>
      <c r="FGF245" s="86"/>
      <c r="FGG245" s="86"/>
      <c r="FGH245" s="86"/>
      <c r="FGI245" s="86"/>
      <c r="FGJ245" s="86"/>
      <c r="FGK245" s="86"/>
      <c r="FGL245" s="86"/>
      <c r="FGM245" s="86"/>
      <c r="FGN245" s="86"/>
      <c r="FGO245" s="86"/>
      <c r="FGP245" s="86"/>
      <c r="FGQ245" s="86"/>
      <c r="FGR245" s="86"/>
      <c r="FGS245" s="86"/>
      <c r="FGT245" s="86"/>
      <c r="FGU245" s="86"/>
      <c r="FGV245" s="86"/>
      <c r="FGW245" s="86"/>
      <c r="FGX245" s="86"/>
      <c r="FGY245" s="86"/>
      <c r="FGZ245" s="86"/>
      <c r="FHA245" s="86"/>
      <c r="FHB245" s="86"/>
      <c r="FHC245" s="86"/>
      <c r="FHD245" s="86"/>
      <c r="FHE245" s="86"/>
      <c r="FHF245" s="86"/>
      <c r="FHG245" s="86"/>
      <c r="FHH245" s="86"/>
      <c r="FHI245" s="86"/>
      <c r="FHJ245" s="86"/>
      <c r="FHK245" s="86"/>
      <c r="FHL245" s="86"/>
      <c r="FHM245" s="86"/>
      <c r="FHN245" s="86"/>
      <c r="FHO245" s="86"/>
      <c r="FHP245" s="86"/>
      <c r="FHQ245" s="86"/>
      <c r="FHR245" s="86"/>
      <c r="FHS245" s="86"/>
      <c r="FHT245" s="86"/>
      <c r="FHU245" s="86"/>
      <c r="FHV245" s="86"/>
      <c r="FHW245" s="86"/>
      <c r="FHX245" s="86"/>
      <c r="FHY245" s="86"/>
      <c r="FHZ245" s="86"/>
      <c r="FIA245" s="86"/>
      <c r="FIB245" s="86"/>
      <c r="FIC245" s="86"/>
      <c r="FID245" s="86"/>
      <c r="FIE245" s="86"/>
      <c r="FIF245" s="86"/>
      <c r="FIG245" s="86"/>
      <c r="FIH245" s="86"/>
      <c r="FII245" s="86"/>
      <c r="FIJ245" s="86"/>
      <c r="FIK245" s="86"/>
      <c r="FIL245" s="86"/>
      <c r="FIM245" s="86"/>
      <c r="FIN245" s="86"/>
      <c r="FIO245" s="86"/>
      <c r="FIP245" s="86"/>
      <c r="FIQ245" s="86"/>
      <c r="FIR245" s="86"/>
      <c r="FIS245" s="86"/>
      <c r="FIT245" s="86"/>
      <c r="FIU245" s="86"/>
      <c r="FIV245" s="86"/>
      <c r="FIW245" s="86"/>
      <c r="FIX245" s="86"/>
      <c r="FIY245" s="86"/>
      <c r="FIZ245" s="86"/>
      <c r="FJA245" s="86"/>
      <c r="FJB245" s="86"/>
      <c r="FJC245" s="86"/>
      <c r="FJD245" s="86"/>
      <c r="FJE245" s="86"/>
      <c r="FJF245" s="86"/>
      <c r="FJG245" s="86"/>
      <c r="FJH245" s="86"/>
      <c r="FJI245" s="86"/>
      <c r="FJJ245" s="86"/>
      <c r="FJK245" s="86"/>
      <c r="FJL245" s="86"/>
      <c r="FJM245" s="86"/>
      <c r="FJN245" s="86"/>
      <c r="FJO245" s="86"/>
      <c r="FJP245" s="86"/>
      <c r="FJQ245" s="86"/>
      <c r="FJR245" s="86"/>
      <c r="FJS245" s="86"/>
      <c r="FJT245" s="86"/>
      <c r="FJU245" s="86"/>
      <c r="FJV245" s="86"/>
      <c r="FJW245" s="86"/>
      <c r="FJX245" s="86"/>
      <c r="FJY245" s="86"/>
      <c r="FJZ245" s="86"/>
      <c r="FKA245" s="86"/>
      <c r="FKB245" s="86"/>
      <c r="FKC245" s="86"/>
      <c r="FKD245" s="86"/>
      <c r="FKE245" s="86"/>
      <c r="FKF245" s="86"/>
      <c r="FKG245" s="86"/>
      <c r="FKH245" s="86"/>
      <c r="FKI245" s="86"/>
      <c r="FKJ245" s="86"/>
      <c r="FKK245" s="86"/>
      <c r="FKL245" s="86"/>
      <c r="FKM245" s="86"/>
      <c r="FKN245" s="86"/>
      <c r="FKO245" s="86"/>
      <c r="FKP245" s="86"/>
      <c r="FKQ245" s="86"/>
      <c r="FKR245" s="86"/>
      <c r="FKS245" s="86"/>
      <c r="FKT245" s="86"/>
      <c r="FKU245" s="86"/>
      <c r="FKV245" s="86"/>
      <c r="FKW245" s="86"/>
      <c r="FKX245" s="86"/>
      <c r="FKY245" s="86"/>
      <c r="FKZ245" s="86"/>
      <c r="FLA245" s="86"/>
      <c r="FLB245" s="86"/>
      <c r="FLC245" s="86"/>
      <c r="FLD245" s="86"/>
      <c r="FLE245" s="86"/>
      <c r="FLF245" s="86"/>
      <c r="FLG245" s="86"/>
      <c r="FLH245" s="86"/>
      <c r="FLI245" s="86"/>
      <c r="FLJ245" s="86"/>
      <c r="FLK245" s="86"/>
      <c r="FLL245" s="86"/>
      <c r="FLM245" s="86"/>
      <c r="FLN245" s="86"/>
      <c r="FLO245" s="86"/>
      <c r="FLP245" s="86"/>
      <c r="FLQ245" s="86"/>
      <c r="FLR245" s="86"/>
      <c r="FLS245" s="86"/>
      <c r="FLT245" s="86"/>
      <c r="FLU245" s="86"/>
      <c r="FLV245" s="86"/>
      <c r="FLW245" s="86"/>
      <c r="FLX245" s="86"/>
      <c r="FLY245" s="86"/>
      <c r="FLZ245" s="86"/>
      <c r="FMA245" s="86"/>
      <c r="FMB245" s="86"/>
      <c r="FMC245" s="86"/>
      <c r="FMD245" s="86"/>
      <c r="FME245" s="86"/>
      <c r="FMF245" s="86"/>
      <c r="FMG245" s="86"/>
      <c r="FMH245" s="86"/>
      <c r="FMI245" s="86"/>
      <c r="FMJ245" s="86"/>
      <c r="FMK245" s="86"/>
      <c r="FML245" s="86"/>
      <c r="FMM245" s="86"/>
      <c r="FMN245" s="86"/>
      <c r="FMO245" s="86"/>
      <c r="FMP245" s="86"/>
      <c r="FMQ245" s="86"/>
      <c r="FMR245" s="86"/>
      <c r="FMS245" s="86"/>
      <c r="FMT245" s="86"/>
      <c r="FMU245" s="86"/>
      <c r="FMV245" s="86"/>
      <c r="FMW245" s="86"/>
      <c r="FMX245" s="86"/>
      <c r="FMY245" s="86"/>
      <c r="FMZ245" s="86"/>
      <c r="FNA245" s="86"/>
      <c r="FNB245" s="86"/>
      <c r="FNC245" s="86"/>
      <c r="FND245" s="86"/>
      <c r="FNE245" s="86"/>
      <c r="FNF245" s="86"/>
      <c r="FNG245" s="86"/>
      <c r="FNH245" s="86"/>
      <c r="FNI245" s="86"/>
      <c r="FNJ245" s="86"/>
      <c r="FNK245" s="86"/>
      <c r="FNL245" s="86"/>
      <c r="FNM245" s="86"/>
      <c r="FNN245" s="86"/>
      <c r="FNO245" s="86"/>
      <c r="FNP245" s="86"/>
      <c r="FNQ245" s="86"/>
      <c r="FNR245" s="86"/>
      <c r="FNS245" s="86"/>
      <c r="FNT245" s="86"/>
      <c r="FNU245" s="86"/>
      <c r="FNV245" s="86"/>
      <c r="FNW245" s="86"/>
      <c r="FNX245" s="86"/>
      <c r="FNY245" s="86"/>
      <c r="FNZ245" s="86"/>
      <c r="FOA245" s="86"/>
      <c r="FOB245" s="86"/>
      <c r="FOC245" s="86"/>
      <c r="FOD245" s="86"/>
      <c r="FOE245" s="86"/>
      <c r="FOF245" s="86"/>
      <c r="FOG245" s="86"/>
      <c r="FOH245" s="86"/>
      <c r="FOI245" s="86"/>
      <c r="FOJ245" s="86"/>
      <c r="FOK245" s="86"/>
      <c r="FOL245" s="86"/>
      <c r="FOM245" s="86"/>
      <c r="FON245" s="86"/>
      <c r="FOO245" s="86"/>
      <c r="FOP245" s="86"/>
      <c r="FOQ245" s="86"/>
      <c r="FOR245" s="86"/>
      <c r="FOS245" s="86"/>
      <c r="FOT245" s="86"/>
      <c r="FOU245" s="86"/>
      <c r="FOV245" s="86"/>
      <c r="FOW245" s="86"/>
      <c r="FOX245" s="86"/>
      <c r="FOY245" s="86"/>
      <c r="FOZ245" s="86"/>
      <c r="FPA245" s="86"/>
      <c r="FPB245" s="86"/>
      <c r="FPC245" s="86"/>
      <c r="FPD245" s="86"/>
      <c r="FPE245" s="86"/>
      <c r="FPF245" s="86"/>
      <c r="FPG245" s="86"/>
      <c r="FPH245" s="86"/>
      <c r="FPI245" s="86"/>
      <c r="FPJ245" s="86"/>
      <c r="FPK245" s="86"/>
      <c r="FPL245" s="86"/>
      <c r="FPM245" s="86"/>
      <c r="FPN245" s="86"/>
      <c r="FPO245" s="86"/>
      <c r="FPP245" s="86"/>
      <c r="FPQ245" s="86"/>
      <c r="FPR245" s="86"/>
      <c r="FPS245" s="86"/>
      <c r="FPT245" s="86"/>
      <c r="FPU245" s="86"/>
      <c r="FPV245" s="86"/>
      <c r="FPW245" s="86"/>
      <c r="FPX245" s="86"/>
      <c r="FPY245" s="86"/>
      <c r="FPZ245" s="86"/>
      <c r="FQA245" s="86"/>
      <c r="FQB245" s="86"/>
      <c r="FQC245" s="86"/>
      <c r="FQD245" s="86"/>
      <c r="FQE245" s="86"/>
      <c r="FQF245" s="86"/>
      <c r="FQG245" s="86"/>
      <c r="FQH245" s="86"/>
      <c r="FQI245" s="86"/>
      <c r="FQJ245" s="86"/>
      <c r="FQK245" s="86"/>
      <c r="FQL245" s="86"/>
      <c r="FQM245" s="86"/>
      <c r="FQN245" s="86"/>
      <c r="FQO245" s="86"/>
      <c r="FQP245" s="86"/>
      <c r="FQQ245" s="86"/>
      <c r="FQR245" s="86"/>
      <c r="FQS245" s="86"/>
      <c r="FQT245" s="86"/>
      <c r="FQU245" s="86"/>
      <c r="FQV245" s="86"/>
      <c r="FQW245" s="86"/>
      <c r="FQX245" s="86"/>
      <c r="FQY245" s="86"/>
      <c r="FQZ245" s="86"/>
      <c r="FRA245" s="86"/>
      <c r="FRB245" s="86"/>
      <c r="FRC245" s="86"/>
      <c r="FRD245" s="86"/>
      <c r="FRE245" s="86"/>
      <c r="FRF245" s="86"/>
      <c r="FRG245" s="86"/>
      <c r="FRH245" s="86"/>
      <c r="FRI245" s="86"/>
      <c r="FRJ245" s="86"/>
      <c r="FRK245" s="86"/>
      <c r="FRL245" s="86"/>
      <c r="FRM245" s="86"/>
      <c r="FRN245" s="86"/>
      <c r="FRO245" s="86"/>
      <c r="FRP245" s="86"/>
      <c r="FRQ245" s="86"/>
      <c r="FRR245" s="86"/>
      <c r="FRS245" s="86"/>
      <c r="FRT245" s="86"/>
      <c r="FRU245" s="86"/>
      <c r="FRV245" s="86"/>
      <c r="FRW245" s="86"/>
      <c r="FRX245" s="86"/>
      <c r="FRY245" s="86"/>
      <c r="FRZ245" s="86"/>
      <c r="FSA245" s="86"/>
      <c r="FSB245" s="86"/>
      <c r="FSC245" s="86"/>
      <c r="FSD245" s="86"/>
      <c r="FSE245" s="86"/>
      <c r="FSF245" s="86"/>
      <c r="FSG245" s="86"/>
      <c r="FSH245" s="86"/>
      <c r="FSI245" s="86"/>
      <c r="FSJ245" s="86"/>
      <c r="FSK245" s="86"/>
      <c r="FSL245" s="86"/>
      <c r="FSM245" s="86"/>
      <c r="FSN245" s="86"/>
      <c r="FSO245" s="86"/>
      <c r="FSP245" s="86"/>
      <c r="FSQ245" s="86"/>
      <c r="FSR245" s="86"/>
      <c r="FSS245" s="86"/>
      <c r="FST245" s="86"/>
      <c r="FSU245" s="86"/>
      <c r="FSV245" s="86"/>
      <c r="FSW245" s="86"/>
      <c r="FSX245" s="86"/>
      <c r="FSY245" s="86"/>
      <c r="FSZ245" s="86"/>
      <c r="FTA245" s="86"/>
      <c r="FTB245" s="86"/>
      <c r="FTC245" s="86"/>
      <c r="FTD245" s="86"/>
      <c r="FTE245" s="86"/>
      <c r="FTF245" s="86"/>
      <c r="FTG245" s="86"/>
      <c r="FTH245" s="86"/>
      <c r="FTI245" s="86"/>
      <c r="FTJ245" s="86"/>
      <c r="FTK245" s="86"/>
      <c r="FTL245" s="86"/>
      <c r="FTM245" s="86"/>
      <c r="FTN245" s="86"/>
      <c r="FTO245" s="86"/>
      <c r="FTP245" s="86"/>
      <c r="FTQ245" s="86"/>
      <c r="FTR245" s="86"/>
      <c r="FTS245" s="86"/>
      <c r="FTT245" s="86"/>
      <c r="FTU245" s="86"/>
      <c r="FTV245" s="86"/>
      <c r="FTW245" s="86"/>
      <c r="FTX245" s="86"/>
      <c r="FTY245" s="86"/>
      <c r="FTZ245" s="86"/>
      <c r="FUA245" s="86"/>
      <c r="FUB245" s="86"/>
      <c r="FUC245" s="86"/>
      <c r="FUD245" s="86"/>
      <c r="FUE245" s="86"/>
      <c r="FUF245" s="86"/>
      <c r="FUG245" s="86"/>
      <c r="FUH245" s="86"/>
      <c r="FUI245" s="86"/>
      <c r="FUJ245" s="86"/>
      <c r="FUK245" s="86"/>
      <c r="FUL245" s="86"/>
      <c r="FUM245" s="86"/>
      <c r="FUN245" s="86"/>
      <c r="FUO245" s="86"/>
      <c r="FUP245" s="86"/>
      <c r="FUQ245" s="86"/>
      <c r="FUR245" s="86"/>
      <c r="FUS245" s="86"/>
      <c r="FUT245" s="86"/>
      <c r="FUU245" s="86"/>
      <c r="FUV245" s="86"/>
      <c r="FUW245" s="86"/>
      <c r="FUX245" s="86"/>
      <c r="FUY245" s="86"/>
      <c r="FUZ245" s="86"/>
      <c r="FVA245" s="86"/>
      <c r="FVB245" s="86"/>
      <c r="FVC245" s="86"/>
      <c r="FVD245" s="86"/>
      <c r="FVE245" s="86"/>
      <c r="FVF245" s="86"/>
      <c r="FVG245" s="86"/>
      <c r="FVH245" s="86"/>
      <c r="FVI245" s="86"/>
      <c r="FVJ245" s="86"/>
      <c r="FVK245" s="86"/>
      <c r="FVL245" s="86"/>
      <c r="FVM245" s="86"/>
      <c r="FVN245" s="86"/>
      <c r="FVO245" s="86"/>
      <c r="FVP245" s="86"/>
      <c r="FVQ245" s="86"/>
      <c r="FVR245" s="86"/>
      <c r="FVS245" s="86"/>
      <c r="FVT245" s="86"/>
      <c r="FVU245" s="86"/>
      <c r="FVV245" s="86"/>
      <c r="FVW245" s="86"/>
      <c r="FVX245" s="86"/>
      <c r="FVY245" s="86"/>
      <c r="FVZ245" s="86"/>
      <c r="FWA245" s="86"/>
      <c r="FWB245" s="86"/>
      <c r="FWC245" s="86"/>
      <c r="FWD245" s="86"/>
      <c r="FWE245" s="86"/>
      <c r="FWF245" s="86"/>
      <c r="FWG245" s="86"/>
      <c r="FWH245" s="86"/>
      <c r="FWI245" s="86"/>
      <c r="FWJ245" s="86"/>
      <c r="FWK245" s="86"/>
      <c r="FWL245" s="86"/>
      <c r="FWM245" s="86"/>
      <c r="FWN245" s="86"/>
      <c r="FWO245" s="86"/>
      <c r="FWP245" s="86"/>
      <c r="FWQ245" s="86"/>
      <c r="FWR245" s="86"/>
      <c r="FWS245" s="86"/>
      <c r="FWT245" s="86"/>
      <c r="FWU245" s="86"/>
      <c r="FWV245" s="86"/>
      <c r="FWW245" s="86"/>
      <c r="FWX245" s="86"/>
      <c r="FWY245" s="86"/>
      <c r="FWZ245" s="86"/>
      <c r="FXA245" s="86"/>
      <c r="FXB245" s="86"/>
      <c r="FXC245" s="86"/>
      <c r="FXD245" s="86"/>
      <c r="FXE245" s="86"/>
      <c r="FXF245" s="86"/>
      <c r="FXG245" s="86"/>
      <c r="FXH245" s="86"/>
      <c r="FXI245" s="86"/>
      <c r="FXJ245" s="86"/>
      <c r="FXK245" s="86"/>
      <c r="FXL245" s="86"/>
      <c r="FXM245" s="86"/>
      <c r="FXN245" s="86"/>
      <c r="FXO245" s="86"/>
      <c r="FXP245" s="86"/>
      <c r="FXQ245" s="86"/>
      <c r="FXR245" s="86"/>
      <c r="FXS245" s="86"/>
      <c r="FXT245" s="86"/>
      <c r="FXU245" s="86"/>
      <c r="FXV245" s="86"/>
      <c r="FXW245" s="86"/>
      <c r="FXX245" s="86"/>
      <c r="FXY245" s="86"/>
      <c r="FXZ245" s="86"/>
      <c r="FYA245" s="86"/>
      <c r="FYB245" s="86"/>
      <c r="FYC245" s="86"/>
      <c r="FYD245" s="86"/>
      <c r="FYE245" s="86"/>
      <c r="FYF245" s="86"/>
      <c r="FYG245" s="86"/>
      <c r="FYH245" s="86"/>
      <c r="FYI245" s="86"/>
      <c r="FYJ245" s="86"/>
      <c r="FYK245" s="86"/>
      <c r="FYL245" s="86"/>
      <c r="FYM245" s="86"/>
      <c r="FYN245" s="86"/>
      <c r="FYO245" s="86"/>
      <c r="FYP245" s="86"/>
      <c r="FYQ245" s="86"/>
      <c r="FYR245" s="86"/>
      <c r="FYS245" s="86"/>
      <c r="FYT245" s="86"/>
      <c r="FYU245" s="86"/>
      <c r="FYV245" s="86"/>
      <c r="FYW245" s="86"/>
      <c r="FYX245" s="86"/>
      <c r="FYY245" s="86"/>
      <c r="FYZ245" s="86"/>
      <c r="FZA245" s="86"/>
      <c r="FZB245" s="86"/>
      <c r="FZC245" s="86"/>
      <c r="FZD245" s="86"/>
      <c r="FZE245" s="86"/>
      <c r="FZF245" s="86"/>
      <c r="FZG245" s="86"/>
      <c r="FZH245" s="86"/>
      <c r="FZI245" s="86"/>
      <c r="FZJ245" s="86"/>
      <c r="FZK245" s="86"/>
      <c r="FZL245" s="86"/>
      <c r="FZM245" s="86"/>
      <c r="FZN245" s="86"/>
      <c r="FZO245" s="86"/>
      <c r="FZP245" s="86"/>
      <c r="FZQ245" s="86"/>
      <c r="FZR245" s="86"/>
      <c r="FZS245" s="86"/>
      <c r="FZT245" s="86"/>
      <c r="FZU245" s="86"/>
      <c r="FZV245" s="86"/>
      <c r="FZW245" s="86"/>
      <c r="FZX245" s="86"/>
      <c r="FZY245" s="86"/>
      <c r="FZZ245" s="86"/>
      <c r="GAA245" s="86"/>
      <c r="GAB245" s="86"/>
      <c r="GAC245" s="86"/>
      <c r="GAD245" s="86"/>
      <c r="GAE245" s="86"/>
      <c r="GAF245" s="86"/>
      <c r="GAG245" s="86"/>
      <c r="GAH245" s="86"/>
      <c r="GAI245" s="86"/>
      <c r="GAJ245" s="86"/>
      <c r="GAK245" s="86"/>
      <c r="GAL245" s="86"/>
      <c r="GAM245" s="86"/>
      <c r="GAN245" s="86"/>
      <c r="GAO245" s="86"/>
      <c r="GAP245" s="86"/>
      <c r="GAQ245" s="86"/>
      <c r="GAR245" s="86"/>
      <c r="GAS245" s="86"/>
      <c r="GAT245" s="86"/>
      <c r="GAU245" s="86"/>
      <c r="GAV245" s="86"/>
      <c r="GAW245" s="86"/>
      <c r="GAX245" s="86"/>
      <c r="GAY245" s="86"/>
      <c r="GAZ245" s="86"/>
      <c r="GBA245" s="86"/>
      <c r="GBB245" s="86"/>
      <c r="GBC245" s="86"/>
      <c r="GBD245" s="86"/>
      <c r="GBE245" s="86"/>
      <c r="GBF245" s="86"/>
      <c r="GBG245" s="86"/>
      <c r="GBH245" s="86"/>
      <c r="GBI245" s="86"/>
      <c r="GBJ245" s="86"/>
      <c r="GBK245" s="86"/>
      <c r="GBL245" s="86"/>
      <c r="GBM245" s="86"/>
      <c r="GBN245" s="86"/>
      <c r="GBO245" s="86"/>
      <c r="GBP245" s="86"/>
      <c r="GBQ245" s="86"/>
      <c r="GBR245" s="86"/>
      <c r="GBS245" s="86"/>
      <c r="GBT245" s="86"/>
      <c r="GBU245" s="86"/>
      <c r="GBV245" s="86"/>
      <c r="GBW245" s="86"/>
      <c r="GBX245" s="86"/>
      <c r="GBY245" s="86"/>
      <c r="GBZ245" s="86"/>
      <c r="GCA245" s="86"/>
      <c r="GCB245" s="86"/>
      <c r="GCC245" s="86"/>
      <c r="GCD245" s="86"/>
      <c r="GCE245" s="86"/>
      <c r="GCF245" s="86"/>
      <c r="GCG245" s="86"/>
      <c r="GCH245" s="86"/>
      <c r="GCI245" s="86"/>
      <c r="GCJ245" s="86"/>
      <c r="GCK245" s="86"/>
      <c r="GCL245" s="86"/>
      <c r="GCM245" s="86"/>
      <c r="GCN245" s="86"/>
      <c r="GCO245" s="86"/>
      <c r="GCP245" s="86"/>
      <c r="GCQ245" s="86"/>
      <c r="GCR245" s="86"/>
      <c r="GCS245" s="86"/>
      <c r="GCT245" s="86"/>
      <c r="GCU245" s="86"/>
      <c r="GCV245" s="86"/>
      <c r="GCW245" s="86"/>
      <c r="GCX245" s="86"/>
      <c r="GCY245" s="86"/>
      <c r="GCZ245" s="86"/>
      <c r="GDA245" s="86"/>
      <c r="GDB245" s="86"/>
      <c r="GDC245" s="86"/>
      <c r="GDD245" s="86"/>
      <c r="GDE245" s="86"/>
      <c r="GDF245" s="86"/>
      <c r="GDG245" s="86"/>
      <c r="GDH245" s="86"/>
      <c r="GDI245" s="86"/>
      <c r="GDJ245" s="86"/>
      <c r="GDK245" s="86"/>
      <c r="GDL245" s="86"/>
      <c r="GDM245" s="86"/>
      <c r="GDN245" s="86"/>
      <c r="GDO245" s="86"/>
      <c r="GDP245" s="86"/>
      <c r="GDQ245" s="86"/>
      <c r="GDR245" s="86"/>
      <c r="GDS245" s="86"/>
      <c r="GDT245" s="86"/>
      <c r="GDU245" s="86"/>
      <c r="GDV245" s="86"/>
      <c r="GDW245" s="86"/>
      <c r="GDX245" s="86"/>
      <c r="GDY245" s="86"/>
      <c r="GDZ245" s="86"/>
      <c r="GEA245" s="86"/>
      <c r="GEB245" s="86"/>
      <c r="GEC245" s="86"/>
      <c r="GED245" s="86"/>
      <c r="GEE245" s="86"/>
      <c r="GEF245" s="86"/>
      <c r="GEG245" s="86"/>
      <c r="GEH245" s="86"/>
      <c r="GEI245" s="86"/>
      <c r="GEJ245" s="86"/>
      <c r="GEK245" s="86"/>
      <c r="GEL245" s="86"/>
      <c r="GEM245" s="86"/>
      <c r="GEN245" s="86"/>
      <c r="GEO245" s="86"/>
      <c r="GEP245" s="86"/>
      <c r="GEQ245" s="86"/>
      <c r="GER245" s="86"/>
      <c r="GES245" s="86"/>
      <c r="GET245" s="86"/>
      <c r="GEU245" s="86"/>
      <c r="GEV245" s="86"/>
      <c r="GEW245" s="86"/>
      <c r="GEX245" s="86"/>
      <c r="GEY245" s="86"/>
      <c r="GEZ245" s="86"/>
      <c r="GFA245" s="86"/>
      <c r="GFB245" s="86"/>
      <c r="GFC245" s="86"/>
      <c r="GFD245" s="86"/>
      <c r="GFE245" s="86"/>
      <c r="GFF245" s="86"/>
      <c r="GFG245" s="86"/>
      <c r="GFH245" s="86"/>
      <c r="GFI245" s="86"/>
      <c r="GFJ245" s="86"/>
      <c r="GFK245" s="86"/>
      <c r="GFL245" s="86"/>
      <c r="GFM245" s="86"/>
      <c r="GFN245" s="86"/>
      <c r="GFO245" s="86"/>
      <c r="GFP245" s="86"/>
      <c r="GFQ245" s="86"/>
      <c r="GFR245" s="86"/>
      <c r="GFS245" s="86"/>
      <c r="GFT245" s="86"/>
      <c r="GFU245" s="86"/>
      <c r="GFV245" s="86"/>
      <c r="GFW245" s="86"/>
      <c r="GFX245" s="86"/>
      <c r="GFY245" s="86"/>
      <c r="GFZ245" s="86"/>
      <c r="GGA245" s="86"/>
      <c r="GGB245" s="86"/>
      <c r="GGC245" s="86"/>
      <c r="GGD245" s="86"/>
      <c r="GGE245" s="86"/>
      <c r="GGF245" s="86"/>
      <c r="GGG245" s="86"/>
      <c r="GGH245" s="86"/>
      <c r="GGI245" s="86"/>
      <c r="GGJ245" s="86"/>
      <c r="GGK245" s="86"/>
      <c r="GGL245" s="86"/>
      <c r="GGM245" s="86"/>
      <c r="GGN245" s="86"/>
      <c r="GGO245" s="86"/>
      <c r="GGP245" s="86"/>
      <c r="GGQ245" s="86"/>
      <c r="GGR245" s="86"/>
      <c r="GGS245" s="86"/>
      <c r="GGT245" s="86"/>
      <c r="GGU245" s="86"/>
      <c r="GGV245" s="86"/>
      <c r="GGW245" s="86"/>
      <c r="GGX245" s="86"/>
      <c r="GGY245" s="86"/>
      <c r="GGZ245" s="86"/>
      <c r="GHA245" s="86"/>
      <c r="GHB245" s="86"/>
      <c r="GHC245" s="86"/>
      <c r="GHD245" s="86"/>
      <c r="GHE245" s="86"/>
      <c r="GHF245" s="86"/>
      <c r="GHG245" s="86"/>
      <c r="GHH245" s="86"/>
      <c r="GHI245" s="86"/>
      <c r="GHJ245" s="86"/>
      <c r="GHK245" s="86"/>
      <c r="GHL245" s="86"/>
      <c r="GHM245" s="86"/>
      <c r="GHN245" s="86"/>
      <c r="GHO245" s="86"/>
      <c r="GHP245" s="86"/>
      <c r="GHQ245" s="86"/>
      <c r="GHR245" s="86"/>
      <c r="GHS245" s="86"/>
      <c r="GHT245" s="86"/>
      <c r="GHU245" s="86"/>
      <c r="GHV245" s="86"/>
      <c r="GHW245" s="86"/>
      <c r="GHX245" s="86"/>
      <c r="GHY245" s="86"/>
      <c r="GHZ245" s="86"/>
      <c r="GIA245" s="86"/>
      <c r="GIB245" s="86"/>
      <c r="GIC245" s="86"/>
      <c r="GID245" s="86"/>
      <c r="GIE245" s="86"/>
      <c r="GIF245" s="86"/>
      <c r="GIG245" s="86"/>
      <c r="GIH245" s="86"/>
      <c r="GII245" s="86"/>
      <c r="GIJ245" s="86"/>
      <c r="GIK245" s="86"/>
      <c r="GIL245" s="86"/>
      <c r="GIM245" s="86"/>
      <c r="GIN245" s="86"/>
      <c r="GIO245" s="86"/>
      <c r="GIP245" s="86"/>
      <c r="GIQ245" s="86"/>
      <c r="GIR245" s="86"/>
      <c r="GIS245" s="86"/>
      <c r="GIT245" s="86"/>
      <c r="GIU245" s="86"/>
      <c r="GIV245" s="86"/>
      <c r="GIW245" s="86"/>
      <c r="GIX245" s="86"/>
      <c r="GIY245" s="86"/>
      <c r="GIZ245" s="86"/>
      <c r="GJA245" s="86"/>
      <c r="GJB245" s="86"/>
      <c r="GJC245" s="86"/>
      <c r="GJD245" s="86"/>
      <c r="GJE245" s="86"/>
      <c r="GJF245" s="86"/>
      <c r="GJG245" s="86"/>
      <c r="GJH245" s="86"/>
      <c r="GJI245" s="86"/>
      <c r="GJJ245" s="86"/>
      <c r="GJK245" s="86"/>
      <c r="GJL245" s="86"/>
      <c r="GJM245" s="86"/>
      <c r="GJN245" s="86"/>
      <c r="GJO245" s="86"/>
      <c r="GJP245" s="86"/>
      <c r="GJQ245" s="86"/>
      <c r="GJR245" s="86"/>
      <c r="GJS245" s="86"/>
      <c r="GJT245" s="86"/>
      <c r="GJU245" s="86"/>
      <c r="GJV245" s="86"/>
      <c r="GJW245" s="86"/>
      <c r="GJX245" s="86"/>
      <c r="GJY245" s="86"/>
      <c r="GJZ245" s="86"/>
      <c r="GKA245" s="86"/>
      <c r="GKB245" s="86"/>
      <c r="GKC245" s="86"/>
      <c r="GKD245" s="86"/>
      <c r="GKE245" s="86"/>
      <c r="GKF245" s="86"/>
      <c r="GKG245" s="86"/>
      <c r="GKH245" s="86"/>
      <c r="GKI245" s="86"/>
      <c r="GKJ245" s="86"/>
      <c r="GKK245" s="86"/>
      <c r="GKL245" s="86"/>
      <c r="GKM245" s="86"/>
      <c r="GKN245" s="86"/>
      <c r="GKO245" s="86"/>
      <c r="GKP245" s="86"/>
      <c r="GKQ245" s="86"/>
      <c r="GKR245" s="86"/>
      <c r="GKS245" s="86"/>
      <c r="GKT245" s="86"/>
      <c r="GKU245" s="86"/>
      <c r="GKV245" s="86"/>
      <c r="GKW245" s="86"/>
      <c r="GKX245" s="86"/>
      <c r="GKY245" s="86"/>
      <c r="GKZ245" s="86"/>
      <c r="GLA245" s="86"/>
      <c r="GLB245" s="86"/>
      <c r="GLC245" s="86"/>
      <c r="GLD245" s="86"/>
      <c r="GLE245" s="86"/>
      <c r="GLF245" s="86"/>
      <c r="GLG245" s="86"/>
      <c r="GLH245" s="86"/>
      <c r="GLI245" s="86"/>
      <c r="GLJ245" s="86"/>
      <c r="GLK245" s="86"/>
      <c r="GLL245" s="86"/>
      <c r="GLM245" s="86"/>
      <c r="GLN245" s="86"/>
      <c r="GLO245" s="86"/>
      <c r="GLP245" s="86"/>
      <c r="GLQ245" s="86"/>
      <c r="GLR245" s="86"/>
      <c r="GLS245" s="86"/>
      <c r="GLT245" s="86"/>
      <c r="GLU245" s="86"/>
      <c r="GLV245" s="86"/>
      <c r="GLW245" s="86"/>
      <c r="GLX245" s="86"/>
      <c r="GLY245" s="86"/>
      <c r="GLZ245" s="86"/>
      <c r="GMA245" s="86"/>
      <c r="GMB245" s="86"/>
      <c r="GMC245" s="86"/>
      <c r="GMD245" s="86"/>
      <c r="GME245" s="86"/>
      <c r="GMF245" s="86"/>
      <c r="GMG245" s="86"/>
      <c r="GMH245" s="86"/>
      <c r="GMI245" s="86"/>
      <c r="GMJ245" s="86"/>
      <c r="GMK245" s="86"/>
      <c r="GML245" s="86"/>
      <c r="GMM245" s="86"/>
      <c r="GMN245" s="86"/>
      <c r="GMO245" s="86"/>
      <c r="GMP245" s="86"/>
      <c r="GMQ245" s="86"/>
      <c r="GMR245" s="86"/>
      <c r="GMS245" s="86"/>
      <c r="GMT245" s="86"/>
      <c r="GMU245" s="86"/>
      <c r="GMV245" s="86"/>
      <c r="GMW245" s="86"/>
      <c r="GMX245" s="86"/>
      <c r="GMY245" s="86"/>
      <c r="GMZ245" s="86"/>
      <c r="GNA245" s="86"/>
      <c r="GNB245" s="86"/>
      <c r="GNC245" s="86"/>
      <c r="GND245" s="86"/>
      <c r="GNE245" s="86"/>
      <c r="GNF245" s="86"/>
      <c r="GNG245" s="86"/>
      <c r="GNH245" s="86"/>
      <c r="GNI245" s="86"/>
      <c r="GNJ245" s="86"/>
      <c r="GNK245" s="86"/>
      <c r="GNL245" s="86"/>
      <c r="GNM245" s="86"/>
      <c r="GNN245" s="86"/>
      <c r="GNO245" s="86"/>
      <c r="GNP245" s="86"/>
      <c r="GNQ245" s="86"/>
      <c r="GNR245" s="86"/>
      <c r="GNS245" s="86"/>
      <c r="GNT245" s="86"/>
      <c r="GNU245" s="86"/>
      <c r="GNV245" s="86"/>
      <c r="GNW245" s="86"/>
      <c r="GNX245" s="86"/>
      <c r="GNY245" s="86"/>
      <c r="GNZ245" s="86"/>
      <c r="GOA245" s="86"/>
      <c r="GOB245" s="86"/>
      <c r="GOC245" s="86"/>
      <c r="GOD245" s="86"/>
      <c r="GOE245" s="86"/>
      <c r="GOF245" s="86"/>
      <c r="GOG245" s="86"/>
      <c r="GOH245" s="86"/>
      <c r="GOI245" s="86"/>
      <c r="GOJ245" s="86"/>
      <c r="GOK245" s="86"/>
      <c r="GOL245" s="86"/>
      <c r="GOM245" s="86"/>
      <c r="GON245" s="86"/>
      <c r="GOO245" s="86"/>
      <c r="GOP245" s="86"/>
      <c r="GOQ245" s="86"/>
      <c r="GOR245" s="86"/>
      <c r="GOS245" s="86"/>
      <c r="GOT245" s="86"/>
      <c r="GOU245" s="86"/>
      <c r="GOV245" s="86"/>
      <c r="GOW245" s="86"/>
      <c r="GOX245" s="86"/>
      <c r="GOY245" s="86"/>
      <c r="GOZ245" s="86"/>
      <c r="GPA245" s="86"/>
      <c r="GPB245" s="86"/>
      <c r="GPC245" s="86"/>
      <c r="GPD245" s="86"/>
      <c r="GPE245" s="86"/>
      <c r="GPF245" s="86"/>
      <c r="GPG245" s="86"/>
      <c r="GPH245" s="86"/>
      <c r="GPI245" s="86"/>
      <c r="GPJ245" s="86"/>
      <c r="GPK245" s="86"/>
      <c r="GPL245" s="86"/>
      <c r="GPM245" s="86"/>
      <c r="GPN245" s="86"/>
      <c r="GPO245" s="86"/>
      <c r="GPP245" s="86"/>
      <c r="GPQ245" s="86"/>
      <c r="GPR245" s="86"/>
      <c r="GPS245" s="86"/>
      <c r="GPT245" s="86"/>
      <c r="GPU245" s="86"/>
      <c r="GPV245" s="86"/>
      <c r="GPW245" s="86"/>
      <c r="GPX245" s="86"/>
      <c r="GPY245" s="86"/>
      <c r="GPZ245" s="86"/>
      <c r="GQA245" s="86"/>
      <c r="GQB245" s="86"/>
      <c r="GQC245" s="86"/>
      <c r="GQD245" s="86"/>
      <c r="GQE245" s="86"/>
      <c r="GQF245" s="86"/>
      <c r="GQG245" s="86"/>
      <c r="GQH245" s="86"/>
      <c r="GQI245" s="86"/>
      <c r="GQJ245" s="86"/>
      <c r="GQK245" s="86"/>
      <c r="GQL245" s="86"/>
      <c r="GQM245" s="86"/>
      <c r="GQN245" s="86"/>
      <c r="GQO245" s="86"/>
      <c r="GQP245" s="86"/>
      <c r="GQQ245" s="86"/>
      <c r="GQR245" s="86"/>
      <c r="GQS245" s="86"/>
      <c r="GQT245" s="86"/>
      <c r="GQU245" s="86"/>
      <c r="GQV245" s="86"/>
      <c r="GQW245" s="86"/>
      <c r="GQX245" s="86"/>
      <c r="GQY245" s="86"/>
      <c r="GQZ245" s="86"/>
      <c r="GRA245" s="86"/>
      <c r="GRB245" s="86"/>
      <c r="GRC245" s="86"/>
      <c r="GRD245" s="86"/>
      <c r="GRE245" s="86"/>
      <c r="GRF245" s="86"/>
      <c r="GRG245" s="86"/>
      <c r="GRH245" s="86"/>
      <c r="GRI245" s="86"/>
      <c r="GRJ245" s="86"/>
      <c r="GRK245" s="86"/>
      <c r="GRL245" s="86"/>
      <c r="GRM245" s="86"/>
      <c r="GRN245" s="86"/>
      <c r="GRO245" s="86"/>
      <c r="GRP245" s="86"/>
      <c r="GRQ245" s="86"/>
      <c r="GRR245" s="86"/>
      <c r="GRS245" s="86"/>
      <c r="GRT245" s="86"/>
      <c r="GRU245" s="86"/>
      <c r="GRV245" s="86"/>
      <c r="GRW245" s="86"/>
      <c r="GRX245" s="86"/>
      <c r="GRY245" s="86"/>
      <c r="GRZ245" s="86"/>
      <c r="GSA245" s="86"/>
      <c r="GSB245" s="86"/>
      <c r="GSC245" s="86"/>
      <c r="GSD245" s="86"/>
      <c r="GSE245" s="86"/>
      <c r="GSF245" s="86"/>
      <c r="GSG245" s="86"/>
      <c r="GSH245" s="86"/>
      <c r="GSI245" s="86"/>
      <c r="GSJ245" s="86"/>
      <c r="GSK245" s="86"/>
      <c r="GSL245" s="86"/>
      <c r="GSM245" s="86"/>
      <c r="GSN245" s="86"/>
      <c r="GSO245" s="86"/>
      <c r="GSP245" s="86"/>
      <c r="GSQ245" s="86"/>
      <c r="GSR245" s="86"/>
      <c r="GSS245" s="86"/>
      <c r="GST245" s="86"/>
      <c r="GSU245" s="86"/>
      <c r="GSV245" s="86"/>
      <c r="GSW245" s="86"/>
      <c r="GSX245" s="86"/>
      <c r="GSY245" s="86"/>
      <c r="GSZ245" s="86"/>
      <c r="GTA245" s="86"/>
      <c r="GTB245" s="86"/>
      <c r="GTC245" s="86"/>
      <c r="GTD245" s="86"/>
      <c r="GTE245" s="86"/>
      <c r="GTF245" s="86"/>
      <c r="GTG245" s="86"/>
      <c r="GTH245" s="86"/>
      <c r="GTI245" s="86"/>
      <c r="GTJ245" s="86"/>
      <c r="GTK245" s="86"/>
      <c r="GTL245" s="86"/>
      <c r="GTM245" s="86"/>
      <c r="GTN245" s="86"/>
      <c r="GTO245" s="86"/>
      <c r="GTP245" s="86"/>
      <c r="GTQ245" s="86"/>
      <c r="GTR245" s="86"/>
      <c r="GTS245" s="86"/>
      <c r="GTT245" s="86"/>
      <c r="GTU245" s="86"/>
      <c r="GTV245" s="86"/>
      <c r="GTW245" s="86"/>
      <c r="GTX245" s="86"/>
      <c r="GTY245" s="86"/>
      <c r="GTZ245" s="86"/>
      <c r="GUA245" s="86"/>
      <c r="GUB245" s="86"/>
      <c r="GUC245" s="86"/>
      <c r="GUD245" s="86"/>
      <c r="GUE245" s="86"/>
      <c r="GUF245" s="86"/>
      <c r="GUG245" s="86"/>
      <c r="GUH245" s="86"/>
      <c r="GUI245" s="86"/>
      <c r="GUJ245" s="86"/>
      <c r="GUK245" s="86"/>
      <c r="GUL245" s="86"/>
      <c r="GUM245" s="86"/>
      <c r="GUN245" s="86"/>
      <c r="GUO245" s="86"/>
      <c r="GUP245" s="86"/>
      <c r="GUQ245" s="86"/>
      <c r="GUR245" s="86"/>
      <c r="GUS245" s="86"/>
      <c r="GUT245" s="86"/>
      <c r="GUU245" s="86"/>
      <c r="GUV245" s="86"/>
      <c r="GUW245" s="86"/>
      <c r="GUX245" s="86"/>
      <c r="GUY245" s="86"/>
      <c r="GUZ245" s="86"/>
      <c r="GVA245" s="86"/>
      <c r="GVB245" s="86"/>
      <c r="GVC245" s="86"/>
      <c r="GVD245" s="86"/>
      <c r="GVE245" s="86"/>
      <c r="GVF245" s="86"/>
      <c r="GVG245" s="86"/>
      <c r="GVH245" s="86"/>
      <c r="GVI245" s="86"/>
      <c r="GVJ245" s="86"/>
      <c r="GVK245" s="86"/>
      <c r="GVL245" s="86"/>
      <c r="GVM245" s="86"/>
      <c r="GVN245" s="86"/>
      <c r="GVO245" s="86"/>
      <c r="GVP245" s="86"/>
      <c r="GVQ245" s="86"/>
      <c r="GVR245" s="86"/>
      <c r="GVS245" s="86"/>
      <c r="GVT245" s="86"/>
      <c r="GVU245" s="86"/>
      <c r="GVV245" s="86"/>
      <c r="GVW245" s="86"/>
      <c r="GVX245" s="86"/>
      <c r="GVY245" s="86"/>
      <c r="GVZ245" s="86"/>
      <c r="GWA245" s="86"/>
      <c r="GWB245" s="86"/>
      <c r="GWC245" s="86"/>
      <c r="GWD245" s="86"/>
      <c r="GWE245" s="86"/>
      <c r="GWF245" s="86"/>
      <c r="GWG245" s="86"/>
      <c r="GWH245" s="86"/>
      <c r="GWI245" s="86"/>
      <c r="GWJ245" s="86"/>
      <c r="GWK245" s="86"/>
      <c r="GWL245" s="86"/>
      <c r="GWM245" s="86"/>
      <c r="GWN245" s="86"/>
      <c r="GWO245" s="86"/>
      <c r="GWP245" s="86"/>
      <c r="GWQ245" s="86"/>
      <c r="GWR245" s="86"/>
      <c r="GWS245" s="86"/>
      <c r="GWT245" s="86"/>
      <c r="GWU245" s="86"/>
      <c r="GWV245" s="86"/>
      <c r="GWW245" s="86"/>
      <c r="GWX245" s="86"/>
      <c r="GWY245" s="86"/>
      <c r="GWZ245" s="86"/>
      <c r="GXA245" s="86"/>
      <c r="GXB245" s="86"/>
      <c r="GXC245" s="86"/>
      <c r="GXD245" s="86"/>
      <c r="GXE245" s="86"/>
      <c r="GXF245" s="86"/>
      <c r="GXG245" s="86"/>
      <c r="GXH245" s="86"/>
      <c r="GXI245" s="86"/>
      <c r="GXJ245" s="86"/>
      <c r="GXK245" s="86"/>
      <c r="GXL245" s="86"/>
      <c r="GXM245" s="86"/>
      <c r="GXN245" s="86"/>
      <c r="GXO245" s="86"/>
      <c r="GXP245" s="86"/>
      <c r="GXQ245" s="86"/>
      <c r="GXR245" s="86"/>
      <c r="GXS245" s="86"/>
      <c r="GXT245" s="86"/>
      <c r="GXU245" s="86"/>
      <c r="GXV245" s="86"/>
      <c r="GXW245" s="86"/>
      <c r="GXX245" s="86"/>
      <c r="GXY245" s="86"/>
      <c r="GXZ245" s="86"/>
      <c r="GYA245" s="86"/>
      <c r="GYB245" s="86"/>
      <c r="GYC245" s="86"/>
      <c r="GYD245" s="86"/>
      <c r="GYE245" s="86"/>
      <c r="GYF245" s="86"/>
      <c r="GYG245" s="86"/>
      <c r="GYH245" s="86"/>
      <c r="GYI245" s="86"/>
      <c r="GYJ245" s="86"/>
      <c r="GYK245" s="86"/>
      <c r="GYL245" s="86"/>
      <c r="GYM245" s="86"/>
      <c r="GYN245" s="86"/>
      <c r="GYO245" s="86"/>
      <c r="GYP245" s="86"/>
      <c r="GYQ245" s="86"/>
      <c r="GYR245" s="86"/>
      <c r="GYS245" s="86"/>
      <c r="GYT245" s="86"/>
      <c r="GYU245" s="86"/>
      <c r="GYV245" s="86"/>
      <c r="GYW245" s="86"/>
      <c r="GYX245" s="86"/>
      <c r="GYY245" s="86"/>
      <c r="GYZ245" s="86"/>
      <c r="GZA245" s="86"/>
      <c r="GZB245" s="86"/>
      <c r="GZC245" s="86"/>
      <c r="GZD245" s="86"/>
      <c r="GZE245" s="86"/>
      <c r="GZF245" s="86"/>
      <c r="GZG245" s="86"/>
      <c r="GZH245" s="86"/>
      <c r="GZI245" s="86"/>
      <c r="GZJ245" s="86"/>
      <c r="GZK245" s="86"/>
      <c r="GZL245" s="86"/>
      <c r="GZM245" s="86"/>
      <c r="GZN245" s="86"/>
      <c r="GZO245" s="86"/>
      <c r="GZP245" s="86"/>
      <c r="GZQ245" s="86"/>
      <c r="GZR245" s="86"/>
      <c r="GZS245" s="86"/>
      <c r="GZT245" s="86"/>
      <c r="GZU245" s="86"/>
      <c r="GZV245" s="86"/>
      <c r="GZW245" s="86"/>
      <c r="GZX245" s="86"/>
      <c r="GZY245" s="86"/>
      <c r="GZZ245" s="86"/>
      <c r="HAA245" s="86"/>
      <c r="HAB245" s="86"/>
      <c r="HAC245" s="86"/>
      <c r="HAD245" s="86"/>
      <c r="HAE245" s="86"/>
      <c r="HAF245" s="86"/>
      <c r="HAG245" s="86"/>
      <c r="HAH245" s="86"/>
      <c r="HAI245" s="86"/>
      <c r="HAJ245" s="86"/>
      <c r="HAK245" s="86"/>
      <c r="HAL245" s="86"/>
      <c r="HAM245" s="86"/>
      <c r="HAN245" s="86"/>
      <c r="HAO245" s="86"/>
      <c r="HAP245" s="86"/>
      <c r="HAQ245" s="86"/>
      <c r="HAR245" s="86"/>
      <c r="HAS245" s="86"/>
      <c r="HAT245" s="86"/>
      <c r="HAU245" s="86"/>
      <c r="HAV245" s="86"/>
      <c r="HAW245" s="86"/>
      <c r="HAX245" s="86"/>
      <c r="HAY245" s="86"/>
      <c r="HAZ245" s="86"/>
      <c r="HBA245" s="86"/>
      <c r="HBB245" s="86"/>
      <c r="HBC245" s="86"/>
      <c r="HBD245" s="86"/>
      <c r="HBE245" s="86"/>
      <c r="HBF245" s="86"/>
      <c r="HBG245" s="86"/>
      <c r="HBH245" s="86"/>
      <c r="HBI245" s="86"/>
      <c r="HBJ245" s="86"/>
      <c r="HBK245" s="86"/>
      <c r="HBL245" s="86"/>
      <c r="HBM245" s="86"/>
      <c r="HBN245" s="86"/>
      <c r="HBO245" s="86"/>
      <c r="HBP245" s="86"/>
      <c r="HBQ245" s="86"/>
      <c r="HBR245" s="86"/>
      <c r="HBS245" s="86"/>
      <c r="HBT245" s="86"/>
      <c r="HBU245" s="86"/>
      <c r="HBV245" s="86"/>
      <c r="HBW245" s="86"/>
      <c r="HBX245" s="86"/>
      <c r="HBY245" s="86"/>
      <c r="HBZ245" s="86"/>
      <c r="HCA245" s="86"/>
      <c r="HCB245" s="86"/>
      <c r="HCC245" s="86"/>
      <c r="HCD245" s="86"/>
      <c r="HCE245" s="86"/>
      <c r="HCF245" s="86"/>
      <c r="HCG245" s="86"/>
      <c r="HCH245" s="86"/>
      <c r="HCI245" s="86"/>
      <c r="HCJ245" s="86"/>
      <c r="HCK245" s="86"/>
      <c r="HCL245" s="86"/>
      <c r="HCM245" s="86"/>
      <c r="HCN245" s="86"/>
      <c r="HCO245" s="86"/>
      <c r="HCP245" s="86"/>
      <c r="HCQ245" s="86"/>
      <c r="HCR245" s="86"/>
      <c r="HCS245" s="86"/>
      <c r="HCT245" s="86"/>
      <c r="HCU245" s="86"/>
      <c r="HCV245" s="86"/>
      <c r="HCW245" s="86"/>
      <c r="HCX245" s="86"/>
      <c r="HCY245" s="86"/>
      <c r="HCZ245" s="86"/>
      <c r="HDA245" s="86"/>
      <c r="HDB245" s="86"/>
      <c r="HDC245" s="86"/>
      <c r="HDD245" s="86"/>
      <c r="HDE245" s="86"/>
      <c r="HDF245" s="86"/>
      <c r="HDG245" s="86"/>
      <c r="HDH245" s="86"/>
      <c r="HDI245" s="86"/>
      <c r="HDJ245" s="86"/>
      <c r="HDK245" s="86"/>
      <c r="HDL245" s="86"/>
      <c r="HDM245" s="86"/>
      <c r="HDN245" s="86"/>
      <c r="HDO245" s="86"/>
      <c r="HDP245" s="86"/>
      <c r="HDQ245" s="86"/>
      <c r="HDR245" s="86"/>
      <c r="HDS245" s="86"/>
      <c r="HDT245" s="86"/>
      <c r="HDU245" s="86"/>
      <c r="HDV245" s="86"/>
      <c r="HDW245" s="86"/>
      <c r="HDX245" s="86"/>
      <c r="HDY245" s="86"/>
      <c r="HDZ245" s="86"/>
      <c r="HEA245" s="86"/>
      <c r="HEB245" s="86"/>
      <c r="HEC245" s="86"/>
      <c r="HED245" s="86"/>
      <c r="HEE245" s="86"/>
      <c r="HEF245" s="86"/>
      <c r="HEG245" s="86"/>
      <c r="HEH245" s="86"/>
      <c r="HEI245" s="86"/>
      <c r="HEJ245" s="86"/>
      <c r="HEK245" s="86"/>
      <c r="HEL245" s="86"/>
      <c r="HEM245" s="86"/>
      <c r="HEN245" s="86"/>
      <c r="HEO245" s="86"/>
      <c r="HEP245" s="86"/>
      <c r="HEQ245" s="86"/>
      <c r="HER245" s="86"/>
      <c r="HES245" s="86"/>
      <c r="HET245" s="86"/>
      <c r="HEU245" s="86"/>
      <c r="HEV245" s="86"/>
      <c r="HEW245" s="86"/>
      <c r="HEX245" s="86"/>
      <c r="HEY245" s="86"/>
      <c r="HEZ245" s="86"/>
      <c r="HFA245" s="86"/>
      <c r="HFB245" s="86"/>
      <c r="HFC245" s="86"/>
      <c r="HFD245" s="86"/>
      <c r="HFE245" s="86"/>
      <c r="HFF245" s="86"/>
      <c r="HFG245" s="86"/>
      <c r="HFH245" s="86"/>
      <c r="HFI245" s="86"/>
      <c r="HFJ245" s="86"/>
      <c r="HFK245" s="86"/>
      <c r="HFL245" s="86"/>
      <c r="HFM245" s="86"/>
      <c r="HFN245" s="86"/>
      <c r="HFO245" s="86"/>
      <c r="HFP245" s="86"/>
      <c r="HFQ245" s="86"/>
      <c r="HFR245" s="86"/>
      <c r="HFS245" s="86"/>
      <c r="HFT245" s="86"/>
      <c r="HFU245" s="86"/>
      <c r="HFV245" s="86"/>
      <c r="HFW245" s="86"/>
      <c r="HFX245" s="86"/>
      <c r="HFY245" s="86"/>
      <c r="HFZ245" s="86"/>
      <c r="HGA245" s="86"/>
      <c r="HGB245" s="86"/>
      <c r="HGC245" s="86"/>
      <c r="HGD245" s="86"/>
      <c r="HGE245" s="86"/>
      <c r="HGF245" s="86"/>
      <c r="HGG245" s="86"/>
      <c r="HGH245" s="86"/>
      <c r="HGI245" s="86"/>
      <c r="HGJ245" s="86"/>
      <c r="HGK245" s="86"/>
      <c r="HGL245" s="86"/>
      <c r="HGM245" s="86"/>
      <c r="HGN245" s="86"/>
      <c r="HGO245" s="86"/>
      <c r="HGP245" s="86"/>
      <c r="HGQ245" s="86"/>
      <c r="HGR245" s="86"/>
      <c r="HGS245" s="86"/>
      <c r="HGT245" s="86"/>
      <c r="HGU245" s="86"/>
      <c r="HGV245" s="86"/>
      <c r="HGW245" s="86"/>
      <c r="HGX245" s="86"/>
      <c r="HGY245" s="86"/>
      <c r="HGZ245" s="86"/>
      <c r="HHA245" s="86"/>
      <c r="HHB245" s="86"/>
      <c r="HHC245" s="86"/>
      <c r="HHD245" s="86"/>
      <c r="HHE245" s="86"/>
      <c r="HHF245" s="86"/>
      <c r="HHG245" s="86"/>
      <c r="HHH245" s="86"/>
      <c r="HHI245" s="86"/>
      <c r="HHJ245" s="86"/>
      <c r="HHK245" s="86"/>
      <c r="HHL245" s="86"/>
      <c r="HHM245" s="86"/>
      <c r="HHN245" s="86"/>
      <c r="HHO245" s="86"/>
      <c r="HHP245" s="86"/>
      <c r="HHQ245" s="86"/>
      <c r="HHR245" s="86"/>
      <c r="HHS245" s="86"/>
      <c r="HHT245" s="86"/>
      <c r="HHU245" s="86"/>
      <c r="HHV245" s="86"/>
      <c r="HHW245" s="86"/>
      <c r="HHX245" s="86"/>
      <c r="HHY245" s="86"/>
      <c r="HHZ245" s="86"/>
      <c r="HIA245" s="86"/>
      <c r="HIB245" s="86"/>
      <c r="HIC245" s="86"/>
      <c r="HID245" s="86"/>
      <c r="HIE245" s="86"/>
      <c r="HIF245" s="86"/>
      <c r="HIG245" s="86"/>
      <c r="HIH245" s="86"/>
      <c r="HII245" s="86"/>
      <c r="HIJ245" s="86"/>
      <c r="HIK245" s="86"/>
      <c r="HIL245" s="86"/>
      <c r="HIM245" s="86"/>
      <c r="HIN245" s="86"/>
      <c r="HIO245" s="86"/>
      <c r="HIP245" s="86"/>
      <c r="HIQ245" s="86"/>
      <c r="HIR245" s="86"/>
      <c r="HIS245" s="86"/>
      <c r="HIT245" s="86"/>
      <c r="HIU245" s="86"/>
      <c r="HIV245" s="86"/>
      <c r="HIW245" s="86"/>
      <c r="HIX245" s="86"/>
      <c r="HIY245" s="86"/>
      <c r="HIZ245" s="86"/>
      <c r="HJA245" s="86"/>
      <c r="HJB245" s="86"/>
      <c r="HJC245" s="86"/>
      <c r="HJD245" s="86"/>
      <c r="HJE245" s="86"/>
      <c r="HJF245" s="86"/>
      <c r="HJG245" s="86"/>
      <c r="HJH245" s="86"/>
      <c r="HJI245" s="86"/>
      <c r="HJJ245" s="86"/>
      <c r="HJK245" s="86"/>
      <c r="HJL245" s="86"/>
      <c r="HJM245" s="86"/>
      <c r="HJN245" s="86"/>
      <c r="HJO245" s="86"/>
      <c r="HJP245" s="86"/>
      <c r="HJQ245" s="86"/>
      <c r="HJR245" s="86"/>
      <c r="HJS245" s="86"/>
      <c r="HJT245" s="86"/>
      <c r="HJU245" s="86"/>
      <c r="HJV245" s="86"/>
      <c r="HJW245" s="86"/>
      <c r="HJX245" s="86"/>
      <c r="HJY245" s="86"/>
      <c r="HJZ245" s="86"/>
      <c r="HKA245" s="86"/>
      <c r="HKB245" s="86"/>
      <c r="HKC245" s="86"/>
      <c r="HKD245" s="86"/>
      <c r="HKE245" s="86"/>
      <c r="HKF245" s="86"/>
      <c r="HKG245" s="86"/>
      <c r="HKH245" s="86"/>
      <c r="HKI245" s="86"/>
      <c r="HKJ245" s="86"/>
      <c r="HKK245" s="86"/>
      <c r="HKL245" s="86"/>
      <c r="HKM245" s="86"/>
      <c r="HKN245" s="86"/>
      <c r="HKO245" s="86"/>
      <c r="HKP245" s="86"/>
      <c r="HKQ245" s="86"/>
      <c r="HKR245" s="86"/>
      <c r="HKS245" s="86"/>
      <c r="HKT245" s="86"/>
      <c r="HKU245" s="86"/>
      <c r="HKV245" s="86"/>
      <c r="HKW245" s="86"/>
      <c r="HKX245" s="86"/>
      <c r="HKY245" s="86"/>
      <c r="HKZ245" s="86"/>
      <c r="HLA245" s="86"/>
      <c r="HLB245" s="86"/>
      <c r="HLC245" s="86"/>
      <c r="HLD245" s="86"/>
      <c r="HLE245" s="86"/>
      <c r="HLF245" s="86"/>
      <c r="HLG245" s="86"/>
      <c r="HLH245" s="86"/>
      <c r="HLI245" s="86"/>
      <c r="HLJ245" s="86"/>
      <c r="HLK245" s="86"/>
      <c r="HLL245" s="86"/>
      <c r="HLM245" s="86"/>
      <c r="HLN245" s="86"/>
      <c r="HLO245" s="86"/>
      <c r="HLP245" s="86"/>
      <c r="HLQ245" s="86"/>
      <c r="HLR245" s="86"/>
      <c r="HLS245" s="86"/>
      <c r="HLT245" s="86"/>
      <c r="HLU245" s="86"/>
      <c r="HLV245" s="86"/>
      <c r="HLW245" s="86"/>
      <c r="HLX245" s="86"/>
      <c r="HLY245" s="86"/>
      <c r="HLZ245" s="86"/>
      <c r="HMA245" s="86"/>
      <c r="HMB245" s="86"/>
      <c r="HMC245" s="86"/>
      <c r="HMD245" s="86"/>
      <c r="HME245" s="86"/>
      <c r="HMF245" s="86"/>
      <c r="HMG245" s="86"/>
      <c r="HMH245" s="86"/>
      <c r="HMI245" s="86"/>
      <c r="HMJ245" s="86"/>
      <c r="HMK245" s="86"/>
      <c r="HML245" s="86"/>
      <c r="HMM245" s="86"/>
      <c r="HMN245" s="86"/>
      <c r="HMO245" s="86"/>
      <c r="HMP245" s="86"/>
      <c r="HMQ245" s="86"/>
      <c r="HMR245" s="86"/>
      <c r="HMS245" s="86"/>
      <c r="HMT245" s="86"/>
      <c r="HMU245" s="86"/>
      <c r="HMV245" s="86"/>
      <c r="HMW245" s="86"/>
      <c r="HMX245" s="86"/>
      <c r="HMY245" s="86"/>
      <c r="HMZ245" s="86"/>
      <c r="HNA245" s="86"/>
      <c r="HNB245" s="86"/>
      <c r="HNC245" s="86"/>
      <c r="HND245" s="86"/>
      <c r="HNE245" s="86"/>
      <c r="HNF245" s="86"/>
      <c r="HNG245" s="86"/>
      <c r="HNH245" s="86"/>
      <c r="HNI245" s="86"/>
      <c r="HNJ245" s="86"/>
      <c r="HNK245" s="86"/>
      <c r="HNL245" s="86"/>
      <c r="HNM245" s="86"/>
      <c r="HNN245" s="86"/>
      <c r="HNO245" s="86"/>
      <c r="HNP245" s="86"/>
      <c r="HNQ245" s="86"/>
      <c r="HNR245" s="86"/>
      <c r="HNS245" s="86"/>
      <c r="HNT245" s="86"/>
      <c r="HNU245" s="86"/>
      <c r="HNV245" s="86"/>
      <c r="HNW245" s="86"/>
      <c r="HNX245" s="86"/>
      <c r="HNY245" s="86"/>
      <c r="HNZ245" s="86"/>
      <c r="HOA245" s="86"/>
      <c r="HOB245" s="86"/>
      <c r="HOC245" s="86"/>
      <c r="HOD245" s="86"/>
      <c r="HOE245" s="86"/>
      <c r="HOF245" s="86"/>
      <c r="HOG245" s="86"/>
      <c r="HOH245" s="86"/>
      <c r="HOI245" s="86"/>
      <c r="HOJ245" s="86"/>
      <c r="HOK245" s="86"/>
      <c r="HOL245" s="86"/>
      <c r="HOM245" s="86"/>
      <c r="HON245" s="86"/>
      <c r="HOO245" s="86"/>
      <c r="HOP245" s="86"/>
      <c r="HOQ245" s="86"/>
      <c r="HOR245" s="86"/>
      <c r="HOS245" s="86"/>
      <c r="HOT245" s="86"/>
      <c r="HOU245" s="86"/>
      <c r="HOV245" s="86"/>
      <c r="HOW245" s="86"/>
      <c r="HOX245" s="86"/>
      <c r="HOY245" s="86"/>
      <c r="HOZ245" s="86"/>
      <c r="HPA245" s="86"/>
      <c r="HPB245" s="86"/>
      <c r="HPC245" s="86"/>
      <c r="HPD245" s="86"/>
      <c r="HPE245" s="86"/>
      <c r="HPF245" s="86"/>
      <c r="HPG245" s="86"/>
      <c r="HPH245" s="86"/>
      <c r="HPI245" s="86"/>
      <c r="HPJ245" s="86"/>
      <c r="HPK245" s="86"/>
      <c r="HPL245" s="86"/>
      <c r="HPM245" s="86"/>
      <c r="HPN245" s="86"/>
      <c r="HPO245" s="86"/>
      <c r="HPP245" s="86"/>
      <c r="HPQ245" s="86"/>
      <c r="HPR245" s="86"/>
      <c r="HPS245" s="86"/>
      <c r="HPT245" s="86"/>
      <c r="HPU245" s="86"/>
      <c r="HPV245" s="86"/>
      <c r="HPW245" s="86"/>
      <c r="HPX245" s="86"/>
      <c r="HPY245" s="86"/>
      <c r="HPZ245" s="86"/>
      <c r="HQA245" s="86"/>
      <c r="HQB245" s="86"/>
      <c r="HQC245" s="86"/>
      <c r="HQD245" s="86"/>
      <c r="HQE245" s="86"/>
      <c r="HQF245" s="86"/>
      <c r="HQG245" s="86"/>
      <c r="HQH245" s="86"/>
      <c r="HQI245" s="86"/>
      <c r="HQJ245" s="86"/>
      <c r="HQK245" s="86"/>
      <c r="HQL245" s="86"/>
      <c r="HQM245" s="86"/>
      <c r="HQN245" s="86"/>
      <c r="HQO245" s="86"/>
      <c r="HQP245" s="86"/>
      <c r="HQQ245" s="86"/>
      <c r="HQR245" s="86"/>
      <c r="HQS245" s="86"/>
      <c r="HQT245" s="86"/>
      <c r="HQU245" s="86"/>
      <c r="HQV245" s="86"/>
      <c r="HQW245" s="86"/>
      <c r="HQX245" s="86"/>
      <c r="HQY245" s="86"/>
      <c r="HQZ245" s="86"/>
      <c r="HRA245" s="86"/>
      <c r="HRB245" s="86"/>
      <c r="HRC245" s="86"/>
      <c r="HRD245" s="86"/>
      <c r="HRE245" s="86"/>
      <c r="HRF245" s="86"/>
      <c r="HRG245" s="86"/>
      <c r="HRH245" s="86"/>
      <c r="HRI245" s="86"/>
      <c r="HRJ245" s="86"/>
      <c r="HRK245" s="86"/>
      <c r="HRL245" s="86"/>
      <c r="HRM245" s="86"/>
      <c r="HRN245" s="86"/>
      <c r="HRO245" s="86"/>
      <c r="HRP245" s="86"/>
      <c r="HRQ245" s="86"/>
      <c r="HRR245" s="86"/>
      <c r="HRS245" s="86"/>
      <c r="HRT245" s="86"/>
      <c r="HRU245" s="86"/>
      <c r="HRV245" s="86"/>
      <c r="HRW245" s="86"/>
      <c r="HRX245" s="86"/>
      <c r="HRY245" s="86"/>
      <c r="HRZ245" s="86"/>
      <c r="HSA245" s="86"/>
      <c r="HSB245" s="86"/>
      <c r="HSC245" s="86"/>
      <c r="HSD245" s="86"/>
      <c r="HSE245" s="86"/>
      <c r="HSF245" s="86"/>
      <c r="HSG245" s="86"/>
      <c r="HSH245" s="86"/>
      <c r="HSI245" s="86"/>
      <c r="HSJ245" s="86"/>
      <c r="HSK245" s="86"/>
      <c r="HSL245" s="86"/>
      <c r="HSM245" s="86"/>
      <c r="HSN245" s="86"/>
      <c r="HSO245" s="86"/>
      <c r="HSP245" s="86"/>
      <c r="HSQ245" s="86"/>
      <c r="HSR245" s="86"/>
      <c r="HSS245" s="86"/>
      <c r="HST245" s="86"/>
      <c r="HSU245" s="86"/>
      <c r="HSV245" s="86"/>
      <c r="HSW245" s="86"/>
      <c r="HSX245" s="86"/>
      <c r="HSY245" s="86"/>
      <c r="HSZ245" s="86"/>
      <c r="HTA245" s="86"/>
      <c r="HTB245" s="86"/>
      <c r="HTC245" s="86"/>
      <c r="HTD245" s="86"/>
      <c r="HTE245" s="86"/>
      <c r="HTF245" s="86"/>
      <c r="HTG245" s="86"/>
      <c r="HTH245" s="86"/>
      <c r="HTI245" s="86"/>
      <c r="HTJ245" s="86"/>
      <c r="HTK245" s="86"/>
      <c r="HTL245" s="86"/>
      <c r="HTM245" s="86"/>
      <c r="HTN245" s="86"/>
      <c r="HTO245" s="86"/>
      <c r="HTP245" s="86"/>
      <c r="HTQ245" s="86"/>
      <c r="HTR245" s="86"/>
      <c r="HTS245" s="86"/>
      <c r="HTT245" s="86"/>
      <c r="HTU245" s="86"/>
      <c r="HTV245" s="86"/>
      <c r="HTW245" s="86"/>
      <c r="HTX245" s="86"/>
      <c r="HTY245" s="86"/>
      <c r="HTZ245" s="86"/>
      <c r="HUA245" s="86"/>
      <c r="HUB245" s="86"/>
      <c r="HUC245" s="86"/>
      <c r="HUD245" s="86"/>
      <c r="HUE245" s="86"/>
      <c r="HUF245" s="86"/>
      <c r="HUG245" s="86"/>
      <c r="HUH245" s="86"/>
      <c r="HUI245" s="86"/>
      <c r="HUJ245" s="86"/>
      <c r="HUK245" s="86"/>
      <c r="HUL245" s="86"/>
      <c r="HUM245" s="86"/>
      <c r="HUN245" s="86"/>
      <c r="HUO245" s="86"/>
      <c r="HUP245" s="86"/>
      <c r="HUQ245" s="86"/>
      <c r="HUR245" s="86"/>
      <c r="HUS245" s="86"/>
      <c r="HUT245" s="86"/>
      <c r="HUU245" s="86"/>
      <c r="HUV245" s="86"/>
      <c r="HUW245" s="86"/>
      <c r="HUX245" s="86"/>
      <c r="HUY245" s="86"/>
      <c r="HUZ245" s="86"/>
      <c r="HVA245" s="86"/>
      <c r="HVB245" s="86"/>
      <c r="HVC245" s="86"/>
      <c r="HVD245" s="86"/>
      <c r="HVE245" s="86"/>
      <c r="HVF245" s="86"/>
      <c r="HVG245" s="86"/>
      <c r="HVH245" s="86"/>
      <c r="HVI245" s="86"/>
      <c r="HVJ245" s="86"/>
      <c r="HVK245" s="86"/>
      <c r="HVL245" s="86"/>
      <c r="HVM245" s="86"/>
      <c r="HVN245" s="86"/>
      <c r="HVO245" s="86"/>
      <c r="HVP245" s="86"/>
      <c r="HVQ245" s="86"/>
      <c r="HVR245" s="86"/>
      <c r="HVS245" s="86"/>
      <c r="HVT245" s="86"/>
      <c r="HVU245" s="86"/>
      <c r="HVV245" s="86"/>
      <c r="HVW245" s="86"/>
      <c r="HVX245" s="86"/>
      <c r="HVY245" s="86"/>
      <c r="HVZ245" s="86"/>
      <c r="HWA245" s="86"/>
      <c r="HWB245" s="86"/>
      <c r="HWC245" s="86"/>
      <c r="HWD245" s="86"/>
      <c r="HWE245" s="86"/>
      <c r="HWF245" s="86"/>
      <c r="HWG245" s="86"/>
      <c r="HWH245" s="86"/>
      <c r="HWI245" s="86"/>
      <c r="HWJ245" s="86"/>
      <c r="HWK245" s="86"/>
      <c r="HWL245" s="86"/>
      <c r="HWM245" s="86"/>
      <c r="HWN245" s="86"/>
      <c r="HWO245" s="86"/>
      <c r="HWP245" s="86"/>
      <c r="HWQ245" s="86"/>
      <c r="HWR245" s="86"/>
      <c r="HWS245" s="86"/>
      <c r="HWT245" s="86"/>
      <c r="HWU245" s="86"/>
      <c r="HWV245" s="86"/>
      <c r="HWW245" s="86"/>
      <c r="HWX245" s="86"/>
      <c r="HWY245" s="86"/>
      <c r="HWZ245" s="86"/>
      <c r="HXA245" s="86"/>
      <c r="HXB245" s="86"/>
      <c r="HXC245" s="86"/>
      <c r="HXD245" s="86"/>
      <c r="HXE245" s="86"/>
      <c r="HXF245" s="86"/>
      <c r="HXG245" s="86"/>
      <c r="HXH245" s="86"/>
      <c r="HXI245" s="86"/>
      <c r="HXJ245" s="86"/>
      <c r="HXK245" s="86"/>
      <c r="HXL245" s="86"/>
      <c r="HXM245" s="86"/>
      <c r="HXN245" s="86"/>
      <c r="HXO245" s="86"/>
      <c r="HXP245" s="86"/>
      <c r="HXQ245" s="86"/>
      <c r="HXR245" s="86"/>
      <c r="HXS245" s="86"/>
      <c r="HXT245" s="86"/>
      <c r="HXU245" s="86"/>
      <c r="HXV245" s="86"/>
      <c r="HXW245" s="86"/>
      <c r="HXX245" s="86"/>
      <c r="HXY245" s="86"/>
      <c r="HXZ245" s="86"/>
      <c r="HYA245" s="86"/>
      <c r="HYB245" s="86"/>
      <c r="HYC245" s="86"/>
      <c r="HYD245" s="86"/>
      <c r="HYE245" s="86"/>
      <c r="HYF245" s="86"/>
      <c r="HYG245" s="86"/>
      <c r="HYH245" s="86"/>
      <c r="HYI245" s="86"/>
      <c r="HYJ245" s="86"/>
      <c r="HYK245" s="86"/>
      <c r="HYL245" s="86"/>
      <c r="HYM245" s="86"/>
      <c r="HYN245" s="86"/>
      <c r="HYO245" s="86"/>
      <c r="HYP245" s="86"/>
      <c r="HYQ245" s="86"/>
      <c r="HYR245" s="86"/>
      <c r="HYS245" s="86"/>
      <c r="HYT245" s="86"/>
      <c r="HYU245" s="86"/>
      <c r="HYV245" s="86"/>
      <c r="HYW245" s="86"/>
      <c r="HYX245" s="86"/>
      <c r="HYY245" s="86"/>
      <c r="HYZ245" s="86"/>
      <c r="HZA245" s="86"/>
      <c r="HZB245" s="86"/>
      <c r="HZC245" s="86"/>
      <c r="HZD245" s="86"/>
      <c r="HZE245" s="86"/>
      <c r="HZF245" s="86"/>
      <c r="HZG245" s="86"/>
      <c r="HZH245" s="86"/>
      <c r="HZI245" s="86"/>
      <c r="HZJ245" s="86"/>
      <c r="HZK245" s="86"/>
      <c r="HZL245" s="86"/>
      <c r="HZM245" s="86"/>
      <c r="HZN245" s="86"/>
      <c r="HZO245" s="86"/>
      <c r="HZP245" s="86"/>
      <c r="HZQ245" s="86"/>
      <c r="HZR245" s="86"/>
      <c r="HZS245" s="86"/>
      <c r="HZT245" s="86"/>
      <c r="HZU245" s="86"/>
      <c r="HZV245" s="86"/>
      <c r="HZW245" s="86"/>
      <c r="HZX245" s="86"/>
      <c r="HZY245" s="86"/>
      <c r="HZZ245" s="86"/>
      <c r="IAA245" s="86"/>
      <c r="IAB245" s="86"/>
      <c r="IAC245" s="86"/>
      <c r="IAD245" s="86"/>
      <c r="IAE245" s="86"/>
      <c r="IAF245" s="86"/>
      <c r="IAG245" s="86"/>
      <c r="IAH245" s="86"/>
      <c r="IAI245" s="86"/>
      <c r="IAJ245" s="86"/>
      <c r="IAK245" s="86"/>
      <c r="IAL245" s="86"/>
      <c r="IAM245" s="86"/>
      <c r="IAN245" s="86"/>
      <c r="IAO245" s="86"/>
      <c r="IAP245" s="86"/>
      <c r="IAQ245" s="86"/>
      <c r="IAR245" s="86"/>
      <c r="IAS245" s="86"/>
      <c r="IAT245" s="86"/>
      <c r="IAU245" s="86"/>
      <c r="IAV245" s="86"/>
      <c r="IAW245" s="86"/>
      <c r="IAX245" s="86"/>
      <c r="IAY245" s="86"/>
      <c r="IAZ245" s="86"/>
      <c r="IBA245" s="86"/>
      <c r="IBB245" s="86"/>
      <c r="IBC245" s="86"/>
      <c r="IBD245" s="86"/>
      <c r="IBE245" s="86"/>
      <c r="IBF245" s="86"/>
      <c r="IBG245" s="86"/>
      <c r="IBH245" s="86"/>
      <c r="IBI245" s="86"/>
      <c r="IBJ245" s="86"/>
      <c r="IBK245" s="86"/>
      <c r="IBL245" s="86"/>
      <c r="IBM245" s="86"/>
      <c r="IBN245" s="86"/>
      <c r="IBO245" s="86"/>
      <c r="IBP245" s="86"/>
      <c r="IBQ245" s="86"/>
      <c r="IBR245" s="86"/>
      <c r="IBS245" s="86"/>
      <c r="IBT245" s="86"/>
      <c r="IBU245" s="86"/>
      <c r="IBV245" s="86"/>
      <c r="IBW245" s="86"/>
      <c r="IBX245" s="86"/>
      <c r="IBY245" s="86"/>
      <c r="IBZ245" s="86"/>
      <c r="ICA245" s="86"/>
      <c r="ICB245" s="86"/>
      <c r="ICC245" s="86"/>
      <c r="ICD245" s="86"/>
      <c r="ICE245" s="86"/>
      <c r="ICF245" s="86"/>
      <c r="ICG245" s="86"/>
      <c r="ICH245" s="86"/>
      <c r="ICI245" s="86"/>
      <c r="ICJ245" s="86"/>
      <c r="ICK245" s="86"/>
      <c r="ICL245" s="86"/>
      <c r="ICM245" s="86"/>
      <c r="ICN245" s="86"/>
      <c r="ICO245" s="86"/>
      <c r="ICP245" s="86"/>
      <c r="ICQ245" s="86"/>
      <c r="ICR245" s="86"/>
      <c r="ICS245" s="86"/>
      <c r="ICT245" s="86"/>
      <c r="ICU245" s="86"/>
      <c r="ICV245" s="86"/>
      <c r="ICW245" s="86"/>
      <c r="ICX245" s="86"/>
      <c r="ICY245" s="86"/>
      <c r="ICZ245" s="86"/>
      <c r="IDA245" s="86"/>
      <c r="IDB245" s="86"/>
      <c r="IDC245" s="86"/>
      <c r="IDD245" s="86"/>
      <c r="IDE245" s="86"/>
      <c r="IDF245" s="86"/>
      <c r="IDG245" s="86"/>
      <c r="IDH245" s="86"/>
      <c r="IDI245" s="86"/>
      <c r="IDJ245" s="86"/>
      <c r="IDK245" s="86"/>
      <c r="IDL245" s="86"/>
      <c r="IDM245" s="86"/>
      <c r="IDN245" s="86"/>
      <c r="IDO245" s="86"/>
      <c r="IDP245" s="86"/>
      <c r="IDQ245" s="86"/>
      <c r="IDR245" s="86"/>
      <c r="IDS245" s="86"/>
      <c r="IDT245" s="86"/>
      <c r="IDU245" s="86"/>
      <c r="IDV245" s="86"/>
      <c r="IDW245" s="86"/>
      <c r="IDX245" s="86"/>
      <c r="IDY245" s="86"/>
      <c r="IDZ245" s="86"/>
      <c r="IEA245" s="86"/>
      <c r="IEB245" s="86"/>
      <c r="IEC245" s="86"/>
      <c r="IED245" s="86"/>
      <c r="IEE245" s="86"/>
      <c r="IEF245" s="86"/>
      <c r="IEG245" s="86"/>
      <c r="IEH245" s="86"/>
      <c r="IEI245" s="86"/>
      <c r="IEJ245" s="86"/>
      <c r="IEK245" s="86"/>
      <c r="IEL245" s="86"/>
      <c r="IEM245" s="86"/>
      <c r="IEN245" s="86"/>
      <c r="IEO245" s="86"/>
      <c r="IEP245" s="86"/>
      <c r="IEQ245" s="86"/>
      <c r="IER245" s="86"/>
      <c r="IES245" s="86"/>
      <c r="IET245" s="86"/>
      <c r="IEU245" s="86"/>
      <c r="IEV245" s="86"/>
      <c r="IEW245" s="86"/>
      <c r="IEX245" s="86"/>
      <c r="IEY245" s="86"/>
      <c r="IEZ245" s="86"/>
      <c r="IFA245" s="86"/>
      <c r="IFB245" s="86"/>
      <c r="IFC245" s="86"/>
      <c r="IFD245" s="86"/>
      <c r="IFE245" s="86"/>
      <c r="IFF245" s="86"/>
      <c r="IFG245" s="86"/>
      <c r="IFH245" s="86"/>
      <c r="IFI245" s="86"/>
      <c r="IFJ245" s="86"/>
      <c r="IFK245" s="86"/>
      <c r="IFL245" s="86"/>
      <c r="IFM245" s="86"/>
      <c r="IFN245" s="86"/>
      <c r="IFO245" s="86"/>
      <c r="IFP245" s="86"/>
      <c r="IFQ245" s="86"/>
      <c r="IFR245" s="86"/>
      <c r="IFS245" s="86"/>
      <c r="IFT245" s="86"/>
      <c r="IFU245" s="86"/>
      <c r="IFV245" s="86"/>
      <c r="IFW245" s="86"/>
      <c r="IFX245" s="86"/>
      <c r="IFY245" s="86"/>
      <c r="IFZ245" s="86"/>
      <c r="IGA245" s="86"/>
      <c r="IGB245" s="86"/>
      <c r="IGC245" s="86"/>
      <c r="IGD245" s="86"/>
      <c r="IGE245" s="86"/>
      <c r="IGF245" s="86"/>
      <c r="IGG245" s="86"/>
      <c r="IGH245" s="86"/>
      <c r="IGI245" s="86"/>
      <c r="IGJ245" s="86"/>
      <c r="IGK245" s="86"/>
      <c r="IGL245" s="86"/>
      <c r="IGM245" s="86"/>
      <c r="IGN245" s="86"/>
      <c r="IGO245" s="86"/>
      <c r="IGP245" s="86"/>
      <c r="IGQ245" s="86"/>
      <c r="IGR245" s="86"/>
      <c r="IGS245" s="86"/>
      <c r="IGT245" s="86"/>
      <c r="IGU245" s="86"/>
      <c r="IGV245" s="86"/>
      <c r="IGW245" s="86"/>
      <c r="IGX245" s="86"/>
      <c r="IGY245" s="86"/>
      <c r="IGZ245" s="86"/>
      <c r="IHA245" s="86"/>
      <c r="IHB245" s="86"/>
      <c r="IHC245" s="86"/>
      <c r="IHD245" s="86"/>
      <c r="IHE245" s="86"/>
      <c r="IHF245" s="86"/>
      <c r="IHG245" s="86"/>
      <c r="IHH245" s="86"/>
      <c r="IHI245" s="86"/>
      <c r="IHJ245" s="86"/>
      <c r="IHK245" s="86"/>
      <c r="IHL245" s="86"/>
      <c r="IHM245" s="86"/>
      <c r="IHN245" s="86"/>
      <c r="IHO245" s="86"/>
      <c r="IHP245" s="86"/>
      <c r="IHQ245" s="86"/>
      <c r="IHR245" s="86"/>
      <c r="IHS245" s="86"/>
      <c r="IHT245" s="86"/>
      <c r="IHU245" s="86"/>
      <c r="IHV245" s="86"/>
      <c r="IHW245" s="86"/>
      <c r="IHX245" s="86"/>
      <c r="IHY245" s="86"/>
      <c r="IHZ245" s="86"/>
      <c r="IIA245" s="86"/>
      <c r="IIB245" s="86"/>
      <c r="IIC245" s="86"/>
      <c r="IID245" s="86"/>
      <c r="IIE245" s="86"/>
      <c r="IIF245" s="86"/>
      <c r="IIG245" s="86"/>
      <c r="IIH245" s="86"/>
      <c r="III245" s="86"/>
      <c r="IIJ245" s="86"/>
      <c r="IIK245" s="86"/>
      <c r="IIL245" s="86"/>
      <c r="IIM245" s="86"/>
      <c r="IIN245" s="86"/>
      <c r="IIO245" s="86"/>
      <c r="IIP245" s="86"/>
      <c r="IIQ245" s="86"/>
      <c r="IIR245" s="86"/>
      <c r="IIS245" s="86"/>
      <c r="IIT245" s="86"/>
      <c r="IIU245" s="86"/>
      <c r="IIV245" s="86"/>
      <c r="IIW245" s="86"/>
      <c r="IIX245" s="86"/>
      <c r="IIY245" s="86"/>
      <c r="IIZ245" s="86"/>
      <c r="IJA245" s="86"/>
      <c r="IJB245" s="86"/>
      <c r="IJC245" s="86"/>
      <c r="IJD245" s="86"/>
      <c r="IJE245" s="86"/>
      <c r="IJF245" s="86"/>
      <c r="IJG245" s="86"/>
      <c r="IJH245" s="86"/>
      <c r="IJI245" s="86"/>
      <c r="IJJ245" s="86"/>
      <c r="IJK245" s="86"/>
      <c r="IJL245" s="86"/>
      <c r="IJM245" s="86"/>
      <c r="IJN245" s="86"/>
      <c r="IJO245" s="86"/>
      <c r="IJP245" s="86"/>
      <c r="IJQ245" s="86"/>
      <c r="IJR245" s="86"/>
      <c r="IJS245" s="86"/>
      <c r="IJT245" s="86"/>
      <c r="IJU245" s="86"/>
      <c r="IJV245" s="86"/>
      <c r="IJW245" s="86"/>
      <c r="IJX245" s="86"/>
      <c r="IJY245" s="86"/>
      <c r="IJZ245" s="86"/>
      <c r="IKA245" s="86"/>
      <c r="IKB245" s="86"/>
      <c r="IKC245" s="86"/>
      <c r="IKD245" s="86"/>
      <c r="IKE245" s="86"/>
      <c r="IKF245" s="86"/>
      <c r="IKG245" s="86"/>
      <c r="IKH245" s="86"/>
      <c r="IKI245" s="86"/>
      <c r="IKJ245" s="86"/>
      <c r="IKK245" s="86"/>
      <c r="IKL245" s="86"/>
      <c r="IKM245" s="86"/>
      <c r="IKN245" s="86"/>
      <c r="IKO245" s="86"/>
      <c r="IKP245" s="86"/>
      <c r="IKQ245" s="86"/>
      <c r="IKR245" s="86"/>
      <c r="IKS245" s="86"/>
      <c r="IKT245" s="86"/>
      <c r="IKU245" s="86"/>
      <c r="IKV245" s="86"/>
      <c r="IKW245" s="86"/>
      <c r="IKX245" s="86"/>
      <c r="IKY245" s="86"/>
      <c r="IKZ245" s="86"/>
      <c r="ILA245" s="86"/>
      <c r="ILB245" s="86"/>
      <c r="ILC245" s="86"/>
      <c r="ILD245" s="86"/>
      <c r="ILE245" s="86"/>
      <c r="ILF245" s="86"/>
      <c r="ILG245" s="86"/>
      <c r="ILH245" s="86"/>
      <c r="ILI245" s="86"/>
      <c r="ILJ245" s="86"/>
      <c r="ILK245" s="86"/>
      <c r="ILL245" s="86"/>
      <c r="ILM245" s="86"/>
      <c r="ILN245" s="86"/>
      <c r="ILO245" s="86"/>
      <c r="ILP245" s="86"/>
      <c r="ILQ245" s="86"/>
      <c r="ILR245" s="86"/>
      <c r="ILS245" s="86"/>
      <c r="ILT245" s="86"/>
      <c r="ILU245" s="86"/>
      <c r="ILV245" s="86"/>
      <c r="ILW245" s="86"/>
      <c r="ILX245" s="86"/>
      <c r="ILY245" s="86"/>
      <c r="ILZ245" s="86"/>
      <c r="IMA245" s="86"/>
      <c r="IMB245" s="86"/>
      <c r="IMC245" s="86"/>
      <c r="IMD245" s="86"/>
      <c r="IME245" s="86"/>
      <c r="IMF245" s="86"/>
      <c r="IMG245" s="86"/>
      <c r="IMH245" s="86"/>
      <c r="IMI245" s="86"/>
      <c r="IMJ245" s="86"/>
      <c r="IMK245" s="86"/>
      <c r="IML245" s="86"/>
      <c r="IMM245" s="86"/>
      <c r="IMN245" s="86"/>
      <c r="IMO245" s="86"/>
      <c r="IMP245" s="86"/>
      <c r="IMQ245" s="86"/>
      <c r="IMR245" s="86"/>
      <c r="IMS245" s="86"/>
      <c r="IMT245" s="86"/>
      <c r="IMU245" s="86"/>
      <c r="IMV245" s="86"/>
      <c r="IMW245" s="86"/>
      <c r="IMX245" s="86"/>
      <c r="IMY245" s="86"/>
      <c r="IMZ245" s="86"/>
      <c r="INA245" s="86"/>
      <c r="INB245" s="86"/>
      <c r="INC245" s="86"/>
      <c r="IND245" s="86"/>
      <c r="INE245" s="86"/>
      <c r="INF245" s="86"/>
      <c r="ING245" s="86"/>
      <c r="INH245" s="86"/>
      <c r="INI245" s="86"/>
      <c r="INJ245" s="86"/>
      <c r="INK245" s="86"/>
      <c r="INL245" s="86"/>
      <c r="INM245" s="86"/>
      <c r="INN245" s="86"/>
      <c r="INO245" s="86"/>
      <c r="INP245" s="86"/>
      <c r="INQ245" s="86"/>
      <c r="INR245" s="86"/>
      <c r="INS245" s="86"/>
      <c r="INT245" s="86"/>
      <c r="INU245" s="86"/>
      <c r="INV245" s="86"/>
      <c r="INW245" s="86"/>
      <c r="INX245" s="86"/>
      <c r="INY245" s="86"/>
      <c r="INZ245" s="86"/>
      <c r="IOA245" s="86"/>
      <c r="IOB245" s="86"/>
      <c r="IOC245" s="86"/>
      <c r="IOD245" s="86"/>
      <c r="IOE245" s="86"/>
      <c r="IOF245" s="86"/>
      <c r="IOG245" s="86"/>
      <c r="IOH245" s="86"/>
      <c r="IOI245" s="86"/>
      <c r="IOJ245" s="86"/>
      <c r="IOK245" s="86"/>
      <c r="IOL245" s="86"/>
      <c r="IOM245" s="86"/>
      <c r="ION245" s="86"/>
      <c r="IOO245" s="86"/>
      <c r="IOP245" s="86"/>
      <c r="IOQ245" s="86"/>
      <c r="IOR245" s="86"/>
      <c r="IOS245" s="86"/>
      <c r="IOT245" s="86"/>
      <c r="IOU245" s="86"/>
      <c r="IOV245" s="86"/>
      <c r="IOW245" s="86"/>
      <c r="IOX245" s="86"/>
      <c r="IOY245" s="86"/>
      <c r="IOZ245" s="86"/>
      <c r="IPA245" s="86"/>
      <c r="IPB245" s="86"/>
      <c r="IPC245" s="86"/>
      <c r="IPD245" s="86"/>
      <c r="IPE245" s="86"/>
      <c r="IPF245" s="86"/>
      <c r="IPG245" s="86"/>
      <c r="IPH245" s="86"/>
      <c r="IPI245" s="86"/>
      <c r="IPJ245" s="86"/>
      <c r="IPK245" s="86"/>
      <c r="IPL245" s="86"/>
      <c r="IPM245" s="86"/>
      <c r="IPN245" s="86"/>
      <c r="IPO245" s="86"/>
      <c r="IPP245" s="86"/>
      <c r="IPQ245" s="86"/>
      <c r="IPR245" s="86"/>
      <c r="IPS245" s="86"/>
      <c r="IPT245" s="86"/>
      <c r="IPU245" s="86"/>
      <c r="IPV245" s="86"/>
      <c r="IPW245" s="86"/>
      <c r="IPX245" s="86"/>
      <c r="IPY245" s="86"/>
      <c r="IPZ245" s="86"/>
      <c r="IQA245" s="86"/>
      <c r="IQB245" s="86"/>
      <c r="IQC245" s="86"/>
      <c r="IQD245" s="86"/>
      <c r="IQE245" s="86"/>
      <c r="IQF245" s="86"/>
      <c r="IQG245" s="86"/>
      <c r="IQH245" s="86"/>
      <c r="IQI245" s="86"/>
      <c r="IQJ245" s="86"/>
      <c r="IQK245" s="86"/>
      <c r="IQL245" s="86"/>
      <c r="IQM245" s="86"/>
      <c r="IQN245" s="86"/>
      <c r="IQO245" s="86"/>
      <c r="IQP245" s="86"/>
      <c r="IQQ245" s="86"/>
      <c r="IQR245" s="86"/>
      <c r="IQS245" s="86"/>
      <c r="IQT245" s="86"/>
      <c r="IQU245" s="86"/>
      <c r="IQV245" s="86"/>
      <c r="IQW245" s="86"/>
      <c r="IQX245" s="86"/>
      <c r="IQY245" s="86"/>
      <c r="IQZ245" s="86"/>
      <c r="IRA245" s="86"/>
      <c r="IRB245" s="86"/>
      <c r="IRC245" s="86"/>
      <c r="IRD245" s="86"/>
      <c r="IRE245" s="86"/>
      <c r="IRF245" s="86"/>
      <c r="IRG245" s="86"/>
      <c r="IRH245" s="86"/>
      <c r="IRI245" s="86"/>
      <c r="IRJ245" s="86"/>
      <c r="IRK245" s="86"/>
      <c r="IRL245" s="86"/>
      <c r="IRM245" s="86"/>
      <c r="IRN245" s="86"/>
      <c r="IRO245" s="86"/>
      <c r="IRP245" s="86"/>
      <c r="IRQ245" s="86"/>
      <c r="IRR245" s="86"/>
      <c r="IRS245" s="86"/>
      <c r="IRT245" s="86"/>
      <c r="IRU245" s="86"/>
      <c r="IRV245" s="86"/>
      <c r="IRW245" s="86"/>
      <c r="IRX245" s="86"/>
      <c r="IRY245" s="86"/>
      <c r="IRZ245" s="86"/>
      <c r="ISA245" s="86"/>
      <c r="ISB245" s="86"/>
      <c r="ISC245" s="86"/>
      <c r="ISD245" s="86"/>
      <c r="ISE245" s="86"/>
      <c r="ISF245" s="86"/>
      <c r="ISG245" s="86"/>
      <c r="ISH245" s="86"/>
      <c r="ISI245" s="86"/>
      <c r="ISJ245" s="86"/>
      <c r="ISK245" s="86"/>
      <c r="ISL245" s="86"/>
      <c r="ISM245" s="86"/>
      <c r="ISN245" s="86"/>
      <c r="ISO245" s="86"/>
      <c r="ISP245" s="86"/>
      <c r="ISQ245" s="86"/>
      <c r="ISR245" s="86"/>
      <c r="ISS245" s="86"/>
      <c r="IST245" s="86"/>
      <c r="ISU245" s="86"/>
      <c r="ISV245" s="86"/>
      <c r="ISW245" s="86"/>
      <c r="ISX245" s="86"/>
      <c r="ISY245" s="86"/>
      <c r="ISZ245" s="86"/>
      <c r="ITA245" s="86"/>
      <c r="ITB245" s="86"/>
      <c r="ITC245" s="86"/>
      <c r="ITD245" s="86"/>
      <c r="ITE245" s="86"/>
      <c r="ITF245" s="86"/>
      <c r="ITG245" s="86"/>
      <c r="ITH245" s="86"/>
      <c r="ITI245" s="86"/>
      <c r="ITJ245" s="86"/>
      <c r="ITK245" s="86"/>
      <c r="ITL245" s="86"/>
      <c r="ITM245" s="86"/>
      <c r="ITN245" s="86"/>
      <c r="ITO245" s="86"/>
      <c r="ITP245" s="86"/>
      <c r="ITQ245" s="86"/>
      <c r="ITR245" s="86"/>
      <c r="ITS245" s="86"/>
      <c r="ITT245" s="86"/>
      <c r="ITU245" s="86"/>
      <c r="ITV245" s="86"/>
      <c r="ITW245" s="86"/>
      <c r="ITX245" s="86"/>
      <c r="ITY245" s="86"/>
      <c r="ITZ245" s="86"/>
      <c r="IUA245" s="86"/>
      <c r="IUB245" s="86"/>
      <c r="IUC245" s="86"/>
      <c r="IUD245" s="86"/>
      <c r="IUE245" s="86"/>
      <c r="IUF245" s="86"/>
      <c r="IUG245" s="86"/>
      <c r="IUH245" s="86"/>
      <c r="IUI245" s="86"/>
      <c r="IUJ245" s="86"/>
      <c r="IUK245" s="86"/>
      <c r="IUL245" s="86"/>
      <c r="IUM245" s="86"/>
      <c r="IUN245" s="86"/>
      <c r="IUO245" s="86"/>
      <c r="IUP245" s="86"/>
      <c r="IUQ245" s="86"/>
      <c r="IUR245" s="86"/>
      <c r="IUS245" s="86"/>
      <c r="IUT245" s="86"/>
      <c r="IUU245" s="86"/>
      <c r="IUV245" s="86"/>
      <c r="IUW245" s="86"/>
      <c r="IUX245" s="86"/>
      <c r="IUY245" s="86"/>
      <c r="IUZ245" s="86"/>
      <c r="IVA245" s="86"/>
      <c r="IVB245" s="86"/>
      <c r="IVC245" s="86"/>
      <c r="IVD245" s="86"/>
      <c r="IVE245" s="86"/>
      <c r="IVF245" s="86"/>
      <c r="IVG245" s="86"/>
      <c r="IVH245" s="86"/>
      <c r="IVI245" s="86"/>
      <c r="IVJ245" s="86"/>
      <c r="IVK245" s="86"/>
      <c r="IVL245" s="86"/>
      <c r="IVM245" s="86"/>
      <c r="IVN245" s="86"/>
      <c r="IVO245" s="86"/>
      <c r="IVP245" s="86"/>
      <c r="IVQ245" s="86"/>
      <c r="IVR245" s="86"/>
      <c r="IVS245" s="86"/>
      <c r="IVT245" s="86"/>
      <c r="IVU245" s="86"/>
      <c r="IVV245" s="86"/>
      <c r="IVW245" s="86"/>
      <c r="IVX245" s="86"/>
      <c r="IVY245" s="86"/>
      <c r="IVZ245" s="86"/>
      <c r="IWA245" s="86"/>
      <c r="IWB245" s="86"/>
      <c r="IWC245" s="86"/>
      <c r="IWD245" s="86"/>
      <c r="IWE245" s="86"/>
      <c r="IWF245" s="86"/>
      <c r="IWG245" s="86"/>
      <c r="IWH245" s="86"/>
      <c r="IWI245" s="86"/>
      <c r="IWJ245" s="86"/>
      <c r="IWK245" s="86"/>
      <c r="IWL245" s="86"/>
      <c r="IWM245" s="86"/>
      <c r="IWN245" s="86"/>
      <c r="IWO245" s="86"/>
      <c r="IWP245" s="86"/>
      <c r="IWQ245" s="86"/>
      <c r="IWR245" s="86"/>
      <c r="IWS245" s="86"/>
      <c r="IWT245" s="86"/>
      <c r="IWU245" s="86"/>
      <c r="IWV245" s="86"/>
      <c r="IWW245" s="86"/>
      <c r="IWX245" s="86"/>
      <c r="IWY245" s="86"/>
      <c r="IWZ245" s="86"/>
      <c r="IXA245" s="86"/>
      <c r="IXB245" s="86"/>
      <c r="IXC245" s="86"/>
      <c r="IXD245" s="86"/>
      <c r="IXE245" s="86"/>
      <c r="IXF245" s="86"/>
      <c r="IXG245" s="86"/>
      <c r="IXH245" s="86"/>
      <c r="IXI245" s="86"/>
      <c r="IXJ245" s="86"/>
      <c r="IXK245" s="86"/>
      <c r="IXL245" s="86"/>
      <c r="IXM245" s="86"/>
      <c r="IXN245" s="86"/>
      <c r="IXO245" s="86"/>
      <c r="IXP245" s="86"/>
      <c r="IXQ245" s="86"/>
      <c r="IXR245" s="86"/>
      <c r="IXS245" s="86"/>
      <c r="IXT245" s="86"/>
      <c r="IXU245" s="86"/>
      <c r="IXV245" s="86"/>
      <c r="IXW245" s="86"/>
      <c r="IXX245" s="86"/>
      <c r="IXY245" s="86"/>
      <c r="IXZ245" s="86"/>
      <c r="IYA245" s="86"/>
      <c r="IYB245" s="86"/>
      <c r="IYC245" s="86"/>
      <c r="IYD245" s="86"/>
      <c r="IYE245" s="86"/>
      <c r="IYF245" s="86"/>
      <c r="IYG245" s="86"/>
      <c r="IYH245" s="86"/>
      <c r="IYI245" s="86"/>
      <c r="IYJ245" s="86"/>
      <c r="IYK245" s="86"/>
      <c r="IYL245" s="86"/>
      <c r="IYM245" s="86"/>
      <c r="IYN245" s="86"/>
      <c r="IYO245" s="86"/>
      <c r="IYP245" s="86"/>
      <c r="IYQ245" s="86"/>
      <c r="IYR245" s="86"/>
      <c r="IYS245" s="86"/>
      <c r="IYT245" s="86"/>
      <c r="IYU245" s="86"/>
      <c r="IYV245" s="86"/>
      <c r="IYW245" s="86"/>
      <c r="IYX245" s="86"/>
      <c r="IYY245" s="86"/>
      <c r="IYZ245" s="86"/>
      <c r="IZA245" s="86"/>
      <c r="IZB245" s="86"/>
      <c r="IZC245" s="86"/>
      <c r="IZD245" s="86"/>
      <c r="IZE245" s="86"/>
      <c r="IZF245" s="86"/>
      <c r="IZG245" s="86"/>
      <c r="IZH245" s="86"/>
      <c r="IZI245" s="86"/>
      <c r="IZJ245" s="86"/>
      <c r="IZK245" s="86"/>
      <c r="IZL245" s="86"/>
      <c r="IZM245" s="86"/>
      <c r="IZN245" s="86"/>
      <c r="IZO245" s="86"/>
      <c r="IZP245" s="86"/>
      <c r="IZQ245" s="86"/>
      <c r="IZR245" s="86"/>
      <c r="IZS245" s="86"/>
      <c r="IZT245" s="86"/>
      <c r="IZU245" s="86"/>
      <c r="IZV245" s="86"/>
      <c r="IZW245" s="86"/>
      <c r="IZX245" s="86"/>
      <c r="IZY245" s="86"/>
      <c r="IZZ245" s="86"/>
      <c r="JAA245" s="86"/>
      <c r="JAB245" s="86"/>
      <c r="JAC245" s="86"/>
      <c r="JAD245" s="86"/>
      <c r="JAE245" s="86"/>
      <c r="JAF245" s="86"/>
      <c r="JAG245" s="86"/>
      <c r="JAH245" s="86"/>
      <c r="JAI245" s="86"/>
      <c r="JAJ245" s="86"/>
      <c r="JAK245" s="86"/>
      <c r="JAL245" s="86"/>
      <c r="JAM245" s="86"/>
      <c r="JAN245" s="86"/>
      <c r="JAO245" s="86"/>
      <c r="JAP245" s="86"/>
      <c r="JAQ245" s="86"/>
      <c r="JAR245" s="86"/>
      <c r="JAS245" s="86"/>
      <c r="JAT245" s="86"/>
      <c r="JAU245" s="86"/>
      <c r="JAV245" s="86"/>
      <c r="JAW245" s="86"/>
      <c r="JAX245" s="86"/>
      <c r="JAY245" s="86"/>
      <c r="JAZ245" s="86"/>
      <c r="JBA245" s="86"/>
      <c r="JBB245" s="86"/>
      <c r="JBC245" s="86"/>
      <c r="JBD245" s="86"/>
      <c r="JBE245" s="86"/>
      <c r="JBF245" s="86"/>
      <c r="JBG245" s="86"/>
      <c r="JBH245" s="86"/>
      <c r="JBI245" s="86"/>
      <c r="JBJ245" s="86"/>
      <c r="JBK245" s="86"/>
      <c r="JBL245" s="86"/>
      <c r="JBM245" s="86"/>
      <c r="JBN245" s="86"/>
      <c r="JBO245" s="86"/>
      <c r="JBP245" s="86"/>
      <c r="JBQ245" s="86"/>
      <c r="JBR245" s="86"/>
      <c r="JBS245" s="86"/>
      <c r="JBT245" s="86"/>
      <c r="JBU245" s="86"/>
      <c r="JBV245" s="86"/>
      <c r="JBW245" s="86"/>
      <c r="JBX245" s="86"/>
      <c r="JBY245" s="86"/>
      <c r="JBZ245" s="86"/>
      <c r="JCA245" s="86"/>
      <c r="JCB245" s="86"/>
      <c r="JCC245" s="86"/>
      <c r="JCD245" s="86"/>
      <c r="JCE245" s="86"/>
      <c r="JCF245" s="86"/>
      <c r="JCG245" s="86"/>
      <c r="JCH245" s="86"/>
      <c r="JCI245" s="86"/>
      <c r="JCJ245" s="86"/>
      <c r="JCK245" s="86"/>
      <c r="JCL245" s="86"/>
      <c r="JCM245" s="86"/>
      <c r="JCN245" s="86"/>
      <c r="JCO245" s="86"/>
      <c r="JCP245" s="86"/>
      <c r="JCQ245" s="86"/>
      <c r="JCR245" s="86"/>
      <c r="JCS245" s="86"/>
      <c r="JCT245" s="86"/>
      <c r="JCU245" s="86"/>
      <c r="JCV245" s="86"/>
      <c r="JCW245" s="86"/>
      <c r="JCX245" s="86"/>
      <c r="JCY245" s="86"/>
      <c r="JCZ245" s="86"/>
      <c r="JDA245" s="86"/>
      <c r="JDB245" s="86"/>
      <c r="JDC245" s="86"/>
      <c r="JDD245" s="86"/>
      <c r="JDE245" s="86"/>
      <c r="JDF245" s="86"/>
      <c r="JDG245" s="86"/>
      <c r="JDH245" s="86"/>
      <c r="JDI245" s="86"/>
      <c r="JDJ245" s="86"/>
      <c r="JDK245" s="86"/>
      <c r="JDL245" s="86"/>
      <c r="JDM245" s="86"/>
      <c r="JDN245" s="86"/>
      <c r="JDO245" s="86"/>
      <c r="JDP245" s="86"/>
      <c r="JDQ245" s="86"/>
      <c r="JDR245" s="86"/>
      <c r="JDS245" s="86"/>
      <c r="JDT245" s="86"/>
      <c r="JDU245" s="86"/>
      <c r="JDV245" s="86"/>
      <c r="JDW245" s="86"/>
      <c r="JDX245" s="86"/>
      <c r="JDY245" s="86"/>
      <c r="JDZ245" s="86"/>
      <c r="JEA245" s="86"/>
      <c r="JEB245" s="86"/>
      <c r="JEC245" s="86"/>
      <c r="JED245" s="86"/>
      <c r="JEE245" s="86"/>
      <c r="JEF245" s="86"/>
      <c r="JEG245" s="86"/>
      <c r="JEH245" s="86"/>
      <c r="JEI245" s="86"/>
      <c r="JEJ245" s="86"/>
      <c r="JEK245" s="86"/>
      <c r="JEL245" s="86"/>
      <c r="JEM245" s="86"/>
      <c r="JEN245" s="86"/>
      <c r="JEO245" s="86"/>
      <c r="JEP245" s="86"/>
      <c r="JEQ245" s="86"/>
      <c r="JER245" s="86"/>
      <c r="JES245" s="86"/>
      <c r="JET245" s="86"/>
      <c r="JEU245" s="86"/>
      <c r="JEV245" s="86"/>
      <c r="JEW245" s="86"/>
      <c r="JEX245" s="86"/>
      <c r="JEY245" s="86"/>
      <c r="JEZ245" s="86"/>
      <c r="JFA245" s="86"/>
      <c r="JFB245" s="86"/>
      <c r="JFC245" s="86"/>
      <c r="JFD245" s="86"/>
      <c r="JFE245" s="86"/>
      <c r="JFF245" s="86"/>
      <c r="JFG245" s="86"/>
      <c r="JFH245" s="86"/>
      <c r="JFI245" s="86"/>
      <c r="JFJ245" s="86"/>
      <c r="JFK245" s="86"/>
      <c r="JFL245" s="86"/>
      <c r="JFM245" s="86"/>
      <c r="JFN245" s="86"/>
      <c r="JFO245" s="86"/>
      <c r="JFP245" s="86"/>
      <c r="JFQ245" s="86"/>
      <c r="JFR245" s="86"/>
      <c r="JFS245" s="86"/>
      <c r="JFT245" s="86"/>
      <c r="JFU245" s="86"/>
      <c r="JFV245" s="86"/>
      <c r="JFW245" s="86"/>
      <c r="JFX245" s="86"/>
      <c r="JFY245" s="86"/>
      <c r="JFZ245" s="86"/>
      <c r="JGA245" s="86"/>
      <c r="JGB245" s="86"/>
      <c r="JGC245" s="86"/>
      <c r="JGD245" s="86"/>
      <c r="JGE245" s="86"/>
      <c r="JGF245" s="86"/>
      <c r="JGG245" s="86"/>
      <c r="JGH245" s="86"/>
      <c r="JGI245" s="86"/>
      <c r="JGJ245" s="86"/>
      <c r="JGK245" s="86"/>
      <c r="JGL245" s="86"/>
      <c r="JGM245" s="86"/>
      <c r="JGN245" s="86"/>
      <c r="JGO245" s="86"/>
      <c r="JGP245" s="86"/>
      <c r="JGQ245" s="86"/>
      <c r="JGR245" s="86"/>
      <c r="JGS245" s="86"/>
      <c r="JGT245" s="86"/>
      <c r="JGU245" s="86"/>
      <c r="JGV245" s="86"/>
      <c r="JGW245" s="86"/>
      <c r="JGX245" s="86"/>
      <c r="JGY245" s="86"/>
      <c r="JGZ245" s="86"/>
      <c r="JHA245" s="86"/>
      <c r="JHB245" s="86"/>
      <c r="JHC245" s="86"/>
      <c r="JHD245" s="86"/>
      <c r="JHE245" s="86"/>
      <c r="JHF245" s="86"/>
      <c r="JHG245" s="86"/>
      <c r="JHH245" s="86"/>
      <c r="JHI245" s="86"/>
      <c r="JHJ245" s="86"/>
      <c r="JHK245" s="86"/>
      <c r="JHL245" s="86"/>
      <c r="JHM245" s="86"/>
      <c r="JHN245" s="86"/>
      <c r="JHO245" s="86"/>
      <c r="JHP245" s="86"/>
      <c r="JHQ245" s="86"/>
      <c r="JHR245" s="86"/>
      <c r="JHS245" s="86"/>
      <c r="JHT245" s="86"/>
      <c r="JHU245" s="86"/>
      <c r="JHV245" s="86"/>
      <c r="JHW245" s="86"/>
      <c r="JHX245" s="86"/>
      <c r="JHY245" s="86"/>
      <c r="JHZ245" s="86"/>
      <c r="JIA245" s="86"/>
      <c r="JIB245" s="86"/>
      <c r="JIC245" s="86"/>
      <c r="JID245" s="86"/>
      <c r="JIE245" s="86"/>
      <c r="JIF245" s="86"/>
      <c r="JIG245" s="86"/>
      <c r="JIH245" s="86"/>
      <c r="JII245" s="86"/>
      <c r="JIJ245" s="86"/>
      <c r="JIK245" s="86"/>
      <c r="JIL245" s="86"/>
      <c r="JIM245" s="86"/>
      <c r="JIN245" s="86"/>
      <c r="JIO245" s="86"/>
      <c r="JIP245" s="86"/>
      <c r="JIQ245" s="86"/>
      <c r="JIR245" s="86"/>
      <c r="JIS245" s="86"/>
      <c r="JIT245" s="86"/>
      <c r="JIU245" s="86"/>
      <c r="JIV245" s="86"/>
      <c r="JIW245" s="86"/>
      <c r="JIX245" s="86"/>
      <c r="JIY245" s="86"/>
      <c r="JIZ245" s="86"/>
      <c r="JJA245" s="86"/>
      <c r="JJB245" s="86"/>
      <c r="JJC245" s="86"/>
      <c r="JJD245" s="86"/>
      <c r="JJE245" s="86"/>
      <c r="JJF245" s="86"/>
      <c r="JJG245" s="86"/>
      <c r="JJH245" s="86"/>
      <c r="JJI245" s="86"/>
      <c r="JJJ245" s="86"/>
      <c r="JJK245" s="86"/>
      <c r="JJL245" s="86"/>
      <c r="JJM245" s="86"/>
      <c r="JJN245" s="86"/>
      <c r="JJO245" s="86"/>
      <c r="JJP245" s="86"/>
      <c r="JJQ245" s="86"/>
      <c r="JJR245" s="86"/>
      <c r="JJS245" s="86"/>
      <c r="JJT245" s="86"/>
      <c r="JJU245" s="86"/>
      <c r="JJV245" s="86"/>
      <c r="JJW245" s="86"/>
      <c r="JJX245" s="86"/>
      <c r="JJY245" s="86"/>
      <c r="JJZ245" s="86"/>
      <c r="JKA245" s="86"/>
      <c r="JKB245" s="86"/>
      <c r="JKC245" s="86"/>
      <c r="JKD245" s="86"/>
      <c r="JKE245" s="86"/>
      <c r="JKF245" s="86"/>
      <c r="JKG245" s="86"/>
      <c r="JKH245" s="86"/>
      <c r="JKI245" s="86"/>
      <c r="JKJ245" s="86"/>
      <c r="JKK245" s="86"/>
      <c r="JKL245" s="86"/>
      <c r="JKM245" s="86"/>
      <c r="JKN245" s="86"/>
      <c r="JKO245" s="86"/>
      <c r="JKP245" s="86"/>
      <c r="JKQ245" s="86"/>
      <c r="JKR245" s="86"/>
      <c r="JKS245" s="86"/>
      <c r="JKT245" s="86"/>
      <c r="JKU245" s="86"/>
      <c r="JKV245" s="86"/>
      <c r="JKW245" s="86"/>
      <c r="JKX245" s="86"/>
      <c r="JKY245" s="86"/>
      <c r="JKZ245" s="86"/>
      <c r="JLA245" s="86"/>
      <c r="JLB245" s="86"/>
      <c r="JLC245" s="86"/>
      <c r="JLD245" s="86"/>
      <c r="JLE245" s="86"/>
      <c r="JLF245" s="86"/>
      <c r="JLG245" s="86"/>
      <c r="JLH245" s="86"/>
      <c r="JLI245" s="86"/>
      <c r="JLJ245" s="86"/>
      <c r="JLK245" s="86"/>
      <c r="JLL245" s="86"/>
      <c r="JLM245" s="86"/>
      <c r="JLN245" s="86"/>
      <c r="JLO245" s="86"/>
      <c r="JLP245" s="86"/>
      <c r="JLQ245" s="86"/>
      <c r="JLR245" s="86"/>
      <c r="JLS245" s="86"/>
      <c r="JLT245" s="86"/>
      <c r="JLU245" s="86"/>
      <c r="JLV245" s="86"/>
      <c r="JLW245" s="86"/>
      <c r="JLX245" s="86"/>
      <c r="JLY245" s="86"/>
      <c r="JLZ245" s="86"/>
      <c r="JMA245" s="86"/>
      <c r="JMB245" s="86"/>
      <c r="JMC245" s="86"/>
      <c r="JMD245" s="86"/>
      <c r="JME245" s="86"/>
      <c r="JMF245" s="86"/>
      <c r="JMG245" s="86"/>
      <c r="JMH245" s="86"/>
      <c r="JMI245" s="86"/>
      <c r="JMJ245" s="86"/>
      <c r="JMK245" s="86"/>
      <c r="JML245" s="86"/>
      <c r="JMM245" s="86"/>
      <c r="JMN245" s="86"/>
      <c r="JMO245" s="86"/>
      <c r="JMP245" s="86"/>
      <c r="JMQ245" s="86"/>
      <c r="JMR245" s="86"/>
      <c r="JMS245" s="86"/>
      <c r="JMT245" s="86"/>
      <c r="JMU245" s="86"/>
      <c r="JMV245" s="86"/>
      <c r="JMW245" s="86"/>
      <c r="JMX245" s="86"/>
      <c r="JMY245" s="86"/>
      <c r="JMZ245" s="86"/>
      <c r="JNA245" s="86"/>
      <c r="JNB245" s="86"/>
      <c r="JNC245" s="86"/>
      <c r="JND245" s="86"/>
      <c r="JNE245" s="86"/>
      <c r="JNF245" s="86"/>
      <c r="JNG245" s="86"/>
      <c r="JNH245" s="86"/>
      <c r="JNI245" s="86"/>
      <c r="JNJ245" s="86"/>
      <c r="JNK245" s="86"/>
      <c r="JNL245" s="86"/>
      <c r="JNM245" s="86"/>
      <c r="JNN245" s="86"/>
      <c r="JNO245" s="86"/>
      <c r="JNP245" s="86"/>
      <c r="JNQ245" s="86"/>
      <c r="JNR245" s="86"/>
      <c r="JNS245" s="86"/>
      <c r="JNT245" s="86"/>
      <c r="JNU245" s="86"/>
      <c r="JNV245" s="86"/>
      <c r="JNW245" s="86"/>
      <c r="JNX245" s="86"/>
      <c r="JNY245" s="86"/>
      <c r="JNZ245" s="86"/>
      <c r="JOA245" s="86"/>
      <c r="JOB245" s="86"/>
      <c r="JOC245" s="86"/>
      <c r="JOD245" s="86"/>
      <c r="JOE245" s="86"/>
      <c r="JOF245" s="86"/>
      <c r="JOG245" s="86"/>
      <c r="JOH245" s="86"/>
      <c r="JOI245" s="86"/>
      <c r="JOJ245" s="86"/>
      <c r="JOK245" s="86"/>
      <c r="JOL245" s="86"/>
      <c r="JOM245" s="86"/>
      <c r="JON245" s="86"/>
      <c r="JOO245" s="86"/>
      <c r="JOP245" s="86"/>
      <c r="JOQ245" s="86"/>
      <c r="JOR245" s="86"/>
      <c r="JOS245" s="86"/>
      <c r="JOT245" s="86"/>
      <c r="JOU245" s="86"/>
      <c r="JOV245" s="86"/>
      <c r="JOW245" s="86"/>
      <c r="JOX245" s="86"/>
      <c r="JOY245" s="86"/>
      <c r="JOZ245" s="86"/>
      <c r="JPA245" s="86"/>
      <c r="JPB245" s="86"/>
      <c r="JPC245" s="86"/>
      <c r="JPD245" s="86"/>
      <c r="JPE245" s="86"/>
      <c r="JPF245" s="86"/>
      <c r="JPG245" s="86"/>
      <c r="JPH245" s="86"/>
      <c r="JPI245" s="86"/>
      <c r="JPJ245" s="86"/>
      <c r="JPK245" s="86"/>
      <c r="JPL245" s="86"/>
      <c r="JPM245" s="86"/>
      <c r="JPN245" s="86"/>
      <c r="JPO245" s="86"/>
      <c r="JPP245" s="86"/>
      <c r="JPQ245" s="86"/>
      <c r="JPR245" s="86"/>
      <c r="JPS245" s="86"/>
      <c r="JPT245" s="86"/>
      <c r="JPU245" s="86"/>
      <c r="JPV245" s="86"/>
      <c r="JPW245" s="86"/>
      <c r="JPX245" s="86"/>
      <c r="JPY245" s="86"/>
      <c r="JPZ245" s="86"/>
      <c r="JQA245" s="86"/>
      <c r="JQB245" s="86"/>
      <c r="JQC245" s="86"/>
      <c r="JQD245" s="86"/>
      <c r="JQE245" s="86"/>
      <c r="JQF245" s="86"/>
      <c r="JQG245" s="86"/>
      <c r="JQH245" s="86"/>
      <c r="JQI245" s="86"/>
      <c r="JQJ245" s="86"/>
      <c r="JQK245" s="86"/>
      <c r="JQL245" s="86"/>
      <c r="JQM245" s="86"/>
      <c r="JQN245" s="86"/>
      <c r="JQO245" s="86"/>
      <c r="JQP245" s="86"/>
      <c r="JQQ245" s="86"/>
      <c r="JQR245" s="86"/>
      <c r="JQS245" s="86"/>
      <c r="JQT245" s="86"/>
      <c r="JQU245" s="86"/>
      <c r="JQV245" s="86"/>
      <c r="JQW245" s="86"/>
      <c r="JQX245" s="86"/>
      <c r="JQY245" s="86"/>
      <c r="JQZ245" s="86"/>
      <c r="JRA245" s="86"/>
      <c r="JRB245" s="86"/>
      <c r="JRC245" s="86"/>
      <c r="JRD245" s="86"/>
      <c r="JRE245" s="86"/>
      <c r="JRF245" s="86"/>
      <c r="JRG245" s="86"/>
      <c r="JRH245" s="86"/>
      <c r="JRI245" s="86"/>
      <c r="JRJ245" s="86"/>
      <c r="JRK245" s="86"/>
      <c r="JRL245" s="86"/>
      <c r="JRM245" s="86"/>
      <c r="JRN245" s="86"/>
      <c r="JRO245" s="86"/>
      <c r="JRP245" s="86"/>
      <c r="JRQ245" s="86"/>
      <c r="JRR245" s="86"/>
      <c r="JRS245" s="86"/>
      <c r="JRT245" s="86"/>
      <c r="JRU245" s="86"/>
      <c r="JRV245" s="86"/>
      <c r="JRW245" s="86"/>
      <c r="JRX245" s="86"/>
      <c r="JRY245" s="86"/>
      <c r="JRZ245" s="86"/>
      <c r="JSA245" s="86"/>
      <c r="JSB245" s="86"/>
      <c r="JSC245" s="86"/>
      <c r="JSD245" s="86"/>
      <c r="JSE245" s="86"/>
      <c r="JSF245" s="86"/>
      <c r="JSG245" s="86"/>
      <c r="JSH245" s="86"/>
      <c r="JSI245" s="86"/>
      <c r="JSJ245" s="86"/>
      <c r="JSK245" s="86"/>
      <c r="JSL245" s="86"/>
      <c r="JSM245" s="86"/>
      <c r="JSN245" s="86"/>
      <c r="JSO245" s="86"/>
      <c r="JSP245" s="86"/>
      <c r="JSQ245" s="86"/>
      <c r="JSR245" s="86"/>
      <c r="JSS245" s="86"/>
      <c r="JST245" s="86"/>
      <c r="JSU245" s="86"/>
      <c r="JSV245" s="86"/>
      <c r="JSW245" s="86"/>
      <c r="JSX245" s="86"/>
      <c r="JSY245" s="86"/>
      <c r="JSZ245" s="86"/>
      <c r="JTA245" s="86"/>
      <c r="JTB245" s="86"/>
      <c r="JTC245" s="86"/>
      <c r="JTD245" s="86"/>
      <c r="JTE245" s="86"/>
      <c r="JTF245" s="86"/>
      <c r="JTG245" s="86"/>
      <c r="JTH245" s="86"/>
      <c r="JTI245" s="86"/>
      <c r="JTJ245" s="86"/>
      <c r="JTK245" s="86"/>
      <c r="JTL245" s="86"/>
      <c r="JTM245" s="86"/>
      <c r="JTN245" s="86"/>
      <c r="JTO245" s="86"/>
      <c r="JTP245" s="86"/>
      <c r="JTQ245" s="86"/>
      <c r="JTR245" s="86"/>
      <c r="JTS245" s="86"/>
      <c r="JTT245" s="86"/>
      <c r="JTU245" s="86"/>
      <c r="JTV245" s="86"/>
      <c r="JTW245" s="86"/>
      <c r="JTX245" s="86"/>
      <c r="JTY245" s="86"/>
      <c r="JTZ245" s="86"/>
      <c r="JUA245" s="86"/>
      <c r="JUB245" s="86"/>
      <c r="JUC245" s="86"/>
      <c r="JUD245" s="86"/>
      <c r="JUE245" s="86"/>
      <c r="JUF245" s="86"/>
      <c r="JUG245" s="86"/>
      <c r="JUH245" s="86"/>
      <c r="JUI245" s="86"/>
      <c r="JUJ245" s="86"/>
      <c r="JUK245" s="86"/>
      <c r="JUL245" s="86"/>
      <c r="JUM245" s="86"/>
      <c r="JUN245" s="86"/>
      <c r="JUO245" s="86"/>
      <c r="JUP245" s="86"/>
      <c r="JUQ245" s="86"/>
      <c r="JUR245" s="86"/>
      <c r="JUS245" s="86"/>
      <c r="JUT245" s="86"/>
      <c r="JUU245" s="86"/>
      <c r="JUV245" s="86"/>
      <c r="JUW245" s="86"/>
      <c r="JUX245" s="86"/>
      <c r="JUY245" s="86"/>
      <c r="JUZ245" s="86"/>
      <c r="JVA245" s="86"/>
      <c r="JVB245" s="86"/>
      <c r="JVC245" s="86"/>
      <c r="JVD245" s="86"/>
      <c r="JVE245" s="86"/>
      <c r="JVF245" s="86"/>
      <c r="JVG245" s="86"/>
      <c r="JVH245" s="86"/>
      <c r="JVI245" s="86"/>
      <c r="JVJ245" s="86"/>
      <c r="JVK245" s="86"/>
      <c r="JVL245" s="86"/>
      <c r="JVM245" s="86"/>
      <c r="JVN245" s="86"/>
      <c r="JVO245" s="86"/>
      <c r="JVP245" s="86"/>
      <c r="JVQ245" s="86"/>
      <c r="JVR245" s="86"/>
      <c r="JVS245" s="86"/>
      <c r="JVT245" s="86"/>
      <c r="JVU245" s="86"/>
      <c r="JVV245" s="86"/>
      <c r="JVW245" s="86"/>
      <c r="JVX245" s="86"/>
      <c r="JVY245" s="86"/>
      <c r="JVZ245" s="86"/>
      <c r="JWA245" s="86"/>
      <c r="JWB245" s="86"/>
      <c r="JWC245" s="86"/>
      <c r="JWD245" s="86"/>
      <c r="JWE245" s="86"/>
      <c r="JWF245" s="86"/>
      <c r="JWG245" s="86"/>
      <c r="JWH245" s="86"/>
      <c r="JWI245" s="86"/>
      <c r="JWJ245" s="86"/>
      <c r="JWK245" s="86"/>
      <c r="JWL245" s="86"/>
      <c r="JWM245" s="86"/>
      <c r="JWN245" s="86"/>
      <c r="JWO245" s="86"/>
      <c r="JWP245" s="86"/>
      <c r="JWQ245" s="86"/>
      <c r="JWR245" s="86"/>
      <c r="JWS245" s="86"/>
      <c r="JWT245" s="86"/>
      <c r="JWU245" s="86"/>
      <c r="JWV245" s="86"/>
      <c r="JWW245" s="86"/>
      <c r="JWX245" s="86"/>
      <c r="JWY245" s="86"/>
      <c r="JWZ245" s="86"/>
      <c r="JXA245" s="86"/>
      <c r="JXB245" s="86"/>
      <c r="JXC245" s="86"/>
      <c r="JXD245" s="86"/>
      <c r="JXE245" s="86"/>
      <c r="JXF245" s="86"/>
      <c r="JXG245" s="86"/>
      <c r="JXH245" s="86"/>
      <c r="JXI245" s="86"/>
      <c r="JXJ245" s="86"/>
      <c r="JXK245" s="86"/>
      <c r="JXL245" s="86"/>
      <c r="JXM245" s="86"/>
      <c r="JXN245" s="86"/>
      <c r="JXO245" s="86"/>
      <c r="JXP245" s="86"/>
      <c r="JXQ245" s="86"/>
      <c r="JXR245" s="86"/>
      <c r="JXS245" s="86"/>
      <c r="JXT245" s="86"/>
      <c r="JXU245" s="86"/>
      <c r="JXV245" s="86"/>
      <c r="JXW245" s="86"/>
      <c r="JXX245" s="86"/>
      <c r="JXY245" s="86"/>
      <c r="JXZ245" s="86"/>
      <c r="JYA245" s="86"/>
      <c r="JYB245" s="86"/>
      <c r="JYC245" s="86"/>
      <c r="JYD245" s="86"/>
      <c r="JYE245" s="86"/>
      <c r="JYF245" s="86"/>
      <c r="JYG245" s="86"/>
      <c r="JYH245" s="86"/>
      <c r="JYI245" s="86"/>
      <c r="JYJ245" s="86"/>
      <c r="JYK245" s="86"/>
      <c r="JYL245" s="86"/>
      <c r="JYM245" s="86"/>
      <c r="JYN245" s="86"/>
      <c r="JYO245" s="86"/>
      <c r="JYP245" s="86"/>
      <c r="JYQ245" s="86"/>
      <c r="JYR245" s="86"/>
      <c r="JYS245" s="86"/>
      <c r="JYT245" s="86"/>
      <c r="JYU245" s="86"/>
      <c r="JYV245" s="86"/>
      <c r="JYW245" s="86"/>
      <c r="JYX245" s="86"/>
      <c r="JYY245" s="86"/>
      <c r="JYZ245" s="86"/>
      <c r="JZA245" s="86"/>
      <c r="JZB245" s="86"/>
      <c r="JZC245" s="86"/>
      <c r="JZD245" s="86"/>
      <c r="JZE245" s="86"/>
      <c r="JZF245" s="86"/>
      <c r="JZG245" s="86"/>
      <c r="JZH245" s="86"/>
      <c r="JZI245" s="86"/>
      <c r="JZJ245" s="86"/>
      <c r="JZK245" s="86"/>
      <c r="JZL245" s="86"/>
      <c r="JZM245" s="86"/>
      <c r="JZN245" s="86"/>
      <c r="JZO245" s="86"/>
      <c r="JZP245" s="86"/>
      <c r="JZQ245" s="86"/>
      <c r="JZR245" s="86"/>
      <c r="JZS245" s="86"/>
      <c r="JZT245" s="86"/>
      <c r="JZU245" s="86"/>
      <c r="JZV245" s="86"/>
      <c r="JZW245" s="86"/>
      <c r="JZX245" s="86"/>
      <c r="JZY245" s="86"/>
      <c r="JZZ245" s="86"/>
      <c r="KAA245" s="86"/>
      <c r="KAB245" s="86"/>
      <c r="KAC245" s="86"/>
      <c r="KAD245" s="86"/>
      <c r="KAE245" s="86"/>
      <c r="KAF245" s="86"/>
      <c r="KAG245" s="86"/>
      <c r="KAH245" s="86"/>
      <c r="KAI245" s="86"/>
      <c r="KAJ245" s="86"/>
      <c r="KAK245" s="86"/>
      <c r="KAL245" s="86"/>
      <c r="KAM245" s="86"/>
      <c r="KAN245" s="86"/>
      <c r="KAO245" s="86"/>
      <c r="KAP245" s="86"/>
      <c r="KAQ245" s="86"/>
      <c r="KAR245" s="86"/>
      <c r="KAS245" s="86"/>
      <c r="KAT245" s="86"/>
      <c r="KAU245" s="86"/>
      <c r="KAV245" s="86"/>
      <c r="KAW245" s="86"/>
      <c r="KAX245" s="86"/>
      <c r="KAY245" s="86"/>
      <c r="KAZ245" s="86"/>
      <c r="KBA245" s="86"/>
      <c r="KBB245" s="86"/>
      <c r="KBC245" s="86"/>
      <c r="KBD245" s="86"/>
      <c r="KBE245" s="86"/>
      <c r="KBF245" s="86"/>
      <c r="KBG245" s="86"/>
      <c r="KBH245" s="86"/>
      <c r="KBI245" s="86"/>
      <c r="KBJ245" s="86"/>
      <c r="KBK245" s="86"/>
      <c r="KBL245" s="86"/>
      <c r="KBM245" s="86"/>
      <c r="KBN245" s="86"/>
      <c r="KBO245" s="86"/>
      <c r="KBP245" s="86"/>
      <c r="KBQ245" s="86"/>
      <c r="KBR245" s="86"/>
      <c r="KBS245" s="86"/>
      <c r="KBT245" s="86"/>
      <c r="KBU245" s="86"/>
      <c r="KBV245" s="86"/>
      <c r="KBW245" s="86"/>
      <c r="KBX245" s="86"/>
      <c r="KBY245" s="86"/>
      <c r="KBZ245" s="86"/>
      <c r="KCA245" s="86"/>
      <c r="KCB245" s="86"/>
      <c r="KCC245" s="86"/>
      <c r="KCD245" s="86"/>
      <c r="KCE245" s="86"/>
      <c r="KCF245" s="86"/>
      <c r="KCG245" s="86"/>
      <c r="KCH245" s="86"/>
      <c r="KCI245" s="86"/>
      <c r="KCJ245" s="86"/>
      <c r="KCK245" s="86"/>
      <c r="KCL245" s="86"/>
      <c r="KCM245" s="86"/>
      <c r="KCN245" s="86"/>
      <c r="KCO245" s="86"/>
      <c r="KCP245" s="86"/>
      <c r="KCQ245" s="86"/>
      <c r="KCR245" s="86"/>
      <c r="KCS245" s="86"/>
      <c r="KCT245" s="86"/>
      <c r="KCU245" s="86"/>
      <c r="KCV245" s="86"/>
      <c r="KCW245" s="86"/>
      <c r="KCX245" s="86"/>
      <c r="KCY245" s="86"/>
      <c r="KCZ245" s="86"/>
      <c r="KDA245" s="86"/>
      <c r="KDB245" s="86"/>
      <c r="KDC245" s="86"/>
      <c r="KDD245" s="86"/>
      <c r="KDE245" s="86"/>
      <c r="KDF245" s="86"/>
      <c r="KDG245" s="86"/>
      <c r="KDH245" s="86"/>
      <c r="KDI245" s="86"/>
      <c r="KDJ245" s="86"/>
      <c r="KDK245" s="86"/>
      <c r="KDL245" s="86"/>
      <c r="KDM245" s="86"/>
      <c r="KDN245" s="86"/>
      <c r="KDO245" s="86"/>
      <c r="KDP245" s="86"/>
      <c r="KDQ245" s="86"/>
      <c r="KDR245" s="86"/>
      <c r="KDS245" s="86"/>
      <c r="KDT245" s="86"/>
      <c r="KDU245" s="86"/>
      <c r="KDV245" s="86"/>
      <c r="KDW245" s="86"/>
      <c r="KDX245" s="86"/>
      <c r="KDY245" s="86"/>
      <c r="KDZ245" s="86"/>
      <c r="KEA245" s="86"/>
      <c r="KEB245" s="86"/>
      <c r="KEC245" s="86"/>
      <c r="KED245" s="86"/>
      <c r="KEE245" s="86"/>
      <c r="KEF245" s="86"/>
      <c r="KEG245" s="86"/>
      <c r="KEH245" s="86"/>
      <c r="KEI245" s="86"/>
      <c r="KEJ245" s="86"/>
      <c r="KEK245" s="86"/>
      <c r="KEL245" s="86"/>
      <c r="KEM245" s="86"/>
      <c r="KEN245" s="86"/>
      <c r="KEO245" s="86"/>
      <c r="KEP245" s="86"/>
      <c r="KEQ245" s="86"/>
      <c r="KER245" s="86"/>
      <c r="KES245" s="86"/>
      <c r="KET245" s="86"/>
      <c r="KEU245" s="86"/>
      <c r="KEV245" s="86"/>
      <c r="KEW245" s="86"/>
      <c r="KEX245" s="86"/>
      <c r="KEY245" s="86"/>
      <c r="KEZ245" s="86"/>
      <c r="KFA245" s="86"/>
      <c r="KFB245" s="86"/>
      <c r="KFC245" s="86"/>
      <c r="KFD245" s="86"/>
      <c r="KFE245" s="86"/>
      <c r="KFF245" s="86"/>
      <c r="KFG245" s="86"/>
      <c r="KFH245" s="86"/>
      <c r="KFI245" s="86"/>
      <c r="KFJ245" s="86"/>
      <c r="KFK245" s="86"/>
      <c r="KFL245" s="86"/>
      <c r="KFM245" s="86"/>
      <c r="KFN245" s="86"/>
      <c r="KFO245" s="86"/>
      <c r="KFP245" s="86"/>
      <c r="KFQ245" s="86"/>
      <c r="KFR245" s="86"/>
      <c r="KFS245" s="86"/>
      <c r="KFT245" s="86"/>
      <c r="KFU245" s="86"/>
      <c r="KFV245" s="86"/>
      <c r="KFW245" s="86"/>
      <c r="KFX245" s="86"/>
      <c r="KFY245" s="86"/>
      <c r="KFZ245" s="86"/>
      <c r="KGA245" s="86"/>
      <c r="KGB245" s="86"/>
      <c r="KGC245" s="86"/>
      <c r="KGD245" s="86"/>
      <c r="KGE245" s="86"/>
      <c r="KGF245" s="86"/>
      <c r="KGG245" s="86"/>
      <c r="KGH245" s="86"/>
      <c r="KGI245" s="86"/>
      <c r="KGJ245" s="86"/>
      <c r="KGK245" s="86"/>
      <c r="KGL245" s="86"/>
      <c r="KGM245" s="86"/>
      <c r="KGN245" s="86"/>
      <c r="KGO245" s="86"/>
      <c r="KGP245" s="86"/>
      <c r="KGQ245" s="86"/>
      <c r="KGR245" s="86"/>
      <c r="KGS245" s="86"/>
      <c r="KGT245" s="86"/>
      <c r="KGU245" s="86"/>
      <c r="KGV245" s="86"/>
      <c r="KGW245" s="86"/>
      <c r="KGX245" s="86"/>
      <c r="KGY245" s="86"/>
      <c r="KGZ245" s="86"/>
      <c r="KHA245" s="86"/>
      <c r="KHB245" s="86"/>
      <c r="KHC245" s="86"/>
      <c r="KHD245" s="86"/>
      <c r="KHE245" s="86"/>
      <c r="KHF245" s="86"/>
      <c r="KHG245" s="86"/>
      <c r="KHH245" s="86"/>
      <c r="KHI245" s="86"/>
      <c r="KHJ245" s="86"/>
      <c r="KHK245" s="86"/>
      <c r="KHL245" s="86"/>
      <c r="KHM245" s="86"/>
      <c r="KHN245" s="86"/>
      <c r="KHO245" s="86"/>
      <c r="KHP245" s="86"/>
      <c r="KHQ245" s="86"/>
      <c r="KHR245" s="86"/>
      <c r="KHS245" s="86"/>
      <c r="KHT245" s="86"/>
      <c r="KHU245" s="86"/>
      <c r="KHV245" s="86"/>
      <c r="KHW245" s="86"/>
      <c r="KHX245" s="86"/>
      <c r="KHY245" s="86"/>
      <c r="KHZ245" s="86"/>
      <c r="KIA245" s="86"/>
      <c r="KIB245" s="86"/>
      <c r="KIC245" s="86"/>
      <c r="KID245" s="86"/>
      <c r="KIE245" s="86"/>
      <c r="KIF245" s="86"/>
      <c r="KIG245" s="86"/>
      <c r="KIH245" s="86"/>
      <c r="KII245" s="86"/>
      <c r="KIJ245" s="86"/>
      <c r="KIK245" s="86"/>
      <c r="KIL245" s="86"/>
      <c r="KIM245" s="86"/>
      <c r="KIN245" s="86"/>
      <c r="KIO245" s="86"/>
      <c r="KIP245" s="86"/>
      <c r="KIQ245" s="86"/>
      <c r="KIR245" s="86"/>
      <c r="KIS245" s="86"/>
      <c r="KIT245" s="86"/>
      <c r="KIU245" s="86"/>
      <c r="KIV245" s="86"/>
      <c r="KIW245" s="86"/>
      <c r="KIX245" s="86"/>
      <c r="KIY245" s="86"/>
      <c r="KIZ245" s="86"/>
      <c r="KJA245" s="86"/>
      <c r="KJB245" s="86"/>
      <c r="KJC245" s="86"/>
      <c r="KJD245" s="86"/>
      <c r="KJE245" s="86"/>
      <c r="KJF245" s="86"/>
      <c r="KJG245" s="86"/>
      <c r="KJH245" s="86"/>
      <c r="KJI245" s="86"/>
      <c r="KJJ245" s="86"/>
      <c r="KJK245" s="86"/>
      <c r="KJL245" s="86"/>
      <c r="KJM245" s="86"/>
      <c r="KJN245" s="86"/>
      <c r="KJO245" s="86"/>
      <c r="KJP245" s="86"/>
      <c r="KJQ245" s="86"/>
      <c r="KJR245" s="86"/>
      <c r="KJS245" s="86"/>
      <c r="KJT245" s="86"/>
      <c r="KJU245" s="86"/>
      <c r="KJV245" s="86"/>
      <c r="KJW245" s="86"/>
      <c r="KJX245" s="86"/>
      <c r="KJY245" s="86"/>
      <c r="KJZ245" s="86"/>
      <c r="KKA245" s="86"/>
      <c r="KKB245" s="86"/>
      <c r="KKC245" s="86"/>
      <c r="KKD245" s="86"/>
      <c r="KKE245" s="86"/>
      <c r="KKF245" s="86"/>
      <c r="KKG245" s="86"/>
      <c r="KKH245" s="86"/>
      <c r="KKI245" s="86"/>
      <c r="KKJ245" s="86"/>
      <c r="KKK245" s="86"/>
      <c r="KKL245" s="86"/>
      <c r="KKM245" s="86"/>
      <c r="KKN245" s="86"/>
      <c r="KKO245" s="86"/>
      <c r="KKP245" s="86"/>
      <c r="KKQ245" s="86"/>
      <c r="KKR245" s="86"/>
      <c r="KKS245" s="86"/>
      <c r="KKT245" s="86"/>
      <c r="KKU245" s="86"/>
      <c r="KKV245" s="86"/>
      <c r="KKW245" s="86"/>
      <c r="KKX245" s="86"/>
      <c r="KKY245" s="86"/>
      <c r="KKZ245" s="86"/>
      <c r="KLA245" s="86"/>
      <c r="KLB245" s="86"/>
      <c r="KLC245" s="86"/>
      <c r="KLD245" s="86"/>
      <c r="KLE245" s="86"/>
      <c r="KLF245" s="86"/>
      <c r="KLG245" s="86"/>
      <c r="KLH245" s="86"/>
      <c r="KLI245" s="86"/>
      <c r="KLJ245" s="86"/>
      <c r="KLK245" s="86"/>
      <c r="KLL245" s="86"/>
      <c r="KLM245" s="86"/>
      <c r="KLN245" s="86"/>
      <c r="KLO245" s="86"/>
      <c r="KLP245" s="86"/>
      <c r="KLQ245" s="86"/>
      <c r="KLR245" s="86"/>
      <c r="KLS245" s="86"/>
      <c r="KLT245" s="86"/>
      <c r="KLU245" s="86"/>
      <c r="KLV245" s="86"/>
      <c r="KLW245" s="86"/>
      <c r="KLX245" s="86"/>
      <c r="KLY245" s="86"/>
      <c r="KLZ245" s="86"/>
      <c r="KMA245" s="86"/>
      <c r="KMB245" s="86"/>
      <c r="KMC245" s="86"/>
      <c r="KMD245" s="86"/>
      <c r="KME245" s="86"/>
      <c r="KMF245" s="86"/>
      <c r="KMG245" s="86"/>
      <c r="KMH245" s="86"/>
      <c r="KMI245" s="86"/>
      <c r="KMJ245" s="86"/>
      <c r="KMK245" s="86"/>
      <c r="KML245" s="86"/>
      <c r="KMM245" s="86"/>
      <c r="KMN245" s="86"/>
      <c r="KMO245" s="86"/>
      <c r="KMP245" s="86"/>
      <c r="KMQ245" s="86"/>
      <c r="KMR245" s="86"/>
      <c r="KMS245" s="86"/>
      <c r="KMT245" s="86"/>
      <c r="KMU245" s="86"/>
      <c r="KMV245" s="86"/>
      <c r="KMW245" s="86"/>
      <c r="KMX245" s="86"/>
      <c r="KMY245" s="86"/>
      <c r="KMZ245" s="86"/>
      <c r="KNA245" s="86"/>
      <c r="KNB245" s="86"/>
      <c r="KNC245" s="86"/>
      <c r="KND245" s="86"/>
      <c r="KNE245" s="86"/>
      <c r="KNF245" s="86"/>
      <c r="KNG245" s="86"/>
      <c r="KNH245" s="86"/>
      <c r="KNI245" s="86"/>
      <c r="KNJ245" s="86"/>
      <c r="KNK245" s="86"/>
      <c r="KNL245" s="86"/>
      <c r="KNM245" s="86"/>
      <c r="KNN245" s="86"/>
      <c r="KNO245" s="86"/>
      <c r="KNP245" s="86"/>
      <c r="KNQ245" s="86"/>
      <c r="KNR245" s="86"/>
      <c r="KNS245" s="86"/>
      <c r="KNT245" s="86"/>
      <c r="KNU245" s="86"/>
      <c r="KNV245" s="86"/>
      <c r="KNW245" s="86"/>
      <c r="KNX245" s="86"/>
      <c r="KNY245" s="86"/>
      <c r="KNZ245" s="86"/>
      <c r="KOA245" s="86"/>
      <c r="KOB245" s="86"/>
      <c r="KOC245" s="86"/>
      <c r="KOD245" s="86"/>
      <c r="KOE245" s="86"/>
      <c r="KOF245" s="86"/>
      <c r="KOG245" s="86"/>
      <c r="KOH245" s="86"/>
      <c r="KOI245" s="86"/>
      <c r="KOJ245" s="86"/>
      <c r="KOK245" s="86"/>
      <c r="KOL245" s="86"/>
      <c r="KOM245" s="86"/>
      <c r="KON245" s="86"/>
      <c r="KOO245" s="86"/>
      <c r="KOP245" s="86"/>
      <c r="KOQ245" s="86"/>
      <c r="KOR245" s="86"/>
      <c r="KOS245" s="86"/>
      <c r="KOT245" s="86"/>
      <c r="KOU245" s="86"/>
      <c r="KOV245" s="86"/>
      <c r="KOW245" s="86"/>
      <c r="KOX245" s="86"/>
      <c r="KOY245" s="86"/>
      <c r="KOZ245" s="86"/>
      <c r="KPA245" s="86"/>
      <c r="KPB245" s="86"/>
      <c r="KPC245" s="86"/>
      <c r="KPD245" s="86"/>
      <c r="KPE245" s="86"/>
      <c r="KPF245" s="86"/>
      <c r="KPG245" s="86"/>
      <c r="KPH245" s="86"/>
      <c r="KPI245" s="86"/>
      <c r="KPJ245" s="86"/>
      <c r="KPK245" s="86"/>
      <c r="KPL245" s="86"/>
      <c r="KPM245" s="86"/>
      <c r="KPN245" s="86"/>
      <c r="KPO245" s="86"/>
      <c r="KPP245" s="86"/>
      <c r="KPQ245" s="86"/>
      <c r="KPR245" s="86"/>
      <c r="KPS245" s="86"/>
      <c r="KPT245" s="86"/>
      <c r="KPU245" s="86"/>
      <c r="KPV245" s="86"/>
      <c r="KPW245" s="86"/>
      <c r="KPX245" s="86"/>
      <c r="KPY245" s="86"/>
      <c r="KPZ245" s="86"/>
      <c r="KQA245" s="86"/>
      <c r="KQB245" s="86"/>
      <c r="KQC245" s="86"/>
      <c r="KQD245" s="86"/>
      <c r="KQE245" s="86"/>
      <c r="KQF245" s="86"/>
      <c r="KQG245" s="86"/>
      <c r="KQH245" s="86"/>
      <c r="KQI245" s="86"/>
      <c r="KQJ245" s="86"/>
      <c r="KQK245" s="86"/>
      <c r="KQL245" s="86"/>
      <c r="KQM245" s="86"/>
      <c r="KQN245" s="86"/>
      <c r="KQO245" s="86"/>
      <c r="KQP245" s="86"/>
      <c r="KQQ245" s="86"/>
      <c r="KQR245" s="86"/>
      <c r="KQS245" s="86"/>
      <c r="KQT245" s="86"/>
      <c r="KQU245" s="86"/>
      <c r="KQV245" s="86"/>
      <c r="KQW245" s="86"/>
      <c r="KQX245" s="86"/>
      <c r="KQY245" s="86"/>
      <c r="KQZ245" s="86"/>
      <c r="KRA245" s="86"/>
      <c r="KRB245" s="86"/>
      <c r="KRC245" s="86"/>
      <c r="KRD245" s="86"/>
      <c r="KRE245" s="86"/>
      <c r="KRF245" s="86"/>
      <c r="KRG245" s="86"/>
      <c r="KRH245" s="86"/>
      <c r="KRI245" s="86"/>
      <c r="KRJ245" s="86"/>
      <c r="KRK245" s="86"/>
      <c r="KRL245" s="86"/>
      <c r="KRM245" s="86"/>
      <c r="KRN245" s="86"/>
      <c r="KRO245" s="86"/>
      <c r="KRP245" s="86"/>
      <c r="KRQ245" s="86"/>
      <c r="KRR245" s="86"/>
      <c r="KRS245" s="86"/>
      <c r="KRT245" s="86"/>
      <c r="KRU245" s="86"/>
      <c r="KRV245" s="86"/>
      <c r="KRW245" s="86"/>
      <c r="KRX245" s="86"/>
      <c r="KRY245" s="86"/>
      <c r="KRZ245" s="86"/>
      <c r="KSA245" s="86"/>
      <c r="KSB245" s="86"/>
      <c r="KSC245" s="86"/>
      <c r="KSD245" s="86"/>
      <c r="KSE245" s="86"/>
      <c r="KSF245" s="86"/>
      <c r="KSG245" s="86"/>
      <c r="KSH245" s="86"/>
      <c r="KSI245" s="86"/>
      <c r="KSJ245" s="86"/>
      <c r="KSK245" s="86"/>
      <c r="KSL245" s="86"/>
      <c r="KSM245" s="86"/>
      <c r="KSN245" s="86"/>
      <c r="KSO245" s="86"/>
      <c r="KSP245" s="86"/>
      <c r="KSQ245" s="86"/>
      <c r="KSR245" s="86"/>
      <c r="KSS245" s="86"/>
      <c r="KST245" s="86"/>
      <c r="KSU245" s="86"/>
      <c r="KSV245" s="86"/>
      <c r="KSW245" s="86"/>
      <c r="KSX245" s="86"/>
      <c r="KSY245" s="86"/>
      <c r="KSZ245" s="86"/>
      <c r="KTA245" s="86"/>
      <c r="KTB245" s="86"/>
      <c r="KTC245" s="86"/>
      <c r="KTD245" s="86"/>
      <c r="KTE245" s="86"/>
      <c r="KTF245" s="86"/>
      <c r="KTG245" s="86"/>
      <c r="KTH245" s="86"/>
      <c r="KTI245" s="86"/>
      <c r="KTJ245" s="86"/>
      <c r="KTK245" s="86"/>
      <c r="KTL245" s="86"/>
      <c r="KTM245" s="86"/>
      <c r="KTN245" s="86"/>
      <c r="KTO245" s="86"/>
      <c r="KTP245" s="86"/>
      <c r="KTQ245" s="86"/>
      <c r="KTR245" s="86"/>
      <c r="KTS245" s="86"/>
      <c r="KTT245" s="86"/>
      <c r="KTU245" s="86"/>
      <c r="KTV245" s="86"/>
      <c r="KTW245" s="86"/>
      <c r="KTX245" s="86"/>
      <c r="KTY245" s="86"/>
      <c r="KTZ245" s="86"/>
      <c r="KUA245" s="86"/>
      <c r="KUB245" s="86"/>
      <c r="KUC245" s="86"/>
      <c r="KUD245" s="86"/>
      <c r="KUE245" s="86"/>
      <c r="KUF245" s="86"/>
      <c r="KUG245" s="86"/>
      <c r="KUH245" s="86"/>
      <c r="KUI245" s="86"/>
      <c r="KUJ245" s="86"/>
      <c r="KUK245" s="86"/>
      <c r="KUL245" s="86"/>
      <c r="KUM245" s="86"/>
      <c r="KUN245" s="86"/>
      <c r="KUO245" s="86"/>
      <c r="KUP245" s="86"/>
      <c r="KUQ245" s="86"/>
      <c r="KUR245" s="86"/>
      <c r="KUS245" s="86"/>
      <c r="KUT245" s="86"/>
      <c r="KUU245" s="86"/>
      <c r="KUV245" s="86"/>
      <c r="KUW245" s="86"/>
      <c r="KUX245" s="86"/>
      <c r="KUY245" s="86"/>
      <c r="KUZ245" s="86"/>
      <c r="KVA245" s="86"/>
      <c r="KVB245" s="86"/>
      <c r="KVC245" s="86"/>
      <c r="KVD245" s="86"/>
      <c r="KVE245" s="86"/>
      <c r="KVF245" s="86"/>
      <c r="KVG245" s="86"/>
      <c r="KVH245" s="86"/>
      <c r="KVI245" s="86"/>
      <c r="KVJ245" s="86"/>
      <c r="KVK245" s="86"/>
      <c r="KVL245" s="86"/>
      <c r="KVM245" s="86"/>
      <c r="KVN245" s="86"/>
      <c r="KVO245" s="86"/>
      <c r="KVP245" s="86"/>
      <c r="KVQ245" s="86"/>
      <c r="KVR245" s="86"/>
      <c r="KVS245" s="86"/>
      <c r="KVT245" s="86"/>
      <c r="KVU245" s="86"/>
      <c r="KVV245" s="86"/>
      <c r="KVW245" s="86"/>
      <c r="KVX245" s="86"/>
      <c r="KVY245" s="86"/>
      <c r="KVZ245" s="86"/>
      <c r="KWA245" s="86"/>
      <c r="KWB245" s="86"/>
      <c r="KWC245" s="86"/>
      <c r="KWD245" s="86"/>
      <c r="KWE245" s="86"/>
      <c r="KWF245" s="86"/>
      <c r="KWG245" s="86"/>
      <c r="KWH245" s="86"/>
      <c r="KWI245" s="86"/>
      <c r="KWJ245" s="86"/>
      <c r="KWK245" s="86"/>
      <c r="KWL245" s="86"/>
      <c r="KWM245" s="86"/>
      <c r="KWN245" s="86"/>
      <c r="KWO245" s="86"/>
      <c r="KWP245" s="86"/>
      <c r="KWQ245" s="86"/>
      <c r="KWR245" s="86"/>
      <c r="KWS245" s="86"/>
      <c r="KWT245" s="86"/>
      <c r="KWU245" s="86"/>
      <c r="KWV245" s="86"/>
      <c r="KWW245" s="86"/>
      <c r="KWX245" s="86"/>
      <c r="KWY245" s="86"/>
      <c r="KWZ245" s="86"/>
      <c r="KXA245" s="86"/>
      <c r="KXB245" s="86"/>
      <c r="KXC245" s="86"/>
      <c r="KXD245" s="86"/>
      <c r="KXE245" s="86"/>
      <c r="KXF245" s="86"/>
      <c r="KXG245" s="86"/>
      <c r="KXH245" s="86"/>
      <c r="KXI245" s="86"/>
      <c r="KXJ245" s="86"/>
      <c r="KXK245" s="86"/>
      <c r="KXL245" s="86"/>
      <c r="KXM245" s="86"/>
      <c r="KXN245" s="86"/>
      <c r="KXO245" s="86"/>
      <c r="KXP245" s="86"/>
      <c r="KXQ245" s="86"/>
      <c r="KXR245" s="86"/>
      <c r="KXS245" s="86"/>
      <c r="KXT245" s="86"/>
      <c r="KXU245" s="86"/>
      <c r="KXV245" s="86"/>
      <c r="KXW245" s="86"/>
      <c r="KXX245" s="86"/>
      <c r="KXY245" s="86"/>
      <c r="KXZ245" s="86"/>
      <c r="KYA245" s="86"/>
      <c r="KYB245" s="86"/>
      <c r="KYC245" s="86"/>
      <c r="KYD245" s="86"/>
      <c r="KYE245" s="86"/>
      <c r="KYF245" s="86"/>
      <c r="KYG245" s="86"/>
      <c r="KYH245" s="86"/>
      <c r="KYI245" s="86"/>
      <c r="KYJ245" s="86"/>
      <c r="KYK245" s="86"/>
      <c r="KYL245" s="86"/>
      <c r="KYM245" s="86"/>
      <c r="KYN245" s="86"/>
      <c r="KYO245" s="86"/>
      <c r="KYP245" s="86"/>
      <c r="KYQ245" s="86"/>
      <c r="KYR245" s="86"/>
      <c r="KYS245" s="86"/>
      <c r="KYT245" s="86"/>
      <c r="KYU245" s="86"/>
      <c r="KYV245" s="86"/>
      <c r="KYW245" s="86"/>
      <c r="KYX245" s="86"/>
      <c r="KYY245" s="86"/>
      <c r="KYZ245" s="86"/>
      <c r="KZA245" s="86"/>
      <c r="KZB245" s="86"/>
      <c r="KZC245" s="86"/>
      <c r="KZD245" s="86"/>
      <c r="KZE245" s="86"/>
      <c r="KZF245" s="86"/>
      <c r="KZG245" s="86"/>
      <c r="KZH245" s="86"/>
      <c r="KZI245" s="86"/>
      <c r="KZJ245" s="86"/>
      <c r="KZK245" s="86"/>
      <c r="KZL245" s="86"/>
      <c r="KZM245" s="86"/>
      <c r="KZN245" s="86"/>
      <c r="KZO245" s="86"/>
      <c r="KZP245" s="86"/>
      <c r="KZQ245" s="86"/>
      <c r="KZR245" s="86"/>
      <c r="KZS245" s="86"/>
      <c r="KZT245" s="86"/>
      <c r="KZU245" s="86"/>
      <c r="KZV245" s="86"/>
      <c r="KZW245" s="86"/>
      <c r="KZX245" s="86"/>
      <c r="KZY245" s="86"/>
      <c r="KZZ245" s="86"/>
      <c r="LAA245" s="86"/>
      <c r="LAB245" s="86"/>
      <c r="LAC245" s="86"/>
      <c r="LAD245" s="86"/>
      <c r="LAE245" s="86"/>
      <c r="LAF245" s="86"/>
      <c r="LAG245" s="86"/>
      <c r="LAH245" s="86"/>
      <c r="LAI245" s="86"/>
      <c r="LAJ245" s="86"/>
      <c r="LAK245" s="86"/>
      <c r="LAL245" s="86"/>
      <c r="LAM245" s="86"/>
      <c r="LAN245" s="86"/>
      <c r="LAO245" s="86"/>
      <c r="LAP245" s="86"/>
      <c r="LAQ245" s="86"/>
      <c r="LAR245" s="86"/>
      <c r="LAS245" s="86"/>
      <c r="LAT245" s="86"/>
      <c r="LAU245" s="86"/>
      <c r="LAV245" s="86"/>
      <c r="LAW245" s="86"/>
      <c r="LAX245" s="86"/>
      <c r="LAY245" s="86"/>
      <c r="LAZ245" s="86"/>
      <c r="LBA245" s="86"/>
      <c r="LBB245" s="86"/>
      <c r="LBC245" s="86"/>
      <c r="LBD245" s="86"/>
      <c r="LBE245" s="86"/>
      <c r="LBF245" s="86"/>
      <c r="LBG245" s="86"/>
      <c r="LBH245" s="86"/>
      <c r="LBI245" s="86"/>
      <c r="LBJ245" s="86"/>
      <c r="LBK245" s="86"/>
      <c r="LBL245" s="86"/>
      <c r="LBM245" s="86"/>
      <c r="LBN245" s="86"/>
      <c r="LBO245" s="86"/>
      <c r="LBP245" s="86"/>
      <c r="LBQ245" s="86"/>
      <c r="LBR245" s="86"/>
      <c r="LBS245" s="86"/>
      <c r="LBT245" s="86"/>
      <c r="LBU245" s="86"/>
      <c r="LBV245" s="86"/>
      <c r="LBW245" s="86"/>
      <c r="LBX245" s="86"/>
      <c r="LBY245" s="86"/>
      <c r="LBZ245" s="86"/>
      <c r="LCA245" s="86"/>
      <c r="LCB245" s="86"/>
      <c r="LCC245" s="86"/>
      <c r="LCD245" s="86"/>
      <c r="LCE245" s="86"/>
      <c r="LCF245" s="86"/>
      <c r="LCG245" s="86"/>
      <c r="LCH245" s="86"/>
      <c r="LCI245" s="86"/>
      <c r="LCJ245" s="86"/>
      <c r="LCK245" s="86"/>
      <c r="LCL245" s="86"/>
      <c r="LCM245" s="86"/>
      <c r="LCN245" s="86"/>
      <c r="LCO245" s="86"/>
      <c r="LCP245" s="86"/>
      <c r="LCQ245" s="86"/>
      <c r="LCR245" s="86"/>
      <c r="LCS245" s="86"/>
      <c r="LCT245" s="86"/>
      <c r="LCU245" s="86"/>
      <c r="LCV245" s="86"/>
      <c r="LCW245" s="86"/>
      <c r="LCX245" s="86"/>
      <c r="LCY245" s="86"/>
      <c r="LCZ245" s="86"/>
      <c r="LDA245" s="86"/>
      <c r="LDB245" s="86"/>
      <c r="LDC245" s="86"/>
      <c r="LDD245" s="86"/>
      <c r="LDE245" s="86"/>
      <c r="LDF245" s="86"/>
      <c r="LDG245" s="86"/>
      <c r="LDH245" s="86"/>
      <c r="LDI245" s="86"/>
      <c r="LDJ245" s="86"/>
      <c r="LDK245" s="86"/>
      <c r="LDL245" s="86"/>
      <c r="LDM245" s="86"/>
      <c r="LDN245" s="86"/>
      <c r="LDO245" s="86"/>
      <c r="LDP245" s="86"/>
      <c r="LDQ245" s="86"/>
      <c r="LDR245" s="86"/>
      <c r="LDS245" s="86"/>
      <c r="LDT245" s="86"/>
      <c r="LDU245" s="86"/>
      <c r="LDV245" s="86"/>
      <c r="LDW245" s="86"/>
      <c r="LDX245" s="86"/>
      <c r="LDY245" s="86"/>
      <c r="LDZ245" s="86"/>
      <c r="LEA245" s="86"/>
      <c r="LEB245" s="86"/>
      <c r="LEC245" s="86"/>
      <c r="LED245" s="86"/>
      <c r="LEE245" s="86"/>
      <c r="LEF245" s="86"/>
      <c r="LEG245" s="86"/>
      <c r="LEH245" s="86"/>
      <c r="LEI245" s="86"/>
      <c r="LEJ245" s="86"/>
      <c r="LEK245" s="86"/>
      <c r="LEL245" s="86"/>
      <c r="LEM245" s="86"/>
      <c r="LEN245" s="86"/>
      <c r="LEO245" s="86"/>
      <c r="LEP245" s="86"/>
      <c r="LEQ245" s="86"/>
      <c r="LER245" s="86"/>
      <c r="LES245" s="86"/>
      <c r="LET245" s="86"/>
      <c r="LEU245" s="86"/>
      <c r="LEV245" s="86"/>
      <c r="LEW245" s="86"/>
      <c r="LEX245" s="86"/>
      <c r="LEY245" s="86"/>
      <c r="LEZ245" s="86"/>
      <c r="LFA245" s="86"/>
      <c r="LFB245" s="86"/>
      <c r="LFC245" s="86"/>
      <c r="LFD245" s="86"/>
      <c r="LFE245" s="86"/>
      <c r="LFF245" s="86"/>
      <c r="LFG245" s="86"/>
      <c r="LFH245" s="86"/>
      <c r="LFI245" s="86"/>
      <c r="LFJ245" s="86"/>
      <c r="LFK245" s="86"/>
      <c r="LFL245" s="86"/>
      <c r="LFM245" s="86"/>
      <c r="LFN245" s="86"/>
      <c r="LFO245" s="86"/>
      <c r="LFP245" s="86"/>
      <c r="LFQ245" s="86"/>
      <c r="LFR245" s="86"/>
      <c r="LFS245" s="86"/>
      <c r="LFT245" s="86"/>
      <c r="LFU245" s="86"/>
      <c r="LFV245" s="86"/>
      <c r="LFW245" s="86"/>
      <c r="LFX245" s="86"/>
      <c r="LFY245" s="86"/>
      <c r="LFZ245" s="86"/>
      <c r="LGA245" s="86"/>
      <c r="LGB245" s="86"/>
      <c r="LGC245" s="86"/>
      <c r="LGD245" s="86"/>
      <c r="LGE245" s="86"/>
      <c r="LGF245" s="86"/>
      <c r="LGG245" s="86"/>
      <c r="LGH245" s="86"/>
      <c r="LGI245" s="86"/>
      <c r="LGJ245" s="86"/>
      <c r="LGK245" s="86"/>
      <c r="LGL245" s="86"/>
      <c r="LGM245" s="86"/>
      <c r="LGN245" s="86"/>
      <c r="LGO245" s="86"/>
      <c r="LGP245" s="86"/>
      <c r="LGQ245" s="86"/>
      <c r="LGR245" s="86"/>
      <c r="LGS245" s="86"/>
      <c r="LGT245" s="86"/>
      <c r="LGU245" s="86"/>
      <c r="LGV245" s="86"/>
      <c r="LGW245" s="86"/>
      <c r="LGX245" s="86"/>
      <c r="LGY245" s="86"/>
      <c r="LGZ245" s="86"/>
      <c r="LHA245" s="86"/>
      <c r="LHB245" s="86"/>
      <c r="LHC245" s="86"/>
      <c r="LHD245" s="86"/>
      <c r="LHE245" s="86"/>
      <c r="LHF245" s="86"/>
      <c r="LHG245" s="86"/>
      <c r="LHH245" s="86"/>
      <c r="LHI245" s="86"/>
      <c r="LHJ245" s="86"/>
      <c r="LHK245" s="86"/>
      <c r="LHL245" s="86"/>
      <c r="LHM245" s="86"/>
      <c r="LHN245" s="86"/>
      <c r="LHO245" s="86"/>
      <c r="LHP245" s="86"/>
      <c r="LHQ245" s="86"/>
      <c r="LHR245" s="86"/>
      <c r="LHS245" s="86"/>
      <c r="LHT245" s="86"/>
      <c r="LHU245" s="86"/>
      <c r="LHV245" s="86"/>
      <c r="LHW245" s="86"/>
      <c r="LHX245" s="86"/>
      <c r="LHY245" s="86"/>
      <c r="LHZ245" s="86"/>
      <c r="LIA245" s="86"/>
      <c r="LIB245" s="86"/>
      <c r="LIC245" s="86"/>
      <c r="LID245" s="86"/>
      <c r="LIE245" s="86"/>
      <c r="LIF245" s="86"/>
      <c r="LIG245" s="86"/>
      <c r="LIH245" s="86"/>
      <c r="LII245" s="86"/>
      <c r="LIJ245" s="86"/>
      <c r="LIK245" s="86"/>
      <c r="LIL245" s="86"/>
      <c r="LIM245" s="86"/>
      <c r="LIN245" s="86"/>
      <c r="LIO245" s="86"/>
      <c r="LIP245" s="86"/>
      <c r="LIQ245" s="86"/>
      <c r="LIR245" s="86"/>
      <c r="LIS245" s="86"/>
      <c r="LIT245" s="86"/>
      <c r="LIU245" s="86"/>
      <c r="LIV245" s="86"/>
      <c r="LIW245" s="86"/>
      <c r="LIX245" s="86"/>
      <c r="LIY245" s="86"/>
      <c r="LIZ245" s="86"/>
      <c r="LJA245" s="86"/>
      <c r="LJB245" s="86"/>
      <c r="LJC245" s="86"/>
      <c r="LJD245" s="86"/>
      <c r="LJE245" s="86"/>
      <c r="LJF245" s="86"/>
      <c r="LJG245" s="86"/>
      <c r="LJH245" s="86"/>
      <c r="LJI245" s="86"/>
      <c r="LJJ245" s="86"/>
      <c r="LJK245" s="86"/>
      <c r="LJL245" s="86"/>
      <c r="LJM245" s="86"/>
      <c r="LJN245" s="86"/>
      <c r="LJO245" s="86"/>
      <c r="LJP245" s="86"/>
      <c r="LJQ245" s="86"/>
      <c r="LJR245" s="86"/>
      <c r="LJS245" s="86"/>
      <c r="LJT245" s="86"/>
      <c r="LJU245" s="86"/>
      <c r="LJV245" s="86"/>
      <c r="LJW245" s="86"/>
      <c r="LJX245" s="86"/>
      <c r="LJY245" s="86"/>
      <c r="LJZ245" s="86"/>
      <c r="LKA245" s="86"/>
      <c r="LKB245" s="86"/>
      <c r="LKC245" s="86"/>
      <c r="LKD245" s="86"/>
      <c r="LKE245" s="86"/>
      <c r="LKF245" s="86"/>
      <c r="LKG245" s="86"/>
      <c r="LKH245" s="86"/>
      <c r="LKI245" s="86"/>
      <c r="LKJ245" s="86"/>
      <c r="LKK245" s="86"/>
      <c r="LKL245" s="86"/>
      <c r="LKM245" s="86"/>
      <c r="LKN245" s="86"/>
      <c r="LKO245" s="86"/>
      <c r="LKP245" s="86"/>
      <c r="LKQ245" s="86"/>
      <c r="LKR245" s="86"/>
      <c r="LKS245" s="86"/>
      <c r="LKT245" s="86"/>
      <c r="LKU245" s="86"/>
      <c r="LKV245" s="86"/>
      <c r="LKW245" s="86"/>
      <c r="LKX245" s="86"/>
      <c r="LKY245" s="86"/>
      <c r="LKZ245" s="86"/>
      <c r="LLA245" s="86"/>
      <c r="LLB245" s="86"/>
      <c r="LLC245" s="86"/>
      <c r="LLD245" s="86"/>
      <c r="LLE245" s="86"/>
      <c r="LLF245" s="86"/>
      <c r="LLG245" s="86"/>
      <c r="LLH245" s="86"/>
      <c r="LLI245" s="86"/>
      <c r="LLJ245" s="86"/>
      <c r="LLK245" s="86"/>
      <c r="LLL245" s="86"/>
      <c r="LLM245" s="86"/>
      <c r="LLN245" s="86"/>
      <c r="LLO245" s="86"/>
      <c r="LLP245" s="86"/>
      <c r="LLQ245" s="86"/>
      <c r="LLR245" s="86"/>
      <c r="LLS245" s="86"/>
      <c r="LLT245" s="86"/>
      <c r="LLU245" s="86"/>
      <c r="LLV245" s="86"/>
      <c r="LLW245" s="86"/>
      <c r="LLX245" s="86"/>
      <c r="LLY245" s="86"/>
      <c r="LLZ245" s="86"/>
      <c r="LMA245" s="86"/>
      <c r="LMB245" s="86"/>
      <c r="LMC245" s="86"/>
      <c r="LMD245" s="86"/>
      <c r="LME245" s="86"/>
      <c r="LMF245" s="86"/>
      <c r="LMG245" s="86"/>
      <c r="LMH245" s="86"/>
      <c r="LMI245" s="86"/>
      <c r="LMJ245" s="86"/>
      <c r="LMK245" s="86"/>
      <c r="LML245" s="86"/>
      <c r="LMM245" s="86"/>
      <c r="LMN245" s="86"/>
      <c r="LMO245" s="86"/>
      <c r="LMP245" s="86"/>
      <c r="LMQ245" s="86"/>
      <c r="LMR245" s="86"/>
      <c r="LMS245" s="86"/>
      <c r="LMT245" s="86"/>
      <c r="LMU245" s="86"/>
      <c r="LMV245" s="86"/>
      <c r="LMW245" s="86"/>
      <c r="LMX245" s="86"/>
      <c r="LMY245" s="86"/>
      <c r="LMZ245" s="86"/>
      <c r="LNA245" s="86"/>
      <c r="LNB245" s="86"/>
      <c r="LNC245" s="86"/>
      <c r="LND245" s="86"/>
      <c r="LNE245" s="86"/>
      <c r="LNF245" s="86"/>
      <c r="LNG245" s="86"/>
      <c r="LNH245" s="86"/>
      <c r="LNI245" s="86"/>
      <c r="LNJ245" s="86"/>
      <c r="LNK245" s="86"/>
      <c r="LNL245" s="86"/>
      <c r="LNM245" s="86"/>
      <c r="LNN245" s="86"/>
      <c r="LNO245" s="86"/>
      <c r="LNP245" s="86"/>
      <c r="LNQ245" s="86"/>
      <c r="LNR245" s="86"/>
      <c r="LNS245" s="86"/>
      <c r="LNT245" s="86"/>
      <c r="LNU245" s="86"/>
      <c r="LNV245" s="86"/>
      <c r="LNW245" s="86"/>
      <c r="LNX245" s="86"/>
      <c r="LNY245" s="86"/>
      <c r="LNZ245" s="86"/>
      <c r="LOA245" s="86"/>
      <c r="LOB245" s="86"/>
      <c r="LOC245" s="86"/>
      <c r="LOD245" s="86"/>
      <c r="LOE245" s="86"/>
      <c r="LOF245" s="86"/>
      <c r="LOG245" s="86"/>
      <c r="LOH245" s="86"/>
      <c r="LOI245" s="86"/>
      <c r="LOJ245" s="86"/>
      <c r="LOK245" s="86"/>
      <c r="LOL245" s="86"/>
      <c r="LOM245" s="86"/>
      <c r="LON245" s="86"/>
      <c r="LOO245" s="86"/>
      <c r="LOP245" s="86"/>
      <c r="LOQ245" s="86"/>
      <c r="LOR245" s="86"/>
      <c r="LOS245" s="86"/>
      <c r="LOT245" s="86"/>
      <c r="LOU245" s="86"/>
      <c r="LOV245" s="86"/>
      <c r="LOW245" s="86"/>
      <c r="LOX245" s="86"/>
      <c r="LOY245" s="86"/>
      <c r="LOZ245" s="86"/>
      <c r="LPA245" s="86"/>
      <c r="LPB245" s="86"/>
      <c r="LPC245" s="86"/>
      <c r="LPD245" s="86"/>
      <c r="LPE245" s="86"/>
      <c r="LPF245" s="86"/>
      <c r="LPG245" s="86"/>
      <c r="LPH245" s="86"/>
      <c r="LPI245" s="86"/>
      <c r="LPJ245" s="86"/>
      <c r="LPK245" s="86"/>
      <c r="LPL245" s="86"/>
      <c r="LPM245" s="86"/>
      <c r="LPN245" s="86"/>
      <c r="LPO245" s="86"/>
      <c r="LPP245" s="86"/>
      <c r="LPQ245" s="86"/>
      <c r="LPR245" s="86"/>
      <c r="LPS245" s="86"/>
      <c r="LPT245" s="86"/>
      <c r="LPU245" s="86"/>
      <c r="LPV245" s="86"/>
      <c r="LPW245" s="86"/>
      <c r="LPX245" s="86"/>
      <c r="LPY245" s="86"/>
      <c r="LPZ245" s="86"/>
      <c r="LQA245" s="86"/>
      <c r="LQB245" s="86"/>
      <c r="LQC245" s="86"/>
      <c r="LQD245" s="86"/>
      <c r="LQE245" s="86"/>
      <c r="LQF245" s="86"/>
      <c r="LQG245" s="86"/>
      <c r="LQH245" s="86"/>
      <c r="LQI245" s="86"/>
      <c r="LQJ245" s="86"/>
      <c r="LQK245" s="86"/>
      <c r="LQL245" s="86"/>
      <c r="LQM245" s="86"/>
      <c r="LQN245" s="86"/>
      <c r="LQO245" s="86"/>
      <c r="LQP245" s="86"/>
      <c r="LQQ245" s="86"/>
      <c r="LQR245" s="86"/>
      <c r="LQS245" s="86"/>
      <c r="LQT245" s="86"/>
      <c r="LQU245" s="86"/>
      <c r="LQV245" s="86"/>
      <c r="LQW245" s="86"/>
      <c r="LQX245" s="86"/>
      <c r="LQY245" s="86"/>
      <c r="LQZ245" s="86"/>
      <c r="LRA245" s="86"/>
      <c r="LRB245" s="86"/>
      <c r="LRC245" s="86"/>
      <c r="LRD245" s="86"/>
      <c r="LRE245" s="86"/>
      <c r="LRF245" s="86"/>
      <c r="LRG245" s="86"/>
      <c r="LRH245" s="86"/>
      <c r="LRI245" s="86"/>
      <c r="LRJ245" s="86"/>
      <c r="LRK245" s="86"/>
      <c r="LRL245" s="86"/>
      <c r="LRM245" s="86"/>
      <c r="LRN245" s="86"/>
      <c r="LRO245" s="86"/>
      <c r="LRP245" s="86"/>
      <c r="LRQ245" s="86"/>
      <c r="LRR245" s="86"/>
      <c r="LRS245" s="86"/>
      <c r="LRT245" s="86"/>
      <c r="LRU245" s="86"/>
      <c r="LRV245" s="86"/>
      <c r="LRW245" s="86"/>
      <c r="LRX245" s="86"/>
      <c r="LRY245" s="86"/>
      <c r="LRZ245" s="86"/>
      <c r="LSA245" s="86"/>
      <c r="LSB245" s="86"/>
      <c r="LSC245" s="86"/>
      <c r="LSD245" s="86"/>
      <c r="LSE245" s="86"/>
      <c r="LSF245" s="86"/>
      <c r="LSG245" s="86"/>
      <c r="LSH245" s="86"/>
      <c r="LSI245" s="86"/>
      <c r="LSJ245" s="86"/>
      <c r="LSK245" s="86"/>
      <c r="LSL245" s="86"/>
      <c r="LSM245" s="86"/>
      <c r="LSN245" s="86"/>
      <c r="LSO245" s="86"/>
      <c r="LSP245" s="86"/>
      <c r="LSQ245" s="86"/>
      <c r="LSR245" s="86"/>
      <c r="LSS245" s="86"/>
      <c r="LST245" s="86"/>
      <c r="LSU245" s="86"/>
      <c r="LSV245" s="86"/>
      <c r="LSW245" s="86"/>
      <c r="LSX245" s="86"/>
      <c r="LSY245" s="86"/>
      <c r="LSZ245" s="86"/>
      <c r="LTA245" s="86"/>
      <c r="LTB245" s="86"/>
      <c r="LTC245" s="86"/>
      <c r="LTD245" s="86"/>
      <c r="LTE245" s="86"/>
      <c r="LTF245" s="86"/>
      <c r="LTG245" s="86"/>
      <c r="LTH245" s="86"/>
      <c r="LTI245" s="86"/>
      <c r="LTJ245" s="86"/>
      <c r="LTK245" s="86"/>
      <c r="LTL245" s="86"/>
      <c r="LTM245" s="86"/>
      <c r="LTN245" s="86"/>
      <c r="LTO245" s="86"/>
      <c r="LTP245" s="86"/>
      <c r="LTQ245" s="86"/>
      <c r="LTR245" s="86"/>
      <c r="LTS245" s="86"/>
      <c r="LTT245" s="86"/>
      <c r="LTU245" s="86"/>
      <c r="LTV245" s="86"/>
      <c r="LTW245" s="86"/>
      <c r="LTX245" s="86"/>
      <c r="LTY245" s="86"/>
      <c r="LTZ245" s="86"/>
      <c r="LUA245" s="86"/>
      <c r="LUB245" s="86"/>
      <c r="LUC245" s="86"/>
      <c r="LUD245" s="86"/>
      <c r="LUE245" s="86"/>
      <c r="LUF245" s="86"/>
      <c r="LUG245" s="86"/>
      <c r="LUH245" s="86"/>
      <c r="LUI245" s="86"/>
      <c r="LUJ245" s="86"/>
      <c r="LUK245" s="86"/>
      <c r="LUL245" s="86"/>
      <c r="LUM245" s="86"/>
      <c r="LUN245" s="86"/>
      <c r="LUO245" s="86"/>
      <c r="LUP245" s="86"/>
      <c r="LUQ245" s="86"/>
      <c r="LUR245" s="86"/>
      <c r="LUS245" s="86"/>
      <c r="LUT245" s="86"/>
      <c r="LUU245" s="86"/>
      <c r="LUV245" s="86"/>
      <c r="LUW245" s="86"/>
      <c r="LUX245" s="86"/>
      <c r="LUY245" s="86"/>
      <c r="LUZ245" s="86"/>
      <c r="LVA245" s="86"/>
      <c r="LVB245" s="86"/>
      <c r="LVC245" s="86"/>
      <c r="LVD245" s="86"/>
      <c r="LVE245" s="86"/>
      <c r="LVF245" s="86"/>
      <c r="LVG245" s="86"/>
      <c r="LVH245" s="86"/>
      <c r="LVI245" s="86"/>
      <c r="LVJ245" s="86"/>
      <c r="LVK245" s="86"/>
      <c r="LVL245" s="86"/>
      <c r="LVM245" s="86"/>
      <c r="LVN245" s="86"/>
      <c r="LVO245" s="86"/>
      <c r="LVP245" s="86"/>
      <c r="LVQ245" s="86"/>
      <c r="LVR245" s="86"/>
      <c r="LVS245" s="86"/>
      <c r="LVT245" s="86"/>
      <c r="LVU245" s="86"/>
      <c r="LVV245" s="86"/>
      <c r="LVW245" s="86"/>
      <c r="LVX245" s="86"/>
      <c r="LVY245" s="86"/>
      <c r="LVZ245" s="86"/>
      <c r="LWA245" s="86"/>
      <c r="LWB245" s="86"/>
      <c r="LWC245" s="86"/>
      <c r="LWD245" s="86"/>
      <c r="LWE245" s="86"/>
      <c r="LWF245" s="86"/>
      <c r="LWG245" s="86"/>
      <c r="LWH245" s="86"/>
      <c r="LWI245" s="86"/>
      <c r="LWJ245" s="86"/>
      <c r="LWK245" s="86"/>
      <c r="LWL245" s="86"/>
      <c r="LWM245" s="86"/>
      <c r="LWN245" s="86"/>
      <c r="LWO245" s="86"/>
      <c r="LWP245" s="86"/>
      <c r="LWQ245" s="86"/>
      <c r="LWR245" s="86"/>
      <c r="LWS245" s="86"/>
      <c r="LWT245" s="86"/>
      <c r="LWU245" s="86"/>
      <c r="LWV245" s="86"/>
      <c r="LWW245" s="86"/>
      <c r="LWX245" s="86"/>
      <c r="LWY245" s="86"/>
      <c r="LWZ245" s="86"/>
      <c r="LXA245" s="86"/>
      <c r="LXB245" s="86"/>
      <c r="LXC245" s="86"/>
      <c r="LXD245" s="86"/>
      <c r="LXE245" s="86"/>
      <c r="LXF245" s="86"/>
      <c r="LXG245" s="86"/>
      <c r="LXH245" s="86"/>
      <c r="LXI245" s="86"/>
      <c r="LXJ245" s="86"/>
      <c r="LXK245" s="86"/>
      <c r="LXL245" s="86"/>
      <c r="LXM245" s="86"/>
      <c r="LXN245" s="86"/>
      <c r="LXO245" s="86"/>
      <c r="LXP245" s="86"/>
      <c r="LXQ245" s="86"/>
      <c r="LXR245" s="86"/>
      <c r="LXS245" s="86"/>
      <c r="LXT245" s="86"/>
      <c r="LXU245" s="86"/>
      <c r="LXV245" s="86"/>
      <c r="LXW245" s="86"/>
      <c r="LXX245" s="86"/>
      <c r="LXY245" s="86"/>
      <c r="LXZ245" s="86"/>
      <c r="LYA245" s="86"/>
      <c r="LYB245" s="86"/>
      <c r="LYC245" s="86"/>
      <c r="LYD245" s="86"/>
      <c r="LYE245" s="86"/>
      <c r="LYF245" s="86"/>
      <c r="LYG245" s="86"/>
      <c r="LYH245" s="86"/>
      <c r="LYI245" s="86"/>
      <c r="LYJ245" s="86"/>
      <c r="LYK245" s="86"/>
      <c r="LYL245" s="86"/>
      <c r="LYM245" s="86"/>
      <c r="LYN245" s="86"/>
      <c r="LYO245" s="86"/>
      <c r="LYP245" s="86"/>
      <c r="LYQ245" s="86"/>
      <c r="LYR245" s="86"/>
      <c r="LYS245" s="86"/>
      <c r="LYT245" s="86"/>
      <c r="LYU245" s="86"/>
      <c r="LYV245" s="86"/>
      <c r="LYW245" s="86"/>
      <c r="LYX245" s="86"/>
      <c r="LYY245" s="86"/>
      <c r="LYZ245" s="86"/>
      <c r="LZA245" s="86"/>
      <c r="LZB245" s="86"/>
      <c r="LZC245" s="86"/>
      <c r="LZD245" s="86"/>
      <c r="LZE245" s="86"/>
      <c r="LZF245" s="86"/>
      <c r="LZG245" s="86"/>
      <c r="LZH245" s="86"/>
      <c r="LZI245" s="86"/>
      <c r="LZJ245" s="86"/>
      <c r="LZK245" s="86"/>
      <c r="LZL245" s="86"/>
      <c r="LZM245" s="86"/>
      <c r="LZN245" s="86"/>
      <c r="LZO245" s="86"/>
      <c r="LZP245" s="86"/>
      <c r="LZQ245" s="86"/>
      <c r="LZR245" s="86"/>
      <c r="LZS245" s="86"/>
      <c r="LZT245" s="86"/>
      <c r="LZU245" s="86"/>
      <c r="LZV245" s="86"/>
      <c r="LZW245" s="86"/>
      <c r="LZX245" s="86"/>
      <c r="LZY245" s="86"/>
      <c r="LZZ245" s="86"/>
      <c r="MAA245" s="86"/>
      <c r="MAB245" s="86"/>
      <c r="MAC245" s="86"/>
      <c r="MAD245" s="86"/>
      <c r="MAE245" s="86"/>
      <c r="MAF245" s="86"/>
      <c r="MAG245" s="86"/>
      <c r="MAH245" s="86"/>
      <c r="MAI245" s="86"/>
      <c r="MAJ245" s="86"/>
      <c r="MAK245" s="86"/>
      <c r="MAL245" s="86"/>
      <c r="MAM245" s="86"/>
      <c r="MAN245" s="86"/>
      <c r="MAO245" s="86"/>
      <c r="MAP245" s="86"/>
      <c r="MAQ245" s="86"/>
      <c r="MAR245" s="86"/>
      <c r="MAS245" s="86"/>
      <c r="MAT245" s="86"/>
      <c r="MAU245" s="86"/>
      <c r="MAV245" s="86"/>
      <c r="MAW245" s="86"/>
      <c r="MAX245" s="86"/>
      <c r="MAY245" s="86"/>
      <c r="MAZ245" s="86"/>
      <c r="MBA245" s="86"/>
      <c r="MBB245" s="86"/>
      <c r="MBC245" s="86"/>
      <c r="MBD245" s="86"/>
      <c r="MBE245" s="86"/>
      <c r="MBF245" s="86"/>
      <c r="MBG245" s="86"/>
      <c r="MBH245" s="86"/>
      <c r="MBI245" s="86"/>
      <c r="MBJ245" s="86"/>
      <c r="MBK245" s="86"/>
      <c r="MBL245" s="86"/>
      <c r="MBM245" s="86"/>
      <c r="MBN245" s="86"/>
      <c r="MBO245" s="86"/>
      <c r="MBP245" s="86"/>
      <c r="MBQ245" s="86"/>
      <c r="MBR245" s="86"/>
      <c r="MBS245" s="86"/>
      <c r="MBT245" s="86"/>
      <c r="MBU245" s="86"/>
      <c r="MBV245" s="86"/>
      <c r="MBW245" s="86"/>
      <c r="MBX245" s="86"/>
      <c r="MBY245" s="86"/>
      <c r="MBZ245" s="86"/>
      <c r="MCA245" s="86"/>
      <c r="MCB245" s="86"/>
      <c r="MCC245" s="86"/>
      <c r="MCD245" s="86"/>
      <c r="MCE245" s="86"/>
      <c r="MCF245" s="86"/>
      <c r="MCG245" s="86"/>
      <c r="MCH245" s="86"/>
      <c r="MCI245" s="86"/>
      <c r="MCJ245" s="86"/>
      <c r="MCK245" s="86"/>
      <c r="MCL245" s="86"/>
      <c r="MCM245" s="86"/>
      <c r="MCN245" s="86"/>
      <c r="MCO245" s="86"/>
      <c r="MCP245" s="86"/>
      <c r="MCQ245" s="86"/>
      <c r="MCR245" s="86"/>
      <c r="MCS245" s="86"/>
      <c r="MCT245" s="86"/>
      <c r="MCU245" s="86"/>
      <c r="MCV245" s="86"/>
      <c r="MCW245" s="86"/>
      <c r="MCX245" s="86"/>
      <c r="MCY245" s="86"/>
      <c r="MCZ245" s="86"/>
      <c r="MDA245" s="86"/>
      <c r="MDB245" s="86"/>
      <c r="MDC245" s="86"/>
      <c r="MDD245" s="86"/>
      <c r="MDE245" s="86"/>
      <c r="MDF245" s="86"/>
      <c r="MDG245" s="86"/>
      <c r="MDH245" s="86"/>
      <c r="MDI245" s="86"/>
      <c r="MDJ245" s="86"/>
      <c r="MDK245" s="86"/>
      <c r="MDL245" s="86"/>
      <c r="MDM245" s="86"/>
      <c r="MDN245" s="86"/>
      <c r="MDO245" s="86"/>
      <c r="MDP245" s="86"/>
      <c r="MDQ245" s="86"/>
      <c r="MDR245" s="86"/>
      <c r="MDS245" s="86"/>
      <c r="MDT245" s="86"/>
      <c r="MDU245" s="86"/>
      <c r="MDV245" s="86"/>
      <c r="MDW245" s="86"/>
      <c r="MDX245" s="86"/>
      <c r="MDY245" s="86"/>
      <c r="MDZ245" s="86"/>
      <c r="MEA245" s="86"/>
      <c r="MEB245" s="86"/>
      <c r="MEC245" s="86"/>
      <c r="MED245" s="86"/>
      <c r="MEE245" s="86"/>
      <c r="MEF245" s="86"/>
      <c r="MEG245" s="86"/>
      <c r="MEH245" s="86"/>
      <c r="MEI245" s="86"/>
      <c r="MEJ245" s="86"/>
      <c r="MEK245" s="86"/>
      <c r="MEL245" s="86"/>
      <c r="MEM245" s="86"/>
      <c r="MEN245" s="86"/>
      <c r="MEO245" s="86"/>
      <c r="MEP245" s="86"/>
      <c r="MEQ245" s="86"/>
      <c r="MER245" s="86"/>
      <c r="MES245" s="86"/>
      <c r="MET245" s="86"/>
      <c r="MEU245" s="86"/>
      <c r="MEV245" s="86"/>
      <c r="MEW245" s="86"/>
      <c r="MEX245" s="86"/>
      <c r="MEY245" s="86"/>
      <c r="MEZ245" s="86"/>
      <c r="MFA245" s="86"/>
      <c r="MFB245" s="86"/>
      <c r="MFC245" s="86"/>
      <c r="MFD245" s="86"/>
      <c r="MFE245" s="86"/>
      <c r="MFF245" s="86"/>
      <c r="MFG245" s="86"/>
      <c r="MFH245" s="86"/>
      <c r="MFI245" s="86"/>
      <c r="MFJ245" s="86"/>
      <c r="MFK245" s="86"/>
      <c r="MFL245" s="86"/>
      <c r="MFM245" s="86"/>
      <c r="MFN245" s="86"/>
      <c r="MFO245" s="86"/>
      <c r="MFP245" s="86"/>
      <c r="MFQ245" s="86"/>
      <c r="MFR245" s="86"/>
      <c r="MFS245" s="86"/>
      <c r="MFT245" s="86"/>
      <c r="MFU245" s="86"/>
      <c r="MFV245" s="86"/>
      <c r="MFW245" s="86"/>
      <c r="MFX245" s="86"/>
      <c r="MFY245" s="86"/>
      <c r="MFZ245" s="86"/>
      <c r="MGA245" s="86"/>
      <c r="MGB245" s="86"/>
      <c r="MGC245" s="86"/>
      <c r="MGD245" s="86"/>
      <c r="MGE245" s="86"/>
      <c r="MGF245" s="86"/>
      <c r="MGG245" s="86"/>
      <c r="MGH245" s="86"/>
      <c r="MGI245" s="86"/>
      <c r="MGJ245" s="86"/>
      <c r="MGK245" s="86"/>
      <c r="MGL245" s="86"/>
      <c r="MGM245" s="86"/>
      <c r="MGN245" s="86"/>
      <c r="MGO245" s="86"/>
      <c r="MGP245" s="86"/>
      <c r="MGQ245" s="86"/>
      <c r="MGR245" s="86"/>
      <c r="MGS245" s="86"/>
      <c r="MGT245" s="86"/>
      <c r="MGU245" s="86"/>
      <c r="MGV245" s="86"/>
      <c r="MGW245" s="86"/>
      <c r="MGX245" s="86"/>
      <c r="MGY245" s="86"/>
      <c r="MGZ245" s="86"/>
      <c r="MHA245" s="86"/>
      <c r="MHB245" s="86"/>
      <c r="MHC245" s="86"/>
      <c r="MHD245" s="86"/>
      <c r="MHE245" s="86"/>
      <c r="MHF245" s="86"/>
      <c r="MHG245" s="86"/>
      <c r="MHH245" s="86"/>
      <c r="MHI245" s="86"/>
      <c r="MHJ245" s="86"/>
      <c r="MHK245" s="86"/>
      <c r="MHL245" s="86"/>
      <c r="MHM245" s="86"/>
      <c r="MHN245" s="86"/>
      <c r="MHO245" s="86"/>
      <c r="MHP245" s="86"/>
      <c r="MHQ245" s="86"/>
      <c r="MHR245" s="86"/>
      <c r="MHS245" s="86"/>
      <c r="MHT245" s="86"/>
      <c r="MHU245" s="86"/>
      <c r="MHV245" s="86"/>
      <c r="MHW245" s="86"/>
      <c r="MHX245" s="86"/>
      <c r="MHY245" s="86"/>
      <c r="MHZ245" s="86"/>
      <c r="MIA245" s="86"/>
      <c r="MIB245" s="86"/>
      <c r="MIC245" s="86"/>
      <c r="MID245" s="86"/>
      <c r="MIE245" s="86"/>
      <c r="MIF245" s="86"/>
      <c r="MIG245" s="86"/>
      <c r="MIH245" s="86"/>
      <c r="MII245" s="86"/>
      <c r="MIJ245" s="86"/>
      <c r="MIK245" s="86"/>
      <c r="MIL245" s="86"/>
      <c r="MIM245" s="86"/>
      <c r="MIN245" s="86"/>
      <c r="MIO245" s="86"/>
      <c r="MIP245" s="86"/>
      <c r="MIQ245" s="86"/>
      <c r="MIR245" s="86"/>
      <c r="MIS245" s="86"/>
      <c r="MIT245" s="86"/>
      <c r="MIU245" s="86"/>
      <c r="MIV245" s="86"/>
      <c r="MIW245" s="86"/>
      <c r="MIX245" s="86"/>
      <c r="MIY245" s="86"/>
      <c r="MIZ245" s="86"/>
      <c r="MJA245" s="86"/>
      <c r="MJB245" s="86"/>
      <c r="MJC245" s="86"/>
      <c r="MJD245" s="86"/>
      <c r="MJE245" s="86"/>
      <c r="MJF245" s="86"/>
      <c r="MJG245" s="86"/>
      <c r="MJH245" s="86"/>
      <c r="MJI245" s="86"/>
      <c r="MJJ245" s="86"/>
      <c r="MJK245" s="86"/>
      <c r="MJL245" s="86"/>
      <c r="MJM245" s="86"/>
      <c r="MJN245" s="86"/>
      <c r="MJO245" s="86"/>
      <c r="MJP245" s="86"/>
      <c r="MJQ245" s="86"/>
      <c r="MJR245" s="86"/>
      <c r="MJS245" s="86"/>
      <c r="MJT245" s="86"/>
      <c r="MJU245" s="86"/>
      <c r="MJV245" s="86"/>
      <c r="MJW245" s="86"/>
      <c r="MJX245" s="86"/>
      <c r="MJY245" s="86"/>
      <c r="MJZ245" s="86"/>
      <c r="MKA245" s="86"/>
      <c r="MKB245" s="86"/>
      <c r="MKC245" s="86"/>
      <c r="MKD245" s="86"/>
      <c r="MKE245" s="86"/>
      <c r="MKF245" s="86"/>
      <c r="MKG245" s="86"/>
      <c r="MKH245" s="86"/>
      <c r="MKI245" s="86"/>
      <c r="MKJ245" s="86"/>
      <c r="MKK245" s="86"/>
      <c r="MKL245" s="86"/>
      <c r="MKM245" s="86"/>
      <c r="MKN245" s="86"/>
      <c r="MKO245" s="86"/>
      <c r="MKP245" s="86"/>
      <c r="MKQ245" s="86"/>
      <c r="MKR245" s="86"/>
      <c r="MKS245" s="86"/>
      <c r="MKT245" s="86"/>
      <c r="MKU245" s="86"/>
      <c r="MKV245" s="86"/>
      <c r="MKW245" s="86"/>
      <c r="MKX245" s="86"/>
      <c r="MKY245" s="86"/>
      <c r="MKZ245" s="86"/>
      <c r="MLA245" s="86"/>
      <c r="MLB245" s="86"/>
      <c r="MLC245" s="86"/>
      <c r="MLD245" s="86"/>
      <c r="MLE245" s="86"/>
      <c r="MLF245" s="86"/>
      <c r="MLG245" s="86"/>
      <c r="MLH245" s="86"/>
      <c r="MLI245" s="86"/>
      <c r="MLJ245" s="86"/>
      <c r="MLK245" s="86"/>
      <c r="MLL245" s="86"/>
      <c r="MLM245" s="86"/>
      <c r="MLN245" s="86"/>
      <c r="MLO245" s="86"/>
      <c r="MLP245" s="86"/>
      <c r="MLQ245" s="86"/>
      <c r="MLR245" s="86"/>
      <c r="MLS245" s="86"/>
      <c r="MLT245" s="86"/>
      <c r="MLU245" s="86"/>
      <c r="MLV245" s="86"/>
      <c r="MLW245" s="86"/>
      <c r="MLX245" s="86"/>
      <c r="MLY245" s="86"/>
      <c r="MLZ245" s="86"/>
      <c r="MMA245" s="86"/>
      <c r="MMB245" s="86"/>
      <c r="MMC245" s="86"/>
      <c r="MMD245" s="86"/>
      <c r="MME245" s="86"/>
      <c r="MMF245" s="86"/>
      <c r="MMG245" s="86"/>
      <c r="MMH245" s="86"/>
      <c r="MMI245" s="86"/>
      <c r="MMJ245" s="86"/>
      <c r="MMK245" s="86"/>
      <c r="MML245" s="86"/>
      <c r="MMM245" s="86"/>
      <c r="MMN245" s="86"/>
      <c r="MMO245" s="86"/>
      <c r="MMP245" s="86"/>
      <c r="MMQ245" s="86"/>
      <c r="MMR245" s="86"/>
      <c r="MMS245" s="86"/>
      <c r="MMT245" s="86"/>
      <c r="MMU245" s="86"/>
      <c r="MMV245" s="86"/>
      <c r="MMW245" s="86"/>
      <c r="MMX245" s="86"/>
      <c r="MMY245" s="86"/>
      <c r="MMZ245" s="86"/>
      <c r="MNA245" s="86"/>
      <c r="MNB245" s="86"/>
      <c r="MNC245" s="86"/>
      <c r="MND245" s="86"/>
      <c r="MNE245" s="86"/>
      <c r="MNF245" s="86"/>
      <c r="MNG245" s="86"/>
      <c r="MNH245" s="86"/>
      <c r="MNI245" s="86"/>
      <c r="MNJ245" s="86"/>
      <c r="MNK245" s="86"/>
      <c r="MNL245" s="86"/>
      <c r="MNM245" s="86"/>
      <c r="MNN245" s="86"/>
      <c r="MNO245" s="86"/>
      <c r="MNP245" s="86"/>
      <c r="MNQ245" s="86"/>
      <c r="MNR245" s="86"/>
      <c r="MNS245" s="86"/>
      <c r="MNT245" s="86"/>
      <c r="MNU245" s="86"/>
      <c r="MNV245" s="86"/>
      <c r="MNW245" s="86"/>
      <c r="MNX245" s="86"/>
      <c r="MNY245" s="86"/>
      <c r="MNZ245" s="86"/>
      <c r="MOA245" s="86"/>
      <c r="MOB245" s="86"/>
      <c r="MOC245" s="86"/>
      <c r="MOD245" s="86"/>
      <c r="MOE245" s="86"/>
      <c r="MOF245" s="86"/>
      <c r="MOG245" s="86"/>
      <c r="MOH245" s="86"/>
      <c r="MOI245" s="86"/>
      <c r="MOJ245" s="86"/>
      <c r="MOK245" s="86"/>
      <c r="MOL245" s="86"/>
      <c r="MOM245" s="86"/>
      <c r="MON245" s="86"/>
      <c r="MOO245" s="86"/>
      <c r="MOP245" s="86"/>
      <c r="MOQ245" s="86"/>
      <c r="MOR245" s="86"/>
      <c r="MOS245" s="86"/>
      <c r="MOT245" s="86"/>
      <c r="MOU245" s="86"/>
      <c r="MOV245" s="86"/>
      <c r="MOW245" s="86"/>
      <c r="MOX245" s="86"/>
      <c r="MOY245" s="86"/>
      <c r="MOZ245" s="86"/>
      <c r="MPA245" s="86"/>
      <c r="MPB245" s="86"/>
      <c r="MPC245" s="86"/>
      <c r="MPD245" s="86"/>
      <c r="MPE245" s="86"/>
      <c r="MPF245" s="86"/>
      <c r="MPG245" s="86"/>
      <c r="MPH245" s="86"/>
      <c r="MPI245" s="86"/>
      <c r="MPJ245" s="86"/>
      <c r="MPK245" s="86"/>
      <c r="MPL245" s="86"/>
      <c r="MPM245" s="86"/>
      <c r="MPN245" s="86"/>
      <c r="MPO245" s="86"/>
      <c r="MPP245" s="86"/>
      <c r="MPQ245" s="86"/>
      <c r="MPR245" s="86"/>
      <c r="MPS245" s="86"/>
      <c r="MPT245" s="86"/>
      <c r="MPU245" s="86"/>
      <c r="MPV245" s="86"/>
      <c r="MPW245" s="86"/>
      <c r="MPX245" s="86"/>
      <c r="MPY245" s="86"/>
      <c r="MPZ245" s="86"/>
      <c r="MQA245" s="86"/>
      <c r="MQB245" s="86"/>
      <c r="MQC245" s="86"/>
      <c r="MQD245" s="86"/>
      <c r="MQE245" s="86"/>
      <c r="MQF245" s="86"/>
      <c r="MQG245" s="86"/>
      <c r="MQH245" s="86"/>
      <c r="MQI245" s="86"/>
      <c r="MQJ245" s="86"/>
      <c r="MQK245" s="86"/>
      <c r="MQL245" s="86"/>
      <c r="MQM245" s="86"/>
      <c r="MQN245" s="86"/>
      <c r="MQO245" s="86"/>
      <c r="MQP245" s="86"/>
      <c r="MQQ245" s="86"/>
      <c r="MQR245" s="86"/>
      <c r="MQS245" s="86"/>
      <c r="MQT245" s="86"/>
      <c r="MQU245" s="86"/>
      <c r="MQV245" s="86"/>
      <c r="MQW245" s="86"/>
      <c r="MQX245" s="86"/>
      <c r="MQY245" s="86"/>
      <c r="MQZ245" s="86"/>
      <c r="MRA245" s="86"/>
      <c r="MRB245" s="86"/>
      <c r="MRC245" s="86"/>
      <c r="MRD245" s="86"/>
      <c r="MRE245" s="86"/>
      <c r="MRF245" s="86"/>
      <c r="MRG245" s="86"/>
      <c r="MRH245" s="86"/>
      <c r="MRI245" s="86"/>
      <c r="MRJ245" s="86"/>
      <c r="MRK245" s="86"/>
      <c r="MRL245" s="86"/>
      <c r="MRM245" s="86"/>
      <c r="MRN245" s="86"/>
      <c r="MRO245" s="86"/>
      <c r="MRP245" s="86"/>
      <c r="MRQ245" s="86"/>
      <c r="MRR245" s="86"/>
      <c r="MRS245" s="86"/>
      <c r="MRT245" s="86"/>
      <c r="MRU245" s="86"/>
      <c r="MRV245" s="86"/>
      <c r="MRW245" s="86"/>
      <c r="MRX245" s="86"/>
      <c r="MRY245" s="86"/>
      <c r="MRZ245" s="86"/>
      <c r="MSA245" s="86"/>
      <c r="MSB245" s="86"/>
      <c r="MSC245" s="86"/>
      <c r="MSD245" s="86"/>
      <c r="MSE245" s="86"/>
      <c r="MSF245" s="86"/>
      <c r="MSG245" s="86"/>
      <c r="MSH245" s="86"/>
      <c r="MSI245" s="86"/>
      <c r="MSJ245" s="86"/>
      <c r="MSK245" s="86"/>
      <c r="MSL245" s="86"/>
      <c r="MSM245" s="86"/>
      <c r="MSN245" s="86"/>
      <c r="MSO245" s="86"/>
      <c r="MSP245" s="86"/>
      <c r="MSQ245" s="86"/>
      <c r="MSR245" s="86"/>
      <c r="MSS245" s="86"/>
      <c r="MST245" s="86"/>
      <c r="MSU245" s="86"/>
      <c r="MSV245" s="86"/>
      <c r="MSW245" s="86"/>
      <c r="MSX245" s="86"/>
      <c r="MSY245" s="86"/>
      <c r="MSZ245" s="86"/>
      <c r="MTA245" s="86"/>
      <c r="MTB245" s="86"/>
      <c r="MTC245" s="86"/>
      <c r="MTD245" s="86"/>
      <c r="MTE245" s="86"/>
      <c r="MTF245" s="86"/>
      <c r="MTG245" s="86"/>
      <c r="MTH245" s="86"/>
      <c r="MTI245" s="86"/>
      <c r="MTJ245" s="86"/>
      <c r="MTK245" s="86"/>
      <c r="MTL245" s="86"/>
      <c r="MTM245" s="86"/>
      <c r="MTN245" s="86"/>
      <c r="MTO245" s="86"/>
      <c r="MTP245" s="86"/>
      <c r="MTQ245" s="86"/>
      <c r="MTR245" s="86"/>
      <c r="MTS245" s="86"/>
      <c r="MTT245" s="86"/>
      <c r="MTU245" s="86"/>
      <c r="MTV245" s="86"/>
      <c r="MTW245" s="86"/>
      <c r="MTX245" s="86"/>
      <c r="MTY245" s="86"/>
      <c r="MTZ245" s="86"/>
      <c r="MUA245" s="86"/>
      <c r="MUB245" s="86"/>
      <c r="MUC245" s="86"/>
      <c r="MUD245" s="86"/>
      <c r="MUE245" s="86"/>
      <c r="MUF245" s="86"/>
      <c r="MUG245" s="86"/>
      <c r="MUH245" s="86"/>
      <c r="MUI245" s="86"/>
      <c r="MUJ245" s="86"/>
      <c r="MUK245" s="86"/>
      <c r="MUL245" s="86"/>
      <c r="MUM245" s="86"/>
      <c r="MUN245" s="86"/>
      <c r="MUO245" s="86"/>
      <c r="MUP245" s="86"/>
      <c r="MUQ245" s="86"/>
      <c r="MUR245" s="86"/>
      <c r="MUS245" s="86"/>
      <c r="MUT245" s="86"/>
      <c r="MUU245" s="86"/>
      <c r="MUV245" s="86"/>
      <c r="MUW245" s="86"/>
      <c r="MUX245" s="86"/>
      <c r="MUY245" s="86"/>
      <c r="MUZ245" s="86"/>
      <c r="MVA245" s="86"/>
      <c r="MVB245" s="86"/>
      <c r="MVC245" s="86"/>
      <c r="MVD245" s="86"/>
      <c r="MVE245" s="86"/>
      <c r="MVF245" s="86"/>
      <c r="MVG245" s="86"/>
      <c r="MVH245" s="86"/>
      <c r="MVI245" s="86"/>
      <c r="MVJ245" s="86"/>
      <c r="MVK245" s="86"/>
      <c r="MVL245" s="86"/>
      <c r="MVM245" s="86"/>
      <c r="MVN245" s="86"/>
      <c r="MVO245" s="86"/>
      <c r="MVP245" s="86"/>
      <c r="MVQ245" s="86"/>
      <c r="MVR245" s="86"/>
      <c r="MVS245" s="86"/>
      <c r="MVT245" s="86"/>
      <c r="MVU245" s="86"/>
      <c r="MVV245" s="86"/>
      <c r="MVW245" s="86"/>
      <c r="MVX245" s="86"/>
      <c r="MVY245" s="86"/>
      <c r="MVZ245" s="86"/>
      <c r="MWA245" s="86"/>
      <c r="MWB245" s="86"/>
      <c r="MWC245" s="86"/>
      <c r="MWD245" s="86"/>
      <c r="MWE245" s="86"/>
      <c r="MWF245" s="86"/>
      <c r="MWG245" s="86"/>
      <c r="MWH245" s="86"/>
      <c r="MWI245" s="86"/>
      <c r="MWJ245" s="86"/>
      <c r="MWK245" s="86"/>
      <c r="MWL245" s="86"/>
      <c r="MWM245" s="86"/>
      <c r="MWN245" s="86"/>
      <c r="MWO245" s="86"/>
      <c r="MWP245" s="86"/>
      <c r="MWQ245" s="86"/>
      <c r="MWR245" s="86"/>
      <c r="MWS245" s="86"/>
      <c r="MWT245" s="86"/>
      <c r="MWU245" s="86"/>
      <c r="MWV245" s="86"/>
      <c r="MWW245" s="86"/>
      <c r="MWX245" s="86"/>
      <c r="MWY245" s="86"/>
      <c r="MWZ245" s="86"/>
      <c r="MXA245" s="86"/>
      <c r="MXB245" s="86"/>
      <c r="MXC245" s="86"/>
      <c r="MXD245" s="86"/>
      <c r="MXE245" s="86"/>
      <c r="MXF245" s="86"/>
      <c r="MXG245" s="86"/>
      <c r="MXH245" s="86"/>
      <c r="MXI245" s="86"/>
      <c r="MXJ245" s="86"/>
      <c r="MXK245" s="86"/>
      <c r="MXL245" s="86"/>
      <c r="MXM245" s="86"/>
      <c r="MXN245" s="86"/>
      <c r="MXO245" s="86"/>
      <c r="MXP245" s="86"/>
      <c r="MXQ245" s="86"/>
      <c r="MXR245" s="86"/>
      <c r="MXS245" s="86"/>
      <c r="MXT245" s="86"/>
      <c r="MXU245" s="86"/>
      <c r="MXV245" s="86"/>
      <c r="MXW245" s="86"/>
      <c r="MXX245" s="86"/>
      <c r="MXY245" s="86"/>
      <c r="MXZ245" s="86"/>
      <c r="MYA245" s="86"/>
      <c r="MYB245" s="86"/>
      <c r="MYC245" s="86"/>
      <c r="MYD245" s="86"/>
      <c r="MYE245" s="86"/>
      <c r="MYF245" s="86"/>
      <c r="MYG245" s="86"/>
      <c r="MYH245" s="86"/>
      <c r="MYI245" s="86"/>
      <c r="MYJ245" s="86"/>
      <c r="MYK245" s="86"/>
      <c r="MYL245" s="86"/>
      <c r="MYM245" s="86"/>
      <c r="MYN245" s="86"/>
      <c r="MYO245" s="86"/>
      <c r="MYP245" s="86"/>
      <c r="MYQ245" s="86"/>
      <c r="MYR245" s="86"/>
      <c r="MYS245" s="86"/>
      <c r="MYT245" s="86"/>
      <c r="MYU245" s="86"/>
      <c r="MYV245" s="86"/>
      <c r="MYW245" s="86"/>
      <c r="MYX245" s="86"/>
      <c r="MYY245" s="86"/>
      <c r="MYZ245" s="86"/>
      <c r="MZA245" s="86"/>
      <c r="MZB245" s="86"/>
      <c r="MZC245" s="86"/>
      <c r="MZD245" s="86"/>
      <c r="MZE245" s="86"/>
      <c r="MZF245" s="86"/>
      <c r="MZG245" s="86"/>
      <c r="MZH245" s="86"/>
      <c r="MZI245" s="86"/>
      <c r="MZJ245" s="86"/>
      <c r="MZK245" s="86"/>
      <c r="MZL245" s="86"/>
      <c r="MZM245" s="86"/>
      <c r="MZN245" s="86"/>
      <c r="MZO245" s="86"/>
      <c r="MZP245" s="86"/>
      <c r="MZQ245" s="86"/>
      <c r="MZR245" s="86"/>
      <c r="MZS245" s="86"/>
      <c r="MZT245" s="86"/>
      <c r="MZU245" s="86"/>
      <c r="MZV245" s="86"/>
      <c r="MZW245" s="86"/>
      <c r="MZX245" s="86"/>
      <c r="MZY245" s="86"/>
      <c r="MZZ245" s="86"/>
      <c r="NAA245" s="86"/>
      <c r="NAB245" s="86"/>
      <c r="NAC245" s="86"/>
      <c r="NAD245" s="86"/>
      <c r="NAE245" s="86"/>
      <c r="NAF245" s="86"/>
      <c r="NAG245" s="86"/>
      <c r="NAH245" s="86"/>
      <c r="NAI245" s="86"/>
      <c r="NAJ245" s="86"/>
      <c r="NAK245" s="86"/>
      <c r="NAL245" s="86"/>
      <c r="NAM245" s="86"/>
      <c r="NAN245" s="86"/>
      <c r="NAO245" s="86"/>
      <c r="NAP245" s="86"/>
      <c r="NAQ245" s="86"/>
      <c r="NAR245" s="86"/>
      <c r="NAS245" s="86"/>
      <c r="NAT245" s="86"/>
      <c r="NAU245" s="86"/>
      <c r="NAV245" s="86"/>
      <c r="NAW245" s="86"/>
      <c r="NAX245" s="86"/>
      <c r="NAY245" s="86"/>
      <c r="NAZ245" s="86"/>
      <c r="NBA245" s="86"/>
      <c r="NBB245" s="86"/>
      <c r="NBC245" s="86"/>
      <c r="NBD245" s="86"/>
      <c r="NBE245" s="86"/>
      <c r="NBF245" s="86"/>
      <c r="NBG245" s="86"/>
      <c r="NBH245" s="86"/>
      <c r="NBI245" s="86"/>
      <c r="NBJ245" s="86"/>
      <c r="NBK245" s="86"/>
      <c r="NBL245" s="86"/>
      <c r="NBM245" s="86"/>
      <c r="NBN245" s="86"/>
      <c r="NBO245" s="86"/>
      <c r="NBP245" s="86"/>
      <c r="NBQ245" s="86"/>
      <c r="NBR245" s="86"/>
      <c r="NBS245" s="86"/>
      <c r="NBT245" s="86"/>
      <c r="NBU245" s="86"/>
      <c r="NBV245" s="86"/>
      <c r="NBW245" s="86"/>
      <c r="NBX245" s="86"/>
      <c r="NBY245" s="86"/>
      <c r="NBZ245" s="86"/>
      <c r="NCA245" s="86"/>
      <c r="NCB245" s="86"/>
      <c r="NCC245" s="86"/>
      <c r="NCD245" s="86"/>
      <c r="NCE245" s="86"/>
      <c r="NCF245" s="86"/>
      <c r="NCG245" s="86"/>
      <c r="NCH245" s="86"/>
      <c r="NCI245" s="86"/>
      <c r="NCJ245" s="86"/>
      <c r="NCK245" s="86"/>
      <c r="NCL245" s="86"/>
      <c r="NCM245" s="86"/>
      <c r="NCN245" s="86"/>
      <c r="NCO245" s="86"/>
      <c r="NCP245" s="86"/>
      <c r="NCQ245" s="86"/>
      <c r="NCR245" s="86"/>
      <c r="NCS245" s="86"/>
      <c r="NCT245" s="86"/>
      <c r="NCU245" s="86"/>
      <c r="NCV245" s="86"/>
      <c r="NCW245" s="86"/>
      <c r="NCX245" s="86"/>
      <c r="NCY245" s="86"/>
      <c r="NCZ245" s="86"/>
      <c r="NDA245" s="86"/>
      <c r="NDB245" s="86"/>
      <c r="NDC245" s="86"/>
      <c r="NDD245" s="86"/>
      <c r="NDE245" s="86"/>
      <c r="NDF245" s="86"/>
      <c r="NDG245" s="86"/>
      <c r="NDH245" s="86"/>
      <c r="NDI245" s="86"/>
      <c r="NDJ245" s="86"/>
      <c r="NDK245" s="86"/>
      <c r="NDL245" s="86"/>
      <c r="NDM245" s="86"/>
      <c r="NDN245" s="86"/>
      <c r="NDO245" s="86"/>
      <c r="NDP245" s="86"/>
      <c r="NDQ245" s="86"/>
      <c r="NDR245" s="86"/>
      <c r="NDS245" s="86"/>
      <c r="NDT245" s="86"/>
      <c r="NDU245" s="86"/>
      <c r="NDV245" s="86"/>
      <c r="NDW245" s="86"/>
      <c r="NDX245" s="86"/>
      <c r="NDY245" s="86"/>
      <c r="NDZ245" s="86"/>
      <c r="NEA245" s="86"/>
      <c r="NEB245" s="86"/>
      <c r="NEC245" s="86"/>
      <c r="NED245" s="86"/>
      <c r="NEE245" s="86"/>
      <c r="NEF245" s="86"/>
      <c r="NEG245" s="86"/>
      <c r="NEH245" s="86"/>
      <c r="NEI245" s="86"/>
      <c r="NEJ245" s="86"/>
      <c r="NEK245" s="86"/>
      <c r="NEL245" s="86"/>
      <c r="NEM245" s="86"/>
      <c r="NEN245" s="86"/>
      <c r="NEO245" s="86"/>
      <c r="NEP245" s="86"/>
      <c r="NEQ245" s="86"/>
      <c r="NER245" s="86"/>
      <c r="NES245" s="86"/>
      <c r="NET245" s="86"/>
      <c r="NEU245" s="86"/>
      <c r="NEV245" s="86"/>
      <c r="NEW245" s="86"/>
      <c r="NEX245" s="86"/>
      <c r="NEY245" s="86"/>
      <c r="NEZ245" s="86"/>
      <c r="NFA245" s="86"/>
      <c r="NFB245" s="86"/>
      <c r="NFC245" s="86"/>
      <c r="NFD245" s="86"/>
      <c r="NFE245" s="86"/>
      <c r="NFF245" s="86"/>
      <c r="NFG245" s="86"/>
      <c r="NFH245" s="86"/>
      <c r="NFI245" s="86"/>
      <c r="NFJ245" s="86"/>
      <c r="NFK245" s="86"/>
      <c r="NFL245" s="86"/>
      <c r="NFM245" s="86"/>
      <c r="NFN245" s="86"/>
      <c r="NFO245" s="86"/>
      <c r="NFP245" s="86"/>
      <c r="NFQ245" s="86"/>
      <c r="NFR245" s="86"/>
      <c r="NFS245" s="86"/>
      <c r="NFT245" s="86"/>
      <c r="NFU245" s="86"/>
      <c r="NFV245" s="86"/>
      <c r="NFW245" s="86"/>
      <c r="NFX245" s="86"/>
      <c r="NFY245" s="86"/>
      <c r="NFZ245" s="86"/>
      <c r="NGA245" s="86"/>
      <c r="NGB245" s="86"/>
      <c r="NGC245" s="86"/>
      <c r="NGD245" s="86"/>
      <c r="NGE245" s="86"/>
      <c r="NGF245" s="86"/>
      <c r="NGG245" s="86"/>
      <c r="NGH245" s="86"/>
      <c r="NGI245" s="86"/>
      <c r="NGJ245" s="86"/>
      <c r="NGK245" s="86"/>
      <c r="NGL245" s="86"/>
      <c r="NGM245" s="86"/>
      <c r="NGN245" s="86"/>
      <c r="NGO245" s="86"/>
      <c r="NGP245" s="86"/>
      <c r="NGQ245" s="86"/>
      <c r="NGR245" s="86"/>
      <c r="NGS245" s="86"/>
      <c r="NGT245" s="86"/>
      <c r="NGU245" s="86"/>
      <c r="NGV245" s="86"/>
      <c r="NGW245" s="86"/>
      <c r="NGX245" s="86"/>
      <c r="NGY245" s="86"/>
      <c r="NGZ245" s="86"/>
      <c r="NHA245" s="86"/>
      <c r="NHB245" s="86"/>
      <c r="NHC245" s="86"/>
      <c r="NHD245" s="86"/>
      <c r="NHE245" s="86"/>
      <c r="NHF245" s="86"/>
      <c r="NHG245" s="86"/>
      <c r="NHH245" s="86"/>
      <c r="NHI245" s="86"/>
      <c r="NHJ245" s="86"/>
      <c r="NHK245" s="86"/>
      <c r="NHL245" s="86"/>
      <c r="NHM245" s="86"/>
      <c r="NHN245" s="86"/>
      <c r="NHO245" s="86"/>
      <c r="NHP245" s="86"/>
      <c r="NHQ245" s="86"/>
      <c r="NHR245" s="86"/>
      <c r="NHS245" s="86"/>
      <c r="NHT245" s="86"/>
      <c r="NHU245" s="86"/>
      <c r="NHV245" s="86"/>
      <c r="NHW245" s="86"/>
      <c r="NHX245" s="86"/>
      <c r="NHY245" s="86"/>
      <c r="NHZ245" s="86"/>
      <c r="NIA245" s="86"/>
      <c r="NIB245" s="86"/>
      <c r="NIC245" s="86"/>
      <c r="NID245" s="86"/>
      <c r="NIE245" s="86"/>
      <c r="NIF245" s="86"/>
      <c r="NIG245" s="86"/>
      <c r="NIH245" s="86"/>
      <c r="NII245" s="86"/>
      <c r="NIJ245" s="86"/>
      <c r="NIK245" s="86"/>
      <c r="NIL245" s="86"/>
      <c r="NIM245" s="86"/>
      <c r="NIN245" s="86"/>
      <c r="NIO245" s="86"/>
      <c r="NIP245" s="86"/>
      <c r="NIQ245" s="86"/>
      <c r="NIR245" s="86"/>
      <c r="NIS245" s="86"/>
      <c r="NIT245" s="86"/>
      <c r="NIU245" s="86"/>
      <c r="NIV245" s="86"/>
      <c r="NIW245" s="86"/>
      <c r="NIX245" s="86"/>
      <c r="NIY245" s="86"/>
      <c r="NIZ245" s="86"/>
      <c r="NJA245" s="86"/>
      <c r="NJB245" s="86"/>
      <c r="NJC245" s="86"/>
      <c r="NJD245" s="86"/>
      <c r="NJE245" s="86"/>
      <c r="NJF245" s="86"/>
      <c r="NJG245" s="86"/>
      <c r="NJH245" s="86"/>
      <c r="NJI245" s="86"/>
      <c r="NJJ245" s="86"/>
      <c r="NJK245" s="86"/>
      <c r="NJL245" s="86"/>
      <c r="NJM245" s="86"/>
      <c r="NJN245" s="86"/>
      <c r="NJO245" s="86"/>
      <c r="NJP245" s="86"/>
      <c r="NJQ245" s="86"/>
      <c r="NJR245" s="86"/>
      <c r="NJS245" s="86"/>
      <c r="NJT245" s="86"/>
      <c r="NJU245" s="86"/>
      <c r="NJV245" s="86"/>
      <c r="NJW245" s="86"/>
      <c r="NJX245" s="86"/>
      <c r="NJY245" s="86"/>
      <c r="NJZ245" s="86"/>
      <c r="NKA245" s="86"/>
      <c r="NKB245" s="86"/>
      <c r="NKC245" s="86"/>
      <c r="NKD245" s="86"/>
      <c r="NKE245" s="86"/>
      <c r="NKF245" s="86"/>
      <c r="NKG245" s="86"/>
      <c r="NKH245" s="86"/>
      <c r="NKI245" s="86"/>
      <c r="NKJ245" s="86"/>
      <c r="NKK245" s="86"/>
      <c r="NKL245" s="86"/>
      <c r="NKM245" s="86"/>
      <c r="NKN245" s="86"/>
      <c r="NKO245" s="86"/>
      <c r="NKP245" s="86"/>
      <c r="NKQ245" s="86"/>
      <c r="NKR245" s="86"/>
      <c r="NKS245" s="86"/>
      <c r="NKT245" s="86"/>
      <c r="NKU245" s="86"/>
      <c r="NKV245" s="86"/>
      <c r="NKW245" s="86"/>
      <c r="NKX245" s="86"/>
      <c r="NKY245" s="86"/>
      <c r="NKZ245" s="86"/>
      <c r="NLA245" s="86"/>
      <c r="NLB245" s="86"/>
      <c r="NLC245" s="86"/>
      <c r="NLD245" s="86"/>
      <c r="NLE245" s="86"/>
      <c r="NLF245" s="86"/>
      <c r="NLG245" s="86"/>
      <c r="NLH245" s="86"/>
      <c r="NLI245" s="86"/>
      <c r="NLJ245" s="86"/>
      <c r="NLK245" s="86"/>
      <c r="NLL245" s="86"/>
      <c r="NLM245" s="86"/>
      <c r="NLN245" s="86"/>
      <c r="NLO245" s="86"/>
      <c r="NLP245" s="86"/>
      <c r="NLQ245" s="86"/>
      <c r="NLR245" s="86"/>
      <c r="NLS245" s="86"/>
      <c r="NLT245" s="86"/>
      <c r="NLU245" s="86"/>
      <c r="NLV245" s="86"/>
      <c r="NLW245" s="86"/>
      <c r="NLX245" s="86"/>
      <c r="NLY245" s="86"/>
      <c r="NLZ245" s="86"/>
      <c r="NMA245" s="86"/>
      <c r="NMB245" s="86"/>
      <c r="NMC245" s="86"/>
      <c r="NMD245" s="86"/>
      <c r="NME245" s="86"/>
      <c r="NMF245" s="86"/>
      <c r="NMG245" s="86"/>
      <c r="NMH245" s="86"/>
      <c r="NMI245" s="86"/>
      <c r="NMJ245" s="86"/>
      <c r="NMK245" s="86"/>
      <c r="NML245" s="86"/>
      <c r="NMM245" s="86"/>
      <c r="NMN245" s="86"/>
      <c r="NMO245" s="86"/>
      <c r="NMP245" s="86"/>
      <c r="NMQ245" s="86"/>
      <c r="NMR245" s="86"/>
      <c r="NMS245" s="86"/>
      <c r="NMT245" s="86"/>
      <c r="NMU245" s="86"/>
      <c r="NMV245" s="86"/>
      <c r="NMW245" s="86"/>
      <c r="NMX245" s="86"/>
      <c r="NMY245" s="86"/>
      <c r="NMZ245" s="86"/>
      <c r="NNA245" s="86"/>
      <c r="NNB245" s="86"/>
      <c r="NNC245" s="86"/>
      <c r="NND245" s="86"/>
      <c r="NNE245" s="86"/>
      <c r="NNF245" s="86"/>
      <c r="NNG245" s="86"/>
      <c r="NNH245" s="86"/>
      <c r="NNI245" s="86"/>
      <c r="NNJ245" s="86"/>
      <c r="NNK245" s="86"/>
      <c r="NNL245" s="86"/>
      <c r="NNM245" s="86"/>
      <c r="NNN245" s="86"/>
      <c r="NNO245" s="86"/>
      <c r="NNP245" s="86"/>
      <c r="NNQ245" s="86"/>
      <c r="NNR245" s="86"/>
      <c r="NNS245" s="86"/>
      <c r="NNT245" s="86"/>
      <c r="NNU245" s="86"/>
      <c r="NNV245" s="86"/>
      <c r="NNW245" s="86"/>
      <c r="NNX245" s="86"/>
      <c r="NNY245" s="86"/>
      <c r="NNZ245" s="86"/>
      <c r="NOA245" s="86"/>
      <c r="NOB245" s="86"/>
      <c r="NOC245" s="86"/>
      <c r="NOD245" s="86"/>
      <c r="NOE245" s="86"/>
      <c r="NOF245" s="86"/>
      <c r="NOG245" s="86"/>
      <c r="NOH245" s="86"/>
      <c r="NOI245" s="86"/>
      <c r="NOJ245" s="86"/>
      <c r="NOK245" s="86"/>
      <c r="NOL245" s="86"/>
      <c r="NOM245" s="86"/>
      <c r="NON245" s="86"/>
      <c r="NOO245" s="86"/>
      <c r="NOP245" s="86"/>
      <c r="NOQ245" s="86"/>
      <c r="NOR245" s="86"/>
      <c r="NOS245" s="86"/>
      <c r="NOT245" s="86"/>
      <c r="NOU245" s="86"/>
      <c r="NOV245" s="86"/>
      <c r="NOW245" s="86"/>
      <c r="NOX245" s="86"/>
      <c r="NOY245" s="86"/>
      <c r="NOZ245" s="86"/>
      <c r="NPA245" s="86"/>
      <c r="NPB245" s="86"/>
      <c r="NPC245" s="86"/>
      <c r="NPD245" s="86"/>
      <c r="NPE245" s="86"/>
      <c r="NPF245" s="86"/>
      <c r="NPG245" s="86"/>
      <c r="NPH245" s="86"/>
      <c r="NPI245" s="86"/>
      <c r="NPJ245" s="86"/>
      <c r="NPK245" s="86"/>
      <c r="NPL245" s="86"/>
      <c r="NPM245" s="86"/>
      <c r="NPN245" s="86"/>
      <c r="NPO245" s="86"/>
      <c r="NPP245" s="86"/>
      <c r="NPQ245" s="86"/>
      <c r="NPR245" s="86"/>
      <c r="NPS245" s="86"/>
      <c r="NPT245" s="86"/>
      <c r="NPU245" s="86"/>
      <c r="NPV245" s="86"/>
      <c r="NPW245" s="86"/>
      <c r="NPX245" s="86"/>
      <c r="NPY245" s="86"/>
      <c r="NPZ245" s="86"/>
      <c r="NQA245" s="86"/>
      <c r="NQB245" s="86"/>
      <c r="NQC245" s="86"/>
      <c r="NQD245" s="86"/>
      <c r="NQE245" s="86"/>
      <c r="NQF245" s="86"/>
      <c r="NQG245" s="86"/>
      <c r="NQH245" s="86"/>
      <c r="NQI245" s="86"/>
      <c r="NQJ245" s="86"/>
      <c r="NQK245" s="86"/>
      <c r="NQL245" s="86"/>
      <c r="NQM245" s="86"/>
      <c r="NQN245" s="86"/>
      <c r="NQO245" s="86"/>
      <c r="NQP245" s="86"/>
      <c r="NQQ245" s="86"/>
      <c r="NQR245" s="86"/>
      <c r="NQS245" s="86"/>
      <c r="NQT245" s="86"/>
      <c r="NQU245" s="86"/>
      <c r="NQV245" s="86"/>
      <c r="NQW245" s="86"/>
      <c r="NQX245" s="86"/>
      <c r="NQY245" s="86"/>
      <c r="NQZ245" s="86"/>
      <c r="NRA245" s="86"/>
      <c r="NRB245" s="86"/>
      <c r="NRC245" s="86"/>
      <c r="NRD245" s="86"/>
      <c r="NRE245" s="86"/>
      <c r="NRF245" s="86"/>
      <c r="NRG245" s="86"/>
      <c r="NRH245" s="86"/>
      <c r="NRI245" s="86"/>
      <c r="NRJ245" s="86"/>
      <c r="NRK245" s="86"/>
      <c r="NRL245" s="86"/>
      <c r="NRM245" s="86"/>
      <c r="NRN245" s="86"/>
      <c r="NRO245" s="86"/>
      <c r="NRP245" s="86"/>
      <c r="NRQ245" s="86"/>
      <c r="NRR245" s="86"/>
      <c r="NRS245" s="86"/>
      <c r="NRT245" s="86"/>
      <c r="NRU245" s="86"/>
      <c r="NRV245" s="86"/>
      <c r="NRW245" s="86"/>
      <c r="NRX245" s="86"/>
      <c r="NRY245" s="86"/>
      <c r="NRZ245" s="86"/>
      <c r="NSA245" s="86"/>
      <c r="NSB245" s="86"/>
      <c r="NSC245" s="86"/>
      <c r="NSD245" s="86"/>
      <c r="NSE245" s="86"/>
      <c r="NSF245" s="86"/>
      <c r="NSG245" s="86"/>
      <c r="NSH245" s="86"/>
      <c r="NSI245" s="86"/>
      <c r="NSJ245" s="86"/>
      <c r="NSK245" s="86"/>
      <c r="NSL245" s="86"/>
      <c r="NSM245" s="86"/>
      <c r="NSN245" s="86"/>
      <c r="NSO245" s="86"/>
      <c r="NSP245" s="86"/>
      <c r="NSQ245" s="86"/>
      <c r="NSR245" s="86"/>
      <c r="NSS245" s="86"/>
      <c r="NST245" s="86"/>
      <c r="NSU245" s="86"/>
      <c r="NSV245" s="86"/>
      <c r="NSW245" s="86"/>
      <c r="NSX245" s="86"/>
      <c r="NSY245" s="86"/>
      <c r="NSZ245" s="86"/>
      <c r="NTA245" s="86"/>
      <c r="NTB245" s="86"/>
      <c r="NTC245" s="86"/>
      <c r="NTD245" s="86"/>
      <c r="NTE245" s="86"/>
      <c r="NTF245" s="86"/>
      <c r="NTG245" s="86"/>
      <c r="NTH245" s="86"/>
      <c r="NTI245" s="86"/>
      <c r="NTJ245" s="86"/>
      <c r="NTK245" s="86"/>
      <c r="NTL245" s="86"/>
      <c r="NTM245" s="86"/>
      <c r="NTN245" s="86"/>
      <c r="NTO245" s="86"/>
      <c r="NTP245" s="86"/>
      <c r="NTQ245" s="86"/>
      <c r="NTR245" s="86"/>
      <c r="NTS245" s="86"/>
      <c r="NTT245" s="86"/>
      <c r="NTU245" s="86"/>
      <c r="NTV245" s="86"/>
      <c r="NTW245" s="86"/>
      <c r="NTX245" s="86"/>
      <c r="NTY245" s="86"/>
      <c r="NTZ245" s="86"/>
      <c r="NUA245" s="86"/>
      <c r="NUB245" s="86"/>
      <c r="NUC245" s="86"/>
      <c r="NUD245" s="86"/>
      <c r="NUE245" s="86"/>
      <c r="NUF245" s="86"/>
      <c r="NUG245" s="86"/>
      <c r="NUH245" s="86"/>
      <c r="NUI245" s="86"/>
      <c r="NUJ245" s="86"/>
      <c r="NUK245" s="86"/>
      <c r="NUL245" s="86"/>
      <c r="NUM245" s="86"/>
      <c r="NUN245" s="86"/>
      <c r="NUO245" s="86"/>
      <c r="NUP245" s="86"/>
      <c r="NUQ245" s="86"/>
      <c r="NUR245" s="86"/>
      <c r="NUS245" s="86"/>
      <c r="NUT245" s="86"/>
      <c r="NUU245" s="86"/>
      <c r="NUV245" s="86"/>
      <c r="NUW245" s="86"/>
      <c r="NUX245" s="86"/>
      <c r="NUY245" s="86"/>
      <c r="NUZ245" s="86"/>
      <c r="NVA245" s="86"/>
      <c r="NVB245" s="86"/>
      <c r="NVC245" s="86"/>
      <c r="NVD245" s="86"/>
      <c r="NVE245" s="86"/>
      <c r="NVF245" s="86"/>
      <c r="NVG245" s="86"/>
      <c r="NVH245" s="86"/>
      <c r="NVI245" s="86"/>
      <c r="NVJ245" s="86"/>
      <c r="NVK245" s="86"/>
      <c r="NVL245" s="86"/>
      <c r="NVM245" s="86"/>
      <c r="NVN245" s="86"/>
      <c r="NVO245" s="86"/>
      <c r="NVP245" s="86"/>
      <c r="NVQ245" s="86"/>
      <c r="NVR245" s="86"/>
      <c r="NVS245" s="86"/>
      <c r="NVT245" s="86"/>
      <c r="NVU245" s="86"/>
      <c r="NVV245" s="86"/>
      <c r="NVW245" s="86"/>
      <c r="NVX245" s="86"/>
      <c r="NVY245" s="86"/>
      <c r="NVZ245" s="86"/>
      <c r="NWA245" s="86"/>
      <c r="NWB245" s="86"/>
      <c r="NWC245" s="86"/>
      <c r="NWD245" s="86"/>
      <c r="NWE245" s="86"/>
      <c r="NWF245" s="86"/>
      <c r="NWG245" s="86"/>
      <c r="NWH245" s="86"/>
      <c r="NWI245" s="86"/>
      <c r="NWJ245" s="86"/>
      <c r="NWK245" s="86"/>
      <c r="NWL245" s="86"/>
      <c r="NWM245" s="86"/>
      <c r="NWN245" s="86"/>
      <c r="NWO245" s="86"/>
      <c r="NWP245" s="86"/>
      <c r="NWQ245" s="86"/>
      <c r="NWR245" s="86"/>
      <c r="NWS245" s="86"/>
      <c r="NWT245" s="86"/>
      <c r="NWU245" s="86"/>
      <c r="NWV245" s="86"/>
      <c r="NWW245" s="86"/>
      <c r="NWX245" s="86"/>
      <c r="NWY245" s="86"/>
      <c r="NWZ245" s="86"/>
      <c r="NXA245" s="86"/>
      <c r="NXB245" s="86"/>
      <c r="NXC245" s="86"/>
      <c r="NXD245" s="86"/>
      <c r="NXE245" s="86"/>
      <c r="NXF245" s="86"/>
      <c r="NXG245" s="86"/>
      <c r="NXH245" s="86"/>
      <c r="NXI245" s="86"/>
      <c r="NXJ245" s="86"/>
      <c r="NXK245" s="86"/>
      <c r="NXL245" s="86"/>
      <c r="NXM245" s="86"/>
      <c r="NXN245" s="86"/>
      <c r="NXO245" s="86"/>
      <c r="NXP245" s="86"/>
      <c r="NXQ245" s="86"/>
      <c r="NXR245" s="86"/>
      <c r="NXS245" s="86"/>
      <c r="NXT245" s="86"/>
      <c r="NXU245" s="86"/>
      <c r="NXV245" s="86"/>
      <c r="NXW245" s="86"/>
      <c r="NXX245" s="86"/>
      <c r="NXY245" s="86"/>
      <c r="NXZ245" s="86"/>
      <c r="NYA245" s="86"/>
      <c r="NYB245" s="86"/>
      <c r="NYC245" s="86"/>
      <c r="NYD245" s="86"/>
      <c r="NYE245" s="86"/>
      <c r="NYF245" s="86"/>
      <c r="NYG245" s="86"/>
      <c r="NYH245" s="86"/>
      <c r="NYI245" s="86"/>
      <c r="NYJ245" s="86"/>
      <c r="NYK245" s="86"/>
      <c r="NYL245" s="86"/>
      <c r="NYM245" s="86"/>
      <c r="NYN245" s="86"/>
      <c r="NYO245" s="86"/>
      <c r="NYP245" s="86"/>
      <c r="NYQ245" s="86"/>
      <c r="NYR245" s="86"/>
      <c r="NYS245" s="86"/>
      <c r="NYT245" s="86"/>
      <c r="NYU245" s="86"/>
      <c r="NYV245" s="86"/>
      <c r="NYW245" s="86"/>
      <c r="NYX245" s="86"/>
      <c r="NYY245" s="86"/>
      <c r="NYZ245" s="86"/>
      <c r="NZA245" s="86"/>
      <c r="NZB245" s="86"/>
      <c r="NZC245" s="86"/>
      <c r="NZD245" s="86"/>
      <c r="NZE245" s="86"/>
      <c r="NZF245" s="86"/>
      <c r="NZG245" s="86"/>
      <c r="NZH245" s="86"/>
      <c r="NZI245" s="86"/>
      <c r="NZJ245" s="86"/>
      <c r="NZK245" s="86"/>
      <c r="NZL245" s="86"/>
      <c r="NZM245" s="86"/>
      <c r="NZN245" s="86"/>
      <c r="NZO245" s="86"/>
      <c r="NZP245" s="86"/>
      <c r="NZQ245" s="86"/>
      <c r="NZR245" s="86"/>
      <c r="NZS245" s="86"/>
      <c r="NZT245" s="86"/>
      <c r="NZU245" s="86"/>
      <c r="NZV245" s="86"/>
      <c r="NZW245" s="86"/>
      <c r="NZX245" s="86"/>
      <c r="NZY245" s="86"/>
      <c r="NZZ245" s="86"/>
      <c r="OAA245" s="86"/>
      <c r="OAB245" s="86"/>
      <c r="OAC245" s="86"/>
      <c r="OAD245" s="86"/>
      <c r="OAE245" s="86"/>
      <c r="OAF245" s="86"/>
      <c r="OAG245" s="86"/>
      <c r="OAH245" s="86"/>
      <c r="OAI245" s="86"/>
      <c r="OAJ245" s="86"/>
      <c r="OAK245" s="86"/>
      <c r="OAL245" s="86"/>
      <c r="OAM245" s="86"/>
      <c r="OAN245" s="86"/>
      <c r="OAO245" s="86"/>
      <c r="OAP245" s="86"/>
      <c r="OAQ245" s="86"/>
      <c r="OAR245" s="86"/>
      <c r="OAS245" s="86"/>
      <c r="OAT245" s="86"/>
      <c r="OAU245" s="86"/>
      <c r="OAV245" s="86"/>
      <c r="OAW245" s="86"/>
      <c r="OAX245" s="86"/>
      <c r="OAY245" s="86"/>
      <c r="OAZ245" s="86"/>
      <c r="OBA245" s="86"/>
      <c r="OBB245" s="86"/>
      <c r="OBC245" s="86"/>
      <c r="OBD245" s="86"/>
      <c r="OBE245" s="86"/>
      <c r="OBF245" s="86"/>
      <c r="OBG245" s="86"/>
      <c r="OBH245" s="86"/>
      <c r="OBI245" s="86"/>
      <c r="OBJ245" s="86"/>
      <c r="OBK245" s="86"/>
      <c r="OBL245" s="86"/>
      <c r="OBM245" s="86"/>
      <c r="OBN245" s="86"/>
      <c r="OBO245" s="86"/>
      <c r="OBP245" s="86"/>
      <c r="OBQ245" s="86"/>
      <c r="OBR245" s="86"/>
      <c r="OBS245" s="86"/>
      <c r="OBT245" s="86"/>
      <c r="OBU245" s="86"/>
      <c r="OBV245" s="86"/>
      <c r="OBW245" s="86"/>
      <c r="OBX245" s="86"/>
      <c r="OBY245" s="86"/>
      <c r="OBZ245" s="86"/>
      <c r="OCA245" s="86"/>
      <c r="OCB245" s="86"/>
      <c r="OCC245" s="86"/>
      <c r="OCD245" s="86"/>
      <c r="OCE245" s="86"/>
      <c r="OCF245" s="86"/>
      <c r="OCG245" s="86"/>
      <c r="OCH245" s="86"/>
      <c r="OCI245" s="86"/>
      <c r="OCJ245" s="86"/>
      <c r="OCK245" s="86"/>
      <c r="OCL245" s="86"/>
      <c r="OCM245" s="86"/>
      <c r="OCN245" s="86"/>
      <c r="OCO245" s="86"/>
      <c r="OCP245" s="86"/>
      <c r="OCQ245" s="86"/>
      <c r="OCR245" s="86"/>
      <c r="OCS245" s="86"/>
      <c r="OCT245" s="86"/>
      <c r="OCU245" s="86"/>
      <c r="OCV245" s="86"/>
      <c r="OCW245" s="86"/>
      <c r="OCX245" s="86"/>
      <c r="OCY245" s="86"/>
      <c r="OCZ245" s="86"/>
      <c r="ODA245" s="86"/>
      <c r="ODB245" s="86"/>
      <c r="ODC245" s="86"/>
      <c r="ODD245" s="86"/>
      <c r="ODE245" s="86"/>
      <c r="ODF245" s="86"/>
      <c r="ODG245" s="86"/>
      <c r="ODH245" s="86"/>
      <c r="ODI245" s="86"/>
      <c r="ODJ245" s="86"/>
      <c r="ODK245" s="86"/>
      <c r="ODL245" s="86"/>
      <c r="ODM245" s="86"/>
      <c r="ODN245" s="86"/>
      <c r="ODO245" s="86"/>
      <c r="ODP245" s="86"/>
      <c r="ODQ245" s="86"/>
      <c r="ODR245" s="86"/>
      <c r="ODS245" s="86"/>
      <c r="ODT245" s="86"/>
      <c r="ODU245" s="86"/>
      <c r="ODV245" s="86"/>
      <c r="ODW245" s="86"/>
      <c r="ODX245" s="86"/>
      <c r="ODY245" s="86"/>
      <c r="ODZ245" s="86"/>
      <c r="OEA245" s="86"/>
      <c r="OEB245" s="86"/>
      <c r="OEC245" s="86"/>
      <c r="OED245" s="86"/>
      <c r="OEE245" s="86"/>
      <c r="OEF245" s="86"/>
      <c r="OEG245" s="86"/>
      <c r="OEH245" s="86"/>
      <c r="OEI245" s="86"/>
      <c r="OEJ245" s="86"/>
      <c r="OEK245" s="86"/>
      <c r="OEL245" s="86"/>
      <c r="OEM245" s="86"/>
      <c r="OEN245" s="86"/>
      <c r="OEO245" s="86"/>
      <c r="OEP245" s="86"/>
      <c r="OEQ245" s="86"/>
      <c r="OER245" s="86"/>
      <c r="OES245" s="86"/>
      <c r="OET245" s="86"/>
      <c r="OEU245" s="86"/>
      <c r="OEV245" s="86"/>
      <c r="OEW245" s="86"/>
      <c r="OEX245" s="86"/>
      <c r="OEY245" s="86"/>
      <c r="OEZ245" s="86"/>
      <c r="OFA245" s="86"/>
      <c r="OFB245" s="86"/>
      <c r="OFC245" s="86"/>
      <c r="OFD245" s="86"/>
      <c r="OFE245" s="86"/>
      <c r="OFF245" s="86"/>
      <c r="OFG245" s="86"/>
      <c r="OFH245" s="86"/>
      <c r="OFI245" s="86"/>
      <c r="OFJ245" s="86"/>
      <c r="OFK245" s="86"/>
      <c r="OFL245" s="86"/>
      <c r="OFM245" s="86"/>
      <c r="OFN245" s="86"/>
      <c r="OFO245" s="86"/>
      <c r="OFP245" s="86"/>
      <c r="OFQ245" s="86"/>
      <c r="OFR245" s="86"/>
      <c r="OFS245" s="86"/>
      <c r="OFT245" s="86"/>
      <c r="OFU245" s="86"/>
      <c r="OFV245" s="86"/>
      <c r="OFW245" s="86"/>
      <c r="OFX245" s="86"/>
      <c r="OFY245" s="86"/>
      <c r="OFZ245" s="86"/>
      <c r="OGA245" s="86"/>
      <c r="OGB245" s="86"/>
      <c r="OGC245" s="86"/>
      <c r="OGD245" s="86"/>
      <c r="OGE245" s="86"/>
      <c r="OGF245" s="86"/>
      <c r="OGG245" s="86"/>
      <c r="OGH245" s="86"/>
      <c r="OGI245" s="86"/>
      <c r="OGJ245" s="86"/>
      <c r="OGK245" s="86"/>
      <c r="OGL245" s="86"/>
      <c r="OGM245" s="86"/>
      <c r="OGN245" s="86"/>
      <c r="OGO245" s="86"/>
      <c r="OGP245" s="86"/>
      <c r="OGQ245" s="86"/>
      <c r="OGR245" s="86"/>
      <c r="OGS245" s="86"/>
      <c r="OGT245" s="86"/>
      <c r="OGU245" s="86"/>
      <c r="OGV245" s="86"/>
      <c r="OGW245" s="86"/>
      <c r="OGX245" s="86"/>
      <c r="OGY245" s="86"/>
      <c r="OGZ245" s="86"/>
      <c r="OHA245" s="86"/>
      <c r="OHB245" s="86"/>
      <c r="OHC245" s="86"/>
      <c r="OHD245" s="86"/>
      <c r="OHE245" s="86"/>
      <c r="OHF245" s="86"/>
      <c r="OHG245" s="86"/>
      <c r="OHH245" s="86"/>
      <c r="OHI245" s="86"/>
      <c r="OHJ245" s="86"/>
      <c r="OHK245" s="86"/>
      <c r="OHL245" s="86"/>
      <c r="OHM245" s="86"/>
      <c r="OHN245" s="86"/>
      <c r="OHO245" s="86"/>
      <c r="OHP245" s="86"/>
      <c r="OHQ245" s="86"/>
      <c r="OHR245" s="86"/>
      <c r="OHS245" s="86"/>
      <c r="OHT245" s="86"/>
      <c r="OHU245" s="86"/>
      <c r="OHV245" s="86"/>
      <c r="OHW245" s="86"/>
      <c r="OHX245" s="86"/>
      <c r="OHY245" s="86"/>
      <c r="OHZ245" s="86"/>
      <c r="OIA245" s="86"/>
      <c r="OIB245" s="86"/>
      <c r="OIC245" s="86"/>
      <c r="OID245" s="86"/>
      <c r="OIE245" s="86"/>
      <c r="OIF245" s="86"/>
      <c r="OIG245" s="86"/>
      <c r="OIH245" s="86"/>
      <c r="OII245" s="86"/>
      <c r="OIJ245" s="86"/>
      <c r="OIK245" s="86"/>
      <c r="OIL245" s="86"/>
      <c r="OIM245" s="86"/>
      <c r="OIN245" s="86"/>
      <c r="OIO245" s="86"/>
      <c r="OIP245" s="86"/>
      <c r="OIQ245" s="86"/>
      <c r="OIR245" s="86"/>
      <c r="OIS245" s="86"/>
      <c r="OIT245" s="86"/>
      <c r="OIU245" s="86"/>
      <c r="OIV245" s="86"/>
      <c r="OIW245" s="86"/>
      <c r="OIX245" s="86"/>
      <c r="OIY245" s="86"/>
      <c r="OIZ245" s="86"/>
      <c r="OJA245" s="86"/>
      <c r="OJB245" s="86"/>
      <c r="OJC245" s="86"/>
      <c r="OJD245" s="86"/>
      <c r="OJE245" s="86"/>
      <c r="OJF245" s="86"/>
      <c r="OJG245" s="86"/>
      <c r="OJH245" s="86"/>
      <c r="OJI245" s="86"/>
      <c r="OJJ245" s="86"/>
      <c r="OJK245" s="86"/>
      <c r="OJL245" s="86"/>
      <c r="OJM245" s="86"/>
      <c r="OJN245" s="86"/>
      <c r="OJO245" s="86"/>
      <c r="OJP245" s="86"/>
      <c r="OJQ245" s="86"/>
      <c r="OJR245" s="86"/>
      <c r="OJS245" s="86"/>
      <c r="OJT245" s="86"/>
      <c r="OJU245" s="86"/>
      <c r="OJV245" s="86"/>
      <c r="OJW245" s="86"/>
      <c r="OJX245" s="86"/>
      <c r="OJY245" s="86"/>
      <c r="OJZ245" s="86"/>
      <c r="OKA245" s="86"/>
      <c r="OKB245" s="86"/>
      <c r="OKC245" s="86"/>
      <c r="OKD245" s="86"/>
      <c r="OKE245" s="86"/>
      <c r="OKF245" s="86"/>
      <c r="OKG245" s="86"/>
      <c r="OKH245" s="86"/>
      <c r="OKI245" s="86"/>
      <c r="OKJ245" s="86"/>
      <c r="OKK245" s="86"/>
      <c r="OKL245" s="86"/>
      <c r="OKM245" s="86"/>
      <c r="OKN245" s="86"/>
      <c r="OKO245" s="86"/>
      <c r="OKP245" s="86"/>
      <c r="OKQ245" s="86"/>
      <c r="OKR245" s="86"/>
      <c r="OKS245" s="86"/>
      <c r="OKT245" s="86"/>
      <c r="OKU245" s="86"/>
      <c r="OKV245" s="86"/>
      <c r="OKW245" s="86"/>
      <c r="OKX245" s="86"/>
      <c r="OKY245" s="86"/>
      <c r="OKZ245" s="86"/>
      <c r="OLA245" s="86"/>
      <c r="OLB245" s="86"/>
      <c r="OLC245" s="86"/>
      <c r="OLD245" s="86"/>
      <c r="OLE245" s="86"/>
      <c r="OLF245" s="86"/>
      <c r="OLG245" s="86"/>
      <c r="OLH245" s="86"/>
      <c r="OLI245" s="86"/>
      <c r="OLJ245" s="86"/>
      <c r="OLK245" s="86"/>
      <c r="OLL245" s="86"/>
      <c r="OLM245" s="86"/>
      <c r="OLN245" s="86"/>
      <c r="OLO245" s="86"/>
      <c r="OLP245" s="86"/>
      <c r="OLQ245" s="86"/>
      <c r="OLR245" s="86"/>
      <c r="OLS245" s="86"/>
      <c r="OLT245" s="86"/>
      <c r="OLU245" s="86"/>
      <c r="OLV245" s="86"/>
      <c r="OLW245" s="86"/>
      <c r="OLX245" s="86"/>
      <c r="OLY245" s="86"/>
      <c r="OLZ245" s="86"/>
      <c r="OMA245" s="86"/>
      <c r="OMB245" s="86"/>
      <c r="OMC245" s="86"/>
      <c r="OMD245" s="86"/>
      <c r="OME245" s="86"/>
      <c r="OMF245" s="86"/>
      <c r="OMG245" s="86"/>
      <c r="OMH245" s="86"/>
      <c r="OMI245" s="86"/>
      <c r="OMJ245" s="86"/>
      <c r="OMK245" s="86"/>
      <c r="OML245" s="86"/>
      <c r="OMM245" s="86"/>
      <c r="OMN245" s="86"/>
      <c r="OMO245" s="86"/>
      <c r="OMP245" s="86"/>
      <c r="OMQ245" s="86"/>
      <c r="OMR245" s="86"/>
      <c r="OMS245" s="86"/>
      <c r="OMT245" s="86"/>
      <c r="OMU245" s="86"/>
      <c r="OMV245" s="86"/>
      <c r="OMW245" s="86"/>
      <c r="OMX245" s="86"/>
      <c r="OMY245" s="86"/>
      <c r="OMZ245" s="86"/>
      <c r="ONA245" s="86"/>
      <c r="ONB245" s="86"/>
      <c r="ONC245" s="86"/>
      <c r="OND245" s="86"/>
      <c r="ONE245" s="86"/>
      <c r="ONF245" s="86"/>
      <c r="ONG245" s="86"/>
      <c r="ONH245" s="86"/>
      <c r="ONI245" s="86"/>
      <c r="ONJ245" s="86"/>
      <c r="ONK245" s="86"/>
      <c r="ONL245" s="86"/>
      <c r="ONM245" s="86"/>
      <c r="ONN245" s="86"/>
      <c r="ONO245" s="86"/>
      <c r="ONP245" s="86"/>
      <c r="ONQ245" s="86"/>
      <c r="ONR245" s="86"/>
      <c r="ONS245" s="86"/>
      <c r="ONT245" s="86"/>
      <c r="ONU245" s="86"/>
      <c r="ONV245" s="86"/>
      <c r="ONW245" s="86"/>
      <c r="ONX245" s="86"/>
      <c r="ONY245" s="86"/>
      <c r="ONZ245" s="86"/>
      <c r="OOA245" s="86"/>
      <c r="OOB245" s="86"/>
      <c r="OOC245" s="86"/>
      <c r="OOD245" s="86"/>
      <c r="OOE245" s="86"/>
      <c r="OOF245" s="86"/>
      <c r="OOG245" s="86"/>
      <c r="OOH245" s="86"/>
      <c r="OOI245" s="86"/>
      <c r="OOJ245" s="86"/>
      <c r="OOK245" s="86"/>
      <c r="OOL245" s="86"/>
      <c r="OOM245" s="86"/>
      <c r="OON245" s="86"/>
      <c r="OOO245" s="86"/>
      <c r="OOP245" s="86"/>
      <c r="OOQ245" s="86"/>
      <c r="OOR245" s="86"/>
      <c r="OOS245" s="86"/>
      <c r="OOT245" s="86"/>
      <c r="OOU245" s="86"/>
      <c r="OOV245" s="86"/>
      <c r="OOW245" s="86"/>
      <c r="OOX245" s="86"/>
      <c r="OOY245" s="86"/>
      <c r="OOZ245" s="86"/>
      <c r="OPA245" s="86"/>
      <c r="OPB245" s="86"/>
      <c r="OPC245" s="86"/>
      <c r="OPD245" s="86"/>
      <c r="OPE245" s="86"/>
      <c r="OPF245" s="86"/>
      <c r="OPG245" s="86"/>
      <c r="OPH245" s="86"/>
      <c r="OPI245" s="86"/>
      <c r="OPJ245" s="86"/>
      <c r="OPK245" s="86"/>
      <c r="OPL245" s="86"/>
      <c r="OPM245" s="86"/>
      <c r="OPN245" s="86"/>
      <c r="OPO245" s="86"/>
      <c r="OPP245" s="86"/>
      <c r="OPQ245" s="86"/>
      <c r="OPR245" s="86"/>
      <c r="OPS245" s="86"/>
      <c r="OPT245" s="86"/>
      <c r="OPU245" s="86"/>
      <c r="OPV245" s="86"/>
      <c r="OPW245" s="86"/>
      <c r="OPX245" s="86"/>
      <c r="OPY245" s="86"/>
      <c r="OPZ245" s="86"/>
      <c r="OQA245" s="86"/>
      <c r="OQB245" s="86"/>
      <c r="OQC245" s="86"/>
      <c r="OQD245" s="86"/>
      <c r="OQE245" s="86"/>
      <c r="OQF245" s="86"/>
      <c r="OQG245" s="86"/>
      <c r="OQH245" s="86"/>
      <c r="OQI245" s="86"/>
      <c r="OQJ245" s="86"/>
      <c r="OQK245" s="86"/>
      <c r="OQL245" s="86"/>
      <c r="OQM245" s="86"/>
      <c r="OQN245" s="86"/>
      <c r="OQO245" s="86"/>
      <c r="OQP245" s="86"/>
      <c r="OQQ245" s="86"/>
      <c r="OQR245" s="86"/>
      <c r="OQS245" s="86"/>
      <c r="OQT245" s="86"/>
      <c r="OQU245" s="86"/>
      <c r="OQV245" s="86"/>
      <c r="OQW245" s="86"/>
      <c r="OQX245" s="86"/>
      <c r="OQY245" s="86"/>
      <c r="OQZ245" s="86"/>
      <c r="ORA245" s="86"/>
      <c r="ORB245" s="86"/>
      <c r="ORC245" s="86"/>
      <c r="ORD245" s="86"/>
      <c r="ORE245" s="86"/>
      <c r="ORF245" s="86"/>
      <c r="ORG245" s="86"/>
      <c r="ORH245" s="86"/>
      <c r="ORI245" s="86"/>
      <c r="ORJ245" s="86"/>
      <c r="ORK245" s="86"/>
      <c r="ORL245" s="86"/>
      <c r="ORM245" s="86"/>
      <c r="ORN245" s="86"/>
      <c r="ORO245" s="86"/>
      <c r="ORP245" s="86"/>
      <c r="ORQ245" s="86"/>
      <c r="ORR245" s="86"/>
      <c r="ORS245" s="86"/>
      <c r="ORT245" s="86"/>
      <c r="ORU245" s="86"/>
      <c r="ORV245" s="86"/>
      <c r="ORW245" s="86"/>
      <c r="ORX245" s="86"/>
      <c r="ORY245" s="86"/>
      <c r="ORZ245" s="86"/>
      <c r="OSA245" s="86"/>
      <c r="OSB245" s="86"/>
      <c r="OSC245" s="86"/>
      <c r="OSD245" s="86"/>
      <c r="OSE245" s="86"/>
      <c r="OSF245" s="86"/>
      <c r="OSG245" s="86"/>
      <c r="OSH245" s="86"/>
      <c r="OSI245" s="86"/>
      <c r="OSJ245" s="86"/>
      <c r="OSK245" s="86"/>
      <c r="OSL245" s="86"/>
      <c r="OSM245" s="86"/>
      <c r="OSN245" s="86"/>
      <c r="OSO245" s="86"/>
      <c r="OSP245" s="86"/>
      <c r="OSQ245" s="86"/>
      <c r="OSR245" s="86"/>
      <c r="OSS245" s="86"/>
      <c r="OST245" s="86"/>
      <c r="OSU245" s="86"/>
      <c r="OSV245" s="86"/>
      <c r="OSW245" s="86"/>
      <c r="OSX245" s="86"/>
      <c r="OSY245" s="86"/>
      <c r="OSZ245" s="86"/>
      <c r="OTA245" s="86"/>
      <c r="OTB245" s="86"/>
      <c r="OTC245" s="86"/>
      <c r="OTD245" s="86"/>
      <c r="OTE245" s="86"/>
      <c r="OTF245" s="86"/>
      <c r="OTG245" s="86"/>
      <c r="OTH245" s="86"/>
      <c r="OTI245" s="86"/>
      <c r="OTJ245" s="86"/>
      <c r="OTK245" s="86"/>
      <c r="OTL245" s="86"/>
      <c r="OTM245" s="86"/>
      <c r="OTN245" s="86"/>
      <c r="OTO245" s="86"/>
      <c r="OTP245" s="86"/>
      <c r="OTQ245" s="86"/>
      <c r="OTR245" s="86"/>
      <c r="OTS245" s="86"/>
      <c r="OTT245" s="86"/>
      <c r="OTU245" s="86"/>
      <c r="OTV245" s="86"/>
      <c r="OTW245" s="86"/>
      <c r="OTX245" s="86"/>
      <c r="OTY245" s="86"/>
      <c r="OTZ245" s="86"/>
      <c r="OUA245" s="86"/>
      <c r="OUB245" s="86"/>
      <c r="OUC245" s="86"/>
      <c r="OUD245" s="86"/>
      <c r="OUE245" s="86"/>
      <c r="OUF245" s="86"/>
      <c r="OUG245" s="86"/>
      <c r="OUH245" s="86"/>
      <c r="OUI245" s="86"/>
      <c r="OUJ245" s="86"/>
      <c r="OUK245" s="86"/>
      <c r="OUL245" s="86"/>
      <c r="OUM245" s="86"/>
      <c r="OUN245" s="86"/>
      <c r="OUO245" s="86"/>
      <c r="OUP245" s="86"/>
      <c r="OUQ245" s="86"/>
      <c r="OUR245" s="86"/>
      <c r="OUS245" s="86"/>
      <c r="OUT245" s="86"/>
      <c r="OUU245" s="86"/>
      <c r="OUV245" s="86"/>
      <c r="OUW245" s="86"/>
      <c r="OUX245" s="86"/>
      <c r="OUY245" s="86"/>
      <c r="OUZ245" s="86"/>
      <c r="OVA245" s="86"/>
      <c r="OVB245" s="86"/>
      <c r="OVC245" s="86"/>
      <c r="OVD245" s="86"/>
      <c r="OVE245" s="86"/>
      <c r="OVF245" s="86"/>
      <c r="OVG245" s="86"/>
      <c r="OVH245" s="86"/>
      <c r="OVI245" s="86"/>
      <c r="OVJ245" s="86"/>
      <c r="OVK245" s="86"/>
      <c r="OVL245" s="86"/>
      <c r="OVM245" s="86"/>
      <c r="OVN245" s="86"/>
      <c r="OVO245" s="86"/>
      <c r="OVP245" s="86"/>
      <c r="OVQ245" s="86"/>
      <c r="OVR245" s="86"/>
      <c r="OVS245" s="86"/>
      <c r="OVT245" s="86"/>
      <c r="OVU245" s="86"/>
      <c r="OVV245" s="86"/>
      <c r="OVW245" s="86"/>
      <c r="OVX245" s="86"/>
      <c r="OVY245" s="86"/>
      <c r="OVZ245" s="86"/>
      <c r="OWA245" s="86"/>
      <c r="OWB245" s="86"/>
      <c r="OWC245" s="86"/>
      <c r="OWD245" s="86"/>
      <c r="OWE245" s="86"/>
      <c r="OWF245" s="86"/>
      <c r="OWG245" s="86"/>
      <c r="OWH245" s="86"/>
      <c r="OWI245" s="86"/>
      <c r="OWJ245" s="86"/>
      <c r="OWK245" s="86"/>
      <c r="OWL245" s="86"/>
      <c r="OWM245" s="86"/>
      <c r="OWN245" s="86"/>
      <c r="OWO245" s="86"/>
      <c r="OWP245" s="86"/>
      <c r="OWQ245" s="86"/>
      <c r="OWR245" s="86"/>
      <c r="OWS245" s="86"/>
      <c r="OWT245" s="86"/>
      <c r="OWU245" s="86"/>
      <c r="OWV245" s="86"/>
      <c r="OWW245" s="86"/>
      <c r="OWX245" s="86"/>
      <c r="OWY245" s="86"/>
      <c r="OWZ245" s="86"/>
      <c r="OXA245" s="86"/>
      <c r="OXB245" s="86"/>
      <c r="OXC245" s="86"/>
      <c r="OXD245" s="86"/>
      <c r="OXE245" s="86"/>
      <c r="OXF245" s="86"/>
      <c r="OXG245" s="86"/>
      <c r="OXH245" s="86"/>
      <c r="OXI245" s="86"/>
      <c r="OXJ245" s="86"/>
      <c r="OXK245" s="86"/>
      <c r="OXL245" s="86"/>
      <c r="OXM245" s="86"/>
      <c r="OXN245" s="86"/>
      <c r="OXO245" s="86"/>
      <c r="OXP245" s="86"/>
      <c r="OXQ245" s="86"/>
      <c r="OXR245" s="86"/>
      <c r="OXS245" s="86"/>
      <c r="OXT245" s="86"/>
      <c r="OXU245" s="86"/>
      <c r="OXV245" s="86"/>
      <c r="OXW245" s="86"/>
      <c r="OXX245" s="86"/>
      <c r="OXY245" s="86"/>
      <c r="OXZ245" s="86"/>
      <c r="OYA245" s="86"/>
      <c r="OYB245" s="86"/>
      <c r="OYC245" s="86"/>
      <c r="OYD245" s="86"/>
      <c r="OYE245" s="86"/>
      <c r="OYF245" s="86"/>
      <c r="OYG245" s="86"/>
      <c r="OYH245" s="86"/>
      <c r="OYI245" s="86"/>
      <c r="OYJ245" s="86"/>
      <c r="OYK245" s="86"/>
      <c r="OYL245" s="86"/>
      <c r="OYM245" s="86"/>
      <c r="OYN245" s="86"/>
      <c r="OYO245" s="86"/>
      <c r="OYP245" s="86"/>
      <c r="OYQ245" s="86"/>
      <c r="OYR245" s="86"/>
      <c r="OYS245" s="86"/>
      <c r="OYT245" s="86"/>
      <c r="OYU245" s="86"/>
      <c r="OYV245" s="86"/>
      <c r="OYW245" s="86"/>
      <c r="OYX245" s="86"/>
      <c r="OYY245" s="86"/>
      <c r="OYZ245" s="86"/>
      <c r="OZA245" s="86"/>
      <c r="OZB245" s="86"/>
      <c r="OZC245" s="86"/>
      <c r="OZD245" s="86"/>
      <c r="OZE245" s="86"/>
      <c r="OZF245" s="86"/>
      <c r="OZG245" s="86"/>
      <c r="OZH245" s="86"/>
      <c r="OZI245" s="86"/>
      <c r="OZJ245" s="86"/>
      <c r="OZK245" s="86"/>
      <c r="OZL245" s="86"/>
      <c r="OZM245" s="86"/>
      <c r="OZN245" s="86"/>
      <c r="OZO245" s="86"/>
      <c r="OZP245" s="86"/>
      <c r="OZQ245" s="86"/>
      <c r="OZR245" s="86"/>
      <c r="OZS245" s="86"/>
      <c r="OZT245" s="86"/>
      <c r="OZU245" s="86"/>
      <c r="OZV245" s="86"/>
      <c r="OZW245" s="86"/>
      <c r="OZX245" s="86"/>
      <c r="OZY245" s="86"/>
      <c r="OZZ245" s="86"/>
      <c r="PAA245" s="86"/>
      <c r="PAB245" s="86"/>
      <c r="PAC245" s="86"/>
      <c r="PAD245" s="86"/>
      <c r="PAE245" s="86"/>
      <c r="PAF245" s="86"/>
      <c r="PAG245" s="86"/>
      <c r="PAH245" s="86"/>
      <c r="PAI245" s="86"/>
      <c r="PAJ245" s="86"/>
      <c r="PAK245" s="86"/>
      <c r="PAL245" s="86"/>
      <c r="PAM245" s="86"/>
      <c r="PAN245" s="86"/>
      <c r="PAO245" s="86"/>
      <c r="PAP245" s="86"/>
      <c r="PAQ245" s="86"/>
      <c r="PAR245" s="86"/>
      <c r="PAS245" s="86"/>
      <c r="PAT245" s="86"/>
      <c r="PAU245" s="86"/>
      <c r="PAV245" s="86"/>
      <c r="PAW245" s="86"/>
      <c r="PAX245" s="86"/>
      <c r="PAY245" s="86"/>
      <c r="PAZ245" s="86"/>
      <c r="PBA245" s="86"/>
      <c r="PBB245" s="86"/>
      <c r="PBC245" s="86"/>
      <c r="PBD245" s="86"/>
      <c r="PBE245" s="86"/>
      <c r="PBF245" s="86"/>
      <c r="PBG245" s="86"/>
      <c r="PBH245" s="86"/>
      <c r="PBI245" s="86"/>
      <c r="PBJ245" s="86"/>
      <c r="PBK245" s="86"/>
      <c r="PBL245" s="86"/>
      <c r="PBM245" s="86"/>
      <c r="PBN245" s="86"/>
      <c r="PBO245" s="86"/>
      <c r="PBP245" s="86"/>
      <c r="PBQ245" s="86"/>
      <c r="PBR245" s="86"/>
      <c r="PBS245" s="86"/>
      <c r="PBT245" s="86"/>
      <c r="PBU245" s="86"/>
      <c r="PBV245" s="86"/>
      <c r="PBW245" s="86"/>
      <c r="PBX245" s="86"/>
      <c r="PBY245" s="86"/>
      <c r="PBZ245" s="86"/>
      <c r="PCA245" s="86"/>
      <c r="PCB245" s="86"/>
      <c r="PCC245" s="86"/>
      <c r="PCD245" s="86"/>
      <c r="PCE245" s="86"/>
      <c r="PCF245" s="86"/>
      <c r="PCG245" s="86"/>
      <c r="PCH245" s="86"/>
      <c r="PCI245" s="86"/>
      <c r="PCJ245" s="86"/>
      <c r="PCK245" s="86"/>
      <c r="PCL245" s="86"/>
      <c r="PCM245" s="86"/>
      <c r="PCN245" s="86"/>
      <c r="PCO245" s="86"/>
      <c r="PCP245" s="86"/>
      <c r="PCQ245" s="86"/>
      <c r="PCR245" s="86"/>
      <c r="PCS245" s="86"/>
      <c r="PCT245" s="86"/>
      <c r="PCU245" s="86"/>
      <c r="PCV245" s="86"/>
      <c r="PCW245" s="86"/>
      <c r="PCX245" s="86"/>
      <c r="PCY245" s="86"/>
      <c r="PCZ245" s="86"/>
      <c r="PDA245" s="86"/>
      <c r="PDB245" s="86"/>
      <c r="PDC245" s="86"/>
      <c r="PDD245" s="86"/>
      <c r="PDE245" s="86"/>
      <c r="PDF245" s="86"/>
      <c r="PDG245" s="86"/>
      <c r="PDH245" s="86"/>
      <c r="PDI245" s="86"/>
      <c r="PDJ245" s="86"/>
      <c r="PDK245" s="86"/>
      <c r="PDL245" s="86"/>
      <c r="PDM245" s="86"/>
      <c r="PDN245" s="86"/>
      <c r="PDO245" s="86"/>
      <c r="PDP245" s="86"/>
      <c r="PDQ245" s="86"/>
      <c r="PDR245" s="86"/>
      <c r="PDS245" s="86"/>
      <c r="PDT245" s="86"/>
      <c r="PDU245" s="86"/>
      <c r="PDV245" s="86"/>
      <c r="PDW245" s="86"/>
      <c r="PDX245" s="86"/>
      <c r="PDY245" s="86"/>
      <c r="PDZ245" s="86"/>
      <c r="PEA245" s="86"/>
      <c r="PEB245" s="86"/>
      <c r="PEC245" s="86"/>
      <c r="PED245" s="86"/>
      <c r="PEE245" s="86"/>
      <c r="PEF245" s="86"/>
      <c r="PEG245" s="86"/>
      <c r="PEH245" s="86"/>
      <c r="PEI245" s="86"/>
      <c r="PEJ245" s="86"/>
      <c r="PEK245" s="86"/>
      <c r="PEL245" s="86"/>
      <c r="PEM245" s="86"/>
      <c r="PEN245" s="86"/>
      <c r="PEO245" s="86"/>
      <c r="PEP245" s="86"/>
      <c r="PEQ245" s="86"/>
      <c r="PER245" s="86"/>
      <c r="PES245" s="86"/>
      <c r="PET245" s="86"/>
      <c r="PEU245" s="86"/>
      <c r="PEV245" s="86"/>
      <c r="PEW245" s="86"/>
      <c r="PEX245" s="86"/>
      <c r="PEY245" s="86"/>
      <c r="PEZ245" s="86"/>
      <c r="PFA245" s="86"/>
      <c r="PFB245" s="86"/>
      <c r="PFC245" s="86"/>
      <c r="PFD245" s="86"/>
      <c r="PFE245" s="86"/>
      <c r="PFF245" s="86"/>
      <c r="PFG245" s="86"/>
      <c r="PFH245" s="86"/>
      <c r="PFI245" s="86"/>
      <c r="PFJ245" s="86"/>
      <c r="PFK245" s="86"/>
      <c r="PFL245" s="86"/>
      <c r="PFM245" s="86"/>
      <c r="PFN245" s="86"/>
      <c r="PFO245" s="86"/>
      <c r="PFP245" s="86"/>
      <c r="PFQ245" s="86"/>
      <c r="PFR245" s="86"/>
      <c r="PFS245" s="86"/>
      <c r="PFT245" s="86"/>
      <c r="PFU245" s="86"/>
      <c r="PFV245" s="86"/>
      <c r="PFW245" s="86"/>
      <c r="PFX245" s="86"/>
      <c r="PFY245" s="86"/>
      <c r="PFZ245" s="86"/>
      <c r="PGA245" s="86"/>
      <c r="PGB245" s="86"/>
      <c r="PGC245" s="86"/>
      <c r="PGD245" s="86"/>
      <c r="PGE245" s="86"/>
      <c r="PGF245" s="86"/>
      <c r="PGG245" s="86"/>
      <c r="PGH245" s="86"/>
      <c r="PGI245" s="86"/>
      <c r="PGJ245" s="86"/>
      <c r="PGK245" s="86"/>
      <c r="PGL245" s="86"/>
      <c r="PGM245" s="86"/>
      <c r="PGN245" s="86"/>
      <c r="PGO245" s="86"/>
      <c r="PGP245" s="86"/>
      <c r="PGQ245" s="86"/>
      <c r="PGR245" s="86"/>
      <c r="PGS245" s="86"/>
      <c r="PGT245" s="86"/>
      <c r="PGU245" s="86"/>
      <c r="PGV245" s="86"/>
      <c r="PGW245" s="86"/>
      <c r="PGX245" s="86"/>
      <c r="PGY245" s="86"/>
      <c r="PGZ245" s="86"/>
      <c r="PHA245" s="86"/>
      <c r="PHB245" s="86"/>
      <c r="PHC245" s="86"/>
      <c r="PHD245" s="86"/>
      <c r="PHE245" s="86"/>
      <c r="PHF245" s="86"/>
      <c r="PHG245" s="86"/>
      <c r="PHH245" s="86"/>
      <c r="PHI245" s="86"/>
      <c r="PHJ245" s="86"/>
      <c r="PHK245" s="86"/>
      <c r="PHL245" s="86"/>
      <c r="PHM245" s="86"/>
      <c r="PHN245" s="86"/>
      <c r="PHO245" s="86"/>
      <c r="PHP245" s="86"/>
      <c r="PHQ245" s="86"/>
      <c r="PHR245" s="86"/>
      <c r="PHS245" s="86"/>
      <c r="PHT245" s="86"/>
      <c r="PHU245" s="86"/>
      <c r="PHV245" s="86"/>
      <c r="PHW245" s="86"/>
      <c r="PHX245" s="86"/>
      <c r="PHY245" s="86"/>
      <c r="PHZ245" s="86"/>
      <c r="PIA245" s="86"/>
      <c r="PIB245" s="86"/>
      <c r="PIC245" s="86"/>
      <c r="PID245" s="86"/>
      <c r="PIE245" s="86"/>
      <c r="PIF245" s="86"/>
      <c r="PIG245" s="86"/>
      <c r="PIH245" s="86"/>
      <c r="PII245" s="86"/>
      <c r="PIJ245" s="86"/>
      <c r="PIK245" s="86"/>
      <c r="PIL245" s="86"/>
      <c r="PIM245" s="86"/>
      <c r="PIN245" s="86"/>
      <c r="PIO245" s="86"/>
      <c r="PIP245" s="86"/>
      <c r="PIQ245" s="86"/>
      <c r="PIR245" s="86"/>
      <c r="PIS245" s="86"/>
      <c r="PIT245" s="86"/>
      <c r="PIU245" s="86"/>
      <c r="PIV245" s="86"/>
      <c r="PIW245" s="86"/>
      <c r="PIX245" s="86"/>
      <c r="PIY245" s="86"/>
      <c r="PIZ245" s="86"/>
      <c r="PJA245" s="86"/>
      <c r="PJB245" s="86"/>
      <c r="PJC245" s="86"/>
      <c r="PJD245" s="86"/>
      <c r="PJE245" s="86"/>
      <c r="PJF245" s="86"/>
      <c r="PJG245" s="86"/>
      <c r="PJH245" s="86"/>
      <c r="PJI245" s="86"/>
      <c r="PJJ245" s="86"/>
      <c r="PJK245" s="86"/>
      <c r="PJL245" s="86"/>
      <c r="PJM245" s="86"/>
      <c r="PJN245" s="86"/>
      <c r="PJO245" s="86"/>
      <c r="PJP245" s="86"/>
      <c r="PJQ245" s="86"/>
      <c r="PJR245" s="86"/>
      <c r="PJS245" s="86"/>
      <c r="PJT245" s="86"/>
      <c r="PJU245" s="86"/>
      <c r="PJV245" s="86"/>
      <c r="PJW245" s="86"/>
      <c r="PJX245" s="86"/>
      <c r="PJY245" s="86"/>
      <c r="PJZ245" s="86"/>
      <c r="PKA245" s="86"/>
      <c r="PKB245" s="86"/>
      <c r="PKC245" s="86"/>
      <c r="PKD245" s="86"/>
      <c r="PKE245" s="86"/>
      <c r="PKF245" s="86"/>
      <c r="PKG245" s="86"/>
      <c r="PKH245" s="86"/>
      <c r="PKI245" s="86"/>
      <c r="PKJ245" s="86"/>
      <c r="PKK245" s="86"/>
      <c r="PKL245" s="86"/>
      <c r="PKM245" s="86"/>
      <c r="PKN245" s="86"/>
      <c r="PKO245" s="86"/>
      <c r="PKP245" s="86"/>
      <c r="PKQ245" s="86"/>
      <c r="PKR245" s="86"/>
      <c r="PKS245" s="86"/>
      <c r="PKT245" s="86"/>
      <c r="PKU245" s="86"/>
      <c r="PKV245" s="86"/>
      <c r="PKW245" s="86"/>
      <c r="PKX245" s="86"/>
      <c r="PKY245" s="86"/>
      <c r="PKZ245" s="86"/>
      <c r="PLA245" s="86"/>
      <c r="PLB245" s="86"/>
      <c r="PLC245" s="86"/>
      <c r="PLD245" s="86"/>
      <c r="PLE245" s="86"/>
      <c r="PLF245" s="86"/>
      <c r="PLG245" s="86"/>
      <c r="PLH245" s="86"/>
      <c r="PLI245" s="86"/>
      <c r="PLJ245" s="86"/>
      <c r="PLK245" s="86"/>
      <c r="PLL245" s="86"/>
      <c r="PLM245" s="86"/>
      <c r="PLN245" s="86"/>
      <c r="PLO245" s="86"/>
      <c r="PLP245" s="86"/>
      <c r="PLQ245" s="86"/>
      <c r="PLR245" s="86"/>
      <c r="PLS245" s="86"/>
      <c r="PLT245" s="86"/>
      <c r="PLU245" s="86"/>
      <c r="PLV245" s="86"/>
      <c r="PLW245" s="86"/>
      <c r="PLX245" s="86"/>
      <c r="PLY245" s="86"/>
      <c r="PLZ245" s="86"/>
      <c r="PMA245" s="86"/>
      <c r="PMB245" s="86"/>
      <c r="PMC245" s="86"/>
      <c r="PMD245" s="86"/>
      <c r="PME245" s="86"/>
      <c r="PMF245" s="86"/>
      <c r="PMG245" s="86"/>
      <c r="PMH245" s="86"/>
      <c r="PMI245" s="86"/>
      <c r="PMJ245" s="86"/>
      <c r="PMK245" s="86"/>
      <c r="PML245" s="86"/>
      <c r="PMM245" s="86"/>
      <c r="PMN245" s="86"/>
      <c r="PMO245" s="86"/>
      <c r="PMP245" s="86"/>
      <c r="PMQ245" s="86"/>
      <c r="PMR245" s="86"/>
      <c r="PMS245" s="86"/>
      <c r="PMT245" s="86"/>
      <c r="PMU245" s="86"/>
      <c r="PMV245" s="86"/>
      <c r="PMW245" s="86"/>
      <c r="PMX245" s="86"/>
      <c r="PMY245" s="86"/>
      <c r="PMZ245" s="86"/>
      <c r="PNA245" s="86"/>
      <c r="PNB245" s="86"/>
      <c r="PNC245" s="86"/>
      <c r="PND245" s="86"/>
      <c r="PNE245" s="86"/>
      <c r="PNF245" s="86"/>
      <c r="PNG245" s="86"/>
      <c r="PNH245" s="86"/>
      <c r="PNI245" s="86"/>
      <c r="PNJ245" s="86"/>
      <c r="PNK245" s="86"/>
      <c r="PNL245" s="86"/>
      <c r="PNM245" s="86"/>
      <c r="PNN245" s="86"/>
      <c r="PNO245" s="86"/>
      <c r="PNP245" s="86"/>
      <c r="PNQ245" s="86"/>
      <c r="PNR245" s="86"/>
      <c r="PNS245" s="86"/>
      <c r="PNT245" s="86"/>
      <c r="PNU245" s="86"/>
      <c r="PNV245" s="86"/>
      <c r="PNW245" s="86"/>
      <c r="PNX245" s="86"/>
      <c r="PNY245" s="86"/>
      <c r="PNZ245" s="86"/>
      <c r="POA245" s="86"/>
      <c r="POB245" s="86"/>
      <c r="POC245" s="86"/>
      <c r="POD245" s="86"/>
      <c r="POE245" s="86"/>
      <c r="POF245" s="86"/>
      <c r="POG245" s="86"/>
      <c r="POH245" s="86"/>
      <c r="POI245" s="86"/>
      <c r="POJ245" s="86"/>
      <c r="POK245" s="86"/>
      <c r="POL245" s="86"/>
      <c r="POM245" s="86"/>
      <c r="PON245" s="86"/>
      <c r="POO245" s="86"/>
      <c r="POP245" s="86"/>
      <c r="POQ245" s="86"/>
      <c r="POR245" s="86"/>
      <c r="POS245" s="86"/>
      <c r="POT245" s="86"/>
      <c r="POU245" s="86"/>
      <c r="POV245" s="86"/>
      <c r="POW245" s="86"/>
      <c r="POX245" s="86"/>
      <c r="POY245" s="86"/>
      <c r="POZ245" s="86"/>
      <c r="PPA245" s="86"/>
      <c r="PPB245" s="86"/>
      <c r="PPC245" s="86"/>
      <c r="PPD245" s="86"/>
      <c r="PPE245" s="86"/>
      <c r="PPF245" s="86"/>
      <c r="PPG245" s="86"/>
      <c r="PPH245" s="86"/>
      <c r="PPI245" s="86"/>
      <c r="PPJ245" s="86"/>
      <c r="PPK245" s="86"/>
      <c r="PPL245" s="86"/>
      <c r="PPM245" s="86"/>
      <c r="PPN245" s="86"/>
      <c r="PPO245" s="86"/>
      <c r="PPP245" s="86"/>
      <c r="PPQ245" s="86"/>
      <c r="PPR245" s="86"/>
      <c r="PPS245" s="86"/>
      <c r="PPT245" s="86"/>
      <c r="PPU245" s="86"/>
      <c r="PPV245" s="86"/>
      <c r="PPW245" s="86"/>
      <c r="PPX245" s="86"/>
      <c r="PPY245" s="86"/>
      <c r="PPZ245" s="86"/>
      <c r="PQA245" s="86"/>
      <c r="PQB245" s="86"/>
      <c r="PQC245" s="86"/>
      <c r="PQD245" s="86"/>
      <c r="PQE245" s="86"/>
      <c r="PQF245" s="86"/>
      <c r="PQG245" s="86"/>
      <c r="PQH245" s="86"/>
      <c r="PQI245" s="86"/>
      <c r="PQJ245" s="86"/>
      <c r="PQK245" s="86"/>
      <c r="PQL245" s="86"/>
      <c r="PQM245" s="86"/>
      <c r="PQN245" s="86"/>
      <c r="PQO245" s="86"/>
      <c r="PQP245" s="86"/>
      <c r="PQQ245" s="86"/>
      <c r="PQR245" s="86"/>
      <c r="PQS245" s="86"/>
      <c r="PQT245" s="86"/>
      <c r="PQU245" s="86"/>
      <c r="PQV245" s="86"/>
      <c r="PQW245" s="86"/>
      <c r="PQX245" s="86"/>
      <c r="PQY245" s="86"/>
      <c r="PQZ245" s="86"/>
      <c r="PRA245" s="86"/>
      <c r="PRB245" s="86"/>
      <c r="PRC245" s="86"/>
      <c r="PRD245" s="86"/>
      <c r="PRE245" s="86"/>
      <c r="PRF245" s="86"/>
      <c r="PRG245" s="86"/>
      <c r="PRH245" s="86"/>
      <c r="PRI245" s="86"/>
      <c r="PRJ245" s="86"/>
      <c r="PRK245" s="86"/>
      <c r="PRL245" s="86"/>
      <c r="PRM245" s="86"/>
      <c r="PRN245" s="86"/>
      <c r="PRO245" s="86"/>
      <c r="PRP245" s="86"/>
      <c r="PRQ245" s="86"/>
      <c r="PRR245" s="86"/>
      <c r="PRS245" s="86"/>
      <c r="PRT245" s="86"/>
      <c r="PRU245" s="86"/>
      <c r="PRV245" s="86"/>
      <c r="PRW245" s="86"/>
      <c r="PRX245" s="86"/>
      <c r="PRY245" s="86"/>
      <c r="PRZ245" s="86"/>
      <c r="PSA245" s="86"/>
      <c r="PSB245" s="86"/>
      <c r="PSC245" s="86"/>
      <c r="PSD245" s="86"/>
      <c r="PSE245" s="86"/>
      <c r="PSF245" s="86"/>
      <c r="PSG245" s="86"/>
      <c r="PSH245" s="86"/>
      <c r="PSI245" s="86"/>
      <c r="PSJ245" s="86"/>
      <c r="PSK245" s="86"/>
      <c r="PSL245" s="86"/>
      <c r="PSM245" s="86"/>
      <c r="PSN245" s="86"/>
      <c r="PSO245" s="86"/>
      <c r="PSP245" s="86"/>
      <c r="PSQ245" s="86"/>
      <c r="PSR245" s="86"/>
      <c r="PSS245" s="86"/>
      <c r="PST245" s="86"/>
      <c r="PSU245" s="86"/>
      <c r="PSV245" s="86"/>
      <c r="PSW245" s="86"/>
      <c r="PSX245" s="86"/>
      <c r="PSY245" s="86"/>
      <c r="PSZ245" s="86"/>
      <c r="PTA245" s="86"/>
      <c r="PTB245" s="86"/>
      <c r="PTC245" s="86"/>
      <c r="PTD245" s="86"/>
      <c r="PTE245" s="86"/>
      <c r="PTF245" s="86"/>
      <c r="PTG245" s="86"/>
      <c r="PTH245" s="86"/>
      <c r="PTI245" s="86"/>
      <c r="PTJ245" s="86"/>
      <c r="PTK245" s="86"/>
      <c r="PTL245" s="86"/>
      <c r="PTM245" s="86"/>
      <c r="PTN245" s="86"/>
      <c r="PTO245" s="86"/>
      <c r="PTP245" s="86"/>
      <c r="PTQ245" s="86"/>
      <c r="PTR245" s="86"/>
      <c r="PTS245" s="86"/>
      <c r="PTT245" s="86"/>
      <c r="PTU245" s="86"/>
      <c r="PTV245" s="86"/>
      <c r="PTW245" s="86"/>
      <c r="PTX245" s="86"/>
      <c r="PTY245" s="86"/>
      <c r="PTZ245" s="86"/>
      <c r="PUA245" s="86"/>
      <c r="PUB245" s="86"/>
      <c r="PUC245" s="86"/>
      <c r="PUD245" s="86"/>
      <c r="PUE245" s="86"/>
      <c r="PUF245" s="86"/>
      <c r="PUG245" s="86"/>
      <c r="PUH245" s="86"/>
      <c r="PUI245" s="86"/>
      <c r="PUJ245" s="86"/>
      <c r="PUK245" s="86"/>
      <c r="PUL245" s="86"/>
      <c r="PUM245" s="86"/>
      <c r="PUN245" s="86"/>
      <c r="PUO245" s="86"/>
      <c r="PUP245" s="86"/>
      <c r="PUQ245" s="86"/>
      <c r="PUR245" s="86"/>
      <c r="PUS245" s="86"/>
      <c r="PUT245" s="86"/>
      <c r="PUU245" s="86"/>
      <c r="PUV245" s="86"/>
      <c r="PUW245" s="86"/>
      <c r="PUX245" s="86"/>
      <c r="PUY245" s="86"/>
      <c r="PUZ245" s="86"/>
      <c r="PVA245" s="86"/>
      <c r="PVB245" s="86"/>
      <c r="PVC245" s="86"/>
      <c r="PVD245" s="86"/>
      <c r="PVE245" s="86"/>
      <c r="PVF245" s="86"/>
      <c r="PVG245" s="86"/>
      <c r="PVH245" s="86"/>
      <c r="PVI245" s="86"/>
      <c r="PVJ245" s="86"/>
      <c r="PVK245" s="86"/>
      <c r="PVL245" s="86"/>
      <c r="PVM245" s="86"/>
      <c r="PVN245" s="86"/>
      <c r="PVO245" s="86"/>
      <c r="PVP245" s="86"/>
      <c r="PVQ245" s="86"/>
      <c r="PVR245" s="86"/>
      <c r="PVS245" s="86"/>
      <c r="PVT245" s="86"/>
      <c r="PVU245" s="86"/>
      <c r="PVV245" s="86"/>
      <c r="PVW245" s="86"/>
      <c r="PVX245" s="86"/>
      <c r="PVY245" s="86"/>
      <c r="PVZ245" s="86"/>
      <c r="PWA245" s="86"/>
      <c r="PWB245" s="86"/>
      <c r="PWC245" s="86"/>
      <c r="PWD245" s="86"/>
      <c r="PWE245" s="86"/>
      <c r="PWF245" s="86"/>
      <c r="PWG245" s="86"/>
      <c r="PWH245" s="86"/>
      <c r="PWI245" s="86"/>
      <c r="PWJ245" s="86"/>
      <c r="PWK245" s="86"/>
      <c r="PWL245" s="86"/>
      <c r="PWM245" s="86"/>
      <c r="PWN245" s="86"/>
      <c r="PWO245" s="86"/>
      <c r="PWP245" s="86"/>
      <c r="PWQ245" s="86"/>
      <c r="PWR245" s="86"/>
      <c r="PWS245" s="86"/>
      <c r="PWT245" s="86"/>
      <c r="PWU245" s="86"/>
      <c r="PWV245" s="86"/>
      <c r="PWW245" s="86"/>
      <c r="PWX245" s="86"/>
      <c r="PWY245" s="86"/>
      <c r="PWZ245" s="86"/>
      <c r="PXA245" s="86"/>
      <c r="PXB245" s="86"/>
      <c r="PXC245" s="86"/>
      <c r="PXD245" s="86"/>
      <c r="PXE245" s="86"/>
      <c r="PXF245" s="86"/>
      <c r="PXG245" s="86"/>
      <c r="PXH245" s="86"/>
      <c r="PXI245" s="86"/>
      <c r="PXJ245" s="86"/>
      <c r="PXK245" s="86"/>
      <c r="PXL245" s="86"/>
      <c r="PXM245" s="86"/>
      <c r="PXN245" s="86"/>
      <c r="PXO245" s="86"/>
      <c r="PXP245" s="86"/>
      <c r="PXQ245" s="86"/>
      <c r="PXR245" s="86"/>
      <c r="PXS245" s="86"/>
      <c r="PXT245" s="86"/>
      <c r="PXU245" s="86"/>
      <c r="PXV245" s="86"/>
      <c r="PXW245" s="86"/>
      <c r="PXX245" s="86"/>
      <c r="PXY245" s="86"/>
      <c r="PXZ245" s="86"/>
      <c r="PYA245" s="86"/>
      <c r="PYB245" s="86"/>
      <c r="PYC245" s="86"/>
      <c r="PYD245" s="86"/>
      <c r="PYE245" s="86"/>
      <c r="PYF245" s="86"/>
      <c r="PYG245" s="86"/>
      <c r="PYH245" s="86"/>
      <c r="PYI245" s="86"/>
      <c r="PYJ245" s="86"/>
      <c r="PYK245" s="86"/>
      <c r="PYL245" s="86"/>
      <c r="PYM245" s="86"/>
      <c r="PYN245" s="86"/>
      <c r="PYO245" s="86"/>
      <c r="PYP245" s="86"/>
      <c r="PYQ245" s="86"/>
      <c r="PYR245" s="86"/>
      <c r="PYS245" s="86"/>
      <c r="PYT245" s="86"/>
      <c r="PYU245" s="86"/>
      <c r="PYV245" s="86"/>
      <c r="PYW245" s="86"/>
      <c r="PYX245" s="86"/>
      <c r="PYY245" s="86"/>
      <c r="PYZ245" s="86"/>
      <c r="PZA245" s="86"/>
      <c r="PZB245" s="86"/>
      <c r="PZC245" s="86"/>
      <c r="PZD245" s="86"/>
      <c r="PZE245" s="86"/>
      <c r="PZF245" s="86"/>
      <c r="PZG245" s="86"/>
      <c r="PZH245" s="86"/>
      <c r="PZI245" s="86"/>
      <c r="PZJ245" s="86"/>
      <c r="PZK245" s="86"/>
      <c r="PZL245" s="86"/>
      <c r="PZM245" s="86"/>
      <c r="PZN245" s="86"/>
      <c r="PZO245" s="86"/>
      <c r="PZP245" s="86"/>
      <c r="PZQ245" s="86"/>
      <c r="PZR245" s="86"/>
      <c r="PZS245" s="86"/>
      <c r="PZT245" s="86"/>
      <c r="PZU245" s="86"/>
      <c r="PZV245" s="86"/>
      <c r="PZW245" s="86"/>
      <c r="PZX245" s="86"/>
      <c r="PZY245" s="86"/>
      <c r="PZZ245" s="86"/>
      <c r="QAA245" s="86"/>
      <c r="QAB245" s="86"/>
      <c r="QAC245" s="86"/>
      <c r="QAD245" s="86"/>
      <c r="QAE245" s="86"/>
      <c r="QAF245" s="86"/>
      <c r="QAG245" s="86"/>
      <c r="QAH245" s="86"/>
      <c r="QAI245" s="86"/>
      <c r="QAJ245" s="86"/>
      <c r="QAK245" s="86"/>
      <c r="QAL245" s="86"/>
      <c r="QAM245" s="86"/>
      <c r="QAN245" s="86"/>
      <c r="QAO245" s="86"/>
      <c r="QAP245" s="86"/>
      <c r="QAQ245" s="86"/>
      <c r="QAR245" s="86"/>
      <c r="QAS245" s="86"/>
      <c r="QAT245" s="86"/>
      <c r="QAU245" s="86"/>
      <c r="QAV245" s="86"/>
      <c r="QAW245" s="86"/>
      <c r="QAX245" s="86"/>
      <c r="QAY245" s="86"/>
      <c r="QAZ245" s="86"/>
      <c r="QBA245" s="86"/>
      <c r="QBB245" s="86"/>
      <c r="QBC245" s="86"/>
      <c r="QBD245" s="86"/>
      <c r="QBE245" s="86"/>
      <c r="QBF245" s="86"/>
      <c r="QBG245" s="86"/>
      <c r="QBH245" s="86"/>
      <c r="QBI245" s="86"/>
      <c r="QBJ245" s="86"/>
      <c r="QBK245" s="86"/>
      <c r="QBL245" s="86"/>
      <c r="QBM245" s="86"/>
      <c r="QBN245" s="86"/>
      <c r="QBO245" s="86"/>
      <c r="QBP245" s="86"/>
      <c r="QBQ245" s="86"/>
      <c r="QBR245" s="86"/>
      <c r="QBS245" s="86"/>
      <c r="QBT245" s="86"/>
      <c r="QBU245" s="86"/>
      <c r="QBV245" s="86"/>
      <c r="QBW245" s="86"/>
      <c r="QBX245" s="86"/>
      <c r="QBY245" s="86"/>
      <c r="QBZ245" s="86"/>
      <c r="QCA245" s="86"/>
      <c r="QCB245" s="86"/>
      <c r="QCC245" s="86"/>
      <c r="QCD245" s="86"/>
      <c r="QCE245" s="86"/>
      <c r="QCF245" s="86"/>
      <c r="QCG245" s="86"/>
      <c r="QCH245" s="86"/>
      <c r="QCI245" s="86"/>
      <c r="QCJ245" s="86"/>
      <c r="QCK245" s="86"/>
      <c r="QCL245" s="86"/>
      <c r="QCM245" s="86"/>
      <c r="QCN245" s="86"/>
      <c r="QCO245" s="86"/>
      <c r="QCP245" s="86"/>
      <c r="QCQ245" s="86"/>
      <c r="QCR245" s="86"/>
      <c r="QCS245" s="86"/>
      <c r="QCT245" s="86"/>
      <c r="QCU245" s="86"/>
      <c r="QCV245" s="86"/>
      <c r="QCW245" s="86"/>
      <c r="QCX245" s="86"/>
      <c r="QCY245" s="86"/>
      <c r="QCZ245" s="86"/>
      <c r="QDA245" s="86"/>
      <c r="QDB245" s="86"/>
      <c r="QDC245" s="86"/>
      <c r="QDD245" s="86"/>
      <c r="QDE245" s="86"/>
      <c r="QDF245" s="86"/>
      <c r="QDG245" s="86"/>
      <c r="QDH245" s="86"/>
      <c r="QDI245" s="86"/>
      <c r="QDJ245" s="86"/>
      <c r="QDK245" s="86"/>
      <c r="QDL245" s="86"/>
      <c r="QDM245" s="86"/>
      <c r="QDN245" s="86"/>
      <c r="QDO245" s="86"/>
      <c r="QDP245" s="86"/>
      <c r="QDQ245" s="86"/>
      <c r="QDR245" s="86"/>
      <c r="QDS245" s="86"/>
      <c r="QDT245" s="86"/>
      <c r="QDU245" s="86"/>
      <c r="QDV245" s="86"/>
      <c r="QDW245" s="86"/>
      <c r="QDX245" s="86"/>
      <c r="QDY245" s="86"/>
      <c r="QDZ245" s="86"/>
      <c r="QEA245" s="86"/>
      <c r="QEB245" s="86"/>
      <c r="QEC245" s="86"/>
      <c r="QED245" s="86"/>
      <c r="QEE245" s="86"/>
      <c r="QEF245" s="86"/>
      <c r="QEG245" s="86"/>
      <c r="QEH245" s="86"/>
      <c r="QEI245" s="86"/>
      <c r="QEJ245" s="86"/>
      <c r="QEK245" s="86"/>
      <c r="QEL245" s="86"/>
      <c r="QEM245" s="86"/>
      <c r="QEN245" s="86"/>
      <c r="QEO245" s="86"/>
      <c r="QEP245" s="86"/>
      <c r="QEQ245" s="86"/>
      <c r="QER245" s="86"/>
      <c r="QES245" s="86"/>
      <c r="QET245" s="86"/>
      <c r="QEU245" s="86"/>
      <c r="QEV245" s="86"/>
      <c r="QEW245" s="86"/>
      <c r="QEX245" s="86"/>
      <c r="QEY245" s="86"/>
      <c r="QEZ245" s="86"/>
      <c r="QFA245" s="86"/>
      <c r="QFB245" s="86"/>
      <c r="QFC245" s="86"/>
      <c r="QFD245" s="86"/>
      <c r="QFE245" s="86"/>
      <c r="QFF245" s="86"/>
      <c r="QFG245" s="86"/>
      <c r="QFH245" s="86"/>
      <c r="QFI245" s="86"/>
      <c r="QFJ245" s="86"/>
      <c r="QFK245" s="86"/>
      <c r="QFL245" s="86"/>
      <c r="QFM245" s="86"/>
      <c r="QFN245" s="86"/>
      <c r="QFO245" s="86"/>
      <c r="QFP245" s="86"/>
      <c r="QFQ245" s="86"/>
      <c r="QFR245" s="86"/>
      <c r="QFS245" s="86"/>
      <c r="QFT245" s="86"/>
      <c r="QFU245" s="86"/>
      <c r="QFV245" s="86"/>
      <c r="QFW245" s="86"/>
      <c r="QFX245" s="86"/>
      <c r="QFY245" s="86"/>
      <c r="QFZ245" s="86"/>
      <c r="QGA245" s="86"/>
      <c r="QGB245" s="86"/>
      <c r="QGC245" s="86"/>
      <c r="QGD245" s="86"/>
      <c r="QGE245" s="86"/>
      <c r="QGF245" s="86"/>
      <c r="QGG245" s="86"/>
      <c r="QGH245" s="86"/>
      <c r="QGI245" s="86"/>
      <c r="QGJ245" s="86"/>
      <c r="QGK245" s="86"/>
      <c r="QGL245" s="86"/>
      <c r="QGM245" s="86"/>
      <c r="QGN245" s="86"/>
      <c r="QGO245" s="86"/>
      <c r="QGP245" s="86"/>
      <c r="QGQ245" s="86"/>
      <c r="QGR245" s="86"/>
      <c r="QGS245" s="86"/>
      <c r="QGT245" s="86"/>
      <c r="QGU245" s="86"/>
      <c r="QGV245" s="86"/>
      <c r="QGW245" s="86"/>
      <c r="QGX245" s="86"/>
      <c r="QGY245" s="86"/>
      <c r="QGZ245" s="86"/>
      <c r="QHA245" s="86"/>
      <c r="QHB245" s="86"/>
      <c r="QHC245" s="86"/>
      <c r="QHD245" s="86"/>
      <c r="QHE245" s="86"/>
      <c r="QHF245" s="86"/>
      <c r="QHG245" s="86"/>
      <c r="QHH245" s="86"/>
      <c r="QHI245" s="86"/>
      <c r="QHJ245" s="86"/>
      <c r="QHK245" s="86"/>
      <c r="QHL245" s="86"/>
      <c r="QHM245" s="86"/>
      <c r="QHN245" s="86"/>
      <c r="QHO245" s="86"/>
      <c r="QHP245" s="86"/>
      <c r="QHQ245" s="86"/>
      <c r="QHR245" s="86"/>
      <c r="QHS245" s="86"/>
      <c r="QHT245" s="86"/>
      <c r="QHU245" s="86"/>
      <c r="QHV245" s="86"/>
      <c r="QHW245" s="86"/>
      <c r="QHX245" s="86"/>
      <c r="QHY245" s="86"/>
      <c r="QHZ245" s="86"/>
      <c r="QIA245" s="86"/>
      <c r="QIB245" s="86"/>
      <c r="QIC245" s="86"/>
      <c r="QID245" s="86"/>
      <c r="QIE245" s="86"/>
      <c r="QIF245" s="86"/>
      <c r="QIG245" s="86"/>
      <c r="QIH245" s="86"/>
      <c r="QII245" s="86"/>
      <c r="QIJ245" s="86"/>
      <c r="QIK245" s="86"/>
      <c r="QIL245" s="86"/>
      <c r="QIM245" s="86"/>
      <c r="QIN245" s="86"/>
      <c r="QIO245" s="86"/>
      <c r="QIP245" s="86"/>
      <c r="QIQ245" s="86"/>
      <c r="QIR245" s="86"/>
      <c r="QIS245" s="86"/>
      <c r="QIT245" s="86"/>
      <c r="QIU245" s="86"/>
      <c r="QIV245" s="86"/>
      <c r="QIW245" s="86"/>
      <c r="QIX245" s="86"/>
      <c r="QIY245" s="86"/>
      <c r="QIZ245" s="86"/>
      <c r="QJA245" s="86"/>
      <c r="QJB245" s="86"/>
      <c r="QJC245" s="86"/>
      <c r="QJD245" s="86"/>
      <c r="QJE245" s="86"/>
      <c r="QJF245" s="86"/>
      <c r="QJG245" s="86"/>
      <c r="QJH245" s="86"/>
      <c r="QJI245" s="86"/>
      <c r="QJJ245" s="86"/>
      <c r="QJK245" s="86"/>
      <c r="QJL245" s="86"/>
      <c r="QJM245" s="86"/>
      <c r="QJN245" s="86"/>
      <c r="QJO245" s="86"/>
      <c r="QJP245" s="86"/>
      <c r="QJQ245" s="86"/>
      <c r="QJR245" s="86"/>
      <c r="QJS245" s="86"/>
      <c r="QJT245" s="86"/>
      <c r="QJU245" s="86"/>
      <c r="QJV245" s="86"/>
      <c r="QJW245" s="86"/>
      <c r="QJX245" s="86"/>
      <c r="QJY245" s="86"/>
      <c r="QJZ245" s="86"/>
      <c r="QKA245" s="86"/>
      <c r="QKB245" s="86"/>
      <c r="QKC245" s="86"/>
      <c r="QKD245" s="86"/>
      <c r="QKE245" s="86"/>
      <c r="QKF245" s="86"/>
      <c r="QKG245" s="86"/>
      <c r="QKH245" s="86"/>
      <c r="QKI245" s="86"/>
      <c r="QKJ245" s="86"/>
      <c r="QKK245" s="86"/>
      <c r="QKL245" s="86"/>
      <c r="QKM245" s="86"/>
      <c r="QKN245" s="86"/>
      <c r="QKO245" s="86"/>
      <c r="QKP245" s="86"/>
      <c r="QKQ245" s="86"/>
      <c r="QKR245" s="86"/>
      <c r="QKS245" s="86"/>
      <c r="QKT245" s="86"/>
      <c r="QKU245" s="86"/>
      <c r="QKV245" s="86"/>
      <c r="QKW245" s="86"/>
      <c r="QKX245" s="86"/>
      <c r="QKY245" s="86"/>
      <c r="QKZ245" s="86"/>
      <c r="QLA245" s="86"/>
      <c r="QLB245" s="86"/>
      <c r="QLC245" s="86"/>
      <c r="QLD245" s="86"/>
      <c r="QLE245" s="86"/>
      <c r="QLF245" s="86"/>
      <c r="QLG245" s="86"/>
      <c r="QLH245" s="86"/>
      <c r="QLI245" s="86"/>
      <c r="QLJ245" s="86"/>
      <c r="QLK245" s="86"/>
      <c r="QLL245" s="86"/>
      <c r="QLM245" s="86"/>
      <c r="QLN245" s="86"/>
      <c r="QLO245" s="86"/>
      <c r="QLP245" s="86"/>
      <c r="QLQ245" s="86"/>
      <c r="QLR245" s="86"/>
      <c r="QLS245" s="86"/>
      <c r="QLT245" s="86"/>
      <c r="QLU245" s="86"/>
      <c r="QLV245" s="86"/>
      <c r="QLW245" s="86"/>
      <c r="QLX245" s="86"/>
      <c r="QLY245" s="86"/>
      <c r="QLZ245" s="86"/>
      <c r="QMA245" s="86"/>
      <c r="QMB245" s="86"/>
      <c r="QMC245" s="86"/>
      <c r="QMD245" s="86"/>
      <c r="QME245" s="86"/>
      <c r="QMF245" s="86"/>
      <c r="QMG245" s="86"/>
      <c r="QMH245" s="86"/>
      <c r="QMI245" s="86"/>
      <c r="QMJ245" s="86"/>
      <c r="QMK245" s="86"/>
      <c r="QML245" s="86"/>
      <c r="QMM245" s="86"/>
      <c r="QMN245" s="86"/>
      <c r="QMO245" s="86"/>
      <c r="QMP245" s="86"/>
      <c r="QMQ245" s="86"/>
      <c r="QMR245" s="86"/>
      <c r="QMS245" s="86"/>
      <c r="QMT245" s="86"/>
      <c r="QMU245" s="86"/>
      <c r="QMV245" s="86"/>
      <c r="QMW245" s="86"/>
      <c r="QMX245" s="86"/>
      <c r="QMY245" s="86"/>
      <c r="QMZ245" s="86"/>
      <c r="QNA245" s="86"/>
      <c r="QNB245" s="86"/>
      <c r="QNC245" s="86"/>
      <c r="QND245" s="86"/>
      <c r="QNE245" s="86"/>
      <c r="QNF245" s="86"/>
      <c r="QNG245" s="86"/>
      <c r="QNH245" s="86"/>
      <c r="QNI245" s="86"/>
      <c r="QNJ245" s="86"/>
      <c r="QNK245" s="86"/>
      <c r="QNL245" s="86"/>
      <c r="QNM245" s="86"/>
      <c r="QNN245" s="86"/>
      <c r="QNO245" s="86"/>
      <c r="QNP245" s="86"/>
      <c r="QNQ245" s="86"/>
      <c r="QNR245" s="86"/>
      <c r="QNS245" s="86"/>
      <c r="QNT245" s="86"/>
      <c r="QNU245" s="86"/>
      <c r="QNV245" s="86"/>
      <c r="QNW245" s="86"/>
      <c r="QNX245" s="86"/>
      <c r="QNY245" s="86"/>
      <c r="QNZ245" s="86"/>
      <c r="QOA245" s="86"/>
      <c r="QOB245" s="86"/>
      <c r="QOC245" s="86"/>
      <c r="QOD245" s="86"/>
      <c r="QOE245" s="86"/>
      <c r="QOF245" s="86"/>
      <c r="QOG245" s="86"/>
      <c r="QOH245" s="86"/>
      <c r="QOI245" s="86"/>
      <c r="QOJ245" s="86"/>
      <c r="QOK245" s="86"/>
      <c r="QOL245" s="86"/>
      <c r="QOM245" s="86"/>
      <c r="QON245" s="86"/>
      <c r="QOO245" s="86"/>
      <c r="QOP245" s="86"/>
      <c r="QOQ245" s="86"/>
      <c r="QOR245" s="86"/>
      <c r="QOS245" s="86"/>
      <c r="QOT245" s="86"/>
      <c r="QOU245" s="86"/>
      <c r="QOV245" s="86"/>
      <c r="QOW245" s="86"/>
      <c r="QOX245" s="86"/>
      <c r="QOY245" s="86"/>
      <c r="QOZ245" s="86"/>
      <c r="QPA245" s="86"/>
      <c r="QPB245" s="86"/>
      <c r="QPC245" s="86"/>
      <c r="QPD245" s="86"/>
      <c r="QPE245" s="86"/>
      <c r="QPF245" s="86"/>
      <c r="QPG245" s="86"/>
      <c r="QPH245" s="86"/>
      <c r="QPI245" s="86"/>
      <c r="QPJ245" s="86"/>
      <c r="QPK245" s="86"/>
      <c r="QPL245" s="86"/>
      <c r="QPM245" s="86"/>
      <c r="QPN245" s="86"/>
      <c r="QPO245" s="86"/>
      <c r="QPP245" s="86"/>
      <c r="QPQ245" s="86"/>
      <c r="QPR245" s="86"/>
      <c r="QPS245" s="86"/>
      <c r="QPT245" s="86"/>
      <c r="QPU245" s="86"/>
      <c r="QPV245" s="86"/>
      <c r="QPW245" s="86"/>
      <c r="QPX245" s="86"/>
      <c r="QPY245" s="86"/>
      <c r="QPZ245" s="86"/>
      <c r="QQA245" s="86"/>
      <c r="QQB245" s="86"/>
      <c r="QQC245" s="86"/>
      <c r="QQD245" s="86"/>
      <c r="QQE245" s="86"/>
      <c r="QQF245" s="86"/>
      <c r="QQG245" s="86"/>
      <c r="QQH245" s="86"/>
      <c r="QQI245" s="86"/>
      <c r="QQJ245" s="86"/>
      <c r="QQK245" s="86"/>
      <c r="QQL245" s="86"/>
      <c r="QQM245" s="86"/>
      <c r="QQN245" s="86"/>
      <c r="QQO245" s="86"/>
      <c r="QQP245" s="86"/>
      <c r="QQQ245" s="86"/>
      <c r="QQR245" s="86"/>
      <c r="QQS245" s="86"/>
      <c r="QQT245" s="86"/>
      <c r="QQU245" s="86"/>
      <c r="QQV245" s="86"/>
      <c r="QQW245" s="86"/>
      <c r="QQX245" s="86"/>
      <c r="QQY245" s="86"/>
      <c r="QQZ245" s="86"/>
      <c r="QRA245" s="86"/>
      <c r="QRB245" s="86"/>
      <c r="QRC245" s="86"/>
      <c r="QRD245" s="86"/>
      <c r="QRE245" s="86"/>
      <c r="QRF245" s="86"/>
      <c r="QRG245" s="86"/>
      <c r="QRH245" s="86"/>
      <c r="QRI245" s="86"/>
      <c r="QRJ245" s="86"/>
      <c r="QRK245" s="86"/>
      <c r="QRL245" s="86"/>
      <c r="QRM245" s="86"/>
      <c r="QRN245" s="86"/>
      <c r="QRO245" s="86"/>
      <c r="QRP245" s="86"/>
      <c r="QRQ245" s="86"/>
      <c r="QRR245" s="86"/>
      <c r="QRS245" s="86"/>
      <c r="QRT245" s="86"/>
      <c r="QRU245" s="86"/>
      <c r="QRV245" s="86"/>
      <c r="QRW245" s="86"/>
      <c r="QRX245" s="86"/>
      <c r="QRY245" s="86"/>
      <c r="QRZ245" s="86"/>
      <c r="QSA245" s="86"/>
      <c r="QSB245" s="86"/>
      <c r="QSC245" s="86"/>
      <c r="QSD245" s="86"/>
      <c r="QSE245" s="86"/>
      <c r="QSF245" s="86"/>
      <c r="QSG245" s="86"/>
      <c r="QSH245" s="86"/>
      <c r="QSI245" s="86"/>
      <c r="QSJ245" s="86"/>
      <c r="QSK245" s="86"/>
      <c r="QSL245" s="86"/>
      <c r="QSM245" s="86"/>
      <c r="QSN245" s="86"/>
      <c r="QSO245" s="86"/>
      <c r="QSP245" s="86"/>
      <c r="QSQ245" s="86"/>
      <c r="QSR245" s="86"/>
      <c r="QSS245" s="86"/>
      <c r="QST245" s="86"/>
      <c r="QSU245" s="86"/>
      <c r="QSV245" s="86"/>
      <c r="QSW245" s="86"/>
      <c r="QSX245" s="86"/>
      <c r="QSY245" s="86"/>
      <c r="QSZ245" s="86"/>
      <c r="QTA245" s="86"/>
      <c r="QTB245" s="86"/>
      <c r="QTC245" s="86"/>
      <c r="QTD245" s="86"/>
      <c r="QTE245" s="86"/>
      <c r="QTF245" s="86"/>
      <c r="QTG245" s="86"/>
      <c r="QTH245" s="86"/>
      <c r="QTI245" s="86"/>
      <c r="QTJ245" s="86"/>
      <c r="QTK245" s="86"/>
      <c r="QTL245" s="86"/>
      <c r="QTM245" s="86"/>
      <c r="QTN245" s="86"/>
      <c r="QTO245" s="86"/>
      <c r="QTP245" s="86"/>
      <c r="QTQ245" s="86"/>
      <c r="QTR245" s="86"/>
      <c r="QTS245" s="86"/>
      <c r="QTT245" s="86"/>
      <c r="QTU245" s="86"/>
      <c r="QTV245" s="86"/>
      <c r="QTW245" s="86"/>
      <c r="QTX245" s="86"/>
      <c r="QTY245" s="86"/>
      <c r="QTZ245" s="86"/>
      <c r="QUA245" s="86"/>
      <c r="QUB245" s="86"/>
      <c r="QUC245" s="86"/>
      <c r="QUD245" s="86"/>
      <c r="QUE245" s="86"/>
      <c r="QUF245" s="86"/>
      <c r="QUG245" s="86"/>
      <c r="QUH245" s="86"/>
      <c r="QUI245" s="86"/>
      <c r="QUJ245" s="86"/>
      <c r="QUK245" s="86"/>
      <c r="QUL245" s="86"/>
      <c r="QUM245" s="86"/>
      <c r="QUN245" s="86"/>
      <c r="QUO245" s="86"/>
      <c r="QUP245" s="86"/>
      <c r="QUQ245" s="86"/>
      <c r="QUR245" s="86"/>
      <c r="QUS245" s="86"/>
      <c r="QUT245" s="86"/>
      <c r="QUU245" s="86"/>
      <c r="QUV245" s="86"/>
      <c r="QUW245" s="86"/>
      <c r="QUX245" s="86"/>
      <c r="QUY245" s="86"/>
      <c r="QUZ245" s="86"/>
      <c r="QVA245" s="86"/>
      <c r="QVB245" s="86"/>
      <c r="QVC245" s="86"/>
      <c r="QVD245" s="86"/>
      <c r="QVE245" s="86"/>
      <c r="QVF245" s="86"/>
      <c r="QVG245" s="86"/>
      <c r="QVH245" s="86"/>
      <c r="QVI245" s="86"/>
      <c r="QVJ245" s="86"/>
      <c r="QVK245" s="86"/>
      <c r="QVL245" s="86"/>
      <c r="QVM245" s="86"/>
      <c r="QVN245" s="86"/>
      <c r="QVO245" s="86"/>
      <c r="QVP245" s="86"/>
      <c r="QVQ245" s="86"/>
      <c r="QVR245" s="86"/>
      <c r="QVS245" s="86"/>
      <c r="QVT245" s="86"/>
      <c r="QVU245" s="86"/>
      <c r="QVV245" s="86"/>
      <c r="QVW245" s="86"/>
      <c r="QVX245" s="86"/>
      <c r="QVY245" s="86"/>
      <c r="QVZ245" s="86"/>
      <c r="QWA245" s="86"/>
      <c r="QWB245" s="86"/>
      <c r="QWC245" s="86"/>
      <c r="QWD245" s="86"/>
      <c r="QWE245" s="86"/>
      <c r="QWF245" s="86"/>
      <c r="QWG245" s="86"/>
      <c r="QWH245" s="86"/>
      <c r="QWI245" s="86"/>
      <c r="QWJ245" s="86"/>
      <c r="QWK245" s="86"/>
      <c r="QWL245" s="86"/>
      <c r="QWM245" s="86"/>
      <c r="QWN245" s="86"/>
      <c r="QWO245" s="86"/>
      <c r="QWP245" s="86"/>
      <c r="QWQ245" s="86"/>
      <c r="QWR245" s="86"/>
      <c r="QWS245" s="86"/>
      <c r="QWT245" s="86"/>
      <c r="QWU245" s="86"/>
      <c r="QWV245" s="86"/>
      <c r="QWW245" s="86"/>
      <c r="QWX245" s="86"/>
      <c r="QWY245" s="86"/>
      <c r="QWZ245" s="86"/>
      <c r="QXA245" s="86"/>
      <c r="QXB245" s="86"/>
      <c r="QXC245" s="86"/>
      <c r="QXD245" s="86"/>
      <c r="QXE245" s="86"/>
      <c r="QXF245" s="86"/>
      <c r="QXG245" s="86"/>
      <c r="QXH245" s="86"/>
      <c r="QXI245" s="86"/>
      <c r="QXJ245" s="86"/>
      <c r="QXK245" s="86"/>
      <c r="QXL245" s="86"/>
      <c r="QXM245" s="86"/>
      <c r="QXN245" s="86"/>
      <c r="QXO245" s="86"/>
      <c r="QXP245" s="86"/>
      <c r="QXQ245" s="86"/>
      <c r="QXR245" s="86"/>
      <c r="QXS245" s="86"/>
      <c r="QXT245" s="86"/>
      <c r="QXU245" s="86"/>
      <c r="QXV245" s="86"/>
      <c r="QXW245" s="86"/>
      <c r="QXX245" s="86"/>
      <c r="QXY245" s="86"/>
      <c r="QXZ245" s="86"/>
      <c r="QYA245" s="86"/>
      <c r="QYB245" s="86"/>
      <c r="QYC245" s="86"/>
      <c r="QYD245" s="86"/>
      <c r="QYE245" s="86"/>
      <c r="QYF245" s="86"/>
      <c r="QYG245" s="86"/>
      <c r="QYH245" s="86"/>
      <c r="QYI245" s="86"/>
      <c r="QYJ245" s="86"/>
      <c r="QYK245" s="86"/>
      <c r="QYL245" s="86"/>
      <c r="QYM245" s="86"/>
      <c r="QYN245" s="86"/>
      <c r="QYO245" s="86"/>
      <c r="QYP245" s="86"/>
      <c r="QYQ245" s="86"/>
      <c r="QYR245" s="86"/>
      <c r="QYS245" s="86"/>
      <c r="QYT245" s="86"/>
      <c r="QYU245" s="86"/>
      <c r="QYV245" s="86"/>
      <c r="QYW245" s="86"/>
      <c r="QYX245" s="86"/>
      <c r="QYY245" s="86"/>
      <c r="QYZ245" s="86"/>
      <c r="QZA245" s="86"/>
      <c r="QZB245" s="86"/>
      <c r="QZC245" s="86"/>
      <c r="QZD245" s="86"/>
      <c r="QZE245" s="86"/>
      <c r="QZF245" s="86"/>
      <c r="QZG245" s="86"/>
      <c r="QZH245" s="86"/>
      <c r="QZI245" s="86"/>
      <c r="QZJ245" s="86"/>
      <c r="QZK245" s="86"/>
      <c r="QZL245" s="86"/>
      <c r="QZM245" s="86"/>
      <c r="QZN245" s="86"/>
      <c r="QZO245" s="86"/>
      <c r="QZP245" s="86"/>
      <c r="QZQ245" s="86"/>
      <c r="QZR245" s="86"/>
      <c r="QZS245" s="86"/>
      <c r="QZT245" s="86"/>
      <c r="QZU245" s="86"/>
      <c r="QZV245" s="86"/>
      <c r="QZW245" s="86"/>
      <c r="QZX245" s="86"/>
      <c r="QZY245" s="86"/>
      <c r="QZZ245" s="86"/>
      <c r="RAA245" s="86"/>
      <c r="RAB245" s="86"/>
      <c r="RAC245" s="86"/>
      <c r="RAD245" s="86"/>
      <c r="RAE245" s="86"/>
      <c r="RAF245" s="86"/>
      <c r="RAG245" s="86"/>
      <c r="RAH245" s="86"/>
      <c r="RAI245" s="86"/>
      <c r="RAJ245" s="86"/>
      <c r="RAK245" s="86"/>
      <c r="RAL245" s="86"/>
      <c r="RAM245" s="86"/>
      <c r="RAN245" s="86"/>
      <c r="RAO245" s="86"/>
      <c r="RAP245" s="86"/>
      <c r="RAQ245" s="86"/>
      <c r="RAR245" s="86"/>
      <c r="RAS245" s="86"/>
      <c r="RAT245" s="86"/>
      <c r="RAU245" s="86"/>
      <c r="RAV245" s="86"/>
      <c r="RAW245" s="86"/>
      <c r="RAX245" s="86"/>
      <c r="RAY245" s="86"/>
      <c r="RAZ245" s="86"/>
      <c r="RBA245" s="86"/>
      <c r="RBB245" s="86"/>
      <c r="RBC245" s="86"/>
      <c r="RBD245" s="86"/>
      <c r="RBE245" s="86"/>
      <c r="RBF245" s="86"/>
      <c r="RBG245" s="86"/>
      <c r="RBH245" s="86"/>
      <c r="RBI245" s="86"/>
      <c r="RBJ245" s="86"/>
      <c r="RBK245" s="86"/>
      <c r="RBL245" s="86"/>
      <c r="RBM245" s="86"/>
      <c r="RBN245" s="86"/>
      <c r="RBO245" s="86"/>
      <c r="RBP245" s="86"/>
      <c r="RBQ245" s="86"/>
      <c r="RBR245" s="86"/>
      <c r="RBS245" s="86"/>
      <c r="RBT245" s="86"/>
      <c r="RBU245" s="86"/>
      <c r="RBV245" s="86"/>
      <c r="RBW245" s="86"/>
      <c r="RBX245" s="86"/>
      <c r="RBY245" s="86"/>
      <c r="RBZ245" s="86"/>
      <c r="RCA245" s="86"/>
      <c r="RCB245" s="86"/>
      <c r="RCC245" s="86"/>
      <c r="RCD245" s="86"/>
      <c r="RCE245" s="86"/>
      <c r="RCF245" s="86"/>
      <c r="RCG245" s="86"/>
      <c r="RCH245" s="86"/>
      <c r="RCI245" s="86"/>
      <c r="RCJ245" s="86"/>
      <c r="RCK245" s="86"/>
      <c r="RCL245" s="86"/>
      <c r="RCM245" s="86"/>
      <c r="RCN245" s="86"/>
      <c r="RCO245" s="86"/>
      <c r="RCP245" s="86"/>
      <c r="RCQ245" s="86"/>
      <c r="RCR245" s="86"/>
      <c r="RCS245" s="86"/>
      <c r="RCT245" s="86"/>
      <c r="RCU245" s="86"/>
      <c r="RCV245" s="86"/>
      <c r="RCW245" s="86"/>
      <c r="RCX245" s="86"/>
      <c r="RCY245" s="86"/>
      <c r="RCZ245" s="86"/>
      <c r="RDA245" s="86"/>
      <c r="RDB245" s="86"/>
      <c r="RDC245" s="86"/>
      <c r="RDD245" s="86"/>
      <c r="RDE245" s="86"/>
      <c r="RDF245" s="86"/>
      <c r="RDG245" s="86"/>
      <c r="RDH245" s="86"/>
      <c r="RDI245" s="86"/>
      <c r="RDJ245" s="86"/>
      <c r="RDK245" s="86"/>
      <c r="RDL245" s="86"/>
      <c r="RDM245" s="86"/>
      <c r="RDN245" s="86"/>
      <c r="RDO245" s="86"/>
      <c r="RDP245" s="86"/>
      <c r="RDQ245" s="86"/>
      <c r="RDR245" s="86"/>
      <c r="RDS245" s="86"/>
      <c r="RDT245" s="86"/>
      <c r="RDU245" s="86"/>
      <c r="RDV245" s="86"/>
      <c r="RDW245" s="86"/>
      <c r="RDX245" s="86"/>
      <c r="RDY245" s="86"/>
      <c r="RDZ245" s="86"/>
      <c r="REA245" s="86"/>
      <c r="REB245" s="86"/>
      <c r="REC245" s="86"/>
      <c r="RED245" s="86"/>
      <c r="REE245" s="86"/>
      <c r="REF245" s="86"/>
      <c r="REG245" s="86"/>
      <c r="REH245" s="86"/>
      <c r="REI245" s="86"/>
      <c r="REJ245" s="86"/>
      <c r="REK245" s="86"/>
      <c r="REL245" s="86"/>
      <c r="REM245" s="86"/>
      <c r="REN245" s="86"/>
      <c r="REO245" s="86"/>
      <c r="REP245" s="86"/>
      <c r="REQ245" s="86"/>
      <c r="RER245" s="86"/>
      <c r="RES245" s="86"/>
      <c r="RET245" s="86"/>
      <c r="REU245" s="86"/>
      <c r="REV245" s="86"/>
      <c r="REW245" s="86"/>
      <c r="REX245" s="86"/>
      <c r="REY245" s="86"/>
      <c r="REZ245" s="86"/>
      <c r="RFA245" s="86"/>
      <c r="RFB245" s="86"/>
      <c r="RFC245" s="86"/>
      <c r="RFD245" s="86"/>
      <c r="RFE245" s="86"/>
      <c r="RFF245" s="86"/>
      <c r="RFG245" s="86"/>
      <c r="RFH245" s="86"/>
      <c r="RFI245" s="86"/>
      <c r="RFJ245" s="86"/>
      <c r="RFK245" s="86"/>
      <c r="RFL245" s="86"/>
      <c r="RFM245" s="86"/>
      <c r="RFN245" s="86"/>
      <c r="RFO245" s="86"/>
      <c r="RFP245" s="86"/>
      <c r="RFQ245" s="86"/>
      <c r="RFR245" s="86"/>
      <c r="RFS245" s="86"/>
      <c r="RFT245" s="86"/>
      <c r="RFU245" s="86"/>
      <c r="RFV245" s="86"/>
      <c r="RFW245" s="86"/>
      <c r="RFX245" s="86"/>
      <c r="RFY245" s="86"/>
      <c r="RFZ245" s="86"/>
      <c r="RGA245" s="86"/>
      <c r="RGB245" s="86"/>
      <c r="RGC245" s="86"/>
      <c r="RGD245" s="86"/>
      <c r="RGE245" s="86"/>
      <c r="RGF245" s="86"/>
      <c r="RGG245" s="86"/>
      <c r="RGH245" s="86"/>
      <c r="RGI245" s="86"/>
      <c r="RGJ245" s="86"/>
      <c r="RGK245" s="86"/>
      <c r="RGL245" s="86"/>
      <c r="RGM245" s="86"/>
      <c r="RGN245" s="86"/>
      <c r="RGO245" s="86"/>
      <c r="RGP245" s="86"/>
      <c r="RGQ245" s="86"/>
      <c r="RGR245" s="86"/>
      <c r="RGS245" s="86"/>
      <c r="RGT245" s="86"/>
      <c r="RGU245" s="86"/>
      <c r="RGV245" s="86"/>
      <c r="RGW245" s="86"/>
      <c r="RGX245" s="86"/>
      <c r="RGY245" s="86"/>
      <c r="RGZ245" s="86"/>
      <c r="RHA245" s="86"/>
      <c r="RHB245" s="86"/>
      <c r="RHC245" s="86"/>
      <c r="RHD245" s="86"/>
      <c r="RHE245" s="86"/>
      <c r="RHF245" s="86"/>
      <c r="RHG245" s="86"/>
      <c r="RHH245" s="86"/>
      <c r="RHI245" s="86"/>
      <c r="RHJ245" s="86"/>
      <c r="RHK245" s="86"/>
      <c r="RHL245" s="86"/>
      <c r="RHM245" s="86"/>
      <c r="RHN245" s="86"/>
      <c r="RHO245" s="86"/>
      <c r="RHP245" s="86"/>
      <c r="RHQ245" s="86"/>
      <c r="RHR245" s="86"/>
      <c r="RHS245" s="86"/>
      <c r="RHT245" s="86"/>
      <c r="RHU245" s="86"/>
      <c r="RHV245" s="86"/>
      <c r="RHW245" s="86"/>
      <c r="RHX245" s="86"/>
      <c r="RHY245" s="86"/>
      <c r="RHZ245" s="86"/>
      <c r="RIA245" s="86"/>
      <c r="RIB245" s="86"/>
      <c r="RIC245" s="86"/>
      <c r="RID245" s="86"/>
      <c r="RIE245" s="86"/>
      <c r="RIF245" s="86"/>
      <c r="RIG245" s="86"/>
      <c r="RIH245" s="86"/>
      <c r="RII245" s="86"/>
      <c r="RIJ245" s="86"/>
      <c r="RIK245" s="86"/>
      <c r="RIL245" s="86"/>
      <c r="RIM245" s="86"/>
      <c r="RIN245" s="86"/>
      <c r="RIO245" s="86"/>
      <c r="RIP245" s="86"/>
      <c r="RIQ245" s="86"/>
      <c r="RIR245" s="86"/>
      <c r="RIS245" s="86"/>
      <c r="RIT245" s="86"/>
      <c r="RIU245" s="86"/>
      <c r="RIV245" s="86"/>
      <c r="RIW245" s="86"/>
      <c r="RIX245" s="86"/>
      <c r="RIY245" s="86"/>
      <c r="RIZ245" s="86"/>
      <c r="RJA245" s="86"/>
      <c r="RJB245" s="86"/>
      <c r="RJC245" s="86"/>
      <c r="RJD245" s="86"/>
      <c r="RJE245" s="86"/>
      <c r="RJF245" s="86"/>
      <c r="RJG245" s="86"/>
      <c r="RJH245" s="86"/>
      <c r="RJI245" s="86"/>
      <c r="RJJ245" s="86"/>
      <c r="RJK245" s="86"/>
      <c r="RJL245" s="86"/>
      <c r="RJM245" s="86"/>
      <c r="RJN245" s="86"/>
      <c r="RJO245" s="86"/>
      <c r="RJP245" s="86"/>
      <c r="RJQ245" s="86"/>
      <c r="RJR245" s="86"/>
      <c r="RJS245" s="86"/>
      <c r="RJT245" s="86"/>
      <c r="RJU245" s="86"/>
      <c r="RJV245" s="86"/>
      <c r="RJW245" s="86"/>
      <c r="RJX245" s="86"/>
      <c r="RJY245" s="86"/>
      <c r="RJZ245" s="86"/>
      <c r="RKA245" s="86"/>
      <c r="RKB245" s="86"/>
      <c r="RKC245" s="86"/>
      <c r="RKD245" s="86"/>
      <c r="RKE245" s="86"/>
      <c r="RKF245" s="86"/>
      <c r="RKG245" s="86"/>
      <c r="RKH245" s="86"/>
      <c r="RKI245" s="86"/>
      <c r="RKJ245" s="86"/>
      <c r="RKK245" s="86"/>
      <c r="RKL245" s="86"/>
      <c r="RKM245" s="86"/>
      <c r="RKN245" s="86"/>
      <c r="RKO245" s="86"/>
      <c r="RKP245" s="86"/>
      <c r="RKQ245" s="86"/>
      <c r="RKR245" s="86"/>
      <c r="RKS245" s="86"/>
      <c r="RKT245" s="86"/>
      <c r="RKU245" s="86"/>
      <c r="RKV245" s="86"/>
      <c r="RKW245" s="86"/>
      <c r="RKX245" s="86"/>
      <c r="RKY245" s="86"/>
      <c r="RKZ245" s="86"/>
      <c r="RLA245" s="86"/>
      <c r="RLB245" s="86"/>
      <c r="RLC245" s="86"/>
      <c r="RLD245" s="86"/>
      <c r="RLE245" s="86"/>
      <c r="RLF245" s="86"/>
      <c r="RLG245" s="86"/>
      <c r="RLH245" s="86"/>
      <c r="RLI245" s="86"/>
      <c r="RLJ245" s="86"/>
      <c r="RLK245" s="86"/>
      <c r="RLL245" s="86"/>
      <c r="RLM245" s="86"/>
      <c r="RLN245" s="86"/>
      <c r="RLO245" s="86"/>
      <c r="RLP245" s="86"/>
      <c r="RLQ245" s="86"/>
      <c r="RLR245" s="86"/>
      <c r="RLS245" s="86"/>
      <c r="RLT245" s="86"/>
      <c r="RLU245" s="86"/>
      <c r="RLV245" s="86"/>
      <c r="RLW245" s="86"/>
      <c r="RLX245" s="86"/>
      <c r="RLY245" s="86"/>
      <c r="RLZ245" s="86"/>
      <c r="RMA245" s="86"/>
      <c r="RMB245" s="86"/>
      <c r="RMC245" s="86"/>
      <c r="RMD245" s="86"/>
      <c r="RME245" s="86"/>
      <c r="RMF245" s="86"/>
      <c r="RMG245" s="86"/>
      <c r="RMH245" s="86"/>
      <c r="RMI245" s="86"/>
      <c r="RMJ245" s="86"/>
      <c r="RMK245" s="86"/>
      <c r="RML245" s="86"/>
      <c r="RMM245" s="86"/>
      <c r="RMN245" s="86"/>
      <c r="RMO245" s="86"/>
      <c r="RMP245" s="86"/>
      <c r="RMQ245" s="86"/>
      <c r="RMR245" s="86"/>
      <c r="RMS245" s="86"/>
      <c r="RMT245" s="86"/>
      <c r="RMU245" s="86"/>
      <c r="RMV245" s="86"/>
      <c r="RMW245" s="86"/>
      <c r="RMX245" s="86"/>
      <c r="RMY245" s="86"/>
      <c r="RMZ245" s="86"/>
      <c r="RNA245" s="86"/>
      <c r="RNB245" s="86"/>
      <c r="RNC245" s="86"/>
      <c r="RND245" s="86"/>
      <c r="RNE245" s="86"/>
      <c r="RNF245" s="86"/>
      <c r="RNG245" s="86"/>
      <c r="RNH245" s="86"/>
      <c r="RNI245" s="86"/>
      <c r="RNJ245" s="86"/>
      <c r="RNK245" s="86"/>
      <c r="RNL245" s="86"/>
      <c r="RNM245" s="86"/>
      <c r="RNN245" s="86"/>
      <c r="RNO245" s="86"/>
      <c r="RNP245" s="86"/>
      <c r="RNQ245" s="86"/>
      <c r="RNR245" s="86"/>
      <c r="RNS245" s="86"/>
      <c r="RNT245" s="86"/>
      <c r="RNU245" s="86"/>
      <c r="RNV245" s="86"/>
      <c r="RNW245" s="86"/>
      <c r="RNX245" s="86"/>
      <c r="RNY245" s="86"/>
      <c r="RNZ245" s="86"/>
      <c r="ROA245" s="86"/>
      <c r="ROB245" s="86"/>
      <c r="ROC245" s="86"/>
      <c r="ROD245" s="86"/>
      <c r="ROE245" s="86"/>
      <c r="ROF245" s="86"/>
      <c r="ROG245" s="86"/>
      <c r="ROH245" s="86"/>
      <c r="ROI245" s="86"/>
      <c r="ROJ245" s="86"/>
      <c r="ROK245" s="86"/>
      <c r="ROL245" s="86"/>
      <c r="ROM245" s="86"/>
      <c r="RON245" s="86"/>
      <c r="ROO245" s="86"/>
      <c r="ROP245" s="86"/>
      <c r="ROQ245" s="86"/>
      <c r="ROR245" s="86"/>
      <c r="ROS245" s="86"/>
      <c r="ROT245" s="86"/>
      <c r="ROU245" s="86"/>
      <c r="ROV245" s="86"/>
      <c r="ROW245" s="86"/>
      <c r="ROX245" s="86"/>
      <c r="ROY245" s="86"/>
      <c r="ROZ245" s="86"/>
      <c r="RPA245" s="86"/>
      <c r="RPB245" s="86"/>
      <c r="RPC245" s="86"/>
      <c r="RPD245" s="86"/>
      <c r="RPE245" s="86"/>
      <c r="RPF245" s="86"/>
      <c r="RPG245" s="86"/>
      <c r="RPH245" s="86"/>
      <c r="RPI245" s="86"/>
      <c r="RPJ245" s="86"/>
      <c r="RPK245" s="86"/>
      <c r="RPL245" s="86"/>
      <c r="RPM245" s="86"/>
      <c r="RPN245" s="86"/>
      <c r="RPO245" s="86"/>
      <c r="RPP245" s="86"/>
      <c r="RPQ245" s="86"/>
      <c r="RPR245" s="86"/>
      <c r="RPS245" s="86"/>
      <c r="RPT245" s="86"/>
      <c r="RPU245" s="86"/>
      <c r="RPV245" s="86"/>
      <c r="RPW245" s="86"/>
      <c r="RPX245" s="86"/>
      <c r="RPY245" s="86"/>
      <c r="RPZ245" s="86"/>
      <c r="RQA245" s="86"/>
      <c r="RQB245" s="86"/>
      <c r="RQC245" s="86"/>
      <c r="RQD245" s="86"/>
      <c r="RQE245" s="86"/>
      <c r="RQF245" s="86"/>
      <c r="RQG245" s="86"/>
      <c r="RQH245" s="86"/>
      <c r="RQI245" s="86"/>
      <c r="RQJ245" s="86"/>
      <c r="RQK245" s="86"/>
      <c r="RQL245" s="86"/>
      <c r="RQM245" s="86"/>
      <c r="RQN245" s="86"/>
      <c r="RQO245" s="86"/>
      <c r="RQP245" s="86"/>
      <c r="RQQ245" s="86"/>
      <c r="RQR245" s="86"/>
      <c r="RQS245" s="86"/>
      <c r="RQT245" s="86"/>
      <c r="RQU245" s="86"/>
      <c r="RQV245" s="86"/>
      <c r="RQW245" s="86"/>
      <c r="RQX245" s="86"/>
      <c r="RQY245" s="86"/>
      <c r="RQZ245" s="86"/>
      <c r="RRA245" s="86"/>
      <c r="RRB245" s="86"/>
      <c r="RRC245" s="86"/>
      <c r="RRD245" s="86"/>
      <c r="RRE245" s="86"/>
      <c r="RRF245" s="86"/>
      <c r="RRG245" s="86"/>
      <c r="RRH245" s="86"/>
      <c r="RRI245" s="86"/>
      <c r="RRJ245" s="86"/>
      <c r="RRK245" s="86"/>
      <c r="RRL245" s="86"/>
      <c r="RRM245" s="86"/>
      <c r="RRN245" s="86"/>
      <c r="RRO245" s="86"/>
      <c r="RRP245" s="86"/>
      <c r="RRQ245" s="86"/>
      <c r="RRR245" s="86"/>
      <c r="RRS245" s="86"/>
      <c r="RRT245" s="86"/>
      <c r="RRU245" s="86"/>
      <c r="RRV245" s="86"/>
      <c r="RRW245" s="86"/>
      <c r="RRX245" s="86"/>
      <c r="RRY245" s="86"/>
      <c r="RRZ245" s="86"/>
      <c r="RSA245" s="86"/>
      <c r="RSB245" s="86"/>
      <c r="RSC245" s="86"/>
      <c r="RSD245" s="86"/>
      <c r="RSE245" s="86"/>
      <c r="RSF245" s="86"/>
      <c r="RSG245" s="86"/>
      <c r="RSH245" s="86"/>
      <c r="RSI245" s="86"/>
      <c r="RSJ245" s="86"/>
      <c r="RSK245" s="86"/>
      <c r="RSL245" s="86"/>
      <c r="RSM245" s="86"/>
      <c r="RSN245" s="86"/>
      <c r="RSO245" s="86"/>
      <c r="RSP245" s="86"/>
      <c r="RSQ245" s="86"/>
      <c r="RSR245" s="86"/>
      <c r="RSS245" s="86"/>
      <c r="RST245" s="86"/>
      <c r="RSU245" s="86"/>
      <c r="RSV245" s="86"/>
      <c r="RSW245" s="86"/>
      <c r="RSX245" s="86"/>
      <c r="RSY245" s="86"/>
      <c r="RSZ245" s="86"/>
      <c r="RTA245" s="86"/>
      <c r="RTB245" s="86"/>
      <c r="RTC245" s="86"/>
      <c r="RTD245" s="86"/>
      <c r="RTE245" s="86"/>
      <c r="RTF245" s="86"/>
      <c r="RTG245" s="86"/>
      <c r="RTH245" s="86"/>
      <c r="RTI245" s="86"/>
      <c r="RTJ245" s="86"/>
      <c r="RTK245" s="86"/>
      <c r="RTL245" s="86"/>
      <c r="RTM245" s="86"/>
      <c r="RTN245" s="86"/>
      <c r="RTO245" s="86"/>
      <c r="RTP245" s="86"/>
      <c r="RTQ245" s="86"/>
      <c r="RTR245" s="86"/>
      <c r="RTS245" s="86"/>
      <c r="RTT245" s="86"/>
      <c r="RTU245" s="86"/>
      <c r="RTV245" s="86"/>
      <c r="RTW245" s="86"/>
      <c r="RTX245" s="86"/>
      <c r="RTY245" s="86"/>
      <c r="RTZ245" s="86"/>
      <c r="RUA245" s="86"/>
      <c r="RUB245" s="86"/>
      <c r="RUC245" s="86"/>
      <c r="RUD245" s="86"/>
      <c r="RUE245" s="86"/>
      <c r="RUF245" s="86"/>
      <c r="RUG245" s="86"/>
      <c r="RUH245" s="86"/>
      <c r="RUI245" s="86"/>
      <c r="RUJ245" s="86"/>
      <c r="RUK245" s="86"/>
      <c r="RUL245" s="86"/>
      <c r="RUM245" s="86"/>
      <c r="RUN245" s="86"/>
      <c r="RUO245" s="86"/>
      <c r="RUP245" s="86"/>
      <c r="RUQ245" s="86"/>
      <c r="RUR245" s="86"/>
      <c r="RUS245" s="86"/>
      <c r="RUT245" s="86"/>
      <c r="RUU245" s="86"/>
      <c r="RUV245" s="86"/>
      <c r="RUW245" s="86"/>
      <c r="RUX245" s="86"/>
      <c r="RUY245" s="86"/>
      <c r="RUZ245" s="86"/>
      <c r="RVA245" s="86"/>
      <c r="RVB245" s="86"/>
      <c r="RVC245" s="86"/>
      <c r="RVD245" s="86"/>
      <c r="RVE245" s="86"/>
      <c r="RVF245" s="86"/>
      <c r="RVG245" s="86"/>
      <c r="RVH245" s="86"/>
      <c r="RVI245" s="86"/>
      <c r="RVJ245" s="86"/>
      <c r="RVK245" s="86"/>
      <c r="RVL245" s="86"/>
      <c r="RVM245" s="86"/>
      <c r="RVN245" s="86"/>
      <c r="RVO245" s="86"/>
      <c r="RVP245" s="86"/>
      <c r="RVQ245" s="86"/>
      <c r="RVR245" s="86"/>
      <c r="RVS245" s="86"/>
      <c r="RVT245" s="86"/>
      <c r="RVU245" s="86"/>
      <c r="RVV245" s="86"/>
      <c r="RVW245" s="86"/>
      <c r="RVX245" s="86"/>
      <c r="RVY245" s="86"/>
      <c r="RVZ245" s="86"/>
      <c r="RWA245" s="86"/>
      <c r="RWB245" s="86"/>
      <c r="RWC245" s="86"/>
      <c r="RWD245" s="86"/>
      <c r="RWE245" s="86"/>
      <c r="RWF245" s="86"/>
      <c r="RWG245" s="86"/>
      <c r="RWH245" s="86"/>
      <c r="RWI245" s="86"/>
      <c r="RWJ245" s="86"/>
      <c r="RWK245" s="86"/>
      <c r="RWL245" s="86"/>
      <c r="RWM245" s="86"/>
      <c r="RWN245" s="86"/>
      <c r="RWO245" s="86"/>
      <c r="RWP245" s="86"/>
      <c r="RWQ245" s="86"/>
      <c r="RWR245" s="86"/>
      <c r="RWS245" s="86"/>
      <c r="RWT245" s="86"/>
      <c r="RWU245" s="86"/>
      <c r="RWV245" s="86"/>
      <c r="RWW245" s="86"/>
      <c r="RWX245" s="86"/>
      <c r="RWY245" s="86"/>
      <c r="RWZ245" s="86"/>
      <c r="RXA245" s="86"/>
      <c r="RXB245" s="86"/>
      <c r="RXC245" s="86"/>
      <c r="RXD245" s="86"/>
      <c r="RXE245" s="86"/>
      <c r="RXF245" s="86"/>
      <c r="RXG245" s="86"/>
      <c r="RXH245" s="86"/>
      <c r="RXI245" s="86"/>
      <c r="RXJ245" s="86"/>
      <c r="RXK245" s="86"/>
      <c r="RXL245" s="86"/>
      <c r="RXM245" s="86"/>
      <c r="RXN245" s="86"/>
      <c r="RXO245" s="86"/>
      <c r="RXP245" s="86"/>
      <c r="RXQ245" s="86"/>
      <c r="RXR245" s="86"/>
      <c r="RXS245" s="86"/>
      <c r="RXT245" s="86"/>
      <c r="RXU245" s="86"/>
      <c r="RXV245" s="86"/>
      <c r="RXW245" s="86"/>
      <c r="RXX245" s="86"/>
      <c r="RXY245" s="86"/>
      <c r="RXZ245" s="86"/>
      <c r="RYA245" s="86"/>
      <c r="RYB245" s="86"/>
      <c r="RYC245" s="86"/>
      <c r="RYD245" s="86"/>
      <c r="RYE245" s="86"/>
      <c r="RYF245" s="86"/>
      <c r="RYG245" s="86"/>
      <c r="RYH245" s="86"/>
      <c r="RYI245" s="86"/>
      <c r="RYJ245" s="86"/>
      <c r="RYK245" s="86"/>
      <c r="RYL245" s="86"/>
      <c r="RYM245" s="86"/>
      <c r="RYN245" s="86"/>
      <c r="RYO245" s="86"/>
      <c r="RYP245" s="86"/>
      <c r="RYQ245" s="86"/>
      <c r="RYR245" s="86"/>
      <c r="RYS245" s="86"/>
      <c r="RYT245" s="86"/>
      <c r="RYU245" s="86"/>
      <c r="RYV245" s="86"/>
      <c r="RYW245" s="86"/>
      <c r="RYX245" s="86"/>
      <c r="RYY245" s="86"/>
      <c r="RYZ245" s="86"/>
      <c r="RZA245" s="86"/>
      <c r="RZB245" s="86"/>
      <c r="RZC245" s="86"/>
      <c r="RZD245" s="86"/>
      <c r="RZE245" s="86"/>
      <c r="RZF245" s="86"/>
      <c r="RZG245" s="86"/>
      <c r="RZH245" s="86"/>
      <c r="RZI245" s="86"/>
      <c r="RZJ245" s="86"/>
      <c r="RZK245" s="86"/>
      <c r="RZL245" s="86"/>
      <c r="RZM245" s="86"/>
      <c r="RZN245" s="86"/>
      <c r="RZO245" s="86"/>
      <c r="RZP245" s="86"/>
      <c r="RZQ245" s="86"/>
      <c r="RZR245" s="86"/>
      <c r="RZS245" s="86"/>
      <c r="RZT245" s="86"/>
      <c r="RZU245" s="86"/>
      <c r="RZV245" s="86"/>
      <c r="RZW245" s="86"/>
      <c r="RZX245" s="86"/>
      <c r="RZY245" s="86"/>
      <c r="RZZ245" s="86"/>
      <c r="SAA245" s="86"/>
      <c r="SAB245" s="86"/>
      <c r="SAC245" s="86"/>
      <c r="SAD245" s="86"/>
      <c r="SAE245" s="86"/>
      <c r="SAF245" s="86"/>
      <c r="SAG245" s="86"/>
      <c r="SAH245" s="86"/>
      <c r="SAI245" s="86"/>
      <c r="SAJ245" s="86"/>
      <c r="SAK245" s="86"/>
      <c r="SAL245" s="86"/>
      <c r="SAM245" s="86"/>
      <c r="SAN245" s="86"/>
      <c r="SAO245" s="86"/>
      <c r="SAP245" s="86"/>
      <c r="SAQ245" s="86"/>
      <c r="SAR245" s="86"/>
      <c r="SAS245" s="86"/>
      <c r="SAT245" s="86"/>
      <c r="SAU245" s="86"/>
      <c r="SAV245" s="86"/>
      <c r="SAW245" s="86"/>
      <c r="SAX245" s="86"/>
      <c r="SAY245" s="86"/>
      <c r="SAZ245" s="86"/>
      <c r="SBA245" s="86"/>
      <c r="SBB245" s="86"/>
      <c r="SBC245" s="86"/>
      <c r="SBD245" s="86"/>
      <c r="SBE245" s="86"/>
      <c r="SBF245" s="86"/>
      <c r="SBG245" s="86"/>
      <c r="SBH245" s="86"/>
      <c r="SBI245" s="86"/>
      <c r="SBJ245" s="86"/>
      <c r="SBK245" s="86"/>
      <c r="SBL245" s="86"/>
      <c r="SBM245" s="86"/>
      <c r="SBN245" s="86"/>
      <c r="SBO245" s="86"/>
      <c r="SBP245" s="86"/>
      <c r="SBQ245" s="86"/>
      <c r="SBR245" s="86"/>
      <c r="SBS245" s="86"/>
      <c r="SBT245" s="86"/>
      <c r="SBU245" s="86"/>
      <c r="SBV245" s="86"/>
      <c r="SBW245" s="86"/>
      <c r="SBX245" s="86"/>
      <c r="SBY245" s="86"/>
      <c r="SBZ245" s="86"/>
      <c r="SCA245" s="86"/>
      <c r="SCB245" s="86"/>
      <c r="SCC245" s="86"/>
      <c r="SCD245" s="86"/>
      <c r="SCE245" s="86"/>
      <c r="SCF245" s="86"/>
      <c r="SCG245" s="86"/>
      <c r="SCH245" s="86"/>
      <c r="SCI245" s="86"/>
      <c r="SCJ245" s="86"/>
      <c r="SCK245" s="86"/>
      <c r="SCL245" s="86"/>
      <c r="SCM245" s="86"/>
      <c r="SCN245" s="86"/>
      <c r="SCO245" s="86"/>
      <c r="SCP245" s="86"/>
      <c r="SCQ245" s="86"/>
      <c r="SCR245" s="86"/>
      <c r="SCS245" s="86"/>
      <c r="SCT245" s="86"/>
      <c r="SCU245" s="86"/>
      <c r="SCV245" s="86"/>
      <c r="SCW245" s="86"/>
      <c r="SCX245" s="86"/>
      <c r="SCY245" s="86"/>
      <c r="SCZ245" s="86"/>
      <c r="SDA245" s="86"/>
      <c r="SDB245" s="86"/>
      <c r="SDC245" s="86"/>
      <c r="SDD245" s="86"/>
      <c r="SDE245" s="86"/>
      <c r="SDF245" s="86"/>
      <c r="SDG245" s="86"/>
      <c r="SDH245" s="86"/>
      <c r="SDI245" s="86"/>
      <c r="SDJ245" s="86"/>
      <c r="SDK245" s="86"/>
      <c r="SDL245" s="86"/>
      <c r="SDM245" s="86"/>
      <c r="SDN245" s="86"/>
      <c r="SDO245" s="86"/>
      <c r="SDP245" s="86"/>
      <c r="SDQ245" s="86"/>
      <c r="SDR245" s="86"/>
      <c r="SDS245" s="86"/>
      <c r="SDT245" s="86"/>
      <c r="SDU245" s="86"/>
      <c r="SDV245" s="86"/>
      <c r="SDW245" s="86"/>
      <c r="SDX245" s="86"/>
      <c r="SDY245" s="86"/>
      <c r="SDZ245" s="86"/>
      <c r="SEA245" s="86"/>
      <c r="SEB245" s="86"/>
      <c r="SEC245" s="86"/>
      <c r="SED245" s="86"/>
      <c r="SEE245" s="86"/>
      <c r="SEF245" s="86"/>
      <c r="SEG245" s="86"/>
      <c r="SEH245" s="86"/>
      <c r="SEI245" s="86"/>
      <c r="SEJ245" s="86"/>
      <c r="SEK245" s="86"/>
      <c r="SEL245" s="86"/>
      <c r="SEM245" s="86"/>
      <c r="SEN245" s="86"/>
      <c r="SEO245" s="86"/>
      <c r="SEP245" s="86"/>
      <c r="SEQ245" s="86"/>
      <c r="SER245" s="86"/>
      <c r="SES245" s="86"/>
      <c r="SET245" s="86"/>
      <c r="SEU245" s="86"/>
      <c r="SEV245" s="86"/>
      <c r="SEW245" s="86"/>
      <c r="SEX245" s="86"/>
      <c r="SEY245" s="86"/>
      <c r="SEZ245" s="86"/>
      <c r="SFA245" s="86"/>
      <c r="SFB245" s="86"/>
      <c r="SFC245" s="86"/>
      <c r="SFD245" s="86"/>
      <c r="SFE245" s="86"/>
      <c r="SFF245" s="86"/>
      <c r="SFG245" s="86"/>
      <c r="SFH245" s="86"/>
      <c r="SFI245" s="86"/>
      <c r="SFJ245" s="86"/>
      <c r="SFK245" s="86"/>
      <c r="SFL245" s="86"/>
      <c r="SFM245" s="86"/>
      <c r="SFN245" s="86"/>
      <c r="SFO245" s="86"/>
      <c r="SFP245" s="86"/>
      <c r="SFQ245" s="86"/>
      <c r="SFR245" s="86"/>
      <c r="SFS245" s="86"/>
      <c r="SFT245" s="86"/>
      <c r="SFU245" s="86"/>
      <c r="SFV245" s="86"/>
      <c r="SFW245" s="86"/>
      <c r="SFX245" s="86"/>
      <c r="SFY245" s="86"/>
      <c r="SFZ245" s="86"/>
      <c r="SGA245" s="86"/>
      <c r="SGB245" s="86"/>
      <c r="SGC245" s="86"/>
      <c r="SGD245" s="86"/>
      <c r="SGE245" s="86"/>
      <c r="SGF245" s="86"/>
      <c r="SGG245" s="86"/>
      <c r="SGH245" s="86"/>
      <c r="SGI245" s="86"/>
      <c r="SGJ245" s="86"/>
      <c r="SGK245" s="86"/>
      <c r="SGL245" s="86"/>
      <c r="SGM245" s="86"/>
      <c r="SGN245" s="86"/>
      <c r="SGO245" s="86"/>
      <c r="SGP245" s="86"/>
      <c r="SGQ245" s="86"/>
      <c r="SGR245" s="86"/>
      <c r="SGS245" s="86"/>
      <c r="SGT245" s="86"/>
      <c r="SGU245" s="86"/>
      <c r="SGV245" s="86"/>
      <c r="SGW245" s="86"/>
      <c r="SGX245" s="86"/>
      <c r="SGY245" s="86"/>
      <c r="SGZ245" s="86"/>
      <c r="SHA245" s="86"/>
      <c r="SHB245" s="86"/>
      <c r="SHC245" s="86"/>
      <c r="SHD245" s="86"/>
      <c r="SHE245" s="86"/>
      <c r="SHF245" s="86"/>
      <c r="SHG245" s="86"/>
      <c r="SHH245" s="86"/>
      <c r="SHI245" s="86"/>
      <c r="SHJ245" s="86"/>
      <c r="SHK245" s="86"/>
      <c r="SHL245" s="86"/>
      <c r="SHM245" s="86"/>
      <c r="SHN245" s="86"/>
      <c r="SHO245" s="86"/>
      <c r="SHP245" s="86"/>
      <c r="SHQ245" s="86"/>
      <c r="SHR245" s="86"/>
      <c r="SHS245" s="86"/>
      <c r="SHT245" s="86"/>
      <c r="SHU245" s="86"/>
      <c r="SHV245" s="86"/>
      <c r="SHW245" s="86"/>
      <c r="SHX245" s="86"/>
      <c r="SHY245" s="86"/>
      <c r="SHZ245" s="86"/>
      <c r="SIA245" s="86"/>
      <c r="SIB245" s="86"/>
      <c r="SIC245" s="86"/>
      <c r="SID245" s="86"/>
      <c r="SIE245" s="86"/>
      <c r="SIF245" s="86"/>
      <c r="SIG245" s="86"/>
      <c r="SIH245" s="86"/>
      <c r="SII245" s="86"/>
      <c r="SIJ245" s="86"/>
      <c r="SIK245" s="86"/>
      <c r="SIL245" s="86"/>
      <c r="SIM245" s="86"/>
      <c r="SIN245" s="86"/>
      <c r="SIO245" s="86"/>
      <c r="SIP245" s="86"/>
      <c r="SIQ245" s="86"/>
      <c r="SIR245" s="86"/>
      <c r="SIS245" s="86"/>
      <c r="SIT245" s="86"/>
      <c r="SIU245" s="86"/>
      <c r="SIV245" s="86"/>
      <c r="SIW245" s="86"/>
      <c r="SIX245" s="86"/>
      <c r="SIY245" s="86"/>
      <c r="SIZ245" s="86"/>
      <c r="SJA245" s="86"/>
      <c r="SJB245" s="86"/>
      <c r="SJC245" s="86"/>
      <c r="SJD245" s="86"/>
      <c r="SJE245" s="86"/>
      <c r="SJF245" s="86"/>
      <c r="SJG245" s="86"/>
      <c r="SJH245" s="86"/>
      <c r="SJI245" s="86"/>
      <c r="SJJ245" s="86"/>
      <c r="SJK245" s="86"/>
      <c r="SJL245" s="86"/>
      <c r="SJM245" s="86"/>
      <c r="SJN245" s="86"/>
      <c r="SJO245" s="86"/>
      <c r="SJP245" s="86"/>
      <c r="SJQ245" s="86"/>
      <c r="SJR245" s="86"/>
      <c r="SJS245" s="86"/>
      <c r="SJT245" s="86"/>
      <c r="SJU245" s="86"/>
      <c r="SJV245" s="86"/>
      <c r="SJW245" s="86"/>
      <c r="SJX245" s="86"/>
      <c r="SJY245" s="86"/>
      <c r="SJZ245" s="86"/>
      <c r="SKA245" s="86"/>
      <c r="SKB245" s="86"/>
      <c r="SKC245" s="86"/>
      <c r="SKD245" s="86"/>
      <c r="SKE245" s="86"/>
      <c r="SKF245" s="86"/>
      <c r="SKG245" s="86"/>
      <c r="SKH245" s="86"/>
      <c r="SKI245" s="86"/>
      <c r="SKJ245" s="86"/>
      <c r="SKK245" s="86"/>
      <c r="SKL245" s="86"/>
      <c r="SKM245" s="86"/>
      <c r="SKN245" s="86"/>
      <c r="SKO245" s="86"/>
      <c r="SKP245" s="86"/>
      <c r="SKQ245" s="86"/>
      <c r="SKR245" s="86"/>
      <c r="SKS245" s="86"/>
      <c r="SKT245" s="86"/>
      <c r="SKU245" s="86"/>
      <c r="SKV245" s="86"/>
      <c r="SKW245" s="86"/>
      <c r="SKX245" s="86"/>
      <c r="SKY245" s="86"/>
      <c r="SKZ245" s="86"/>
      <c r="SLA245" s="86"/>
      <c r="SLB245" s="86"/>
      <c r="SLC245" s="86"/>
      <c r="SLD245" s="86"/>
      <c r="SLE245" s="86"/>
      <c r="SLF245" s="86"/>
      <c r="SLG245" s="86"/>
      <c r="SLH245" s="86"/>
      <c r="SLI245" s="86"/>
      <c r="SLJ245" s="86"/>
      <c r="SLK245" s="86"/>
      <c r="SLL245" s="86"/>
      <c r="SLM245" s="86"/>
      <c r="SLN245" s="86"/>
      <c r="SLO245" s="86"/>
      <c r="SLP245" s="86"/>
      <c r="SLQ245" s="86"/>
      <c r="SLR245" s="86"/>
      <c r="SLS245" s="86"/>
      <c r="SLT245" s="86"/>
      <c r="SLU245" s="86"/>
      <c r="SLV245" s="86"/>
      <c r="SLW245" s="86"/>
      <c r="SLX245" s="86"/>
      <c r="SLY245" s="86"/>
      <c r="SLZ245" s="86"/>
      <c r="SMA245" s="86"/>
      <c r="SMB245" s="86"/>
      <c r="SMC245" s="86"/>
      <c r="SMD245" s="86"/>
      <c r="SME245" s="86"/>
      <c r="SMF245" s="86"/>
      <c r="SMG245" s="86"/>
      <c r="SMH245" s="86"/>
      <c r="SMI245" s="86"/>
      <c r="SMJ245" s="86"/>
      <c r="SMK245" s="86"/>
      <c r="SML245" s="86"/>
      <c r="SMM245" s="86"/>
      <c r="SMN245" s="86"/>
      <c r="SMO245" s="86"/>
      <c r="SMP245" s="86"/>
      <c r="SMQ245" s="86"/>
      <c r="SMR245" s="86"/>
      <c r="SMS245" s="86"/>
      <c r="SMT245" s="86"/>
      <c r="SMU245" s="86"/>
      <c r="SMV245" s="86"/>
      <c r="SMW245" s="86"/>
      <c r="SMX245" s="86"/>
      <c r="SMY245" s="86"/>
      <c r="SMZ245" s="86"/>
      <c r="SNA245" s="86"/>
      <c r="SNB245" s="86"/>
      <c r="SNC245" s="86"/>
      <c r="SND245" s="86"/>
      <c r="SNE245" s="86"/>
      <c r="SNF245" s="86"/>
      <c r="SNG245" s="86"/>
      <c r="SNH245" s="86"/>
      <c r="SNI245" s="86"/>
      <c r="SNJ245" s="86"/>
      <c r="SNK245" s="86"/>
      <c r="SNL245" s="86"/>
      <c r="SNM245" s="86"/>
      <c r="SNN245" s="86"/>
      <c r="SNO245" s="86"/>
      <c r="SNP245" s="86"/>
      <c r="SNQ245" s="86"/>
      <c r="SNR245" s="86"/>
      <c r="SNS245" s="86"/>
      <c r="SNT245" s="86"/>
      <c r="SNU245" s="86"/>
      <c r="SNV245" s="86"/>
      <c r="SNW245" s="86"/>
      <c r="SNX245" s="86"/>
      <c r="SNY245" s="86"/>
      <c r="SNZ245" s="86"/>
      <c r="SOA245" s="86"/>
      <c r="SOB245" s="86"/>
      <c r="SOC245" s="86"/>
      <c r="SOD245" s="86"/>
      <c r="SOE245" s="86"/>
      <c r="SOF245" s="86"/>
      <c r="SOG245" s="86"/>
      <c r="SOH245" s="86"/>
      <c r="SOI245" s="86"/>
      <c r="SOJ245" s="86"/>
      <c r="SOK245" s="86"/>
      <c r="SOL245" s="86"/>
      <c r="SOM245" s="86"/>
      <c r="SON245" s="86"/>
      <c r="SOO245" s="86"/>
      <c r="SOP245" s="86"/>
      <c r="SOQ245" s="86"/>
      <c r="SOR245" s="86"/>
      <c r="SOS245" s="86"/>
      <c r="SOT245" s="86"/>
      <c r="SOU245" s="86"/>
      <c r="SOV245" s="86"/>
      <c r="SOW245" s="86"/>
      <c r="SOX245" s="86"/>
      <c r="SOY245" s="86"/>
      <c r="SOZ245" s="86"/>
      <c r="SPA245" s="86"/>
      <c r="SPB245" s="86"/>
      <c r="SPC245" s="86"/>
      <c r="SPD245" s="86"/>
      <c r="SPE245" s="86"/>
      <c r="SPF245" s="86"/>
      <c r="SPG245" s="86"/>
      <c r="SPH245" s="86"/>
      <c r="SPI245" s="86"/>
      <c r="SPJ245" s="86"/>
      <c r="SPK245" s="86"/>
      <c r="SPL245" s="86"/>
      <c r="SPM245" s="86"/>
      <c r="SPN245" s="86"/>
      <c r="SPO245" s="86"/>
      <c r="SPP245" s="86"/>
      <c r="SPQ245" s="86"/>
      <c r="SPR245" s="86"/>
      <c r="SPS245" s="86"/>
      <c r="SPT245" s="86"/>
      <c r="SPU245" s="86"/>
      <c r="SPV245" s="86"/>
      <c r="SPW245" s="86"/>
      <c r="SPX245" s="86"/>
      <c r="SPY245" s="86"/>
      <c r="SPZ245" s="86"/>
      <c r="SQA245" s="86"/>
      <c r="SQB245" s="86"/>
      <c r="SQC245" s="86"/>
      <c r="SQD245" s="86"/>
      <c r="SQE245" s="86"/>
      <c r="SQF245" s="86"/>
      <c r="SQG245" s="86"/>
      <c r="SQH245" s="86"/>
      <c r="SQI245" s="86"/>
      <c r="SQJ245" s="86"/>
      <c r="SQK245" s="86"/>
      <c r="SQL245" s="86"/>
      <c r="SQM245" s="86"/>
      <c r="SQN245" s="86"/>
      <c r="SQO245" s="86"/>
      <c r="SQP245" s="86"/>
      <c r="SQQ245" s="86"/>
      <c r="SQR245" s="86"/>
      <c r="SQS245" s="86"/>
      <c r="SQT245" s="86"/>
      <c r="SQU245" s="86"/>
      <c r="SQV245" s="86"/>
      <c r="SQW245" s="86"/>
      <c r="SQX245" s="86"/>
      <c r="SQY245" s="86"/>
      <c r="SQZ245" s="86"/>
      <c r="SRA245" s="86"/>
      <c r="SRB245" s="86"/>
      <c r="SRC245" s="86"/>
      <c r="SRD245" s="86"/>
      <c r="SRE245" s="86"/>
      <c r="SRF245" s="86"/>
      <c r="SRG245" s="86"/>
      <c r="SRH245" s="86"/>
      <c r="SRI245" s="86"/>
      <c r="SRJ245" s="86"/>
      <c r="SRK245" s="86"/>
      <c r="SRL245" s="86"/>
      <c r="SRM245" s="86"/>
      <c r="SRN245" s="86"/>
      <c r="SRO245" s="86"/>
      <c r="SRP245" s="86"/>
      <c r="SRQ245" s="86"/>
      <c r="SRR245" s="86"/>
      <c r="SRS245" s="86"/>
      <c r="SRT245" s="86"/>
      <c r="SRU245" s="86"/>
      <c r="SRV245" s="86"/>
      <c r="SRW245" s="86"/>
      <c r="SRX245" s="86"/>
      <c r="SRY245" s="86"/>
      <c r="SRZ245" s="86"/>
      <c r="SSA245" s="86"/>
      <c r="SSB245" s="86"/>
      <c r="SSC245" s="86"/>
      <c r="SSD245" s="86"/>
      <c r="SSE245" s="86"/>
      <c r="SSF245" s="86"/>
      <c r="SSG245" s="86"/>
      <c r="SSH245" s="86"/>
      <c r="SSI245" s="86"/>
      <c r="SSJ245" s="86"/>
      <c r="SSK245" s="86"/>
      <c r="SSL245" s="86"/>
      <c r="SSM245" s="86"/>
      <c r="SSN245" s="86"/>
      <c r="SSO245" s="86"/>
      <c r="SSP245" s="86"/>
      <c r="SSQ245" s="86"/>
      <c r="SSR245" s="86"/>
      <c r="SSS245" s="86"/>
      <c r="SST245" s="86"/>
      <c r="SSU245" s="86"/>
      <c r="SSV245" s="86"/>
      <c r="SSW245" s="86"/>
      <c r="SSX245" s="86"/>
      <c r="SSY245" s="86"/>
      <c r="SSZ245" s="86"/>
      <c r="STA245" s="86"/>
      <c r="STB245" s="86"/>
      <c r="STC245" s="86"/>
      <c r="STD245" s="86"/>
      <c r="STE245" s="86"/>
      <c r="STF245" s="86"/>
      <c r="STG245" s="86"/>
      <c r="STH245" s="86"/>
      <c r="STI245" s="86"/>
      <c r="STJ245" s="86"/>
      <c r="STK245" s="86"/>
      <c r="STL245" s="86"/>
      <c r="STM245" s="86"/>
      <c r="STN245" s="86"/>
      <c r="STO245" s="86"/>
      <c r="STP245" s="86"/>
      <c r="STQ245" s="86"/>
      <c r="STR245" s="86"/>
      <c r="STS245" s="86"/>
      <c r="STT245" s="86"/>
      <c r="STU245" s="86"/>
      <c r="STV245" s="86"/>
      <c r="STW245" s="86"/>
      <c r="STX245" s="86"/>
      <c r="STY245" s="86"/>
      <c r="STZ245" s="86"/>
      <c r="SUA245" s="86"/>
      <c r="SUB245" s="86"/>
      <c r="SUC245" s="86"/>
      <c r="SUD245" s="86"/>
      <c r="SUE245" s="86"/>
      <c r="SUF245" s="86"/>
      <c r="SUG245" s="86"/>
      <c r="SUH245" s="86"/>
      <c r="SUI245" s="86"/>
      <c r="SUJ245" s="86"/>
      <c r="SUK245" s="86"/>
      <c r="SUL245" s="86"/>
      <c r="SUM245" s="86"/>
      <c r="SUN245" s="86"/>
      <c r="SUO245" s="86"/>
      <c r="SUP245" s="86"/>
      <c r="SUQ245" s="86"/>
      <c r="SUR245" s="86"/>
      <c r="SUS245" s="86"/>
      <c r="SUT245" s="86"/>
      <c r="SUU245" s="86"/>
      <c r="SUV245" s="86"/>
      <c r="SUW245" s="86"/>
      <c r="SUX245" s="86"/>
      <c r="SUY245" s="86"/>
      <c r="SUZ245" s="86"/>
      <c r="SVA245" s="86"/>
      <c r="SVB245" s="86"/>
      <c r="SVC245" s="86"/>
      <c r="SVD245" s="86"/>
      <c r="SVE245" s="86"/>
      <c r="SVF245" s="86"/>
      <c r="SVG245" s="86"/>
      <c r="SVH245" s="86"/>
      <c r="SVI245" s="86"/>
      <c r="SVJ245" s="86"/>
      <c r="SVK245" s="86"/>
      <c r="SVL245" s="86"/>
      <c r="SVM245" s="86"/>
      <c r="SVN245" s="86"/>
      <c r="SVO245" s="86"/>
      <c r="SVP245" s="86"/>
      <c r="SVQ245" s="86"/>
      <c r="SVR245" s="86"/>
      <c r="SVS245" s="86"/>
      <c r="SVT245" s="86"/>
      <c r="SVU245" s="86"/>
      <c r="SVV245" s="86"/>
      <c r="SVW245" s="86"/>
      <c r="SVX245" s="86"/>
      <c r="SVY245" s="86"/>
      <c r="SVZ245" s="86"/>
      <c r="SWA245" s="86"/>
      <c r="SWB245" s="86"/>
      <c r="SWC245" s="86"/>
      <c r="SWD245" s="86"/>
      <c r="SWE245" s="86"/>
      <c r="SWF245" s="86"/>
      <c r="SWG245" s="86"/>
      <c r="SWH245" s="86"/>
      <c r="SWI245" s="86"/>
      <c r="SWJ245" s="86"/>
      <c r="SWK245" s="86"/>
      <c r="SWL245" s="86"/>
      <c r="SWM245" s="86"/>
      <c r="SWN245" s="86"/>
      <c r="SWO245" s="86"/>
      <c r="SWP245" s="86"/>
      <c r="SWQ245" s="86"/>
      <c r="SWR245" s="86"/>
      <c r="SWS245" s="86"/>
      <c r="SWT245" s="86"/>
      <c r="SWU245" s="86"/>
      <c r="SWV245" s="86"/>
      <c r="SWW245" s="86"/>
      <c r="SWX245" s="86"/>
      <c r="SWY245" s="86"/>
      <c r="SWZ245" s="86"/>
      <c r="SXA245" s="86"/>
      <c r="SXB245" s="86"/>
      <c r="SXC245" s="86"/>
      <c r="SXD245" s="86"/>
      <c r="SXE245" s="86"/>
      <c r="SXF245" s="86"/>
      <c r="SXG245" s="86"/>
      <c r="SXH245" s="86"/>
      <c r="SXI245" s="86"/>
      <c r="SXJ245" s="86"/>
      <c r="SXK245" s="86"/>
      <c r="SXL245" s="86"/>
      <c r="SXM245" s="86"/>
      <c r="SXN245" s="86"/>
      <c r="SXO245" s="86"/>
      <c r="SXP245" s="86"/>
      <c r="SXQ245" s="86"/>
      <c r="SXR245" s="86"/>
      <c r="SXS245" s="86"/>
      <c r="SXT245" s="86"/>
      <c r="SXU245" s="86"/>
      <c r="SXV245" s="86"/>
      <c r="SXW245" s="86"/>
      <c r="SXX245" s="86"/>
      <c r="SXY245" s="86"/>
      <c r="SXZ245" s="86"/>
      <c r="SYA245" s="86"/>
      <c r="SYB245" s="86"/>
      <c r="SYC245" s="86"/>
      <c r="SYD245" s="86"/>
      <c r="SYE245" s="86"/>
      <c r="SYF245" s="86"/>
      <c r="SYG245" s="86"/>
      <c r="SYH245" s="86"/>
      <c r="SYI245" s="86"/>
      <c r="SYJ245" s="86"/>
      <c r="SYK245" s="86"/>
      <c r="SYL245" s="86"/>
      <c r="SYM245" s="86"/>
      <c r="SYN245" s="86"/>
      <c r="SYO245" s="86"/>
      <c r="SYP245" s="86"/>
      <c r="SYQ245" s="86"/>
      <c r="SYR245" s="86"/>
      <c r="SYS245" s="86"/>
      <c r="SYT245" s="86"/>
      <c r="SYU245" s="86"/>
      <c r="SYV245" s="86"/>
      <c r="SYW245" s="86"/>
      <c r="SYX245" s="86"/>
      <c r="SYY245" s="86"/>
      <c r="SYZ245" s="86"/>
      <c r="SZA245" s="86"/>
      <c r="SZB245" s="86"/>
      <c r="SZC245" s="86"/>
      <c r="SZD245" s="86"/>
      <c r="SZE245" s="86"/>
      <c r="SZF245" s="86"/>
      <c r="SZG245" s="86"/>
      <c r="SZH245" s="86"/>
      <c r="SZI245" s="86"/>
      <c r="SZJ245" s="86"/>
      <c r="SZK245" s="86"/>
      <c r="SZL245" s="86"/>
      <c r="SZM245" s="86"/>
      <c r="SZN245" s="86"/>
      <c r="SZO245" s="86"/>
      <c r="SZP245" s="86"/>
      <c r="SZQ245" s="86"/>
      <c r="SZR245" s="86"/>
      <c r="SZS245" s="86"/>
      <c r="SZT245" s="86"/>
      <c r="SZU245" s="86"/>
      <c r="SZV245" s="86"/>
      <c r="SZW245" s="86"/>
      <c r="SZX245" s="86"/>
      <c r="SZY245" s="86"/>
      <c r="SZZ245" s="86"/>
      <c r="TAA245" s="86"/>
      <c r="TAB245" s="86"/>
      <c r="TAC245" s="86"/>
      <c r="TAD245" s="86"/>
      <c r="TAE245" s="86"/>
      <c r="TAF245" s="86"/>
      <c r="TAG245" s="86"/>
      <c r="TAH245" s="86"/>
      <c r="TAI245" s="86"/>
      <c r="TAJ245" s="86"/>
      <c r="TAK245" s="86"/>
      <c r="TAL245" s="86"/>
      <c r="TAM245" s="86"/>
      <c r="TAN245" s="86"/>
      <c r="TAO245" s="86"/>
      <c r="TAP245" s="86"/>
      <c r="TAQ245" s="86"/>
      <c r="TAR245" s="86"/>
      <c r="TAS245" s="86"/>
      <c r="TAT245" s="86"/>
      <c r="TAU245" s="86"/>
      <c r="TAV245" s="86"/>
      <c r="TAW245" s="86"/>
      <c r="TAX245" s="86"/>
      <c r="TAY245" s="86"/>
      <c r="TAZ245" s="86"/>
      <c r="TBA245" s="86"/>
      <c r="TBB245" s="86"/>
      <c r="TBC245" s="86"/>
      <c r="TBD245" s="86"/>
      <c r="TBE245" s="86"/>
      <c r="TBF245" s="86"/>
      <c r="TBG245" s="86"/>
      <c r="TBH245" s="86"/>
      <c r="TBI245" s="86"/>
      <c r="TBJ245" s="86"/>
      <c r="TBK245" s="86"/>
      <c r="TBL245" s="86"/>
      <c r="TBM245" s="86"/>
      <c r="TBN245" s="86"/>
      <c r="TBO245" s="86"/>
      <c r="TBP245" s="86"/>
      <c r="TBQ245" s="86"/>
      <c r="TBR245" s="86"/>
      <c r="TBS245" s="86"/>
      <c r="TBT245" s="86"/>
      <c r="TBU245" s="86"/>
      <c r="TBV245" s="86"/>
      <c r="TBW245" s="86"/>
      <c r="TBX245" s="86"/>
      <c r="TBY245" s="86"/>
      <c r="TBZ245" s="86"/>
      <c r="TCA245" s="86"/>
      <c r="TCB245" s="86"/>
      <c r="TCC245" s="86"/>
      <c r="TCD245" s="86"/>
      <c r="TCE245" s="86"/>
      <c r="TCF245" s="86"/>
      <c r="TCG245" s="86"/>
      <c r="TCH245" s="86"/>
      <c r="TCI245" s="86"/>
      <c r="TCJ245" s="86"/>
      <c r="TCK245" s="86"/>
      <c r="TCL245" s="86"/>
      <c r="TCM245" s="86"/>
      <c r="TCN245" s="86"/>
      <c r="TCO245" s="86"/>
      <c r="TCP245" s="86"/>
      <c r="TCQ245" s="86"/>
      <c r="TCR245" s="86"/>
      <c r="TCS245" s="86"/>
      <c r="TCT245" s="86"/>
      <c r="TCU245" s="86"/>
      <c r="TCV245" s="86"/>
      <c r="TCW245" s="86"/>
      <c r="TCX245" s="86"/>
      <c r="TCY245" s="86"/>
      <c r="TCZ245" s="86"/>
      <c r="TDA245" s="86"/>
      <c r="TDB245" s="86"/>
      <c r="TDC245" s="86"/>
      <c r="TDD245" s="86"/>
      <c r="TDE245" s="86"/>
      <c r="TDF245" s="86"/>
      <c r="TDG245" s="86"/>
      <c r="TDH245" s="86"/>
      <c r="TDI245" s="86"/>
      <c r="TDJ245" s="86"/>
      <c r="TDK245" s="86"/>
      <c r="TDL245" s="86"/>
      <c r="TDM245" s="86"/>
      <c r="TDN245" s="86"/>
      <c r="TDO245" s="86"/>
      <c r="TDP245" s="86"/>
      <c r="TDQ245" s="86"/>
      <c r="TDR245" s="86"/>
      <c r="TDS245" s="86"/>
      <c r="TDT245" s="86"/>
      <c r="TDU245" s="86"/>
      <c r="TDV245" s="86"/>
      <c r="TDW245" s="86"/>
      <c r="TDX245" s="86"/>
      <c r="TDY245" s="86"/>
      <c r="TDZ245" s="86"/>
      <c r="TEA245" s="86"/>
      <c r="TEB245" s="86"/>
      <c r="TEC245" s="86"/>
      <c r="TED245" s="86"/>
      <c r="TEE245" s="86"/>
      <c r="TEF245" s="86"/>
      <c r="TEG245" s="86"/>
      <c r="TEH245" s="86"/>
      <c r="TEI245" s="86"/>
      <c r="TEJ245" s="86"/>
      <c r="TEK245" s="86"/>
      <c r="TEL245" s="86"/>
      <c r="TEM245" s="86"/>
      <c r="TEN245" s="86"/>
      <c r="TEO245" s="86"/>
      <c r="TEP245" s="86"/>
      <c r="TEQ245" s="86"/>
      <c r="TER245" s="86"/>
      <c r="TES245" s="86"/>
      <c r="TET245" s="86"/>
      <c r="TEU245" s="86"/>
      <c r="TEV245" s="86"/>
      <c r="TEW245" s="86"/>
      <c r="TEX245" s="86"/>
      <c r="TEY245" s="86"/>
      <c r="TEZ245" s="86"/>
      <c r="TFA245" s="86"/>
      <c r="TFB245" s="86"/>
      <c r="TFC245" s="86"/>
      <c r="TFD245" s="86"/>
      <c r="TFE245" s="86"/>
      <c r="TFF245" s="86"/>
      <c r="TFG245" s="86"/>
      <c r="TFH245" s="86"/>
      <c r="TFI245" s="86"/>
      <c r="TFJ245" s="86"/>
      <c r="TFK245" s="86"/>
      <c r="TFL245" s="86"/>
      <c r="TFM245" s="86"/>
      <c r="TFN245" s="86"/>
      <c r="TFO245" s="86"/>
      <c r="TFP245" s="86"/>
      <c r="TFQ245" s="86"/>
      <c r="TFR245" s="86"/>
      <c r="TFS245" s="86"/>
      <c r="TFT245" s="86"/>
      <c r="TFU245" s="86"/>
      <c r="TFV245" s="86"/>
      <c r="TFW245" s="86"/>
      <c r="TFX245" s="86"/>
      <c r="TFY245" s="86"/>
      <c r="TFZ245" s="86"/>
      <c r="TGA245" s="86"/>
      <c r="TGB245" s="86"/>
      <c r="TGC245" s="86"/>
      <c r="TGD245" s="86"/>
      <c r="TGE245" s="86"/>
      <c r="TGF245" s="86"/>
      <c r="TGG245" s="86"/>
      <c r="TGH245" s="86"/>
      <c r="TGI245" s="86"/>
      <c r="TGJ245" s="86"/>
      <c r="TGK245" s="86"/>
      <c r="TGL245" s="86"/>
      <c r="TGM245" s="86"/>
      <c r="TGN245" s="86"/>
      <c r="TGO245" s="86"/>
      <c r="TGP245" s="86"/>
      <c r="TGQ245" s="86"/>
      <c r="TGR245" s="86"/>
      <c r="TGS245" s="86"/>
      <c r="TGT245" s="86"/>
      <c r="TGU245" s="86"/>
      <c r="TGV245" s="86"/>
      <c r="TGW245" s="86"/>
      <c r="TGX245" s="86"/>
      <c r="TGY245" s="86"/>
      <c r="TGZ245" s="86"/>
      <c r="THA245" s="86"/>
      <c r="THB245" s="86"/>
      <c r="THC245" s="86"/>
      <c r="THD245" s="86"/>
      <c r="THE245" s="86"/>
      <c r="THF245" s="86"/>
      <c r="THG245" s="86"/>
      <c r="THH245" s="86"/>
      <c r="THI245" s="86"/>
      <c r="THJ245" s="86"/>
      <c r="THK245" s="86"/>
      <c r="THL245" s="86"/>
      <c r="THM245" s="86"/>
      <c r="THN245" s="86"/>
      <c r="THO245" s="86"/>
      <c r="THP245" s="86"/>
      <c r="THQ245" s="86"/>
      <c r="THR245" s="86"/>
      <c r="THS245" s="86"/>
      <c r="THT245" s="86"/>
      <c r="THU245" s="86"/>
      <c r="THV245" s="86"/>
      <c r="THW245" s="86"/>
      <c r="THX245" s="86"/>
      <c r="THY245" s="86"/>
      <c r="THZ245" s="86"/>
      <c r="TIA245" s="86"/>
      <c r="TIB245" s="86"/>
      <c r="TIC245" s="86"/>
      <c r="TID245" s="86"/>
      <c r="TIE245" s="86"/>
      <c r="TIF245" s="86"/>
      <c r="TIG245" s="86"/>
      <c r="TIH245" s="86"/>
      <c r="TII245" s="86"/>
      <c r="TIJ245" s="86"/>
      <c r="TIK245" s="86"/>
      <c r="TIL245" s="86"/>
      <c r="TIM245" s="86"/>
      <c r="TIN245" s="86"/>
      <c r="TIO245" s="86"/>
      <c r="TIP245" s="86"/>
      <c r="TIQ245" s="86"/>
      <c r="TIR245" s="86"/>
      <c r="TIS245" s="86"/>
      <c r="TIT245" s="86"/>
      <c r="TIU245" s="86"/>
      <c r="TIV245" s="86"/>
      <c r="TIW245" s="86"/>
      <c r="TIX245" s="86"/>
      <c r="TIY245" s="86"/>
      <c r="TIZ245" s="86"/>
      <c r="TJA245" s="86"/>
      <c r="TJB245" s="86"/>
      <c r="TJC245" s="86"/>
      <c r="TJD245" s="86"/>
      <c r="TJE245" s="86"/>
      <c r="TJF245" s="86"/>
      <c r="TJG245" s="86"/>
      <c r="TJH245" s="86"/>
      <c r="TJI245" s="86"/>
      <c r="TJJ245" s="86"/>
      <c r="TJK245" s="86"/>
      <c r="TJL245" s="86"/>
      <c r="TJM245" s="86"/>
      <c r="TJN245" s="86"/>
      <c r="TJO245" s="86"/>
      <c r="TJP245" s="86"/>
      <c r="TJQ245" s="86"/>
      <c r="TJR245" s="86"/>
      <c r="TJS245" s="86"/>
      <c r="TJT245" s="86"/>
      <c r="TJU245" s="86"/>
      <c r="TJV245" s="86"/>
      <c r="TJW245" s="86"/>
      <c r="TJX245" s="86"/>
      <c r="TJY245" s="86"/>
      <c r="TJZ245" s="86"/>
      <c r="TKA245" s="86"/>
      <c r="TKB245" s="86"/>
      <c r="TKC245" s="86"/>
      <c r="TKD245" s="86"/>
      <c r="TKE245" s="86"/>
      <c r="TKF245" s="86"/>
      <c r="TKG245" s="86"/>
      <c r="TKH245" s="86"/>
      <c r="TKI245" s="86"/>
      <c r="TKJ245" s="86"/>
      <c r="TKK245" s="86"/>
      <c r="TKL245" s="86"/>
      <c r="TKM245" s="86"/>
      <c r="TKN245" s="86"/>
      <c r="TKO245" s="86"/>
      <c r="TKP245" s="86"/>
      <c r="TKQ245" s="86"/>
      <c r="TKR245" s="86"/>
      <c r="TKS245" s="86"/>
      <c r="TKT245" s="86"/>
      <c r="TKU245" s="86"/>
      <c r="TKV245" s="86"/>
      <c r="TKW245" s="86"/>
      <c r="TKX245" s="86"/>
      <c r="TKY245" s="86"/>
      <c r="TKZ245" s="86"/>
      <c r="TLA245" s="86"/>
      <c r="TLB245" s="86"/>
      <c r="TLC245" s="86"/>
      <c r="TLD245" s="86"/>
      <c r="TLE245" s="86"/>
      <c r="TLF245" s="86"/>
      <c r="TLG245" s="86"/>
      <c r="TLH245" s="86"/>
      <c r="TLI245" s="86"/>
      <c r="TLJ245" s="86"/>
      <c r="TLK245" s="86"/>
      <c r="TLL245" s="86"/>
      <c r="TLM245" s="86"/>
      <c r="TLN245" s="86"/>
      <c r="TLO245" s="86"/>
      <c r="TLP245" s="86"/>
      <c r="TLQ245" s="86"/>
      <c r="TLR245" s="86"/>
      <c r="TLS245" s="86"/>
      <c r="TLT245" s="86"/>
      <c r="TLU245" s="86"/>
      <c r="TLV245" s="86"/>
      <c r="TLW245" s="86"/>
      <c r="TLX245" s="86"/>
      <c r="TLY245" s="86"/>
      <c r="TLZ245" s="86"/>
      <c r="TMA245" s="86"/>
      <c r="TMB245" s="86"/>
      <c r="TMC245" s="86"/>
      <c r="TMD245" s="86"/>
      <c r="TME245" s="86"/>
      <c r="TMF245" s="86"/>
      <c r="TMG245" s="86"/>
      <c r="TMH245" s="86"/>
      <c r="TMI245" s="86"/>
      <c r="TMJ245" s="86"/>
      <c r="TMK245" s="86"/>
      <c r="TML245" s="86"/>
      <c r="TMM245" s="86"/>
      <c r="TMN245" s="86"/>
      <c r="TMO245" s="86"/>
      <c r="TMP245" s="86"/>
      <c r="TMQ245" s="86"/>
      <c r="TMR245" s="86"/>
      <c r="TMS245" s="86"/>
      <c r="TMT245" s="86"/>
      <c r="TMU245" s="86"/>
      <c r="TMV245" s="86"/>
      <c r="TMW245" s="86"/>
      <c r="TMX245" s="86"/>
      <c r="TMY245" s="86"/>
      <c r="TMZ245" s="86"/>
      <c r="TNA245" s="86"/>
      <c r="TNB245" s="86"/>
      <c r="TNC245" s="86"/>
      <c r="TND245" s="86"/>
      <c r="TNE245" s="86"/>
      <c r="TNF245" s="86"/>
      <c r="TNG245" s="86"/>
      <c r="TNH245" s="86"/>
      <c r="TNI245" s="86"/>
      <c r="TNJ245" s="86"/>
      <c r="TNK245" s="86"/>
      <c r="TNL245" s="86"/>
      <c r="TNM245" s="86"/>
      <c r="TNN245" s="86"/>
      <c r="TNO245" s="86"/>
      <c r="TNP245" s="86"/>
      <c r="TNQ245" s="86"/>
      <c r="TNR245" s="86"/>
      <c r="TNS245" s="86"/>
      <c r="TNT245" s="86"/>
      <c r="TNU245" s="86"/>
      <c r="TNV245" s="86"/>
      <c r="TNW245" s="86"/>
      <c r="TNX245" s="86"/>
      <c r="TNY245" s="86"/>
      <c r="TNZ245" s="86"/>
      <c r="TOA245" s="86"/>
      <c r="TOB245" s="86"/>
      <c r="TOC245" s="86"/>
      <c r="TOD245" s="86"/>
      <c r="TOE245" s="86"/>
      <c r="TOF245" s="86"/>
      <c r="TOG245" s="86"/>
      <c r="TOH245" s="86"/>
      <c r="TOI245" s="86"/>
      <c r="TOJ245" s="86"/>
      <c r="TOK245" s="86"/>
      <c r="TOL245" s="86"/>
      <c r="TOM245" s="86"/>
      <c r="TON245" s="86"/>
      <c r="TOO245" s="86"/>
      <c r="TOP245" s="86"/>
      <c r="TOQ245" s="86"/>
      <c r="TOR245" s="86"/>
      <c r="TOS245" s="86"/>
      <c r="TOT245" s="86"/>
      <c r="TOU245" s="86"/>
      <c r="TOV245" s="86"/>
      <c r="TOW245" s="86"/>
      <c r="TOX245" s="86"/>
      <c r="TOY245" s="86"/>
      <c r="TOZ245" s="86"/>
      <c r="TPA245" s="86"/>
      <c r="TPB245" s="86"/>
      <c r="TPC245" s="86"/>
      <c r="TPD245" s="86"/>
      <c r="TPE245" s="86"/>
      <c r="TPF245" s="86"/>
      <c r="TPG245" s="86"/>
      <c r="TPH245" s="86"/>
      <c r="TPI245" s="86"/>
      <c r="TPJ245" s="86"/>
      <c r="TPK245" s="86"/>
      <c r="TPL245" s="86"/>
      <c r="TPM245" s="86"/>
      <c r="TPN245" s="86"/>
      <c r="TPO245" s="86"/>
      <c r="TPP245" s="86"/>
      <c r="TPQ245" s="86"/>
      <c r="TPR245" s="86"/>
      <c r="TPS245" s="86"/>
      <c r="TPT245" s="86"/>
      <c r="TPU245" s="86"/>
      <c r="TPV245" s="86"/>
      <c r="TPW245" s="86"/>
      <c r="TPX245" s="86"/>
      <c r="TPY245" s="86"/>
      <c r="TPZ245" s="86"/>
      <c r="TQA245" s="86"/>
      <c r="TQB245" s="86"/>
      <c r="TQC245" s="86"/>
      <c r="TQD245" s="86"/>
      <c r="TQE245" s="86"/>
      <c r="TQF245" s="86"/>
      <c r="TQG245" s="86"/>
      <c r="TQH245" s="86"/>
      <c r="TQI245" s="86"/>
      <c r="TQJ245" s="86"/>
      <c r="TQK245" s="86"/>
      <c r="TQL245" s="86"/>
      <c r="TQM245" s="86"/>
      <c r="TQN245" s="86"/>
      <c r="TQO245" s="86"/>
      <c r="TQP245" s="86"/>
      <c r="TQQ245" s="86"/>
      <c r="TQR245" s="86"/>
      <c r="TQS245" s="86"/>
      <c r="TQT245" s="86"/>
      <c r="TQU245" s="86"/>
      <c r="TQV245" s="86"/>
      <c r="TQW245" s="86"/>
      <c r="TQX245" s="86"/>
      <c r="TQY245" s="86"/>
      <c r="TQZ245" s="86"/>
      <c r="TRA245" s="86"/>
      <c r="TRB245" s="86"/>
      <c r="TRC245" s="86"/>
      <c r="TRD245" s="86"/>
      <c r="TRE245" s="86"/>
      <c r="TRF245" s="86"/>
      <c r="TRG245" s="86"/>
      <c r="TRH245" s="86"/>
      <c r="TRI245" s="86"/>
      <c r="TRJ245" s="86"/>
      <c r="TRK245" s="86"/>
      <c r="TRL245" s="86"/>
      <c r="TRM245" s="86"/>
      <c r="TRN245" s="86"/>
      <c r="TRO245" s="86"/>
      <c r="TRP245" s="86"/>
      <c r="TRQ245" s="86"/>
      <c r="TRR245" s="86"/>
      <c r="TRS245" s="86"/>
      <c r="TRT245" s="86"/>
      <c r="TRU245" s="86"/>
      <c r="TRV245" s="86"/>
      <c r="TRW245" s="86"/>
      <c r="TRX245" s="86"/>
      <c r="TRY245" s="86"/>
      <c r="TRZ245" s="86"/>
      <c r="TSA245" s="86"/>
      <c r="TSB245" s="86"/>
      <c r="TSC245" s="86"/>
      <c r="TSD245" s="86"/>
      <c r="TSE245" s="86"/>
      <c r="TSF245" s="86"/>
      <c r="TSG245" s="86"/>
      <c r="TSH245" s="86"/>
      <c r="TSI245" s="86"/>
      <c r="TSJ245" s="86"/>
      <c r="TSK245" s="86"/>
      <c r="TSL245" s="86"/>
      <c r="TSM245" s="86"/>
      <c r="TSN245" s="86"/>
      <c r="TSO245" s="86"/>
      <c r="TSP245" s="86"/>
      <c r="TSQ245" s="86"/>
      <c r="TSR245" s="86"/>
      <c r="TSS245" s="86"/>
      <c r="TST245" s="86"/>
      <c r="TSU245" s="86"/>
      <c r="TSV245" s="86"/>
      <c r="TSW245" s="86"/>
      <c r="TSX245" s="86"/>
      <c r="TSY245" s="86"/>
      <c r="TSZ245" s="86"/>
      <c r="TTA245" s="86"/>
      <c r="TTB245" s="86"/>
      <c r="TTC245" s="86"/>
      <c r="TTD245" s="86"/>
      <c r="TTE245" s="86"/>
      <c r="TTF245" s="86"/>
      <c r="TTG245" s="86"/>
      <c r="TTH245" s="86"/>
      <c r="TTI245" s="86"/>
      <c r="TTJ245" s="86"/>
      <c r="TTK245" s="86"/>
      <c r="TTL245" s="86"/>
      <c r="TTM245" s="86"/>
      <c r="TTN245" s="86"/>
      <c r="TTO245" s="86"/>
      <c r="TTP245" s="86"/>
      <c r="TTQ245" s="86"/>
      <c r="TTR245" s="86"/>
      <c r="TTS245" s="86"/>
      <c r="TTT245" s="86"/>
      <c r="TTU245" s="86"/>
      <c r="TTV245" s="86"/>
      <c r="TTW245" s="86"/>
      <c r="TTX245" s="86"/>
      <c r="TTY245" s="86"/>
      <c r="TTZ245" s="86"/>
      <c r="TUA245" s="86"/>
      <c r="TUB245" s="86"/>
      <c r="TUC245" s="86"/>
      <c r="TUD245" s="86"/>
      <c r="TUE245" s="86"/>
      <c r="TUF245" s="86"/>
      <c r="TUG245" s="86"/>
      <c r="TUH245" s="86"/>
      <c r="TUI245" s="86"/>
      <c r="TUJ245" s="86"/>
      <c r="TUK245" s="86"/>
      <c r="TUL245" s="86"/>
      <c r="TUM245" s="86"/>
      <c r="TUN245" s="86"/>
      <c r="TUO245" s="86"/>
      <c r="TUP245" s="86"/>
      <c r="TUQ245" s="86"/>
      <c r="TUR245" s="86"/>
      <c r="TUS245" s="86"/>
      <c r="TUT245" s="86"/>
      <c r="TUU245" s="86"/>
      <c r="TUV245" s="86"/>
      <c r="TUW245" s="86"/>
      <c r="TUX245" s="86"/>
      <c r="TUY245" s="86"/>
      <c r="TUZ245" s="86"/>
      <c r="TVA245" s="86"/>
      <c r="TVB245" s="86"/>
      <c r="TVC245" s="86"/>
      <c r="TVD245" s="86"/>
      <c r="TVE245" s="86"/>
      <c r="TVF245" s="86"/>
      <c r="TVG245" s="86"/>
      <c r="TVH245" s="86"/>
      <c r="TVI245" s="86"/>
      <c r="TVJ245" s="86"/>
      <c r="TVK245" s="86"/>
      <c r="TVL245" s="86"/>
      <c r="TVM245" s="86"/>
      <c r="TVN245" s="86"/>
      <c r="TVO245" s="86"/>
      <c r="TVP245" s="86"/>
      <c r="TVQ245" s="86"/>
      <c r="TVR245" s="86"/>
      <c r="TVS245" s="86"/>
      <c r="TVT245" s="86"/>
      <c r="TVU245" s="86"/>
      <c r="TVV245" s="86"/>
      <c r="TVW245" s="86"/>
      <c r="TVX245" s="86"/>
      <c r="TVY245" s="86"/>
      <c r="TVZ245" s="86"/>
      <c r="TWA245" s="86"/>
      <c r="TWB245" s="86"/>
      <c r="TWC245" s="86"/>
      <c r="TWD245" s="86"/>
      <c r="TWE245" s="86"/>
      <c r="TWF245" s="86"/>
      <c r="TWG245" s="86"/>
      <c r="TWH245" s="86"/>
      <c r="TWI245" s="86"/>
      <c r="TWJ245" s="86"/>
      <c r="TWK245" s="86"/>
      <c r="TWL245" s="86"/>
      <c r="TWM245" s="86"/>
      <c r="TWN245" s="86"/>
      <c r="TWO245" s="86"/>
      <c r="TWP245" s="86"/>
      <c r="TWQ245" s="86"/>
      <c r="TWR245" s="86"/>
      <c r="TWS245" s="86"/>
      <c r="TWT245" s="86"/>
      <c r="TWU245" s="86"/>
      <c r="TWV245" s="86"/>
      <c r="TWW245" s="86"/>
      <c r="TWX245" s="86"/>
      <c r="TWY245" s="86"/>
      <c r="TWZ245" s="86"/>
      <c r="TXA245" s="86"/>
      <c r="TXB245" s="86"/>
      <c r="TXC245" s="86"/>
      <c r="TXD245" s="86"/>
      <c r="TXE245" s="86"/>
      <c r="TXF245" s="86"/>
      <c r="TXG245" s="86"/>
      <c r="TXH245" s="86"/>
      <c r="TXI245" s="86"/>
      <c r="TXJ245" s="86"/>
      <c r="TXK245" s="86"/>
      <c r="TXL245" s="86"/>
      <c r="TXM245" s="86"/>
      <c r="TXN245" s="86"/>
      <c r="TXO245" s="86"/>
      <c r="TXP245" s="86"/>
      <c r="TXQ245" s="86"/>
      <c r="TXR245" s="86"/>
      <c r="TXS245" s="86"/>
      <c r="TXT245" s="86"/>
      <c r="TXU245" s="86"/>
      <c r="TXV245" s="86"/>
      <c r="TXW245" s="86"/>
      <c r="TXX245" s="86"/>
      <c r="TXY245" s="86"/>
      <c r="TXZ245" s="86"/>
      <c r="TYA245" s="86"/>
      <c r="TYB245" s="86"/>
      <c r="TYC245" s="86"/>
      <c r="TYD245" s="86"/>
      <c r="TYE245" s="86"/>
      <c r="TYF245" s="86"/>
      <c r="TYG245" s="86"/>
      <c r="TYH245" s="86"/>
      <c r="TYI245" s="86"/>
      <c r="TYJ245" s="86"/>
      <c r="TYK245" s="86"/>
      <c r="TYL245" s="86"/>
      <c r="TYM245" s="86"/>
      <c r="TYN245" s="86"/>
      <c r="TYO245" s="86"/>
      <c r="TYP245" s="86"/>
      <c r="TYQ245" s="86"/>
      <c r="TYR245" s="86"/>
      <c r="TYS245" s="86"/>
      <c r="TYT245" s="86"/>
      <c r="TYU245" s="86"/>
      <c r="TYV245" s="86"/>
      <c r="TYW245" s="86"/>
      <c r="TYX245" s="86"/>
      <c r="TYY245" s="86"/>
      <c r="TYZ245" s="86"/>
      <c r="TZA245" s="86"/>
      <c r="TZB245" s="86"/>
      <c r="TZC245" s="86"/>
      <c r="TZD245" s="86"/>
      <c r="TZE245" s="86"/>
      <c r="TZF245" s="86"/>
      <c r="TZG245" s="86"/>
      <c r="TZH245" s="86"/>
      <c r="TZI245" s="86"/>
      <c r="TZJ245" s="86"/>
      <c r="TZK245" s="86"/>
      <c r="TZL245" s="86"/>
      <c r="TZM245" s="86"/>
      <c r="TZN245" s="86"/>
      <c r="TZO245" s="86"/>
      <c r="TZP245" s="86"/>
      <c r="TZQ245" s="86"/>
      <c r="TZR245" s="86"/>
      <c r="TZS245" s="86"/>
      <c r="TZT245" s="86"/>
      <c r="TZU245" s="86"/>
      <c r="TZV245" s="86"/>
      <c r="TZW245" s="86"/>
      <c r="TZX245" s="86"/>
      <c r="TZY245" s="86"/>
      <c r="TZZ245" s="86"/>
      <c r="UAA245" s="86"/>
      <c r="UAB245" s="86"/>
      <c r="UAC245" s="86"/>
      <c r="UAD245" s="86"/>
      <c r="UAE245" s="86"/>
      <c r="UAF245" s="86"/>
      <c r="UAG245" s="86"/>
      <c r="UAH245" s="86"/>
      <c r="UAI245" s="86"/>
      <c r="UAJ245" s="86"/>
      <c r="UAK245" s="86"/>
      <c r="UAL245" s="86"/>
      <c r="UAM245" s="86"/>
      <c r="UAN245" s="86"/>
      <c r="UAO245" s="86"/>
      <c r="UAP245" s="86"/>
      <c r="UAQ245" s="86"/>
      <c r="UAR245" s="86"/>
      <c r="UAS245" s="86"/>
      <c r="UAT245" s="86"/>
      <c r="UAU245" s="86"/>
      <c r="UAV245" s="86"/>
      <c r="UAW245" s="86"/>
      <c r="UAX245" s="86"/>
      <c r="UAY245" s="86"/>
      <c r="UAZ245" s="86"/>
      <c r="UBA245" s="86"/>
      <c r="UBB245" s="86"/>
      <c r="UBC245" s="86"/>
      <c r="UBD245" s="86"/>
      <c r="UBE245" s="86"/>
      <c r="UBF245" s="86"/>
      <c r="UBG245" s="86"/>
      <c r="UBH245" s="86"/>
      <c r="UBI245" s="86"/>
      <c r="UBJ245" s="86"/>
      <c r="UBK245" s="86"/>
      <c r="UBL245" s="86"/>
      <c r="UBM245" s="86"/>
      <c r="UBN245" s="86"/>
      <c r="UBO245" s="86"/>
      <c r="UBP245" s="86"/>
      <c r="UBQ245" s="86"/>
      <c r="UBR245" s="86"/>
      <c r="UBS245" s="86"/>
      <c r="UBT245" s="86"/>
      <c r="UBU245" s="86"/>
      <c r="UBV245" s="86"/>
      <c r="UBW245" s="86"/>
      <c r="UBX245" s="86"/>
      <c r="UBY245" s="86"/>
      <c r="UBZ245" s="86"/>
      <c r="UCA245" s="86"/>
      <c r="UCB245" s="86"/>
      <c r="UCC245" s="86"/>
      <c r="UCD245" s="86"/>
      <c r="UCE245" s="86"/>
      <c r="UCF245" s="86"/>
      <c r="UCG245" s="86"/>
      <c r="UCH245" s="86"/>
      <c r="UCI245" s="86"/>
      <c r="UCJ245" s="86"/>
      <c r="UCK245" s="86"/>
      <c r="UCL245" s="86"/>
      <c r="UCM245" s="86"/>
      <c r="UCN245" s="86"/>
      <c r="UCO245" s="86"/>
      <c r="UCP245" s="86"/>
      <c r="UCQ245" s="86"/>
      <c r="UCR245" s="86"/>
      <c r="UCS245" s="86"/>
      <c r="UCT245" s="86"/>
      <c r="UCU245" s="86"/>
      <c r="UCV245" s="86"/>
      <c r="UCW245" s="86"/>
      <c r="UCX245" s="86"/>
      <c r="UCY245" s="86"/>
      <c r="UCZ245" s="86"/>
      <c r="UDA245" s="86"/>
      <c r="UDB245" s="86"/>
      <c r="UDC245" s="86"/>
      <c r="UDD245" s="86"/>
      <c r="UDE245" s="86"/>
      <c r="UDF245" s="86"/>
      <c r="UDG245" s="86"/>
      <c r="UDH245" s="86"/>
      <c r="UDI245" s="86"/>
      <c r="UDJ245" s="86"/>
      <c r="UDK245" s="86"/>
      <c r="UDL245" s="86"/>
      <c r="UDM245" s="86"/>
      <c r="UDN245" s="86"/>
      <c r="UDO245" s="86"/>
      <c r="UDP245" s="86"/>
      <c r="UDQ245" s="86"/>
      <c r="UDR245" s="86"/>
      <c r="UDS245" s="86"/>
      <c r="UDT245" s="86"/>
      <c r="UDU245" s="86"/>
      <c r="UDV245" s="86"/>
      <c r="UDW245" s="86"/>
      <c r="UDX245" s="86"/>
      <c r="UDY245" s="86"/>
      <c r="UDZ245" s="86"/>
      <c r="UEA245" s="86"/>
      <c r="UEB245" s="86"/>
      <c r="UEC245" s="86"/>
      <c r="UED245" s="86"/>
      <c r="UEE245" s="86"/>
      <c r="UEF245" s="86"/>
      <c r="UEG245" s="86"/>
      <c r="UEH245" s="86"/>
      <c r="UEI245" s="86"/>
      <c r="UEJ245" s="86"/>
      <c r="UEK245" s="86"/>
      <c r="UEL245" s="86"/>
      <c r="UEM245" s="86"/>
      <c r="UEN245" s="86"/>
      <c r="UEO245" s="86"/>
      <c r="UEP245" s="86"/>
      <c r="UEQ245" s="86"/>
      <c r="UER245" s="86"/>
      <c r="UES245" s="86"/>
      <c r="UET245" s="86"/>
      <c r="UEU245" s="86"/>
      <c r="UEV245" s="86"/>
      <c r="UEW245" s="86"/>
      <c r="UEX245" s="86"/>
      <c r="UEY245" s="86"/>
      <c r="UEZ245" s="86"/>
      <c r="UFA245" s="86"/>
      <c r="UFB245" s="86"/>
      <c r="UFC245" s="86"/>
      <c r="UFD245" s="86"/>
      <c r="UFE245" s="86"/>
      <c r="UFF245" s="86"/>
      <c r="UFG245" s="86"/>
      <c r="UFH245" s="86"/>
      <c r="UFI245" s="86"/>
      <c r="UFJ245" s="86"/>
      <c r="UFK245" s="86"/>
      <c r="UFL245" s="86"/>
      <c r="UFM245" s="86"/>
      <c r="UFN245" s="86"/>
      <c r="UFO245" s="86"/>
      <c r="UFP245" s="86"/>
      <c r="UFQ245" s="86"/>
      <c r="UFR245" s="86"/>
      <c r="UFS245" s="86"/>
      <c r="UFT245" s="86"/>
      <c r="UFU245" s="86"/>
      <c r="UFV245" s="86"/>
      <c r="UFW245" s="86"/>
      <c r="UFX245" s="86"/>
      <c r="UFY245" s="86"/>
      <c r="UFZ245" s="86"/>
      <c r="UGA245" s="86"/>
      <c r="UGB245" s="86"/>
      <c r="UGC245" s="86"/>
      <c r="UGD245" s="86"/>
      <c r="UGE245" s="86"/>
      <c r="UGF245" s="86"/>
      <c r="UGG245" s="86"/>
      <c r="UGH245" s="86"/>
      <c r="UGI245" s="86"/>
      <c r="UGJ245" s="86"/>
      <c r="UGK245" s="86"/>
      <c r="UGL245" s="86"/>
      <c r="UGM245" s="86"/>
      <c r="UGN245" s="86"/>
      <c r="UGO245" s="86"/>
      <c r="UGP245" s="86"/>
      <c r="UGQ245" s="86"/>
      <c r="UGR245" s="86"/>
      <c r="UGS245" s="86"/>
      <c r="UGT245" s="86"/>
      <c r="UGU245" s="86"/>
      <c r="UGV245" s="86"/>
      <c r="UGW245" s="86"/>
      <c r="UGX245" s="86"/>
      <c r="UGY245" s="86"/>
      <c r="UGZ245" s="86"/>
      <c r="UHA245" s="86"/>
      <c r="UHB245" s="86"/>
      <c r="UHC245" s="86"/>
      <c r="UHD245" s="86"/>
      <c r="UHE245" s="86"/>
      <c r="UHF245" s="86"/>
      <c r="UHG245" s="86"/>
      <c r="UHH245" s="86"/>
      <c r="UHI245" s="86"/>
      <c r="UHJ245" s="86"/>
      <c r="UHK245" s="86"/>
      <c r="UHL245" s="86"/>
      <c r="UHM245" s="86"/>
      <c r="UHN245" s="86"/>
      <c r="UHO245" s="86"/>
      <c r="UHP245" s="86"/>
      <c r="UHQ245" s="86"/>
      <c r="UHR245" s="86"/>
      <c r="UHS245" s="86"/>
      <c r="UHT245" s="86"/>
      <c r="UHU245" s="86"/>
      <c r="UHV245" s="86"/>
      <c r="UHW245" s="86"/>
      <c r="UHX245" s="86"/>
      <c r="UHY245" s="86"/>
      <c r="UHZ245" s="86"/>
      <c r="UIA245" s="86"/>
      <c r="UIB245" s="86"/>
      <c r="UIC245" s="86"/>
      <c r="UID245" s="86"/>
      <c r="UIE245" s="86"/>
      <c r="UIF245" s="86"/>
      <c r="UIG245" s="86"/>
      <c r="UIH245" s="86"/>
      <c r="UII245" s="86"/>
      <c r="UIJ245" s="86"/>
      <c r="UIK245" s="86"/>
      <c r="UIL245" s="86"/>
      <c r="UIM245" s="86"/>
      <c r="UIN245" s="86"/>
      <c r="UIO245" s="86"/>
      <c r="UIP245" s="86"/>
      <c r="UIQ245" s="86"/>
      <c r="UIR245" s="86"/>
      <c r="UIS245" s="86"/>
      <c r="UIT245" s="86"/>
      <c r="UIU245" s="86"/>
      <c r="UIV245" s="86"/>
      <c r="UIW245" s="86"/>
      <c r="UIX245" s="86"/>
      <c r="UIY245" s="86"/>
      <c r="UIZ245" s="86"/>
      <c r="UJA245" s="86"/>
      <c r="UJB245" s="86"/>
      <c r="UJC245" s="86"/>
      <c r="UJD245" s="86"/>
      <c r="UJE245" s="86"/>
      <c r="UJF245" s="86"/>
      <c r="UJG245" s="86"/>
      <c r="UJH245" s="86"/>
      <c r="UJI245" s="86"/>
      <c r="UJJ245" s="86"/>
      <c r="UJK245" s="86"/>
      <c r="UJL245" s="86"/>
      <c r="UJM245" s="86"/>
      <c r="UJN245" s="86"/>
      <c r="UJO245" s="86"/>
      <c r="UJP245" s="86"/>
      <c r="UJQ245" s="86"/>
      <c r="UJR245" s="86"/>
      <c r="UJS245" s="86"/>
      <c r="UJT245" s="86"/>
      <c r="UJU245" s="86"/>
      <c r="UJV245" s="86"/>
      <c r="UJW245" s="86"/>
      <c r="UJX245" s="86"/>
      <c r="UJY245" s="86"/>
      <c r="UJZ245" s="86"/>
      <c r="UKA245" s="86"/>
      <c r="UKB245" s="86"/>
      <c r="UKC245" s="86"/>
      <c r="UKD245" s="86"/>
      <c r="UKE245" s="86"/>
      <c r="UKF245" s="86"/>
      <c r="UKG245" s="86"/>
      <c r="UKH245" s="86"/>
      <c r="UKI245" s="86"/>
      <c r="UKJ245" s="86"/>
      <c r="UKK245" s="86"/>
      <c r="UKL245" s="86"/>
      <c r="UKM245" s="86"/>
      <c r="UKN245" s="86"/>
      <c r="UKO245" s="86"/>
      <c r="UKP245" s="86"/>
      <c r="UKQ245" s="86"/>
      <c r="UKR245" s="86"/>
      <c r="UKS245" s="86"/>
      <c r="UKT245" s="86"/>
      <c r="UKU245" s="86"/>
      <c r="UKV245" s="86"/>
      <c r="UKW245" s="86"/>
      <c r="UKX245" s="86"/>
      <c r="UKY245" s="86"/>
      <c r="UKZ245" s="86"/>
      <c r="ULA245" s="86"/>
      <c r="ULB245" s="86"/>
      <c r="ULC245" s="86"/>
      <c r="ULD245" s="86"/>
      <c r="ULE245" s="86"/>
      <c r="ULF245" s="86"/>
      <c r="ULG245" s="86"/>
      <c r="ULH245" s="86"/>
      <c r="ULI245" s="86"/>
      <c r="ULJ245" s="86"/>
      <c r="ULK245" s="86"/>
      <c r="ULL245" s="86"/>
      <c r="ULM245" s="86"/>
      <c r="ULN245" s="86"/>
      <c r="ULO245" s="86"/>
      <c r="ULP245" s="86"/>
      <c r="ULQ245" s="86"/>
      <c r="ULR245" s="86"/>
      <c r="ULS245" s="86"/>
      <c r="ULT245" s="86"/>
      <c r="ULU245" s="86"/>
      <c r="ULV245" s="86"/>
      <c r="ULW245" s="86"/>
      <c r="ULX245" s="86"/>
      <c r="ULY245" s="86"/>
      <c r="ULZ245" s="86"/>
      <c r="UMA245" s="86"/>
      <c r="UMB245" s="86"/>
      <c r="UMC245" s="86"/>
      <c r="UMD245" s="86"/>
      <c r="UME245" s="86"/>
      <c r="UMF245" s="86"/>
      <c r="UMG245" s="86"/>
      <c r="UMH245" s="86"/>
      <c r="UMI245" s="86"/>
      <c r="UMJ245" s="86"/>
      <c r="UMK245" s="86"/>
      <c r="UML245" s="86"/>
      <c r="UMM245" s="86"/>
      <c r="UMN245" s="86"/>
      <c r="UMO245" s="86"/>
      <c r="UMP245" s="86"/>
      <c r="UMQ245" s="86"/>
      <c r="UMR245" s="86"/>
      <c r="UMS245" s="86"/>
      <c r="UMT245" s="86"/>
      <c r="UMU245" s="86"/>
      <c r="UMV245" s="86"/>
      <c r="UMW245" s="86"/>
      <c r="UMX245" s="86"/>
      <c r="UMY245" s="86"/>
      <c r="UMZ245" s="86"/>
      <c r="UNA245" s="86"/>
      <c r="UNB245" s="86"/>
      <c r="UNC245" s="86"/>
      <c r="UND245" s="86"/>
      <c r="UNE245" s="86"/>
      <c r="UNF245" s="86"/>
      <c r="UNG245" s="86"/>
      <c r="UNH245" s="86"/>
      <c r="UNI245" s="86"/>
      <c r="UNJ245" s="86"/>
      <c r="UNK245" s="86"/>
      <c r="UNL245" s="86"/>
      <c r="UNM245" s="86"/>
      <c r="UNN245" s="86"/>
      <c r="UNO245" s="86"/>
      <c r="UNP245" s="86"/>
      <c r="UNQ245" s="86"/>
      <c r="UNR245" s="86"/>
      <c r="UNS245" s="86"/>
      <c r="UNT245" s="86"/>
      <c r="UNU245" s="86"/>
      <c r="UNV245" s="86"/>
      <c r="UNW245" s="86"/>
      <c r="UNX245" s="86"/>
      <c r="UNY245" s="86"/>
      <c r="UNZ245" s="86"/>
      <c r="UOA245" s="86"/>
      <c r="UOB245" s="86"/>
      <c r="UOC245" s="86"/>
      <c r="UOD245" s="86"/>
      <c r="UOE245" s="86"/>
      <c r="UOF245" s="86"/>
      <c r="UOG245" s="86"/>
      <c r="UOH245" s="86"/>
      <c r="UOI245" s="86"/>
      <c r="UOJ245" s="86"/>
      <c r="UOK245" s="86"/>
      <c r="UOL245" s="86"/>
      <c r="UOM245" s="86"/>
      <c r="UON245" s="86"/>
      <c r="UOO245" s="86"/>
      <c r="UOP245" s="86"/>
      <c r="UOQ245" s="86"/>
      <c r="UOR245" s="86"/>
      <c r="UOS245" s="86"/>
      <c r="UOT245" s="86"/>
      <c r="UOU245" s="86"/>
      <c r="UOV245" s="86"/>
      <c r="UOW245" s="86"/>
      <c r="UOX245" s="86"/>
      <c r="UOY245" s="86"/>
      <c r="UOZ245" s="86"/>
      <c r="UPA245" s="86"/>
      <c r="UPB245" s="86"/>
      <c r="UPC245" s="86"/>
      <c r="UPD245" s="86"/>
      <c r="UPE245" s="86"/>
      <c r="UPF245" s="86"/>
      <c r="UPG245" s="86"/>
      <c r="UPH245" s="86"/>
      <c r="UPI245" s="86"/>
      <c r="UPJ245" s="86"/>
      <c r="UPK245" s="86"/>
      <c r="UPL245" s="86"/>
      <c r="UPM245" s="86"/>
      <c r="UPN245" s="86"/>
      <c r="UPO245" s="86"/>
      <c r="UPP245" s="86"/>
      <c r="UPQ245" s="86"/>
      <c r="UPR245" s="86"/>
      <c r="UPS245" s="86"/>
      <c r="UPT245" s="86"/>
      <c r="UPU245" s="86"/>
      <c r="UPV245" s="86"/>
      <c r="UPW245" s="86"/>
      <c r="UPX245" s="86"/>
      <c r="UPY245" s="86"/>
      <c r="UPZ245" s="86"/>
      <c r="UQA245" s="86"/>
      <c r="UQB245" s="86"/>
      <c r="UQC245" s="86"/>
      <c r="UQD245" s="86"/>
      <c r="UQE245" s="86"/>
      <c r="UQF245" s="86"/>
      <c r="UQG245" s="86"/>
      <c r="UQH245" s="86"/>
      <c r="UQI245" s="86"/>
      <c r="UQJ245" s="86"/>
      <c r="UQK245" s="86"/>
      <c r="UQL245" s="86"/>
      <c r="UQM245" s="86"/>
      <c r="UQN245" s="86"/>
      <c r="UQO245" s="86"/>
      <c r="UQP245" s="86"/>
      <c r="UQQ245" s="86"/>
      <c r="UQR245" s="86"/>
      <c r="UQS245" s="86"/>
      <c r="UQT245" s="86"/>
      <c r="UQU245" s="86"/>
      <c r="UQV245" s="86"/>
      <c r="UQW245" s="86"/>
      <c r="UQX245" s="86"/>
      <c r="UQY245" s="86"/>
      <c r="UQZ245" s="86"/>
      <c r="URA245" s="86"/>
      <c r="URB245" s="86"/>
      <c r="URC245" s="86"/>
      <c r="URD245" s="86"/>
      <c r="URE245" s="86"/>
      <c r="URF245" s="86"/>
      <c r="URG245" s="86"/>
      <c r="URH245" s="86"/>
      <c r="URI245" s="86"/>
      <c r="URJ245" s="86"/>
      <c r="URK245" s="86"/>
      <c r="URL245" s="86"/>
      <c r="URM245" s="86"/>
      <c r="URN245" s="86"/>
      <c r="URO245" s="86"/>
      <c r="URP245" s="86"/>
      <c r="URQ245" s="86"/>
      <c r="URR245" s="86"/>
      <c r="URS245" s="86"/>
      <c r="URT245" s="86"/>
      <c r="URU245" s="86"/>
      <c r="URV245" s="86"/>
      <c r="URW245" s="86"/>
      <c r="URX245" s="86"/>
      <c r="URY245" s="86"/>
      <c r="URZ245" s="86"/>
      <c r="USA245" s="86"/>
      <c r="USB245" s="86"/>
      <c r="USC245" s="86"/>
      <c r="USD245" s="86"/>
      <c r="USE245" s="86"/>
      <c r="USF245" s="86"/>
      <c r="USG245" s="86"/>
      <c r="USH245" s="86"/>
      <c r="USI245" s="86"/>
      <c r="USJ245" s="86"/>
      <c r="USK245" s="86"/>
      <c r="USL245" s="86"/>
      <c r="USM245" s="86"/>
      <c r="USN245" s="86"/>
      <c r="USO245" s="86"/>
      <c r="USP245" s="86"/>
      <c r="USQ245" s="86"/>
      <c r="USR245" s="86"/>
      <c r="USS245" s="86"/>
      <c r="UST245" s="86"/>
      <c r="USU245" s="86"/>
      <c r="USV245" s="86"/>
      <c r="USW245" s="86"/>
      <c r="USX245" s="86"/>
      <c r="USY245" s="86"/>
      <c r="USZ245" s="86"/>
      <c r="UTA245" s="86"/>
      <c r="UTB245" s="86"/>
      <c r="UTC245" s="86"/>
      <c r="UTD245" s="86"/>
      <c r="UTE245" s="86"/>
      <c r="UTF245" s="86"/>
      <c r="UTG245" s="86"/>
      <c r="UTH245" s="86"/>
      <c r="UTI245" s="86"/>
      <c r="UTJ245" s="86"/>
      <c r="UTK245" s="86"/>
      <c r="UTL245" s="86"/>
      <c r="UTM245" s="86"/>
      <c r="UTN245" s="86"/>
      <c r="UTO245" s="86"/>
      <c r="UTP245" s="86"/>
      <c r="UTQ245" s="86"/>
      <c r="UTR245" s="86"/>
      <c r="UTS245" s="86"/>
      <c r="UTT245" s="86"/>
      <c r="UTU245" s="86"/>
      <c r="UTV245" s="86"/>
      <c r="UTW245" s="86"/>
      <c r="UTX245" s="86"/>
      <c r="UTY245" s="86"/>
      <c r="UTZ245" s="86"/>
      <c r="UUA245" s="86"/>
      <c r="UUB245" s="86"/>
      <c r="UUC245" s="86"/>
      <c r="UUD245" s="86"/>
      <c r="UUE245" s="86"/>
      <c r="UUF245" s="86"/>
      <c r="UUG245" s="86"/>
      <c r="UUH245" s="86"/>
      <c r="UUI245" s="86"/>
      <c r="UUJ245" s="86"/>
      <c r="UUK245" s="86"/>
      <c r="UUL245" s="86"/>
      <c r="UUM245" s="86"/>
      <c r="UUN245" s="86"/>
      <c r="UUO245" s="86"/>
      <c r="UUP245" s="86"/>
      <c r="UUQ245" s="86"/>
      <c r="UUR245" s="86"/>
      <c r="UUS245" s="86"/>
      <c r="UUT245" s="86"/>
      <c r="UUU245" s="86"/>
      <c r="UUV245" s="86"/>
      <c r="UUW245" s="86"/>
      <c r="UUX245" s="86"/>
      <c r="UUY245" s="86"/>
      <c r="UUZ245" s="86"/>
      <c r="UVA245" s="86"/>
      <c r="UVB245" s="86"/>
      <c r="UVC245" s="86"/>
      <c r="UVD245" s="86"/>
      <c r="UVE245" s="86"/>
      <c r="UVF245" s="86"/>
      <c r="UVG245" s="86"/>
      <c r="UVH245" s="86"/>
      <c r="UVI245" s="86"/>
      <c r="UVJ245" s="86"/>
      <c r="UVK245" s="86"/>
      <c r="UVL245" s="86"/>
      <c r="UVM245" s="86"/>
      <c r="UVN245" s="86"/>
      <c r="UVO245" s="86"/>
      <c r="UVP245" s="86"/>
      <c r="UVQ245" s="86"/>
      <c r="UVR245" s="86"/>
      <c r="UVS245" s="86"/>
      <c r="UVT245" s="86"/>
      <c r="UVU245" s="86"/>
      <c r="UVV245" s="86"/>
      <c r="UVW245" s="86"/>
      <c r="UVX245" s="86"/>
      <c r="UVY245" s="86"/>
      <c r="UVZ245" s="86"/>
      <c r="UWA245" s="86"/>
      <c r="UWB245" s="86"/>
      <c r="UWC245" s="86"/>
      <c r="UWD245" s="86"/>
      <c r="UWE245" s="86"/>
      <c r="UWF245" s="86"/>
      <c r="UWG245" s="86"/>
      <c r="UWH245" s="86"/>
      <c r="UWI245" s="86"/>
      <c r="UWJ245" s="86"/>
      <c r="UWK245" s="86"/>
      <c r="UWL245" s="86"/>
      <c r="UWM245" s="86"/>
      <c r="UWN245" s="86"/>
      <c r="UWO245" s="86"/>
      <c r="UWP245" s="86"/>
      <c r="UWQ245" s="86"/>
      <c r="UWR245" s="86"/>
      <c r="UWS245" s="86"/>
      <c r="UWT245" s="86"/>
      <c r="UWU245" s="86"/>
      <c r="UWV245" s="86"/>
      <c r="UWW245" s="86"/>
      <c r="UWX245" s="86"/>
      <c r="UWY245" s="86"/>
      <c r="UWZ245" s="86"/>
      <c r="UXA245" s="86"/>
      <c r="UXB245" s="86"/>
      <c r="UXC245" s="86"/>
      <c r="UXD245" s="86"/>
      <c r="UXE245" s="86"/>
      <c r="UXF245" s="86"/>
      <c r="UXG245" s="86"/>
      <c r="UXH245" s="86"/>
      <c r="UXI245" s="86"/>
      <c r="UXJ245" s="86"/>
      <c r="UXK245" s="86"/>
      <c r="UXL245" s="86"/>
      <c r="UXM245" s="86"/>
      <c r="UXN245" s="86"/>
      <c r="UXO245" s="86"/>
      <c r="UXP245" s="86"/>
      <c r="UXQ245" s="86"/>
      <c r="UXR245" s="86"/>
      <c r="UXS245" s="86"/>
      <c r="UXT245" s="86"/>
      <c r="UXU245" s="86"/>
      <c r="UXV245" s="86"/>
      <c r="UXW245" s="86"/>
      <c r="UXX245" s="86"/>
      <c r="UXY245" s="86"/>
      <c r="UXZ245" s="86"/>
      <c r="UYA245" s="86"/>
      <c r="UYB245" s="86"/>
      <c r="UYC245" s="86"/>
      <c r="UYD245" s="86"/>
      <c r="UYE245" s="86"/>
      <c r="UYF245" s="86"/>
      <c r="UYG245" s="86"/>
      <c r="UYH245" s="86"/>
      <c r="UYI245" s="86"/>
      <c r="UYJ245" s="86"/>
      <c r="UYK245" s="86"/>
      <c r="UYL245" s="86"/>
      <c r="UYM245" s="86"/>
      <c r="UYN245" s="86"/>
      <c r="UYO245" s="86"/>
      <c r="UYP245" s="86"/>
      <c r="UYQ245" s="86"/>
      <c r="UYR245" s="86"/>
      <c r="UYS245" s="86"/>
      <c r="UYT245" s="86"/>
      <c r="UYU245" s="86"/>
      <c r="UYV245" s="86"/>
      <c r="UYW245" s="86"/>
      <c r="UYX245" s="86"/>
      <c r="UYY245" s="86"/>
      <c r="UYZ245" s="86"/>
      <c r="UZA245" s="86"/>
      <c r="UZB245" s="86"/>
      <c r="UZC245" s="86"/>
      <c r="UZD245" s="86"/>
      <c r="UZE245" s="86"/>
      <c r="UZF245" s="86"/>
      <c r="UZG245" s="86"/>
      <c r="UZH245" s="86"/>
      <c r="UZI245" s="86"/>
      <c r="UZJ245" s="86"/>
      <c r="UZK245" s="86"/>
      <c r="UZL245" s="86"/>
      <c r="UZM245" s="86"/>
      <c r="UZN245" s="86"/>
      <c r="UZO245" s="86"/>
      <c r="UZP245" s="86"/>
      <c r="UZQ245" s="86"/>
      <c r="UZR245" s="86"/>
      <c r="UZS245" s="86"/>
      <c r="UZT245" s="86"/>
      <c r="UZU245" s="86"/>
      <c r="UZV245" s="86"/>
      <c r="UZW245" s="86"/>
      <c r="UZX245" s="86"/>
      <c r="UZY245" s="86"/>
      <c r="UZZ245" s="86"/>
      <c r="VAA245" s="86"/>
      <c r="VAB245" s="86"/>
      <c r="VAC245" s="86"/>
      <c r="VAD245" s="86"/>
      <c r="VAE245" s="86"/>
      <c r="VAF245" s="86"/>
      <c r="VAG245" s="86"/>
      <c r="VAH245" s="86"/>
      <c r="VAI245" s="86"/>
      <c r="VAJ245" s="86"/>
      <c r="VAK245" s="86"/>
      <c r="VAL245" s="86"/>
      <c r="VAM245" s="86"/>
      <c r="VAN245" s="86"/>
      <c r="VAO245" s="86"/>
      <c r="VAP245" s="86"/>
      <c r="VAQ245" s="86"/>
      <c r="VAR245" s="86"/>
      <c r="VAS245" s="86"/>
      <c r="VAT245" s="86"/>
      <c r="VAU245" s="86"/>
      <c r="VAV245" s="86"/>
      <c r="VAW245" s="86"/>
      <c r="VAX245" s="86"/>
      <c r="VAY245" s="86"/>
      <c r="VAZ245" s="86"/>
      <c r="VBA245" s="86"/>
      <c r="VBB245" s="86"/>
      <c r="VBC245" s="86"/>
      <c r="VBD245" s="86"/>
      <c r="VBE245" s="86"/>
      <c r="VBF245" s="86"/>
      <c r="VBG245" s="86"/>
      <c r="VBH245" s="86"/>
      <c r="VBI245" s="86"/>
      <c r="VBJ245" s="86"/>
      <c r="VBK245" s="86"/>
      <c r="VBL245" s="86"/>
      <c r="VBM245" s="86"/>
      <c r="VBN245" s="86"/>
      <c r="VBO245" s="86"/>
      <c r="VBP245" s="86"/>
      <c r="VBQ245" s="86"/>
      <c r="VBR245" s="86"/>
      <c r="VBS245" s="86"/>
      <c r="VBT245" s="86"/>
      <c r="VBU245" s="86"/>
      <c r="VBV245" s="86"/>
      <c r="VBW245" s="86"/>
      <c r="VBX245" s="86"/>
      <c r="VBY245" s="86"/>
      <c r="VBZ245" s="86"/>
      <c r="VCA245" s="86"/>
      <c r="VCB245" s="86"/>
      <c r="VCC245" s="86"/>
      <c r="VCD245" s="86"/>
      <c r="VCE245" s="86"/>
      <c r="VCF245" s="86"/>
      <c r="VCG245" s="86"/>
      <c r="VCH245" s="86"/>
      <c r="VCI245" s="86"/>
      <c r="VCJ245" s="86"/>
      <c r="VCK245" s="86"/>
      <c r="VCL245" s="86"/>
      <c r="VCM245" s="86"/>
      <c r="VCN245" s="86"/>
      <c r="VCO245" s="86"/>
      <c r="VCP245" s="86"/>
      <c r="VCQ245" s="86"/>
      <c r="VCR245" s="86"/>
      <c r="VCS245" s="86"/>
      <c r="VCT245" s="86"/>
      <c r="VCU245" s="86"/>
      <c r="VCV245" s="86"/>
      <c r="VCW245" s="86"/>
      <c r="VCX245" s="86"/>
      <c r="VCY245" s="86"/>
      <c r="VCZ245" s="86"/>
      <c r="VDA245" s="86"/>
      <c r="VDB245" s="86"/>
      <c r="VDC245" s="86"/>
      <c r="VDD245" s="86"/>
      <c r="VDE245" s="86"/>
      <c r="VDF245" s="86"/>
      <c r="VDG245" s="86"/>
      <c r="VDH245" s="86"/>
      <c r="VDI245" s="86"/>
      <c r="VDJ245" s="86"/>
      <c r="VDK245" s="86"/>
      <c r="VDL245" s="86"/>
      <c r="VDM245" s="86"/>
      <c r="VDN245" s="86"/>
      <c r="VDO245" s="86"/>
      <c r="VDP245" s="86"/>
      <c r="VDQ245" s="86"/>
      <c r="VDR245" s="86"/>
      <c r="VDS245" s="86"/>
      <c r="VDT245" s="86"/>
      <c r="VDU245" s="86"/>
      <c r="VDV245" s="86"/>
      <c r="VDW245" s="86"/>
      <c r="VDX245" s="86"/>
      <c r="VDY245" s="86"/>
      <c r="VDZ245" s="86"/>
      <c r="VEA245" s="86"/>
      <c r="VEB245" s="86"/>
      <c r="VEC245" s="86"/>
      <c r="VED245" s="86"/>
      <c r="VEE245" s="86"/>
      <c r="VEF245" s="86"/>
      <c r="VEG245" s="86"/>
      <c r="VEH245" s="86"/>
      <c r="VEI245" s="86"/>
      <c r="VEJ245" s="86"/>
      <c r="VEK245" s="86"/>
      <c r="VEL245" s="86"/>
      <c r="VEM245" s="86"/>
      <c r="VEN245" s="86"/>
      <c r="VEO245" s="86"/>
      <c r="VEP245" s="86"/>
      <c r="VEQ245" s="86"/>
      <c r="VER245" s="86"/>
      <c r="VES245" s="86"/>
      <c r="VET245" s="86"/>
      <c r="VEU245" s="86"/>
      <c r="VEV245" s="86"/>
      <c r="VEW245" s="86"/>
      <c r="VEX245" s="86"/>
      <c r="VEY245" s="86"/>
      <c r="VEZ245" s="86"/>
      <c r="VFA245" s="86"/>
      <c r="VFB245" s="86"/>
      <c r="VFC245" s="86"/>
      <c r="VFD245" s="86"/>
      <c r="VFE245" s="86"/>
      <c r="VFF245" s="86"/>
      <c r="VFG245" s="86"/>
      <c r="VFH245" s="86"/>
      <c r="VFI245" s="86"/>
      <c r="VFJ245" s="86"/>
      <c r="VFK245" s="86"/>
      <c r="VFL245" s="86"/>
      <c r="VFM245" s="86"/>
      <c r="VFN245" s="86"/>
      <c r="VFO245" s="86"/>
      <c r="VFP245" s="86"/>
      <c r="VFQ245" s="86"/>
      <c r="VFR245" s="86"/>
      <c r="VFS245" s="86"/>
      <c r="VFT245" s="86"/>
      <c r="VFU245" s="86"/>
      <c r="VFV245" s="86"/>
      <c r="VFW245" s="86"/>
      <c r="VFX245" s="86"/>
      <c r="VFY245" s="86"/>
      <c r="VFZ245" s="86"/>
      <c r="VGA245" s="86"/>
      <c r="VGB245" s="86"/>
      <c r="VGC245" s="86"/>
      <c r="VGD245" s="86"/>
      <c r="VGE245" s="86"/>
      <c r="VGF245" s="86"/>
      <c r="VGG245" s="86"/>
      <c r="VGH245" s="86"/>
      <c r="VGI245" s="86"/>
      <c r="VGJ245" s="86"/>
      <c r="VGK245" s="86"/>
      <c r="VGL245" s="86"/>
      <c r="VGM245" s="86"/>
      <c r="VGN245" s="86"/>
      <c r="VGO245" s="86"/>
      <c r="VGP245" s="86"/>
      <c r="VGQ245" s="86"/>
      <c r="VGR245" s="86"/>
      <c r="VGS245" s="86"/>
      <c r="VGT245" s="86"/>
      <c r="VGU245" s="86"/>
      <c r="VGV245" s="86"/>
      <c r="VGW245" s="86"/>
      <c r="VGX245" s="86"/>
      <c r="VGY245" s="86"/>
      <c r="VGZ245" s="86"/>
      <c r="VHA245" s="86"/>
      <c r="VHB245" s="86"/>
      <c r="VHC245" s="86"/>
      <c r="VHD245" s="86"/>
      <c r="VHE245" s="86"/>
      <c r="VHF245" s="86"/>
      <c r="VHG245" s="86"/>
      <c r="VHH245" s="86"/>
      <c r="VHI245" s="86"/>
      <c r="VHJ245" s="86"/>
      <c r="VHK245" s="86"/>
      <c r="VHL245" s="86"/>
      <c r="VHM245" s="86"/>
      <c r="VHN245" s="86"/>
      <c r="VHO245" s="86"/>
      <c r="VHP245" s="86"/>
      <c r="VHQ245" s="86"/>
      <c r="VHR245" s="86"/>
      <c r="VHS245" s="86"/>
      <c r="VHT245" s="86"/>
      <c r="VHU245" s="86"/>
      <c r="VHV245" s="86"/>
      <c r="VHW245" s="86"/>
      <c r="VHX245" s="86"/>
      <c r="VHY245" s="86"/>
      <c r="VHZ245" s="86"/>
      <c r="VIA245" s="86"/>
      <c r="VIB245" s="86"/>
      <c r="VIC245" s="86"/>
      <c r="VID245" s="86"/>
      <c r="VIE245" s="86"/>
      <c r="VIF245" s="86"/>
      <c r="VIG245" s="86"/>
      <c r="VIH245" s="86"/>
      <c r="VII245" s="86"/>
      <c r="VIJ245" s="86"/>
      <c r="VIK245" s="86"/>
      <c r="VIL245" s="86"/>
      <c r="VIM245" s="86"/>
      <c r="VIN245" s="86"/>
      <c r="VIO245" s="86"/>
      <c r="VIP245" s="86"/>
      <c r="VIQ245" s="86"/>
      <c r="VIR245" s="86"/>
      <c r="VIS245" s="86"/>
      <c r="VIT245" s="86"/>
      <c r="VIU245" s="86"/>
      <c r="VIV245" s="86"/>
      <c r="VIW245" s="86"/>
      <c r="VIX245" s="86"/>
      <c r="VIY245" s="86"/>
      <c r="VIZ245" s="86"/>
      <c r="VJA245" s="86"/>
      <c r="VJB245" s="86"/>
      <c r="VJC245" s="86"/>
      <c r="VJD245" s="86"/>
      <c r="VJE245" s="86"/>
      <c r="VJF245" s="86"/>
      <c r="VJG245" s="86"/>
      <c r="VJH245" s="86"/>
      <c r="VJI245" s="86"/>
      <c r="VJJ245" s="86"/>
      <c r="VJK245" s="86"/>
      <c r="VJL245" s="86"/>
      <c r="VJM245" s="86"/>
      <c r="VJN245" s="86"/>
      <c r="VJO245" s="86"/>
      <c r="VJP245" s="86"/>
      <c r="VJQ245" s="86"/>
      <c r="VJR245" s="86"/>
      <c r="VJS245" s="86"/>
      <c r="VJT245" s="86"/>
      <c r="VJU245" s="86"/>
      <c r="VJV245" s="86"/>
      <c r="VJW245" s="86"/>
      <c r="VJX245" s="86"/>
      <c r="VJY245" s="86"/>
      <c r="VJZ245" s="86"/>
      <c r="VKA245" s="86"/>
      <c r="VKB245" s="86"/>
      <c r="VKC245" s="86"/>
      <c r="VKD245" s="86"/>
      <c r="VKE245" s="86"/>
      <c r="VKF245" s="86"/>
      <c r="VKG245" s="86"/>
      <c r="VKH245" s="86"/>
      <c r="VKI245" s="86"/>
      <c r="VKJ245" s="86"/>
      <c r="VKK245" s="86"/>
      <c r="VKL245" s="86"/>
      <c r="VKM245" s="86"/>
      <c r="VKN245" s="86"/>
      <c r="VKO245" s="86"/>
      <c r="VKP245" s="86"/>
      <c r="VKQ245" s="86"/>
      <c r="VKR245" s="86"/>
      <c r="VKS245" s="86"/>
      <c r="VKT245" s="86"/>
      <c r="VKU245" s="86"/>
      <c r="VKV245" s="86"/>
      <c r="VKW245" s="86"/>
      <c r="VKX245" s="86"/>
      <c r="VKY245" s="86"/>
      <c r="VKZ245" s="86"/>
      <c r="VLA245" s="86"/>
      <c r="VLB245" s="86"/>
      <c r="VLC245" s="86"/>
      <c r="VLD245" s="86"/>
      <c r="VLE245" s="86"/>
      <c r="VLF245" s="86"/>
      <c r="VLG245" s="86"/>
      <c r="VLH245" s="86"/>
      <c r="VLI245" s="86"/>
      <c r="VLJ245" s="86"/>
      <c r="VLK245" s="86"/>
      <c r="VLL245" s="86"/>
      <c r="VLM245" s="86"/>
      <c r="VLN245" s="86"/>
      <c r="VLO245" s="86"/>
      <c r="VLP245" s="86"/>
      <c r="VLQ245" s="86"/>
      <c r="VLR245" s="86"/>
      <c r="VLS245" s="86"/>
      <c r="VLT245" s="86"/>
      <c r="VLU245" s="86"/>
      <c r="VLV245" s="86"/>
      <c r="VLW245" s="86"/>
      <c r="VLX245" s="86"/>
      <c r="VLY245" s="86"/>
      <c r="VLZ245" s="86"/>
      <c r="VMA245" s="86"/>
      <c r="VMB245" s="86"/>
      <c r="VMC245" s="86"/>
      <c r="VMD245" s="86"/>
      <c r="VME245" s="86"/>
      <c r="VMF245" s="86"/>
      <c r="VMG245" s="86"/>
      <c r="VMH245" s="86"/>
      <c r="VMI245" s="86"/>
      <c r="VMJ245" s="86"/>
      <c r="VMK245" s="86"/>
      <c r="VML245" s="86"/>
      <c r="VMM245" s="86"/>
      <c r="VMN245" s="86"/>
      <c r="VMO245" s="86"/>
      <c r="VMP245" s="86"/>
      <c r="VMQ245" s="86"/>
      <c r="VMR245" s="86"/>
      <c r="VMS245" s="86"/>
      <c r="VMT245" s="86"/>
      <c r="VMU245" s="86"/>
      <c r="VMV245" s="86"/>
      <c r="VMW245" s="86"/>
      <c r="VMX245" s="86"/>
      <c r="VMY245" s="86"/>
      <c r="VMZ245" s="86"/>
      <c r="VNA245" s="86"/>
      <c r="VNB245" s="86"/>
      <c r="VNC245" s="86"/>
      <c r="VND245" s="86"/>
      <c r="VNE245" s="86"/>
      <c r="VNF245" s="86"/>
      <c r="VNG245" s="86"/>
      <c r="VNH245" s="86"/>
      <c r="VNI245" s="86"/>
      <c r="VNJ245" s="86"/>
      <c r="VNK245" s="86"/>
      <c r="VNL245" s="86"/>
      <c r="VNM245" s="86"/>
      <c r="VNN245" s="86"/>
      <c r="VNO245" s="86"/>
      <c r="VNP245" s="86"/>
      <c r="VNQ245" s="86"/>
      <c r="VNR245" s="86"/>
      <c r="VNS245" s="86"/>
      <c r="VNT245" s="86"/>
      <c r="VNU245" s="86"/>
      <c r="VNV245" s="86"/>
      <c r="VNW245" s="86"/>
      <c r="VNX245" s="86"/>
      <c r="VNY245" s="86"/>
      <c r="VNZ245" s="86"/>
      <c r="VOA245" s="86"/>
      <c r="VOB245" s="86"/>
      <c r="VOC245" s="86"/>
      <c r="VOD245" s="86"/>
      <c r="VOE245" s="86"/>
      <c r="VOF245" s="86"/>
      <c r="VOG245" s="86"/>
      <c r="VOH245" s="86"/>
      <c r="VOI245" s="86"/>
      <c r="VOJ245" s="86"/>
      <c r="VOK245" s="86"/>
      <c r="VOL245" s="86"/>
      <c r="VOM245" s="86"/>
      <c r="VON245" s="86"/>
      <c r="VOO245" s="86"/>
      <c r="VOP245" s="86"/>
      <c r="VOQ245" s="86"/>
      <c r="VOR245" s="86"/>
      <c r="VOS245" s="86"/>
      <c r="VOT245" s="86"/>
      <c r="VOU245" s="86"/>
      <c r="VOV245" s="86"/>
      <c r="VOW245" s="86"/>
      <c r="VOX245" s="86"/>
      <c r="VOY245" s="86"/>
      <c r="VOZ245" s="86"/>
      <c r="VPA245" s="86"/>
      <c r="VPB245" s="86"/>
      <c r="VPC245" s="86"/>
      <c r="VPD245" s="86"/>
      <c r="VPE245" s="86"/>
      <c r="VPF245" s="86"/>
      <c r="VPG245" s="86"/>
      <c r="VPH245" s="86"/>
      <c r="VPI245" s="86"/>
      <c r="VPJ245" s="86"/>
      <c r="VPK245" s="86"/>
      <c r="VPL245" s="86"/>
      <c r="VPM245" s="86"/>
      <c r="VPN245" s="86"/>
      <c r="VPO245" s="86"/>
      <c r="VPP245" s="86"/>
      <c r="VPQ245" s="86"/>
      <c r="VPR245" s="86"/>
      <c r="VPS245" s="86"/>
      <c r="VPT245" s="86"/>
      <c r="VPU245" s="86"/>
      <c r="VPV245" s="86"/>
      <c r="VPW245" s="86"/>
      <c r="VPX245" s="86"/>
      <c r="VPY245" s="86"/>
      <c r="VPZ245" s="86"/>
      <c r="VQA245" s="86"/>
      <c r="VQB245" s="86"/>
      <c r="VQC245" s="86"/>
      <c r="VQD245" s="86"/>
      <c r="VQE245" s="86"/>
      <c r="VQF245" s="86"/>
      <c r="VQG245" s="86"/>
      <c r="VQH245" s="86"/>
      <c r="VQI245" s="86"/>
      <c r="VQJ245" s="86"/>
      <c r="VQK245" s="86"/>
      <c r="VQL245" s="86"/>
      <c r="VQM245" s="86"/>
      <c r="VQN245" s="86"/>
      <c r="VQO245" s="86"/>
      <c r="VQP245" s="86"/>
      <c r="VQQ245" s="86"/>
      <c r="VQR245" s="86"/>
      <c r="VQS245" s="86"/>
      <c r="VQT245" s="86"/>
      <c r="VQU245" s="86"/>
      <c r="VQV245" s="86"/>
      <c r="VQW245" s="86"/>
      <c r="VQX245" s="86"/>
      <c r="VQY245" s="86"/>
      <c r="VQZ245" s="86"/>
      <c r="VRA245" s="86"/>
      <c r="VRB245" s="86"/>
      <c r="VRC245" s="86"/>
      <c r="VRD245" s="86"/>
      <c r="VRE245" s="86"/>
      <c r="VRF245" s="86"/>
      <c r="VRG245" s="86"/>
      <c r="VRH245" s="86"/>
      <c r="VRI245" s="86"/>
      <c r="VRJ245" s="86"/>
      <c r="VRK245" s="86"/>
      <c r="VRL245" s="86"/>
      <c r="VRM245" s="86"/>
      <c r="VRN245" s="86"/>
      <c r="VRO245" s="86"/>
      <c r="VRP245" s="86"/>
      <c r="VRQ245" s="86"/>
      <c r="VRR245" s="86"/>
      <c r="VRS245" s="86"/>
      <c r="VRT245" s="86"/>
      <c r="VRU245" s="86"/>
      <c r="VRV245" s="86"/>
      <c r="VRW245" s="86"/>
      <c r="VRX245" s="86"/>
      <c r="VRY245" s="86"/>
      <c r="VRZ245" s="86"/>
      <c r="VSA245" s="86"/>
      <c r="VSB245" s="86"/>
      <c r="VSC245" s="86"/>
      <c r="VSD245" s="86"/>
      <c r="VSE245" s="86"/>
      <c r="VSF245" s="86"/>
      <c r="VSG245" s="86"/>
      <c r="VSH245" s="86"/>
      <c r="VSI245" s="86"/>
      <c r="VSJ245" s="86"/>
      <c r="VSK245" s="86"/>
      <c r="VSL245" s="86"/>
      <c r="VSM245" s="86"/>
      <c r="VSN245" s="86"/>
      <c r="VSO245" s="86"/>
      <c r="VSP245" s="86"/>
      <c r="VSQ245" s="86"/>
      <c r="VSR245" s="86"/>
      <c r="VSS245" s="86"/>
      <c r="VST245" s="86"/>
      <c r="VSU245" s="86"/>
      <c r="VSV245" s="86"/>
      <c r="VSW245" s="86"/>
      <c r="VSX245" s="86"/>
      <c r="VSY245" s="86"/>
      <c r="VSZ245" s="86"/>
      <c r="VTA245" s="86"/>
      <c r="VTB245" s="86"/>
      <c r="VTC245" s="86"/>
      <c r="VTD245" s="86"/>
      <c r="VTE245" s="86"/>
      <c r="VTF245" s="86"/>
      <c r="VTG245" s="86"/>
      <c r="VTH245" s="86"/>
      <c r="VTI245" s="86"/>
      <c r="VTJ245" s="86"/>
      <c r="VTK245" s="86"/>
      <c r="VTL245" s="86"/>
      <c r="VTM245" s="86"/>
      <c r="VTN245" s="86"/>
      <c r="VTO245" s="86"/>
      <c r="VTP245" s="86"/>
      <c r="VTQ245" s="86"/>
      <c r="VTR245" s="86"/>
      <c r="VTS245" s="86"/>
      <c r="VTT245" s="86"/>
      <c r="VTU245" s="86"/>
      <c r="VTV245" s="86"/>
      <c r="VTW245" s="86"/>
      <c r="VTX245" s="86"/>
      <c r="VTY245" s="86"/>
      <c r="VTZ245" s="86"/>
      <c r="VUA245" s="86"/>
      <c r="VUB245" s="86"/>
      <c r="VUC245" s="86"/>
      <c r="VUD245" s="86"/>
      <c r="VUE245" s="86"/>
      <c r="VUF245" s="86"/>
      <c r="VUG245" s="86"/>
      <c r="VUH245" s="86"/>
      <c r="VUI245" s="86"/>
      <c r="VUJ245" s="86"/>
      <c r="VUK245" s="86"/>
      <c r="VUL245" s="86"/>
      <c r="VUM245" s="86"/>
      <c r="VUN245" s="86"/>
      <c r="VUO245" s="86"/>
      <c r="VUP245" s="86"/>
      <c r="VUQ245" s="86"/>
      <c r="VUR245" s="86"/>
      <c r="VUS245" s="86"/>
      <c r="VUT245" s="86"/>
      <c r="VUU245" s="86"/>
      <c r="VUV245" s="86"/>
      <c r="VUW245" s="86"/>
      <c r="VUX245" s="86"/>
      <c r="VUY245" s="86"/>
      <c r="VUZ245" s="86"/>
      <c r="VVA245" s="86"/>
      <c r="VVB245" s="86"/>
      <c r="VVC245" s="86"/>
      <c r="VVD245" s="86"/>
      <c r="VVE245" s="86"/>
      <c r="VVF245" s="86"/>
      <c r="VVG245" s="86"/>
      <c r="VVH245" s="86"/>
      <c r="VVI245" s="86"/>
      <c r="VVJ245" s="86"/>
      <c r="VVK245" s="86"/>
      <c r="VVL245" s="86"/>
      <c r="VVM245" s="86"/>
      <c r="VVN245" s="86"/>
      <c r="VVO245" s="86"/>
      <c r="VVP245" s="86"/>
      <c r="VVQ245" s="86"/>
      <c r="VVR245" s="86"/>
      <c r="VVS245" s="86"/>
      <c r="VVT245" s="86"/>
      <c r="VVU245" s="86"/>
      <c r="VVV245" s="86"/>
      <c r="VVW245" s="86"/>
      <c r="VVX245" s="86"/>
      <c r="VVY245" s="86"/>
      <c r="VVZ245" s="86"/>
      <c r="VWA245" s="86"/>
      <c r="VWB245" s="86"/>
      <c r="VWC245" s="86"/>
      <c r="VWD245" s="86"/>
      <c r="VWE245" s="86"/>
      <c r="VWF245" s="86"/>
      <c r="VWG245" s="86"/>
      <c r="VWH245" s="86"/>
      <c r="VWI245" s="86"/>
      <c r="VWJ245" s="86"/>
      <c r="VWK245" s="86"/>
      <c r="VWL245" s="86"/>
      <c r="VWM245" s="86"/>
      <c r="VWN245" s="86"/>
      <c r="VWO245" s="86"/>
      <c r="VWP245" s="86"/>
      <c r="VWQ245" s="86"/>
      <c r="VWR245" s="86"/>
      <c r="VWS245" s="86"/>
      <c r="VWT245" s="86"/>
      <c r="VWU245" s="86"/>
      <c r="VWV245" s="86"/>
      <c r="VWW245" s="86"/>
      <c r="VWX245" s="86"/>
      <c r="VWY245" s="86"/>
      <c r="VWZ245" s="86"/>
      <c r="VXA245" s="86"/>
      <c r="VXB245" s="86"/>
      <c r="VXC245" s="86"/>
      <c r="VXD245" s="86"/>
      <c r="VXE245" s="86"/>
      <c r="VXF245" s="86"/>
      <c r="VXG245" s="86"/>
      <c r="VXH245" s="86"/>
      <c r="VXI245" s="86"/>
      <c r="VXJ245" s="86"/>
      <c r="VXK245" s="86"/>
      <c r="VXL245" s="86"/>
      <c r="VXM245" s="86"/>
      <c r="VXN245" s="86"/>
      <c r="VXO245" s="86"/>
      <c r="VXP245" s="86"/>
      <c r="VXQ245" s="86"/>
      <c r="VXR245" s="86"/>
      <c r="VXS245" s="86"/>
      <c r="VXT245" s="86"/>
      <c r="VXU245" s="86"/>
      <c r="VXV245" s="86"/>
      <c r="VXW245" s="86"/>
      <c r="VXX245" s="86"/>
      <c r="VXY245" s="86"/>
      <c r="VXZ245" s="86"/>
      <c r="VYA245" s="86"/>
      <c r="VYB245" s="86"/>
      <c r="VYC245" s="86"/>
      <c r="VYD245" s="86"/>
      <c r="VYE245" s="86"/>
      <c r="VYF245" s="86"/>
      <c r="VYG245" s="86"/>
      <c r="VYH245" s="86"/>
      <c r="VYI245" s="86"/>
      <c r="VYJ245" s="86"/>
      <c r="VYK245" s="86"/>
      <c r="VYL245" s="86"/>
      <c r="VYM245" s="86"/>
      <c r="VYN245" s="86"/>
      <c r="VYO245" s="86"/>
      <c r="VYP245" s="86"/>
      <c r="VYQ245" s="86"/>
      <c r="VYR245" s="86"/>
      <c r="VYS245" s="86"/>
      <c r="VYT245" s="86"/>
      <c r="VYU245" s="86"/>
      <c r="VYV245" s="86"/>
      <c r="VYW245" s="86"/>
      <c r="VYX245" s="86"/>
      <c r="VYY245" s="86"/>
      <c r="VYZ245" s="86"/>
      <c r="VZA245" s="86"/>
      <c r="VZB245" s="86"/>
      <c r="VZC245" s="86"/>
      <c r="VZD245" s="86"/>
      <c r="VZE245" s="86"/>
      <c r="VZF245" s="86"/>
      <c r="VZG245" s="86"/>
      <c r="VZH245" s="86"/>
      <c r="VZI245" s="86"/>
      <c r="VZJ245" s="86"/>
      <c r="VZK245" s="86"/>
      <c r="VZL245" s="86"/>
      <c r="VZM245" s="86"/>
      <c r="VZN245" s="86"/>
      <c r="VZO245" s="86"/>
      <c r="VZP245" s="86"/>
      <c r="VZQ245" s="86"/>
      <c r="VZR245" s="86"/>
      <c r="VZS245" s="86"/>
      <c r="VZT245" s="86"/>
      <c r="VZU245" s="86"/>
      <c r="VZV245" s="86"/>
      <c r="VZW245" s="86"/>
      <c r="VZX245" s="86"/>
      <c r="VZY245" s="86"/>
      <c r="VZZ245" s="86"/>
      <c r="WAA245" s="86"/>
      <c r="WAB245" s="86"/>
      <c r="WAC245" s="86"/>
      <c r="WAD245" s="86"/>
      <c r="WAE245" s="86"/>
      <c r="WAF245" s="86"/>
      <c r="WAG245" s="86"/>
      <c r="WAH245" s="86"/>
      <c r="WAI245" s="86"/>
      <c r="WAJ245" s="86"/>
      <c r="WAK245" s="86"/>
      <c r="WAL245" s="86"/>
      <c r="WAM245" s="86"/>
      <c r="WAN245" s="86"/>
      <c r="WAO245" s="86"/>
      <c r="WAP245" s="86"/>
      <c r="WAQ245" s="86"/>
      <c r="WAR245" s="86"/>
      <c r="WAS245" s="86"/>
      <c r="WAT245" s="86"/>
      <c r="WAU245" s="86"/>
      <c r="WAV245" s="86"/>
      <c r="WAW245" s="86"/>
      <c r="WAX245" s="86"/>
      <c r="WAY245" s="86"/>
      <c r="WAZ245" s="86"/>
      <c r="WBA245" s="86"/>
      <c r="WBB245" s="86"/>
      <c r="WBC245" s="86"/>
      <c r="WBD245" s="86"/>
      <c r="WBE245" s="86"/>
      <c r="WBF245" s="86"/>
      <c r="WBG245" s="86"/>
      <c r="WBH245" s="86"/>
      <c r="WBI245" s="86"/>
      <c r="WBJ245" s="86"/>
      <c r="WBK245" s="86"/>
      <c r="WBL245" s="86"/>
      <c r="WBM245" s="86"/>
      <c r="WBN245" s="86"/>
      <c r="WBO245" s="86"/>
      <c r="WBP245" s="86"/>
      <c r="WBQ245" s="86"/>
      <c r="WBR245" s="86"/>
      <c r="WBS245" s="86"/>
      <c r="WBT245" s="86"/>
      <c r="WBU245" s="86"/>
      <c r="WBV245" s="86"/>
      <c r="WBW245" s="86"/>
      <c r="WBX245" s="86"/>
      <c r="WBY245" s="86"/>
      <c r="WBZ245" s="86"/>
      <c r="WCA245" s="86"/>
      <c r="WCB245" s="86"/>
      <c r="WCC245" s="86"/>
      <c r="WCD245" s="86"/>
      <c r="WCE245" s="86"/>
      <c r="WCF245" s="86"/>
      <c r="WCG245" s="86"/>
      <c r="WCH245" s="86"/>
      <c r="WCI245" s="86"/>
      <c r="WCJ245" s="86"/>
      <c r="WCK245" s="86"/>
      <c r="WCL245" s="86"/>
      <c r="WCM245" s="86"/>
      <c r="WCN245" s="86"/>
      <c r="WCO245" s="86"/>
      <c r="WCP245" s="86"/>
      <c r="WCQ245" s="86"/>
      <c r="WCR245" s="86"/>
      <c r="WCS245" s="86"/>
      <c r="WCT245" s="86"/>
      <c r="WCU245" s="86"/>
      <c r="WCV245" s="86"/>
      <c r="WCW245" s="86"/>
      <c r="WCX245" s="86"/>
      <c r="WCY245" s="86"/>
      <c r="WCZ245" s="86"/>
      <c r="WDA245" s="86"/>
      <c r="WDB245" s="86"/>
      <c r="WDC245" s="86"/>
      <c r="WDD245" s="86"/>
      <c r="WDE245" s="86"/>
      <c r="WDF245" s="86"/>
      <c r="WDG245" s="86"/>
      <c r="WDH245" s="86"/>
      <c r="WDI245" s="86"/>
      <c r="WDJ245" s="86"/>
      <c r="WDK245" s="86"/>
      <c r="WDL245" s="86"/>
      <c r="WDM245" s="86"/>
      <c r="WDN245" s="86"/>
      <c r="WDO245" s="86"/>
      <c r="WDP245" s="86"/>
      <c r="WDQ245" s="86"/>
      <c r="WDR245" s="86"/>
      <c r="WDS245" s="86"/>
      <c r="WDT245" s="86"/>
      <c r="WDU245" s="86"/>
      <c r="WDV245" s="86"/>
      <c r="WDW245" s="86"/>
      <c r="WDX245" s="86"/>
      <c r="WDY245" s="86"/>
      <c r="WDZ245" s="86"/>
      <c r="WEA245" s="86"/>
      <c r="WEB245" s="86"/>
      <c r="WEC245" s="86"/>
      <c r="WED245" s="86"/>
      <c r="WEE245" s="86"/>
      <c r="WEF245" s="86"/>
      <c r="WEG245" s="86"/>
      <c r="WEH245" s="86"/>
      <c r="WEI245" s="86"/>
      <c r="WEJ245" s="86"/>
      <c r="WEK245" s="86"/>
      <c r="WEL245" s="86"/>
      <c r="WEM245" s="86"/>
      <c r="WEN245" s="86"/>
      <c r="WEO245" s="86"/>
      <c r="WEP245" s="86"/>
      <c r="WEQ245" s="86"/>
      <c r="WER245" s="86"/>
      <c r="WES245" s="86"/>
      <c r="WET245" s="86"/>
      <c r="WEU245" s="86"/>
      <c r="WEV245" s="86"/>
      <c r="WEW245" s="86"/>
      <c r="WEX245" s="86"/>
      <c r="WEY245" s="86"/>
      <c r="WEZ245" s="86"/>
      <c r="WFA245" s="86"/>
      <c r="WFB245" s="86"/>
      <c r="WFC245" s="86"/>
      <c r="WFD245" s="86"/>
      <c r="WFE245" s="86"/>
      <c r="WFF245" s="86"/>
      <c r="WFG245" s="86"/>
      <c r="WFH245" s="86"/>
      <c r="WFI245" s="86"/>
      <c r="WFJ245" s="86"/>
      <c r="WFK245" s="86"/>
      <c r="WFL245" s="86"/>
      <c r="WFM245" s="86"/>
      <c r="WFN245" s="86"/>
      <c r="WFO245" s="86"/>
      <c r="WFP245" s="86"/>
      <c r="WFQ245" s="86"/>
      <c r="WFR245" s="86"/>
      <c r="WFS245" s="86"/>
      <c r="WFT245" s="86"/>
      <c r="WFU245" s="86"/>
      <c r="WFV245" s="86"/>
      <c r="WFW245" s="86"/>
      <c r="WFX245" s="86"/>
      <c r="WFY245" s="86"/>
      <c r="WFZ245" s="86"/>
      <c r="WGA245" s="86"/>
      <c r="WGB245" s="86"/>
      <c r="WGC245" s="86"/>
      <c r="WGD245" s="86"/>
      <c r="WGE245" s="86"/>
      <c r="WGF245" s="86"/>
      <c r="WGG245" s="86"/>
      <c r="WGH245" s="86"/>
      <c r="WGI245" s="86"/>
      <c r="WGJ245" s="86"/>
      <c r="WGK245" s="86"/>
      <c r="WGL245" s="86"/>
      <c r="WGM245" s="86"/>
      <c r="WGN245" s="86"/>
      <c r="WGO245" s="86"/>
      <c r="WGP245" s="86"/>
      <c r="WGQ245" s="86"/>
      <c r="WGR245" s="86"/>
      <c r="WGS245" s="86"/>
      <c r="WGT245" s="86"/>
      <c r="WGU245" s="86"/>
      <c r="WGV245" s="86"/>
      <c r="WGW245" s="86"/>
      <c r="WGX245" s="86"/>
      <c r="WGY245" s="86"/>
      <c r="WGZ245" s="86"/>
      <c r="WHA245" s="86"/>
      <c r="WHB245" s="86"/>
      <c r="WHC245" s="86"/>
      <c r="WHD245" s="86"/>
      <c r="WHE245" s="86"/>
      <c r="WHF245" s="86"/>
      <c r="WHG245" s="86"/>
      <c r="WHH245" s="86"/>
      <c r="WHI245" s="86"/>
      <c r="WHJ245" s="86"/>
      <c r="WHK245" s="86"/>
      <c r="WHL245" s="86"/>
      <c r="WHM245" s="86"/>
      <c r="WHN245" s="86"/>
      <c r="WHO245" s="86"/>
      <c r="WHP245" s="86"/>
      <c r="WHQ245" s="86"/>
      <c r="WHR245" s="86"/>
      <c r="WHS245" s="86"/>
      <c r="WHT245" s="86"/>
      <c r="WHU245" s="86"/>
      <c r="WHV245" s="86"/>
      <c r="WHW245" s="86"/>
      <c r="WHX245" s="86"/>
      <c r="WHY245" s="86"/>
      <c r="WHZ245" s="86"/>
      <c r="WIA245" s="86"/>
      <c r="WIB245" s="86"/>
      <c r="WIC245" s="86"/>
      <c r="WID245" s="86"/>
      <c r="WIE245" s="86"/>
      <c r="WIF245" s="86"/>
      <c r="WIG245" s="86"/>
      <c r="WIH245" s="86"/>
      <c r="WII245" s="86"/>
      <c r="WIJ245" s="86"/>
      <c r="WIK245" s="86"/>
      <c r="WIL245" s="86"/>
      <c r="WIM245" s="86"/>
      <c r="WIN245" s="86"/>
      <c r="WIO245" s="86"/>
      <c r="WIP245" s="86"/>
      <c r="WIQ245" s="86"/>
      <c r="WIR245" s="86"/>
      <c r="WIS245" s="86"/>
      <c r="WIT245" s="86"/>
      <c r="WIU245" s="86"/>
      <c r="WIV245" s="86"/>
      <c r="WIW245" s="86"/>
      <c r="WIX245" s="86"/>
      <c r="WIY245" s="86"/>
      <c r="WIZ245" s="86"/>
      <c r="WJA245" s="86"/>
      <c r="WJB245" s="86"/>
      <c r="WJC245" s="86"/>
      <c r="WJD245" s="86"/>
      <c r="WJE245" s="86"/>
      <c r="WJF245" s="86"/>
      <c r="WJG245" s="86"/>
      <c r="WJH245" s="86"/>
      <c r="WJI245" s="86"/>
      <c r="WJJ245" s="86"/>
      <c r="WJK245" s="86"/>
      <c r="WJL245" s="86"/>
      <c r="WJM245" s="86"/>
      <c r="WJN245" s="86"/>
      <c r="WJO245" s="86"/>
      <c r="WJP245" s="86"/>
      <c r="WJQ245" s="86"/>
      <c r="WJR245" s="86"/>
      <c r="WJS245" s="86"/>
      <c r="WJT245" s="86"/>
      <c r="WJU245" s="86"/>
      <c r="WJV245" s="86"/>
      <c r="WJW245" s="86"/>
      <c r="WJX245" s="86"/>
      <c r="WJY245" s="86"/>
      <c r="WJZ245" s="86"/>
      <c r="WKA245" s="86"/>
      <c r="WKB245" s="86"/>
      <c r="WKC245" s="86"/>
      <c r="WKD245" s="86"/>
      <c r="WKE245" s="86"/>
      <c r="WKF245" s="86"/>
      <c r="WKG245" s="86"/>
      <c r="WKH245" s="86"/>
      <c r="WKI245" s="86"/>
      <c r="WKJ245" s="86"/>
      <c r="WKK245" s="86"/>
      <c r="WKL245" s="86"/>
      <c r="WKM245" s="86"/>
      <c r="WKN245" s="86"/>
      <c r="WKO245" s="86"/>
      <c r="WKP245" s="86"/>
      <c r="WKQ245" s="86"/>
      <c r="WKR245" s="86"/>
      <c r="WKS245" s="86"/>
      <c r="WKT245" s="86"/>
      <c r="WKU245" s="86"/>
      <c r="WKV245" s="86"/>
      <c r="WKW245" s="86"/>
      <c r="WKX245" s="86"/>
      <c r="WKY245" s="86"/>
      <c r="WKZ245" s="86"/>
      <c r="WLA245" s="86"/>
      <c r="WLB245" s="86"/>
      <c r="WLC245" s="86"/>
      <c r="WLD245" s="86"/>
      <c r="WLE245" s="86"/>
      <c r="WLF245" s="86"/>
      <c r="WLG245" s="86"/>
      <c r="WLH245" s="86"/>
      <c r="WLI245" s="86"/>
      <c r="WLJ245" s="86"/>
      <c r="WLK245" s="86"/>
      <c r="WLL245" s="86"/>
      <c r="WLM245" s="86"/>
      <c r="WLN245" s="86"/>
      <c r="WLO245" s="86"/>
      <c r="WLP245" s="86"/>
      <c r="WLQ245" s="86"/>
      <c r="WLR245" s="86"/>
      <c r="WLS245" s="86"/>
      <c r="WLT245" s="86"/>
      <c r="WLU245" s="86"/>
      <c r="WLV245" s="86"/>
      <c r="WLW245" s="86"/>
      <c r="WLX245" s="86"/>
      <c r="WLY245" s="86"/>
      <c r="WLZ245" s="86"/>
      <c r="WMA245" s="86"/>
      <c r="WMB245" s="86"/>
      <c r="WMC245" s="86"/>
      <c r="WMD245" s="86"/>
      <c r="WME245" s="86"/>
      <c r="WMF245" s="86"/>
      <c r="WMG245" s="86"/>
      <c r="WMH245" s="86"/>
      <c r="WMI245" s="86"/>
      <c r="WMJ245" s="86"/>
      <c r="WMK245" s="86"/>
      <c r="WML245" s="86"/>
      <c r="WMM245" s="86"/>
      <c r="WMN245" s="86"/>
      <c r="WMO245" s="86"/>
      <c r="WMP245" s="86"/>
      <c r="WMQ245" s="86"/>
      <c r="WMR245" s="86"/>
      <c r="WMS245" s="86"/>
      <c r="WMT245" s="86"/>
      <c r="WMU245" s="86"/>
      <c r="WMV245" s="86"/>
      <c r="WMW245" s="86"/>
      <c r="WMX245" s="86"/>
      <c r="WMY245" s="86"/>
      <c r="WMZ245" s="86"/>
      <c r="WNA245" s="86"/>
      <c r="WNB245" s="86"/>
      <c r="WNC245" s="86"/>
      <c r="WND245" s="86"/>
      <c r="WNE245" s="86"/>
      <c r="WNF245" s="86"/>
      <c r="WNG245" s="86"/>
      <c r="WNH245" s="86"/>
      <c r="WNI245" s="86"/>
      <c r="WNJ245" s="86"/>
      <c r="WNK245" s="86"/>
      <c r="WNL245" s="86"/>
      <c r="WNM245" s="86"/>
      <c r="WNN245" s="86"/>
      <c r="WNO245" s="86"/>
      <c r="WNP245" s="86"/>
      <c r="WNQ245" s="86"/>
      <c r="WNR245" s="86"/>
      <c r="WNS245" s="86"/>
      <c r="WNT245" s="86"/>
      <c r="WNU245" s="86"/>
      <c r="WNV245" s="86"/>
      <c r="WNW245" s="86"/>
      <c r="WNX245" s="86"/>
      <c r="WNY245" s="86"/>
      <c r="WNZ245" s="86"/>
      <c r="WOA245" s="86"/>
      <c r="WOB245" s="86"/>
      <c r="WOC245" s="86"/>
      <c r="WOD245" s="86"/>
      <c r="WOE245" s="86"/>
      <c r="WOF245" s="86"/>
      <c r="WOG245" s="86"/>
      <c r="WOH245" s="86"/>
      <c r="WOI245" s="86"/>
      <c r="WOJ245" s="86"/>
      <c r="WOK245" s="86"/>
      <c r="WOL245" s="86"/>
      <c r="WOM245" s="86"/>
      <c r="WON245" s="86"/>
      <c r="WOO245" s="86"/>
      <c r="WOP245" s="86"/>
      <c r="WOQ245" s="86"/>
      <c r="WOR245" s="86"/>
      <c r="WOS245" s="86"/>
      <c r="WOT245" s="86"/>
      <c r="WOU245" s="86"/>
      <c r="WOV245" s="86"/>
      <c r="WOW245" s="86"/>
      <c r="WOX245" s="86"/>
      <c r="WOY245" s="86"/>
      <c r="WOZ245" s="86"/>
      <c r="WPA245" s="86"/>
      <c r="WPB245" s="86"/>
      <c r="WPC245" s="86"/>
      <c r="WPD245" s="86"/>
      <c r="WPE245" s="86"/>
      <c r="WPF245" s="86"/>
      <c r="WPG245" s="86"/>
      <c r="WPH245" s="86"/>
      <c r="WPI245" s="86"/>
      <c r="WPJ245" s="86"/>
      <c r="WPK245" s="86"/>
      <c r="WPL245" s="86"/>
      <c r="WPM245" s="86"/>
      <c r="WPN245" s="86"/>
      <c r="WPO245" s="86"/>
      <c r="WPP245" s="86"/>
      <c r="WPQ245" s="86"/>
      <c r="WPR245" s="86"/>
      <c r="WPS245" s="86"/>
      <c r="WPT245" s="86"/>
      <c r="WPU245" s="86"/>
      <c r="WPV245" s="86"/>
      <c r="WPW245" s="86"/>
      <c r="WPX245" s="86"/>
      <c r="WPY245" s="86"/>
      <c r="WPZ245" s="86"/>
      <c r="WQA245" s="86"/>
      <c r="WQB245" s="86"/>
      <c r="WQC245" s="86"/>
      <c r="WQD245" s="86"/>
      <c r="WQE245" s="86"/>
      <c r="WQF245" s="86"/>
      <c r="WQG245" s="86"/>
      <c r="WQH245" s="86"/>
      <c r="WQI245" s="86"/>
      <c r="WQJ245" s="86"/>
      <c r="WQK245" s="86"/>
      <c r="WQL245" s="86"/>
      <c r="WQM245" s="86"/>
      <c r="WQN245" s="86"/>
      <c r="WQO245" s="86"/>
      <c r="WQP245" s="86"/>
      <c r="WQQ245" s="86"/>
      <c r="WQR245" s="86"/>
      <c r="WQS245" s="86"/>
      <c r="WQT245" s="86"/>
      <c r="WQU245" s="86"/>
      <c r="WQV245" s="86"/>
      <c r="WQW245" s="86"/>
      <c r="WQX245" s="86"/>
      <c r="WQY245" s="86"/>
      <c r="WQZ245" s="86"/>
      <c r="WRA245" s="86"/>
      <c r="WRB245" s="86"/>
      <c r="WRC245" s="86"/>
      <c r="WRD245" s="86"/>
      <c r="WRE245" s="86"/>
      <c r="WRF245" s="86"/>
      <c r="WRG245" s="86"/>
      <c r="WRH245" s="86"/>
      <c r="WRI245" s="86"/>
      <c r="WRJ245" s="86"/>
      <c r="WRK245" s="86"/>
      <c r="WRL245" s="86"/>
      <c r="WRM245" s="86"/>
      <c r="WRN245" s="86"/>
      <c r="WRO245" s="86"/>
      <c r="WRP245" s="86"/>
      <c r="WRQ245" s="86"/>
      <c r="WRR245" s="86"/>
      <c r="WRS245" s="86"/>
      <c r="WRT245" s="86"/>
      <c r="WRU245" s="86"/>
      <c r="WRV245" s="86"/>
      <c r="WRW245" s="86"/>
      <c r="WRX245" s="86"/>
      <c r="WRY245" s="86"/>
      <c r="WRZ245" s="86"/>
      <c r="WSA245" s="86"/>
      <c r="WSB245" s="86"/>
      <c r="WSC245" s="86"/>
      <c r="WSD245" s="86"/>
      <c r="WSE245" s="86"/>
      <c r="WSF245" s="86"/>
      <c r="WSG245" s="86"/>
      <c r="WSH245" s="86"/>
      <c r="WSI245" s="86"/>
      <c r="WSJ245" s="86"/>
      <c r="WSK245" s="86"/>
      <c r="WSL245" s="86"/>
      <c r="WSM245" s="86"/>
      <c r="WSN245" s="86"/>
      <c r="WSO245" s="86"/>
      <c r="WSP245" s="86"/>
      <c r="WSQ245" s="86"/>
      <c r="WSR245" s="86"/>
      <c r="WSS245" s="86"/>
      <c r="WST245" s="86"/>
      <c r="WSU245" s="86"/>
      <c r="WSV245" s="86"/>
      <c r="WSW245" s="86"/>
      <c r="WSX245" s="86"/>
      <c r="WSY245" s="86"/>
      <c r="WSZ245" s="86"/>
      <c r="WTA245" s="86"/>
      <c r="WTB245" s="86"/>
      <c r="WTC245" s="86"/>
      <c r="WTD245" s="86"/>
      <c r="WTE245" s="86"/>
      <c r="WTF245" s="86"/>
      <c r="WTG245" s="86"/>
      <c r="WTH245" s="86"/>
      <c r="WTI245" s="86"/>
      <c r="WTJ245" s="86"/>
      <c r="WTK245" s="86"/>
      <c r="WTL245" s="86"/>
      <c r="WTM245" s="86"/>
      <c r="WTN245" s="86"/>
      <c r="WTO245" s="86"/>
      <c r="WTP245" s="86"/>
      <c r="WTQ245" s="86"/>
      <c r="WTR245" s="86"/>
      <c r="WTS245" s="86"/>
      <c r="WTT245" s="86"/>
      <c r="WTU245" s="86"/>
      <c r="WTV245" s="86"/>
      <c r="WTW245" s="86"/>
      <c r="WTX245" s="86"/>
      <c r="WTY245" s="86"/>
      <c r="WTZ245" s="86"/>
      <c r="WUA245" s="86"/>
      <c r="WUB245" s="86"/>
      <c r="WUC245" s="86"/>
      <c r="WUD245" s="86"/>
      <c r="WUE245" s="86"/>
      <c r="WUF245" s="86"/>
      <c r="WUG245" s="86"/>
      <c r="WUH245" s="86"/>
      <c r="WUI245" s="86"/>
      <c r="WUJ245" s="86"/>
      <c r="WUK245" s="86"/>
      <c r="WUL245" s="86"/>
      <c r="WUM245" s="86"/>
      <c r="WUN245" s="86"/>
      <c r="WUO245" s="86"/>
      <c r="WUP245" s="86"/>
      <c r="WUQ245" s="86"/>
      <c r="WUR245" s="86"/>
      <c r="WUS245" s="86"/>
      <c r="WUT245" s="86"/>
      <c r="WUU245" s="86"/>
      <c r="WUV245" s="86"/>
      <c r="WUW245" s="86"/>
      <c r="WUX245" s="86"/>
      <c r="WUY245" s="86"/>
      <c r="WUZ245" s="86"/>
      <c r="WVA245" s="86"/>
      <c r="WVB245" s="86"/>
      <c r="WVC245" s="86"/>
      <c r="WVD245" s="86"/>
      <c r="WVE245" s="86"/>
      <c r="WVF245" s="86"/>
      <c r="WVG245" s="86"/>
      <c r="WVH245" s="86"/>
      <c r="WVI245" s="86"/>
      <c r="WVJ245" s="86"/>
      <c r="WVK245" s="86"/>
      <c r="WVL245" s="86"/>
      <c r="WVM245" s="86"/>
      <c r="WVN245" s="86"/>
      <c r="WVO245" s="86"/>
      <c r="WVP245" s="86"/>
      <c r="WVQ245" s="86"/>
      <c r="WVR245" s="86"/>
      <c r="WVS245" s="86"/>
      <c r="WVT245" s="86"/>
      <c r="WVU245" s="86"/>
      <c r="WVV245" s="86"/>
      <c r="WVW245" s="86"/>
      <c r="WVX245" s="86"/>
      <c r="WVY245" s="86"/>
      <c r="WVZ245" s="86"/>
      <c r="WWA245" s="86"/>
      <c r="WWB245" s="86"/>
      <c r="WWC245" s="86"/>
      <c r="WWD245" s="86"/>
      <c r="WWE245" s="86"/>
      <c r="WWF245" s="86"/>
      <c r="WWG245" s="86"/>
      <c r="WWH245" s="86"/>
      <c r="WWI245" s="86"/>
      <c r="WWJ245" s="86"/>
      <c r="WWK245" s="86"/>
      <c r="WWL245" s="86"/>
      <c r="WWM245" s="86"/>
      <c r="WWN245" s="86"/>
      <c r="WWO245" s="86"/>
      <c r="WWP245" s="86"/>
      <c r="WWQ245" s="86"/>
      <c r="WWR245" s="86"/>
      <c r="WWS245" s="86"/>
      <c r="WWT245" s="86"/>
      <c r="WWU245" s="86"/>
      <c r="WWV245" s="86"/>
      <c r="WWW245" s="86"/>
      <c r="WWX245" s="86"/>
      <c r="WWY245" s="86"/>
      <c r="WWZ245" s="86"/>
    </row>
    <row r="246" spans="1:16172" s="2" customFormat="1" ht="14.1" customHeight="1" x14ac:dyDescent="0.25">
      <c r="A246" s="6" t="s">
        <v>1288</v>
      </c>
      <c r="B246" s="8">
        <v>2</v>
      </c>
      <c r="C246" s="8">
        <v>2</v>
      </c>
      <c r="D246" s="8">
        <v>2</v>
      </c>
      <c r="E246" s="8">
        <v>2</v>
      </c>
      <c r="F246" s="8">
        <v>2</v>
      </c>
      <c r="G246" s="8">
        <v>2</v>
      </c>
      <c r="H246" s="8">
        <v>0</v>
      </c>
      <c r="I246" s="71">
        <v>1</v>
      </c>
      <c r="J246" s="71">
        <v>1</v>
      </c>
      <c r="K246" s="71">
        <v>1</v>
      </c>
      <c r="L246" s="71">
        <v>1</v>
      </c>
      <c r="M246" s="71">
        <v>1</v>
      </c>
      <c r="N246" s="71">
        <v>1</v>
      </c>
      <c r="O246" s="71">
        <v>1</v>
      </c>
      <c r="P246" s="71">
        <v>1</v>
      </c>
      <c r="Q246" s="71">
        <v>0</v>
      </c>
      <c r="R246" s="71">
        <v>1</v>
      </c>
      <c r="S246" s="71">
        <v>1</v>
      </c>
      <c r="T246" s="71">
        <v>1</v>
      </c>
      <c r="U246" s="71">
        <v>0</v>
      </c>
      <c r="V246" s="71">
        <v>1</v>
      </c>
      <c r="W246" s="71">
        <v>1</v>
      </c>
      <c r="X246" s="8">
        <v>0</v>
      </c>
      <c r="Y246" s="8">
        <v>1</v>
      </c>
      <c r="Z246" s="8">
        <v>0</v>
      </c>
      <c r="AA246" s="8">
        <v>1</v>
      </c>
      <c r="AB246" s="8">
        <v>0</v>
      </c>
      <c r="AC246" s="8">
        <v>1</v>
      </c>
      <c r="AD246" s="8">
        <v>1</v>
      </c>
      <c r="AE246" s="8">
        <v>1</v>
      </c>
      <c r="AF246" s="8">
        <v>1</v>
      </c>
      <c r="AG246" s="8">
        <v>0</v>
      </c>
      <c r="AH246" s="8">
        <v>1</v>
      </c>
      <c r="AI246" s="8">
        <v>1</v>
      </c>
      <c r="AJ246" s="8">
        <v>0</v>
      </c>
      <c r="AK246" s="8">
        <v>2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8">
        <v>1</v>
      </c>
      <c r="AS246" s="8">
        <v>1</v>
      </c>
      <c r="AT246" s="8">
        <v>1</v>
      </c>
      <c r="AU246" s="8">
        <v>1</v>
      </c>
      <c r="AV246" s="8">
        <v>0</v>
      </c>
      <c r="AW246" s="8">
        <v>1</v>
      </c>
      <c r="AX246" s="8">
        <v>0</v>
      </c>
      <c r="AY246" s="8">
        <v>1</v>
      </c>
      <c r="AZ246" s="8">
        <v>1</v>
      </c>
      <c r="BA246" s="8">
        <v>1</v>
      </c>
      <c r="BB246" s="71">
        <v>0</v>
      </c>
      <c r="BC246" s="20">
        <f t="shared" si="6"/>
        <v>43</v>
      </c>
      <c r="BD246" s="20">
        <v>25</v>
      </c>
      <c r="BE246" s="9">
        <f t="shared" si="7"/>
        <v>0.55844155844155841</v>
      </c>
      <c r="BF246" s="8" t="s">
        <v>699</v>
      </c>
      <c r="BG246" s="78" t="s">
        <v>1656</v>
      </c>
      <c r="BH246" s="78" t="s">
        <v>520</v>
      </c>
      <c r="BI246" s="6" t="s">
        <v>543</v>
      </c>
      <c r="BJ246" s="6" t="s">
        <v>390</v>
      </c>
      <c r="BK246" s="83">
        <v>8</v>
      </c>
      <c r="BL246" s="86"/>
      <c r="BM246" s="86"/>
      <c r="BN246" s="86"/>
      <c r="BO246" s="86"/>
      <c r="BP246" s="86"/>
      <c r="BQ246" s="86"/>
      <c r="BR246" s="86"/>
      <c r="BS246" s="86"/>
      <c r="BT246" s="86"/>
      <c r="BU246" s="86"/>
      <c r="BV246" s="86"/>
      <c r="BW246" s="86"/>
      <c r="BX246" s="86"/>
      <c r="BY246" s="86"/>
      <c r="BZ246" s="86"/>
      <c r="CA246" s="86"/>
      <c r="CB246" s="86"/>
      <c r="CC246" s="86"/>
      <c r="CD246" s="86"/>
      <c r="CE246" s="86"/>
      <c r="CF246" s="86"/>
      <c r="CG246" s="86"/>
      <c r="CH246" s="86"/>
      <c r="CI246" s="86"/>
      <c r="CJ246" s="86"/>
      <c r="CK246" s="86"/>
      <c r="CL246" s="86"/>
      <c r="CM246" s="86"/>
      <c r="CN246" s="86"/>
      <c r="CO246" s="86"/>
      <c r="CP246" s="86"/>
      <c r="CQ246" s="86"/>
      <c r="CR246" s="86"/>
      <c r="CS246" s="86"/>
      <c r="CT246" s="86"/>
      <c r="CU246" s="86"/>
      <c r="CV246" s="86"/>
      <c r="CW246" s="86"/>
      <c r="CX246" s="86"/>
      <c r="CY246" s="86"/>
      <c r="CZ246" s="86"/>
      <c r="DA246" s="86"/>
      <c r="DB246" s="86"/>
      <c r="DC246" s="86"/>
      <c r="DD246" s="86"/>
      <c r="DE246" s="86"/>
      <c r="DF246" s="86"/>
      <c r="DG246" s="86"/>
      <c r="DH246" s="86"/>
      <c r="DI246" s="86"/>
      <c r="DJ246" s="86"/>
      <c r="DK246" s="86"/>
      <c r="DL246" s="86"/>
      <c r="DM246" s="86"/>
      <c r="DN246" s="86"/>
      <c r="DO246" s="86"/>
      <c r="DP246" s="86"/>
      <c r="DQ246" s="86"/>
      <c r="DR246" s="86"/>
      <c r="DS246" s="86"/>
      <c r="DT246" s="86"/>
      <c r="DU246" s="86"/>
      <c r="DV246" s="86"/>
      <c r="DW246" s="86"/>
      <c r="DX246" s="86"/>
      <c r="DY246" s="86"/>
      <c r="DZ246" s="86"/>
      <c r="EA246" s="86"/>
      <c r="EB246" s="86"/>
      <c r="EC246" s="86"/>
      <c r="ED246" s="86"/>
      <c r="EE246" s="86"/>
      <c r="EF246" s="86"/>
      <c r="EG246" s="86"/>
      <c r="EH246" s="86"/>
      <c r="EI246" s="86"/>
      <c r="EJ246" s="86"/>
      <c r="EK246" s="86"/>
      <c r="EL246" s="86"/>
      <c r="EM246" s="86"/>
      <c r="EN246" s="86"/>
      <c r="EO246" s="86"/>
      <c r="EP246" s="86"/>
      <c r="EQ246" s="86"/>
      <c r="ER246" s="86"/>
      <c r="ES246" s="86"/>
      <c r="ET246" s="86"/>
      <c r="EU246" s="86"/>
      <c r="EV246" s="86"/>
      <c r="EW246" s="86"/>
      <c r="EX246" s="86"/>
      <c r="EY246" s="86"/>
      <c r="EZ246" s="86"/>
      <c r="FA246" s="86"/>
      <c r="FB246" s="86"/>
      <c r="FC246" s="86"/>
      <c r="FD246" s="86"/>
      <c r="FE246" s="86"/>
      <c r="FF246" s="86"/>
      <c r="FG246" s="86"/>
      <c r="FH246" s="86"/>
      <c r="FI246" s="86"/>
      <c r="FJ246" s="86"/>
      <c r="FK246" s="86"/>
      <c r="FL246" s="86"/>
      <c r="FM246" s="86"/>
      <c r="FN246" s="86"/>
      <c r="FO246" s="86"/>
      <c r="FP246" s="86"/>
      <c r="FQ246" s="86"/>
      <c r="FR246" s="86"/>
      <c r="FS246" s="86"/>
      <c r="FT246" s="86"/>
      <c r="FU246" s="86"/>
      <c r="FV246" s="86"/>
      <c r="FW246" s="86"/>
      <c r="FX246" s="86"/>
      <c r="FY246" s="86"/>
      <c r="FZ246" s="86"/>
      <c r="GA246" s="86"/>
      <c r="GB246" s="86"/>
      <c r="GC246" s="86"/>
      <c r="GD246" s="86"/>
      <c r="GE246" s="86"/>
      <c r="GF246" s="86"/>
      <c r="GG246" s="86"/>
      <c r="GH246" s="86"/>
      <c r="GI246" s="86"/>
      <c r="GJ246" s="86"/>
      <c r="GK246" s="86"/>
      <c r="GL246" s="86"/>
      <c r="GM246" s="86"/>
      <c r="GN246" s="86"/>
      <c r="GO246" s="86"/>
      <c r="GP246" s="86"/>
      <c r="GQ246" s="86"/>
      <c r="GR246" s="86"/>
      <c r="GS246" s="86"/>
      <c r="GT246" s="86"/>
      <c r="GU246" s="86"/>
      <c r="GV246" s="86"/>
      <c r="GW246" s="86"/>
      <c r="GX246" s="86"/>
      <c r="GY246" s="86"/>
      <c r="GZ246" s="86"/>
      <c r="HA246" s="86"/>
      <c r="HB246" s="86"/>
      <c r="HC246" s="86"/>
      <c r="HD246" s="86"/>
      <c r="HE246" s="86"/>
      <c r="HF246" s="86"/>
      <c r="HG246" s="86"/>
      <c r="HH246" s="86"/>
      <c r="HI246" s="86"/>
      <c r="HJ246" s="86"/>
      <c r="HK246" s="86"/>
      <c r="HL246" s="86"/>
      <c r="HM246" s="86"/>
      <c r="HN246" s="86"/>
      <c r="HO246" s="86"/>
      <c r="HP246" s="86"/>
      <c r="HQ246" s="86"/>
      <c r="HR246" s="86"/>
      <c r="HS246" s="86"/>
      <c r="HT246" s="86"/>
      <c r="HU246" s="86"/>
      <c r="HV246" s="86"/>
      <c r="HW246" s="86"/>
      <c r="HX246" s="86"/>
      <c r="HY246" s="86"/>
      <c r="HZ246" s="86"/>
      <c r="IA246" s="86"/>
      <c r="IB246" s="86"/>
      <c r="IC246" s="86"/>
      <c r="ID246" s="86"/>
      <c r="IE246" s="86"/>
      <c r="IF246" s="86"/>
      <c r="IG246" s="86"/>
      <c r="IH246" s="86"/>
      <c r="II246" s="86"/>
      <c r="IJ246" s="86"/>
      <c r="IK246" s="86"/>
      <c r="IL246" s="86"/>
      <c r="IM246" s="86"/>
      <c r="IN246" s="86"/>
      <c r="IO246" s="86"/>
      <c r="IP246" s="86"/>
      <c r="IQ246" s="86"/>
      <c r="IR246" s="86"/>
      <c r="IS246" s="86"/>
      <c r="IT246" s="86"/>
      <c r="IU246" s="86"/>
      <c r="IV246" s="86"/>
      <c r="IW246" s="86"/>
      <c r="IX246" s="86"/>
      <c r="IY246" s="86"/>
      <c r="IZ246" s="86"/>
      <c r="JA246" s="86"/>
      <c r="JB246" s="86"/>
      <c r="JC246" s="86"/>
      <c r="JD246" s="86"/>
      <c r="JE246" s="86"/>
      <c r="JF246" s="86"/>
      <c r="JG246" s="86"/>
      <c r="JH246" s="86"/>
      <c r="JI246" s="86"/>
      <c r="JJ246" s="86"/>
      <c r="JK246" s="86"/>
      <c r="JL246" s="86"/>
      <c r="JM246" s="86"/>
      <c r="JN246" s="86"/>
      <c r="JO246" s="86"/>
      <c r="JP246" s="86"/>
      <c r="JQ246" s="86"/>
      <c r="JR246" s="86"/>
      <c r="JS246" s="86"/>
      <c r="JT246" s="86"/>
      <c r="JU246" s="86"/>
      <c r="JV246" s="86"/>
      <c r="JW246" s="86"/>
      <c r="JX246" s="86"/>
      <c r="JY246" s="86"/>
      <c r="JZ246" s="86"/>
      <c r="KA246" s="86"/>
      <c r="KB246" s="86"/>
      <c r="KC246" s="86"/>
      <c r="KD246" s="86"/>
      <c r="KE246" s="86"/>
      <c r="KF246" s="86"/>
      <c r="KG246" s="86"/>
      <c r="KH246" s="86"/>
      <c r="KI246" s="86"/>
      <c r="KJ246" s="86"/>
      <c r="KK246" s="86"/>
      <c r="KL246" s="86"/>
      <c r="KM246" s="86"/>
      <c r="KN246" s="86"/>
      <c r="KO246" s="86"/>
      <c r="KP246" s="86"/>
      <c r="KQ246" s="86"/>
      <c r="KR246" s="86"/>
      <c r="KS246" s="86"/>
      <c r="KT246" s="86"/>
      <c r="KU246" s="86"/>
      <c r="KV246" s="86"/>
      <c r="KW246" s="86"/>
      <c r="KX246" s="86"/>
      <c r="KY246" s="86"/>
      <c r="KZ246" s="86"/>
      <c r="LA246" s="86"/>
      <c r="LB246" s="86"/>
      <c r="LC246" s="86"/>
      <c r="LD246" s="86"/>
      <c r="LE246" s="86"/>
      <c r="LF246" s="86"/>
      <c r="LG246" s="86"/>
      <c r="LH246" s="86"/>
      <c r="LI246" s="86"/>
      <c r="LJ246" s="86"/>
      <c r="LK246" s="86"/>
      <c r="LL246" s="86"/>
      <c r="LM246" s="86"/>
      <c r="LN246" s="86"/>
      <c r="LO246" s="86"/>
      <c r="LP246" s="86"/>
      <c r="LQ246" s="86"/>
      <c r="LR246" s="86"/>
      <c r="LS246" s="86"/>
      <c r="LT246" s="86"/>
      <c r="LU246" s="86"/>
      <c r="LV246" s="86"/>
      <c r="LW246" s="86"/>
      <c r="LX246" s="86"/>
      <c r="LY246" s="86"/>
      <c r="LZ246" s="86"/>
      <c r="MA246" s="86"/>
      <c r="MB246" s="86"/>
      <c r="MC246" s="86"/>
      <c r="MD246" s="86"/>
      <c r="ME246" s="86"/>
      <c r="MF246" s="86"/>
      <c r="MG246" s="86"/>
      <c r="MH246" s="86"/>
      <c r="MI246" s="86"/>
      <c r="MJ246" s="86"/>
      <c r="MK246" s="86"/>
      <c r="ML246" s="86"/>
      <c r="MM246" s="86"/>
      <c r="MN246" s="86"/>
      <c r="MO246" s="86"/>
      <c r="MP246" s="86"/>
      <c r="MQ246" s="86"/>
      <c r="MR246" s="86"/>
      <c r="MS246" s="86"/>
      <c r="MT246" s="86"/>
      <c r="MU246" s="86"/>
      <c r="MV246" s="86"/>
      <c r="MW246" s="86"/>
      <c r="MX246" s="86"/>
      <c r="MY246" s="86"/>
      <c r="MZ246" s="86"/>
      <c r="NA246" s="86"/>
      <c r="NB246" s="86"/>
      <c r="NC246" s="86"/>
      <c r="ND246" s="86"/>
      <c r="NE246" s="86"/>
      <c r="NF246" s="86"/>
      <c r="NG246" s="86"/>
      <c r="NH246" s="86"/>
      <c r="NI246" s="86"/>
      <c r="NJ246" s="86"/>
      <c r="NK246" s="86"/>
      <c r="NL246" s="86"/>
      <c r="NM246" s="86"/>
      <c r="NN246" s="86"/>
      <c r="NO246" s="86"/>
      <c r="NP246" s="86"/>
      <c r="NQ246" s="86"/>
      <c r="NR246" s="86"/>
      <c r="NS246" s="86"/>
      <c r="NT246" s="86"/>
      <c r="NU246" s="86"/>
      <c r="NV246" s="86"/>
      <c r="NW246" s="86"/>
      <c r="NX246" s="86"/>
      <c r="NY246" s="86"/>
      <c r="NZ246" s="86"/>
      <c r="OA246" s="86"/>
      <c r="OB246" s="86"/>
      <c r="OC246" s="86"/>
      <c r="OD246" s="86"/>
      <c r="OE246" s="86"/>
      <c r="OF246" s="86"/>
      <c r="OG246" s="86"/>
      <c r="OH246" s="86"/>
      <c r="OI246" s="86"/>
      <c r="OJ246" s="86"/>
      <c r="OK246" s="86"/>
      <c r="OL246" s="86"/>
      <c r="OM246" s="86"/>
      <c r="ON246" s="86"/>
      <c r="OO246" s="86"/>
      <c r="OP246" s="86"/>
      <c r="OQ246" s="86"/>
      <c r="OR246" s="86"/>
      <c r="OS246" s="86"/>
      <c r="OT246" s="86"/>
      <c r="OU246" s="86"/>
      <c r="OV246" s="86"/>
      <c r="OW246" s="86"/>
      <c r="OX246" s="86"/>
      <c r="OY246" s="86"/>
      <c r="OZ246" s="86"/>
      <c r="PA246" s="86"/>
      <c r="PB246" s="86"/>
      <c r="PC246" s="86"/>
      <c r="PD246" s="86"/>
      <c r="PE246" s="86"/>
      <c r="PF246" s="86"/>
      <c r="PG246" s="86"/>
      <c r="PH246" s="86"/>
      <c r="PI246" s="86"/>
      <c r="PJ246" s="86"/>
      <c r="PK246" s="86"/>
      <c r="PL246" s="86"/>
      <c r="PM246" s="86"/>
      <c r="PN246" s="86"/>
      <c r="PO246" s="86"/>
      <c r="PP246" s="86"/>
      <c r="PQ246" s="86"/>
      <c r="PR246" s="86"/>
      <c r="PS246" s="86"/>
      <c r="PT246" s="86"/>
      <c r="PU246" s="86"/>
      <c r="PV246" s="86"/>
      <c r="PW246" s="86"/>
      <c r="PX246" s="86"/>
      <c r="PY246" s="86"/>
      <c r="PZ246" s="86"/>
      <c r="QA246" s="86"/>
      <c r="QB246" s="86"/>
      <c r="QC246" s="86"/>
      <c r="QD246" s="86"/>
      <c r="QE246" s="86"/>
      <c r="QF246" s="86"/>
      <c r="QG246" s="86"/>
      <c r="QH246" s="86"/>
      <c r="QI246" s="86"/>
      <c r="QJ246" s="86"/>
      <c r="QK246" s="86"/>
      <c r="QL246" s="86"/>
      <c r="QM246" s="86"/>
      <c r="QN246" s="86"/>
      <c r="QO246" s="86"/>
      <c r="QP246" s="86"/>
      <c r="QQ246" s="86"/>
      <c r="QR246" s="86"/>
      <c r="QS246" s="86"/>
      <c r="QT246" s="86"/>
      <c r="QU246" s="86"/>
      <c r="QV246" s="86"/>
      <c r="QW246" s="86"/>
      <c r="QX246" s="86"/>
      <c r="QY246" s="86"/>
      <c r="QZ246" s="86"/>
      <c r="RA246" s="86"/>
      <c r="RB246" s="86"/>
      <c r="RC246" s="86"/>
      <c r="RD246" s="86"/>
      <c r="RE246" s="86"/>
      <c r="RF246" s="86"/>
      <c r="RG246" s="86"/>
      <c r="RH246" s="86"/>
      <c r="RI246" s="86"/>
      <c r="RJ246" s="86"/>
      <c r="RK246" s="86"/>
      <c r="RL246" s="86"/>
      <c r="RM246" s="86"/>
      <c r="RN246" s="86"/>
      <c r="RO246" s="86"/>
      <c r="RP246" s="86"/>
      <c r="RQ246" s="86"/>
      <c r="RR246" s="86"/>
      <c r="RS246" s="86"/>
      <c r="RT246" s="86"/>
      <c r="RU246" s="86"/>
      <c r="RV246" s="86"/>
      <c r="RW246" s="86"/>
      <c r="RX246" s="86"/>
      <c r="RY246" s="86"/>
      <c r="RZ246" s="86"/>
      <c r="SA246" s="86"/>
      <c r="SB246" s="86"/>
      <c r="SC246" s="86"/>
      <c r="SD246" s="86"/>
      <c r="SE246" s="86"/>
      <c r="SF246" s="86"/>
      <c r="SG246" s="86"/>
      <c r="SH246" s="86"/>
      <c r="SI246" s="86"/>
      <c r="SJ246" s="86"/>
      <c r="SK246" s="86"/>
      <c r="SL246" s="86"/>
      <c r="SM246" s="86"/>
      <c r="SN246" s="86"/>
      <c r="SO246" s="86"/>
      <c r="SP246" s="86"/>
      <c r="SQ246" s="86"/>
      <c r="SR246" s="86"/>
      <c r="SS246" s="86"/>
      <c r="ST246" s="86"/>
      <c r="SU246" s="86"/>
      <c r="SV246" s="86"/>
      <c r="SW246" s="86"/>
      <c r="SX246" s="86"/>
      <c r="SY246" s="86"/>
      <c r="SZ246" s="86"/>
      <c r="TA246" s="86"/>
      <c r="TB246" s="86"/>
      <c r="TC246" s="86"/>
      <c r="TD246" s="86"/>
      <c r="TE246" s="86"/>
      <c r="TF246" s="86"/>
      <c r="TG246" s="86"/>
      <c r="TH246" s="86"/>
      <c r="TI246" s="86"/>
      <c r="TJ246" s="86"/>
      <c r="TK246" s="86"/>
      <c r="TL246" s="86"/>
      <c r="TM246" s="86"/>
      <c r="TN246" s="86"/>
      <c r="TO246" s="86"/>
      <c r="TP246" s="86"/>
      <c r="TQ246" s="86"/>
      <c r="TR246" s="86"/>
      <c r="TS246" s="86"/>
      <c r="TT246" s="86"/>
      <c r="TU246" s="86"/>
      <c r="TV246" s="86"/>
      <c r="TW246" s="86"/>
      <c r="TX246" s="86"/>
      <c r="TY246" s="86"/>
      <c r="TZ246" s="86"/>
      <c r="UA246" s="86"/>
      <c r="UB246" s="86"/>
      <c r="UC246" s="86"/>
      <c r="UD246" s="86"/>
      <c r="UE246" s="86"/>
      <c r="UF246" s="86"/>
      <c r="UG246" s="86"/>
      <c r="UH246" s="86"/>
      <c r="UI246" s="86"/>
      <c r="UJ246" s="86"/>
      <c r="UK246" s="86"/>
      <c r="UL246" s="86"/>
      <c r="UM246" s="86"/>
      <c r="UN246" s="86"/>
      <c r="UO246" s="86"/>
      <c r="UP246" s="86"/>
      <c r="UQ246" s="86"/>
      <c r="UR246" s="86"/>
      <c r="US246" s="86"/>
      <c r="UT246" s="86"/>
      <c r="UU246" s="86"/>
      <c r="UV246" s="86"/>
      <c r="UW246" s="86"/>
      <c r="UX246" s="86"/>
      <c r="UY246" s="86"/>
      <c r="UZ246" s="86"/>
      <c r="VA246" s="86"/>
      <c r="VB246" s="86"/>
      <c r="VC246" s="86"/>
      <c r="VD246" s="86"/>
      <c r="VE246" s="86"/>
      <c r="VF246" s="86"/>
      <c r="VG246" s="86"/>
      <c r="VH246" s="86"/>
      <c r="VI246" s="86"/>
      <c r="VJ246" s="86"/>
      <c r="VK246" s="86"/>
      <c r="VL246" s="86"/>
      <c r="VM246" s="86"/>
      <c r="VN246" s="86"/>
      <c r="VO246" s="86"/>
      <c r="VP246" s="86"/>
      <c r="VQ246" s="86"/>
      <c r="VR246" s="86"/>
      <c r="VS246" s="86"/>
      <c r="VT246" s="86"/>
      <c r="VU246" s="86"/>
      <c r="VV246" s="86"/>
      <c r="VW246" s="86"/>
      <c r="VX246" s="86"/>
      <c r="VY246" s="86"/>
      <c r="VZ246" s="86"/>
      <c r="WA246" s="86"/>
      <c r="WB246" s="86"/>
      <c r="WC246" s="86"/>
      <c r="WD246" s="86"/>
      <c r="WE246" s="86"/>
      <c r="WF246" s="86"/>
      <c r="WG246" s="86"/>
      <c r="WH246" s="86"/>
      <c r="WI246" s="86"/>
      <c r="WJ246" s="86"/>
      <c r="WK246" s="86"/>
      <c r="WL246" s="86"/>
      <c r="WM246" s="86"/>
      <c r="WN246" s="86"/>
      <c r="WO246" s="86"/>
      <c r="WP246" s="86"/>
      <c r="WQ246" s="86"/>
      <c r="WR246" s="86"/>
      <c r="WS246" s="86"/>
      <c r="WT246" s="86"/>
      <c r="WU246" s="86"/>
      <c r="WV246" s="86"/>
      <c r="WW246" s="86"/>
      <c r="WX246" s="86"/>
      <c r="WY246" s="86"/>
      <c r="WZ246" s="86"/>
      <c r="XA246" s="86"/>
      <c r="XB246" s="86"/>
      <c r="XC246" s="86"/>
      <c r="XD246" s="86"/>
      <c r="XE246" s="86"/>
      <c r="XF246" s="86"/>
      <c r="XG246" s="86"/>
      <c r="XH246" s="86"/>
      <c r="XI246" s="86"/>
      <c r="XJ246" s="86"/>
      <c r="XK246" s="86"/>
      <c r="XL246" s="86"/>
      <c r="XM246" s="86"/>
      <c r="XN246" s="86"/>
      <c r="XO246" s="86"/>
      <c r="XP246" s="86"/>
      <c r="XQ246" s="86"/>
      <c r="XR246" s="86"/>
      <c r="XS246" s="86"/>
      <c r="XT246" s="86"/>
      <c r="XU246" s="86"/>
      <c r="XV246" s="86"/>
      <c r="XW246" s="86"/>
      <c r="XX246" s="86"/>
      <c r="XY246" s="86"/>
      <c r="XZ246" s="86"/>
      <c r="YA246" s="86"/>
      <c r="YB246" s="86"/>
      <c r="YC246" s="86"/>
      <c r="YD246" s="86"/>
      <c r="YE246" s="86"/>
      <c r="YF246" s="86"/>
      <c r="YG246" s="86"/>
      <c r="YH246" s="86"/>
      <c r="YI246" s="86"/>
      <c r="YJ246" s="86"/>
      <c r="YK246" s="86"/>
      <c r="YL246" s="86"/>
      <c r="YM246" s="86"/>
      <c r="YN246" s="86"/>
      <c r="YO246" s="86"/>
      <c r="YP246" s="86"/>
      <c r="YQ246" s="86"/>
      <c r="YR246" s="86"/>
      <c r="YS246" s="86"/>
      <c r="YT246" s="86"/>
      <c r="YU246" s="86"/>
      <c r="YV246" s="86"/>
      <c r="YW246" s="86"/>
      <c r="YX246" s="86"/>
      <c r="YY246" s="86"/>
      <c r="YZ246" s="86"/>
      <c r="ZA246" s="86"/>
      <c r="ZB246" s="86"/>
      <c r="ZC246" s="86"/>
      <c r="ZD246" s="86"/>
      <c r="ZE246" s="86"/>
      <c r="ZF246" s="86"/>
      <c r="ZG246" s="86"/>
      <c r="ZH246" s="86"/>
      <c r="ZI246" s="86"/>
      <c r="ZJ246" s="86"/>
      <c r="ZK246" s="86"/>
      <c r="ZL246" s="86"/>
      <c r="ZM246" s="86"/>
      <c r="ZN246" s="86"/>
      <c r="ZO246" s="86"/>
      <c r="ZP246" s="86"/>
      <c r="ZQ246" s="86"/>
      <c r="ZR246" s="86"/>
      <c r="ZS246" s="86"/>
      <c r="ZT246" s="86"/>
      <c r="ZU246" s="86"/>
      <c r="ZV246" s="86"/>
      <c r="ZW246" s="86"/>
      <c r="ZX246" s="86"/>
      <c r="ZY246" s="86"/>
      <c r="ZZ246" s="86"/>
      <c r="AAA246" s="86"/>
      <c r="AAB246" s="86"/>
      <c r="AAC246" s="86"/>
      <c r="AAD246" s="86"/>
      <c r="AAE246" s="86"/>
      <c r="AAF246" s="86"/>
      <c r="AAG246" s="86"/>
      <c r="AAH246" s="86"/>
      <c r="AAI246" s="86"/>
      <c r="AAJ246" s="86"/>
      <c r="AAK246" s="86"/>
      <c r="AAL246" s="86"/>
      <c r="AAM246" s="86"/>
      <c r="AAN246" s="86"/>
      <c r="AAO246" s="86"/>
      <c r="AAP246" s="86"/>
      <c r="AAQ246" s="86"/>
      <c r="AAR246" s="86"/>
      <c r="AAS246" s="86"/>
      <c r="AAT246" s="86"/>
      <c r="AAU246" s="86"/>
      <c r="AAV246" s="86"/>
      <c r="AAW246" s="86"/>
      <c r="AAX246" s="86"/>
      <c r="AAY246" s="86"/>
      <c r="AAZ246" s="86"/>
      <c r="ABA246" s="86"/>
      <c r="ABB246" s="86"/>
      <c r="ABC246" s="86"/>
      <c r="ABD246" s="86"/>
      <c r="ABE246" s="86"/>
      <c r="ABF246" s="86"/>
      <c r="ABG246" s="86"/>
      <c r="ABH246" s="86"/>
      <c r="ABI246" s="86"/>
      <c r="ABJ246" s="86"/>
      <c r="ABK246" s="86"/>
      <c r="ABL246" s="86"/>
      <c r="ABM246" s="86"/>
      <c r="ABN246" s="86"/>
      <c r="ABO246" s="86"/>
      <c r="ABP246" s="86"/>
      <c r="ABQ246" s="86"/>
      <c r="ABR246" s="86"/>
      <c r="ABS246" s="86"/>
      <c r="ABT246" s="86"/>
      <c r="ABU246" s="86"/>
      <c r="ABV246" s="86"/>
      <c r="ABW246" s="86"/>
      <c r="ABX246" s="86"/>
      <c r="ABY246" s="86"/>
      <c r="ABZ246" s="86"/>
      <c r="ACA246" s="86"/>
      <c r="ACB246" s="86"/>
      <c r="ACC246" s="86"/>
      <c r="ACD246" s="86"/>
      <c r="ACE246" s="86"/>
      <c r="ACF246" s="86"/>
      <c r="ACG246" s="86"/>
      <c r="ACH246" s="86"/>
      <c r="ACI246" s="86"/>
      <c r="ACJ246" s="86"/>
      <c r="ACK246" s="86"/>
      <c r="ACL246" s="86"/>
      <c r="ACM246" s="86"/>
      <c r="ACN246" s="86"/>
      <c r="ACO246" s="86"/>
      <c r="ACP246" s="86"/>
      <c r="ACQ246" s="86"/>
      <c r="ACR246" s="86"/>
      <c r="ACS246" s="86"/>
      <c r="ACT246" s="86"/>
      <c r="ACU246" s="86"/>
      <c r="ACV246" s="86"/>
      <c r="ACW246" s="86"/>
      <c r="ACX246" s="86"/>
      <c r="ACY246" s="86"/>
      <c r="ACZ246" s="86"/>
      <c r="ADA246" s="86"/>
      <c r="ADB246" s="86"/>
      <c r="ADC246" s="86"/>
      <c r="ADD246" s="86"/>
      <c r="ADE246" s="86"/>
      <c r="ADF246" s="86"/>
      <c r="ADG246" s="86"/>
      <c r="ADH246" s="86"/>
      <c r="ADI246" s="86"/>
      <c r="ADJ246" s="86"/>
      <c r="ADK246" s="86"/>
      <c r="ADL246" s="86"/>
      <c r="ADM246" s="86"/>
      <c r="ADN246" s="86"/>
      <c r="ADO246" s="86"/>
      <c r="ADP246" s="86"/>
      <c r="ADQ246" s="86"/>
      <c r="ADR246" s="86"/>
      <c r="ADS246" s="86"/>
      <c r="ADT246" s="86"/>
      <c r="ADU246" s="86"/>
      <c r="ADV246" s="86"/>
      <c r="ADW246" s="86"/>
      <c r="ADX246" s="86"/>
      <c r="ADY246" s="86"/>
      <c r="ADZ246" s="86"/>
      <c r="AEA246" s="86"/>
      <c r="AEB246" s="86"/>
      <c r="AEC246" s="86"/>
      <c r="AED246" s="86"/>
      <c r="AEE246" s="86"/>
      <c r="AEF246" s="86"/>
      <c r="AEG246" s="86"/>
      <c r="AEH246" s="86"/>
      <c r="AEI246" s="86"/>
      <c r="AEJ246" s="86"/>
      <c r="AEK246" s="86"/>
      <c r="AEL246" s="86"/>
      <c r="AEM246" s="86"/>
      <c r="AEN246" s="86"/>
      <c r="AEO246" s="86"/>
      <c r="AEP246" s="86"/>
      <c r="AEQ246" s="86"/>
      <c r="AER246" s="86"/>
      <c r="AES246" s="86"/>
      <c r="AET246" s="86"/>
      <c r="AEU246" s="86"/>
      <c r="AEV246" s="86"/>
      <c r="AEW246" s="86"/>
      <c r="AEX246" s="86"/>
      <c r="AEY246" s="86"/>
      <c r="AEZ246" s="86"/>
      <c r="AFA246" s="86"/>
      <c r="AFB246" s="86"/>
      <c r="AFC246" s="86"/>
      <c r="AFD246" s="86"/>
      <c r="AFE246" s="86"/>
      <c r="AFF246" s="86"/>
      <c r="AFG246" s="86"/>
      <c r="AFH246" s="86"/>
      <c r="AFI246" s="86"/>
      <c r="AFJ246" s="86"/>
      <c r="AFK246" s="86"/>
      <c r="AFL246" s="86"/>
      <c r="AFM246" s="86"/>
      <c r="AFN246" s="86"/>
      <c r="AFO246" s="86"/>
      <c r="AFP246" s="86"/>
      <c r="AFQ246" s="86"/>
      <c r="AFR246" s="86"/>
      <c r="AFS246" s="86"/>
      <c r="AFT246" s="86"/>
      <c r="AFU246" s="86"/>
      <c r="AFV246" s="86"/>
      <c r="AFW246" s="86"/>
      <c r="AFX246" s="86"/>
      <c r="AFY246" s="86"/>
      <c r="AFZ246" s="86"/>
      <c r="AGA246" s="86"/>
      <c r="AGB246" s="86"/>
      <c r="AGC246" s="86"/>
      <c r="AGD246" s="86"/>
      <c r="AGE246" s="86"/>
      <c r="AGF246" s="86"/>
      <c r="AGG246" s="86"/>
      <c r="AGH246" s="86"/>
      <c r="AGI246" s="86"/>
      <c r="AGJ246" s="86"/>
      <c r="AGK246" s="86"/>
      <c r="AGL246" s="86"/>
      <c r="AGM246" s="86"/>
      <c r="AGN246" s="86"/>
      <c r="AGO246" s="86"/>
      <c r="AGP246" s="86"/>
      <c r="AGQ246" s="86"/>
      <c r="AGR246" s="86"/>
      <c r="AGS246" s="86"/>
      <c r="AGT246" s="86"/>
      <c r="AGU246" s="86"/>
      <c r="AGV246" s="86"/>
      <c r="AGW246" s="86"/>
      <c r="AGX246" s="86"/>
      <c r="AGY246" s="86"/>
      <c r="AGZ246" s="86"/>
      <c r="AHA246" s="86"/>
      <c r="AHB246" s="86"/>
      <c r="AHC246" s="86"/>
      <c r="AHD246" s="86"/>
      <c r="AHE246" s="86"/>
      <c r="AHF246" s="86"/>
      <c r="AHG246" s="86"/>
      <c r="AHH246" s="86"/>
      <c r="AHI246" s="86"/>
      <c r="AHJ246" s="86"/>
      <c r="AHK246" s="86"/>
      <c r="AHL246" s="86"/>
      <c r="AHM246" s="86"/>
      <c r="AHN246" s="86"/>
      <c r="AHO246" s="86"/>
      <c r="AHP246" s="86"/>
      <c r="AHQ246" s="86"/>
      <c r="AHR246" s="86"/>
      <c r="AHS246" s="86"/>
      <c r="AHT246" s="86"/>
      <c r="AHU246" s="86"/>
      <c r="AHV246" s="86"/>
      <c r="AHW246" s="86"/>
      <c r="AHX246" s="86"/>
      <c r="AHY246" s="86"/>
      <c r="AHZ246" s="86"/>
      <c r="AIA246" s="86"/>
      <c r="AIB246" s="86"/>
      <c r="AIC246" s="86"/>
      <c r="AID246" s="86"/>
      <c r="AIE246" s="86"/>
      <c r="AIF246" s="86"/>
      <c r="AIG246" s="86"/>
      <c r="AIH246" s="86"/>
      <c r="AII246" s="86"/>
      <c r="AIJ246" s="86"/>
      <c r="AIK246" s="86"/>
      <c r="AIL246" s="86"/>
      <c r="AIM246" s="86"/>
      <c r="AIN246" s="86"/>
      <c r="AIO246" s="86"/>
      <c r="AIP246" s="86"/>
      <c r="AIQ246" s="86"/>
      <c r="AIR246" s="86"/>
      <c r="AIS246" s="86"/>
      <c r="AIT246" s="86"/>
      <c r="AIU246" s="86"/>
      <c r="AIV246" s="86"/>
      <c r="AIW246" s="86"/>
      <c r="AIX246" s="86"/>
      <c r="AIY246" s="86"/>
      <c r="AIZ246" s="86"/>
      <c r="AJA246" s="86"/>
      <c r="AJB246" s="86"/>
      <c r="AJC246" s="86"/>
      <c r="AJD246" s="86"/>
      <c r="AJE246" s="86"/>
      <c r="AJF246" s="86"/>
      <c r="AJG246" s="86"/>
      <c r="AJH246" s="86"/>
      <c r="AJI246" s="86"/>
      <c r="AJJ246" s="86"/>
      <c r="AJK246" s="86"/>
      <c r="AJL246" s="86"/>
      <c r="AJM246" s="86"/>
      <c r="AJN246" s="86"/>
      <c r="AJO246" s="86"/>
      <c r="AJP246" s="86"/>
      <c r="AJQ246" s="86"/>
      <c r="AJR246" s="86"/>
      <c r="AJS246" s="86"/>
      <c r="AJT246" s="86"/>
      <c r="AJU246" s="86"/>
      <c r="AJV246" s="86"/>
      <c r="AJW246" s="86"/>
      <c r="AJX246" s="86"/>
      <c r="AJY246" s="86"/>
      <c r="AJZ246" s="86"/>
      <c r="AKA246" s="86"/>
      <c r="AKB246" s="86"/>
      <c r="AKC246" s="86"/>
      <c r="AKD246" s="86"/>
      <c r="AKE246" s="86"/>
      <c r="AKF246" s="86"/>
      <c r="AKG246" s="86"/>
      <c r="AKH246" s="86"/>
      <c r="AKI246" s="86"/>
      <c r="AKJ246" s="86"/>
      <c r="AKK246" s="86"/>
      <c r="AKL246" s="86"/>
      <c r="AKM246" s="86"/>
      <c r="AKN246" s="86"/>
      <c r="AKO246" s="86"/>
      <c r="AKP246" s="86"/>
      <c r="AKQ246" s="86"/>
      <c r="AKR246" s="86"/>
      <c r="AKS246" s="86"/>
      <c r="AKT246" s="86"/>
      <c r="AKU246" s="86"/>
      <c r="AKV246" s="86"/>
      <c r="AKW246" s="86"/>
      <c r="AKX246" s="86"/>
      <c r="AKY246" s="86"/>
      <c r="AKZ246" s="86"/>
      <c r="ALA246" s="86"/>
      <c r="ALB246" s="86"/>
      <c r="ALC246" s="86"/>
      <c r="ALD246" s="86"/>
      <c r="ALE246" s="86"/>
      <c r="ALF246" s="86"/>
      <c r="ALG246" s="86"/>
      <c r="ALH246" s="86"/>
      <c r="ALI246" s="86"/>
      <c r="ALJ246" s="86"/>
      <c r="ALK246" s="86"/>
      <c r="ALL246" s="86"/>
      <c r="ALM246" s="86"/>
      <c r="ALN246" s="86"/>
      <c r="ALO246" s="86"/>
      <c r="ALP246" s="86"/>
      <c r="ALQ246" s="86"/>
      <c r="ALR246" s="86"/>
      <c r="ALS246" s="86"/>
      <c r="ALT246" s="86"/>
      <c r="ALU246" s="86"/>
      <c r="ALV246" s="86"/>
      <c r="ALW246" s="86"/>
      <c r="ALX246" s="86"/>
      <c r="ALY246" s="86"/>
      <c r="ALZ246" s="86"/>
      <c r="AMA246" s="86"/>
      <c r="AMB246" s="86"/>
      <c r="AMC246" s="86"/>
      <c r="AMD246" s="86"/>
      <c r="AME246" s="86"/>
      <c r="AMF246" s="86"/>
      <c r="AMG246" s="86"/>
      <c r="AMH246" s="86"/>
      <c r="AMI246" s="86"/>
      <c r="AMJ246" s="86"/>
      <c r="AMK246" s="86"/>
      <c r="AML246" s="86"/>
      <c r="AMM246" s="86"/>
      <c r="AMN246" s="86"/>
      <c r="AMO246" s="86"/>
      <c r="AMP246" s="86"/>
      <c r="AMQ246" s="86"/>
      <c r="AMR246" s="86"/>
      <c r="AMS246" s="86"/>
      <c r="AMT246" s="86"/>
      <c r="AMU246" s="86"/>
      <c r="AMV246" s="86"/>
      <c r="AMW246" s="86"/>
      <c r="AMX246" s="86"/>
      <c r="AMY246" s="86"/>
      <c r="AMZ246" s="86"/>
      <c r="ANA246" s="86"/>
      <c r="ANB246" s="86"/>
      <c r="ANC246" s="86"/>
      <c r="AND246" s="86"/>
      <c r="ANE246" s="86"/>
      <c r="ANF246" s="86"/>
      <c r="ANG246" s="86"/>
      <c r="ANH246" s="86"/>
      <c r="ANI246" s="86"/>
      <c r="ANJ246" s="86"/>
      <c r="ANK246" s="86"/>
      <c r="ANL246" s="86"/>
      <c r="ANM246" s="86"/>
      <c r="ANN246" s="86"/>
      <c r="ANO246" s="86"/>
      <c r="ANP246" s="86"/>
      <c r="ANQ246" s="86"/>
      <c r="ANR246" s="86"/>
      <c r="ANS246" s="86"/>
      <c r="ANT246" s="86"/>
      <c r="ANU246" s="86"/>
      <c r="ANV246" s="86"/>
      <c r="ANW246" s="86"/>
      <c r="ANX246" s="86"/>
      <c r="ANY246" s="86"/>
      <c r="ANZ246" s="86"/>
      <c r="AOA246" s="86"/>
      <c r="AOB246" s="86"/>
      <c r="AOC246" s="86"/>
      <c r="AOD246" s="86"/>
      <c r="AOE246" s="86"/>
      <c r="AOF246" s="86"/>
      <c r="AOG246" s="86"/>
      <c r="AOH246" s="86"/>
      <c r="AOI246" s="86"/>
      <c r="AOJ246" s="86"/>
      <c r="AOK246" s="86"/>
      <c r="AOL246" s="86"/>
      <c r="AOM246" s="86"/>
      <c r="AON246" s="86"/>
      <c r="AOO246" s="86"/>
      <c r="AOP246" s="86"/>
      <c r="AOQ246" s="86"/>
      <c r="AOR246" s="86"/>
      <c r="AOS246" s="86"/>
      <c r="AOT246" s="86"/>
      <c r="AOU246" s="86"/>
      <c r="AOV246" s="86"/>
      <c r="AOW246" s="86"/>
      <c r="AOX246" s="86"/>
      <c r="AOY246" s="86"/>
      <c r="AOZ246" s="86"/>
      <c r="APA246" s="86"/>
      <c r="APB246" s="86"/>
      <c r="APC246" s="86"/>
      <c r="APD246" s="86"/>
      <c r="APE246" s="86"/>
      <c r="APF246" s="86"/>
      <c r="APG246" s="86"/>
      <c r="APH246" s="86"/>
      <c r="API246" s="86"/>
      <c r="APJ246" s="86"/>
      <c r="APK246" s="86"/>
      <c r="APL246" s="86"/>
      <c r="APM246" s="86"/>
      <c r="APN246" s="86"/>
      <c r="APO246" s="86"/>
      <c r="APP246" s="86"/>
      <c r="APQ246" s="86"/>
      <c r="APR246" s="86"/>
      <c r="APS246" s="86"/>
      <c r="APT246" s="86"/>
      <c r="APU246" s="86"/>
      <c r="APV246" s="86"/>
      <c r="APW246" s="86"/>
      <c r="APX246" s="86"/>
      <c r="APY246" s="86"/>
      <c r="APZ246" s="86"/>
      <c r="AQA246" s="86"/>
      <c r="AQB246" s="86"/>
      <c r="AQC246" s="86"/>
      <c r="AQD246" s="86"/>
      <c r="AQE246" s="86"/>
      <c r="AQF246" s="86"/>
      <c r="AQG246" s="86"/>
      <c r="AQH246" s="86"/>
      <c r="AQI246" s="86"/>
      <c r="AQJ246" s="86"/>
      <c r="AQK246" s="86"/>
      <c r="AQL246" s="86"/>
      <c r="AQM246" s="86"/>
      <c r="AQN246" s="86"/>
      <c r="AQO246" s="86"/>
      <c r="AQP246" s="86"/>
      <c r="AQQ246" s="86"/>
      <c r="AQR246" s="86"/>
      <c r="AQS246" s="86"/>
      <c r="AQT246" s="86"/>
      <c r="AQU246" s="86"/>
      <c r="AQV246" s="86"/>
      <c r="AQW246" s="86"/>
      <c r="AQX246" s="86"/>
      <c r="AQY246" s="86"/>
      <c r="AQZ246" s="86"/>
      <c r="ARA246" s="86"/>
      <c r="ARB246" s="86"/>
      <c r="ARC246" s="86"/>
      <c r="ARD246" s="86"/>
      <c r="ARE246" s="86"/>
      <c r="ARF246" s="86"/>
      <c r="ARG246" s="86"/>
      <c r="ARH246" s="86"/>
      <c r="ARI246" s="86"/>
      <c r="ARJ246" s="86"/>
      <c r="ARK246" s="86"/>
      <c r="ARL246" s="86"/>
      <c r="ARM246" s="86"/>
      <c r="ARN246" s="86"/>
      <c r="ARO246" s="86"/>
      <c r="ARP246" s="86"/>
      <c r="ARQ246" s="86"/>
      <c r="ARR246" s="86"/>
      <c r="ARS246" s="86"/>
      <c r="ART246" s="86"/>
      <c r="ARU246" s="86"/>
      <c r="ARV246" s="86"/>
      <c r="ARW246" s="86"/>
      <c r="ARX246" s="86"/>
      <c r="ARY246" s="86"/>
      <c r="ARZ246" s="86"/>
      <c r="ASA246" s="86"/>
      <c r="ASB246" s="86"/>
      <c r="ASC246" s="86"/>
      <c r="ASD246" s="86"/>
      <c r="ASE246" s="86"/>
      <c r="ASF246" s="86"/>
      <c r="ASG246" s="86"/>
      <c r="ASH246" s="86"/>
      <c r="ASI246" s="86"/>
      <c r="ASJ246" s="86"/>
      <c r="ASK246" s="86"/>
      <c r="ASL246" s="86"/>
      <c r="ASM246" s="86"/>
      <c r="ASN246" s="86"/>
      <c r="ASO246" s="86"/>
      <c r="ASP246" s="86"/>
      <c r="ASQ246" s="86"/>
      <c r="ASR246" s="86"/>
      <c r="ASS246" s="86"/>
      <c r="AST246" s="86"/>
      <c r="ASU246" s="86"/>
      <c r="ASV246" s="86"/>
      <c r="ASW246" s="86"/>
      <c r="ASX246" s="86"/>
      <c r="ASY246" s="86"/>
      <c r="ASZ246" s="86"/>
      <c r="ATA246" s="86"/>
      <c r="ATB246" s="86"/>
      <c r="ATC246" s="86"/>
      <c r="ATD246" s="86"/>
      <c r="ATE246" s="86"/>
      <c r="ATF246" s="86"/>
      <c r="ATG246" s="86"/>
      <c r="ATH246" s="86"/>
      <c r="ATI246" s="86"/>
      <c r="ATJ246" s="86"/>
      <c r="ATK246" s="86"/>
      <c r="ATL246" s="86"/>
      <c r="ATM246" s="86"/>
      <c r="ATN246" s="86"/>
      <c r="ATO246" s="86"/>
      <c r="ATP246" s="86"/>
      <c r="ATQ246" s="86"/>
      <c r="ATR246" s="86"/>
      <c r="ATS246" s="86"/>
      <c r="ATT246" s="86"/>
      <c r="ATU246" s="86"/>
      <c r="ATV246" s="86"/>
      <c r="ATW246" s="86"/>
      <c r="ATX246" s="86"/>
      <c r="ATY246" s="86"/>
      <c r="ATZ246" s="86"/>
      <c r="AUA246" s="86"/>
      <c r="AUB246" s="86"/>
      <c r="AUC246" s="86"/>
      <c r="AUD246" s="86"/>
      <c r="AUE246" s="86"/>
      <c r="AUF246" s="86"/>
      <c r="AUG246" s="86"/>
      <c r="AUH246" s="86"/>
      <c r="AUI246" s="86"/>
      <c r="AUJ246" s="86"/>
      <c r="AUK246" s="86"/>
      <c r="AUL246" s="86"/>
      <c r="AUM246" s="86"/>
      <c r="AUN246" s="86"/>
      <c r="AUO246" s="86"/>
      <c r="AUP246" s="86"/>
      <c r="AUQ246" s="86"/>
      <c r="AUR246" s="86"/>
      <c r="AUS246" s="86"/>
      <c r="AUT246" s="86"/>
      <c r="AUU246" s="86"/>
      <c r="AUV246" s="86"/>
      <c r="AUW246" s="86"/>
      <c r="AUX246" s="86"/>
      <c r="AUY246" s="86"/>
      <c r="AUZ246" s="86"/>
      <c r="AVA246" s="86"/>
      <c r="AVB246" s="86"/>
      <c r="AVC246" s="86"/>
      <c r="AVD246" s="86"/>
      <c r="AVE246" s="86"/>
      <c r="AVF246" s="86"/>
      <c r="AVG246" s="86"/>
      <c r="AVH246" s="86"/>
      <c r="AVI246" s="86"/>
      <c r="AVJ246" s="86"/>
      <c r="AVK246" s="86"/>
      <c r="AVL246" s="86"/>
      <c r="AVM246" s="86"/>
      <c r="AVN246" s="86"/>
      <c r="AVO246" s="86"/>
      <c r="AVP246" s="86"/>
      <c r="AVQ246" s="86"/>
      <c r="AVR246" s="86"/>
      <c r="AVS246" s="86"/>
      <c r="AVT246" s="86"/>
      <c r="AVU246" s="86"/>
      <c r="AVV246" s="86"/>
      <c r="AVW246" s="86"/>
      <c r="AVX246" s="86"/>
      <c r="AVY246" s="86"/>
      <c r="AVZ246" s="86"/>
      <c r="AWA246" s="86"/>
      <c r="AWB246" s="86"/>
      <c r="AWC246" s="86"/>
      <c r="AWD246" s="86"/>
      <c r="AWE246" s="86"/>
      <c r="AWF246" s="86"/>
      <c r="AWG246" s="86"/>
      <c r="AWH246" s="86"/>
      <c r="AWI246" s="86"/>
      <c r="AWJ246" s="86"/>
      <c r="AWK246" s="86"/>
      <c r="AWL246" s="86"/>
      <c r="AWM246" s="86"/>
      <c r="AWN246" s="86"/>
      <c r="AWO246" s="86"/>
      <c r="AWP246" s="86"/>
      <c r="AWQ246" s="86"/>
      <c r="AWR246" s="86"/>
      <c r="AWS246" s="86"/>
      <c r="AWT246" s="86"/>
      <c r="AWU246" s="86"/>
      <c r="AWV246" s="86"/>
      <c r="AWW246" s="86"/>
      <c r="AWX246" s="86"/>
      <c r="AWY246" s="86"/>
      <c r="AWZ246" s="86"/>
      <c r="AXA246" s="86"/>
      <c r="AXB246" s="86"/>
      <c r="AXC246" s="86"/>
      <c r="AXD246" s="86"/>
      <c r="AXE246" s="86"/>
      <c r="AXF246" s="86"/>
      <c r="AXG246" s="86"/>
      <c r="AXH246" s="86"/>
      <c r="AXI246" s="86"/>
      <c r="AXJ246" s="86"/>
      <c r="AXK246" s="86"/>
      <c r="AXL246" s="86"/>
      <c r="AXM246" s="86"/>
      <c r="AXN246" s="86"/>
      <c r="AXO246" s="86"/>
      <c r="AXP246" s="86"/>
      <c r="AXQ246" s="86"/>
      <c r="AXR246" s="86"/>
      <c r="AXS246" s="86"/>
      <c r="AXT246" s="86"/>
      <c r="AXU246" s="86"/>
      <c r="AXV246" s="86"/>
      <c r="AXW246" s="86"/>
      <c r="AXX246" s="86"/>
      <c r="AXY246" s="86"/>
      <c r="AXZ246" s="86"/>
      <c r="AYA246" s="86"/>
      <c r="AYB246" s="86"/>
      <c r="AYC246" s="86"/>
      <c r="AYD246" s="86"/>
      <c r="AYE246" s="86"/>
      <c r="AYF246" s="86"/>
      <c r="AYG246" s="86"/>
      <c r="AYH246" s="86"/>
      <c r="AYI246" s="86"/>
      <c r="AYJ246" s="86"/>
      <c r="AYK246" s="86"/>
      <c r="AYL246" s="86"/>
      <c r="AYM246" s="86"/>
      <c r="AYN246" s="86"/>
      <c r="AYO246" s="86"/>
      <c r="AYP246" s="86"/>
      <c r="AYQ246" s="86"/>
      <c r="AYR246" s="86"/>
      <c r="AYS246" s="86"/>
      <c r="AYT246" s="86"/>
      <c r="AYU246" s="86"/>
      <c r="AYV246" s="86"/>
      <c r="AYW246" s="86"/>
      <c r="AYX246" s="86"/>
      <c r="AYY246" s="86"/>
      <c r="AYZ246" s="86"/>
      <c r="AZA246" s="86"/>
      <c r="AZB246" s="86"/>
      <c r="AZC246" s="86"/>
      <c r="AZD246" s="86"/>
      <c r="AZE246" s="86"/>
      <c r="AZF246" s="86"/>
      <c r="AZG246" s="86"/>
      <c r="AZH246" s="86"/>
      <c r="AZI246" s="86"/>
      <c r="AZJ246" s="86"/>
      <c r="AZK246" s="86"/>
      <c r="AZL246" s="86"/>
      <c r="AZM246" s="86"/>
      <c r="AZN246" s="86"/>
      <c r="AZO246" s="86"/>
      <c r="AZP246" s="86"/>
      <c r="AZQ246" s="86"/>
      <c r="AZR246" s="86"/>
      <c r="AZS246" s="86"/>
      <c r="AZT246" s="86"/>
      <c r="AZU246" s="86"/>
      <c r="AZV246" s="86"/>
      <c r="AZW246" s="86"/>
      <c r="AZX246" s="86"/>
      <c r="AZY246" s="86"/>
      <c r="AZZ246" s="86"/>
      <c r="BAA246" s="86"/>
      <c r="BAB246" s="86"/>
      <c r="BAC246" s="86"/>
      <c r="BAD246" s="86"/>
      <c r="BAE246" s="86"/>
      <c r="BAF246" s="86"/>
      <c r="BAG246" s="86"/>
      <c r="BAH246" s="86"/>
      <c r="BAI246" s="86"/>
      <c r="BAJ246" s="86"/>
      <c r="BAK246" s="86"/>
      <c r="BAL246" s="86"/>
      <c r="BAM246" s="86"/>
      <c r="BAN246" s="86"/>
      <c r="BAO246" s="86"/>
      <c r="BAP246" s="86"/>
      <c r="BAQ246" s="86"/>
      <c r="BAR246" s="86"/>
      <c r="BAS246" s="86"/>
      <c r="BAT246" s="86"/>
      <c r="BAU246" s="86"/>
      <c r="BAV246" s="86"/>
      <c r="BAW246" s="86"/>
      <c r="BAX246" s="86"/>
      <c r="BAY246" s="86"/>
      <c r="BAZ246" s="86"/>
      <c r="BBA246" s="86"/>
      <c r="BBB246" s="86"/>
      <c r="BBC246" s="86"/>
      <c r="BBD246" s="86"/>
      <c r="BBE246" s="86"/>
      <c r="BBF246" s="86"/>
      <c r="BBG246" s="86"/>
      <c r="BBH246" s="86"/>
      <c r="BBI246" s="86"/>
      <c r="BBJ246" s="86"/>
      <c r="BBK246" s="86"/>
      <c r="BBL246" s="86"/>
      <c r="BBM246" s="86"/>
      <c r="BBN246" s="86"/>
      <c r="BBO246" s="86"/>
      <c r="BBP246" s="86"/>
      <c r="BBQ246" s="86"/>
      <c r="BBR246" s="86"/>
      <c r="BBS246" s="86"/>
      <c r="BBT246" s="86"/>
      <c r="BBU246" s="86"/>
      <c r="BBV246" s="86"/>
      <c r="BBW246" s="86"/>
      <c r="BBX246" s="86"/>
      <c r="BBY246" s="86"/>
      <c r="BBZ246" s="86"/>
      <c r="BCA246" s="86"/>
      <c r="BCB246" s="86"/>
      <c r="BCC246" s="86"/>
      <c r="BCD246" s="86"/>
      <c r="BCE246" s="86"/>
      <c r="BCF246" s="86"/>
      <c r="BCG246" s="86"/>
      <c r="BCH246" s="86"/>
      <c r="BCI246" s="86"/>
      <c r="BCJ246" s="86"/>
      <c r="BCK246" s="86"/>
      <c r="BCL246" s="86"/>
      <c r="BCM246" s="86"/>
      <c r="BCN246" s="86"/>
      <c r="BCO246" s="86"/>
      <c r="BCP246" s="86"/>
      <c r="BCQ246" s="86"/>
      <c r="BCR246" s="86"/>
      <c r="BCS246" s="86"/>
      <c r="BCT246" s="86"/>
      <c r="BCU246" s="86"/>
      <c r="BCV246" s="86"/>
      <c r="BCW246" s="86"/>
      <c r="BCX246" s="86"/>
      <c r="BCY246" s="86"/>
      <c r="BCZ246" s="86"/>
      <c r="BDA246" s="86"/>
      <c r="BDB246" s="86"/>
      <c r="BDC246" s="86"/>
      <c r="BDD246" s="86"/>
      <c r="BDE246" s="86"/>
      <c r="BDF246" s="86"/>
      <c r="BDG246" s="86"/>
      <c r="BDH246" s="86"/>
      <c r="BDI246" s="86"/>
      <c r="BDJ246" s="86"/>
      <c r="BDK246" s="86"/>
      <c r="BDL246" s="86"/>
      <c r="BDM246" s="86"/>
      <c r="BDN246" s="86"/>
      <c r="BDO246" s="86"/>
      <c r="BDP246" s="86"/>
      <c r="BDQ246" s="86"/>
      <c r="BDR246" s="86"/>
      <c r="BDS246" s="86"/>
      <c r="BDT246" s="86"/>
      <c r="BDU246" s="86"/>
      <c r="BDV246" s="86"/>
      <c r="BDW246" s="86"/>
      <c r="BDX246" s="86"/>
      <c r="BDY246" s="86"/>
      <c r="BDZ246" s="86"/>
      <c r="BEA246" s="86"/>
      <c r="BEB246" s="86"/>
      <c r="BEC246" s="86"/>
      <c r="BED246" s="86"/>
      <c r="BEE246" s="86"/>
      <c r="BEF246" s="86"/>
      <c r="BEG246" s="86"/>
      <c r="BEH246" s="86"/>
      <c r="BEI246" s="86"/>
      <c r="BEJ246" s="86"/>
      <c r="BEK246" s="86"/>
      <c r="BEL246" s="86"/>
      <c r="BEM246" s="86"/>
      <c r="BEN246" s="86"/>
      <c r="BEO246" s="86"/>
      <c r="BEP246" s="86"/>
      <c r="BEQ246" s="86"/>
      <c r="BER246" s="86"/>
      <c r="BES246" s="86"/>
      <c r="BET246" s="86"/>
      <c r="BEU246" s="86"/>
      <c r="BEV246" s="86"/>
      <c r="BEW246" s="86"/>
      <c r="BEX246" s="86"/>
      <c r="BEY246" s="86"/>
      <c r="BEZ246" s="86"/>
      <c r="BFA246" s="86"/>
      <c r="BFB246" s="86"/>
      <c r="BFC246" s="86"/>
      <c r="BFD246" s="86"/>
      <c r="BFE246" s="86"/>
      <c r="BFF246" s="86"/>
      <c r="BFG246" s="86"/>
      <c r="BFH246" s="86"/>
      <c r="BFI246" s="86"/>
      <c r="BFJ246" s="86"/>
      <c r="BFK246" s="86"/>
      <c r="BFL246" s="86"/>
      <c r="BFM246" s="86"/>
      <c r="BFN246" s="86"/>
      <c r="BFO246" s="86"/>
      <c r="BFP246" s="86"/>
      <c r="BFQ246" s="86"/>
      <c r="BFR246" s="86"/>
      <c r="BFS246" s="86"/>
      <c r="BFT246" s="86"/>
      <c r="BFU246" s="86"/>
      <c r="BFV246" s="86"/>
      <c r="BFW246" s="86"/>
      <c r="BFX246" s="86"/>
      <c r="BFY246" s="86"/>
      <c r="BFZ246" s="86"/>
      <c r="BGA246" s="86"/>
      <c r="BGB246" s="86"/>
      <c r="BGC246" s="86"/>
      <c r="BGD246" s="86"/>
      <c r="BGE246" s="86"/>
      <c r="BGF246" s="86"/>
      <c r="BGG246" s="86"/>
      <c r="BGH246" s="86"/>
      <c r="BGI246" s="86"/>
      <c r="BGJ246" s="86"/>
      <c r="BGK246" s="86"/>
      <c r="BGL246" s="86"/>
      <c r="BGM246" s="86"/>
      <c r="BGN246" s="86"/>
      <c r="BGO246" s="86"/>
      <c r="BGP246" s="86"/>
      <c r="BGQ246" s="86"/>
      <c r="BGR246" s="86"/>
      <c r="BGS246" s="86"/>
      <c r="BGT246" s="86"/>
      <c r="BGU246" s="86"/>
      <c r="BGV246" s="86"/>
      <c r="BGW246" s="86"/>
      <c r="BGX246" s="86"/>
      <c r="BGY246" s="86"/>
      <c r="BGZ246" s="86"/>
      <c r="BHA246" s="86"/>
      <c r="BHB246" s="86"/>
      <c r="BHC246" s="86"/>
      <c r="BHD246" s="86"/>
      <c r="BHE246" s="86"/>
      <c r="BHF246" s="86"/>
      <c r="BHG246" s="86"/>
      <c r="BHH246" s="86"/>
      <c r="BHI246" s="86"/>
      <c r="BHJ246" s="86"/>
      <c r="BHK246" s="86"/>
      <c r="BHL246" s="86"/>
      <c r="BHM246" s="86"/>
      <c r="BHN246" s="86"/>
      <c r="BHO246" s="86"/>
      <c r="BHP246" s="86"/>
      <c r="BHQ246" s="86"/>
      <c r="BHR246" s="86"/>
      <c r="BHS246" s="86"/>
      <c r="BHT246" s="86"/>
      <c r="BHU246" s="86"/>
      <c r="BHV246" s="86"/>
      <c r="BHW246" s="86"/>
      <c r="BHX246" s="86"/>
      <c r="BHY246" s="86"/>
      <c r="BHZ246" s="86"/>
      <c r="BIA246" s="86"/>
      <c r="BIB246" s="86"/>
      <c r="BIC246" s="86"/>
      <c r="BID246" s="86"/>
      <c r="BIE246" s="86"/>
      <c r="BIF246" s="86"/>
      <c r="BIG246" s="86"/>
      <c r="BIH246" s="86"/>
      <c r="BII246" s="86"/>
      <c r="BIJ246" s="86"/>
      <c r="BIK246" s="86"/>
      <c r="BIL246" s="86"/>
      <c r="BIM246" s="86"/>
      <c r="BIN246" s="86"/>
      <c r="BIO246" s="86"/>
      <c r="BIP246" s="86"/>
      <c r="BIQ246" s="86"/>
      <c r="BIR246" s="86"/>
      <c r="BIS246" s="86"/>
      <c r="BIT246" s="86"/>
      <c r="BIU246" s="86"/>
      <c r="BIV246" s="86"/>
      <c r="BIW246" s="86"/>
      <c r="BIX246" s="86"/>
      <c r="BIY246" s="86"/>
      <c r="BIZ246" s="86"/>
      <c r="BJA246" s="86"/>
      <c r="BJB246" s="86"/>
      <c r="BJC246" s="86"/>
      <c r="BJD246" s="86"/>
      <c r="BJE246" s="86"/>
      <c r="BJF246" s="86"/>
      <c r="BJG246" s="86"/>
      <c r="BJH246" s="86"/>
      <c r="BJI246" s="86"/>
      <c r="BJJ246" s="86"/>
      <c r="BJK246" s="86"/>
      <c r="BJL246" s="86"/>
      <c r="BJM246" s="86"/>
      <c r="BJN246" s="86"/>
      <c r="BJO246" s="86"/>
      <c r="BJP246" s="86"/>
      <c r="BJQ246" s="86"/>
      <c r="BJR246" s="86"/>
      <c r="BJS246" s="86"/>
      <c r="BJT246" s="86"/>
      <c r="BJU246" s="86"/>
      <c r="BJV246" s="86"/>
      <c r="BJW246" s="86"/>
      <c r="BJX246" s="86"/>
      <c r="BJY246" s="86"/>
      <c r="BJZ246" s="86"/>
      <c r="BKA246" s="86"/>
      <c r="BKB246" s="86"/>
      <c r="BKC246" s="86"/>
      <c r="BKD246" s="86"/>
      <c r="BKE246" s="86"/>
      <c r="BKF246" s="86"/>
      <c r="BKG246" s="86"/>
      <c r="BKH246" s="86"/>
      <c r="BKI246" s="86"/>
      <c r="BKJ246" s="86"/>
      <c r="BKK246" s="86"/>
      <c r="BKL246" s="86"/>
      <c r="BKM246" s="86"/>
      <c r="BKN246" s="86"/>
      <c r="BKO246" s="86"/>
      <c r="BKP246" s="86"/>
      <c r="BKQ246" s="86"/>
      <c r="BKR246" s="86"/>
      <c r="BKS246" s="86"/>
      <c r="BKT246" s="86"/>
      <c r="BKU246" s="86"/>
      <c r="BKV246" s="86"/>
      <c r="BKW246" s="86"/>
      <c r="BKX246" s="86"/>
      <c r="BKY246" s="86"/>
      <c r="BKZ246" s="86"/>
      <c r="BLA246" s="86"/>
      <c r="BLB246" s="86"/>
      <c r="BLC246" s="86"/>
      <c r="BLD246" s="86"/>
      <c r="BLE246" s="86"/>
      <c r="BLF246" s="86"/>
      <c r="BLG246" s="86"/>
      <c r="BLH246" s="86"/>
      <c r="BLI246" s="86"/>
      <c r="BLJ246" s="86"/>
      <c r="BLK246" s="86"/>
      <c r="BLL246" s="86"/>
      <c r="BLM246" s="86"/>
      <c r="BLN246" s="86"/>
      <c r="BLO246" s="86"/>
      <c r="BLP246" s="86"/>
      <c r="BLQ246" s="86"/>
      <c r="BLR246" s="86"/>
      <c r="BLS246" s="86"/>
      <c r="BLT246" s="86"/>
      <c r="BLU246" s="86"/>
      <c r="BLV246" s="86"/>
      <c r="BLW246" s="86"/>
      <c r="BLX246" s="86"/>
      <c r="BLY246" s="86"/>
      <c r="BLZ246" s="86"/>
      <c r="BMA246" s="86"/>
      <c r="BMB246" s="86"/>
      <c r="BMC246" s="86"/>
      <c r="BMD246" s="86"/>
      <c r="BME246" s="86"/>
      <c r="BMF246" s="86"/>
      <c r="BMG246" s="86"/>
      <c r="BMH246" s="86"/>
      <c r="BMI246" s="86"/>
      <c r="BMJ246" s="86"/>
      <c r="BMK246" s="86"/>
      <c r="BML246" s="86"/>
      <c r="BMM246" s="86"/>
      <c r="BMN246" s="86"/>
      <c r="BMO246" s="86"/>
      <c r="BMP246" s="86"/>
      <c r="BMQ246" s="86"/>
      <c r="BMR246" s="86"/>
      <c r="BMS246" s="86"/>
      <c r="BMT246" s="86"/>
      <c r="BMU246" s="86"/>
      <c r="BMV246" s="86"/>
      <c r="BMW246" s="86"/>
      <c r="BMX246" s="86"/>
      <c r="BMY246" s="86"/>
      <c r="BMZ246" s="86"/>
      <c r="BNA246" s="86"/>
      <c r="BNB246" s="86"/>
      <c r="BNC246" s="86"/>
      <c r="BND246" s="86"/>
      <c r="BNE246" s="86"/>
      <c r="BNF246" s="86"/>
      <c r="BNG246" s="86"/>
      <c r="BNH246" s="86"/>
      <c r="BNI246" s="86"/>
      <c r="BNJ246" s="86"/>
      <c r="BNK246" s="86"/>
      <c r="BNL246" s="86"/>
      <c r="BNM246" s="86"/>
      <c r="BNN246" s="86"/>
      <c r="BNO246" s="86"/>
      <c r="BNP246" s="86"/>
      <c r="BNQ246" s="86"/>
      <c r="BNR246" s="86"/>
      <c r="BNS246" s="86"/>
      <c r="BNT246" s="86"/>
      <c r="BNU246" s="86"/>
      <c r="BNV246" s="86"/>
      <c r="BNW246" s="86"/>
      <c r="BNX246" s="86"/>
      <c r="BNY246" s="86"/>
      <c r="BNZ246" s="86"/>
      <c r="BOA246" s="86"/>
      <c r="BOB246" s="86"/>
      <c r="BOC246" s="86"/>
      <c r="BOD246" s="86"/>
      <c r="BOE246" s="86"/>
      <c r="BOF246" s="86"/>
      <c r="BOG246" s="86"/>
      <c r="BOH246" s="86"/>
      <c r="BOI246" s="86"/>
      <c r="BOJ246" s="86"/>
      <c r="BOK246" s="86"/>
      <c r="BOL246" s="86"/>
      <c r="BOM246" s="86"/>
      <c r="BON246" s="86"/>
      <c r="BOO246" s="86"/>
      <c r="BOP246" s="86"/>
      <c r="BOQ246" s="86"/>
      <c r="BOR246" s="86"/>
      <c r="BOS246" s="86"/>
      <c r="BOT246" s="86"/>
      <c r="BOU246" s="86"/>
      <c r="BOV246" s="86"/>
      <c r="BOW246" s="86"/>
      <c r="BOX246" s="86"/>
      <c r="BOY246" s="86"/>
      <c r="BOZ246" s="86"/>
      <c r="BPA246" s="86"/>
      <c r="BPB246" s="86"/>
      <c r="BPC246" s="86"/>
      <c r="BPD246" s="86"/>
      <c r="BPE246" s="86"/>
      <c r="BPF246" s="86"/>
      <c r="BPG246" s="86"/>
      <c r="BPH246" s="86"/>
      <c r="BPI246" s="86"/>
      <c r="BPJ246" s="86"/>
      <c r="BPK246" s="86"/>
      <c r="BPL246" s="86"/>
      <c r="BPM246" s="86"/>
      <c r="BPN246" s="86"/>
      <c r="BPO246" s="86"/>
      <c r="BPP246" s="86"/>
      <c r="BPQ246" s="86"/>
      <c r="BPR246" s="86"/>
      <c r="BPS246" s="86"/>
      <c r="BPT246" s="86"/>
      <c r="BPU246" s="86"/>
      <c r="BPV246" s="86"/>
      <c r="BPW246" s="86"/>
      <c r="BPX246" s="86"/>
      <c r="BPY246" s="86"/>
      <c r="BPZ246" s="86"/>
      <c r="BQA246" s="86"/>
      <c r="BQB246" s="86"/>
      <c r="BQC246" s="86"/>
      <c r="BQD246" s="86"/>
      <c r="BQE246" s="86"/>
      <c r="BQF246" s="86"/>
      <c r="BQG246" s="86"/>
      <c r="BQH246" s="86"/>
      <c r="BQI246" s="86"/>
      <c r="BQJ246" s="86"/>
      <c r="BQK246" s="86"/>
      <c r="BQL246" s="86"/>
      <c r="BQM246" s="86"/>
      <c r="BQN246" s="86"/>
      <c r="BQO246" s="86"/>
      <c r="BQP246" s="86"/>
      <c r="BQQ246" s="86"/>
      <c r="BQR246" s="86"/>
      <c r="BQS246" s="86"/>
      <c r="BQT246" s="86"/>
      <c r="BQU246" s="86"/>
      <c r="BQV246" s="86"/>
      <c r="BQW246" s="86"/>
      <c r="BQX246" s="86"/>
      <c r="BQY246" s="86"/>
      <c r="BQZ246" s="86"/>
      <c r="BRA246" s="86"/>
      <c r="BRB246" s="86"/>
      <c r="BRC246" s="86"/>
      <c r="BRD246" s="86"/>
      <c r="BRE246" s="86"/>
      <c r="BRF246" s="86"/>
      <c r="BRG246" s="86"/>
      <c r="BRH246" s="86"/>
      <c r="BRI246" s="86"/>
      <c r="BRJ246" s="86"/>
      <c r="BRK246" s="86"/>
      <c r="BRL246" s="86"/>
      <c r="BRM246" s="86"/>
      <c r="BRN246" s="86"/>
      <c r="BRO246" s="86"/>
      <c r="BRP246" s="86"/>
      <c r="BRQ246" s="86"/>
      <c r="BRR246" s="86"/>
      <c r="BRS246" s="86"/>
      <c r="BRT246" s="86"/>
      <c r="BRU246" s="86"/>
      <c r="BRV246" s="86"/>
      <c r="BRW246" s="86"/>
      <c r="BRX246" s="86"/>
      <c r="BRY246" s="86"/>
      <c r="BRZ246" s="86"/>
      <c r="BSA246" s="86"/>
      <c r="BSB246" s="86"/>
      <c r="BSC246" s="86"/>
      <c r="BSD246" s="86"/>
      <c r="BSE246" s="86"/>
      <c r="BSF246" s="86"/>
      <c r="BSG246" s="86"/>
      <c r="BSH246" s="86"/>
      <c r="BSI246" s="86"/>
      <c r="BSJ246" s="86"/>
      <c r="BSK246" s="86"/>
      <c r="BSL246" s="86"/>
      <c r="BSM246" s="86"/>
      <c r="BSN246" s="86"/>
      <c r="BSO246" s="86"/>
      <c r="BSP246" s="86"/>
      <c r="BSQ246" s="86"/>
      <c r="BSR246" s="86"/>
      <c r="BSS246" s="86"/>
      <c r="BST246" s="86"/>
      <c r="BSU246" s="86"/>
      <c r="BSV246" s="86"/>
      <c r="BSW246" s="86"/>
      <c r="BSX246" s="86"/>
      <c r="BSY246" s="86"/>
      <c r="BSZ246" s="86"/>
      <c r="BTA246" s="86"/>
      <c r="BTB246" s="86"/>
      <c r="BTC246" s="86"/>
      <c r="BTD246" s="86"/>
      <c r="BTE246" s="86"/>
      <c r="BTF246" s="86"/>
      <c r="BTG246" s="86"/>
      <c r="BTH246" s="86"/>
      <c r="BTI246" s="86"/>
      <c r="BTJ246" s="86"/>
      <c r="BTK246" s="86"/>
      <c r="BTL246" s="86"/>
      <c r="BTM246" s="86"/>
      <c r="BTN246" s="86"/>
      <c r="BTO246" s="86"/>
      <c r="BTP246" s="86"/>
      <c r="BTQ246" s="86"/>
      <c r="BTR246" s="86"/>
      <c r="BTS246" s="86"/>
      <c r="BTT246" s="86"/>
      <c r="BTU246" s="86"/>
      <c r="BTV246" s="86"/>
      <c r="BTW246" s="86"/>
      <c r="BTX246" s="86"/>
      <c r="BTY246" s="86"/>
      <c r="BTZ246" s="86"/>
      <c r="BUA246" s="86"/>
      <c r="BUB246" s="86"/>
      <c r="BUC246" s="86"/>
      <c r="BUD246" s="86"/>
      <c r="BUE246" s="86"/>
      <c r="BUF246" s="86"/>
      <c r="BUG246" s="86"/>
      <c r="BUH246" s="86"/>
      <c r="BUI246" s="86"/>
      <c r="BUJ246" s="86"/>
      <c r="BUK246" s="86"/>
      <c r="BUL246" s="86"/>
      <c r="BUM246" s="86"/>
      <c r="BUN246" s="86"/>
      <c r="BUO246" s="86"/>
      <c r="BUP246" s="86"/>
      <c r="BUQ246" s="86"/>
      <c r="BUR246" s="86"/>
      <c r="BUS246" s="86"/>
      <c r="BUT246" s="86"/>
      <c r="BUU246" s="86"/>
      <c r="BUV246" s="86"/>
      <c r="BUW246" s="86"/>
      <c r="BUX246" s="86"/>
      <c r="BUY246" s="86"/>
      <c r="BUZ246" s="86"/>
      <c r="BVA246" s="86"/>
      <c r="BVB246" s="86"/>
      <c r="BVC246" s="86"/>
      <c r="BVD246" s="86"/>
      <c r="BVE246" s="86"/>
      <c r="BVF246" s="86"/>
      <c r="BVG246" s="86"/>
      <c r="BVH246" s="86"/>
      <c r="BVI246" s="86"/>
      <c r="BVJ246" s="86"/>
      <c r="BVK246" s="86"/>
      <c r="BVL246" s="86"/>
      <c r="BVM246" s="86"/>
      <c r="BVN246" s="86"/>
      <c r="BVO246" s="86"/>
      <c r="BVP246" s="86"/>
      <c r="BVQ246" s="86"/>
      <c r="BVR246" s="86"/>
      <c r="BVS246" s="86"/>
      <c r="BVT246" s="86"/>
      <c r="BVU246" s="86"/>
      <c r="BVV246" s="86"/>
      <c r="BVW246" s="86"/>
      <c r="BVX246" s="86"/>
      <c r="BVY246" s="86"/>
      <c r="BVZ246" s="86"/>
      <c r="BWA246" s="86"/>
      <c r="BWB246" s="86"/>
      <c r="BWC246" s="86"/>
      <c r="BWD246" s="86"/>
      <c r="BWE246" s="86"/>
      <c r="BWF246" s="86"/>
      <c r="BWG246" s="86"/>
      <c r="BWH246" s="86"/>
      <c r="BWI246" s="86"/>
      <c r="BWJ246" s="86"/>
      <c r="BWK246" s="86"/>
      <c r="BWL246" s="86"/>
      <c r="BWM246" s="86"/>
      <c r="BWN246" s="86"/>
      <c r="BWO246" s="86"/>
      <c r="BWP246" s="86"/>
      <c r="BWQ246" s="86"/>
      <c r="BWR246" s="86"/>
      <c r="BWS246" s="86"/>
      <c r="BWT246" s="86"/>
      <c r="BWU246" s="86"/>
      <c r="BWV246" s="86"/>
      <c r="BWW246" s="86"/>
      <c r="BWX246" s="86"/>
      <c r="BWY246" s="86"/>
      <c r="BWZ246" s="86"/>
      <c r="BXA246" s="86"/>
      <c r="BXB246" s="86"/>
      <c r="BXC246" s="86"/>
      <c r="BXD246" s="86"/>
      <c r="BXE246" s="86"/>
      <c r="BXF246" s="86"/>
      <c r="BXG246" s="86"/>
      <c r="BXH246" s="86"/>
      <c r="BXI246" s="86"/>
      <c r="BXJ246" s="86"/>
      <c r="BXK246" s="86"/>
      <c r="BXL246" s="86"/>
      <c r="BXM246" s="86"/>
      <c r="BXN246" s="86"/>
      <c r="BXO246" s="86"/>
      <c r="BXP246" s="86"/>
      <c r="BXQ246" s="86"/>
      <c r="BXR246" s="86"/>
      <c r="BXS246" s="86"/>
      <c r="BXT246" s="86"/>
      <c r="BXU246" s="86"/>
      <c r="BXV246" s="86"/>
      <c r="BXW246" s="86"/>
      <c r="BXX246" s="86"/>
      <c r="BXY246" s="86"/>
      <c r="BXZ246" s="86"/>
      <c r="BYA246" s="86"/>
      <c r="BYB246" s="86"/>
      <c r="BYC246" s="86"/>
      <c r="BYD246" s="86"/>
      <c r="BYE246" s="86"/>
      <c r="BYF246" s="86"/>
      <c r="BYG246" s="86"/>
      <c r="BYH246" s="86"/>
      <c r="BYI246" s="86"/>
      <c r="BYJ246" s="86"/>
      <c r="BYK246" s="86"/>
      <c r="BYL246" s="86"/>
      <c r="BYM246" s="86"/>
      <c r="BYN246" s="86"/>
      <c r="BYO246" s="86"/>
      <c r="BYP246" s="86"/>
      <c r="BYQ246" s="86"/>
      <c r="BYR246" s="86"/>
      <c r="BYS246" s="86"/>
      <c r="BYT246" s="86"/>
      <c r="BYU246" s="86"/>
      <c r="BYV246" s="86"/>
      <c r="BYW246" s="86"/>
      <c r="BYX246" s="86"/>
      <c r="BYY246" s="86"/>
      <c r="BYZ246" s="86"/>
      <c r="BZA246" s="86"/>
      <c r="BZB246" s="86"/>
      <c r="BZC246" s="86"/>
      <c r="BZD246" s="86"/>
      <c r="BZE246" s="86"/>
      <c r="BZF246" s="86"/>
      <c r="BZG246" s="86"/>
      <c r="BZH246" s="86"/>
      <c r="BZI246" s="86"/>
      <c r="BZJ246" s="86"/>
      <c r="BZK246" s="86"/>
      <c r="BZL246" s="86"/>
      <c r="BZM246" s="86"/>
      <c r="BZN246" s="86"/>
      <c r="BZO246" s="86"/>
      <c r="BZP246" s="86"/>
      <c r="BZQ246" s="86"/>
      <c r="BZR246" s="86"/>
      <c r="BZS246" s="86"/>
      <c r="BZT246" s="86"/>
      <c r="BZU246" s="86"/>
      <c r="BZV246" s="86"/>
      <c r="BZW246" s="86"/>
      <c r="BZX246" s="86"/>
      <c r="BZY246" s="86"/>
      <c r="BZZ246" s="86"/>
      <c r="CAA246" s="86"/>
      <c r="CAB246" s="86"/>
      <c r="CAC246" s="86"/>
      <c r="CAD246" s="86"/>
      <c r="CAE246" s="86"/>
      <c r="CAF246" s="86"/>
      <c r="CAG246" s="86"/>
      <c r="CAH246" s="86"/>
      <c r="CAI246" s="86"/>
      <c r="CAJ246" s="86"/>
      <c r="CAK246" s="86"/>
      <c r="CAL246" s="86"/>
      <c r="CAM246" s="86"/>
      <c r="CAN246" s="86"/>
      <c r="CAO246" s="86"/>
      <c r="CAP246" s="86"/>
      <c r="CAQ246" s="86"/>
      <c r="CAR246" s="86"/>
      <c r="CAS246" s="86"/>
      <c r="CAT246" s="86"/>
      <c r="CAU246" s="86"/>
      <c r="CAV246" s="86"/>
      <c r="CAW246" s="86"/>
      <c r="CAX246" s="86"/>
      <c r="CAY246" s="86"/>
      <c r="CAZ246" s="86"/>
      <c r="CBA246" s="86"/>
      <c r="CBB246" s="86"/>
      <c r="CBC246" s="86"/>
      <c r="CBD246" s="86"/>
      <c r="CBE246" s="86"/>
      <c r="CBF246" s="86"/>
      <c r="CBG246" s="86"/>
      <c r="CBH246" s="86"/>
      <c r="CBI246" s="86"/>
      <c r="CBJ246" s="86"/>
      <c r="CBK246" s="86"/>
      <c r="CBL246" s="86"/>
      <c r="CBM246" s="86"/>
      <c r="CBN246" s="86"/>
      <c r="CBO246" s="86"/>
      <c r="CBP246" s="86"/>
      <c r="CBQ246" s="86"/>
      <c r="CBR246" s="86"/>
      <c r="CBS246" s="86"/>
      <c r="CBT246" s="86"/>
      <c r="CBU246" s="86"/>
      <c r="CBV246" s="86"/>
      <c r="CBW246" s="86"/>
      <c r="CBX246" s="86"/>
      <c r="CBY246" s="86"/>
      <c r="CBZ246" s="86"/>
      <c r="CCA246" s="86"/>
      <c r="CCB246" s="86"/>
      <c r="CCC246" s="86"/>
      <c r="CCD246" s="86"/>
      <c r="CCE246" s="86"/>
      <c r="CCF246" s="86"/>
      <c r="CCG246" s="86"/>
      <c r="CCH246" s="86"/>
      <c r="CCI246" s="86"/>
      <c r="CCJ246" s="86"/>
      <c r="CCK246" s="86"/>
      <c r="CCL246" s="86"/>
      <c r="CCM246" s="86"/>
      <c r="CCN246" s="86"/>
      <c r="CCO246" s="86"/>
      <c r="CCP246" s="86"/>
      <c r="CCQ246" s="86"/>
      <c r="CCR246" s="86"/>
      <c r="CCS246" s="86"/>
      <c r="CCT246" s="86"/>
      <c r="CCU246" s="86"/>
      <c r="CCV246" s="86"/>
      <c r="CCW246" s="86"/>
      <c r="CCX246" s="86"/>
      <c r="CCY246" s="86"/>
      <c r="CCZ246" s="86"/>
      <c r="CDA246" s="86"/>
      <c r="CDB246" s="86"/>
      <c r="CDC246" s="86"/>
      <c r="CDD246" s="86"/>
      <c r="CDE246" s="86"/>
      <c r="CDF246" s="86"/>
      <c r="CDG246" s="86"/>
      <c r="CDH246" s="86"/>
      <c r="CDI246" s="86"/>
      <c r="CDJ246" s="86"/>
      <c r="CDK246" s="86"/>
      <c r="CDL246" s="86"/>
      <c r="CDM246" s="86"/>
      <c r="CDN246" s="86"/>
      <c r="CDO246" s="86"/>
      <c r="CDP246" s="86"/>
      <c r="CDQ246" s="86"/>
      <c r="CDR246" s="86"/>
      <c r="CDS246" s="86"/>
      <c r="CDT246" s="86"/>
      <c r="CDU246" s="86"/>
      <c r="CDV246" s="86"/>
      <c r="CDW246" s="86"/>
      <c r="CDX246" s="86"/>
      <c r="CDY246" s="86"/>
      <c r="CDZ246" s="86"/>
      <c r="CEA246" s="86"/>
      <c r="CEB246" s="86"/>
      <c r="CEC246" s="86"/>
      <c r="CED246" s="86"/>
      <c r="CEE246" s="86"/>
      <c r="CEF246" s="86"/>
      <c r="CEG246" s="86"/>
      <c r="CEH246" s="86"/>
      <c r="CEI246" s="86"/>
      <c r="CEJ246" s="86"/>
      <c r="CEK246" s="86"/>
      <c r="CEL246" s="86"/>
      <c r="CEM246" s="86"/>
      <c r="CEN246" s="86"/>
      <c r="CEO246" s="86"/>
      <c r="CEP246" s="86"/>
      <c r="CEQ246" s="86"/>
      <c r="CER246" s="86"/>
      <c r="CES246" s="86"/>
      <c r="CET246" s="86"/>
      <c r="CEU246" s="86"/>
      <c r="CEV246" s="86"/>
      <c r="CEW246" s="86"/>
      <c r="CEX246" s="86"/>
      <c r="CEY246" s="86"/>
      <c r="CEZ246" s="86"/>
      <c r="CFA246" s="86"/>
      <c r="CFB246" s="86"/>
      <c r="CFC246" s="86"/>
      <c r="CFD246" s="86"/>
      <c r="CFE246" s="86"/>
      <c r="CFF246" s="86"/>
      <c r="CFG246" s="86"/>
      <c r="CFH246" s="86"/>
      <c r="CFI246" s="86"/>
      <c r="CFJ246" s="86"/>
      <c r="CFK246" s="86"/>
      <c r="CFL246" s="86"/>
      <c r="CFM246" s="86"/>
      <c r="CFN246" s="86"/>
      <c r="CFO246" s="86"/>
      <c r="CFP246" s="86"/>
      <c r="CFQ246" s="86"/>
      <c r="CFR246" s="86"/>
      <c r="CFS246" s="86"/>
      <c r="CFT246" s="86"/>
      <c r="CFU246" s="86"/>
      <c r="CFV246" s="86"/>
      <c r="CFW246" s="86"/>
      <c r="CFX246" s="86"/>
      <c r="CFY246" s="86"/>
      <c r="CFZ246" s="86"/>
      <c r="CGA246" s="86"/>
      <c r="CGB246" s="86"/>
      <c r="CGC246" s="86"/>
      <c r="CGD246" s="86"/>
      <c r="CGE246" s="86"/>
      <c r="CGF246" s="86"/>
      <c r="CGG246" s="86"/>
      <c r="CGH246" s="86"/>
      <c r="CGI246" s="86"/>
      <c r="CGJ246" s="86"/>
      <c r="CGK246" s="86"/>
      <c r="CGL246" s="86"/>
      <c r="CGM246" s="86"/>
      <c r="CGN246" s="86"/>
      <c r="CGO246" s="86"/>
      <c r="CGP246" s="86"/>
      <c r="CGQ246" s="86"/>
      <c r="CGR246" s="86"/>
      <c r="CGS246" s="86"/>
      <c r="CGT246" s="86"/>
      <c r="CGU246" s="86"/>
      <c r="CGV246" s="86"/>
      <c r="CGW246" s="86"/>
      <c r="CGX246" s="86"/>
      <c r="CGY246" s="86"/>
      <c r="CGZ246" s="86"/>
      <c r="CHA246" s="86"/>
      <c r="CHB246" s="86"/>
      <c r="CHC246" s="86"/>
      <c r="CHD246" s="86"/>
      <c r="CHE246" s="86"/>
      <c r="CHF246" s="86"/>
      <c r="CHG246" s="86"/>
      <c r="CHH246" s="86"/>
      <c r="CHI246" s="86"/>
      <c r="CHJ246" s="86"/>
      <c r="CHK246" s="86"/>
      <c r="CHL246" s="86"/>
      <c r="CHM246" s="86"/>
      <c r="CHN246" s="86"/>
      <c r="CHO246" s="86"/>
      <c r="CHP246" s="86"/>
      <c r="CHQ246" s="86"/>
      <c r="CHR246" s="86"/>
      <c r="CHS246" s="86"/>
      <c r="CHT246" s="86"/>
      <c r="CHU246" s="86"/>
      <c r="CHV246" s="86"/>
      <c r="CHW246" s="86"/>
      <c r="CHX246" s="86"/>
      <c r="CHY246" s="86"/>
      <c r="CHZ246" s="86"/>
      <c r="CIA246" s="86"/>
      <c r="CIB246" s="86"/>
      <c r="CIC246" s="86"/>
      <c r="CID246" s="86"/>
      <c r="CIE246" s="86"/>
      <c r="CIF246" s="86"/>
      <c r="CIG246" s="86"/>
      <c r="CIH246" s="86"/>
      <c r="CII246" s="86"/>
      <c r="CIJ246" s="86"/>
      <c r="CIK246" s="86"/>
      <c r="CIL246" s="86"/>
      <c r="CIM246" s="86"/>
      <c r="CIN246" s="86"/>
      <c r="CIO246" s="86"/>
      <c r="CIP246" s="86"/>
      <c r="CIQ246" s="86"/>
      <c r="CIR246" s="86"/>
      <c r="CIS246" s="86"/>
      <c r="CIT246" s="86"/>
      <c r="CIU246" s="86"/>
      <c r="CIV246" s="86"/>
      <c r="CIW246" s="86"/>
      <c r="CIX246" s="86"/>
      <c r="CIY246" s="86"/>
      <c r="CIZ246" s="86"/>
      <c r="CJA246" s="86"/>
      <c r="CJB246" s="86"/>
      <c r="CJC246" s="86"/>
      <c r="CJD246" s="86"/>
      <c r="CJE246" s="86"/>
      <c r="CJF246" s="86"/>
      <c r="CJG246" s="86"/>
      <c r="CJH246" s="86"/>
      <c r="CJI246" s="86"/>
      <c r="CJJ246" s="86"/>
      <c r="CJK246" s="86"/>
      <c r="CJL246" s="86"/>
      <c r="CJM246" s="86"/>
      <c r="CJN246" s="86"/>
      <c r="CJO246" s="86"/>
      <c r="CJP246" s="86"/>
      <c r="CJQ246" s="86"/>
      <c r="CJR246" s="86"/>
      <c r="CJS246" s="86"/>
      <c r="CJT246" s="86"/>
      <c r="CJU246" s="86"/>
      <c r="CJV246" s="86"/>
      <c r="CJW246" s="86"/>
      <c r="CJX246" s="86"/>
      <c r="CJY246" s="86"/>
      <c r="CJZ246" s="86"/>
      <c r="CKA246" s="86"/>
      <c r="CKB246" s="86"/>
      <c r="CKC246" s="86"/>
      <c r="CKD246" s="86"/>
      <c r="CKE246" s="86"/>
      <c r="CKF246" s="86"/>
      <c r="CKG246" s="86"/>
      <c r="CKH246" s="86"/>
      <c r="CKI246" s="86"/>
      <c r="CKJ246" s="86"/>
      <c r="CKK246" s="86"/>
      <c r="CKL246" s="86"/>
      <c r="CKM246" s="86"/>
      <c r="CKN246" s="86"/>
      <c r="CKO246" s="86"/>
      <c r="CKP246" s="86"/>
      <c r="CKQ246" s="86"/>
      <c r="CKR246" s="86"/>
      <c r="CKS246" s="86"/>
      <c r="CKT246" s="86"/>
      <c r="CKU246" s="86"/>
      <c r="CKV246" s="86"/>
      <c r="CKW246" s="86"/>
      <c r="CKX246" s="86"/>
      <c r="CKY246" s="86"/>
      <c r="CKZ246" s="86"/>
      <c r="CLA246" s="86"/>
      <c r="CLB246" s="86"/>
      <c r="CLC246" s="86"/>
      <c r="CLD246" s="86"/>
      <c r="CLE246" s="86"/>
      <c r="CLF246" s="86"/>
      <c r="CLG246" s="86"/>
      <c r="CLH246" s="86"/>
      <c r="CLI246" s="86"/>
      <c r="CLJ246" s="86"/>
      <c r="CLK246" s="86"/>
      <c r="CLL246" s="86"/>
      <c r="CLM246" s="86"/>
      <c r="CLN246" s="86"/>
      <c r="CLO246" s="86"/>
      <c r="CLP246" s="86"/>
      <c r="CLQ246" s="86"/>
      <c r="CLR246" s="86"/>
      <c r="CLS246" s="86"/>
      <c r="CLT246" s="86"/>
      <c r="CLU246" s="86"/>
      <c r="CLV246" s="86"/>
      <c r="CLW246" s="86"/>
      <c r="CLX246" s="86"/>
      <c r="CLY246" s="86"/>
      <c r="CLZ246" s="86"/>
      <c r="CMA246" s="86"/>
      <c r="CMB246" s="86"/>
      <c r="CMC246" s="86"/>
      <c r="CMD246" s="86"/>
      <c r="CME246" s="86"/>
      <c r="CMF246" s="86"/>
      <c r="CMG246" s="86"/>
      <c r="CMH246" s="86"/>
      <c r="CMI246" s="86"/>
      <c r="CMJ246" s="86"/>
      <c r="CMK246" s="86"/>
      <c r="CML246" s="86"/>
      <c r="CMM246" s="86"/>
      <c r="CMN246" s="86"/>
      <c r="CMO246" s="86"/>
      <c r="CMP246" s="86"/>
      <c r="CMQ246" s="86"/>
      <c r="CMR246" s="86"/>
      <c r="CMS246" s="86"/>
      <c r="CMT246" s="86"/>
      <c r="CMU246" s="86"/>
      <c r="CMV246" s="86"/>
      <c r="CMW246" s="86"/>
      <c r="CMX246" s="86"/>
      <c r="CMY246" s="86"/>
      <c r="CMZ246" s="86"/>
      <c r="CNA246" s="86"/>
      <c r="CNB246" s="86"/>
      <c r="CNC246" s="86"/>
      <c r="CND246" s="86"/>
      <c r="CNE246" s="86"/>
      <c r="CNF246" s="86"/>
      <c r="CNG246" s="86"/>
      <c r="CNH246" s="86"/>
      <c r="CNI246" s="86"/>
      <c r="CNJ246" s="86"/>
      <c r="CNK246" s="86"/>
      <c r="CNL246" s="86"/>
      <c r="CNM246" s="86"/>
      <c r="CNN246" s="86"/>
      <c r="CNO246" s="86"/>
      <c r="CNP246" s="86"/>
      <c r="CNQ246" s="86"/>
      <c r="CNR246" s="86"/>
      <c r="CNS246" s="86"/>
      <c r="CNT246" s="86"/>
      <c r="CNU246" s="86"/>
      <c r="CNV246" s="86"/>
      <c r="CNW246" s="86"/>
      <c r="CNX246" s="86"/>
      <c r="CNY246" s="86"/>
      <c r="CNZ246" s="86"/>
      <c r="COA246" s="86"/>
      <c r="COB246" s="86"/>
      <c r="COC246" s="86"/>
      <c r="COD246" s="86"/>
      <c r="COE246" s="86"/>
      <c r="COF246" s="86"/>
      <c r="COG246" s="86"/>
      <c r="COH246" s="86"/>
      <c r="COI246" s="86"/>
      <c r="COJ246" s="86"/>
      <c r="COK246" s="86"/>
      <c r="COL246" s="86"/>
      <c r="COM246" s="86"/>
      <c r="CON246" s="86"/>
      <c r="COO246" s="86"/>
      <c r="COP246" s="86"/>
      <c r="COQ246" s="86"/>
      <c r="COR246" s="86"/>
      <c r="COS246" s="86"/>
      <c r="COT246" s="86"/>
      <c r="COU246" s="86"/>
      <c r="COV246" s="86"/>
      <c r="COW246" s="86"/>
      <c r="COX246" s="86"/>
      <c r="COY246" s="86"/>
      <c r="COZ246" s="86"/>
      <c r="CPA246" s="86"/>
      <c r="CPB246" s="86"/>
      <c r="CPC246" s="86"/>
      <c r="CPD246" s="86"/>
      <c r="CPE246" s="86"/>
      <c r="CPF246" s="86"/>
      <c r="CPG246" s="86"/>
      <c r="CPH246" s="86"/>
      <c r="CPI246" s="86"/>
      <c r="CPJ246" s="86"/>
      <c r="CPK246" s="86"/>
      <c r="CPL246" s="86"/>
      <c r="CPM246" s="86"/>
      <c r="CPN246" s="86"/>
      <c r="CPO246" s="86"/>
      <c r="CPP246" s="86"/>
      <c r="CPQ246" s="86"/>
      <c r="CPR246" s="86"/>
      <c r="CPS246" s="86"/>
      <c r="CPT246" s="86"/>
      <c r="CPU246" s="86"/>
      <c r="CPV246" s="86"/>
      <c r="CPW246" s="86"/>
      <c r="CPX246" s="86"/>
      <c r="CPY246" s="86"/>
      <c r="CPZ246" s="86"/>
      <c r="CQA246" s="86"/>
      <c r="CQB246" s="86"/>
      <c r="CQC246" s="86"/>
      <c r="CQD246" s="86"/>
      <c r="CQE246" s="86"/>
      <c r="CQF246" s="86"/>
      <c r="CQG246" s="86"/>
      <c r="CQH246" s="86"/>
      <c r="CQI246" s="86"/>
      <c r="CQJ246" s="86"/>
      <c r="CQK246" s="86"/>
      <c r="CQL246" s="86"/>
      <c r="CQM246" s="86"/>
      <c r="CQN246" s="86"/>
      <c r="CQO246" s="86"/>
      <c r="CQP246" s="86"/>
      <c r="CQQ246" s="86"/>
      <c r="CQR246" s="86"/>
      <c r="CQS246" s="86"/>
      <c r="CQT246" s="86"/>
      <c r="CQU246" s="86"/>
      <c r="CQV246" s="86"/>
      <c r="CQW246" s="86"/>
      <c r="CQX246" s="86"/>
      <c r="CQY246" s="86"/>
      <c r="CQZ246" s="86"/>
      <c r="CRA246" s="86"/>
      <c r="CRB246" s="86"/>
      <c r="CRC246" s="86"/>
      <c r="CRD246" s="86"/>
      <c r="CRE246" s="86"/>
      <c r="CRF246" s="86"/>
      <c r="CRG246" s="86"/>
      <c r="CRH246" s="86"/>
      <c r="CRI246" s="86"/>
      <c r="CRJ246" s="86"/>
      <c r="CRK246" s="86"/>
      <c r="CRL246" s="86"/>
      <c r="CRM246" s="86"/>
      <c r="CRN246" s="86"/>
      <c r="CRO246" s="86"/>
      <c r="CRP246" s="86"/>
      <c r="CRQ246" s="86"/>
      <c r="CRR246" s="86"/>
      <c r="CRS246" s="86"/>
      <c r="CRT246" s="86"/>
      <c r="CRU246" s="86"/>
      <c r="CRV246" s="86"/>
      <c r="CRW246" s="86"/>
      <c r="CRX246" s="86"/>
      <c r="CRY246" s="86"/>
      <c r="CRZ246" s="86"/>
      <c r="CSA246" s="86"/>
      <c r="CSB246" s="86"/>
      <c r="CSC246" s="86"/>
      <c r="CSD246" s="86"/>
      <c r="CSE246" s="86"/>
      <c r="CSF246" s="86"/>
      <c r="CSG246" s="86"/>
      <c r="CSH246" s="86"/>
      <c r="CSI246" s="86"/>
      <c r="CSJ246" s="86"/>
      <c r="CSK246" s="86"/>
      <c r="CSL246" s="86"/>
      <c r="CSM246" s="86"/>
      <c r="CSN246" s="86"/>
      <c r="CSO246" s="86"/>
      <c r="CSP246" s="86"/>
      <c r="CSQ246" s="86"/>
      <c r="CSR246" s="86"/>
      <c r="CSS246" s="86"/>
      <c r="CST246" s="86"/>
      <c r="CSU246" s="86"/>
      <c r="CSV246" s="86"/>
      <c r="CSW246" s="86"/>
      <c r="CSX246" s="86"/>
      <c r="CSY246" s="86"/>
      <c r="CSZ246" s="86"/>
      <c r="CTA246" s="86"/>
      <c r="CTB246" s="86"/>
      <c r="CTC246" s="86"/>
      <c r="CTD246" s="86"/>
      <c r="CTE246" s="86"/>
      <c r="CTF246" s="86"/>
      <c r="CTG246" s="86"/>
      <c r="CTH246" s="86"/>
      <c r="CTI246" s="86"/>
      <c r="CTJ246" s="86"/>
      <c r="CTK246" s="86"/>
      <c r="CTL246" s="86"/>
      <c r="CTM246" s="86"/>
      <c r="CTN246" s="86"/>
      <c r="CTO246" s="86"/>
      <c r="CTP246" s="86"/>
      <c r="CTQ246" s="86"/>
      <c r="CTR246" s="86"/>
      <c r="CTS246" s="86"/>
      <c r="CTT246" s="86"/>
      <c r="CTU246" s="86"/>
      <c r="CTV246" s="86"/>
      <c r="CTW246" s="86"/>
      <c r="CTX246" s="86"/>
      <c r="CTY246" s="86"/>
      <c r="CTZ246" s="86"/>
      <c r="CUA246" s="86"/>
      <c r="CUB246" s="86"/>
      <c r="CUC246" s="86"/>
      <c r="CUD246" s="86"/>
      <c r="CUE246" s="86"/>
      <c r="CUF246" s="86"/>
      <c r="CUG246" s="86"/>
      <c r="CUH246" s="86"/>
      <c r="CUI246" s="86"/>
      <c r="CUJ246" s="86"/>
      <c r="CUK246" s="86"/>
      <c r="CUL246" s="86"/>
      <c r="CUM246" s="86"/>
      <c r="CUN246" s="86"/>
      <c r="CUO246" s="86"/>
      <c r="CUP246" s="86"/>
      <c r="CUQ246" s="86"/>
      <c r="CUR246" s="86"/>
      <c r="CUS246" s="86"/>
      <c r="CUT246" s="86"/>
      <c r="CUU246" s="86"/>
      <c r="CUV246" s="86"/>
      <c r="CUW246" s="86"/>
      <c r="CUX246" s="86"/>
      <c r="CUY246" s="86"/>
      <c r="CUZ246" s="86"/>
      <c r="CVA246" s="86"/>
      <c r="CVB246" s="86"/>
      <c r="CVC246" s="86"/>
      <c r="CVD246" s="86"/>
      <c r="CVE246" s="86"/>
      <c r="CVF246" s="86"/>
      <c r="CVG246" s="86"/>
      <c r="CVH246" s="86"/>
      <c r="CVI246" s="86"/>
      <c r="CVJ246" s="86"/>
      <c r="CVK246" s="86"/>
      <c r="CVL246" s="86"/>
      <c r="CVM246" s="86"/>
      <c r="CVN246" s="86"/>
      <c r="CVO246" s="86"/>
      <c r="CVP246" s="86"/>
      <c r="CVQ246" s="86"/>
      <c r="CVR246" s="86"/>
      <c r="CVS246" s="86"/>
      <c r="CVT246" s="86"/>
      <c r="CVU246" s="86"/>
      <c r="CVV246" s="86"/>
      <c r="CVW246" s="86"/>
      <c r="CVX246" s="86"/>
      <c r="CVY246" s="86"/>
      <c r="CVZ246" s="86"/>
      <c r="CWA246" s="86"/>
      <c r="CWB246" s="86"/>
      <c r="CWC246" s="86"/>
      <c r="CWD246" s="86"/>
      <c r="CWE246" s="86"/>
      <c r="CWF246" s="86"/>
      <c r="CWG246" s="86"/>
      <c r="CWH246" s="86"/>
      <c r="CWI246" s="86"/>
      <c r="CWJ246" s="86"/>
      <c r="CWK246" s="86"/>
      <c r="CWL246" s="86"/>
      <c r="CWM246" s="86"/>
      <c r="CWN246" s="86"/>
      <c r="CWO246" s="86"/>
      <c r="CWP246" s="86"/>
      <c r="CWQ246" s="86"/>
      <c r="CWR246" s="86"/>
      <c r="CWS246" s="86"/>
      <c r="CWT246" s="86"/>
      <c r="CWU246" s="86"/>
      <c r="CWV246" s="86"/>
      <c r="CWW246" s="86"/>
      <c r="CWX246" s="86"/>
      <c r="CWY246" s="86"/>
      <c r="CWZ246" s="86"/>
      <c r="CXA246" s="86"/>
      <c r="CXB246" s="86"/>
      <c r="CXC246" s="86"/>
      <c r="CXD246" s="86"/>
      <c r="CXE246" s="86"/>
      <c r="CXF246" s="86"/>
      <c r="CXG246" s="86"/>
      <c r="CXH246" s="86"/>
      <c r="CXI246" s="86"/>
      <c r="CXJ246" s="86"/>
      <c r="CXK246" s="86"/>
      <c r="CXL246" s="86"/>
      <c r="CXM246" s="86"/>
      <c r="CXN246" s="86"/>
      <c r="CXO246" s="86"/>
      <c r="CXP246" s="86"/>
      <c r="CXQ246" s="86"/>
      <c r="CXR246" s="86"/>
      <c r="CXS246" s="86"/>
      <c r="CXT246" s="86"/>
      <c r="CXU246" s="86"/>
      <c r="CXV246" s="86"/>
      <c r="CXW246" s="86"/>
      <c r="CXX246" s="86"/>
      <c r="CXY246" s="86"/>
      <c r="CXZ246" s="86"/>
      <c r="CYA246" s="86"/>
      <c r="CYB246" s="86"/>
      <c r="CYC246" s="86"/>
      <c r="CYD246" s="86"/>
      <c r="CYE246" s="86"/>
      <c r="CYF246" s="86"/>
      <c r="CYG246" s="86"/>
      <c r="CYH246" s="86"/>
      <c r="CYI246" s="86"/>
      <c r="CYJ246" s="86"/>
      <c r="CYK246" s="86"/>
      <c r="CYL246" s="86"/>
      <c r="CYM246" s="86"/>
      <c r="CYN246" s="86"/>
      <c r="CYO246" s="86"/>
      <c r="CYP246" s="86"/>
      <c r="CYQ246" s="86"/>
      <c r="CYR246" s="86"/>
      <c r="CYS246" s="86"/>
      <c r="CYT246" s="86"/>
      <c r="CYU246" s="86"/>
      <c r="CYV246" s="86"/>
      <c r="CYW246" s="86"/>
      <c r="CYX246" s="86"/>
      <c r="CYY246" s="86"/>
      <c r="CYZ246" s="86"/>
      <c r="CZA246" s="86"/>
      <c r="CZB246" s="86"/>
      <c r="CZC246" s="86"/>
      <c r="CZD246" s="86"/>
      <c r="CZE246" s="86"/>
      <c r="CZF246" s="86"/>
      <c r="CZG246" s="86"/>
      <c r="CZH246" s="86"/>
      <c r="CZI246" s="86"/>
      <c r="CZJ246" s="86"/>
      <c r="CZK246" s="86"/>
      <c r="CZL246" s="86"/>
      <c r="CZM246" s="86"/>
      <c r="CZN246" s="86"/>
      <c r="CZO246" s="86"/>
      <c r="CZP246" s="86"/>
      <c r="CZQ246" s="86"/>
      <c r="CZR246" s="86"/>
      <c r="CZS246" s="86"/>
      <c r="CZT246" s="86"/>
      <c r="CZU246" s="86"/>
      <c r="CZV246" s="86"/>
      <c r="CZW246" s="86"/>
      <c r="CZX246" s="86"/>
      <c r="CZY246" s="86"/>
      <c r="CZZ246" s="86"/>
      <c r="DAA246" s="86"/>
      <c r="DAB246" s="86"/>
      <c r="DAC246" s="86"/>
      <c r="DAD246" s="86"/>
      <c r="DAE246" s="86"/>
      <c r="DAF246" s="86"/>
      <c r="DAG246" s="86"/>
      <c r="DAH246" s="86"/>
      <c r="DAI246" s="86"/>
      <c r="DAJ246" s="86"/>
      <c r="DAK246" s="86"/>
      <c r="DAL246" s="86"/>
      <c r="DAM246" s="86"/>
      <c r="DAN246" s="86"/>
      <c r="DAO246" s="86"/>
      <c r="DAP246" s="86"/>
      <c r="DAQ246" s="86"/>
      <c r="DAR246" s="86"/>
      <c r="DAS246" s="86"/>
      <c r="DAT246" s="86"/>
      <c r="DAU246" s="86"/>
      <c r="DAV246" s="86"/>
      <c r="DAW246" s="86"/>
      <c r="DAX246" s="86"/>
      <c r="DAY246" s="86"/>
      <c r="DAZ246" s="86"/>
      <c r="DBA246" s="86"/>
      <c r="DBB246" s="86"/>
      <c r="DBC246" s="86"/>
      <c r="DBD246" s="86"/>
      <c r="DBE246" s="86"/>
      <c r="DBF246" s="86"/>
      <c r="DBG246" s="86"/>
      <c r="DBH246" s="86"/>
      <c r="DBI246" s="86"/>
      <c r="DBJ246" s="86"/>
      <c r="DBK246" s="86"/>
      <c r="DBL246" s="86"/>
      <c r="DBM246" s="86"/>
      <c r="DBN246" s="86"/>
      <c r="DBO246" s="86"/>
      <c r="DBP246" s="86"/>
      <c r="DBQ246" s="86"/>
      <c r="DBR246" s="86"/>
      <c r="DBS246" s="86"/>
      <c r="DBT246" s="86"/>
      <c r="DBU246" s="86"/>
      <c r="DBV246" s="86"/>
      <c r="DBW246" s="86"/>
      <c r="DBX246" s="86"/>
      <c r="DBY246" s="86"/>
      <c r="DBZ246" s="86"/>
      <c r="DCA246" s="86"/>
      <c r="DCB246" s="86"/>
      <c r="DCC246" s="86"/>
      <c r="DCD246" s="86"/>
      <c r="DCE246" s="86"/>
      <c r="DCF246" s="86"/>
      <c r="DCG246" s="86"/>
      <c r="DCH246" s="86"/>
      <c r="DCI246" s="86"/>
      <c r="DCJ246" s="86"/>
      <c r="DCK246" s="86"/>
      <c r="DCL246" s="86"/>
      <c r="DCM246" s="86"/>
      <c r="DCN246" s="86"/>
      <c r="DCO246" s="86"/>
      <c r="DCP246" s="86"/>
      <c r="DCQ246" s="86"/>
      <c r="DCR246" s="86"/>
      <c r="DCS246" s="86"/>
      <c r="DCT246" s="86"/>
      <c r="DCU246" s="86"/>
      <c r="DCV246" s="86"/>
      <c r="DCW246" s="86"/>
      <c r="DCX246" s="86"/>
      <c r="DCY246" s="86"/>
      <c r="DCZ246" s="86"/>
      <c r="DDA246" s="86"/>
      <c r="DDB246" s="86"/>
      <c r="DDC246" s="86"/>
      <c r="DDD246" s="86"/>
      <c r="DDE246" s="86"/>
      <c r="DDF246" s="86"/>
      <c r="DDG246" s="86"/>
      <c r="DDH246" s="86"/>
      <c r="DDI246" s="86"/>
      <c r="DDJ246" s="86"/>
      <c r="DDK246" s="86"/>
      <c r="DDL246" s="86"/>
      <c r="DDM246" s="86"/>
      <c r="DDN246" s="86"/>
      <c r="DDO246" s="86"/>
      <c r="DDP246" s="86"/>
      <c r="DDQ246" s="86"/>
      <c r="DDR246" s="86"/>
      <c r="DDS246" s="86"/>
      <c r="DDT246" s="86"/>
      <c r="DDU246" s="86"/>
      <c r="DDV246" s="86"/>
      <c r="DDW246" s="86"/>
      <c r="DDX246" s="86"/>
      <c r="DDY246" s="86"/>
      <c r="DDZ246" s="86"/>
      <c r="DEA246" s="86"/>
      <c r="DEB246" s="86"/>
      <c r="DEC246" s="86"/>
      <c r="DED246" s="86"/>
      <c r="DEE246" s="86"/>
      <c r="DEF246" s="86"/>
      <c r="DEG246" s="86"/>
      <c r="DEH246" s="86"/>
      <c r="DEI246" s="86"/>
      <c r="DEJ246" s="86"/>
      <c r="DEK246" s="86"/>
      <c r="DEL246" s="86"/>
      <c r="DEM246" s="86"/>
      <c r="DEN246" s="86"/>
      <c r="DEO246" s="86"/>
      <c r="DEP246" s="86"/>
      <c r="DEQ246" s="86"/>
      <c r="DER246" s="86"/>
      <c r="DES246" s="86"/>
      <c r="DET246" s="86"/>
      <c r="DEU246" s="86"/>
      <c r="DEV246" s="86"/>
      <c r="DEW246" s="86"/>
      <c r="DEX246" s="86"/>
      <c r="DEY246" s="86"/>
      <c r="DEZ246" s="86"/>
      <c r="DFA246" s="86"/>
      <c r="DFB246" s="86"/>
      <c r="DFC246" s="86"/>
      <c r="DFD246" s="86"/>
      <c r="DFE246" s="86"/>
      <c r="DFF246" s="86"/>
      <c r="DFG246" s="86"/>
      <c r="DFH246" s="86"/>
      <c r="DFI246" s="86"/>
      <c r="DFJ246" s="86"/>
      <c r="DFK246" s="86"/>
      <c r="DFL246" s="86"/>
      <c r="DFM246" s="86"/>
      <c r="DFN246" s="86"/>
      <c r="DFO246" s="86"/>
      <c r="DFP246" s="86"/>
      <c r="DFQ246" s="86"/>
      <c r="DFR246" s="86"/>
      <c r="DFS246" s="86"/>
      <c r="DFT246" s="86"/>
      <c r="DFU246" s="86"/>
      <c r="DFV246" s="86"/>
      <c r="DFW246" s="86"/>
      <c r="DFX246" s="86"/>
      <c r="DFY246" s="86"/>
      <c r="DFZ246" s="86"/>
      <c r="DGA246" s="86"/>
      <c r="DGB246" s="86"/>
      <c r="DGC246" s="86"/>
      <c r="DGD246" s="86"/>
      <c r="DGE246" s="86"/>
      <c r="DGF246" s="86"/>
      <c r="DGG246" s="86"/>
      <c r="DGH246" s="86"/>
      <c r="DGI246" s="86"/>
      <c r="DGJ246" s="86"/>
      <c r="DGK246" s="86"/>
      <c r="DGL246" s="86"/>
      <c r="DGM246" s="86"/>
      <c r="DGN246" s="86"/>
      <c r="DGO246" s="86"/>
      <c r="DGP246" s="86"/>
      <c r="DGQ246" s="86"/>
      <c r="DGR246" s="86"/>
      <c r="DGS246" s="86"/>
      <c r="DGT246" s="86"/>
      <c r="DGU246" s="86"/>
      <c r="DGV246" s="86"/>
      <c r="DGW246" s="86"/>
      <c r="DGX246" s="86"/>
      <c r="DGY246" s="86"/>
      <c r="DGZ246" s="86"/>
      <c r="DHA246" s="86"/>
      <c r="DHB246" s="86"/>
      <c r="DHC246" s="86"/>
      <c r="DHD246" s="86"/>
      <c r="DHE246" s="86"/>
      <c r="DHF246" s="86"/>
      <c r="DHG246" s="86"/>
      <c r="DHH246" s="86"/>
      <c r="DHI246" s="86"/>
      <c r="DHJ246" s="86"/>
      <c r="DHK246" s="86"/>
      <c r="DHL246" s="86"/>
      <c r="DHM246" s="86"/>
      <c r="DHN246" s="86"/>
      <c r="DHO246" s="86"/>
      <c r="DHP246" s="86"/>
      <c r="DHQ246" s="86"/>
      <c r="DHR246" s="86"/>
      <c r="DHS246" s="86"/>
      <c r="DHT246" s="86"/>
      <c r="DHU246" s="86"/>
      <c r="DHV246" s="86"/>
      <c r="DHW246" s="86"/>
      <c r="DHX246" s="86"/>
      <c r="DHY246" s="86"/>
      <c r="DHZ246" s="86"/>
      <c r="DIA246" s="86"/>
      <c r="DIB246" s="86"/>
      <c r="DIC246" s="86"/>
      <c r="DID246" s="86"/>
      <c r="DIE246" s="86"/>
      <c r="DIF246" s="86"/>
      <c r="DIG246" s="86"/>
      <c r="DIH246" s="86"/>
      <c r="DII246" s="86"/>
      <c r="DIJ246" s="86"/>
      <c r="DIK246" s="86"/>
      <c r="DIL246" s="86"/>
      <c r="DIM246" s="86"/>
      <c r="DIN246" s="86"/>
      <c r="DIO246" s="86"/>
      <c r="DIP246" s="86"/>
      <c r="DIQ246" s="86"/>
      <c r="DIR246" s="86"/>
      <c r="DIS246" s="86"/>
      <c r="DIT246" s="86"/>
      <c r="DIU246" s="86"/>
      <c r="DIV246" s="86"/>
      <c r="DIW246" s="86"/>
      <c r="DIX246" s="86"/>
      <c r="DIY246" s="86"/>
      <c r="DIZ246" s="86"/>
      <c r="DJA246" s="86"/>
      <c r="DJB246" s="86"/>
      <c r="DJC246" s="86"/>
      <c r="DJD246" s="86"/>
      <c r="DJE246" s="86"/>
      <c r="DJF246" s="86"/>
      <c r="DJG246" s="86"/>
      <c r="DJH246" s="86"/>
      <c r="DJI246" s="86"/>
      <c r="DJJ246" s="86"/>
      <c r="DJK246" s="86"/>
      <c r="DJL246" s="86"/>
      <c r="DJM246" s="86"/>
      <c r="DJN246" s="86"/>
      <c r="DJO246" s="86"/>
      <c r="DJP246" s="86"/>
      <c r="DJQ246" s="86"/>
      <c r="DJR246" s="86"/>
      <c r="DJS246" s="86"/>
      <c r="DJT246" s="86"/>
      <c r="DJU246" s="86"/>
      <c r="DJV246" s="86"/>
      <c r="DJW246" s="86"/>
      <c r="DJX246" s="86"/>
      <c r="DJY246" s="86"/>
      <c r="DJZ246" s="86"/>
      <c r="DKA246" s="86"/>
      <c r="DKB246" s="86"/>
      <c r="DKC246" s="86"/>
      <c r="DKD246" s="86"/>
      <c r="DKE246" s="86"/>
      <c r="DKF246" s="86"/>
      <c r="DKG246" s="86"/>
      <c r="DKH246" s="86"/>
      <c r="DKI246" s="86"/>
      <c r="DKJ246" s="86"/>
      <c r="DKK246" s="86"/>
      <c r="DKL246" s="86"/>
      <c r="DKM246" s="86"/>
      <c r="DKN246" s="86"/>
      <c r="DKO246" s="86"/>
      <c r="DKP246" s="86"/>
      <c r="DKQ246" s="86"/>
      <c r="DKR246" s="86"/>
      <c r="DKS246" s="86"/>
      <c r="DKT246" s="86"/>
      <c r="DKU246" s="86"/>
      <c r="DKV246" s="86"/>
      <c r="DKW246" s="86"/>
      <c r="DKX246" s="86"/>
      <c r="DKY246" s="86"/>
      <c r="DKZ246" s="86"/>
      <c r="DLA246" s="86"/>
      <c r="DLB246" s="86"/>
      <c r="DLC246" s="86"/>
      <c r="DLD246" s="86"/>
      <c r="DLE246" s="86"/>
      <c r="DLF246" s="86"/>
      <c r="DLG246" s="86"/>
      <c r="DLH246" s="86"/>
      <c r="DLI246" s="86"/>
      <c r="DLJ246" s="86"/>
      <c r="DLK246" s="86"/>
      <c r="DLL246" s="86"/>
      <c r="DLM246" s="86"/>
      <c r="DLN246" s="86"/>
      <c r="DLO246" s="86"/>
      <c r="DLP246" s="86"/>
      <c r="DLQ246" s="86"/>
      <c r="DLR246" s="86"/>
      <c r="DLS246" s="86"/>
      <c r="DLT246" s="86"/>
      <c r="DLU246" s="86"/>
      <c r="DLV246" s="86"/>
      <c r="DLW246" s="86"/>
      <c r="DLX246" s="86"/>
      <c r="DLY246" s="86"/>
      <c r="DLZ246" s="86"/>
      <c r="DMA246" s="86"/>
      <c r="DMB246" s="86"/>
      <c r="DMC246" s="86"/>
      <c r="DMD246" s="86"/>
      <c r="DME246" s="86"/>
      <c r="DMF246" s="86"/>
      <c r="DMG246" s="86"/>
      <c r="DMH246" s="86"/>
      <c r="DMI246" s="86"/>
      <c r="DMJ246" s="86"/>
      <c r="DMK246" s="86"/>
      <c r="DML246" s="86"/>
      <c r="DMM246" s="86"/>
      <c r="DMN246" s="86"/>
      <c r="DMO246" s="86"/>
      <c r="DMP246" s="86"/>
      <c r="DMQ246" s="86"/>
      <c r="DMR246" s="86"/>
      <c r="DMS246" s="86"/>
      <c r="DMT246" s="86"/>
      <c r="DMU246" s="86"/>
      <c r="DMV246" s="86"/>
      <c r="DMW246" s="86"/>
      <c r="DMX246" s="86"/>
      <c r="DMY246" s="86"/>
      <c r="DMZ246" s="86"/>
      <c r="DNA246" s="86"/>
      <c r="DNB246" s="86"/>
      <c r="DNC246" s="86"/>
      <c r="DND246" s="86"/>
      <c r="DNE246" s="86"/>
      <c r="DNF246" s="86"/>
      <c r="DNG246" s="86"/>
      <c r="DNH246" s="86"/>
      <c r="DNI246" s="86"/>
      <c r="DNJ246" s="86"/>
      <c r="DNK246" s="86"/>
      <c r="DNL246" s="86"/>
      <c r="DNM246" s="86"/>
      <c r="DNN246" s="86"/>
      <c r="DNO246" s="86"/>
      <c r="DNP246" s="86"/>
      <c r="DNQ246" s="86"/>
      <c r="DNR246" s="86"/>
      <c r="DNS246" s="86"/>
      <c r="DNT246" s="86"/>
      <c r="DNU246" s="86"/>
      <c r="DNV246" s="86"/>
      <c r="DNW246" s="86"/>
      <c r="DNX246" s="86"/>
      <c r="DNY246" s="86"/>
      <c r="DNZ246" s="86"/>
      <c r="DOA246" s="86"/>
      <c r="DOB246" s="86"/>
      <c r="DOC246" s="86"/>
      <c r="DOD246" s="86"/>
      <c r="DOE246" s="86"/>
      <c r="DOF246" s="86"/>
      <c r="DOG246" s="86"/>
      <c r="DOH246" s="86"/>
      <c r="DOI246" s="86"/>
      <c r="DOJ246" s="86"/>
      <c r="DOK246" s="86"/>
      <c r="DOL246" s="86"/>
      <c r="DOM246" s="86"/>
      <c r="DON246" s="86"/>
      <c r="DOO246" s="86"/>
      <c r="DOP246" s="86"/>
      <c r="DOQ246" s="86"/>
      <c r="DOR246" s="86"/>
      <c r="DOS246" s="86"/>
      <c r="DOT246" s="86"/>
      <c r="DOU246" s="86"/>
      <c r="DOV246" s="86"/>
      <c r="DOW246" s="86"/>
      <c r="DOX246" s="86"/>
      <c r="DOY246" s="86"/>
      <c r="DOZ246" s="86"/>
      <c r="DPA246" s="86"/>
      <c r="DPB246" s="86"/>
      <c r="DPC246" s="86"/>
      <c r="DPD246" s="86"/>
      <c r="DPE246" s="86"/>
      <c r="DPF246" s="86"/>
      <c r="DPG246" s="86"/>
      <c r="DPH246" s="86"/>
      <c r="DPI246" s="86"/>
      <c r="DPJ246" s="86"/>
      <c r="DPK246" s="86"/>
      <c r="DPL246" s="86"/>
      <c r="DPM246" s="86"/>
      <c r="DPN246" s="86"/>
      <c r="DPO246" s="86"/>
      <c r="DPP246" s="86"/>
      <c r="DPQ246" s="86"/>
      <c r="DPR246" s="86"/>
      <c r="DPS246" s="86"/>
      <c r="DPT246" s="86"/>
      <c r="DPU246" s="86"/>
      <c r="DPV246" s="86"/>
      <c r="DPW246" s="86"/>
      <c r="DPX246" s="86"/>
      <c r="DPY246" s="86"/>
      <c r="DPZ246" s="86"/>
      <c r="DQA246" s="86"/>
      <c r="DQB246" s="86"/>
      <c r="DQC246" s="86"/>
      <c r="DQD246" s="86"/>
      <c r="DQE246" s="86"/>
      <c r="DQF246" s="86"/>
      <c r="DQG246" s="86"/>
      <c r="DQH246" s="86"/>
      <c r="DQI246" s="86"/>
      <c r="DQJ246" s="86"/>
      <c r="DQK246" s="86"/>
      <c r="DQL246" s="86"/>
      <c r="DQM246" s="86"/>
      <c r="DQN246" s="86"/>
      <c r="DQO246" s="86"/>
      <c r="DQP246" s="86"/>
      <c r="DQQ246" s="86"/>
      <c r="DQR246" s="86"/>
      <c r="DQS246" s="86"/>
      <c r="DQT246" s="86"/>
      <c r="DQU246" s="86"/>
      <c r="DQV246" s="86"/>
      <c r="DQW246" s="86"/>
      <c r="DQX246" s="86"/>
      <c r="DQY246" s="86"/>
      <c r="DQZ246" s="86"/>
      <c r="DRA246" s="86"/>
      <c r="DRB246" s="86"/>
      <c r="DRC246" s="86"/>
      <c r="DRD246" s="86"/>
      <c r="DRE246" s="86"/>
      <c r="DRF246" s="86"/>
      <c r="DRG246" s="86"/>
      <c r="DRH246" s="86"/>
      <c r="DRI246" s="86"/>
      <c r="DRJ246" s="86"/>
      <c r="DRK246" s="86"/>
      <c r="DRL246" s="86"/>
      <c r="DRM246" s="86"/>
      <c r="DRN246" s="86"/>
      <c r="DRO246" s="86"/>
      <c r="DRP246" s="86"/>
      <c r="DRQ246" s="86"/>
      <c r="DRR246" s="86"/>
      <c r="DRS246" s="86"/>
      <c r="DRT246" s="86"/>
      <c r="DRU246" s="86"/>
      <c r="DRV246" s="86"/>
      <c r="DRW246" s="86"/>
      <c r="DRX246" s="86"/>
      <c r="DRY246" s="86"/>
      <c r="DRZ246" s="86"/>
      <c r="DSA246" s="86"/>
      <c r="DSB246" s="86"/>
      <c r="DSC246" s="86"/>
      <c r="DSD246" s="86"/>
      <c r="DSE246" s="86"/>
      <c r="DSF246" s="86"/>
      <c r="DSG246" s="86"/>
      <c r="DSH246" s="86"/>
      <c r="DSI246" s="86"/>
      <c r="DSJ246" s="86"/>
      <c r="DSK246" s="86"/>
      <c r="DSL246" s="86"/>
      <c r="DSM246" s="86"/>
      <c r="DSN246" s="86"/>
      <c r="DSO246" s="86"/>
      <c r="DSP246" s="86"/>
      <c r="DSQ246" s="86"/>
      <c r="DSR246" s="86"/>
      <c r="DSS246" s="86"/>
      <c r="DST246" s="86"/>
      <c r="DSU246" s="86"/>
      <c r="DSV246" s="86"/>
      <c r="DSW246" s="86"/>
      <c r="DSX246" s="86"/>
      <c r="DSY246" s="86"/>
      <c r="DSZ246" s="86"/>
      <c r="DTA246" s="86"/>
      <c r="DTB246" s="86"/>
      <c r="DTC246" s="86"/>
      <c r="DTD246" s="86"/>
      <c r="DTE246" s="86"/>
      <c r="DTF246" s="86"/>
      <c r="DTG246" s="86"/>
      <c r="DTH246" s="86"/>
      <c r="DTI246" s="86"/>
      <c r="DTJ246" s="86"/>
      <c r="DTK246" s="86"/>
      <c r="DTL246" s="86"/>
      <c r="DTM246" s="86"/>
      <c r="DTN246" s="86"/>
      <c r="DTO246" s="86"/>
      <c r="DTP246" s="86"/>
      <c r="DTQ246" s="86"/>
      <c r="DTR246" s="86"/>
      <c r="DTS246" s="86"/>
      <c r="DTT246" s="86"/>
      <c r="DTU246" s="86"/>
      <c r="DTV246" s="86"/>
      <c r="DTW246" s="86"/>
      <c r="DTX246" s="86"/>
      <c r="DTY246" s="86"/>
      <c r="DTZ246" s="86"/>
      <c r="DUA246" s="86"/>
      <c r="DUB246" s="86"/>
      <c r="DUC246" s="86"/>
      <c r="DUD246" s="86"/>
      <c r="DUE246" s="86"/>
      <c r="DUF246" s="86"/>
      <c r="DUG246" s="86"/>
      <c r="DUH246" s="86"/>
      <c r="DUI246" s="86"/>
      <c r="DUJ246" s="86"/>
      <c r="DUK246" s="86"/>
      <c r="DUL246" s="86"/>
      <c r="DUM246" s="86"/>
      <c r="DUN246" s="86"/>
      <c r="DUO246" s="86"/>
      <c r="DUP246" s="86"/>
      <c r="DUQ246" s="86"/>
      <c r="DUR246" s="86"/>
      <c r="DUS246" s="86"/>
      <c r="DUT246" s="86"/>
      <c r="DUU246" s="86"/>
      <c r="DUV246" s="86"/>
      <c r="DUW246" s="86"/>
      <c r="DUX246" s="86"/>
      <c r="DUY246" s="86"/>
      <c r="DUZ246" s="86"/>
      <c r="DVA246" s="86"/>
      <c r="DVB246" s="86"/>
      <c r="DVC246" s="86"/>
      <c r="DVD246" s="86"/>
      <c r="DVE246" s="86"/>
      <c r="DVF246" s="86"/>
      <c r="DVG246" s="86"/>
      <c r="DVH246" s="86"/>
      <c r="DVI246" s="86"/>
      <c r="DVJ246" s="86"/>
      <c r="DVK246" s="86"/>
      <c r="DVL246" s="86"/>
      <c r="DVM246" s="86"/>
      <c r="DVN246" s="86"/>
      <c r="DVO246" s="86"/>
      <c r="DVP246" s="86"/>
      <c r="DVQ246" s="86"/>
      <c r="DVR246" s="86"/>
      <c r="DVS246" s="86"/>
      <c r="DVT246" s="86"/>
      <c r="DVU246" s="86"/>
      <c r="DVV246" s="86"/>
      <c r="DVW246" s="86"/>
      <c r="DVX246" s="86"/>
      <c r="DVY246" s="86"/>
      <c r="DVZ246" s="86"/>
      <c r="DWA246" s="86"/>
      <c r="DWB246" s="86"/>
      <c r="DWC246" s="86"/>
      <c r="DWD246" s="86"/>
      <c r="DWE246" s="86"/>
      <c r="DWF246" s="86"/>
      <c r="DWG246" s="86"/>
      <c r="DWH246" s="86"/>
      <c r="DWI246" s="86"/>
      <c r="DWJ246" s="86"/>
      <c r="DWK246" s="86"/>
      <c r="DWL246" s="86"/>
      <c r="DWM246" s="86"/>
      <c r="DWN246" s="86"/>
      <c r="DWO246" s="86"/>
      <c r="DWP246" s="86"/>
      <c r="DWQ246" s="86"/>
      <c r="DWR246" s="86"/>
      <c r="DWS246" s="86"/>
      <c r="DWT246" s="86"/>
      <c r="DWU246" s="86"/>
      <c r="DWV246" s="86"/>
      <c r="DWW246" s="86"/>
      <c r="DWX246" s="86"/>
      <c r="DWY246" s="86"/>
      <c r="DWZ246" s="86"/>
      <c r="DXA246" s="86"/>
      <c r="DXB246" s="86"/>
      <c r="DXC246" s="86"/>
      <c r="DXD246" s="86"/>
      <c r="DXE246" s="86"/>
      <c r="DXF246" s="86"/>
      <c r="DXG246" s="86"/>
      <c r="DXH246" s="86"/>
      <c r="DXI246" s="86"/>
      <c r="DXJ246" s="86"/>
      <c r="DXK246" s="86"/>
      <c r="DXL246" s="86"/>
      <c r="DXM246" s="86"/>
      <c r="DXN246" s="86"/>
      <c r="DXO246" s="86"/>
      <c r="DXP246" s="86"/>
      <c r="DXQ246" s="86"/>
      <c r="DXR246" s="86"/>
      <c r="DXS246" s="86"/>
      <c r="DXT246" s="86"/>
      <c r="DXU246" s="86"/>
      <c r="DXV246" s="86"/>
      <c r="DXW246" s="86"/>
      <c r="DXX246" s="86"/>
      <c r="DXY246" s="86"/>
      <c r="DXZ246" s="86"/>
      <c r="DYA246" s="86"/>
      <c r="DYB246" s="86"/>
      <c r="DYC246" s="86"/>
      <c r="DYD246" s="86"/>
      <c r="DYE246" s="86"/>
      <c r="DYF246" s="86"/>
      <c r="DYG246" s="86"/>
      <c r="DYH246" s="86"/>
      <c r="DYI246" s="86"/>
      <c r="DYJ246" s="86"/>
      <c r="DYK246" s="86"/>
      <c r="DYL246" s="86"/>
      <c r="DYM246" s="86"/>
      <c r="DYN246" s="86"/>
      <c r="DYO246" s="86"/>
      <c r="DYP246" s="86"/>
      <c r="DYQ246" s="86"/>
      <c r="DYR246" s="86"/>
      <c r="DYS246" s="86"/>
      <c r="DYT246" s="86"/>
      <c r="DYU246" s="86"/>
      <c r="DYV246" s="86"/>
      <c r="DYW246" s="86"/>
      <c r="DYX246" s="86"/>
      <c r="DYY246" s="86"/>
      <c r="DYZ246" s="86"/>
      <c r="DZA246" s="86"/>
      <c r="DZB246" s="86"/>
      <c r="DZC246" s="86"/>
      <c r="DZD246" s="86"/>
      <c r="DZE246" s="86"/>
      <c r="DZF246" s="86"/>
      <c r="DZG246" s="86"/>
      <c r="DZH246" s="86"/>
      <c r="DZI246" s="86"/>
      <c r="DZJ246" s="86"/>
      <c r="DZK246" s="86"/>
      <c r="DZL246" s="86"/>
      <c r="DZM246" s="86"/>
      <c r="DZN246" s="86"/>
      <c r="DZO246" s="86"/>
      <c r="DZP246" s="86"/>
      <c r="DZQ246" s="86"/>
      <c r="DZR246" s="86"/>
      <c r="DZS246" s="86"/>
      <c r="DZT246" s="86"/>
      <c r="DZU246" s="86"/>
      <c r="DZV246" s="86"/>
      <c r="DZW246" s="86"/>
      <c r="DZX246" s="86"/>
      <c r="DZY246" s="86"/>
      <c r="DZZ246" s="86"/>
      <c r="EAA246" s="86"/>
      <c r="EAB246" s="86"/>
      <c r="EAC246" s="86"/>
      <c r="EAD246" s="86"/>
      <c r="EAE246" s="86"/>
      <c r="EAF246" s="86"/>
      <c r="EAG246" s="86"/>
      <c r="EAH246" s="86"/>
      <c r="EAI246" s="86"/>
      <c r="EAJ246" s="86"/>
      <c r="EAK246" s="86"/>
      <c r="EAL246" s="86"/>
      <c r="EAM246" s="86"/>
      <c r="EAN246" s="86"/>
      <c r="EAO246" s="86"/>
      <c r="EAP246" s="86"/>
      <c r="EAQ246" s="86"/>
      <c r="EAR246" s="86"/>
      <c r="EAS246" s="86"/>
      <c r="EAT246" s="86"/>
      <c r="EAU246" s="86"/>
      <c r="EAV246" s="86"/>
      <c r="EAW246" s="86"/>
      <c r="EAX246" s="86"/>
      <c r="EAY246" s="86"/>
      <c r="EAZ246" s="86"/>
      <c r="EBA246" s="86"/>
      <c r="EBB246" s="86"/>
      <c r="EBC246" s="86"/>
      <c r="EBD246" s="86"/>
      <c r="EBE246" s="86"/>
      <c r="EBF246" s="86"/>
      <c r="EBG246" s="86"/>
      <c r="EBH246" s="86"/>
      <c r="EBI246" s="86"/>
      <c r="EBJ246" s="86"/>
      <c r="EBK246" s="86"/>
      <c r="EBL246" s="86"/>
      <c r="EBM246" s="86"/>
      <c r="EBN246" s="86"/>
      <c r="EBO246" s="86"/>
      <c r="EBP246" s="86"/>
      <c r="EBQ246" s="86"/>
      <c r="EBR246" s="86"/>
      <c r="EBS246" s="86"/>
      <c r="EBT246" s="86"/>
      <c r="EBU246" s="86"/>
      <c r="EBV246" s="86"/>
      <c r="EBW246" s="86"/>
      <c r="EBX246" s="86"/>
      <c r="EBY246" s="86"/>
      <c r="EBZ246" s="86"/>
      <c r="ECA246" s="86"/>
      <c r="ECB246" s="86"/>
      <c r="ECC246" s="86"/>
      <c r="ECD246" s="86"/>
      <c r="ECE246" s="86"/>
      <c r="ECF246" s="86"/>
      <c r="ECG246" s="86"/>
      <c r="ECH246" s="86"/>
      <c r="ECI246" s="86"/>
      <c r="ECJ246" s="86"/>
      <c r="ECK246" s="86"/>
      <c r="ECL246" s="86"/>
      <c r="ECM246" s="86"/>
      <c r="ECN246" s="86"/>
      <c r="ECO246" s="86"/>
      <c r="ECP246" s="86"/>
      <c r="ECQ246" s="86"/>
      <c r="ECR246" s="86"/>
      <c r="ECS246" s="86"/>
      <c r="ECT246" s="86"/>
      <c r="ECU246" s="86"/>
      <c r="ECV246" s="86"/>
      <c r="ECW246" s="86"/>
      <c r="ECX246" s="86"/>
      <c r="ECY246" s="86"/>
      <c r="ECZ246" s="86"/>
      <c r="EDA246" s="86"/>
      <c r="EDB246" s="86"/>
      <c r="EDC246" s="86"/>
      <c r="EDD246" s="86"/>
      <c r="EDE246" s="86"/>
      <c r="EDF246" s="86"/>
      <c r="EDG246" s="86"/>
      <c r="EDH246" s="86"/>
      <c r="EDI246" s="86"/>
      <c r="EDJ246" s="86"/>
      <c r="EDK246" s="86"/>
      <c r="EDL246" s="86"/>
      <c r="EDM246" s="86"/>
      <c r="EDN246" s="86"/>
      <c r="EDO246" s="86"/>
      <c r="EDP246" s="86"/>
      <c r="EDQ246" s="86"/>
      <c r="EDR246" s="86"/>
      <c r="EDS246" s="86"/>
      <c r="EDT246" s="86"/>
      <c r="EDU246" s="86"/>
      <c r="EDV246" s="86"/>
      <c r="EDW246" s="86"/>
      <c r="EDX246" s="86"/>
      <c r="EDY246" s="86"/>
      <c r="EDZ246" s="86"/>
      <c r="EEA246" s="86"/>
      <c r="EEB246" s="86"/>
      <c r="EEC246" s="86"/>
      <c r="EED246" s="86"/>
      <c r="EEE246" s="86"/>
      <c r="EEF246" s="86"/>
      <c r="EEG246" s="86"/>
      <c r="EEH246" s="86"/>
      <c r="EEI246" s="86"/>
      <c r="EEJ246" s="86"/>
      <c r="EEK246" s="86"/>
      <c r="EEL246" s="86"/>
      <c r="EEM246" s="86"/>
      <c r="EEN246" s="86"/>
      <c r="EEO246" s="86"/>
      <c r="EEP246" s="86"/>
      <c r="EEQ246" s="86"/>
      <c r="EER246" s="86"/>
      <c r="EES246" s="86"/>
      <c r="EET246" s="86"/>
      <c r="EEU246" s="86"/>
      <c r="EEV246" s="86"/>
      <c r="EEW246" s="86"/>
      <c r="EEX246" s="86"/>
      <c r="EEY246" s="86"/>
      <c r="EEZ246" s="86"/>
      <c r="EFA246" s="86"/>
      <c r="EFB246" s="86"/>
      <c r="EFC246" s="86"/>
      <c r="EFD246" s="86"/>
      <c r="EFE246" s="86"/>
      <c r="EFF246" s="86"/>
      <c r="EFG246" s="86"/>
      <c r="EFH246" s="86"/>
      <c r="EFI246" s="86"/>
      <c r="EFJ246" s="86"/>
      <c r="EFK246" s="86"/>
      <c r="EFL246" s="86"/>
      <c r="EFM246" s="86"/>
      <c r="EFN246" s="86"/>
      <c r="EFO246" s="86"/>
      <c r="EFP246" s="86"/>
      <c r="EFQ246" s="86"/>
      <c r="EFR246" s="86"/>
      <c r="EFS246" s="86"/>
      <c r="EFT246" s="86"/>
      <c r="EFU246" s="86"/>
      <c r="EFV246" s="86"/>
      <c r="EFW246" s="86"/>
      <c r="EFX246" s="86"/>
      <c r="EFY246" s="86"/>
      <c r="EFZ246" s="86"/>
      <c r="EGA246" s="86"/>
      <c r="EGB246" s="86"/>
      <c r="EGC246" s="86"/>
      <c r="EGD246" s="86"/>
      <c r="EGE246" s="86"/>
      <c r="EGF246" s="86"/>
      <c r="EGG246" s="86"/>
      <c r="EGH246" s="86"/>
      <c r="EGI246" s="86"/>
      <c r="EGJ246" s="86"/>
      <c r="EGK246" s="86"/>
      <c r="EGL246" s="86"/>
      <c r="EGM246" s="86"/>
      <c r="EGN246" s="86"/>
      <c r="EGO246" s="86"/>
      <c r="EGP246" s="86"/>
      <c r="EGQ246" s="86"/>
      <c r="EGR246" s="86"/>
      <c r="EGS246" s="86"/>
      <c r="EGT246" s="86"/>
      <c r="EGU246" s="86"/>
      <c r="EGV246" s="86"/>
      <c r="EGW246" s="86"/>
      <c r="EGX246" s="86"/>
      <c r="EGY246" s="86"/>
      <c r="EGZ246" s="86"/>
      <c r="EHA246" s="86"/>
      <c r="EHB246" s="86"/>
      <c r="EHC246" s="86"/>
      <c r="EHD246" s="86"/>
      <c r="EHE246" s="86"/>
      <c r="EHF246" s="86"/>
      <c r="EHG246" s="86"/>
      <c r="EHH246" s="86"/>
      <c r="EHI246" s="86"/>
      <c r="EHJ246" s="86"/>
      <c r="EHK246" s="86"/>
      <c r="EHL246" s="86"/>
      <c r="EHM246" s="86"/>
      <c r="EHN246" s="86"/>
      <c r="EHO246" s="86"/>
      <c r="EHP246" s="86"/>
      <c r="EHQ246" s="86"/>
      <c r="EHR246" s="86"/>
      <c r="EHS246" s="86"/>
      <c r="EHT246" s="86"/>
      <c r="EHU246" s="86"/>
      <c r="EHV246" s="86"/>
      <c r="EHW246" s="86"/>
      <c r="EHX246" s="86"/>
      <c r="EHY246" s="86"/>
      <c r="EHZ246" s="86"/>
      <c r="EIA246" s="86"/>
      <c r="EIB246" s="86"/>
      <c r="EIC246" s="86"/>
      <c r="EID246" s="86"/>
      <c r="EIE246" s="86"/>
      <c r="EIF246" s="86"/>
      <c r="EIG246" s="86"/>
      <c r="EIH246" s="86"/>
      <c r="EII246" s="86"/>
      <c r="EIJ246" s="86"/>
      <c r="EIK246" s="86"/>
      <c r="EIL246" s="86"/>
      <c r="EIM246" s="86"/>
      <c r="EIN246" s="86"/>
      <c r="EIO246" s="86"/>
      <c r="EIP246" s="86"/>
      <c r="EIQ246" s="86"/>
      <c r="EIR246" s="86"/>
      <c r="EIS246" s="86"/>
      <c r="EIT246" s="86"/>
      <c r="EIU246" s="86"/>
      <c r="EIV246" s="86"/>
      <c r="EIW246" s="86"/>
      <c r="EIX246" s="86"/>
      <c r="EIY246" s="86"/>
      <c r="EIZ246" s="86"/>
      <c r="EJA246" s="86"/>
      <c r="EJB246" s="86"/>
      <c r="EJC246" s="86"/>
      <c r="EJD246" s="86"/>
      <c r="EJE246" s="86"/>
      <c r="EJF246" s="86"/>
      <c r="EJG246" s="86"/>
      <c r="EJH246" s="86"/>
      <c r="EJI246" s="86"/>
      <c r="EJJ246" s="86"/>
      <c r="EJK246" s="86"/>
      <c r="EJL246" s="86"/>
      <c r="EJM246" s="86"/>
      <c r="EJN246" s="86"/>
      <c r="EJO246" s="86"/>
      <c r="EJP246" s="86"/>
      <c r="EJQ246" s="86"/>
      <c r="EJR246" s="86"/>
      <c r="EJS246" s="86"/>
      <c r="EJT246" s="86"/>
      <c r="EJU246" s="86"/>
      <c r="EJV246" s="86"/>
      <c r="EJW246" s="86"/>
      <c r="EJX246" s="86"/>
      <c r="EJY246" s="86"/>
      <c r="EJZ246" s="86"/>
      <c r="EKA246" s="86"/>
      <c r="EKB246" s="86"/>
      <c r="EKC246" s="86"/>
      <c r="EKD246" s="86"/>
      <c r="EKE246" s="86"/>
      <c r="EKF246" s="86"/>
      <c r="EKG246" s="86"/>
      <c r="EKH246" s="86"/>
      <c r="EKI246" s="86"/>
      <c r="EKJ246" s="86"/>
      <c r="EKK246" s="86"/>
      <c r="EKL246" s="86"/>
      <c r="EKM246" s="86"/>
      <c r="EKN246" s="86"/>
      <c r="EKO246" s="86"/>
      <c r="EKP246" s="86"/>
      <c r="EKQ246" s="86"/>
      <c r="EKR246" s="86"/>
      <c r="EKS246" s="86"/>
      <c r="EKT246" s="86"/>
      <c r="EKU246" s="86"/>
      <c r="EKV246" s="86"/>
      <c r="EKW246" s="86"/>
      <c r="EKX246" s="86"/>
      <c r="EKY246" s="86"/>
      <c r="EKZ246" s="86"/>
      <c r="ELA246" s="86"/>
      <c r="ELB246" s="86"/>
      <c r="ELC246" s="86"/>
      <c r="ELD246" s="86"/>
      <c r="ELE246" s="86"/>
      <c r="ELF246" s="86"/>
      <c r="ELG246" s="86"/>
      <c r="ELH246" s="86"/>
      <c r="ELI246" s="86"/>
      <c r="ELJ246" s="86"/>
      <c r="ELK246" s="86"/>
      <c r="ELL246" s="86"/>
      <c r="ELM246" s="86"/>
      <c r="ELN246" s="86"/>
      <c r="ELO246" s="86"/>
      <c r="ELP246" s="86"/>
      <c r="ELQ246" s="86"/>
      <c r="ELR246" s="86"/>
      <c r="ELS246" s="86"/>
      <c r="ELT246" s="86"/>
      <c r="ELU246" s="86"/>
      <c r="ELV246" s="86"/>
      <c r="ELW246" s="86"/>
      <c r="ELX246" s="86"/>
      <c r="ELY246" s="86"/>
      <c r="ELZ246" s="86"/>
      <c r="EMA246" s="86"/>
      <c r="EMB246" s="86"/>
      <c r="EMC246" s="86"/>
      <c r="EMD246" s="86"/>
      <c r="EME246" s="86"/>
      <c r="EMF246" s="86"/>
      <c r="EMG246" s="86"/>
      <c r="EMH246" s="86"/>
      <c r="EMI246" s="86"/>
      <c r="EMJ246" s="86"/>
      <c r="EMK246" s="86"/>
      <c r="EML246" s="86"/>
      <c r="EMM246" s="86"/>
      <c r="EMN246" s="86"/>
      <c r="EMO246" s="86"/>
      <c r="EMP246" s="86"/>
      <c r="EMQ246" s="86"/>
      <c r="EMR246" s="86"/>
      <c r="EMS246" s="86"/>
      <c r="EMT246" s="86"/>
      <c r="EMU246" s="86"/>
      <c r="EMV246" s="86"/>
      <c r="EMW246" s="86"/>
      <c r="EMX246" s="86"/>
      <c r="EMY246" s="86"/>
      <c r="EMZ246" s="86"/>
      <c r="ENA246" s="86"/>
      <c r="ENB246" s="86"/>
      <c r="ENC246" s="86"/>
      <c r="END246" s="86"/>
      <c r="ENE246" s="86"/>
      <c r="ENF246" s="86"/>
      <c r="ENG246" s="86"/>
      <c r="ENH246" s="86"/>
      <c r="ENI246" s="86"/>
      <c r="ENJ246" s="86"/>
      <c r="ENK246" s="86"/>
      <c r="ENL246" s="86"/>
      <c r="ENM246" s="86"/>
      <c r="ENN246" s="86"/>
      <c r="ENO246" s="86"/>
      <c r="ENP246" s="86"/>
      <c r="ENQ246" s="86"/>
      <c r="ENR246" s="86"/>
      <c r="ENS246" s="86"/>
      <c r="ENT246" s="86"/>
      <c r="ENU246" s="86"/>
      <c r="ENV246" s="86"/>
      <c r="ENW246" s="86"/>
      <c r="ENX246" s="86"/>
      <c r="ENY246" s="86"/>
      <c r="ENZ246" s="86"/>
      <c r="EOA246" s="86"/>
      <c r="EOB246" s="86"/>
      <c r="EOC246" s="86"/>
      <c r="EOD246" s="86"/>
      <c r="EOE246" s="86"/>
      <c r="EOF246" s="86"/>
      <c r="EOG246" s="86"/>
      <c r="EOH246" s="86"/>
      <c r="EOI246" s="86"/>
      <c r="EOJ246" s="86"/>
      <c r="EOK246" s="86"/>
      <c r="EOL246" s="86"/>
      <c r="EOM246" s="86"/>
      <c r="EON246" s="86"/>
      <c r="EOO246" s="86"/>
      <c r="EOP246" s="86"/>
      <c r="EOQ246" s="86"/>
      <c r="EOR246" s="86"/>
      <c r="EOS246" s="86"/>
      <c r="EOT246" s="86"/>
      <c r="EOU246" s="86"/>
      <c r="EOV246" s="86"/>
      <c r="EOW246" s="86"/>
      <c r="EOX246" s="86"/>
      <c r="EOY246" s="86"/>
      <c r="EOZ246" s="86"/>
      <c r="EPA246" s="86"/>
      <c r="EPB246" s="86"/>
      <c r="EPC246" s="86"/>
      <c r="EPD246" s="86"/>
      <c r="EPE246" s="86"/>
      <c r="EPF246" s="86"/>
      <c r="EPG246" s="86"/>
      <c r="EPH246" s="86"/>
      <c r="EPI246" s="86"/>
      <c r="EPJ246" s="86"/>
      <c r="EPK246" s="86"/>
      <c r="EPL246" s="86"/>
      <c r="EPM246" s="86"/>
      <c r="EPN246" s="86"/>
      <c r="EPO246" s="86"/>
      <c r="EPP246" s="86"/>
      <c r="EPQ246" s="86"/>
      <c r="EPR246" s="86"/>
      <c r="EPS246" s="86"/>
      <c r="EPT246" s="86"/>
      <c r="EPU246" s="86"/>
      <c r="EPV246" s="86"/>
      <c r="EPW246" s="86"/>
      <c r="EPX246" s="86"/>
      <c r="EPY246" s="86"/>
      <c r="EPZ246" s="86"/>
      <c r="EQA246" s="86"/>
      <c r="EQB246" s="86"/>
      <c r="EQC246" s="86"/>
      <c r="EQD246" s="86"/>
      <c r="EQE246" s="86"/>
      <c r="EQF246" s="86"/>
      <c r="EQG246" s="86"/>
      <c r="EQH246" s="86"/>
      <c r="EQI246" s="86"/>
      <c r="EQJ246" s="86"/>
      <c r="EQK246" s="86"/>
      <c r="EQL246" s="86"/>
      <c r="EQM246" s="86"/>
      <c r="EQN246" s="86"/>
      <c r="EQO246" s="86"/>
      <c r="EQP246" s="86"/>
      <c r="EQQ246" s="86"/>
      <c r="EQR246" s="86"/>
      <c r="EQS246" s="86"/>
      <c r="EQT246" s="86"/>
      <c r="EQU246" s="86"/>
      <c r="EQV246" s="86"/>
      <c r="EQW246" s="86"/>
      <c r="EQX246" s="86"/>
      <c r="EQY246" s="86"/>
      <c r="EQZ246" s="86"/>
      <c r="ERA246" s="86"/>
      <c r="ERB246" s="86"/>
      <c r="ERC246" s="86"/>
      <c r="ERD246" s="86"/>
      <c r="ERE246" s="86"/>
      <c r="ERF246" s="86"/>
      <c r="ERG246" s="86"/>
      <c r="ERH246" s="86"/>
      <c r="ERI246" s="86"/>
      <c r="ERJ246" s="86"/>
      <c r="ERK246" s="86"/>
      <c r="ERL246" s="86"/>
      <c r="ERM246" s="86"/>
      <c r="ERN246" s="86"/>
      <c r="ERO246" s="86"/>
      <c r="ERP246" s="86"/>
      <c r="ERQ246" s="86"/>
      <c r="ERR246" s="86"/>
      <c r="ERS246" s="86"/>
      <c r="ERT246" s="86"/>
      <c r="ERU246" s="86"/>
      <c r="ERV246" s="86"/>
      <c r="ERW246" s="86"/>
      <c r="ERX246" s="86"/>
      <c r="ERY246" s="86"/>
      <c r="ERZ246" s="86"/>
      <c r="ESA246" s="86"/>
      <c r="ESB246" s="86"/>
      <c r="ESC246" s="86"/>
      <c r="ESD246" s="86"/>
      <c r="ESE246" s="86"/>
      <c r="ESF246" s="86"/>
      <c r="ESG246" s="86"/>
      <c r="ESH246" s="86"/>
      <c r="ESI246" s="86"/>
      <c r="ESJ246" s="86"/>
      <c r="ESK246" s="86"/>
      <c r="ESL246" s="86"/>
      <c r="ESM246" s="86"/>
      <c r="ESN246" s="86"/>
      <c r="ESO246" s="86"/>
      <c r="ESP246" s="86"/>
      <c r="ESQ246" s="86"/>
      <c r="ESR246" s="86"/>
      <c r="ESS246" s="86"/>
      <c r="EST246" s="86"/>
      <c r="ESU246" s="86"/>
      <c r="ESV246" s="86"/>
      <c r="ESW246" s="86"/>
      <c r="ESX246" s="86"/>
      <c r="ESY246" s="86"/>
      <c r="ESZ246" s="86"/>
      <c r="ETA246" s="86"/>
      <c r="ETB246" s="86"/>
      <c r="ETC246" s="86"/>
      <c r="ETD246" s="86"/>
      <c r="ETE246" s="86"/>
      <c r="ETF246" s="86"/>
      <c r="ETG246" s="86"/>
      <c r="ETH246" s="86"/>
      <c r="ETI246" s="86"/>
      <c r="ETJ246" s="86"/>
      <c r="ETK246" s="86"/>
      <c r="ETL246" s="86"/>
      <c r="ETM246" s="86"/>
      <c r="ETN246" s="86"/>
      <c r="ETO246" s="86"/>
      <c r="ETP246" s="86"/>
      <c r="ETQ246" s="86"/>
      <c r="ETR246" s="86"/>
      <c r="ETS246" s="86"/>
      <c r="ETT246" s="86"/>
      <c r="ETU246" s="86"/>
      <c r="ETV246" s="86"/>
      <c r="ETW246" s="86"/>
      <c r="ETX246" s="86"/>
      <c r="ETY246" s="86"/>
      <c r="ETZ246" s="86"/>
      <c r="EUA246" s="86"/>
      <c r="EUB246" s="86"/>
      <c r="EUC246" s="86"/>
      <c r="EUD246" s="86"/>
      <c r="EUE246" s="86"/>
      <c r="EUF246" s="86"/>
      <c r="EUG246" s="86"/>
      <c r="EUH246" s="86"/>
      <c r="EUI246" s="86"/>
      <c r="EUJ246" s="86"/>
      <c r="EUK246" s="86"/>
      <c r="EUL246" s="86"/>
      <c r="EUM246" s="86"/>
      <c r="EUN246" s="86"/>
      <c r="EUO246" s="86"/>
      <c r="EUP246" s="86"/>
      <c r="EUQ246" s="86"/>
      <c r="EUR246" s="86"/>
      <c r="EUS246" s="86"/>
      <c r="EUT246" s="86"/>
      <c r="EUU246" s="86"/>
      <c r="EUV246" s="86"/>
      <c r="EUW246" s="86"/>
      <c r="EUX246" s="86"/>
      <c r="EUY246" s="86"/>
      <c r="EUZ246" s="86"/>
      <c r="EVA246" s="86"/>
      <c r="EVB246" s="86"/>
      <c r="EVC246" s="86"/>
      <c r="EVD246" s="86"/>
      <c r="EVE246" s="86"/>
      <c r="EVF246" s="86"/>
      <c r="EVG246" s="86"/>
      <c r="EVH246" s="86"/>
      <c r="EVI246" s="86"/>
      <c r="EVJ246" s="86"/>
      <c r="EVK246" s="86"/>
      <c r="EVL246" s="86"/>
      <c r="EVM246" s="86"/>
      <c r="EVN246" s="86"/>
      <c r="EVO246" s="86"/>
      <c r="EVP246" s="86"/>
      <c r="EVQ246" s="86"/>
      <c r="EVR246" s="86"/>
      <c r="EVS246" s="86"/>
      <c r="EVT246" s="86"/>
      <c r="EVU246" s="86"/>
      <c r="EVV246" s="86"/>
      <c r="EVW246" s="86"/>
      <c r="EVX246" s="86"/>
      <c r="EVY246" s="86"/>
      <c r="EVZ246" s="86"/>
      <c r="EWA246" s="86"/>
      <c r="EWB246" s="86"/>
      <c r="EWC246" s="86"/>
      <c r="EWD246" s="86"/>
      <c r="EWE246" s="86"/>
      <c r="EWF246" s="86"/>
      <c r="EWG246" s="86"/>
      <c r="EWH246" s="86"/>
      <c r="EWI246" s="86"/>
      <c r="EWJ246" s="86"/>
      <c r="EWK246" s="86"/>
      <c r="EWL246" s="86"/>
      <c r="EWM246" s="86"/>
      <c r="EWN246" s="86"/>
      <c r="EWO246" s="86"/>
      <c r="EWP246" s="86"/>
      <c r="EWQ246" s="86"/>
      <c r="EWR246" s="86"/>
      <c r="EWS246" s="86"/>
      <c r="EWT246" s="86"/>
      <c r="EWU246" s="86"/>
      <c r="EWV246" s="86"/>
      <c r="EWW246" s="86"/>
      <c r="EWX246" s="86"/>
      <c r="EWY246" s="86"/>
      <c r="EWZ246" s="86"/>
      <c r="EXA246" s="86"/>
      <c r="EXB246" s="86"/>
      <c r="EXC246" s="86"/>
      <c r="EXD246" s="86"/>
      <c r="EXE246" s="86"/>
      <c r="EXF246" s="86"/>
      <c r="EXG246" s="86"/>
      <c r="EXH246" s="86"/>
      <c r="EXI246" s="86"/>
      <c r="EXJ246" s="86"/>
      <c r="EXK246" s="86"/>
      <c r="EXL246" s="86"/>
      <c r="EXM246" s="86"/>
      <c r="EXN246" s="86"/>
      <c r="EXO246" s="86"/>
      <c r="EXP246" s="86"/>
      <c r="EXQ246" s="86"/>
      <c r="EXR246" s="86"/>
      <c r="EXS246" s="86"/>
      <c r="EXT246" s="86"/>
      <c r="EXU246" s="86"/>
      <c r="EXV246" s="86"/>
      <c r="EXW246" s="86"/>
      <c r="EXX246" s="86"/>
      <c r="EXY246" s="86"/>
      <c r="EXZ246" s="86"/>
      <c r="EYA246" s="86"/>
      <c r="EYB246" s="86"/>
      <c r="EYC246" s="86"/>
      <c r="EYD246" s="86"/>
      <c r="EYE246" s="86"/>
      <c r="EYF246" s="86"/>
      <c r="EYG246" s="86"/>
      <c r="EYH246" s="86"/>
      <c r="EYI246" s="86"/>
      <c r="EYJ246" s="86"/>
      <c r="EYK246" s="86"/>
      <c r="EYL246" s="86"/>
      <c r="EYM246" s="86"/>
      <c r="EYN246" s="86"/>
      <c r="EYO246" s="86"/>
      <c r="EYP246" s="86"/>
      <c r="EYQ246" s="86"/>
      <c r="EYR246" s="86"/>
      <c r="EYS246" s="86"/>
      <c r="EYT246" s="86"/>
      <c r="EYU246" s="86"/>
      <c r="EYV246" s="86"/>
      <c r="EYW246" s="86"/>
      <c r="EYX246" s="86"/>
      <c r="EYY246" s="86"/>
      <c r="EYZ246" s="86"/>
      <c r="EZA246" s="86"/>
      <c r="EZB246" s="86"/>
      <c r="EZC246" s="86"/>
      <c r="EZD246" s="86"/>
      <c r="EZE246" s="86"/>
      <c r="EZF246" s="86"/>
      <c r="EZG246" s="86"/>
      <c r="EZH246" s="86"/>
      <c r="EZI246" s="86"/>
      <c r="EZJ246" s="86"/>
      <c r="EZK246" s="86"/>
      <c r="EZL246" s="86"/>
      <c r="EZM246" s="86"/>
      <c r="EZN246" s="86"/>
      <c r="EZO246" s="86"/>
      <c r="EZP246" s="86"/>
      <c r="EZQ246" s="86"/>
      <c r="EZR246" s="86"/>
      <c r="EZS246" s="86"/>
      <c r="EZT246" s="86"/>
      <c r="EZU246" s="86"/>
      <c r="EZV246" s="86"/>
      <c r="EZW246" s="86"/>
      <c r="EZX246" s="86"/>
      <c r="EZY246" s="86"/>
      <c r="EZZ246" s="86"/>
      <c r="FAA246" s="86"/>
      <c r="FAB246" s="86"/>
      <c r="FAC246" s="86"/>
      <c r="FAD246" s="86"/>
      <c r="FAE246" s="86"/>
      <c r="FAF246" s="86"/>
      <c r="FAG246" s="86"/>
      <c r="FAH246" s="86"/>
      <c r="FAI246" s="86"/>
      <c r="FAJ246" s="86"/>
      <c r="FAK246" s="86"/>
      <c r="FAL246" s="86"/>
      <c r="FAM246" s="86"/>
      <c r="FAN246" s="86"/>
      <c r="FAO246" s="86"/>
      <c r="FAP246" s="86"/>
      <c r="FAQ246" s="86"/>
      <c r="FAR246" s="86"/>
      <c r="FAS246" s="86"/>
      <c r="FAT246" s="86"/>
      <c r="FAU246" s="86"/>
      <c r="FAV246" s="86"/>
      <c r="FAW246" s="86"/>
      <c r="FAX246" s="86"/>
      <c r="FAY246" s="86"/>
      <c r="FAZ246" s="86"/>
      <c r="FBA246" s="86"/>
      <c r="FBB246" s="86"/>
      <c r="FBC246" s="86"/>
      <c r="FBD246" s="86"/>
      <c r="FBE246" s="86"/>
      <c r="FBF246" s="86"/>
      <c r="FBG246" s="86"/>
      <c r="FBH246" s="86"/>
      <c r="FBI246" s="86"/>
      <c r="FBJ246" s="86"/>
      <c r="FBK246" s="86"/>
      <c r="FBL246" s="86"/>
      <c r="FBM246" s="86"/>
      <c r="FBN246" s="86"/>
      <c r="FBO246" s="86"/>
      <c r="FBP246" s="86"/>
      <c r="FBQ246" s="86"/>
      <c r="FBR246" s="86"/>
      <c r="FBS246" s="86"/>
      <c r="FBT246" s="86"/>
      <c r="FBU246" s="86"/>
      <c r="FBV246" s="86"/>
      <c r="FBW246" s="86"/>
      <c r="FBX246" s="86"/>
      <c r="FBY246" s="86"/>
      <c r="FBZ246" s="86"/>
      <c r="FCA246" s="86"/>
      <c r="FCB246" s="86"/>
      <c r="FCC246" s="86"/>
      <c r="FCD246" s="86"/>
      <c r="FCE246" s="86"/>
      <c r="FCF246" s="86"/>
      <c r="FCG246" s="86"/>
      <c r="FCH246" s="86"/>
      <c r="FCI246" s="86"/>
      <c r="FCJ246" s="86"/>
      <c r="FCK246" s="86"/>
      <c r="FCL246" s="86"/>
      <c r="FCM246" s="86"/>
      <c r="FCN246" s="86"/>
      <c r="FCO246" s="86"/>
      <c r="FCP246" s="86"/>
      <c r="FCQ246" s="86"/>
      <c r="FCR246" s="86"/>
      <c r="FCS246" s="86"/>
      <c r="FCT246" s="86"/>
      <c r="FCU246" s="86"/>
      <c r="FCV246" s="86"/>
      <c r="FCW246" s="86"/>
      <c r="FCX246" s="86"/>
      <c r="FCY246" s="86"/>
      <c r="FCZ246" s="86"/>
      <c r="FDA246" s="86"/>
      <c r="FDB246" s="86"/>
      <c r="FDC246" s="86"/>
      <c r="FDD246" s="86"/>
      <c r="FDE246" s="86"/>
      <c r="FDF246" s="86"/>
      <c r="FDG246" s="86"/>
      <c r="FDH246" s="86"/>
      <c r="FDI246" s="86"/>
      <c r="FDJ246" s="86"/>
      <c r="FDK246" s="86"/>
      <c r="FDL246" s="86"/>
      <c r="FDM246" s="86"/>
      <c r="FDN246" s="86"/>
      <c r="FDO246" s="86"/>
      <c r="FDP246" s="86"/>
      <c r="FDQ246" s="86"/>
      <c r="FDR246" s="86"/>
      <c r="FDS246" s="86"/>
      <c r="FDT246" s="86"/>
      <c r="FDU246" s="86"/>
      <c r="FDV246" s="86"/>
      <c r="FDW246" s="86"/>
      <c r="FDX246" s="86"/>
      <c r="FDY246" s="86"/>
      <c r="FDZ246" s="86"/>
      <c r="FEA246" s="86"/>
      <c r="FEB246" s="86"/>
      <c r="FEC246" s="86"/>
      <c r="FED246" s="86"/>
      <c r="FEE246" s="86"/>
      <c r="FEF246" s="86"/>
      <c r="FEG246" s="86"/>
      <c r="FEH246" s="86"/>
      <c r="FEI246" s="86"/>
      <c r="FEJ246" s="86"/>
      <c r="FEK246" s="86"/>
      <c r="FEL246" s="86"/>
      <c r="FEM246" s="86"/>
      <c r="FEN246" s="86"/>
      <c r="FEO246" s="86"/>
      <c r="FEP246" s="86"/>
      <c r="FEQ246" s="86"/>
      <c r="FER246" s="86"/>
      <c r="FES246" s="86"/>
      <c r="FET246" s="86"/>
      <c r="FEU246" s="86"/>
      <c r="FEV246" s="86"/>
      <c r="FEW246" s="86"/>
      <c r="FEX246" s="86"/>
      <c r="FEY246" s="86"/>
      <c r="FEZ246" s="86"/>
      <c r="FFA246" s="86"/>
      <c r="FFB246" s="86"/>
      <c r="FFC246" s="86"/>
      <c r="FFD246" s="86"/>
      <c r="FFE246" s="86"/>
      <c r="FFF246" s="86"/>
      <c r="FFG246" s="86"/>
      <c r="FFH246" s="86"/>
      <c r="FFI246" s="86"/>
      <c r="FFJ246" s="86"/>
      <c r="FFK246" s="86"/>
      <c r="FFL246" s="86"/>
      <c r="FFM246" s="86"/>
      <c r="FFN246" s="86"/>
      <c r="FFO246" s="86"/>
      <c r="FFP246" s="86"/>
      <c r="FFQ246" s="86"/>
      <c r="FFR246" s="86"/>
      <c r="FFS246" s="86"/>
      <c r="FFT246" s="86"/>
      <c r="FFU246" s="86"/>
      <c r="FFV246" s="86"/>
      <c r="FFW246" s="86"/>
      <c r="FFX246" s="86"/>
      <c r="FFY246" s="86"/>
      <c r="FFZ246" s="86"/>
      <c r="FGA246" s="86"/>
      <c r="FGB246" s="86"/>
      <c r="FGC246" s="86"/>
      <c r="FGD246" s="86"/>
      <c r="FGE246" s="86"/>
      <c r="FGF246" s="86"/>
      <c r="FGG246" s="86"/>
      <c r="FGH246" s="86"/>
      <c r="FGI246" s="86"/>
      <c r="FGJ246" s="86"/>
      <c r="FGK246" s="86"/>
      <c r="FGL246" s="86"/>
      <c r="FGM246" s="86"/>
      <c r="FGN246" s="86"/>
      <c r="FGO246" s="86"/>
      <c r="FGP246" s="86"/>
      <c r="FGQ246" s="86"/>
      <c r="FGR246" s="86"/>
      <c r="FGS246" s="86"/>
      <c r="FGT246" s="86"/>
      <c r="FGU246" s="86"/>
      <c r="FGV246" s="86"/>
      <c r="FGW246" s="86"/>
      <c r="FGX246" s="86"/>
      <c r="FGY246" s="86"/>
      <c r="FGZ246" s="86"/>
      <c r="FHA246" s="86"/>
      <c r="FHB246" s="86"/>
      <c r="FHC246" s="86"/>
      <c r="FHD246" s="86"/>
      <c r="FHE246" s="86"/>
      <c r="FHF246" s="86"/>
      <c r="FHG246" s="86"/>
      <c r="FHH246" s="86"/>
      <c r="FHI246" s="86"/>
      <c r="FHJ246" s="86"/>
      <c r="FHK246" s="86"/>
      <c r="FHL246" s="86"/>
      <c r="FHM246" s="86"/>
      <c r="FHN246" s="86"/>
      <c r="FHO246" s="86"/>
      <c r="FHP246" s="86"/>
      <c r="FHQ246" s="86"/>
      <c r="FHR246" s="86"/>
      <c r="FHS246" s="86"/>
      <c r="FHT246" s="86"/>
      <c r="FHU246" s="86"/>
      <c r="FHV246" s="86"/>
      <c r="FHW246" s="86"/>
      <c r="FHX246" s="86"/>
      <c r="FHY246" s="86"/>
      <c r="FHZ246" s="86"/>
      <c r="FIA246" s="86"/>
      <c r="FIB246" s="86"/>
      <c r="FIC246" s="86"/>
      <c r="FID246" s="86"/>
      <c r="FIE246" s="86"/>
      <c r="FIF246" s="86"/>
      <c r="FIG246" s="86"/>
      <c r="FIH246" s="86"/>
      <c r="FII246" s="86"/>
      <c r="FIJ246" s="86"/>
      <c r="FIK246" s="86"/>
      <c r="FIL246" s="86"/>
      <c r="FIM246" s="86"/>
      <c r="FIN246" s="86"/>
      <c r="FIO246" s="86"/>
      <c r="FIP246" s="86"/>
      <c r="FIQ246" s="86"/>
      <c r="FIR246" s="86"/>
      <c r="FIS246" s="86"/>
      <c r="FIT246" s="86"/>
      <c r="FIU246" s="86"/>
      <c r="FIV246" s="86"/>
      <c r="FIW246" s="86"/>
      <c r="FIX246" s="86"/>
      <c r="FIY246" s="86"/>
      <c r="FIZ246" s="86"/>
      <c r="FJA246" s="86"/>
      <c r="FJB246" s="86"/>
      <c r="FJC246" s="86"/>
      <c r="FJD246" s="86"/>
      <c r="FJE246" s="86"/>
      <c r="FJF246" s="86"/>
      <c r="FJG246" s="86"/>
      <c r="FJH246" s="86"/>
      <c r="FJI246" s="86"/>
      <c r="FJJ246" s="86"/>
      <c r="FJK246" s="86"/>
      <c r="FJL246" s="86"/>
      <c r="FJM246" s="86"/>
      <c r="FJN246" s="86"/>
      <c r="FJO246" s="86"/>
      <c r="FJP246" s="86"/>
      <c r="FJQ246" s="86"/>
      <c r="FJR246" s="86"/>
      <c r="FJS246" s="86"/>
      <c r="FJT246" s="86"/>
      <c r="FJU246" s="86"/>
      <c r="FJV246" s="86"/>
      <c r="FJW246" s="86"/>
      <c r="FJX246" s="86"/>
      <c r="FJY246" s="86"/>
      <c r="FJZ246" s="86"/>
      <c r="FKA246" s="86"/>
      <c r="FKB246" s="86"/>
      <c r="FKC246" s="86"/>
      <c r="FKD246" s="86"/>
      <c r="FKE246" s="86"/>
      <c r="FKF246" s="86"/>
      <c r="FKG246" s="86"/>
      <c r="FKH246" s="86"/>
      <c r="FKI246" s="86"/>
      <c r="FKJ246" s="86"/>
      <c r="FKK246" s="86"/>
      <c r="FKL246" s="86"/>
      <c r="FKM246" s="86"/>
      <c r="FKN246" s="86"/>
      <c r="FKO246" s="86"/>
      <c r="FKP246" s="86"/>
      <c r="FKQ246" s="86"/>
      <c r="FKR246" s="86"/>
      <c r="FKS246" s="86"/>
      <c r="FKT246" s="86"/>
      <c r="FKU246" s="86"/>
      <c r="FKV246" s="86"/>
      <c r="FKW246" s="86"/>
      <c r="FKX246" s="86"/>
      <c r="FKY246" s="86"/>
      <c r="FKZ246" s="86"/>
      <c r="FLA246" s="86"/>
      <c r="FLB246" s="86"/>
      <c r="FLC246" s="86"/>
      <c r="FLD246" s="86"/>
      <c r="FLE246" s="86"/>
      <c r="FLF246" s="86"/>
      <c r="FLG246" s="86"/>
      <c r="FLH246" s="86"/>
      <c r="FLI246" s="86"/>
      <c r="FLJ246" s="86"/>
      <c r="FLK246" s="86"/>
      <c r="FLL246" s="86"/>
      <c r="FLM246" s="86"/>
      <c r="FLN246" s="86"/>
      <c r="FLO246" s="86"/>
      <c r="FLP246" s="86"/>
      <c r="FLQ246" s="86"/>
      <c r="FLR246" s="86"/>
      <c r="FLS246" s="86"/>
      <c r="FLT246" s="86"/>
      <c r="FLU246" s="86"/>
      <c r="FLV246" s="86"/>
      <c r="FLW246" s="86"/>
      <c r="FLX246" s="86"/>
      <c r="FLY246" s="86"/>
      <c r="FLZ246" s="86"/>
      <c r="FMA246" s="86"/>
      <c r="FMB246" s="86"/>
      <c r="FMC246" s="86"/>
      <c r="FMD246" s="86"/>
      <c r="FME246" s="86"/>
      <c r="FMF246" s="86"/>
      <c r="FMG246" s="86"/>
      <c r="FMH246" s="86"/>
      <c r="FMI246" s="86"/>
      <c r="FMJ246" s="86"/>
      <c r="FMK246" s="86"/>
      <c r="FML246" s="86"/>
      <c r="FMM246" s="86"/>
      <c r="FMN246" s="86"/>
      <c r="FMO246" s="86"/>
      <c r="FMP246" s="86"/>
      <c r="FMQ246" s="86"/>
      <c r="FMR246" s="86"/>
      <c r="FMS246" s="86"/>
      <c r="FMT246" s="86"/>
      <c r="FMU246" s="86"/>
      <c r="FMV246" s="86"/>
      <c r="FMW246" s="86"/>
      <c r="FMX246" s="86"/>
      <c r="FMY246" s="86"/>
      <c r="FMZ246" s="86"/>
      <c r="FNA246" s="86"/>
      <c r="FNB246" s="86"/>
      <c r="FNC246" s="86"/>
      <c r="FND246" s="86"/>
      <c r="FNE246" s="86"/>
      <c r="FNF246" s="86"/>
      <c r="FNG246" s="86"/>
      <c r="FNH246" s="86"/>
      <c r="FNI246" s="86"/>
      <c r="FNJ246" s="86"/>
      <c r="FNK246" s="86"/>
      <c r="FNL246" s="86"/>
      <c r="FNM246" s="86"/>
      <c r="FNN246" s="86"/>
      <c r="FNO246" s="86"/>
      <c r="FNP246" s="86"/>
      <c r="FNQ246" s="86"/>
      <c r="FNR246" s="86"/>
      <c r="FNS246" s="86"/>
      <c r="FNT246" s="86"/>
      <c r="FNU246" s="86"/>
      <c r="FNV246" s="86"/>
      <c r="FNW246" s="86"/>
      <c r="FNX246" s="86"/>
      <c r="FNY246" s="86"/>
      <c r="FNZ246" s="86"/>
      <c r="FOA246" s="86"/>
      <c r="FOB246" s="86"/>
      <c r="FOC246" s="86"/>
      <c r="FOD246" s="86"/>
      <c r="FOE246" s="86"/>
      <c r="FOF246" s="86"/>
      <c r="FOG246" s="86"/>
      <c r="FOH246" s="86"/>
      <c r="FOI246" s="86"/>
      <c r="FOJ246" s="86"/>
      <c r="FOK246" s="86"/>
      <c r="FOL246" s="86"/>
      <c r="FOM246" s="86"/>
      <c r="FON246" s="86"/>
      <c r="FOO246" s="86"/>
      <c r="FOP246" s="86"/>
      <c r="FOQ246" s="86"/>
      <c r="FOR246" s="86"/>
      <c r="FOS246" s="86"/>
      <c r="FOT246" s="86"/>
      <c r="FOU246" s="86"/>
      <c r="FOV246" s="86"/>
      <c r="FOW246" s="86"/>
      <c r="FOX246" s="86"/>
      <c r="FOY246" s="86"/>
      <c r="FOZ246" s="86"/>
      <c r="FPA246" s="86"/>
      <c r="FPB246" s="86"/>
      <c r="FPC246" s="86"/>
      <c r="FPD246" s="86"/>
      <c r="FPE246" s="86"/>
      <c r="FPF246" s="86"/>
      <c r="FPG246" s="86"/>
      <c r="FPH246" s="86"/>
      <c r="FPI246" s="86"/>
      <c r="FPJ246" s="86"/>
      <c r="FPK246" s="86"/>
      <c r="FPL246" s="86"/>
      <c r="FPM246" s="86"/>
      <c r="FPN246" s="86"/>
      <c r="FPO246" s="86"/>
      <c r="FPP246" s="86"/>
      <c r="FPQ246" s="86"/>
      <c r="FPR246" s="86"/>
      <c r="FPS246" s="86"/>
      <c r="FPT246" s="86"/>
      <c r="FPU246" s="86"/>
      <c r="FPV246" s="86"/>
      <c r="FPW246" s="86"/>
      <c r="FPX246" s="86"/>
      <c r="FPY246" s="86"/>
      <c r="FPZ246" s="86"/>
      <c r="FQA246" s="86"/>
      <c r="FQB246" s="86"/>
      <c r="FQC246" s="86"/>
      <c r="FQD246" s="86"/>
      <c r="FQE246" s="86"/>
      <c r="FQF246" s="86"/>
      <c r="FQG246" s="86"/>
      <c r="FQH246" s="86"/>
      <c r="FQI246" s="86"/>
      <c r="FQJ246" s="86"/>
      <c r="FQK246" s="86"/>
      <c r="FQL246" s="86"/>
      <c r="FQM246" s="86"/>
      <c r="FQN246" s="86"/>
      <c r="FQO246" s="86"/>
      <c r="FQP246" s="86"/>
      <c r="FQQ246" s="86"/>
      <c r="FQR246" s="86"/>
      <c r="FQS246" s="86"/>
      <c r="FQT246" s="86"/>
      <c r="FQU246" s="86"/>
      <c r="FQV246" s="86"/>
      <c r="FQW246" s="86"/>
      <c r="FQX246" s="86"/>
      <c r="FQY246" s="86"/>
      <c r="FQZ246" s="86"/>
      <c r="FRA246" s="86"/>
      <c r="FRB246" s="86"/>
      <c r="FRC246" s="86"/>
      <c r="FRD246" s="86"/>
      <c r="FRE246" s="86"/>
      <c r="FRF246" s="86"/>
      <c r="FRG246" s="86"/>
      <c r="FRH246" s="86"/>
      <c r="FRI246" s="86"/>
      <c r="FRJ246" s="86"/>
      <c r="FRK246" s="86"/>
      <c r="FRL246" s="86"/>
      <c r="FRM246" s="86"/>
      <c r="FRN246" s="86"/>
      <c r="FRO246" s="86"/>
      <c r="FRP246" s="86"/>
      <c r="FRQ246" s="86"/>
      <c r="FRR246" s="86"/>
      <c r="FRS246" s="86"/>
      <c r="FRT246" s="86"/>
      <c r="FRU246" s="86"/>
      <c r="FRV246" s="86"/>
      <c r="FRW246" s="86"/>
      <c r="FRX246" s="86"/>
      <c r="FRY246" s="86"/>
      <c r="FRZ246" s="86"/>
      <c r="FSA246" s="86"/>
      <c r="FSB246" s="86"/>
      <c r="FSC246" s="86"/>
      <c r="FSD246" s="86"/>
      <c r="FSE246" s="86"/>
      <c r="FSF246" s="86"/>
      <c r="FSG246" s="86"/>
      <c r="FSH246" s="86"/>
      <c r="FSI246" s="86"/>
      <c r="FSJ246" s="86"/>
      <c r="FSK246" s="86"/>
      <c r="FSL246" s="86"/>
      <c r="FSM246" s="86"/>
      <c r="FSN246" s="86"/>
      <c r="FSO246" s="86"/>
      <c r="FSP246" s="86"/>
      <c r="FSQ246" s="86"/>
      <c r="FSR246" s="86"/>
      <c r="FSS246" s="86"/>
      <c r="FST246" s="86"/>
      <c r="FSU246" s="86"/>
      <c r="FSV246" s="86"/>
      <c r="FSW246" s="86"/>
      <c r="FSX246" s="86"/>
      <c r="FSY246" s="86"/>
      <c r="FSZ246" s="86"/>
      <c r="FTA246" s="86"/>
      <c r="FTB246" s="86"/>
      <c r="FTC246" s="86"/>
      <c r="FTD246" s="86"/>
      <c r="FTE246" s="86"/>
      <c r="FTF246" s="86"/>
      <c r="FTG246" s="86"/>
      <c r="FTH246" s="86"/>
      <c r="FTI246" s="86"/>
      <c r="FTJ246" s="86"/>
      <c r="FTK246" s="86"/>
      <c r="FTL246" s="86"/>
      <c r="FTM246" s="86"/>
      <c r="FTN246" s="86"/>
      <c r="FTO246" s="86"/>
      <c r="FTP246" s="86"/>
      <c r="FTQ246" s="86"/>
      <c r="FTR246" s="86"/>
      <c r="FTS246" s="86"/>
      <c r="FTT246" s="86"/>
      <c r="FTU246" s="86"/>
      <c r="FTV246" s="86"/>
      <c r="FTW246" s="86"/>
      <c r="FTX246" s="86"/>
      <c r="FTY246" s="86"/>
      <c r="FTZ246" s="86"/>
      <c r="FUA246" s="86"/>
      <c r="FUB246" s="86"/>
      <c r="FUC246" s="86"/>
      <c r="FUD246" s="86"/>
      <c r="FUE246" s="86"/>
      <c r="FUF246" s="86"/>
      <c r="FUG246" s="86"/>
      <c r="FUH246" s="86"/>
      <c r="FUI246" s="86"/>
      <c r="FUJ246" s="86"/>
      <c r="FUK246" s="86"/>
      <c r="FUL246" s="86"/>
      <c r="FUM246" s="86"/>
      <c r="FUN246" s="86"/>
      <c r="FUO246" s="86"/>
      <c r="FUP246" s="86"/>
      <c r="FUQ246" s="86"/>
      <c r="FUR246" s="86"/>
      <c r="FUS246" s="86"/>
      <c r="FUT246" s="86"/>
      <c r="FUU246" s="86"/>
      <c r="FUV246" s="86"/>
      <c r="FUW246" s="86"/>
      <c r="FUX246" s="86"/>
      <c r="FUY246" s="86"/>
      <c r="FUZ246" s="86"/>
      <c r="FVA246" s="86"/>
      <c r="FVB246" s="86"/>
      <c r="FVC246" s="86"/>
      <c r="FVD246" s="86"/>
      <c r="FVE246" s="86"/>
      <c r="FVF246" s="86"/>
      <c r="FVG246" s="86"/>
      <c r="FVH246" s="86"/>
      <c r="FVI246" s="86"/>
      <c r="FVJ246" s="86"/>
      <c r="FVK246" s="86"/>
      <c r="FVL246" s="86"/>
      <c r="FVM246" s="86"/>
      <c r="FVN246" s="86"/>
      <c r="FVO246" s="86"/>
      <c r="FVP246" s="86"/>
      <c r="FVQ246" s="86"/>
      <c r="FVR246" s="86"/>
      <c r="FVS246" s="86"/>
      <c r="FVT246" s="86"/>
      <c r="FVU246" s="86"/>
      <c r="FVV246" s="86"/>
      <c r="FVW246" s="86"/>
      <c r="FVX246" s="86"/>
      <c r="FVY246" s="86"/>
      <c r="FVZ246" s="86"/>
      <c r="FWA246" s="86"/>
      <c r="FWB246" s="86"/>
      <c r="FWC246" s="86"/>
      <c r="FWD246" s="86"/>
      <c r="FWE246" s="86"/>
      <c r="FWF246" s="86"/>
      <c r="FWG246" s="86"/>
      <c r="FWH246" s="86"/>
      <c r="FWI246" s="86"/>
      <c r="FWJ246" s="86"/>
      <c r="FWK246" s="86"/>
      <c r="FWL246" s="86"/>
      <c r="FWM246" s="86"/>
      <c r="FWN246" s="86"/>
      <c r="FWO246" s="86"/>
      <c r="FWP246" s="86"/>
      <c r="FWQ246" s="86"/>
      <c r="FWR246" s="86"/>
      <c r="FWS246" s="86"/>
      <c r="FWT246" s="86"/>
      <c r="FWU246" s="86"/>
      <c r="FWV246" s="86"/>
      <c r="FWW246" s="86"/>
      <c r="FWX246" s="86"/>
      <c r="FWY246" s="86"/>
      <c r="FWZ246" s="86"/>
      <c r="FXA246" s="86"/>
      <c r="FXB246" s="86"/>
      <c r="FXC246" s="86"/>
      <c r="FXD246" s="86"/>
      <c r="FXE246" s="86"/>
      <c r="FXF246" s="86"/>
      <c r="FXG246" s="86"/>
      <c r="FXH246" s="86"/>
      <c r="FXI246" s="86"/>
      <c r="FXJ246" s="86"/>
      <c r="FXK246" s="86"/>
      <c r="FXL246" s="86"/>
      <c r="FXM246" s="86"/>
      <c r="FXN246" s="86"/>
      <c r="FXO246" s="86"/>
      <c r="FXP246" s="86"/>
      <c r="FXQ246" s="86"/>
      <c r="FXR246" s="86"/>
      <c r="FXS246" s="86"/>
      <c r="FXT246" s="86"/>
      <c r="FXU246" s="86"/>
      <c r="FXV246" s="86"/>
      <c r="FXW246" s="86"/>
      <c r="FXX246" s="86"/>
      <c r="FXY246" s="86"/>
      <c r="FXZ246" s="86"/>
      <c r="FYA246" s="86"/>
      <c r="FYB246" s="86"/>
      <c r="FYC246" s="86"/>
      <c r="FYD246" s="86"/>
      <c r="FYE246" s="86"/>
      <c r="FYF246" s="86"/>
      <c r="FYG246" s="86"/>
      <c r="FYH246" s="86"/>
      <c r="FYI246" s="86"/>
      <c r="FYJ246" s="86"/>
      <c r="FYK246" s="86"/>
      <c r="FYL246" s="86"/>
      <c r="FYM246" s="86"/>
      <c r="FYN246" s="86"/>
      <c r="FYO246" s="86"/>
      <c r="FYP246" s="86"/>
      <c r="FYQ246" s="86"/>
      <c r="FYR246" s="86"/>
      <c r="FYS246" s="86"/>
      <c r="FYT246" s="86"/>
      <c r="FYU246" s="86"/>
      <c r="FYV246" s="86"/>
      <c r="FYW246" s="86"/>
      <c r="FYX246" s="86"/>
      <c r="FYY246" s="86"/>
      <c r="FYZ246" s="86"/>
      <c r="FZA246" s="86"/>
      <c r="FZB246" s="86"/>
      <c r="FZC246" s="86"/>
      <c r="FZD246" s="86"/>
      <c r="FZE246" s="86"/>
      <c r="FZF246" s="86"/>
      <c r="FZG246" s="86"/>
      <c r="FZH246" s="86"/>
      <c r="FZI246" s="86"/>
      <c r="FZJ246" s="86"/>
      <c r="FZK246" s="86"/>
      <c r="FZL246" s="86"/>
      <c r="FZM246" s="86"/>
      <c r="FZN246" s="86"/>
      <c r="FZO246" s="86"/>
      <c r="FZP246" s="86"/>
      <c r="FZQ246" s="86"/>
      <c r="FZR246" s="86"/>
      <c r="FZS246" s="86"/>
      <c r="FZT246" s="86"/>
      <c r="FZU246" s="86"/>
      <c r="FZV246" s="86"/>
      <c r="FZW246" s="86"/>
      <c r="FZX246" s="86"/>
      <c r="FZY246" s="86"/>
      <c r="FZZ246" s="86"/>
      <c r="GAA246" s="86"/>
      <c r="GAB246" s="86"/>
      <c r="GAC246" s="86"/>
      <c r="GAD246" s="86"/>
      <c r="GAE246" s="86"/>
      <c r="GAF246" s="86"/>
      <c r="GAG246" s="86"/>
      <c r="GAH246" s="86"/>
      <c r="GAI246" s="86"/>
      <c r="GAJ246" s="86"/>
      <c r="GAK246" s="86"/>
      <c r="GAL246" s="86"/>
      <c r="GAM246" s="86"/>
      <c r="GAN246" s="86"/>
      <c r="GAO246" s="86"/>
      <c r="GAP246" s="86"/>
      <c r="GAQ246" s="86"/>
      <c r="GAR246" s="86"/>
      <c r="GAS246" s="86"/>
      <c r="GAT246" s="86"/>
      <c r="GAU246" s="86"/>
      <c r="GAV246" s="86"/>
      <c r="GAW246" s="86"/>
      <c r="GAX246" s="86"/>
      <c r="GAY246" s="86"/>
      <c r="GAZ246" s="86"/>
      <c r="GBA246" s="86"/>
      <c r="GBB246" s="86"/>
      <c r="GBC246" s="86"/>
      <c r="GBD246" s="86"/>
      <c r="GBE246" s="86"/>
      <c r="GBF246" s="86"/>
      <c r="GBG246" s="86"/>
      <c r="GBH246" s="86"/>
      <c r="GBI246" s="86"/>
      <c r="GBJ246" s="86"/>
      <c r="GBK246" s="86"/>
      <c r="GBL246" s="86"/>
      <c r="GBM246" s="86"/>
      <c r="GBN246" s="86"/>
      <c r="GBO246" s="86"/>
      <c r="GBP246" s="86"/>
      <c r="GBQ246" s="86"/>
      <c r="GBR246" s="86"/>
      <c r="GBS246" s="86"/>
      <c r="GBT246" s="86"/>
      <c r="GBU246" s="86"/>
      <c r="GBV246" s="86"/>
      <c r="GBW246" s="86"/>
      <c r="GBX246" s="86"/>
      <c r="GBY246" s="86"/>
      <c r="GBZ246" s="86"/>
      <c r="GCA246" s="86"/>
      <c r="GCB246" s="86"/>
      <c r="GCC246" s="86"/>
      <c r="GCD246" s="86"/>
      <c r="GCE246" s="86"/>
      <c r="GCF246" s="86"/>
      <c r="GCG246" s="86"/>
      <c r="GCH246" s="86"/>
      <c r="GCI246" s="86"/>
      <c r="GCJ246" s="86"/>
      <c r="GCK246" s="86"/>
      <c r="GCL246" s="86"/>
      <c r="GCM246" s="86"/>
      <c r="GCN246" s="86"/>
      <c r="GCO246" s="86"/>
      <c r="GCP246" s="86"/>
      <c r="GCQ246" s="86"/>
      <c r="GCR246" s="86"/>
      <c r="GCS246" s="86"/>
      <c r="GCT246" s="86"/>
      <c r="GCU246" s="86"/>
      <c r="GCV246" s="86"/>
      <c r="GCW246" s="86"/>
      <c r="GCX246" s="86"/>
      <c r="GCY246" s="86"/>
      <c r="GCZ246" s="86"/>
      <c r="GDA246" s="86"/>
      <c r="GDB246" s="86"/>
      <c r="GDC246" s="86"/>
      <c r="GDD246" s="86"/>
      <c r="GDE246" s="86"/>
      <c r="GDF246" s="86"/>
      <c r="GDG246" s="86"/>
      <c r="GDH246" s="86"/>
      <c r="GDI246" s="86"/>
      <c r="GDJ246" s="86"/>
      <c r="GDK246" s="86"/>
      <c r="GDL246" s="86"/>
      <c r="GDM246" s="86"/>
      <c r="GDN246" s="86"/>
      <c r="GDO246" s="86"/>
      <c r="GDP246" s="86"/>
      <c r="GDQ246" s="86"/>
      <c r="GDR246" s="86"/>
      <c r="GDS246" s="86"/>
      <c r="GDT246" s="86"/>
      <c r="GDU246" s="86"/>
      <c r="GDV246" s="86"/>
      <c r="GDW246" s="86"/>
      <c r="GDX246" s="86"/>
      <c r="GDY246" s="86"/>
      <c r="GDZ246" s="86"/>
      <c r="GEA246" s="86"/>
      <c r="GEB246" s="86"/>
      <c r="GEC246" s="86"/>
      <c r="GED246" s="86"/>
      <c r="GEE246" s="86"/>
      <c r="GEF246" s="86"/>
      <c r="GEG246" s="86"/>
      <c r="GEH246" s="86"/>
      <c r="GEI246" s="86"/>
      <c r="GEJ246" s="86"/>
      <c r="GEK246" s="86"/>
      <c r="GEL246" s="86"/>
      <c r="GEM246" s="86"/>
      <c r="GEN246" s="86"/>
      <c r="GEO246" s="86"/>
      <c r="GEP246" s="86"/>
      <c r="GEQ246" s="86"/>
      <c r="GER246" s="86"/>
      <c r="GES246" s="86"/>
      <c r="GET246" s="86"/>
      <c r="GEU246" s="86"/>
      <c r="GEV246" s="86"/>
      <c r="GEW246" s="86"/>
      <c r="GEX246" s="86"/>
      <c r="GEY246" s="86"/>
      <c r="GEZ246" s="86"/>
      <c r="GFA246" s="86"/>
      <c r="GFB246" s="86"/>
      <c r="GFC246" s="86"/>
      <c r="GFD246" s="86"/>
      <c r="GFE246" s="86"/>
      <c r="GFF246" s="86"/>
      <c r="GFG246" s="86"/>
      <c r="GFH246" s="86"/>
      <c r="GFI246" s="86"/>
      <c r="GFJ246" s="86"/>
      <c r="GFK246" s="86"/>
      <c r="GFL246" s="86"/>
      <c r="GFM246" s="86"/>
      <c r="GFN246" s="86"/>
      <c r="GFO246" s="86"/>
      <c r="GFP246" s="86"/>
      <c r="GFQ246" s="86"/>
      <c r="GFR246" s="86"/>
      <c r="GFS246" s="86"/>
      <c r="GFT246" s="86"/>
      <c r="GFU246" s="86"/>
      <c r="GFV246" s="86"/>
      <c r="GFW246" s="86"/>
      <c r="GFX246" s="86"/>
      <c r="GFY246" s="86"/>
      <c r="GFZ246" s="86"/>
      <c r="GGA246" s="86"/>
      <c r="GGB246" s="86"/>
      <c r="GGC246" s="86"/>
      <c r="GGD246" s="86"/>
      <c r="GGE246" s="86"/>
      <c r="GGF246" s="86"/>
      <c r="GGG246" s="86"/>
      <c r="GGH246" s="86"/>
      <c r="GGI246" s="86"/>
      <c r="GGJ246" s="86"/>
      <c r="GGK246" s="86"/>
      <c r="GGL246" s="86"/>
      <c r="GGM246" s="86"/>
      <c r="GGN246" s="86"/>
      <c r="GGO246" s="86"/>
      <c r="GGP246" s="86"/>
      <c r="GGQ246" s="86"/>
      <c r="GGR246" s="86"/>
      <c r="GGS246" s="86"/>
      <c r="GGT246" s="86"/>
      <c r="GGU246" s="86"/>
      <c r="GGV246" s="86"/>
      <c r="GGW246" s="86"/>
      <c r="GGX246" s="86"/>
      <c r="GGY246" s="86"/>
      <c r="GGZ246" s="86"/>
      <c r="GHA246" s="86"/>
      <c r="GHB246" s="86"/>
      <c r="GHC246" s="86"/>
      <c r="GHD246" s="86"/>
      <c r="GHE246" s="86"/>
      <c r="GHF246" s="86"/>
      <c r="GHG246" s="86"/>
      <c r="GHH246" s="86"/>
      <c r="GHI246" s="86"/>
      <c r="GHJ246" s="86"/>
      <c r="GHK246" s="86"/>
      <c r="GHL246" s="86"/>
      <c r="GHM246" s="86"/>
      <c r="GHN246" s="86"/>
      <c r="GHO246" s="86"/>
      <c r="GHP246" s="86"/>
      <c r="GHQ246" s="86"/>
      <c r="GHR246" s="86"/>
      <c r="GHS246" s="86"/>
      <c r="GHT246" s="86"/>
      <c r="GHU246" s="86"/>
      <c r="GHV246" s="86"/>
      <c r="GHW246" s="86"/>
      <c r="GHX246" s="86"/>
      <c r="GHY246" s="86"/>
      <c r="GHZ246" s="86"/>
      <c r="GIA246" s="86"/>
      <c r="GIB246" s="86"/>
      <c r="GIC246" s="86"/>
      <c r="GID246" s="86"/>
      <c r="GIE246" s="86"/>
      <c r="GIF246" s="86"/>
      <c r="GIG246" s="86"/>
      <c r="GIH246" s="86"/>
      <c r="GII246" s="86"/>
      <c r="GIJ246" s="86"/>
      <c r="GIK246" s="86"/>
      <c r="GIL246" s="86"/>
      <c r="GIM246" s="86"/>
      <c r="GIN246" s="86"/>
      <c r="GIO246" s="86"/>
      <c r="GIP246" s="86"/>
      <c r="GIQ246" s="86"/>
      <c r="GIR246" s="86"/>
      <c r="GIS246" s="86"/>
      <c r="GIT246" s="86"/>
      <c r="GIU246" s="86"/>
      <c r="GIV246" s="86"/>
      <c r="GIW246" s="86"/>
      <c r="GIX246" s="86"/>
      <c r="GIY246" s="86"/>
      <c r="GIZ246" s="86"/>
      <c r="GJA246" s="86"/>
      <c r="GJB246" s="86"/>
      <c r="GJC246" s="86"/>
      <c r="GJD246" s="86"/>
      <c r="GJE246" s="86"/>
      <c r="GJF246" s="86"/>
      <c r="GJG246" s="86"/>
      <c r="GJH246" s="86"/>
      <c r="GJI246" s="86"/>
      <c r="GJJ246" s="86"/>
      <c r="GJK246" s="86"/>
      <c r="GJL246" s="86"/>
      <c r="GJM246" s="86"/>
      <c r="GJN246" s="86"/>
      <c r="GJO246" s="86"/>
      <c r="GJP246" s="86"/>
      <c r="GJQ246" s="86"/>
      <c r="GJR246" s="86"/>
      <c r="GJS246" s="86"/>
      <c r="GJT246" s="86"/>
      <c r="GJU246" s="86"/>
      <c r="GJV246" s="86"/>
      <c r="GJW246" s="86"/>
      <c r="GJX246" s="86"/>
      <c r="GJY246" s="86"/>
      <c r="GJZ246" s="86"/>
      <c r="GKA246" s="86"/>
      <c r="GKB246" s="86"/>
      <c r="GKC246" s="86"/>
      <c r="GKD246" s="86"/>
      <c r="GKE246" s="86"/>
      <c r="GKF246" s="86"/>
      <c r="GKG246" s="86"/>
      <c r="GKH246" s="86"/>
      <c r="GKI246" s="86"/>
      <c r="GKJ246" s="86"/>
      <c r="GKK246" s="86"/>
      <c r="GKL246" s="86"/>
      <c r="GKM246" s="86"/>
      <c r="GKN246" s="86"/>
      <c r="GKO246" s="86"/>
      <c r="GKP246" s="86"/>
      <c r="GKQ246" s="86"/>
      <c r="GKR246" s="86"/>
      <c r="GKS246" s="86"/>
      <c r="GKT246" s="86"/>
      <c r="GKU246" s="86"/>
      <c r="GKV246" s="86"/>
      <c r="GKW246" s="86"/>
      <c r="GKX246" s="86"/>
      <c r="GKY246" s="86"/>
      <c r="GKZ246" s="86"/>
      <c r="GLA246" s="86"/>
      <c r="GLB246" s="86"/>
      <c r="GLC246" s="86"/>
      <c r="GLD246" s="86"/>
      <c r="GLE246" s="86"/>
      <c r="GLF246" s="86"/>
      <c r="GLG246" s="86"/>
      <c r="GLH246" s="86"/>
      <c r="GLI246" s="86"/>
      <c r="GLJ246" s="86"/>
      <c r="GLK246" s="86"/>
      <c r="GLL246" s="86"/>
      <c r="GLM246" s="86"/>
      <c r="GLN246" s="86"/>
      <c r="GLO246" s="86"/>
      <c r="GLP246" s="86"/>
      <c r="GLQ246" s="86"/>
      <c r="GLR246" s="86"/>
      <c r="GLS246" s="86"/>
      <c r="GLT246" s="86"/>
      <c r="GLU246" s="86"/>
      <c r="GLV246" s="86"/>
      <c r="GLW246" s="86"/>
      <c r="GLX246" s="86"/>
      <c r="GLY246" s="86"/>
      <c r="GLZ246" s="86"/>
      <c r="GMA246" s="86"/>
      <c r="GMB246" s="86"/>
      <c r="GMC246" s="86"/>
      <c r="GMD246" s="86"/>
      <c r="GME246" s="86"/>
      <c r="GMF246" s="86"/>
      <c r="GMG246" s="86"/>
      <c r="GMH246" s="86"/>
      <c r="GMI246" s="86"/>
      <c r="GMJ246" s="86"/>
      <c r="GMK246" s="86"/>
      <c r="GML246" s="86"/>
      <c r="GMM246" s="86"/>
      <c r="GMN246" s="86"/>
      <c r="GMO246" s="86"/>
      <c r="GMP246" s="86"/>
      <c r="GMQ246" s="86"/>
      <c r="GMR246" s="86"/>
      <c r="GMS246" s="86"/>
      <c r="GMT246" s="86"/>
      <c r="GMU246" s="86"/>
      <c r="GMV246" s="86"/>
      <c r="GMW246" s="86"/>
      <c r="GMX246" s="86"/>
      <c r="GMY246" s="86"/>
      <c r="GMZ246" s="86"/>
      <c r="GNA246" s="86"/>
      <c r="GNB246" s="86"/>
      <c r="GNC246" s="86"/>
      <c r="GND246" s="86"/>
      <c r="GNE246" s="86"/>
      <c r="GNF246" s="86"/>
      <c r="GNG246" s="86"/>
      <c r="GNH246" s="86"/>
      <c r="GNI246" s="86"/>
      <c r="GNJ246" s="86"/>
      <c r="GNK246" s="86"/>
      <c r="GNL246" s="86"/>
      <c r="GNM246" s="86"/>
      <c r="GNN246" s="86"/>
      <c r="GNO246" s="86"/>
      <c r="GNP246" s="86"/>
      <c r="GNQ246" s="86"/>
      <c r="GNR246" s="86"/>
      <c r="GNS246" s="86"/>
      <c r="GNT246" s="86"/>
      <c r="GNU246" s="86"/>
      <c r="GNV246" s="86"/>
      <c r="GNW246" s="86"/>
      <c r="GNX246" s="86"/>
      <c r="GNY246" s="86"/>
      <c r="GNZ246" s="86"/>
      <c r="GOA246" s="86"/>
      <c r="GOB246" s="86"/>
      <c r="GOC246" s="86"/>
      <c r="GOD246" s="86"/>
      <c r="GOE246" s="86"/>
      <c r="GOF246" s="86"/>
      <c r="GOG246" s="86"/>
      <c r="GOH246" s="86"/>
      <c r="GOI246" s="86"/>
      <c r="GOJ246" s="86"/>
      <c r="GOK246" s="86"/>
      <c r="GOL246" s="86"/>
      <c r="GOM246" s="86"/>
      <c r="GON246" s="86"/>
      <c r="GOO246" s="86"/>
      <c r="GOP246" s="86"/>
      <c r="GOQ246" s="86"/>
      <c r="GOR246" s="86"/>
      <c r="GOS246" s="86"/>
      <c r="GOT246" s="86"/>
      <c r="GOU246" s="86"/>
      <c r="GOV246" s="86"/>
      <c r="GOW246" s="86"/>
      <c r="GOX246" s="86"/>
      <c r="GOY246" s="86"/>
      <c r="GOZ246" s="86"/>
      <c r="GPA246" s="86"/>
      <c r="GPB246" s="86"/>
      <c r="GPC246" s="86"/>
      <c r="GPD246" s="86"/>
      <c r="GPE246" s="86"/>
      <c r="GPF246" s="86"/>
      <c r="GPG246" s="86"/>
      <c r="GPH246" s="86"/>
      <c r="GPI246" s="86"/>
      <c r="GPJ246" s="86"/>
      <c r="GPK246" s="86"/>
      <c r="GPL246" s="86"/>
      <c r="GPM246" s="86"/>
      <c r="GPN246" s="86"/>
      <c r="GPO246" s="86"/>
      <c r="GPP246" s="86"/>
      <c r="GPQ246" s="86"/>
      <c r="GPR246" s="86"/>
      <c r="GPS246" s="86"/>
      <c r="GPT246" s="86"/>
      <c r="GPU246" s="86"/>
      <c r="GPV246" s="86"/>
      <c r="GPW246" s="86"/>
      <c r="GPX246" s="86"/>
      <c r="GPY246" s="86"/>
      <c r="GPZ246" s="86"/>
      <c r="GQA246" s="86"/>
      <c r="GQB246" s="86"/>
      <c r="GQC246" s="86"/>
      <c r="GQD246" s="86"/>
      <c r="GQE246" s="86"/>
      <c r="GQF246" s="86"/>
      <c r="GQG246" s="86"/>
      <c r="GQH246" s="86"/>
      <c r="GQI246" s="86"/>
      <c r="GQJ246" s="86"/>
      <c r="GQK246" s="86"/>
      <c r="GQL246" s="86"/>
      <c r="GQM246" s="86"/>
      <c r="GQN246" s="86"/>
      <c r="GQO246" s="86"/>
      <c r="GQP246" s="86"/>
      <c r="GQQ246" s="86"/>
      <c r="GQR246" s="86"/>
      <c r="GQS246" s="86"/>
      <c r="GQT246" s="86"/>
      <c r="GQU246" s="86"/>
      <c r="GQV246" s="86"/>
      <c r="GQW246" s="86"/>
      <c r="GQX246" s="86"/>
      <c r="GQY246" s="86"/>
      <c r="GQZ246" s="86"/>
      <c r="GRA246" s="86"/>
      <c r="GRB246" s="86"/>
      <c r="GRC246" s="86"/>
      <c r="GRD246" s="86"/>
      <c r="GRE246" s="86"/>
      <c r="GRF246" s="86"/>
      <c r="GRG246" s="86"/>
      <c r="GRH246" s="86"/>
      <c r="GRI246" s="86"/>
      <c r="GRJ246" s="86"/>
      <c r="GRK246" s="86"/>
      <c r="GRL246" s="86"/>
      <c r="GRM246" s="86"/>
      <c r="GRN246" s="86"/>
      <c r="GRO246" s="86"/>
      <c r="GRP246" s="86"/>
      <c r="GRQ246" s="86"/>
      <c r="GRR246" s="86"/>
      <c r="GRS246" s="86"/>
      <c r="GRT246" s="86"/>
      <c r="GRU246" s="86"/>
      <c r="GRV246" s="86"/>
      <c r="GRW246" s="86"/>
      <c r="GRX246" s="86"/>
      <c r="GRY246" s="86"/>
      <c r="GRZ246" s="86"/>
      <c r="GSA246" s="86"/>
      <c r="GSB246" s="86"/>
      <c r="GSC246" s="86"/>
      <c r="GSD246" s="86"/>
      <c r="GSE246" s="86"/>
      <c r="GSF246" s="86"/>
      <c r="GSG246" s="86"/>
      <c r="GSH246" s="86"/>
      <c r="GSI246" s="86"/>
      <c r="GSJ246" s="86"/>
      <c r="GSK246" s="86"/>
      <c r="GSL246" s="86"/>
      <c r="GSM246" s="86"/>
      <c r="GSN246" s="86"/>
      <c r="GSO246" s="86"/>
      <c r="GSP246" s="86"/>
      <c r="GSQ246" s="86"/>
      <c r="GSR246" s="86"/>
      <c r="GSS246" s="86"/>
      <c r="GST246" s="86"/>
      <c r="GSU246" s="86"/>
      <c r="GSV246" s="86"/>
      <c r="GSW246" s="86"/>
      <c r="GSX246" s="86"/>
      <c r="GSY246" s="86"/>
      <c r="GSZ246" s="86"/>
      <c r="GTA246" s="86"/>
      <c r="GTB246" s="86"/>
      <c r="GTC246" s="86"/>
      <c r="GTD246" s="86"/>
      <c r="GTE246" s="86"/>
      <c r="GTF246" s="86"/>
      <c r="GTG246" s="86"/>
      <c r="GTH246" s="86"/>
      <c r="GTI246" s="86"/>
      <c r="GTJ246" s="86"/>
      <c r="GTK246" s="86"/>
      <c r="GTL246" s="86"/>
      <c r="GTM246" s="86"/>
      <c r="GTN246" s="86"/>
      <c r="GTO246" s="86"/>
      <c r="GTP246" s="86"/>
      <c r="GTQ246" s="86"/>
      <c r="GTR246" s="86"/>
      <c r="GTS246" s="86"/>
      <c r="GTT246" s="86"/>
      <c r="GTU246" s="86"/>
      <c r="GTV246" s="86"/>
      <c r="GTW246" s="86"/>
      <c r="GTX246" s="86"/>
      <c r="GTY246" s="86"/>
      <c r="GTZ246" s="86"/>
      <c r="GUA246" s="86"/>
      <c r="GUB246" s="86"/>
      <c r="GUC246" s="86"/>
      <c r="GUD246" s="86"/>
      <c r="GUE246" s="86"/>
      <c r="GUF246" s="86"/>
      <c r="GUG246" s="86"/>
      <c r="GUH246" s="86"/>
      <c r="GUI246" s="86"/>
      <c r="GUJ246" s="86"/>
      <c r="GUK246" s="86"/>
      <c r="GUL246" s="86"/>
      <c r="GUM246" s="86"/>
      <c r="GUN246" s="86"/>
      <c r="GUO246" s="86"/>
      <c r="GUP246" s="86"/>
      <c r="GUQ246" s="86"/>
      <c r="GUR246" s="86"/>
      <c r="GUS246" s="86"/>
      <c r="GUT246" s="86"/>
      <c r="GUU246" s="86"/>
      <c r="GUV246" s="86"/>
      <c r="GUW246" s="86"/>
      <c r="GUX246" s="86"/>
      <c r="GUY246" s="86"/>
      <c r="GUZ246" s="86"/>
      <c r="GVA246" s="86"/>
      <c r="GVB246" s="86"/>
      <c r="GVC246" s="86"/>
      <c r="GVD246" s="86"/>
      <c r="GVE246" s="86"/>
      <c r="GVF246" s="86"/>
      <c r="GVG246" s="86"/>
      <c r="GVH246" s="86"/>
      <c r="GVI246" s="86"/>
      <c r="GVJ246" s="86"/>
      <c r="GVK246" s="86"/>
      <c r="GVL246" s="86"/>
      <c r="GVM246" s="86"/>
      <c r="GVN246" s="86"/>
      <c r="GVO246" s="86"/>
      <c r="GVP246" s="86"/>
      <c r="GVQ246" s="86"/>
      <c r="GVR246" s="86"/>
      <c r="GVS246" s="86"/>
      <c r="GVT246" s="86"/>
      <c r="GVU246" s="86"/>
      <c r="GVV246" s="86"/>
      <c r="GVW246" s="86"/>
      <c r="GVX246" s="86"/>
      <c r="GVY246" s="86"/>
      <c r="GVZ246" s="86"/>
      <c r="GWA246" s="86"/>
      <c r="GWB246" s="86"/>
      <c r="GWC246" s="86"/>
      <c r="GWD246" s="86"/>
      <c r="GWE246" s="86"/>
      <c r="GWF246" s="86"/>
      <c r="GWG246" s="86"/>
      <c r="GWH246" s="86"/>
      <c r="GWI246" s="86"/>
      <c r="GWJ246" s="86"/>
      <c r="GWK246" s="86"/>
      <c r="GWL246" s="86"/>
      <c r="GWM246" s="86"/>
      <c r="GWN246" s="86"/>
      <c r="GWO246" s="86"/>
      <c r="GWP246" s="86"/>
      <c r="GWQ246" s="86"/>
      <c r="GWR246" s="86"/>
      <c r="GWS246" s="86"/>
      <c r="GWT246" s="86"/>
      <c r="GWU246" s="86"/>
      <c r="GWV246" s="86"/>
      <c r="GWW246" s="86"/>
      <c r="GWX246" s="86"/>
      <c r="GWY246" s="86"/>
      <c r="GWZ246" s="86"/>
      <c r="GXA246" s="86"/>
      <c r="GXB246" s="86"/>
      <c r="GXC246" s="86"/>
      <c r="GXD246" s="86"/>
      <c r="GXE246" s="86"/>
      <c r="GXF246" s="86"/>
      <c r="GXG246" s="86"/>
      <c r="GXH246" s="86"/>
      <c r="GXI246" s="86"/>
      <c r="GXJ246" s="86"/>
      <c r="GXK246" s="86"/>
      <c r="GXL246" s="86"/>
      <c r="GXM246" s="86"/>
      <c r="GXN246" s="86"/>
      <c r="GXO246" s="86"/>
      <c r="GXP246" s="86"/>
      <c r="GXQ246" s="86"/>
      <c r="GXR246" s="86"/>
      <c r="GXS246" s="86"/>
      <c r="GXT246" s="86"/>
      <c r="GXU246" s="86"/>
      <c r="GXV246" s="86"/>
      <c r="GXW246" s="86"/>
      <c r="GXX246" s="86"/>
      <c r="GXY246" s="86"/>
      <c r="GXZ246" s="86"/>
      <c r="GYA246" s="86"/>
      <c r="GYB246" s="86"/>
      <c r="GYC246" s="86"/>
      <c r="GYD246" s="86"/>
      <c r="GYE246" s="86"/>
      <c r="GYF246" s="86"/>
      <c r="GYG246" s="86"/>
      <c r="GYH246" s="86"/>
      <c r="GYI246" s="86"/>
      <c r="GYJ246" s="86"/>
      <c r="GYK246" s="86"/>
      <c r="GYL246" s="86"/>
      <c r="GYM246" s="86"/>
      <c r="GYN246" s="86"/>
      <c r="GYO246" s="86"/>
      <c r="GYP246" s="86"/>
      <c r="GYQ246" s="86"/>
      <c r="GYR246" s="86"/>
      <c r="GYS246" s="86"/>
      <c r="GYT246" s="86"/>
      <c r="GYU246" s="86"/>
      <c r="GYV246" s="86"/>
      <c r="GYW246" s="86"/>
      <c r="GYX246" s="86"/>
      <c r="GYY246" s="86"/>
      <c r="GYZ246" s="86"/>
      <c r="GZA246" s="86"/>
      <c r="GZB246" s="86"/>
      <c r="GZC246" s="86"/>
      <c r="GZD246" s="86"/>
      <c r="GZE246" s="86"/>
      <c r="GZF246" s="86"/>
      <c r="GZG246" s="86"/>
      <c r="GZH246" s="86"/>
      <c r="GZI246" s="86"/>
      <c r="GZJ246" s="86"/>
      <c r="GZK246" s="86"/>
      <c r="GZL246" s="86"/>
      <c r="GZM246" s="86"/>
      <c r="GZN246" s="86"/>
      <c r="GZO246" s="86"/>
      <c r="GZP246" s="86"/>
      <c r="GZQ246" s="86"/>
      <c r="GZR246" s="86"/>
      <c r="GZS246" s="86"/>
      <c r="GZT246" s="86"/>
      <c r="GZU246" s="86"/>
      <c r="GZV246" s="86"/>
      <c r="GZW246" s="86"/>
      <c r="GZX246" s="86"/>
      <c r="GZY246" s="86"/>
      <c r="GZZ246" s="86"/>
      <c r="HAA246" s="86"/>
      <c r="HAB246" s="86"/>
      <c r="HAC246" s="86"/>
      <c r="HAD246" s="86"/>
      <c r="HAE246" s="86"/>
      <c r="HAF246" s="86"/>
      <c r="HAG246" s="86"/>
      <c r="HAH246" s="86"/>
      <c r="HAI246" s="86"/>
      <c r="HAJ246" s="86"/>
      <c r="HAK246" s="86"/>
      <c r="HAL246" s="86"/>
      <c r="HAM246" s="86"/>
      <c r="HAN246" s="86"/>
      <c r="HAO246" s="86"/>
      <c r="HAP246" s="86"/>
      <c r="HAQ246" s="86"/>
      <c r="HAR246" s="86"/>
      <c r="HAS246" s="86"/>
      <c r="HAT246" s="86"/>
      <c r="HAU246" s="86"/>
      <c r="HAV246" s="86"/>
      <c r="HAW246" s="86"/>
      <c r="HAX246" s="86"/>
      <c r="HAY246" s="86"/>
      <c r="HAZ246" s="86"/>
      <c r="HBA246" s="86"/>
      <c r="HBB246" s="86"/>
      <c r="HBC246" s="86"/>
      <c r="HBD246" s="86"/>
      <c r="HBE246" s="86"/>
      <c r="HBF246" s="86"/>
      <c r="HBG246" s="86"/>
      <c r="HBH246" s="86"/>
      <c r="HBI246" s="86"/>
      <c r="HBJ246" s="86"/>
      <c r="HBK246" s="86"/>
      <c r="HBL246" s="86"/>
      <c r="HBM246" s="86"/>
      <c r="HBN246" s="86"/>
      <c r="HBO246" s="86"/>
      <c r="HBP246" s="86"/>
      <c r="HBQ246" s="86"/>
      <c r="HBR246" s="86"/>
      <c r="HBS246" s="86"/>
      <c r="HBT246" s="86"/>
      <c r="HBU246" s="86"/>
      <c r="HBV246" s="86"/>
      <c r="HBW246" s="86"/>
      <c r="HBX246" s="86"/>
      <c r="HBY246" s="86"/>
      <c r="HBZ246" s="86"/>
      <c r="HCA246" s="86"/>
      <c r="HCB246" s="86"/>
      <c r="HCC246" s="86"/>
      <c r="HCD246" s="86"/>
      <c r="HCE246" s="86"/>
      <c r="HCF246" s="86"/>
      <c r="HCG246" s="86"/>
      <c r="HCH246" s="86"/>
      <c r="HCI246" s="86"/>
      <c r="HCJ246" s="86"/>
      <c r="HCK246" s="86"/>
      <c r="HCL246" s="86"/>
      <c r="HCM246" s="86"/>
      <c r="HCN246" s="86"/>
      <c r="HCO246" s="86"/>
      <c r="HCP246" s="86"/>
      <c r="HCQ246" s="86"/>
      <c r="HCR246" s="86"/>
      <c r="HCS246" s="86"/>
      <c r="HCT246" s="86"/>
      <c r="HCU246" s="86"/>
      <c r="HCV246" s="86"/>
      <c r="HCW246" s="86"/>
      <c r="HCX246" s="86"/>
      <c r="HCY246" s="86"/>
      <c r="HCZ246" s="86"/>
      <c r="HDA246" s="86"/>
      <c r="HDB246" s="86"/>
      <c r="HDC246" s="86"/>
      <c r="HDD246" s="86"/>
      <c r="HDE246" s="86"/>
      <c r="HDF246" s="86"/>
      <c r="HDG246" s="86"/>
      <c r="HDH246" s="86"/>
      <c r="HDI246" s="86"/>
      <c r="HDJ246" s="86"/>
      <c r="HDK246" s="86"/>
      <c r="HDL246" s="86"/>
      <c r="HDM246" s="86"/>
      <c r="HDN246" s="86"/>
      <c r="HDO246" s="86"/>
      <c r="HDP246" s="86"/>
      <c r="HDQ246" s="86"/>
      <c r="HDR246" s="86"/>
      <c r="HDS246" s="86"/>
      <c r="HDT246" s="86"/>
      <c r="HDU246" s="86"/>
      <c r="HDV246" s="86"/>
      <c r="HDW246" s="86"/>
      <c r="HDX246" s="86"/>
      <c r="HDY246" s="86"/>
      <c r="HDZ246" s="86"/>
      <c r="HEA246" s="86"/>
      <c r="HEB246" s="86"/>
      <c r="HEC246" s="86"/>
      <c r="HED246" s="86"/>
      <c r="HEE246" s="86"/>
      <c r="HEF246" s="86"/>
      <c r="HEG246" s="86"/>
      <c r="HEH246" s="86"/>
      <c r="HEI246" s="86"/>
      <c r="HEJ246" s="86"/>
      <c r="HEK246" s="86"/>
      <c r="HEL246" s="86"/>
      <c r="HEM246" s="86"/>
      <c r="HEN246" s="86"/>
      <c r="HEO246" s="86"/>
      <c r="HEP246" s="86"/>
      <c r="HEQ246" s="86"/>
      <c r="HER246" s="86"/>
      <c r="HES246" s="86"/>
      <c r="HET246" s="86"/>
      <c r="HEU246" s="86"/>
      <c r="HEV246" s="86"/>
      <c r="HEW246" s="86"/>
      <c r="HEX246" s="86"/>
      <c r="HEY246" s="86"/>
      <c r="HEZ246" s="86"/>
      <c r="HFA246" s="86"/>
      <c r="HFB246" s="86"/>
      <c r="HFC246" s="86"/>
      <c r="HFD246" s="86"/>
      <c r="HFE246" s="86"/>
      <c r="HFF246" s="86"/>
      <c r="HFG246" s="86"/>
      <c r="HFH246" s="86"/>
      <c r="HFI246" s="86"/>
      <c r="HFJ246" s="86"/>
      <c r="HFK246" s="86"/>
      <c r="HFL246" s="86"/>
      <c r="HFM246" s="86"/>
      <c r="HFN246" s="86"/>
      <c r="HFO246" s="86"/>
      <c r="HFP246" s="86"/>
      <c r="HFQ246" s="86"/>
      <c r="HFR246" s="86"/>
      <c r="HFS246" s="86"/>
      <c r="HFT246" s="86"/>
      <c r="HFU246" s="86"/>
      <c r="HFV246" s="86"/>
      <c r="HFW246" s="86"/>
      <c r="HFX246" s="86"/>
      <c r="HFY246" s="86"/>
      <c r="HFZ246" s="86"/>
      <c r="HGA246" s="86"/>
      <c r="HGB246" s="86"/>
      <c r="HGC246" s="86"/>
      <c r="HGD246" s="86"/>
      <c r="HGE246" s="86"/>
      <c r="HGF246" s="86"/>
      <c r="HGG246" s="86"/>
      <c r="HGH246" s="86"/>
      <c r="HGI246" s="86"/>
      <c r="HGJ246" s="86"/>
      <c r="HGK246" s="86"/>
      <c r="HGL246" s="86"/>
      <c r="HGM246" s="86"/>
      <c r="HGN246" s="86"/>
      <c r="HGO246" s="86"/>
      <c r="HGP246" s="86"/>
      <c r="HGQ246" s="86"/>
      <c r="HGR246" s="86"/>
      <c r="HGS246" s="86"/>
      <c r="HGT246" s="86"/>
      <c r="HGU246" s="86"/>
      <c r="HGV246" s="86"/>
      <c r="HGW246" s="86"/>
      <c r="HGX246" s="86"/>
      <c r="HGY246" s="86"/>
      <c r="HGZ246" s="86"/>
      <c r="HHA246" s="86"/>
      <c r="HHB246" s="86"/>
      <c r="HHC246" s="86"/>
      <c r="HHD246" s="86"/>
      <c r="HHE246" s="86"/>
      <c r="HHF246" s="86"/>
      <c r="HHG246" s="86"/>
      <c r="HHH246" s="86"/>
      <c r="HHI246" s="86"/>
      <c r="HHJ246" s="86"/>
      <c r="HHK246" s="86"/>
      <c r="HHL246" s="86"/>
      <c r="HHM246" s="86"/>
      <c r="HHN246" s="86"/>
      <c r="HHO246" s="86"/>
      <c r="HHP246" s="86"/>
      <c r="HHQ246" s="86"/>
      <c r="HHR246" s="86"/>
      <c r="HHS246" s="86"/>
      <c r="HHT246" s="86"/>
      <c r="HHU246" s="86"/>
      <c r="HHV246" s="86"/>
      <c r="HHW246" s="86"/>
      <c r="HHX246" s="86"/>
      <c r="HHY246" s="86"/>
      <c r="HHZ246" s="86"/>
      <c r="HIA246" s="86"/>
      <c r="HIB246" s="86"/>
      <c r="HIC246" s="86"/>
      <c r="HID246" s="86"/>
      <c r="HIE246" s="86"/>
      <c r="HIF246" s="86"/>
      <c r="HIG246" s="86"/>
      <c r="HIH246" s="86"/>
      <c r="HII246" s="86"/>
      <c r="HIJ246" s="86"/>
      <c r="HIK246" s="86"/>
      <c r="HIL246" s="86"/>
      <c r="HIM246" s="86"/>
      <c r="HIN246" s="86"/>
      <c r="HIO246" s="86"/>
      <c r="HIP246" s="86"/>
      <c r="HIQ246" s="86"/>
      <c r="HIR246" s="86"/>
      <c r="HIS246" s="86"/>
      <c r="HIT246" s="86"/>
      <c r="HIU246" s="86"/>
      <c r="HIV246" s="86"/>
      <c r="HIW246" s="86"/>
      <c r="HIX246" s="86"/>
      <c r="HIY246" s="86"/>
      <c r="HIZ246" s="86"/>
      <c r="HJA246" s="86"/>
      <c r="HJB246" s="86"/>
      <c r="HJC246" s="86"/>
      <c r="HJD246" s="86"/>
      <c r="HJE246" s="86"/>
      <c r="HJF246" s="86"/>
      <c r="HJG246" s="86"/>
      <c r="HJH246" s="86"/>
      <c r="HJI246" s="86"/>
      <c r="HJJ246" s="86"/>
      <c r="HJK246" s="86"/>
      <c r="HJL246" s="86"/>
      <c r="HJM246" s="86"/>
      <c r="HJN246" s="86"/>
      <c r="HJO246" s="86"/>
      <c r="HJP246" s="86"/>
      <c r="HJQ246" s="86"/>
      <c r="HJR246" s="86"/>
      <c r="HJS246" s="86"/>
      <c r="HJT246" s="86"/>
      <c r="HJU246" s="86"/>
      <c r="HJV246" s="86"/>
      <c r="HJW246" s="86"/>
      <c r="HJX246" s="86"/>
      <c r="HJY246" s="86"/>
      <c r="HJZ246" s="86"/>
      <c r="HKA246" s="86"/>
      <c r="HKB246" s="86"/>
      <c r="HKC246" s="86"/>
      <c r="HKD246" s="86"/>
      <c r="HKE246" s="86"/>
      <c r="HKF246" s="86"/>
      <c r="HKG246" s="86"/>
      <c r="HKH246" s="86"/>
      <c r="HKI246" s="86"/>
      <c r="HKJ246" s="86"/>
      <c r="HKK246" s="86"/>
      <c r="HKL246" s="86"/>
      <c r="HKM246" s="86"/>
      <c r="HKN246" s="86"/>
      <c r="HKO246" s="86"/>
      <c r="HKP246" s="86"/>
      <c r="HKQ246" s="86"/>
      <c r="HKR246" s="86"/>
      <c r="HKS246" s="86"/>
      <c r="HKT246" s="86"/>
      <c r="HKU246" s="86"/>
      <c r="HKV246" s="86"/>
      <c r="HKW246" s="86"/>
      <c r="HKX246" s="86"/>
      <c r="HKY246" s="86"/>
      <c r="HKZ246" s="86"/>
      <c r="HLA246" s="86"/>
      <c r="HLB246" s="86"/>
      <c r="HLC246" s="86"/>
      <c r="HLD246" s="86"/>
      <c r="HLE246" s="86"/>
      <c r="HLF246" s="86"/>
      <c r="HLG246" s="86"/>
      <c r="HLH246" s="86"/>
      <c r="HLI246" s="86"/>
      <c r="HLJ246" s="86"/>
      <c r="HLK246" s="86"/>
      <c r="HLL246" s="86"/>
      <c r="HLM246" s="86"/>
      <c r="HLN246" s="86"/>
      <c r="HLO246" s="86"/>
      <c r="HLP246" s="86"/>
      <c r="HLQ246" s="86"/>
      <c r="HLR246" s="86"/>
      <c r="HLS246" s="86"/>
      <c r="HLT246" s="86"/>
      <c r="HLU246" s="86"/>
      <c r="HLV246" s="86"/>
      <c r="HLW246" s="86"/>
      <c r="HLX246" s="86"/>
      <c r="HLY246" s="86"/>
      <c r="HLZ246" s="86"/>
      <c r="HMA246" s="86"/>
      <c r="HMB246" s="86"/>
      <c r="HMC246" s="86"/>
      <c r="HMD246" s="86"/>
      <c r="HME246" s="86"/>
      <c r="HMF246" s="86"/>
      <c r="HMG246" s="86"/>
      <c r="HMH246" s="86"/>
      <c r="HMI246" s="86"/>
      <c r="HMJ246" s="86"/>
      <c r="HMK246" s="86"/>
      <c r="HML246" s="86"/>
      <c r="HMM246" s="86"/>
      <c r="HMN246" s="86"/>
      <c r="HMO246" s="86"/>
      <c r="HMP246" s="86"/>
      <c r="HMQ246" s="86"/>
      <c r="HMR246" s="86"/>
      <c r="HMS246" s="86"/>
      <c r="HMT246" s="86"/>
      <c r="HMU246" s="86"/>
      <c r="HMV246" s="86"/>
      <c r="HMW246" s="86"/>
      <c r="HMX246" s="86"/>
      <c r="HMY246" s="86"/>
      <c r="HMZ246" s="86"/>
      <c r="HNA246" s="86"/>
      <c r="HNB246" s="86"/>
      <c r="HNC246" s="86"/>
      <c r="HND246" s="86"/>
      <c r="HNE246" s="86"/>
      <c r="HNF246" s="86"/>
      <c r="HNG246" s="86"/>
      <c r="HNH246" s="86"/>
      <c r="HNI246" s="86"/>
      <c r="HNJ246" s="86"/>
      <c r="HNK246" s="86"/>
      <c r="HNL246" s="86"/>
      <c r="HNM246" s="86"/>
      <c r="HNN246" s="86"/>
      <c r="HNO246" s="86"/>
      <c r="HNP246" s="86"/>
      <c r="HNQ246" s="86"/>
      <c r="HNR246" s="86"/>
      <c r="HNS246" s="86"/>
      <c r="HNT246" s="86"/>
      <c r="HNU246" s="86"/>
      <c r="HNV246" s="86"/>
      <c r="HNW246" s="86"/>
      <c r="HNX246" s="86"/>
      <c r="HNY246" s="86"/>
      <c r="HNZ246" s="86"/>
      <c r="HOA246" s="86"/>
      <c r="HOB246" s="86"/>
      <c r="HOC246" s="86"/>
      <c r="HOD246" s="86"/>
      <c r="HOE246" s="86"/>
      <c r="HOF246" s="86"/>
      <c r="HOG246" s="86"/>
      <c r="HOH246" s="86"/>
      <c r="HOI246" s="86"/>
      <c r="HOJ246" s="86"/>
      <c r="HOK246" s="86"/>
      <c r="HOL246" s="86"/>
      <c r="HOM246" s="86"/>
      <c r="HON246" s="86"/>
      <c r="HOO246" s="86"/>
      <c r="HOP246" s="86"/>
      <c r="HOQ246" s="86"/>
      <c r="HOR246" s="86"/>
      <c r="HOS246" s="86"/>
      <c r="HOT246" s="86"/>
      <c r="HOU246" s="86"/>
      <c r="HOV246" s="86"/>
      <c r="HOW246" s="86"/>
      <c r="HOX246" s="86"/>
      <c r="HOY246" s="86"/>
      <c r="HOZ246" s="86"/>
      <c r="HPA246" s="86"/>
      <c r="HPB246" s="86"/>
      <c r="HPC246" s="86"/>
      <c r="HPD246" s="86"/>
      <c r="HPE246" s="86"/>
      <c r="HPF246" s="86"/>
      <c r="HPG246" s="86"/>
      <c r="HPH246" s="86"/>
      <c r="HPI246" s="86"/>
      <c r="HPJ246" s="86"/>
      <c r="HPK246" s="86"/>
      <c r="HPL246" s="86"/>
      <c r="HPM246" s="86"/>
      <c r="HPN246" s="86"/>
      <c r="HPO246" s="86"/>
      <c r="HPP246" s="86"/>
      <c r="HPQ246" s="86"/>
      <c r="HPR246" s="86"/>
      <c r="HPS246" s="86"/>
      <c r="HPT246" s="86"/>
      <c r="HPU246" s="86"/>
      <c r="HPV246" s="86"/>
      <c r="HPW246" s="86"/>
      <c r="HPX246" s="86"/>
      <c r="HPY246" s="86"/>
      <c r="HPZ246" s="86"/>
      <c r="HQA246" s="86"/>
      <c r="HQB246" s="86"/>
      <c r="HQC246" s="86"/>
      <c r="HQD246" s="86"/>
      <c r="HQE246" s="86"/>
      <c r="HQF246" s="86"/>
      <c r="HQG246" s="86"/>
      <c r="HQH246" s="86"/>
      <c r="HQI246" s="86"/>
      <c r="HQJ246" s="86"/>
      <c r="HQK246" s="86"/>
      <c r="HQL246" s="86"/>
      <c r="HQM246" s="86"/>
      <c r="HQN246" s="86"/>
      <c r="HQO246" s="86"/>
      <c r="HQP246" s="86"/>
      <c r="HQQ246" s="86"/>
      <c r="HQR246" s="86"/>
      <c r="HQS246" s="86"/>
      <c r="HQT246" s="86"/>
      <c r="HQU246" s="86"/>
      <c r="HQV246" s="86"/>
      <c r="HQW246" s="86"/>
      <c r="HQX246" s="86"/>
      <c r="HQY246" s="86"/>
      <c r="HQZ246" s="86"/>
      <c r="HRA246" s="86"/>
      <c r="HRB246" s="86"/>
      <c r="HRC246" s="86"/>
      <c r="HRD246" s="86"/>
      <c r="HRE246" s="86"/>
      <c r="HRF246" s="86"/>
      <c r="HRG246" s="86"/>
      <c r="HRH246" s="86"/>
      <c r="HRI246" s="86"/>
      <c r="HRJ246" s="86"/>
      <c r="HRK246" s="86"/>
      <c r="HRL246" s="86"/>
      <c r="HRM246" s="86"/>
      <c r="HRN246" s="86"/>
      <c r="HRO246" s="86"/>
      <c r="HRP246" s="86"/>
      <c r="HRQ246" s="86"/>
      <c r="HRR246" s="86"/>
      <c r="HRS246" s="86"/>
      <c r="HRT246" s="86"/>
      <c r="HRU246" s="86"/>
      <c r="HRV246" s="86"/>
      <c r="HRW246" s="86"/>
      <c r="HRX246" s="86"/>
      <c r="HRY246" s="86"/>
      <c r="HRZ246" s="86"/>
      <c r="HSA246" s="86"/>
      <c r="HSB246" s="86"/>
      <c r="HSC246" s="86"/>
      <c r="HSD246" s="86"/>
      <c r="HSE246" s="86"/>
      <c r="HSF246" s="86"/>
      <c r="HSG246" s="86"/>
      <c r="HSH246" s="86"/>
      <c r="HSI246" s="86"/>
      <c r="HSJ246" s="86"/>
      <c r="HSK246" s="86"/>
      <c r="HSL246" s="86"/>
      <c r="HSM246" s="86"/>
      <c r="HSN246" s="86"/>
      <c r="HSO246" s="86"/>
      <c r="HSP246" s="86"/>
      <c r="HSQ246" s="86"/>
      <c r="HSR246" s="86"/>
      <c r="HSS246" s="86"/>
      <c r="HST246" s="86"/>
      <c r="HSU246" s="86"/>
      <c r="HSV246" s="86"/>
      <c r="HSW246" s="86"/>
      <c r="HSX246" s="86"/>
      <c r="HSY246" s="86"/>
      <c r="HSZ246" s="86"/>
      <c r="HTA246" s="86"/>
      <c r="HTB246" s="86"/>
      <c r="HTC246" s="86"/>
      <c r="HTD246" s="86"/>
      <c r="HTE246" s="86"/>
      <c r="HTF246" s="86"/>
      <c r="HTG246" s="86"/>
      <c r="HTH246" s="86"/>
      <c r="HTI246" s="86"/>
      <c r="HTJ246" s="86"/>
      <c r="HTK246" s="86"/>
      <c r="HTL246" s="86"/>
      <c r="HTM246" s="86"/>
      <c r="HTN246" s="86"/>
      <c r="HTO246" s="86"/>
      <c r="HTP246" s="86"/>
      <c r="HTQ246" s="86"/>
      <c r="HTR246" s="86"/>
      <c r="HTS246" s="86"/>
      <c r="HTT246" s="86"/>
      <c r="HTU246" s="86"/>
      <c r="HTV246" s="86"/>
      <c r="HTW246" s="86"/>
      <c r="HTX246" s="86"/>
      <c r="HTY246" s="86"/>
      <c r="HTZ246" s="86"/>
      <c r="HUA246" s="86"/>
      <c r="HUB246" s="86"/>
      <c r="HUC246" s="86"/>
      <c r="HUD246" s="86"/>
      <c r="HUE246" s="86"/>
      <c r="HUF246" s="86"/>
      <c r="HUG246" s="86"/>
      <c r="HUH246" s="86"/>
      <c r="HUI246" s="86"/>
      <c r="HUJ246" s="86"/>
      <c r="HUK246" s="86"/>
      <c r="HUL246" s="86"/>
      <c r="HUM246" s="86"/>
      <c r="HUN246" s="86"/>
      <c r="HUO246" s="86"/>
      <c r="HUP246" s="86"/>
      <c r="HUQ246" s="86"/>
      <c r="HUR246" s="86"/>
      <c r="HUS246" s="86"/>
      <c r="HUT246" s="86"/>
      <c r="HUU246" s="86"/>
      <c r="HUV246" s="86"/>
      <c r="HUW246" s="86"/>
      <c r="HUX246" s="86"/>
      <c r="HUY246" s="86"/>
      <c r="HUZ246" s="86"/>
      <c r="HVA246" s="86"/>
      <c r="HVB246" s="86"/>
      <c r="HVC246" s="86"/>
      <c r="HVD246" s="86"/>
      <c r="HVE246" s="86"/>
      <c r="HVF246" s="86"/>
      <c r="HVG246" s="86"/>
      <c r="HVH246" s="86"/>
      <c r="HVI246" s="86"/>
      <c r="HVJ246" s="86"/>
      <c r="HVK246" s="86"/>
      <c r="HVL246" s="86"/>
      <c r="HVM246" s="86"/>
      <c r="HVN246" s="86"/>
      <c r="HVO246" s="86"/>
      <c r="HVP246" s="86"/>
      <c r="HVQ246" s="86"/>
      <c r="HVR246" s="86"/>
      <c r="HVS246" s="86"/>
      <c r="HVT246" s="86"/>
      <c r="HVU246" s="86"/>
      <c r="HVV246" s="86"/>
      <c r="HVW246" s="86"/>
      <c r="HVX246" s="86"/>
      <c r="HVY246" s="86"/>
      <c r="HVZ246" s="86"/>
      <c r="HWA246" s="86"/>
      <c r="HWB246" s="86"/>
      <c r="HWC246" s="86"/>
      <c r="HWD246" s="86"/>
      <c r="HWE246" s="86"/>
      <c r="HWF246" s="86"/>
      <c r="HWG246" s="86"/>
      <c r="HWH246" s="86"/>
      <c r="HWI246" s="86"/>
      <c r="HWJ246" s="86"/>
      <c r="HWK246" s="86"/>
      <c r="HWL246" s="86"/>
      <c r="HWM246" s="86"/>
      <c r="HWN246" s="86"/>
      <c r="HWO246" s="86"/>
      <c r="HWP246" s="86"/>
      <c r="HWQ246" s="86"/>
      <c r="HWR246" s="86"/>
      <c r="HWS246" s="86"/>
      <c r="HWT246" s="86"/>
      <c r="HWU246" s="86"/>
      <c r="HWV246" s="86"/>
      <c r="HWW246" s="86"/>
      <c r="HWX246" s="86"/>
      <c r="HWY246" s="86"/>
      <c r="HWZ246" s="86"/>
      <c r="HXA246" s="86"/>
      <c r="HXB246" s="86"/>
      <c r="HXC246" s="86"/>
      <c r="HXD246" s="86"/>
      <c r="HXE246" s="86"/>
      <c r="HXF246" s="86"/>
      <c r="HXG246" s="86"/>
      <c r="HXH246" s="86"/>
      <c r="HXI246" s="86"/>
      <c r="HXJ246" s="86"/>
      <c r="HXK246" s="86"/>
      <c r="HXL246" s="86"/>
      <c r="HXM246" s="86"/>
      <c r="HXN246" s="86"/>
      <c r="HXO246" s="86"/>
      <c r="HXP246" s="86"/>
      <c r="HXQ246" s="86"/>
      <c r="HXR246" s="86"/>
      <c r="HXS246" s="86"/>
      <c r="HXT246" s="86"/>
      <c r="HXU246" s="86"/>
      <c r="HXV246" s="86"/>
      <c r="HXW246" s="86"/>
      <c r="HXX246" s="86"/>
      <c r="HXY246" s="86"/>
      <c r="HXZ246" s="86"/>
      <c r="HYA246" s="86"/>
      <c r="HYB246" s="86"/>
      <c r="HYC246" s="86"/>
      <c r="HYD246" s="86"/>
      <c r="HYE246" s="86"/>
      <c r="HYF246" s="86"/>
      <c r="HYG246" s="86"/>
      <c r="HYH246" s="86"/>
      <c r="HYI246" s="86"/>
      <c r="HYJ246" s="86"/>
      <c r="HYK246" s="86"/>
      <c r="HYL246" s="86"/>
      <c r="HYM246" s="86"/>
      <c r="HYN246" s="86"/>
      <c r="HYO246" s="86"/>
      <c r="HYP246" s="86"/>
      <c r="HYQ246" s="86"/>
      <c r="HYR246" s="86"/>
      <c r="HYS246" s="86"/>
      <c r="HYT246" s="86"/>
      <c r="HYU246" s="86"/>
      <c r="HYV246" s="86"/>
      <c r="HYW246" s="86"/>
      <c r="HYX246" s="86"/>
      <c r="HYY246" s="86"/>
      <c r="HYZ246" s="86"/>
      <c r="HZA246" s="86"/>
      <c r="HZB246" s="86"/>
      <c r="HZC246" s="86"/>
      <c r="HZD246" s="86"/>
      <c r="HZE246" s="86"/>
      <c r="HZF246" s="86"/>
      <c r="HZG246" s="86"/>
      <c r="HZH246" s="86"/>
      <c r="HZI246" s="86"/>
      <c r="HZJ246" s="86"/>
      <c r="HZK246" s="86"/>
      <c r="HZL246" s="86"/>
      <c r="HZM246" s="86"/>
      <c r="HZN246" s="86"/>
      <c r="HZO246" s="86"/>
      <c r="HZP246" s="86"/>
      <c r="HZQ246" s="86"/>
      <c r="HZR246" s="86"/>
      <c r="HZS246" s="86"/>
      <c r="HZT246" s="86"/>
      <c r="HZU246" s="86"/>
      <c r="HZV246" s="86"/>
      <c r="HZW246" s="86"/>
      <c r="HZX246" s="86"/>
      <c r="HZY246" s="86"/>
      <c r="HZZ246" s="86"/>
      <c r="IAA246" s="86"/>
      <c r="IAB246" s="86"/>
      <c r="IAC246" s="86"/>
      <c r="IAD246" s="86"/>
      <c r="IAE246" s="86"/>
      <c r="IAF246" s="86"/>
      <c r="IAG246" s="86"/>
      <c r="IAH246" s="86"/>
      <c r="IAI246" s="86"/>
      <c r="IAJ246" s="86"/>
      <c r="IAK246" s="86"/>
      <c r="IAL246" s="86"/>
      <c r="IAM246" s="86"/>
      <c r="IAN246" s="86"/>
      <c r="IAO246" s="86"/>
      <c r="IAP246" s="86"/>
      <c r="IAQ246" s="86"/>
      <c r="IAR246" s="86"/>
      <c r="IAS246" s="86"/>
      <c r="IAT246" s="86"/>
      <c r="IAU246" s="86"/>
      <c r="IAV246" s="86"/>
      <c r="IAW246" s="86"/>
      <c r="IAX246" s="86"/>
      <c r="IAY246" s="86"/>
      <c r="IAZ246" s="86"/>
      <c r="IBA246" s="86"/>
      <c r="IBB246" s="86"/>
      <c r="IBC246" s="86"/>
      <c r="IBD246" s="86"/>
      <c r="IBE246" s="86"/>
      <c r="IBF246" s="86"/>
      <c r="IBG246" s="86"/>
      <c r="IBH246" s="86"/>
      <c r="IBI246" s="86"/>
      <c r="IBJ246" s="86"/>
      <c r="IBK246" s="86"/>
      <c r="IBL246" s="86"/>
      <c r="IBM246" s="86"/>
      <c r="IBN246" s="86"/>
      <c r="IBO246" s="86"/>
      <c r="IBP246" s="86"/>
      <c r="IBQ246" s="86"/>
      <c r="IBR246" s="86"/>
      <c r="IBS246" s="86"/>
      <c r="IBT246" s="86"/>
      <c r="IBU246" s="86"/>
      <c r="IBV246" s="86"/>
      <c r="IBW246" s="86"/>
      <c r="IBX246" s="86"/>
      <c r="IBY246" s="86"/>
      <c r="IBZ246" s="86"/>
      <c r="ICA246" s="86"/>
      <c r="ICB246" s="86"/>
      <c r="ICC246" s="86"/>
      <c r="ICD246" s="86"/>
      <c r="ICE246" s="86"/>
      <c r="ICF246" s="86"/>
      <c r="ICG246" s="86"/>
      <c r="ICH246" s="86"/>
      <c r="ICI246" s="86"/>
      <c r="ICJ246" s="86"/>
      <c r="ICK246" s="86"/>
      <c r="ICL246" s="86"/>
      <c r="ICM246" s="86"/>
      <c r="ICN246" s="86"/>
      <c r="ICO246" s="86"/>
      <c r="ICP246" s="86"/>
      <c r="ICQ246" s="86"/>
      <c r="ICR246" s="86"/>
      <c r="ICS246" s="86"/>
      <c r="ICT246" s="86"/>
      <c r="ICU246" s="86"/>
      <c r="ICV246" s="86"/>
      <c r="ICW246" s="86"/>
      <c r="ICX246" s="86"/>
      <c r="ICY246" s="86"/>
      <c r="ICZ246" s="86"/>
      <c r="IDA246" s="86"/>
      <c r="IDB246" s="86"/>
      <c r="IDC246" s="86"/>
      <c r="IDD246" s="86"/>
      <c r="IDE246" s="86"/>
      <c r="IDF246" s="86"/>
      <c r="IDG246" s="86"/>
      <c r="IDH246" s="86"/>
      <c r="IDI246" s="86"/>
      <c r="IDJ246" s="86"/>
      <c r="IDK246" s="86"/>
      <c r="IDL246" s="86"/>
      <c r="IDM246" s="86"/>
      <c r="IDN246" s="86"/>
      <c r="IDO246" s="86"/>
      <c r="IDP246" s="86"/>
      <c r="IDQ246" s="86"/>
      <c r="IDR246" s="86"/>
      <c r="IDS246" s="86"/>
      <c r="IDT246" s="86"/>
      <c r="IDU246" s="86"/>
      <c r="IDV246" s="86"/>
      <c r="IDW246" s="86"/>
      <c r="IDX246" s="86"/>
      <c r="IDY246" s="86"/>
      <c r="IDZ246" s="86"/>
      <c r="IEA246" s="86"/>
      <c r="IEB246" s="86"/>
      <c r="IEC246" s="86"/>
      <c r="IED246" s="86"/>
      <c r="IEE246" s="86"/>
      <c r="IEF246" s="86"/>
      <c r="IEG246" s="86"/>
      <c r="IEH246" s="86"/>
      <c r="IEI246" s="86"/>
      <c r="IEJ246" s="86"/>
      <c r="IEK246" s="86"/>
      <c r="IEL246" s="86"/>
      <c r="IEM246" s="86"/>
      <c r="IEN246" s="86"/>
      <c r="IEO246" s="86"/>
      <c r="IEP246" s="86"/>
      <c r="IEQ246" s="86"/>
      <c r="IER246" s="86"/>
      <c r="IES246" s="86"/>
      <c r="IET246" s="86"/>
      <c r="IEU246" s="86"/>
      <c r="IEV246" s="86"/>
      <c r="IEW246" s="86"/>
      <c r="IEX246" s="86"/>
      <c r="IEY246" s="86"/>
      <c r="IEZ246" s="86"/>
      <c r="IFA246" s="86"/>
      <c r="IFB246" s="86"/>
      <c r="IFC246" s="86"/>
      <c r="IFD246" s="86"/>
      <c r="IFE246" s="86"/>
      <c r="IFF246" s="86"/>
      <c r="IFG246" s="86"/>
      <c r="IFH246" s="86"/>
      <c r="IFI246" s="86"/>
      <c r="IFJ246" s="86"/>
      <c r="IFK246" s="86"/>
      <c r="IFL246" s="86"/>
      <c r="IFM246" s="86"/>
      <c r="IFN246" s="86"/>
      <c r="IFO246" s="86"/>
      <c r="IFP246" s="86"/>
      <c r="IFQ246" s="86"/>
      <c r="IFR246" s="86"/>
      <c r="IFS246" s="86"/>
      <c r="IFT246" s="86"/>
      <c r="IFU246" s="86"/>
      <c r="IFV246" s="86"/>
      <c r="IFW246" s="86"/>
      <c r="IFX246" s="86"/>
      <c r="IFY246" s="86"/>
      <c r="IFZ246" s="86"/>
      <c r="IGA246" s="86"/>
      <c r="IGB246" s="86"/>
      <c r="IGC246" s="86"/>
      <c r="IGD246" s="86"/>
      <c r="IGE246" s="86"/>
      <c r="IGF246" s="86"/>
      <c r="IGG246" s="86"/>
      <c r="IGH246" s="86"/>
      <c r="IGI246" s="86"/>
      <c r="IGJ246" s="86"/>
      <c r="IGK246" s="86"/>
      <c r="IGL246" s="86"/>
      <c r="IGM246" s="86"/>
      <c r="IGN246" s="86"/>
      <c r="IGO246" s="86"/>
      <c r="IGP246" s="86"/>
      <c r="IGQ246" s="86"/>
      <c r="IGR246" s="86"/>
      <c r="IGS246" s="86"/>
      <c r="IGT246" s="86"/>
      <c r="IGU246" s="86"/>
      <c r="IGV246" s="86"/>
      <c r="IGW246" s="86"/>
      <c r="IGX246" s="86"/>
      <c r="IGY246" s="86"/>
      <c r="IGZ246" s="86"/>
      <c r="IHA246" s="86"/>
      <c r="IHB246" s="86"/>
      <c r="IHC246" s="86"/>
      <c r="IHD246" s="86"/>
      <c r="IHE246" s="86"/>
      <c r="IHF246" s="86"/>
      <c r="IHG246" s="86"/>
      <c r="IHH246" s="86"/>
      <c r="IHI246" s="86"/>
      <c r="IHJ246" s="86"/>
      <c r="IHK246" s="86"/>
      <c r="IHL246" s="86"/>
      <c r="IHM246" s="86"/>
      <c r="IHN246" s="86"/>
      <c r="IHO246" s="86"/>
      <c r="IHP246" s="86"/>
      <c r="IHQ246" s="86"/>
      <c r="IHR246" s="86"/>
      <c r="IHS246" s="86"/>
      <c r="IHT246" s="86"/>
      <c r="IHU246" s="86"/>
      <c r="IHV246" s="86"/>
      <c r="IHW246" s="86"/>
      <c r="IHX246" s="86"/>
      <c r="IHY246" s="86"/>
      <c r="IHZ246" s="86"/>
      <c r="IIA246" s="86"/>
      <c r="IIB246" s="86"/>
      <c r="IIC246" s="86"/>
      <c r="IID246" s="86"/>
      <c r="IIE246" s="86"/>
      <c r="IIF246" s="86"/>
      <c r="IIG246" s="86"/>
      <c r="IIH246" s="86"/>
      <c r="III246" s="86"/>
      <c r="IIJ246" s="86"/>
      <c r="IIK246" s="86"/>
      <c r="IIL246" s="86"/>
      <c r="IIM246" s="86"/>
      <c r="IIN246" s="86"/>
      <c r="IIO246" s="86"/>
      <c r="IIP246" s="86"/>
      <c r="IIQ246" s="86"/>
      <c r="IIR246" s="86"/>
      <c r="IIS246" s="86"/>
      <c r="IIT246" s="86"/>
      <c r="IIU246" s="86"/>
      <c r="IIV246" s="86"/>
      <c r="IIW246" s="86"/>
      <c r="IIX246" s="86"/>
      <c r="IIY246" s="86"/>
      <c r="IIZ246" s="86"/>
      <c r="IJA246" s="86"/>
      <c r="IJB246" s="86"/>
      <c r="IJC246" s="86"/>
      <c r="IJD246" s="86"/>
      <c r="IJE246" s="86"/>
      <c r="IJF246" s="86"/>
      <c r="IJG246" s="86"/>
      <c r="IJH246" s="86"/>
      <c r="IJI246" s="86"/>
      <c r="IJJ246" s="86"/>
      <c r="IJK246" s="86"/>
      <c r="IJL246" s="86"/>
      <c r="IJM246" s="86"/>
      <c r="IJN246" s="86"/>
      <c r="IJO246" s="86"/>
      <c r="IJP246" s="86"/>
      <c r="IJQ246" s="86"/>
      <c r="IJR246" s="86"/>
      <c r="IJS246" s="86"/>
      <c r="IJT246" s="86"/>
      <c r="IJU246" s="86"/>
      <c r="IJV246" s="86"/>
      <c r="IJW246" s="86"/>
      <c r="IJX246" s="86"/>
      <c r="IJY246" s="86"/>
      <c r="IJZ246" s="86"/>
      <c r="IKA246" s="86"/>
      <c r="IKB246" s="86"/>
      <c r="IKC246" s="86"/>
      <c r="IKD246" s="86"/>
      <c r="IKE246" s="86"/>
      <c r="IKF246" s="86"/>
      <c r="IKG246" s="86"/>
      <c r="IKH246" s="86"/>
      <c r="IKI246" s="86"/>
      <c r="IKJ246" s="86"/>
      <c r="IKK246" s="86"/>
      <c r="IKL246" s="86"/>
      <c r="IKM246" s="86"/>
      <c r="IKN246" s="86"/>
      <c r="IKO246" s="86"/>
      <c r="IKP246" s="86"/>
      <c r="IKQ246" s="86"/>
      <c r="IKR246" s="86"/>
      <c r="IKS246" s="86"/>
      <c r="IKT246" s="86"/>
      <c r="IKU246" s="86"/>
      <c r="IKV246" s="86"/>
      <c r="IKW246" s="86"/>
      <c r="IKX246" s="86"/>
      <c r="IKY246" s="86"/>
      <c r="IKZ246" s="86"/>
      <c r="ILA246" s="86"/>
      <c r="ILB246" s="86"/>
      <c r="ILC246" s="86"/>
      <c r="ILD246" s="86"/>
      <c r="ILE246" s="86"/>
      <c r="ILF246" s="86"/>
      <c r="ILG246" s="86"/>
      <c r="ILH246" s="86"/>
      <c r="ILI246" s="86"/>
      <c r="ILJ246" s="86"/>
      <c r="ILK246" s="86"/>
      <c r="ILL246" s="86"/>
      <c r="ILM246" s="86"/>
      <c r="ILN246" s="86"/>
      <c r="ILO246" s="86"/>
      <c r="ILP246" s="86"/>
      <c r="ILQ246" s="86"/>
      <c r="ILR246" s="86"/>
      <c r="ILS246" s="86"/>
      <c r="ILT246" s="86"/>
      <c r="ILU246" s="86"/>
      <c r="ILV246" s="86"/>
      <c r="ILW246" s="86"/>
      <c r="ILX246" s="86"/>
      <c r="ILY246" s="86"/>
      <c r="ILZ246" s="86"/>
      <c r="IMA246" s="86"/>
      <c r="IMB246" s="86"/>
      <c r="IMC246" s="86"/>
      <c r="IMD246" s="86"/>
      <c r="IME246" s="86"/>
      <c r="IMF246" s="86"/>
      <c r="IMG246" s="86"/>
      <c r="IMH246" s="86"/>
      <c r="IMI246" s="86"/>
      <c r="IMJ246" s="86"/>
      <c r="IMK246" s="86"/>
      <c r="IML246" s="86"/>
      <c r="IMM246" s="86"/>
      <c r="IMN246" s="86"/>
      <c r="IMO246" s="86"/>
      <c r="IMP246" s="86"/>
      <c r="IMQ246" s="86"/>
      <c r="IMR246" s="86"/>
      <c r="IMS246" s="86"/>
      <c r="IMT246" s="86"/>
      <c r="IMU246" s="86"/>
      <c r="IMV246" s="86"/>
      <c r="IMW246" s="86"/>
      <c r="IMX246" s="86"/>
      <c r="IMY246" s="86"/>
      <c r="IMZ246" s="86"/>
      <c r="INA246" s="86"/>
      <c r="INB246" s="86"/>
      <c r="INC246" s="86"/>
      <c r="IND246" s="86"/>
      <c r="INE246" s="86"/>
      <c r="INF246" s="86"/>
      <c r="ING246" s="86"/>
      <c r="INH246" s="86"/>
      <c r="INI246" s="86"/>
      <c r="INJ246" s="86"/>
      <c r="INK246" s="86"/>
      <c r="INL246" s="86"/>
      <c r="INM246" s="86"/>
      <c r="INN246" s="86"/>
      <c r="INO246" s="86"/>
      <c r="INP246" s="86"/>
      <c r="INQ246" s="86"/>
      <c r="INR246" s="86"/>
      <c r="INS246" s="86"/>
      <c r="INT246" s="86"/>
      <c r="INU246" s="86"/>
      <c r="INV246" s="86"/>
      <c r="INW246" s="86"/>
      <c r="INX246" s="86"/>
      <c r="INY246" s="86"/>
      <c r="INZ246" s="86"/>
      <c r="IOA246" s="86"/>
      <c r="IOB246" s="86"/>
      <c r="IOC246" s="86"/>
      <c r="IOD246" s="86"/>
      <c r="IOE246" s="86"/>
      <c r="IOF246" s="86"/>
      <c r="IOG246" s="86"/>
      <c r="IOH246" s="86"/>
      <c r="IOI246" s="86"/>
      <c r="IOJ246" s="86"/>
      <c r="IOK246" s="86"/>
      <c r="IOL246" s="86"/>
      <c r="IOM246" s="86"/>
      <c r="ION246" s="86"/>
      <c r="IOO246" s="86"/>
      <c r="IOP246" s="86"/>
      <c r="IOQ246" s="86"/>
      <c r="IOR246" s="86"/>
      <c r="IOS246" s="86"/>
      <c r="IOT246" s="86"/>
      <c r="IOU246" s="86"/>
      <c r="IOV246" s="86"/>
      <c r="IOW246" s="86"/>
      <c r="IOX246" s="86"/>
      <c r="IOY246" s="86"/>
      <c r="IOZ246" s="86"/>
      <c r="IPA246" s="86"/>
      <c r="IPB246" s="86"/>
      <c r="IPC246" s="86"/>
      <c r="IPD246" s="86"/>
      <c r="IPE246" s="86"/>
      <c r="IPF246" s="86"/>
      <c r="IPG246" s="86"/>
      <c r="IPH246" s="86"/>
      <c r="IPI246" s="86"/>
      <c r="IPJ246" s="86"/>
      <c r="IPK246" s="86"/>
      <c r="IPL246" s="86"/>
      <c r="IPM246" s="86"/>
      <c r="IPN246" s="86"/>
      <c r="IPO246" s="86"/>
      <c r="IPP246" s="86"/>
      <c r="IPQ246" s="86"/>
      <c r="IPR246" s="86"/>
      <c r="IPS246" s="86"/>
      <c r="IPT246" s="86"/>
      <c r="IPU246" s="86"/>
      <c r="IPV246" s="86"/>
      <c r="IPW246" s="86"/>
      <c r="IPX246" s="86"/>
      <c r="IPY246" s="86"/>
      <c r="IPZ246" s="86"/>
      <c r="IQA246" s="86"/>
      <c r="IQB246" s="86"/>
      <c r="IQC246" s="86"/>
      <c r="IQD246" s="86"/>
      <c r="IQE246" s="86"/>
      <c r="IQF246" s="86"/>
      <c r="IQG246" s="86"/>
      <c r="IQH246" s="86"/>
      <c r="IQI246" s="86"/>
      <c r="IQJ246" s="86"/>
      <c r="IQK246" s="86"/>
      <c r="IQL246" s="86"/>
      <c r="IQM246" s="86"/>
      <c r="IQN246" s="86"/>
      <c r="IQO246" s="86"/>
      <c r="IQP246" s="86"/>
      <c r="IQQ246" s="86"/>
      <c r="IQR246" s="86"/>
      <c r="IQS246" s="86"/>
      <c r="IQT246" s="86"/>
      <c r="IQU246" s="86"/>
      <c r="IQV246" s="86"/>
      <c r="IQW246" s="86"/>
      <c r="IQX246" s="86"/>
      <c r="IQY246" s="86"/>
      <c r="IQZ246" s="86"/>
      <c r="IRA246" s="86"/>
      <c r="IRB246" s="86"/>
      <c r="IRC246" s="86"/>
      <c r="IRD246" s="86"/>
      <c r="IRE246" s="86"/>
      <c r="IRF246" s="86"/>
      <c r="IRG246" s="86"/>
      <c r="IRH246" s="86"/>
      <c r="IRI246" s="86"/>
      <c r="IRJ246" s="86"/>
      <c r="IRK246" s="86"/>
      <c r="IRL246" s="86"/>
      <c r="IRM246" s="86"/>
      <c r="IRN246" s="86"/>
      <c r="IRO246" s="86"/>
      <c r="IRP246" s="86"/>
      <c r="IRQ246" s="86"/>
      <c r="IRR246" s="86"/>
      <c r="IRS246" s="86"/>
      <c r="IRT246" s="86"/>
      <c r="IRU246" s="86"/>
      <c r="IRV246" s="86"/>
      <c r="IRW246" s="86"/>
      <c r="IRX246" s="86"/>
      <c r="IRY246" s="86"/>
      <c r="IRZ246" s="86"/>
      <c r="ISA246" s="86"/>
      <c r="ISB246" s="86"/>
      <c r="ISC246" s="86"/>
      <c r="ISD246" s="86"/>
      <c r="ISE246" s="86"/>
      <c r="ISF246" s="86"/>
      <c r="ISG246" s="86"/>
      <c r="ISH246" s="86"/>
      <c r="ISI246" s="86"/>
      <c r="ISJ246" s="86"/>
      <c r="ISK246" s="86"/>
      <c r="ISL246" s="86"/>
      <c r="ISM246" s="86"/>
      <c r="ISN246" s="86"/>
      <c r="ISO246" s="86"/>
      <c r="ISP246" s="86"/>
      <c r="ISQ246" s="86"/>
      <c r="ISR246" s="86"/>
      <c r="ISS246" s="86"/>
      <c r="IST246" s="86"/>
      <c r="ISU246" s="86"/>
      <c r="ISV246" s="86"/>
      <c r="ISW246" s="86"/>
      <c r="ISX246" s="86"/>
      <c r="ISY246" s="86"/>
      <c r="ISZ246" s="86"/>
      <c r="ITA246" s="86"/>
      <c r="ITB246" s="86"/>
      <c r="ITC246" s="86"/>
      <c r="ITD246" s="86"/>
      <c r="ITE246" s="86"/>
      <c r="ITF246" s="86"/>
      <c r="ITG246" s="86"/>
      <c r="ITH246" s="86"/>
      <c r="ITI246" s="86"/>
      <c r="ITJ246" s="86"/>
      <c r="ITK246" s="86"/>
      <c r="ITL246" s="86"/>
      <c r="ITM246" s="86"/>
      <c r="ITN246" s="86"/>
      <c r="ITO246" s="86"/>
      <c r="ITP246" s="86"/>
      <c r="ITQ246" s="86"/>
      <c r="ITR246" s="86"/>
      <c r="ITS246" s="86"/>
      <c r="ITT246" s="86"/>
      <c r="ITU246" s="86"/>
      <c r="ITV246" s="86"/>
      <c r="ITW246" s="86"/>
      <c r="ITX246" s="86"/>
      <c r="ITY246" s="86"/>
      <c r="ITZ246" s="86"/>
      <c r="IUA246" s="86"/>
      <c r="IUB246" s="86"/>
      <c r="IUC246" s="86"/>
      <c r="IUD246" s="86"/>
      <c r="IUE246" s="86"/>
      <c r="IUF246" s="86"/>
      <c r="IUG246" s="86"/>
      <c r="IUH246" s="86"/>
      <c r="IUI246" s="86"/>
      <c r="IUJ246" s="86"/>
      <c r="IUK246" s="86"/>
      <c r="IUL246" s="86"/>
      <c r="IUM246" s="86"/>
      <c r="IUN246" s="86"/>
      <c r="IUO246" s="86"/>
      <c r="IUP246" s="86"/>
      <c r="IUQ246" s="86"/>
      <c r="IUR246" s="86"/>
      <c r="IUS246" s="86"/>
      <c r="IUT246" s="86"/>
      <c r="IUU246" s="86"/>
      <c r="IUV246" s="86"/>
      <c r="IUW246" s="86"/>
      <c r="IUX246" s="86"/>
      <c r="IUY246" s="86"/>
      <c r="IUZ246" s="86"/>
      <c r="IVA246" s="86"/>
      <c r="IVB246" s="86"/>
      <c r="IVC246" s="86"/>
      <c r="IVD246" s="86"/>
      <c r="IVE246" s="86"/>
      <c r="IVF246" s="86"/>
      <c r="IVG246" s="86"/>
      <c r="IVH246" s="86"/>
      <c r="IVI246" s="86"/>
      <c r="IVJ246" s="86"/>
      <c r="IVK246" s="86"/>
      <c r="IVL246" s="86"/>
      <c r="IVM246" s="86"/>
      <c r="IVN246" s="86"/>
      <c r="IVO246" s="86"/>
      <c r="IVP246" s="86"/>
      <c r="IVQ246" s="86"/>
      <c r="IVR246" s="86"/>
      <c r="IVS246" s="86"/>
      <c r="IVT246" s="86"/>
      <c r="IVU246" s="86"/>
      <c r="IVV246" s="86"/>
      <c r="IVW246" s="86"/>
      <c r="IVX246" s="86"/>
      <c r="IVY246" s="86"/>
      <c r="IVZ246" s="86"/>
      <c r="IWA246" s="86"/>
      <c r="IWB246" s="86"/>
      <c r="IWC246" s="86"/>
      <c r="IWD246" s="86"/>
      <c r="IWE246" s="86"/>
      <c r="IWF246" s="86"/>
      <c r="IWG246" s="86"/>
      <c r="IWH246" s="86"/>
      <c r="IWI246" s="86"/>
      <c r="IWJ246" s="86"/>
      <c r="IWK246" s="86"/>
      <c r="IWL246" s="86"/>
      <c r="IWM246" s="86"/>
      <c r="IWN246" s="86"/>
      <c r="IWO246" s="86"/>
      <c r="IWP246" s="86"/>
      <c r="IWQ246" s="86"/>
      <c r="IWR246" s="86"/>
      <c r="IWS246" s="86"/>
      <c r="IWT246" s="86"/>
      <c r="IWU246" s="86"/>
      <c r="IWV246" s="86"/>
      <c r="IWW246" s="86"/>
      <c r="IWX246" s="86"/>
      <c r="IWY246" s="86"/>
      <c r="IWZ246" s="86"/>
      <c r="IXA246" s="86"/>
      <c r="IXB246" s="86"/>
      <c r="IXC246" s="86"/>
      <c r="IXD246" s="86"/>
      <c r="IXE246" s="86"/>
      <c r="IXF246" s="86"/>
      <c r="IXG246" s="86"/>
      <c r="IXH246" s="86"/>
      <c r="IXI246" s="86"/>
      <c r="IXJ246" s="86"/>
      <c r="IXK246" s="86"/>
      <c r="IXL246" s="86"/>
      <c r="IXM246" s="86"/>
      <c r="IXN246" s="86"/>
      <c r="IXO246" s="86"/>
      <c r="IXP246" s="86"/>
      <c r="IXQ246" s="86"/>
      <c r="IXR246" s="86"/>
      <c r="IXS246" s="86"/>
      <c r="IXT246" s="86"/>
      <c r="IXU246" s="86"/>
      <c r="IXV246" s="86"/>
      <c r="IXW246" s="86"/>
      <c r="IXX246" s="86"/>
      <c r="IXY246" s="86"/>
      <c r="IXZ246" s="86"/>
      <c r="IYA246" s="86"/>
      <c r="IYB246" s="86"/>
      <c r="IYC246" s="86"/>
      <c r="IYD246" s="86"/>
      <c r="IYE246" s="86"/>
      <c r="IYF246" s="86"/>
      <c r="IYG246" s="86"/>
      <c r="IYH246" s="86"/>
      <c r="IYI246" s="86"/>
      <c r="IYJ246" s="86"/>
      <c r="IYK246" s="86"/>
      <c r="IYL246" s="86"/>
      <c r="IYM246" s="86"/>
      <c r="IYN246" s="86"/>
      <c r="IYO246" s="86"/>
      <c r="IYP246" s="86"/>
      <c r="IYQ246" s="86"/>
      <c r="IYR246" s="86"/>
      <c r="IYS246" s="86"/>
      <c r="IYT246" s="86"/>
      <c r="IYU246" s="86"/>
      <c r="IYV246" s="86"/>
      <c r="IYW246" s="86"/>
      <c r="IYX246" s="86"/>
      <c r="IYY246" s="86"/>
      <c r="IYZ246" s="86"/>
      <c r="IZA246" s="86"/>
      <c r="IZB246" s="86"/>
      <c r="IZC246" s="86"/>
      <c r="IZD246" s="86"/>
      <c r="IZE246" s="86"/>
      <c r="IZF246" s="86"/>
      <c r="IZG246" s="86"/>
      <c r="IZH246" s="86"/>
      <c r="IZI246" s="86"/>
      <c r="IZJ246" s="86"/>
      <c r="IZK246" s="86"/>
      <c r="IZL246" s="86"/>
      <c r="IZM246" s="86"/>
      <c r="IZN246" s="86"/>
      <c r="IZO246" s="86"/>
      <c r="IZP246" s="86"/>
      <c r="IZQ246" s="86"/>
      <c r="IZR246" s="86"/>
      <c r="IZS246" s="86"/>
      <c r="IZT246" s="86"/>
      <c r="IZU246" s="86"/>
      <c r="IZV246" s="86"/>
      <c r="IZW246" s="86"/>
      <c r="IZX246" s="86"/>
      <c r="IZY246" s="86"/>
      <c r="IZZ246" s="86"/>
      <c r="JAA246" s="86"/>
      <c r="JAB246" s="86"/>
      <c r="JAC246" s="86"/>
      <c r="JAD246" s="86"/>
      <c r="JAE246" s="86"/>
      <c r="JAF246" s="86"/>
      <c r="JAG246" s="86"/>
      <c r="JAH246" s="86"/>
      <c r="JAI246" s="86"/>
      <c r="JAJ246" s="86"/>
      <c r="JAK246" s="86"/>
      <c r="JAL246" s="86"/>
      <c r="JAM246" s="86"/>
      <c r="JAN246" s="86"/>
      <c r="JAO246" s="86"/>
      <c r="JAP246" s="86"/>
      <c r="JAQ246" s="86"/>
      <c r="JAR246" s="86"/>
      <c r="JAS246" s="86"/>
      <c r="JAT246" s="86"/>
      <c r="JAU246" s="86"/>
      <c r="JAV246" s="86"/>
      <c r="JAW246" s="86"/>
      <c r="JAX246" s="86"/>
      <c r="JAY246" s="86"/>
      <c r="JAZ246" s="86"/>
      <c r="JBA246" s="86"/>
      <c r="JBB246" s="86"/>
      <c r="JBC246" s="86"/>
      <c r="JBD246" s="86"/>
      <c r="JBE246" s="86"/>
      <c r="JBF246" s="86"/>
      <c r="JBG246" s="86"/>
      <c r="JBH246" s="86"/>
      <c r="JBI246" s="86"/>
      <c r="JBJ246" s="86"/>
      <c r="JBK246" s="86"/>
      <c r="JBL246" s="86"/>
      <c r="JBM246" s="86"/>
      <c r="JBN246" s="86"/>
      <c r="JBO246" s="86"/>
      <c r="JBP246" s="86"/>
      <c r="JBQ246" s="86"/>
      <c r="JBR246" s="86"/>
      <c r="JBS246" s="86"/>
      <c r="JBT246" s="86"/>
      <c r="JBU246" s="86"/>
      <c r="JBV246" s="86"/>
      <c r="JBW246" s="86"/>
      <c r="JBX246" s="86"/>
      <c r="JBY246" s="86"/>
      <c r="JBZ246" s="86"/>
      <c r="JCA246" s="86"/>
      <c r="JCB246" s="86"/>
      <c r="JCC246" s="86"/>
      <c r="JCD246" s="86"/>
      <c r="JCE246" s="86"/>
      <c r="JCF246" s="86"/>
      <c r="JCG246" s="86"/>
      <c r="JCH246" s="86"/>
      <c r="JCI246" s="86"/>
      <c r="JCJ246" s="86"/>
      <c r="JCK246" s="86"/>
      <c r="JCL246" s="86"/>
      <c r="JCM246" s="86"/>
      <c r="JCN246" s="86"/>
      <c r="JCO246" s="86"/>
      <c r="JCP246" s="86"/>
      <c r="JCQ246" s="86"/>
      <c r="JCR246" s="86"/>
      <c r="JCS246" s="86"/>
      <c r="JCT246" s="86"/>
      <c r="JCU246" s="86"/>
      <c r="JCV246" s="86"/>
      <c r="JCW246" s="86"/>
      <c r="JCX246" s="86"/>
      <c r="JCY246" s="86"/>
      <c r="JCZ246" s="86"/>
      <c r="JDA246" s="86"/>
      <c r="JDB246" s="86"/>
      <c r="JDC246" s="86"/>
      <c r="JDD246" s="86"/>
      <c r="JDE246" s="86"/>
      <c r="JDF246" s="86"/>
      <c r="JDG246" s="86"/>
      <c r="JDH246" s="86"/>
      <c r="JDI246" s="86"/>
      <c r="JDJ246" s="86"/>
      <c r="JDK246" s="86"/>
      <c r="JDL246" s="86"/>
      <c r="JDM246" s="86"/>
      <c r="JDN246" s="86"/>
      <c r="JDO246" s="86"/>
      <c r="JDP246" s="86"/>
      <c r="JDQ246" s="86"/>
      <c r="JDR246" s="86"/>
      <c r="JDS246" s="86"/>
      <c r="JDT246" s="86"/>
      <c r="JDU246" s="86"/>
      <c r="JDV246" s="86"/>
      <c r="JDW246" s="86"/>
      <c r="JDX246" s="86"/>
      <c r="JDY246" s="86"/>
      <c r="JDZ246" s="86"/>
      <c r="JEA246" s="86"/>
      <c r="JEB246" s="86"/>
      <c r="JEC246" s="86"/>
      <c r="JED246" s="86"/>
      <c r="JEE246" s="86"/>
      <c r="JEF246" s="86"/>
      <c r="JEG246" s="86"/>
      <c r="JEH246" s="86"/>
      <c r="JEI246" s="86"/>
      <c r="JEJ246" s="86"/>
      <c r="JEK246" s="86"/>
      <c r="JEL246" s="86"/>
      <c r="JEM246" s="86"/>
      <c r="JEN246" s="86"/>
      <c r="JEO246" s="86"/>
      <c r="JEP246" s="86"/>
      <c r="JEQ246" s="86"/>
      <c r="JER246" s="86"/>
      <c r="JES246" s="86"/>
      <c r="JET246" s="86"/>
      <c r="JEU246" s="86"/>
      <c r="JEV246" s="86"/>
      <c r="JEW246" s="86"/>
      <c r="JEX246" s="86"/>
      <c r="JEY246" s="86"/>
      <c r="JEZ246" s="86"/>
      <c r="JFA246" s="86"/>
      <c r="JFB246" s="86"/>
      <c r="JFC246" s="86"/>
      <c r="JFD246" s="86"/>
      <c r="JFE246" s="86"/>
      <c r="JFF246" s="86"/>
      <c r="JFG246" s="86"/>
      <c r="JFH246" s="86"/>
      <c r="JFI246" s="86"/>
      <c r="JFJ246" s="86"/>
      <c r="JFK246" s="86"/>
      <c r="JFL246" s="86"/>
      <c r="JFM246" s="86"/>
      <c r="JFN246" s="86"/>
      <c r="JFO246" s="86"/>
      <c r="JFP246" s="86"/>
      <c r="JFQ246" s="86"/>
      <c r="JFR246" s="86"/>
      <c r="JFS246" s="86"/>
      <c r="JFT246" s="86"/>
      <c r="JFU246" s="86"/>
      <c r="JFV246" s="86"/>
      <c r="JFW246" s="86"/>
      <c r="JFX246" s="86"/>
      <c r="JFY246" s="86"/>
      <c r="JFZ246" s="86"/>
      <c r="JGA246" s="86"/>
      <c r="JGB246" s="86"/>
      <c r="JGC246" s="86"/>
      <c r="JGD246" s="86"/>
      <c r="JGE246" s="86"/>
      <c r="JGF246" s="86"/>
      <c r="JGG246" s="86"/>
      <c r="JGH246" s="86"/>
      <c r="JGI246" s="86"/>
      <c r="JGJ246" s="86"/>
      <c r="JGK246" s="86"/>
      <c r="JGL246" s="86"/>
      <c r="JGM246" s="86"/>
      <c r="JGN246" s="86"/>
      <c r="JGO246" s="86"/>
      <c r="JGP246" s="86"/>
      <c r="JGQ246" s="86"/>
      <c r="JGR246" s="86"/>
      <c r="JGS246" s="86"/>
      <c r="JGT246" s="86"/>
      <c r="JGU246" s="86"/>
      <c r="JGV246" s="86"/>
      <c r="JGW246" s="86"/>
      <c r="JGX246" s="86"/>
      <c r="JGY246" s="86"/>
      <c r="JGZ246" s="86"/>
      <c r="JHA246" s="86"/>
      <c r="JHB246" s="86"/>
      <c r="JHC246" s="86"/>
      <c r="JHD246" s="86"/>
      <c r="JHE246" s="86"/>
      <c r="JHF246" s="86"/>
      <c r="JHG246" s="86"/>
      <c r="JHH246" s="86"/>
      <c r="JHI246" s="86"/>
      <c r="JHJ246" s="86"/>
      <c r="JHK246" s="86"/>
      <c r="JHL246" s="86"/>
      <c r="JHM246" s="86"/>
      <c r="JHN246" s="86"/>
      <c r="JHO246" s="86"/>
      <c r="JHP246" s="86"/>
      <c r="JHQ246" s="86"/>
      <c r="JHR246" s="86"/>
      <c r="JHS246" s="86"/>
      <c r="JHT246" s="86"/>
      <c r="JHU246" s="86"/>
      <c r="JHV246" s="86"/>
      <c r="JHW246" s="86"/>
      <c r="JHX246" s="86"/>
      <c r="JHY246" s="86"/>
      <c r="JHZ246" s="86"/>
      <c r="JIA246" s="86"/>
      <c r="JIB246" s="86"/>
      <c r="JIC246" s="86"/>
      <c r="JID246" s="86"/>
      <c r="JIE246" s="86"/>
      <c r="JIF246" s="86"/>
      <c r="JIG246" s="86"/>
      <c r="JIH246" s="86"/>
      <c r="JII246" s="86"/>
      <c r="JIJ246" s="86"/>
      <c r="JIK246" s="86"/>
      <c r="JIL246" s="86"/>
      <c r="JIM246" s="86"/>
      <c r="JIN246" s="86"/>
      <c r="JIO246" s="86"/>
      <c r="JIP246" s="86"/>
      <c r="JIQ246" s="86"/>
      <c r="JIR246" s="86"/>
      <c r="JIS246" s="86"/>
      <c r="JIT246" s="86"/>
      <c r="JIU246" s="86"/>
      <c r="JIV246" s="86"/>
      <c r="JIW246" s="86"/>
      <c r="JIX246" s="86"/>
      <c r="JIY246" s="86"/>
      <c r="JIZ246" s="86"/>
      <c r="JJA246" s="86"/>
      <c r="JJB246" s="86"/>
      <c r="JJC246" s="86"/>
      <c r="JJD246" s="86"/>
      <c r="JJE246" s="86"/>
      <c r="JJF246" s="86"/>
      <c r="JJG246" s="86"/>
      <c r="JJH246" s="86"/>
      <c r="JJI246" s="86"/>
      <c r="JJJ246" s="86"/>
      <c r="JJK246" s="86"/>
      <c r="JJL246" s="86"/>
      <c r="JJM246" s="86"/>
      <c r="JJN246" s="86"/>
      <c r="JJO246" s="86"/>
      <c r="JJP246" s="86"/>
      <c r="JJQ246" s="86"/>
      <c r="JJR246" s="86"/>
      <c r="JJS246" s="86"/>
      <c r="JJT246" s="86"/>
      <c r="JJU246" s="86"/>
      <c r="JJV246" s="86"/>
      <c r="JJW246" s="86"/>
      <c r="JJX246" s="86"/>
      <c r="JJY246" s="86"/>
      <c r="JJZ246" s="86"/>
      <c r="JKA246" s="86"/>
      <c r="JKB246" s="86"/>
      <c r="JKC246" s="86"/>
      <c r="JKD246" s="86"/>
      <c r="JKE246" s="86"/>
      <c r="JKF246" s="86"/>
      <c r="JKG246" s="86"/>
      <c r="JKH246" s="86"/>
      <c r="JKI246" s="86"/>
      <c r="JKJ246" s="86"/>
      <c r="JKK246" s="86"/>
      <c r="JKL246" s="86"/>
      <c r="JKM246" s="86"/>
      <c r="JKN246" s="86"/>
      <c r="JKO246" s="86"/>
      <c r="JKP246" s="86"/>
      <c r="JKQ246" s="86"/>
      <c r="JKR246" s="86"/>
      <c r="JKS246" s="86"/>
      <c r="JKT246" s="86"/>
      <c r="JKU246" s="86"/>
      <c r="JKV246" s="86"/>
      <c r="JKW246" s="86"/>
      <c r="JKX246" s="86"/>
      <c r="JKY246" s="86"/>
      <c r="JKZ246" s="86"/>
      <c r="JLA246" s="86"/>
      <c r="JLB246" s="86"/>
      <c r="JLC246" s="86"/>
      <c r="JLD246" s="86"/>
      <c r="JLE246" s="86"/>
      <c r="JLF246" s="86"/>
      <c r="JLG246" s="86"/>
      <c r="JLH246" s="86"/>
      <c r="JLI246" s="86"/>
      <c r="JLJ246" s="86"/>
      <c r="JLK246" s="86"/>
      <c r="JLL246" s="86"/>
      <c r="JLM246" s="86"/>
      <c r="JLN246" s="86"/>
      <c r="JLO246" s="86"/>
      <c r="JLP246" s="86"/>
      <c r="JLQ246" s="86"/>
      <c r="JLR246" s="86"/>
      <c r="JLS246" s="86"/>
      <c r="JLT246" s="86"/>
      <c r="JLU246" s="86"/>
      <c r="JLV246" s="86"/>
      <c r="JLW246" s="86"/>
      <c r="JLX246" s="86"/>
      <c r="JLY246" s="86"/>
      <c r="JLZ246" s="86"/>
      <c r="JMA246" s="86"/>
      <c r="JMB246" s="86"/>
      <c r="JMC246" s="86"/>
      <c r="JMD246" s="86"/>
      <c r="JME246" s="86"/>
      <c r="JMF246" s="86"/>
      <c r="JMG246" s="86"/>
      <c r="JMH246" s="86"/>
      <c r="JMI246" s="86"/>
      <c r="JMJ246" s="86"/>
      <c r="JMK246" s="86"/>
      <c r="JML246" s="86"/>
      <c r="JMM246" s="86"/>
      <c r="JMN246" s="86"/>
      <c r="JMO246" s="86"/>
      <c r="JMP246" s="86"/>
      <c r="JMQ246" s="86"/>
      <c r="JMR246" s="86"/>
      <c r="JMS246" s="86"/>
      <c r="JMT246" s="86"/>
      <c r="JMU246" s="86"/>
      <c r="JMV246" s="86"/>
      <c r="JMW246" s="86"/>
      <c r="JMX246" s="86"/>
      <c r="JMY246" s="86"/>
      <c r="JMZ246" s="86"/>
      <c r="JNA246" s="86"/>
      <c r="JNB246" s="86"/>
      <c r="JNC246" s="86"/>
      <c r="JND246" s="86"/>
      <c r="JNE246" s="86"/>
      <c r="JNF246" s="86"/>
      <c r="JNG246" s="86"/>
      <c r="JNH246" s="86"/>
      <c r="JNI246" s="86"/>
      <c r="JNJ246" s="86"/>
      <c r="JNK246" s="86"/>
      <c r="JNL246" s="86"/>
      <c r="JNM246" s="86"/>
      <c r="JNN246" s="86"/>
      <c r="JNO246" s="86"/>
      <c r="JNP246" s="86"/>
      <c r="JNQ246" s="86"/>
      <c r="JNR246" s="86"/>
      <c r="JNS246" s="86"/>
      <c r="JNT246" s="86"/>
      <c r="JNU246" s="86"/>
      <c r="JNV246" s="86"/>
      <c r="JNW246" s="86"/>
      <c r="JNX246" s="86"/>
      <c r="JNY246" s="86"/>
      <c r="JNZ246" s="86"/>
      <c r="JOA246" s="86"/>
      <c r="JOB246" s="86"/>
      <c r="JOC246" s="86"/>
      <c r="JOD246" s="86"/>
      <c r="JOE246" s="86"/>
      <c r="JOF246" s="86"/>
      <c r="JOG246" s="86"/>
      <c r="JOH246" s="86"/>
      <c r="JOI246" s="86"/>
      <c r="JOJ246" s="86"/>
      <c r="JOK246" s="86"/>
      <c r="JOL246" s="86"/>
      <c r="JOM246" s="86"/>
      <c r="JON246" s="86"/>
      <c r="JOO246" s="86"/>
      <c r="JOP246" s="86"/>
      <c r="JOQ246" s="86"/>
      <c r="JOR246" s="86"/>
      <c r="JOS246" s="86"/>
      <c r="JOT246" s="86"/>
      <c r="JOU246" s="86"/>
      <c r="JOV246" s="86"/>
      <c r="JOW246" s="86"/>
      <c r="JOX246" s="86"/>
      <c r="JOY246" s="86"/>
      <c r="JOZ246" s="86"/>
      <c r="JPA246" s="86"/>
      <c r="JPB246" s="86"/>
      <c r="JPC246" s="86"/>
      <c r="JPD246" s="86"/>
      <c r="JPE246" s="86"/>
      <c r="JPF246" s="86"/>
      <c r="JPG246" s="86"/>
      <c r="JPH246" s="86"/>
      <c r="JPI246" s="86"/>
      <c r="JPJ246" s="86"/>
      <c r="JPK246" s="86"/>
      <c r="JPL246" s="86"/>
      <c r="JPM246" s="86"/>
      <c r="JPN246" s="86"/>
      <c r="JPO246" s="86"/>
      <c r="JPP246" s="86"/>
      <c r="JPQ246" s="86"/>
      <c r="JPR246" s="86"/>
      <c r="JPS246" s="86"/>
      <c r="JPT246" s="86"/>
      <c r="JPU246" s="86"/>
      <c r="JPV246" s="86"/>
      <c r="JPW246" s="86"/>
      <c r="JPX246" s="86"/>
      <c r="JPY246" s="86"/>
      <c r="JPZ246" s="86"/>
      <c r="JQA246" s="86"/>
      <c r="JQB246" s="86"/>
      <c r="JQC246" s="86"/>
      <c r="JQD246" s="86"/>
      <c r="JQE246" s="86"/>
      <c r="JQF246" s="86"/>
      <c r="JQG246" s="86"/>
      <c r="JQH246" s="86"/>
      <c r="JQI246" s="86"/>
      <c r="JQJ246" s="86"/>
      <c r="JQK246" s="86"/>
      <c r="JQL246" s="86"/>
      <c r="JQM246" s="86"/>
      <c r="JQN246" s="86"/>
      <c r="JQO246" s="86"/>
      <c r="JQP246" s="86"/>
      <c r="JQQ246" s="86"/>
      <c r="JQR246" s="86"/>
      <c r="JQS246" s="86"/>
      <c r="JQT246" s="86"/>
      <c r="JQU246" s="86"/>
      <c r="JQV246" s="86"/>
      <c r="JQW246" s="86"/>
      <c r="JQX246" s="86"/>
      <c r="JQY246" s="86"/>
      <c r="JQZ246" s="86"/>
      <c r="JRA246" s="86"/>
      <c r="JRB246" s="86"/>
      <c r="JRC246" s="86"/>
      <c r="JRD246" s="86"/>
      <c r="JRE246" s="86"/>
      <c r="JRF246" s="86"/>
      <c r="JRG246" s="86"/>
      <c r="JRH246" s="86"/>
      <c r="JRI246" s="86"/>
      <c r="JRJ246" s="86"/>
      <c r="JRK246" s="86"/>
      <c r="JRL246" s="86"/>
      <c r="JRM246" s="86"/>
      <c r="JRN246" s="86"/>
      <c r="JRO246" s="86"/>
      <c r="JRP246" s="86"/>
      <c r="JRQ246" s="86"/>
      <c r="JRR246" s="86"/>
      <c r="JRS246" s="86"/>
      <c r="JRT246" s="86"/>
      <c r="JRU246" s="86"/>
      <c r="JRV246" s="86"/>
      <c r="JRW246" s="86"/>
      <c r="JRX246" s="86"/>
      <c r="JRY246" s="86"/>
      <c r="JRZ246" s="86"/>
      <c r="JSA246" s="86"/>
      <c r="JSB246" s="86"/>
      <c r="JSC246" s="86"/>
      <c r="JSD246" s="86"/>
      <c r="JSE246" s="86"/>
      <c r="JSF246" s="86"/>
      <c r="JSG246" s="86"/>
      <c r="JSH246" s="86"/>
      <c r="JSI246" s="86"/>
      <c r="JSJ246" s="86"/>
      <c r="JSK246" s="86"/>
      <c r="JSL246" s="86"/>
      <c r="JSM246" s="86"/>
      <c r="JSN246" s="86"/>
      <c r="JSO246" s="86"/>
      <c r="JSP246" s="86"/>
      <c r="JSQ246" s="86"/>
      <c r="JSR246" s="86"/>
      <c r="JSS246" s="86"/>
      <c r="JST246" s="86"/>
      <c r="JSU246" s="86"/>
      <c r="JSV246" s="86"/>
      <c r="JSW246" s="86"/>
      <c r="JSX246" s="86"/>
      <c r="JSY246" s="86"/>
      <c r="JSZ246" s="86"/>
      <c r="JTA246" s="86"/>
      <c r="JTB246" s="86"/>
      <c r="JTC246" s="86"/>
      <c r="JTD246" s="86"/>
      <c r="JTE246" s="86"/>
      <c r="JTF246" s="86"/>
      <c r="JTG246" s="86"/>
      <c r="JTH246" s="86"/>
      <c r="JTI246" s="86"/>
      <c r="JTJ246" s="86"/>
      <c r="JTK246" s="86"/>
      <c r="JTL246" s="86"/>
      <c r="JTM246" s="86"/>
      <c r="JTN246" s="86"/>
      <c r="JTO246" s="86"/>
      <c r="JTP246" s="86"/>
      <c r="JTQ246" s="86"/>
      <c r="JTR246" s="86"/>
      <c r="JTS246" s="86"/>
      <c r="JTT246" s="86"/>
      <c r="JTU246" s="86"/>
      <c r="JTV246" s="86"/>
      <c r="JTW246" s="86"/>
      <c r="JTX246" s="86"/>
      <c r="JTY246" s="86"/>
      <c r="JTZ246" s="86"/>
      <c r="JUA246" s="86"/>
      <c r="JUB246" s="86"/>
      <c r="JUC246" s="86"/>
      <c r="JUD246" s="86"/>
      <c r="JUE246" s="86"/>
      <c r="JUF246" s="86"/>
      <c r="JUG246" s="86"/>
      <c r="JUH246" s="86"/>
      <c r="JUI246" s="86"/>
      <c r="JUJ246" s="86"/>
      <c r="JUK246" s="86"/>
      <c r="JUL246" s="86"/>
      <c r="JUM246" s="86"/>
      <c r="JUN246" s="86"/>
      <c r="JUO246" s="86"/>
      <c r="JUP246" s="86"/>
      <c r="JUQ246" s="86"/>
      <c r="JUR246" s="86"/>
      <c r="JUS246" s="86"/>
      <c r="JUT246" s="86"/>
      <c r="JUU246" s="86"/>
      <c r="JUV246" s="86"/>
      <c r="JUW246" s="86"/>
      <c r="JUX246" s="86"/>
      <c r="JUY246" s="86"/>
      <c r="JUZ246" s="86"/>
      <c r="JVA246" s="86"/>
      <c r="JVB246" s="86"/>
      <c r="JVC246" s="86"/>
      <c r="JVD246" s="86"/>
      <c r="JVE246" s="86"/>
      <c r="JVF246" s="86"/>
      <c r="JVG246" s="86"/>
      <c r="JVH246" s="86"/>
      <c r="JVI246" s="86"/>
      <c r="JVJ246" s="86"/>
      <c r="JVK246" s="86"/>
      <c r="JVL246" s="86"/>
      <c r="JVM246" s="86"/>
      <c r="JVN246" s="86"/>
      <c r="JVO246" s="86"/>
      <c r="JVP246" s="86"/>
      <c r="JVQ246" s="86"/>
      <c r="JVR246" s="86"/>
      <c r="JVS246" s="86"/>
      <c r="JVT246" s="86"/>
      <c r="JVU246" s="86"/>
      <c r="JVV246" s="86"/>
      <c r="JVW246" s="86"/>
      <c r="JVX246" s="86"/>
      <c r="JVY246" s="86"/>
      <c r="JVZ246" s="86"/>
      <c r="JWA246" s="86"/>
      <c r="JWB246" s="86"/>
      <c r="JWC246" s="86"/>
      <c r="JWD246" s="86"/>
      <c r="JWE246" s="86"/>
      <c r="JWF246" s="86"/>
      <c r="JWG246" s="86"/>
      <c r="JWH246" s="86"/>
      <c r="JWI246" s="86"/>
      <c r="JWJ246" s="86"/>
      <c r="JWK246" s="86"/>
      <c r="JWL246" s="86"/>
      <c r="JWM246" s="86"/>
      <c r="JWN246" s="86"/>
      <c r="JWO246" s="86"/>
      <c r="JWP246" s="86"/>
      <c r="JWQ246" s="86"/>
      <c r="JWR246" s="86"/>
      <c r="JWS246" s="86"/>
      <c r="JWT246" s="86"/>
      <c r="JWU246" s="86"/>
      <c r="JWV246" s="86"/>
      <c r="JWW246" s="86"/>
      <c r="JWX246" s="86"/>
      <c r="JWY246" s="86"/>
      <c r="JWZ246" s="86"/>
      <c r="JXA246" s="86"/>
      <c r="JXB246" s="86"/>
      <c r="JXC246" s="86"/>
      <c r="JXD246" s="86"/>
      <c r="JXE246" s="86"/>
      <c r="JXF246" s="86"/>
      <c r="JXG246" s="86"/>
      <c r="JXH246" s="86"/>
      <c r="JXI246" s="86"/>
      <c r="JXJ246" s="86"/>
      <c r="JXK246" s="86"/>
      <c r="JXL246" s="86"/>
      <c r="JXM246" s="86"/>
      <c r="JXN246" s="86"/>
      <c r="JXO246" s="86"/>
      <c r="JXP246" s="86"/>
      <c r="JXQ246" s="86"/>
      <c r="JXR246" s="86"/>
      <c r="JXS246" s="86"/>
      <c r="JXT246" s="86"/>
      <c r="JXU246" s="86"/>
      <c r="JXV246" s="86"/>
      <c r="JXW246" s="86"/>
      <c r="JXX246" s="86"/>
      <c r="JXY246" s="86"/>
      <c r="JXZ246" s="86"/>
      <c r="JYA246" s="86"/>
      <c r="JYB246" s="86"/>
      <c r="JYC246" s="86"/>
      <c r="JYD246" s="86"/>
      <c r="JYE246" s="86"/>
      <c r="JYF246" s="86"/>
      <c r="JYG246" s="86"/>
      <c r="JYH246" s="86"/>
      <c r="JYI246" s="86"/>
      <c r="JYJ246" s="86"/>
      <c r="JYK246" s="86"/>
      <c r="JYL246" s="86"/>
      <c r="JYM246" s="86"/>
      <c r="JYN246" s="86"/>
      <c r="JYO246" s="86"/>
      <c r="JYP246" s="86"/>
      <c r="JYQ246" s="86"/>
      <c r="JYR246" s="86"/>
      <c r="JYS246" s="86"/>
      <c r="JYT246" s="86"/>
      <c r="JYU246" s="86"/>
      <c r="JYV246" s="86"/>
      <c r="JYW246" s="86"/>
      <c r="JYX246" s="86"/>
      <c r="JYY246" s="86"/>
      <c r="JYZ246" s="86"/>
      <c r="JZA246" s="86"/>
      <c r="JZB246" s="86"/>
      <c r="JZC246" s="86"/>
      <c r="JZD246" s="86"/>
      <c r="JZE246" s="86"/>
      <c r="JZF246" s="86"/>
      <c r="JZG246" s="86"/>
      <c r="JZH246" s="86"/>
      <c r="JZI246" s="86"/>
      <c r="JZJ246" s="86"/>
      <c r="JZK246" s="86"/>
      <c r="JZL246" s="86"/>
      <c r="JZM246" s="86"/>
      <c r="JZN246" s="86"/>
      <c r="JZO246" s="86"/>
      <c r="JZP246" s="86"/>
      <c r="JZQ246" s="86"/>
      <c r="JZR246" s="86"/>
      <c r="JZS246" s="86"/>
      <c r="JZT246" s="86"/>
      <c r="JZU246" s="86"/>
      <c r="JZV246" s="86"/>
      <c r="JZW246" s="86"/>
      <c r="JZX246" s="86"/>
      <c r="JZY246" s="86"/>
      <c r="JZZ246" s="86"/>
      <c r="KAA246" s="86"/>
      <c r="KAB246" s="86"/>
      <c r="KAC246" s="86"/>
      <c r="KAD246" s="86"/>
      <c r="KAE246" s="86"/>
      <c r="KAF246" s="86"/>
      <c r="KAG246" s="86"/>
      <c r="KAH246" s="86"/>
      <c r="KAI246" s="86"/>
      <c r="KAJ246" s="86"/>
      <c r="KAK246" s="86"/>
      <c r="KAL246" s="86"/>
      <c r="KAM246" s="86"/>
      <c r="KAN246" s="86"/>
      <c r="KAO246" s="86"/>
      <c r="KAP246" s="86"/>
      <c r="KAQ246" s="86"/>
      <c r="KAR246" s="86"/>
      <c r="KAS246" s="86"/>
      <c r="KAT246" s="86"/>
      <c r="KAU246" s="86"/>
      <c r="KAV246" s="86"/>
      <c r="KAW246" s="86"/>
      <c r="KAX246" s="86"/>
      <c r="KAY246" s="86"/>
      <c r="KAZ246" s="86"/>
      <c r="KBA246" s="86"/>
      <c r="KBB246" s="86"/>
      <c r="KBC246" s="86"/>
      <c r="KBD246" s="86"/>
      <c r="KBE246" s="86"/>
      <c r="KBF246" s="86"/>
      <c r="KBG246" s="86"/>
      <c r="KBH246" s="86"/>
      <c r="KBI246" s="86"/>
      <c r="KBJ246" s="86"/>
      <c r="KBK246" s="86"/>
      <c r="KBL246" s="86"/>
      <c r="KBM246" s="86"/>
      <c r="KBN246" s="86"/>
      <c r="KBO246" s="86"/>
      <c r="KBP246" s="86"/>
      <c r="KBQ246" s="86"/>
      <c r="KBR246" s="86"/>
      <c r="KBS246" s="86"/>
      <c r="KBT246" s="86"/>
      <c r="KBU246" s="86"/>
      <c r="KBV246" s="86"/>
      <c r="KBW246" s="86"/>
      <c r="KBX246" s="86"/>
      <c r="KBY246" s="86"/>
      <c r="KBZ246" s="86"/>
      <c r="KCA246" s="86"/>
      <c r="KCB246" s="86"/>
      <c r="KCC246" s="86"/>
      <c r="KCD246" s="86"/>
      <c r="KCE246" s="86"/>
      <c r="KCF246" s="86"/>
      <c r="KCG246" s="86"/>
      <c r="KCH246" s="86"/>
      <c r="KCI246" s="86"/>
      <c r="KCJ246" s="86"/>
      <c r="KCK246" s="86"/>
      <c r="KCL246" s="86"/>
      <c r="KCM246" s="86"/>
      <c r="KCN246" s="86"/>
      <c r="KCO246" s="86"/>
      <c r="KCP246" s="86"/>
      <c r="KCQ246" s="86"/>
      <c r="KCR246" s="86"/>
      <c r="KCS246" s="86"/>
      <c r="KCT246" s="86"/>
      <c r="KCU246" s="86"/>
      <c r="KCV246" s="86"/>
      <c r="KCW246" s="86"/>
      <c r="KCX246" s="86"/>
      <c r="KCY246" s="86"/>
      <c r="KCZ246" s="86"/>
      <c r="KDA246" s="86"/>
      <c r="KDB246" s="86"/>
      <c r="KDC246" s="86"/>
      <c r="KDD246" s="86"/>
      <c r="KDE246" s="86"/>
      <c r="KDF246" s="86"/>
      <c r="KDG246" s="86"/>
      <c r="KDH246" s="86"/>
      <c r="KDI246" s="86"/>
      <c r="KDJ246" s="86"/>
      <c r="KDK246" s="86"/>
      <c r="KDL246" s="86"/>
      <c r="KDM246" s="86"/>
      <c r="KDN246" s="86"/>
      <c r="KDO246" s="86"/>
      <c r="KDP246" s="86"/>
      <c r="KDQ246" s="86"/>
      <c r="KDR246" s="86"/>
      <c r="KDS246" s="86"/>
      <c r="KDT246" s="86"/>
      <c r="KDU246" s="86"/>
      <c r="KDV246" s="86"/>
      <c r="KDW246" s="86"/>
      <c r="KDX246" s="86"/>
      <c r="KDY246" s="86"/>
      <c r="KDZ246" s="86"/>
      <c r="KEA246" s="86"/>
      <c r="KEB246" s="86"/>
      <c r="KEC246" s="86"/>
      <c r="KED246" s="86"/>
      <c r="KEE246" s="86"/>
      <c r="KEF246" s="86"/>
      <c r="KEG246" s="86"/>
      <c r="KEH246" s="86"/>
      <c r="KEI246" s="86"/>
      <c r="KEJ246" s="86"/>
      <c r="KEK246" s="86"/>
      <c r="KEL246" s="86"/>
      <c r="KEM246" s="86"/>
      <c r="KEN246" s="86"/>
      <c r="KEO246" s="86"/>
      <c r="KEP246" s="86"/>
      <c r="KEQ246" s="86"/>
      <c r="KER246" s="86"/>
      <c r="KES246" s="86"/>
      <c r="KET246" s="86"/>
      <c r="KEU246" s="86"/>
      <c r="KEV246" s="86"/>
      <c r="KEW246" s="86"/>
      <c r="KEX246" s="86"/>
      <c r="KEY246" s="86"/>
      <c r="KEZ246" s="86"/>
      <c r="KFA246" s="86"/>
      <c r="KFB246" s="86"/>
      <c r="KFC246" s="86"/>
      <c r="KFD246" s="86"/>
      <c r="KFE246" s="86"/>
      <c r="KFF246" s="86"/>
      <c r="KFG246" s="86"/>
      <c r="KFH246" s="86"/>
      <c r="KFI246" s="86"/>
      <c r="KFJ246" s="86"/>
      <c r="KFK246" s="86"/>
      <c r="KFL246" s="86"/>
      <c r="KFM246" s="86"/>
      <c r="KFN246" s="86"/>
      <c r="KFO246" s="86"/>
      <c r="KFP246" s="86"/>
      <c r="KFQ246" s="86"/>
      <c r="KFR246" s="86"/>
      <c r="KFS246" s="86"/>
      <c r="KFT246" s="86"/>
      <c r="KFU246" s="86"/>
      <c r="KFV246" s="86"/>
      <c r="KFW246" s="86"/>
      <c r="KFX246" s="86"/>
      <c r="KFY246" s="86"/>
      <c r="KFZ246" s="86"/>
      <c r="KGA246" s="86"/>
      <c r="KGB246" s="86"/>
      <c r="KGC246" s="86"/>
      <c r="KGD246" s="86"/>
      <c r="KGE246" s="86"/>
      <c r="KGF246" s="86"/>
      <c r="KGG246" s="86"/>
      <c r="KGH246" s="86"/>
      <c r="KGI246" s="86"/>
      <c r="KGJ246" s="86"/>
      <c r="KGK246" s="86"/>
      <c r="KGL246" s="86"/>
      <c r="KGM246" s="86"/>
      <c r="KGN246" s="86"/>
      <c r="KGO246" s="86"/>
      <c r="KGP246" s="86"/>
      <c r="KGQ246" s="86"/>
      <c r="KGR246" s="86"/>
      <c r="KGS246" s="86"/>
      <c r="KGT246" s="86"/>
      <c r="KGU246" s="86"/>
      <c r="KGV246" s="86"/>
      <c r="KGW246" s="86"/>
      <c r="KGX246" s="86"/>
      <c r="KGY246" s="86"/>
      <c r="KGZ246" s="86"/>
      <c r="KHA246" s="86"/>
      <c r="KHB246" s="86"/>
      <c r="KHC246" s="86"/>
      <c r="KHD246" s="86"/>
      <c r="KHE246" s="86"/>
      <c r="KHF246" s="86"/>
      <c r="KHG246" s="86"/>
      <c r="KHH246" s="86"/>
      <c r="KHI246" s="86"/>
      <c r="KHJ246" s="86"/>
      <c r="KHK246" s="86"/>
      <c r="KHL246" s="86"/>
      <c r="KHM246" s="86"/>
      <c r="KHN246" s="86"/>
      <c r="KHO246" s="86"/>
      <c r="KHP246" s="86"/>
      <c r="KHQ246" s="86"/>
      <c r="KHR246" s="86"/>
      <c r="KHS246" s="86"/>
      <c r="KHT246" s="86"/>
      <c r="KHU246" s="86"/>
      <c r="KHV246" s="86"/>
      <c r="KHW246" s="86"/>
      <c r="KHX246" s="86"/>
      <c r="KHY246" s="86"/>
      <c r="KHZ246" s="86"/>
      <c r="KIA246" s="86"/>
      <c r="KIB246" s="86"/>
      <c r="KIC246" s="86"/>
      <c r="KID246" s="86"/>
      <c r="KIE246" s="86"/>
      <c r="KIF246" s="86"/>
      <c r="KIG246" s="86"/>
      <c r="KIH246" s="86"/>
      <c r="KII246" s="86"/>
      <c r="KIJ246" s="86"/>
      <c r="KIK246" s="86"/>
      <c r="KIL246" s="86"/>
      <c r="KIM246" s="86"/>
      <c r="KIN246" s="86"/>
      <c r="KIO246" s="86"/>
      <c r="KIP246" s="86"/>
      <c r="KIQ246" s="86"/>
      <c r="KIR246" s="86"/>
      <c r="KIS246" s="86"/>
      <c r="KIT246" s="86"/>
      <c r="KIU246" s="86"/>
      <c r="KIV246" s="86"/>
      <c r="KIW246" s="86"/>
      <c r="KIX246" s="86"/>
      <c r="KIY246" s="86"/>
      <c r="KIZ246" s="86"/>
      <c r="KJA246" s="86"/>
      <c r="KJB246" s="86"/>
      <c r="KJC246" s="86"/>
      <c r="KJD246" s="86"/>
      <c r="KJE246" s="86"/>
      <c r="KJF246" s="86"/>
      <c r="KJG246" s="86"/>
      <c r="KJH246" s="86"/>
      <c r="KJI246" s="86"/>
      <c r="KJJ246" s="86"/>
      <c r="KJK246" s="86"/>
      <c r="KJL246" s="86"/>
      <c r="KJM246" s="86"/>
      <c r="KJN246" s="86"/>
      <c r="KJO246" s="86"/>
      <c r="KJP246" s="86"/>
      <c r="KJQ246" s="86"/>
      <c r="KJR246" s="86"/>
      <c r="KJS246" s="86"/>
      <c r="KJT246" s="86"/>
      <c r="KJU246" s="86"/>
      <c r="KJV246" s="86"/>
      <c r="KJW246" s="86"/>
      <c r="KJX246" s="86"/>
      <c r="KJY246" s="86"/>
      <c r="KJZ246" s="86"/>
      <c r="KKA246" s="86"/>
      <c r="KKB246" s="86"/>
      <c r="KKC246" s="86"/>
      <c r="KKD246" s="86"/>
      <c r="KKE246" s="86"/>
      <c r="KKF246" s="86"/>
      <c r="KKG246" s="86"/>
      <c r="KKH246" s="86"/>
      <c r="KKI246" s="86"/>
      <c r="KKJ246" s="86"/>
      <c r="KKK246" s="86"/>
      <c r="KKL246" s="86"/>
      <c r="KKM246" s="86"/>
      <c r="KKN246" s="86"/>
      <c r="KKO246" s="86"/>
      <c r="KKP246" s="86"/>
      <c r="KKQ246" s="86"/>
      <c r="KKR246" s="86"/>
      <c r="KKS246" s="86"/>
      <c r="KKT246" s="86"/>
      <c r="KKU246" s="86"/>
      <c r="KKV246" s="86"/>
      <c r="KKW246" s="86"/>
      <c r="KKX246" s="86"/>
      <c r="KKY246" s="86"/>
      <c r="KKZ246" s="86"/>
      <c r="KLA246" s="86"/>
      <c r="KLB246" s="86"/>
      <c r="KLC246" s="86"/>
      <c r="KLD246" s="86"/>
      <c r="KLE246" s="86"/>
      <c r="KLF246" s="86"/>
      <c r="KLG246" s="86"/>
      <c r="KLH246" s="86"/>
      <c r="KLI246" s="86"/>
      <c r="KLJ246" s="86"/>
      <c r="KLK246" s="86"/>
      <c r="KLL246" s="86"/>
      <c r="KLM246" s="86"/>
      <c r="KLN246" s="86"/>
      <c r="KLO246" s="86"/>
      <c r="KLP246" s="86"/>
      <c r="KLQ246" s="86"/>
      <c r="KLR246" s="86"/>
      <c r="KLS246" s="86"/>
      <c r="KLT246" s="86"/>
      <c r="KLU246" s="86"/>
      <c r="KLV246" s="86"/>
      <c r="KLW246" s="86"/>
      <c r="KLX246" s="86"/>
      <c r="KLY246" s="86"/>
      <c r="KLZ246" s="86"/>
      <c r="KMA246" s="86"/>
      <c r="KMB246" s="86"/>
      <c r="KMC246" s="86"/>
      <c r="KMD246" s="86"/>
      <c r="KME246" s="86"/>
      <c r="KMF246" s="86"/>
      <c r="KMG246" s="86"/>
      <c r="KMH246" s="86"/>
      <c r="KMI246" s="86"/>
      <c r="KMJ246" s="86"/>
      <c r="KMK246" s="86"/>
      <c r="KML246" s="86"/>
      <c r="KMM246" s="86"/>
      <c r="KMN246" s="86"/>
      <c r="KMO246" s="86"/>
      <c r="KMP246" s="86"/>
      <c r="KMQ246" s="86"/>
      <c r="KMR246" s="86"/>
      <c r="KMS246" s="86"/>
      <c r="KMT246" s="86"/>
      <c r="KMU246" s="86"/>
      <c r="KMV246" s="86"/>
      <c r="KMW246" s="86"/>
      <c r="KMX246" s="86"/>
      <c r="KMY246" s="86"/>
      <c r="KMZ246" s="86"/>
      <c r="KNA246" s="86"/>
      <c r="KNB246" s="86"/>
      <c r="KNC246" s="86"/>
      <c r="KND246" s="86"/>
      <c r="KNE246" s="86"/>
      <c r="KNF246" s="86"/>
      <c r="KNG246" s="86"/>
      <c r="KNH246" s="86"/>
      <c r="KNI246" s="86"/>
      <c r="KNJ246" s="86"/>
      <c r="KNK246" s="86"/>
      <c r="KNL246" s="86"/>
      <c r="KNM246" s="86"/>
      <c r="KNN246" s="86"/>
      <c r="KNO246" s="86"/>
      <c r="KNP246" s="86"/>
      <c r="KNQ246" s="86"/>
      <c r="KNR246" s="86"/>
      <c r="KNS246" s="86"/>
      <c r="KNT246" s="86"/>
      <c r="KNU246" s="86"/>
      <c r="KNV246" s="86"/>
      <c r="KNW246" s="86"/>
      <c r="KNX246" s="86"/>
      <c r="KNY246" s="86"/>
      <c r="KNZ246" s="86"/>
      <c r="KOA246" s="86"/>
      <c r="KOB246" s="86"/>
      <c r="KOC246" s="86"/>
      <c r="KOD246" s="86"/>
      <c r="KOE246" s="86"/>
      <c r="KOF246" s="86"/>
      <c r="KOG246" s="86"/>
      <c r="KOH246" s="86"/>
      <c r="KOI246" s="86"/>
      <c r="KOJ246" s="86"/>
      <c r="KOK246" s="86"/>
      <c r="KOL246" s="86"/>
      <c r="KOM246" s="86"/>
      <c r="KON246" s="86"/>
      <c r="KOO246" s="86"/>
      <c r="KOP246" s="86"/>
      <c r="KOQ246" s="86"/>
      <c r="KOR246" s="86"/>
      <c r="KOS246" s="86"/>
      <c r="KOT246" s="86"/>
      <c r="KOU246" s="86"/>
      <c r="KOV246" s="86"/>
      <c r="KOW246" s="86"/>
      <c r="KOX246" s="86"/>
      <c r="KOY246" s="86"/>
      <c r="KOZ246" s="86"/>
      <c r="KPA246" s="86"/>
      <c r="KPB246" s="86"/>
      <c r="KPC246" s="86"/>
      <c r="KPD246" s="86"/>
      <c r="KPE246" s="86"/>
      <c r="KPF246" s="86"/>
      <c r="KPG246" s="86"/>
      <c r="KPH246" s="86"/>
      <c r="KPI246" s="86"/>
      <c r="KPJ246" s="86"/>
      <c r="KPK246" s="86"/>
      <c r="KPL246" s="86"/>
      <c r="KPM246" s="86"/>
      <c r="KPN246" s="86"/>
      <c r="KPO246" s="86"/>
      <c r="KPP246" s="86"/>
      <c r="KPQ246" s="86"/>
      <c r="KPR246" s="86"/>
      <c r="KPS246" s="86"/>
      <c r="KPT246" s="86"/>
      <c r="KPU246" s="86"/>
      <c r="KPV246" s="86"/>
      <c r="KPW246" s="86"/>
      <c r="KPX246" s="86"/>
      <c r="KPY246" s="86"/>
      <c r="KPZ246" s="86"/>
      <c r="KQA246" s="86"/>
      <c r="KQB246" s="86"/>
      <c r="KQC246" s="86"/>
      <c r="KQD246" s="86"/>
      <c r="KQE246" s="86"/>
      <c r="KQF246" s="86"/>
      <c r="KQG246" s="86"/>
      <c r="KQH246" s="86"/>
      <c r="KQI246" s="86"/>
      <c r="KQJ246" s="86"/>
      <c r="KQK246" s="86"/>
      <c r="KQL246" s="86"/>
      <c r="KQM246" s="86"/>
      <c r="KQN246" s="86"/>
      <c r="KQO246" s="86"/>
      <c r="KQP246" s="86"/>
      <c r="KQQ246" s="86"/>
      <c r="KQR246" s="86"/>
      <c r="KQS246" s="86"/>
      <c r="KQT246" s="86"/>
      <c r="KQU246" s="86"/>
      <c r="KQV246" s="86"/>
      <c r="KQW246" s="86"/>
      <c r="KQX246" s="86"/>
      <c r="KQY246" s="86"/>
      <c r="KQZ246" s="86"/>
      <c r="KRA246" s="86"/>
      <c r="KRB246" s="86"/>
      <c r="KRC246" s="86"/>
      <c r="KRD246" s="86"/>
      <c r="KRE246" s="86"/>
      <c r="KRF246" s="86"/>
      <c r="KRG246" s="86"/>
      <c r="KRH246" s="86"/>
      <c r="KRI246" s="86"/>
      <c r="KRJ246" s="86"/>
      <c r="KRK246" s="86"/>
      <c r="KRL246" s="86"/>
      <c r="KRM246" s="86"/>
      <c r="KRN246" s="86"/>
      <c r="KRO246" s="86"/>
      <c r="KRP246" s="86"/>
      <c r="KRQ246" s="86"/>
      <c r="KRR246" s="86"/>
      <c r="KRS246" s="86"/>
      <c r="KRT246" s="86"/>
      <c r="KRU246" s="86"/>
      <c r="KRV246" s="86"/>
      <c r="KRW246" s="86"/>
      <c r="KRX246" s="86"/>
      <c r="KRY246" s="86"/>
      <c r="KRZ246" s="86"/>
      <c r="KSA246" s="86"/>
      <c r="KSB246" s="86"/>
      <c r="KSC246" s="86"/>
      <c r="KSD246" s="86"/>
      <c r="KSE246" s="86"/>
      <c r="KSF246" s="86"/>
      <c r="KSG246" s="86"/>
      <c r="KSH246" s="86"/>
      <c r="KSI246" s="86"/>
      <c r="KSJ246" s="86"/>
      <c r="KSK246" s="86"/>
      <c r="KSL246" s="86"/>
      <c r="KSM246" s="86"/>
      <c r="KSN246" s="86"/>
      <c r="KSO246" s="86"/>
      <c r="KSP246" s="86"/>
      <c r="KSQ246" s="86"/>
      <c r="KSR246" s="86"/>
      <c r="KSS246" s="86"/>
      <c r="KST246" s="86"/>
      <c r="KSU246" s="86"/>
      <c r="KSV246" s="86"/>
      <c r="KSW246" s="86"/>
      <c r="KSX246" s="86"/>
      <c r="KSY246" s="86"/>
      <c r="KSZ246" s="86"/>
      <c r="KTA246" s="86"/>
      <c r="KTB246" s="86"/>
      <c r="KTC246" s="86"/>
      <c r="KTD246" s="86"/>
      <c r="KTE246" s="86"/>
      <c r="KTF246" s="86"/>
      <c r="KTG246" s="86"/>
      <c r="KTH246" s="86"/>
      <c r="KTI246" s="86"/>
      <c r="KTJ246" s="86"/>
      <c r="KTK246" s="86"/>
      <c r="KTL246" s="86"/>
      <c r="KTM246" s="86"/>
      <c r="KTN246" s="86"/>
      <c r="KTO246" s="86"/>
      <c r="KTP246" s="86"/>
      <c r="KTQ246" s="86"/>
      <c r="KTR246" s="86"/>
      <c r="KTS246" s="86"/>
      <c r="KTT246" s="86"/>
      <c r="KTU246" s="86"/>
      <c r="KTV246" s="86"/>
      <c r="KTW246" s="86"/>
      <c r="KTX246" s="86"/>
      <c r="KTY246" s="86"/>
      <c r="KTZ246" s="86"/>
      <c r="KUA246" s="86"/>
      <c r="KUB246" s="86"/>
      <c r="KUC246" s="86"/>
      <c r="KUD246" s="86"/>
      <c r="KUE246" s="86"/>
      <c r="KUF246" s="86"/>
      <c r="KUG246" s="86"/>
      <c r="KUH246" s="86"/>
      <c r="KUI246" s="86"/>
      <c r="KUJ246" s="86"/>
      <c r="KUK246" s="86"/>
      <c r="KUL246" s="86"/>
      <c r="KUM246" s="86"/>
      <c r="KUN246" s="86"/>
      <c r="KUO246" s="86"/>
      <c r="KUP246" s="86"/>
      <c r="KUQ246" s="86"/>
      <c r="KUR246" s="86"/>
      <c r="KUS246" s="86"/>
      <c r="KUT246" s="86"/>
      <c r="KUU246" s="86"/>
      <c r="KUV246" s="86"/>
      <c r="KUW246" s="86"/>
      <c r="KUX246" s="86"/>
      <c r="KUY246" s="86"/>
      <c r="KUZ246" s="86"/>
      <c r="KVA246" s="86"/>
      <c r="KVB246" s="86"/>
      <c r="KVC246" s="86"/>
      <c r="KVD246" s="86"/>
      <c r="KVE246" s="86"/>
      <c r="KVF246" s="86"/>
      <c r="KVG246" s="86"/>
      <c r="KVH246" s="86"/>
      <c r="KVI246" s="86"/>
      <c r="KVJ246" s="86"/>
      <c r="KVK246" s="86"/>
      <c r="KVL246" s="86"/>
      <c r="KVM246" s="86"/>
      <c r="KVN246" s="86"/>
      <c r="KVO246" s="86"/>
      <c r="KVP246" s="86"/>
      <c r="KVQ246" s="86"/>
      <c r="KVR246" s="86"/>
      <c r="KVS246" s="86"/>
      <c r="KVT246" s="86"/>
      <c r="KVU246" s="86"/>
      <c r="KVV246" s="86"/>
      <c r="KVW246" s="86"/>
      <c r="KVX246" s="86"/>
      <c r="KVY246" s="86"/>
      <c r="KVZ246" s="86"/>
      <c r="KWA246" s="86"/>
      <c r="KWB246" s="86"/>
      <c r="KWC246" s="86"/>
      <c r="KWD246" s="86"/>
      <c r="KWE246" s="86"/>
      <c r="KWF246" s="86"/>
      <c r="KWG246" s="86"/>
      <c r="KWH246" s="86"/>
      <c r="KWI246" s="86"/>
      <c r="KWJ246" s="86"/>
      <c r="KWK246" s="86"/>
      <c r="KWL246" s="86"/>
      <c r="KWM246" s="86"/>
      <c r="KWN246" s="86"/>
      <c r="KWO246" s="86"/>
      <c r="KWP246" s="86"/>
      <c r="KWQ246" s="86"/>
      <c r="KWR246" s="86"/>
      <c r="KWS246" s="86"/>
      <c r="KWT246" s="86"/>
      <c r="KWU246" s="86"/>
      <c r="KWV246" s="86"/>
      <c r="KWW246" s="86"/>
      <c r="KWX246" s="86"/>
      <c r="KWY246" s="86"/>
      <c r="KWZ246" s="86"/>
      <c r="KXA246" s="86"/>
      <c r="KXB246" s="86"/>
      <c r="KXC246" s="86"/>
      <c r="KXD246" s="86"/>
      <c r="KXE246" s="86"/>
      <c r="KXF246" s="86"/>
      <c r="KXG246" s="86"/>
      <c r="KXH246" s="86"/>
      <c r="KXI246" s="86"/>
      <c r="KXJ246" s="86"/>
      <c r="KXK246" s="86"/>
      <c r="KXL246" s="86"/>
      <c r="KXM246" s="86"/>
      <c r="KXN246" s="86"/>
      <c r="KXO246" s="86"/>
      <c r="KXP246" s="86"/>
      <c r="KXQ246" s="86"/>
      <c r="KXR246" s="86"/>
      <c r="KXS246" s="86"/>
      <c r="KXT246" s="86"/>
      <c r="KXU246" s="86"/>
      <c r="KXV246" s="86"/>
      <c r="KXW246" s="86"/>
      <c r="KXX246" s="86"/>
      <c r="KXY246" s="86"/>
      <c r="KXZ246" s="86"/>
      <c r="KYA246" s="86"/>
      <c r="KYB246" s="86"/>
      <c r="KYC246" s="86"/>
      <c r="KYD246" s="86"/>
      <c r="KYE246" s="86"/>
      <c r="KYF246" s="86"/>
      <c r="KYG246" s="86"/>
      <c r="KYH246" s="86"/>
      <c r="KYI246" s="86"/>
      <c r="KYJ246" s="86"/>
      <c r="KYK246" s="86"/>
      <c r="KYL246" s="86"/>
      <c r="KYM246" s="86"/>
      <c r="KYN246" s="86"/>
      <c r="KYO246" s="86"/>
      <c r="KYP246" s="86"/>
      <c r="KYQ246" s="86"/>
      <c r="KYR246" s="86"/>
      <c r="KYS246" s="86"/>
      <c r="KYT246" s="86"/>
      <c r="KYU246" s="86"/>
      <c r="KYV246" s="86"/>
      <c r="KYW246" s="86"/>
      <c r="KYX246" s="86"/>
      <c r="KYY246" s="86"/>
      <c r="KYZ246" s="86"/>
      <c r="KZA246" s="86"/>
      <c r="KZB246" s="86"/>
      <c r="KZC246" s="86"/>
      <c r="KZD246" s="86"/>
      <c r="KZE246" s="86"/>
      <c r="KZF246" s="86"/>
      <c r="KZG246" s="86"/>
      <c r="KZH246" s="86"/>
      <c r="KZI246" s="86"/>
      <c r="KZJ246" s="86"/>
      <c r="KZK246" s="86"/>
      <c r="KZL246" s="86"/>
      <c r="KZM246" s="86"/>
      <c r="KZN246" s="86"/>
      <c r="KZO246" s="86"/>
      <c r="KZP246" s="86"/>
      <c r="KZQ246" s="86"/>
      <c r="KZR246" s="86"/>
      <c r="KZS246" s="86"/>
      <c r="KZT246" s="86"/>
      <c r="KZU246" s="86"/>
      <c r="KZV246" s="86"/>
      <c r="KZW246" s="86"/>
      <c r="KZX246" s="86"/>
      <c r="KZY246" s="86"/>
      <c r="KZZ246" s="86"/>
      <c r="LAA246" s="86"/>
      <c r="LAB246" s="86"/>
      <c r="LAC246" s="86"/>
      <c r="LAD246" s="86"/>
      <c r="LAE246" s="86"/>
      <c r="LAF246" s="86"/>
      <c r="LAG246" s="86"/>
      <c r="LAH246" s="86"/>
      <c r="LAI246" s="86"/>
      <c r="LAJ246" s="86"/>
      <c r="LAK246" s="86"/>
      <c r="LAL246" s="86"/>
      <c r="LAM246" s="86"/>
      <c r="LAN246" s="86"/>
      <c r="LAO246" s="86"/>
      <c r="LAP246" s="86"/>
      <c r="LAQ246" s="86"/>
      <c r="LAR246" s="86"/>
      <c r="LAS246" s="86"/>
      <c r="LAT246" s="86"/>
      <c r="LAU246" s="86"/>
      <c r="LAV246" s="86"/>
      <c r="LAW246" s="86"/>
      <c r="LAX246" s="86"/>
      <c r="LAY246" s="86"/>
      <c r="LAZ246" s="86"/>
      <c r="LBA246" s="86"/>
      <c r="LBB246" s="86"/>
      <c r="LBC246" s="86"/>
      <c r="LBD246" s="86"/>
      <c r="LBE246" s="86"/>
      <c r="LBF246" s="86"/>
      <c r="LBG246" s="86"/>
      <c r="LBH246" s="86"/>
      <c r="LBI246" s="86"/>
      <c r="LBJ246" s="86"/>
      <c r="LBK246" s="86"/>
      <c r="LBL246" s="86"/>
      <c r="LBM246" s="86"/>
      <c r="LBN246" s="86"/>
      <c r="LBO246" s="86"/>
      <c r="LBP246" s="86"/>
      <c r="LBQ246" s="86"/>
      <c r="LBR246" s="86"/>
      <c r="LBS246" s="86"/>
      <c r="LBT246" s="86"/>
      <c r="LBU246" s="86"/>
      <c r="LBV246" s="86"/>
      <c r="LBW246" s="86"/>
      <c r="LBX246" s="86"/>
      <c r="LBY246" s="86"/>
      <c r="LBZ246" s="86"/>
      <c r="LCA246" s="86"/>
      <c r="LCB246" s="86"/>
      <c r="LCC246" s="86"/>
      <c r="LCD246" s="86"/>
      <c r="LCE246" s="86"/>
      <c r="LCF246" s="86"/>
      <c r="LCG246" s="86"/>
      <c r="LCH246" s="86"/>
      <c r="LCI246" s="86"/>
      <c r="LCJ246" s="86"/>
      <c r="LCK246" s="86"/>
      <c r="LCL246" s="86"/>
      <c r="LCM246" s="86"/>
      <c r="LCN246" s="86"/>
      <c r="LCO246" s="86"/>
      <c r="LCP246" s="86"/>
      <c r="LCQ246" s="86"/>
      <c r="LCR246" s="86"/>
      <c r="LCS246" s="86"/>
      <c r="LCT246" s="86"/>
      <c r="LCU246" s="86"/>
      <c r="LCV246" s="86"/>
      <c r="LCW246" s="86"/>
      <c r="LCX246" s="86"/>
      <c r="LCY246" s="86"/>
      <c r="LCZ246" s="86"/>
      <c r="LDA246" s="86"/>
      <c r="LDB246" s="86"/>
      <c r="LDC246" s="86"/>
      <c r="LDD246" s="86"/>
      <c r="LDE246" s="86"/>
      <c r="LDF246" s="86"/>
      <c r="LDG246" s="86"/>
      <c r="LDH246" s="86"/>
      <c r="LDI246" s="86"/>
      <c r="LDJ246" s="86"/>
      <c r="LDK246" s="86"/>
      <c r="LDL246" s="86"/>
      <c r="LDM246" s="86"/>
      <c r="LDN246" s="86"/>
      <c r="LDO246" s="86"/>
      <c r="LDP246" s="86"/>
      <c r="LDQ246" s="86"/>
      <c r="LDR246" s="86"/>
      <c r="LDS246" s="86"/>
      <c r="LDT246" s="86"/>
      <c r="LDU246" s="86"/>
      <c r="LDV246" s="86"/>
      <c r="LDW246" s="86"/>
      <c r="LDX246" s="86"/>
      <c r="LDY246" s="86"/>
      <c r="LDZ246" s="86"/>
      <c r="LEA246" s="86"/>
      <c r="LEB246" s="86"/>
      <c r="LEC246" s="86"/>
      <c r="LED246" s="86"/>
      <c r="LEE246" s="86"/>
      <c r="LEF246" s="86"/>
      <c r="LEG246" s="86"/>
      <c r="LEH246" s="86"/>
      <c r="LEI246" s="86"/>
      <c r="LEJ246" s="86"/>
      <c r="LEK246" s="86"/>
      <c r="LEL246" s="86"/>
      <c r="LEM246" s="86"/>
      <c r="LEN246" s="86"/>
      <c r="LEO246" s="86"/>
      <c r="LEP246" s="86"/>
      <c r="LEQ246" s="86"/>
      <c r="LER246" s="86"/>
      <c r="LES246" s="86"/>
      <c r="LET246" s="86"/>
      <c r="LEU246" s="86"/>
      <c r="LEV246" s="86"/>
      <c r="LEW246" s="86"/>
      <c r="LEX246" s="86"/>
      <c r="LEY246" s="86"/>
      <c r="LEZ246" s="86"/>
      <c r="LFA246" s="86"/>
      <c r="LFB246" s="86"/>
      <c r="LFC246" s="86"/>
      <c r="LFD246" s="86"/>
      <c r="LFE246" s="86"/>
      <c r="LFF246" s="86"/>
      <c r="LFG246" s="86"/>
      <c r="LFH246" s="86"/>
      <c r="LFI246" s="86"/>
      <c r="LFJ246" s="86"/>
      <c r="LFK246" s="86"/>
      <c r="LFL246" s="86"/>
      <c r="LFM246" s="86"/>
      <c r="LFN246" s="86"/>
      <c r="LFO246" s="86"/>
      <c r="LFP246" s="86"/>
      <c r="LFQ246" s="86"/>
      <c r="LFR246" s="86"/>
      <c r="LFS246" s="86"/>
      <c r="LFT246" s="86"/>
      <c r="LFU246" s="86"/>
      <c r="LFV246" s="86"/>
      <c r="LFW246" s="86"/>
      <c r="LFX246" s="86"/>
      <c r="LFY246" s="86"/>
      <c r="LFZ246" s="86"/>
      <c r="LGA246" s="86"/>
      <c r="LGB246" s="86"/>
      <c r="LGC246" s="86"/>
      <c r="LGD246" s="86"/>
      <c r="LGE246" s="86"/>
      <c r="LGF246" s="86"/>
      <c r="LGG246" s="86"/>
      <c r="LGH246" s="86"/>
      <c r="LGI246" s="86"/>
      <c r="LGJ246" s="86"/>
      <c r="LGK246" s="86"/>
      <c r="LGL246" s="86"/>
      <c r="LGM246" s="86"/>
      <c r="LGN246" s="86"/>
      <c r="LGO246" s="86"/>
      <c r="LGP246" s="86"/>
      <c r="LGQ246" s="86"/>
      <c r="LGR246" s="86"/>
      <c r="LGS246" s="86"/>
      <c r="LGT246" s="86"/>
      <c r="LGU246" s="86"/>
      <c r="LGV246" s="86"/>
      <c r="LGW246" s="86"/>
      <c r="LGX246" s="86"/>
      <c r="LGY246" s="86"/>
      <c r="LGZ246" s="86"/>
      <c r="LHA246" s="86"/>
      <c r="LHB246" s="86"/>
      <c r="LHC246" s="86"/>
      <c r="LHD246" s="86"/>
      <c r="LHE246" s="86"/>
      <c r="LHF246" s="86"/>
      <c r="LHG246" s="86"/>
      <c r="LHH246" s="86"/>
      <c r="LHI246" s="86"/>
      <c r="LHJ246" s="86"/>
      <c r="LHK246" s="86"/>
      <c r="LHL246" s="86"/>
      <c r="LHM246" s="86"/>
      <c r="LHN246" s="86"/>
      <c r="LHO246" s="86"/>
      <c r="LHP246" s="86"/>
      <c r="LHQ246" s="86"/>
      <c r="LHR246" s="86"/>
      <c r="LHS246" s="86"/>
      <c r="LHT246" s="86"/>
      <c r="LHU246" s="86"/>
      <c r="LHV246" s="86"/>
      <c r="LHW246" s="86"/>
      <c r="LHX246" s="86"/>
      <c r="LHY246" s="86"/>
      <c r="LHZ246" s="86"/>
      <c r="LIA246" s="86"/>
      <c r="LIB246" s="86"/>
      <c r="LIC246" s="86"/>
      <c r="LID246" s="86"/>
      <c r="LIE246" s="86"/>
      <c r="LIF246" s="86"/>
      <c r="LIG246" s="86"/>
      <c r="LIH246" s="86"/>
      <c r="LII246" s="86"/>
      <c r="LIJ246" s="86"/>
      <c r="LIK246" s="86"/>
      <c r="LIL246" s="86"/>
      <c r="LIM246" s="86"/>
      <c r="LIN246" s="86"/>
      <c r="LIO246" s="86"/>
      <c r="LIP246" s="86"/>
      <c r="LIQ246" s="86"/>
      <c r="LIR246" s="86"/>
      <c r="LIS246" s="86"/>
      <c r="LIT246" s="86"/>
      <c r="LIU246" s="86"/>
      <c r="LIV246" s="86"/>
      <c r="LIW246" s="86"/>
      <c r="LIX246" s="86"/>
      <c r="LIY246" s="86"/>
      <c r="LIZ246" s="86"/>
      <c r="LJA246" s="86"/>
      <c r="LJB246" s="86"/>
      <c r="LJC246" s="86"/>
      <c r="LJD246" s="86"/>
      <c r="LJE246" s="86"/>
      <c r="LJF246" s="86"/>
      <c r="LJG246" s="86"/>
      <c r="LJH246" s="86"/>
      <c r="LJI246" s="86"/>
      <c r="LJJ246" s="86"/>
      <c r="LJK246" s="86"/>
      <c r="LJL246" s="86"/>
      <c r="LJM246" s="86"/>
      <c r="LJN246" s="86"/>
      <c r="LJO246" s="86"/>
      <c r="LJP246" s="86"/>
      <c r="LJQ246" s="86"/>
      <c r="LJR246" s="86"/>
      <c r="LJS246" s="86"/>
      <c r="LJT246" s="86"/>
      <c r="LJU246" s="86"/>
      <c r="LJV246" s="86"/>
      <c r="LJW246" s="86"/>
      <c r="LJX246" s="86"/>
      <c r="LJY246" s="86"/>
      <c r="LJZ246" s="86"/>
      <c r="LKA246" s="86"/>
      <c r="LKB246" s="86"/>
      <c r="LKC246" s="86"/>
      <c r="LKD246" s="86"/>
      <c r="LKE246" s="86"/>
      <c r="LKF246" s="86"/>
      <c r="LKG246" s="86"/>
      <c r="LKH246" s="86"/>
      <c r="LKI246" s="86"/>
      <c r="LKJ246" s="86"/>
      <c r="LKK246" s="86"/>
      <c r="LKL246" s="86"/>
      <c r="LKM246" s="86"/>
      <c r="LKN246" s="86"/>
      <c r="LKO246" s="86"/>
      <c r="LKP246" s="86"/>
      <c r="LKQ246" s="86"/>
      <c r="LKR246" s="86"/>
      <c r="LKS246" s="86"/>
      <c r="LKT246" s="86"/>
      <c r="LKU246" s="86"/>
      <c r="LKV246" s="86"/>
      <c r="LKW246" s="86"/>
      <c r="LKX246" s="86"/>
      <c r="LKY246" s="86"/>
      <c r="LKZ246" s="86"/>
      <c r="LLA246" s="86"/>
      <c r="LLB246" s="86"/>
      <c r="LLC246" s="86"/>
      <c r="LLD246" s="86"/>
      <c r="LLE246" s="86"/>
      <c r="LLF246" s="86"/>
      <c r="LLG246" s="86"/>
      <c r="LLH246" s="86"/>
      <c r="LLI246" s="86"/>
      <c r="LLJ246" s="86"/>
      <c r="LLK246" s="86"/>
      <c r="LLL246" s="86"/>
      <c r="LLM246" s="86"/>
      <c r="LLN246" s="86"/>
      <c r="LLO246" s="86"/>
      <c r="LLP246" s="86"/>
      <c r="LLQ246" s="86"/>
      <c r="LLR246" s="86"/>
      <c r="LLS246" s="86"/>
      <c r="LLT246" s="86"/>
      <c r="LLU246" s="86"/>
      <c r="LLV246" s="86"/>
      <c r="LLW246" s="86"/>
      <c r="LLX246" s="86"/>
      <c r="LLY246" s="86"/>
      <c r="LLZ246" s="86"/>
      <c r="LMA246" s="86"/>
      <c r="LMB246" s="86"/>
      <c r="LMC246" s="86"/>
      <c r="LMD246" s="86"/>
      <c r="LME246" s="86"/>
      <c r="LMF246" s="86"/>
      <c r="LMG246" s="86"/>
      <c r="LMH246" s="86"/>
      <c r="LMI246" s="86"/>
      <c r="LMJ246" s="86"/>
      <c r="LMK246" s="86"/>
      <c r="LML246" s="86"/>
      <c r="LMM246" s="86"/>
      <c r="LMN246" s="86"/>
      <c r="LMO246" s="86"/>
      <c r="LMP246" s="86"/>
      <c r="LMQ246" s="86"/>
      <c r="LMR246" s="86"/>
      <c r="LMS246" s="86"/>
      <c r="LMT246" s="86"/>
      <c r="LMU246" s="86"/>
      <c r="LMV246" s="86"/>
      <c r="LMW246" s="86"/>
      <c r="LMX246" s="86"/>
      <c r="LMY246" s="86"/>
      <c r="LMZ246" s="86"/>
      <c r="LNA246" s="86"/>
      <c r="LNB246" s="86"/>
      <c r="LNC246" s="86"/>
      <c r="LND246" s="86"/>
      <c r="LNE246" s="86"/>
      <c r="LNF246" s="86"/>
      <c r="LNG246" s="86"/>
      <c r="LNH246" s="86"/>
      <c r="LNI246" s="86"/>
      <c r="LNJ246" s="86"/>
      <c r="LNK246" s="86"/>
      <c r="LNL246" s="86"/>
      <c r="LNM246" s="86"/>
      <c r="LNN246" s="86"/>
      <c r="LNO246" s="86"/>
      <c r="LNP246" s="86"/>
      <c r="LNQ246" s="86"/>
      <c r="LNR246" s="86"/>
      <c r="LNS246" s="86"/>
      <c r="LNT246" s="86"/>
      <c r="LNU246" s="86"/>
      <c r="LNV246" s="86"/>
      <c r="LNW246" s="86"/>
      <c r="LNX246" s="86"/>
      <c r="LNY246" s="86"/>
      <c r="LNZ246" s="86"/>
      <c r="LOA246" s="86"/>
      <c r="LOB246" s="86"/>
      <c r="LOC246" s="86"/>
      <c r="LOD246" s="86"/>
      <c r="LOE246" s="86"/>
      <c r="LOF246" s="86"/>
      <c r="LOG246" s="86"/>
      <c r="LOH246" s="86"/>
      <c r="LOI246" s="86"/>
      <c r="LOJ246" s="86"/>
      <c r="LOK246" s="86"/>
      <c r="LOL246" s="86"/>
      <c r="LOM246" s="86"/>
      <c r="LON246" s="86"/>
      <c r="LOO246" s="86"/>
      <c r="LOP246" s="86"/>
      <c r="LOQ246" s="86"/>
      <c r="LOR246" s="86"/>
      <c r="LOS246" s="86"/>
      <c r="LOT246" s="86"/>
      <c r="LOU246" s="86"/>
      <c r="LOV246" s="86"/>
      <c r="LOW246" s="86"/>
      <c r="LOX246" s="86"/>
      <c r="LOY246" s="86"/>
      <c r="LOZ246" s="86"/>
      <c r="LPA246" s="86"/>
      <c r="LPB246" s="86"/>
      <c r="LPC246" s="86"/>
      <c r="LPD246" s="86"/>
      <c r="LPE246" s="86"/>
      <c r="LPF246" s="86"/>
      <c r="LPG246" s="86"/>
      <c r="LPH246" s="86"/>
      <c r="LPI246" s="86"/>
      <c r="LPJ246" s="86"/>
      <c r="LPK246" s="86"/>
      <c r="LPL246" s="86"/>
      <c r="LPM246" s="86"/>
      <c r="LPN246" s="86"/>
      <c r="LPO246" s="86"/>
      <c r="LPP246" s="86"/>
      <c r="LPQ246" s="86"/>
      <c r="LPR246" s="86"/>
      <c r="LPS246" s="86"/>
      <c r="LPT246" s="86"/>
      <c r="LPU246" s="86"/>
      <c r="LPV246" s="86"/>
      <c r="LPW246" s="86"/>
      <c r="LPX246" s="86"/>
      <c r="LPY246" s="86"/>
      <c r="LPZ246" s="86"/>
      <c r="LQA246" s="86"/>
      <c r="LQB246" s="86"/>
      <c r="LQC246" s="86"/>
      <c r="LQD246" s="86"/>
      <c r="LQE246" s="86"/>
      <c r="LQF246" s="86"/>
      <c r="LQG246" s="86"/>
      <c r="LQH246" s="86"/>
      <c r="LQI246" s="86"/>
      <c r="LQJ246" s="86"/>
      <c r="LQK246" s="86"/>
      <c r="LQL246" s="86"/>
      <c r="LQM246" s="86"/>
      <c r="LQN246" s="86"/>
      <c r="LQO246" s="86"/>
      <c r="LQP246" s="86"/>
      <c r="LQQ246" s="86"/>
      <c r="LQR246" s="86"/>
      <c r="LQS246" s="86"/>
      <c r="LQT246" s="86"/>
      <c r="LQU246" s="86"/>
      <c r="LQV246" s="86"/>
      <c r="LQW246" s="86"/>
      <c r="LQX246" s="86"/>
      <c r="LQY246" s="86"/>
      <c r="LQZ246" s="86"/>
      <c r="LRA246" s="86"/>
      <c r="LRB246" s="86"/>
      <c r="LRC246" s="86"/>
      <c r="LRD246" s="86"/>
      <c r="LRE246" s="86"/>
      <c r="LRF246" s="86"/>
      <c r="LRG246" s="86"/>
      <c r="LRH246" s="86"/>
      <c r="LRI246" s="86"/>
      <c r="LRJ246" s="86"/>
      <c r="LRK246" s="86"/>
      <c r="LRL246" s="86"/>
      <c r="LRM246" s="86"/>
      <c r="LRN246" s="86"/>
      <c r="LRO246" s="86"/>
      <c r="LRP246" s="86"/>
      <c r="LRQ246" s="86"/>
      <c r="LRR246" s="86"/>
      <c r="LRS246" s="86"/>
      <c r="LRT246" s="86"/>
      <c r="LRU246" s="86"/>
      <c r="LRV246" s="86"/>
      <c r="LRW246" s="86"/>
      <c r="LRX246" s="86"/>
      <c r="LRY246" s="86"/>
      <c r="LRZ246" s="86"/>
      <c r="LSA246" s="86"/>
      <c r="LSB246" s="86"/>
      <c r="LSC246" s="86"/>
      <c r="LSD246" s="86"/>
      <c r="LSE246" s="86"/>
      <c r="LSF246" s="86"/>
      <c r="LSG246" s="86"/>
      <c r="LSH246" s="86"/>
      <c r="LSI246" s="86"/>
      <c r="LSJ246" s="86"/>
      <c r="LSK246" s="86"/>
      <c r="LSL246" s="86"/>
      <c r="LSM246" s="86"/>
      <c r="LSN246" s="86"/>
      <c r="LSO246" s="86"/>
      <c r="LSP246" s="86"/>
      <c r="LSQ246" s="86"/>
      <c r="LSR246" s="86"/>
      <c r="LSS246" s="86"/>
      <c r="LST246" s="86"/>
      <c r="LSU246" s="86"/>
      <c r="LSV246" s="86"/>
      <c r="LSW246" s="86"/>
      <c r="LSX246" s="86"/>
      <c r="LSY246" s="86"/>
      <c r="LSZ246" s="86"/>
      <c r="LTA246" s="86"/>
      <c r="LTB246" s="86"/>
      <c r="LTC246" s="86"/>
      <c r="LTD246" s="86"/>
      <c r="LTE246" s="86"/>
      <c r="LTF246" s="86"/>
      <c r="LTG246" s="86"/>
      <c r="LTH246" s="86"/>
      <c r="LTI246" s="86"/>
      <c r="LTJ246" s="86"/>
      <c r="LTK246" s="86"/>
      <c r="LTL246" s="86"/>
      <c r="LTM246" s="86"/>
      <c r="LTN246" s="86"/>
      <c r="LTO246" s="86"/>
      <c r="LTP246" s="86"/>
      <c r="LTQ246" s="86"/>
      <c r="LTR246" s="86"/>
      <c r="LTS246" s="86"/>
      <c r="LTT246" s="86"/>
      <c r="LTU246" s="86"/>
      <c r="LTV246" s="86"/>
      <c r="LTW246" s="86"/>
      <c r="LTX246" s="86"/>
      <c r="LTY246" s="86"/>
      <c r="LTZ246" s="86"/>
      <c r="LUA246" s="86"/>
      <c r="LUB246" s="86"/>
      <c r="LUC246" s="86"/>
      <c r="LUD246" s="86"/>
      <c r="LUE246" s="86"/>
      <c r="LUF246" s="86"/>
      <c r="LUG246" s="86"/>
      <c r="LUH246" s="86"/>
      <c r="LUI246" s="86"/>
      <c r="LUJ246" s="86"/>
      <c r="LUK246" s="86"/>
      <c r="LUL246" s="86"/>
      <c r="LUM246" s="86"/>
      <c r="LUN246" s="86"/>
      <c r="LUO246" s="86"/>
      <c r="LUP246" s="86"/>
      <c r="LUQ246" s="86"/>
      <c r="LUR246" s="86"/>
      <c r="LUS246" s="86"/>
      <c r="LUT246" s="86"/>
      <c r="LUU246" s="86"/>
      <c r="LUV246" s="86"/>
      <c r="LUW246" s="86"/>
      <c r="LUX246" s="86"/>
      <c r="LUY246" s="86"/>
      <c r="LUZ246" s="86"/>
      <c r="LVA246" s="86"/>
      <c r="LVB246" s="86"/>
      <c r="LVC246" s="86"/>
      <c r="LVD246" s="86"/>
      <c r="LVE246" s="86"/>
      <c r="LVF246" s="86"/>
      <c r="LVG246" s="86"/>
      <c r="LVH246" s="86"/>
      <c r="LVI246" s="86"/>
      <c r="LVJ246" s="86"/>
      <c r="LVK246" s="86"/>
      <c r="LVL246" s="86"/>
      <c r="LVM246" s="86"/>
      <c r="LVN246" s="86"/>
      <c r="LVO246" s="86"/>
      <c r="LVP246" s="86"/>
      <c r="LVQ246" s="86"/>
      <c r="LVR246" s="86"/>
      <c r="LVS246" s="86"/>
      <c r="LVT246" s="86"/>
      <c r="LVU246" s="86"/>
      <c r="LVV246" s="86"/>
      <c r="LVW246" s="86"/>
      <c r="LVX246" s="86"/>
      <c r="LVY246" s="86"/>
      <c r="LVZ246" s="86"/>
      <c r="LWA246" s="86"/>
      <c r="LWB246" s="86"/>
      <c r="LWC246" s="86"/>
      <c r="LWD246" s="86"/>
      <c r="LWE246" s="86"/>
      <c r="LWF246" s="86"/>
      <c r="LWG246" s="86"/>
      <c r="LWH246" s="86"/>
      <c r="LWI246" s="86"/>
      <c r="LWJ246" s="86"/>
      <c r="LWK246" s="86"/>
      <c r="LWL246" s="86"/>
      <c r="LWM246" s="86"/>
      <c r="LWN246" s="86"/>
      <c r="LWO246" s="86"/>
      <c r="LWP246" s="86"/>
      <c r="LWQ246" s="86"/>
      <c r="LWR246" s="86"/>
      <c r="LWS246" s="86"/>
      <c r="LWT246" s="86"/>
      <c r="LWU246" s="86"/>
      <c r="LWV246" s="86"/>
      <c r="LWW246" s="86"/>
      <c r="LWX246" s="86"/>
      <c r="LWY246" s="86"/>
      <c r="LWZ246" s="86"/>
      <c r="LXA246" s="86"/>
      <c r="LXB246" s="86"/>
      <c r="LXC246" s="86"/>
      <c r="LXD246" s="86"/>
      <c r="LXE246" s="86"/>
      <c r="LXF246" s="86"/>
      <c r="LXG246" s="86"/>
      <c r="LXH246" s="86"/>
      <c r="LXI246" s="86"/>
      <c r="LXJ246" s="86"/>
      <c r="LXK246" s="86"/>
      <c r="LXL246" s="86"/>
      <c r="LXM246" s="86"/>
      <c r="LXN246" s="86"/>
      <c r="LXO246" s="86"/>
      <c r="LXP246" s="86"/>
      <c r="LXQ246" s="86"/>
      <c r="LXR246" s="86"/>
      <c r="LXS246" s="86"/>
      <c r="LXT246" s="86"/>
      <c r="LXU246" s="86"/>
      <c r="LXV246" s="86"/>
      <c r="LXW246" s="86"/>
      <c r="LXX246" s="86"/>
      <c r="LXY246" s="86"/>
      <c r="LXZ246" s="86"/>
      <c r="LYA246" s="86"/>
      <c r="LYB246" s="86"/>
      <c r="LYC246" s="86"/>
      <c r="LYD246" s="86"/>
      <c r="LYE246" s="86"/>
      <c r="LYF246" s="86"/>
      <c r="LYG246" s="86"/>
      <c r="LYH246" s="86"/>
      <c r="LYI246" s="86"/>
      <c r="LYJ246" s="86"/>
      <c r="LYK246" s="86"/>
      <c r="LYL246" s="86"/>
      <c r="LYM246" s="86"/>
      <c r="LYN246" s="86"/>
      <c r="LYO246" s="86"/>
      <c r="LYP246" s="86"/>
      <c r="LYQ246" s="86"/>
      <c r="LYR246" s="86"/>
      <c r="LYS246" s="86"/>
      <c r="LYT246" s="86"/>
      <c r="LYU246" s="86"/>
      <c r="LYV246" s="86"/>
      <c r="LYW246" s="86"/>
      <c r="LYX246" s="86"/>
      <c r="LYY246" s="86"/>
      <c r="LYZ246" s="86"/>
      <c r="LZA246" s="86"/>
      <c r="LZB246" s="86"/>
      <c r="LZC246" s="86"/>
      <c r="LZD246" s="86"/>
      <c r="LZE246" s="86"/>
      <c r="LZF246" s="86"/>
      <c r="LZG246" s="86"/>
      <c r="LZH246" s="86"/>
      <c r="LZI246" s="86"/>
      <c r="LZJ246" s="86"/>
      <c r="LZK246" s="86"/>
      <c r="LZL246" s="86"/>
      <c r="LZM246" s="86"/>
      <c r="LZN246" s="86"/>
      <c r="LZO246" s="86"/>
      <c r="LZP246" s="86"/>
      <c r="LZQ246" s="86"/>
      <c r="LZR246" s="86"/>
      <c r="LZS246" s="86"/>
      <c r="LZT246" s="86"/>
      <c r="LZU246" s="86"/>
      <c r="LZV246" s="86"/>
      <c r="LZW246" s="86"/>
      <c r="LZX246" s="86"/>
      <c r="LZY246" s="86"/>
      <c r="LZZ246" s="86"/>
      <c r="MAA246" s="86"/>
      <c r="MAB246" s="86"/>
      <c r="MAC246" s="86"/>
      <c r="MAD246" s="86"/>
      <c r="MAE246" s="86"/>
      <c r="MAF246" s="86"/>
      <c r="MAG246" s="86"/>
      <c r="MAH246" s="86"/>
      <c r="MAI246" s="86"/>
      <c r="MAJ246" s="86"/>
      <c r="MAK246" s="86"/>
      <c r="MAL246" s="86"/>
      <c r="MAM246" s="86"/>
      <c r="MAN246" s="86"/>
      <c r="MAO246" s="86"/>
      <c r="MAP246" s="86"/>
      <c r="MAQ246" s="86"/>
      <c r="MAR246" s="86"/>
      <c r="MAS246" s="86"/>
      <c r="MAT246" s="86"/>
      <c r="MAU246" s="86"/>
      <c r="MAV246" s="86"/>
      <c r="MAW246" s="86"/>
      <c r="MAX246" s="86"/>
      <c r="MAY246" s="86"/>
      <c r="MAZ246" s="86"/>
      <c r="MBA246" s="86"/>
      <c r="MBB246" s="86"/>
      <c r="MBC246" s="86"/>
      <c r="MBD246" s="86"/>
      <c r="MBE246" s="86"/>
      <c r="MBF246" s="86"/>
      <c r="MBG246" s="86"/>
      <c r="MBH246" s="86"/>
      <c r="MBI246" s="86"/>
      <c r="MBJ246" s="86"/>
      <c r="MBK246" s="86"/>
      <c r="MBL246" s="86"/>
      <c r="MBM246" s="86"/>
      <c r="MBN246" s="86"/>
      <c r="MBO246" s="86"/>
      <c r="MBP246" s="86"/>
      <c r="MBQ246" s="86"/>
      <c r="MBR246" s="86"/>
      <c r="MBS246" s="86"/>
      <c r="MBT246" s="86"/>
      <c r="MBU246" s="86"/>
      <c r="MBV246" s="86"/>
      <c r="MBW246" s="86"/>
      <c r="MBX246" s="86"/>
      <c r="MBY246" s="86"/>
      <c r="MBZ246" s="86"/>
      <c r="MCA246" s="86"/>
      <c r="MCB246" s="86"/>
      <c r="MCC246" s="86"/>
      <c r="MCD246" s="86"/>
      <c r="MCE246" s="86"/>
      <c r="MCF246" s="86"/>
      <c r="MCG246" s="86"/>
      <c r="MCH246" s="86"/>
      <c r="MCI246" s="86"/>
      <c r="MCJ246" s="86"/>
      <c r="MCK246" s="86"/>
      <c r="MCL246" s="86"/>
      <c r="MCM246" s="86"/>
      <c r="MCN246" s="86"/>
      <c r="MCO246" s="86"/>
      <c r="MCP246" s="86"/>
      <c r="MCQ246" s="86"/>
      <c r="MCR246" s="86"/>
      <c r="MCS246" s="86"/>
      <c r="MCT246" s="86"/>
      <c r="MCU246" s="86"/>
      <c r="MCV246" s="86"/>
      <c r="MCW246" s="86"/>
      <c r="MCX246" s="86"/>
      <c r="MCY246" s="86"/>
      <c r="MCZ246" s="86"/>
      <c r="MDA246" s="86"/>
      <c r="MDB246" s="86"/>
      <c r="MDC246" s="86"/>
      <c r="MDD246" s="86"/>
      <c r="MDE246" s="86"/>
      <c r="MDF246" s="86"/>
      <c r="MDG246" s="86"/>
      <c r="MDH246" s="86"/>
      <c r="MDI246" s="86"/>
      <c r="MDJ246" s="86"/>
      <c r="MDK246" s="86"/>
      <c r="MDL246" s="86"/>
      <c r="MDM246" s="86"/>
      <c r="MDN246" s="86"/>
      <c r="MDO246" s="86"/>
      <c r="MDP246" s="86"/>
      <c r="MDQ246" s="86"/>
      <c r="MDR246" s="86"/>
      <c r="MDS246" s="86"/>
      <c r="MDT246" s="86"/>
      <c r="MDU246" s="86"/>
      <c r="MDV246" s="86"/>
      <c r="MDW246" s="86"/>
      <c r="MDX246" s="86"/>
      <c r="MDY246" s="86"/>
      <c r="MDZ246" s="86"/>
      <c r="MEA246" s="86"/>
      <c r="MEB246" s="86"/>
      <c r="MEC246" s="86"/>
      <c r="MED246" s="86"/>
      <c r="MEE246" s="86"/>
      <c r="MEF246" s="86"/>
      <c r="MEG246" s="86"/>
      <c r="MEH246" s="86"/>
      <c r="MEI246" s="86"/>
      <c r="MEJ246" s="86"/>
      <c r="MEK246" s="86"/>
      <c r="MEL246" s="86"/>
      <c r="MEM246" s="86"/>
      <c r="MEN246" s="86"/>
      <c r="MEO246" s="86"/>
      <c r="MEP246" s="86"/>
      <c r="MEQ246" s="86"/>
      <c r="MER246" s="86"/>
      <c r="MES246" s="86"/>
      <c r="MET246" s="86"/>
      <c r="MEU246" s="86"/>
      <c r="MEV246" s="86"/>
      <c r="MEW246" s="86"/>
      <c r="MEX246" s="86"/>
      <c r="MEY246" s="86"/>
      <c r="MEZ246" s="86"/>
      <c r="MFA246" s="86"/>
      <c r="MFB246" s="86"/>
      <c r="MFC246" s="86"/>
      <c r="MFD246" s="86"/>
      <c r="MFE246" s="86"/>
      <c r="MFF246" s="86"/>
      <c r="MFG246" s="86"/>
      <c r="MFH246" s="86"/>
      <c r="MFI246" s="86"/>
      <c r="MFJ246" s="86"/>
      <c r="MFK246" s="86"/>
      <c r="MFL246" s="86"/>
      <c r="MFM246" s="86"/>
      <c r="MFN246" s="86"/>
      <c r="MFO246" s="86"/>
      <c r="MFP246" s="86"/>
      <c r="MFQ246" s="86"/>
      <c r="MFR246" s="86"/>
      <c r="MFS246" s="86"/>
      <c r="MFT246" s="86"/>
      <c r="MFU246" s="86"/>
      <c r="MFV246" s="86"/>
      <c r="MFW246" s="86"/>
      <c r="MFX246" s="86"/>
      <c r="MFY246" s="86"/>
      <c r="MFZ246" s="86"/>
      <c r="MGA246" s="86"/>
      <c r="MGB246" s="86"/>
      <c r="MGC246" s="86"/>
      <c r="MGD246" s="86"/>
      <c r="MGE246" s="86"/>
      <c r="MGF246" s="86"/>
      <c r="MGG246" s="86"/>
      <c r="MGH246" s="86"/>
      <c r="MGI246" s="86"/>
      <c r="MGJ246" s="86"/>
      <c r="MGK246" s="86"/>
      <c r="MGL246" s="86"/>
      <c r="MGM246" s="86"/>
      <c r="MGN246" s="86"/>
      <c r="MGO246" s="86"/>
      <c r="MGP246" s="86"/>
      <c r="MGQ246" s="86"/>
      <c r="MGR246" s="86"/>
      <c r="MGS246" s="86"/>
      <c r="MGT246" s="86"/>
      <c r="MGU246" s="86"/>
      <c r="MGV246" s="86"/>
      <c r="MGW246" s="86"/>
      <c r="MGX246" s="86"/>
      <c r="MGY246" s="86"/>
      <c r="MGZ246" s="86"/>
      <c r="MHA246" s="86"/>
      <c r="MHB246" s="86"/>
      <c r="MHC246" s="86"/>
      <c r="MHD246" s="86"/>
      <c r="MHE246" s="86"/>
      <c r="MHF246" s="86"/>
      <c r="MHG246" s="86"/>
      <c r="MHH246" s="86"/>
      <c r="MHI246" s="86"/>
      <c r="MHJ246" s="86"/>
      <c r="MHK246" s="86"/>
      <c r="MHL246" s="86"/>
      <c r="MHM246" s="86"/>
      <c r="MHN246" s="86"/>
      <c r="MHO246" s="86"/>
      <c r="MHP246" s="86"/>
      <c r="MHQ246" s="86"/>
      <c r="MHR246" s="86"/>
      <c r="MHS246" s="86"/>
      <c r="MHT246" s="86"/>
      <c r="MHU246" s="86"/>
      <c r="MHV246" s="86"/>
      <c r="MHW246" s="86"/>
      <c r="MHX246" s="86"/>
      <c r="MHY246" s="86"/>
      <c r="MHZ246" s="86"/>
      <c r="MIA246" s="86"/>
      <c r="MIB246" s="86"/>
      <c r="MIC246" s="86"/>
      <c r="MID246" s="86"/>
      <c r="MIE246" s="86"/>
      <c r="MIF246" s="86"/>
      <c r="MIG246" s="86"/>
      <c r="MIH246" s="86"/>
      <c r="MII246" s="86"/>
      <c r="MIJ246" s="86"/>
      <c r="MIK246" s="86"/>
      <c r="MIL246" s="86"/>
      <c r="MIM246" s="86"/>
      <c r="MIN246" s="86"/>
      <c r="MIO246" s="86"/>
      <c r="MIP246" s="86"/>
      <c r="MIQ246" s="86"/>
      <c r="MIR246" s="86"/>
      <c r="MIS246" s="86"/>
      <c r="MIT246" s="86"/>
      <c r="MIU246" s="86"/>
      <c r="MIV246" s="86"/>
      <c r="MIW246" s="86"/>
      <c r="MIX246" s="86"/>
      <c r="MIY246" s="86"/>
      <c r="MIZ246" s="86"/>
      <c r="MJA246" s="86"/>
      <c r="MJB246" s="86"/>
      <c r="MJC246" s="86"/>
      <c r="MJD246" s="86"/>
      <c r="MJE246" s="86"/>
      <c r="MJF246" s="86"/>
      <c r="MJG246" s="86"/>
      <c r="MJH246" s="86"/>
      <c r="MJI246" s="86"/>
      <c r="MJJ246" s="86"/>
      <c r="MJK246" s="86"/>
      <c r="MJL246" s="86"/>
      <c r="MJM246" s="86"/>
      <c r="MJN246" s="86"/>
      <c r="MJO246" s="86"/>
      <c r="MJP246" s="86"/>
      <c r="MJQ246" s="86"/>
      <c r="MJR246" s="86"/>
      <c r="MJS246" s="86"/>
      <c r="MJT246" s="86"/>
      <c r="MJU246" s="86"/>
      <c r="MJV246" s="86"/>
      <c r="MJW246" s="86"/>
      <c r="MJX246" s="86"/>
      <c r="MJY246" s="86"/>
      <c r="MJZ246" s="86"/>
      <c r="MKA246" s="86"/>
      <c r="MKB246" s="86"/>
      <c r="MKC246" s="86"/>
      <c r="MKD246" s="86"/>
      <c r="MKE246" s="86"/>
      <c r="MKF246" s="86"/>
      <c r="MKG246" s="86"/>
      <c r="MKH246" s="86"/>
      <c r="MKI246" s="86"/>
      <c r="MKJ246" s="86"/>
      <c r="MKK246" s="86"/>
      <c r="MKL246" s="86"/>
      <c r="MKM246" s="86"/>
      <c r="MKN246" s="86"/>
      <c r="MKO246" s="86"/>
      <c r="MKP246" s="86"/>
      <c r="MKQ246" s="86"/>
      <c r="MKR246" s="86"/>
      <c r="MKS246" s="86"/>
      <c r="MKT246" s="86"/>
      <c r="MKU246" s="86"/>
      <c r="MKV246" s="86"/>
      <c r="MKW246" s="86"/>
      <c r="MKX246" s="86"/>
      <c r="MKY246" s="86"/>
      <c r="MKZ246" s="86"/>
      <c r="MLA246" s="86"/>
      <c r="MLB246" s="86"/>
      <c r="MLC246" s="86"/>
      <c r="MLD246" s="86"/>
      <c r="MLE246" s="86"/>
      <c r="MLF246" s="86"/>
      <c r="MLG246" s="86"/>
      <c r="MLH246" s="86"/>
      <c r="MLI246" s="86"/>
      <c r="MLJ246" s="86"/>
      <c r="MLK246" s="86"/>
      <c r="MLL246" s="86"/>
      <c r="MLM246" s="86"/>
      <c r="MLN246" s="86"/>
      <c r="MLO246" s="86"/>
      <c r="MLP246" s="86"/>
      <c r="MLQ246" s="86"/>
      <c r="MLR246" s="86"/>
      <c r="MLS246" s="86"/>
      <c r="MLT246" s="86"/>
      <c r="MLU246" s="86"/>
      <c r="MLV246" s="86"/>
      <c r="MLW246" s="86"/>
      <c r="MLX246" s="86"/>
      <c r="MLY246" s="86"/>
      <c r="MLZ246" s="86"/>
      <c r="MMA246" s="86"/>
      <c r="MMB246" s="86"/>
      <c r="MMC246" s="86"/>
      <c r="MMD246" s="86"/>
      <c r="MME246" s="86"/>
      <c r="MMF246" s="86"/>
      <c r="MMG246" s="86"/>
      <c r="MMH246" s="86"/>
      <c r="MMI246" s="86"/>
      <c r="MMJ246" s="86"/>
      <c r="MMK246" s="86"/>
      <c r="MML246" s="86"/>
      <c r="MMM246" s="86"/>
      <c r="MMN246" s="86"/>
      <c r="MMO246" s="86"/>
      <c r="MMP246" s="86"/>
      <c r="MMQ246" s="86"/>
      <c r="MMR246" s="86"/>
      <c r="MMS246" s="86"/>
      <c r="MMT246" s="86"/>
      <c r="MMU246" s="86"/>
      <c r="MMV246" s="86"/>
      <c r="MMW246" s="86"/>
      <c r="MMX246" s="86"/>
      <c r="MMY246" s="86"/>
      <c r="MMZ246" s="86"/>
      <c r="MNA246" s="86"/>
      <c r="MNB246" s="86"/>
      <c r="MNC246" s="86"/>
      <c r="MND246" s="86"/>
      <c r="MNE246" s="86"/>
      <c r="MNF246" s="86"/>
      <c r="MNG246" s="86"/>
      <c r="MNH246" s="86"/>
      <c r="MNI246" s="86"/>
      <c r="MNJ246" s="86"/>
      <c r="MNK246" s="86"/>
      <c r="MNL246" s="86"/>
      <c r="MNM246" s="86"/>
      <c r="MNN246" s="86"/>
      <c r="MNO246" s="86"/>
      <c r="MNP246" s="86"/>
      <c r="MNQ246" s="86"/>
      <c r="MNR246" s="86"/>
      <c r="MNS246" s="86"/>
      <c r="MNT246" s="86"/>
      <c r="MNU246" s="86"/>
      <c r="MNV246" s="86"/>
      <c r="MNW246" s="86"/>
      <c r="MNX246" s="86"/>
      <c r="MNY246" s="86"/>
      <c r="MNZ246" s="86"/>
      <c r="MOA246" s="86"/>
      <c r="MOB246" s="86"/>
      <c r="MOC246" s="86"/>
      <c r="MOD246" s="86"/>
      <c r="MOE246" s="86"/>
      <c r="MOF246" s="86"/>
      <c r="MOG246" s="86"/>
      <c r="MOH246" s="86"/>
      <c r="MOI246" s="86"/>
      <c r="MOJ246" s="86"/>
      <c r="MOK246" s="86"/>
      <c r="MOL246" s="86"/>
      <c r="MOM246" s="86"/>
      <c r="MON246" s="86"/>
      <c r="MOO246" s="86"/>
      <c r="MOP246" s="86"/>
      <c r="MOQ246" s="86"/>
      <c r="MOR246" s="86"/>
      <c r="MOS246" s="86"/>
      <c r="MOT246" s="86"/>
      <c r="MOU246" s="86"/>
      <c r="MOV246" s="86"/>
      <c r="MOW246" s="86"/>
      <c r="MOX246" s="86"/>
      <c r="MOY246" s="86"/>
      <c r="MOZ246" s="86"/>
      <c r="MPA246" s="86"/>
      <c r="MPB246" s="86"/>
      <c r="MPC246" s="86"/>
      <c r="MPD246" s="86"/>
      <c r="MPE246" s="86"/>
      <c r="MPF246" s="86"/>
      <c r="MPG246" s="86"/>
      <c r="MPH246" s="86"/>
      <c r="MPI246" s="86"/>
      <c r="MPJ246" s="86"/>
      <c r="MPK246" s="86"/>
      <c r="MPL246" s="86"/>
      <c r="MPM246" s="86"/>
      <c r="MPN246" s="86"/>
      <c r="MPO246" s="86"/>
      <c r="MPP246" s="86"/>
      <c r="MPQ246" s="86"/>
      <c r="MPR246" s="86"/>
      <c r="MPS246" s="86"/>
      <c r="MPT246" s="86"/>
      <c r="MPU246" s="86"/>
      <c r="MPV246" s="86"/>
      <c r="MPW246" s="86"/>
      <c r="MPX246" s="86"/>
      <c r="MPY246" s="86"/>
      <c r="MPZ246" s="86"/>
      <c r="MQA246" s="86"/>
      <c r="MQB246" s="86"/>
      <c r="MQC246" s="86"/>
      <c r="MQD246" s="86"/>
      <c r="MQE246" s="86"/>
      <c r="MQF246" s="86"/>
      <c r="MQG246" s="86"/>
      <c r="MQH246" s="86"/>
      <c r="MQI246" s="86"/>
      <c r="MQJ246" s="86"/>
      <c r="MQK246" s="86"/>
      <c r="MQL246" s="86"/>
      <c r="MQM246" s="86"/>
      <c r="MQN246" s="86"/>
      <c r="MQO246" s="86"/>
      <c r="MQP246" s="86"/>
      <c r="MQQ246" s="86"/>
      <c r="MQR246" s="86"/>
      <c r="MQS246" s="86"/>
      <c r="MQT246" s="86"/>
      <c r="MQU246" s="86"/>
      <c r="MQV246" s="86"/>
      <c r="MQW246" s="86"/>
      <c r="MQX246" s="86"/>
      <c r="MQY246" s="86"/>
      <c r="MQZ246" s="86"/>
      <c r="MRA246" s="86"/>
      <c r="MRB246" s="86"/>
      <c r="MRC246" s="86"/>
      <c r="MRD246" s="86"/>
      <c r="MRE246" s="86"/>
      <c r="MRF246" s="86"/>
      <c r="MRG246" s="86"/>
      <c r="MRH246" s="86"/>
      <c r="MRI246" s="86"/>
      <c r="MRJ246" s="86"/>
      <c r="MRK246" s="86"/>
      <c r="MRL246" s="86"/>
      <c r="MRM246" s="86"/>
      <c r="MRN246" s="86"/>
      <c r="MRO246" s="86"/>
      <c r="MRP246" s="86"/>
      <c r="MRQ246" s="86"/>
      <c r="MRR246" s="86"/>
      <c r="MRS246" s="86"/>
      <c r="MRT246" s="86"/>
      <c r="MRU246" s="86"/>
      <c r="MRV246" s="86"/>
      <c r="MRW246" s="86"/>
      <c r="MRX246" s="86"/>
      <c r="MRY246" s="86"/>
      <c r="MRZ246" s="86"/>
      <c r="MSA246" s="86"/>
      <c r="MSB246" s="86"/>
      <c r="MSC246" s="86"/>
      <c r="MSD246" s="86"/>
      <c r="MSE246" s="86"/>
      <c r="MSF246" s="86"/>
      <c r="MSG246" s="86"/>
      <c r="MSH246" s="86"/>
      <c r="MSI246" s="86"/>
      <c r="MSJ246" s="86"/>
      <c r="MSK246" s="86"/>
      <c r="MSL246" s="86"/>
      <c r="MSM246" s="86"/>
      <c r="MSN246" s="86"/>
      <c r="MSO246" s="86"/>
      <c r="MSP246" s="86"/>
      <c r="MSQ246" s="86"/>
      <c r="MSR246" s="86"/>
      <c r="MSS246" s="86"/>
      <c r="MST246" s="86"/>
      <c r="MSU246" s="86"/>
      <c r="MSV246" s="86"/>
      <c r="MSW246" s="86"/>
      <c r="MSX246" s="86"/>
      <c r="MSY246" s="86"/>
      <c r="MSZ246" s="86"/>
      <c r="MTA246" s="86"/>
      <c r="MTB246" s="86"/>
      <c r="MTC246" s="86"/>
      <c r="MTD246" s="86"/>
      <c r="MTE246" s="86"/>
      <c r="MTF246" s="86"/>
      <c r="MTG246" s="86"/>
      <c r="MTH246" s="86"/>
      <c r="MTI246" s="86"/>
      <c r="MTJ246" s="86"/>
      <c r="MTK246" s="86"/>
      <c r="MTL246" s="86"/>
      <c r="MTM246" s="86"/>
      <c r="MTN246" s="86"/>
      <c r="MTO246" s="86"/>
      <c r="MTP246" s="86"/>
      <c r="MTQ246" s="86"/>
      <c r="MTR246" s="86"/>
      <c r="MTS246" s="86"/>
      <c r="MTT246" s="86"/>
      <c r="MTU246" s="86"/>
      <c r="MTV246" s="86"/>
      <c r="MTW246" s="86"/>
      <c r="MTX246" s="86"/>
      <c r="MTY246" s="86"/>
      <c r="MTZ246" s="86"/>
      <c r="MUA246" s="86"/>
      <c r="MUB246" s="86"/>
      <c r="MUC246" s="86"/>
      <c r="MUD246" s="86"/>
      <c r="MUE246" s="86"/>
      <c r="MUF246" s="86"/>
      <c r="MUG246" s="86"/>
      <c r="MUH246" s="86"/>
      <c r="MUI246" s="86"/>
      <c r="MUJ246" s="86"/>
      <c r="MUK246" s="86"/>
      <c r="MUL246" s="86"/>
      <c r="MUM246" s="86"/>
      <c r="MUN246" s="86"/>
      <c r="MUO246" s="86"/>
      <c r="MUP246" s="86"/>
      <c r="MUQ246" s="86"/>
      <c r="MUR246" s="86"/>
      <c r="MUS246" s="86"/>
      <c r="MUT246" s="86"/>
      <c r="MUU246" s="86"/>
      <c r="MUV246" s="86"/>
      <c r="MUW246" s="86"/>
      <c r="MUX246" s="86"/>
      <c r="MUY246" s="86"/>
      <c r="MUZ246" s="86"/>
      <c r="MVA246" s="86"/>
      <c r="MVB246" s="86"/>
      <c r="MVC246" s="86"/>
      <c r="MVD246" s="86"/>
      <c r="MVE246" s="86"/>
      <c r="MVF246" s="86"/>
      <c r="MVG246" s="86"/>
      <c r="MVH246" s="86"/>
      <c r="MVI246" s="86"/>
      <c r="MVJ246" s="86"/>
      <c r="MVK246" s="86"/>
      <c r="MVL246" s="86"/>
      <c r="MVM246" s="86"/>
      <c r="MVN246" s="86"/>
      <c r="MVO246" s="86"/>
      <c r="MVP246" s="86"/>
      <c r="MVQ246" s="86"/>
      <c r="MVR246" s="86"/>
      <c r="MVS246" s="86"/>
      <c r="MVT246" s="86"/>
      <c r="MVU246" s="86"/>
      <c r="MVV246" s="86"/>
      <c r="MVW246" s="86"/>
      <c r="MVX246" s="86"/>
      <c r="MVY246" s="86"/>
      <c r="MVZ246" s="86"/>
      <c r="MWA246" s="86"/>
      <c r="MWB246" s="86"/>
      <c r="MWC246" s="86"/>
      <c r="MWD246" s="86"/>
      <c r="MWE246" s="86"/>
      <c r="MWF246" s="86"/>
      <c r="MWG246" s="86"/>
      <c r="MWH246" s="86"/>
      <c r="MWI246" s="86"/>
      <c r="MWJ246" s="86"/>
      <c r="MWK246" s="86"/>
      <c r="MWL246" s="86"/>
      <c r="MWM246" s="86"/>
      <c r="MWN246" s="86"/>
      <c r="MWO246" s="86"/>
      <c r="MWP246" s="86"/>
      <c r="MWQ246" s="86"/>
      <c r="MWR246" s="86"/>
      <c r="MWS246" s="86"/>
      <c r="MWT246" s="86"/>
      <c r="MWU246" s="86"/>
      <c r="MWV246" s="86"/>
      <c r="MWW246" s="86"/>
      <c r="MWX246" s="86"/>
      <c r="MWY246" s="86"/>
      <c r="MWZ246" s="86"/>
      <c r="MXA246" s="86"/>
      <c r="MXB246" s="86"/>
      <c r="MXC246" s="86"/>
      <c r="MXD246" s="86"/>
      <c r="MXE246" s="86"/>
      <c r="MXF246" s="86"/>
      <c r="MXG246" s="86"/>
      <c r="MXH246" s="86"/>
      <c r="MXI246" s="86"/>
      <c r="MXJ246" s="86"/>
      <c r="MXK246" s="86"/>
      <c r="MXL246" s="86"/>
      <c r="MXM246" s="86"/>
      <c r="MXN246" s="86"/>
      <c r="MXO246" s="86"/>
      <c r="MXP246" s="86"/>
      <c r="MXQ246" s="86"/>
      <c r="MXR246" s="86"/>
      <c r="MXS246" s="86"/>
      <c r="MXT246" s="86"/>
      <c r="MXU246" s="86"/>
      <c r="MXV246" s="86"/>
      <c r="MXW246" s="86"/>
      <c r="MXX246" s="86"/>
      <c r="MXY246" s="86"/>
      <c r="MXZ246" s="86"/>
      <c r="MYA246" s="86"/>
      <c r="MYB246" s="86"/>
      <c r="MYC246" s="86"/>
      <c r="MYD246" s="86"/>
      <c r="MYE246" s="86"/>
      <c r="MYF246" s="86"/>
      <c r="MYG246" s="86"/>
      <c r="MYH246" s="86"/>
      <c r="MYI246" s="86"/>
      <c r="MYJ246" s="86"/>
      <c r="MYK246" s="86"/>
      <c r="MYL246" s="86"/>
      <c r="MYM246" s="86"/>
      <c r="MYN246" s="86"/>
      <c r="MYO246" s="86"/>
      <c r="MYP246" s="86"/>
      <c r="MYQ246" s="86"/>
      <c r="MYR246" s="86"/>
      <c r="MYS246" s="86"/>
      <c r="MYT246" s="86"/>
      <c r="MYU246" s="86"/>
      <c r="MYV246" s="86"/>
      <c r="MYW246" s="86"/>
      <c r="MYX246" s="86"/>
      <c r="MYY246" s="86"/>
      <c r="MYZ246" s="86"/>
      <c r="MZA246" s="86"/>
      <c r="MZB246" s="86"/>
      <c r="MZC246" s="86"/>
      <c r="MZD246" s="86"/>
      <c r="MZE246" s="86"/>
      <c r="MZF246" s="86"/>
      <c r="MZG246" s="86"/>
      <c r="MZH246" s="86"/>
      <c r="MZI246" s="86"/>
      <c r="MZJ246" s="86"/>
      <c r="MZK246" s="86"/>
      <c r="MZL246" s="86"/>
      <c r="MZM246" s="86"/>
      <c r="MZN246" s="86"/>
      <c r="MZO246" s="86"/>
      <c r="MZP246" s="86"/>
      <c r="MZQ246" s="86"/>
      <c r="MZR246" s="86"/>
      <c r="MZS246" s="86"/>
      <c r="MZT246" s="86"/>
      <c r="MZU246" s="86"/>
      <c r="MZV246" s="86"/>
      <c r="MZW246" s="86"/>
      <c r="MZX246" s="86"/>
      <c r="MZY246" s="86"/>
      <c r="MZZ246" s="86"/>
      <c r="NAA246" s="86"/>
      <c r="NAB246" s="86"/>
      <c r="NAC246" s="86"/>
      <c r="NAD246" s="86"/>
      <c r="NAE246" s="86"/>
      <c r="NAF246" s="86"/>
      <c r="NAG246" s="86"/>
      <c r="NAH246" s="86"/>
      <c r="NAI246" s="86"/>
      <c r="NAJ246" s="86"/>
      <c r="NAK246" s="86"/>
      <c r="NAL246" s="86"/>
      <c r="NAM246" s="86"/>
      <c r="NAN246" s="86"/>
      <c r="NAO246" s="86"/>
      <c r="NAP246" s="86"/>
      <c r="NAQ246" s="86"/>
      <c r="NAR246" s="86"/>
      <c r="NAS246" s="86"/>
      <c r="NAT246" s="86"/>
      <c r="NAU246" s="86"/>
      <c r="NAV246" s="86"/>
      <c r="NAW246" s="86"/>
      <c r="NAX246" s="86"/>
      <c r="NAY246" s="86"/>
      <c r="NAZ246" s="86"/>
      <c r="NBA246" s="86"/>
      <c r="NBB246" s="86"/>
      <c r="NBC246" s="86"/>
      <c r="NBD246" s="86"/>
      <c r="NBE246" s="86"/>
      <c r="NBF246" s="86"/>
      <c r="NBG246" s="86"/>
      <c r="NBH246" s="86"/>
      <c r="NBI246" s="86"/>
      <c r="NBJ246" s="86"/>
      <c r="NBK246" s="86"/>
      <c r="NBL246" s="86"/>
      <c r="NBM246" s="86"/>
      <c r="NBN246" s="86"/>
      <c r="NBO246" s="86"/>
      <c r="NBP246" s="86"/>
      <c r="NBQ246" s="86"/>
      <c r="NBR246" s="86"/>
      <c r="NBS246" s="86"/>
      <c r="NBT246" s="86"/>
      <c r="NBU246" s="86"/>
      <c r="NBV246" s="86"/>
      <c r="NBW246" s="86"/>
      <c r="NBX246" s="86"/>
      <c r="NBY246" s="86"/>
      <c r="NBZ246" s="86"/>
      <c r="NCA246" s="86"/>
      <c r="NCB246" s="86"/>
      <c r="NCC246" s="86"/>
      <c r="NCD246" s="86"/>
      <c r="NCE246" s="86"/>
      <c r="NCF246" s="86"/>
      <c r="NCG246" s="86"/>
      <c r="NCH246" s="86"/>
      <c r="NCI246" s="86"/>
      <c r="NCJ246" s="86"/>
      <c r="NCK246" s="86"/>
      <c r="NCL246" s="86"/>
      <c r="NCM246" s="86"/>
      <c r="NCN246" s="86"/>
      <c r="NCO246" s="86"/>
      <c r="NCP246" s="86"/>
      <c r="NCQ246" s="86"/>
      <c r="NCR246" s="86"/>
      <c r="NCS246" s="86"/>
      <c r="NCT246" s="86"/>
      <c r="NCU246" s="86"/>
      <c r="NCV246" s="86"/>
      <c r="NCW246" s="86"/>
      <c r="NCX246" s="86"/>
      <c r="NCY246" s="86"/>
      <c r="NCZ246" s="86"/>
      <c r="NDA246" s="86"/>
      <c r="NDB246" s="86"/>
      <c r="NDC246" s="86"/>
      <c r="NDD246" s="86"/>
      <c r="NDE246" s="86"/>
      <c r="NDF246" s="86"/>
      <c r="NDG246" s="86"/>
      <c r="NDH246" s="86"/>
      <c r="NDI246" s="86"/>
      <c r="NDJ246" s="86"/>
      <c r="NDK246" s="86"/>
      <c r="NDL246" s="86"/>
      <c r="NDM246" s="86"/>
      <c r="NDN246" s="86"/>
      <c r="NDO246" s="86"/>
      <c r="NDP246" s="86"/>
      <c r="NDQ246" s="86"/>
      <c r="NDR246" s="86"/>
      <c r="NDS246" s="86"/>
      <c r="NDT246" s="86"/>
      <c r="NDU246" s="86"/>
      <c r="NDV246" s="86"/>
      <c r="NDW246" s="86"/>
      <c r="NDX246" s="86"/>
      <c r="NDY246" s="86"/>
      <c r="NDZ246" s="86"/>
      <c r="NEA246" s="86"/>
      <c r="NEB246" s="86"/>
      <c r="NEC246" s="86"/>
      <c r="NED246" s="86"/>
      <c r="NEE246" s="86"/>
      <c r="NEF246" s="86"/>
      <c r="NEG246" s="86"/>
      <c r="NEH246" s="86"/>
      <c r="NEI246" s="86"/>
      <c r="NEJ246" s="86"/>
      <c r="NEK246" s="86"/>
      <c r="NEL246" s="86"/>
      <c r="NEM246" s="86"/>
      <c r="NEN246" s="86"/>
      <c r="NEO246" s="86"/>
      <c r="NEP246" s="86"/>
      <c r="NEQ246" s="86"/>
      <c r="NER246" s="86"/>
      <c r="NES246" s="86"/>
      <c r="NET246" s="86"/>
      <c r="NEU246" s="86"/>
      <c r="NEV246" s="86"/>
      <c r="NEW246" s="86"/>
      <c r="NEX246" s="86"/>
      <c r="NEY246" s="86"/>
      <c r="NEZ246" s="86"/>
      <c r="NFA246" s="86"/>
      <c r="NFB246" s="86"/>
      <c r="NFC246" s="86"/>
      <c r="NFD246" s="86"/>
      <c r="NFE246" s="86"/>
      <c r="NFF246" s="86"/>
      <c r="NFG246" s="86"/>
      <c r="NFH246" s="86"/>
      <c r="NFI246" s="86"/>
      <c r="NFJ246" s="86"/>
      <c r="NFK246" s="86"/>
      <c r="NFL246" s="86"/>
      <c r="NFM246" s="86"/>
      <c r="NFN246" s="86"/>
      <c r="NFO246" s="86"/>
      <c r="NFP246" s="86"/>
      <c r="NFQ246" s="86"/>
      <c r="NFR246" s="86"/>
      <c r="NFS246" s="86"/>
      <c r="NFT246" s="86"/>
      <c r="NFU246" s="86"/>
      <c r="NFV246" s="86"/>
      <c r="NFW246" s="86"/>
      <c r="NFX246" s="86"/>
      <c r="NFY246" s="86"/>
      <c r="NFZ246" s="86"/>
      <c r="NGA246" s="86"/>
      <c r="NGB246" s="86"/>
      <c r="NGC246" s="86"/>
      <c r="NGD246" s="86"/>
      <c r="NGE246" s="86"/>
      <c r="NGF246" s="86"/>
      <c r="NGG246" s="86"/>
      <c r="NGH246" s="86"/>
      <c r="NGI246" s="86"/>
      <c r="NGJ246" s="86"/>
      <c r="NGK246" s="86"/>
      <c r="NGL246" s="86"/>
      <c r="NGM246" s="86"/>
      <c r="NGN246" s="86"/>
      <c r="NGO246" s="86"/>
      <c r="NGP246" s="86"/>
      <c r="NGQ246" s="86"/>
      <c r="NGR246" s="86"/>
      <c r="NGS246" s="86"/>
      <c r="NGT246" s="86"/>
      <c r="NGU246" s="86"/>
      <c r="NGV246" s="86"/>
      <c r="NGW246" s="86"/>
      <c r="NGX246" s="86"/>
      <c r="NGY246" s="86"/>
      <c r="NGZ246" s="86"/>
      <c r="NHA246" s="86"/>
      <c r="NHB246" s="86"/>
      <c r="NHC246" s="86"/>
      <c r="NHD246" s="86"/>
      <c r="NHE246" s="86"/>
      <c r="NHF246" s="86"/>
      <c r="NHG246" s="86"/>
      <c r="NHH246" s="86"/>
      <c r="NHI246" s="86"/>
      <c r="NHJ246" s="86"/>
      <c r="NHK246" s="86"/>
      <c r="NHL246" s="86"/>
      <c r="NHM246" s="86"/>
      <c r="NHN246" s="86"/>
      <c r="NHO246" s="86"/>
      <c r="NHP246" s="86"/>
      <c r="NHQ246" s="86"/>
      <c r="NHR246" s="86"/>
      <c r="NHS246" s="86"/>
      <c r="NHT246" s="86"/>
      <c r="NHU246" s="86"/>
      <c r="NHV246" s="86"/>
      <c r="NHW246" s="86"/>
      <c r="NHX246" s="86"/>
      <c r="NHY246" s="86"/>
      <c r="NHZ246" s="86"/>
      <c r="NIA246" s="86"/>
      <c r="NIB246" s="86"/>
      <c r="NIC246" s="86"/>
      <c r="NID246" s="86"/>
      <c r="NIE246" s="86"/>
      <c r="NIF246" s="86"/>
      <c r="NIG246" s="86"/>
      <c r="NIH246" s="86"/>
      <c r="NII246" s="86"/>
      <c r="NIJ246" s="86"/>
      <c r="NIK246" s="86"/>
      <c r="NIL246" s="86"/>
      <c r="NIM246" s="86"/>
      <c r="NIN246" s="86"/>
      <c r="NIO246" s="86"/>
      <c r="NIP246" s="86"/>
      <c r="NIQ246" s="86"/>
      <c r="NIR246" s="86"/>
      <c r="NIS246" s="86"/>
      <c r="NIT246" s="86"/>
      <c r="NIU246" s="86"/>
      <c r="NIV246" s="86"/>
      <c r="NIW246" s="86"/>
      <c r="NIX246" s="86"/>
      <c r="NIY246" s="86"/>
      <c r="NIZ246" s="86"/>
      <c r="NJA246" s="86"/>
      <c r="NJB246" s="86"/>
      <c r="NJC246" s="86"/>
      <c r="NJD246" s="86"/>
      <c r="NJE246" s="86"/>
      <c r="NJF246" s="86"/>
      <c r="NJG246" s="86"/>
      <c r="NJH246" s="86"/>
      <c r="NJI246" s="86"/>
      <c r="NJJ246" s="86"/>
      <c r="NJK246" s="86"/>
      <c r="NJL246" s="86"/>
      <c r="NJM246" s="86"/>
      <c r="NJN246" s="86"/>
      <c r="NJO246" s="86"/>
      <c r="NJP246" s="86"/>
      <c r="NJQ246" s="86"/>
      <c r="NJR246" s="86"/>
      <c r="NJS246" s="86"/>
      <c r="NJT246" s="86"/>
      <c r="NJU246" s="86"/>
      <c r="NJV246" s="86"/>
      <c r="NJW246" s="86"/>
      <c r="NJX246" s="86"/>
      <c r="NJY246" s="86"/>
      <c r="NJZ246" s="86"/>
      <c r="NKA246" s="86"/>
      <c r="NKB246" s="86"/>
      <c r="NKC246" s="86"/>
      <c r="NKD246" s="86"/>
      <c r="NKE246" s="86"/>
      <c r="NKF246" s="86"/>
      <c r="NKG246" s="86"/>
      <c r="NKH246" s="86"/>
      <c r="NKI246" s="86"/>
      <c r="NKJ246" s="86"/>
      <c r="NKK246" s="86"/>
      <c r="NKL246" s="86"/>
      <c r="NKM246" s="86"/>
      <c r="NKN246" s="86"/>
      <c r="NKO246" s="86"/>
      <c r="NKP246" s="86"/>
      <c r="NKQ246" s="86"/>
      <c r="NKR246" s="86"/>
      <c r="NKS246" s="86"/>
      <c r="NKT246" s="86"/>
      <c r="NKU246" s="86"/>
      <c r="NKV246" s="86"/>
      <c r="NKW246" s="86"/>
      <c r="NKX246" s="86"/>
      <c r="NKY246" s="86"/>
      <c r="NKZ246" s="86"/>
      <c r="NLA246" s="86"/>
      <c r="NLB246" s="86"/>
      <c r="NLC246" s="86"/>
      <c r="NLD246" s="86"/>
      <c r="NLE246" s="86"/>
      <c r="NLF246" s="86"/>
      <c r="NLG246" s="86"/>
      <c r="NLH246" s="86"/>
      <c r="NLI246" s="86"/>
      <c r="NLJ246" s="86"/>
      <c r="NLK246" s="86"/>
      <c r="NLL246" s="86"/>
      <c r="NLM246" s="86"/>
      <c r="NLN246" s="86"/>
      <c r="NLO246" s="86"/>
      <c r="NLP246" s="86"/>
      <c r="NLQ246" s="86"/>
      <c r="NLR246" s="86"/>
      <c r="NLS246" s="86"/>
      <c r="NLT246" s="86"/>
      <c r="NLU246" s="86"/>
      <c r="NLV246" s="86"/>
      <c r="NLW246" s="86"/>
      <c r="NLX246" s="86"/>
      <c r="NLY246" s="86"/>
      <c r="NLZ246" s="86"/>
      <c r="NMA246" s="86"/>
      <c r="NMB246" s="86"/>
      <c r="NMC246" s="86"/>
      <c r="NMD246" s="86"/>
      <c r="NME246" s="86"/>
      <c r="NMF246" s="86"/>
      <c r="NMG246" s="86"/>
      <c r="NMH246" s="86"/>
      <c r="NMI246" s="86"/>
      <c r="NMJ246" s="86"/>
      <c r="NMK246" s="86"/>
      <c r="NML246" s="86"/>
      <c r="NMM246" s="86"/>
      <c r="NMN246" s="86"/>
      <c r="NMO246" s="86"/>
      <c r="NMP246" s="86"/>
      <c r="NMQ246" s="86"/>
      <c r="NMR246" s="86"/>
      <c r="NMS246" s="86"/>
      <c r="NMT246" s="86"/>
      <c r="NMU246" s="86"/>
      <c r="NMV246" s="86"/>
      <c r="NMW246" s="86"/>
      <c r="NMX246" s="86"/>
      <c r="NMY246" s="86"/>
      <c r="NMZ246" s="86"/>
      <c r="NNA246" s="86"/>
      <c r="NNB246" s="86"/>
      <c r="NNC246" s="86"/>
      <c r="NND246" s="86"/>
      <c r="NNE246" s="86"/>
      <c r="NNF246" s="86"/>
      <c r="NNG246" s="86"/>
      <c r="NNH246" s="86"/>
      <c r="NNI246" s="86"/>
      <c r="NNJ246" s="86"/>
      <c r="NNK246" s="86"/>
      <c r="NNL246" s="86"/>
      <c r="NNM246" s="86"/>
      <c r="NNN246" s="86"/>
      <c r="NNO246" s="86"/>
      <c r="NNP246" s="86"/>
      <c r="NNQ246" s="86"/>
      <c r="NNR246" s="86"/>
      <c r="NNS246" s="86"/>
      <c r="NNT246" s="86"/>
      <c r="NNU246" s="86"/>
      <c r="NNV246" s="86"/>
      <c r="NNW246" s="86"/>
      <c r="NNX246" s="86"/>
      <c r="NNY246" s="86"/>
      <c r="NNZ246" s="86"/>
      <c r="NOA246" s="86"/>
      <c r="NOB246" s="86"/>
      <c r="NOC246" s="86"/>
      <c r="NOD246" s="86"/>
      <c r="NOE246" s="86"/>
      <c r="NOF246" s="86"/>
      <c r="NOG246" s="86"/>
      <c r="NOH246" s="86"/>
      <c r="NOI246" s="86"/>
      <c r="NOJ246" s="86"/>
      <c r="NOK246" s="86"/>
      <c r="NOL246" s="86"/>
      <c r="NOM246" s="86"/>
      <c r="NON246" s="86"/>
      <c r="NOO246" s="86"/>
      <c r="NOP246" s="86"/>
      <c r="NOQ246" s="86"/>
      <c r="NOR246" s="86"/>
      <c r="NOS246" s="86"/>
      <c r="NOT246" s="86"/>
      <c r="NOU246" s="86"/>
      <c r="NOV246" s="86"/>
      <c r="NOW246" s="86"/>
      <c r="NOX246" s="86"/>
      <c r="NOY246" s="86"/>
      <c r="NOZ246" s="86"/>
      <c r="NPA246" s="86"/>
      <c r="NPB246" s="86"/>
      <c r="NPC246" s="86"/>
      <c r="NPD246" s="86"/>
      <c r="NPE246" s="86"/>
      <c r="NPF246" s="86"/>
      <c r="NPG246" s="86"/>
      <c r="NPH246" s="86"/>
      <c r="NPI246" s="86"/>
      <c r="NPJ246" s="86"/>
      <c r="NPK246" s="86"/>
      <c r="NPL246" s="86"/>
      <c r="NPM246" s="86"/>
      <c r="NPN246" s="86"/>
      <c r="NPO246" s="86"/>
      <c r="NPP246" s="86"/>
      <c r="NPQ246" s="86"/>
      <c r="NPR246" s="86"/>
      <c r="NPS246" s="86"/>
      <c r="NPT246" s="86"/>
      <c r="NPU246" s="86"/>
      <c r="NPV246" s="86"/>
      <c r="NPW246" s="86"/>
      <c r="NPX246" s="86"/>
      <c r="NPY246" s="86"/>
      <c r="NPZ246" s="86"/>
      <c r="NQA246" s="86"/>
      <c r="NQB246" s="86"/>
      <c r="NQC246" s="86"/>
      <c r="NQD246" s="86"/>
      <c r="NQE246" s="86"/>
      <c r="NQF246" s="86"/>
      <c r="NQG246" s="86"/>
      <c r="NQH246" s="86"/>
      <c r="NQI246" s="86"/>
      <c r="NQJ246" s="86"/>
      <c r="NQK246" s="86"/>
      <c r="NQL246" s="86"/>
      <c r="NQM246" s="86"/>
      <c r="NQN246" s="86"/>
      <c r="NQO246" s="86"/>
      <c r="NQP246" s="86"/>
      <c r="NQQ246" s="86"/>
      <c r="NQR246" s="86"/>
      <c r="NQS246" s="86"/>
      <c r="NQT246" s="86"/>
      <c r="NQU246" s="86"/>
      <c r="NQV246" s="86"/>
      <c r="NQW246" s="86"/>
      <c r="NQX246" s="86"/>
      <c r="NQY246" s="86"/>
      <c r="NQZ246" s="86"/>
      <c r="NRA246" s="86"/>
      <c r="NRB246" s="86"/>
      <c r="NRC246" s="86"/>
      <c r="NRD246" s="86"/>
      <c r="NRE246" s="86"/>
      <c r="NRF246" s="86"/>
      <c r="NRG246" s="86"/>
      <c r="NRH246" s="86"/>
      <c r="NRI246" s="86"/>
      <c r="NRJ246" s="86"/>
      <c r="NRK246" s="86"/>
      <c r="NRL246" s="86"/>
      <c r="NRM246" s="86"/>
      <c r="NRN246" s="86"/>
      <c r="NRO246" s="86"/>
      <c r="NRP246" s="86"/>
      <c r="NRQ246" s="86"/>
      <c r="NRR246" s="86"/>
      <c r="NRS246" s="86"/>
      <c r="NRT246" s="86"/>
      <c r="NRU246" s="86"/>
      <c r="NRV246" s="86"/>
      <c r="NRW246" s="86"/>
      <c r="NRX246" s="86"/>
      <c r="NRY246" s="86"/>
      <c r="NRZ246" s="86"/>
      <c r="NSA246" s="86"/>
      <c r="NSB246" s="86"/>
      <c r="NSC246" s="86"/>
      <c r="NSD246" s="86"/>
      <c r="NSE246" s="86"/>
      <c r="NSF246" s="86"/>
      <c r="NSG246" s="86"/>
      <c r="NSH246" s="86"/>
      <c r="NSI246" s="86"/>
      <c r="NSJ246" s="86"/>
      <c r="NSK246" s="86"/>
      <c r="NSL246" s="86"/>
      <c r="NSM246" s="86"/>
      <c r="NSN246" s="86"/>
      <c r="NSO246" s="86"/>
      <c r="NSP246" s="86"/>
      <c r="NSQ246" s="86"/>
      <c r="NSR246" s="86"/>
      <c r="NSS246" s="86"/>
      <c r="NST246" s="86"/>
      <c r="NSU246" s="86"/>
      <c r="NSV246" s="86"/>
      <c r="NSW246" s="86"/>
      <c r="NSX246" s="86"/>
      <c r="NSY246" s="86"/>
      <c r="NSZ246" s="86"/>
      <c r="NTA246" s="86"/>
      <c r="NTB246" s="86"/>
      <c r="NTC246" s="86"/>
      <c r="NTD246" s="86"/>
      <c r="NTE246" s="86"/>
      <c r="NTF246" s="86"/>
      <c r="NTG246" s="86"/>
      <c r="NTH246" s="86"/>
      <c r="NTI246" s="86"/>
      <c r="NTJ246" s="86"/>
      <c r="NTK246" s="86"/>
      <c r="NTL246" s="86"/>
      <c r="NTM246" s="86"/>
      <c r="NTN246" s="86"/>
      <c r="NTO246" s="86"/>
      <c r="NTP246" s="86"/>
      <c r="NTQ246" s="86"/>
      <c r="NTR246" s="86"/>
      <c r="NTS246" s="86"/>
      <c r="NTT246" s="86"/>
      <c r="NTU246" s="86"/>
      <c r="NTV246" s="86"/>
      <c r="NTW246" s="86"/>
      <c r="NTX246" s="86"/>
      <c r="NTY246" s="86"/>
      <c r="NTZ246" s="86"/>
      <c r="NUA246" s="86"/>
      <c r="NUB246" s="86"/>
      <c r="NUC246" s="86"/>
      <c r="NUD246" s="86"/>
      <c r="NUE246" s="86"/>
      <c r="NUF246" s="86"/>
      <c r="NUG246" s="86"/>
      <c r="NUH246" s="86"/>
      <c r="NUI246" s="86"/>
      <c r="NUJ246" s="86"/>
      <c r="NUK246" s="86"/>
      <c r="NUL246" s="86"/>
      <c r="NUM246" s="86"/>
      <c r="NUN246" s="86"/>
      <c r="NUO246" s="86"/>
      <c r="NUP246" s="86"/>
      <c r="NUQ246" s="86"/>
      <c r="NUR246" s="86"/>
      <c r="NUS246" s="86"/>
      <c r="NUT246" s="86"/>
      <c r="NUU246" s="86"/>
      <c r="NUV246" s="86"/>
      <c r="NUW246" s="86"/>
      <c r="NUX246" s="86"/>
      <c r="NUY246" s="86"/>
      <c r="NUZ246" s="86"/>
      <c r="NVA246" s="86"/>
      <c r="NVB246" s="86"/>
      <c r="NVC246" s="86"/>
      <c r="NVD246" s="86"/>
      <c r="NVE246" s="86"/>
      <c r="NVF246" s="86"/>
      <c r="NVG246" s="86"/>
      <c r="NVH246" s="86"/>
      <c r="NVI246" s="86"/>
      <c r="NVJ246" s="86"/>
      <c r="NVK246" s="86"/>
      <c r="NVL246" s="86"/>
      <c r="NVM246" s="86"/>
      <c r="NVN246" s="86"/>
      <c r="NVO246" s="86"/>
      <c r="NVP246" s="86"/>
      <c r="NVQ246" s="86"/>
      <c r="NVR246" s="86"/>
      <c r="NVS246" s="86"/>
      <c r="NVT246" s="86"/>
      <c r="NVU246" s="86"/>
      <c r="NVV246" s="86"/>
      <c r="NVW246" s="86"/>
      <c r="NVX246" s="86"/>
      <c r="NVY246" s="86"/>
      <c r="NVZ246" s="86"/>
      <c r="NWA246" s="86"/>
      <c r="NWB246" s="86"/>
      <c r="NWC246" s="86"/>
      <c r="NWD246" s="86"/>
      <c r="NWE246" s="86"/>
      <c r="NWF246" s="86"/>
      <c r="NWG246" s="86"/>
      <c r="NWH246" s="86"/>
      <c r="NWI246" s="86"/>
      <c r="NWJ246" s="86"/>
      <c r="NWK246" s="86"/>
      <c r="NWL246" s="86"/>
      <c r="NWM246" s="86"/>
      <c r="NWN246" s="86"/>
      <c r="NWO246" s="86"/>
      <c r="NWP246" s="86"/>
      <c r="NWQ246" s="86"/>
      <c r="NWR246" s="86"/>
      <c r="NWS246" s="86"/>
      <c r="NWT246" s="86"/>
      <c r="NWU246" s="86"/>
      <c r="NWV246" s="86"/>
      <c r="NWW246" s="86"/>
      <c r="NWX246" s="86"/>
      <c r="NWY246" s="86"/>
      <c r="NWZ246" s="86"/>
      <c r="NXA246" s="86"/>
      <c r="NXB246" s="86"/>
      <c r="NXC246" s="86"/>
      <c r="NXD246" s="86"/>
      <c r="NXE246" s="86"/>
      <c r="NXF246" s="86"/>
      <c r="NXG246" s="86"/>
      <c r="NXH246" s="86"/>
      <c r="NXI246" s="86"/>
      <c r="NXJ246" s="86"/>
      <c r="NXK246" s="86"/>
      <c r="NXL246" s="86"/>
      <c r="NXM246" s="86"/>
      <c r="NXN246" s="86"/>
      <c r="NXO246" s="86"/>
      <c r="NXP246" s="86"/>
      <c r="NXQ246" s="86"/>
      <c r="NXR246" s="86"/>
      <c r="NXS246" s="86"/>
      <c r="NXT246" s="86"/>
      <c r="NXU246" s="86"/>
      <c r="NXV246" s="86"/>
      <c r="NXW246" s="86"/>
      <c r="NXX246" s="86"/>
      <c r="NXY246" s="86"/>
      <c r="NXZ246" s="86"/>
      <c r="NYA246" s="86"/>
      <c r="NYB246" s="86"/>
      <c r="NYC246" s="86"/>
      <c r="NYD246" s="86"/>
      <c r="NYE246" s="86"/>
      <c r="NYF246" s="86"/>
      <c r="NYG246" s="86"/>
      <c r="NYH246" s="86"/>
      <c r="NYI246" s="86"/>
      <c r="NYJ246" s="86"/>
      <c r="NYK246" s="86"/>
      <c r="NYL246" s="86"/>
      <c r="NYM246" s="86"/>
      <c r="NYN246" s="86"/>
      <c r="NYO246" s="86"/>
      <c r="NYP246" s="86"/>
      <c r="NYQ246" s="86"/>
      <c r="NYR246" s="86"/>
      <c r="NYS246" s="86"/>
      <c r="NYT246" s="86"/>
      <c r="NYU246" s="86"/>
      <c r="NYV246" s="86"/>
      <c r="NYW246" s="86"/>
      <c r="NYX246" s="86"/>
      <c r="NYY246" s="86"/>
      <c r="NYZ246" s="86"/>
      <c r="NZA246" s="86"/>
      <c r="NZB246" s="86"/>
      <c r="NZC246" s="86"/>
      <c r="NZD246" s="86"/>
      <c r="NZE246" s="86"/>
      <c r="NZF246" s="86"/>
      <c r="NZG246" s="86"/>
      <c r="NZH246" s="86"/>
      <c r="NZI246" s="86"/>
      <c r="NZJ246" s="86"/>
      <c r="NZK246" s="86"/>
      <c r="NZL246" s="86"/>
      <c r="NZM246" s="86"/>
      <c r="NZN246" s="86"/>
      <c r="NZO246" s="86"/>
      <c r="NZP246" s="86"/>
      <c r="NZQ246" s="86"/>
      <c r="NZR246" s="86"/>
      <c r="NZS246" s="86"/>
      <c r="NZT246" s="86"/>
      <c r="NZU246" s="86"/>
      <c r="NZV246" s="86"/>
      <c r="NZW246" s="86"/>
      <c r="NZX246" s="86"/>
      <c r="NZY246" s="86"/>
      <c r="NZZ246" s="86"/>
      <c r="OAA246" s="86"/>
      <c r="OAB246" s="86"/>
      <c r="OAC246" s="86"/>
      <c r="OAD246" s="86"/>
      <c r="OAE246" s="86"/>
      <c r="OAF246" s="86"/>
      <c r="OAG246" s="86"/>
      <c r="OAH246" s="86"/>
      <c r="OAI246" s="86"/>
      <c r="OAJ246" s="86"/>
      <c r="OAK246" s="86"/>
      <c r="OAL246" s="86"/>
      <c r="OAM246" s="86"/>
      <c r="OAN246" s="86"/>
      <c r="OAO246" s="86"/>
      <c r="OAP246" s="86"/>
      <c r="OAQ246" s="86"/>
      <c r="OAR246" s="86"/>
      <c r="OAS246" s="86"/>
      <c r="OAT246" s="86"/>
      <c r="OAU246" s="86"/>
      <c r="OAV246" s="86"/>
      <c r="OAW246" s="86"/>
      <c r="OAX246" s="86"/>
      <c r="OAY246" s="86"/>
      <c r="OAZ246" s="86"/>
      <c r="OBA246" s="86"/>
      <c r="OBB246" s="86"/>
      <c r="OBC246" s="86"/>
      <c r="OBD246" s="86"/>
      <c r="OBE246" s="86"/>
      <c r="OBF246" s="86"/>
      <c r="OBG246" s="86"/>
      <c r="OBH246" s="86"/>
      <c r="OBI246" s="86"/>
      <c r="OBJ246" s="86"/>
      <c r="OBK246" s="86"/>
      <c r="OBL246" s="86"/>
      <c r="OBM246" s="86"/>
      <c r="OBN246" s="86"/>
      <c r="OBO246" s="86"/>
      <c r="OBP246" s="86"/>
      <c r="OBQ246" s="86"/>
      <c r="OBR246" s="86"/>
      <c r="OBS246" s="86"/>
      <c r="OBT246" s="86"/>
      <c r="OBU246" s="86"/>
      <c r="OBV246" s="86"/>
      <c r="OBW246" s="86"/>
      <c r="OBX246" s="86"/>
      <c r="OBY246" s="86"/>
      <c r="OBZ246" s="86"/>
      <c r="OCA246" s="86"/>
      <c r="OCB246" s="86"/>
      <c r="OCC246" s="86"/>
      <c r="OCD246" s="86"/>
      <c r="OCE246" s="86"/>
      <c r="OCF246" s="86"/>
      <c r="OCG246" s="86"/>
      <c r="OCH246" s="86"/>
      <c r="OCI246" s="86"/>
      <c r="OCJ246" s="86"/>
      <c r="OCK246" s="86"/>
      <c r="OCL246" s="86"/>
      <c r="OCM246" s="86"/>
      <c r="OCN246" s="86"/>
      <c r="OCO246" s="86"/>
      <c r="OCP246" s="86"/>
      <c r="OCQ246" s="86"/>
      <c r="OCR246" s="86"/>
      <c r="OCS246" s="86"/>
      <c r="OCT246" s="86"/>
      <c r="OCU246" s="86"/>
      <c r="OCV246" s="86"/>
      <c r="OCW246" s="86"/>
      <c r="OCX246" s="86"/>
      <c r="OCY246" s="86"/>
      <c r="OCZ246" s="86"/>
      <c r="ODA246" s="86"/>
      <c r="ODB246" s="86"/>
      <c r="ODC246" s="86"/>
      <c r="ODD246" s="86"/>
      <c r="ODE246" s="86"/>
      <c r="ODF246" s="86"/>
      <c r="ODG246" s="86"/>
      <c r="ODH246" s="86"/>
      <c r="ODI246" s="86"/>
      <c r="ODJ246" s="86"/>
      <c r="ODK246" s="86"/>
      <c r="ODL246" s="86"/>
      <c r="ODM246" s="86"/>
      <c r="ODN246" s="86"/>
      <c r="ODO246" s="86"/>
      <c r="ODP246" s="86"/>
      <c r="ODQ246" s="86"/>
      <c r="ODR246" s="86"/>
      <c r="ODS246" s="86"/>
      <c r="ODT246" s="86"/>
      <c r="ODU246" s="86"/>
      <c r="ODV246" s="86"/>
      <c r="ODW246" s="86"/>
      <c r="ODX246" s="86"/>
      <c r="ODY246" s="86"/>
      <c r="ODZ246" s="86"/>
      <c r="OEA246" s="86"/>
      <c r="OEB246" s="86"/>
      <c r="OEC246" s="86"/>
      <c r="OED246" s="86"/>
      <c r="OEE246" s="86"/>
      <c r="OEF246" s="86"/>
      <c r="OEG246" s="86"/>
      <c r="OEH246" s="86"/>
      <c r="OEI246" s="86"/>
      <c r="OEJ246" s="86"/>
      <c r="OEK246" s="86"/>
      <c r="OEL246" s="86"/>
      <c r="OEM246" s="86"/>
      <c r="OEN246" s="86"/>
      <c r="OEO246" s="86"/>
      <c r="OEP246" s="86"/>
      <c r="OEQ246" s="86"/>
      <c r="OER246" s="86"/>
      <c r="OES246" s="86"/>
      <c r="OET246" s="86"/>
      <c r="OEU246" s="86"/>
      <c r="OEV246" s="86"/>
      <c r="OEW246" s="86"/>
      <c r="OEX246" s="86"/>
      <c r="OEY246" s="86"/>
      <c r="OEZ246" s="86"/>
      <c r="OFA246" s="86"/>
      <c r="OFB246" s="86"/>
      <c r="OFC246" s="86"/>
      <c r="OFD246" s="86"/>
      <c r="OFE246" s="86"/>
      <c r="OFF246" s="86"/>
      <c r="OFG246" s="86"/>
      <c r="OFH246" s="86"/>
      <c r="OFI246" s="86"/>
      <c r="OFJ246" s="86"/>
      <c r="OFK246" s="86"/>
      <c r="OFL246" s="86"/>
      <c r="OFM246" s="86"/>
      <c r="OFN246" s="86"/>
      <c r="OFO246" s="86"/>
      <c r="OFP246" s="86"/>
      <c r="OFQ246" s="86"/>
      <c r="OFR246" s="86"/>
      <c r="OFS246" s="86"/>
      <c r="OFT246" s="86"/>
      <c r="OFU246" s="86"/>
      <c r="OFV246" s="86"/>
      <c r="OFW246" s="86"/>
      <c r="OFX246" s="86"/>
      <c r="OFY246" s="86"/>
      <c r="OFZ246" s="86"/>
      <c r="OGA246" s="86"/>
      <c r="OGB246" s="86"/>
      <c r="OGC246" s="86"/>
      <c r="OGD246" s="86"/>
      <c r="OGE246" s="86"/>
      <c r="OGF246" s="86"/>
      <c r="OGG246" s="86"/>
      <c r="OGH246" s="86"/>
      <c r="OGI246" s="86"/>
      <c r="OGJ246" s="86"/>
      <c r="OGK246" s="86"/>
      <c r="OGL246" s="86"/>
      <c r="OGM246" s="86"/>
      <c r="OGN246" s="86"/>
      <c r="OGO246" s="86"/>
      <c r="OGP246" s="86"/>
      <c r="OGQ246" s="86"/>
      <c r="OGR246" s="86"/>
      <c r="OGS246" s="86"/>
      <c r="OGT246" s="86"/>
      <c r="OGU246" s="86"/>
      <c r="OGV246" s="86"/>
      <c r="OGW246" s="86"/>
      <c r="OGX246" s="86"/>
      <c r="OGY246" s="86"/>
      <c r="OGZ246" s="86"/>
      <c r="OHA246" s="86"/>
      <c r="OHB246" s="86"/>
      <c r="OHC246" s="86"/>
      <c r="OHD246" s="86"/>
      <c r="OHE246" s="86"/>
      <c r="OHF246" s="86"/>
      <c r="OHG246" s="86"/>
      <c r="OHH246" s="86"/>
      <c r="OHI246" s="86"/>
      <c r="OHJ246" s="86"/>
      <c r="OHK246" s="86"/>
      <c r="OHL246" s="86"/>
      <c r="OHM246" s="86"/>
      <c r="OHN246" s="86"/>
      <c r="OHO246" s="86"/>
      <c r="OHP246" s="86"/>
      <c r="OHQ246" s="86"/>
      <c r="OHR246" s="86"/>
      <c r="OHS246" s="86"/>
      <c r="OHT246" s="86"/>
      <c r="OHU246" s="86"/>
      <c r="OHV246" s="86"/>
      <c r="OHW246" s="86"/>
      <c r="OHX246" s="86"/>
      <c r="OHY246" s="86"/>
      <c r="OHZ246" s="86"/>
      <c r="OIA246" s="86"/>
      <c r="OIB246" s="86"/>
      <c r="OIC246" s="86"/>
      <c r="OID246" s="86"/>
      <c r="OIE246" s="86"/>
      <c r="OIF246" s="86"/>
      <c r="OIG246" s="86"/>
      <c r="OIH246" s="86"/>
      <c r="OII246" s="86"/>
      <c r="OIJ246" s="86"/>
      <c r="OIK246" s="86"/>
      <c r="OIL246" s="86"/>
      <c r="OIM246" s="86"/>
      <c r="OIN246" s="86"/>
      <c r="OIO246" s="86"/>
      <c r="OIP246" s="86"/>
      <c r="OIQ246" s="86"/>
      <c r="OIR246" s="86"/>
      <c r="OIS246" s="86"/>
      <c r="OIT246" s="86"/>
      <c r="OIU246" s="86"/>
      <c r="OIV246" s="86"/>
      <c r="OIW246" s="86"/>
      <c r="OIX246" s="86"/>
      <c r="OIY246" s="86"/>
      <c r="OIZ246" s="86"/>
      <c r="OJA246" s="86"/>
      <c r="OJB246" s="86"/>
      <c r="OJC246" s="86"/>
      <c r="OJD246" s="86"/>
      <c r="OJE246" s="86"/>
      <c r="OJF246" s="86"/>
      <c r="OJG246" s="86"/>
      <c r="OJH246" s="86"/>
      <c r="OJI246" s="86"/>
      <c r="OJJ246" s="86"/>
      <c r="OJK246" s="86"/>
      <c r="OJL246" s="86"/>
      <c r="OJM246" s="86"/>
      <c r="OJN246" s="86"/>
      <c r="OJO246" s="86"/>
      <c r="OJP246" s="86"/>
      <c r="OJQ246" s="86"/>
      <c r="OJR246" s="86"/>
      <c r="OJS246" s="86"/>
      <c r="OJT246" s="86"/>
      <c r="OJU246" s="86"/>
      <c r="OJV246" s="86"/>
      <c r="OJW246" s="86"/>
      <c r="OJX246" s="86"/>
      <c r="OJY246" s="86"/>
      <c r="OJZ246" s="86"/>
      <c r="OKA246" s="86"/>
      <c r="OKB246" s="86"/>
      <c r="OKC246" s="86"/>
      <c r="OKD246" s="86"/>
      <c r="OKE246" s="86"/>
      <c r="OKF246" s="86"/>
      <c r="OKG246" s="86"/>
      <c r="OKH246" s="86"/>
      <c r="OKI246" s="86"/>
      <c r="OKJ246" s="86"/>
      <c r="OKK246" s="86"/>
      <c r="OKL246" s="86"/>
      <c r="OKM246" s="86"/>
      <c r="OKN246" s="86"/>
      <c r="OKO246" s="86"/>
      <c r="OKP246" s="86"/>
      <c r="OKQ246" s="86"/>
      <c r="OKR246" s="86"/>
      <c r="OKS246" s="86"/>
      <c r="OKT246" s="86"/>
      <c r="OKU246" s="86"/>
      <c r="OKV246" s="86"/>
      <c r="OKW246" s="86"/>
      <c r="OKX246" s="86"/>
      <c r="OKY246" s="86"/>
      <c r="OKZ246" s="86"/>
      <c r="OLA246" s="86"/>
      <c r="OLB246" s="86"/>
      <c r="OLC246" s="86"/>
      <c r="OLD246" s="86"/>
      <c r="OLE246" s="86"/>
      <c r="OLF246" s="86"/>
      <c r="OLG246" s="86"/>
      <c r="OLH246" s="86"/>
      <c r="OLI246" s="86"/>
      <c r="OLJ246" s="86"/>
      <c r="OLK246" s="86"/>
      <c r="OLL246" s="86"/>
      <c r="OLM246" s="86"/>
      <c r="OLN246" s="86"/>
      <c r="OLO246" s="86"/>
      <c r="OLP246" s="86"/>
      <c r="OLQ246" s="86"/>
      <c r="OLR246" s="86"/>
      <c r="OLS246" s="86"/>
      <c r="OLT246" s="86"/>
      <c r="OLU246" s="86"/>
      <c r="OLV246" s="86"/>
      <c r="OLW246" s="86"/>
      <c r="OLX246" s="86"/>
      <c r="OLY246" s="86"/>
      <c r="OLZ246" s="86"/>
      <c r="OMA246" s="86"/>
      <c r="OMB246" s="86"/>
      <c r="OMC246" s="86"/>
      <c r="OMD246" s="86"/>
      <c r="OME246" s="86"/>
      <c r="OMF246" s="86"/>
      <c r="OMG246" s="86"/>
      <c r="OMH246" s="86"/>
      <c r="OMI246" s="86"/>
      <c r="OMJ246" s="86"/>
      <c r="OMK246" s="86"/>
      <c r="OML246" s="86"/>
      <c r="OMM246" s="86"/>
      <c r="OMN246" s="86"/>
      <c r="OMO246" s="86"/>
      <c r="OMP246" s="86"/>
      <c r="OMQ246" s="86"/>
      <c r="OMR246" s="86"/>
      <c r="OMS246" s="86"/>
      <c r="OMT246" s="86"/>
      <c r="OMU246" s="86"/>
      <c r="OMV246" s="86"/>
      <c r="OMW246" s="86"/>
      <c r="OMX246" s="86"/>
      <c r="OMY246" s="86"/>
      <c r="OMZ246" s="86"/>
      <c r="ONA246" s="86"/>
      <c r="ONB246" s="86"/>
      <c r="ONC246" s="86"/>
      <c r="OND246" s="86"/>
      <c r="ONE246" s="86"/>
      <c r="ONF246" s="86"/>
      <c r="ONG246" s="86"/>
      <c r="ONH246" s="86"/>
      <c r="ONI246" s="86"/>
      <c r="ONJ246" s="86"/>
      <c r="ONK246" s="86"/>
      <c r="ONL246" s="86"/>
      <c r="ONM246" s="86"/>
      <c r="ONN246" s="86"/>
      <c r="ONO246" s="86"/>
      <c r="ONP246" s="86"/>
      <c r="ONQ246" s="86"/>
      <c r="ONR246" s="86"/>
      <c r="ONS246" s="86"/>
      <c r="ONT246" s="86"/>
      <c r="ONU246" s="86"/>
      <c r="ONV246" s="86"/>
      <c r="ONW246" s="86"/>
      <c r="ONX246" s="86"/>
      <c r="ONY246" s="86"/>
      <c r="ONZ246" s="86"/>
      <c r="OOA246" s="86"/>
      <c r="OOB246" s="86"/>
      <c r="OOC246" s="86"/>
      <c r="OOD246" s="86"/>
      <c r="OOE246" s="86"/>
      <c r="OOF246" s="86"/>
      <c r="OOG246" s="86"/>
      <c r="OOH246" s="86"/>
      <c r="OOI246" s="86"/>
      <c r="OOJ246" s="86"/>
      <c r="OOK246" s="86"/>
      <c r="OOL246" s="86"/>
      <c r="OOM246" s="86"/>
      <c r="OON246" s="86"/>
      <c r="OOO246" s="86"/>
      <c r="OOP246" s="86"/>
      <c r="OOQ246" s="86"/>
      <c r="OOR246" s="86"/>
      <c r="OOS246" s="86"/>
      <c r="OOT246" s="86"/>
      <c r="OOU246" s="86"/>
      <c r="OOV246" s="86"/>
      <c r="OOW246" s="86"/>
      <c r="OOX246" s="86"/>
      <c r="OOY246" s="86"/>
      <c r="OOZ246" s="86"/>
      <c r="OPA246" s="86"/>
      <c r="OPB246" s="86"/>
      <c r="OPC246" s="86"/>
      <c r="OPD246" s="86"/>
      <c r="OPE246" s="86"/>
      <c r="OPF246" s="86"/>
      <c r="OPG246" s="86"/>
      <c r="OPH246" s="86"/>
      <c r="OPI246" s="86"/>
      <c r="OPJ246" s="86"/>
      <c r="OPK246" s="86"/>
      <c r="OPL246" s="86"/>
      <c r="OPM246" s="86"/>
      <c r="OPN246" s="86"/>
      <c r="OPO246" s="86"/>
      <c r="OPP246" s="86"/>
      <c r="OPQ246" s="86"/>
      <c r="OPR246" s="86"/>
      <c r="OPS246" s="86"/>
      <c r="OPT246" s="86"/>
      <c r="OPU246" s="86"/>
      <c r="OPV246" s="86"/>
      <c r="OPW246" s="86"/>
      <c r="OPX246" s="86"/>
      <c r="OPY246" s="86"/>
      <c r="OPZ246" s="86"/>
      <c r="OQA246" s="86"/>
      <c r="OQB246" s="86"/>
      <c r="OQC246" s="86"/>
      <c r="OQD246" s="86"/>
      <c r="OQE246" s="86"/>
      <c r="OQF246" s="86"/>
      <c r="OQG246" s="86"/>
      <c r="OQH246" s="86"/>
      <c r="OQI246" s="86"/>
      <c r="OQJ246" s="86"/>
      <c r="OQK246" s="86"/>
      <c r="OQL246" s="86"/>
      <c r="OQM246" s="86"/>
      <c r="OQN246" s="86"/>
      <c r="OQO246" s="86"/>
      <c r="OQP246" s="86"/>
      <c r="OQQ246" s="86"/>
      <c r="OQR246" s="86"/>
      <c r="OQS246" s="86"/>
      <c r="OQT246" s="86"/>
      <c r="OQU246" s="86"/>
      <c r="OQV246" s="86"/>
      <c r="OQW246" s="86"/>
      <c r="OQX246" s="86"/>
      <c r="OQY246" s="86"/>
      <c r="OQZ246" s="86"/>
      <c r="ORA246" s="86"/>
      <c r="ORB246" s="86"/>
      <c r="ORC246" s="86"/>
      <c r="ORD246" s="86"/>
      <c r="ORE246" s="86"/>
      <c r="ORF246" s="86"/>
      <c r="ORG246" s="86"/>
      <c r="ORH246" s="86"/>
      <c r="ORI246" s="86"/>
      <c r="ORJ246" s="86"/>
      <c r="ORK246" s="86"/>
      <c r="ORL246" s="86"/>
      <c r="ORM246" s="86"/>
      <c r="ORN246" s="86"/>
      <c r="ORO246" s="86"/>
      <c r="ORP246" s="86"/>
      <c r="ORQ246" s="86"/>
      <c r="ORR246" s="86"/>
      <c r="ORS246" s="86"/>
      <c r="ORT246" s="86"/>
      <c r="ORU246" s="86"/>
      <c r="ORV246" s="86"/>
      <c r="ORW246" s="86"/>
      <c r="ORX246" s="86"/>
      <c r="ORY246" s="86"/>
      <c r="ORZ246" s="86"/>
      <c r="OSA246" s="86"/>
      <c r="OSB246" s="86"/>
      <c r="OSC246" s="86"/>
      <c r="OSD246" s="86"/>
      <c r="OSE246" s="86"/>
      <c r="OSF246" s="86"/>
      <c r="OSG246" s="86"/>
      <c r="OSH246" s="86"/>
      <c r="OSI246" s="86"/>
      <c r="OSJ246" s="86"/>
      <c r="OSK246" s="86"/>
      <c r="OSL246" s="86"/>
      <c r="OSM246" s="86"/>
      <c r="OSN246" s="86"/>
      <c r="OSO246" s="86"/>
      <c r="OSP246" s="86"/>
      <c r="OSQ246" s="86"/>
      <c r="OSR246" s="86"/>
      <c r="OSS246" s="86"/>
      <c r="OST246" s="86"/>
      <c r="OSU246" s="86"/>
      <c r="OSV246" s="86"/>
      <c r="OSW246" s="86"/>
      <c r="OSX246" s="86"/>
      <c r="OSY246" s="86"/>
      <c r="OSZ246" s="86"/>
      <c r="OTA246" s="86"/>
      <c r="OTB246" s="86"/>
      <c r="OTC246" s="86"/>
      <c r="OTD246" s="86"/>
      <c r="OTE246" s="86"/>
      <c r="OTF246" s="86"/>
      <c r="OTG246" s="86"/>
      <c r="OTH246" s="86"/>
      <c r="OTI246" s="86"/>
      <c r="OTJ246" s="86"/>
      <c r="OTK246" s="86"/>
      <c r="OTL246" s="86"/>
      <c r="OTM246" s="86"/>
      <c r="OTN246" s="86"/>
      <c r="OTO246" s="86"/>
      <c r="OTP246" s="86"/>
      <c r="OTQ246" s="86"/>
      <c r="OTR246" s="86"/>
      <c r="OTS246" s="86"/>
      <c r="OTT246" s="86"/>
      <c r="OTU246" s="86"/>
      <c r="OTV246" s="86"/>
      <c r="OTW246" s="86"/>
      <c r="OTX246" s="86"/>
      <c r="OTY246" s="86"/>
      <c r="OTZ246" s="86"/>
      <c r="OUA246" s="86"/>
      <c r="OUB246" s="86"/>
      <c r="OUC246" s="86"/>
      <c r="OUD246" s="86"/>
      <c r="OUE246" s="86"/>
      <c r="OUF246" s="86"/>
      <c r="OUG246" s="86"/>
      <c r="OUH246" s="86"/>
      <c r="OUI246" s="86"/>
      <c r="OUJ246" s="86"/>
      <c r="OUK246" s="86"/>
      <c r="OUL246" s="86"/>
      <c r="OUM246" s="86"/>
      <c r="OUN246" s="86"/>
      <c r="OUO246" s="86"/>
      <c r="OUP246" s="86"/>
      <c r="OUQ246" s="86"/>
      <c r="OUR246" s="86"/>
      <c r="OUS246" s="86"/>
      <c r="OUT246" s="86"/>
      <c r="OUU246" s="86"/>
      <c r="OUV246" s="86"/>
      <c r="OUW246" s="86"/>
      <c r="OUX246" s="86"/>
      <c r="OUY246" s="86"/>
      <c r="OUZ246" s="86"/>
      <c r="OVA246" s="86"/>
      <c r="OVB246" s="86"/>
      <c r="OVC246" s="86"/>
      <c r="OVD246" s="86"/>
      <c r="OVE246" s="86"/>
      <c r="OVF246" s="86"/>
      <c r="OVG246" s="86"/>
      <c r="OVH246" s="86"/>
      <c r="OVI246" s="86"/>
      <c r="OVJ246" s="86"/>
      <c r="OVK246" s="86"/>
      <c r="OVL246" s="86"/>
      <c r="OVM246" s="86"/>
      <c r="OVN246" s="86"/>
      <c r="OVO246" s="86"/>
      <c r="OVP246" s="86"/>
      <c r="OVQ246" s="86"/>
      <c r="OVR246" s="86"/>
      <c r="OVS246" s="86"/>
      <c r="OVT246" s="86"/>
      <c r="OVU246" s="86"/>
      <c r="OVV246" s="86"/>
      <c r="OVW246" s="86"/>
      <c r="OVX246" s="86"/>
      <c r="OVY246" s="86"/>
      <c r="OVZ246" s="86"/>
      <c r="OWA246" s="86"/>
      <c r="OWB246" s="86"/>
      <c r="OWC246" s="86"/>
      <c r="OWD246" s="86"/>
      <c r="OWE246" s="86"/>
      <c r="OWF246" s="86"/>
      <c r="OWG246" s="86"/>
      <c r="OWH246" s="86"/>
      <c r="OWI246" s="86"/>
      <c r="OWJ246" s="86"/>
      <c r="OWK246" s="86"/>
      <c r="OWL246" s="86"/>
      <c r="OWM246" s="86"/>
      <c r="OWN246" s="86"/>
      <c r="OWO246" s="86"/>
      <c r="OWP246" s="86"/>
      <c r="OWQ246" s="86"/>
      <c r="OWR246" s="86"/>
      <c r="OWS246" s="86"/>
      <c r="OWT246" s="86"/>
      <c r="OWU246" s="86"/>
      <c r="OWV246" s="86"/>
      <c r="OWW246" s="86"/>
      <c r="OWX246" s="86"/>
      <c r="OWY246" s="86"/>
      <c r="OWZ246" s="86"/>
      <c r="OXA246" s="86"/>
      <c r="OXB246" s="86"/>
      <c r="OXC246" s="86"/>
      <c r="OXD246" s="86"/>
      <c r="OXE246" s="86"/>
      <c r="OXF246" s="86"/>
      <c r="OXG246" s="86"/>
      <c r="OXH246" s="86"/>
      <c r="OXI246" s="86"/>
      <c r="OXJ246" s="86"/>
      <c r="OXK246" s="86"/>
      <c r="OXL246" s="86"/>
      <c r="OXM246" s="86"/>
      <c r="OXN246" s="86"/>
      <c r="OXO246" s="86"/>
      <c r="OXP246" s="86"/>
      <c r="OXQ246" s="86"/>
      <c r="OXR246" s="86"/>
      <c r="OXS246" s="86"/>
      <c r="OXT246" s="86"/>
      <c r="OXU246" s="86"/>
      <c r="OXV246" s="86"/>
      <c r="OXW246" s="86"/>
      <c r="OXX246" s="86"/>
      <c r="OXY246" s="86"/>
      <c r="OXZ246" s="86"/>
      <c r="OYA246" s="86"/>
      <c r="OYB246" s="86"/>
      <c r="OYC246" s="86"/>
      <c r="OYD246" s="86"/>
      <c r="OYE246" s="86"/>
      <c r="OYF246" s="86"/>
      <c r="OYG246" s="86"/>
      <c r="OYH246" s="86"/>
      <c r="OYI246" s="86"/>
      <c r="OYJ246" s="86"/>
      <c r="OYK246" s="86"/>
      <c r="OYL246" s="86"/>
      <c r="OYM246" s="86"/>
      <c r="OYN246" s="86"/>
      <c r="OYO246" s="86"/>
      <c r="OYP246" s="86"/>
      <c r="OYQ246" s="86"/>
      <c r="OYR246" s="86"/>
      <c r="OYS246" s="86"/>
      <c r="OYT246" s="86"/>
      <c r="OYU246" s="86"/>
      <c r="OYV246" s="86"/>
      <c r="OYW246" s="86"/>
      <c r="OYX246" s="86"/>
      <c r="OYY246" s="86"/>
      <c r="OYZ246" s="86"/>
      <c r="OZA246" s="86"/>
      <c r="OZB246" s="86"/>
      <c r="OZC246" s="86"/>
      <c r="OZD246" s="86"/>
      <c r="OZE246" s="86"/>
      <c r="OZF246" s="86"/>
      <c r="OZG246" s="86"/>
      <c r="OZH246" s="86"/>
      <c r="OZI246" s="86"/>
      <c r="OZJ246" s="86"/>
      <c r="OZK246" s="86"/>
      <c r="OZL246" s="86"/>
      <c r="OZM246" s="86"/>
      <c r="OZN246" s="86"/>
      <c r="OZO246" s="86"/>
      <c r="OZP246" s="86"/>
      <c r="OZQ246" s="86"/>
      <c r="OZR246" s="86"/>
      <c r="OZS246" s="86"/>
      <c r="OZT246" s="86"/>
      <c r="OZU246" s="86"/>
      <c r="OZV246" s="86"/>
      <c r="OZW246" s="86"/>
      <c r="OZX246" s="86"/>
      <c r="OZY246" s="86"/>
      <c r="OZZ246" s="86"/>
      <c r="PAA246" s="86"/>
      <c r="PAB246" s="86"/>
      <c r="PAC246" s="86"/>
      <c r="PAD246" s="86"/>
      <c r="PAE246" s="86"/>
      <c r="PAF246" s="86"/>
      <c r="PAG246" s="86"/>
      <c r="PAH246" s="86"/>
      <c r="PAI246" s="86"/>
      <c r="PAJ246" s="86"/>
      <c r="PAK246" s="86"/>
      <c r="PAL246" s="86"/>
      <c r="PAM246" s="86"/>
      <c r="PAN246" s="86"/>
      <c r="PAO246" s="86"/>
      <c r="PAP246" s="86"/>
      <c r="PAQ246" s="86"/>
      <c r="PAR246" s="86"/>
      <c r="PAS246" s="86"/>
      <c r="PAT246" s="86"/>
      <c r="PAU246" s="86"/>
      <c r="PAV246" s="86"/>
      <c r="PAW246" s="86"/>
      <c r="PAX246" s="86"/>
      <c r="PAY246" s="86"/>
      <c r="PAZ246" s="86"/>
      <c r="PBA246" s="86"/>
      <c r="PBB246" s="86"/>
      <c r="PBC246" s="86"/>
      <c r="PBD246" s="86"/>
      <c r="PBE246" s="86"/>
      <c r="PBF246" s="86"/>
      <c r="PBG246" s="86"/>
      <c r="PBH246" s="86"/>
      <c r="PBI246" s="86"/>
      <c r="PBJ246" s="86"/>
      <c r="PBK246" s="86"/>
      <c r="PBL246" s="86"/>
      <c r="PBM246" s="86"/>
      <c r="PBN246" s="86"/>
      <c r="PBO246" s="86"/>
      <c r="PBP246" s="86"/>
      <c r="PBQ246" s="86"/>
      <c r="PBR246" s="86"/>
      <c r="PBS246" s="86"/>
      <c r="PBT246" s="86"/>
      <c r="PBU246" s="86"/>
      <c r="PBV246" s="86"/>
      <c r="PBW246" s="86"/>
      <c r="PBX246" s="86"/>
      <c r="PBY246" s="86"/>
      <c r="PBZ246" s="86"/>
      <c r="PCA246" s="86"/>
      <c r="PCB246" s="86"/>
      <c r="PCC246" s="86"/>
      <c r="PCD246" s="86"/>
      <c r="PCE246" s="86"/>
      <c r="PCF246" s="86"/>
      <c r="PCG246" s="86"/>
      <c r="PCH246" s="86"/>
      <c r="PCI246" s="86"/>
      <c r="PCJ246" s="86"/>
      <c r="PCK246" s="86"/>
      <c r="PCL246" s="86"/>
      <c r="PCM246" s="86"/>
      <c r="PCN246" s="86"/>
      <c r="PCO246" s="86"/>
      <c r="PCP246" s="86"/>
      <c r="PCQ246" s="86"/>
      <c r="PCR246" s="86"/>
      <c r="PCS246" s="86"/>
      <c r="PCT246" s="86"/>
      <c r="PCU246" s="86"/>
      <c r="PCV246" s="86"/>
      <c r="PCW246" s="86"/>
      <c r="PCX246" s="86"/>
      <c r="PCY246" s="86"/>
      <c r="PCZ246" s="86"/>
      <c r="PDA246" s="86"/>
      <c r="PDB246" s="86"/>
      <c r="PDC246" s="86"/>
      <c r="PDD246" s="86"/>
      <c r="PDE246" s="86"/>
      <c r="PDF246" s="86"/>
      <c r="PDG246" s="86"/>
      <c r="PDH246" s="86"/>
      <c r="PDI246" s="86"/>
      <c r="PDJ246" s="86"/>
      <c r="PDK246" s="86"/>
      <c r="PDL246" s="86"/>
      <c r="PDM246" s="86"/>
      <c r="PDN246" s="86"/>
      <c r="PDO246" s="86"/>
      <c r="PDP246" s="86"/>
      <c r="PDQ246" s="86"/>
      <c r="PDR246" s="86"/>
      <c r="PDS246" s="86"/>
      <c r="PDT246" s="86"/>
      <c r="PDU246" s="86"/>
      <c r="PDV246" s="86"/>
      <c r="PDW246" s="86"/>
      <c r="PDX246" s="86"/>
      <c r="PDY246" s="86"/>
      <c r="PDZ246" s="86"/>
      <c r="PEA246" s="86"/>
      <c r="PEB246" s="86"/>
      <c r="PEC246" s="86"/>
      <c r="PED246" s="86"/>
      <c r="PEE246" s="86"/>
      <c r="PEF246" s="86"/>
      <c r="PEG246" s="86"/>
      <c r="PEH246" s="86"/>
      <c r="PEI246" s="86"/>
      <c r="PEJ246" s="86"/>
      <c r="PEK246" s="86"/>
      <c r="PEL246" s="86"/>
      <c r="PEM246" s="86"/>
      <c r="PEN246" s="86"/>
      <c r="PEO246" s="86"/>
      <c r="PEP246" s="86"/>
      <c r="PEQ246" s="86"/>
      <c r="PER246" s="86"/>
      <c r="PES246" s="86"/>
      <c r="PET246" s="86"/>
      <c r="PEU246" s="86"/>
      <c r="PEV246" s="86"/>
      <c r="PEW246" s="86"/>
      <c r="PEX246" s="86"/>
      <c r="PEY246" s="86"/>
      <c r="PEZ246" s="86"/>
      <c r="PFA246" s="86"/>
      <c r="PFB246" s="86"/>
      <c r="PFC246" s="86"/>
      <c r="PFD246" s="86"/>
      <c r="PFE246" s="86"/>
      <c r="PFF246" s="86"/>
      <c r="PFG246" s="86"/>
      <c r="PFH246" s="86"/>
      <c r="PFI246" s="86"/>
      <c r="PFJ246" s="86"/>
      <c r="PFK246" s="86"/>
      <c r="PFL246" s="86"/>
      <c r="PFM246" s="86"/>
      <c r="PFN246" s="86"/>
      <c r="PFO246" s="86"/>
      <c r="PFP246" s="86"/>
      <c r="PFQ246" s="86"/>
      <c r="PFR246" s="86"/>
      <c r="PFS246" s="86"/>
      <c r="PFT246" s="86"/>
      <c r="PFU246" s="86"/>
      <c r="PFV246" s="86"/>
      <c r="PFW246" s="86"/>
      <c r="PFX246" s="86"/>
      <c r="PFY246" s="86"/>
      <c r="PFZ246" s="86"/>
      <c r="PGA246" s="86"/>
      <c r="PGB246" s="86"/>
      <c r="PGC246" s="86"/>
      <c r="PGD246" s="86"/>
      <c r="PGE246" s="86"/>
      <c r="PGF246" s="86"/>
      <c r="PGG246" s="86"/>
      <c r="PGH246" s="86"/>
      <c r="PGI246" s="86"/>
      <c r="PGJ246" s="86"/>
      <c r="PGK246" s="86"/>
      <c r="PGL246" s="86"/>
      <c r="PGM246" s="86"/>
      <c r="PGN246" s="86"/>
      <c r="PGO246" s="86"/>
      <c r="PGP246" s="86"/>
      <c r="PGQ246" s="86"/>
      <c r="PGR246" s="86"/>
      <c r="PGS246" s="86"/>
      <c r="PGT246" s="86"/>
      <c r="PGU246" s="86"/>
      <c r="PGV246" s="86"/>
      <c r="PGW246" s="86"/>
      <c r="PGX246" s="86"/>
      <c r="PGY246" s="86"/>
      <c r="PGZ246" s="86"/>
      <c r="PHA246" s="86"/>
      <c r="PHB246" s="86"/>
      <c r="PHC246" s="86"/>
      <c r="PHD246" s="86"/>
      <c r="PHE246" s="86"/>
      <c r="PHF246" s="86"/>
      <c r="PHG246" s="86"/>
      <c r="PHH246" s="86"/>
      <c r="PHI246" s="86"/>
      <c r="PHJ246" s="86"/>
      <c r="PHK246" s="86"/>
      <c r="PHL246" s="86"/>
      <c r="PHM246" s="86"/>
      <c r="PHN246" s="86"/>
      <c r="PHO246" s="86"/>
      <c r="PHP246" s="86"/>
      <c r="PHQ246" s="86"/>
      <c r="PHR246" s="86"/>
      <c r="PHS246" s="86"/>
      <c r="PHT246" s="86"/>
      <c r="PHU246" s="86"/>
      <c r="PHV246" s="86"/>
      <c r="PHW246" s="86"/>
      <c r="PHX246" s="86"/>
      <c r="PHY246" s="86"/>
      <c r="PHZ246" s="86"/>
      <c r="PIA246" s="86"/>
      <c r="PIB246" s="86"/>
      <c r="PIC246" s="86"/>
      <c r="PID246" s="86"/>
      <c r="PIE246" s="86"/>
      <c r="PIF246" s="86"/>
      <c r="PIG246" s="86"/>
      <c r="PIH246" s="86"/>
      <c r="PII246" s="86"/>
      <c r="PIJ246" s="86"/>
      <c r="PIK246" s="86"/>
      <c r="PIL246" s="86"/>
      <c r="PIM246" s="86"/>
      <c r="PIN246" s="86"/>
      <c r="PIO246" s="86"/>
      <c r="PIP246" s="86"/>
      <c r="PIQ246" s="86"/>
      <c r="PIR246" s="86"/>
      <c r="PIS246" s="86"/>
      <c r="PIT246" s="86"/>
      <c r="PIU246" s="86"/>
      <c r="PIV246" s="86"/>
      <c r="PIW246" s="86"/>
      <c r="PIX246" s="86"/>
      <c r="PIY246" s="86"/>
      <c r="PIZ246" s="86"/>
      <c r="PJA246" s="86"/>
      <c r="PJB246" s="86"/>
      <c r="PJC246" s="86"/>
      <c r="PJD246" s="86"/>
      <c r="PJE246" s="86"/>
      <c r="PJF246" s="86"/>
      <c r="PJG246" s="86"/>
      <c r="PJH246" s="86"/>
      <c r="PJI246" s="86"/>
      <c r="PJJ246" s="86"/>
      <c r="PJK246" s="86"/>
      <c r="PJL246" s="86"/>
      <c r="PJM246" s="86"/>
      <c r="PJN246" s="86"/>
      <c r="PJO246" s="86"/>
      <c r="PJP246" s="86"/>
      <c r="PJQ246" s="86"/>
      <c r="PJR246" s="86"/>
      <c r="PJS246" s="86"/>
      <c r="PJT246" s="86"/>
      <c r="PJU246" s="86"/>
      <c r="PJV246" s="86"/>
      <c r="PJW246" s="86"/>
      <c r="PJX246" s="86"/>
      <c r="PJY246" s="86"/>
      <c r="PJZ246" s="86"/>
      <c r="PKA246" s="86"/>
      <c r="PKB246" s="86"/>
      <c r="PKC246" s="86"/>
      <c r="PKD246" s="86"/>
      <c r="PKE246" s="86"/>
      <c r="PKF246" s="86"/>
      <c r="PKG246" s="86"/>
      <c r="PKH246" s="86"/>
      <c r="PKI246" s="86"/>
      <c r="PKJ246" s="86"/>
      <c r="PKK246" s="86"/>
      <c r="PKL246" s="86"/>
      <c r="PKM246" s="86"/>
      <c r="PKN246" s="86"/>
      <c r="PKO246" s="86"/>
      <c r="PKP246" s="86"/>
      <c r="PKQ246" s="86"/>
      <c r="PKR246" s="86"/>
      <c r="PKS246" s="86"/>
      <c r="PKT246" s="86"/>
      <c r="PKU246" s="86"/>
      <c r="PKV246" s="86"/>
      <c r="PKW246" s="86"/>
      <c r="PKX246" s="86"/>
      <c r="PKY246" s="86"/>
      <c r="PKZ246" s="86"/>
      <c r="PLA246" s="86"/>
      <c r="PLB246" s="86"/>
      <c r="PLC246" s="86"/>
      <c r="PLD246" s="86"/>
      <c r="PLE246" s="86"/>
      <c r="PLF246" s="86"/>
      <c r="PLG246" s="86"/>
      <c r="PLH246" s="86"/>
      <c r="PLI246" s="86"/>
      <c r="PLJ246" s="86"/>
      <c r="PLK246" s="86"/>
      <c r="PLL246" s="86"/>
      <c r="PLM246" s="86"/>
      <c r="PLN246" s="86"/>
      <c r="PLO246" s="86"/>
      <c r="PLP246" s="86"/>
      <c r="PLQ246" s="86"/>
      <c r="PLR246" s="86"/>
      <c r="PLS246" s="86"/>
      <c r="PLT246" s="86"/>
      <c r="PLU246" s="86"/>
      <c r="PLV246" s="86"/>
      <c r="PLW246" s="86"/>
      <c r="PLX246" s="86"/>
      <c r="PLY246" s="86"/>
      <c r="PLZ246" s="86"/>
      <c r="PMA246" s="86"/>
      <c r="PMB246" s="86"/>
      <c r="PMC246" s="86"/>
      <c r="PMD246" s="86"/>
      <c r="PME246" s="86"/>
      <c r="PMF246" s="86"/>
      <c r="PMG246" s="86"/>
      <c r="PMH246" s="86"/>
      <c r="PMI246" s="86"/>
      <c r="PMJ246" s="86"/>
      <c r="PMK246" s="86"/>
      <c r="PML246" s="86"/>
      <c r="PMM246" s="86"/>
      <c r="PMN246" s="86"/>
      <c r="PMO246" s="86"/>
      <c r="PMP246" s="86"/>
      <c r="PMQ246" s="86"/>
      <c r="PMR246" s="86"/>
      <c r="PMS246" s="86"/>
      <c r="PMT246" s="86"/>
      <c r="PMU246" s="86"/>
      <c r="PMV246" s="86"/>
      <c r="PMW246" s="86"/>
      <c r="PMX246" s="86"/>
      <c r="PMY246" s="86"/>
      <c r="PMZ246" s="86"/>
      <c r="PNA246" s="86"/>
      <c r="PNB246" s="86"/>
      <c r="PNC246" s="86"/>
      <c r="PND246" s="86"/>
      <c r="PNE246" s="86"/>
      <c r="PNF246" s="86"/>
      <c r="PNG246" s="86"/>
      <c r="PNH246" s="86"/>
      <c r="PNI246" s="86"/>
      <c r="PNJ246" s="86"/>
      <c r="PNK246" s="86"/>
      <c r="PNL246" s="86"/>
      <c r="PNM246" s="86"/>
      <c r="PNN246" s="86"/>
      <c r="PNO246" s="86"/>
      <c r="PNP246" s="86"/>
      <c r="PNQ246" s="86"/>
      <c r="PNR246" s="86"/>
      <c r="PNS246" s="86"/>
      <c r="PNT246" s="86"/>
      <c r="PNU246" s="86"/>
      <c r="PNV246" s="86"/>
      <c r="PNW246" s="86"/>
      <c r="PNX246" s="86"/>
      <c r="PNY246" s="86"/>
      <c r="PNZ246" s="86"/>
      <c r="POA246" s="86"/>
      <c r="POB246" s="86"/>
      <c r="POC246" s="86"/>
      <c r="POD246" s="86"/>
      <c r="POE246" s="86"/>
      <c r="POF246" s="86"/>
      <c r="POG246" s="86"/>
      <c r="POH246" s="86"/>
      <c r="POI246" s="86"/>
      <c r="POJ246" s="86"/>
      <c r="POK246" s="86"/>
      <c r="POL246" s="86"/>
      <c r="POM246" s="86"/>
      <c r="PON246" s="86"/>
      <c r="POO246" s="86"/>
      <c r="POP246" s="86"/>
      <c r="POQ246" s="86"/>
      <c r="POR246" s="86"/>
      <c r="POS246" s="86"/>
      <c r="POT246" s="86"/>
      <c r="POU246" s="86"/>
      <c r="POV246" s="86"/>
      <c r="POW246" s="86"/>
      <c r="POX246" s="86"/>
      <c r="POY246" s="86"/>
      <c r="POZ246" s="86"/>
      <c r="PPA246" s="86"/>
      <c r="PPB246" s="86"/>
      <c r="PPC246" s="86"/>
      <c r="PPD246" s="86"/>
      <c r="PPE246" s="86"/>
      <c r="PPF246" s="86"/>
      <c r="PPG246" s="86"/>
      <c r="PPH246" s="86"/>
      <c r="PPI246" s="86"/>
      <c r="PPJ246" s="86"/>
      <c r="PPK246" s="86"/>
      <c r="PPL246" s="86"/>
      <c r="PPM246" s="86"/>
      <c r="PPN246" s="86"/>
      <c r="PPO246" s="86"/>
      <c r="PPP246" s="86"/>
      <c r="PPQ246" s="86"/>
      <c r="PPR246" s="86"/>
      <c r="PPS246" s="86"/>
      <c r="PPT246" s="86"/>
      <c r="PPU246" s="86"/>
      <c r="PPV246" s="86"/>
      <c r="PPW246" s="86"/>
      <c r="PPX246" s="86"/>
      <c r="PPY246" s="86"/>
      <c r="PPZ246" s="86"/>
      <c r="PQA246" s="86"/>
      <c r="PQB246" s="86"/>
      <c r="PQC246" s="86"/>
      <c r="PQD246" s="86"/>
      <c r="PQE246" s="86"/>
      <c r="PQF246" s="86"/>
      <c r="PQG246" s="86"/>
      <c r="PQH246" s="86"/>
      <c r="PQI246" s="86"/>
      <c r="PQJ246" s="86"/>
      <c r="PQK246" s="86"/>
      <c r="PQL246" s="86"/>
      <c r="PQM246" s="86"/>
      <c r="PQN246" s="86"/>
      <c r="PQO246" s="86"/>
      <c r="PQP246" s="86"/>
      <c r="PQQ246" s="86"/>
      <c r="PQR246" s="86"/>
      <c r="PQS246" s="86"/>
      <c r="PQT246" s="86"/>
      <c r="PQU246" s="86"/>
      <c r="PQV246" s="86"/>
      <c r="PQW246" s="86"/>
      <c r="PQX246" s="86"/>
      <c r="PQY246" s="86"/>
      <c r="PQZ246" s="86"/>
      <c r="PRA246" s="86"/>
      <c r="PRB246" s="86"/>
      <c r="PRC246" s="86"/>
      <c r="PRD246" s="86"/>
      <c r="PRE246" s="86"/>
      <c r="PRF246" s="86"/>
      <c r="PRG246" s="86"/>
      <c r="PRH246" s="86"/>
      <c r="PRI246" s="86"/>
      <c r="PRJ246" s="86"/>
      <c r="PRK246" s="86"/>
      <c r="PRL246" s="86"/>
      <c r="PRM246" s="86"/>
      <c r="PRN246" s="86"/>
      <c r="PRO246" s="86"/>
      <c r="PRP246" s="86"/>
      <c r="PRQ246" s="86"/>
      <c r="PRR246" s="86"/>
      <c r="PRS246" s="86"/>
      <c r="PRT246" s="86"/>
      <c r="PRU246" s="86"/>
      <c r="PRV246" s="86"/>
      <c r="PRW246" s="86"/>
      <c r="PRX246" s="86"/>
      <c r="PRY246" s="86"/>
      <c r="PRZ246" s="86"/>
      <c r="PSA246" s="86"/>
      <c r="PSB246" s="86"/>
      <c r="PSC246" s="86"/>
      <c r="PSD246" s="86"/>
      <c r="PSE246" s="86"/>
      <c r="PSF246" s="86"/>
      <c r="PSG246" s="86"/>
      <c r="PSH246" s="86"/>
      <c r="PSI246" s="86"/>
      <c r="PSJ246" s="86"/>
      <c r="PSK246" s="86"/>
      <c r="PSL246" s="86"/>
      <c r="PSM246" s="86"/>
      <c r="PSN246" s="86"/>
      <c r="PSO246" s="86"/>
      <c r="PSP246" s="86"/>
      <c r="PSQ246" s="86"/>
      <c r="PSR246" s="86"/>
      <c r="PSS246" s="86"/>
      <c r="PST246" s="86"/>
      <c r="PSU246" s="86"/>
      <c r="PSV246" s="86"/>
      <c r="PSW246" s="86"/>
      <c r="PSX246" s="86"/>
      <c r="PSY246" s="86"/>
      <c r="PSZ246" s="86"/>
      <c r="PTA246" s="86"/>
      <c r="PTB246" s="86"/>
      <c r="PTC246" s="86"/>
      <c r="PTD246" s="86"/>
      <c r="PTE246" s="86"/>
      <c r="PTF246" s="86"/>
      <c r="PTG246" s="86"/>
      <c r="PTH246" s="86"/>
      <c r="PTI246" s="86"/>
      <c r="PTJ246" s="86"/>
      <c r="PTK246" s="86"/>
      <c r="PTL246" s="86"/>
      <c r="PTM246" s="86"/>
      <c r="PTN246" s="86"/>
      <c r="PTO246" s="86"/>
      <c r="PTP246" s="86"/>
      <c r="PTQ246" s="86"/>
      <c r="PTR246" s="86"/>
      <c r="PTS246" s="86"/>
      <c r="PTT246" s="86"/>
      <c r="PTU246" s="86"/>
      <c r="PTV246" s="86"/>
      <c r="PTW246" s="86"/>
      <c r="PTX246" s="86"/>
      <c r="PTY246" s="86"/>
      <c r="PTZ246" s="86"/>
      <c r="PUA246" s="86"/>
      <c r="PUB246" s="86"/>
      <c r="PUC246" s="86"/>
      <c r="PUD246" s="86"/>
      <c r="PUE246" s="86"/>
      <c r="PUF246" s="86"/>
      <c r="PUG246" s="86"/>
      <c r="PUH246" s="86"/>
      <c r="PUI246" s="86"/>
      <c r="PUJ246" s="86"/>
      <c r="PUK246" s="86"/>
      <c r="PUL246" s="86"/>
      <c r="PUM246" s="86"/>
      <c r="PUN246" s="86"/>
      <c r="PUO246" s="86"/>
      <c r="PUP246" s="86"/>
      <c r="PUQ246" s="86"/>
      <c r="PUR246" s="86"/>
      <c r="PUS246" s="86"/>
      <c r="PUT246" s="86"/>
      <c r="PUU246" s="86"/>
      <c r="PUV246" s="86"/>
      <c r="PUW246" s="86"/>
      <c r="PUX246" s="86"/>
      <c r="PUY246" s="86"/>
      <c r="PUZ246" s="86"/>
      <c r="PVA246" s="86"/>
      <c r="PVB246" s="86"/>
      <c r="PVC246" s="86"/>
      <c r="PVD246" s="86"/>
      <c r="PVE246" s="86"/>
      <c r="PVF246" s="86"/>
      <c r="PVG246" s="86"/>
      <c r="PVH246" s="86"/>
      <c r="PVI246" s="86"/>
      <c r="PVJ246" s="86"/>
      <c r="PVK246" s="86"/>
      <c r="PVL246" s="86"/>
      <c r="PVM246" s="86"/>
      <c r="PVN246" s="86"/>
      <c r="PVO246" s="86"/>
      <c r="PVP246" s="86"/>
      <c r="PVQ246" s="86"/>
      <c r="PVR246" s="86"/>
      <c r="PVS246" s="86"/>
      <c r="PVT246" s="86"/>
      <c r="PVU246" s="86"/>
      <c r="PVV246" s="86"/>
      <c r="PVW246" s="86"/>
      <c r="PVX246" s="86"/>
      <c r="PVY246" s="86"/>
      <c r="PVZ246" s="86"/>
      <c r="PWA246" s="86"/>
      <c r="PWB246" s="86"/>
      <c r="PWC246" s="86"/>
      <c r="PWD246" s="86"/>
      <c r="PWE246" s="86"/>
      <c r="PWF246" s="86"/>
      <c r="PWG246" s="86"/>
      <c r="PWH246" s="86"/>
      <c r="PWI246" s="86"/>
      <c r="PWJ246" s="86"/>
      <c r="PWK246" s="86"/>
      <c r="PWL246" s="86"/>
      <c r="PWM246" s="86"/>
      <c r="PWN246" s="86"/>
      <c r="PWO246" s="86"/>
      <c r="PWP246" s="86"/>
      <c r="PWQ246" s="86"/>
      <c r="PWR246" s="86"/>
      <c r="PWS246" s="86"/>
      <c r="PWT246" s="86"/>
      <c r="PWU246" s="86"/>
      <c r="PWV246" s="86"/>
      <c r="PWW246" s="86"/>
      <c r="PWX246" s="86"/>
      <c r="PWY246" s="86"/>
      <c r="PWZ246" s="86"/>
      <c r="PXA246" s="86"/>
      <c r="PXB246" s="86"/>
      <c r="PXC246" s="86"/>
      <c r="PXD246" s="86"/>
      <c r="PXE246" s="86"/>
      <c r="PXF246" s="86"/>
      <c r="PXG246" s="86"/>
      <c r="PXH246" s="86"/>
      <c r="PXI246" s="86"/>
      <c r="PXJ246" s="86"/>
      <c r="PXK246" s="86"/>
      <c r="PXL246" s="86"/>
      <c r="PXM246" s="86"/>
      <c r="PXN246" s="86"/>
      <c r="PXO246" s="86"/>
      <c r="PXP246" s="86"/>
      <c r="PXQ246" s="86"/>
      <c r="PXR246" s="86"/>
      <c r="PXS246" s="86"/>
      <c r="PXT246" s="86"/>
      <c r="PXU246" s="86"/>
      <c r="PXV246" s="86"/>
      <c r="PXW246" s="86"/>
      <c r="PXX246" s="86"/>
      <c r="PXY246" s="86"/>
      <c r="PXZ246" s="86"/>
      <c r="PYA246" s="86"/>
      <c r="PYB246" s="86"/>
      <c r="PYC246" s="86"/>
      <c r="PYD246" s="86"/>
      <c r="PYE246" s="86"/>
      <c r="PYF246" s="86"/>
      <c r="PYG246" s="86"/>
      <c r="PYH246" s="86"/>
      <c r="PYI246" s="86"/>
      <c r="PYJ246" s="86"/>
      <c r="PYK246" s="86"/>
      <c r="PYL246" s="86"/>
      <c r="PYM246" s="86"/>
      <c r="PYN246" s="86"/>
      <c r="PYO246" s="86"/>
      <c r="PYP246" s="86"/>
      <c r="PYQ246" s="86"/>
      <c r="PYR246" s="86"/>
      <c r="PYS246" s="86"/>
      <c r="PYT246" s="86"/>
      <c r="PYU246" s="86"/>
      <c r="PYV246" s="86"/>
      <c r="PYW246" s="86"/>
      <c r="PYX246" s="86"/>
      <c r="PYY246" s="86"/>
      <c r="PYZ246" s="86"/>
      <c r="PZA246" s="86"/>
      <c r="PZB246" s="86"/>
      <c r="PZC246" s="86"/>
      <c r="PZD246" s="86"/>
      <c r="PZE246" s="86"/>
      <c r="PZF246" s="86"/>
      <c r="PZG246" s="86"/>
      <c r="PZH246" s="86"/>
      <c r="PZI246" s="86"/>
      <c r="PZJ246" s="86"/>
      <c r="PZK246" s="86"/>
      <c r="PZL246" s="86"/>
      <c r="PZM246" s="86"/>
      <c r="PZN246" s="86"/>
      <c r="PZO246" s="86"/>
      <c r="PZP246" s="86"/>
      <c r="PZQ246" s="86"/>
      <c r="PZR246" s="86"/>
      <c r="PZS246" s="86"/>
      <c r="PZT246" s="86"/>
      <c r="PZU246" s="86"/>
      <c r="PZV246" s="86"/>
      <c r="PZW246" s="86"/>
      <c r="PZX246" s="86"/>
      <c r="PZY246" s="86"/>
      <c r="PZZ246" s="86"/>
      <c r="QAA246" s="86"/>
      <c r="QAB246" s="86"/>
      <c r="QAC246" s="86"/>
      <c r="QAD246" s="86"/>
      <c r="QAE246" s="86"/>
      <c r="QAF246" s="86"/>
      <c r="QAG246" s="86"/>
      <c r="QAH246" s="86"/>
      <c r="QAI246" s="86"/>
      <c r="QAJ246" s="86"/>
      <c r="QAK246" s="86"/>
      <c r="QAL246" s="86"/>
      <c r="QAM246" s="86"/>
      <c r="QAN246" s="86"/>
      <c r="QAO246" s="86"/>
      <c r="QAP246" s="86"/>
      <c r="QAQ246" s="86"/>
      <c r="QAR246" s="86"/>
      <c r="QAS246" s="86"/>
      <c r="QAT246" s="86"/>
      <c r="QAU246" s="86"/>
      <c r="QAV246" s="86"/>
      <c r="QAW246" s="86"/>
      <c r="QAX246" s="86"/>
      <c r="QAY246" s="86"/>
      <c r="QAZ246" s="86"/>
      <c r="QBA246" s="86"/>
      <c r="QBB246" s="86"/>
      <c r="QBC246" s="86"/>
      <c r="QBD246" s="86"/>
      <c r="QBE246" s="86"/>
      <c r="QBF246" s="86"/>
      <c r="QBG246" s="86"/>
      <c r="QBH246" s="86"/>
      <c r="QBI246" s="86"/>
      <c r="QBJ246" s="86"/>
      <c r="QBK246" s="86"/>
      <c r="QBL246" s="86"/>
      <c r="QBM246" s="86"/>
      <c r="QBN246" s="86"/>
      <c r="QBO246" s="86"/>
      <c r="QBP246" s="86"/>
      <c r="QBQ246" s="86"/>
      <c r="QBR246" s="86"/>
      <c r="QBS246" s="86"/>
      <c r="QBT246" s="86"/>
      <c r="QBU246" s="86"/>
      <c r="QBV246" s="86"/>
      <c r="QBW246" s="86"/>
      <c r="QBX246" s="86"/>
      <c r="QBY246" s="86"/>
      <c r="QBZ246" s="86"/>
      <c r="QCA246" s="86"/>
      <c r="QCB246" s="86"/>
      <c r="QCC246" s="86"/>
      <c r="QCD246" s="86"/>
      <c r="QCE246" s="86"/>
      <c r="QCF246" s="86"/>
      <c r="QCG246" s="86"/>
      <c r="QCH246" s="86"/>
      <c r="QCI246" s="86"/>
      <c r="QCJ246" s="86"/>
      <c r="QCK246" s="86"/>
      <c r="QCL246" s="86"/>
      <c r="QCM246" s="86"/>
      <c r="QCN246" s="86"/>
      <c r="QCO246" s="86"/>
      <c r="QCP246" s="86"/>
      <c r="QCQ246" s="86"/>
      <c r="QCR246" s="86"/>
      <c r="QCS246" s="86"/>
      <c r="QCT246" s="86"/>
      <c r="QCU246" s="86"/>
      <c r="QCV246" s="86"/>
      <c r="QCW246" s="86"/>
      <c r="QCX246" s="86"/>
      <c r="QCY246" s="86"/>
      <c r="QCZ246" s="86"/>
      <c r="QDA246" s="86"/>
      <c r="QDB246" s="86"/>
      <c r="QDC246" s="86"/>
      <c r="QDD246" s="86"/>
      <c r="QDE246" s="86"/>
      <c r="QDF246" s="86"/>
      <c r="QDG246" s="86"/>
      <c r="QDH246" s="86"/>
      <c r="QDI246" s="86"/>
      <c r="QDJ246" s="86"/>
      <c r="QDK246" s="86"/>
      <c r="QDL246" s="86"/>
      <c r="QDM246" s="86"/>
      <c r="QDN246" s="86"/>
      <c r="QDO246" s="86"/>
      <c r="QDP246" s="86"/>
      <c r="QDQ246" s="86"/>
      <c r="QDR246" s="86"/>
      <c r="QDS246" s="86"/>
      <c r="QDT246" s="86"/>
      <c r="QDU246" s="86"/>
      <c r="QDV246" s="86"/>
      <c r="QDW246" s="86"/>
      <c r="QDX246" s="86"/>
      <c r="QDY246" s="86"/>
      <c r="QDZ246" s="86"/>
      <c r="QEA246" s="86"/>
      <c r="QEB246" s="86"/>
      <c r="QEC246" s="86"/>
      <c r="QED246" s="86"/>
      <c r="QEE246" s="86"/>
      <c r="QEF246" s="86"/>
      <c r="QEG246" s="86"/>
      <c r="QEH246" s="86"/>
      <c r="QEI246" s="86"/>
      <c r="QEJ246" s="86"/>
      <c r="QEK246" s="86"/>
      <c r="QEL246" s="86"/>
      <c r="QEM246" s="86"/>
      <c r="QEN246" s="86"/>
      <c r="QEO246" s="86"/>
      <c r="QEP246" s="86"/>
      <c r="QEQ246" s="86"/>
      <c r="QER246" s="86"/>
      <c r="QES246" s="86"/>
      <c r="QET246" s="86"/>
      <c r="QEU246" s="86"/>
      <c r="QEV246" s="86"/>
      <c r="QEW246" s="86"/>
      <c r="QEX246" s="86"/>
      <c r="QEY246" s="86"/>
      <c r="QEZ246" s="86"/>
      <c r="QFA246" s="86"/>
      <c r="QFB246" s="86"/>
      <c r="QFC246" s="86"/>
      <c r="QFD246" s="86"/>
      <c r="QFE246" s="86"/>
      <c r="QFF246" s="86"/>
      <c r="QFG246" s="86"/>
      <c r="QFH246" s="86"/>
      <c r="QFI246" s="86"/>
      <c r="QFJ246" s="86"/>
      <c r="QFK246" s="86"/>
      <c r="QFL246" s="86"/>
      <c r="QFM246" s="86"/>
      <c r="QFN246" s="86"/>
      <c r="QFO246" s="86"/>
      <c r="QFP246" s="86"/>
      <c r="QFQ246" s="86"/>
      <c r="QFR246" s="86"/>
      <c r="QFS246" s="86"/>
      <c r="QFT246" s="86"/>
      <c r="QFU246" s="86"/>
      <c r="QFV246" s="86"/>
      <c r="QFW246" s="86"/>
      <c r="QFX246" s="86"/>
      <c r="QFY246" s="86"/>
      <c r="QFZ246" s="86"/>
      <c r="QGA246" s="86"/>
      <c r="QGB246" s="86"/>
      <c r="QGC246" s="86"/>
      <c r="QGD246" s="86"/>
      <c r="QGE246" s="86"/>
      <c r="QGF246" s="86"/>
      <c r="QGG246" s="86"/>
      <c r="QGH246" s="86"/>
      <c r="QGI246" s="86"/>
      <c r="QGJ246" s="86"/>
      <c r="QGK246" s="86"/>
      <c r="QGL246" s="86"/>
      <c r="QGM246" s="86"/>
      <c r="QGN246" s="86"/>
      <c r="QGO246" s="86"/>
      <c r="QGP246" s="86"/>
      <c r="QGQ246" s="86"/>
      <c r="QGR246" s="86"/>
      <c r="QGS246" s="86"/>
      <c r="QGT246" s="86"/>
      <c r="QGU246" s="86"/>
      <c r="QGV246" s="86"/>
      <c r="QGW246" s="86"/>
      <c r="QGX246" s="86"/>
      <c r="QGY246" s="86"/>
      <c r="QGZ246" s="86"/>
      <c r="QHA246" s="86"/>
      <c r="QHB246" s="86"/>
      <c r="QHC246" s="86"/>
      <c r="QHD246" s="86"/>
      <c r="QHE246" s="86"/>
      <c r="QHF246" s="86"/>
      <c r="QHG246" s="86"/>
      <c r="QHH246" s="86"/>
      <c r="QHI246" s="86"/>
      <c r="QHJ246" s="86"/>
      <c r="QHK246" s="86"/>
      <c r="QHL246" s="86"/>
      <c r="QHM246" s="86"/>
      <c r="QHN246" s="86"/>
      <c r="QHO246" s="86"/>
      <c r="QHP246" s="86"/>
      <c r="QHQ246" s="86"/>
      <c r="QHR246" s="86"/>
      <c r="QHS246" s="86"/>
      <c r="QHT246" s="86"/>
      <c r="QHU246" s="86"/>
      <c r="QHV246" s="86"/>
      <c r="QHW246" s="86"/>
      <c r="QHX246" s="86"/>
      <c r="QHY246" s="86"/>
      <c r="QHZ246" s="86"/>
      <c r="QIA246" s="86"/>
      <c r="QIB246" s="86"/>
      <c r="QIC246" s="86"/>
      <c r="QID246" s="86"/>
      <c r="QIE246" s="86"/>
      <c r="QIF246" s="86"/>
      <c r="QIG246" s="86"/>
      <c r="QIH246" s="86"/>
      <c r="QII246" s="86"/>
      <c r="QIJ246" s="86"/>
      <c r="QIK246" s="86"/>
      <c r="QIL246" s="86"/>
      <c r="QIM246" s="86"/>
      <c r="QIN246" s="86"/>
      <c r="QIO246" s="86"/>
      <c r="QIP246" s="86"/>
      <c r="QIQ246" s="86"/>
      <c r="QIR246" s="86"/>
      <c r="QIS246" s="86"/>
      <c r="QIT246" s="86"/>
      <c r="QIU246" s="86"/>
      <c r="QIV246" s="86"/>
      <c r="QIW246" s="86"/>
      <c r="QIX246" s="86"/>
      <c r="QIY246" s="86"/>
      <c r="QIZ246" s="86"/>
      <c r="QJA246" s="86"/>
      <c r="QJB246" s="86"/>
      <c r="QJC246" s="86"/>
      <c r="QJD246" s="86"/>
      <c r="QJE246" s="86"/>
      <c r="QJF246" s="86"/>
      <c r="QJG246" s="86"/>
      <c r="QJH246" s="86"/>
      <c r="QJI246" s="86"/>
      <c r="QJJ246" s="86"/>
      <c r="QJK246" s="86"/>
      <c r="QJL246" s="86"/>
      <c r="QJM246" s="86"/>
      <c r="QJN246" s="86"/>
      <c r="QJO246" s="86"/>
      <c r="QJP246" s="86"/>
      <c r="QJQ246" s="86"/>
      <c r="QJR246" s="86"/>
      <c r="QJS246" s="86"/>
      <c r="QJT246" s="86"/>
      <c r="QJU246" s="86"/>
      <c r="QJV246" s="86"/>
      <c r="QJW246" s="86"/>
      <c r="QJX246" s="86"/>
      <c r="QJY246" s="86"/>
      <c r="QJZ246" s="86"/>
      <c r="QKA246" s="86"/>
      <c r="QKB246" s="86"/>
      <c r="QKC246" s="86"/>
      <c r="QKD246" s="86"/>
      <c r="QKE246" s="86"/>
      <c r="QKF246" s="86"/>
      <c r="QKG246" s="86"/>
      <c r="QKH246" s="86"/>
      <c r="QKI246" s="86"/>
      <c r="QKJ246" s="86"/>
      <c r="QKK246" s="86"/>
      <c r="QKL246" s="86"/>
      <c r="QKM246" s="86"/>
      <c r="QKN246" s="86"/>
      <c r="QKO246" s="86"/>
      <c r="QKP246" s="86"/>
      <c r="QKQ246" s="86"/>
      <c r="QKR246" s="86"/>
      <c r="QKS246" s="86"/>
      <c r="QKT246" s="86"/>
      <c r="QKU246" s="86"/>
      <c r="QKV246" s="86"/>
      <c r="QKW246" s="86"/>
      <c r="QKX246" s="86"/>
      <c r="QKY246" s="86"/>
      <c r="QKZ246" s="86"/>
      <c r="QLA246" s="86"/>
      <c r="QLB246" s="86"/>
      <c r="QLC246" s="86"/>
      <c r="QLD246" s="86"/>
      <c r="QLE246" s="86"/>
      <c r="QLF246" s="86"/>
      <c r="QLG246" s="86"/>
      <c r="QLH246" s="86"/>
      <c r="QLI246" s="86"/>
      <c r="QLJ246" s="86"/>
      <c r="QLK246" s="86"/>
      <c r="QLL246" s="86"/>
      <c r="QLM246" s="86"/>
      <c r="QLN246" s="86"/>
      <c r="QLO246" s="86"/>
      <c r="QLP246" s="86"/>
      <c r="QLQ246" s="86"/>
      <c r="QLR246" s="86"/>
      <c r="QLS246" s="86"/>
      <c r="QLT246" s="86"/>
      <c r="QLU246" s="86"/>
      <c r="QLV246" s="86"/>
      <c r="QLW246" s="86"/>
      <c r="QLX246" s="86"/>
      <c r="QLY246" s="86"/>
      <c r="QLZ246" s="86"/>
      <c r="QMA246" s="86"/>
      <c r="QMB246" s="86"/>
      <c r="QMC246" s="86"/>
      <c r="QMD246" s="86"/>
      <c r="QME246" s="86"/>
      <c r="QMF246" s="86"/>
      <c r="QMG246" s="86"/>
      <c r="QMH246" s="86"/>
      <c r="QMI246" s="86"/>
      <c r="QMJ246" s="86"/>
      <c r="QMK246" s="86"/>
      <c r="QML246" s="86"/>
      <c r="QMM246" s="86"/>
      <c r="QMN246" s="86"/>
      <c r="QMO246" s="86"/>
      <c r="QMP246" s="86"/>
      <c r="QMQ246" s="86"/>
      <c r="QMR246" s="86"/>
      <c r="QMS246" s="86"/>
      <c r="QMT246" s="86"/>
      <c r="QMU246" s="86"/>
      <c r="QMV246" s="86"/>
      <c r="QMW246" s="86"/>
      <c r="QMX246" s="86"/>
      <c r="QMY246" s="86"/>
      <c r="QMZ246" s="86"/>
      <c r="QNA246" s="86"/>
      <c r="QNB246" s="86"/>
      <c r="QNC246" s="86"/>
      <c r="QND246" s="86"/>
      <c r="QNE246" s="86"/>
      <c r="QNF246" s="86"/>
      <c r="QNG246" s="86"/>
      <c r="QNH246" s="86"/>
      <c r="QNI246" s="86"/>
      <c r="QNJ246" s="86"/>
      <c r="QNK246" s="86"/>
      <c r="QNL246" s="86"/>
      <c r="QNM246" s="86"/>
      <c r="QNN246" s="86"/>
      <c r="QNO246" s="86"/>
      <c r="QNP246" s="86"/>
      <c r="QNQ246" s="86"/>
      <c r="QNR246" s="86"/>
      <c r="QNS246" s="86"/>
      <c r="QNT246" s="86"/>
      <c r="QNU246" s="86"/>
      <c r="QNV246" s="86"/>
      <c r="QNW246" s="86"/>
      <c r="QNX246" s="86"/>
      <c r="QNY246" s="86"/>
      <c r="QNZ246" s="86"/>
      <c r="QOA246" s="86"/>
      <c r="QOB246" s="86"/>
      <c r="QOC246" s="86"/>
      <c r="QOD246" s="86"/>
      <c r="QOE246" s="86"/>
      <c r="QOF246" s="86"/>
      <c r="QOG246" s="86"/>
      <c r="QOH246" s="86"/>
      <c r="QOI246" s="86"/>
      <c r="QOJ246" s="86"/>
      <c r="QOK246" s="86"/>
      <c r="QOL246" s="86"/>
      <c r="QOM246" s="86"/>
      <c r="QON246" s="86"/>
      <c r="QOO246" s="86"/>
      <c r="QOP246" s="86"/>
      <c r="QOQ246" s="86"/>
      <c r="QOR246" s="86"/>
      <c r="QOS246" s="86"/>
      <c r="QOT246" s="86"/>
      <c r="QOU246" s="86"/>
      <c r="QOV246" s="86"/>
      <c r="QOW246" s="86"/>
      <c r="QOX246" s="86"/>
      <c r="QOY246" s="86"/>
      <c r="QOZ246" s="86"/>
      <c r="QPA246" s="86"/>
      <c r="QPB246" s="86"/>
      <c r="QPC246" s="86"/>
      <c r="QPD246" s="86"/>
      <c r="QPE246" s="86"/>
      <c r="QPF246" s="86"/>
      <c r="QPG246" s="86"/>
      <c r="QPH246" s="86"/>
      <c r="QPI246" s="86"/>
      <c r="QPJ246" s="86"/>
      <c r="QPK246" s="86"/>
      <c r="QPL246" s="86"/>
      <c r="QPM246" s="86"/>
      <c r="QPN246" s="86"/>
      <c r="QPO246" s="86"/>
      <c r="QPP246" s="86"/>
      <c r="QPQ246" s="86"/>
      <c r="QPR246" s="86"/>
      <c r="QPS246" s="86"/>
      <c r="QPT246" s="86"/>
      <c r="QPU246" s="86"/>
      <c r="QPV246" s="86"/>
      <c r="QPW246" s="86"/>
      <c r="QPX246" s="86"/>
      <c r="QPY246" s="86"/>
      <c r="QPZ246" s="86"/>
      <c r="QQA246" s="86"/>
      <c r="QQB246" s="86"/>
      <c r="QQC246" s="86"/>
      <c r="QQD246" s="86"/>
      <c r="QQE246" s="86"/>
      <c r="QQF246" s="86"/>
      <c r="QQG246" s="86"/>
      <c r="QQH246" s="86"/>
      <c r="QQI246" s="86"/>
      <c r="QQJ246" s="86"/>
      <c r="QQK246" s="86"/>
      <c r="QQL246" s="86"/>
      <c r="QQM246" s="86"/>
      <c r="QQN246" s="86"/>
      <c r="QQO246" s="86"/>
      <c r="QQP246" s="86"/>
      <c r="QQQ246" s="86"/>
      <c r="QQR246" s="86"/>
      <c r="QQS246" s="86"/>
      <c r="QQT246" s="86"/>
      <c r="QQU246" s="86"/>
      <c r="QQV246" s="86"/>
      <c r="QQW246" s="86"/>
      <c r="QQX246" s="86"/>
      <c r="QQY246" s="86"/>
      <c r="QQZ246" s="86"/>
      <c r="QRA246" s="86"/>
      <c r="QRB246" s="86"/>
      <c r="QRC246" s="86"/>
      <c r="QRD246" s="86"/>
      <c r="QRE246" s="86"/>
      <c r="QRF246" s="86"/>
      <c r="QRG246" s="86"/>
      <c r="QRH246" s="86"/>
      <c r="QRI246" s="86"/>
      <c r="QRJ246" s="86"/>
      <c r="QRK246" s="86"/>
      <c r="QRL246" s="86"/>
      <c r="QRM246" s="86"/>
      <c r="QRN246" s="86"/>
      <c r="QRO246" s="86"/>
      <c r="QRP246" s="86"/>
      <c r="QRQ246" s="86"/>
      <c r="QRR246" s="86"/>
      <c r="QRS246" s="86"/>
      <c r="QRT246" s="86"/>
      <c r="QRU246" s="86"/>
      <c r="QRV246" s="86"/>
      <c r="QRW246" s="86"/>
      <c r="QRX246" s="86"/>
      <c r="QRY246" s="86"/>
      <c r="QRZ246" s="86"/>
      <c r="QSA246" s="86"/>
      <c r="QSB246" s="86"/>
      <c r="QSC246" s="86"/>
      <c r="QSD246" s="86"/>
      <c r="QSE246" s="86"/>
      <c r="QSF246" s="86"/>
      <c r="QSG246" s="86"/>
      <c r="QSH246" s="86"/>
      <c r="QSI246" s="86"/>
      <c r="QSJ246" s="86"/>
      <c r="QSK246" s="86"/>
      <c r="QSL246" s="86"/>
      <c r="QSM246" s="86"/>
      <c r="QSN246" s="86"/>
      <c r="QSO246" s="86"/>
      <c r="QSP246" s="86"/>
      <c r="QSQ246" s="86"/>
      <c r="QSR246" s="86"/>
      <c r="QSS246" s="86"/>
      <c r="QST246" s="86"/>
      <c r="QSU246" s="86"/>
      <c r="QSV246" s="86"/>
      <c r="QSW246" s="86"/>
      <c r="QSX246" s="86"/>
      <c r="QSY246" s="86"/>
      <c r="QSZ246" s="86"/>
      <c r="QTA246" s="86"/>
      <c r="QTB246" s="86"/>
      <c r="QTC246" s="86"/>
      <c r="QTD246" s="86"/>
      <c r="QTE246" s="86"/>
      <c r="QTF246" s="86"/>
      <c r="QTG246" s="86"/>
      <c r="QTH246" s="86"/>
      <c r="QTI246" s="86"/>
      <c r="QTJ246" s="86"/>
      <c r="QTK246" s="86"/>
      <c r="QTL246" s="86"/>
      <c r="QTM246" s="86"/>
      <c r="QTN246" s="86"/>
      <c r="QTO246" s="86"/>
      <c r="QTP246" s="86"/>
      <c r="QTQ246" s="86"/>
      <c r="QTR246" s="86"/>
      <c r="QTS246" s="86"/>
      <c r="QTT246" s="86"/>
      <c r="QTU246" s="86"/>
      <c r="QTV246" s="86"/>
      <c r="QTW246" s="86"/>
      <c r="QTX246" s="86"/>
      <c r="QTY246" s="86"/>
      <c r="QTZ246" s="86"/>
      <c r="QUA246" s="86"/>
      <c r="QUB246" s="86"/>
      <c r="QUC246" s="86"/>
      <c r="QUD246" s="86"/>
      <c r="QUE246" s="86"/>
      <c r="QUF246" s="86"/>
      <c r="QUG246" s="86"/>
      <c r="QUH246" s="86"/>
      <c r="QUI246" s="86"/>
      <c r="QUJ246" s="86"/>
      <c r="QUK246" s="86"/>
      <c r="QUL246" s="86"/>
      <c r="QUM246" s="86"/>
      <c r="QUN246" s="86"/>
      <c r="QUO246" s="86"/>
      <c r="QUP246" s="86"/>
      <c r="QUQ246" s="86"/>
      <c r="QUR246" s="86"/>
      <c r="QUS246" s="86"/>
      <c r="QUT246" s="86"/>
      <c r="QUU246" s="86"/>
      <c r="QUV246" s="86"/>
      <c r="QUW246" s="86"/>
      <c r="QUX246" s="86"/>
      <c r="QUY246" s="86"/>
      <c r="QUZ246" s="86"/>
      <c r="QVA246" s="86"/>
      <c r="QVB246" s="86"/>
      <c r="QVC246" s="86"/>
      <c r="QVD246" s="86"/>
      <c r="QVE246" s="86"/>
      <c r="QVF246" s="86"/>
      <c r="QVG246" s="86"/>
      <c r="QVH246" s="86"/>
      <c r="QVI246" s="86"/>
      <c r="QVJ246" s="86"/>
      <c r="QVK246" s="86"/>
      <c r="QVL246" s="86"/>
      <c r="QVM246" s="86"/>
      <c r="QVN246" s="86"/>
      <c r="QVO246" s="86"/>
      <c r="QVP246" s="86"/>
      <c r="QVQ246" s="86"/>
      <c r="QVR246" s="86"/>
      <c r="QVS246" s="86"/>
      <c r="QVT246" s="86"/>
      <c r="QVU246" s="86"/>
      <c r="QVV246" s="86"/>
      <c r="QVW246" s="86"/>
      <c r="QVX246" s="86"/>
      <c r="QVY246" s="86"/>
      <c r="QVZ246" s="86"/>
      <c r="QWA246" s="86"/>
      <c r="QWB246" s="86"/>
      <c r="QWC246" s="86"/>
      <c r="QWD246" s="86"/>
      <c r="QWE246" s="86"/>
      <c r="QWF246" s="86"/>
      <c r="QWG246" s="86"/>
      <c r="QWH246" s="86"/>
      <c r="QWI246" s="86"/>
      <c r="QWJ246" s="86"/>
      <c r="QWK246" s="86"/>
      <c r="QWL246" s="86"/>
      <c r="QWM246" s="86"/>
      <c r="QWN246" s="86"/>
      <c r="QWO246" s="86"/>
      <c r="QWP246" s="86"/>
      <c r="QWQ246" s="86"/>
      <c r="QWR246" s="86"/>
      <c r="QWS246" s="86"/>
      <c r="QWT246" s="86"/>
      <c r="QWU246" s="86"/>
      <c r="QWV246" s="86"/>
      <c r="QWW246" s="86"/>
      <c r="QWX246" s="86"/>
      <c r="QWY246" s="86"/>
      <c r="QWZ246" s="86"/>
      <c r="QXA246" s="86"/>
      <c r="QXB246" s="86"/>
      <c r="QXC246" s="86"/>
      <c r="QXD246" s="86"/>
      <c r="QXE246" s="86"/>
      <c r="QXF246" s="86"/>
      <c r="QXG246" s="86"/>
      <c r="QXH246" s="86"/>
      <c r="QXI246" s="86"/>
      <c r="QXJ246" s="86"/>
      <c r="QXK246" s="86"/>
      <c r="QXL246" s="86"/>
      <c r="QXM246" s="86"/>
      <c r="QXN246" s="86"/>
      <c r="QXO246" s="86"/>
      <c r="QXP246" s="86"/>
      <c r="QXQ246" s="86"/>
      <c r="QXR246" s="86"/>
      <c r="QXS246" s="86"/>
      <c r="QXT246" s="86"/>
      <c r="QXU246" s="86"/>
      <c r="QXV246" s="86"/>
      <c r="QXW246" s="86"/>
      <c r="QXX246" s="86"/>
      <c r="QXY246" s="86"/>
      <c r="QXZ246" s="86"/>
      <c r="QYA246" s="86"/>
      <c r="QYB246" s="86"/>
      <c r="QYC246" s="86"/>
      <c r="QYD246" s="86"/>
      <c r="QYE246" s="86"/>
      <c r="QYF246" s="86"/>
      <c r="QYG246" s="86"/>
      <c r="QYH246" s="86"/>
      <c r="QYI246" s="86"/>
      <c r="QYJ246" s="86"/>
      <c r="QYK246" s="86"/>
      <c r="QYL246" s="86"/>
      <c r="QYM246" s="86"/>
      <c r="QYN246" s="86"/>
      <c r="QYO246" s="86"/>
      <c r="QYP246" s="86"/>
      <c r="QYQ246" s="86"/>
      <c r="QYR246" s="86"/>
      <c r="QYS246" s="86"/>
      <c r="QYT246" s="86"/>
      <c r="QYU246" s="86"/>
      <c r="QYV246" s="86"/>
      <c r="QYW246" s="86"/>
      <c r="QYX246" s="86"/>
      <c r="QYY246" s="86"/>
      <c r="QYZ246" s="86"/>
      <c r="QZA246" s="86"/>
      <c r="QZB246" s="86"/>
      <c r="QZC246" s="86"/>
      <c r="QZD246" s="86"/>
      <c r="QZE246" s="86"/>
      <c r="QZF246" s="86"/>
      <c r="QZG246" s="86"/>
      <c r="QZH246" s="86"/>
      <c r="QZI246" s="86"/>
      <c r="QZJ246" s="86"/>
      <c r="QZK246" s="86"/>
      <c r="QZL246" s="86"/>
      <c r="QZM246" s="86"/>
      <c r="QZN246" s="86"/>
      <c r="QZO246" s="86"/>
      <c r="QZP246" s="86"/>
      <c r="QZQ246" s="86"/>
      <c r="QZR246" s="86"/>
      <c r="QZS246" s="86"/>
      <c r="QZT246" s="86"/>
      <c r="QZU246" s="86"/>
      <c r="QZV246" s="86"/>
      <c r="QZW246" s="86"/>
      <c r="QZX246" s="86"/>
      <c r="QZY246" s="86"/>
      <c r="QZZ246" s="86"/>
      <c r="RAA246" s="86"/>
      <c r="RAB246" s="86"/>
      <c r="RAC246" s="86"/>
      <c r="RAD246" s="86"/>
      <c r="RAE246" s="86"/>
      <c r="RAF246" s="86"/>
      <c r="RAG246" s="86"/>
      <c r="RAH246" s="86"/>
      <c r="RAI246" s="86"/>
      <c r="RAJ246" s="86"/>
      <c r="RAK246" s="86"/>
      <c r="RAL246" s="86"/>
      <c r="RAM246" s="86"/>
      <c r="RAN246" s="86"/>
      <c r="RAO246" s="86"/>
      <c r="RAP246" s="86"/>
      <c r="RAQ246" s="86"/>
      <c r="RAR246" s="86"/>
      <c r="RAS246" s="86"/>
      <c r="RAT246" s="86"/>
      <c r="RAU246" s="86"/>
      <c r="RAV246" s="86"/>
      <c r="RAW246" s="86"/>
      <c r="RAX246" s="86"/>
      <c r="RAY246" s="86"/>
      <c r="RAZ246" s="86"/>
      <c r="RBA246" s="86"/>
      <c r="RBB246" s="86"/>
      <c r="RBC246" s="86"/>
      <c r="RBD246" s="86"/>
      <c r="RBE246" s="86"/>
      <c r="RBF246" s="86"/>
      <c r="RBG246" s="86"/>
      <c r="RBH246" s="86"/>
      <c r="RBI246" s="86"/>
      <c r="RBJ246" s="86"/>
      <c r="RBK246" s="86"/>
      <c r="RBL246" s="86"/>
      <c r="RBM246" s="86"/>
      <c r="RBN246" s="86"/>
      <c r="RBO246" s="86"/>
      <c r="RBP246" s="86"/>
      <c r="RBQ246" s="86"/>
      <c r="RBR246" s="86"/>
      <c r="RBS246" s="86"/>
      <c r="RBT246" s="86"/>
      <c r="RBU246" s="86"/>
      <c r="RBV246" s="86"/>
      <c r="RBW246" s="86"/>
      <c r="RBX246" s="86"/>
      <c r="RBY246" s="86"/>
      <c r="RBZ246" s="86"/>
      <c r="RCA246" s="86"/>
      <c r="RCB246" s="86"/>
      <c r="RCC246" s="86"/>
      <c r="RCD246" s="86"/>
      <c r="RCE246" s="86"/>
      <c r="RCF246" s="86"/>
      <c r="RCG246" s="86"/>
      <c r="RCH246" s="86"/>
      <c r="RCI246" s="86"/>
      <c r="RCJ246" s="86"/>
      <c r="RCK246" s="86"/>
      <c r="RCL246" s="86"/>
      <c r="RCM246" s="86"/>
      <c r="RCN246" s="86"/>
      <c r="RCO246" s="86"/>
      <c r="RCP246" s="86"/>
      <c r="RCQ246" s="86"/>
      <c r="RCR246" s="86"/>
      <c r="RCS246" s="86"/>
      <c r="RCT246" s="86"/>
      <c r="RCU246" s="86"/>
      <c r="RCV246" s="86"/>
      <c r="RCW246" s="86"/>
      <c r="RCX246" s="86"/>
      <c r="RCY246" s="86"/>
      <c r="RCZ246" s="86"/>
      <c r="RDA246" s="86"/>
      <c r="RDB246" s="86"/>
      <c r="RDC246" s="86"/>
      <c r="RDD246" s="86"/>
      <c r="RDE246" s="86"/>
      <c r="RDF246" s="86"/>
      <c r="RDG246" s="86"/>
      <c r="RDH246" s="86"/>
      <c r="RDI246" s="86"/>
      <c r="RDJ246" s="86"/>
      <c r="RDK246" s="86"/>
      <c r="RDL246" s="86"/>
      <c r="RDM246" s="86"/>
      <c r="RDN246" s="86"/>
      <c r="RDO246" s="86"/>
      <c r="RDP246" s="86"/>
      <c r="RDQ246" s="86"/>
      <c r="RDR246" s="86"/>
      <c r="RDS246" s="86"/>
      <c r="RDT246" s="86"/>
      <c r="RDU246" s="86"/>
      <c r="RDV246" s="86"/>
      <c r="RDW246" s="86"/>
      <c r="RDX246" s="86"/>
      <c r="RDY246" s="86"/>
      <c r="RDZ246" s="86"/>
      <c r="REA246" s="86"/>
      <c r="REB246" s="86"/>
      <c r="REC246" s="86"/>
      <c r="RED246" s="86"/>
      <c r="REE246" s="86"/>
      <c r="REF246" s="86"/>
      <c r="REG246" s="86"/>
      <c r="REH246" s="86"/>
      <c r="REI246" s="86"/>
      <c r="REJ246" s="86"/>
      <c r="REK246" s="86"/>
      <c r="REL246" s="86"/>
      <c r="REM246" s="86"/>
      <c r="REN246" s="86"/>
      <c r="REO246" s="86"/>
      <c r="REP246" s="86"/>
      <c r="REQ246" s="86"/>
      <c r="RER246" s="86"/>
      <c r="RES246" s="86"/>
      <c r="RET246" s="86"/>
      <c r="REU246" s="86"/>
      <c r="REV246" s="86"/>
      <c r="REW246" s="86"/>
      <c r="REX246" s="86"/>
      <c r="REY246" s="86"/>
      <c r="REZ246" s="86"/>
      <c r="RFA246" s="86"/>
      <c r="RFB246" s="86"/>
      <c r="RFC246" s="86"/>
      <c r="RFD246" s="86"/>
      <c r="RFE246" s="86"/>
      <c r="RFF246" s="86"/>
      <c r="RFG246" s="86"/>
      <c r="RFH246" s="86"/>
      <c r="RFI246" s="86"/>
      <c r="RFJ246" s="86"/>
      <c r="RFK246" s="86"/>
      <c r="RFL246" s="86"/>
      <c r="RFM246" s="86"/>
      <c r="RFN246" s="86"/>
      <c r="RFO246" s="86"/>
      <c r="RFP246" s="86"/>
      <c r="RFQ246" s="86"/>
      <c r="RFR246" s="86"/>
      <c r="RFS246" s="86"/>
      <c r="RFT246" s="86"/>
      <c r="RFU246" s="86"/>
      <c r="RFV246" s="86"/>
      <c r="RFW246" s="86"/>
      <c r="RFX246" s="86"/>
      <c r="RFY246" s="86"/>
      <c r="RFZ246" s="86"/>
      <c r="RGA246" s="86"/>
      <c r="RGB246" s="86"/>
      <c r="RGC246" s="86"/>
      <c r="RGD246" s="86"/>
      <c r="RGE246" s="86"/>
      <c r="RGF246" s="86"/>
      <c r="RGG246" s="86"/>
      <c r="RGH246" s="86"/>
      <c r="RGI246" s="86"/>
      <c r="RGJ246" s="86"/>
      <c r="RGK246" s="86"/>
      <c r="RGL246" s="86"/>
      <c r="RGM246" s="86"/>
      <c r="RGN246" s="86"/>
      <c r="RGO246" s="86"/>
      <c r="RGP246" s="86"/>
      <c r="RGQ246" s="86"/>
      <c r="RGR246" s="86"/>
      <c r="RGS246" s="86"/>
      <c r="RGT246" s="86"/>
      <c r="RGU246" s="86"/>
      <c r="RGV246" s="86"/>
      <c r="RGW246" s="86"/>
      <c r="RGX246" s="86"/>
      <c r="RGY246" s="86"/>
      <c r="RGZ246" s="86"/>
      <c r="RHA246" s="86"/>
      <c r="RHB246" s="86"/>
      <c r="RHC246" s="86"/>
      <c r="RHD246" s="86"/>
      <c r="RHE246" s="86"/>
      <c r="RHF246" s="86"/>
      <c r="RHG246" s="86"/>
      <c r="RHH246" s="86"/>
      <c r="RHI246" s="86"/>
      <c r="RHJ246" s="86"/>
      <c r="RHK246" s="86"/>
      <c r="RHL246" s="86"/>
      <c r="RHM246" s="86"/>
      <c r="RHN246" s="86"/>
      <c r="RHO246" s="86"/>
      <c r="RHP246" s="86"/>
      <c r="RHQ246" s="86"/>
      <c r="RHR246" s="86"/>
      <c r="RHS246" s="86"/>
      <c r="RHT246" s="86"/>
      <c r="RHU246" s="86"/>
      <c r="RHV246" s="86"/>
      <c r="RHW246" s="86"/>
      <c r="RHX246" s="86"/>
      <c r="RHY246" s="86"/>
      <c r="RHZ246" s="86"/>
      <c r="RIA246" s="86"/>
      <c r="RIB246" s="86"/>
      <c r="RIC246" s="86"/>
      <c r="RID246" s="86"/>
      <c r="RIE246" s="86"/>
      <c r="RIF246" s="86"/>
      <c r="RIG246" s="86"/>
      <c r="RIH246" s="86"/>
      <c r="RII246" s="86"/>
      <c r="RIJ246" s="86"/>
      <c r="RIK246" s="86"/>
      <c r="RIL246" s="86"/>
      <c r="RIM246" s="86"/>
      <c r="RIN246" s="86"/>
      <c r="RIO246" s="86"/>
      <c r="RIP246" s="86"/>
      <c r="RIQ246" s="86"/>
      <c r="RIR246" s="86"/>
      <c r="RIS246" s="86"/>
      <c r="RIT246" s="86"/>
      <c r="RIU246" s="86"/>
      <c r="RIV246" s="86"/>
      <c r="RIW246" s="86"/>
      <c r="RIX246" s="86"/>
      <c r="RIY246" s="86"/>
      <c r="RIZ246" s="86"/>
      <c r="RJA246" s="86"/>
      <c r="RJB246" s="86"/>
      <c r="RJC246" s="86"/>
      <c r="RJD246" s="86"/>
      <c r="RJE246" s="86"/>
      <c r="RJF246" s="86"/>
      <c r="RJG246" s="86"/>
      <c r="RJH246" s="86"/>
      <c r="RJI246" s="86"/>
      <c r="RJJ246" s="86"/>
      <c r="RJK246" s="86"/>
      <c r="RJL246" s="86"/>
      <c r="RJM246" s="86"/>
      <c r="RJN246" s="86"/>
      <c r="RJO246" s="86"/>
      <c r="RJP246" s="86"/>
      <c r="RJQ246" s="86"/>
      <c r="RJR246" s="86"/>
      <c r="RJS246" s="86"/>
      <c r="RJT246" s="86"/>
      <c r="RJU246" s="86"/>
      <c r="RJV246" s="86"/>
      <c r="RJW246" s="86"/>
      <c r="RJX246" s="86"/>
      <c r="RJY246" s="86"/>
      <c r="RJZ246" s="86"/>
      <c r="RKA246" s="86"/>
      <c r="RKB246" s="86"/>
      <c r="RKC246" s="86"/>
      <c r="RKD246" s="86"/>
      <c r="RKE246" s="86"/>
      <c r="RKF246" s="86"/>
      <c r="RKG246" s="86"/>
      <c r="RKH246" s="86"/>
      <c r="RKI246" s="86"/>
      <c r="RKJ246" s="86"/>
      <c r="RKK246" s="86"/>
      <c r="RKL246" s="86"/>
      <c r="RKM246" s="86"/>
      <c r="RKN246" s="86"/>
      <c r="RKO246" s="86"/>
      <c r="RKP246" s="86"/>
      <c r="RKQ246" s="86"/>
      <c r="RKR246" s="86"/>
      <c r="RKS246" s="86"/>
      <c r="RKT246" s="86"/>
      <c r="RKU246" s="86"/>
      <c r="RKV246" s="86"/>
      <c r="RKW246" s="86"/>
      <c r="RKX246" s="86"/>
      <c r="RKY246" s="86"/>
      <c r="RKZ246" s="86"/>
      <c r="RLA246" s="86"/>
      <c r="RLB246" s="86"/>
      <c r="RLC246" s="86"/>
      <c r="RLD246" s="86"/>
      <c r="RLE246" s="86"/>
      <c r="RLF246" s="86"/>
      <c r="RLG246" s="86"/>
      <c r="RLH246" s="86"/>
      <c r="RLI246" s="86"/>
      <c r="RLJ246" s="86"/>
      <c r="RLK246" s="86"/>
      <c r="RLL246" s="86"/>
      <c r="RLM246" s="86"/>
      <c r="RLN246" s="86"/>
      <c r="RLO246" s="86"/>
      <c r="RLP246" s="86"/>
      <c r="RLQ246" s="86"/>
      <c r="RLR246" s="86"/>
      <c r="RLS246" s="86"/>
      <c r="RLT246" s="86"/>
      <c r="RLU246" s="86"/>
      <c r="RLV246" s="86"/>
      <c r="RLW246" s="86"/>
      <c r="RLX246" s="86"/>
      <c r="RLY246" s="86"/>
      <c r="RLZ246" s="86"/>
      <c r="RMA246" s="86"/>
      <c r="RMB246" s="86"/>
      <c r="RMC246" s="86"/>
      <c r="RMD246" s="86"/>
      <c r="RME246" s="86"/>
      <c r="RMF246" s="86"/>
      <c r="RMG246" s="86"/>
      <c r="RMH246" s="86"/>
      <c r="RMI246" s="86"/>
      <c r="RMJ246" s="86"/>
      <c r="RMK246" s="86"/>
      <c r="RML246" s="86"/>
      <c r="RMM246" s="86"/>
      <c r="RMN246" s="86"/>
      <c r="RMO246" s="86"/>
      <c r="RMP246" s="86"/>
      <c r="RMQ246" s="86"/>
      <c r="RMR246" s="86"/>
      <c r="RMS246" s="86"/>
      <c r="RMT246" s="86"/>
      <c r="RMU246" s="86"/>
      <c r="RMV246" s="86"/>
      <c r="RMW246" s="86"/>
      <c r="RMX246" s="86"/>
      <c r="RMY246" s="86"/>
      <c r="RMZ246" s="86"/>
      <c r="RNA246" s="86"/>
      <c r="RNB246" s="86"/>
      <c r="RNC246" s="86"/>
      <c r="RND246" s="86"/>
      <c r="RNE246" s="86"/>
      <c r="RNF246" s="86"/>
      <c r="RNG246" s="86"/>
      <c r="RNH246" s="86"/>
      <c r="RNI246" s="86"/>
      <c r="RNJ246" s="86"/>
      <c r="RNK246" s="86"/>
      <c r="RNL246" s="86"/>
      <c r="RNM246" s="86"/>
      <c r="RNN246" s="86"/>
      <c r="RNO246" s="86"/>
      <c r="RNP246" s="86"/>
      <c r="RNQ246" s="86"/>
      <c r="RNR246" s="86"/>
      <c r="RNS246" s="86"/>
      <c r="RNT246" s="86"/>
      <c r="RNU246" s="86"/>
      <c r="RNV246" s="86"/>
      <c r="RNW246" s="86"/>
      <c r="RNX246" s="86"/>
      <c r="RNY246" s="86"/>
      <c r="RNZ246" s="86"/>
      <c r="ROA246" s="86"/>
      <c r="ROB246" s="86"/>
      <c r="ROC246" s="86"/>
      <c r="ROD246" s="86"/>
      <c r="ROE246" s="86"/>
      <c r="ROF246" s="86"/>
      <c r="ROG246" s="86"/>
      <c r="ROH246" s="86"/>
      <c r="ROI246" s="86"/>
      <c r="ROJ246" s="86"/>
      <c r="ROK246" s="86"/>
      <c r="ROL246" s="86"/>
      <c r="ROM246" s="86"/>
      <c r="RON246" s="86"/>
      <c r="ROO246" s="86"/>
      <c r="ROP246" s="86"/>
      <c r="ROQ246" s="86"/>
      <c r="ROR246" s="86"/>
      <c r="ROS246" s="86"/>
      <c r="ROT246" s="86"/>
      <c r="ROU246" s="86"/>
      <c r="ROV246" s="86"/>
      <c r="ROW246" s="86"/>
      <c r="ROX246" s="86"/>
      <c r="ROY246" s="86"/>
      <c r="ROZ246" s="86"/>
      <c r="RPA246" s="86"/>
      <c r="RPB246" s="86"/>
      <c r="RPC246" s="86"/>
      <c r="RPD246" s="86"/>
      <c r="RPE246" s="86"/>
      <c r="RPF246" s="86"/>
      <c r="RPG246" s="86"/>
      <c r="RPH246" s="86"/>
      <c r="RPI246" s="86"/>
      <c r="RPJ246" s="86"/>
      <c r="RPK246" s="86"/>
      <c r="RPL246" s="86"/>
      <c r="RPM246" s="86"/>
      <c r="RPN246" s="86"/>
      <c r="RPO246" s="86"/>
      <c r="RPP246" s="86"/>
      <c r="RPQ246" s="86"/>
      <c r="RPR246" s="86"/>
      <c r="RPS246" s="86"/>
      <c r="RPT246" s="86"/>
      <c r="RPU246" s="86"/>
      <c r="RPV246" s="86"/>
      <c r="RPW246" s="86"/>
      <c r="RPX246" s="86"/>
      <c r="RPY246" s="86"/>
      <c r="RPZ246" s="86"/>
      <c r="RQA246" s="86"/>
      <c r="RQB246" s="86"/>
      <c r="RQC246" s="86"/>
      <c r="RQD246" s="86"/>
      <c r="RQE246" s="86"/>
      <c r="RQF246" s="86"/>
      <c r="RQG246" s="86"/>
      <c r="RQH246" s="86"/>
      <c r="RQI246" s="86"/>
      <c r="RQJ246" s="86"/>
      <c r="RQK246" s="86"/>
      <c r="RQL246" s="86"/>
      <c r="RQM246" s="86"/>
      <c r="RQN246" s="86"/>
      <c r="RQO246" s="86"/>
      <c r="RQP246" s="86"/>
      <c r="RQQ246" s="86"/>
      <c r="RQR246" s="86"/>
      <c r="RQS246" s="86"/>
      <c r="RQT246" s="86"/>
      <c r="RQU246" s="86"/>
      <c r="RQV246" s="86"/>
      <c r="RQW246" s="86"/>
      <c r="RQX246" s="86"/>
      <c r="RQY246" s="86"/>
      <c r="RQZ246" s="86"/>
      <c r="RRA246" s="86"/>
      <c r="RRB246" s="86"/>
      <c r="RRC246" s="86"/>
      <c r="RRD246" s="86"/>
      <c r="RRE246" s="86"/>
      <c r="RRF246" s="86"/>
      <c r="RRG246" s="86"/>
      <c r="RRH246" s="86"/>
      <c r="RRI246" s="86"/>
      <c r="RRJ246" s="86"/>
      <c r="RRK246" s="86"/>
      <c r="RRL246" s="86"/>
      <c r="RRM246" s="86"/>
      <c r="RRN246" s="86"/>
      <c r="RRO246" s="86"/>
      <c r="RRP246" s="86"/>
      <c r="RRQ246" s="86"/>
      <c r="RRR246" s="86"/>
      <c r="RRS246" s="86"/>
      <c r="RRT246" s="86"/>
      <c r="RRU246" s="86"/>
      <c r="RRV246" s="86"/>
      <c r="RRW246" s="86"/>
      <c r="RRX246" s="86"/>
      <c r="RRY246" s="86"/>
      <c r="RRZ246" s="86"/>
      <c r="RSA246" s="86"/>
      <c r="RSB246" s="86"/>
      <c r="RSC246" s="86"/>
      <c r="RSD246" s="86"/>
      <c r="RSE246" s="86"/>
      <c r="RSF246" s="86"/>
      <c r="RSG246" s="86"/>
      <c r="RSH246" s="86"/>
      <c r="RSI246" s="86"/>
      <c r="RSJ246" s="86"/>
      <c r="RSK246" s="86"/>
      <c r="RSL246" s="86"/>
      <c r="RSM246" s="86"/>
      <c r="RSN246" s="86"/>
      <c r="RSO246" s="86"/>
      <c r="RSP246" s="86"/>
      <c r="RSQ246" s="86"/>
      <c r="RSR246" s="86"/>
      <c r="RSS246" s="86"/>
      <c r="RST246" s="86"/>
      <c r="RSU246" s="86"/>
      <c r="RSV246" s="86"/>
      <c r="RSW246" s="86"/>
      <c r="RSX246" s="86"/>
      <c r="RSY246" s="86"/>
      <c r="RSZ246" s="86"/>
      <c r="RTA246" s="86"/>
      <c r="RTB246" s="86"/>
      <c r="RTC246" s="86"/>
      <c r="RTD246" s="86"/>
      <c r="RTE246" s="86"/>
      <c r="RTF246" s="86"/>
      <c r="RTG246" s="86"/>
      <c r="RTH246" s="86"/>
      <c r="RTI246" s="86"/>
      <c r="RTJ246" s="86"/>
      <c r="RTK246" s="86"/>
      <c r="RTL246" s="86"/>
      <c r="RTM246" s="86"/>
      <c r="RTN246" s="86"/>
      <c r="RTO246" s="86"/>
      <c r="RTP246" s="86"/>
      <c r="RTQ246" s="86"/>
      <c r="RTR246" s="86"/>
      <c r="RTS246" s="86"/>
      <c r="RTT246" s="86"/>
      <c r="RTU246" s="86"/>
      <c r="RTV246" s="86"/>
      <c r="RTW246" s="86"/>
      <c r="RTX246" s="86"/>
      <c r="RTY246" s="86"/>
      <c r="RTZ246" s="86"/>
      <c r="RUA246" s="86"/>
      <c r="RUB246" s="86"/>
      <c r="RUC246" s="86"/>
      <c r="RUD246" s="86"/>
      <c r="RUE246" s="86"/>
      <c r="RUF246" s="86"/>
      <c r="RUG246" s="86"/>
      <c r="RUH246" s="86"/>
      <c r="RUI246" s="86"/>
      <c r="RUJ246" s="86"/>
      <c r="RUK246" s="86"/>
      <c r="RUL246" s="86"/>
      <c r="RUM246" s="86"/>
      <c r="RUN246" s="86"/>
      <c r="RUO246" s="86"/>
      <c r="RUP246" s="86"/>
      <c r="RUQ246" s="86"/>
      <c r="RUR246" s="86"/>
      <c r="RUS246" s="86"/>
      <c r="RUT246" s="86"/>
      <c r="RUU246" s="86"/>
      <c r="RUV246" s="86"/>
      <c r="RUW246" s="86"/>
      <c r="RUX246" s="86"/>
      <c r="RUY246" s="86"/>
      <c r="RUZ246" s="86"/>
      <c r="RVA246" s="86"/>
      <c r="RVB246" s="86"/>
      <c r="RVC246" s="86"/>
      <c r="RVD246" s="86"/>
      <c r="RVE246" s="86"/>
      <c r="RVF246" s="86"/>
      <c r="RVG246" s="86"/>
      <c r="RVH246" s="86"/>
      <c r="RVI246" s="86"/>
      <c r="RVJ246" s="86"/>
      <c r="RVK246" s="86"/>
      <c r="RVL246" s="86"/>
      <c r="RVM246" s="86"/>
      <c r="RVN246" s="86"/>
      <c r="RVO246" s="86"/>
      <c r="RVP246" s="86"/>
      <c r="RVQ246" s="86"/>
      <c r="RVR246" s="86"/>
      <c r="RVS246" s="86"/>
      <c r="RVT246" s="86"/>
      <c r="RVU246" s="86"/>
      <c r="RVV246" s="86"/>
      <c r="RVW246" s="86"/>
      <c r="RVX246" s="86"/>
      <c r="RVY246" s="86"/>
      <c r="RVZ246" s="86"/>
      <c r="RWA246" s="86"/>
      <c r="RWB246" s="86"/>
      <c r="RWC246" s="86"/>
      <c r="RWD246" s="86"/>
      <c r="RWE246" s="86"/>
      <c r="RWF246" s="86"/>
      <c r="RWG246" s="86"/>
      <c r="RWH246" s="86"/>
      <c r="RWI246" s="86"/>
      <c r="RWJ246" s="86"/>
      <c r="RWK246" s="86"/>
      <c r="RWL246" s="86"/>
      <c r="RWM246" s="86"/>
      <c r="RWN246" s="86"/>
      <c r="RWO246" s="86"/>
      <c r="RWP246" s="86"/>
      <c r="RWQ246" s="86"/>
      <c r="RWR246" s="86"/>
      <c r="RWS246" s="86"/>
      <c r="RWT246" s="86"/>
      <c r="RWU246" s="86"/>
      <c r="RWV246" s="86"/>
      <c r="RWW246" s="86"/>
      <c r="RWX246" s="86"/>
      <c r="RWY246" s="86"/>
      <c r="RWZ246" s="86"/>
      <c r="RXA246" s="86"/>
      <c r="RXB246" s="86"/>
      <c r="RXC246" s="86"/>
      <c r="RXD246" s="86"/>
      <c r="RXE246" s="86"/>
      <c r="RXF246" s="86"/>
      <c r="RXG246" s="86"/>
      <c r="RXH246" s="86"/>
      <c r="RXI246" s="86"/>
      <c r="RXJ246" s="86"/>
      <c r="RXK246" s="86"/>
      <c r="RXL246" s="86"/>
      <c r="RXM246" s="86"/>
      <c r="RXN246" s="86"/>
      <c r="RXO246" s="86"/>
      <c r="RXP246" s="86"/>
      <c r="RXQ246" s="86"/>
      <c r="RXR246" s="86"/>
      <c r="RXS246" s="86"/>
      <c r="RXT246" s="86"/>
      <c r="RXU246" s="86"/>
      <c r="RXV246" s="86"/>
      <c r="RXW246" s="86"/>
      <c r="RXX246" s="86"/>
      <c r="RXY246" s="86"/>
      <c r="RXZ246" s="86"/>
      <c r="RYA246" s="86"/>
      <c r="RYB246" s="86"/>
      <c r="RYC246" s="86"/>
      <c r="RYD246" s="86"/>
      <c r="RYE246" s="86"/>
      <c r="RYF246" s="86"/>
      <c r="RYG246" s="86"/>
      <c r="RYH246" s="86"/>
      <c r="RYI246" s="86"/>
      <c r="RYJ246" s="86"/>
      <c r="RYK246" s="86"/>
      <c r="RYL246" s="86"/>
      <c r="RYM246" s="86"/>
      <c r="RYN246" s="86"/>
      <c r="RYO246" s="86"/>
      <c r="RYP246" s="86"/>
      <c r="RYQ246" s="86"/>
      <c r="RYR246" s="86"/>
      <c r="RYS246" s="86"/>
      <c r="RYT246" s="86"/>
      <c r="RYU246" s="86"/>
      <c r="RYV246" s="86"/>
      <c r="RYW246" s="86"/>
      <c r="RYX246" s="86"/>
      <c r="RYY246" s="86"/>
      <c r="RYZ246" s="86"/>
      <c r="RZA246" s="86"/>
      <c r="RZB246" s="86"/>
      <c r="RZC246" s="86"/>
      <c r="RZD246" s="86"/>
      <c r="RZE246" s="86"/>
      <c r="RZF246" s="86"/>
      <c r="RZG246" s="86"/>
      <c r="RZH246" s="86"/>
      <c r="RZI246" s="86"/>
      <c r="RZJ246" s="86"/>
      <c r="RZK246" s="86"/>
      <c r="RZL246" s="86"/>
      <c r="RZM246" s="86"/>
      <c r="RZN246" s="86"/>
      <c r="RZO246" s="86"/>
      <c r="RZP246" s="86"/>
      <c r="RZQ246" s="86"/>
      <c r="RZR246" s="86"/>
      <c r="RZS246" s="86"/>
      <c r="RZT246" s="86"/>
      <c r="RZU246" s="86"/>
      <c r="RZV246" s="86"/>
      <c r="RZW246" s="86"/>
      <c r="RZX246" s="86"/>
      <c r="RZY246" s="86"/>
      <c r="RZZ246" s="86"/>
      <c r="SAA246" s="86"/>
      <c r="SAB246" s="86"/>
      <c r="SAC246" s="86"/>
      <c r="SAD246" s="86"/>
      <c r="SAE246" s="86"/>
      <c r="SAF246" s="86"/>
      <c r="SAG246" s="86"/>
      <c r="SAH246" s="86"/>
      <c r="SAI246" s="86"/>
      <c r="SAJ246" s="86"/>
      <c r="SAK246" s="86"/>
      <c r="SAL246" s="86"/>
      <c r="SAM246" s="86"/>
      <c r="SAN246" s="86"/>
      <c r="SAO246" s="86"/>
      <c r="SAP246" s="86"/>
      <c r="SAQ246" s="86"/>
      <c r="SAR246" s="86"/>
      <c r="SAS246" s="86"/>
      <c r="SAT246" s="86"/>
      <c r="SAU246" s="86"/>
      <c r="SAV246" s="86"/>
      <c r="SAW246" s="86"/>
      <c r="SAX246" s="86"/>
      <c r="SAY246" s="86"/>
      <c r="SAZ246" s="86"/>
      <c r="SBA246" s="86"/>
      <c r="SBB246" s="86"/>
      <c r="SBC246" s="86"/>
      <c r="SBD246" s="86"/>
      <c r="SBE246" s="86"/>
      <c r="SBF246" s="86"/>
      <c r="SBG246" s="86"/>
      <c r="SBH246" s="86"/>
      <c r="SBI246" s="86"/>
      <c r="SBJ246" s="86"/>
      <c r="SBK246" s="86"/>
      <c r="SBL246" s="86"/>
      <c r="SBM246" s="86"/>
      <c r="SBN246" s="86"/>
      <c r="SBO246" s="86"/>
      <c r="SBP246" s="86"/>
      <c r="SBQ246" s="86"/>
      <c r="SBR246" s="86"/>
      <c r="SBS246" s="86"/>
      <c r="SBT246" s="86"/>
      <c r="SBU246" s="86"/>
      <c r="SBV246" s="86"/>
      <c r="SBW246" s="86"/>
      <c r="SBX246" s="86"/>
      <c r="SBY246" s="86"/>
      <c r="SBZ246" s="86"/>
      <c r="SCA246" s="86"/>
      <c r="SCB246" s="86"/>
      <c r="SCC246" s="86"/>
      <c r="SCD246" s="86"/>
      <c r="SCE246" s="86"/>
      <c r="SCF246" s="86"/>
      <c r="SCG246" s="86"/>
      <c r="SCH246" s="86"/>
      <c r="SCI246" s="86"/>
      <c r="SCJ246" s="86"/>
      <c r="SCK246" s="86"/>
      <c r="SCL246" s="86"/>
      <c r="SCM246" s="86"/>
      <c r="SCN246" s="86"/>
      <c r="SCO246" s="86"/>
      <c r="SCP246" s="86"/>
      <c r="SCQ246" s="86"/>
      <c r="SCR246" s="86"/>
      <c r="SCS246" s="86"/>
      <c r="SCT246" s="86"/>
      <c r="SCU246" s="86"/>
      <c r="SCV246" s="86"/>
      <c r="SCW246" s="86"/>
      <c r="SCX246" s="86"/>
      <c r="SCY246" s="86"/>
      <c r="SCZ246" s="86"/>
      <c r="SDA246" s="86"/>
      <c r="SDB246" s="86"/>
      <c r="SDC246" s="86"/>
      <c r="SDD246" s="86"/>
      <c r="SDE246" s="86"/>
      <c r="SDF246" s="86"/>
      <c r="SDG246" s="86"/>
      <c r="SDH246" s="86"/>
      <c r="SDI246" s="86"/>
      <c r="SDJ246" s="86"/>
      <c r="SDK246" s="86"/>
      <c r="SDL246" s="86"/>
      <c r="SDM246" s="86"/>
      <c r="SDN246" s="86"/>
      <c r="SDO246" s="86"/>
      <c r="SDP246" s="86"/>
      <c r="SDQ246" s="86"/>
      <c r="SDR246" s="86"/>
      <c r="SDS246" s="86"/>
      <c r="SDT246" s="86"/>
      <c r="SDU246" s="86"/>
      <c r="SDV246" s="86"/>
      <c r="SDW246" s="86"/>
      <c r="SDX246" s="86"/>
      <c r="SDY246" s="86"/>
      <c r="SDZ246" s="86"/>
      <c r="SEA246" s="86"/>
      <c r="SEB246" s="86"/>
      <c r="SEC246" s="86"/>
      <c r="SED246" s="86"/>
      <c r="SEE246" s="86"/>
      <c r="SEF246" s="86"/>
      <c r="SEG246" s="86"/>
      <c r="SEH246" s="86"/>
      <c r="SEI246" s="86"/>
      <c r="SEJ246" s="86"/>
      <c r="SEK246" s="86"/>
      <c r="SEL246" s="86"/>
      <c r="SEM246" s="86"/>
      <c r="SEN246" s="86"/>
      <c r="SEO246" s="86"/>
      <c r="SEP246" s="86"/>
      <c r="SEQ246" s="86"/>
      <c r="SER246" s="86"/>
      <c r="SES246" s="86"/>
      <c r="SET246" s="86"/>
      <c r="SEU246" s="86"/>
      <c r="SEV246" s="86"/>
      <c r="SEW246" s="86"/>
      <c r="SEX246" s="86"/>
      <c r="SEY246" s="86"/>
      <c r="SEZ246" s="86"/>
      <c r="SFA246" s="86"/>
      <c r="SFB246" s="86"/>
      <c r="SFC246" s="86"/>
      <c r="SFD246" s="86"/>
      <c r="SFE246" s="86"/>
      <c r="SFF246" s="86"/>
      <c r="SFG246" s="86"/>
      <c r="SFH246" s="86"/>
      <c r="SFI246" s="86"/>
      <c r="SFJ246" s="86"/>
      <c r="SFK246" s="86"/>
      <c r="SFL246" s="86"/>
      <c r="SFM246" s="86"/>
      <c r="SFN246" s="86"/>
      <c r="SFO246" s="86"/>
      <c r="SFP246" s="86"/>
      <c r="SFQ246" s="86"/>
      <c r="SFR246" s="86"/>
      <c r="SFS246" s="86"/>
      <c r="SFT246" s="86"/>
      <c r="SFU246" s="86"/>
      <c r="SFV246" s="86"/>
      <c r="SFW246" s="86"/>
      <c r="SFX246" s="86"/>
      <c r="SFY246" s="86"/>
      <c r="SFZ246" s="86"/>
      <c r="SGA246" s="86"/>
      <c r="SGB246" s="86"/>
      <c r="SGC246" s="86"/>
      <c r="SGD246" s="86"/>
      <c r="SGE246" s="86"/>
      <c r="SGF246" s="86"/>
      <c r="SGG246" s="86"/>
      <c r="SGH246" s="86"/>
      <c r="SGI246" s="86"/>
      <c r="SGJ246" s="86"/>
      <c r="SGK246" s="86"/>
      <c r="SGL246" s="86"/>
      <c r="SGM246" s="86"/>
      <c r="SGN246" s="86"/>
      <c r="SGO246" s="86"/>
      <c r="SGP246" s="86"/>
      <c r="SGQ246" s="86"/>
      <c r="SGR246" s="86"/>
      <c r="SGS246" s="86"/>
      <c r="SGT246" s="86"/>
      <c r="SGU246" s="86"/>
      <c r="SGV246" s="86"/>
      <c r="SGW246" s="86"/>
      <c r="SGX246" s="86"/>
      <c r="SGY246" s="86"/>
      <c r="SGZ246" s="86"/>
      <c r="SHA246" s="86"/>
      <c r="SHB246" s="86"/>
      <c r="SHC246" s="86"/>
      <c r="SHD246" s="86"/>
      <c r="SHE246" s="86"/>
      <c r="SHF246" s="86"/>
      <c r="SHG246" s="86"/>
      <c r="SHH246" s="86"/>
      <c r="SHI246" s="86"/>
      <c r="SHJ246" s="86"/>
      <c r="SHK246" s="86"/>
      <c r="SHL246" s="86"/>
      <c r="SHM246" s="86"/>
      <c r="SHN246" s="86"/>
      <c r="SHO246" s="86"/>
      <c r="SHP246" s="86"/>
      <c r="SHQ246" s="86"/>
      <c r="SHR246" s="86"/>
      <c r="SHS246" s="86"/>
      <c r="SHT246" s="86"/>
      <c r="SHU246" s="86"/>
      <c r="SHV246" s="86"/>
      <c r="SHW246" s="86"/>
      <c r="SHX246" s="86"/>
      <c r="SHY246" s="86"/>
      <c r="SHZ246" s="86"/>
      <c r="SIA246" s="86"/>
      <c r="SIB246" s="86"/>
      <c r="SIC246" s="86"/>
      <c r="SID246" s="86"/>
      <c r="SIE246" s="86"/>
      <c r="SIF246" s="86"/>
      <c r="SIG246" s="86"/>
      <c r="SIH246" s="86"/>
      <c r="SII246" s="86"/>
      <c r="SIJ246" s="86"/>
      <c r="SIK246" s="86"/>
      <c r="SIL246" s="86"/>
      <c r="SIM246" s="86"/>
      <c r="SIN246" s="86"/>
      <c r="SIO246" s="86"/>
      <c r="SIP246" s="86"/>
      <c r="SIQ246" s="86"/>
      <c r="SIR246" s="86"/>
      <c r="SIS246" s="86"/>
      <c r="SIT246" s="86"/>
      <c r="SIU246" s="86"/>
      <c r="SIV246" s="86"/>
      <c r="SIW246" s="86"/>
      <c r="SIX246" s="86"/>
      <c r="SIY246" s="86"/>
      <c r="SIZ246" s="86"/>
      <c r="SJA246" s="86"/>
      <c r="SJB246" s="86"/>
      <c r="SJC246" s="86"/>
      <c r="SJD246" s="86"/>
      <c r="SJE246" s="86"/>
      <c r="SJF246" s="86"/>
      <c r="SJG246" s="86"/>
      <c r="SJH246" s="86"/>
      <c r="SJI246" s="86"/>
      <c r="SJJ246" s="86"/>
      <c r="SJK246" s="86"/>
      <c r="SJL246" s="86"/>
      <c r="SJM246" s="86"/>
      <c r="SJN246" s="86"/>
      <c r="SJO246" s="86"/>
      <c r="SJP246" s="86"/>
      <c r="SJQ246" s="86"/>
      <c r="SJR246" s="86"/>
      <c r="SJS246" s="86"/>
      <c r="SJT246" s="86"/>
      <c r="SJU246" s="86"/>
      <c r="SJV246" s="86"/>
      <c r="SJW246" s="86"/>
      <c r="SJX246" s="86"/>
      <c r="SJY246" s="86"/>
      <c r="SJZ246" s="86"/>
      <c r="SKA246" s="86"/>
      <c r="SKB246" s="86"/>
      <c r="SKC246" s="86"/>
      <c r="SKD246" s="86"/>
      <c r="SKE246" s="86"/>
      <c r="SKF246" s="86"/>
      <c r="SKG246" s="86"/>
      <c r="SKH246" s="86"/>
      <c r="SKI246" s="86"/>
      <c r="SKJ246" s="86"/>
      <c r="SKK246" s="86"/>
      <c r="SKL246" s="86"/>
      <c r="SKM246" s="86"/>
      <c r="SKN246" s="86"/>
      <c r="SKO246" s="86"/>
      <c r="SKP246" s="86"/>
      <c r="SKQ246" s="86"/>
      <c r="SKR246" s="86"/>
      <c r="SKS246" s="86"/>
      <c r="SKT246" s="86"/>
      <c r="SKU246" s="86"/>
      <c r="SKV246" s="86"/>
      <c r="SKW246" s="86"/>
      <c r="SKX246" s="86"/>
      <c r="SKY246" s="86"/>
      <c r="SKZ246" s="86"/>
      <c r="SLA246" s="86"/>
      <c r="SLB246" s="86"/>
      <c r="SLC246" s="86"/>
      <c r="SLD246" s="86"/>
      <c r="SLE246" s="86"/>
      <c r="SLF246" s="86"/>
      <c r="SLG246" s="86"/>
      <c r="SLH246" s="86"/>
      <c r="SLI246" s="86"/>
      <c r="SLJ246" s="86"/>
      <c r="SLK246" s="86"/>
      <c r="SLL246" s="86"/>
      <c r="SLM246" s="86"/>
      <c r="SLN246" s="86"/>
      <c r="SLO246" s="86"/>
      <c r="SLP246" s="86"/>
      <c r="SLQ246" s="86"/>
      <c r="SLR246" s="86"/>
      <c r="SLS246" s="86"/>
      <c r="SLT246" s="86"/>
      <c r="SLU246" s="86"/>
      <c r="SLV246" s="86"/>
      <c r="SLW246" s="86"/>
      <c r="SLX246" s="86"/>
      <c r="SLY246" s="86"/>
      <c r="SLZ246" s="86"/>
      <c r="SMA246" s="86"/>
      <c r="SMB246" s="86"/>
      <c r="SMC246" s="86"/>
      <c r="SMD246" s="86"/>
      <c r="SME246" s="86"/>
      <c r="SMF246" s="86"/>
      <c r="SMG246" s="86"/>
      <c r="SMH246" s="86"/>
      <c r="SMI246" s="86"/>
      <c r="SMJ246" s="86"/>
      <c r="SMK246" s="86"/>
      <c r="SML246" s="86"/>
      <c r="SMM246" s="86"/>
      <c r="SMN246" s="86"/>
      <c r="SMO246" s="86"/>
      <c r="SMP246" s="86"/>
      <c r="SMQ246" s="86"/>
      <c r="SMR246" s="86"/>
      <c r="SMS246" s="86"/>
      <c r="SMT246" s="86"/>
      <c r="SMU246" s="86"/>
      <c r="SMV246" s="86"/>
      <c r="SMW246" s="86"/>
      <c r="SMX246" s="86"/>
      <c r="SMY246" s="86"/>
      <c r="SMZ246" s="86"/>
      <c r="SNA246" s="86"/>
      <c r="SNB246" s="86"/>
      <c r="SNC246" s="86"/>
      <c r="SND246" s="86"/>
      <c r="SNE246" s="86"/>
      <c r="SNF246" s="86"/>
      <c r="SNG246" s="86"/>
      <c r="SNH246" s="86"/>
      <c r="SNI246" s="86"/>
      <c r="SNJ246" s="86"/>
      <c r="SNK246" s="86"/>
      <c r="SNL246" s="86"/>
      <c r="SNM246" s="86"/>
      <c r="SNN246" s="86"/>
      <c r="SNO246" s="86"/>
      <c r="SNP246" s="86"/>
      <c r="SNQ246" s="86"/>
      <c r="SNR246" s="86"/>
      <c r="SNS246" s="86"/>
      <c r="SNT246" s="86"/>
      <c r="SNU246" s="86"/>
      <c r="SNV246" s="86"/>
      <c r="SNW246" s="86"/>
      <c r="SNX246" s="86"/>
      <c r="SNY246" s="86"/>
      <c r="SNZ246" s="86"/>
      <c r="SOA246" s="86"/>
      <c r="SOB246" s="86"/>
      <c r="SOC246" s="86"/>
      <c r="SOD246" s="86"/>
      <c r="SOE246" s="86"/>
      <c r="SOF246" s="86"/>
      <c r="SOG246" s="86"/>
      <c r="SOH246" s="86"/>
      <c r="SOI246" s="86"/>
      <c r="SOJ246" s="86"/>
      <c r="SOK246" s="86"/>
      <c r="SOL246" s="86"/>
      <c r="SOM246" s="86"/>
      <c r="SON246" s="86"/>
      <c r="SOO246" s="86"/>
      <c r="SOP246" s="86"/>
      <c r="SOQ246" s="86"/>
      <c r="SOR246" s="86"/>
      <c r="SOS246" s="86"/>
      <c r="SOT246" s="86"/>
      <c r="SOU246" s="86"/>
      <c r="SOV246" s="86"/>
      <c r="SOW246" s="86"/>
      <c r="SOX246" s="86"/>
      <c r="SOY246" s="86"/>
      <c r="SOZ246" s="86"/>
      <c r="SPA246" s="86"/>
      <c r="SPB246" s="86"/>
      <c r="SPC246" s="86"/>
      <c r="SPD246" s="86"/>
      <c r="SPE246" s="86"/>
      <c r="SPF246" s="86"/>
      <c r="SPG246" s="86"/>
      <c r="SPH246" s="86"/>
      <c r="SPI246" s="86"/>
      <c r="SPJ246" s="86"/>
      <c r="SPK246" s="86"/>
      <c r="SPL246" s="86"/>
      <c r="SPM246" s="86"/>
      <c r="SPN246" s="86"/>
      <c r="SPO246" s="86"/>
      <c r="SPP246" s="86"/>
      <c r="SPQ246" s="86"/>
      <c r="SPR246" s="86"/>
      <c r="SPS246" s="86"/>
      <c r="SPT246" s="86"/>
      <c r="SPU246" s="86"/>
      <c r="SPV246" s="86"/>
      <c r="SPW246" s="86"/>
      <c r="SPX246" s="86"/>
      <c r="SPY246" s="86"/>
      <c r="SPZ246" s="86"/>
      <c r="SQA246" s="86"/>
      <c r="SQB246" s="86"/>
      <c r="SQC246" s="86"/>
      <c r="SQD246" s="86"/>
      <c r="SQE246" s="86"/>
      <c r="SQF246" s="86"/>
      <c r="SQG246" s="86"/>
      <c r="SQH246" s="86"/>
      <c r="SQI246" s="86"/>
      <c r="SQJ246" s="86"/>
      <c r="SQK246" s="86"/>
      <c r="SQL246" s="86"/>
      <c r="SQM246" s="86"/>
      <c r="SQN246" s="86"/>
      <c r="SQO246" s="86"/>
      <c r="SQP246" s="86"/>
      <c r="SQQ246" s="86"/>
      <c r="SQR246" s="86"/>
      <c r="SQS246" s="86"/>
      <c r="SQT246" s="86"/>
      <c r="SQU246" s="86"/>
      <c r="SQV246" s="86"/>
      <c r="SQW246" s="86"/>
      <c r="SQX246" s="86"/>
      <c r="SQY246" s="86"/>
      <c r="SQZ246" s="86"/>
      <c r="SRA246" s="86"/>
      <c r="SRB246" s="86"/>
      <c r="SRC246" s="86"/>
      <c r="SRD246" s="86"/>
      <c r="SRE246" s="86"/>
      <c r="SRF246" s="86"/>
      <c r="SRG246" s="86"/>
      <c r="SRH246" s="86"/>
      <c r="SRI246" s="86"/>
      <c r="SRJ246" s="86"/>
      <c r="SRK246" s="86"/>
      <c r="SRL246" s="86"/>
      <c r="SRM246" s="86"/>
      <c r="SRN246" s="86"/>
      <c r="SRO246" s="86"/>
      <c r="SRP246" s="86"/>
      <c r="SRQ246" s="86"/>
      <c r="SRR246" s="86"/>
      <c r="SRS246" s="86"/>
      <c r="SRT246" s="86"/>
      <c r="SRU246" s="86"/>
      <c r="SRV246" s="86"/>
      <c r="SRW246" s="86"/>
      <c r="SRX246" s="86"/>
      <c r="SRY246" s="86"/>
      <c r="SRZ246" s="86"/>
      <c r="SSA246" s="86"/>
      <c r="SSB246" s="86"/>
      <c r="SSC246" s="86"/>
      <c r="SSD246" s="86"/>
      <c r="SSE246" s="86"/>
      <c r="SSF246" s="86"/>
      <c r="SSG246" s="86"/>
      <c r="SSH246" s="86"/>
      <c r="SSI246" s="86"/>
      <c r="SSJ246" s="86"/>
      <c r="SSK246" s="86"/>
      <c r="SSL246" s="86"/>
      <c r="SSM246" s="86"/>
      <c r="SSN246" s="86"/>
      <c r="SSO246" s="86"/>
      <c r="SSP246" s="86"/>
      <c r="SSQ246" s="86"/>
      <c r="SSR246" s="86"/>
      <c r="SSS246" s="86"/>
      <c r="SST246" s="86"/>
      <c r="SSU246" s="86"/>
      <c r="SSV246" s="86"/>
      <c r="SSW246" s="86"/>
      <c r="SSX246" s="86"/>
      <c r="SSY246" s="86"/>
      <c r="SSZ246" s="86"/>
      <c r="STA246" s="86"/>
      <c r="STB246" s="86"/>
      <c r="STC246" s="86"/>
      <c r="STD246" s="86"/>
      <c r="STE246" s="86"/>
      <c r="STF246" s="86"/>
      <c r="STG246" s="86"/>
      <c r="STH246" s="86"/>
      <c r="STI246" s="86"/>
      <c r="STJ246" s="86"/>
      <c r="STK246" s="86"/>
      <c r="STL246" s="86"/>
      <c r="STM246" s="86"/>
      <c r="STN246" s="86"/>
      <c r="STO246" s="86"/>
      <c r="STP246" s="86"/>
      <c r="STQ246" s="86"/>
      <c r="STR246" s="86"/>
      <c r="STS246" s="86"/>
      <c r="STT246" s="86"/>
      <c r="STU246" s="86"/>
      <c r="STV246" s="86"/>
      <c r="STW246" s="86"/>
      <c r="STX246" s="86"/>
      <c r="STY246" s="86"/>
      <c r="STZ246" s="86"/>
      <c r="SUA246" s="86"/>
      <c r="SUB246" s="86"/>
      <c r="SUC246" s="86"/>
      <c r="SUD246" s="86"/>
      <c r="SUE246" s="86"/>
      <c r="SUF246" s="86"/>
      <c r="SUG246" s="86"/>
      <c r="SUH246" s="86"/>
      <c r="SUI246" s="86"/>
      <c r="SUJ246" s="86"/>
      <c r="SUK246" s="86"/>
      <c r="SUL246" s="86"/>
      <c r="SUM246" s="86"/>
      <c r="SUN246" s="86"/>
      <c r="SUO246" s="86"/>
      <c r="SUP246" s="86"/>
      <c r="SUQ246" s="86"/>
      <c r="SUR246" s="86"/>
      <c r="SUS246" s="86"/>
      <c r="SUT246" s="86"/>
      <c r="SUU246" s="86"/>
      <c r="SUV246" s="86"/>
      <c r="SUW246" s="86"/>
      <c r="SUX246" s="86"/>
      <c r="SUY246" s="86"/>
      <c r="SUZ246" s="86"/>
      <c r="SVA246" s="86"/>
      <c r="SVB246" s="86"/>
      <c r="SVC246" s="86"/>
      <c r="SVD246" s="86"/>
      <c r="SVE246" s="86"/>
      <c r="SVF246" s="86"/>
      <c r="SVG246" s="86"/>
      <c r="SVH246" s="86"/>
      <c r="SVI246" s="86"/>
      <c r="SVJ246" s="86"/>
      <c r="SVK246" s="86"/>
      <c r="SVL246" s="86"/>
      <c r="SVM246" s="86"/>
      <c r="SVN246" s="86"/>
      <c r="SVO246" s="86"/>
      <c r="SVP246" s="86"/>
      <c r="SVQ246" s="86"/>
      <c r="SVR246" s="86"/>
      <c r="SVS246" s="86"/>
      <c r="SVT246" s="86"/>
      <c r="SVU246" s="86"/>
      <c r="SVV246" s="86"/>
      <c r="SVW246" s="86"/>
      <c r="SVX246" s="86"/>
      <c r="SVY246" s="86"/>
      <c r="SVZ246" s="86"/>
      <c r="SWA246" s="86"/>
      <c r="SWB246" s="86"/>
      <c r="SWC246" s="86"/>
      <c r="SWD246" s="86"/>
      <c r="SWE246" s="86"/>
      <c r="SWF246" s="86"/>
      <c r="SWG246" s="86"/>
      <c r="SWH246" s="86"/>
      <c r="SWI246" s="86"/>
      <c r="SWJ246" s="86"/>
      <c r="SWK246" s="86"/>
      <c r="SWL246" s="86"/>
      <c r="SWM246" s="86"/>
      <c r="SWN246" s="86"/>
      <c r="SWO246" s="86"/>
      <c r="SWP246" s="86"/>
      <c r="SWQ246" s="86"/>
      <c r="SWR246" s="86"/>
      <c r="SWS246" s="86"/>
      <c r="SWT246" s="86"/>
      <c r="SWU246" s="86"/>
      <c r="SWV246" s="86"/>
      <c r="SWW246" s="86"/>
      <c r="SWX246" s="86"/>
      <c r="SWY246" s="86"/>
      <c r="SWZ246" s="86"/>
      <c r="SXA246" s="86"/>
      <c r="SXB246" s="86"/>
      <c r="SXC246" s="86"/>
      <c r="SXD246" s="86"/>
      <c r="SXE246" s="86"/>
      <c r="SXF246" s="86"/>
      <c r="SXG246" s="86"/>
      <c r="SXH246" s="86"/>
      <c r="SXI246" s="86"/>
      <c r="SXJ246" s="86"/>
      <c r="SXK246" s="86"/>
      <c r="SXL246" s="86"/>
      <c r="SXM246" s="86"/>
      <c r="SXN246" s="86"/>
      <c r="SXO246" s="86"/>
      <c r="SXP246" s="86"/>
      <c r="SXQ246" s="86"/>
      <c r="SXR246" s="86"/>
      <c r="SXS246" s="86"/>
      <c r="SXT246" s="86"/>
      <c r="SXU246" s="86"/>
      <c r="SXV246" s="86"/>
      <c r="SXW246" s="86"/>
      <c r="SXX246" s="86"/>
      <c r="SXY246" s="86"/>
      <c r="SXZ246" s="86"/>
      <c r="SYA246" s="86"/>
      <c r="SYB246" s="86"/>
      <c r="SYC246" s="86"/>
      <c r="SYD246" s="86"/>
      <c r="SYE246" s="86"/>
      <c r="SYF246" s="86"/>
      <c r="SYG246" s="86"/>
      <c r="SYH246" s="86"/>
      <c r="SYI246" s="86"/>
      <c r="SYJ246" s="86"/>
      <c r="SYK246" s="86"/>
      <c r="SYL246" s="86"/>
      <c r="SYM246" s="86"/>
      <c r="SYN246" s="86"/>
      <c r="SYO246" s="86"/>
      <c r="SYP246" s="86"/>
      <c r="SYQ246" s="86"/>
      <c r="SYR246" s="86"/>
      <c r="SYS246" s="86"/>
      <c r="SYT246" s="86"/>
      <c r="SYU246" s="86"/>
      <c r="SYV246" s="86"/>
      <c r="SYW246" s="86"/>
      <c r="SYX246" s="86"/>
      <c r="SYY246" s="86"/>
      <c r="SYZ246" s="86"/>
      <c r="SZA246" s="86"/>
      <c r="SZB246" s="86"/>
      <c r="SZC246" s="86"/>
      <c r="SZD246" s="86"/>
      <c r="SZE246" s="86"/>
      <c r="SZF246" s="86"/>
      <c r="SZG246" s="86"/>
      <c r="SZH246" s="86"/>
      <c r="SZI246" s="86"/>
      <c r="SZJ246" s="86"/>
      <c r="SZK246" s="86"/>
      <c r="SZL246" s="86"/>
      <c r="SZM246" s="86"/>
      <c r="SZN246" s="86"/>
      <c r="SZO246" s="86"/>
      <c r="SZP246" s="86"/>
      <c r="SZQ246" s="86"/>
      <c r="SZR246" s="86"/>
      <c r="SZS246" s="86"/>
      <c r="SZT246" s="86"/>
      <c r="SZU246" s="86"/>
      <c r="SZV246" s="86"/>
      <c r="SZW246" s="86"/>
      <c r="SZX246" s="86"/>
      <c r="SZY246" s="86"/>
      <c r="SZZ246" s="86"/>
      <c r="TAA246" s="86"/>
      <c r="TAB246" s="86"/>
      <c r="TAC246" s="86"/>
      <c r="TAD246" s="86"/>
      <c r="TAE246" s="86"/>
      <c r="TAF246" s="86"/>
      <c r="TAG246" s="86"/>
      <c r="TAH246" s="86"/>
      <c r="TAI246" s="86"/>
      <c r="TAJ246" s="86"/>
      <c r="TAK246" s="86"/>
      <c r="TAL246" s="86"/>
      <c r="TAM246" s="86"/>
      <c r="TAN246" s="86"/>
      <c r="TAO246" s="86"/>
      <c r="TAP246" s="86"/>
      <c r="TAQ246" s="86"/>
      <c r="TAR246" s="86"/>
      <c r="TAS246" s="86"/>
      <c r="TAT246" s="86"/>
      <c r="TAU246" s="86"/>
      <c r="TAV246" s="86"/>
      <c r="TAW246" s="86"/>
      <c r="TAX246" s="86"/>
      <c r="TAY246" s="86"/>
      <c r="TAZ246" s="86"/>
      <c r="TBA246" s="86"/>
      <c r="TBB246" s="86"/>
      <c r="TBC246" s="86"/>
      <c r="TBD246" s="86"/>
      <c r="TBE246" s="86"/>
      <c r="TBF246" s="86"/>
      <c r="TBG246" s="86"/>
      <c r="TBH246" s="86"/>
      <c r="TBI246" s="86"/>
      <c r="TBJ246" s="86"/>
      <c r="TBK246" s="86"/>
      <c r="TBL246" s="86"/>
      <c r="TBM246" s="86"/>
      <c r="TBN246" s="86"/>
      <c r="TBO246" s="86"/>
      <c r="TBP246" s="86"/>
      <c r="TBQ246" s="86"/>
      <c r="TBR246" s="86"/>
      <c r="TBS246" s="86"/>
      <c r="TBT246" s="86"/>
      <c r="TBU246" s="86"/>
      <c r="TBV246" s="86"/>
      <c r="TBW246" s="86"/>
      <c r="TBX246" s="86"/>
      <c r="TBY246" s="86"/>
      <c r="TBZ246" s="86"/>
      <c r="TCA246" s="86"/>
      <c r="TCB246" s="86"/>
      <c r="TCC246" s="86"/>
      <c r="TCD246" s="86"/>
      <c r="TCE246" s="86"/>
      <c r="TCF246" s="86"/>
      <c r="TCG246" s="86"/>
      <c r="TCH246" s="86"/>
      <c r="TCI246" s="86"/>
      <c r="TCJ246" s="86"/>
      <c r="TCK246" s="86"/>
      <c r="TCL246" s="86"/>
      <c r="TCM246" s="86"/>
      <c r="TCN246" s="86"/>
      <c r="TCO246" s="86"/>
      <c r="TCP246" s="86"/>
      <c r="TCQ246" s="86"/>
      <c r="TCR246" s="86"/>
      <c r="TCS246" s="86"/>
      <c r="TCT246" s="86"/>
      <c r="TCU246" s="86"/>
      <c r="TCV246" s="86"/>
      <c r="TCW246" s="86"/>
      <c r="TCX246" s="86"/>
      <c r="TCY246" s="86"/>
      <c r="TCZ246" s="86"/>
      <c r="TDA246" s="86"/>
      <c r="TDB246" s="86"/>
      <c r="TDC246" s="86"/>
      <c r="TDD246" s="86"/>
      <c r="TDE246" s="86"/>
      <c r="TDF246" s="86"/>
      <c r="TDG246" s="86"/>
      <c r="TDH246" s="86"/>
      <c r="TDI246" s="86"/>
      <c r="TDJ246" s="86"/>
      <c r="TDK246" s="86"/>
      <c r="TDL246" s="86"/>
      <c r="TDM246" s="86"/>
      <c r="TDN246" s="86"/>
      <c r="TDO246" s="86"/>
      <c r="TDP246" s="86"/>
      <c r="TDQ246" s="86"/>
      <c r="TDR246" s="86"/>
      <c r="TDS246" s="86"/>
      <c r="TDT246" s="86"/>
      <c r="TDU246" s="86"/>
      <c r="TDV246" s="86"/>
      <c r="TDW246" s="86"/>
      <c r="TDX246" s="86"/>
      <c r="TDY246" s="86"/>
      <c r="TDZ246" s="86"/>
      <c r="TEA246" s="86"/>
      <c r="TEB246" s="86"/>
      <c r="TEC246" s="86"/>
      <c r="TED246" s="86"/>
      <c r="TEE246" s="86"/>
      <c r="TEF246" s="86"/>
      <c r="TEG246" s="86"/>
      <c r="TEH246" s="86"/>
      <c r="TEI246" s="86"/>
      <c r="TEJ246" s="86"/>
      <c r="TEK246" s="86"/>
      <c r="TEL246" s="86"/>
      <c r="TEM246" s="86"/>
      <c r="TEN246" s="86"/>
      <c r="TEO246" s="86"/>
      <c r="TEP246" s="86"/>
      <c r="TEQ246" s="86"/>
      <c r="TER246" s="86"/>
      <c r="TES246" s="86"/>
      <c r="TET246" s="86"/>
      <c r="TEU246" s="86"/>
      <c r="TEV246" s="86"/>
      <c r="TEW246" s="86"/>
      <c r="TEX246" s="86"/>
      <c r="TEY246" s="86"/>
      <c r="TEZ246" s="86"/>
      <c r="TFA246" s="86"/>
      <c r="TFB246" s="86"/>
      <c r="TFC246" s="86"/>
      <c r="TFD246" s="86"/>
      <c r="TFE246" s="86"/>
      <c r="TFF246" s="86"/>
      <c r="TFG246" s="86"/>
      <c r="TFH246" s="86"/>
      <c r="TFI246" s="86"/>
      <c r="TFJ246" s="86"/>
      <c r="TFK246" s="86"/>
      <c r="TFL246" s="86"/>
      <c r="TFM246" s="86"/>
      <c r="TFN246" s="86"/>
      <c r="TFO246" s="86"/>
      <c r="TFP246" s="86"/>
      <c r="TFQ246" s="86"/>
      <c r="TFR246" s="86"/>
      <c r="TFS246" s="86"/>
      <c r="TFT246" s="86"/>
      <c r="TFU246" s="86"/>
      <c r="TFV246" s="86"/>
      <c r="TFW246" s="86"/>
      <c r="TFX246" s="86"/>
      <c r="TFY246" s="86"/>
      <c r="TFZ246" s="86"/>
      <c r="TGA246" s="86"/>
      <c r="TGB246" s="86"/>
      <c r="TGC246" s="86"/>
      <c r="TGD246" s="86"/>
      <c r="TGE246" s="86"/>
      <c r="TGF246" s="86"/>
      <c r="TGG246" s="86"/>
      <c r="TGH246" s="86"/>
      <c r="TGI246" s="86"/>
      <c r="TGJ246" s="86"/>
      <c r="TGK246" s="86"/>
      <c r="TGL246" s="86"/>
      <c r="TGM246" s="86"/>
      <c r="TGN246" s="86"/>
      <c r="TGO246" s="86"/>
      <c r="TGP246" s="86"/>
      <c r="TGQ246" s="86"/>
      <c r="TGR246" s="86"/>
      <c r="TGS246" s="86"/>
      <c r="TGT246" s="86"/>
      <c r="TGU246" s="86"/>
      <c r="TGV246" s="86"/>
      <c r="TGW246" s="86"/>
      <c r="TGX246" s="86"/>
      <c r="TGY246" s="86"/>
      <c r="TGZ246" s="86"/>
      <c r="THA246" s="86"/>
      <c r="THB246" s="86"/>
      <c r="THC246" s="86"/>
      <c r="THD246" s="86"/>
      <c r="THE246" s="86"/>
      <c r="THF246" s="86"/>
      <c r="THG246" s="86"/>
      <c r="THH246" s="86"/>
      <c r="THI246" s="86"/>
      <c r="THJ246" s="86"/>
      <c r="THK246" s="86"/>
      <c r="THL246" s="86"/>
      <c r="THM246" s="86"/>
      <c r="THN246" s="86"/>
      <c r="THO246" s="86"/>
      <c r="THP246" s="86"/>
      <c r="THQ246" s="86"/>
      <c r="THR246" s="86"/>
      <c r="THS246" s="86"/>
      <c r="THT246" s="86"/>
      <c r="THU246" s="86"/>
      <c r="THV246" s="86"/>
      <c r="THW246" s="86"/>
      <c r="THX246" s="86"/>
      <c r="THY246" s="86"/>
      <c r="THZ246" s="86"/>
      <c r="TIA246" s="86"/>
      <c r="TIB246" s="86"/>
      <c r="TIC246" s="86"/>
      <c r="TID246" s="86"/>
      <c r="TIE246" s="86"/>
      <c r="TIF246" s="86"/>
      <c r="TIG246" s="86"/>
      <c r="TIH246" s="86"/>
      <c r="TII246" s="86"/>
      <c r="TIJ246" s="86"/>
      <c r="TIK246" s="86"/>
      <c r="TIL246" s="86"/>
      <c r="TIM246" s="86"/>
      <c r="TIN246" s="86"/>
      <c r="TIO246" s="86"/>
      <c r="TIP246" s="86"/>
      <c r="TIQ246" s="86"/>
      <c r="TIR246" s="86"/>
      <c r="TIS246" s="86"/>
      <c r="TIT246" s="86"/>
      <c r="TIU246" s="86"/>
      <c r="TIV246" s="86"/>
      <c r="TIW246" s="86"/>
      <c r="TIX246" s="86"/>
      <c r="TIY246" s="86"/>
      <c r="TIZ246" s="86"/>
      <c r="TJA246" s="86"/>
      <c r="TJB246" s="86"/>
      <c r="TJC246" s="86"/>
      <c r="TJD246" s="86"/>
      <c r="TJE246" s="86"/>
      <c r="TJF246" s="86"/>
      <c r="TJG246" s="86"/>
      <c r="TJH246" s="86"/>
      <c r="TJI246" s="86"/>
      <c r="TJJ246" s="86"/>
      <c r="TJK246" s="86"/>
      <c r="TJL246" s="86"/>
      <c r="TJM246" s="86"/>
      <c r="TJN246" s="86"/>
      <c r="TJO246" s="86"/>
      <c r="TJP246" s="86"/>
      <c r="TJQ246" s="86"/>
      <c r="TJR246" s="86"/>
      <c r="TJS246" s="86"/>
      <c r="TJT246" s="86"/>
      <c r="TJU246" s="86"/>
      <c r="TJV246" s="86"/>
      <c r="TJW246" s="86"/>
      <c r="TJX246" s="86"/>
      <c r="TJY246" s="86"/>
      <c r="TJZ246" s="86"/>
      <c r="TKA246" s="86"/>
      <c r="TKB246" s="86"/>
      <c r="TKC246" s="86"/>
      <c r="TKD246" s="86"/>
      <c r="TKE246" s="86"/>
      <c r="TKF246" s="86"/>
      <c r="TKG246" s="86"/>
      <c r="TKH246" s="86"/>
      <c r="TKI246" s="86"/>
      <c r="TKJ246" s="86"/>
      <c r="TKK246" s="86"/>
      <c r="TKL246" s="86"/>
      <c r="TKM246" s="86"/>
      <c r="TKN246" s="86"/>
      <c r="TKO246" s="86"/>
      <c r="TKP246" s="86"/>
      <c r="TKQ246" s="86"/>
      <c r="TKR246" s="86"/>
      <c r="TKS246" s="86"/>
      <c r="TKT246" s="86"/>
      <c r="TKU246" s="86"/>
      <c r="TKV246" s="86"/>
      <c r="TKW246" s="86"/>
      <c r="TKX246" s="86"/>
      <c r="TKY246" s="86"/>
      <c r="TKZ246" s="86"/>
      <c r="TLA246" s="86"/>
      <c r="TLB246" s="86"/>
      <c r="TLC246" s="86"/>
      <c r="TLD246" s="86"/>
      <c r="TLE246" s="86"/>
      <c r="TLF246" s="86"/>
      <c r="TLG246" s="86"/>
      <c r="TLH246" s="86"/>
      <c r="TLI246" s="86"/>
      <c r="TLJ246" s="86"/>
      <c r="TLK246" s="86"/>
      <c r="TLL246" s="86"/>
      <c r="TLM246" s="86"/>
      <c r="TLN246" s="86"/>
      <c r="TLO246" s="86"/>
      <c r="TLP246" s="86"/>
      <c r="TLQ246" s="86"/>
      <c r="TLR246" s="86"/>
      <c r="TLS246" s="86"/>
      <c r="TLT246" s="86"/>
      <c r="TLU246" s="86"/>
      <c r="TLV246" s="86"/>
      <c r="TLW246" s="86"/>
      <c r="TLX246" s="86"/>
      <c r="TLY246" s="86"/>
      <c r="TLZ246" s="86"/>
      <c r="TMA246" s="86"/>
      <c r="TMB246" s="86"/>
      <c r="TMC246" s="86"/>
      <c r="TMD246" s="86"/>
      <c r="TME246" s="86"/>
      <c r="TMF246" s="86"/>
      <c r="TMG246" s="86"/>
      <c r="TMH246" s="86"/>
      <c r="TMI246" s="86"/>
      <c r="TMJ246" s="86"/>
      <c r="TMK246" s="86"/>
      <c r="TML246" s="86"/>
      <c r="TMM246" s="86"/>
      <c r="TMN246" s="86"/>
      <c r="TMO246" s="86"/>
      <c r="TMP246" s="86"/>
      <c r="TMQ246" s="86"/>
      <c r="TMR246" s="86"/>
      <c r="TMS246" s="86"/>
      <c r="TMT246" s="86"/>
      <c r="TMU246" s="86"/>
      <c r="TMV246" s="86"/>
      <c r="TMW246" s="86"/>
      <c r="TMX246" s="86"/>
      <c r="TMY246" s="86"/>
      <c r="TMZ246" s="86"/>
      <c r="TNA246" s="86"/>
      <c r="TNB246" s="86"/>
      <c r="TNC246" s="86"/>
      <c r="TND246" s="86"/>
      <c r="TNE246" s="86"/>
      <c r="TNF246" s="86"/>
      <c r="TNG246" s="86"/>
      <c r="TNH246" s="86"/>
      <c r="TNI246" s="86"/>
      <c r="TNJ246" s="86"/>
      <c r="TNK246" s="86"/>
      <c r="TNL246" s="86"/>
      <c r="TNM246" s="86"/>
      <c r="TNN246" s="86"/>
      <c r="TNO246" s="86"/>
      <c r="TNP246" s="86"/>
      <c r="TNQ246" s="86"/>
      <c r="TNR246" s="86"/>
      <c r="TNS246" s="86"/>
      <c r="TNT246" s="86"/>
      <c r="TNU246" s="86"/>
      <c r="TNV246" s="86"/>
      <c r="TNW246" s="86"/>
      <c r="TNX246" s="86"/>
      <c r="TNY246" s="86"/>
      <c r="TNZ246" s="86"/>
      <c r="TOA246" s="86"/>
      <c r="TOB246" s="86"/>
      <c r="TOC246" s="86"/>
      <c r="TOD246" s="86"/>
      <c r="TOE246" s="86"/>
      <c r="TOF246" s="86"/>
      <c r="TOG246" s="86"/>
      <c r="TOH246" s="86"/>
      <c r="TOI246" s="86"/>
      <c r="TOJ246" s="86"/>
      <c r="TOK246" s="86"/>
      <c r="TOL246" s="86"/>
      <c r="TOM246" s="86"/>
      <c r="TON246" s="86"/>
      <c r="TOO246" s="86"/>
      <c r="TOP246" s="86"/>
      <c r="TOQ246" s="86"/>
      <c r="TOR246" s="86"/>
      <c r="TOS246" s="86"/>
      <c r="TOT246" s="86"/>
      <c r="TOU246" s="86"/>
      <c r="TOV246" s="86"/>
      <c r="TOW246" s="86"/>
      <c r="TOX246" s="86"/>
      <c r="TOY246" s="86"/>
      <c r="TOZ246" s="86"/>
      <c r="TPA246" s="86"/>
      <c r="TPB246" s="86"/>
      <c r="TPC246" s="86"/>
      <c r="TPD246" s="86"/>
      <c r="TPE246" s="86"/>
      <c r="TPF246" s="86"/>
      <c r="TPG246" s="86"/>
      <c r="TPH246" s="86"/>
      <c r="TPI246" s="86"/>
      <c r="TPJ246" s="86"/>
      <c r="TPK246" s="86"/>
      <c r="TPL246" s="86"/>
      <c r="TPM246" s="86"/>
      <c r="TPN246" s="86"/>
      <c r="TPO246" s="86"/>
      <c r="TPP246" s="86"/>
      <c r="TPQ246" s="86"/>
      <c r="TPR246" s="86"/>
      <c r="TPS246" s="86"/>
      <c r="TPT246" s="86"/>
      <c r="TPU246" s="86"/>
      <c r="TPV246" s="86"/>
      <c r="TPW246" s="86"/>
      <c r="TPX246" s="86"/>
      <c r="TPY246" s="86"/>
      <c r="TPZ246" s="86"/>
      <c r="TQA246" s="86"/>
      <c r="TQB246" s="86"/>
      <c r="TQC246" s="86"/>
      <c r="TQD246" s="86"/>
      <c r="TQE246" s="86"/>
      <c r="TQF246" s="86"/>
      <c r="TQG246" s="86"/>
      <c r="TQH246" s="86"/>
      <c r="TQI246" s="86"/>
      <c r="TQJ246" s="86"/>
      <c r="TQK246" s="86"/>
      <c r="TQL246" s="86"/>
      <c r="TQM246" s="86"/>
      <c r="TQN246" s="86"/>
      <c r="TQO246" s="86"/>
      <c r="TQP246" s="86"/>
      <c r="TQQ246" s="86"/>
      <c r="TQR246" s="86"/>
      <c r="TQS246" s="86"/>
      <c r="TQT246" s="86"/>
      <c r="TQU246" s="86"/>
      <c r="TQV246" s="86"/>
      <c r="TQW246" s="86"/>
      <c r="TQX246" s="86"/>
      <c r="TQY246" s="86"/>
      <c r="TQZ246" s="86"/>
      <c r="TRA246" s="86"/>
      <c r="TRB246" s="86"/>
      <c r="TRC246" s="86"/>
      <c r="TRD246" s="86"/>
      <c r="TRE246" s="86"/>
      <c r="TRF246" s="86"/>
      <c r="TRG246" s="86"/>
      <c r="TRH246" s="86"/>
      <c r="TRI246" s="86"/>
      <c r="TRJ246" s="86"/>
      <c r="TRK246" s="86"/>
      <c r="TRL246" s="86"/>
      <c r="TRM246" s="86"/>
      <c r="TRN246" s="86"/>
      <c r="TRO246" s="86"/>
      <c r="TRP246" s="86"/>
      <c r="TRQ246" s="86"/>
      <c r="TRR246" s="86"/>
      <c r="TRS246" s="86"/>
      <c r="TRT246" s="86"/>
      <c r="TRU246" s="86"/>
      <c r="TRV246" s="86"/>
      <c r="TRW246" s="86"/>
      <c r="TRX246" s="86"/>
      <c r="TRY246" s="86"/>
      <c r="TRZ246" s="86"/>
      <c r="TSA246" s="86"/>
      <c r="TSB246" s="86"/>
      <c r="TSC246" s="86"/>
      <c r="TSD246" s="86"/>
      <c r="TSE246" s="86"/>
      <c r="TSF246" s="86"/>
      <c r="TSG246" s="86"/>
      <c r="TSH246" s="86"/>
      <c r="TSI246" s="86"/>
      <c r="TSJ246" s="86"/>
      <c r="TSK246" s="86"/>
      <c r="TSL246" s="86"/>
      <c r="TSM246" s="86"/>
      <c r="TSN246" s="86"/>
      <c r="TSO246" s="86"/>
      <c r="TSP246" s="86"/>
      <c r="TSQ246" s="86"/>
      <c r="TSR246" s="86"/>
      <c r="TSS246" s="86"/>
      <c r="TST246" s="86"/>
      <c r="TSU246" s="86"/>
      <c r="TSV246" s="86"/>
      <c r="TSW246" s="86"/>
      <c r="TSX246" s="86"/>
      <c r="TSY246" s="86"/>
      <c r="TSZ246" s="86"/>
      <c r="TTA246" s="86"/>
      <c r="TTB246" s="86"/>
      <c r="TTC246" s="86"/>
      <c r="TTD246" s="86"/>
      <c r="TTE246" s="86"/>
      <c r="TTF246" s="86"/>
      <c r="TTG246" s="86"/>
      <c r="TTH246" s="86"/>
      <c r="TTI246" s="86"/>
      <c r="TTJ246" s="86"/>
      <c r="TTK246" s="86"/>
      <c r="TTL246" s="86"/>
      <c r="TTM246" s="86"/>
      <c r="TTN246" s="86"/>
      <c r="TTO246" s="86"/>
      <c r="TTP246" s="86"/>
      <c r="TTQ246" s="86"/>
      <c r="TTR246" s="86"/>
      <c r="TTS246" s="86"/>
      <c r="TTT246" s="86"/>
      <c r="TTU246" s="86"/>
      <c r="TTV246" s="86"/>
      <c r="TTW246" s="86"/>
      <c r="TTX246" s="86"/>
      <c r="TTY246" s="86"/>
      <c r="TTZ246" s="86"/>
      <c r="TUA246" s="86"/>
      <c r="TUB246" s="86"/>
      <c r="TUC246" s="86"/>
      <c r="TUD246" s="86"/>
      <c r="TUE246" s="86"/>
      <c r="TUF246" s="86"/>
      <c r="TUG246" s="86"/>
      <c r="TUH246" s="86"/>
      <c r="TUI246" s="86"/>
      <c r="TUJ246" s="86"/>
      <c r="TUK246" s="86"/>
      <c r="TUL246" s="86"/>
      <c r="TUM246" s="86"/>
      <c r="TUN246" s="86"/>
      <c r="TUO246" s="86"/>
      <c r="TUP246" s="86"/>
      <c r="TUQ246" s="86"/>
      <c r="TUR246" s="86"/>
      <c r="TUS246" s="86"/>
      <c r="TUT246" s="86"/>
      <c r="TUU246" s="86"/>
      <c r="TUV246" s="86"/>
      <c r="TUW246" s="86"/>
      <c r="TUX246" s="86"/>
      <c r="TUY246" s="86"/>
      <c r="TUZ246" s="86"/>
      <c r="TVA246" s="86"/>
      <c r="TVB246" s="86"/>
      <c r="TVC246" s="86"/>
      <c r="TVD246" s="86"/>
      <c r="TVE246" s="86"/>
      <c r="TVF246" s="86"/>
      <c r="TVG246" s="86"/>
      <c r="TVH246" s="86"/>
      <c r="TVI246" s="86"/>
      <c r="TVJ246" s="86"/>
      <c r="TVK246" s="86"/>
      <c r="TVL246" s="86"/>
      <c r="TVM246" s="86"/>
      <c r="TVN246" s="86"/>
      <c r="TVO246" s="86"/>
      <c r="TVP246" s="86"/>
      <c r="TVQ246" s="86"/>
      <c r="TVR246" s="86"/>
      <c r="TVS246" s="86"/>
      <c r="TVT246" s="86"/>
      <c r="TVU246" s="86"/>
      <c r="TVV246" s="86"/>
      <c r="TVW246" s="86"/>
      <c r="TVX246" s="86"/>
      <c r="TVY246" s="86"/>
      <c r="TVZ246" s="86"/>
      <c r="TWA246" s="86"/>
      <c r="TWB246" s="86"/>
      <c r="TWC246" s="86"/>
      <c r="TWD246" s="86"/>
      <c r="TWE246" s="86"/>
      <c r="TWF246" s="86"/>
      <c r="TWG246" s="86"/>
      <c r="TWH246" s="86"/>
      <c r="TWI246" s="86"/>
      <c r="TWJ246" s="86"/>
      <c r="TWK246" s="86"/>
      <c r="TWL246" s="86"/>
      <c r="TWM246" s="86"/>
      <c r="TWN246" s="86"/>
      <c r="TWO246" s="86"/>
      <c r="TWP246" s="86"/>
      <c r="TWQ246" s="86"/>
      <c r="TWR246" s="86"/>
      <c r="TWS246" s="86"/>
      <c r="TWT246" s="86"/>
      <c r="TWU246" s="86"/>
      <c r="TWV246" s="86"/>
      <c r="TWW246" s="86"/>
      <c r="TWX246" s="86"/>
      <c r="TWY246" s="86"/>
      <c r="TWZ246" s="86"/>
      <c r="TXA246" s="86"/>
      <c r="TXB246" s="86"/>
      <c r="TXC246" s="86"/>
      <c r="TXD246" s="86"/>
      <c r="TXE246" s="86"/>
      <c r="TXF246" s="86"/>
      <c r="TXG246" s="86"/>
      <c r="TXH246" s="86"/>
      <c r="TXI246" s="86"/>
      <c r="TXJ246" s="86"/>
      <c r="TXK246" s="86"/>
      <c r="TXL246" s="86"/>
      <c r="TXM246" s="86"/>
      <c r="TXN246" s="86"/>
      <c r="TXO246" s="86"/>
      <c r="TXP246" s="86"/>
      <c r="TXQ246" s="86"/>
      <c r="TXR246" s="86"/>
      <c r="TXS246" s="86"/>
      <c r="TXT246" s="86"/>
      <c r="TXU246" s="86"/>
      <c r="TXV246" s="86"/>
      <c r="TXW246" s="86"/>
      <c r="TXX246" s="86"/>
      <c r="TXY246" s="86"/>
      <c r="TXZ246" s="86"/>
      <c r="TYA246" s="86"/>
      <c r="TYB246" s="86"/>
      <c r="TYC246" s="86"/>
      <c r="TYD246" s="86"/>
      <c r="TYE246" s="86"/>
      <c r="TYF246" s="86"/>
      <c r="TYG246" s="86"/>
      <c r="TYH246" s="86"/>
      <c r="TYI246" s="86"/>
      <c r="TYJ246" s="86"/>
      <c r="TYK246" s="86"/>
      <c r="TYL246" s="86"/>
      <c r="TYM246" s="86"/>
      <c r="TYN246" s="86"/>
      <c r="TYO246" s="86"/>
      <c r="TYP246" s="86"/>
      <c r="TYQ246" s="86"/>
      <c r="TYR246" s="86"/>
      <c r="TYS246" s="86"/>
      <c r="TYT246" s="86"/>
      <c r="TYU246" s="86"/>
      <c r="TYV246" s="86"/>
      <c r="TYW246" s="86"/>
      <c r="TYX246" s="86"/>
      <c r="TYY246" s="86"/>
      <c r="TYZ246" s="86"/>
      <c r="TZA246" s="86"/>
      <c r="TZB246" s="86"/>
      <c r="TZC246" s="86"/>
      <c r="TZD246" s="86"/>
      <c r="TZE246" s="86"/>
      <c r="TZF246" s="86"/>
      <c r="TZG246" s="86"/>
      <c r="TZH246" s="86"/>
      <c r="TZI246" s="86"/>
      <c r="TZJ246" s="86"/>
      <c r="TZK246" s="86"/>
      <c r="TZL246" s="86"/>
      <c r="TZM246" s="86"/>
      <c r="TZN246" s="86"/>
      <c r="TZO246" s="86"/>
      <c r="TZP246" s="86"/>
      <c r="TZQ246" s="86"/>
      <c r="TZR246" s="86"/>
      <c r="TZS246" s="86"/>
      <c r="TZT246" s="86"/>
      <c r="TZU246" s="86"/>
      <c r="TZV246" s="86"/>
      <c r="TZW246" s="86"/>
      <c r="TZX246" s="86"/>
      <c r="TZY246" s="86"/>
      <c r="TZZ246" s="86"/>
      <c r="UAA246" s="86"/>
      <c r="UAB246" s="86"/>
      <c r="UAC246" s="86"/>
      <c r="UAD246" s="86"/>
      <c r="UAE246" s="86"/>
      <c r="UAF246" s="86"/>
      <c r="UAG246" s="86"/>
      <c r="UAH246" s="86"/>
      <c r="UAI246" s="86"/>
      <c r="UAJ246" s="86"/>
      <c r="UAK246" s="86"/>
      <c r="UAL246" s="86"/>
      <c r="UAM246" s="86"/>
      <c r="UAN246" s="86"/>
      <c r="UAO246" s="86"/>
      <c r="UAP246" s="86"/>
      <c r="UAQ246" s="86"/>
      <c r="UAR246" s="86"/>
      <c r="UAS246" s="86"/>
      <c r="UAT246" s="86"/>
      <c r="UAU246" s="86"/>
      <c r="UAV246" s="86"/>
      <c r="UAW246" s="86"/>
      <c r="UAX246" s="86"/>
      <c r="UAY246" s="86"/>
      <c r="UAZ246" s="86"/>
      <c r="UBA246" s="86"/>
      <c r="UBB246" s="86"/>
      <c r="UBC246" s="86"/>
      <c r="UBD246" s="86"/>
      <c r="UBE246" s="86"/>
      <c r="UBF246" s="86"/>
      <c r="UBG246" s="86"/>
      <c r="UBH246" s="86"/>
      <c r="UBI246" s="86"/>
      <c r="UBJ246" s="86"/>
      <c r="UBK246" s="86"/>
      <c r="UBL246" s="86"/>
      <c r="UBM246" s="86"/>
      <c r="UBN246" s="86"/>
      <c r="UBO246" s="86"/>
      <c r="UBP246" s="86"/>
      <c r="UBQ246" s="86"/>
      <c r="UBR246" s="86"/>
      <c r="UBS246" s="86"/>
      <c r="UBT246" s="86"/>
      <c r="UBU246" s="86"/>
      <c r="UBV246" s="86"/>
      <c r="UBW246" s="86"/>
      <c r="UBX246" s="86"/>
      <c r="UBY246" s="86"/>
      <c r="UBZ246" s="86"/>
      <c r="UCA246" s="86"/>
      <c r="UCB246" s="86"/>
      <c r="UCC246" s="86"/>
      <c r="UCD246" s="86"/>
      <c r="UCE246" s="86"/>
      <c r="UCF246" s="86"/>
      <c r="UCG246" s="86"/>
      <c r="UCH246" s="86"/>
      <c r="UCI246" s="86"/>
      <c r="UCJ246" s="86"/>
      <c r="UCK246" s="86"/>
      <c r="UCL246" s="86"/>
      <c r="UCM246" s="86"/>
      <c r="UCN246" s="86"/>
      <c r="UCO246" s="86"/>
      <c r="UCP246" s="86"/>
      <c r="UCQ246" s="86"/>
      <c r="UCR246" s="86"/>
      <c r="UCS246" s="86"/>
      <c r="UCT246" s="86"/>
      <c r="UCU246" s="86"/>
      <c r="UCV246" s="86"/>
      <c r="UCW246" s="86"/>
      <c r="UCX246" s="86"/>
      <c r="UCY246" s="86"/>
      <c r="UCZ246" s="86"/>
      <c r="UDA246" s="86"/>
      <c r="UDB246" s="86"/>
      <c r="UDC246" s="86"/>
      <c r="UDD246" s="86"/>
      <c r="UDE246" s="86"/>
      <c r="UDF246" s="86"/>
      <c r="UDG246" s="86"/>
      <c r="UDH246" s="86"/>
      <c r="UDI246" s="86"/>
      <c r="UDJ246" s="86"/>
      <c r="UDK246" s="86"/>
      <c r="UDL246" s="86"/>
      <c r="UDM246" s="86"/>
      <c r="UDN246" s="86"/>
      <c r="UDO246" s="86"/>
      <c r="UDP246" s="86"/>
      <c r="UDQ246" s="86"/>
      <c r="UDR246" s="86"/>
      <c r="UDS246" s="86"/>
      <c r="UDT246" s="86"/>
      <c r="UDU246" s="86"/>
      <c r="UDV246" s="86"/>
      <c r="UDW246" s="86"/>
      <c r="UDX246" s="86"/>
      <c r="UDY246" s="86"/>
      <c r="UDZ246" s="86"/>
      <c r="UEA246" s="86"/>
      <c r="UEB246" s="86"/>
      <c r="UEC246" s="86"/>
      <c r="UED246" s="86"/>
      <c r="UEE246" s="86"/>
      <c r="UEF246" s="86"/>
      <c r="UEG246" s="86"/>
      <c r="UEH246" s="86"/>
      <c r="UEI246" s="86"/>
      <c r="UEJ246" s="86"/>
      <c r="UEK246" s="86"/>
      <c r="UEL246" s="86"/>
      <c r="UEM246" s="86"/>
      <c r="UEN246" s="86"/>
      <c r="UEO246" s="86"/>
      <c r="UEP246" s="86"/>
      <c r="UEQ246" s="86"/>
      <c r="UER246" s="86"/>
      <c r="UES246" s="86"/>
      <c r="UET246" s="86"/>
      <c r="UEU246" s="86"/>
      <c r="UEV246" s="86"/>
      <c r="UEW246" s="86"/>
      <c r="UEX246" s="86"/>
      <c r="UEY246" s="86"/>
      <c r="UEZ246" s="86"/>
      <c r="UFA246" s="86"/>
      <c r="UFB246" s="86"/>
      <c r="UFC246" s="86"/>
      <c r="UFD246" s="86"/>
      <c r="UFE246" s="86"/>
      <c r="UFF246" s="86"/>
      <c r="UFG246" s="86"/>
      <c r="UFH246" s="86"/>
      <c r="UFI246" s="86"/>
      <c r="UFJ246" s="86"/>
      <c r="UFK246" s="86"/>
      <c r="UFL246" s="86"/>
      <c r="UFM246" s="86"/>
      <c r="UFN246" s="86"/>
      <c r="UFO246" s="86"/>
      <c r="UFP246" s="86"/>
      <c r="UFQ246" s="86"/>
      <c r="UFR246" s="86"/>
      <c r="UFS246" s="86"/>
      <c r="UFT246" s="86"/>
      <c r="UFU246" s="86"/>
      <c r="UFV246" s="86"/>
      <c r="UFW246" s="86"/>
      <c r="UFX246" s="86"/>
      <c r="UFY246" s="86"/>
      <c r="UFZ246" s="86"/>
      <c r="UGA246" s="86"/>
      <c r="UGB246" s="86"/>
      <c r="UGC246" s="86"/>
      <c r="UGD246" s="86"/>
      <c r="UGE246" s="86"/>
      <c r="UGF246" s="86"/>
      <c r="UGG246" s="86"/>
      <c r="UGH246" s="86"/>
      <c r="UGI246" s="86"/>
      <c r="UGJ246" s="86"/>
      <c r="UGK246" s="86"/>
      <c r="UGL246" s="86"/>
      <c r="UGM246" s="86"/>
      <c r="UGN246" s="86"/>
      <c r="UGO246" s="86"/>
      <c r="UGP246" s="86"/>
      <c r="UGQ246" s="86"/>
      <c r="UGR246" s="86"/>
      <c r="UGS246" s="86"/>
      <c r="UGT246" s="86"/>
      <c r="UGU246" s="86"/>
      <c r="UGV246" s="86"/>
      <c r="UGW246" s="86"/>
      <c r="UGX246" s="86"/>
      <c r="UGY246" s="86"/>
      <c r="UGZ246" s="86"/>
      <c r="UHA246" s="86"/>
      <c r="UHB246" s="86"/>
      <c r="UHC246" s="86"/>
      <c r="UHD246" s="86"/>
      <c r="UHE246" s="86"/>
      <c r="UHF246" s="86"/>
      <c r="UHG246" s="86"/>
      <c r="UHH246" s="86"/>
      <c r="UHI246" s="86"/>
      <c r="UHJ246" s="86"/>
      <c r="UHK246" s="86"/>
      <c r="UHL246" s="86"/>
      <c r="UHM246" s="86"/>
      <c r="UHN246" s="86"/>
      <c r="UHO246" s="86"/>
      <c r="UHP246" s="86"/>
      <c r="UHQ246" s="86"/>
      <c r="UHR246" s="86"/>
      <c r="UHS246" s="86"/>
      <c r="UHT246" s="86"/>
      <c r="UHU246" s="86"/>
      <c r="UHV246" s="86"/>
      <c r="UHW246" s="86"/>
      <c r="UHX246" s="86"/>
      <c r="UHY246" s="86"/>
      <c r="UHZ246" s="86"/>
      <c r="UIA246" s="86"/>
      <c r="UIB246" s="86"/>
      <c r="UIC246" s="86"/>
      <c r="UID246" s="86"/>
      <c r="UIE246" s="86"/>
      <c r="UIF246" s="86"/>
      <c r="UIG246" s="86"/>
      <c r="UIH246" s="86"/>
      <c r="UII246" s="86"/>
      <c r="UIJ246" s="86"/>
      <c r="UIK246" s="86"/>
      <c r="UIL246" s="86"/>
      <c r="UIM246" s="86"/>
      <c r="UIN246" s="86"/>
      <c r="UIO246" s="86"/>
      <c r="UIP246" s="86"/>
      <c r="UIQ246" s="86"/>
      <c r="UIR246" s="86"/>
      <c r="UIS246" s="86"/>
      <c r="UIT246" s="86"/>
      <c r="UIU246" s="86"/>
      <c r="UIV246" s="86"/>
      <c r="UIW246" s="86"/>
      <c r="UIX246" s="86"/>
      <c r="UIY246" s="86"/>
      <c r="UIZ246" s="86"/>
      <c r="UJA246" s="86"/>
      <c r="UJB246" s="86"/>
      <c r="UJC246" s="86"/>
      <c r="UJD246" s="86"/>
      <c r="UJE246" s="86"/>
      <c r="UJF246" s="86"/>
      <c r="UJG246" s="86"/>
      <c r="UJH246" s="86"/>
      <c r="UJI246" s="86"/>
      <c r="UJJ246" s="86"/>
      <c r="UJK246" s="86"/>
      <c r="UJL246" s="86"/>
      <c r="UJM246" s="86"/>
      <c r="UJN246" s="86"/>
      <c r="UJO246" s="86"/>
      <c r="UJP246" s="86"/>
      <c r="UJQ246" s="86"/>
      <c r="UJR246" s="86"/>
      <c r="UJS246" s="86"/>
      <c r="UJT246" s="86"/>
      <c r="UJU246" s="86"/>
      <c r="UJV246" s="86"/>
      <c r="UJW246" s="86"/>
      <c r="UJX246" s="86"/>
      <c r="UJY246" s="86"/>
      <c r="UJZ246" s="86"/>
      <c r="UKA246" s="86"/>
      <c r="UKB246" s="86"/>
      <c r="UKC246" s="86"/>
      <c r="UKD246" s="86"/>
      <c r="UKE246" s="86"/>
      <c r="UKF246" s="86"/>
      <c r="UKG246" s="86"/>
      <c r="UKH246" s="86"/>
      <c r="UKI246" s="86"/>
      <c r="UKJ246" s="86"/>
      <c r="UKK246" s="86"/>
      <c r="UKL246" s="86"/>
      <c r="UKM246" s="86"/>
      <c r="UKN246" s="86"/>
      <c r="UKO246" s="86"/>
      <c r="UKP246" s="86"/>
      <c r="UKQ246" s="86"/>
      <c r="UKR246" s="86"/>
      <c r="UKS246" s="86"/>
      <c r="UKT246" s="86"/>
      <c r="UKU246" s="86"/>
      <c r="UKV246" s="86"/>
      <c r="UKW246" s="86"/>
      <c r="UKX246" s="86"/>
      <c r="UKY246" s="86"/>
      <c r="UKZ246" s="86"/>
      <c r="ULA246" s="86"/>
      <c r="ULB246" s="86"/>
      <c r="ULC246" s="86"/>
      <c r="ULD246" s="86"/>
      <c r="ULE246" s="86"/>
      <c r="ULF246" s="86"/>
      <c r="ULG246" s="86"/>
      <c r="ULH246" s="86"/>
      <c r="ULI246" s="86"/>
      <c r="ULJ246" s="86"/>
      <c r="ULK246" s="86"/>
      <c r="ULL246" s="86"/>
      <c r="ULM246" s="86"/>
      <c r="ULN246" s="86"/>
      <c r="ULO246" s="86"/>
      <c r="ULP246" s="86"/>
      <c r="ULQ246" s="86"/>
      <c r="ULR246" s="86"/>
      <c r="ULS246" s="86"/>
      <c r="ULT246" s="86"/>
      <c r="ULU246" s="86"/>
      <c r="ULV246" s="86"/>
      <c r="ULW246" s="86"/>
      <c r="ULX246" s="86"/>
      <c r="ULY246" s="86"/>
      <c r="ULZ246" s="86"/>
      <c r="UMA246" s="86"/>
      <c r="UMB246" s="86"/>
      <c r="UMC246" s="86"/>
      <c r="UMD246" s="86"/>
      <c r="UME246" s="86"/>
      <c r="UMF246" s="86"/>
      <c r="UMG246" s="86"/>
      <c r="UMH246" s="86"/>
      <c r="UMI246" s="86"/>
      <c r="UMJ246" s="86"/>
      <c r="UMK246" s="86"/>
      <c r="UML246" s="86"/>
      <c r="UMM246" s="86"/>
      <c r="UMN246" s="86"/>
      <c r="UMO246" s="86"/>
      <c r="UMP246" s="86"/>
      <c r="UMQ246" s="86"/>
      <c r="UMR246" s="86"/>
      <c r="UMS246" s="86"/>
      <c r="UMT246" s="86"/>
      <c r="UMU246" s="86"/>
      <c r="UMV246" s="86"/>
      <c r="UMW246" s="86"/>
      <c r="UMX246" s="86"/>
      <c r="UMY246" s="86"/>
      <c r="UMZ246" s="86"/>
      <c r="UNA246" s="86"/>
      <c r="UNB246" s="86"/>
      <c r="UNC246" s="86"/>
      <c r="UND246" s="86"/>
      <c r="UNE246" s="86"/>
      <c r="UNF246" s="86"/>
      <c r="UNG246" s="86"/>
      <c r="UNH246" s="86"/>
      <c r="UNI246" s="86"/>
      <c r="UNJ246" s="86"/>
      <c r="UNK246" s="86"/>
      <c r="UNL246" s="86"/>
      <c r="UNM246" s="86"/>
      <c r="UNN246" s="86"/>
      <c r="UNO246" s="86"/>
      <c r="UNP246" s="86"/>
      <c r="UNQ246" s="86"/>
      <c r="UNR246" s="86"/>
      <c r="UNS246" s="86"/>
      <c r="UNT246" s="86"/>
      <c r="UNU246" s="86"/>
      <c r="UNV246" s="86"/>
      <c r="UNW246" s="86"/>
      <c r="UNX246" s="86"/>
      <c r="UNY246" s="86"/>
      <c r="UNZ246" s="86"/>
      <c r="UOA246" s="86"/>
      <c r="UOB246" s="86"/>
      <c r="UOC246" s="86"/>
      <c r="UOD246" s="86"/>
      <c r="UOE246" s="86"/>
      <c r="UOF246" s="86"/>
      <c r="UOG246" s="86"/>
      <c r="UOH246" s="86"/>
      <c r="UOI246" s="86"/>
      <c r="UOJ246" s="86"/>
      <c r="UOK246" s="86"/>
      <c r="UOL246" s="86"/>
      <c r="UOM246" s="86"/>
      <c r="UON246" s="86"/>
      <c r="UOO246" s="86"/>
      <c r="UOP246" s="86"/>
      <c r="UOQ246" s="86"/>
      <c r="UOR246" s="86"/>
      <c r="UOS246" s="86"/>
      <c r="UOT246" s="86"/>
      <c r="UOU246" s="86"/>
      <c r="UOV246" s="86"/>
      <c r="UOW246" s="86"/>
      <c r="UOX246" s="86"/>
      <c r="UOY246" s="86"/>
      <c r="UOZ246" s="86"/>
      <c r="UPA246" s="86"/>
      <c r="UPB246" s="86"/>
      <c r="UPC246" s="86"/>
      <c r="UPD246" s="86"/>
      <c r="UPE246" s="86"/>
      <c r="UPF246" s="86"/>
      <c r="UPG246" s="86"/>
      <c r="UPH246" s="86"/>
      <c r="UPI246" s="86"/>
      <c r="UPJ246" s="86"/>
      <c r="UPK246" s="86"/>
      <c r="UPL246" s="86"/>
      <c r="UPM246" s="86"/>
      <c r="UPN246" s="86"/>
      <c r="UPO246" s="86"/>
      <c r="UPP246" s="86"/>
      <c r="UPQ246" s="86"/>
      <c r="UPR246" s="86"/>
      <c r="UPS246" s="86"/>
      <c r="UPT246" s="86"/>
      <c r="UPU246" s="86"/>
      <c r="UPV246" s="86"/>
      <c r="UPW246" s="86"/>
      <c r="UPX246" s="86"/>
      <c r="UPY246" s="86"/>
      <c r="UPZ246" s="86"/>
      <c r="UQA246" s="86"/>
      <c r="UQB246" s="86"/>
      <c r="UQC246" s="86"/>
      <c r="UQD246" s="86"/>
      <c r="UQE246" s="86"/>
      <c r="UQF246" s="86"/>
      <c r="UQG246" s="86"/>
      <c r="UQH246" s="86"/>
      <c r="UQI246" s="86"/>
      <c r="UQJ246" s="86"/>
      <c r="UQK246" s="86"/>
      <c r="UQL246" s="86"/>
      <c r="UQM246" s="86"/>
      <c r="UQN246" s="86"/>
      <c r="UQO246" s="86"/>
      <c r="UQP246" s="86"/>
      <c r="UQQ246" s="86"/>
      <c r="UQR246" s="86"/>
      <c r="UQS246" s="86"/>
      <c r="UQT246" s="86"/>
      <c r="UQU246" s="86"/>
      <c r="UQV246" s="86"/>
      <c r="UQW246" s="86"/>
      <c r="UQX246" s="86"/>
      <c r="UQY246" s="86"/>
      <c r="UQZ246" s="86"/>
      <c r="URA246" s="86"/>
      <c r="URB246" s="86"/>
      <c r="URC246" s="86"/>
      <c r="URD246" s="86"/>
      <c r="URE246" s="86"/>
      <c r="URF246" s="86"/>
      <c r="URG246" s="86"/>
      <c r="URH246" s="86"/>
      <c r="URI246" s="86"/>
      <c r="URJ246" s="86"/>
      <c r="URK246" s="86"/>
      <c r="URL246" s="86"/>
      <c r="URM246" s="86"/>
      <c r="URN246" s="86"/>
      <c r="URO246" s="86"/>
      <c r="URP246" s="86"/>
      <c r="URQ246" s="86"/>
      <c r="URR246" s="86"/>
      <c r="URS246" s="86"/>
      <c r="URT246" s="86"/>
      <c r="URU246" s="86"/>
      <c r="URV246" s="86"/>
      <c r="URW246" s="86"/>
      <c r="URX246" s="86"/>
      <c r="URY246" s="86"/>
      <c r="URZ246" s="86"/>
      <c r="USA246" s="86"/>
      <c r="USB246" s="86"/>
      <c r="USC246" s="86"/>
      <c r="USD246" s="86"/>
      <c r="USE246" s="86"/>
      <c r="USF246" s="86"/>
      <c r="USG246" s="86"/>
      <c r="USH246" s="86"/>
      <c r="USI246" s="86"/>
      <c r="USJ246" s="86"/>
      <c r="USK246" s="86"/>
      <c r="USL246" s="86"/>
      <c r="USM246" s="86"/>
      <c r="USN246" s="86"/>
      <c r="USO246" s="86"/>
      <c r="USP246" s="86"/>
      <c r="USQ246" s="86"/>
      <c r="USR246" s="86"/>
      <c r="USS246" s="86"/>
      <c r="UST246" s="86"/>
      <c r="USU246" s="86"/>
      <c r="USV246" s="86"/>
      <c r="USW246" s="86"/>
      <c r="USX246" s="86"/>
      <c r="USY246" s="86"/>
      <c r="USZ246" s="86"/>
      <c r="UTA246" s="86"/>
      <c r="UTB246" s="86"/>
      <c r="UTC246" s="86"/>
      <c r="UTD246" s="86"/>
      <c r="UTE246" s="86"/>
      <c r="UTF246" s="86"/>
      <c r="UTG246" s="86"/>
      <c r="UTH246" s="86"/>
      <c r="UTI246" s="86"/>
      <c r="UTJ246" s="86"/>
      <c r="UTK246" s="86"/>
      <c r="UTL246" s="86"/>
      <c r="UTM246" s="86"/>
      <c r="UTN246" s="86"/>
      <c r="UTO246" s="86"/>
      <c r="UTP246" s="86"/>
      <c r="UTQ246" s="86"/>
      <c r="UTR246" s="86"/>
      <c r="UTS246" s="86"/>
      <c r="UTT246" s="86"/>
      <c r="UTU246" s="86"/>
      <c r="UTV246" s="86"/>
      <c r="UTW246" s="86"/>
      <c r="UTX246" s="86"/>
      <c r="UTY246" s="86"/>
      <c r="UTZ246" s="86"/>
      <c r="UUA246" s="86"/>
      <c r="UUB246" s="86"/>
      <c r="UUC246" s="86"/>
      <c r="UUD246" s="86"/>
      <c r="UUE246" s="86"/>
      <c r="UUF246" s="86"/>
      <c r="UUG246" s="86"/>
      <c r="UUH246" s="86"/>
      <c r="UUI246" s="86"/>
      <c r="UUJ246" s="86"/>
      <c r="UUK246" s="86"/>
      <c r="UUL246" s="86"/>
      <c r="UUM246" s="86"/>
      <c r="UUN246" s="86"/>
      <c r="UUO246" s="86"/>
      <c r="UUP246" s="86"/>
      <c r="UUQ246" s="86"/>
      <c r="UUR246" s="86"/>
      <c r="UUS246" s="86"/>
      <c r="UUT246" s="86"/>
      <c r="UUU246" s="86"/>
      <c r="UUV246" s="86"/>
      <c r="UUW246" s="86"/>
      <c r="UUX246" s="86"/>
      <c r="UUY246" s="86"/>
      <c r="UUZ246" s="86"/>
      <c r="UVA246" s="86"/>
      <c r="UVB246" s="86"/>
      <c r="UVC246" s="86"/>
      <c r="UVD246" s="86"/>
      <c r="UVE246" s="86"/>
      <c r="UVF246" s="86"/>
      <c r="UVG246" s="86"/>
      <c r="UVH246" s="86"/>
      <c r="UVI246" s="86"/>
      <c r="UVJ246" s="86"/>
      <c r="UVK246" s="86"/>
      <c r="UVL246" s="86"/>
      <c r="UVM246" s="86"/>
      <c r="UVN246" s="86"/>
      <c r="UVO246" s="86"/>
      <c r="UVP246" s="86"/>
      <c r="UVQ246" s="86"/>
      <c r="UVR246" s="86"/>
      <c r="UVS246" s="86"/>
      <c r="UVT246" s="86"/>
      <c r="UVU246" s="86"/>
      <c r="UVV246" s="86"/>
      <c r="UVW246" s="86"/>
      <c r="UVX246" s="86"/>
      <c r="UVY246" s="86"/>
      <c r="UVZ246" s="86"/>
      <c r="UWA246" s="86"/>
      <c r="UWB246" s="86"/>
      <c r="UWC246" s="86"/>
      <c r="UWD246" s="86"/>
      <c r="UWE246" s="86"/>
      <c r="UWF246" s="86"/>
      <c r="UWG246" s="86"/>
      <c r="UWH246" s="86"/>
      <c r="UWI246" s="86"/>
      <c r="UWJ246" s="86"/>
      <c r="UWK246" s="86"/>
      <c r="UWL246" s="86"/>
      <c r="UWM246" s="86"/>
      <c r="UWN246" s="86"/>
      <c r="UWO246" s="86"/>
      <c r="UWP246" s="86"/>
      <c r="UWQ246" s="86"/>
      <c r="UWR246" s="86"/>
      <c r="UWS246" s="86"/>
      <c r="UWT246" s="86"/>
      <c r="UWU246" s="86"/>
      <c r="UWV246" s="86"/>
      <c r="UWW246" s="86"/>
      <c r="UWX246" s="86"/>
      <c r="UWY246" s="86"/>
      <c r="UWZ246" s="86"/>
      <c r="UXA246" s="86"/>
      <c r="UXB246" s="86"/>
      <c r="UXC246" s="86"/>
      <c r="UXD246" s="86"/>
      <c r="UXE246" s="86"/>
      <c r="UXF246" s="86"/>
      <c r="UXG246" s="86"/>
      <c r="UXH246" s="86"/>
      <c r="UXI246" s="86"/>
      <c r="UXJ246" s="86"/>
      <c r="UXK246" s="86"/>
      <c r="UXL246" s="86"/>
      <c r="UXM246" s="86"/>
      <c r="UXN246" s="86"/>
      <c r="UXO246" s="86"/>
      <c r="UXP246" s="86"/>
      <c r="UXQ246" s="86"/>
      <c r="UXR246" s="86"/>
      <c r="UXS246" s="86"/>
      <c r="UXT246" s="86"/>
      <c r="UXU246" s="86"/>
      <c r="UXV246" s="86"/>
      <c r="UXW246" s="86"/>
      <c r="UXX246" s="86"/>
      <c r="UXY246" s="86"/>
      <c r="UXZ246" s="86"/>
      <c r="UYA246" s="86"/>
      <c r="UYB246" s="86"/>
      <c r="UYC246" s="86"/>
      <c r="UYD246" s="86"/>
      <c r="UYE246" s="86"/>
      <c r="UYF246" s="86"/>
      <c r="UYG246" s="86"/>
      <c r="UYH246" s="86"/>
      <c r="UYI246" s="86"/>
      <c r="UYJ246" s="86"/>
      <c r="UYK246" s="86"/>
      <c r="UYL246" s="86"/>
      <c r="UYM246" s="86"/>
      <c r="UYN246" s="86"/>
      <c r="UYO246" s="86"/>
      <c r="UYP246" s="86"/>
      <c r="UYQ246" s="86"/>
      <c r="UYR246" s="86"/>
      <c r="UYS246" s="86"/>
      <c r="UYT246" s="86"/>
      <c r="UYU246" s="86"/>
      <c r="UYV246" s="86"/>
      <c r="UYW246" s="86"/>
      <c r="UYX246" s="86"/>
      <c r="UYY246" s="86"/>
      <c r="UYZ246" s="86"/>
      <c r="UZA246" s="86"/>
      <c r="UZB246" s="86"/>
      <c r="UZC246" s="86"/>
      <c r="UZD246" s="86"/>
      <c r="UZE246" s="86"/>
      <c r="UZF246" s="86"/>
      <c r="UZG246" s="86"/>
      <c r="UZH246" s="86"/>
      <c r="UZI246" s="86"/>
      <c r="UZJ246" s="86"/>
      <c r="UZK246" s="86"/>
      <c r="UZL246" s="86"/>
      <c r="UZM246" s="86"/>
      <c r="UZN246" s="86"/>
      <c r="UZO246" s="86"/>
      <c r="UZP246" s="86"/>
      <c r="UZQ246" s="86"/>
      <c r="UZR246" s="86"/>
      <c r="UZS246" s="86"/>
      <c r="UZT246" s="86"/>
      <c r="UZU246" s="86"/>
      <c r="UZV246" s="86"/>
      <c r="UZW246" s="86"/>
      <c r="UZX246" s="86"/>
      <c r="UZY246" s="86"/>
      <c r="UZZ246" s="86"/>
      <c r="VAA246" s="86"/>
      <c r="VAB246" s="86"/>
      <c r="VAC246" s="86"/>
      <c r="VAD246" s="86"/>
      <c r="VAE246" s="86"/>
      <c r="VAF246" s="86"/>
      <c r="VAG246" s="86"/>
      <c r="VAH246" s="86"/>
      <c r="VAI246" s="86"/>
      <c r="VAJ246" s="86"/>
      <c r="VAK246" s="86"/>
      <c r="VAL246" s="86"/>
      <c r="VAM246" s="86"/>
      <c r="VAN246" s="86"/>
      <c r="VAO246" s="86"/>
      <c r="VAP246" s="86"/>
      <c r="VAQ246" s="86"/>
      <c r="VAR246" s="86"/>
      <c r="VAS246" s="86"/>
      <c r="VAT246" s="86"/>
      <c r="VAU246" s="86"/>
      <c r="VAV246" s="86"/>
      <c r="VAW246" s="86"/>
      <c r="VAX246" s="86"/>
      <c r="VAY246" s="86"/>
      <c r="VAZ246" s="86"/>
      <c r="VBA246" s="86"/>
      <c r="VBB246" s="86"/>
      <c r="VBC246" s="86"/>
      <c r="VBD246" s="86"/>
      <c r="VBE246" s="86"/>
      <c r="VBF246" s="86"/>
      <c r="VBG246" s="86"/>
      <c r="VBH246" s="86"/>
      <c r="VBI246" s="86"/>
      <c r="VBJ246" s="86"/>
      <c r="VBK246" s="86"/>
      <c r="VBL246" s="86"/>
      <c r="VBM246" s="86"/>
      <c r="VBN246" s="86"/>
      <c r="VBO246" s="86"/>
      <c r="VBP246" s="86"/>
      <c r="VBQ246" s="86"/>
      <c r="VBR246" s="86"/>
      <c r="VBS246" s="86"/>
      <c r="VBT246" s="86"/>
      <c r="VBU246" s="86"/>
      <c r="VBV246" s="86"/>
      <c r="VBW246" s="86"/>
      <c r="VBX246" s="86"/>
      <c r="VBY246" s="86"/>
      <c r="VBZ246" s="86"/>
      <c r="VCA246" s="86"/>
      <c r="VCB246" s="86"/>
      <c r="VCC246" s="86"/>
      <c r="VCD246" s="86"/>
      <c r="VCE246" s="86"/>
      <c r="VCF246" s="86"/>
      <c r="VCG246" s="86"/>
      <c r="VCH246" s="86"/>
      <c r="VCI246" s="86"/>
      <c r="VCJ246" s="86"/>
      <c r="VCK246" s="86"/>
      <c r="VCL246" s="86"/>
      <c r="VCM246" s="86"/>
      <c r="VCN246" s="86"/>
      <c r="VCO246" s="86"/>
      <c r="VCP246" s="86"/>
      <c r="VCQ246" s="86"/>
      <c r="VCR246" s="86"/>
      <c r="VCS246" s="86"/>
      <c r="VCT246" s="86"/>
      <c r="VCU246" s="86"/>
      <c r="VCV246" s="86"/>
      <c r="VCW246" s="86"/>
      <c r="VCX246" s="86"/>
      <c r="VCY246" s="86"/>
      <c r="VCZ246" s="86"/>
      <c r="VDA246" s="86"/>
      <c r="VDB246" s="86"/>
      <c r="VDC246" s="86"/>
      <c r="VDD246" s="86"/>
      <c r="VDE246" s="86"/>
      <c r="VDF246" s="86"/>
      <c r="VDG246" s="86"/>
      <c r="VDH246" s="86"/>
      <c r="VDI246" s="86"/>
      <c r="VDJ246" s="86"/>
      <c r="VDK246" s="86"/>
      <c r="VDL246" s="86"/>
      <c r="VDM246" s="86"/>
      <c r="VDN246" s="86"/>
      <c r="VDO246" s="86"/>
      <c r="VDP246" s="86"/>
      <c r="VDQ246" s="86"/>
      <c r="VDR246" s="86"/>
      <c r="VDS246" s="86"/>
      <c r="VDT246" s="86"/>
      <c r="VDU246" s="86"/>
      <c r="VDV246" s="86"/>
      <c r="VDW246" s="86"/>
      <c r="VDX246" s="86"/>
      <c r="VDY246" s="86"/>
      <c r="VDZ246" s="86"/>
      <c r="VEA246" s="86"/>
      <c r="VEB246" s="86"/>
      <c r="VEC246" s="86"/>
      <c r="VED246" s="86"/>
      <c r="VEE246" s="86"/>
      <c r="VEF246" s="86"/>
      <c r="VEG246" s="86"/>
      <c r="VEH246" s="86"/>
      <c r="VEI246" s="86"/>
      <c r="VEJ246" s="86"/>
      <c r="VEK246" s="86"/>
      <c r="VEL246" s="86"/>
      <c r="VEM246" s="86"/>
      <c r="VEN246" s="86"/>
      <c r="VEO246" s="86"/>
      <c r="VEP246" s="86"/>
      <c r="VEQ246" s="86"/>
      <c r="VER246" s="86"/>
      <c r="VES246" s="86"/>
      <c r="VET246" s="86"/>
      <c r="VEU246" s="86"/>
      <c r="VEV246" s="86"/>
      <c r="VEW246" s="86"/>
      <c r="VEX246" s="86"/>
      <c r="VEY246" s="86"/>
      <c r="VEZ246" s="86"/>
      <c r="VFA246" s="86"/>
      <c r="VFB246" s="86"/>
      <c r="VFC246" s="86"/>
      <c r="VFD246" s="86"/>
      <c r="VFE246" s="86"/>
      <c r="VFF246" s="86"/>
      <c r="VFG246" s="86"/>
      <c r="VFH246" s="86"/>
      <c r="VFI246" s="86"/>
      <c r="VFJ246" s="86"/>
      <c r="VFK246" s="86"/>
      <c r="VFL246" s="86"/>
      <c r="VFM246" s="86"/>
      <c r="VFN246" s="86"/>
      <c r="VFO246" s="86"/>
      <c r="VFP246" s="86"/>
      <c r="VFQ246" s="86"/>
      <c r="VFR246" s="86"/>
      <c r="VFS246" s="86"/>
      <c r="VFT246" s="86"/>
      <c r="VFU246" s="86"/>
      <c r="VFV246" s="86"/>
      <c r="VFW246" s="86"/>
      <c r="VFX246" s="86"/>
      <c r="VFY246" s="86"/>
      <c r="VFZ246" s="86"/>
      <c r="VGA246" s="86"/>
      <c r="VGB246" s="86"/>
      <c r="VGC246" s="86"/>
      <c r="VGD246" s="86"/>
      <c r="VGE246" s="86"/>
      <c r="VGF246" s="86"/>
      <c r="VGG246" s="86"/>
      <c r="VGH246" s="86"/>
      <c r="VGI246" s="86"/>
      <c r="VGJ246" s="86"/>
      <c r="VGK246" s="86"/>
      <c r="VGL246" s="86"/>
      <c r="VGM246" s="86"/>
      <c r="VGN246" s="86"/>
      <c r="VGO246" s="86"/>
      <c r="VGP246" s="86"/>
      <c r="VGQ246" s="86"/>
      <c r="VGR246" s="86"/>
      <c r="VGS246" s="86"/>
      <c r="VGT246" s="86"/>
      <c r="VGU246" s="86"/>
      <c r="VGV246" s="86"/>
      <c r="VGW246" s="86"/>
      <c r="VGX246" s="86"/>
      <c r="VGY246" s="86"/>
      <c r="VGZ246" s="86"/>
      <c r="VHA246" s="86"/>
      <c r="VHB246" s="86"/>
      <c r="VHC246" s="86"/>
      <c r="VHD246" s="86"/>
      <c r="VHE246" s="86"/>
      <c r="VHF246" s="86"/>
      <c r="VHG246" s="86"/>
      <c r="VHH246" s="86"/>
      <c r="VHI246" s="86"/>
      <c r="VHJ246" s="86"/>
      <c r="VHK246" s="86"/>
      <c r="VHL246" s="86"/>
      <c r="VHM246" s="86"/>
      <c r="VHN246" s="86"/>
      <c r="VHO246" s="86"/>
      <c r="VHP246" s="86"/>
      <c r="VHQ246" s="86"/>
      <c r="VHR246" s="86"/>
      <c r="VHS246" s="86"/>
      <c r="VHT246" s="86"/>
      <c r="VHU246" s="86"/>
      <c r="VHV246" s="86"/>
      <c r="VHW246" s="86"/>
      <c r="VHX246" s="86"/>
      <c r="VHY246" s="86"/>
      <c r="VHZ246" s="86"/>
      <c r="VIA246" s="86"/>
      <c r="VIB246" s="86"/>
      <c r="VIC246" s="86"/>
      <c r="VID246" s="86"/>
      <c r="VIE246" s="86"/>
      <c r="VIF246" s="86"/>
      <c r="VIG246" s="86"/>
      <c r="VIH246" s="86"/>
      <c r="VII246" s="86"/>
      <c r="VIJ246" s="86"/>
      <c r="VIK246" s="86"/>
      <c r="VIL246" s="86"/>
      <c r="VIM246" s="86"/>
      <c r="VIN246" s="86"/>
      <c r="VIO246" s="86"/>
      <c r="VIP246" s="86"/>
      <c r="VIQ246" s="86"/>
      <c r="VIR246" s="86"/>
      <c r="VIS246" s="86"/>
      <c r="VIT246" s="86"/>
      <c r="VIU246" s="86"/>
      <c r="VIV246" s="86"/>
      <c r="VIW246" s="86"/>
      <c r="VIX246" s="86"/>
      <c r="VIY246" s="86"/>
      <c r="VIZ246" s="86"/>
      <c r="VJA246" s="86"/>
      <c r="VJB246" s="86"/>
      <c r="VJC246" s="86"/>
      <c r="VJD246" s="86"/>
      <c r="VJE246" s="86"/>
      <c r="VJF246" s="86"/>
      <c r="VJG246" s="86"/>
      <c r="VJH246" s="86"/>
      <c r="VJI246" s="86"/>
      <c r="VJJ246" s="86"/>
      <c r="VJK246" s="86"/>
      <c r="VJL246" s="86"/>
      <c r="VJM246" s="86"/>
      <c r="VJN246" s="86"/>
      <c r="VJO246" s="86"/>
      <c r="VJP246" s="86"/>
      <c r="VJQ246" s="86"/>
      <c r="VJR246" s="86"/>
      <c r="VJS246" s="86"/>
      <c r="VJT246" s="86"/>
      <c r="VJU246" s="86"/>
      <c r="VJV246" s="86"/>
      <c r="VJW246" s="86"/>
      <c r="VJX246" s="86"/>
      <c r="VJY246" s="86"/>
      <c r="VJZ246" s="86"/>
      <c r="VKA246" s="86"/>
      <c r="VKB246" s="86"/>
      <c r="VKC246" s="86"/>
      <c r="VKD246" s="86"/>
      <c r="VKE246" s="86"/>
      <c r="VKF246" s="86"/>
      <c r="VKG246" s="86"/>
      <c r="VKH246" s="86"/>
      <c r="VKI246" s="86"/>
      <c r="VKJ246" s="86"/>
      <c r="VKK246" s="86"/>
      <c r="VKL246" s="86"/>
      <c r="VKM246" s="86"/>
      <c r="VKN246" s="86"/>
      <c r="VKO246" s="86"/>
      <c r="VKP246" s="86"/>
      <c r="VKQ246" s="86"/>
      <c r="VKR246" s="86"/>
      <c r="VKS246" s="86"/>
      <c r="VKT246" s="86"/>
      <c r="VKU246" s="86"/>
      <c r="VKV246" s="86"/>
      <c r="VKW246" s="86"/>
      <c r="VKX246" s="86"/>
      <c r="VKY246" s="86"/>
      <c r="VKZ246" s="86"/>
      <c r="VLA246" s="86"/>
      <c r="VLB246" s="86"/>
      <c r="VLC246" s="86"/>
      <c r="VLD246" s="86"/>
      <c r="VLE246" s="86"/>
      <c r="VLF246" s="86"/>
      <c r="VLG246" s="86"/>
      <c r="VLH246" s="86"/>
      <c r="VLI246" s="86"/>
      <c r="VLJ246" s="86"/>
      <c r="VLK246" s="86"/>
      <c r="VLL246" s="86"/>
      <c r="VLM246" s="86"/>
      <c r="VLN246" s="86"/>
      <c r="VLO246" s="86"/>
      <c r="VLP246" s="86"/>
      <c r="VLQ246" s="86"/>
      <c r="VLR246" s="86"/>
      <c r="VLS246" s="86"/>
      <c r="VLT246" s="86"/>
      <c r="VLU246" s="86"/>
      <c r="VLV246" s="86"/>
      <c r="VLW246" s="86"/>
      <c r="VLX246" s="86"/>
      <c r="VLY246" s="86"/>
      <c r="VLZ246" s="86"/>
      <c r="VMA246" s="86"/>
      <c r="VMB246" s="86"/>
      <c r="VMC246" s="86"/>
      <c r="VMD246" s="86"/>
      <c r="VME246" s="86"/>
      <c r="VMF246" s="86"/>
      <c r="VMG246" s="86"/>
      <c r="VMH246" s="86"/>
      <c r="VMI246" s="86"/>
      <c r="VMJ246" s="86"/>
      <c r="VMK246" s="86"/>
      <c r="VML246" s="86"/>
      <c r="VMM246" s="86"/>
      <c r="VMN246" s="86"/>
      <c r="VMO246" s="86"/>
      <c r="VMP246" s="86"/>
      <c r="VMQ246" s="86"/>
      <c r="VMR246" s="86"/>
      <c r="VMS246" s="86"/>
      <c r="VMT246" s="86"/>
      <c r="VMU246" s="86"/>
      <c r="VMV246" s="86"/>
      <c r="VMW246" s="86"/>
      <c r="VMX246" s="86"/>
      <c r="VMY246" s="86"/>
      <c r="VMZ246" s="86"/>
      <c r="VNA246" s="86"/>
      <c r="VNB246" s="86"/>
      <c r="VNC246" s="86"/>
      <c r="VND246" s="86"/>
      <c r="VNE246" s="86"/>
      <c r="VNF246" s="86"/>
      <c r="VNG246" s="86"/>
      <c r="VNH246" s="86"/>
      <c r="VNI246" s="86"/>
      <c r="VNJ246" s="86"/>
      <c r="VNK246" s="86"/>
      <c r="VNL246" s="86"/>
      <c r="VNM246" s="86"/>
      <c r="VNN246" s="86"/>
      <c r="VNO246" s="86"/>
      <c r="VNP246" s="86"/>
      <c r="VNQ246" s="86"/>
      <c r="VNR246" s="86"/>
      <c r="VNS246" s="86"/>
      <c r="VNT246" s="86"/>
      <c r="VNU246" s="86"/>
      <c r="VNV246" s="86"/>
      <c r="VNW246" s="86"/>
      <c r="VNX246" s="86"/>
      <c r="VNY246" s="86"/>
      <c r="VNZ246" s="86"/>
      <c r="VOA246" s="86"/>
      <c r="VOB246" s="86"/>
      <c r="VOC246" s="86"/>
      <c r="VOD246" s="86"/>
      <c r="VOE246" s="86"/>
      <c r="VOF246" s="86"/>
      <c r="VOG246" s="86"/>
      <c r="VOH246" s="86"/>
      <c r="VOI246" s="86"/>
      <c r="VOJ246" s="86"/>
      <c r="VOK246" s="86"/>
      <c r="VOL246" s="86"/>
      <c r="VOM246" s="86"/>
      <c r="VON246" s="86"/>
      <c r="VOO246" s="86"/>
      <c r="VOP246" s="86"/>
      <c r="VOQ246" s="86"/>
      <c r="VOR246" s="86"/>
      <c r="VOS246" s="86"/>
      <c r="VOT246" s="86"/>
      <c r="VOU246" s="86"/>
      <c r="VOV246" s="86"/>
      <c r="VOW246" s="86"/>
      <c r="VOX246" s="86"/>
      <c r="VOY246" s="86"/>
      <c r="VOZ246" s="86"/>
      <c r="VPA246" s="86"/>
      <c r="VPB246" s="86"/>
      <c r="VPC246" s="86"/>
      <c r="VPD246" s="86"/>
      <c r="VPE246" s="86"/>
      <c r="VPF246" s="86"/>
      <c r="VPG246" s="86"/>
      <c r="VPH246" s="86"/>
      <c r="VPI246" s="86"/>
      <c r="VPJ246" s="86"/>
      <c r="VPK246" s="86"/>
      <c r="VPL246" s="86"/>
      <c r="VPM246" s="86"/>
      <c r="VPN246" s="86"/>
      <c r="VPO246" s="86"/>
      <c r="VPP246" s="86"/>
      <c r="VPQ246" s="86"/>
      <c r="VPR246" s="86"/>
      <c r="VPS246" s="86"/>
      <c r="VPT246" s="86"/>
      <c r="VPU246" s="86"/>
      <c r="VPV246" s="86"/>
      <c r="VPW246" s="86"/>
      <c r="VPX246" s="86"/>
      <c r="VPY246" s="86"/>
      <c r="VPZ246" s="86"/>
      <c r="VQA246" s="86"/>
      <c r="VQB246" s="86"/>
      <c r="VQC246" s="86"/>
      <c r="VQD246" s="86"/>
      <c r="VQE246" s="86"/>
      <c r="VQF246" s="86"/>
      <c r="VQG246" s="86"/>
      <c r="VQH246" s="86"/>
      <c r="VQI246" s="86"/>
      <c r="VQJ246" s="86"/>
      <c r="VQK246" s="86"/>
      <c r="VQL246" s="86"/>
      <c r="VQM246" s="86"/>
      <c r="VQN246" s="86"/>
      <c r="VQO246" s="86"/>
      <c r="VQP246" s="86"/>
      <c r="VQQ246" s="86"/>
      <c r="VQR246" s="86"/>
      <c r="VQS246" s="86"/>
      <c r="VQT246" s="86"/>
      <c r="VQU246" s="86"/>
      <c r="VQV246" s="86"/>
      <c r="VQW246" s="86"/>
      <c r="VQX246" s="86"/>
      <c r="VQY246" s="86"/>
      <c r="VQZ246" s="86"/>
      <c r="VRA246" s="86"/>
      <c r="VRB246" s="86"/>
      <c r="VRC246" s="86"/>
      <c r="VRD246" s="86"/>
      <c r="VRE246" s="86"/>
      <c r="VRF246" s="86"/>
      <c r="VRG246" s="86"/>
      <c r="VRH246" s="86"/>
      <c r="VRI246" s="86"/>
      <c r="VRJ246" s="86"/>
      <c r="VRK246" s="86"/>
      <c r="VRL246" s="86"/>
      <c r="VRM246" s="86"/>
      <c r="VRN246" s="86"/>
      <c r="VRO246" s="86"/>
      <c r="VRP246" s="86"/>
      <c r="VRQ246" s="86"/>
      <c r="VRR246" s="86"/>
      <c r="VRS246" s="86"/>
      <c r="VRT246" s="86"/>
      <c r="VRU246" s="86"/>
      <c r="VRV246" s="86"/>
      <c r="VRW246" s="86"/>
      <c r="VRX246" s="86"/>
      <c r="VRY246" s="86"/>
      <c r="VRZ246" s="86"/>
      <c r="VSA246" s="86"/>
      <c r="VSB246" s="86"/>
      <c r="VSC246" s="86"/>
      <c r="VSD246" s="86"/>
      <c r="VSE246" s="86"/>
      <c r="VSF246" s="86"/>
      <c r="VSG246" s="86"/>
      <c r="VSH246" s="86"/>
      <c r="VSI246" s="86"/>
      <c r="VSJ246" s="86"/>
      <c r="VSK246" s="86"/>
      <c r="VSL246" s="86"/>
      <c r="VSM246" s="86"/>
      <c r="VSN246" s="86"/>
      <c r="VSO246" s="86"/>
      <c r="VSP246" s="86"/>
      <c r="VSQ246" s="86"/>
      <c r="VSR246" s="86"/>
      <c r="VSS246" s="86"/>
      <c r="VST246" s="86"/>
      <c r="VSU246" s="86"/>
      <c r="VSV246" s="86"/>
      <c r="VSW246" s="86"/>
      <c r="VSX246" s="86"/>
      <c r="VSY246" s="86"/>
      <c r="VSZ246" s="86"/>
      <c r="VTA246" s="86"/>
      <c r="VTB246" s="86"/>
      <c r="VTC246" s="86"/>
      <c r="VTD246" s="86"/>
      <c r="VTE246" s="86"/>
      <c r="VTF246" s="86"/>
      <c r="VTG246" s="86"/>
      <c r="VTH246" s="86"/>
      <c r="VTI246" s="86"/>
      <c r="VTJ246" s="86"/>
      <c r="VTK246" s="86"/>
      <c r="VTL246" s="86"/>
      <c r="VTM246" s="86"/>
      <c r="VTN246" s="86"/>
      <c r="VTO246" s="86"/>
      <c r="VTP246" s="86"/>
      <c r="VTQ246" s="86"/>
      <c r="VTR246" s="86"/>
      <c r="VTS246" s="86"/>
      <c r="VTT246" s="86"/>
      <c r="VTU246" s="86"/>
      <c r="VTV246" s="86"/>
      <c r="VTW246" s="86"/>
      <c r="VTX246" s="86"/>
      <c r="VTY246" s="86"/>
      <c r="VTZ246" s="86"/>
      <c r="VUA246" s="86"/>
      <c r="VUB246" s="86"/>
      <c r="VUC246" s="86"/>
      <c r="VUD246" s="86"/>
      <c r="VUE246" s="86"/>
      <c r="VUF246" s="86"/>
      <c r="VUG246" s="86"/>
      <c r="VUH246" s="86"/>
      <c r="VUI246" s="86"/>
      <c r="VUJ246" s="86"/>
      <c r="VUK246" s="86"/>
      <c r="VUL246" s="86"/>
      <c r="VUM246" s="86"/>
      <c r="VUN246" s="86"/>
      <c r="VUO246" s="86"/>
      <c r="VUP246" s="86"/>
      <c r="VUQ246" s="86"/>
      <c r="VUR246" s="86"/>
      <c r="VUS246" s="86"/>
      <c r="VUT246" s="86"/>
      <c r="VUU246" s="86"/>
      <c r="VUV246" s="86"/>
      <c r="VUW246" s="86"/>
      <c r="VUX246" s="86"/>
      <c r="VUY246" s="86"/>
      <c r="VUZ246" s="86"/>
      <c r="VVA246" s="86"/>
      <c r="VVB246" s="86"/>
      <c r="VVC246" s="86"/>
      <c r="VVD246" s="86"/>
      <c r="VVE246" s="86"/>
      <c r="VVF246" s="86"/>
      <c r="VVG246" s="86"/>
      <c r="VVH246" s="86"/>
      <c r="VVI246" s="86"/>
      <c r="VVJ246" s="86"/>
      <c r="VVK246" s="86"/>
      <c r="VVL246" s="86"/>
      <c r="VVM246" s="86"/>
      <c r="VVN246" s="86"/>
      <c r="VVO246" s="86"/>
      <c r="VVP246" s="86"/>
      <c r="VVQ246" s="86"/>
      <c r="VVR246" s="86"/>
      <c r="VVS246" s="86"/>
      <c r="VVT246" s="86"/>
      <c r="VVU246" s="86"/>
      <c r="VVV246" s="86"/>
      <c r="VVW246" s="86"/>
      <c r="VVX246" s="86"/>
      <c r="VVY246" s="86"/>
      <c r="VVZ246" s="86"/>
      <c r="VWA246" s="86"/>
      <c r="VWB246" s="86"/>
      <c r="VWC246" s="86"/>
      <c r="VWD246" s="86"/>
      <c r="VWE246" s="86"/>
      <c r="VWF246" s="86"/>
      <c r="VWG246" s="86"/>
      <c r="VWH246" s="86"/>
      <c r="VWI246" s="86"/>
      <c r="VWJ246" s="86"/>
      <c r="VWK246" s="86"/>
      <c r="VWL246" s="86"/>
      <c r="VWM246" s="86"/>
      <c r="VWN246" s="86"/>
      <c r="VWO246" s="86"/>
      <c r="VWP246" s="86"/>
      <c r="VWQ246" s="86"/>
      <c r="VWR246" s="86"/>
      <c r="VWS246" s="86"/>
      <c r="VWT246" s="86"/>
      <c r="VWU246" s="86"/>
      <c r="VWV246" s="86"/>
      <c r="VWW246" s="86"/>
      <c r="VWX246" s="86"/>
      <c r="VWY246" s="86"/>
      <c r="VWZ246" s="86"/>
      <c r="VXA246" s="86"/>
      <c r="VXB246" s="86"/>
      <c r="VXC246" s="86"/>
      <c r="VXD246" s="86"/>
      <c r="VXE246" s="86"/>
      <c r="VXF246" s="86"/>
      <c r="VXG246" s="86"/>
      <c r="VXH246" s="86"/>
      <c r="VXI246" s="86"/>
      <c r="VXJ246" s="86"/>
      <c r="VXK246" s="86"/>
      <c r="VXL246" s="86"/>
      <c r="VXM246" s="86"/>
      <c r="VXN246" s="86"/>
      <c r="VXO246" s="86"/>
      <c r="VXP246" s="86"/>
      <c r="VXQ246" s="86"/>
      <c r="VXR246" s="86"/>
      <c r="VXS246" s="86"/>
      <c r="VXT246" s="86"/>
      <c r="VXU246" s="86"/>
      <c r="VXV246" s="86"/>
      <c r="VXW246" s="86"/>
      <c r="VXX246" s="86"/>
      <c r="VXY246" s="86"/>
      <c r="VXZ246" s="86"/>
      <c r="VYA246" s="86"/>
      <c r="VYB246" s="86"/>
      <c r="VYC246" s="86"/>
      <c r="VYD246" s="86"/>
      <c r="VYE246" s="86"/>
      <c r="VYF246" s="86"/>
      <c r="VYG246" s="86"/>
      <c r="VYH246" s="86"/>
      <c r="VYI246" s="86"/>
      <c r="VYJ246" s="86"/>
      <c r="VYK246" s="86"/>
      <c r="VYL246" s="86"/>
      <c r="VYM246" s="86"/>
      <c r="VYN246" s="86"/>
      <c r="VYO246" s="86"/>
      <c r="VYP246" s="86"/>
      <c r="VYQ246" s="86"/>
      <c r="VYR246" s="86"/>
      <c r="VYS246" s="86"/>
      <c r="VYT246" s="86"/>
      <c r="VYU246" s="86"/>
      <c r="VYV246" s="86"/>
      <c r="VYW246" s="86"/>
      <c r="VYX246" s="86"/>
      <c r="VYY246" s="86"/>
      <c r="VYZ246" s="86"/>
      <c r="VZA246" s="86"/>
      <c r="VZB246" s="86"/>
      <c r="VZC246" s="86"/>
      <c r="VZD246" s="86"/>
      <c r="VZE246" s="86"/>
      <c r="VZF246" s="86"/>
      <c r="VZG246" s="86"/>
      <c r="VZH246" s="86"/>
      <c r="VZI246" s="86"/>
      <c r="VZJ246" s="86"/>
      <c r="VZK246" s="86"/>
      <c r="VZL246" s="86"/>
      <c r="VZM246" s="86"/>
      <c r="VZN246" s="86"/>
      <c r="VZO246" s="86"/>
      <c r="VZP246" s="86"/>
      <c r="VZQ246" s="86"/>
      <c r="VZR246" s="86"/>
      <c r="VZS246" s="86"/>
      <c r="VZT246" s="86"/>
      <c r="VZU246" s="86"/>
      <c r="VZV246" s="86"/>
      <c r="VZW246" s="86"/>
      <c r="VZX246" s="86"/>
      <c r="VZY246" s="86"/>
      <c r="VZZ246" s="86"/>
      <c r="WAA246" s="86"/>
      <c r="WAB246" s="86"/>
      <c r="WAC246" s="86"/>
      <c r="WAD246" s="86"/>
      <c r="WAE246" s="86"/>
      <c r="WAF246" s="86"/>
      <c r="WAG246" s="86"/>
      <c r="WAH246" s="86"/>
      <c r="WAI246" s="86"/>
      <c r="WAJ246" s="86"/>
      <c r="WAK246" s="86"/>
      <c r="WAL246" s="86"/>
      <c r="WAM246" s="86"/>
      <c r="WAN246" s="86"/>
      <c r="WAO246" s="86"/>
      <c r="WAP246" s="86"/>
      <c r="WAQ246" s="86"/>
      <c r="WAR246" s="86"/>
      <c r="WAS246" s="86"/>
      <c r="WAT246" s="86"/>
      <c r="WAU246" s="86"/>
      <c r="WAV246" s="86"/>
      <c r="WAW246" s="86"/>
      <c r="WAX246" s="86"/>
      <c r="WAY246" s="86"/>
      <c r="WAZ246" s="86"/>
      <c r="WBA246" s="86"/>
      <c r="WBB246" s="86"/>
      <c r="WBC246" s="86"/>
      <c r="WBD246" s="86"/>
      <c r="WBE246" s="86"/>
      <c r="WBF246" s="86"/>
      <c r="WBG246" s="86"/>
      <c r="WBH246" s="86"/>
      <c r="WBI246" s="86"/>
      <c r="WBJ246" s="86"/>
      <c r="WBK246" s="86"/>
      <c r="WBL246" s="86"/>
      <c r="WBM246" s="86"/>
      <c r="WBN246" s="86"/>
      <c r="WBO246" s="86"/>
      <c r="WBP246" s="86"/>
      <c r="WBQ246" s="86"/>
      <c r="WBR246" s="86"/>
      <c r="WBS246" s="86"/>
      <c r="WBT246" s="86"/>
      <c r="WBU246" s="86"/>
      <c r="WBV246" s="86"/>
      <c r="WBW246" s="86"/>
      <c r="WBX246" s="86"/>
      <c r="WBY246" s="86"/>
      <c r="WBZ246" s="86"/>
      <c r="WCA246" s="86"/>
      <c r="WCB246" s="86"/>
      <c r="WCC246" s="86"/>
      <c r="WCD246" s="86"/>
      <c r="WCE246" s="86"/>
      <c r="WCF246" s="86"/>
      <c r="WCG246" s="86"/>
      <c r="WCH246" s="86"/>
      <c r="WCI246" s="86"/>
      <c r="WCJ246" s="86"/>
      <c r="WCK246" s="86"/>
      <c r="WCL246" s="86"/>
      <c r="WCM246" s="86"/>
      <c r="WCN246" s="86"/>
      <c r="WCO246" s="86"/>
      <c r="WCP246" s="86"/>
      <c r="WCQ246" s="86"/>
      <c r="WCR246" s="86"/>
      <c r="WCS246" s="86"/>
      <c r="WCT246" s="86"/>
      <c r="WCU246" s="86"/>
      <c r="WCV246" s="86"/>
      <c r="WCW246" s="86"/>
      <c r="WCX246" s="86"/>
      <c r="WCY246" s="86"/>
      <c r="WCZ246" s="86"/>
      <c r="WDA246" s="86"/>
      <c r="WDB246" s="86"/>
      <c r="WDC246" s="86"/>
      <c r="WDD246" s="86"/>
      <c r="WDE246" s="86"/>
      <c r="WDF246" s="86"/>
      <c r="WDG246" s="86"/>
      <c r="WDH246" s="86"/>
      <c r="WDI246" s="86"/>
      <c r="WDJ246" s="86"/>
      <c r="WDK246" s="86"/>
      <c r="WDL246" s="86"/>
      <c r="WDM246" s="86"/>
      <c r="WDN246" s="86"/>
      <c r="WDO246" s="86"/>
      <c r="WDP246" s="86"/>
      <c r="WDQ246" s="86"/>
      <c r="WDR246" s="86"/>
      <c r="WDS246" s="86"/>
      <c r="WDT246" s="86"/>
      <c r="WDU246" s="86"/>
      <c r="WDV246" s="86"/>
      <c r="WDW246" s="86"/>
      <c r="WDX246" s="86"/>
      <c r="WDY246" s="86"/>
      <c r="WDZ246" s="86"/>
      <c r="WEA246" s="86"/>
      <c r="WEB246" s="86"/>
      <c r="WEC246" s="86"/>
      <c r="WED246" s="86"/>
      <c r="WEE246" s="86"/>
      <c r="WEF246" s="86"/>
      <c r="WEG246" s="86"/>
      <c r="WEH246" s="86"/>
      <c r="WEI246" s="86"/>
      <c r="WEJ246" s="86"/>
      <c r="WEK246" s="86"/>
      <c r="WEL246" s="86"/>
      <c r="WEM246" s="86"/>
      <c r="WEN246" s="86"/>
      <c r="WEO246" s="86"/>
      <c r="WEP246" s="86"/>
      <c r="WEQ246" s="86"/>
      <c r="WER246" s="86"/>
      <c r="WES246" s="86"/>
      <c r="WET246" s="86"/>
      <c r="WEU246" s="86"/>
      <c r="WEV246" s="86"/>
      <c r="WEW246" s="86"/>
      <c r="WEX246" s="86"/>
      <c r="WEY246" s="86"/>
      <c r="WEZ246" s="86"/>
      <c r="WFA246" s="86"/>
      <c r="WFB246" s="86"/>
      <c r="WFC246" s="86"/>
      <c r="WFD246" s="86"/>
      <c r="WFE246" s="86"/>
      <c r="WFF246" s="86"/>
      <c r="WFG246" s="86"/>
      <c r="WFH246" s="86"/>
      <c r="WFI246" s="86"/>
      <c r="WFJ246" s="86"/>
      <c r="WFK246" s="86"/>
      <c r="WFL246" s="86"/>
      <c r="WFM246" s="86"/>
      <c r="WFN246" s="86"/>
      <c r="WFO246" s="86"/>
      <c r="WFP246" s="86"/>
      <c r="WFQ246" s="86"/>
      <c r="WFR246" s="86"/>
      <c r="WFS246" s="86"/>
      <c r="WFT246" s="86"/>
      <c r="WFU246" s="86"/>
      <c r="WFV246" s="86"/>
      <c r="WFW246" s="86"/>
      <c r="WFX246" s="86"/>
      <c r="WFY246" s="86"/>
      <c r="WFZ246" s="86"/>
      <c r="WGA246" s="86"/>
      <c r="WGB246" s="86"/>
      <c r="WGC246" s="86"/>
      <c r="WGD246" s="86"/>
      <c r="WGE246" s="86"/>
      <c r="WGF246" s="86"/>
      <c r="WGG246" s="86"/>
      <c r="WGH246" s="86"/>
      <c r="WGI246" s="86"/>
      <c r="WGJ246" s="86"/>
      <c r="WGK246" s="86"/>
      <c r="WGL246" s="86"/>
      <c r="WGM246" s="86"/>
      <c r="WGN246" s="86"/>
      <c r="WGO246" s="86"/>
      <c r="WGP246" s="86"/>
      <c r="WGQ246" s="86"/>
      <c r="WGR246" s="86"/>
      <c r="WGS246" s="86"/>
      <c r="WGT246" s="86"/>
      <c r="WGU246" s="86"/>
      <c r="WGV246" s="86"/>
      <c r="WGW246" s="86"/>
      <c r="WGX246" s="86"/>
      <c r="WGY246" s="86"/>
      <c r="WGZ246" s="86"/>
      <c r="WHA246" s="86"/>
      <c r="WHB246" s="86"/>
      <c r="WHC246" s="86"/>
      <c r="WHD246" s="86"/>
      <c r="WHE246" s="86"/>
      <c r="WHF246" s="86"/>
      <c r="WHG246" s="86"/>
      <c r="WHH246" s="86"/>
      <c r="WHI246" s="86"/>
      <c r="WHJ246" s="86"/>
      <c r="WHK246" s="86"/>
      <c r="WHL246" s="86"/>
      <c r="WHM246" s="86"/>
      <c r="WHN246" s="86"/>
      <c r="WHO246" s="86"/>
      <c r="WHP246" s="86"/>
      <c r="WHQ246" s="86"/>
      <c r="WHR246" s="86"/>
      <c r="WHS246" s="86"/>
      <c r="WHT246" s="86"/>
      <c r="WHU246" s="86"/>
      <c r="WHV246" s="86"/>
      <c r="WHW246" s="86"/>
      <c r="WHX246" s="86"/>
      <c r="WHY246" s="86"/>
      <c r="WHZ246" s="86"/>
      <c r="WIA246" s="86"/>
      <c r="WIB246" s="86"/>
      <c r="WIC246" s="86"/>
      <c r="WID246" s="86"/>
      <c r="WIE246" s="86"/>
      <c r="WIF246" s="86"/>
      <c r="WIG246" s="86"/>
      <c r="WIH246" s="86"/>
      <c r="WII246" s="86"/>
      <c r="WIJ246" s="86"/>
      <c r="WIK246" s="86"/>
      <c r="WIL246" s="86"/>
      <c r="WIM246" s="86"/>
      <c r="WIN246" s="86"/>
      <c r="WIO246" s="86"/>
      <c r="WIP246" s="86"/>
      <c r="WIQ246" s="86"/>
      <c r="WIR246" s="86"/>
      <c r="WIS246" s="86"/>
      <c r="WIT246" s="86"/>
      <c r="WIU246" s="86"/>
      <c r="WIV246" s="86"/>
      <c r="WIW246" s="86"/>
      <c r="WIX246" s="86"/>
      <c r="WIY246" s="86"/>
      <c r="WIZ246" s="86"/>
      <c r="WJA246" s="86"/>
      <c r="WJB246" s="86"/>
      <c r="WJC246" s="86"/>
      <c r="WJD246" s="86"/>
      <c r="WJE246" s="86"/>
      <c r="WJF246" s="86"/>
      <c r="WJG246" s="86"/>
      <c r="WJH246" s="86"/>
      <c r="WJI246" s="86"/>
      <c r="WJJ246" s="86"/>
      <c r="WJK246" s="86"/>
      <c r="WJL246" s="86"/>
      <c r="WJM246" s="86"/>
      <c r="WJN246" s="86"/>
      <c r="WJO246" s="86"/>
      <c r="WJP246" s="86"/>
      <c r="WJQ246" s="86"/>
      <c r="WJR246" s="86"/>
      <c r="WJS246" s="86"/>
      <c r="WJT246" s="86"/>
      <c r="WJU246" s="86"/>
      <c r="WJV246" s="86"/>
      <c r="WJW246" s="86"/>
      <c r="WJX246" s="86"/>
      <c r="WJY246" s="86"/>
      <c r="WJZ246" s="86"/>
      <c r="WKA246" s="86"/>
      <c r="WKB246" s="86"/>
      <c r="WKC246" s="86"/>
      <c r="WKD246" s="86"/>
      <c r="WKE246" s="86"/>
      <c r="WKF246" s="86"/>
      <c r="WKG246" s="86"/>
      <c r="WKH246" s="86"/>
      <c r="WKI246" s="86"/>
      <c r="WKJ246" s="86"/>
      <c r="WKK246" s="86"/>
      <c r="WKL246" s="86"/>
      <c r="WKM246" s="86"/>
      <c r="WKN246" s="86"/>
      <c r="WKO246" s="86"/>
      <c r="WKP246" s="86"/>
      <c r="WKQ246" s="86"/>
      <c r="WKR246" s="86"/>
      <c r="WKS246" s="86"/>
      <c r="WKT246" s="86"/>
      <c r="WKU246" s="86"/>
      <c r="WKV246" s="86"/>
      <c r="WKW246" s="86"/>
      <c r="WKX246" s="86"/>
      <c r="WKY246" s="86"/>
      <c r="WKZ246" s="86"/>
      <c r="WLA246" s="86"/>
      <c r="WLB246" s="86"/>
      <c r="WLC246" s="86"/>
      <c r="WLD246" s="86"/>
      <c r="WLE246" s="86"/>
      <c r="WLF246" s="86"/>
      <c r="WLG246" s="86"/>
      <c r="WLH246" s="86"/>
      <c r="WLI246" s="86"/>
      <c r="WLJ246" s="86"/>
      <c r="WLK246" s="86"/>
      <c r="WLL246" s="86"/>
      <c r="WLM246" s="86"/>
      <c r="WLN246" s="86"/>
      <c r="WLO246" s="86"/>
      <c r="WLP246" s="86"/>
      <c r="WLQ246" s="86"/>
      <c r="WLR246" s="86"/>
      <c r="WLS246" s="86"/>
      <c r="WLT246" s="86"/>
      <c r="WLU246" s="86"/>
      <c r="WLV246" s="86"/>
      <c r="WLW246" s="86"/>
      <c r="WLX246" s="86"/>
      <c r="WLY246" s="86"/>
      <c r="WLZ246" s="86"/>
      <c r="WMA246" s="86"/>
      <c r="WMB246" s="86"/>
      <c r="WMC246" s="86"/>
      <c r="WMD246" s="86"/>
      <c r="WME246" s="86"/>
      <c r="WMF246" s="86"/>
      <c r="WMG246" s="86"/>
      <c r="WMH246" s="86"/>
      <c r="WMI246" s="86"/>
      <c r="WMJ246" s="86"/>
      <c r="WMK246" s="86"/>
      <c r="WML246" s="86"/>
      <c r="WMM246" s="86"/>
      <c r="WMN246" s="86"/>
      <c r="WMO246" s="86"/>
      <c r="WMP246" s="86"/>
      <c r="WMQ246" s="86"/>
      <c r="WMR246" s="86"/>
      <c r="WMS246" s="86"/>
      <c r="WMT246" s="86"/>
      <c r="WMU246" s="86"/>
      <c r="WMV246" s="86"/>
      <c r="WMW246" s="86"/>
      <c r="WMX246" s="86"/>
      <c r="WMY246" s="86"/>
      <c r="WMZ246" s="86"/>
      <c r="WNA246" s="86"/>
      <c r="WNB246" s="86"/>
      <c r="WNC246" s="86"/>
      <c r="WND246" s="86"/>
      <c r="WNE246" s="86"/>
      <c r="WNF246" s="86"/>
      <c r="WNG246" s="86"/>
      <c r="WNH246" s="86"/>
      <c r="WNI246" s="86"/>
      <c r="WNJ246" s="86"/>
      <c r="WNK246" s="86"/>
      <c r="WNL246" s="86"/>
      <c r="WNM246" s="86"/>
      <c r="WNN246" s="86"/>
      <c r="WNO246" s="86"/>
      <c r="WNP246" s="86"/>
      <c r="WNQ246" s="86"/>
      <c r="WNR246" s="86"/>
      <c r="WNS246" s="86"/>
      <c r="WNT246" s="86"/>
      <c r="WNU246" s="86"/>
      <c r="WNV246" s="86"/>
      <c r="WNW246" s="86"/>
      <c r="WNX246" s="86"/>
      <c r="WNY246" s="86"/>
      <c r="WNZ246" s="86"/>
      <c r="WOA246" s="86"/>
      <c r="WOB246" s="86"/>
      <c r="WOC246" s="86"/>
      <c r="WOD246" s="86"/>
      <c r="WOE246" s="86"/>
      <c r="WOF246" s="86"/>
      <c r="WOG246" s="86"/>
      <c r="WOH246" s="86"/>
      <c r="WOI246" s="86"/>
      <c r="WOJ246" s="86"/>
      <c r="WOK246" s="86"/>
      <c r="WOL246" s="86"/>
      <c r="WOM246" s="86"/>
      <c r="WON246" s="86"/>
      <c r="WOO246" s="86"/>
      <c r="WOP246" s="86"/>
      <c r="WOQ246" s="86"/>
      <c r="WOR246" s="86"/>
      <c r="WOS246" s="86"/>
      <c r="WOT246" s="86"/>
      <c r="WOU246" s="86"/>
      <c r="WOV246" s="86"/>
      <c r="WOW246" s="86"/>
      <c r="WOX246" s="86"/>
      <c r="WOY246" s="86"/>
      <c r="WOZ246" s="86"/>
      <c r="WPA246" s="86"/>
      <c r="WPB246" s="86"/>
      <c r="WPC246" s="86"/>
      <c r="WPD246" s="86"/>
      <c r="WPE246" s="86"/>
      <c r="WPF246" s="86"/>
      <c r="WPG246" s="86"/>
      <c r="WPH246" s="86"/>
      <c r="WPI246" s="86"/>
      <c r="WPJ246" s="86"/>
      <c r="WPK246" s="86"/>
      <c r="WPL246" s="86"/>
      <c r="WPM246" s="86"/>
      <c r="WPN246" s="86"/>
      <c r="WPO246" s="86"/>
      <c r="WPP246" s="86"/>
      <c r="WPQ246" s="86"/>
      <c r="WPR246" s="86"/>
      <c r="WPS246" s="86"/>
      <c r="WPT246" s="86"/>
      <c r="WPU246" s="86"/>
      <c r="WPV246" s="86"/>
      <c r="WPW246" s="86"/>
      <c r="WPX246" s="86"/>
      <c r="WPY246" s="86"/>
      <c r="WPZ246" s="86"/>
      <c r="WQA246" s="86"/>
      <c r="WQB246" s="86"/>
      <c r="WQC246" s="86"/>
      <c r="WQD246" s="86"/>
      <c r="WQE246" s="86"/>
      <c r="WQF246" s="86"/>
      <c r="WQG246" s="86"/>
      <c r="WQH246" s="86"/>
      <c r="WQI246" s="86"/>
      <c r="WQJ246" s="86"/>
      <c r="WQK246" s="86"/>
      <c r="WQL246" s="86"/>
      <c r="WQM246" s="86"/>
      <c r="WQN246" s="86"/>
      <c r="WQO246" s="86"/>
      <c r="WQP246" s="86"/>
      <c r="WQQ246" s="86"/>
      <c r="WQR246" s="86"/>
      <c r="WQS246" s="86"/>
      <c r="WQT246" s="86"/>
      <c r="WQU246" s="86"/>
      <c r="WQV246" s="86"/>
      <c r="WQW246" s="86"/>
      <c r="WQX246" s="86"/>
      <c r="WQY246" s="86"/>
      <c r="WQZ246" s="86"/>
      <c r="WRA246" s="86"/>
      <c r="WRB246" s="86"/>
      <c r="WRC246" s="86"/>
      <c r="WRD246" s="86"/>
      <c r="WRE246" s="86"/>
      <c r="WRF246" s="86"/>
      <c r="WRG246" s="86"/>
      <c r="WRH246" s="86"/>
      <c r="WRI246" s="86"/>
      <c r="WRJ246" s="86"/>
      <c r="WRK246" s="86"/>
      <c r="WRL246" s="86"/>
      <c r="WRM246" s="86"/>
      <c r="WRN246" s="86"/>
      <c r="WRO246" s="86"/>
      <c r="WRP246" s="86"/>
      <c r="WRQ246" s="86"/>
      <c r="WRR246" s="86"/>
      <c r="WRS246" s="86"/>
      <c r="WRT246" s="86"/>
      <c r="WRU246" s="86"/>
      <c r="WRV246" s="86"/>
      <c r="WRW246" s="86"/>
      <c r="WRX246" s="86"/>
      <c r="WRY246" s="86"/>
      <c r="WRZ246" s="86"/>
      <c r="WSA246" s="86"/>
      <c r="WSB246" s="86"/>
      <c r="WSC246" s="86"/>
      <c r="WSD246" s="86"/>
      <c r="WSE246" s="86"/>
      <c r="WSF246" s="86"/>
      <c r="WSG246" s="86"/>
      <c r="WSH246" s="86"/>
      <c r="WSI246" s="86"/>
      <c r="WSJ246" s="86"/>
      <c r="WSK246" s="86"/>
      <c r="WSL246" s="86"/>
      <c r="WSM246" s="86"/>
      <c r="WSN246" s="86"/>
      <c r="WSO246" s="86"/>
      <c r="WSP246" s="86"/>
      <c r="WSQ246" s="86"/>
      <c r="WSR246" s="86"/>
      <c r="WSS246" s="86"/>
      <c r="WST246" s="86"/>
      <c r="WSU246" s="86"/>
      <c r="WSV246" s="86"/>
      <c r="WSW246" s="86"/>
      <c r="WSX246" s="86"/>
      <c r="WSY246" s="86"/>
      <c r="WSZ246" s="86"/>
      <c r="WTA246" s="86"/>
      <c r="WTB246" s="86"/>
      <c r="WTC246" s="86"/>
      <c r="WTD246" s="86"/>
      <c r="WTE246" s="86"/>
      <c r="WTF246" s="86"/>
      <c r="WTG246" s="86"/>
      <c r="WTH246" s="86"/>
      <c r="WTI246" s="86"/>
      <c r="WTJ246" s="86"/>
      <c r="WTK246" s="86"/>
      <c r="WTL246" s="86"/>
      <c r="WTM246" s="86"/>
      <c r="WTN246" s="86"/>
      <c r="WTO246" s="86"/>
      <c r="WTP246" s="86"/>
      <c r="WTQ246" s="86"/>
      <c r="WTR246" s="86"/>
      <c r="WTS246" s="86"/>
      <c r="WTT246" s="86"/>
      <c r="WTU246" s="86"/>
      <c r="WTV246" s="86"/>
      <c r="WTW246" s="86"/>
      <c r="WTX246" s="86"/>
      <c r="WTY246" s="86"/>
      <c r="WTZ246" s="86"/>
      <c r="WUA246" s="86"/>
      <c r="WUB246" s="86"/>
      <c r="WUC246" s="86"/>
      <c r="WUD246" s="86"/>
      <c r="WUE246" s="86"/>
      <c r="WUF246" s="86"/>
      <c r="WUG246" s="86"/>
      <c r="WUH246" s="86"/>
      <c r="WUI246" s="86"/>
      <c r="WUJ246" s="86"/>
      <c r="WUK246" s="86"/>
      <c r="WUL246" s="86"/>
      <c r="WUM246" s="86"/>
      <c r="WUN246" s="86"/>
      <c r="WUO246" s="86"/>
      <c r="WUP246" s="86"/>
      <c r="WUQ246" s="86"/>
      <c r="WUR246" s="86"/>
      <c r="WUS246" s="86"/>
      <c r="WUT246" s="86"/>
      <c r="WUU246" s="86"/>
      <c r="WUV246" s="86"/>
      <c r="WUW246" s="86"/>
      <c r="WUX246" s="86"/>
      <c r="WUY246" s="86"/>
      <c r="WUZ246" s="86"/>
      <c r="WVA246" s="86"/>
      <c r="WVB246" s="86"/>
      <c r="WVC246" s="86"/>
      <c r="WVD246" s="86"/>
      <c r="WVE246" s="86"/>
      <c r="WVF246" s="86"/>
      <c r="WVG246" s="86"/>
      <c r="WVH246" s="86"/>
      <c r="WVI246" s="86"/>
      <c r="WVJ246" s="86"/>
      <c r="WVK246" s="86"/>
      <c r="WVL246" s="86"/>
      <c r="WVM246" s="86"/>
      <c r="WVN246" s="86"/>
      <c r="WVO246" s="86"/>
      <c r="WVP246" s="86"/>
      <c r="WVQ246" s="86"/>
      <c r="WVR246" s="86"/>
      <c r="WVS246" s="86"/>
      <c r="WVT246" s="86"/>
      <c r="WVU246" s="86"/>
      <c r="WVV246" s="86"/>
      <c r="WVW246" s="86"/>
      <c r="WVX246" s="86"/>
      <c r="WVY246" s="86"/>
      <c r="WVZ246" s="86"/>
      <c r="WWA246" s="86"/>
      <c r="WWB246" s="86"/>
      <c r="WWC246" s="86"/>
      <c r="WWD246" s="86"/>
      <c r="WWE246" s="86"/>
      <c r="WWF246" s="86"/>
      <c r="WWG246" s="86"/>
      <c r="WWH246" s="86"/>
      <c r="WWI246" s="86"/>
      <c r="WWJ246" s="86"/>
      <c r="WWK246" s="86"/>
      <c r="WWL246" s="86"/>
      <c r="WWM246" s="86"/>
      <c r="WWN246" s="86"/>
      <c r="WWO246" s="86"/>
      <c r="WWP246" s="86"/>
      <c r="WWQ246" s="86"/>
      <c r="WWR246" s="86"/>
      <c r="WWS246" s="86"/>
      <c r="WWT246" s="86"/>
      <c r="WWU246" s="86"/>
      <c r="WWV246" s="86"/>
      <c r="WWW246" s="86"/>
      <c r="WWX246" s="86"/>
      <c r="WWY246" s="86"/>
      <c r="WWZ246" s="86"/>
    </row>
    <row r="247" spans="1:16172" s="86" customFormat="1" x14ac:dyDescent="0.25">
      <c r="A247" s="6" t="s">
        <v>1289</v>
      </c>
      <c r="B247" s="8">
        <v>2</v>
      </c>
      <c r="C247" s="8">
        <v>2</v>
      </c>
      <c r="D247" s="8">
        <v>2</v>
      </c>
      <c r="E247" s="8">
        <v>2</v>
      </c>
      <c r="F247" s="8">
        <v>2</v>
      </c>
      <c r="G247" s="8">
        <v>0</v>
      </c>
      <c r="H247" s="8">
        <v>0</v>
      </c>
      <c r="I247" s="71">
        <v>0</v>
      </c>
      <c r="J247" s="71">
        <v>0</v>
      </c>
      <c r="K247" s="71">
        <v>1</v>
      </c>
      <c r="L247" s="71">
        <v>0</v>
      </c>
      <c r="M247" s="71">
        <v>1</v>
      </c>
      <c r="N247" s="71">
        <v>1</v>
      </c>
      <c r="O247" s="71">
        <v>1</v>
      </c>
      <c r="P247" s="71">
        <v>0</v>
      </c>
      <c r="Q247" s="71">
        <v>1</v>
      </c>
      <c r="R247" s="71">
        <v>0</v>
      </c>
      <c r="S247" s="71">
        <v>1</v>
      </c>
      <c r="T247" s="71">
        <v>1</v>
      </c>
      <c r="U247" s="71">
        <v>1</v>
      </c>
      <c r="V247" s="71">
        <v>1</v>
      </c>
      <c r="W247" s="71">
        <v>1</v>
      </c>
      <c r="X247" s="8">
        <v>1</v>
      </c>
      <c r="Y247" s="8">
        <v>1</v>
      </c>
      <c r="Z247" s="8">
        <v>0</v>
      </c>
      <c r="AA247" s="8">
        <v>1</v>
      </c>
      <c r="AB247" s="8">
        <v>1</v>
      </c>
      <c r="AC247" s="8">
        <v>1</v>
      </c>
      <c r="AD247" s="8">
        <v>1</v>
      </c>
      <c r="AE247" s="8">
        <v>1</v>
      </c>
      <c r="AF247" s="8">
        <v>1</v>
      </c>
      <c r="AG247" s="8">
        <v>1</v>
      </c>
      <c r="AH247" s="8">
        <v>1</v>
      </c>
      <c r="AI247" s="8">
        <v>1</v>
      </c>
      <c r="AJ247" s="8">
        <v>2</v>
      </c>
      <c r="AK247" s="8">
        <v>0</v>
      </c>
      <c r="AL247" s="8">
        <v>0</v>
      </c>
      <c r="AM247" s="8">
        <v>0</v>
      </c>
      <c r="AN247" s="8">
        <v>0</v>
      </c>
      <c r="AO247" s="8">
        <v>0</v>
      </c>
      <c r="AP247" s="8">
        <v>0</v>
      </c>
      <c r="AQ247" s="8">
        <v>0</v>
      </c>
      <c r="AR247" s="8">
        <v>0</v>
      </c>
      <c r="AS247" s="8">
        <v>0</v>
      </c>
      <c r="AT247" s="8">
        <v>1</v>
      </c>
      <c r="AU247" s="8">
        <v>0</v>
      </c>
      <c r="AV247" s="8">
        <v>1</v>
      </c>
      <c r="AW247" s="8">
        <v>0</v>
      </c>
      <c r="AX247" s="8">
        <v>1</v>
      </c>
      <c r="AY247" s="8">
        <v>0</v>
      </c>
      <c r="AZ247" s="8">
        <v>0</v>
      </c>
      <c r="BA247" s="8">
        <v>0</v>
      </c>
      <c r="BB247" s="71">
        <v>7</v>
      </c>
      <c r="BC247" s="20">
        <f t="shared" si="6"/>
        <v>43</v>
      </c>
      <c r="BD247" s="20">
        <v>25</v>
      </c>
      <c r="BE247" s="9">
        <f t="shared" si="7"/>
        <v>0.55844155844155841</v>
      </c>
      <c r="BF247" s="8" t="s">
        <v>699</v>
      </c>
      <c r="BG247" s="78" t="s">
        <v>1657</v>
      </c>
      <c r="BH247" s="78" t="s">
        <v>548</v>
      </c>
      <c r="BI247" s="6" t="s">
        <v>521</v>
      </c>
      <c r="BJ247" s="6" t="s">
        <v>390</v>
      </c>
      <c r="BK247" s="83">
        <v>8</v>
      </c>
    </row>
    <row r="248" spans="1:16172" s="86" customFormat="1" x14ac:dyDescent="0.25">
      <c r="A248" s="6" t="s">
        <v>1290</v>
      </c>
      <c r="B248" s="8">
        <v>2</v>
      </c>
      <c r="C248" s="8">
        <v>0</v>
      </c>
      <c r="D248" s="8">
        <v>0</v>
      </c>
      <c r="E248" s="8">
        <v>2</v>
      </c>
      <c r="F248" s="8">
        <v>2</v>
      </c>
      <c r="G248" s="8">
        <v>2</v>
      </c>
      <c r="H248" s="8">
        <v>0</v>
      </c>
      <c r="I248" s="71">
        <v>0</v>
      </c>
      <c r="J248" s="71">
        <v>1</v>
      </c>
      <c r="K248" s="71">
        <v>1</v>
      </c>
      <c r="L248" s="71">
        <v>0</v>
      </c>
      <c r="M248" s="71">
        <v>1</v>
      </c>
      <c r="N248" s="71">
        <v>1</v>
      </c>
      <c r="O248" s="71">
        <v>1</v>
      </c>
      <c r="P248" s="71">
        <v>1</v>
      </c>
      <c r="Q248" s="71">
        <v>1</v>
      </c>
      <c r="R248" s="71">
        <v>1</v>
      </c>
      <c r="S248" s="71">
        <v>1</v>
      </c>
      <c r="T248" s="71">
        <v>1</v>
      </c>
      <c r="U248" s="71">
        <v>1</v>
      </c>
      <c r="V248" s="71">
        <v>1</v>
      </c>
      <c r="W248" s="71">
        <v>1</v>
      </c>
      <c r="X248" s="8">
        <v>0</v>
      </c>
      <c r="Y248" s="8">
        <v>1</v>
      </c>
      <c r="Z248" s="8">
        <v>1</v>
      </c>
      <c r="AA248" s="8">
        <v>1</v>
      </c>
      <c r="AB248" s="8">
        <v>0</v>
      </c>
      <c r="AC248" s="8">
        <v>1</v>
      </c>
      <c r="AD248" s="8">
        <v>1</v>
      </c>
      <c r="AE248" s="8">
        <v>1</v>
      </c>
      <c r="AF248" s="8">
        <v>1</v>
      </c>
      <c r="AG248" s="8">
        <v>1</v>
      </c>
      <c r="AH248" s="8">
        <v>1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1</v>
      </c>
      <c r="AU248" s="8">
        <v>0</v>
      </c>
      <c r="AV248" s="8">
        <v>0</v>
      </c>
      <c r="AW248" s="8">
        <v>0</v>
      </c>
      <c r="AX248" s="8">
        <v>1</v>
      </c>
      <c r="AY248" s="8">
        <v>1</v>
      </c>
      <c r="AZ248" s="8">
        <v>1</v>
      </c>
      <c r="BA248" s="8">
        <v>0</v>
      </c>
      <c r="BB248" s="71">
        <v>9</v>
      </c>
      <c r="BC248" s="20">
        <f t="shared" si="6"/>
        <v>43</v>
      </c>
      <c r="BD248" s="20">
        <v>25</v>
      </c>
      <c r="BE248" s="9">
        <f t="shared" si="7"/>
        <v>0.55844155844155841</v>
      </c>
      <c r="BF248" s="8" t="s">
        <v>699</v>
      </c>
      <c r="BG248" s="78" t="s">
        <v>1658</v>
      </c>
      <c r="BH248" s="78" t="s">
        <v>1527</v>
      </c>
      <c r="BI248" s="6" t="s">
        <v>500</v>
      </c>
      <c r="BJ248" s="6" t="s">
        <v>397</v>
      </c>
      <c r="BK248" s="83">
        <v>8</v>
      </c>
    </row>
    <row r="249" spans="1:16172" s="86" customFormat="1" x14ac:dyDescent="0.25">
      <c r="A249" s="6" t="s">
        <v>1291</v>
      </c>
      <c r="B249" s="8">
        <v>0</v>
      </c>
      <c r="C249" s="8">
        <v>2</v>
      </c>
      <c r="D249" s="8">
        <v>0</v>
      </c>
      <c r="E249" s="8">
        <v>2</v>
      </c>
      <c r="F249" s="8">
        <v>2</v>
      </c>
      <c r="G249" s="8">
        <v>0</v>
      </c>
      <c r="H249" s="8">
        <v>0</v>
      </c>
      <c r="I249" s="71">
        <v>0</v>
      </c>
      <c r="J249" s="71">
        <v>1</v>
      </c>
      <c r="K249" s="71">
        <v>1</v>
      </c>
      <c r="L249" s="71">
        <v>0</v>
      </c>
      <c r="M249" s="71">
        <v>1</v>
      </c>
      <c r="N249" s="71">
        <v>1</v>
      </c>
      <c r="O249" s="71">
        <v>1</v>
      </c>
      <c r="P249" s="71">
        <v>0</v>
      </c>
      <c r="Q249" s="71">
        <v>1</v>
      </c>
      <c r="R249" s="71">
        <v>0</v>
      </c>
      <c r="S249" s="71">
        <v>1</v>
      </c>
      <c r="T249" s="71">
        <v>1</v>
      </c>
      <c r="U249" s="71">
        <v>1</v>
      </c>
      <c r="V249" s="71">
        <v>1</v>
      </c>
      <c r="W249" s="71">
        <v>1</v>
      </c>
      <c r="X249" s="8">
        <v>0</v>
      </c>
      <c r="Y249" s="8">
        <v>1</v>
      </c>
      <c r="Z249" s="8">
        <v>1</v>
      </c>
      <c r="AA249" s="8">
        <v>1</v>
      </c>
      <c r="AB249" s="8">
        <v>1</v>
      </c>
      <c r="AC249" s="8">
        <v>1</v>
      </c>
      <c r="AD249" s="8">
        <v>1</v>
      </c>
      <c r="AE249" s="8">
        <v>1</v>
      </c>
      <c r="AF249" s="8">
        <v>0</v>
      </c>
      <c r="AG249" s="8">
        <v>1</v>
      </c>
      <c r="AH249" s="8">
        <v>0</v>
      </c>
      <c r="AI249" s="8">
        <v>1</v>
      </c>
      <c r="AJ249" s="8">
        <v>0</v>
      </c>
      <c r="AK249" s="8">
        <v>2</v>
      </c>
      <c r="AL249" s="8">
        <v>0</v>
      </c>
      <c r="AM249" s="8">
        <v>2</v>
      </c>
      <c r="AN249" s="8">
        <v>0</v>
      </c>
      <c r="AO249" s="8">
        <v>0</v>
      </c>
      <c r="AP249" s="8">
        <v>0</v>
      </c>
      <c r="AQ249" s="8">
        <v>0</v>
      </c>
      <c r="AR249" s="8">
        <v>1</v>
      </c>
      <c r="AS249" s="8">
        <v>0</v>
      </c>
      <c r="AT249" s="8">
        <v>0</v>
      </c>
      <c r="AU249" s="8">
        <v>1</v>
      </c>
      <c r="AV249" s="8">
        <v>0</v>
      </c>
      <c r="AW249" s="8">
        <v>0</v>
      </c>
      <c r="AX249" s="8">
        <v>1</v>
      </c>
      <c r="AY249" s="8">
        <v>1</v>
      </c>
      <c r="AZ249" s="8">
        <v>1</v>
      </c>
      <c r="BA249" s="8">
        <v>0</v>
      </c>
      <c r="BB249" s="71">
        <v>8</v>
      </c>
      <c r="BC249" s="20">
        <f t="shared" si="6"/>
        <v>43</v>
      </c>
      <c r="BD249" s="20">
        <v>25</v>
      </c>
      <c r="BE249" s="9">
        <f t="shared" si="7"/>
        <v>0.55844155844155841</v>
      </c>
      <c r="BF249" s="8" t="s">
        <v>699</v>
      </c>
      <c r="BG249" s="78" t="s">
        <v>1659</v>
      </c>
      <c r="BH249" s="78" t="s">
        <v>670</v>
      </c>
      <c r="BI249" s="6" t="s">
        <v>1415</v>
      </c>
      <c r="BJ249" s="6" t="s">
        <v>441</v>
      </c>
      <c r="BK249" s="83">
        <v>8</v>
      </c>
    </row>
    <row r="250" spans="1:16172" s="86" customFormat="1" x14ac:dyDescent="0.25">
      <c r="A250" s="6" t="s">
        <v>1292</v>
      </c>
      <c r="B250" s="8">
        <v>0</v>
      </c>
      <c r="C250" s="8">
        <v>2</v>
      </c>
      <c r="D250" s="8">
        <v>2</v>
      </c>
      <c r="E250" s="8">
        <v>2</v>
      </c>
      <c r="F250" s="8">
        <v>0</v>
      </c>
      <c r="G250" s="8">
        <v>0</v>
      </c>
      <c r="H250" s="8">
        <v>0</v>
      </c>
      <c r="I250" s="71">
        <v>1</v>
      </c>
      <c r="J250" s="71">
        <v>1</v>
      </c>
      <c r="K250" s="71">
        <v>1</v>
      </c>
      <c r="L250" s="71">
        <v>1</v>
      </c>
      <c r="M250" s="71">
        <v>1</v>
      </c>
      <c r="N250" s="71">
        <v>1</v>
      </c>
      <c r="O250" s="71">
        <v>1</v>
      </c>
      <c r="P250" s="71">
        <v>1</v>
      </c>
      <c r="Q250" s="71">
        <v>1</v>
      </c>
      <c r="R250" s="71">
        <v>1</v>
      </c>
      <c r="S250" s="71">
        <v>1</v>
      </c>
      <c r="T250" s="71">
        <v>1</v>
      </c>
      <c r="U250" s="71">
        <v>1</v>
      </c>
      <c r="V250" s="71">
        <v>1</v>
      </c>
      <c r="W250" s="71">
        <v>1</v>
      </c>
      <c r="X250" s="8">
        <v>0</v>
      </c>
      <c r="Y250" s="8">
        <v>1</v>
      </c>
      <c r="Z250" s="8">
        <v>0</v>
      </c>
      <c r="AA250" s="8">
        <v>1</v>
      </c>
      <c r="AB250" s="8">
        <v>1</v>
      </c>
      <c r="AC250" s="8">
        <v>1</v>
      </c>
      <c r="AD250" s="8">
        <v>1</v>
      </c>
      <c r="AE250" s="8">
        <v>1</v>
      </c>
      <c r="AF250" s="8">
        <v>1</v>
      </c>
      <c r="AG250" s="8">
        <v>0</v>
      </c>
      <c r="AH250" s="8">
        <v>0</v>
      </c>
      <c r="AI250" s="8">
        <v>0</v>
      </c>
      <c r="AJ250" s="8">
        <v>0</v>
      </c>
      <c r="AK250" s="8">
        <v>2</v>
      </c>
      <c r="AL250" s="8">
        <v>0</v>
      </c>
      <c r="AM250" s="8">
        <v>0</v>
      </c>
      <c r="AN250" s="8">
        <v>0</v>
      </c>
      <c r="AO250" s="8">
        <v>0</v>
      </c>
      <c r="AP250" s="8">
        <v>0</v>
      </c>
      <c r="AQ250" s="8">
        <v>2</v>
      </c>
      <c r="AR250" s="8">
        <v>0</v>
      </c>
      <c r="AS250" s="8">
        <v>0</v>
      </c>
      <c r="AT250" s="8">
        <v>0</v>
      </c>
      <c r="AU250" s="8">
        <v>0</v>
      </c>
      <c r="AV250" s="8">
        <v>0</v>
      </c>
      <c r="AW250" s="8">
        <v>0</v>
      </c>
      <c r="AX250" s="8">
        <v>0</v>
      </c>
      <c r="AY250" s="8">
        <v>1</v>
      </c>
      <c r="AZ250" s="8">
        <v>1</v>
      </c>
      <c r="BA250" s="8">
        <v>0</v>
      </c>
      <c r="BB250" s="71">
        <v>8</v>
      </c>
      <c r="BC250" s="20">
        <f t="shared" si="6"/>
        <v>42</v>
      </c>
      <c r="BD250" s="90">
        <v>26</v>
      </c>
      <c r="BE250" s="9">
        <f t="shared" si="7"/>
        <v>0.54545454545454541</v>
      </c>
      <c r="BF250" s="8" t="s">
        <v>699</v>
      </c>
      <c r="BG250" s="78" t="s">
        <v>1660</v>
      </c>
      <c r="BH250" s="78" t="s">
        <v>520</v>
      </c>
      <c r="BI250" s="6" t="s">
        <v>741</v>
      </c>
      <c r="BJ250" s="6" t="s">
        <v>427</v>
      </c>
      <c r="BK250" s="83">
        <v>8</v>
      </c>
    </row>
    <row r="251" spans="1:16172" s="86" customFormat="1" x14ac:dyDescent="0.25">
      <c r="A251" s="6" t="s">
        <v>1293</v>
      </c>
      <c r="B251" s="8">
        <v>0</v>
      </c>
      <c r="C251" s="8">
        <v>0</v>
      </c>
      <c r="D251" s="8">
        <v>0</v>
      </c>
      <c r="E251" s="8">
        <v>2</v>
      </c>
      <c r="F251" s="8">
        <v>2</v>
      </c>
      <c r="G251" s="8">
        <v>0</v>
      </c>
      <c r="H251" s="8">
        <v>0</v>
      </c>
      <c r="I251" s="71">
        <v>1</v>
      </c>
      <c r="J251" s="71">
        <v>0</v>
      </c>
      <c r="K251" s="71">
        <v>0</v>
      </c>
      <c r="L251" s="71">
        <v>1</v>
      </c>
      <c r="M251" s="71">
        <v>1</v>
      </c>
      <c r="N251" s="71">
        <v>1</v>
      </c>
      <c r="O251" s="71">
        <v>1</v>
      </c>
      <c r="P251" s="71">
        <v>1</v>
      </c>
      <c r="Q251" s="71">
        <v>0</v>
      </c>
      <c r="R251" s="71">
        <v>1</v>
      </c>
      <c r="S251" s="71">
        <v>1</v>
      </c>
      <c r="T251" s="71">
        <v>1</v>
      </c>
      <c r="U251" s="71">
        <v>1</v>
      </c>
      <c r="V251" s="71">
        <v>1</v>
      </c>
      <c r="W251" s="71">
        <v>1</v>
      </c>
      <c r="X251" s="8">
        <v>1</v>
      </c>
      <c r="Y251" s="8">
        <v>1</v>
      </c>
      <c r="Z251" s="8">
        <v>0</v>
      </c>
      <c r="AA251" s="8">
        <v>1</v>
      </c>
      <c r="AB251" s="8">
        <v>1</v>
      </c>
      <c r="AC251" s="8">
        <v>1</v>
      </c>
      <c r="AD251" s="8">
        <v>1</v>
      </c>
      <c r="AE251" s="8">
        <v>1</v>
      </c>
      <c r="AF251" s="8">
        <v>1</v>
      </c>
      <c r="AG251" s="8">
        <v>1</v>
      </c>
      <c r="AH251" s="8">
        <v>0</v>
      </c>
      <c r="AI251" s="8">
        <v>1</v>
      </c>
      <c r="AJ251" s="8">
        <v>0</v>
      </c>
      <c r="AK251" s="8">
        <v>2</v>
      </c>
      <c r="AL251" s="8">
        <v>0</v>
      </c>
      <c r="AM251" s="8">
        <v>0</v>
      </c>
      <c r="AN251" s="8">
        <v>0</v>
      </c>
      <c r="AO251" s="8">
        <v>0</v>
      </c>
      <c r="AP251" s="8">
        <v>0</v>
      </c>
      <c r="AQ251" s="8">
        <v>0</v>
      </c>
      <c r="AR251" s="8">
        <v>0</v>
      </c>
      <c r="AS251" s="8">
        <v>0</v>
      </c>
      <c r="AT251" s="8">
        <v>1</v>
      </c>
      <c r="AU251" s="8">
        <v>0</v>
      </c>
      <c r="AV251" s="8">
        <v>0</v>
      </c>
      <c r="AW251" s="8">
        <v>1</v>
      </c>
      <c r="AX251" s="8">
        <v>0</v>
      </c>
      <c r="AY251" s="8">
        <v>1</v>
      </c>
      <c r="AZ251" s="8">
        <v>1</v>
      </c>
      <c r="BA251" s="8">
        <v>0</v>
      </c>
      <c r="BB251" s="71">
        <v>10</v>
      </c>
      <c r="BC251" s="20">
        <f t="shared" si="6"/>
        <v>42</v>
      </c>
      <c r="BD251" s="20">
        <v>26</v>
      </c>
      <c r="BE251" s="9">
        <f t="shared" si="7"/>
        <v>0.54545454545454541</v>
      </c>
      <c r="BF251" s="8" t="s">
        <v>699</v>
      </c>
      <c r="BG251" s="78" t="s">
        <v>1004</v>
      </c>
      <c r="BH251" s="78" t="s">
        <v>758</v>
      </c>
      <c r="BI251" s="6" t="s">
        <v>1415</v>
      </c>
      <c r="BJ251" s="6" t="s">
        <v>403</v>
      </c>
      <c r="BK251" s="83">
        <v>8</v>
      </c>
    </row>
    <row r="252" spans="1:16172" s="86" customFormat="1" x14ac:dyDescent="0.25">
      <c r="A252" s="6" t="s">
        <v>1294</v>
      </c>
      <c r="B252" s="8">
        <v>2</v>
      </c>
      <c r="C252" s="8">
        <v>0</v>
      </c>
      <c r="D252" s="8">
        <v>2</v>
      </c>
      <c r="E252" s="8">
        <v>0</v>
      </c>
      <c r="F252" s="8">
        <v>0</v>
      </c>
      <c r="G252" s="8">
        <v>0</v>
      </c>
      <c r="H252" s="8">
        <v>2</v>
      </c>
      <c r="I252" s="71">
        <v>1</v>
      </c>
      <c r="J252" s="71">
        <v>1</v>
      </c>
      <c r="K252" s="71">
        <v>1</v>
      </c>
      <c r="L252" s="71">
        <v>1</v>
      </c>
      <c r="M252" s="71">
        <v>1</v>
      </c>
      <c r="N252" s="71">
        <v>1</v>
      </c>
      <c r="O252" s="71">
        <v>1</v>
      </c>
      <c r="P252" s="71">
        <v>1</v>
      </c>
      <c r="Q252" s="71">
        <v>1</v>
      </c>
      <c r="R252" s="71">
        <v>1</v>
      </c>
      <c r="S252" s="71">
        <v>1</v>
      </c>
      <c r="T252" s="71">
        <v>1</v>
      </c>
      <c r="U252" s="71">
        <v>1</v>
      </c>
      <c r="V252" s="71">
        <v>1</v>
      </c>
      <c r="W252" s="71">
        <v>0</v>
      </c>
      <c r="X252" s="8">
        <v>0</v>
      </c>
      <c r="Y252" s="8">
        <v>1</v>
      </c>
      <c r="Z252" s="8">
        <v>0</v>
      </c>
      <c r="AA252" s="8">
        <v>1</v>
      </c>
      <c r="AB252" s="8">
        <v>1</v>
      </c>
      <c r="AC252" s="8">
        <v>1</v>
      </c>
      <c r="AD252" s="8">
        <v>1</v>
      </c>
      <c r="AE252" s="8">
        <v>1</v>
      </c>
      <c r="AF252" s="8">
        <v>1</v>
      </c>
      <c r="AG252" s="8">
        <v>1</v>
      </c>
      <c r="AH252" s="8">
        <v>1</v>
      </c>
      <c r="AI252" s="8">
        <v>1</v>
      </c>
      <c r="AJ252" s="8">
        <v>0</v>
      </c>
      <c r="AK252" s="8">
        <v>2</v>
      </c>
      <c r="AL252" s="8">
        <v>0</v>
      </c>
      <c r="AM252" s="8">
        <v>0</v>
      </c>
      <c r="AN252" s="8">
        <v>0</v>
      </c>
      <c r="AO252" s="8">
        <v>0</v>
      </c>
      <c r="AP252" s="8">
        <v>0</v>
      </c>
      <c r="AQ252" s="8">
        <v>0</v>
      </c>
      <c r="AR252" s="8">
        <v>0</v>
      </c>
      <c r="AS252" s="8">
        <v>0</v>
      </c>
      <c r="AT252" s="8">
        <v>0</v>
      </c>
      <c r="AU252" s="8">
        <v>0</v>
      </c>
      <c r="AV252" s="8">
        <v>0</v>
      </c>
      <c r="AW252" s="8">
        <v>0</v>
      </c>
      <c r="AX252" s="8">
        <v>0</v>
      </c>
      <c r="AY252" s="8">
        <v>1</v>
      </c>
      <c r="AZ252" s="8">
        <v>1</v>
      </c>
      <c r="BA252" s="8">
        <v>0</v>
      </c>
      <c r="BB252" s="71">
        <v>8</v>
      </c>
      <c r="BC252" s="20">
        <f t="shared" si="6"/>
        <v>42</v>
      </c>
      <c r="BD252" s="20">
        <v>26</v>
      </c>
      <c r="BE252" s="9">
        <f t="shared" si="7"/>
        <v>0.54545454545454541</v>
      </c>
      <c r="BF252" s="8" t="s">
        <v>699</v>
      </c>
      <c r="BG252" s="78" t="s">
        <v>1661</v>
      </c>
      <c r="BH252" s="78" t="s">
        <v>581</v>
      </c>
      <c r="BI252" s="6" t="s">
        <v>461</v>
      </c>
      <c r="BJ252" s="6" t="s">
        <v>441</v>
      </c>
      <c r="BK252" s="83">
        <v>8</v>
      </c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  <c r="AMQ252" s="2"/>
      <c r="AMR252" s="2"/>
      <c r="AMS252" s="2"/>
      <c r="AMT252" s="2"/>
      <c r="AMU252" s="2"/>
      <c r="AMV252" s="2"/>
      <c r="AMW252" s="2"/>
      <c r="AMX252" s="2"/>
      <c r="AMY252" s="2"/>
      <c r="AMZ252" s="2"/>
      <c r="ANA252" s="2"/>
      <c r="ANB252" s="2"/>
      <c r="ANC252" s="2"/>
      <c r="AND252" s="2"/>
      <c r="ANE252" s="2"/>
      <c r="ANF252" s="2"/>
      <c r="ANG252" s="2"/>
      <c r="ANH252" s="2"/>
      <c r="ANI252" s="2"/>
      <c r="ANJ252" s="2"/>
      <c r="ANK252" s="2"/>
      <c r="ANL252" s="2"/>
      <c r="ANM252" s="2"/>
      <c r="ANN252" s="2"/>
      <c r="ANO252" s="2"/>
      <c r="ANP252" s="2"/>
      <c r="ANQ252" s="2"/>
      <c r="ANR252" s="2"/>
      <c r="ANS252" s="2"/>
      <c r="ANT252" s="2"/>
      <c r="ANU252" s="2"/>
      <c r="ANV252" s="2"/>
      <c r="ANW252" s="2"/>
      <c r="ANX252" s="2"/>
      <c r="ANY252" s="2"/>
      <c r="ANZ252" s="2"/>
      <c r="AOA252" s="2"/>
      <c r="AOB252" s="2"/>
      <c r="AOC252" s="2"/>
      <c r="AOD252" s="2"/>
      <c r="AOE252" s="2"/>
      <c r="AOF252" s="2"/>
      <c r="AOG252" s="2"/>
      <c r="AOH252" s="2"/>
      <c r="AOI252" s="2"/>
      <c r="AOJ252" s="2"/>
      <c r="AOK252" s="2"/>
      <c r="AOL252" s="2"/>
      <c r="AOM252" s="2"/>
      <c r="AON252" s="2"/>
      <c r="AOO252" s="2"/>
      <c r="AOP252" s="2"/>
      <c r="AOQ252" s="2"/>
      <c r="AOR252" s="2"/>
      <c r="AOS252" s="2"/>
      <c r="AOT252" s="2"/>
      <c r="AOU252" s="2"/>
      <c r="AOV252" s="2"/>
      <c r="AOW252" s="2"/>
      <c r="AOX252" s="2"/>
      <c r="AOY252" s="2"/>
      <c r="AOZ252" s="2"/>
      <c r="APA252" s="2"/>
      <c r="APB252" s="2"/>
      <c r="APC252" s="2"/>
      <c r="APD252" s="2"/>
      <c r="APE252" s="2"/>
      <c r="APF252" s="2"/>
      <c r="APG252" s="2"/>
      <c r="APH252" s="2"/>
      <c r="API252" s="2"/>
      <c r="APJ252" s="2"/>
      <c r="APK252" s="2"/>
      <c r="APL252" s="2"/>
      <c r="APM252" s="2"/>
      <c r="APN252" s="2"/>
      <c r="APO252" s="2"/>
      <c r="APP252" s="2"/>
      <c r="APQ252" s="2"/>
      <c r="APR252" s="2"/>
      <c r="APS252" s="2"/>
      <c r="APT252" s="2"/>
      <c r="APU252" s="2"/>
      <c r="APV252" s="2"/>
      <c r="APW252" s="2"/>
      <c r="APX252" s="2"/>
      <c r="APY252" s="2"/>
      <c r="APZ252" s="2"/>
      <c r="AQA252" s="2"/>
      <c r="AQB252" s="2"/>
      <c r="AQC252" s="2"/>
      <c r="AQD252" s="2"/>
      <c r="AQE252" s="2"/>
      <c r="AQF252" s="2"/>
      <c r="AQG252" s="2"/>
      <c r="AQH252" s="2"/>
      <c r="AQI252" s="2"/>
      <c r="AQJ252" s="2"/>
      <c r="AQK252" s="2"/>
      <c r="AQL252" s="2"/>
      <c r="AQM252" s="2"/>
      <c r="AQN252" s="2"/>
      <c r="AQO252" s="2"/>
      <c r="AQP252" s="2"/>
      <c r="AQQ252" s="2"/>
      <c r="AQR252" s="2"/>
      <c r="AQS252" s="2"/>
      <c r="AQT252" s="2"/>
      <c r="AQU252" s="2"/>
      <c r="AQV252" s="2"/>
      <c r="AQW252" s="2"/>
      <c r="AQX252" s="2"/>
      <c r="AQY252" s="2"/>
      <c r="AQZ252" s="2"/>
      <c r="ARA252" s="2"/>
      <c r="ARB252" s="2"/>
      <c r="ARC252" s="2"/>
      <c r="ARD252" s="2"/>
      <c r="ARE252" s="2"/>
      <c r="ARF252" s="2"/>
      <c r="ARG252" s="2"/>
      <c r="ARH252" s="2"/>
      <c r="ARI252" s="2"/>
      <c r="ARJ252" s="2"/>
      <c r="ARK252" s="2"/>
      <c r="ARL252" s="2"/>
      <c r="ARM252" s="2"/>
      <c r="ARN252" s="2"/>
      <c r="ARO252" s="2"/>
      <c r="ARP252" s="2"/>
      <c r="ARQ252" s="2"/>
      <c r="ARR252" s="2"/>
      <c r="ARS252" s="2"/>
      <c r="ART252" s="2"/>
      <c r="ARU252" s="2"/>
      <c r="ARV252" s="2"/>
      <c r="ARW252" s="2"/>
      <c r="ARX252" s="2"/>
      <c r="ARY252" s="2"/>
      <c r="ARZ252" s="2"/>
      <c r="ASA252" s="2"/>
      <c r="ASB252" s="2"/>
      <c r="ASC252" s="2"/>
      <c r="ASD252" s="2"/>
      <c r="ASE252" s="2"/>
      <c r="ASF252" s="2"/>
      <c r="ASG252" s="2"/>
      <c r="ASH252" s="2"/>
      <c r="ASI252" s="2"/>
      <c r="ASJ252" s="2"/>
      <c r="ASK252" s="2"/>
      <c r="ASL252" s="2"/>
      <c r="ASM252" s="2"/>
      <c r="ASN252" s="2"/>
      <c r="ASO252" s="2"/>
      <c r="ASP252" s="2"/>
      <c r="ASQ252" s="2"/>
      <c r="ASR252" s="2"/>
      <c r="ASS252" s="2"/>
      <c r="AST252" s="2"/>
      <c r="ASU252" s="2"/>
      <c r="ASV252" s="2"/>
      <c r="ASW252" s="2"/>
      <c r="ASX252" s="2"/>
      <c r="ASY252" s="2"/>
      <c r="ASZ252" s="2"/>
      <c r="ATA252" s="2"/>
      <c r="ATB252" s="2"/>
      <c r="ATC252" s="2"/>
      <c r="ATD252" s="2"/>
      <c r="ATE252" s="2"/>
      <c r="ATF252" s="2"/>
      <c r="ATG252" s="2"/>
      <c r="ATH252" s="2"/>
      <c r="ATI252" s="2"/>
      <c r="ATJ252" s="2"/>
      <c r="ATK252" s="2"/>
      <c r="ATL252" s="2"/>
      <c r="ATM252" s="2"/>
      <c r="ATN252" s="2"/>
      <c r="ATO252" s="2"/>
      <c r="ATP252" s="2"/>
      <c r="ATQ252" s="2"/>
      <c r="ATR252" s="2"/>
      <c r="ATS252" s="2"/>
      <c r="ATT252" s="2"/>
      <c r="ATU252" s="2"/>
      <c r="ATV252" s="2"/>
      <c r="ATW252" s="2"/>
      <c r="ATX252" s="2"/>
      <c r="ATY252" s="2"/>
      <c r="ATZ252" s="2"/>
      <c r="AUA252" s="2"/>
      <c r="AUB252" s="2"/>
      <c r="AUC252" s="2"/>
      <c r="AUD252" s="2"/>
      <c r="AUE252" s="2"/>
      <c r="AUF252" s="2"/>
      <c r="AUG252" s="2"/>
      <c r="AUH252" s="2"/>
      <c r="AUI252" s="2"/>
      <c r="AUJ252" s="2"/>
      <c r="AUK252" s="2"/>
      <c r="AUL252" s="2"/>
      <c r="AUM252" s="2"/>
      <c r="AUN252" s="2"/>
      <c r="AUO252" s="2"/>
      <c r="AUP252" s="2"/>
      <c r="AUQ252" s="2"/>
      <c r="AUR252" s="2"/>
      <c r="AUS252" s="2"/>
      <c r="AUT252" s="2"/>
      <c r="AUU252" s="2"/>
      <c r="AUV252" s="2"/>
      <c r="AUW252" s="2"/>
      <c r="AUX252" s="2"/>
      <c r="AUY252" s="2"/>
      <c r="AUZ252" s="2"/>
      <c r="AVA252" s="2"/>
      <c r="AVB252" s="2"/>
      <c r="AVC252" s="2"/>
      <c r="AVD252" s="2"/>
      <c r="AVE252" s="2"/>
      <c r="AVF252" s="2"/>
      <c r="AVG252" s="2"/>
      <c r="AVH252" s="2"/>
      <c r="AVI252" s="2"/>
      <c r="AVJ252" s="2"/>
      <c r="AVK252" s="2"/>
      <c r="AVL252" s="2"/>
      <c r="AVM252" s="2"/>
      <c r="AVN252" s="2"/>
      <c r="AVO252" s="2"/>
      <c r="AVP252" s="2"/>
      <c r="AVQ252" s="2"/>
      <c r="AVR252" s="2"/>
      <c r="AVS252" s="2"/>
      <c r="AVT252" s="2"/>
      <c r="AVU252" s="2"/>
      <c r="AVV252" s="2"/>
      <c r="AVW252" s="2"/>
      <c r="AVX252" s="2"/>
      <c r="AVY252" s="2"/>
      <c r="AVZ252" s="2"/>
      <c r="AWA252" s="2"/>
      <c r="AWB252" s="2"/>
      <c r="AWC252" s="2"/>
      <c r="AWD252" s="2"/>
      <c r="AWE252" s="2"/>
      <c r="AWF252" s="2"/>
      <c r="AWG252" s="2"/>
      <c r="AWH252" s="2"/>
      <c r="AWI252" s="2"/>
      <c r="AWJ252" s="2"/>
      <c r="AWK252" s="2"/>
      <c r="AWL252" s="2"/>
      <c r="AWM252" s="2"/>
      <c r="AWN252" s="2"/>
      <c r="AWO252" s="2"/>
      <c r="AWP252" s="2"/>
      <c r="AWQ252" s="2"/>
      <c r="AWR252" s="2"/>
      <c r="AWS252" s="2"/>
      <c r="AWT252" s="2"/>
      <c r="AWU252" s="2"/>
      <c r="AWV252" s="2"/>
      <c r="AWW252" s="2"/>
      <c r="AWX252" s="2"/>
      <c r="AWY252" s="2"/>
      <c r="AWZ252" s="2"/>
      <c r="AXA252" s="2"/>
      <c r="AXB252" s="2"/>
      <c r="AXC252" s="2"/>
      <c r="AXD252" s="2"/>
      <c r="AXE252" s="2"/>
      <c r="AXF252" s="2"/>
      <c r="AXG252" s="2"/>
      <c r="AXH252" s="2"/>
      <c r="AXI252" s="2"/>
      <c r="AXJ252" s="2"/>
      <c r="AXK252" s="2"/>
      <c r="AXL252" s="2"/>
      <c r="AXM252" s="2"/>
      <c r="AXN252" s="2"/>
      <c r="AXO252" s="2"/>
      <c r="AXP252" s="2"/>
      <c r="AXQ252" s="2"/>
      <c r="AXR252" s="2"/>
      <c r="AXS252" s="2"/>
      <c r="AXT252" s="2"/>
      <c r="AXU252" s="2"/>
      <c r="AXV252" s="2"/>
      <c r="AXW252" s="2"/>
      <c r="AXX252" s="2"/>
      <c r="AXY252" s="2"/>
      <c r="AXZ252" s="2"/>
      <c r="AYA252" s="2"/>
      <c r="AYB252" s="2"/>
      <c r="AYC252" s="2"/>
      <c r="AYD252" s="2"/>
      <c r="AYE252" s="2"/>
      <c r="AYF252" s="2"/>
      <c r="AYG252" s="2"/>
      <c r="AYH252" s="2"/>
      <c r="AYI252" s="2"/>
      <c r="AYJ252" s="2"/>
      <c r="AYK252" s="2"/>
      <c r="AYL252" s="2"/>
      <c r="AYM252" s="2"/>
      <c r="AYN252" s="2"/>
      <c r="AYO252" s="2"/>
      <c r="AYP252" s="2"/>
      <c r="AYQ252" s="2"/>
      <c r="AYR252" s="2"/>
      <c r="AYS252" s="2"/>
      <c r="AYT252" s="2"/>
      <c r="AYU252" s="2"/>
      <c r="AYV252" s="2"/>
      <c r="AYW252" s="2"/>
      <c r="AYX252" s="2"/>
      <c r="AYY252" s="2"/>
      <c r="AYZ252" s="2"/>
      <c r="AZA252" s="2"/>
      <c r="AZB252" s="2"/>
      <c r="AZC252" s="2"/>
      <c r="AZD252" s="2"/>
      <c r="AZE252" s="2"/>
      <c r="AZF252" s="2"/>
      <c r="AZG252" s="2"/>
      <c r="AZH252" s="2"/>
      <c r="AZI252" s="2"/>
      <c r="AZJ252" s="2"/>
      <c r="AZK252" s="2"/>
      <c r="AZL252" s="2"/>
      <c r="AZM252" s="2"/>
      <c r="AZN252" s="2"/>
      <c r="AZO252" s="2"/>
      <c r="AZP252" s="2"/>
      <c r="AZQ252" s="2"/>
      <c r="AZR252" s="2"/>
      <c r="AZS252" s="2"/>
      <c r="AZT252" s="2"/>
      <c r="AZU252" s="2"/>
      <c r="AZV252" s="2"/>
      <c r="AZW252" s="2"/>
      <c r="AZX252" s="2"/>
      <c r="AZY252" s="2"/>
      <c r="AZZ252" s="2"/>
      <c r="BAA252" s="2"/>
      <c r="BAB252" s="2"/>
      <c r="BAC252" s="2"/>
      <c r="BAD252" s="2"/>
      <c r="BAE252" s="2"/>
      <c r="BAF252" s="2"/>
      <c r="BAG252" s="2"/>
      <c r="BAH252" s="2"/>
      <c r="BAI252" s="2"/>
      <c r="BAJ252" s="2"/>
      <c r="BAK252" s="2"/>
      <c r="BAL252" s="2"/>
      <c r="BAM252" s="2"/>
      <c r="BAN252" s="2"/>
      <c r="BAO252" s="2"/>
      <c r="BAP252" s="2"/>
      <c r="BAQ252" s="2"/>
      <c r="BAR252" s="2"/>
      <c r="BAS252" s="2"/>
      <c r="BAT252" s="2"/>
      <c r="BAU252" s="2"/>
      <c r="BAV252" s="2"/>
      <c r="BAW252" s="2"/>
      <c r="BAX252" s="2"/>
      <c r="BAY252" s="2"/>
      <c r="BAZ252" s="2"/>
      <c r="BBA252" s="2"/>
      <c r="BBB252" s="2"/>
      <c r="BBC252" s="2"/>
      <c r="BBD252" s="2"/>
      <c r="BBE252" s="2"/>
      <c r="BBF252" s="2"/>
      <c r="BBG252" s="2"/>
      <c r="BBH252" s="2"/>
      <c r="BBI252" s="2"/>
      <c r="BBJ252" s="2"/>
      <c r="BBK252" s="2"/>
      <c r="BBL252" s="2"/>
      <c r="BBM252" s="2"/>
      <c r="BBN252" s="2"/>
      <c r="BBO252" s="2"/>
      <c r="BBP252" s="2"/>
      <c r="BBQ252" s="2"/>
      <c r="BBR252" s="2"/>
      <c r="BBS252" s="2"/>
      <c r="BBT252" s="2"/>
      <c r="BBU252" s="2"/>
      <c r="BBV252" s="2"/>
      <c r="BBW252" s="2"/>
      <c r="BBX252" s="2"/>
      <c r="BBY252" s="2"/>
      <c r="BBZ252" s="2"/>
      <c r="BCA252" s="2"/>
      <c r="BCB252" s="2"/>
      <c r="BCC252" s="2"/>
      <c r="BCD252" s="2"/>
      <c r="BCE252" s="2"/>
      <c r="BCF252" s="2"/>
      <c r="BCG252" s="2"/>
      <c r="BCH252" s="2"/>
      <c r="BCI252" s="2"/>
      <c r="BCJ252" s="2"/>
      <c r="BCK252" s="2"/>
      <c r="BCL252" s="2"/>
      <c r="BCM252" s="2"/>
      <c r="BCN252" s="2"/>
      <c r="BCO252" s="2"/>
      <c r="BCP252" s="2"/>
      <c r="BCQ252" s="2"/>
      <c r="BCR252" s="2"/>
      <c r="BCS252" s="2"/>
      <c r="BCT252" s="2"/>
      <c r="BCU252" s="2"/>
      <c r="BCV252" s="2"/>
      <c r="BCW252" s="2"/>
      <c r="BCX252" s="2"/>
      <c r="BCY252" s="2"/>
      <c r="BCZ252" s="2"/>
      <c r="BDA252" s="2"/>
      <c r="BDB252" s="2"/>
      <c r="BDC252" s="2"/>
      <c r="BDD252" s="2"/>
      <c r="BDE252" s="2"/>
      <c r="BDF252" s="2"/>
      <c r="BDG252" s="2"/>
      <c r="BDH252" s="2"/>
      <c r="BDI252" s="2"/>
      <c r="BDJ252" s="2"/>
      <c r="BDK252" s="2"/>
      <c r="BDL252" s="2"/>
      <c r="BDM252" s="2"/>
      <c r="BDN252" s="2"/>
      <c r="BDO252" s="2"/>
      <c r="BDP252" s="2"/>
      <c r="BDQ252" s="2"/>
      <c r="BDR252" s="2"/>
      <c r="BDS252" s="2"/>
      <c r="BDT252" s="2"/>
      <c r="BDU252" s="2"/>
      <c r="BDV252" s="2"/>
      <c r="BDW252" s="2"/>
      <c r="BDX252" s="2"/>
      <c r="BDY252" s="2"/>
      <c r="BDZ252" s="2"/>
      <c r="BEA252" s="2"/>
      <c r="BEB252" s="2"/>
      <c r="BEC252" s="2"/>
      <c r="BED252" s="2"/>
      <c r="BEE252" s="2"/>
      <c r="BEF252" s="2"/>
      <c r="BEG252" s="2"/>
      <c r="BEH252" s="2"/>
      <c r="BEI252" s="2"/>
      <c r="BEJ252" s="2"/>
      <c r="BEK252" s="2"/>
      <c r="BEL252" s="2"/>
      <c r="BEM252" s="2"/>
      <c r="BEN252" s="2"/>
      <c r="BEO252" s="2"/>
      <c r="BEP252" s="2"/>
      <c r="BEQ252" s="2"/>
      <c r="BER252" s="2"/>
      <c r="BES252" s="2"/>
      <c r="BET252" s="2"/>
      <c r="BEU252" s="2"/>
      <c r="BEV252" s="2"/>
      <c r="BEW252" s="2"/>
      <c r="BEX252" s="2"/>
      <c r="BEY252" s="2"/>
      <c r="BEZ252" s="2"/>
      <c r="BFA252" s="2"/>
      <c r="BFB252" s="2"/>
      <c r="BFC252" s="2"/>
      <c r="BFD252" s="2"/>
      <c r="BFE252" s="2"/>
      <c r="BFF252" s="2"/>
      <c r="BFG252" s="2"/>
      <c r="BFH252" s="2"/>
      <c r="BFI252" s="2"/>
      <c r="BFJ252" s="2"/>
      <c r="BFK252" s="2"/>
      <c r="BFL252" s="2"/>
      <c r="BFM252" s="2"/>
      <c r="BFN252" s="2"/>
      <c r="BFO252" s="2"/>
      <c r="BFP252" s="2"/>
      <c r="BFQ252" s="2"/>
      <c r="BFR252" s="2"/>
      <c r="BFS252" s="2"/>
      <c r="BFT252" s="2"/>
      <c r="BFU252" s="2"/>
      <c r="BFV252" s="2"/>
      <c r="BFW252" s="2"/>
      <c r="BFX252" s="2"/>
      <c r="BFY252" s="2"/>
      <c r="BFZ252" s="2"/>
      <c r="BGA252" s="2"/>
      <c r="BGB252" s="2"/>
      <c r="BGC252" s="2"/>
      <c r="BGD252" s="2"/>
      <c r="BGE252" s="2"/>
      <c r="BGF252" s="2"/>
      <c r="BGG252" s="2"/>
      <c r="BGH252" s="2"/>
      <c r="BGI252" s="2"/>
      <c r="BGJ252" s="2"/>
      <c r="BGK252" s="2"/>
      <c r="BGL252" s="2"/>
      <c r="BGM252" s="2"/>
      <c r="BGN252" s="2"/>
      <c r="BGO252" s="2"/>
      <c r="BGP252" s="2"/>
      <c r="BGQ252" s="2"/>
      <c r="BGR252" s="2"/>
      <c r="BGS252" s="2"/>
      <c r="BGT252" s="2"/>
      <c r="BGU252" s="2"/>
      <c r="BGV252" s="2"/>
      <c r="BGW252" s="2"/>
      <c r="BGX252" s="2"/>
      <c r="BGY252" s="2"/>
      <c r="BGZ252" s="2"/>
      <c r="BHA252" s="2"/>
      <c r="BHB252" s="2"/>
      <c r="BHC252" s="2"/>
      <c r="BHD252" s="2"/>
      <c r="BHE252" s="2"/>
      <c r="BHF252" s="2"/>
      <c r="BHG252" s="2"/>
      <c r="BHH252" s="2"/>
      <c r="BHI252" s="2"/>
      <c r="BHJ252" s="2"/>
      <c r="BHK252" s="2"/>
      <c r="BHL252" s="2"/>
      <c r="BHM252" s="2"/>
      <c r="BHN252" s="2"/>
      <c r="BHO252" s="2"/>
      <c r="BHP252" s="2"/>
      <c r="BHQ252" s="2"/>
      <c r="BHR252" s="2"/>
      <c r="BHS252" s="2"/>
      <c r="BHT252" s="2"/>
      <c r="BHU252" s="2"/>
      <c r="BHV252" s="2"/>
      <c r="BHW252" s="2"/>
      <c r="BHX252" s="2"/>
      <c r="BHY252" s="2"/>
      <c r="BHZ252" s="2"/>
      <c r="BIA252" s="2"/>
      <c r="BIB252" s="2"/>
      <c r="BIC252" s="2"/>
      <c r="BID252" s="2"/>
      <c r="BIE252" s="2"/>
      <c r="BIF252" s="2"/>
      <c r="BIG252" s="2"/>
      <c r="BIH252" s="2"/>
      <c r="BII252" s="2"/>
      <c r="BIJ252" s="2"/>
      <c r="BIK252" s="2"/>
      <c r="BIL252" s="2"/>
      <c r="BIM252" s="2"/>
      <c r="BIN252" s="2"/>
      <c r="BIO252" s="2"/>
      <c r="BIP252" s="2"/>
      <c r="BIQ252" s="2"/>
      <c r="BIR252" s="2"/>
      <c r="BIS252" s="2"/>
      <c r="BIT252" s="2"/>
      <c r="BIU252" s="2"/>
      <c r="BIV252" s="2"/>
      <c r="BIW252" s="2"/>
      <c r="BIX252" s="2"/>
      <c r="BIY252" s="2"/>
      <c r="BIZ252" s="2"/>
      <c r="BJA252" s="2"/>
      <c r="BJB252" s="2"/>
      <c r="BJC252" s="2"/>
      <c r="BJD252" s="2"/>
      <c r="BJE252" s="2"/>
      <c r="BJF252" s="2"/>
      <c r="BJG252" s="2"/>
      <c r="BJH252" s="2"/>
      <c r="BJI252" s="2"/>
      <c r="BJJ252" s="2"/>
      <c r="BJK252" s="2"/>
      <c r="BJL252" s="2"/>
      <c r="BJM252" s="2"/>
      <c r="BJN252" s="2"/>
      <c r="BJO252" s="2"/>
      <c r="BJP252" s="2"/>
      <c r="BJQ252" s="2"/>
      <c r="BJR252" s="2"/>
      <c r="BJS252" s="2"/>
      <c r="BJT252" s="2"/>
      <c r="BJU252" s="2"/>
      <c r="BJV252" s="2"/>
      <c r="BJW252" s="2"/>
      <c r="BJX252" s="2"/>
      <c r="BJY252" s="2"/>
      <c r="BJZ252" s="2"/>
      <c r="BKA252" s="2"/>
      <c r="BKB252" s="2"/>
      <c r="BKC252" s="2"/>
      <c r="BKD252" s="2"/>
      <c r="BKE252" s="2"/>
      <c r="BKF252" s="2"/>
      <c r="BKG252" s="2"/>
      <c r="BKH252" s="2"/>
      <c r="BKI252" s="2"/>
      <c r="BKJ252" s="2"/>
      <c r="BKK252" s="2"/>
      <c r="BKL252" s="2"/>
      <c r="BKM252" s="2"/>
      <c r="BKN252" s="2"/>
      <c r="BKO252" s="2"/>
      <c r="BKP252" s="2"/>
      <c r="BKQ252" s="2"/>
      <c r="BKR252" s="2"/>
      <c r="BKS252" s="2"/>
      <c r="BKT252" s="2"/>
      <c r="BKU252" s="2"/>
      <c r="BKV252" s="2"/>
      <c r="BKW252" s="2"/>
      <c r="BKX252" s="2"/>
      <c r="BKY252" s="2"/>
      <c r="BKZ252" s="2"/>
      <c r="BLA252" s="2"/>
      <c r="BLB252" s="2"/>
      <c r="BLC252" s="2"/>
      <c r="BLD252" s="2"/>
      <c r="BLE252" s="2"/>
      <c r="BLF252" s="2"/>
      <c r="BLG252" s="2"/>
      <c r="BLH252" s="2"/>
      <c r="BLI252" s="2"/>
      <c r="BLJ252" s="2"/>
      <c r="BLK252" s="2"/>
      <c r="BLL252" s="2"/>
      <c r="BLM252" s="2"/>
      <c r="BLN252" s="2"/>
      <c r="BLO252" s="2"/>
      <c r="BLP252" s="2"/>
      <c r="BLQ252" s="2"/>
      <c r="BLR252" s="2"/>
      <c r="BLS252" s="2"/>
      <c r="BLT252" s="2"/>
      <c r="BLU252" s="2"/>
      <c r="BLV252" s="2"/>
      <c r="BLW252" s="2"/>
      <c r="BLX252" s="2"/>
      <c r="BLY252" s="2"/>
      <c r="BLZ252" s="2"/>
      <c r="BMA252" s="2"/>
      <c r="BMB252" s="2"/>
      <c r="BMC252" s="2"/>
      <c r="BMD252" s="2"/>
      <c r="BME252" s="2"/>
      <c r="BMF252" s="2"/>
      <c r="BMG252" s="2"/>
      <c r="BMH252" s="2"/>
      <c r="BMI252" s="2"/>
      <c r="BMJ252" s="2"/>
      <c r="BMK252" s="2"/>
      <c r="BML252" s="2"/>
      <c r="BMM252" s="2"/>
      <c r="BMN252" s="2"/>
      <c r="BMO252" s="2"/>
      <c r="BMP252" s="2"/>
      <c r="BMQ252" s="2"/>
      <c r="BMR252" s="2"/>
      <c r="BMS252" s="2"/>
      <c r="BMT252" s="2"/>
      <c r="BMU252" s="2"/>
      <c r="BMV252" s="2"/>
      <c r="BMW252" s="2"/>
      <c r="BMX252" s="2"/>
      <c r="BMY252" s="2"/>
      <c r="BMZ252" s="2"/>
      <c r="BNA252" s="2"/>
      <c r="BNB252" s="2"/>
      <c r="BNC252" s="2"/>
      <c r="BND252" s="2"/>
      <c r="BNE252" s="2"/>
      <c r="BNF252" s="2"/>
      <c r="BNG252" s="2"/>
      <c r="BNH252" s="2"/>
      <c r="BNI252" s="2"/>
      <c r="BNJ252" s="2"/>
      <c r="BNK252" s="2"/>
      <c r="BNL252" s="2"/>
      <c r="BNM252" s="2"/>
      <c r="BNN252" s="2"/>
      <c r="BNO252" s="2"/>
      <c r="BNP252" s="2"/>
      <c r="BNQ252" s="2"/>
      <c r="BNR252" s="2"/>
      <c r="BNS252" s="2"/>
      <c r="BNT252" s="2"/>
      <c r="BNU252" s="2"/>
      <c r="BNV252" s="2"/>
      <c r="BNW252" s="2"/>
      <c r="BNX252" s="2"/>
      <c r="BNY252" s="2"/>
      <c r="BNZ252" s="2"/>
      <c r="BOA252" s="2"/>
      <c r="BOB252" s="2"/>
      <c r="BOC252" s="2"/>
      <c r="BOD252" s="2"/>
      <c r="BOE252" s="2"/>
      <c r="BOF252" s="2"/>
      <c r="BOG252" s="2"/>
      <c r="BOH252" s="2"/>
      <c r="BOI252" s="2"/>
      <c r="BOJ252" s="2"/>
      <c r="BOK252" s="2"/>
      <c r="BOL252" s="2"/>
      <c r="BOM252" s="2"/>
      <c r="BON252" s="2"/>
      <c r="BOO252" s="2"/>
      <c r="BOP252" s="2"/>
      <c r="BOQ252" s="2"/>
      <c r="BOR252" s="2"/>
      <c r="BOS252" s="2"/>
      <c r="BOT252" s="2"/>
      <c r="BOU252" s="2"/>
      <c r="BOV252" s="2"/>
      <c r="BOW252" s="2"/>
      <c r="BOX252" s="2"/>
      <c r="BOY252" s="2"/>
      <c r="BOZ252" s="2"/>
      <c r="BPA252" s="2"/>
      <c r="BPB252" s="2"/>
      <c r="BPC252" s="2"/>
      <c r="BPD252" s="2"/>
      <c r="BPE252" s="2"/>
      <c r="BPF252" s="2"/>
      <c r="BPG252" s="2"/>
      <c r="BPH252" s="2"/>
      <c r="BPI252" s="2"/>
      <c r="BPJ252" s="2"/>
      <c r="BPK252" s="2"/>
      <c r="BPL252" s="2"/>
      <c r="BPM252" s="2"/>
      <c r="BPN252" s="2"/>
      <c r="BPO252" s="2"/>
      <c r="BPP252" s="2"/>
      <c r="BPQ252" s="2"/>
      <c r="BPR252" s="2"/>
      <c r="BPS252" s="2"/>
      <c r="BPT252" s="2"/>
      <c r="BPU252" s="2"/>
      <c r="BPV252" s="2"/>
      <c r="BPW252" s="2"/>
      <c r="BPX252" s="2"/>
      <c r="BPY252" s="2"/>
      <c r="BPZ252" s="2"/>
      <c r="BQA252" s="2"/>
      <c r="BQB252" s="2"/>
      <c r="BQC252" s="2"/>
      <c r="BQD252" s="2"/>
      <c r="BQE252" s="2"/>
      <c r="BQF252" s="2"/>
      <c r="BQG252" s="2"/>
      <c r="BQH252" s="2"/>
      <c r="BQI252" s="2"/>
      <c r="BQJ252" s="2"/>
      <c r="BQK252" s="2"/>
      <c r="BQL252" s="2"/>
      <c r="BQM252" s="2"/>
      <c r="BQN252" s="2"/>
      <c r="BQO252" s="2"/>
      <c r="BQP252" s="2"/>
      <c r="BQQ252" s="2"/>
      <c r="BQR252" s="2"/>
      <c r="BQS252" s="2"/>
      <c r="BQT252" s="2"/>
      <c r="BQU252" s="2"/>
      <c r="BQV252" s="2"/>
      <c r="BQW252" s="2"/>
      <c r="BQX252" s="2"/>
      <c r="BQY252" s="2"/>
      <c r="BQZ252" s="2"/>
      <c r="BRA252" s="2"/>
      <c r="BRB252" s="2"/>
      <c r="BRC252" s="2"/>
      <c r="BRD252" s="2"/>
      <c r="BRE252" s="2"/>
      <c r="BRF252" s="2"/>
      <c r="BRG252" s="2"/>
      <c r="BRH252" s="2"/>
      <c r="BRI252" s="2"/>
      <c r="BRJ252" s="2"/>
      <c r="BRK252" s="2"/>
      <c r="BRL252" s="2"/>
      <c r="BRM252" s="2"/>
      <c r="BRN252" s="2"/>
      <c r="BRO252" s="2"/>
      <c r="BRP252" s="2"/>
      <c r="BRQ252" s="2"/>
      <c r="BRR252" s="2"/>
      <c r="BRS252" s="2"/>
      <c r="BRT252" s="2"/>
      <c r="BRU252" s="2"/>
      <c r="BRV252" s="2"/>
      <c r="BRW252" s="2"/>
      <c r="BRX252" s="2"/>
      <c r="BRY252" s="2"/>
      <c r="BRZ252" s="2"/>
      <c r="BSA252" s="2"/>
      <c r="BSB252" s="2"/>
      <c r="BSC252" s="2"/>
      <c r="BSD252" s="2"/>
      <c r="BSE252" s="2"/>
      <c r="BSF252" s="2"/>
      <c r="BSG252" s="2"/>
      <c r="BSH252" s="2"/>
      <c r="BSI252" s="2"/>
      <c r="BSJ252" s="2"/>
      <c r="BSK252" s="2"/>
      <c r="BSL252" s="2"/>
      <c r="BSM252" s="2"/>
      <c r="BSN252" s="2"/>
      <c r="BSO252" s="2"/>
      <c r="BSP252" s="2"/>
      <c r="BSQ252" s="2"/>
      <c r="BSR252" s="2"/>
      <c r="BSS252" s="2"/>
      <c r="BST252" s="2"/>
      <c r="BSU252" s="2"/>
      <c r="BSV252" s="2"/>
      <c r="BSW252" s="2"/>
      <c r="BSX252" s="2"/>
      <c r="BSY252" s="2"/>
      <c r="BSZ252" s="2"/>
      <c r="BTA252" s="2"/>
      <c r="BTB252" s="2"/>
      <c r="BTC252" s="2"/>
      <c r="BTD252" s="2"/>
      <c r="BTE252" s="2"/>
      <c r="BTF252" s="2"/>
      <c r="BTG252" s="2"/>
      <c r="BTH252" s="2"/>
      <c r="BTI252" s="2"/>
      <c r="BTJ252" s="2"/>
      <c r="BTK252" s="2"/>
      <c r="BTL252" s="2"/>
      <c r="BTM252" s="2"/>
      <c r="BTN252" s="2"/>
      <c r="BTO252" s="2"/>
      <c r="BTP252" s="2"/>
      <c r="BTQ252" s="2"/>
      <c r="BTR252" s="2"/>
      <c r="BTS252" s="2"/>
      <c r="BTT252" s="2"/>
      <c r="BTU252" s="2"/>
      <c r="BTV252" s="2"/>
      <c r="BTW252" s="2"/>
      <c r="BTX252" s="2"/>
      <c r="BTY252" s="2"/>
      <c r="BTZ252" s="2"/>
      <c r="BUA252" s="2"/>
      <c r="BUB252" s="2"/>
      <c r="BUC252" s="2"/>
      <c r="BUD252" s="2"/>
      <c r="BUE252" s="2"/>
      <c r="BUF252" s="2"/>
      <c r="BUG252" s="2"/>
      <c r="BUH252" s="2"/>
      <c r="BUI252" s="2"/>
      <c r="BUJ252" s="2"/>
      <c r="BUK252" s="2"/>
      <c r="BUL252" s="2"/>
      <c r="BUM252" s="2"/>
      <c r="BUN252" s="2"/>
      <c r="BUO252" s="2"/>
      <c r="BUP252" s="2"/>
      <c r="BUQ252" s="2"/>
      <c r="BUR252" s="2"/>
      <c r="BUS252" s="2"/>
      <c r="BUT252" s="2"/>
      <c r="BUU252" s="2"/>
      <c r="BUV252" s="2"/>
      <c r="BUW252" s="2"/>
      <c r="BUX252" s="2"/>
      <c r="BUY252" s="2"/>
      <c r="BUZ252" s="2"/>
      <c r="BVA252" s="2"/>
      <c r="BVB252" s="2"/>
      <c r="BVC252" s="2"/>
      <c r="BVD252" s="2"/>
      <c r="BVE252" s="2"/>
      <c r="BVF252" s="2"/>
      <c r="BVG252" s="2"/>
      <c r="BVH252" s="2"/>
      <c r="BVI252" s="2"/>
      <c r="BVJ252" s="2"/>
      <c r="BVK252" s="2"/>
      <c r="BVL252" s="2"/>
      <c r="BVM252" s="2"/>
      <c r="BVN252" s="2"/>
      <c r="BVO252" s="2"/>
      <c r="BVP252" s="2"/>
      <c r="BVQ252" s="2"/>
      <c r="BVR252" s="2"/>
      <c r="BVS252" s="2"/>
      <c r="BVT252" s="2"/>
      <c r="BVU252" s="2"/>
      <c r="BVV252" s="2"/>
      <c r="BVW252" s="2"/>
      <c r="BVX252" s="2"/>
      <c r="BVY252" s="2"/>
      <c r="BVZ252" s="2"/>
      <c r="BWA252" s="2"/>
      <c r="BWB252" s="2"/>
      <c r="BWC252" s="2"/>
      <c r="BWD252" s="2"/>
      <c r="BWE252" s="2"/>
      <c r="BWF252" s="2"/>
      <c r="BWG252" s="2"/>
      <c r="BWH252" s="2"/>
      <c r="BWI252" s="2"/>
      <c r="BWJ252" s="2"/>
      <c r="BWK252" s="2"/>
      <c r="BWL252" s="2"/>
      <c r="BWM252" s="2"/>
      <c r="BWN252" s="2"/>
      <c r="BWO252" s="2"/>
      <c r="BWP252" s="2"/>
      <c r="BWQ252" s="2"/>
      <c r="BWR252" s="2"/>
      <c r="BWS252" s="2"/>
      <c r="BWT252" s="2"/>
      <c r="BWU252" s="2"/>
      <c r="BWV252" s="2"/>
      <c r="BWW252" s="2"/>
      <c r="BWX252" s="2"/>
      <c r="BWY252" s="2"/>
      <c r="BWZ252" s="2"/>
      <c r="BXA252" s="2"/>
      <c r="BXB252" s="2"/>
      <c r="BXC252" s="2"/>
      <c r="BXD252" s="2"/>
      <c r="BXE252" s="2"/>
      <c r="BXF252" s="2"/>
      <c r="BXG252" s="2"/>
      <c r="BXH252" s="2"/>
      <c r="BXI252" s="2"/>
      <c r="BXJ252" s="2"/>
      <c r="BXK252" s="2"/>
      <c r="BXL252" s="2"/>
      <c r="BXM252" s="2"/>
      <c r="BXN252" s="2"/>
      <c r="BXO252" s="2"/>
      <c r="BXP252" s="2"/>
      <c r="BXQ252" s="2"/>
      <c r="BXR252" s="2"/>
      <c r="BXS252" s="2"/>
      <c r="BXT252" s="2"/>
      <c r="BXU252" s="2"/>
      <c r="BXV252" s="2"/>
      <c r="BXW252" s="2"/>
      <c r="BXX252" s="2"/>
      <c r="BXY252" s="2"/>
      <c r="BXZ252" s="2"/>
      <c r="BYA252" s="2"/>
      <c r="BYB252" s="2"/>
      <c r="BYC252" s="2"/>
      <c r="BYD252" s="2"/>
      <c r="BYE252" s="2"/>
      <c r="BYF252" s="2"/>
      <c r="BYG252" s="2"/>
      <c r="BYH252" s="2"/>
      <c r="BYI252" s="2"/>
      <c r="BYJ252" s="2"/>
      <c r="BYK252" s="2"/>
      <c r="BYL252" s="2"/>
      <c r="BYM252" s="2"/>
      <c r="BYN252" s="2"/>
      <c r="BYO252" s="2"/>
      <c r="BYP252" s="2"/>
      <c r="BYQ252" s="2"/>
      <c r="BYR252" s="2"/>
      <c r="BYS252" s="2"/>
      <c r="BYT252" s="2"/>
      <c r="BYU252" s="2"/>
      <c r="BYV252" s="2"/>
      <c r="BYW252" s="2"/>
      <c r="BYX252" s="2"/>
      <c r="BYY252" s="2"/>
      <c r="BYZ252" s="2"/>
      <c r="BZA252" s="2"/>
      <c r="BZB252" s="2"/>
      <c r="BZC252" s="2"/>
      <c r="BZD252" s="2"/>
      <c r="BZE252" s="2"/>
      <c r="BZF252" s="2"/>
      <c r="BZG252" s="2"/>
      <c r="BZH252" s="2"/>
      <c r="BZI252" s="2"/>
      <c r="BZJ252" s="2"/>
      <c r="BZK252" s="2"/>
      <c r="BZL252" s="2"/>
      <c r="BZM252" s="2"/>
      <c r="BZN252" s="2"/>
      <c r="BZO252" s="2"/>
      <c r="BZP252" s="2"/>
      <c r="BZQ252" s="2"/>
      <c r="BZR252" s="2"/>
      <c r="BZS252" s="2"/>
      <c r="BZT252" s="2"/>
      <c r="BZU252" s="2"/>
      <c r="BZV252" s="2"/>
      <c r="BZW252" s="2"/>
      <c r="BZX252" s="2"/>
      <c r="BZY252" s="2"/>
      <c r="BZZ252" s="2"/>
      <c r="CAA252" s="2"/>
      <c r="CAB252" s="2"/>
      <c r="CAC252" s="2"/>
      <c r="CAD252" s="2"/>
      <c r="CAE252" s="2"/>
      <c r="CAF252" s="2"/>
      <c r="CAG252" s="2"/>
      <c r="CAH252" s="2"/>
      <c r="CAI252" s="2"/>
      <c r="CAJ252" s="2"/>
      <c r="CAK252" s="2"/>
      <c r="CAL252" s="2"/>
      <c r="CAM252" s="2"/>
      <c r="CAN252" s="2"/>
      <c r="CAO252" s="2"/>
      <c r="CAP252" s="2"/>
      <c r="CAQ252" s="2"/>
      <c r="CAR252" s="2"/>
      <c r="CAS252" s="2"/>
      <c r="CAT252" s="2"/>
      <c r="CAU252" s="2"/>
      <c r="CAV252" s="2"/>
      <c r="CAW252" s="2"/>
      <c r="CAX252" s="2"/>
      <c r="CAY252" s="2"/>
      <c r="CAZ252" s="2"/>
      <c r="CBA252" s="2"/>
      <c r="CBB252" s="2"/>
      <c r="CBC252" s="2"/>
      <c r="CBD252" s="2"/>
      <c r="CBE252" s="2"/>
      <c r="CBF252" s="2"/>
      <c r="CBG252" s="2"/>
      <c r="CBH252" s="2"/>
      <c r="CBI252" s="2"/>
      <c r="CBJ252" s="2"/>
      <c r="CBK252" s="2"/>
      <c r="CBL252" s="2"/>
      <c r="CBM252" s="2"/>
      <c r="CBN252" s="2"/>
      <c r="CBO252" s="2"/>
      <c r="CBP252" s="2"/>
      <c r="CBQ252" s="2"/>
      <c r="CBR252" s="2"/>
      <c r="CBS252" s="2"/>
      <c r="CBT252" s="2"/>
      <c r="CBU252" s="2"/>
      <c r="CBV252" s="2"/>
      <c r="CBW252" s="2"/>
      <c r="CBX252" s="2"/>
      <c r="CBY252" s="2"/>
      <c r="CBZ252" s="2"/>
      <c r="CCA252" s="2"/>
      <c r="CCB252" s="2"/>
      <c r="CCC252" s="2"/>
      <c r="CCD252" s="2"/>
      <c r="CCE252" s="2"/>
      <c r="CCF252" s="2"/>
      <c r="CCG252" s="2"/>
      <c r="CCH252" s="2"/>
      <c r="CCI252" s="2"/>
      <c r="CCJ252" s="2"/>
      <c r="CCK252" s="2"/>
      <c r="CCL252" s="2"/>
      <c r="CCM252" s="2"/>
      <c r="CCN252" s="2"/>
      <c r="CCO252" s="2"/>
      <c r="CCP252" s="2"/>
      <c r="CCQ252" s="2"/>
      <c r="CCR252" s="2"/>
      <c r="CCS252" s="2"/>
      <c r="CCT252" s="2"/>
      <c r="CCU252" s="2"/>
      <c r="CCV252" s="2"/>
      <c r="CCW252" s="2"/>
      <c r="CCX252" s="2"/>
      <c r="CCY252" s="2"/>
      <c r="CCZ252" s="2"/>
      <c r="CDA252" s="2"/>
      <c r="CDB252" s="2"/>
      <c r="CDC252" s="2"/>
      <c r="CDD252" s="2"/>
      <c r="CDE252" s="2"/>
      <c r="CDF252" s="2"/>
      <c r="CDG252" s="2"/>
      <c r="CDH252" s="2"/>
      <c r="CDI252" s="2"/>
      <c r="CDJ252" s="2"/>
      <c r="CDK252" s="2"/>
      <c r="CDL252" s="2"/>
      <c r="CDM252" s="2"/>
      <c r="CDN252" s="2"/>
      <c r="CDO252" s="2"/>
      <c r="CDP252" s="2"/>
      <c r="CDQ252" s="2"/>
      <c r="CDR252" s="2"/>
      <c r="CDS252" s="2"/>
      <c r="CDT252" s="2"/>
      <c r="CDU252" s="2"/>
      <c r="CDV252" s="2"/>
      <c r="CDW252" s="2"/>
      <c r="CDX252" s="2"/>
      <c r="CDY252" s="2"/>
      <c r="CDZ252" s="2"/>
      <c r="CEA252" s="2"/>
      <c r="CEB252" s="2"/>
      <c r="CEC252" s="2"/>
      <c r="CED252" s="2"/>
      <c r="CEE252" s="2"/>
      <c r="CEF252" s="2"/>
      <c r="CEG252" s="2"/>
      <c r="CEH252" s="2"/>
      <c r="CEI252" s="2"/>
      <c r="CEJ252" s="2"/>
      <c r="CEK252" s="2"/>
      <c r="CEL252" s="2"/>
      <c r="CEM252" s="2"/>
      <c r="CEN252" s="2"/>
      <c r="CEO252" s="2"/>
      <c r="CEP252" s="2"/>
      <c r="CEQ252" s="2"/>
      <c r="CER252" s="2"/>
      <c r="CES252" s="2"/>
      <c r="CET252" s="2"/>
      <c r="CEU252" s="2"/>
      <c r="CEV252" s="2"/>
      <c r="CEW252" s="2"/>
      <c r="CEX252" s="2"/>
      <c r="CEY252" s="2"/>
      <c r="CEZ252" s="2"/>
      <c r="CFA252" s="2"/>
      <c r="CFB252" s="2"/>
      <c r="CFC252" s="2"/>
      <c r="CFD252" s="2"/>
      <c r="CFE252" s="2"/>
      <c r="CFF252" s="2"/>
      <c r="CFG252" s="2"/>
      <c r="CFH252" s="2"/>
      <c r="CFI252" s="2"/>
      <c r="CFJ252" s="2"/>
      <c r="CFK252" s="2"/>
      <c r="CFL252" s="2"/>
      <c r="CFM252" s="2"/>
      <c r="CFN252" s="2"/>
      <c r="CFO252" s="2"/>
      <c r="CFP252" s="2"/>
      <c r="CFQ252" s="2"/>
      <c r="CFR252" s="2"/>
      <c r="CFS252" s="2"/>
      <c r="CFT252" s="2"/>
      <c r="CFU252" s="2"/>
      <c r="CFV252" s="2"/>
      <c r="CFW252" s="2"/>
      <c r="CFX252" s="2"/>
      <c r="CFY252" s="2"/>
      <c r="CFZ252" s="2"/>
      <c r="CGA252" s="2"/>
      <c r="CGB252" s="2"/>
      <c r="CGC252" s="2"/>
      <c r="CGD252" s="2"/>
      <c r="CGE252" s="2"/>
      <c r="CGF252" s="2"/>
      <c r="CGG252" s="2"/>
      <c r="CGH252" s="2"/>
      <c r="CGI252" s="2"/>
      <c r="CGJ252" s="2"/>
      <c r="CGK252" s="2"/>
      <c r="CGL252" s="2"/>
      <c r="CGM252" s="2"/>
      <c r="CGN252" s="2"/>
      <c r="CGO252" s="2"/>
      <c r="CGP252" s="2"/>
      <c r="CGQ252" s="2"/>
      <c r="CGR252" s="2"/>
      <c r="CGS252" s="2"/>
      <c r="CGT252" s="2"/>
      <c r="CGU252" s="2"/>
      <c r="CGV252" s="2"/>
      <c r="CGW252" s="2"/>
      <c r="CGX252" s="2"/>
      <c r="CGY252" s="2"/>
      <c r="CGZ252" s="2"/>
      <c r="CHA252" s="2"/>
      <c r="CHB252" s="2"/>
      <c r="CHC252" s="2"/>
      <c r="CHD252" s="2"/>
      <c r="CHE252" s="2"/>
      <c r="CHF252" s="2"/>
      <c r="CHG252" s="2"/>
      <c r="CHH252" s="2"/>
      <c r="CHI252" s="2"/>
      <c r="CHJ252" s="2"/>
      <c r="CHK252" s="2"/>
      <c r="CHL252" s="2"/>
      <c r="CHM252" s="2"/>
      <c r="CHN252" s="2"/>
      <c r="CHO252" s="2"/>
      <c r="CHP252" s="2"/>
      <c r="CHQ252" s="2"/>
      <c r="CHR252" s="2"/>
      <c r="CHS252" s="2"/>
      <c r="CHT252" s="2"/>
      <c r="CHU252" s="2"/>
      <c r="CHV252" s="2"/>
      <c r="CHW252" s="2"/>
      <c r="CHX252" s="2"/>
      <c r="CHY252" s="2"/>
      <c r="CHZ252" s="2"/>
      <c r="CIA252" s="2"/>
      <c r="CIB252" s="2"/>
      <c r="CIC252" s="2"/>
      <c r="CID252" s="2"/>
      <c r="CIE252" s="2"/>
      <c r="CIF252" s="2"/>
      <c r="CIG252" s="2"/>
      <c r="CIH252" s="2"/>
      <c r="CII252" s="2"/>
      <c r="CIJ252" s="2"/>
      <c r="CIK252" s="2"/>
      <c r="CIL252" s="2"/>
      <c r="CIM252" s="2"/>
      <c r="CIN252" s="2"/>
      <c r="CIO252" s="2"/>
      <c r="CIP252" s="2"/>
      <c r="CIQ252" s="2"/>
      <c r="CIR252" s="2"/>
      <c r="CIS252" s="2"/>
      <c r="CIT252" s="2"/>
      <c r="CIU252" s="2"/>
      <c r="CIV252" s="2"/>
      <c r="CIW252" s="2"/>
      <c r="CIX252" s="2"/>
      <c r="CIY252" s="2"/>
      <c r="CIZ252" s="2"/>
      <c r="CJA252" s="2"/>
      <c r="CJB252" s="2"/>
      <c r="CJC252" s="2"/>
      <c r="CJD252" s="2"/>
      <c r="CJE252" s="2"/>
      <c r="CJF252" s="2"/>
      <c r="CJG252" s="2"/>
      <c r="CJH252" s="2"/>
      <c r="CJI252" s="2"/>
      <c r="CJJ252" s="2"/>
      <c r="CJK252" s="2"/>
      <c r="CJL252" s="2"/>
      <c r="CJM252" s="2"/>
      <c r="CJN252" s="2"/>
      <c r="CJO252" s="2"/>
      <c r="CJP252" s="2"/>
      <c r="CJQ252" s="2"/>
      <c r="CJR252" s="2"/>
      <c r="CJS252" s="2"/>
      <c r="CJT252" s="2"/>
      <c r="CJU252" s="2"/>
      <c r="CJV252" s="2"/>
      <c r="CJW252" s="2"/>
      <c r="CJX252" s="2"/>
      <c r="CJY252" s="2"/>
      <c r="CJZ252" s="2"/>
      <c r="CKA252" s="2"/>
      <c r="CKB252" s="2"/>
      <c r="CKC252" s="2"/>
      <c r="CKD252" s="2"/>
      <c r="CKE252" s="2"/>
      <c r="CKF252" s="2"/>
      <c r="CKG252" s="2"/>
      <c r="CKH252" s="2"/>
      <c r="CKI252" s="2"/>
      <c r="CKJ252" s="2"/>
      <c r="CKK252" s="2"/>
      <c r="CKL252" s="2"/>
      <c r="CKM252" s="2"/>
      <c r="CKN252" s="2"/>
      <c r="CKO252" s="2"/>
      <c r="CKP252" s="2"/>
      <c r="CKQ252" s="2"/>
      <c r="CKR252" s="2"/>
      <c r="CKS252" s="2"/>
      <c r="CKT252" s="2"/>
      <c r="CKU252" s="2"/>
      <c r="CKV252" s="2"/>
      <c r="CKW252" s="2"/>
      <c r="CKX252" s="2"/>
      <c r="CKY252" s="2"/>
      <c r="CKZ252" s="2"/>
      <c r="CLA252" s="2"/>
      <c r="CLB252" s="2"/>
      <c r="CLC252" s="2"/>
      <c r="CLD252" s="2"/>
      <c r="CLE252" s="2"/>
      <c r="CLF252" s="2"/>
      <c r="CLG252" s="2"/>
      <c r="CLH252" s="2"/>
      <c r="CLI252" s="2"/>
      <c r="CLJ252" s="2"/>
      <c r="CLK252" s="2"/>
      <c r="CLL252" s="2"/>
      <c r="CLM252" s="2"/>
      <c r="CLN252" s="2"/>
      <c r="CLO252" s="2"/>
      <c r="CLP252" s="2"/>
      <c r="CLQ252" s="2"/>
      <c r="CLR252" s="2"/>
      <c r="CLS252" s="2"/>
      <c r="CLT252" s="2"/>
      <c r="CLU252" s="2"/>
      <c r="CLV252" s="2"/>
      <c r="CLW252" s="2"/>
      <c r="CLX252" s="2"/>
      <c r="CLY252" s="2"/>
      <c r="CLZ252" s="2"/>
      <c r="CMA252" s="2"/>
      <c r="CMB252" s="2"/>
      <c r="CMC252" s="2"/>
      <c r="CMD252" s="2"/>
      <c r="CME252" s="2"/>
      <c r="CMF252" s="2"/>
      <c r="CMG252" s="2"/>
      <c r="CMH252" s="2"/>
      <c r="CMI252" s="2"/>
      <c r="CMJ252" s="2"/>
      <c r="CMK252" s="2"/>
      <c r="CML252" s="2"/>
      <c r="CMM252" s="2"/>
      <c r="CMN252" s="2"/>
      <c r="CMO252" s="2"/>
      <c r="CMP252" s="2"/>
      <c r="CMQ252" s="2"/>
      <c r="CMR252" s="2"/>
      <c r="CMS252" s="2"/>
      <c r="CMT252" s="2"/>
      <c r="CMU252" s="2"/>
      <c r="CMV252" s="2"/>
      <c r="CMW252" s="2"/>
      <c r="CMX252" s="2"/>
      <c r="CMY252" s="2"/>
      <c r="CMZ252" s="2"/>
      <c r="CNA252" s="2"/>
      <c r="CNB252" s="2"/>
      <c r="CNC252" s="2"/>
      <c r="CND252" s="2"/>
      <c r="CNE252" s="2"/>
      <c r="CNF252" s="2"/>
      <c r="CNG252" s="2"/>
      <c r="CNH252" s="2"/>
      <c r="CNI252" s="2"/>
      <c r="CNJ252" s="2"/>
      <c r="CNK252" s="2"/>
      <c r="CNL252" s="2"/>
      <c r="CNM252" s="2"/>
      <c r="CNN252" s="2"/>
      <c r="CNO252" s="2"/>
      <c r="CNP252" s="2"/>
      <c r="CNQ252" s="2"/>
      <c r="CNR252" s="2"/>
      <c r="CNS252" s="2"/>
      <c r="CNT252" s="2"/>
      <c r="CNU252" s="2"/>
      <c r="CNV252" s="2"/>
      <c r="CNW252" s="2"/>
      <c r="CNX252" s="2"/>
      <c r="CNY252" s="2"/>
      <c r="CNZ252" s="2"/>
      <c r="COA252" s="2"/>
      <c r="COB252" s="2"/>
      <c r="COC252" s="2"/>
      <c r="COD252" s="2"/>
      <c r="COE252" s="2"/>
      <c r="COF252" s="2"/>
      <c r="COG252" s="2"/>
      <c r="COH252" s="2"/>
      <c r="COI252" s="2"/>
      <c r="COJ252" s="2"/>
      <c r="COK252" s="2"/>
      <c r="COL252" s="2"/>
      <c r="COM252" s="2"/>
      <c r="CON252" s="2"/>
      <c r="COO252" s="2"/>
      <c r="COP252" s="2"/>
      <c r="COQ252" s="2"/>
      <c r="COR252" s="2"/>
      <c r="COS252" s="2"/>
      <c r="COT252" s="2"/>
      <c r="COU252" s="2"/>
      <c r="COV252" s="2"/>
      <c r="COW252" s="2"/>
      <c r="COX252" s="2"/>
      <c r="COY252" s="2"/>
      <c r="COZ252" s="2"/>
      <c r="CPA252" s="2"/>
      <c r="CPB252" s="2"/>
      <c r="CPC252" s="2"/>
      <c r="CPD252" s="2"/>
      <c r="CPE252" s="2"/>
      <c r="CPF252" s="2"/>
      <c r="CPG252" s="2"/>
      <c r="CPH252" s="2"/>
      <c r="CPI252" s="2"/>
      <c r="CPJ252" s="2"/>
      <c r="CPK252" s="2"/>
      <c r="CPL252" s="2"/>
      <c r="CPM252" s="2"/>
      <c r="CPN252" s="2"/>
      <c r="CPO252" s="2"/>
      <c r="CPP252" s="2"/>
      <c r="CPQ252" s="2"/>
      <c r="CPR252" s="2"/>
      <c r="CPS252" s="2"/>
      <c r="CPT252" s="2"/>
      <c r="CPU252" s="2"/>
      <c r="CPV252" s="2"/>
      <c r="CPW252" s="2"/>
      <c r="CPX252" s="2"/>
      <c r="CPY252" s="2"/>
      <c r="CPZ252" s="2"/>
      <c r="CQA252" s="2"/>
      <c r="CQB252" s="2"/>
      <c r="CQC252" s="2"/>
      <c r="CQD252" s="2"/>
      <c r="CQE252" s="2"/>
      <c r="CQF252" s="2"/>
      <c r="CQG252" s="2"/>
      <c r="CQH252" s="2"/>
      <c r="CQI252" s="2"/>
      <c r="CQJ252" s="2"/>
      <c r="CQK252" s="2"/>
      <c r="CQL252" s="2"/>
      <c r="CQM252" s="2"/>
      <c r="CQN252" s="2"/>
      <c r="CQO252" s="2"/>
      <c r="CQP252" s="2"/>
      <c r="CQQ252" s="2"/>
      <c r="CQR252" s="2"/>
      <c r="CQS252" s="2"/>
      <c r="CQT252" s="2"/>
      <c r="CQU252" s="2"/>
      <c r="CQV252" s="2"/>
      <c r="CQW252" s="2"/>
      <c r="CQX252" s="2"/>
      <c r="CQY252" s="2"/>
      <c r="CQZ252" s="2"/>
      <c r="CRA252" s="2"/>
      <c r="CRB252" s="2"/>
      <c r="CRC252" s="2"/>
      <c r="CRD252" s="2"/>
      <c r="CRE252" s="2"/>
      <c r="CRF252" s="2"/>
      <c r="CRG252" s="2"/>
      <c r="CRH252" s="2"/>
      <c r="CRI252" s="2"/>
      <c r="CRJ252" s="2"/>
      <c r="CRK252" s="2"/>
      <c r="CRL252" s="2"/>
      <c r="CRM252" s="2"/>
      <c r="CRN252" s="2"/>
      <c r="CRO252" s="2"/>
      <c r="CRP252" s="2"/>
      <c r="CRQ252" s="2"/>
      <c r="CRR252" s="2"/>
      <c r="CRS252" s="2"/>
      <c r="CRT252" s="2"/>
      <c r="CRU252" s="2"/>
      <c r="CRV252" s="2"/>
      <c r="CRW252" s="2"/>
      <c r="CRX252" s="2"/>
      <c r="CRY252" s="2"/>
      <c r="CRZ252" s="2"/>
      <c r="CSA252" s="2"/>
      <c r="CSB252" s="2"/>
      <c r="CSC252" s="2"/>
      <c r="CSD252" s="2"/>
      <c r="CSE252" s="2"/>
      <c r="CSF252" s="2"/>
      <c r="CSG252" s="2"/>
      <c r="CSH252" s="2"/>
      <c r="CSI252" s="2"/>
      <c r="CSJ252" s="2"/>
      <c r="CSK252" s="2"/>
      <c r="CSL252" s="2"/>
      <c r="CSM252" s="2"/>
      <c r="CSN252" s="2"/>
      <c r="CSO252" s="2"/>
      <c r="CSP252" s="2"/>
      <c r="CSQ252" s="2"/>
      <c r="CSR252" s="2"/>
      <c r="CSS252" s="2"/>
      <c r="CST252" s="2"/>
      <c r="CSU252" s="2"/>
      <c r="CSV252" s="2"/>
      <c r="CSW252" s="2"/>
      <c r="CSX252" s="2"/>
      <c r="CSY252" s="2"/>
      <c r="CSZ252" s="2"/>
      <c r="CTA252" s="2"/>
      <c r="CTB252" s="2"/>
      <c r="CTC252" s="2"/>
      <c r="CTD252" s="2"/>
      <c r="CTE252" s="2"/>
      <c r="CTF252" s="2"/>
      <c r="CTG252" s="2"/>
      <c r="CTH252" s="2"/>
      <c r="CTI252" s="2"/>
      <c r="CTJ252" s="2"/>
      <c r="CTK252" s="2"/>
      <c r="CTL252" s="2"/>
      <c r="CTM252" s="2"/>
      <c r="CTN252" s="2"/>
      <c r="CTO252" s="2"/>
      <c r="CTP252" s="2"/>
      <c r="CTQ252" s="2"/>
      <c r="CTR252" s="2"/>
      <c r="CTS252" s="2"/>
      <c r="CTT252" s="2"/>
      <c r="CTU252" s="2"/>
      <c r="CTV252" s="2"/>
      <c r="CTW252" s="2"/>
      <c r="CTX252" s="2"/>
      <c r="CTY252" s="2"/>
      <c r="CTZ252" s="2"/>
      <c r="CUA252" s="2"/>
      <c r="CUB252" s="2"/>
      <c r="CUC252" s="2"/>
      <c r="CUD252" s="2"/>
      <c r="CUE252" s="2"/>
      <c r="CUF252" s="2"/>
      <c r="CUG252" s="2"/>
      <c r="CUH252" s="2"/>
      <c r="CUI252" s="2"/>
      <c r="CUJ252" s="2"/>
      <c r="CUK252" s="2"/>
      <c r="CUL252" s="2"/>
      <c r="CUM252" s="2"/>
      <c r="CUN252" s="2"/>
      <c r="CUO252" s="2"/>
      <c r="CUP252" s="2"/>
      <c r="CUQ252" s="2"/>
      <c r="CUR252" s="2"/>
      <c r="CUS252" s="2"/>
      <c r="CUT252" s="2"/>
      <c r="CUU252" s="2"/>
      <c r="CUV252" s="2"/>
      <c r="CUW252" s="2"/>
      <c r="CUX252" s="2"/>
      <c r="CUY252" s="2"/>
      <c r="CUZ252" s="2"/>
      <c r="CVA252" s="2"/>
      <c r="CVB252" s="2"/>
      <c r="CVC252" s="2"/>
      <c r="CVD252" s="2"/>
      <c r="CVE252" s="2"/>
      <c r="CVF252" s="2"/>
      <c r="CVG252" s="2"/>
      <c r="CVH252" s="2"/>
      <c r="CVI252" s="2"/>
      <c r="CVJ252" s="2"/>
      <c r="CVK252" s="2"/>
      <c r="CVL252" s="2"/>
      <c r="CVM252" s="2"/>
      <c r="CVN252" s="2"/>
      <c r="CVO252" s="2"/>
      <c r="CVP252" s="2"/>
      <c r="CVQ252" s="2"/>
      <c r="CVR252" s="2"/>
      <c r="CVS252" s="2"/>
      <c r="CVT252" s="2"/>
      <c r="CVU252" s="2"/>
      <c r="CVV252" s="2"/>
      <c r="CVW252" s="2"/>
      <c r="CVX252" s="2"/>
      <c r="CVY252" s="2"/>
      <c r="CVZ252" s="2"/>
      <c r="CWA252" s="2"/>
      <c r="CWB252" s="2"/>
      <c r="CWC252" s="2"/>
      <c r="CWD252" s="2"/>
      <c r="CWE252" s="2"/>
      <c r="CWF252" s="2"/>
      <c r="CWG252" s="2"/>
      <c r="CWH252" s="2"/>
      <c r="CWI252" s="2"/>
      <c r="CWJ252" s="2"/>
      <c r="CWK252" s="2"/>
      <c r="CWL252" s="2"/>
      <c r="CWM252" s="2"/>
      <c r="CWN252" s="2"/>
      <c r="CWO252" s="2"/>
      <c r="CWP252" s="2"/>
      <c r="CWQ252" s="2"/>
      <c r="CWR252" s="2"/>
      <c r="CWS252" s="2"/>
      <c r="CWT252" s="2"/>
      <c r="CWU252" s="2"/>
      <c r="CWV252" s="2"/>
      <c r="CWW252" s="2"/>
      <c r="CWX252" s="2"/>
      <c r="CWY252" s="2"/>
      <c r="CWZ252" s="2"/>
      <c r="CXA252" s="2"/>
      <c r="CXB252" s="2"/>
      <c r="CXC252" s="2"/>
      <c r="CXD252" s="2"/>
      <c r="CXE252" s="2"/>
      <c r="CXF252" s="2"/>
      <c r="CXG252" s="2"/>
      <c r="CXH252" s="2"/>
      <c r="CXI252" s="2"/>
      <c r="CXJ252" s="2"/>
      <c r="CXK252" s="2"/>
      <c r="CXL252" s="2"/>
      <c r="CXM252" s="2"/>
      <c r="CXN252" s="2"/>
      <c r="CXO252" s="2"/>
      <c r="CXP252" s="2"/>
      <c r="CXQ252" s="2"/>
      <c r="CXR252" s="2"/>
      <c r="CXS252" s="2"/>
      <c r="CXT252" s="2"/>
      <c r="CXU252" s="2"/>
      <c r="CXV252" s="2"/>
      <c r="CXW252" s="2"/>
      <c r="CXX252" s="2"/>
      <c r="CXY252" s="2"/>
      <c r="CXZ252" s="2"/>
      <c r="CYA252" s="2"/>
      <c r="CYB252" s="2"/>
      <c r="CYC252" s="2"/>
      <c r="CYD252" s="2"/>
      <c r="CYE252" s="2"/>
      <c r="CYF252" s="2"/>
      <c r="CYG252" s="2"/>
      <c r="CYH252" s="2"/>
      <c r="CYI252" s="2"/>
      <c r="CYJ252" s="2"/>
      <c r="CYK252" s="2"/>
      <c r="CYL252" s="2"/>
      <c r="CYM252" s="2"/>
      <c r="CYN252" s="2"/>
      <c r="CYO252" s="2"/>
      <c r="CYP252" s="2"/>
      <c r="CYQ252" s="2"/>
      <c r="CYR252" s="2"/>
      <c r="CYS252" s="2"/>
      <c r="CYT252" s="2"/>
      <c r="CYU252" s="2"/>
      <c r="CYV252" s="2"/>
      <c r="CYW252" s="2"/>
      <c r="CYX252" s="2"/>
      <c r="CYY252" s="2"/>
      <c r="CYZ252" s="2"/>
      <c r="CZA252" s="2"/>
      <c r="CZB252" s="2"/>
      <c r="CZC252" s="2"/>
      <c r="CZD252" s="2"/>
      <c r="CZE252" s="2"/>
      <c r="CZF252" s="2"/>
      <c r="CZG252" s="2"/>
      <c r="CZH252" s="2"/>
      <c r="CZI252" s="2"/>
      <c r="CZJ252" s="2"/>
      <c r="CZK252" s="2"/>
      <c r="CZL252" s="2"/>
      <c r="CZM252" s="2"/>
      <c r="CZN252" s="2"/>
      <c r="CZO252" s="2"/>
      <c r="CZP252" s="2"/>
      <c r="CZQ252" s="2"/>
      <c r="CZR252" s="2"/>
      <c r="CZS252" s="2"/>
      <c r="CZT252" s="2"/>
      <c r="CZU252" s="2"/>
      <c r="CZV252" s="2"/>
      <c r="CZW252" s="2"/>
      <c r="CZX252" s="2"/>
      <c r="CZY252" s="2"/>
      <c r="CZZ252" s="2"/>
      <c r="DAA252" s="2"/>
      <c r="DAB252" s="2"/>
      <c r="DAC252" s="2"/>
      <c r="DAD252" s="2"/>
      <c r="DAE252" s="2"/>
      <c r="DAF252" s="2"/>
      <c r="DAG252" s="2"/>
      <c r="DAH252" s="2"/>
      <c r="DAI252" s="2"/>
      <c r="DAJ252" s="2"/>
      <c r="DAK252" s="2"/>
      <c r="DAL252" s="2"/>
      <c r="DAM252" s="2"/>
      <c r="DAN252" s="2"/>
      <c r="DAO252" s="2"/>
      <c r="DAP252" s="2"/>
      <c r="DAQ252" s="2"/>
      <c r="DAR252" s="2"/>
      <c r="DAS252" s="2"/>
      <c r="DAT252" s="2"/>
      <c r="DAU252" s="2"/>
      <c r="DAV252" s="2"/>
      <c r="DAW252" s="2"/>
      <c r="DAX252" s="2"/>
      <c r="DAY252" s="2"/>
      <c r="DAZ252" s="2"/>
      <c r="DBA252" s="2"/>
      <c r="DBB252" s="2"/>
      <c r="DBC252" s="2"/>
      <c r="DBD252" s="2"/>
      <c r="DBE252" s="2"/>
      <c r="DBF252" s="2"/>
      <c r="DBG252" s="2"/>
      <c r="DBH252" s="2"/>
      <c r="DBI252" s="2"/>
      <c r="DBJ252" s="2"/>
      <c r="DBK252" s="2"/>
      <c r="DBL252" s="2"/>
      <c r="DBM252" s="2"/>
      <c r="DBN252" s="2"/>
      <c r="DBO252" s="2"/>
      <c r="DBP252" s="2"/>
      <c r="DBQ252" s="2"/>
      <c r="DBR252" s="2"/>
      <c r="DBS252" s="2"/>
      <c r="DBT252" s="2"/>
      <c r="DBU252" s="2"/>
      <c r="DBV252" s="2"/>
      <c r="DBW252" s="2"/>
      <c r="DBX252" s="2"/>
      <c r="DBY252" s="2"/>
      <c r="DBZ252" s="2"/>
      <c r="DCA252" s="2"/>
      <c r="DCB252" s="2"/>
      <c r="DCC252" s="2"/>
      <c r="DCD252" s="2"/>
      <c r="DCE252" s="2"/>
      <c r="DCF252" s="2"/>
      <c r="DCG252" s="2"/>
      <c r="DCH252" s="2"/>
      <c r="DCI252" s="2"/>
      <c r="DCJ252" s="2"/>
      <c r="DCK252" s="2"/>
      <c r="DCL252" s="2"/>
      <c r="DCM252" s="2"/>
      <c r="DCN252" s="2"/>
      <c r="DCO252" s="2"/>
      <c r="DCP252" s="2"/>
      <c r="DCQ252" s="2"/>
      <c r="DCR252" s="2"/>
      <c r="DCS252" s="2"/>
      <c r="DCT252" s="2"/>
      <c r="DCU252" s="2"/>
      <c r="DCV252" s="2"/>
      <c r="DCW252" s="2"/>
      <c r="DCX252" s="2"/>
      <c r="DCY252" s="2"/>
      <c r="DCZ252" s="2"/>
      <c r="DDA252" s="2"/>
      <c r="DDB252" s="2"/>
      <c r="DDC252" s="2"/>
      <c r="DDD252" s="2"/>
      <c r="DDE252" s="2"/>
      <c r="DDF252" s="2"/>
      <c r="DDG252" s="2"/>
      <c r="DDH252" s="2"/>
      <c r="DDI252" s="2"/>
      <c r="DDJ252" s="2"/>
      <c r="DDK252" s="2"/>
      <c r="DDL252" s="2"/>
      <c r="DDM252" s="2"/>
      <c r="DDN252" s="2"/>
      <c r="DDO252" s="2"/>
      <c r="DDP252" s="2"/>
      <c r="DDQ252" s="2"/>
      <c r="DDR252" s="2"/>
      <c r="DDS252" s="2"/>
      <c r="DDT252" s="2"/>
      <c r="DDU252" s="2"/>
      <c r="DDV252" s="2"/>
      <c r="DDW252" s="2"/>
      <c r="DDX252" s="2"/>
      <c r="DDY252" s="2"/>
      <c r="DDZ252" s="2"/>
      <c r="DEA252" s="2"/>
      <c r="DEB252" s="2"/>
      <c r="DEC252" s="2"/>
      <c r="DED252" s="2"/>
      <c r="DEE252" s="2"/>
      <c r="DEF252" s="2"/>
      <c r="DEG252" s="2"/>
      <c r="DEH252" s="2"/>
      <c r="DEI252" s="2"/>
      <c r="DEJ252" s="2"/>
      <c r="DEK252" s="2"/>
      <c r="DEL252" s="2"/>
      <c r="DEM252" s="2"/>
      <c r="DEN252" s="2"/>
      <c r="DEO252" s="2"/>
      <c r="DEP252" s="2"/>
      <c r="DEQ252" s="2"/>
      <c r="DER252" s="2"/>
      <c r="DES252" s="2"/>
      <c r="DET252" s="2"/>
      <c r="DEU252" s="2"/>
      <c r="DEV252" s="2"/>
      <c r="DEW252" s="2"/>
      <c r="DEX252" s="2"/>
      <c r="DEY252" s="2"/>
      <c r="DEZ252" s="2"/>
      <c r="DFA252" s="2"/>
      <c r="DFB252" s="2"/>
      <c r="DFC252" s="2"/>
      <c r="DFD252" s="2"/>
      <c r="DFE252" s="2"/>
      <c r="DFF252" s="2"/>
      <c r="DFG252" s="2"/>
      <c r="DFH252" s="2"/>
      <c r="DFI252" s="2"/>
      <c r="DFJ252" s="2"/>
      <c r="DFK252" s="2"/>
      <c r="DFL252" s="2"/>
      <c r="DFM252" s="2"/>
      <c r="DFN252" s="2"/>
      <c r="DFO252" s="2"/>
      <c r="DFP252" s="2"/>
      <c r="DFQ252" s="2"/>
      <c r="DFR252" s="2"/>
      <c r="DFS252" s="2"/>
      <c r="DFT252" s="2"/>
      <c r="DFU252" s="2"/>
      <c r="DFV252" s="2"/>
      <c r="DFW252" s="2"/>
      <c r="DFX252" s="2"/>
      <c r="DFY252" s="2"/>
      <c r="DFZ252" s="2"/>
      <c r="DGA252" s="2"/>
      <c r="DGB252" s="2"/>
      <c r="DGC252" s="2"/>
      <c r="DGD252" s="2"/>
      <c r="DGE252" s="2"/>
      <c r="DGF252" s="2"/>
      <c r="DGG252" s="2"/>
      <c r="DGH252" s="2"/>
      <c r="DGI252" s="2"/>
      <c r="DGJ252" s="2"/>
      <c r="DGK252" s="2"/>
      <c r="DGL252" s="2"/>
      <c r="DGM252" s="2"/>
      <c r="DGN252" s="2"/>
      <c r="DGO252" s="2"/>
      <c r="DGP252" s="2"/>
      <c r="DGQ252" s="2"/>
      <c r="DGR252" s="2"/>
      <c r="DGS252" s="2"/>
      <c r="DGT252" s="2"/>
      <c r="DGU252" s="2"/>
      <c r="DGV252" s="2"/>
      <c r="DGW252" s="2"/>
      <c r="DGX252" s="2"/>
      <c r="DGY252" s="2"/>
      <c r="DGZ252" s="2"/>
      <c r="DHA252" s="2"/>
      <c r="DHB252" s="2"/>
      <c r="DHC252" s="2"/>
      <c r="DHD252" s="2"/>
      <c r="DHE252" s="2"/>
      <c r="DHF252" s="2"/>
      <c r="DHG252" s="2"/>
      <c r="DHH252" s="2"/>
      <c r="DHI252" s="2"/>
      <c r="DHJ252" s="2"/>
      <c r="DHK252" s="2"/>
      <c r="DHL252" s="2"/>
      <c r="DHM252" s="2"/>
      <c r="DHN252" s="2"/>
      <c r="DHO252" s="2"/>
      <c r="DHP252" s="2"/>
      <c r="DHQ252" s="2"/>
      <c r="DHR252" s="2"/>
      <c r="DHS252" s="2"/>
      <c r="DHT252" s="2"/>
      <c r="DHU252" s="2"/>
      <c r="DHV252" s="2"/>
      <c r="DHW252" s="2"/>
      <c r="DHX252" s="2"/>
      <c r="DHY252" s="2"/>
      <c r="DHZ252" s="2"/>
      <c r="DIA252" s="2"/>
      <c r="DIB252" s="2"/>
      <c r="DIC252" s="2"/>
      <c r="DID252" s="2"/>
      <c r="DIE252" s="2"/>
      <c r="DIF252" s="2"/>
      <c r="DIG252" s="2"/>
      <c r="DIH252" s="2"/>
      <c r="DII252" s="2"/>
      <c r="DIJ252" s="2"/>
      <c r="DIK252" s="2"/>
      <c r="DIL252" s="2"/>
      <c r="DIM252" s="2"/>
      <c r="DIN252" s="2"/>
      <c r="DIO252" s="2"/>
      <c r="DIP252" s="2"/>
      <c r="DIQ252" s="2"/>
      <c r="DIR252" s="2"/>
      <c r="DIS252" s="2"/>
      <c r="DIT252" s="2"/>
      <c r="DIU252" s="2"/>
      <c r="DIV252" s="2"/>
      <c r="DIW252" s="2"/>
      <c r="DIX252" s="2"/>
      <c r="DIY252" s="2"/>
      <c r="DIZ252" s="2"/>
      <c r="DJA252" s="2"/>
      <c r="DJB252" s="2"/>
      <c r="DJC252" s="2"/>
      <c r="DJD252" s="2"/>
      <c r="DJE252" s="2"/>
      <c r="DJF252" s="2"/>
      <c r="DJG252" s="2"/>
      <c r="DJH252" s="2"/>
      <c r="DJI252" s="2"/>
      <c r="DJJ252" s="2"/>
      <c r="DJK252" s="2"/>
      <c r="DJL252" s="2"/>
      <c r="DJM252" s="2"/>
      <c r="DJN252" s="2"/>
      <c r="DJO252" s="2"/>
      <c r="DJP252" s="2"/>
      <c r="DJQ252" s="2"/>
      <c r="DJR252" s="2"/>
      <c r="DJS252" s="2"/>
      <c r="DJT252" s="2"/>
      <c r="DJU252" s="2"/>
      <c r="DJV252" s="2"/>
      <c r="DJW252" s="2"/>
      <c r="DJX252" s="2"/>
      <c r="DJY252" s="2"/>
      <c r="DJZ252" s="2"/>
      <c r="DKA252" s="2"/>
      <c r="DKB252" s="2"/>
      <c r="DKC252" s="2"/>
      <c r="DKD252" s="2"/>
      <c r="DKE252" s="2"/>
      <c r="DKF252" s="2"/>
      <c r="DKG252" s="2"/>
      <c r="DKH252" s="2"/>
      <c r="DKI252" s="2"/>
      <c r="DKJ252" s="2"/>
      <c r="DKK252" s="2"/>
      <c r="DKL252" s="2"/>
      <c r="DKM252" s="2"/>
      <c r="DKN252" s="2"/>
      <c r="DKO252" s="2"/>
      <c r="DKP252" s="2"/>
      <c r="DKQ252" s="2"/>
      <c r="DKR252" s="2"/>
      <c r="DKS252" s="2"/>
      <c r="DKT252" s="2"/>
      <c r="DKU252" s="2"/>
      <c r="DKV252" s="2"/>
      <c r="DKW252" s="2"/>
      <c r="DKX252" s="2"/>
      <c r="DKY252" s="2"/>
      <c r="DKZ252" s="2"/>
      <c r="DLA252" s="2"/>
      <c r="DLB252" s="2"/>
      <c r="DLC252" s="2"/>
      <c r="DLD252" s="2"/>
      <c r="DLE252" s="2"/>
      <c r="DLF252" s="2"/>
      <c r="DLG252" s="2"/>
      <c r="DLH252" s="2"/>
      <c r="DLI252" s="2"/>
      <c r="DLJ252" s="2"/>
      <c r="DLK252" s="2"/>
      <c r="DLL252" s="2"/>
      <c r="DLM252" s="2"/>
      <c r="DLN252" s="2"/>
      <c r="DLO252" s="2"/>
      <c r="DLP252" s="2"/>
      <c r="DLQ252" s="2"/>
      <c r="DLR252" s="2"/>
      <c r="DLS252" s="2"/>
      <c r="DLT252" s="2"/>
      <c r="DLU252" s="2"/>
      <c r="DLV252" s="2"/>
      <c r="DLW252" s="2"/>
      <c r="DLX252" s="2"/>
      <c r="DLY252" s="2"/>
      <c r="DLZ252" s="2"/>
      <c r="DMA252" s="2"/>
      <c r="DMB252" s="2"/>
      <c r="DMC252" s="2"/>
      <c r="DMD252" s="2"/>
      <c r="DME252" s="2"/>
      <c r="DMF252" s="2"/>
      <c r="DMG252" s="2"/>
      <c r="DMH252" s="2"/>
      <c r="DMI252" s="2"/>
      <c r="DMJ252" s="2"/>
      <c r="DMK252" s="2"/>
      <c r="DML252" s="2"/>
      <c r="DMM252" s="2"/>
      <c r="DMN252" s="2"/>
      <c r="DMO252" s="2"/>
      <c r="DMP252" s="2"/>
      <c r="DMQ252" s="2"/>
      <c r="DMR252" s="2"/>
      <c r="DMS252" s="2"/>
      <c r="DMT252" s="2"/>
      <c r="DMU252" s="2"/>
      <c r="DMV252" s="2"/>
      <c r="DMW252" s="2"/>
      <c r="DMX252" s="2"/>
      <c r="DMY252" s="2"/>
      <c r="DMZ252" s="2"/>
      <c r="DNA252" s="2"/>
      <c r="DNB252" s="2"/>
      <c r="DNC252" s="2"/>
      <c r="DND252" s="2"/>
      <c r="DNE252" s="2"/>
      <c r="DNF252" s="2"/>
      <c r="DNG252" s="2"/>
      <c r="DNH252" s="2"/>
      <c r="DNI252" s="2"/>
      <c r="DNJ252" s="2"/>
      <c r="DNK252" s="2"/>
      <c r="DNL252" s="2"/>
      <c r="DNM252" s="2"/>
      <c r="DNN252" s="2"/>
      <c r="DNO252" s="2"/>
      <c r="DNP252" s="2"/>
      <c r="DNQ252" s="2"/>
      <c r="DNR252" s="2"/>
      <c r="DNS252" s="2"/>
      <c r="DNT252" s="2"/>
      <c r="DNU252" s="2"/>
      <c r="DNV252" s="2"/>
      <c r="DNW252" s="2"/>
      <c r="DNX252" s="2"/>
      <c r="DNY252" s="2"/>
      <c r="DNZ252" s="2"/>
      <c r="DOA252" s="2"/>
      <c r="DOB252" s="2"/>
      <c r="DOC252" s="2"/>
      <c r="DOD252" s="2"/>
      <c r="DOE252" s="2"/>
      <c r="DOF252" s="2"/>
      <c r="DOG252" s="2"/>
      <c r="DOH252" s="2"/>
      <c r="DOI252" s="2"/>
      <c r="DOJ252" s="2"/>
      <c r="DOK252" s="2"/>
      <c r="DOL252" s="2"/>
      <c r="DOM252" s="2"/>
      <c r="DON252" s="2"/>
      <c r="DOO252" s="2"/>
      <c r="DOP252" s="2"/>
      <c r="DOQ252" s="2"/>
      <c r="DOR252" s="2"/>
      <c r="DOS252" s="2"/>
      <c r="DOT252" s="2"/>
      <c r="DOU252" s="2"/>
      <c r="DOV252" s="2"/>
      <c r="DOW252" s="2"/>
      <c r="DOX252" s="2"/>
      <c r="DOY252" s="2"/>
      <c r="DOZ252" s="2"/>
      <c r="DPA252" s="2"/>
      <c r="DPB252" s="2"/>
      <c r="DPC252" s="2"/>
      <c r="DPD252" s="2"/>
      <c r="DPE252" s="2"/>
      <c r="DPF252" s="2"/>
      <c r="DPG252" s="2"/>
      <c r="DPH252" s="2"/>
      <c r="DPI252" s="2"/>
      <c r="DPJ252" s="2"/>
      <c r="DPK252" s="2"/>
      <c r="DPL252" s="2"/>
      <c r="DPM252" s="2"/>
      <c r="DPN252" s="2"/>
      <c r="DPO252" s="2"/>
      <c r="DPP252" s="2"/>
      <c r="DPQ252" s="2"/>
      <c r="DPR252" s="2"/>
      <c r="DPS252" s="2"/>
      <c r="DPT252" s="2"/>
      <c r="DPU252" s="2"/>
      <c r="DPV252" s="2"/>
      <c r="DPW252" s="2"/>
      <c r="DPX252" s="2"/>
      <c r="DPY252" s="2"/>
      <c r="DPZ252" s="2"/>
      <c r="DQA252" s="2"/>
      <c r="DQB252" s="2"/>
      <c r="DQC252" s="2"/>
      <c r="DQD252" s="2"/>
      <c r="DQE252" s="2"/>
      <c r="DQF252" s="2"/>
      <c r="DQG252" s="2"/>
      <c r="DQH252" s="2"/>
      <c r="DQI252" s="2"/>
      <c r="DQJ252" s="2"/>
      <c r="DQK252" s="2"/>
      <c r="DQL252" s="2"/>
      <c r="DQM252" s="2"/>
      <c r="DQN252" s="2"/>
      <c r="DQO252" s="2"/>
      <c r="DQP252" s="2"/>
      <c r="DQQ252" s="2"/>
      <c r="DQR252" s="2"/>
      <c r="DQS252" s="2"/>
      <c r="DQT252" s="2"/>
      <c r="DQU252" s="2"/>
      <c r="DQV252" s="2"/>
      <c r="DQW252" s="2"/>
      <c r="DQX252" s="2"/>
      <c r="DQY252" s="2"/>
      <c r="DQZ252" s="2"/>
      <c r="DRA252" s="2"/>
      <c r="DRB252" s="2"/>
      <c r="DRC252" s="2"/>
      <c r="DRD252" s="2"/>
      <c r="DRE252" s="2"/>
      <c r="DRF252" s="2"/>
      <c r="DRG252" s="2"/>
      <c r="DRH252" s="2"/>
      <c r="DRI252" s="2"/>
      <c r="DRJ252" s="2"/>
      <c r="DRK252" s="2"/>
      <c r="DRL252" s="2"/>
      <c r="DRM252" s="2"/>
      <c r="DRN252" s="2"/>
      <c r="DRO252" s="2"/>
      <c r="DRP252" s="2"/>
      <c r="DRQ252" s="2"/>
      <c r="DRR252" s="2"/>
      <c r="DRS252" s="2"/>
      <c r="DRT252" s="2"/>
      <c r="DRU252" s="2"/>
      <c r="DRV252" s="2"/>
      <c r="DRW252" s="2"/>
      <c r="DRX252" s="2"/>
      <c r="DRY252" s="2"/>
      <c r="DRZ252" s="2"/>
      <c r="DSA252" s="2"/>
      <c r="DSB252" s="2"/>
      <c r="DSC252" s="2"/>
      <c r="DSD252" s="2"/>
      <c r="DSE252" s="2"/>
      <c r="DSF252" s="2"/>
      <c r="DSG252" s="2"/>
      <c r="DSH252" s="2"/>
      <c r="DSI252" s="2"/>
      <c r="DSJ252" s="2"/>
      <c r="DSK252" s="2"/>
      <c r="DSL252" s="2"/>
      <c r="DSM252" s="2"/>
      <c r="DSN252" s="2"/>
      <c r="DSO252" s="2"/>
      <c r="DSP252" s="2"/>
      <c r="DSQ252" s="2"/>
      <c r="DSR252" s="2"/>
      <c r="DSS252" s="2"/>
      <c r="DST252" s="2"/>
      <c r="DSU252" s="2"/>
      <c r="DSV252" s="2"/>
      <c r="DSW252" s="2"/>
      <c r="DSX252" s="2"/>
      <c r="DSY252" s="2"/>
      <c r="DSZ252" s="2"/>
      <c r="DTA252" s="2"/>
      <c r="DTB252" s="2"/>
      <c r="DTC252" s="2"/>
      <c r="DTD252" s="2"/>
      <c r="DTE252" s="2"/>
      <c r="DTF252" s="2"/>
      <c r="DTG252" s="2"/>
      <c r="DTH252" s="2"/>
      <c r="DTI252" s="2"/>
      <c r="DTJ252" s="2"/>
      <c r="DTK252" s="2"/>
      <c r="DTL252" s="2"/>
      <c r="DTM252" s="2"/>
      <c r="DTN252" s="2"/>
      <c r="DTO252" s="2"/>
      <c r="DTP252" s="2"/>
      <c r="DTQ252" s="2"/>
      <c r="DTR252" s="2"/>
      <c r="DTS252" s="2"/>
      <c r="DTT252" s="2"/>
      <c r="DTU252" s="2"/>
      <c r="DTV252" s="2"/>
      <c r="DTW252" s="2"/>
      <c r="DTX252" s="2"/>
      <c r="DTY252" s="2"/>
      <c r="DTZ252" s="2"/>
      <c r="DUA252" s="2"/>
      <c r="DUB252" s="2"/>
      <c r="DUC252" s="2"/>
      <c r="DUD252" s="2"/>
      <c r="DUE252" s="2"/>
      <c r="DUF252" s="2"/>
      <c r="DUG252" s="2"/>
      <c r="DUH252" s="2"/>
      <c r="DUI252" s="2"/>
      <c r="DUJ252" s="2"/>
      <c r="DUK252" s="2"/>
      <c r="DUL252" s="2"/>
      <c r="DUM252" s="2"/>
      <c r="DUN252" s="2"/>
      <c r="DUO252" s="2"/>
      <c r="DUP252" s="2"/>
      <c r="DUQ252" s="2"/>
      <c r="DUR252" s="2"/>
      <c r="DUS252" s="2"/>
      <c r="DUT252" s="2"/>
      <c r="DUU252" s="2"/>
      <c r="DUV252" s="2"/>
      <c r="DUW252" s="2"/>
      <c r="DUX252" s="2"/>
      <c r="DUY252" s="2"/>
      <c r="DUZ252" s="2"/>
      <c r="DVA252" s="2"/>
      <c r="DVB252" s="2"/>
      <c r="DVC252" s="2"/>
      <c r="DVD252" s="2"/>
      <c r="DVE252" s="2"/>
      <c r="DVF252" s="2"/>
      <c r="DVG252" s="2"/>
      <c r="DVH252" s="2"/>
      <c r="DVI252" s="2"/>
      <c r="DVJ252" s="2"/>
      <c r="DVK252" s="2"/>
      <c r="DVL252" s="2"/>
      <c r="DVM252" s="2"/>
      <c r="DVN252" s="2"/>
      <c r="DVO252" s="2"/>
      <c r="DVP252" s="2"/>
      <c r="DVQ252" s="2"/>
      <c r="DVR252" s="2"/>
      <c r="DVS252" s="2"/>
      <c r="DVT252" s="2"/>
      <c r="DVU252" s="2"/>
      <c r="DVV252" s="2"/>
      <c r="DVW252" s="2"/>
      <c r="DVX252" s="2"/>
      <c r="DVY252" s="2"/>
      <c r="DVZ252" s="2"/>
      <c r="DWA252" s="2"/>
      <c r="DWB252" s="2"/>
      <c r="DWC252" s="2"/>
      <c r="DWD252" s="2"/>
      <c r="DWE252" s="2"/>
      <c r="DWF252" s="2"/>
      <c r="DWG252" s="2"/>
      <c r="DWH252" s="2"/>
      <c r="DWI252" s="2"/>
      <c r="DWJ252" s="2"/>
      <c r="DWK252" s="2"/>
      <c r="DWL252" s="2"/>
      <c r="DWM252" s="2"/>
      <c r="DWN252" s="2"/>
      <c r="DWO252" s="2"/>
      <c r="DWP252" s="2"/>
      <c r="DWQ252" s="2"/>
      <c r="DWR252" s="2"/>
      <c r="DWS252" s="2"/>
      <c r="DWT252" s="2"/>
      <c r="DWU252" s="2"/>
      <c r="DWV252" s="2"/>
      <c r="DWW252" s="2"/>
      <c r="DWX252" s="2"/>
      <c r="DWY252" s="2"/>
      <c r="DWZ252" s="2"/>
      <c r="DXA252" s="2"/>
      <c r="DXB252" s="2"/>
      <c r="DXC252" s="2"/>
      <c r="DXD252" s="2"/>
      <c r="DXE252" s="2"/>
      <c r="DXF252" s="2"/>
      <c r="DXG252" s="2"/>
      <c r="DXH252" s="2"/>
      <c r="DXI252" s="2"/>
      <c r="DXJ252" s="2"/>
      <c r="DXK252" s="2"/>
      <c r="DXL252" s="2"/>
      <c r="DXM252" s="2"/>
      <c r="DXN252" s="2"/>
      <c r="DXO252" s="2"/>
      <c r="DXP252" s="2"/>
      <c r="DXQ252" s="2"/>
      <c r="DXR252" s="2"/>
      <c r="DXS252" s="2"/>
      <c r="DXT252" s="2"/>
      <c r="DXU252" s="2"/>
      <c r="DXV252" s="2"/>
      <c r="DXW252" s="2"/>
      <c r="DXX252" s="2"/>
      <c r="DXY252" s="2"/>
      <c r="DXZ252" s="2"/>
      <c r="DYA252" s="2"/>
      <c r="DYB252" s="2"/>
      <c r="DYC252" s="2"/>
      <c r="DYD252" s="2"/>
      <c r="DYE252" s="2"/>
      <c r="DYF252" s="2"/>
      <c r="DYG252" s="2"/>
      <c r="DYH252" s="2"/>
      <c r="DYI252" s="2"/>
      <c r="DYJ252" s="2"/>
      <c r="DYK252" s="2"/>
      <c r="DYL252" s="2"/>
      <c r="DYM252" s="2"/>
      <c r="DYN252" s="2"/>
      <c r="DYO252" s="2"/>
      <c r="DYP252" s="2"/>
      <c r="DYQ252" s="2"/>
      <c r="DYR252" s="2"/>
      <c r="DYS252" s="2"/>
      <c r="DYT252" s="2"/>
      <c r="DYU252" s="2"/>
      <c r="DYV252" s="2"/>
      <c r="DYW252" s="2"/>
      <c r="DYX252" s="2"/>
      <c r="DYY252" s="2"/>
      <c r="DYZ252" s="2"/>
      <c r="DZA252" s="2"/>
      <c r="DZB252" s="2"/>
      <c r="DZC252" s="2"/>
      <c r="DZD252" s="2"/>
      <c r="DZE252" s="2"/>
      <c r="DZF252" s="2"/>
      <c r="DZG252" s="2"/>
      <c r="DZH252" s="2"/>
      <c r="DZI252" s="2"/>
      <c r="DZJ252" s="2"/>
      <c r="DZK252" s="2"/>
      <c r="DZL252" s="2"/>
      <c r="DZM252" s="2"/>
      <c r="DZN252" s="2"/>
      <c r="DZO252" s="2"/>
      <c r="DZP252" s="2"/>
      <c r="DZQ252" s="2"/>
      <c r="DZR252" s="2"/>
      <c r="DZS252" s="2"/>
      <c r="DZT252" s="2"/>
      <c r="DZU252" s="2"/>
      <c r="DZV252" s="2"/>
      <c r="DZW252" s="2"/>
      <c r="DZX252" s="2"/>
      <c r="DZY252" s="2"/>
      <c r="DZZ252" s="2"/>
      <c r="EAA252" s="2"/>
      <c r="EAB252" s="2"/>
      <c r="EAC252" s="2"/>
      <c r="EAD252" s="2"/>
      <c r="EAE252" s="2"/>
      <c r="EAF252" s="2"/>
      <c r="EAG252" s="2"/>
      <c r="EAH252" s="2"/>
      <c r="EAI252" s="2"/>
      <c r="EAJ252" s="2"/>
      <c r="EAK252" s="2"/>
      <c r="EAL252" s="2"/>
      <c r="EAM252" s="2"/>
      <c r="EAN252" s="2"/>
      <c r="EAO252" s="2"/>
      <c r="EAP252" s="2"/>
      <c r="EAQ252" s="2"/>
      <c r="EAR252" s="2"/>
      <c r="EAS252" s="2"/>
      <c r="EAT252" s="2"/>
      <c r="EAU252" s="2"/>
      <c r="EAV252" s="2"/>
      <c r="EAW252" s="2"/>
      <c r="EAX252" s="2"/>
      <c r="EAY252" s="2"/>
      <c r="EAZ252" s="2"/>
      <c r="EBA252" s="2"/>
      <c r="EBB252" s="2"/>
      <c r="EBC252" s="2"/>
      <c r="EBD252" s="2"/>
      <c r="EBE252" s="2"/>
      <c r="EBF252" s="2"/>
      <c r="EBG252" s="2"/>
      <c r="EBH252" s="2"/>
      <c r="EBI252" s="2"/>
      <c r="EBJ252" s="2"/>
      <c r="EBK252" s="2"/>
      <c r="EBL252" s="2"/>
      <c r="EBM252" s="2"/>
      <c r="EBN252" s="2"/>
      <c r="EBO252" s="2"/>
      <c r="EBP252" s="2"/>
      <c r="EBQ252" s="2"/>
      <c r="EBR252" s="2"/>
      <c r="EBS252" s="2"/>
      <c r="EBT252" s="2"/>
      <c r="EBU252" s="2"/>
      <c r="EBV252" s="2"/>
      <c r="EBW252" s="2"/>
      <c r="EBX252" s="2"/>
      <c r="EBY252" s="2"/>
      <c r="EBZ252" s="2"/>
      <c r="ECA252" s="2"/>
      <c r="ECB252" s="2"/>
      <c r="ECC252" s="2"/>
      <c r="ECD252" s="2"/>
      <c r="ECE252" s="2"/>
      <c r="ECF252" s="2"/>
      <c r="ECG252" s="2"/>
      <c r="ECH252" s="2"/>
      <c r="ECI252" s="2"/>
      <c r="ECJ252" s="2"/>
      <c r="ECK252" s="2"/>
      <c r="ECL252" s="2"/>
      <c r="ECM252" s="2"/>
      <c r="ECN252" s="2"/>
      <c r="ECO252" s="2"/>
      <c r="ECP252" s="2"/>
      <c r="ECQ252" s="2"/>
      <c r="ECR252" s="2"/>
      <c r="ECS252" s="2"/>
      <c r="ECT252" s="2"/>
      <c r="ECU252" s="2"/>
      <c r="ECV252" s="2"/>
      <c r="ECW252" s="2"/>
      <c r="ECX252" s="2"/>
      <c r="ECY252" s="2"/>
      <c r="ECZ252" s="2"/>
      <c r="EDA252" s="2"/>
      <c r="EDB252" s="2"/>
      <c r="EDC252" s="2"/>
      <c r="EDD252" s="2"/>
      <c r="EDE252" s="2"/>
      <c r="EDF252" s="2"/>
      <c r="EDG252" s="2"/>
      <c r="EDH252" s="2"/>
      <c r="EDI252" s="2"/>
      <c r="EDJ252" s="2"/>
      <c r="EDK252" s="2"/>
      <c r="EDL252" s="2"/>
      <c r="EDM252" s="2"/>
      <c r="EDN252" s="2"/>
      <c r="EDO252" s="2"/>
      <c r="EDP252" s="2"/>
      <c r="EDQ252" s="2"/>
      <c r="EDR252" s="2"/>
      <c r="EDS252" s="2"/>
      <c r="EDT252" s="2"/>
      <c r="EDU252" s="2"/>
      <c r="EDV252" s="2"/>
      <c r="EDW252" s="2"/>
      <c r="EDX252" s="2"/>
      <c r="EDY252" s="2"/>
      <c r="EDZ252" s="2"/>
      <c r="EEA252" s="2"/>
      <c r="EEB252" s="2"/>
      <c r="EEC252" s="2"/>
      <c r="EED252" s="2"/>
      <c r="EEE252" s="2"/>
      <c r="EEF252" s="2"/>
      <c r="EEG252" s="2"/>
      <c r="EEH252" s="2"/>
      <c r="EEI252" s="2"/>
      <c r="EEJ252" s="2"/>
      <c r="EEK252" s="2"/>
      <c r="EEL252" s="2"/>
      <c r="EEM252" s="2"/>
      <c r="EEN252" s="2"/>
      <c r="EEO252" s="2"/>
      <c r="EEP252" s="2"/>
      <c r="EEQ252" s="2"/>
      <c r="EER252" s="2"/>
      <c r="EES252" s="2"/>
      <c r="EET252" s="2"/>
      <c r="EEU252" s="2"/>
      <c r="EEV252" s="2"/>
      <c r="EEW252" s="2"/>
      <c r="EEX252" s="2"/>
      <c r="EEY252" s="2"/>
      <c r="EEZ252" s="2"/>
      <c r="EFA252" s="2"/>
      <c r="EFB252" s="2"/>
      <c r="EFC252" s="2"/>
      <c r="EFD252" s="2"/>
      <c r="EFE252" s="2"/>
      <c r="EFF252" s="2"/>
      <c r="EFG252" s="2"/>
      <c r="EFH252" s="2"/>
      <c r="EFI252" s="2"/>
      <c r="EFJ252" s="2"/>
      <c r="EFK252" s="2"/>
      <c r="EFL252" s="2"/>
      <c r="EFM252" s="2"/>
      <c r="EFN252" s="2"/>
      <c r="EFO252" s="2"/>
      <c r="EFP252" s="2"/>
      <c r="EFQ252" s="2"/>
      <c r="EFR252" s="2"/>
      <c r="EFS252" s="2"/>
      <c r="EFT252" s="2"/>
      <c r="EFU252" s="2"/>
      <c r="EFV252" s="2"/>
      <c r="EFW252" s="2"/>
      <c r="EFX252" s="2"/>
      <c r="EFY252" s="2"/>
      <c r="EFZ252" s="2"/>
      <c r="EGA252" s="2"/>
      <c r="EGB252" s="2"/>
      <c r="EGC252" s="2"/>
      <c r="EGD252" s="2"/>
      <c r="EGE252" s="2"/>
      <c r="EGF252" s="2"/>
      <c r="EGG252" s="2"/>
      <c r="EGH252" s="2"/>
      <c r="EGI252" s="2"/>
      <c r="EGJ252" s="2"/>
      <c r="EGK252" s="2"/>
      <c r="EGL252" s="2"/>
      <c r="EGM252" s="2"/>
      <c r="EGN252" s="2"/>
      <c r="EGO252" s="2"/>
      <c r="EGP252" s="2"/>
      <c r="EGQ252" s="2"/>
      <c r="EGR252" s="2"/>
      <c r="EGS252" s="2"/>
      <c r="EGT252" s="2"/>
      <c r="EGU252" s="2"/>
      <c r="EGV252" s="2"/>
      <c r="EGW252" s="2"/>
      <c r="EGX252" s="2"/>
      <c r="EGY252" s="2"/>
      <c r="EGZ252" s="2"/>
      <c r="EHA252" s="2"/>
      <c r="EHB252" s="2"/>
      <c r="EHC252" s="2"/>
      <c r="EHD252" s="2"/>
      <c r="EHE252" s="2"/>
      <c r="EHF252" s="2"/>
      <c r="EHG252" s="2"/>
      <c r="EHH252" s="2"/>
      <c r="EHI252" s="2"/>
      <c r="EHJ252" s="2"/>
      <c r="EHK252" s="2"/>
      <c r="EHL252" s="2"/>
      <c r="EHM252" s="2"/>
      <c r="EHN252" s="2"/>
      <c r="EHO252" s="2"/>
      <c r="EHP252" s="2"/>
      <c r="EHQ252" s="2"/>
      <c r="EHR252" s="2"/>
      <c r="EHS252" s="2"/>
      <c r="EHT252" s="2"/>
      <c r="EHU252" s="2"/>
      <c r="EHV252" s="2"/>
      <c r="EHW252" s="2"/>
      <c r="EHX252" s="2"/>
      <c r="EHY252" s="2"/>
      <c r="EHZ252" s="2"/>
      <c r="EIA252" s="2"/>
      <c r="EIB252" s="2"/>
      <c r="EIC252" s="2"/>
      <c r="EID252" s="2"/>
      <c r="EIE252" s="2"/>
      <c r="EIF252" s="2"/>
      <c r="EIG252" s="2"/>
      <c r="EIH252" s="2"/>
      <c r="EII252" s="2"/>
      <c r="EIJ252" s="2"/>
      <c r="EIK252" s="2"/>
      <c r="EIL252" s="2"/>
      <c r="EIM252" s="2"/>
      <c r="EIN252" s="2"/>
      <c r="EIO252" s="2"/>
      <c r="EIP252" s="2"/>
      <c r="EIQ252" s="2"/>
      <c r="EIR252" s="2"/>
      <c r="EIS252" s="2"/>
      <c r="EIT252" s="2"/>
      <c r="EIU252" s="2"/>
      <c r="EIV252" s="2"/>
      <c r="EIW252" s="2"/>
      <c r="EIX252" s="2"/>
      <c r="EIY252" s="2"/>
      <c r="EIZ252" s="2"/>
      <c r="EJA252" s="2"/>
      <c r="EJB252" s="2"/>
      <c r="EJC252" s="2"/>
      <c r="EJD252" s="2"/>
      <c r="EJE252" s="2"/>
      <c r="EJF252" s="2"/>
      <c r="EJG252" s="2"/>
      <c r="EJH252" s="2"/>
      <c r="EJI252" s="2"/>
      <c r="EJJ252" s="2"/>
      <c r="EJK252" s="2"/>
      <c r="EJL252" s="2"/>
      <c r="EJM252" s="2"/>
      <c r="EJN252" s="2"/>
      <c r="EJO252" s="2"/>
      <c r="EJP252" s="2"/>
      <c r="EJQ252" s="2"/>
      <c r="EJR252" s="2"/>
      <c r="EJS252" s="2"/>
      <c r="EJT252" s="2"/>
      <c r="EJU252" s="2"/>
      <c r="EJV252" s="2"/>
      <c r="EJW252" s="2"/>
      <c r="EJX252" s="2"/>
      <c r="EJY252" s="2"/>
      <c r="EJZ252" s="2"/>
      <c r="EKA252" s="2"/>
      <c r="EKB252" s="2"/>
      <c r="EKC252" s="2"/>
      <c r="EKD252" s="2"/>
      <c r="EKE252" s="2"/>
      <c r="EKF252" s="2"/>
      <c r="EKG252" s="2"/>
      <c r="EKH252" s="2"/>
      <c r="EKI252" s="2"/>
      <c r="EKJ252" s="2"/>
      <c r="EKK252" s="2"/>
      <c r="EKL252" s="2"/>
      <c r="EKM252" s="2"/>
      <c r="EKN252" s="2"/>
      <c r="EKO252" s="2"/>
      <c r="EKP252" s="2"/>
      <c r="EKQ252" s="2"/>
      <c r="EKR252" s="2"/>
      <c r="EKS252" s="2"/>
      <c r="EKT252" s="2"/>
      <c r="EKU252" s="2"/>
      <c r="EKV252" s="2"/>
      <c r="EKW252" s="2"/>
      <c r="EKX252" s="2"/>
      <c r="EKY252" s="2"/>
      <c r="EKZ252" s="2"/>
      <c r="ELA252" s="2"/>
      <c r="ELB252" s="2"/>
      <c r="ELC252" s="2"/>
      <c r="ELD252" s="2"/>
      <c r="ELE252" s="2"/>
      <c r="ELF252" s="2"/>
      <c r="ELG252" s="2"/>
      <c r="ELH252" s="2"/>
      <c r="ELI252" s="2"/>
      <c r="ELJ252" s="2"/>
      <c r="ELK252" s="2"/>
      <c r="ELL252" s="2"/>
      <c r="ELM252" s="2"/>
      <c r="ELN252" s="2"/>
      <c r="ELO252" s="2"/>
      <c r="ELP252" s="2"/>
      <c r="ELQ252" s="2"/>
      <c r="ELR252" s="2"/>
      <c r="ELS252" s="2"/>
      <c r="ELT252" s="2"/>
      <c r="ELU252" s="2"/>
      <c r="ELV252" s="2"/>
      <c r="ELW252" s="2"/>
      <c r="ELX252" s="2"/>
      <c r="ELY252" s="2"/>
      <c r="ELZ252" s="2"/>
      <c r="EMA252" s="2"/>
      <c r="EMB252" s="2"/>
      <c r="EMC252" s="2"/>
      <c r="EMD252" s="2"/>
      <c r="EME252" s="2"/>
      <c r="EMF252" s="2"/>
      <c r="EMG252" s="2"/>
      <c r="EMH252" s="2"/>
      <c r="EMI252" s="2"/>
      <c r="EMJ252" s="2"/>
      <c r="EMK252" s="2"/>
      <c r="EML252" s="2"/>
      <c r="EMM252" s="2"/>
      <c r="EMN252" s="2"/>
      <c r="EMO252" s="2"/>
      <c r="EMP252" s="2"/>
      <c r="EMQ252" s="2"/>
      <c r="EMR252" s="2"/>
      <c r="EMS252" s="2"/>
      <c r="EMT252" s="2"/>
      <c r="EMU252" s="2"/>
      <c r="EMV252" s="2"/>
      <c r="EMW252" s="2"/>
      <c r="EMX252" s="2"/>
      <c r="EMY252" s="2"/>
      <c r="EMZ252" s="2"/>
      <c r="ENA252" s="2"/>
      <c r="ENB252" s="2"/>
      <c r="ENC252" s="2"/>
      <c r="END252" s="2"/>
      <c r="ENE252" s="2"/>
      <c r="ENF252" s="2"/>
      <c r="ENG252" s="2"/>
      <c r="ENH252" s="2"/>
      <c r="ENI252" s="2"/>
      <c r="ENJ252" s="2"/>
      <c r="ENK252" s="2"/>
      <c r="ENL252" s="2"/>
      <c r="ENM252" s="2"/>
      <c r="ENN252" s="2"/>
      <c r="ENO252" s="2"/>
      <c r="ENP252" s="2"/>
      <c r="ENQ252" s="2"/>
      <c r="ENR252" s="2"/>
      <c r="ENS252" s="2"/>
      <c r="ENT252" s="2"/>
      <c r="ENU252" s="2"/>
      <c r="ENV252" s="2"/>
      <c r="ENW252" s="2"/>
      <c r="ENX252" s="2"/>
      <c r="ENY252" s="2"/>
      <c r="ENZ252" s="2"/>
      <c r="EOA252" s="2"/>
      <c r="EOB252" s="2"/>
      <c r="EOC252" s="2"/>
      <c r="EOD252" s="2"/>
      <c r="EOE252" s="2"/>
      <c r="EOF252" s="2"/>
      <c r="EOG252" s="2"/>
      <c r="EOH252" s="2"/>
      <c r="EOI252" s="2"/>
      <c r="EOJ252" s="2"/>
      <c r="EOK252" s="2"/>
      <c r="EOL252" s="2"/>
      <c r="EOM252" s="2"/>
      <c r="EON252" s="2"/>
      <c r="EOO252" s="2"/>
      <c r="EOP252" s="2"/>
      <c r="EOQ252" s="2"/>
      <c r="EOR252" s="2"/>
      <c r="EOS252" s="2"/>
      <c r="EOT252" s="2"/>
      <c r="EOU252" s="2"/>
      <c r="EOV252" s="2"/>
      <c r="EOW252" s="2"/>
      <c r="EOX252" s="2"/>
      <c r="EOY252" s="2"/>
      <c r="EOZ252" s="2"/>
      <c r="EPA252" s="2"/>
      <c r="EPB252" s="2"/>
      <c r="EPC252" s="2"/>
      <c r="EPD252" s="2"/>
      <c r="EPE252" s="2"/>
      <c r="EPF252" s="2"/>
      <c r="EPG252" s="2"/>
      <c r="EPH252" s="2"/>
      <c r="EPI252" s="2"/>
      <c r="EPJ252" s="2"/>
      <c r="EPK252" s="2"/>
      <c r="EPL252" s="2"/>
      <c r="EPM252" s="2"/>
      <c r="EPN252" s="2"/>
      <c r="EPO252" s="2"/>
      <c r="EPP252" s="2"/>
      <c r="EPQ252" s="2"/>
      <c r="EPR252" s="2"/>
      <c r="EPS252" s="2"/>
      <c r="EPT252" s="2"/>
      <c r="EPU252" s="2"/>
      <c r="EPV252" s="2"/>
      <c r="EPW252" s="2"/>
      <c r="EPX252" s="2"/>
      <c r="EPY252" s="2"/>
      <c r="EPZ252" s="2"/>
      <c r="EQA252" s="2"/>
      <c r="EQB252" s="2"/>
      <c r="EQC252" s="2"/>
      <c r="EQD252" s="2"/>
      <c r="EQE252" s="2"/>
      <c r="EQF252" s="2"/>
      <c r="EQG252" s="2"/>
      <c r="EQH252" s="2"/>
      <c r="EQI252" s="2"/>
      <c r="EQJ252" s="2"/>
      <c r="EQK252" s="2"/>
      <c r="EQL252" s="2"/>
      <c r="EQM252" s="2"/>
      <c r="EQN252" s="2"/>
      <c r="EQO252" s="2"/>
      <c r="EQP252" s="2"/>
      <c r="EQQ252" s="2"/>
      <c r="EQR252" s="2"/>
      <c r="EQS252" s="2"/>
      <c r="EQT252" s="2"/>
      <c r="EQU252" s="2"/>
      <c r="EQV252" s="2"/>
      <c r="EQW252" s="2"/>
      <c r="EQX252" s="2"/>
      <c r="EQY252" s="2"/>
      <c r="EQZ252" s="2"/>
      <c r="ERA252" s="2"/>
      <c r="ERB252" s="2"/>
      <c r="ERC252" s="2"/>
      <c r="ERD252" s="2"/>
      <c r="ERE252" s="2"/>
      <c r="ERF252" s="2"/>
      <c r="ERG252" s="2"/>
      <c r="ERH252" s="2"/>
      <c r="ERI252" s="2"/>
      <c r="ERJ252" s="2"/>
      <c r="ERK252" s="2"/>
      <c r="ERL252" s="2"/>
      <c r="ERM252" s="2"/>
      <c r="ERN252" s="2"/>
      <c r="ERO252" s="2"/>
      <c r="ERP252" s="2"/>
      <c r="ERQ252" s="2"/>
      <c r="ERR252" s="2"/>
      <c r="ERS252" s="2"/>
      <c r="ERT252" s="2"/>
      <c r="ERU252" s="2"/>
      <c r="ERV252" s="2"/>
      <c r="ERW252" s="2"/>
      <c r="ERX252" s="2"/>
      <c r="ERY252" s="2"/>
      <c r="ERZ252" s="2"/>
      <c r="ESA252" s="2"/>
      <c r="ESB252" s="2"/>
      <c r="ESC252" s="2"/>
      <c r="ESD252" s="2"/>
      <c r="ESE252" s="2"/>
      <c r="ESF252" s="2"/>
      <c r="ESG252" s="2"/>
      <c r="ESH252" s="2"/>
      <c r="ESI252" s="2"/>
      <c r="ESJ252" s="2"/>
      <c r="ESK252" s="2"/>
      <c r="ESL252" s="2"/>
      <c r="ESM252" s="2"/>
      <c r="ESN252" s="2"/>
      <c r="ESO252" s="2"/>
      <c r="ESP252" s="2"/>
      <c r="ESQ252" s="2"/>
      <c r="ESR252" s="2"/>
      <c r="ESS252" s="2"/>
      <c r="EST252" s="2"/>
      <c r="ESU252" s="2"/>
      <c r="ESV252" s="2"/>
      <c r="ESW252" s="2"/>
      <c r="ESX252" s="2"/>
      <c r="ESY252" s="2"/>
      <c r="ESZ252" s="2"/>
      <c r="ETA252" s="2"/>
      <c r="ETB252" s="2"/>
      <c r="ETC252" s="2"/>
      <c r="ETD252" s="2"/>
      <c r="ETE252" s="2"/>
      <c r="ETF252" s="2"/>
      <c r="ETG252" s="2"/>
      <c r="ETH252" s="2"/>
      <c r="ETI252" s="2"/>
      <c r="ETJ252" s="2"/>
      <c r="ETK252" s="2"/>
      <c r="ETL252" s="2"/>
      <c r="ETM252" s="2"/>
      <c r="ETN252" s="2"/>
      <c r="ETO252" s="2"/>
      <c r="ETP252" s="2"/>
      <c r="ETQ252" s="2"/>
      <c r="ETR252" s="2"/>
      <c r="ETS252" s="2"/>
      <c r="ETT252" s="2"/>
      <c r="ETU252" s="2"/>
      <c r="ETV252" s="2"/>
      <c r="ETW252" s="2"/>
      <c r="ETX252" s="2"/>
      <c r="ETY252" s="2"/>
      <c r="ETZ252" s="2"/>
      <c r="EUA252" s="2"/>
      <c r="EUB252" s="2"/>
      <c r="EUC252" s="2"/>
      <c r="EUD252" s="2"/>
      <c r="EUE252" s="2"/>
      <c r="EUF252" s="2"/>
      <c r="EUG252" s="2"/>
      <c r="EUH252" s="2"/>
      <c r="EUI252" s="2"/>
      <c r="EUJ252" s="2"/>
      <c r="EUK252" s="2"/>
      <c r="EUL252" s="2"/>
      <c r="EUM252" s="2"/>
      <c r="EUN252" s="2"/>
      <c r="EUO252" s="2"/>
      <c r="EUP252" s="2"/>
      <c r="EUQ252" s="2"/>
      <c r="EUR252" s="2"/>
      <c r="EUS252" s="2"/>
      <c r="EUT252" s="2"/>
      <c r="EUU252" s="2"/>
      <c r="EUV252" s="2"/>
      <c r="EUW252" s="2"/>
      <c r="EUX252" s="2"/>
      <c r="EUY252" s="2"/>
      <c r="EUZ252" s="2"/>
      <c r="EVA252" s="2"/>
      <c r="EVB252" s="2"/>
      <c r="EVC252" s="2"/>
      <c r="EVD252" s="2"/>
      <c r="EVE252" s="2"/>
      <c r="EVF252" s="2"/>
      <c r="EVG252" s="2"/>
      <c r="EVH252" s="2"/>
      <c r="EVI252" s="2"/>
      <c r="EVJ252" s="2"/>
      <c r="EVK252" s="2"/>
      <c r="EVL252" s="2"/>
      <c r="EVM252" s="2"/>
      <c r="EVN252" s="2"/>
      <c r="EVO252" s="2"/>
      <c r="EVP252" s="2"/>
      <c r="EVQ252" s="2"/>
      <c r="EVR252" s="2"/>
      <c r="EVS252" s="2"/>
      <c r="EVT252" s="2"/>
      <c r="EVU252" s="2"/>
      <c r="EVV252" s="2"/>
      <c r="EVW252" s="2"/>
      <c r="EVX252" s="2"/>
      <c r="EVY252" s="2"/>
      <c r="EVZ252" s="2"/>
      <c r="EWA252" s="2"/>
      <c r="EWB252" s="2"/>
      <c r="EWC252" s="2"/>
      <c r="EWD252" s="2"/>
      <c r="EWE252" s="2"/>
      <c r="EWF252" s="2"/>
      <c r="EWG252" s="2"/>
      <c r="EWH252" s="2"/>
      <c r="EWI252" s="2"/>
      <c r="EWJ252" s="2"/>
      <c r="EWK252" s="2"/>
      <c r="EWL252" s="2"/>
      <c r="EWM252" s="2"/>
      <c r="EWN252" s="2"/>
      <c r="EWO252" s="2"/>
      <c r="EWP252" s="2"/>
      <c r="EWQ252" s="2"/>
      <c r="EWR252" s="2"/>
      <c r="EWS252" s="2"/>
      <c r="EWT252" s="2"/>
      <c r="EWU252" s="2"/>
      <c r="EWV252" s="2"/>
      <c r="EWW252" s="2"/>
      <c r="EWX252" s="2"/>
      <c r="EWY252" s="2"/>
      <c r="EWZ252" s="2"/>
      <c r="EXA252" s="2"/>
      <c r="EXB252" s="2"/>
      <c r="EXC252" s="2"/>
      <c r="EXD252" s="2"/>
      <c r="EXE252" s="2"/>
      <c r="EXF252" s="2"/>
      <c r="EXG252" s="2"/>
      <c r="EXH252" s="2"/>
      <c r="EXI252" s="2"/>
      <c r="EXJ252" s="2"/>
      <c r="EXK252" s="2"/>
      <c r="EXL252" s="2"/>
      <c r="EXM252" s="2"/>
      <c r="EXN252" s="2"/>
      <c r="EXO252" s="2"/>
      <c r="EXP252" s="2"/>
      <c r="EXQ252" s="2"/>
      <c r="EXR252" s="2"/>
      <c r="EXS252" s="2"/>
      <c r="EXT252" s="2"/>
      <c r="EXU252" s="2"/>
      <c r="EXV252" s="2"/>
      <c r="EXW252" s="2"/>
      <c r="EXX252" s="2"/>
      <c r="EXY252" s="2"/>
      <c r="EXZ252" s="2"/>
      <c r="EYA252" s="2"/>
      <c r="EYB252" s="2"/>
      <c r="EYC252" s="2"/>
      <c r="EYD252" s="2"/>
      <c r="EYE252" s="2"/>
      <c r="EYF252" s="2"/>
      <c r="EYG252" s="2"/>
      <c r="EYH252" s="2"/>
      <c r="EYI252" s="2"/>
      <c r="EYJ252" s="2"/>
      <c r="EYK252" s="2"/>
      <c r="EYL252" s="2"/>
      <c r="EYM252" s="2"/>
      <c r="EYN252" s="2"/>
      <c r="EYO252" s="2"/>
      <c r="EYP252" s="2"/>
      <c r="EYQ252" s="2"/>
      <c r="EYR252" s="2"/>
      <c r="EYS252" s="2"/>
      <c r="EYT252" s="2"/>
      <c r="EYU252" s="2"/>
      <c r="EYV252" s="2"/>
      <c r="EYW252" s="2"/>
      <c r="EYX252" s="2"/>
      <c r="EYY252" s="2"/>
      <c r="EYZ252" s="2"/>
      <c r="EZA252" s="2"/>
      <c r="EZB252" s="2"/>
      <c r="EZC252" s="2"/>
      <c r="EZD252" s="2"/>
      <c r="EZE252" s="2"/>
      <c r="EZF252" s="2"/>
      <c r="EZG252" s="2"/>
      <c r="EZH252" s="2"/>
      <c r="EZI252" s="2"/>
      <c r="EZJ252" s="2"/>
      <c r="EZK252" s="2"/>
      <c r="EZL252" s="2"/>
      <c r="EZM252" s="2"/>
      <c r="EZN252" s="2"/>
      <c r="EZO252" s="2"/>
      <c r="EZP252" s="2"/>
      <c r="EZQ252" s="2"/>
      <c r="EZR252" s="2"/>
      <c r="EZS252" s="2"/>
      <c r="EZT252" s="2"/>
      <c r="EZU252" s="2"/>
      <c r="EZV252" s="2"/>
      <c r="EZW252" s="2"/>
      <c r="EZX252" s="2"/>
      <c r="EZY252" s="2"/>
      <c r="EZZ252" s="2"/>
      <c r="FAA252" s="2"/>
      <c r="FAB252" s="2"/>
      <c r="FAC252" s="2"/>
      <c r="FAD252" s="2"/>
      <c r="FAE252" s="2"/>
      <c r="FAF252" s="2"/>
      <c r="FAG252" s="2"/>
      <c r="FAH252" s="2"/>
      <c r="FAI252" s="2"/>
      <c r="FAJ252" s="2"/>
      <c r="FAK252" s="2"/>
      <c r="FAL252" s="2"/>
      <c r="FAM252" s="2"/>
      <c r="FAN252" s="2"/>
      <c r="FAO252" s="2"/>
      <c r="FAP252" s="2"/>
      <c r="FAQ252" s="2"/>
      <c r="FAR252" s="2"/>
      <c r="FAS252" s="2"/>
      <c r="FAT252" s="2"/>
      <c r="FAU252" s="2"/>
      <c r="FAV252" s="2"/>
      <c r="FAW252" s="2"/>
      <c r="FAX252" s="2"/>
      <c r="FAY252" s="2"/>
      <c r="FAZ252" s="2"/>
      <c r="FBA252" s="2"/>
      <c r="FBB252" s="2"/>
      <c r="FBC252" s="2"/>
      <c r="FBD252" s="2"/>
      <c r="FBE252" s="2"/>
      <c r="FBF252" s="2"/>
      <c r="FBG252" s="2"/>
      <c r="FBH252" s="2"/>
      <c r="FBI252" s="2"/>
      <c r="FBJ252" s="2"/>
      <c r="FBK252" s="2"/>
      <c r="FBL252" s="2"/>
      <c r="FBM252" s="2"/>
      <c r="FBN252" s="2"/>
      <c r="FBO252" s="2"/>
      <c r="FBP252" s="2"/>
      <c r="FBQ252" s="2"/>
      <c r="FBR252" s="2"/>
      <c r="FBS252" s="2"/>
      <c r="FBT252" s="2"/>
      <c r="FBU252" s="2"/>
      <c r="FBV252" s="2"/>
      <c r="FBW252" s="2"/>
      <c r="FBX252" s="2"/>
      <c r="FBY252" s="2"/>
      <c r="FBZ252" s="2"/>
      <c r="FCA252" s="2"/>
      <c r="FCB252" s="2"/>
      <c r="FCC252" s="2"/>
      <c r="FCD252" s="2"/>
      <c r="FCE252" s="2"/>
      <c r="FCF252" s="2"/>
      <c r="FCG252" s="2"/>
      <c r="FCH252" s="2"/>
      <c r="FCI252" s="2"/>
      <c r="FCJ252" s="2"/>
      <c r="FCK252" s="2"/>
      <c r="FCL252" s="2"/>
      <c r="FCM252" s="2"/>
      <c r="FCN252" s="2"/>
      <c r="FCO252" s="2"/>
      <c r="FCP252" s="2"/>
      <c r="FCQ252" s="2"/>
      <c r="FCR252" s="2"/>
      <c r="FCS252" s="2"/>
      <c r="FCT252" s="2"/>
      <c r="FCU252" s="2"/>
      <c r="FCV252" s="2"/>
      <c r="FCW252" s="2"/>
      <c r="FCX252" s="2"/>
      <c r="FCY252" s="2"/>
      <c r="FCZ252" s="2"/>
      <c r="FDA252" s="2"/>
      <c r="FDB252" s="2"/>
      <c r="FDC252" s="2"/>
      <c r="FDD252" s="2"/>
      <c r="FDE252" s="2"/>
      <c r="FDF252" s="2"/>
      <c r="FDG252" s="2"/>
      <c r="FDH252" s="2"/>
      <c r="FDI252" s="2"/>
      <c r="FDJ252" s="2"/>
      <c r="FDK252" s="2"/>
      <c r="FDL252" s="2"/>
      <c r="FDM252" s="2"/>
      <c r="FDN252" s="2"/>
      <c r="FDO252" s="2"/>
      <c r="FDP252" s="2"/>
      <c r="FDQ252" s="2"/>
      <c r="FDR252" s="2"/>
      <c r="FDS252" s="2"/>
      <c r="FDT252" s="2"/>
      <c r="FDU252" s="2"/>
      <c r="FDV252" s="2"/>
      <c r="FDW252" s="2"/>
      <c r="FDX252" s="2"/>
      <c r="FDY252" s="2"/>
      <c r="FDZ252" s="2"/>
      <c r="FEA252" s="2"/>
      <c r="FEB252" s="2"/>
      <c r="FEC252" s="2"/>
      <c r="FED252" s="2"/>
      <c r="FEE252" s="2"/>
      <c r="FEF252" s="2"/>
      <c r="FEG252" s="2"/>
      <c r="FEH252" s="2"/>
      <c r="FEI252" s="2"/>
      <c r="FEJ252" s="2"/>
      <c r="FEK252" s="2"/>
      <c r="FEL252" s="2"/>
      <c r="FEM252" s="2"/>
      <c r="FEN252" s="2"/>
      <c r="FEO252" s="2"/>
      <c r="FEP252" s="2"/>
      <c r="FEQ252" s="2"/>
      <c r="FER252" s="2"/>
      <c r="FES252" s="2"/>
      <c r="FET252" s="2"/>
      <c r="FEU252" s="2"/>
      <c r="FEV252" s="2"/>
      <c r="FEW252" s="2"/>
      <c r="FEX252" s="2"/>
      <c r="FEY252" s="2"/>
      <c r="FEZ252" s="2"/>
      <c r="FFA252" s="2"/>
      <c r="FFB252" s="2"/>
      <c r="FFC252" s="2"/>
      <c r="FFD252" s="2"/>
      <c r="FFE252" s="2"/>
      <c r="FFF252" s="2"/>
      <c r="FFG252" s="2"/>
      <c r="FFH252" s="2"/>
      <c r="FFI252" s="2"/>
      <c r="FFJ252" s="2"/>
      <c r="FFK252" s="2"/>
      <c r="FFL252" s="2"/>
      <c r="FFM252" s="2"/>
      <c r="FFN252" s="2"/>
      <c r="FFO252" s="2"/>
      <c r="FFP252" s="2"/>
      <c r="FFQ252" s="2"/>
      <c r="FFR252" s="2"/>
      <c r="FFS252" s="2"/>
      <c r="FFT252" s="2"/>
      <c r="FFU252" s="2"/>
      <c r="FFV252" s="2"/>
      <c r="FFW252" s="2"/>
      <c r="FFX252" s="2"/>
      <c r="FFY252" s="2"/>
      <c r="FFZ252" s="2"/>
      <c r="FGA252" s="2"/>
      <c r="FGB252" s="2"/>
      <c r="FGC252" s="2"/>
      <c r="FGD252" s="2"/>
      <c r="FGE252" s="2"/>
      <c r="FGF252" s="2"/>
      <c r="FGG252" s="2"/>
      <c r="FGH252" s="2"/>
      <c r="FGI252" s="2"/>
      <c r="FGJ252" s="2"/>
      <c r="FGK252" s="2"/>
      <c r="FGL252" s="2"/>
      <c r="FGM252" s="2"/>
      <c r="FGN252" s="2"/>
      <c r="FGO252" s="2"/>
      <c r="FGP252" s="2"/>
      <c r="FGQ252" s="2"/>
      <c r="FGR252" s="2"/>
      <c r="FGS252" s="2"/>
      <c r="FGT252" s="2"/>
      <c r="FGU252" s="2"/>
      <c r="FGV252" s="2"/>
      <c r="FGW252" s="2"/>
      <c r="FGX252" s="2"/>
      <c r="FGY252" s="2"/>
      <c r="FGZ252" s="2"/>
      <c r="FHA252" s="2"/>
      <c r="FHB252" s="2"/>
      <c r="FHC252" s="2"/>
      <c r="FHD252" s="2"/>
      <c r="FHE252" s="2"/>
      <c r="FHF252" s="2"/>
      <c r="FHG252" s="2"/>
      <c r="FHH252" s="2"/>
      <c r="FHI252" s="2"/>
      <c r="FHJ252" s="2"/>
      <c r="FHK252" s="2"/>
      <c r="FHL252" s="2"/>
      <c r="FHM252" s="2"/>
      <c r="FHN252" s="2"/>
      <c r="FHO252" s="2"/>
      <c r="FHP252" s="2"/>
      <c r="FHQ252" s="2"/>
      <c r="FHR252" s="2"/>
      <c r="FHS252" s="2"/>
      <c r="FHT252" s="2"/>
      <c r="FHU252" s="2"/>
      <c r="FHV252" s="2"/>
      <c r="FHW252" s="2"/>
      <c r="FHX252" s="2"/>
      <c r="FHY252" s="2"/>
      <c r="FHZ252" s="2"/>
      <c r="FIA252" s="2"/>
      <c r="FIB252" s="2"/>
      <c r="FIC252" s="2"/>
      <c r="FID252" s="2"/>
      <c r="FIE252" s="2"/>
      <c r="FIF252" s="2"/>
      <c r="FIG252" s="2"/>
      <c r="FIH252" s="2"/>
      <c r="FII252" s="2"/>
      <c r="FIJ252" s="2"/>
      <c r="FIK252" s="2"/>
      <c r="FIL252" s="2"/>
      <c r="FIM252" s="2"/>
      <c r="FIN252" s="2"/>
      <c r="FIO252" s="2"/>
      <c r="FIP252" s="2"/>
      <c r="FIQ252" s="2"/>
      <c r="FIR252" s="2"/>
      <c r="FIS252" s="2"/>
      <c r="FIT252" s="2"/>
      <c r="FIU252" s="2"/>
      <c r="FIV252" s="2"/>
      <c r="FIW252" s="2"/>
      <c r="FIX252" s="2"/>
      <c r="FIY252" s="2"/>
      <c r="FIZ252" s="2"/>
      <c r="FJA252" s="2"/>
      <c r="FJB252" s="2"/>
      <c r="FJC252" s="2"/>
      <c r="FJD252" s="2"/>
      <c r="FJE252" s="2"/>
      <c r="FJF252" s="2"/>
      <c r="FJG252" s="2"/>
      <c r="FJH252" s="2"/>
      <c r="FJI252" s="2"/>
      <c r="FJJ252" s="2"/>
      <c r="FJK252" s="2"/>
      <c r="FJL252" s="2"/>
      <c r="FJM252" s="2"/>
      <c r="FJN252" s="2"/>
      <c r="FJO252" s="2"/>
      <c r="FJP252" s="2"/>
      <c r="FJQ252" s="2"/>
      <c r="FJR252" s="2"/>
      <c r="FJS252" s="2"/>
      <c r="FJT252" s="2"/>
      <c r="FJU252" s="2"/>
      <c r="FJV252" s="2"/>
      <c r="FJW252" s="2"/>
      <c r="FJX252" s="2"/>
      <c r="FJY252" s="2"/>
      <c r="FJZ252" s="2"/>
      <c r="FKA252" s="2"/>
      <c r="FKB252" s="2"/>
      <c r="FKC252" s="2"/>
      <c r="FKD252" s="2"/>
      <c r="FKE252" s="2"/>
      <c r="FKF252" s="2"/>
      <c r="FKG252" s="2"/>
      <c r="FKH252" s="2"/>
      <c r="FKI252" s="2"/>
      <c r="FKJ252" s="2"/>
      <c r="FKK252" s="2"/>
      <c r="FKL252" s="2"/>
      <c r="FKM252" s="2"/>
      <c r="FKN252" s="2"/>
      <c r="FKO252" s="2"/>
      <c r="FKP252" s="2"/>
      <c r="FKQ252" s="2"/>
      <c r="FKR252" s="2"/>
      <c r="FKS252" s="2"/>
      <c r="FKT252" s="2"/>
      <c r="FKU252" s="2"/>
      <c r="FKV252" s="2"/>
      <c r="FKW252" s="2"/>
      <c r="FKX252" s="2"/>
      <c r="FKY252" s="2"/>
      <c r="FKZ252" s="2"/>
      <c r="FLA252" s="2"/>
      <c r="FLB252" s="2"/>
      <c r="FLC252" s="2"/>
      <c r="FLD252" s="2"/>
      <c r="FLE252" s="2"/>
      <c r="FLF252" s="2"/>
      <c r="FLG252" s="2"/>
      <c r="FLH252" s="2"/>
      <c r="FLI252" s="2"/>
      <c r="FLJ252" s="2"/>
      <c r="FLK252" s="2"/>
      <c r="FLL252" s="2"/>
      <c r="FLM252" s="2"/>
      <c r="FLN252" s="2"/>
      <c r="FLO252" s="2"/>
      <c r="FLP252" s="2"/>
      <c r="FLQ252" s="2"/>
      <c r="FLR252" s="2"/>
      <c r="FLS252" s="2"/>
      <c r="FLT252" s="2"/>
      <c r="FLU252" s="2"/>
      <c r="FLV252" s="2"/>
      <c r="FLW252" s="2"/>
      <c r="FLX252" s="2"/>
      <c r="FLY252" s="2"/>
      <c r="FLZ252" s="2"/>
      <c r="FMA252" s="2"/>
      <c r="FMB252" s="2"/>
      <c r="FMC252" s="2"/>
      <c r="FMD252" s="2"/>
      <c r="FME252" s="2"/>
      <c r="FMF252" s="2"/>
      <c r="FMG252" s="2"/>
      <c r="FMH252" s="2"/>
      <c r="FMI252" s="2"/>
      <c r="FMJ252" s="2"/>
      <c r="FMK252" s="2"/>
      <c r="FML252" s="2"/>
      <c r="FMM252" s="2"/>
      <c r="FMN252" s="2"/>
      <c r="FMO252" s="2"/>
      <c r="FMP252" s="2"/>
      <c r="FMQ252" s="2"/>
      <c r="FMR252" s="2"/>
      <c r="FMS252" s="2"/>
      <c r="FMT252" s="2"/>
      <c r="FMU252" s="2"/>
      <c r="FMV252" s="2"/>
      <c r="FMW252" s="2"/>
      <c r="FMX252" s="2"/>
      <c r="FMY252" s="2"/>
      <c r="FMZ252" s="2"/>
      <c r="FNA252" s="2"/>
      <c r="FNB252" s="2"/>
      <c r="FNC252" s="2"/>
      <c r="FND252" s="2"/>
      <c r="FNE252" s="2"/>
      <c r="FNF252" s="2"/>
      <c r="FNG252" s="2"/>
      <c r="FNH252" s="2"/>
      <c r="FNI252" s="2"/>
      <c r="FNJ252" s="2"/>
      <c r="FNK252" s="2"/>
      <c r="FNL252" s="2"/>
      <c r="FNM252" s="2"/>
      <c r="FNN252" s="2"/>
      <c r="FNO252" s="2"/>
      <c r="FNP252" s="2"/>
      <c r="FNQ252" s="2"/>
      <c r="FNR252" s="2"/>
      <c r="FNS252" s="2"/>
      <c r="FNT252" s="2"/>
      <c r="FNU252" s="2"/>
      <c r="FNV252" s="2"/>
      <c r="FNW252" s="2"/>
      <c r="FNX252" s="2"/>
      <c r="FNY252" s="2"/>
      <c r="FNZ252" s="2"/>
      <c r="FOA252" s="2"/>
      <c r="FOB252" s="2"/>
      <c r="FOC252" s="2"/>
      <c r="FOD252" s="2"/>
      <c r="FOE252" s="2"/>
      <c r="FOF252" s="2"/>
      <c r="FOG252" s="2"/>
      <c r="FOH252" s="2"/>
      <c r="FOI252" s="2"/>
      <c r="FOJ252" s="2"/>
      <c r="FOK252" s="2"/>
      <c r="FOL252" s="2"/>
      <c r="FOM252" s="2"/>
      <c r="FON252" s="2"/>
      <c r="FOO252" s="2"/>
      <c r="FOP252" s="2"/>
      <c r="FOQ252" s="2"/>
      <c r="FOR252" s="2"/>
      <c r="FOS252" s="2"/>
      <c r="FOT252" s="2"/>
      <c r="FOU252" s="2"/>
      <c r="FOV252" s="2"/>
      <c r="FOW252" s="2"/>
      <c r="FOX252" s="2"/>
      <c r="FOY252" s="2"/>
      <c r="FOZ252" s="2"/>
      <c r="FPA252" s="2"/>
      <c r="FPB252" s="2"/>
      <c r="FPC252" s="2"/>
      <c r="FPD252" s="2"/>
      <c r="FPE252" s="2"/>
      <c r="FPF252" s="2"/>
      <c r="FPG252" s="2"/>
      <c r="FPH252" s="2"/>
      <c r="FPI252" s="2"/>
      <c r="FPJ252" s="2"/>
      <c r="FPK252" s="2"/>
      <c r="FPL252" s="2"/>
      <c r="FPM252" s="2"/>
      <c r="FPN252" s="2"/>
      <c r="FPO252" s="2"/>
      <c r="FPP252" s="2"/>
      <c r="FPQ252" s="2"/>
      <c r="FPR252" s="2"/>
      <c r="FPS252" s="2"/>
      <c r="FPT252" s="2"/>
      <c r="FPU252" s="2"/>
      <c r="FPV252" s="2"/>
      <c r="FPW252" s="2"/>
      <c r="FPX252" s="2"/>
      <c r="FPY252" s="2"/>
      <c r="FPZ252" s="2"/>
      <c r="FQA252" s="2"/>
      <c r="FQB252" s="2"/>
      <c r="FQC252" s="2"/>
      <c r="FQD252" s="2"/>
      <c r="FQE252" s="2"/>
      <c r="FQF252" s="2"/>
      <c r="FQG252" s="2"/>
      <c r="FQH252" s="2"/>
      <c r="FQI252" s="2"/>
      <c r="FQJ252" s="2"/>
      <c r="FQK252" s="2"/>
      <c r="FQL252" s="2"/>
      <c r="FQM252" s="2"/>
      <c r="FQN252" s="2"/>
      <c r="FQO252" s="2"/>
      <c r="FQP252" s="2"/>
      <c r="FQQ252" s="2"/>
      <c r="FQR252" s="2"/>
      <c r="FQS252" s="2"/>
      <c r="FQT252" s="2"/>
      <c r="FQU252" s="2"/>
      <c r="FQV252" s="2"/>
      <c r="FQW252" s="2"/>
      <c r="FQX252" s="2"/>
      <c r="FQY252" s="2"/>
      <c r="FQZ252" s="2"/>
      <c r="FRA252" s="2"/>
      <c r="FRB252" s="2"/>
      <c r="FRC252" s="2"/>
      <c r="FRD252" s="2"/>
      <c r="FRE252" s="2"/>
      <c r="FRF252" s="2"/>
      <c r="FRG252" s="2"/>
      <c r="FRH252" s="2"/>
      <c r="FRI252" s="2"/>
      <c r="FRJ252" s="2"/>
      <c r="FRK252" s="2"/>
      <c r="FRL252" s="2"/>
      <c r="FRM252" s="2"/>
      <c r="FRN252" s="2"/>
      <c r="FRO252" s="2"/>
      <c r="FRP252" s="2"/>
      <c r="FRQ252" s="2"/>
      <c r="FRR252" s="2"/>
      <c r="FRS252" s="2"/>
      <c r="FRT252" s="2"/>
      <c r="FRU252" s="2"/>
      <c r="FRV252" s="2"/>
      <c r="FRW252" s="2"/>
      <c r="FRX252" s="2"/>
      <c r="FRY252" s="2"/>
      <c r="FRZ252" s="2"/>
      <c r="FSA252" s="2"/>
      <c r="FSB252" s="2"/>
      <c r="FSC252" s="2"/>
      <c r="FSD252" s="2"/>
      <c r="FSE252" s="2"/>
      <c r="FSF252" s="2"/>
      <c r="FSG252" s="2"/>
      <c r="FSH252" s="2"/>
      <c r="FSI252" s="2"/>
      <c r="FSJ252" s="2"/>
      <c r="FSK252" s="2"/>
      <c r="FSL252" s="2"/>
      <c r="FSM252" s="2"/>
      <c r="FSN252" s="2"/>
      <c r="FSO252" s="2"/>
      <c r="FSP252" s="2"/>
      <c r="FSQ252" s="2"/>
      <c r="FSR252" s="2"/>
      <c r="FSS252" s="2"/>
      <c r="FST252" s="2"/>
      <c r="FSU252" s="2"/>
      <c r="FSV252" s="2"/>
      <c r="FSW252" s="2"/>
      <c r="FSX252" s="2"/>
      <c r="FSY252" s="2"/>
      <c r="FSZ252" s="2"/>
      <c r="FTA252" s="2"/>
      <c r="FTB252" s="2"/>
      <c r="FTC252" s="2"/>
      <c r="FTD252" s="2"/>
      <c r="FTE252" s="2"/>
      <c r="FTF252" s="2"/>
      <c r="FTG252" s="2"/>
      <c r="FTH252" s="2"/>
      <c r="FTI252" s="2"/>
      <c r="FTJ252" s="2"/>
      <c r="FTK252" s="2"/>
      <c r="FTL252" s="2"/>
      <c r="FTM252" s="2"/>
      <c r="FTN252" s="2"/>
      <c r="FTO252" s="2"/>
      <c r="FTP252" s="2"/>
      <c r="FTQ252" s="2"/>
      <c r="FTR252" s="2"/>
      <c r="FTS252" s="2"/>
      <c r="FTT252" s="2"/>
      <c r="FTU252" s="2"/>
      <c r="FTV252" s="2"/>
      <c r="FTW252" s="2"/>
      <c r="FTX252" s="2"/>
      <c r="FTY252" s="2"/>
      <c r="FTZ252" s="2"/>
      <c r="FUA252" s="2"/>
      <c r="FUB252" s="2"/>
      <c r="FUC252" s="2"/>
      <c r="FUD252" s="2"/>
      <c r="FUE252" s="2"/>
      <c r="FUF252" s="2"/>
      <c r="FUG252" s="2"/>
      <c r="FUH252" s="2"/>
      <c r="FUI252" s="2"/>
      <c r="FUJ252" s="2"/>
      <c r="FUK252" s="2"/>
      <c r="FUL252" s="2"/>
      <c r="FUM252" s="2"/>
      <c r="FUN252" s="2"/>
      <c r="FUO252" s="2"/>
      <c r="FUP252" s="2"/>
      <c r="FUQ252" s="2"/>
      <c r="FUR252" s="2"/>
      <c r="FUS252" s="2"/>
      <c r="FUT252" s="2"/>
      <c r="FUU252" s="2"/>
      <c r="FUV252" s="2"/>
      <c r="FUW252" s="2"/>
      <c r="FUX252" s="2"/>
      <c r="FUY252" s="2"/>
      <c r="FUZ252" s="2"/>
      <c r="FVA252" s="2"/>
      <c r="FVB252" s="2"/>
      <c r="FVC252" s="2"/>
      <c r="FVD252" s="2"/>
      <c r="FVE252" s="2"/>
      <c r="FVF252" s="2"/>
      <c r="FVG252" s="2"/>
      <c r="FVH252" s="2"/>
      <c r="FVI252" s="2"/>
      <c r="FVJ252" s="2"/>
      <c r="FVK252" s="2"/>
      <c r="FVL252" s="2"/>
      <c r="FVM252" s="2"/>
      <c r="FVN252" s="2"/>
      <c r="FVO252" s="2"/>
      <c r="FVP252" s="2"/>
      <c r="FVQ252" s="2"/>
      <c r="FVR252" s="2"/>
      <c r="FVS252" s="2"/>
      <c r="FVT252" s="2"/>
      <c r="FVU252" s="2"/>
      <c r="FVV252" s="2"/>
      <c r="FVW252" s="2"/>
      <c r="FVX252" s="2"/>
      <c r="FVY252" s="2"/>
      <c r="FVZ252" s="2"/>
      <c r="FWA252" s="2"/>
      <c r="FWB252" s="2"/>
      <c r="FWC252" s="2"/>
      <c r="FWD252" s="2"/>
      <c r="FWE252" s="2"/>
      <c r="FWF252" s="2"/>
      <c r="FWG252" s="2"/>
      <c r="FWH252" s="2"/>
      <c r="FWI252" s="2"/>
      <c r="FWJ252" s="2"/>
      <c r="FWK252" s="2"/>
      <c r="FWL252" s="2"/>
      <c r="FWM252" s="2"/>
      <c r="FWN252" s="2"/>
      <c r="FWO252" s="2"/>
      <c r="FWP252" s="2"/>
      <c r="FWQ252" s="2"/>
      <c r="FWR252" s="2"/>
      <c r="FWS252" s="2"/>
      <c r="FWT252" s="2"/>
      <c r="FWU252" s="2"/>
      <c r="FWV252" s="2"/>
      <c r="FWW252" s="2"/>
      <c r="FWX252" s="2"/>
      <c r="FWY252" s="2"/>
      <c r="FWZ252" s="2"/>
      <c r="FXA252" s="2"/>
      <c r="FXB252" s="2"/>
      <c r="FXC252" s="2"/>
      <c r="FXD252" s="2"/>
      <c r="FXE252" s="2"/>
      <c r="FXF252" s="2"/>
      <c r="FXG252" s="2"/>
      <c r="FXH252" s="2"/>
      <c r="FXI252" s="2"/>
      <c r="FXJ252" s="2"/>
      <c r="FXK252" s="2"/>
      <c r="FXL252" s="2"/>
      <c r="FXM252" s="2"/>
      <c r="FXN252" s="2"/>
      <c r="FXO252" s="2"/>
      <c r="FXP252" s="2"/>
      <c r="FXQ252" s="2"/>
      <c r="FXR252" s="2"/>
      <c r="FXS252" s="2"/>
      <c r="FXT252" s="2"/>
      <c r="FXU252" s="2"/>
      <c r="FXV252" s="2"/>
      <c r="FXW252" s="2"/>
      <c r="FXX252" s="2"/>
      <c r="FXY252" s="2"/>
      <c r="FXZ252" s="2"/>
      <c r="FYA252" s="2"/>
      <c r="FYB252" s="2"/>
      <c r="FYC252" s="2"/>
      <c r="FYD252" s="2"/>
      <c r="FYE252" s="2"/>
      <c r="FYF252" s="2"/>
      <c r="FYG252" s="2"/>
      <c r="FYH252" s="2"/>
      <c r="FYI252" s="2"/>
      <c r="FYJ252" s="2"/>
      <c r="FYK252" s="2"/>
      <c r="FYL252" s="2"/>
      <c r="FYM252" s="2"/>
      <c r="FYN252" s="2"/>
      <c r="FYO252" s="2"/>
      <c r="FYP252" s="2"/>
      <c r="FYQ252" s="2"/>
      <c r="FYR252" s="2"/>
      <c r="FYS252" s="2"/>
      <c r="FYT252" s="2"/>
      <c r="FYU252" s="2"/>
      <c r="FYV252" s="2"/>
      <c r="FYW252" s="2"/>
      <c r="FYX252" s="2"/>
      <c r="FYY252" s="2"/>
      <c r="FYZ252" s="2"/>
      <c r="FZA252" s="2"/>
      <c r="FZB252" s="2"/>
      <c r="FZC252" s="2"/>
      <c r="FZD252" s="2"/>
      <c r="FZE252" s="2"/>
      <c r="FZF252" s="2"/>
      <c r="FZG252" s="2"/>
      <c r="FZH252" s="2"/>
      <c r="FZI252" s="2"/>
      <c r="FZJ252" s="2"/>
      <c r="FZK252" s="2"/>
      <c r="FZL252" s="2"/>
      <c r="FZM252" s="2"/>
      <c r="FZN252" s="2"/>
      <c r="FZO252" s="2"/>
      <c r="FZP252" s="2"/>
      <c r="FZQ252" s="2"/>
      <c r="FZR252" s="2"/>
      <c r="FZS252" s="2"/>
      <c r="FZT252" s="2"/>
      <c r="FZU252" s="2"/>
      <c r="FZV252" s="2"/>
      <c r="FZW252" s="2"/>
      <c r="FZX252" s="2"/>
      <c r="FZY252" s="2"/>
      <c r="FZZ252" s="2"/>
      <c r="GAA252" s="2"/>
      <c r="GAB252" s="2"/>
      <c r="GAC252" s="2"/>
      <c r="GAD252" s="2"/>
      <c r="GAE252" s="2"/>
      <c r="GAF252" s="2"/>
      <c r="GAG252" s="2"/>
      <c r="GAH252" s="2"/>
      <c r="GAI252" s="2"/>
      <c r="GAJ252" s="2"/>
      <c r="GAK252" s="2"/>
      <c r="GAL252" s="2"/>
      <c r="GAM252" s="2"/>
      <c r="GAN252" s="2"/>
      <c r="GAO252" s="2"/>
      <c r="GAP252" s="2"/>
      <c r="GAQ252" s="2"/>
      <c r="GAR252" s="2"/>
      <c r="GAS252" s="2"/>
      <c r="GAT252" s="2"/>
      <c r="GAU252" s="2"/>
      <c r="GAV252" s="2"/>
      <c r="GAW252" s="2"/>
      <c r="GAX252" s="2"/>
      <c r="GAY252" s="2"/>
      <c r="GAZ252" s="2"/>
      <c r="GBA252" s="2"/>
      <c r="GBB252" s="2"/>
      <c r="GBC252" s="2"/>
      <c r="GBD252" s="2"/>
      <c r="GBE252" s="2"/>
      <c r="GBF252" s="2"/>
      <c r="GBG252" s="2"/>
      <c r="GBH252" s="2"/>
      <c r="GBI252" s="2"/>
      <c r="GBJ252" s="2"/>
      <c r="GBK252" s="2"/>
      <c r="GBL252" s="2"/>
      <c r="GBM252" s="2"/>
      <c r="GBN252" s="2"/>
      <c r="GBO252" s="2"/>
      <c r="GBP252" s="2"/>
      <c r="GBQ252" s="2"/>
      <c r="GBR252" s="2"/>
      <c r="GBS252" s="2"/>
      <c r="GBT252" s="2"/>
      <c r="GBU252" s="2"/>
      <c r="GBV252" s="2"/>
      <c r="GBW252" s="2"/>
      <c r="GBX252" s="2"/>
      <c r="GBY252" s="2"/>
      <c r="GBZ252" s="2"/>
      <c r="GCA252" s="2"/>
      <c r="GCB252" s="2"/>
      <c r="GCC252" s="2"/>
      <c r="GCD252" s="2"/>
      <c r="GCE252" s="2"/>
      <c r="GCF252" s="2"/>
      <c r="GCG252" s="2"/>
      <c r="GCH252" s="2"/>
      <c r="GCI252" s="2"/>
      <c r="GCJ252" s="2"/>
      <c r="GCK252" s="2"/>
      <c r="GCL252" s="2"/>
      <c r="GCM252" s="2"/>
      <c r="GCN252" s="2"/>
      <c r="GCO252" s="2"/>
      <c r="GCP252" s="2"/>
      <c r="GCQ252" s="2"/>
      <c r="GCR252" s="2"/>
      <c r="GCS252" s="2"/>
      <c r="GCT252" s="2"/>
      <c r="GCU252" s="2"/>
      <c r="GCV252" s="2"/>
      <c r="GCW252" s="2"/>
      <c r="GCX252" s="2"/>
      <c r="GCY252" s="2"/>
      <c r="GCZ252" s="2"/>
      <c r="GDA252" s="2"/>
      <c r="GDB252" s="2"/>
      <c r="GDC252" s="2"/>
      <c r="GDD252" s="2"/>
      <c r="GDE252" s="2"/>
      <c r="GDF252" s="2"/>
      <c r="GDG252" s="2"/>
      <c r="GDH252" s="2"/>
      <c r="GDI252" s="2"/>
      <c r="GDJ252" s="2"/>
      <c r="GDK252" s="2"/>
      <c r="GDL252" s="2"/>
      <c r="GDM252" s="2"/>
      <c r="GDN252" s="2"/>
      <c r="GDO252" s="2"/>
      <c r="GDP252" s="2"/>
      <c r="GDQ252" s="2"/>
      <c r="GDR252" s="2"/>
      <c r="GDS252" s="2"/>
      <c r="GDT252" s="2"/>
      <c r="GDU252" s="2"/>
      <c r="GDV252" s="2"/>
      <c r="GDW252" s="2"/>
      <c r="GDX252" s="2"/>
      <c r="GDY252" s="2"/>
      <c r="GDZ252" s="2"/>
      <c r="GEA252" s="2"/>
      <c r="GEB252" s="2"/>
      <c r="GEC252" s="2"/>
      <c r="GED252" s="2"/>
      <c r="GEE252" s="2"/>
      <c r="GEF252" s="2"/>
      <c r="GEG252" s="2"/>
      <c r="GEH252" s="2"/>
      <c r="GEI252" s="2"/>
      <c r="GEJ252" s="2"/>
      <c r="GEK252" s="2"/>
      <c r="GEL252" s="2"/>
      <c r="GEM252" s="2"/>
      <c r="GEN252" s="2"/>
      <c r="GEO252" s="2"/>
      <c r="GEP252" s="2"/>
      <c r="GEQ252" s="2"/>
      <c r="GER252" s="2"/>
      <c r="GES252" s="2"/>
      <c r="GET252" s="2"/>
      <c r="GEU252" s="2"/>
      <c r="GEV252" s="2"/>
      <c r="GEW252" s="2"/>
      <c r="GEX252" s="2"/>
      <c r="GEY252" s="2"/>
      <c r="GEZ252" s="2"/>
      <c r="GFA252" s="2"/>
      <c r="GFB252" s="2"/>
      <c r="GFC252" s="2"/>
      <c r="GFD252" s="2"/>
      <c r="GFE252" s="2"/>
      <c r="GFF252" s="2"/>
      <c r="GFG252" s="2"/>
      <c r="GFH252" s="2"/>
      <c r="GFI252" s="2"/>
      <c r="GFJ252" s="2"/>
      <c r="GFK252" s="2"/>
      <c r="GFL252" s="2"/>
      <c r="GFM252" s="2"/>
      <c r="GFN252" s="2"/>
      <c r="GFO252" s="2"/>
      <c r="GFP252" s="2"/>
      <c r="GFQ252" s="2"/>
      <c r="GFR252" s="2"/>
      <c r="GFS252" s="2"/>
      <c r="GFT252" s="2"/>
      <c r="GFU252" s="2"/>
      <c r="GFV252" s="2"/>
      <c r="GFW252" s="2"/>
      <c r="GFX252" s="2"/>
      <c r="GFY252" s="2"/>
      <c r="GFZ252" s="2"/>
      <c r="GGA252" s="2"/>
      <c r="GGB252" s="2"/>
      <c r="GGC252" s="2"/>
      <c r="GGD252" s="2"/>
      <c r="GGE252" s="2"/>
      <c r="GGF252" s="2"/>
      <c r="GGG252" s="2"/>
      <c r="GGH252" s="2"/>
      <c r="GGI252" s="2"/>
      <c r="GGJ252" s="2"/>
      <c r="GGK252" s="2"/>
      <c r="GGL252" s="2"/>
      <c r="GGM252" s="2"/>
      <c r="GGN252" s="2"/>
      <c r="GGO252" s="2"/>
      <c r="GGP252" s="2"/>
      <c r="GGQ252" s="2"/>
      <c r="GGR252" s="2"/>
      <c r="GGS252" s="2"/>
      <c r="GGT252" s="2"/>
      <c r="GGU252" s="2"/>
      <c r="GGV252" s="2"/>
      <c r="GGW252" s="2"/>
      <c r="GGX252" s="2"/>
      <c r="GGY252" s="2"/>
      <c r="GGZ252" s="2"/>
      <c r="GHA252" s="2"/>
      <c r="GHB252" s="2"/>
      <c r="GHC252" s="2"/>
      <c r="GHD252" s="2"/>
      <c r="GHE252" s="2"/>
      <c r="GHF252" s="2"/>
      <c r="GHG252" s="2"/>
      <c r="GHH252" s="2"/>
      <c r="GHI252" s="2"/>
      <c r="GHJ252" s="2"/>
      <c r="GHK252" s="2"/>
      <c r="GHL252" s="2"/>
      <c r="GHM252" s="2"/>
      <c r="GHN252" s="2"/>
      <c r="GHO252" s="2"/>
      <c r="GHP252" s="2"/>
      <c r="GHQ252" s="2"/>
      <c r="GHR252" s="2"/>
      <c r="GHS252" s="2"/>
      <c r="GHT252" s="2"/>
      <c r="GHU252" s="2"/>
      <c r="GHV252" s="2"/>
      <c r="GHW252" s="2"/>
      <c r="GHX252" s="2"/>
      <c r="GHY252" s="2"/>
      <c r="GHZ252" s="2"/>
      <c r="GIA252" s="2"/>
      <c r="GIB252" s="2"/>
      <c r="GIC252" s="2"/>
      <c r="GID252" s="2"/>
      <c r="GIE252" s="2"/>
      <c r="GIF252" s="2"/>
      <c r="GIG252" s="2"/>
      <c r="GIH252" s="2"/>
      <c r="GII252" s="2"/>
      <c r="GIJ252" s="2"/>
      <c r="GIK252" s="2"/>
      <c r="GIL252" s="2"/>
      <c r="GIM252" s="2"/>
      <c r="GIN252" s="2"/>
      <c r="GIO252" s="2"/>
      <c r="GIP252" s="2"/>
      <c r="GIQ252" s="2"/>
      <c r="GIR252" s="2"/>
      <c r="GIS252" s="2"/>
      <c r="GIT252" s="2"/>
      <c r="GIU252" s="2"/>
      <c r="GIV252" s="2"/>
      <c r="GIW252" s="2"/>
      <c r="GIX252" s="2"/>
      <c r="GIY252" s="2"/>
      <c r="GIZ252" s="2"/>
      <c r="GJA252" s="2"/>
      <c r="GJB252" s="2"/>
      <c r="GJC252" s="2"/>
      <c r="GJD252" s="2"/>
      <c r="GJE252" s="2"/>
      <c r="GJF252" s="2"/>
      <c r="GJG252" s="2"/>
      <c r="GJH252" s="2"/>
      <c r="GJI252" s="2"/>
      <c r="GJJ252" s="2"/>
      <c r="GJK252" s="2"/>
      <c r="GJL252" s="2"/>
      <c r="GJM252" s="2"/>
      <c r="GJN252" s="2"/>
      <c r="GJO252" s="2"/>
      <c r="GJP252" s="2"/>
      <c r="GJQ252" s="2"/>
      <c r="GJR252" s="2"/>
      <c r="GJS252" s="2"/>
      <c r="GJT252" s="2"/>
      <c r="GJU252" s="2"/>
      <c r="GJV252" s="2"/>
      <c r="GJW252" s="2"/>
      <c r="GJX252" s="2"/>
      <c r="GJY252" s="2"/>
      <c r="GJZ252" s="2"/>
      <c r="GKA252" s="2"/>
      <c r="GKB252" s="2"/>
      <c r="GKC252" s="2"/>
      <c r="GKD252" s="2"/>
      <c r="GKE252" s="2"/>
      <c r="GKF252" s="2"/>
      <c r="GKG252" s="2"/>
      <c r="GKH252" s="2"/>
      <c r="GKI252" s="2"/>
      <c r="GKJ252" s="2"/>
      <c r="GKK252" s="2"/>
      <c r="GKL252" s="2"/>
      <c r="GKM252" s="2"/>
      <c r="GKN252" s="2"/>
      <c r="GKO252" s="2"/>
      <c r="GKP252" s="2"/>
      <c r="GKQ252" s="2"/>
      <c r="GKR252" s="2"/>
      <c r="GKS252" s="2"/>
      <c r="GKT252" s="2"/>
      <c r="GKU252" s="2"/>
      <c r="GKV252" s="2"/>
      <c r="GKW252" s="2"/>
      <c r="GKX252" s="2"/>
      <c r="GKY252" s="2"/>
      <c r="GKZ252" s="2"/>
      <c r="GLA252" s="2"/>
      <c r="GLB252" s="2"/>
      <c r="GLC252" s="2"/>
      <c r="GLD252" s="2"/>
      <c r="GLE252" s="2"/>
      <c r="GLF252" s="2"/>
      <c r="GLG252" s="2"/>
      <c r="GLH252" s="2"/>
      <c r="GLI252" s="2"/>
      <c r="GLJ252" s="2"/>
      <c r="GLK252" s="2"/>
      <c r="GLL252" s="2"/>
      <c r="GLM252" s="2"/>
      <c r="GLN252" s="2"/>
      <c r="GLO252" s="2"/>
      <c r="GLP252" s="2"/>
      <c r="GLQ252" s="2"/>
      <c r="GLR252" s="2"/>
      <c r="GLS252" s="2"/>
      <c r="GLT252" s="2"/>
      <c r="GLU252" s="2"/>
      <c r="GLV252" s="2"/>
      <c r="GLW252" s="2"/>
      <c r="GLX252" s="2"/>
      <c r="GLY252" s="2"/>
      <c r="GLZ252" s="2"/>
      <c r="GMA252" s="2"/>
      <c r="GMB252" s="2"/>
      <c r="GMC252" s="2"/>
      <c r="GMD252" s="2"/>
      <c r="GME252" s="2"/>
      <c r="GMF252" s="2"/>
      <c r="GMG252" s="2"/>
      <c r="GMH252" s="2"/>
      <c r="GMI252" s="2"/>
      <c r="GMJ252" s="2"/>
      <c r="GMK252" s="2"/>
      <c r="GML252" s="2"/>
      <c r="GMM252" s="2"/>
      <c r="GMN252" s="2"/>
      <c r="GMO252" s="2"/>
      <c r="GMP252" s="2"/>
      <c r="GMQ252" s="2"/>
      <c r="GMR252" s="2"/>
      <c r="GMS252" s="2"/>
      <c r="GMT252" s="2"/>
      <c r="GMU252" s="2"/>
      <c r="GMV252" s="2"/>
      <c r="GMW252" s="2"/>
      <c r="GMX252" s="2"/>
      <c r="GMY252" s="2"/>
      <c r="GMZ252" s="2"/>
      <c r="GNA252" s="2"/>
      <c r="GNB252" s="2"/>
      <c r="GNC252" s="2"/>
      <c r="GND252" s="2"/>
      <c r="GNE252" s="2"/>
      <c r="GNF252" s="2"/>
      <c r="GNG252" s="2"/>
      <c r="GNH252" s="2"/>
      <c r="GNI252" s="2"/>
      <c r="GNJ252" s="2"/>
      <c r="GNK252" s="2"/>
      <c r="GNL252" s="2"/>
      <c r="GNM252" s="2"/>
      <c r="GNN252" s="2"/>
      <c r="GNO252" s="2"/>
      <c r="GNP252" s="2"/>
      <c r="GNQ252" s="2"/>
      <c r="GNR252" s="2"/>
      <c r="GNS252" s="2"/>
      <c r="GNT252" s="2"/>
      <c r="GNU252" s="2"/>
      <c r="GNV252" s="2"/>
      <c r="GNW252" s="2"/>
      <c r="GNX252" s="2"/>
      <c r="GNY252" s="2"/>
      <c r="GNZ252" s="2"/>
      <c r="GOA252" s="2"/>
      <c r="GOB252" s="2"/>
      <c r="GOC252" s="2"/>
      <c r="GOD252" s="2"/>
      <c r="GOE252" s="2"/>
      <c r="GOF252" s="2"/>
      <c r="GOG252" s="2"/>
      <c r="GOH252" s="2"/>
      <c r="GOI252" s="2"/>
      <c r="GOJ252" s="2"/>
      <c r="GOK252" s="2"/>
      <c r="GOL252" s="2"/>
      <c r="GOM252" s="2"/>
      <c r="GON252" s="2"/>
      <c r="GOO252" s="2"/>
      <c r="GOP252" s="2"/>
      <c r="GOQ252" s="2"/>
      <c r="GOR252" s="2"/>
      <c r="GOS252" s="2"/>
      <c r="GOT252" s="2"/>
      <c r="GOU252" s="2"/>
      <c r="GOV252" s="2"/>
      <c r="GOW252" s="2"/>
      <c r="GOX252" s="2"/>
      <c r="GOY252" s="2"/>
      <c r="GOZ252" s="2"/>
      <c r="GPA252" s="2"/>
      <c r="GPB252" s="2"/>
      <c r="GPC252" s="2"/>
      <c r="GPD252" s="2"/>
      <c r="GPE252" s="2"/>
      <c r="GPF252" s="2"/>
      <c r="GPG252" s="2"/>
      <c r="GPH252" s="2"/>
      <c r="GPI252" s="2"/>
      <c r="GPJ252" s="2"/>
      <c r="GPK252" s="2"/>
      <c r="GPL252" s="2"/>
      <c r="GPM252" s="2"/>
      <c r="GPN252" s="2"/>
      <c r="GPO252" s="2"/>
      <c r="GPP252" s="2"/>
      <c r="GPQ252" s="2"/>
      <c r="GPR252" s="2"/>
      <c r="GPS252" s="2"/>
      <c r="GPT252" s="2"/>
      <c r="GPU252" s="2"/>
      <c r="GPV252" s="2"/>
      <c r="GPW252" s="2"/>
      <c r="GPX252" s="2"/>
      <c r="GPY252" s="2"/>
      <c r="GPZ252" s="2"/>
      <c r="GQA252" s="2"/>
      <c r="GQB252" s="2"/>
      <c r="GQC252" s="2"/>
      <c r="GQD252" s="2"/>
      <c r="GQE252" s="2"/>
      <c r="GQF252" s="2"/>
      <c r="GQG252" s="2"/>
      <c r="GQH252" s="2"/>
      <c r="GQI252" s="2"/>
      <c r="GQJ252" s="2"/>
      <c r="GQK252" s="2"/>
      <c r="GQL252" s="2"/>
      <c r="GQM252" s="2"/>
      <c r="GQN252" s="2"/>
      <c r="GQO252" s="2"/>
      <c r="GQP252" s="2"/>
      <c r="GQQ252" s="2"/>
      <c r="GQR252" s="2"/>
      <c r="GQS252" s="2"/>
      <c r="GQT252" s="2"/>
      <c r="GQU252" s="2"/>
      <c r="GQV252" s="2"/>
      <c r="GQW252" s="2"/>
      <c r="GQX252" s="2"/>
      <c r="GQY252" s="2"/>
      <c r="GQZ252" s="2"/>
      <c r="GRA252" s="2"/>
      <c r="GRB252" s="2"/>
      <c r="GRC252" s="2"/>
      <c r="GRD252" s="2"/>
      <c r="GRE252" s="2"/>
      <c r="GRF252" s="2"/>
      <c r="GRG252" s="2"/>
      <c r="GRH252" s="2"/>
      <c r="GRI252" s="2"/>
      <c r="GRJ252" s="2"/>
      <c r="GRK252" s="2"/>
      <c r="GRL252" s="2"/>
      <c r="GRM252" s="2"/>
      <c r="GRN252" s="2"/>
      <c r="GRO252" s="2"/>
      <c r="GRP252" s="2"/>
      <c r="GRQ252" s="2"/>
      <c r="GRR252" s="2"/>
      <c r="GRS252" s="2"/>
      <c r="GRT252" s="2"/>
      <c r="GRU252" s="2"/>
      <c r="GRV252" s="2"/>
      <c r="GRW252" s="2"/>
      <c r="GRX252" s="2"/>
      <c r="GRY252" s="2"/>
      <c r="GRZ252" s="2"/>
      <c r="GSA252" s="2"/>
      <c r="GSB252" s="2"/>
      <c r="GSC252" s="2"/>
      <c r="GSD252" s="2"/>
      <c r="GSE252" s="2"/>
      <c r="GSF252" s="2"/>
      <c r="GSG252" s="2"/>
      <c r="GSH252" s="2"/>
      <c r="GSI252" s="2"/>
      <c r="GSJ252" s="2"/>
      <c r="GSK252" s="2"/>
      <c r="GSL252" s="2"/>
      <c r="GSM252" s="2"/>
      <c r="GSN252" s="2"/>
      <c r="GSO252" s="2"/>
      <c r="GSP252" s="2"/>
      <c r="GSQ252" s="2"/>
      <c r="GSR252" s="2"/>
      <c r="GSS252" s="2"/>
      <c r="GST252" s="2"/>
      <c r="GSU252" s="2"/>
      <c r="GSV252" s="2"/>
      <c r="GSW252" s="2"/>
      <c r="GSX252" s="2"/>
      <c r="GSY252" s="2"/>
      <c r="GSZ252" s="2"/>
      <c r="GTA252" s="2"/>
      <c r="GTB252" s="2"/>
      <c r="GTC252" s="2"/>
      <c r="GTD252" s="2"/>
      <c r="GTE252" s="2"/>
      <c r="GTF252" s="2"/>
      <c r="GTG252" s="2"/>
      <c r="GTH252" s="2"/>
      <c r="GTI252" s="2"/>
      <c r="GTJ252" s="2"/>
      <c r="GTK252" s="2"/>
      <c r="GTL252" s="2"/>
      <c r="GTM252" s="2"/>
      <c r="GTN252" s="2"/>
      <c r="GTO252" s="2"/>
      <c r="GTP252" s="2"/>
      <c r="GTQ252" s="2"/>
      <c r="GTR252" s="2"/>
      <c r="GTS252" s="2"/>
      <c r="GTT252" s="2"/>
      <c r="GTU252" s="2"/>
      <c r="GTV252" s="2"/>
      <c r="GTW252" s="2"/>
      <c r="GTX252" s="2"/>
      <c r="GTY252" s="2"/>
      <c r="GTZ252" s="2"/>
      <c r="GUA252" s="2"/>
      <c r="GUB252" s="2"/>
      <c r="GUC252" s="2"/>
      <c r="GUD252" s="2"/>
      <c r="GUE252" s="2"/>
      <c r="GUF252" s="2"/>
      <c r="GUG252" s="2"/>
      <c r="GUH252" s="2"/>
      <c r="GUI252" s="2"/>
      <c r="GUJ252" s="2"/>
      <c r="GUK252" s="2"/>
      <c r="GUL252" s="2"/>
      <c r="GUM252" s="2"/>
      <c r="GUN252" s="2"/>
      <c r="GUO252" s="2"/>
      <c r="GUP252" s="2"/>
      <c r="GUQ252" s="2"/>
      <c r="GUR252" s="2"/>
      <c r="GUS252" s="2"/>
      <c r="GUT252" s="2"/>
      <c r="GUU252" s="2"/>
      <c r="GUV252" s="2"/>
      <c r="GUW252" s="2"/>
      <c r="GUX252" s="2"/>
      <c r="GUY252" s="2"/>
      <c r="GUZ252" s="2"/>
      <c r="GVA252" s="2"/>
      <c r="GVB252" s="2"/>
      <c r="GVC252" s="2"/>
      <c r="GVD252" s="2"/>
      <c r="GVE252" s="2"/>
      <c r="GVF252" s="2"/>
      <c r="GVG252" s="2"/>
      <c r="GVH252" s="2"/>
      <c r="GVI252" s="2"/>
      <c r="GVJ252" s="2"/>
      <c r="GVK252" s="2"/>
      <c r="GVL252" s="2"/>
      <c r="GVM252" s="2"/>
      <c r="GVN252" s="2"/>
      <c r="GVO252" s="2"/>
      <c r="GVP252" s="2"/>
      <c r="GVQ252" s="2"/>
      <c r="GVR252" s="2"/>
      <c r="GVS252" s="2"/>
      <c r="GVT252" s="2"/>
      <c r="GVU252" s="2"/>
      <c r="GVV252" s="2"/>
      <c r="GVW252" s="2"/>
      <c r="GVX252" s="2"/>
      <c r="GVY252" s="2"/>
      <c r="GVZ252" s="2"/>
      <c r="GWA252" s="2"/>
      <c r="GWB252" s="2"/>
      <c r="GWC252" s="2"/>
      <c r="GWD252" s="2"/>
      <c r="GWE252" s="2"/>
      <c r="GWF252" s="2"/>
      <c r="GWG252" s="2"/>
      <c r="GWH252" s="2"/>
      <c r="GWI252" s="2"/>
      <c r="GWJ252" s="2"/>
      <c r="GWK252" s="2"/>
      <c r="GWL252" s="2"/>
      <c r="GWM252" s="2"/>
      <c r="GWN252" s="2"/>
      <c r="GWO252" s="2"/>
      <c r="GWP252" s="2"/>
      <c r="GWQ252" s="2"/>
      <c r="GWR252" s="2"/>
      <c r="GWS252" s="2"/>
      <c r="GWT252" s="2"/>
      <c r="GWU252" s="2"/>
      <c r="GWV252" s="2"/>
      <c r="GWW252" s="2"/>
      <c r="GWX252" s="2"/>
      <c r="GWY252" s="2"/>
      <c r="GWZ252" s="2"/>
      <c r="GXA252" s="2"/>
      <c r="GXB252" s="2"/>
      <c r="GXC252" s="2"/>
      <c r="GXD252" s="2"/>
      <c r="GXE252" s="2"/>
      <c r="GXF252" s="2"/>
      <c r="GXG252" s="2"/>
      <c r="GXH252" s="2"/>
      <c r="GXI252" s="2"/>
      <c r="GXJ252" s="2"/>
      <c r="GXK252" s="2"/>
      <c r="GXL252" s="2"/>
      <c r="GXM252" s="2"/>
      <c r="GXN252" s="2"/>
      <c r="GXO252" s="2"/>
      <c r="GXP252" s="2"/>
      <c r="GXQ252" s="2"/>
      <c r="GXR252" s="2"/>
      <c r="GXS252" s="2"/>
      <c r="GXT252" s="2"/>
      <c r="GXU252" s="2"/>
      <c r="GXV252" s="2"/>
      <c r="GXW252" s="2"/>
      <c r="GXX252" s="2"/>
      <c r="GXY252" s="2"/>
      <c r="GXZ252" s="2"/>
      <c r="GYA252" s="2"/>
      <c r="GYB252" s="2"/>
      <c r="GYC252" s="2"/>
      <c r="GYD252" s="2"/>
      <c r="GYE252" s="2"/>
      <c r="GYF252" s="2"/>
      <c r="GYG252" s="2"/>
      <c r="GYH252" s="2"/>
      <c r="GYI252" s="2"/>
      <c r="GYJ252" s="2"/>
      <c r="GYK252" s="2"/>
      <c r="GYL252" s="2"/>
      <c r="GYM252" s="2"/>
      <c r="GYN252" s="2"/>
      <c r="GYO252" s="2"/>
      <c r="GYP252" s="2"/>
      <c r="GYQ252" s="2"/>
      <c r="GYR252" s="2"/>
      <c r="GYS252" s="2"/>
      <c r="GYT252" s="2"/>
      <c r="GYU252" s="2"/>
      <c r="GYV252" s="2"/>
      <c r="GYW252" s="2"/>
      <c r="GYX252" s="2"/>
      <c r="GYY252" s="2"/>
      <c r="GYZ252" s="2"/>
      <c r="GZA252" s="2"/>
      <c r="GZB252" s="2"/>
      <c r="GZC252" s="2"/>
      <c r="GZD252" s="2"/>
      <c r="GZE252" s="2"/>
      <c r="GZF252" s="2"/>
      <c r="GZG252" s="2"/>
      <c r="GZH252" s="2"/>
      <c r="GZI252" s="2"/>
      <c r="GZJ252" s="2"/>
      <c r="GZK252" s="2"/>
      <c r="GZL252" s="2"/>
      <c r="GZM252" s="2"/>
      <c r="GZN252" s="2"/>
      <c r="GZO252" s="2"/>
      <c r="GZP252" s="2"/>
      <c r="GZQ252" s="2"/>
      <c r="GZR252" s="2"/>
      <c r="GZS252" s="2"/>
      <c r="GZT252" s="2"/>
      <c r="GZU252" s="2"/>
      <c r="GZV252" s="2"/>
      <c r="GZW252" s="2"/>
      <c r="GZX252" s="2"/>
      <c r="GZY252" s="2"/>
      <c r="GZZ252" s="2"/>
      <c r="HAA252" s="2"/>
      <c r="HAB252" s="2"/>
      <c r="HAC252" s="2"/>
      <c r="HAD252" s="2"/>
      <c r="HAE252" s="2"/>
      <c r="HAF252" s="2"/>
      <c r="HAG252" s="2"/>
      <c r="HAH252" s="2"/>
      <c r="HAI252" s="2"/>
      <c r="HAJ252" s="2"/>
      <c r="HAK252" s="2"/>
      <c r="HAL252" s="2"/>
      <c r="HAM252" s="2"/>
      <c r="HAN252" s="2"/>
      <c r="HAO252" s="2"/>
      <c r="HAP252" s="2"/>
      <c r="HAQ252" s="2"/>
      <c r="HAR252" s="2"/>
      <c r="HAS252" s="2"/>
      <c r="HAT252" s="2"/>
      <c r="HAU252" s="2"/>
      <c r="HAV252" s="2"/>
      <c r="HAW252" s="2"/>
      <c r="HAX252" s="2"/>
      <c r="HAY252" s="2"/>
      <c r="HAZ252" s="2"/>
      <c r="HBA252" s="2"/>
      <c r="HBB252" s="2"/>
      <c r="HBC252" s="2"/>
      <c r="HBD252" s="2"/>
      <c r="HBE252" s="2"/>
      <c r="HBF252" s="2"/>
      <c r="HBG252" s="2"/>
      <c r="HBH252" s="2"/>
      <c r="HBI252" s="2"/>
      <c r="HBJ252" s="2"/>
      <c r="HBK252" s="2"/>
      <c r="HBL252" s="2"/>
      <c r="HBM252" s="2"/>
      <c r="HBN252" s="2"/>
      <c r="HBO252" s="2"/>
      <c r="HBP252" s="2"/>
      <c r="HBQ252" s="2"/>
      <c r="HBR252" s="2"/>
      <c r="HBS252" s="2"/>
      <c r="HBT252" s="2"/>
      <c r="HBU252" s="2"/>
      <c r="HBV252" s="2"/>
      <c r="HBW252" s="2"/>
      <c r="HBX252" s="2"/>
      <c r="HBY252" s="2"/>
      <c r="HBZ252" s="2"/>
      <c r="HCA252" s="2"/>
      <c r="HCB252" s="2"/>
      <c r="HCC252" s="2"/>
      <c r="HCD252" s="2"/>
      <c r="HCE252" s="2"/>
      <c r="HCF252" s="2"/>
      <c r="HCG252" s="2"/>
      <c r="HCH252" s="2"/>
      <c r="HCI252" s="2"/>
      <c r="HCJ252" s="2"/>
      <c r="HCK252" s="2"/>
      <c r="HCL252" s="2"/>
      <c r="HCM252" s="2"/>
      <c r="HCN252" s="2"/>
      <c r="HCO252" s="2"/>
      <c r="HCP252" s="2"/>
      <c r="HCQ252" s="2"/>
      <c r="HCR252" s="2"/>
      <c r="HCS252" s="2"/>
      <c r="HCT252" s="2"/>
      <c r="HCU252" s="2"/>
      <c r="HCV252" s="2"/>
      <c r="HCW252" s="2"/>
      <c r="HCX252" s="2"/>
      <c r="HCY252" s="2"/>
      <c r="HCZ252" s="2"/>
      <c r="HDA252" s="2"/>
      <c r="HDB252" s="2"/>
      <c r="HDC252" s="2"/>
      <c r="HDD252" s="2"/>
      <c r="HDE252" s="2"/>
      <c r="HDF252" s="2"/>
      <c r="HDG252" s="2"/>
      <c r="HDH252" s="2"/>
      <c r="HDI252" s="2"/>
      <c r="HDJ252" s="2"/>
      <c r="HDK252" s="2"/>
      <c r="HDL252" s="2"/>
      <c r="HDM252" s="2"/>
      <c r="HDN252" s="2"/>
      <c r="HDO252" s="2"/>
      <c r="HDP252" s="2"/>
      <c r="HDQ252" s="2"/>
      <c r="HDR252" s="2"/>
      <c r="HDS252" s="2"/>
      <c r="HDT252" s="2"/>
      <c r="HDU252" s="2"/>
      <c r="HDV252" s="2"/>
      <c r="HDW252" s="2"/>
      <c r="HDX252" s="2"/>
      <c r="HDY252" s="2"/>
      <c r="HDZ252" s="2"/>
      <c r="HEA252" s="2"/>
      <c r="HEB252" s="2"/>
      <c r="HEC252" s="2"/>
      <c r="HED252" s="2"/>
      <c r="HEE252" s="2"/>
      <c r="HEF252" s="2"/>
      <c r="HEG252" s="2"/>
      <c r="HEH252" s="2"/>
      <c r="HEI252" s="2"/>
      <c r="HEJ252" s="2"/>
      <c r="HEK252" s="2"/>
      <c r="HEL252" s="2"/>
      <c r="HEM252" s="2"/>
      <c r="HEN252" s="2"/>
      <c r="HEO252" s="2"/>
      <c r="HEP252" s="2"/>
      <c r="HEQ252" s="2"/>
      <c r="HER252" s="2"/>
      <c r="HES252" s="2"/>
      <c r="HET252" s="2"/>
      <c r="HEU252" s="2"/>
      <c r="HEV252" s="2"/>
      <c r="HEW252" s="2"/>
      <c r="HEX252" s="2"/>
      <c r="HEY252" s="2"/>
      <c r="HEZ252" s="2"/>
      <c r="HFA252" s="2"/>
      <c r="HFB252" s="2"/>
      <c r="HFC252" s="2"/>
      <c r="HFD252" s="2"/>
      <c r="HFE252" s="2"/>
      <c r="HFF252" s="2"/>
      <c r="HFG252" s="2"/>
      <c r="HFH252" s="2"/>
      <c r="HFI252" s="2"/>
      <c r="HFJ252" s="2"/>
      <c r="HFK252" s="2"/>
      <c r="HFL252" s="2"/>
      <c r="HFM252" s="2"/>
      <c r="HFN252" s="2"/>
      <c r="HFO252" s="2"/>
      <c r="HFP252" s="2"/>
      <c r="HFQ252" s="2"/>
      <c r="HFR252" s="2"/>
      <c r="HFS252" s="2"/>
      <c r="HFT252" s="2"/>
      <c r="HFU252" s="2"/>
      <c r="HFV252" s="2"/>
      <c r="HFW252" s="2"/>
      <c r="HFX252" s="2"/>
      <c r="HFY252" s="2"/>
      <c r="HFZ252" s="2"/>
      <c r="HGA252" s="2"/>
      <c r="HGB252" s="2"/>
      <c r="HGC252" s="2"/>
      <c r="HGD252" s="2"/>
      <c r="HGE252" s="2"/>
      <c r="HGF252" s="2"/>
      <c r="HGG252" s="2"/>
      <c r="HGH252" s="2"/>
      <c r="HGI252" s="2"/>
      <c r="HGJ252" s="2"/>
      <c r="HGK252" s="2"/>
      <c r="HGL252" s="2"/>
      <c r="HGM252" s="2"/>
      <c r="HGN252" s="2"/>
      <c r="HGO252" s="2"/>
      <c r="HGP252" s="2"/>
      <c r="HGQ252" s="2"/>
      <c r="HGR252" s="2"/>
      <c r="HGS252" s="2"/>
      <c r="HGT252" s="2"/>
      <c r="HGU252" s="2"/>
      <c r="HGV252" s="2"/>
      <c r="HGW252" s="2"/>
      <c r="HGX252" s="2"/>
      <c r="HGY252" s="2"/>
      <c r="HGZ252" s="2"/>
      <c r="HHA252" s="2"/>
      <c r="HHB252" s="2"/>
      <c r="HHC252" s="2"/>
      <c r="HHD252" s="2"/>
      <c r="HHE252" s="2"/>
      <c r="HHF252" s="2"/>
      <c r="HHG252" s="2"/>
      <c r="HHH252" s="2"/>
      <c r="HHI252" s="2"/>
      <c r="HHJ252" s="2"/>
      <c r="HHK252" s="2"/>
      <c r="HHL252" s="2"/>
      <c r="HHM252" s="2"/>
      <c r="HHN252" s="2"/>
      <c r="HHO252" s="2"/>
      <c r="HHP252" s="2"/>
      <c r="HHQ252" s="2"/>
      <c r="HHR252" s="2"/>
      <c r="HHS252" s="2"/>
      <c r="HHT252" s="2"/>
      <c r="HHU252" s="2"/>
      <c r="HHV252" s="2"/>
      <c r="HHW252" s="2"/>
      <c r="HHX252" s="2"/>
      <c r="HHY252" s="2"/>
      <c r="HHZ252" s="2"/>
      <c r="HIA252" s="2"/>
      <c r="HIB252" s="2"/>
      <c r="HIC252" s="2"/>
      <c r="HID252" s="2"/>
      <c r="HIE252" s="2"/>
      <c r="HIF252" s="2"/>
      <c r="HIG252" s="2"/>
      <c r="HIH252" s="2"/>
      <c r="HII252" s="2"/>
      <c r="HIJ252" s="2"/>
      <c r="HIK252" s="2"/>
      <c r="HIL252" s="2"/>
      <c r="HIM252" s="2"/>
      <c r="HIN252" s="2"/>
      <c r="HIO252" s="2"/>
      <c r="HIP252" s="2"/>
      <c r="HIQ252" s="2"/>
      <c r="HIR252" s="2"/>
      <c r="HIS252" s="2"/>
      <c r="HIT252" s="2"/>
      <c r="HIU252" s="2"/>
      <c r="HIV252" s="2"/>
      <c r="HIW252" s="2"/>
      <c r="HIX252" s="2"/>
      <c r="HIY252" s="2"/>
      <c r="HIZ252" s="2"/>
      <c r="HJA252" s="2"/>
      <c r="HJB252" s="2"/>
      <c r="HJC252" s="2"/>
      <c r="HJD252" s="2"/>
      <c r="HJE252" s="2"/>
      <c r="HJF252" s="2"/>
      <c r="HJG252" s="2"/>
      <c r="HJH252" s="2"/>
      <c r="HJI252" s="2"/>
      <c r="HJJ252" s="2"/>
      <c r="HJK252" s="2"/>
      <c r="HJL252" s="2"/>
      <c r="HJM252" s="2"/>
      <c r="HJN252" s="2"/>
      <c r="HJO252" s="2"/>
      <c r="HJP252" s="2"/>
      <c r="HJQ252" s="2"/>
      <c r="HJR252" s="2"/>
      <c r="HJS252" s="2"/>
      <c r="HJT252" s="2"/>
      <c r="HJU252" s="2"/>
      <c r="HJV252" s="2"/>
      <c r="HJW252" s="2"/>
      <c r="HJX252" s="2"/>
      <c r="HJY252" s="2"/>
      <c r="HJZ252" s="2"/>
      <c r="HKA252" s="2"/>
      <c r="HKB252" s="2"/>
      <c r="HKC252" s="2"/>
      <c r="HKD252" s="2"/>
      <c r="HKE252" s="2"/>
      <c r="HKF252" s="2"/>
      <c r="HKG252" s="2"/>
      <c r="HKH252" s="2"/>
      <c r="HKI252" s="2"/>
      <c r="HKJ252" s="2"/>
      <c r="HKK252" s="2"/>
      <c r="HKL252" s="2"/>
      <c r="HKM252" s="2"/>
      <c r="HKN252" s="2"/>
      <c r="HKO252" s="2"/>
      <c r="HKP252" s="2"/>
      <c r="HKQ252" s="2"/>
      <c r="HKR252" s="2"/>
      <c r="HKS252" s="2"/>
      <c r="HKT252" s="2"/>
      <c r="HKU252" s="2"/>
      <c r="HKV252" s="2"/>
      <c r="HKW252" s="2"/>
      <c r="HKX252" s="2"/>
      <c r="HKY252" s="2"/>
      <c r="HKZ252" s="2"/>
      <c r="HLA252" s="2"/>
      <c r="HLB252" s="2"/>
      <c r="HLC252" s="2"/>
      <c r="HLD252" s="2"/>
      <c r="HLE252" s="2"/>
      <c r="HLF252" s="2"/>
      <c r="HLG252" s="2"/>
      <c r="HLH252" s="2"/>
      <c r="HLI252" s="2"/>
      <c r="HLJ252" s="2"/>
      <c r="HLK252" s="2"/>
      <c r="HLL252" s="2"/>
      <c r="HLM252" s="2"/>
      <c r="HLN252" s="2"/>
      <c r="HLO252" s="2"/>
      <c r="HLP252" s="2"/>
      <c r="HLQ252" s="2"/>
      <c r="HLR252" s="2"/>
      <c r="HLS252" s="2"/>
      <c r="HLT252" s="2"/>
      <c r="HLU252" s="2"/>
      <c r="HLV252" s="2"/>
      <c r="HLW252" s="2"/>
      <c r="HLX252" s="2"/>
      <c r="HLY252" s="2"/>
      <c r="HLZ252" s="2"/>
      <c r="HMA252" s="2"/>
      <c r="HMB252" s="2"/>
      <c r="HMC252" s="2"/>
      <c r="HMD252" s="2"/>
      <c r="HME252" s="2"/>
      <c r="HMF252" s="2"/>
      <c r="HMG252" s="2"/>
      <c r="HMH252" s="2"/>
      <c r="HMI252" s="2"/>
      <c r="HMJ252" s="2"/>
      <c r="HMK252" s="2"/>
      <c r="HML252" s="2"/>
      <c r="HMM252" s="2"/>
      <c r="HMN252" s="2"/>
      <c r="HMO252" s="2"/>
      <c r="HMP252" s="2"/>
      <c r="HMQ252" s="2"/>
      <c r="HMR252" s="2"/>
      <c r="HMS252" s="2"/>
      <c r="HMT252" s="2"/>
      <c r="HMU252" s="2"/>
      <c r="HMV252" s="2"/>
      <c r="HMW252" s="2"/>
      <c r="HMX252" s="2"/>
      <c r="HMY252" s="2"/>
      <c r="HMZ252" s="2"/>
      <c r="HNA252" s="2"/>
      <c r="HNB252" s="2"/>
      <c r="HNC252" s="2"/>
      <c r="HND252" s="2"/>
      <c r="HNE252" s="2"/>
      <c r="HNF252" s="2"/>
      <c r="HNG252" s="2"/>
      <c r="HNH252" s="2"/>
      <c r="HNI252" s="2"/>
      <c r="HNJ252" s="2"/>
      <c r="HNK252" s="2"/>
      <c r="HNL252" s="2"/>
      <c r="HNM252" s="2"/>
      <c r="HNN252" s="2"/>
      <c r="HNO252" s="2"/>
      <c r="HNP252" s="2"/>
      <c r="HNQ252" s="2"/>
      <c r="HNR252" s="2"/>
      <c r="HNS252" s="2"/>
      <c r="HNT252" s="2"/>
      <c r="HNU252" s="2"/>
      <c r="HNV252" s="2"/>
      <c r="HNW252" s="2"/>
      <c r="HNX252" s="2"/>
      <c r="HNY252" s="2"/>
      <c r="HNZ252" s="2"/>
      <c r="HOA252" s="2"/>
      <c r="HOB252" s="2"/>
      <c r="HOC252" s="2"/>
      <c r="HOD252" s="2"/>
      <c r="HOE252" s="2"/>
      <c r="HOF252" s="2"/>
      <c r="HOG252" s="2"/>
      <c r="HOH252" s="2"/>
      <c r="HOI252" s="2"/>
      <c r="HOJ252" s="2"/>
      <c r="HOK252" s="2"/>
      <c r="HOL252" s="2"/>
      <c r="HOM252" s="2"/>
      <c r="HON252" s="2"/>
      <c r="HOO252" s="2"/>
      <c r="HOP252" s="2"/>
      <c r="HOQ252" s="2"/>
      <c r="HOR252" s="2"/>
      <c r="HOS252" s="2"/>
      <c r="HOT252" s="2"/>
      <c r="HOU252" s="2"/>
      <c r="HOV252" s="2"/>
      <c r="HOW252" s="2"/>
      <c r="HOX252" s="2"/>
      <c r="HOY252" s="2"/>
      <c r="HOZ252" s="2"/>
      <c r="HPA252" s="2"/>
      <c r="HPB252" s="2"/>
      <c r="HPC252" s="2"/>
      <c r="HPD252" s="2"/>
      <c r="HPE252" s="2"/>
      <c r="HPF252" s="2"/>
      <c r="HPG252" s="2"/>
      <c r="HPH252" s="2"/>
      <c r="HPI252" s="2"/>
      <c r="HPJ252" s="2"/>
      <c r="HPK252" s="2"/>
      <c r="HPL252" s="2"/>
      <c r="HPM252" s="2"/>
      <c r="HPN252" s="2"/>
      <c r="HPO252" s="2"/>
      <c r="HPP252" s="2"/>
      <c r="HPQ252" s="2"/>
      <c r="HPR252" s="2"/>
      <c r="HPS252" s="2"/>
      <c r="HPT252" s="2"/>
      <c r="HPU252" s="2"/>
      <c r="HPV252" s="2"/>
      <c r="HPW252" s="2"/>
      <c r="HPX252" s="2"/>
      <c r="HPY252" s="2"/>
      <c r="HPZ252" s="2"/>
      <c r="HQA252" s="2"/>
      <c r="HQB252" s="2"/>
      <c r="HQC252" s="2"/>
      <c r="HQD252" s="2"/>
      <c r="HQE252" s="2"/>
      <c r="HQF252" s="2"/>
      <c r="HQG252" s="2"/>
      <c r="HQH252" s="2"/>
      <c r="HQI252" s="2"/>
      <c r="HQJ252" s="2"/>
      <c r="HQK252" s="2"/>
      <c r="HQL252" s="2"/>
      <c r="HQM252" s="2"/>
      <c r="HQN252" s="2"/>
      <c r="HQO252" s="2"/>
      <c r="HQP252" s="2"/>
      <c r="HQQ252" s="2"/>
      <c r="HQR252" s="2"/>
      <c r="HQS252" s="2"/>
      <c r="HQT252" s="2"/>
      <c r="HQU252" s="2"/>
      <c r="HQV252" s="2"/>
      <c r="HQW252" s="2"/>
      <c r="HQX252" s="2"/>
      <c r="HQY252" s="2"/>
      <c r="HQZ252" s="2"/>
      <c r="HRA252" s="2"/>
      <c r="HRB252" s="2"/>
      <c r="HRC252" s="2"/>
      <c r="HRD252" s="2"/>
      <c r="HRE252" s="2"/>
      <c r="HRF252" s="2"/>
      <c r="HRG252" s="2"/>
      <c r="HRH252" s="2"/>
      <c r="HRI252" s="2"/>
      <c r="HRJ252" s="2"/>
      <c r="HRK252" s="2"/>
      <c r="HRL252" s="2"/>
      <c r="HRM252" s="2"/>
      <c r="HRN252" s="2"/>
      <c r="HRO252" s="2"/>
      <c r="HRP252" s="2"/>
      <c r="HRQ252" s="2"/>
      <c r="HRR252" s="2"/>
      <c r="HRS252" s="2"/>
      <c r="HRT252" s="2"/>
      <c r="HRU252" s="2"/>
      <c r="HRV252" s="2"/>
      <c r="HRW252" s="2"/>
      <c r="HRX252" s="2"/>
      <c r="HRY252" s="2"/>
      <c r="HRZ252" s="2"/>
      <c r="HSA252" s="2"/>
      <c r="HSB252" s="2"/>
      <c r="HSC252" s="2"/>
      <c r="HSD252" s="2"/>
      <c r="HSE252" s="2"/>
      <c r="HSF252" s="2"/>
      <c r="HSG252" s="2"/>
      <c r="HSH252" s="2"/>
      <c r="HSI252" s="2"/>
      <c r="HSJ252" s="2"/>
      <c r="HSK252" s="2"/>
      <c r="HSL252" s="2"/>
      <c r="HSM252" s="2"/>
      <c r="HSN252" s="2"/>
      <c r="HSO252" s="2"/>
      <c r="HSP252" s="2"/>
      <c r="HSQ252" s="2"/>
      <c r="HSR252" s="2"/>
      <c r="HSS252" s="2"/>
      <c r="HST252" s="2"/>
      <c r="HSU252" s="2"/>
      <c r="HSV252" s="2"/>
      <c r="HSW252" s="2"/>
      <c r="HSX252" s="2"/>
      <c r="HSY252" s="2"/>
      <c r="HSZ252" s="2"/>
      <c r="HTA252" s="2"/>
      <c r="HTB252" s="2"/>
      <c r="HTC252" s="2"/>
      <c r="HTD252" s="2"/>
      <c r="HTE252" s="2"/>
      <c r="HTF252" s="2"/>
      <c r="HTG252" s="2"/>
      <c r="HTH252" s="2"/>
      <c r="HTI252" s="2"/>
      <c r="HTJ252" s="2"/>
      <c r="HTK252" s="2"/>
      <c r="HTL252" s="2"/>
      <c r="HTM252" s="2"/>
      <c r="HTN252" s="2"/>
      <c r="HTO252" s="2"/>
      <c r="HTP252" s="2"/>
      <c r="HTQ252" s="2"/>
      <c r="HTR252" s="2"/>
      <c r="HTS252" s="2"/>
      <c r="HTT252" s="2"/>
      <c r="HTU252" s="2"/>
      <c r="HTV252" s="2"/>
      <c r="HTW252" s="2"/>
      <c r="HTX252" s="2"/>
      <c r="HTY252" s="2"/>
      <c r="HTZ252" s="2"/>
      <c r="HUA252" s="2"/>
      <c r="HUB252" s="2"/>
      <c r="HUC252" s="2"/>
      <c r="HUD252" s="2"/>
      <c r="HUE252" s="2"/>
      <c r="HUF252" s="2"/>
      <c r="HUG252" s="2"/>
      <c r="HUH252" s="2"/>
      <c r="HUI252" s="2"/>
      <c r="HUJ252" s="2"/>
      <c r="HUK252" s="2"/>
      <c r="HUL252" s="2"/>
      <c r="HUM252" s="2"/>
      <c r="HUN252" s="2"/>
      <c r="HUO252" s="2"/>
      <c r="HUP252" s="2"/>
      <c r="HUQ252" s="2"/>
      <c r="HUR252" s="2"/>
      <c r="HUS252" s="2"/>
      <c r="HUT252" s="2"/>
      <c r="HUU252" s="2"/>
      <c r="HUV252" s="2"/>
      <c r="HUW252" s="2"/>
      <c r="HUX252" s="2"/>
      <c r="HUY252" s="2"/>
      <c r="HUZ252" s="2"/>
      <c r="HVA252" s="2"/>
      <c r="HVB252" s="2"/>
      <c r="HVC252" s="2"/>
      <c r="HVD252" s="2"/>
      <c r="HVE252" s="2"/>
      <c r="HVF252" s="2"/>
      <c r="HVG252" s="2"/>
      <c r="HVH252" s="2"/>
      <c r="HVI252" s="2"/>
      <c r="HVJ252" s="2"/>
      <c r="HVK252" s="2"/>
      <c r="HVL252" s="2"/>
      <c r="HVM252" s="2"/>
      <c r="HVN252" s="2"/>
      <c r="HVO252" s="2"/>
      <c r="HVP252" s="2"/>
      <c r="HVQ252" s="2"/>
      <c r="HVR252" s="2"/>
      <c r="HVS252" s="2"/>
      <c r="HVT252" s="2"/>
      <c r="HVU252" s="2"/>
      <c r="HVV252" s="2"/>
      <c r="HVW252" s="2"/>
      <c r="HVX252" s="2"/>
      <c r="HVY252" s="2"/>
      <c r="HVZ252" s="2"/>
      <c r="HWA252" s="2"/>
      <c r="HWB252" s="2"/>
      <c r="HWC252" s="2"/>
      <c r="HWD252" s="2"/>
      <c r="HWE252" s="2"/>
      <c r="HWF252" s="2"/>
      <c r="HWG252" s="2"/>
      <c r="HWH252" s="2"/>
      <c r="HWI252" s="2"/>
      <c r="HWJ252" s="2"/>
      <c r="HWK252" s="2"/>
      <c r="HWL252" s="2"/>
      <c r="HWM252" s="2"/>
      <c r="HWN252" s="2"/>
      <c r="HWO252" s="2"/>
      <c r="HWP252" s="2"/>
      <c r="HWQ252" s="2"/>
      <c r="HWR252" s="2"/>
      <c r="HWS252" s="2"/>
      <c r="HWT252" s="2"/>
      <c r="HWU252" s="2"/>
      <c r="HWV252" s="2"/>
      <c r="HWW252" s="2"/>
      <c r="HWX252" s="2"/>
      <c r="HWY252" s="2"/>
      <c r="HWZ252" s="2"/>
      <c r="HXA252" s="2"/>
      <c r="HXB252" s="2"/>
      <c r="HXC252" s="2"/>
      <c r="HXD252" s="2"/>
      <c r="HXE252" s="2"/>
      <c r="HXF252" s="2"/>
      <c r="HXG252" s="2"/>
      <c r="HXH252" s="2"/>
      <c r="HXI252" s="2"/>
      <c r="HXJ252" s="2"/>
      <c r="HXK252" s="2"/>
      <c r="HXL252" s="2"/>
      <c r="HXM252" s="2"/>
      <c r="HXN252" s="2"/>
      <c r="HXO252" s="2"/>
      <c r="HXP252" s="2"/>
      <c r="HXQ252" s="2"/>
      <c r="HXR252" s="2"/>
      <c r="HXS252" s="2"/>
      <c r="HXT252" s="2"/>
      <c r="HXU252" s="2"/>
      <c r="HXV252" s="2"/>
      <c r="HXW252" s="2"/>
      <c r="HXX252" s="2"/>
      <c r="HXY252" s="2"/>
      <c r="HXZ252" s="2"/>
      <c r="HYA252" s="2"/>
      <c r="HYB252" s="2"/>
      <c r="HYC252" s="2"/>
      <c r="HYD252" s="2"/>
      <c r="HYE252" s="2"/>
      <c r="HYF252" s="2"/>
      <c r="HYG252" s="2"/>
      <c r="HYH252" s="2"/>
      <c r="HYI252" s="2"/>
      <c r="HYJ252" s="2"/>
      <c r="HYK252" s="2"/>
      <c r="HYL252" s="2"/>
      <c r="HYM252" s="2"/>
      <c r="HYN252" s="2"/>
      <c r="HYO252" s="2"/>
      <c r="HYP252" s="2"/>
      <c r="HYQ252" s="2"/>
      <c r="HYR252" s="2"/>
      <c r="HYS252" s="2"/>
      <c r="HYT252" s="2"/>
      <c r="HYU252" s="2"/>
      <c r="HYV252" s="2"/>
      <c r="HYW252" s="2"/>
      <c r="HYX252" s="2"/>
      <c r="HYY252" s="2"/>
      <c r="HYZ252" s="2"/>
      <c r="HZA252" s="2"/>
      <c r="HZB252" s="2"/>
      <c r="HZC252" s="2"/>
      <c r="HZD252" s="2"/>
      <c r="HZE252" s="2"/>
      <c r="HZF252" s="2"/>
      <c r="HZG252" s="2"/>
      <c r="HZH252" s="2"/>
      <c r="HZI252" s="2"/>
      <c r="HZJ252" s="2"/>
      <c r="HZK252" s="2"/>
      <c r="HZL252" s="2"/>
      <c r="HZM252" s="2"/>
      <c r="HZN252" s="2"/>
      <c r="HZO252" s="2"/>
      <c r="HZP252" s="2"/>
      <c r="HZQ252" s="2"/>
      <c r="HZR252" s="2"/>
      <c r="HZS252" s="2"/>
      <c r="HZT252" s="2"/>
      <c r="HZU252" s="2"/>
      <c r="HZV252" s="2"/>
      <c r="HZW252" s="2"/>
      <c r="HZX252" s="2"/>
      <c r="HZY252" s="2"/>
      <c r="HZZ252" s="2"/>
      <c r="IAA252" s="2"/>
      <c r="IAB252" s="2"/>
      <c r="IAC252" s="2"/>
      <c r="IAD252" s="2"/>
      <c r="IAE252" s="2"/>
      <c r="IAF252" s="2"/>
      <c r="IAG252" s="2"/>
      <c r="IAH252" s="2"/>
      <c r="IAI252" s="2"/>
      <c r="IAJ252" s="2"/>
      <c r="IAK252" s="2"/>
      <c r="IAL252" s="2"/>
      <c r="IAM252" s="2"/>
      <c r="IAN252" s="2"/>
      <c r="IAO252" s="2"/>
      <c r="IAP252" s="2"/>
      <c r="IAQ252" s="2"/>
      <c r="IAR252" s="2"/>
      <c r="IAS252" s="2"/>
      <c r="IAT252" s="2"/>
      <c r="IAU252" s="2"/>
      <c r="IAV252" s="2"/>
      <c r="IAW252" s="2"/>
      <c r="IAX252" s="2"/>
      <c r="IAY252" s="2"/>
      <c r="IAZ252" s="2"/>
      <c r="IBA252" s="2"/>
      <c r="IBB252" s="2"/>
      <c r="IBC252" s="2"/>
      <c r="IBD252" s="2"/>
      <c r="IBE252" s="2"/>
      <c r="IBF252" s="2"/>
      <c r="IBG252" s="2"/>
      <c r="IBH252" s="2"/>
      <c r="IBI252" s="2"/>
      <c r="IBJ252" s="2"/>
      <c r="IBK252" s="2"/>
      <c r="IBL252" s="2"/>
      <c r="IBM252" s="2"/>
      <c r="IBN252" s="2"/>
      <c r="IBO252" s="2"/>
      <c r="IBP252" s="2"/>
      <c r="IBQ252" s="2"/>
      <c r="IBR252" s="2"/>
      <c r="IBS252" s="2"/>
      <c r="IBT252" s="2"/>
      <c r="IBU252" s="2"/>
      <c r="IBV252" s="2"/>
      <c r="IBW252" s="2"/>
      <c r="IBX252" s="2"/>
      <c r="IBY252" s="2"/>
      <c r="IBZ252" s="2"/>
      <c r="ICA252" s="2"/>
      <c r="ICB252" s="2"/>
      <c r="ICC252" s="2"/>
      <c r="ICD252" s="2"/>
      <c r="ICE252" s="2"/>
      <c r="ICF252" s="2"/>
      <c r="ICG252" s="2"/>
      <c r="ICH252" s="2"/>
      <c r="ICI252" s="2"/>
      <c r="ICJ252" s="2"/>
      <c r="ICK252" s="2"/>
      <c r="ICL252" s="2"/>
      <c r="ICM252" s="2"/>
      <c r="ICN252" s="2"/>
      <c r="ICO252" s="2"/>
      <c r="ICP252" s="2"/>
      <c r="ICQ252" s="2"/>
      <c r="ICR252" s="2"/>
      <c r="ICS252" s="2"/>
      <c r="ICT252" s="2"/>
      <c r="ICU252" s="2"/>
      <c r="ICV252" s="2"/>
      <c r="ICW252" s="2"/>
      <c r="ICX252" s="2"/>
      <c r="ICY252" s="2"/>
      <c r="ICZ252" s="2"/>
      <c r="IDA252" s="2"/>
      <c r="IDB252" s="2"/>
      <c r="IDC252" s="2"/>
      <c r="IDD252" s="2"/>
      <c r="IDE252" s="2"/>
      <c r="IDF252" s="2"/>
      <c r="IDG252" s="2"/>
      <c r="IDH252" s="2"/>
      <c r="IDI252" s="2"/>
      <c r="IDJ252" s="2"/>
      <c r="IDK252" s="2"/>
      <c r="IDL252" s="2"/>
      <c r="IDM252" s="2"/>
      <c r="IDN252" s="2"/>
      <c r="IDO252" s="2"/>
      <c r="IDP252" s="2"/>
      <c r="IDQ252" s="2"/>
      <c r="IDR252" s="2"/>
      <c r="IDS252" s="2"/>
      <c r="IDT252" s="2"/>
      <c r="IDU252" s="2"/>
      <c r="IDV252" s="2"/>
      <c r="IDW252" s="2"/>
      <c r="IDX252" s="2"/>
      <c r="IDY252" s="2"/>
      <c r="IDZ252" s="2"/>
      <c r="IEA252" s="2"/>
      <c r="IEB252" s="2"/>
      <c r="IEC252" s="2"/>
      <c r="IED252" s="2"/>
      <c r="IEE252" s="2"/>
      <c r="IEF252" s="2"/>
      <c r="IEG252" s="2"/>
      <c r="IEH252" s="2"/>
      <c r="IEI252" s="2"/>
      <c r="IEJ252" s="2"/>
      <c r="IEK252" s="2"/>
      <c r="IEL252" s="2"/>
      <c r="IEM252" s="2"/>
      <c r="IEN252" s="2"/>
      <c r="IEO252" s="2"/>
      <c r="IEP252" s="2"/>
      <c r="IEQ252" s="2"/>
      <c r="IER252" s="2"/>
      <c r="IES252" s="2"/>
      <c r="IET252" s="2"/>
      <c r="IEU252" s="2"/>
      <c r="IEV252" s="2"/>
      <c r="IEW252" s="2"/>
      <c r="IEX252" s="2"/>
      <c r="IEY252" s="2"/>
      <c r="IEZ252" s="2"/>
      <c r="IFA252" s="2"/>
      <c r="IFB252" s="2"/>
      <c r="IFC252" s="2"/>
      <c r="IFD252" s="2"/>
      <c r="IFE252" s="2"/>
      <c r="IFF252" s="2"/>
      <c r="IFG252" s="2"/>
      <c r="IFH252" s="2"/>
      <c r="IFI252" s="2"/>
      <c r="IFJ252" s="2"/>
      <c r="IFK252" s="2"/>
      <c r="IFL252" s="2"/>
      <c r="IFM252" s="2"/>
      <c r="IFN252" s="2"/>
      <c r="IFO252" s="2"/>
      <c r="IFP252" s="2"/>
      <c r="IFQ252" s="2"/>
      <c r="IFR252" s="2"/>
      <c r="IFS252" s="2"/>
      <c r="IFT252" s="2"/>
      <c r="IFU252" s="2"/>
      <c r="IFV252" s="2"/>
      <c r="IFW252" s="2"/>
      <c r="IFX252" s="2"/>
      <c r="IFY252" s="2"/>
      <c r="IFZ252" s="2"/>
      <c r="IGA252" s="2"/>
      <c r="IGB252" s="2"/>
      <c r="IGC252" s="2"/>
      <c r="IGD252" s="2"/>
      <c r="IGE252" s="2"/>
      <c r="IGF252" s="2"/>
      <c r="IGG252" s="2"/>
      <c r="IGH252" s="2"/>
      <c r="IGI252" s="2"/>
      <c r="IGJ252" s="2"/>
      <c r="IGK252" s="2"/>
      <c r="IGL252" s="2"/>
      <c r="IGM252" s="2"/>
      <c r="IGN252" s="2"/>
      <c r="IGO252" s="2"/>
      <c r="IGP252" s="2"/>
      <c r="IGQ252" s="2"/>
      <c r="IGR252" s="2"/>
      <c r="IGS252" s="2"/>
      <c r="IGT252" s="2"/>
      <c r="IGU252" s="2"/>
      <c r="IGV252" s="2"/>
      <c r="IGW252" s="2"/>
      <c r="IGX252" s="2"/>
      <c r="IGY252" s="2"/>
      <c r="IGZ252" s="2"/>
      <c r="IHA252" s="2"/>
      <c r="IHB252" s="2"/>
      <c r="IHC252" s="2"/>
      <c r="IHD252" s="2"/>
      <c r="IHE252" s="2"/>
      <c r="IHF252" s="2"/>
      <c r="IHG252" s="2"/>
      <c r="IHH252" s="2"/>
      <c r="IHI252" s="2"/>
      <c r="IHJ252" s="2"/>
      <c r="IHK252" s="2"/>
      <c r="IHL252" s="2"/>
      <c r="IHM252" s="2"/>
      <c r="IHN252" s="2"/>
      <c r="IHO252" s="2"/>
      <c r="IHP252" s="2"/>
      <c r="IHQ252" s="2"/>
      <c r="IHR252" s="2"/>
      <c r="IHS252" s="2"/>
      <c r="IHT252" s="2"/>
      <c r="IHU252" s="2"/>
      <c r="IHV252" s="2"/>
      <c r="IHW252" s="2"/>
      <c r="IHX252" s="2"/>
      <c r="IHY252" s="2"/>
      <c r="IHZ252" s="2"/>
      <c r="IIA252" s="2"/>
      <c r="IIB252" s="2"/>
      <c r="IIC252" s="2"/>
      <c r="IID252" s="2"/>
      <c r="IIE252" s="2"/>
      <c r="IIF252" s="2"/>
      <c r="IIG252" s="2"/>
      <c r="IIH252" s="2"/>
      <c r="III252" s="2"/>
      <c r="IIJ252" s="2"/>
      <c r="IIK252" s="2"/>
      <c r="IIL252" s="2"/>
      <c r="IIM252" s="2"/>
      <c r="IIN252" s="2"/>
      <c r="IIO252" s="2"/>
      <c r="IIP252" s="2"/>
      <c r="IIQ252" s="2"/>
      <c r="IIR252" s="2"/>
      <c r="IIS252" s="2"/>
      <c r="IIT252" s="2"/>
      <c r="IIU252" s="2"/>
      <c r="IIV252" s="2"/>
      <c r="IIW252" s="2"/>
      <c r="IIX252" s="2"/>
      <c r="IIY252" s="2"/>
      <c r="IIZ252" s="2"/>
      <c r="IJA252" s="2"/>
      <c r="IJB252" s="2"/>
      <c r="IJC252" s="2"/>
      <c r="IJD252" s="2"/>
      <c r="IJE252" s="2"/>
      <c r="IJF252" s="2"/>
      <c r="IJG252" s="2"/>
      <c r="IJH252" s="2"/>
      <c r="IJI252" s="2"/>
      <c r="IJJ252" s="2"/>
      <c r="IJK252" s="2"/>
      <c r="IJL252" s="2"/>
      <c r="IJM252" s="2"/>
      <c r="IJN252" s="2"/>
      <c r="IJO252" s="2"/>
      <c r="IJP252" s="2"/>
      <c r="IJQ252" s="2"/>
      <c r="IJR252" s="2"/>
      <c r="IJS252" s="2"/>
      <c r="IJT252" s="2"/>
      <c r="IJU252" s="2"/>
      <c r="IJV252" s="2"/>
      <c r="IJW252" s="2"/>
      <c r="IJX252" s="2"/>
      <c r="IJY252" s="2"/>
      <c r="IJZ252" s="2"/>
      <c r="IKA252" s="2"/>
      <c r="IKB252" s="2"/>
      <c r="IKC252" s="2"/>
      <c r="IKD252" s="2"/>
      <c r="IKE252" s="2"/>
      <c r="IKF252" s="2"/>
      <c r="IKG252" s="2"/>
      <c r="IKH252" s="2"/>
      <c r="IKI252" s="2"/>
      <c r="IKJ252" s="2"/>
      <c r="IKK252" s="2"/>
      <c r="IKL252" s="2"/>
      <c r="IKM252" s="2"/>
      <c r="IKN252" s="2"/>
      <c r="IKO252" s="2"/>
      <c r="IKP252" s="2"/>
      <c r="IKQ252" s="2"/>
      <c r="IKR252" s="2"/>
      <c r="IKS252" s="2"/>
      <c r="IKT252" s="2"/>
      <c r="IKU252" s="2"/>
      <c r="IKV252" s="2"/>
      <c r="IKW252" s="2"/>
      <c r="IKX252" s="2"/>
      <c r="IKY252" s="2"/>
      <c r="IKZ252" s="2"/>
      <c r="ILA252" s="2"/>
      <c r="ILB252" s="2"/>
      <c r="ILC252" s="2"/>
      <c r="ILD252" s="2"/>
      <c r="ILE252" s="2"/>
      <c r="ILF252" s="2"/>
      <c r="ILG252" s="2"/>
      <c r="ILH252" s="2"/>
      <c r="ILI252" s="2"/>
      <c r="ILJ252" s="2"/>
      <c r="ILK252" s="2"/>
      <c r="ILL252" s="2"/>
      <c r="ILM252" s="2"/>
      <c r="ILN252" s="2"/>
      <c r="ILO252" s="2"/>
      <c r="ILP252" s="2"/>
      <c r="ILQ252" s="2"/>
      <c r="ILR252" s="2"/>
      <c r="ILS252" s="2"/>
      <c r="ILT252" s="2"/>
      <c r="ILU252" s="2"/>
      <c r="ILV252" s="2"/>
      <c r="ILW252" s="2"/>
      <c r="ILX252" s="2"/>
      <c r="ILY252" s="2"/>
      <c r="ILZ252" s="2"/>
      <c r="IMA252" s="2"/>
      <c r="IMB252" s="2"/>
      <c r="IMC252" s="2"/>
      <c r="IMD252" s="2"/>
      <c r="IME252" s="2"/>
      <c r="IMF252" s="2"/>
      <c r="IMG252" s="2"/>
      <c r="IMH252" s="2"/>
      <c r="IMI252" s="2"/>
      <c r="IMJ252" s="2"/>
      <c r="IMK252" s="2"/>
      <c r="IML252" s="2"/>
      <c r="IMM252" s="2"/>
      <c r="IMN252" s="2"/>
      <c r="IMO252" s="2"/>
      <c r="IMP252" s="2"/>
      <c r="IMQ252" s="2"/>
      <c r="IMR252" s="2"/>
      <c r="IMS252" s="2"/>
      <c r="IMT252" s="2"/>
      <c r="IMU252" s="2"/>
      <c r="IMV252" s="2"/>
      <c r="IMW252" s="2"/>
      <c r="IMX252" s="2"/>
      <c r="IMY252" s="2"/>
      <c r="IMZ252" s="2"/>
      <c r="INA252" s="2"/>
      <c r="INB252" s="2"/>
      <c r="INC252" s="2"/>
      <c r="IND252" s="2"/>
      <c r="INE252" s="2"/>
      <c r="INF252" s="2"/>
      <c r="ING252" s="2"/>
      <c r="INH252" s="2"/>
      <c r="INI252" s="2"/>
      <c r="INJ252" s="2"/>
      <c r="INK252" s="2"/>
      <c r="INL252" s="2"/>
      <c r="INM252" s="2"/>
      <c r="INN252" s="2"/>
      <c r="INO252" s="2"/>
      <c r="INP252" s="2"/>
      <c r="INQ252" s="2"/>
      <c r="INR252" s="2"/>
      <c r="INS252" s="2"/>
      <c r="INT252" s="2"/>
      <c r="INU252" s="2"/>
      <c r="INV252" s="2"/>
      <c r="INW252" s="2"/>
      <c r="INX252" s="2"/>
      <c r="INY252" s="2"/>
      <c r="INZ252" s="2"/>
      <c r="IOA252" s="2"/>
      <c r="IOB252" s="2"/>
      <c r="IOC252" s="2"/>
      <c r="IOD252" s="2"/>
      <c r="IOE252" s="2"/>
      <c r="IOF252" s="2"/>
      <c r="IOG252" s="2"/>
      <c r="IOH252" s="2"/>
      <c r="IOI252" s="2"/>
      <c r="IOJ252" s="2"/>
      <c r="IOK252" s="2"/>
      <c r="IOL252" s="2"/>
      <c r="IOM252" s="2"/>
      <c r="ION252" s="2"/>
      <c r="IOO252" s="2"/>
      <c r="IOP252" s="2"/>
      <c r="IOQ252" s="2"/>
      <c r="IOR252" s="2"/>
      <c r="IOS252" s="2"/>
      <c r="IOT252" s="2"/>
      <c r="IOU252" s="2"/>
      <c r="IOV252" s="2"/>
      <c r="IOW252" s="2"/>
      <c r="IOX252" s="2"/>
      <c r="IOY252" s="2"/>
      <c r="IOZ252" s="2"/>
      <c r="IPA252" s="2"/>
      <c r="IPB252" s="2"/>
      <c r="IPC252" s="2"/>
      <c r="IPD252" s="2"/>
      <c r="IPE252" s="2"/>
      <c r="IPF252" s="2"/>
      <c r="IPG252" s="2"/>
      <c r="IPH252" s="2"/>
      <c r="IPI252" s="2"/>
      <c r="IPJ252" s="2"/>
      <c r="IPK252" s="2"/>
      <c r="IPL252" s="2"/>
      <c r="IPM252" s="2"/>
      <c r="IPN252" s="2"/>
      <c r="IPO252" s="2"/>
      <c r="IPP252" s="2"/>
      <c r="IPQ252" s="2"/>
      <c r="IPR252" s="2"/>
      <c r="IPS252" s="2"/>
      <c r="IPT252" s="2"/>
      <c r="IPU252" s="2"/>
      <c r="IPV252" s="2"/>
      <c r="IPW252" s="2"/>
      <c r="IPX252" s="2"/>
      <c r="IPY252" s="2"/>
      <c r="IPZ252" s="2"/>
      <c r="IQA252" s="2"/>
      <c r="IQB252" s="2"/>
      <c r="IQC252" s="2"/>
      <c r="IQD252" s="2"/>
      <c r="IQE252" s="2"/>
      <c r="IQF252" s="2"/>
      <c r="IQG252" s="2"/>
      <c r="IQH252" s="2"/>
      <c r="IQI252" s="2"/>
      <c r="IQJ252" s="2"/>
      <c r="IQK252" s="2"/>
      <c r="IQL252" s="2"/>
      <c r="IQM252" s="2"/>
      <c r="IQN252" s="2"/>
      <c r="IQO252" s="2"/>
      <c r="IQP252" s="2"/>
      <c r="IQQ252" s="2"/>
      <c r="IQR252" s="2"/>
      <c r="IQS252" s="2"/>
      <c r="IQT252" s="2"/>
      <c r="IQU252" s="2"/>
      <c r="IQV252" s="2"/>
      <c r="IQW252" s="2"/>
      <c r="IQX252" s="2"/>
      <c r="IQY252" s="2"/>
      <c r="IQZ252" s="2"/>
      <c r="IRA252" s="2"/>
      <c r="IRB252" s="2"/>
      <c r="IRC252" s="2"/>
      <c r="IRD252" s="2"/>
      <c r="IRE252" s="2"/>
      <c r="IRF252" s="2"/>
      <c r="IRG252" s="2"/>
      <c r="IRH252" s="2"/>
      <c r="IRI252" s="2"/>
      <c r="IRJ252" s="2"/>
      <c r="IRK252" s="2"/>
      <c r="IRL252" s="2"/>
      <c r="IRM252" s="2"/>
      <c r="IRN252" s="2"/>
      <c r="IRO252" s="2"/>
      <c r="IRP252" s="2"/>
      <c r="IRQ252" s="2"/>
      <c r="IRR252" s="2"/>
      <c r="IRS252" s="2"/>
      <c r="IRT252" s="2"/>
      <c r="IRU252" s="2"/>
      <c r="IRV252" s="2"/>
      <c r="IRW252" s="2"/>
      <c r="IRX252" s="2"/>
      <c r="IRY252" s="2"/>
      <c r="IRZ252" s="2"/>
      <c r="ISA252" s="2"/>
      <c r="ISB252" s="2"/>
      <c r="ISC252" s="2"/>
      <c r="ISD252" s="2"/>
      <c r="ISE252" s="2"/>
      <c r="ISF252" s="2"/>
      <c r="ISG252" s="2"/>
      <c r="ISH252" s="2"/>
      <c r="ISI252" s="2"/>
      <c r="ISJ252" s="2"/>
      <c r="ISK252" s="2"/>
      <c r="ISL252" s="2"/>
      <c r="ISM252" s="2"/>
      <c r="ISN252" s="2"/>
      <c r="ISO252" s="2"/>
      <c r="ISP252" s="2"/>
      <c r="ISQ252" s="2"/>
      <c r="ISR252" s="2"/>
      <c r="ISS252" s="2"/>
      <c r="IST252" s="2"/>
      <c r="ISU252" s="2"/>
      <c r="ISV252" s="2"/>
      <c r="ISW252" s="2"/>
      <c r="ISX252" s="2"/>
      <c r="ISY252" s="2"/>
      <c r="ISZ252" s="2"/>
      <c r="ITA252" s="2"/>
      <c r="ITB252" s="2"/>
      <c r="ITC252" s="2"/>
      <c r="ITD252" s="2"/>
      <c r="ITE252" s="2"/>
      <c r="ITF252" s="2"/>
      <c r="ITG252" s="2"/>
      <c r="ITH252" s="2"/>
      <c r="ITI252" s="2"/>
      <c r="ITJ252" s="2"/>
      <c r="ITK252" s="2"/>
      <c r="ITL252" s="2"/>
      <c r="ITM252" s="2"/>
      <c r="ITN252" s="2"/>
      <c r="ITO252" s="2"/>
      <c r="ITP252" s="2"/>
      <c r="ITQ252" s="2"/>
      <c r="ITR252" s="2"/>
      <c r="ITS252" s="2"/>
      <c r="ITT252" s="2"/>
      <c r="ITU252" s="2"/>
      <c r="ITV252" s="2"/>
      <c r="ITW252" s="2"/>
      <c r="ITX252" s="2"/>
      <c r="ITY252" s="2"/>
      <c r="ITZ252" s="2"/>
      <c r="IUA252" s="2"/>
      <c r="IUB252" s="2"/>
      <c r="IUC252" s="2"/>
      <c r="IUD252" s="2"/>
      <c r="IUE252" s="2"/>
      <c r="IUF252" s="2"/>
      <c r="IUG252" s="2"/>
      <c r="IUH252" s="2"/>
      <c r="IUI252" s="2"/>
      <c r="IUJ252" s="2"/>
      <c r="IUK252" s="2"/>
      <c r="IUL252" s="2"/>
      <c r="IUM252" s="2"/>
      <c r="IUN252" s="2"/>
      <c r="IUO252" s="2"/>
      <c r="IUP252" s="2"/>
      <c r="IUQ252" s="2"/>
      <c r="IUR252" s="2"/>
      <c r="IUS252" s="2"/>
      <c r="IUT252" s="2"/>
      <c r="IUU252" s="2"/>
      <c r="IUV252" s="2"/>
      <c r="IUW252" s="2"/>
      <c r="IUX252" s="2"/>
      <c r="IUY252" s="2"/>
      <c r="IUZ252" s="2"/>
      <c r="IVA252" s="2"/>
      <c r="IVB252" s="2"/>
      <c r="IVC252" s="2"/>
      <c r="IVD252" s="2"/>
      <c r="IVE252" s="2"/>
      <c r="IVF252" s="2"/>
      <c r="IVG252" s="2"/>
      <c r="IVH252" s="2"/>
      <c r="IVI252" s="2"/>
      <c r="IVJ252" s="2"/>
      <c r="IVK252" s="2"/>
      <c r="IVL252" s="2"/>
      <c r="IVM252" s="2"/>
      <c r="IVN252" s="2"/>
      <c r="IVO252" s="2"/>
      <c r="IVP252" s="2"/>
      <c r="IVQ252" s="2"/>
      <c r="IVR252" s="2"/>
      <c r="IVS252" s="2"/>
      <c r="IVT252" s="2"/>
      <c r="IVU252" s="2"/>
      <c r="IVV252" s="2"/>
      <c r="IVW252" s="2"/>
      <c r="IVX252" s="2"/>
      <c r="IVY252" s="2"/>
      <c r="IVZ252" s="2"/>
      <c r="IWA252" s="2"/>
      <c r="IWB252" s="2"/>
      <c r="IWC252" s="2"/>
      <c r="IWD252" s="2"/>
      <c r="IWE252" s="2"/>
      <c r="IWF252" s="2"/>
      <c r="IWG252" s="2"/>
      <c r="IWH252" s="2"/>
      <c r="IWI252" s="2"/>
      <c r="IWJ252" s="2"/>
      <c r="IWK252" s="2"/>
      <c r="IWL252" s="2"/>
      <c r="IWM252" s="2"/>
      <c r="IWN252" s="2"/>
      <c r="IWO252" s="2"/>
      <c r="IWP252" s="2"/>
      <c r="IWQ252" s="2"/>
      <c r="IWR252" s="2"/>
      <c r="IWS252" s="2"/>
      <c r="IWT252" s="2"/>
      <c r="IWU252" s="2"/>
      <c r="IWV252" s="2"/>
      <c r="IWW252" s="2"/>
      <c r="IWX252" s="2"/>
      <c r="IWY252" s="2"/>
      <c r="IWZ252" s="2"/>
      <c r="IXA252" s="2"/>
      <c r="IXB252" s="2"/>
      <c r="IXC252" s="2"/>
      <c r="IXD252" s="2"/>
      <c r="IXE252" s="2"/>
      <c r="IXF252" s="2"/>
      <c r="IXG252" s="2"/>
      <c r="IXH252" s="2"/>
      <c r="IXI252" s="2"/>
      <c r="IXJ252" s="2"/>
      <c r="IXK252" s="2"/>
      <c r="IXL252" s="2"/>
      <c r="IXM252" s="2"/>
      <c r="IXN252" s="2"/>
      <c r="IXO252" s="2"/>
      <c r="IXP252" s="2"/>
      <c r="IXQ252" s="2"/>
      <c r="IXR252" s="2"/>
      <c r="IXS252" s="2"/>
      <c r="IXT252" s="2"/>
      <c r="IXU252" s="2"/>
      <c r="IXV252" s="2"/>
      <c r="IXW252" s="2"/>
      <c r="IXX252" s="2"/>
      <c r="IXY252" s="2"/>
      <c r="IXZ252" s="2"/>
      <c r="IYA252" s="2"/>
      <c r="IYB252" s="2"/>
      <c r="IYC252" s="2"/>
      <c r="IYD252" s="2"/>
      <c r="IYE252" s="2"/>
      <c r="IYF252" s="2"/>
      <c r="IYG252" s="2"/>
      <c r="IYH252" s="2"/>
      <c r="IYI252" s="2"/>
      <c r="IYJ252" s="2"/>
      <c r="IYK252" s="2"/>
      <c r="IYL252" s="2"/>
      <c r="IYM252" s="2"/>
      <c r="IYN252" s="2"/>
      <c r="IYO252" s="2"/>
      <c r="IYP252" s="2"/>
      <c r="IYQ252" s="2"/>
      <c r="IYR252" s="2"/>
      <c r="IYS252" s="2"/>
      <c r="IYT252" s="2"/>
      <c r="IYU252" s="2"/>
      <c r="IYV252" s="2"/>
      <c r="IYW252" s="2"/>
      <c r="IYX252" s="2"/>
      <c r="IYY252" s="2"/>
      <c r="IYZ252" s="2"/>
      <c r="IZA252" s="2"/>
      <c r="IZB252" s="2"/>
      <c r="IZC252" s="2"/>
      <c r="IZD252" s="2"/>
      <c r="IZE252" s="2"/>
      <c r="IZF252" s="2"/>
      <c r="IZG252" s="2"/>
      <c r="IZH252" s="2"/>
      <c r="IZI252" s="2"/>
      <c r="IZJ252" s="2"/>
      <c r="IZK252" s="2"/>
      <c r="IZL252" s="2"/>
      <c r="IZM252" s="2"/>
      <c r="IZN252" s="2"/>
      <c r="IZO252" s="2"/>
      <c r="IZP252" s="2"/>
      <c r="IZQ252" s="2"/>
      <c r="IZR252" s="2"/>
      <c r="IZS252" s="2"/>
      <c r="IZT252" s="2"/>
      <c r="IZU252" s="2"/>
      <c r="IZV252" s="2"/>
      <c r="IZW252" s="2"/>
      <c r="IZX252" s="2"/>
      <c r="IZY252" s="2"/>
      <c r="IZZ252" s="2"/>
      <c r="JAA252" s="2"/>
      <c r="JAB252" s="2"/>
      <c r="JAC252" s="2"/>
      <c r="JAD252" s="2"/>
      <c r="JAE252" s="2"/>
      <c r="JAF252" s="2"/>
      <c r="JAG252" s="2"/>
      <c r="JAH252" s="2"/>
      <c r="JAI252" s="2"/>
      <c r="JAJ252" s="2"/>
      <c r="JAK252" s="2"/>
      <c r="JAL252" s="2"/>
      <c r="JAM252" s="2"/>
      <c r="JAN252" s="2"/>
      <c r="JAO252" s="2"/>
      <c r="JAP252" s="2"/>
      <c r="JAQ252" s="2"/>
      <c r="JAR252" s="2"/>
      <c r="JAS252" s="2"/>
      <c r="JAT252" s="2"/>
      <c r="JAU252" s="2"/>
      <c r="JAV252" s="2"/>
      <c r="JAW252" s="2"/>
      <c r="JAX252" s="2"/>
      <c r="JAY252" s="2"/>
      <c r="JAZ252" s="2"/>
      <c r="JBA252" s="2"/>
      <c r="JBB252" s="2"/>
      <c r="JBC252" s="2"/>
      <c r="JBD252" s="2"/>
      <c r="JBE252" s="2"/>
      <c r="JBF252" s="2"/>
      <c r="JBG252" s="2"/>
      <c r="JBH252" s="2"/>
      <c r="JBI252" s="2"/>
      <c r="JBJ252" s="2"/>
      <c r="JBK252" s="2"/>
      <c r="JBL252" s="2"/>
      <c r="JBM252" s="2"/>
      <c r="JBN252" s="2"/>
      <c r="JBO252" s="2"/>
      <c r="JBP252" s="2"/>
      <c r="JBQ252" s="2"/>
      <c r="JBR252" s="2"/>
      <c r="JBS252" s="2"/>
      <c r="JBT252" s="2"/>
      <c r="JBU252" s="2"/>
      <c r="JBV252" s="2"/>
      <c r="JBW252" s="2"/>
      <c r="JBX252" s="2"/>
      <c r="JBY252" s="2"/>
      <c r="JBZ252" s="2"/>
      <c r="JCA252" s="2"/>
      <c r="JCB252" s="2"/>
      <c r="JCC252" s="2"/>
      <c r="JCD252" s="2"/>
      <c r="JCE252" s="2"/>
      <c r="JCF252" s="2"/>
      <c r="JCG252" s="2"/>
      <c r="JCH252" s="2"/>
      <c r="JCI252" s="2"/>
      <c r="JCJ252" s="2"/>
      <c r="JCK252" s="2"/>
      <c r="JCL252" s="2"/>
      <c r="JCM252" s="2"/>
      <c r="JCN252" s="2"/>
      <c r="JCO252" s="2"/>
      <c r="JCP252" s="2"/>
      <c r="JCQ252" s="2"/>
      <c r="JCR252" s="2"/>
      <c r="JCS252" s="2"/>
      <c r="JCT252" s="2"/>
      <c r="JCU252" s="2"/>
      <c r="JCV252" s="2"/>
      <c r="JCW252" s="2"/>
      <c r="JCX252" s="2"/>
      <c r="JCY252" s="2"/>
      <c r="JCZ252" s="2"/>
      <c r="JDA252" s="2"/>
      <c r="JDB252" s="2"/>
      <c r="JDC252" s="2"/>
      <c r="JDD252" s="2"/>
      <c r="JDE252" s="2"/>
      <c r="JDF252" s="2"/>
      <c r="JDG252" s="2"/>
      <c r="JDH252" s="2"/>
      <c r="JDI252" s="2"/>
      <c r="JDJ252" s="2"/>
      <c r="JDK252" s="2"/>
      <c r="JDL252" s="2"/>
      <c r="JDM252" s="2"/>
      <c r="JDN252" s="2"/>
      <c r="JDO252" s="2"/>
      <c r="JDP252" s="2"/>
      <c r="JDQ252" s="2"/>
      <c r="JDR252" s="2"/>
      <c r="JDS252" s="2"/>
      <c r="JDT252" s="2"/>
      <c r="JDU252" s="2"/>
      <c r="JDV252" s="2"/>
      <c r="JDW252" s="2"/>
      <c r="JDX252" s="2"/>
      <c r="JDY252" s="2"/>
      <c r="JDZ252" s="2"/>
      <c r="JEA252" s="2"/>
      <c r="JEB252" s="2"/>
      <c r="JEC252" s="2"/>
      <c r="JED252" s="2"/>
      <c r="JEE252" s="2"/>
      <c r="JEF252" s="2"/>
      <c r="JEG252" s="2"/>
      <c r="JEH252" s="2"/>
      <c r="JEI252" s="2"/>
      <c r="JEJ252" s="2"/>
      <c r="JEK252" s="2"/>
      <c r="JEL252" s="2"/>
      <c r="JEM252" s="2"/>
      <c r="JEN252" s="2"/>
      <c r="JEO252" s="2"/>
      <c r="JEP252" s="2"/>
      <c r="JEQ252" s="2"/>
      <c r="JER252" s="2"/>
      <c r="JES252" s="2"/>
      <c r="JET252" s="2"/>
      <c r="JEU252" s="2"/>
      <c r="JEV252" s="2"/>
      <c r="JEW252" s="2"/>
      <c r="JEX252" s="2"/>
      <c r="JEY252" s="2"/>
      <c r="JEZ252" s="2"/>
      <c r="JFA252" s="2"/>
      <c r="JFB252" s="2"/>
      <c r="JFC252" s="2"/>
      <c r="JFD252" s="2"/>
      <c r="JFE252" s="2"/>
      <c r="JFF252" s="2"/>
      <c r="JFG252" s="2"/>
      <c r="JFH252" s="2"/>
      <c r="JFI252" s="2"/>
      <c r="JFJ252" s="2"/>
      <c r="JFK252" s="2"/>
      <c r="JFL252" s="2"/>
      <c r="JFM252" s="2"/>
      <c r="JFN252" s="2"/>
      <c r="JFO252" s="2"/>
      <c r="JFP252" s="2"/>
      <c r="JFQ252" s="2"/>
      <c r="JFR252" s="2"/>
      <c r="JFS252" s="2"/>
      <c r="JFT252" s="2"/>
      <c r="JFU252" s="2"/>
      <c r="JFV252" s="2"/>
      <c r="JFW252" s="2"/>
      <c r="JFX252" s="2"/>
      <c r="JFY252" s="2"/>
      <c r="JFZ252" s="2"/>
      <c r="JGA252" s="2"/>
      <c r="JGB252" s="2"/>
      <c r="JGC252" s="2"/>
      <c r="JGD252" s="2"/>
      <c r="JGE252" s="2"/>
      <c r="JGF252" s="2"/>
      <c r="JGG252" s="2"/>
      <c r="JGH252" s="2"/>
      <c r="JGI252" s="2"/>
      <c r="JGJ252" s="2"/>
      <c r="JGK252" s="2"/>
      <c r="JGL252" s="2"/>
      <c r="JGM252" s="2"/>
      <c r="JGN252" s="2"/>
      <c r="JGO252" s="2"/>
      <c r="JGP252" s="2"/>
      <c r="JGQ252" s="2"/>
      <c r="JGR252" s="2"/>
      <c r="JGS252" s="2"/>
      <c r="JGT252" s="2"/>
      <c r="JGU252" s="2"/>
      <c r="JGV252" s="2"/>
      <c r="JGW252" s="2"/>
      <c r="JGX252" s="2"/>
      <c r="JGY252" s="2"/>
      <c r="JGZ252" s="2"/>
      <c r="JHA252" s="2"/>
      <c r="JHB252" s="2"/>
      <c r="JHC252" s="2"/>
      <c r="JHD252" s="2"/>
      <c r="JHE252" s="2"/>
      <c r="JHF252" s="2"/>
      <c r="JHG252" s="2"/>
      <c r="JHH252" s="2"/>
      <c r="JHI252" s="2"/>
      <c r="JHJ252" s="2"/>
      <c r="JHK252" s="2"/>
      <c r="JHL252" s="2"/>
      <c r="JHM252" s="2"/>
      <c r="JHN252" s="2"/>
      <c r="JHO252" s="2"/>
      <c r="JHP252" s="2"/>
      <c r="JHQ252" s="2"/>
      <c r="JHR252" s="2"/>
      <c r="JHS252" s="2"/>
      <c r="JHT252" s="2"/>
      <c r="JHU252" s="2"/>
      <c r="JHV252" s="2"/>
      <c r="JHW252" s="2"/>
      <c r="JHX252" s="2"/>
      <c r="JHY252" s="2"/>
      <c r="JHZ252" s="2"/>
      <c r="JIA252" s="2"/>
      <c r="JIB252" s="2"/>
      <c r="JIC252" s="2"/>
      <c r="JID252" s="2"/>
      <c r="JIE252" s="2"/>
      <c r="JIF252" s="2"/>
      <c r="JIG252" s="2"/>
      <c r="JIH252" s="2"/>
      <c r="JII252" s="2"/>
      <c r="JIJ252" s="2"/>
      <c r="JIK252" s="2"/>
      <c r="JIL252" s="2"/>
      <c r="JIM252" s="2"/>
      <c r="JIN252" s="2"/>
      <c r="JIO252" s="2"/>
      <c r="JIP252" s="2"/>
      <c r="JIQ252" s="2"/>
      <c r="JIR252" s="2"/>
      <c r="JIS252" s="2"/>
      <c r="JIT252" s="2"/>
      <c r="JIU252" s="2"/>
      <c r="JIV252" s="2"/>
      <c r="JIW252" s="2"/>
      <c r="JIX252" s="2"/>
      <c r="JIY252" s="2"/>
      <c r="JIZ252" s="2"/>
      <c r="JJA252" s="2"/>
      <c r="JJB252" s="2"/>
      <c r="JJC252" s="2"/>
      <c r="JJD252" s="2"/>
      <c r="JJE252" s="2"/>
      <c r="JJF252" s="2"/>
      <c r="JJG252" s="2"/>
      <c r="JJH252" s="2"/>
      <c r="JJI252" s="2"/>
      <c r="JJJ252" s="2"/>
      <c r="JJK252" s="2"/>
      <c r="JJL252" s="2"/>
      <c r="JJM252" s="2"/>
      <c r="JJN252" s="2"/>
      <c r="JJO252" s="2"/>
      <c r="JJP252" s="2"/>
      <c r="JJQ252" s="2"/>
      <c r="JJR252" s="2"/>
      <c r="JJS252" s="2"/>
      <c r="JJT252" s="2"/>
      <c r="JJU252" s="2"/>
      <c r="JJV252" s="2"/>
      <c r="JJW252" s="2"/>
      <c r="JJX252" s="2"/>
      <c r="JJY252" s="2"/>
      <c r="JJZ252" s="2"/>
      <c r="JKA252" s="2"/>
      <c r="JKB252" s="2"/>
      <c r="JKC252" s="2"/>
      <c r="JKD252" s="2"/>
      <c r="JKE252" s="2"/>
      <c r="JKF252" s="2"/>
      <c r="JKG252" s="2"/>
      <c r="JKH252" s="2"/>
      <c r="JKI252" s="2"/>
      <c r="JKJ252" s="2"/>
      <c r="JKK252" s="2"/>
      <c r="JKL252" s="2"/>
      <c r="JKM252" s="2"/>
      <c r="JKN252" s="2"/>
      <c r="JKO252" s="2"/>
      <c r="JKP252" s="2"/>
      <c r="JKQ252" s="2"/>
      <c r="JKR252" s="2"/>
      <c r="JKS252" s="2"/>
      <c r="JKT252" s="2"/>
      <c r="JKU252" s="2"/>
      <c r="JKV252" s="2"/>
      <c r="JKW252" s="2"/>
      <c r="JKX252" s="2"/>
      <c r="JKY252" s="2"/>
      <c r="JKZ252" s="2"/>
      <c r="JLA252" s="2"/>
      <c r="JLB252" s="2"/>
      <c r="JLC252" s="2"/>
      <c r="JLD252" s="2"/>
      <c r="JLE252" s="2"/>
      <c r="JLF252" s="2"/>
      <c r="JLG252" s="2"/>
      <c r="JLH252" s="2"/>
      <c r="JLI252" s="2"/>
      <c r="JLJ252" s="2"/>
      <c r="JLK252" s="2"/>
      <c r="JLL252" s="2"/>
      <c r="JLM252" s="2"/>
      <c r="JLN252" s="2"/>
      <c r="JLO252" s="2"/>
      <c r="JLP252" s="2"/>
      <c r="JLQ252" s="2"/>
      <c r="JLR252" s="2"/>
      <c r="JLS252" s="2"/>
      <c r="JLT252" s="2"/>
      <c r="JLU252" s="2"/>
      <c r="JLV252" s="2"/>
      <c r="JLW252" s="2"/>
      <c r="JLX252" s="2"/>
      <c r="JLY252" s="2"/>
      <c r="JLZ252" s="2"/>
      <c r="JMA252" s="2"/>
      <c r="JMB252" s="2"/>
      <c r="JMC252" s="2"/>
      <c r="JMD252" s="2"/>
      <c r="JME252" s="2"/>
      <c r="JMF252" s="2"/>
      <c r="JMG252" s="2"/>
      <c r="JMH252" s="2"/>
      <c r="JMI252" s="2"/>
      <c r="JMJ252" s="2"/>
      <c r="JMK252" s="2"/>
      <c r="JML252" s="2"/>
      <c r="JMM252" s="2"/>
      <c r="JMN252" s="2"/>
      <c r="JMO252" s="2"/>
      <c r="JMP252" s="2"/>
      <c r="JMQ252" s="2"/>
      <c r="JMR252" s="2"/>
      <c r="JMS252" s="2"/>
      <c r="JMT252" s="2"/>
      <c r="JMU252" s="2"/>
      <c r="JMV252" s="2"/>
      <c r="JMW252" s="2"/>
      <c r="JMX252" s="2"/>
      <c r="JMY252" s="2"/>
      <c r="JMZ252" s="2"/>
      <c r="JNA252" s="2"/>
      <c r="JNB252" s="2"/>
      <c r="JNC252" s="2"/>
      <c r="JND252" s="2"/>
      <c r="JNE252" s="2"/>
      <c r="JNF252" s="2"/>
      <c r="JNG252" s="2"/>
      <c r="JNH252" s="2"/>
      <c r="JNI252" s="2"/>
      <c r="JNJ252" s="2"/>
      <c r="JNK252" s="2"/>
      <c r="JNL252" s="2"/>
      <c r="JNM252" s="2"/>
      <c r="JNN252" s="2"/>
      <c r="JNO252" s="2"/>
      <c r="JNP252" s="2"/>
      <c r="JNQ252" s="2"/>
      <c r="JNR252" s="2"/>
      <c r="JNS252" s="2"/>
      <c r="JNT252" s="2"/>
      <c r="JNU252" s="2"/>
      <c r="JNV252" s="2"/>
      <c r="JNW252" s="2"/>
      <c r="JNX252" s="2"/>
      <c r="JNY252" s="2"/>
      <c r="JNZ252" s="2"/>
      <c r="JOA252" s="2"/>
      <c r="JOB252" s="2"/>
      <c r="JOC252" s="2"/>
      <c r="JOD252" s="2"/>
      <c r="JOE252" s="2"/>
      <c r="JOF252" s="2"/>
      <c r="JOG252" s="2"/>
      <c r="JOH252" s="2"/>
      <c r="JOI252" s="2"/>
      <c r="JOJ252" s="2"/>
      <c r="JOK252" s="2"/>
      <c r="JOL252" s="2"/>
      <c r="JOM252" s="2"/>
      <c r="JON252" s="2"/>
      <c r="JOO252" s="2"/>
      <c r="JOP252" s="2"/>
      <c r="JOQ252" s="2"/>
      <c r="JOR252" s="2"/>
      <c r="JOS252" s="2"/>
      <c r="JOT252" s="2"/>
      <c r="JOU252" s="2"/>
      <c r="JOV252" s="2"/>
      <c r="JOW252" s="2"/>
      <c r="JOX252" s="2"/>
      <c r="JOY252" s="2"/>
      <c r="JOZ252" s="2"/>
      <c r="JPA252" s="2"/>
      <c r="JPB252" s="2"/>
      <c r="JPC252" s="2"/>
      <c r="JPD252" s="2"/>
      <c r="JPE252" s="2"/>
      <c r="JPF252" s="2"/>
      <c r="JPG252" s="2"/>
      <c r="JPH252" s="2"/>
      <c r="JPI252" s="2"/>
      <c r="JPJ252" s="2"/>
      <c r="JPK252" s="2"/>
      <c r="JPL252" s="2"/>
      <c r="JPM252" s="2"/>
      <c r="JPN252" s="2"/>
      <c r="JPO252" s="2"/>
      <c r="JPP252" s="2"/>
      <c r="JPQ252" s="2"/>
      <c r="JPR252" s="2"/>
      <c r="JPS252" s="2"/>
      <c r="JPT252" s="2"/>
      <c r="JPU252" s="2"/>
      <c r="JPV252" s="2"/>
      <c r="JPW252" s="2"/>
      <c r="JPX252" s="2"/>
      <c r="JPY252" s="2"/>
      <c r="JPZ252" s="2"/>
      <c r="JQA252" s="2"/>
      <c r="JQB252" s="2"/>
      <c r="JQC252" s="2"/>
      <c r="JQD252" s="2"/>
      <c r="JQE252" s="2"/>
      <c r="JQF252" s="2"/>
      <c r="JQG252" s="2"/>
      <c r="JQH252" s="2"/>
      <c r="JQI252" s="2"/>
      <c r="JQJ252" s="2"/>
      <c r="JQK252" s="2"/>
      <c r="JQL252" s="2"/>
      <c r="JQM252" s="2"/>
      <c r="JQN252" s="2"/>
      <c r="JQO252" s="2"/>
      <c r="JQP252" s="2"/>
      <c r="JQQ252" s="2"/>
      <c r="JQR252" s="2"/>
      <c r="JQS252" s="2"/>
      <c r="JQT252" s="2"/>
      <c r="JQU252" s="2"/>
      <c r="JQV252" s="2"/>
      <c r="JQW252" s="2"/>
      <c r="JQX252" s="2"/>
      <c r="JQY252" s="2"/>
      <c r="JQZ252" s="2"/>
      <c r="JRA252" s="2"/>
      <c r="JRB252" s="2"/>
      <c r="JRC252" s="2"/>
      <c r="JRD252" s="2"/>
      <c r="JRE252" s="2"/>
      <c r="JRF252" s="2"/>
      <c r="JRG252" s="2"/>
      <c r="JRH252" s="2"/>
      <c r="JRI252" s="2"/>
      <c r="JRJ252" s="2"/>
      <c r="JRK252" s="2"/>
      <c r="JRL252" s="2"/>
      <c r="JRM252" s="2"/>
      <c r="JRN252" s="2"/>
      <c r="JRO252" s="2"/>
      <c r="JRP252" s="2"/>
      <c r="JRQ252" s="2"/>
      <c r="JRR252" s="2"/>
      <c r="JRS252" s="2"/>
      <c r="JRT252" s="2"/>
      <c r="JRU252" s="2"/>
      <c r="JRV252" s="2"/>
      <c r="JRW252" s="2"/>
      <c r="JRX252" s="2"/>
      <c r="JRY252" s="2"/>
      <c r="JRZ252" s="2"/>
      <c r="JSA252" s="2"/>
      <c r="JSB252" s="2"/>
      <c r="JSC252" s="2"/>
      <c r="JSD252" s="2"/>
      <c r="JSE252" s="2"/>
      <c r="JSF252" s="2"/>
      <c r="JSG252" s="2"/>
      <c r="JSH252" s="2"/>
      <c r="JSI252" s="2"/>
      <c r="JSJ252" s="2"/>
      <c r="JSK252" s="2"/>
      <c r="JSL252" s="2"/>
      <c r="JSM252" s="2"/>
      <c r="JSN252" s="2"/>
      <c r="JSO252" s="2"/>
      <c r="JSP252" s="2"/>
      <c r="JSQ252" s="2"/>
      <c r="JSR252" s="2"/>
      <c r="JSS252" s="2"/>
      <c r="JST252" s="2"/>
      <c r="JSU252" s="2"/>
      <c r="JSV252" s="2"/>
      <c r="JSW252" s="2"/>
      <c r="JSX252" s="2"/>
      <c r="JSY252" s="2"/>
      <c r="JSZ252" s="2"/>
      <c r="JTA252" s="2"/>
      <c r="JTB252" s="2"/>
      <c r="JTC252" s="2"/>
      <c r="JTD252" s="2"/>
      <c r="JTE252" s="2"/>
      <c r="JTF252" s="2"/>
      <c r="JTG252" s="2"/>
      <c r="JTH252" s="2"/>
      <c r="JTI252" s="2"/>
      <c r="JTJ252" s="2"/>
      <c r="JTK252" s="2"/>
      <c r="JTL252" s="2"/>
      <c r="JTM252" s="2"/>
      <c r="JTN252" s="2"/>
      <c r="JTO252" s="2"/>
      <c r="JTP252" s="2"/>
      <c r="JTQ252" s="2"/>
      <c r="JTR252" s="2"/>
      <c r="JTS252" s="2"/>
      <c r="JTT252" s="2"/>
      <c r="JTU252" s="2"/>
      <c r="JTV252" s="2"/>
      <c r="JTW252" s="2"/>
      <c r="JTX252" s="2"/>
      <c r="JTY252" s="2"/>
      <c r="JTZ252" s="2"/>
      <c r="JUA252" s="2"/>
      <c r="JUB252" s="2"/>
      <c r="JUC252" s="2"/>
      <c r="JUD252" s="2"/>
      <c r="JUE252" s="2"/>
      <c r="JUF252" s="2"/>
      <c r="JUG252" s="2"/>
      <c r="JUH252" s="2"/>
      <c r="JUI252" s="2"/>
      <c r="JUJ252" s="2"/>
      <c r="JUK252" s="2"/>
      <c r="JUL252" s="2"/>
      <c r="JUM252" s="2"/>
      <c r="JUN252" s="2"/>
      <c r="JUO252" s="2"/>
      <c r="JUP252" s="2"/>
      <c r="JUQ252" s="2"/>
      <c r="JUR252" s="2"/>
      <c r="JUS252" s="2"/>
      <c r="JUT252" s="2"/>
      <c r="JUU252" s="2"/>
      <c r="JUV252" s="2"/>
      <c r="JUW252" s="2"/>
      <c r="JUX252" s="2"/>
      <c r="JUY252" s="2"/>
      <c r="JUZ252" s="2"/>
      <c r="JVA252" s="2"/>
      <c r="JVB252" s="2"/>
      <c r="JVC252" s="2"/>
      <c r="JVD252" s="2"/>
      <c r="JVE252" s="2"/>
      <c r="JVF252" s="2"/>
      <c r="JVG252" s="2"/>
      <c r="JVH252" s="2"/>
      <c r="JVI252" s="2"/>
      <c r="JVJ252" s="2"/>
      <c r="JVK252" s="2"/>
      <c r="JVL252" s="2"/>
      <c r="JVM252" s="2"/>
      <c r="JVN252" s="2"/>
      <c r="JVO252" s="2"/>
      <c r="JVP252" s="2"/>
      <c r="JVQ252" s="2"/>
      <c r="JVR252" s="2"/>
      <c r="JVS252" s="2"/>
      <c r="JVT252" s="2"/>
      <c r="JVU252" s="2"/>
      <c r="JVV252" s="2"/>
      <c r="JVW252" s="2"/>
      <c r="JVX252" s="2"/>
      <c r="JVY252" s="2"/>
      <c r="JVZ252" s="2"/>
      <c r="JWA252" s="2"/>
      <c r="JWB252" s="2"/>
      <c r="JWC252" s="2"/>
      <c r="JWD252" s="2"/>
      <c r="JWE252" s="2"/>
      <c r="JWF252" s="2"/>
      <c r="JWG252" s="2"/>
      <c r="JWH252" s="2"/>
      <c r="JWI252" s="2"/>
      <c r="JWJ252" s="2"/>
      <c r="JWK252" s="2"/>
      <c r="JWL252" s="2"/>
      <c r="JWM252" s="2"/>
      <c r="JWN252" s="2"/>
      <c r="JWO252" s="2"/>
      <c r="JWP252" s="2"/>
      <c r="JWQ252" s="2"/>
      <c r="JWR252" s="2"/>
      <c r="JWS252" s="2"/>
      <c r="JWT252" s="2"/>
      <c r="JWU252" s="2"/>
      <c r="JWV252" s="2"/>
      <c r="JWW252" s="2"/>
      <c r="JWX252" s="2"/>
      <c r="JWY252" s="2"/>
      <c r="JWZ252" s="2"/>
      <c r="JXA252" s="2"/>
      <c r="JXB252" s="2"/>
      <c r="JXC252" s="2"/>
      <c r="JXD252" s="2"/>
      <c r="JXE252" s="2"/>
      <c r="JXF252" s="2"/>
      <c r="JXG252" s="2"/>
      <c r="JXH252" s="2"/>
      <c r="JXI252" s="2"/>
      <c r="JXJ252" s="2"/>
      <c r="JXK252" s="2"/>
      <c r="JXL252" s="2"/>
      <c r="JXM252" s="2"/>
      <c r="JXN252" s="2"/>
      <c r="JXO252" s="2"/>
      <c r="JXP252" s="2"/>
      <c r="JXQ252" s="2"/>
      <c r="JXR252" s="2"/>
      <c r="JXS252" s="2"/>
      <c r="JXT252" s="2"/>
      <c r="JXU252" s="2"/>
      <c r="JXV252" s="2"/>
      <c r="JXW252" s="2"/>
      <c r="JXX252" s="2"/>
      <c r="JXY252" s="2"/>
      <c r="JXZ252" s="2"/>
      <c r="JYA252" s="2"/>
      <c r="JYB252" s="2"/>
      <c r="JYC252" s="2"/>
      <c r="JYD252" s="2"/>
      <c r="JYE252" s="2"/>
      <c r="JYF252" s="2"/>
      <c r="JYG252" s="2"/>
      <c r="JYH252" s="2"/>
      <c r="JYI252" s="2"/>
      <c r="JYJ252" s="2"/>
      <c r="JYK252" s="2"/>
      <c r="JYL252" s="2"/>
      <c r="JYM252" s="2"/>
      <c r="JYN252" s="2"/>
      <c r="JYO252" s="2"/>
      <c r="JYP252" s="2"/>
      <c r="JYQ252" s="2"/>
      <c r="JYR252" s="2"/>
      <c r="JYS252" s="2"/>
      <c r="JYT252" s="2"/>
      <c r="JYU252" s="2"/>
      <c r="JYV252" s="2"/>
      <c r="JYW252" s="2"/>
      <c r="JYX252" s="2"/>
      <c r="JYY252" s="2"/>
      <c r="JYZ252" s="2"/>
      <c r="JZA252" s="2"/>
      <c r="JZB252" s="2"/>
      <c r="JZC252" s="2"/>
      <c r="JZD252" s="2"/>
      <c r="JZE252" s="2"/>
      <c r="JZF252" s="2"/>
      <c r="JZG252" s="2"/>
      <c r="JZH252" s="2"/>
      <c r="JZI252" s="2"/>
      <c r="JZJ252" s="2"/>
      <c r="JZK252" s="2"/>
      <c r="JZL252" s="2"/>
      <c r="JZM252" s="2"/>
      <c r="JZN252" s="2"/>
      <c r="JZO252" s="2"/>
      <c r="JZP252" s="2"/>
      <c r="JZQ252" s="2"/>
      <c r="JZR252" s="2"/>
      <c r="JZS252" s="2"/>
      <c r="JZT252" s="2"/>
      <c r="JZU252" s="2"/>
      <c r="JZV252" s="2"/>
      <c r="JZW252" s="2"/>
      <c r="JZX252" s="2"/>
      <c r="JZY252" s="2"/>
      <c r="JZZ252" s="2"/>
      <c r="KAA252" s="2"/>
      <c r="KAB252" s="2"/>
      <c r="KAC252" s="2"/>
      <c r="KAD252" s="2"/>
      <c r="KAE252" s="2"/>
      <c r="KAF252" s="2"/>
      <c r="KAG252" s="2"/>
      <c r="KAH252" s="2"/>
      <c r="KAI252" s="2"/>
      <c r="KAJ252" s="2"/>
      <c r="KAK252" s="2"/>
      <c r="KAL252" s="2"/>
      <c r="KAM252" s="2"/>
      <c r="KAN252" s="2"/>
      <c r="KAO252" s="2"/>
      <c r="KAP252" s="2"/>
      <c r="KAQ252" s="2"/>
      <c r="KAR252" s="2"/>
      <c r="KAS252" s="2"/>
      <c r="KAT252" s="2"/>
      <c r="KAU252" s="2"/>
      <c r="KAV252" s="2"/>
      <c r="KAW252" s="2"/>
      <c r="KAX252" s="2"/>
      <c r="KAY252" s="2"/>
      <c r="KAZ252" s="2"/>
      <c r="KBA252" s="2"/>
      <c r="KBB252" s="2"/>
      <c r="KBC252" s="2"/>
      <c r="KBD252" s="2"/>
      <c r="KBE252" s="2"/>
      <c r="KBF252" s="2"/>
      <c r="KBG252" s="2"/>
      <c r="KBH252" s="2"/>
      <c r="KBI252" s="2"/>
      <c r="KBJ252" s="2"/>
      <c r="KBK252" s="2"/>
      <c r="KBL252" s="2"/>
      <c r="KBM252" s="2"/>
      <c r="KBN252" s="2"/>
      <c r="KBO252" s="2"/>
      <c r="KBP252" s="2"/>
      <c r="KBQ252" s="2"/>
      <c r="KBR252" s="2"/>
      <c r="KBS252" s="2"/>
      <c r="KBT252" s="2"/>
      <c r="KBU252" s="2"/>
      <c r="KBV252" s="2"/>
      <c r="KBW252" s="2"/>
      <c r="KBX252" s="2"/>
      <c r="KBY252" s="2"/>
      <c r="KBZ252" s="2"/>
      <c r="KCA252" s="2"/>
      <c r="KCB252" s="2"/>
      <c r="KCC252" s="2"/>
      <c r="KCD252" s="2"/>
      <c r="KCE252" s="2"/>
      <c r="KCF252" s="2"/>
      <c r="KCG252" s="2"/>
      <c r="KCH252" s="2"/>
      <c r="KCI252" s="2"/>
      <c r="KCJ252" s="2"/>
      <c r="KCK252" s="2"/>
      <c r="KCL252" s="2"/>
      <c r="KCM252" s="2"/>
      <c r="KCN252" s="2"/>
      <c r="KCO252" s="2"/>
      <c r="KCP252" s="2"/>
      <c r="KCQ252" s="2"/>
      <c r="KCR252" s="2"/>
      <c r="KCS252" s="2"/>
      <c r="KCT252" s="2"/>
      <c r="KCU252" s="2"/>
      <c r="KCV252" s="2"/>
      <c r="KCW252" s="2"/>
      <c r="KCX252" s="2"/>
      <c r="KCY252" s="2"/>
      <c r="KCZ252" s="2"/>
      <c r="KDA252" s="2"/>
      <c r="KDB252" s="2"/>
      <c r="KDC252" s="2"/>
      <c r="KDD252" s="2"/>
      <c r="KDE252" s="2"/>
      <c r="KDF252" s="2"/>
      <c r="KDG252" s="2"/>
      <c r="KDH252" s="2"/>
      <c r="KDI252" s="2"/>
      <c r="KDJ252" s="2"/>
      <c r="KDK252" s="2"/>
      <c r="KDL252" s="2"/>
      <c r="KDM252" s="2"/>
      <c r="KDN252" s="2"/>
      <c r="KDO252" s="2"/>
      <c r="KDP252" s="2"/>
      <c r="KDQ252" s="2"/>
      <c r="KDR252" s="2"/>
      <c r="KDS252" s="2"/>
      <c r="KDT252" s="2"/>
      <c r="KDU252" s="2"/>
      <c r="KDV252" s="2"/>
      <c r="KDW252" s="2"/>
      <c r="KDX252" s="2"/>
      <c r="KDY252" s="2"/>
      <c r="KDZ252" s="2"/>
      <c r="KEA252" s="2"/>
      <c r="KEB252" s="2"/>
      <c r="KEC252" s="2"/>
      <c r="KED252" s="2"/>
      <c r="KEE252" s="2"/>
      <c r="KEF252" s="2"/>
      <c r="KEG252" s="2"/>
      <c r="KEH252" s="2"/>
      <c r="KEI252" s="2"/>
      <c r="KEJ252" s="2"/>
      <c r="KEK252" s="2"/>
      <c r="KEL252" s="2"/>
      <c r="KEM252" s="2"/>
      <c r="KEN252" s="2"/>
      <c r="KEO252" s="2"/>
      <c r="KEP252" s="2"/>
      <c r="KEQ252" s="2"/>
      <c r="KER252" s="2"/>
      <c r="KES252" s="2"/>
      <c r="KET252" s="2"/>
      <c r="KEU252" s="2"/>
      <c r="KEV252" s="2"/>
      <c r="KEW252" s="2"/>
      <c r="KEX252" s="2"/>
      <c r="KEY252" s="2"/>
      <c r="KEZ252" s="2"/>
      <c r="KFA252" s="2"/>
      <c r="KFB252" s="2"/>
      <c r="KFC252" s="2"/>
      <c r="KFD252" s="2"/>
      <c r="KFE252" s="2"/>
      <c r="KFF252" s="2"/>
      <c r="KFG252" s="2"/>
      <c r="KFH252" s="2"/>
      <c r="KFI252" s="2"/>
      <c r="KFJ252" s="2"/>
      <c r="KFK252" s="2"/>
      <c r="KFL252" s="2"/>
      <c r="KFM252" s="2"/>
      <c r="KFN252" s="2"/>
      <c r="KFO252" s="2"/>
      <c r="KFP252" s="2"/>
      <c r="KFQ252" s="2"/>
      <c r="KFR252" s="2"/>
      <c r="KFS252" s="2"/>
      <c r="KFT252" s="2"/>
      <c r="KFU252" s="2"/>
      <c r="KFV252" s="2"/>
      <c r="KFW252" s="2"/>
      <c r="KFX252" s="2"/>
      <c r="KFY252" s="2"/>
      <c r="KFZ252" s="2"/>
      <c r="KGA252" s="2"/>
      <c r="KGB252" s="2"/>
      <c r="KGC252" s="2"/>
      <c r="KGD252" s="2"/>
      <c r="KGE252" s="2"/>
      <c r="KGF252" s="2"/>
      <c r="KGG252" s="2"/>
      <c r="KGH252" s="2"/>
      <c r="KGI252" s="2"/>
      <c r="KGJ252" s="2"/>
      <c r="KGK252" s="2"/>
      <c r="KGL252" s="2"/>
      <c r="KGM252" s="2"/>
      <c r="KGN252" s="2"/>
      <c r="KGO252" s="2"/>
      <c r="KGP252" s="2"/>
      <c r="KGQ252" s="2"/>
      <c r="KGR252" s="2"/>
      <c r="KGS252" s="2"/>
      <c r="KGT252" s="2"/>
      <c r="KGU252" s="2"/>
      <c r="KGV252" s="2"/>
      <c r="KGW252" s="2"/>
      <c r="KGX252" s="2"/>
      <c r="KGY252" s="2"/>
      <c r="KGZ252" s="2"/>
      <c r="KHA252" s="2"/>
      <c r="KHB252" s="2"/>
      <c r="KHC252" s="2"/>
      <c r="KHD252" s="2"/>
      <c r="KHE252" s="2"/>
      <c r="KHF252" s="2"/>
      <c r="KHG252" s="2"/>
      <c r="KHH252" s="2"/>
      <c r="KHI252" s="2"/>
      <c r="KHJ252" s="2"/>
      <c r="KHK252" s="2"/>
      <c r="KHL252" s="2"/>
      <c r="KHM252" s="2"/>
      <c r="KHN252" s="2"/>
      <c r="KHO252" s="2"/>
      <c r="KHP252" s="2"/>
      <c r="KHQ252" s="2"/>
      <c r="KHR252" s="2"/>
      <c r="KHS252" s="2"/>
      <c r="KHT252" s="2"/>
      <c r="KHU252" s="2"/>
      <c r="KHV252" s="2"/>
      <c r="KHW252" s="2"/>
      <c r="KHX252" s="2"/>
      <c r="KHY252" s="2"/>
      <c r="KHZ252" s="2"/>
      <c r="KIA252" s="2"/>
      <c r="KIB252" s="2"/>
      <c r="KIC252" s="2"/>
      <c r="KID252" s="2"/>
      <c r="KIE252" s="2"/>
      <c r="KIF252" s="2"/>
      <c r="KIG252" s="2"/>
      <c r="KIH252" s="2"/>
      <c r="KII252" s="2"/>
      <c r="KIJ252" s="2"/>
      <c r="KIK252" s="2"/>
      <c r="KIL252" s="2"/>
      <c r="KIM252" s="2"/>
      <c r="KIN252" s="2"/>
      <c r="KIO252" s="2"/>
      <c r="KIP252" s="2"/>
      <c r="KIQ252" s="2"/>
      <c r="KIR252" s="2"/>
      <c r="KIS252" s="2"/>
      <c r="KIT252" s="2"/>
      <c r="KIU252" s="2"/>
      <c r="KIV252" s="2"/>
      <c r="KIW252" s="2"/>
      <c r="KIX252" s="2"/>
      <c r="KIY252" s="2"/>
      <c r="KIZ252" s="2"/>
      <c r="KJA252" s="2"/>
      <c r="KJB252" s="2"/>
      <c r="KJC252" s="2"/>
      <c r="KJD252" s="2"/>
      <c r="KJE252" s="2"/>
      <c r="KJF252" s="2"/>
      <c r="KJG252" s="2"/>
      <c r="KJH252" s="2"/>
      <c r="KJI252" s="2"/>
      <c r="KJJ252" s="2"/>
      <c r="KJK252" s="2"/>
      <c r="KJL252" s="2"/>
      <c r="KJM252" s="2"/>
      <c r="KJN252" s="2"/>
      <c r="KJO252" s="2"/>
      <c r="KJP252" s="2"/>
      <c r="KJQ252" s="2"/>
      <c r="KJR252" s="2"/>
      <c r="KJS252" s="2"/>
      <c r="KJT252" s="2"/>
      <c r="KJU252" s="2"/>
      <c r="KJV252" s="2"/>
      <c r="KJW252" s="2"/>
      <c r="KJX252" s="2"/>
      <c r="KJY252" s="2"/>
      <c r="KJZ252" s="2"/>
      <c r="KKA252" s="2"/>
      <c r="KKB252" s="2"/>
      <c r="KKC252" s="2"/>
      <c r="KKD252" s="2"/>
      <c r="KKE252" s="2"/>
      <c r="KKF252" s="2"/>
      <c r="KKG252" s="2"/>
      <c r="KKH252" s="2"/>
      <c r="KKI252" s="2"/>
      <c r="KKJ252" s="2"/>
      <c r="KKK252" s="2"/>
      <c r="KKL252" s="2"/>
      <c r="KKM252" s="2"/>
      <c r="KKN252" s="2"/>
      <c r="KKO252" s="2"/>
      <c r="KKP252" s="2"/>
      <c r="KKQ252" s="2"/>
      <c r="KKR252" s="2"/>
      <c r="KKS252" s="2"/>
      <c r="KKT252" s="2"/>
      <c r="KKU252" s="2"/>
      <c r="KKV252" s="2"/>
      <c r="KKW252" s="2"/>
      <c r="KKX252" s="2"/>
      <c r="KKY252" s="2"/>
      <c r="KKZ252" s="2"/>
      <c r="KLA252" s="2"/>
      <c r="KLB252" s="2"/>
      <c r="KLC252" s="2"/>
      <c r="KLD252" s="2"/>
      <c r="KLE252" s="2"/>
      <c r="KLF252" s="2"/>
      <c r="KLG252" s="2"/>
      <c r="KLH252" s="2"/>
      <c r="KLI252" s="2"/>
      <c r="KLJ252" s="2"/>
      <c r="KLK252" s="2"/>
      <c r="KLL252" s="2"/>
      <c r="KLM252" s="2"/>
      <c r="KLN252" s="2"/>
      <c r="KLO252" s="2"/>
      <c r="KLP252" s="2"/>
      <c r="KLQ252" s="2"/>
      <c r="KLR252" s="2"/>
      <c r="KLS252" s="2"/>
      <c r="KLT252" s="2"/>
      <c r="KLU252" s="2"/>
      <c r="KLV252" s="2"/>
      <c r="KLW252" s="2"/>
      <c r="KLX252" s="2"/>
      <c r="KLY252" s="2"/>
      <c r="KLZ252" s="2"/>
      <c r="KMA252" s="2"/>
      <c r="KMB252" s="2"/>
      <c r="KMC252" s="2"/>
      <c r="KMD252" s="2"/>
      <c r="KME252" s="2"/>
      <c r="KMF252" s="2"/>
      <c r="KMG252" s="2"/>
      <c r="KMH252" s="2"/>
      <c r="KMI252" s="2"/>
      <c r="KMJ252" s="2"/>
      <c r="KMK252" s="2"/>
      <c r="KML252" s="2"/>
      <c r="KMM252" s="2"/>
      <c r="KMN252" s="2"/>
      <c r="KMO252" s="2"/>
      <c r="KMP252" s="2"/>
      <c r="KMQ252" s="2"/>
      <c r="KMR252" s="2"/>
      <c r="KMS252" s="2"/>
      <c r="KMT252" s="2"/>
      <c r="KMU252" s="2"/>
      <c r="KMV252" s="2"/>
      <c r="KMW252" s="2"/>
      <c r="KMX252" s="2"/>
      <c r="KMY252" s="2"/>
      <c r="KMZ252" s="2"/>
      <c r="KNA252" s="2"/>
      <c r="KNB252" s="2"/>
      <c r="KNC252" s="2"/>
      <c r="KND252" s="2"/>
      <c r="KNE252" s="2"/>
      <c r="KNF252" s="2"/>
      <c r="KNG252" s="2"/>
      <c r="KNH252" s="2"/>
      <c r="KNI252" s="2"/>
      <c r="KNJ252" s="2"/>
      <c r="KNK252" s="2"/>
      <c r="KNL252" s="2"/>
      <c r="KNM252" s="2"/>
      <c r="KNN252" s="2"/>
      <c r="KNO252" s="2"/>
      <c r="KNP252" s="2"/>
      <c r="KNQ252" s="2"/>
      <c r="KNR252" s="2"/>
      <c r="KNS252" s="2"/>
      <c r="KNT252" s="2"/>
      <c r="KNU252" s="2"/>
      <c r="KNV252" s="2"/>
      <c r="KNW252" s="2"/>
      <c r="KNX252" s="2"/>
      <c r="KNY252" s="2"/>
      <c r="KNZ252" s="2"/>
      <c r="KOA252" s="2"/>
      <c r="KOB252" s="2"/>
      <c r="KOC252" s="2"/>
      <c r="KOD252" s="2"/>
      <c r="KOE252" s="2"/>
      <c r="KOF252" s="2"/>
      <c r="KOG252" s="2"/>
      <c r="KOH252" s="2"/>
      <c r="KOI252" s="2"/>
      <c r="KOJ252" s="2"/>
      <c r="KOK252" s="2"/>
      <c r="KOL252" s="2"/>
      <c r="KOM252" s="2"/>
      <c r="KON252" s="2"/>
      <c r="KOO252" s="2"/>
      <c r="KOP252" s="2"/>
      <c r="KOQ252" s="2"/>
      <c r="KOR252" s="2"/>
      <c r="KOS252" s="2"/>
      <c r="KOT252" s="2"/>
      <c r="KOU252" s="2"/>
      <c r="KOV252" s="2"/>
      <c r="KOW252" s="2"/>
      <c r="KOX252" s="2"/>
      <c r="KOY252" s="2"/>
      <c r="KOZ252" s="2"/>
      <c r="KPA252" s="2"/>
      <c r="KPB252" s="2"/>
      <c r="KPC252" s="2"/>
      <c r="KPD252" s="2"/>
      <c r="KPE252" s="2"/>
      <c r="KPF252" s="2"/>
      <c r="KPG252" s="2"/>
      <c r="KPH252" s="2"/>
      <c r="KPI252" s="2"/>
      <c r="KPJ252" s="2"/>
      <c r="KPK252" s="2"/>
      <c r="KPL252" s="2"/>
      <c r="KPM252" s="2"/>
      <c r="KPN252" s="2"/>
      <c r="KPO252" s="2"/>
      <c r="KPP252" s="2"/>
      <c r="KPQ252" s="2"/>
      <c r="KPR252" s="2"/>
      <c r="KPS252" s="2"/>
      <c r="KPT252" s="2"/>
      <c r="KPU252" s="2"/>
      <c r="KPV252" s="2"/>
      <c r="KPW252" s="2"/>
      <c r="KPX252" s="2"/>
      <c r="KPY252" s="2"/>
      <c r="KPZ252" s="2"/>
      <c r="KQA252" s="2"/>
      <c r="KQB252" s="2"/>
      <c r="KQC252" s="2"/>
      <c r="KQD252" s="2"/>
      <c r="KQE252" s="2"/>
      <c r="KQF252" s="2"/>
      <c r="KQG252" s="2"/>
      <c r="KQH252" s="2"/>
      <c r="KQI252" s="2"/>
      <c r="KQJ252" s="2"/>
      <c r="KQK252" s="2"/>
      <c r="KQL252" s="2"/>
      <c r="KQM252" s="2"/>
      <c r="KQN252" s="2"/>
      <c r="KQO252" s="2"/>
      <c r="KQP252" s="2"/>
      <c r="KQQ252" s="2"/>
      <c r="KQR252" s="2"/>
      <c r="KQS252" s="2"/>
      <c r="KQT252" s="2"/>
      <c r="KQU252" s="2"/>
      <c r="KQV252" s="2"/>
      <c r="KQW252" s="2"/>
      <c r="KQX252" s="2"/>
      <c r="KQY252" s="2"/>
      <c r="KQZ252" s="2"/>
      <c r="KRA252" s="2"/>
      <c r="KRB252" s="2"/>
      <c r="KRC252" s="2"/>
      <c r="KRD252" s="2"/>
      <c r="KRE252" s="2"/>
      <c r="KRF252" s="2"/>
      <c r="KRG252" s="2"/>
      <c r="KRH252" s="2"/>
      <c r="KRI252" s="2"/>
      <c r="KRJ252" s="2"/>
      <c r="KRK252" s="2"/>
      <c r="KRL252" s="2"/>
      <c r="KRM252" s="2"/>
      <c r="KRN252" s="2"/>
      <c r="KRO252" s="2"/>
      <c r="KRP252" s="2"/>
      <c r="KRQ252" s="2"/>
      <c r="KRR252" s="2"/>
      <c r="KRS252" s="2"/>
      <c r="KRT252" s="2"/>
      <c r="KRU252" s="2"/>
      <c r="KRV252" s="2"/>
      <c r="KRW252" s="2"/>
      <c r="KRX252" s="2"/>
      <c r="KRY252" s="2"/>
      <c r="KRZ252" s="2"/>
      <c r="KSA252" s="2"/>
      <c r="KSB252" s="2"/>
      <c r="KSC252" s="2"/>
      <c r="KSD252" s="2"/>
      <c r="KSE252" s="2"/>
      <c r="KSF252" s="2"/>
      <c r="KSG252" s="2"/>
      <c r="KSH252" s="2"/>
      <c r="KSI252" s="2"/>
      <c r="KSJ252" s="2"/>
      <c r="KSK252" s="2"/>
      <c r="KSL252" s="2"/>
      <c r="KSM252" s="2"/>
      <c r="KSN252" s="2"/>
      <c r="KSO252" s="2"/>
      <c r="KSP252" s="2"/>
      <c r="KSQ252" s="2"/>
      <c r="KSR252" s="2"/>
      <c r="KSS252" s="2"/>
      <c r="KST252" s="2"/>
      <c r="KSU252" s="2"/>
      <c r="KSV252" s="2"/>
      <c r="KSW252" s="2"/>
      <c r="KSX252" s="2"/>
      <c r="KSY252" s="2"/>
      <c r="KSZ252" s="2"/>
      <c r="KTA252" s="2"/>
      <c r="KTB252" s="2"/>
      <c r="KTC252" s="2"/>
      <c r="KTD252" s="2"/>
      <c r="KTE252" s="2"/>
      <c r="KTF252" s="2"/>
      <c r="KTG252" s="2"/>
      <c r="KTH252" s="2"/>
      <c r="KTI252" s="2"/>
      <c r="KTJ252" s="2"/>
      <c r="KTK252" s="2"/>
      <c r="KTL252" s="2"/>
      <c r="KTM252" s="2"/>
      <c r="KTN252" s="2"/>
      <c r="KTO252" s="2"/>
      <c r="KTP252" s="2"/>
      <c r="KTQ252" s="2"/>
      <c r="KTR252" s="2"/>
      <c r="KTS252" s="2"/>
      <c r="KTT252" s="2"/>
      <c r="KTU252" s="2"/>
      <c r="KTV252" s="2"/>
      <c r="KTW252" s="2"/>
      <c r="KTX252" s="2"/>
      <c r="KTY252" s="2"/>
      <c r="KTZ252" s="2"/>
      <c r="KUA252" s="2"/>
      <c r="KUB252" s="2"/>
      <c r="KUC252" s="2"/>
      <c r="KUD252" s="2"/>
      <c r="KUE252" s="2"/>
      <c r="KUF252" s="2"/>
      <c r="KUG252" s="2"/>
      <c r="KUH252" s="2"/>
      <c r="KUI252" s="2"/>
      <c r="KUJ252" s="2"/>
      <c r="KUK252" s="2"/>
      <c r="KUL252" s="2"/>
      <c r="KUM252" s="2"/>
      <c r="KUN252" s="2"/>
      <c r="KUO252" s="2"/>
      <c r="KUP252" s="2"/>
      <c r="KUQ252" s="2"/>
      <c r="KUR252" s="2"/>
      <c r="KUS252" s="2"/>
      <c r="KUT252" s="2"/>
      <c r="KUU252" s="2"/>
      <c r="KUV252" s="2"/>
      <c r="KUW252" s="2"/>
      <c r="KUX252" s="2"/>
      <c r="KUY252" s="2"/>
      <c r="KUZ252" s="2"/>
      <c r="KVA252" s="2"/>
      <c r="KVB252" s="2"/>
      <c r="KVC252" s="2"/>
      <c r="KVD252" s="2"/>
      <c r="KVE252" s="2"/>
      <c r="KVF252" s="2"/>
      <c r="KVG252" s="2"/>
      <c r="KVH252" s="2"/>
      <c r="KVI252" s="2"/>
      <c r="KVJ252" s="2"/>
      <c r="KVK252" s="2"/>
      <c r="KVL252" s="2"/>
      <c r="KVM252" s="2"/>
      <c r="KVN252" s="2"/>
      <c r="KVO252" s="2"/>
      <c r="KVP252" s="2"/>
      <c r="KVQ252" s="2"/>
      <c r="KVR252" s="2"/>
      <c r="KVS252" s="2"/>
      <c r="KVT252" s="2"/>
      <c r="KVU252" s="2"/>
      <c r="KVV252" s="2"/>
      <c r="KVW252" s="2"/>
      <c r="KVX252" s="2"/>
      <c r="KVY252" s="2"/>
      <c r="KVZ252" s="2"/>
      <c r="KWA252" s="2"/>
      <c r="KWB252" s="2"/>
      <c r="KWC252" s="2"/>
      <c r="KWD252" s="2"/>
      <c r="KWE252" s="2"/>
      <c r="KWF252" s="2"/>
      <c r="KWG252" s="2"/>
      <c r="KWH252" s="2"/>
      <c r="KWI252" s="2"/>
      <c r="KWJ252" s="2"/>
      <c r="KWK252" s="2"/>
      <c r="KWL252" s="2"/>
      <c r="KWM252" s="2"/>
      <c r="KWN252" s="2"/>
      <c r="KWO252" s="2"/>
      <c r="KWP252" s="2"/>
      <c r="KWQ252" s="2"/>
      <c r="KWR252" s="2"/>
      <c r="KWS252" s="2"/>
      <c r="KWT252" s="2"/>
      <c r="KWU252" s="2"/>
      <c r="KWV252" s="2"/>
      <c r="KWW252" s="2"/>
      <c r="KWX252" s="2"/>
      <c r="KWY252" s="2"/>
      <c r="KWZ252" s="2"/>
      <c r="KXA252" s="2"/>
      <c r="KXB252" s="2"/>
      <c r="KXC252" s="2"/>
      <c r="KXD252" s="2"/>
      <c r="KXE252" s="2"/>
      <c r="KXF252" s="2"/>
      <c r="KXG252" s="2"/>
      <c r="KXH252" s="2"/>
      <c r="KXI252" s="2"/>
      <c r="KXJ252" s="2"/>
      <c r="KXK252" s="2"/>
      <c r="KXL252" s="2"/>
      <c r="KXM252" s="2"/>
      <c r="KXN252" s="2"/>
      <c r="KXO252" s="2"/>
      <c r="KXP252" s="2"/>
      <c r="KXQ252" s="2"/>
      <c r="KXR252" s="2"/>
      <c r="KXS252" s="2"/>
      <c r="KXT252" s="2"/>
      <c r="KXU252" s="2"/>
      <c r="KXV252" s="2"/>
      <c r="KXW252" s="2"/>
      <c r="KXX252" s="2"/>
      <c r="KXY252" s="2"/>
      <c r="KXZ252" s="2"/>
      <c r="KYA252" s="2"/>
      <c r="KYB252" s="2"/>
      <c r="KYC252" s="2"/>
      <c r="KYD252" s="2"/>
      <c r="KYE252" s="2"/>
      <c r="KYF252" s="2"/>
      <c r="KYG252" s="2"/>
      <c r="KYH252" s="2"/>
      <c r="KYI252" s="2"/>
      <c r="KYJ252" s="2"/>
      <c r="KYK252" s="2"/>
      <c r="KYL252" s="2"/>
      <c r="KYM252" s="2"/>
      <c r="KYN252" s="2"/>
      <c r="KYO252" s="2"/>
      <c r="KYP252" s="2"/>
      <c r="KYQ252" s="2"/>
      <c r="KYR252" s="2"/>
      <c r="KYS252" s="2"/>
      <c r="KYT252" s="2"/>
      <c r="KYU252" s="2"/>
      <c r="KYV252" s="2"/>
      <c r="KYW252" s="2"/>
      <c r="KYX252" s="2"/>
      <c r="KYY252" s="2"/>
      <c r="KYZ252" s="2"/>
      <c r="KZA252" s="2"/>
      <c r="KZB252" s="2"/>
      <c r="KZC252" s="2"/>
      <c r="KZD252" s="2"/>
      <c r="KZE252" s="2"/>
      <c r="KZF252" s="2"/>
      <c r="KZG252" s="2"/>
      <c r="KZH252" s="2"/>
      <c r="KZI252" s="2"/>
      <c r="KZJ252" s="2"/>
      <c r="KZK252" s="2"/>
      <c r="KZL252" s="2"/>
      <c r="KZM252" s="2"/>
      <c r="KZN252" s="2"/>
      <c r="KZO252" s="2"/>
      <c r="KZP252" s="2"/>
      <c r="KZQ252" s="2"/>
      <c r="KZR252" s="2"/>
      <c r="KZS252" s="2"/>
      <c r="KZT252" s="2"/>
      <c r="KZU252" s="2"/>
      <c r="KZV252" s="2"/>
      <c r="KZW252" s="2"/>
      <c r="KZX252" s="2"/>
      <c r="KZY252" s="2"/>
      <c r="KZZ252" s="2"/>
      <c r="LAA252" s="2"/>
      <c r="LAB252" s="2"/>
      <c r="LAC252" s="2"/>
      <c r="LAD252" s="2"/>
      <c r="LAE252" s="2"/>
      <c r="LAF252" s="2"/>
      <c r="LAG252" s="2"/>
      <c r="LAH252" s="2"/>
      <c r="LAI252" s="2"/>
      <c r="LAJ252" s="2"/>
      <c r="LAK252" s="2"/>
      <c r="LAL252" s="2"/>
      <c r="LAM252" s="2"/>
      <c r="LAN252" s="2"/>
      <c r="LAO252" s="2"/>
      <c r="LAP252" s="2"/>
      <c r="LAQ252" s="2"/>
      <c r="LAR252" s="2"/>
      <c r="LAS252" s="2"/>
      <c r="LAT252" s="2"/>
      <c r="LAU252" s="2"/>
      <c r="LAV252" s="2"/>
      <c r="LAW252" s="2"/>
      <c r="LAX252" s="2"/>
      <c r="LAY252" s="2"/>
      <c r="LAZ252" s="2"/>
      <c r="LBA252" s="2"/>
      <c r="LBB252" s="2"/>
      <c r="LBC252" s="2"/>
      <c r="LBD252" s="2"/>
      <c r="LBE252" s="2"/>
      <c r="LBF252" s="2"/>
      <c r="LBG252" s="2"/>
      <c r="LBH252" s="2"/>
      <c r="LBI252" s="2"/>
      <c r="LBJ252" s="2"/>
      <c r="LBK252" s="2"/>
      <c r="LBL252" s="2"/>
      <c r="LBM252" s="2"/>
      <c r="LBN252" s="2"/>
      <c r="LBO252" s="2"/>
      <c r="LBP252" s="2"/>
      <c r="LBQ252" s="2"/>
      <c r="LBR252" s="2"/>
      <c r="LBS252" s="2"/>
      <c r="LBT252" s="2"/>
      <c r="LBU252" s="2"/>
      <c r="LBV252" s="2"/>
      <c r="LBW252" s="2"/>
      <c r="LBX252" s="2"/>
      <c r="LBY252" s="2"/>
      <c r="LBZ252" s="2"/>
      <c r="LCA252" s="2"/>
      <c r="LCB252" s="2"/>
      <c r="LCC252" s="2"/>
      <c r="LCD252" s="2"/>
      <c r="LCE252" s="2"/>
      <c r="LCF252" s="2"/>
      <c r="LCG252" s="2"/>
      <c r="LCH252" s="2"/>
      <c r="LCI252" s="2"/>
      <c r="LCJ252" s="2"/>
      <c r="LCK252" s="2"/>
      <c r="LCL252" s="2"/>
      <c r="LCM252" s="2"/>
      <c r="LCN252" s="2"/>
      <c r="LCO252" s="2"/>
      <c r="LCP252" s="2"/>
      <c r="LCQ252" s="2"/>
      <c r="LCR252" s="2"/>
      <c r="LCS252" s="2"/>
      <c r="LCT252" s="2"/>
      <c r="LCU252" s="2"/>
      <c r="LCV252" s="2"/>
      <c r="LCW252" s="2"/>
      <c r="LCX252" s="2"/>
      <c r="LCY252" s="2"/>
      <c r="LCZ252" s="2"/>
      <c r="LDA252" s="2"/>
      <c r="LDB252" s="2"/>
      <c r="LDC252" s="2"/>
      <c r="LDD252" s="2"/>
      <c r="LDE252" s="2"/>
      <c r="LDF252" s="2"/>
      <c r="LDG252" s="2"/>
      <c r="LDH252" s="2"/>
      <c r="LDI252" s="2"/>
      <c r="LDJ252" s="2"/>
      <c r="LDK252" s="2"/>
      <c r="LDL252" s="2"/>
      <c r="LDM252" s="2"/>
      <c r="LDN252" s="2"/>
      <c r="LDO252" s="2"/>
      <c r="LDP252" s="2"/>
      <c r="LDQ252" s="2"/>
      <c r="LDR252" s="2"/>
      <c r="LDS252" s="2"/>
      <c r="LDT252" s="2"/>
      <c r="LDU252" s="2"/>
      <c r="LDV252" s="2"/>
      <c r="LDW252" s="2"/>
      <c r="LDX252" s="2"/>
      <c r="LDY252" s="2"/>
      <c r="LDZ252" s="2"/>
      <c r="LEA252" s="2"/>
      <c r="LEB252" s="2"/>
      <c r="LEC252" s="2"/>
      <c r="LED252" s="2"/>
      <c r="LEE252" s="2"/>
      <c r="LEF252" s="2"/>
      <c r="LEG252" s="2"/>
      <c r="LEH252" s="2"/>
      <c r="LEI252" s="2"/>
      <c r="LEJ252" s="2"/>
      <c r="LEK252" s="2"/>
      <c r="LEL252" s="2"/>
      <c r="LEM252" s="2"/>
      <c r="LEN252" s="2"/>
      <c r="LEO252" s="2"/>
      <c r="LEP252" s="2"/>
      <c r="LEQ252" s="2"/>
      <c r="LER252" s="2"/>
      <c r="LES252" s="2"/>
      <c r="LET252" s="2"/>
      <c r="LEU252" s="2"/>
      <c r="LEV252" s="2"/>
      <c r="LEW252" s="2"/>
      <c r="LEX252" s="2"/>
      <c r="LEY252" s="2"/>
      <c r="LEZ252" s="2"/>
      <c r="LFA252" s="2"/>
      <c r="LFB252" s="2"/>
      <c r="LFC252" s="2"/>
      <c r="LFD252" s="2"/>
      <c r="LFE252" s="2"/>
      <c r="LFF252" s="2"/>
      <c r="LFG252" s="2"/>
      <c r="LFH252" s="2"/>
      <c r="LFI252" s="2"/>
      <c r="LFJ252" s="2"/>
      <c r="LFK252" s="2"/>
      <c r="LFL252" s="2"/>
      <c r="LFM252" s="2"/>
      <c r="LFN252" s="2"/>
      <c r="LFO252" s="2"/>
      <c r="LFP252" s="2"/>
      <c r="LFQ252" s="2"/>
      <c r="LFR252" s="2"/>
      <c r="LFS252" s="2"/>
      <c r="LFT252" s="2"/>
      <c r="LFU252" s="2"/>
      <c r="LFV252" s="2"/>
      <c r="LFW252" s="2"/>
      <c r="LFX252" s="2"/>
      <c r="LFY252" s="2"/>
      <c r="LFZ252" s="2"/>
      <c r="LGA252" s="2"/>
      <c r="LGB252" s="2"/>
      <c r="LGC252" s="2"/>
      <c r="LGD252" s="2"/>
      <c r="LGE252" s="2"/>
      <c r="LGF252" s="2"/>
      <c r="LGG252" s="2"/>
      <c r="LGH252" s="2"/>
      <c r="LGI252" s="2"/>
      <c r="LGJ252" s="2"/>
      <c r="LGK252" s="2"/>
      <c r="LGL252" s="2"/>
      <c r="LGM252" s="2"/>
      <c r="LGN252" s="2"/>
      <c r="LGO252" s="2"/>
      <c r="LGP252" s="2"/>
      <c r="LGQ252" s="2"/>
      <c r="LGR252" s="2"/>
      <c r="LGS252" s="2"/>
      <c r="LGT252" s="2"/>
      <c r="LGU252" s="2"/>
      <c r="LGV252" s="2"/>
      <c r="LGW252" s="2"/>
      <c r="LGX252" s="2"/>
      <c r="LGY252" s="2"/>
      <c r="LGZ252" s="2"/>
      <c r="LHA252" s="2"/>
      <c r="LHB252" s="2"/>
      <c r="LHC252" s="2"/>
      <c r="LHD252" s="2"/>
      <c r="LHE252" s="2"/>
      <c r="LHF252" s="2"/>
      <c r="LHG252" s="2"/>
      <c r="LHH252" s="2"/>
      <c r="LHI252" s="2"/>
      <c r="LHJ252" s="2"/>
      <c r="LHK252" s="2"/>
      <c r="LHL252" s="2"/>
      <c r="LHM252" s="2"/>
      <c r="LHN252" s="2"/>
      <c r="LHO252" s="2"/>
      <c r="LHP252" s="2"/>
      <c r="LHQ252" s="2"/>
      <c r="LHR252" s="2"/>
      <c r="LHS252" s="2"/>
      <c r="LHT252" s="2"/>
      <c r="LHU252" s="2"/>
      <c r="LHV252" s="2"/>
      <c r="LHW252" s="2"/>
      <c r="LHX252" s="2"/>
      <c r="LHY252" s="2"/>
      <c r="LHZ252" s="2"/>
      <c r="LIA252" s="2"/>
      <c r="LIB252" s="2"/>
      <c r="LIC252" s="2"/>
      <c r="LID252" s="2"/>
      <c r="LIE252" s="2"/>
      <c r="LIF252" s="2"/>
      <c r="LIG252" s="2"/>
      <c r="LIH252" s="2"/>
      <c r="LII252" s="2"/>
      <c r="LIJ252" s="2"/>
      <c r="LIK252" s="2"/>
      <c r="LIL252" s="2"/>
      <c r="LIM252" s="2"/>
      <c r="LIN252" s="2"/>
      <c r="LIO252" s="2"/>
      <c r="LIP252" s="2"/>
      <c r="LIQ252" s="2"/>
      <c r="LIR252" s="2"/>
      <c r="LIS252" s="2"/>
      <c r="LIT252" s="2"/>
      <c r="LIU252" s="2"/>
      <c r="LIV252" s="2"/>
      <c r="LIW252" s="2"/>
      <c r="LIX252" s="2"/>
      <c r="LIY252" s="2"/>
      <c r="LIZ252" s="2"/>
      <c r="LJA252" s="2"/>
      <c r="LJB252" s="2"/>
      <c r="LJC252" s="2"/>
      <c r="LJD252" s="2"/>
      <c r="LJE252" s="2"/>
      <c r="LJF252" s="2"/>
      <c r="LJG252" s="2"/>
      <c r="LJH252" s="2"/>
      <c r="LJI252" s="2"/>
      <c r="LJJ252" s="2"/>
      <c r="LJK252" s="2"/>
      <c r="LJL252" s="2"/>
      <c r="LJM252" s="2"/>
      <c r="LJN252" s="2"/>
      <c r="LJO252" s="2"/>
      <c r="LJP252" s="2"/>
      <c r="LJQ252" s="2"/>
      <c r="LJR252" s="2"/>
      <c r="LJS252" s="2"/>
      <c r="LJT252" s="2"/>
      <c r="LJU252" s="2"/>
      <c r="LJV252" s="2"/>
      <c r="LJW252" s="2"/>
      <c r="LJX252" s="2"/>
      <c r="LJY252" s="2"/>
      <c r="LJZ252" s="2"/>
      <c r="LKA252" s="2"/>
      <c r="LKB252" s="2"/>
      <c r="LKC252" s="2"/>
      <c r="LKD252" s="2"/>
      <c r="LKE252" s="2"/>
      <c r="LKF252" s="2"/>
      <c r="LKG252" s="2"/>
      <c r="LKH252" s="2"/>
      <c r="LKI252" s="2"/>
      <c r="LKJ252" s="2"/>
      <c r="LKK252" s="2"/>
      <c r="LKL252" s="2"/>
      <c r="LKM252" s="2"/>
      <c r="LKN252" s="2"/>
      <c r="LKO252" s="2"/>
      <c r="LKP252" s="2"/>
      <c r="LKQ252" s="2"/>
      <c r="LKR252" s="2"/>
      <c r="LKS252" s="2"/>
      <c r="LKT252" s="2"/>
      <c r="LKU252" s="2"/>
      <c r="LKV252" s="2"/>
      <c r="LKW252" s="2"/>
      <c r="LKX252" s="2"/>
      <c r="LKY252" s="2"/>
      <c r="LKZ252" s="2"/>
      <c r="LLA252" s="2"/>
      <c r="LLB252" s="2"/>
      <c r="LLC252" s="2"/>
      <c r="LLD252" s="2"/>
      <c r="LLE252" s="2"/>
      <c r="LLF252" s="2"/>
      <c r="LLG252" s="2"/>
      <c r="LLH252" s="2"/>
      <c r="LLI252" s="2"/>
      <c r="LLJ252" s="2"/>
      <c r="LLK252" s="2"/>
      <c r="LLL252" s="2"/>
      <c r="LLM252" s="2"/>
      <c r="LLN252" s="2"/>
      <c r="LLO252" s="2"/>
      <c r="LLP252" s="2"/>
      <c r="LLQ252" s="2"/>
      <c r="LLR252" s="2"/>
      <c r="LLS252" s="2"/>
      <c r="LLT252" s="2"/>
      <c r="LLU252" s="2"/>
      <c r="LLV252" s="2"/>
      <c r="LLW252" s="2"/>
      <c r="LLX252" s="2"/>
      <c r="LLY252" s="2"/>
      <c r="LLZ252" s="2"/>
      <c r="LMA252" s="2"/>
      <c r="LMB252" s="2"/>
      <c r="LMC252" s="2"/>
      <c r="LMD252" s="2"/>
      <c r="LME252" s="2"/>
      <c r="LMF252" s="2"/>
      <c r="LMG252" s="2"/>
      <c r="LMH252" s="2"/>
      <c r="LMI252" s="2"/>
      <c r="LMJ252" s="2"/>
      <c r="LMK252" s="2"/>
      <c r="LML252" s="2"/>
      <c r="LMM252" s="2"/>
      <c r="LMN252" s="2"/>
      <c r="LMO252" s="2"/>
      <c r="LMP252" s="2"/>
      <c r="LMQ252" s="2"/>
      <c r="LMR252" s="2"/>
      <c r="LMS252" s="2"/>
      <c r="LMT252" s="2"/>
      <c r="LMU252" s="2"/>
      <c r="LMV252" s="2"/>
      <c r="LMW252" s="2"/>
      <c r="LMX252" s="2"/>
      <c r="LMY252" s="2"/>
      <c r="LMZ252" s="2"/>
      <c r="LNA252" s="2"/>
      <c r="LNB252" s="2"/>
      <c r="LNC252" s="2"/>
      <c r="LND252" s="2"/>
      <c r="LNE252" s="2"/>
      <c r="LNF252" s="2"/>
      <c r="LNG252" s="2"/>
      <c r="LNH252" s="2"/>
      <c r="LNI252" s="2"/>
      <c r="LNJ252" s="2"/>
      <c r="LNK252" s="2"/>
      <c r="LNL252" s="2"/>
      <c r="LNM252" s="2"/>
      <c r="LNN252" s="2"/>
      <c r="LNO252" s="2"/>
      <c r="LNP252" s="2"/>
      <c r="LNQ252" s="2"/>
      <c r="LNR252" s="2"/>
      <c r="LNS252" s="2"/>
      <c r="LNT252" s="2"/>
      <c r="LNU252" s="2"/>
      <c r="LNV252" s="2"/>
      <c r="LNW252" s="2"/>
      <c r="LNX252" s="2"/>
      <c r="LNY252" s="2"/>
      <c r="LNZ252" s="2"/>
      <c r="LOA252" s="2"/>
      <c r="LOB252" s="2"/>
      <c r="LOC252" s="2"/>
      <c r="LOD252" s="2"/>
      <c r="LOE252" s="2"/>
      <c r="LOF252" s="2"/>
      <c r="LOG252" s="2"/>
      <c r="LOH252" s="2"/>
      <c r="LOI252" s="2"/>
      <c r="LOJ252" s="2"/>
      <c r="LOK252" s="2"/>
      <c r="LOL252" s="2"/>
      <c r="LOM252" s="2"/>
      <c r="LON252" s="2"/>
      <c r="LOO252" s="2"/>
      <c r="LOP252" s="2"/>
      <c r="LOQ252" s="2"/>
      <c r="LOR252" s="2"/>
      <c r="LOS252" s="2"/>
      <c r="LOT252" s="2"/>
      <c r="LOU252" s="2"/>
      <c r="LOV252" s="2"/>
      <c r="LOW252" s="2"/>
      <c r="LOX252" s="2"/>
      <c r="LOY252" s="2"/>
      <c r="LOZ252" s="2"/>
      <c r="LPA252" s="2"/>
      <c r="LPB252" s="2"/>
      <c r="LPC252" s="2"/>
      <c r="LPD252" s="2"/>
      <c r="LPE252" s="2"/>
      <c r="LPF252" s="2"/>
      <c r="LPG252" s="2"/>
      <c r="LPH252" s="2"/>
      <c r="LPI252" s="2"/>
      <c r="LPJ252" s="2"/>
      <c r="LPK252" s="2"/>
      <c r="LPL252" s="2"/>
      <c r="LPM252" s="2"/>
      <c r="LPN252" s="2"/>
      <c r="LPO252" s="2"/>
      <c r="LPP252" s="2"/>
      <c r="LPQ252" s="2"/>
      <c r="LPR252" s="2"/>
      <c r="LPS252" s="2"/>
      <c r="LPT252" s="2"/>
      <c r="LPU252" s="2"/>
      <c r="LPV252" s="2"/>
      <c r="LPW252" s="2"/>
      <c r="LPX252" s="2"/>
      <c r="LPY252" s="2"/>
      <c r="LPZ252" s="2"/>
      <c r="LQA252" s="2"/>
      <c r="LQB252" s="2"/>
      <c r="LQC252" s="2"/>
      <c r="LQD252" s="2"/>
      <c r="LQE252" s="2"/>
      <c r="LQF252" s="2"/>
      <c r="LQG252" s="2"/>
      <c r="LQH252" s="2"/>
      <c r="LQI252" s="2"/>
      <c r="LQJ252" s="2"/>
      <c r="LQK252" s="2"/>
      <c r="LQL252" s="2"/>
      <c r="LQM252" s="2"/>
      <c r="LQN252" s="2"/>
      <c r="LQO252" s="2"/>
      <c r="LQP252" s="2"/>
      <c r="LQQ252" s="2"/>
      <c r="LQR252" s="2"/>
      <c r="LQS252" s="2"/>
      <c r="LQT252" s="2"/>
      <c r="LQU252" s="2"/>
      <c r="LQV252" s="2"/>
      <c r="LQW252" s="2"/>
      <c r="LQX252" s="2"/>
      <c r="LQY252" s="2"/>
      <c r="LQZ252" s="2"/>
      <c r="LRA252" s="2"/>
      <c r="LRB252" s="2"/>
      <c r="LRC252" s="2"/>
      <c r="LRD252" s="2"/>
      <c r="LRE252" s="2"/>
      <c r="LRF252" s="2"/>
      <c r="LRG252" s="2"/>
      <c r="LRH252" s="2"/>
      <c r="LRI252" s="2"/>
      <c r="LRJ252" s="2"/>
      <c r="LRK252" s="2"/>
      <c r="LRL252" s="2"/>
      <c r="LRM252" s="2"/>
      <c r="LRN252" s="2"/>
      <c r="LRO252" s="2"/>
      <c r="LRP252" s="2"/>
      <c r="LRQ252" s="2"/>
      <c r="LRR252" s="2"/>
      <c r="LRS252" s="2"/>
      <c r="LRT252" s="2"/>
      <c r="LRU252" s="2"/>
      <c r="LRV252" s="2"/>
      <c r="LRW252" s="2"/>
      <c r="LRX252" s="2"/>
      <c r="LRY252" s="2"/>
      <c r="LRZ252" s="2"/>
      <c r="LSA252" s="2"/>
      <c r="LSB252" s="2"/>
      <c r="LSC252" s="2"/>
      <c r="LSD252" s="2"/>
      <c r="LSE252" s="2"/>
      <c r="LSF252" s="2"/>
      <c r="LSG252" s="2"/>
      <c r="LSH252" s="2"/>
      <c r="LSI252" s="2"/>
      <c r="LSJ252" s="2"/>
      <c r="LSK252" s="2"/>
      <c r="LSL252" s="2"/>
      <c r="LSM252" s="2"/>
      <c r="LSN252" s="2"/>
      <c r="LSO252" s="2"/>
      <c r="LSP252" s="2"/>
      <c r="LSQ252" s="2"/>
      <c r="LSR252" s="2"/>
      <c r="LSS252" s="2"/>
      <c r="LST252" s="2"/>
      <c r="LSU252" s="2"/>
      <c r="LSV252" s="2"/>
      <c r="LSW252" s="2"/>
      <c r="LSX252" s="2"/>
      <c r="LSY252" s="2"/>
      <c r="LSZ252" s="2"/>
      <c r="LTA252" s="2"/>
      <c r="LTB252" s="2"/>
      <c r="LTC252" s="2"/>
      <c r="LTD252" s="2"/>
      <c r="LTE252" s="2"/>
      <c r="LTF252" s="2"/>
      <c r="LTG252" s="2"/>
      <c r="LTH252" s="2"/>
      <c r="LTI252" s="2"/>
      <c r="LTJ252" s="2"/>
      <c r="LTK252" s="2"/>
      <c r="LTL252" s="2"/>
      <c r="LTM252" s="2"/>
      <c r="LTN252" s="2"/>
      <c r="LTO252" s="2"/>
      <c r="LTP252" s="2"/>
      <c r="LTQ252" s="2"/>
      <c r="LTR252" s="2"/>
      <c r="LTS252" s="2"/>
      <c r="LTT252" s="2"/>
      <c r="LTU252" s="2"/>
      <c r="LTV252" s="2"/>
      <c r="LTW252" s="2"/>
      <c r="LTX252" s="2"/>
      <c r="LTY252" s="2"/>
      <c r="LTZ252" s="2"/>
      <c r="LUA252" s="2"/>
      <c r="LUB252" s="2"/>
      <c r="LUC252" s="2"/>
      <c r="LUD252" s="2"/>
      <c r="LUE252" s="2"/>
      <c r="LUF252" s="2"/>
      <c r="LUG252" s="2"/>
      <c r="LUH252" s="2"/>
      <c r="LUI252" s="2"/>
      <c r="LUJ252" s="2"/>
      <c r="LUK252" s="2"/>
      <c r="LUL252" s="2"/>
      <c r="LUM252" s="2"/>
      <c r="LUN252" s="2"/>
      <c r="LUO252" s="2"/>
      <c r="LUP252" s="2"/>
      <c r="LUQ252" s="2"/>
      <c r="LUR252" s="2"/>
      <c r="LUS252" s="2"/>
      <c r="LUT252" s="2"/>
      <c r="LUU252" s="2"/>
      <c r="LUV252" s="2"/>
      <c r="LUW252" s="2"/>
      <c r="LUX252" s="2"/>
      <c r="LUY252" s="2"/>
      <c r="LUZ252" s="2"/>
      <c r="LVA252" s="2"/>
      <c r="LVB252" s="2"/>
      <c r="LVC252" s="2"/>
      <c r="LVD252" s="2"/>
      <c r="LVE252" s="2"/>
      <c r="LVF252" s="2"/>
      <c r="LVG252" s="2"/>
      <c r="LVH252" s="2"/>
      <c r="LVI252" s="2"/>
      <c r="LVJ252" s="2"/>
      <c r="LVK252" s="2"/>
      <c r="LVL252" s="2"/>
      <c r="LVM252" s="2"/>
      <c r="LVN252" s="2"/>
      <c r="LVO252" s="2"/>
      <c r="LVP252" s="2"/>
      <c r="LVQ252" s="2"/>
      <c r="LVR252" s="2"/>
      <c r="LVS252" s="2"/>
      <c r="LVT252" s="2"/>
      <c r="LVU252" s="2"/>
      <c r="LVV252" s="2"/>
      <c r="LVW252" s="2"/>
      <c r="LVX252" s="2"/>
      <c r="LVY252" s="2"/>
      <c r="LVZ252" s="2"/>
      <c r="LWA252" s="2"/>
      <c r="LWB252" s="2"/>
      <c r="LWC252" s="2"/>
      <c r="LWD252" s="2"/>
      <c r="LWE252" s="2"/>
      <c r="LWF252" s="2"/>
      <c r="LWG252" s="2"/>
      <c r="LWH252" s="2"/>
      <c r="LWI252" s="2"/>
      <c r="LWJ252" s="2"/>
      <c r="LWK252" s="2"/>
      <c r="LWL252" s="2"/>
      <c r="LWM252" s="2"/>
      <c r="LWN252" s="2"/>
      <c r="LWO252" s="2"/>
      <c r="LWP252" s="2"/>
      <c r="LWQ252" s="2"/>
      <c r="LWR252" s="2"/>
      <c r="LWS252" s="2"/>
      <c r="LWT252" s="2"/>
      <c r="LWU252" s="2"/>
      <c r="LWV252" s="2"/>
      <c r="LWW252" s="2"/>
      <c r="LWX252" s="2"/>
      <c r="LWY252" s="2"/>
      <c r="LWZ252" s="2"/>
      <c r="LXA252" s="2"/>
      <c r="LXB252" s="2"/>
      <c r="LXC252" s="2"/>
      <c r="LXD252" s="2"/>
      <c r="LXE252" s="2"/>
      <c r="LXF252" s="2"/>
      <c r="LXG252" s="2"/>
      <c r="LXH252" s="2"/>
      <c r="LXI252" s="2"/>
      <c r="LXJ252" s="2"/>
      <c r="LXK252" s="2"/>
      <c r="LXL252" s="2"/>
      <c r="LXM252" s="2"/>
      <c r="LXN252" s="2"/>
      <c r="LXO252" s="2"/>
      <c r="LXP252" s="2"/>
      <c r="LXQ252" s="2"/>
      <c r="LXR252" s="2"/>
      <c r="LXS252" s="2"/>
      <c r="LXT252" s="2"/>
      <c r="LXU252" s="2"/>
      <c r="LXV252" s="2"/>
      <c r="LXW252" s="2"/>
      <c r="LXX252" s="2"/>
      <c r="LXY252" s="2"/>
      <c r="LXZ252" s="2"/>
      <c r="LYA252" s="2"/>
      <c r="LYB252" s="2"/>
      <c r="LYC252" s="2"/>
      <c r="LYD252" s="2"/>
      <c r="LYE252" s="2"/>
      <c r="LYF252" s="2"/>
      <c r="LYG252" s="2"/>
      <c r="LYH252" s="2"/>
      <c r="LYI252" s="2"/>
      <c r="LYJ252" s="2"/>
      <c r="LYK252" s="2"/>
      <c r="LYL252" s="2"/>
      <c r="LYM252" s="2"/>
      <c r="LYN252" s="2"/>
      <c r="LYO252" s="2"/>
      <c r="LYP252" s="2"/>
      <c r="LYQ252" s="2"/>
      <c r="LYR252" s="2"/>
      <c r="LYS252" s="2"/>
      <c r="LYT252" s="2"/>
      <c r="LYU252" s="2"/>
      <c r="LYV252" s="2"/>
      <c r="LYW252" s="2"/>
      <c r="LYX252" s="2"/>
      <c r="LYY252" s="2"/>
      <c r="LYZ252" s="2"/>
      <c r="LZA252" s="2"/>
      <c r="LZB252" s="2"/>
      <c r="LZC252" s="2"/>
      <c r="LZD252" s="2"/>
      <c r="LZE252" s="2"/>
      <c r="LZF252" s="2"/>
      <c r="LZG252" s="2"/>
      <c r="LZH252" s="2"/>
      <c r="LZI252" s="2"/>
      <c r="LZJ252" s="2"/>
      <c r="LZK252" s="2"/>
      <c r="LZL252" s="2"/>
      <c r="LZM252" s="2"/>
      <c r="LZN252" s="2"/>
      <c r="LZO252" s="2"/>
      <c r="LZP252" s="2"/>
      <c r="LZQ252" s="2"/>
      <c r="LZR252" s="2"/>
      <c r="LZS252" s="2"/>
      <c r="LZT252" s="2"/>
      <c r="LZU252" s="2"/>
      <c r="LZV252" s="2"/>
      <c r="LZW252" s="2"/>
      <c r="LZX252" s="2"/>
      <c r="LZY252" s="2"/>
      <c r="LZZ252" s="2"/>
      <c r="MAA252" s="2"/>
      <c r="MAB252" s="2"/>
      <c r="MAC252" s="2"/>
      <c r="MAD252" s="2"/>
      <c r="MAE252" s="2"/>
      <c r="MAF252" s="2"/>
      <c r="MAG252" s="2"/>
      <c r="MAH252" s="2"/>
      <c r="MAI252" s="2"/>
      <c r="MAJ252" s="2"/>
      <c r="MAK252" s="2"/>
      <c r="MAL252" s="2"/>
      <c r="MAM252" s="2"/>
      <c r="MAN252" s="2"/>
      <c r="MAO252" s="2"/>
      <c r="MAP252" s="2"/>
      <c r="MAQ252" s="2"/>
      <c r="MAR252" s="2"/>
      <c r="MAS252" s="2"/>
      <c r="MAT252" s="2"/>
      <c r="MAU252" s="2"/>
      <c r="MAV252" s="2"/>
      <c r="MAW252" s="2"/>
      <c r="MAX252" s="2"/>
      <c r="MAY252" s="2"/>
      <c r="MAZ252" s="2"/>
      <c r="MBA252" s="2"/>
      <c r="MBB252" s="2"/>
      <c r="MBC252" s="2"/>
      <c r="MBD252" s="2"/>
      <c r="MBE252" s="2"/>
      <c r="MBF252" s="2"/>
      <c r="MBG252" s="2"/>
      <c r="MBH252" s="2"/>
      <c r="MBI252" s="2"/>
      <c r="MBJ252" s="2"/>
      <c r="MBK252" s="2"/>
      <c r="MBL252" s="2"/>
      <c r="MBM252" s="2"/>
      <c r="MBN252" s="2"/>
      <c r="MBO252" s="2"/>
      <c r="MBP252" s="2"/>
      <c r="MBQ252" s="2"/>
      <c r="MBR252" s="2"/>
      <c r="MBS252" s="2"/>
      <c r="MBT252" s="2"/>
      <c r="MBU252" s="2"/>
      <c r="MBV252" s="2"/>
      <c r="MBW252" s="2"/>
      <c r="MBX252" s="2"/>
      <c r="MBY252" s="2"/>
      <c r="MBZ252" s="2"/>
      <c r="MCA252" s="2"/>
      <c r="MCB252" s="2"/>
      <c r="MCC252" s="2"/>
      <c r="MCD252" s="2"/>
      <c r="MCE252" s="2"/>
      <c r="MCF252" s="2"/>
      <c r="MCG252" s="2"/>
      <c r="MCH252" s="2"/>
      <c r="MCI252" s="2"/>
      <c r="MCJ252" s="2"/>
      <c r="MCK252" s="2"/>
      <c r="MCL252" s="2"/>
      <c r="MCM252" s="2"/>
      <c r="MCN252" s="2"/>
      <c r="MCO252" s="2"/>
      <c r="MCP252" s="2"/>
      <c r="MCQ252" s="2"/>
      <c r="MCR252" s="2"/>
      <c r="MCS252" s="2"/>
      <c r="MCT252" s="2"/>
      <c r="MCU252" s="2"/>
      <c r="MCV252" s="2"/>
      <c r="MCW252" s="2"/>
      <c r="MCX252" s="2"/>
      <c r="MCY252" s="2"/>
      <c r="MCZ252" s="2"/>
      <c r="MDA252" s="2"/>
      <c r="MDB252" s="2"/>
      <c r="MDC252" s="2"/>
      <c r="MDD252" s="2"/>
      <c r="MDE252" s="2"/>
      <c r="MDF252" s="2"/>
      <c r="MDG252" s="2"/>
      <c r="MDH252" s="2"/>
      <c r="MDI252" s="2"/>
      <c r="MDJ252" s="2"/>
      <c r="MDK252" s="2"/>
      <c r="MDL252" s="2"/>
      <c r="MDM252" s="2"/>
      <c r="MDN252" s="2"/>
      <c r="MDO252" s="2"/>
      <c r="MDP252" s="2"/>
      <c r="MDQ252" s="2"/>
      <c r="MDR252" s="2"/>
      <c r="MDS252" s="2"/>
      <c r="MDT252" s="2"/>
      <c r="MDU252" s="2"/>
      <c r="MDV252" s="2"/>
      <c r="MDW252" s="2"/>
      <c r="MDX252" s="2"/>
      <c r="MDY252" s="2"/>
      <c r="MDZ252" s="2"/>
      <c r="MEA252" s="2"/>
      <c r="MEB252" s="2"/>
      <c r="MEC252" s="2"/>
      <c r="MED252" s="2"/>
      <c r="MEE252" s="2"/>
      <c r="MEF252" s="2"/>
      <c r="MEG252" s="2"/>
      <c r="MEH252" s="2"/>
      <c r="MEI252" s="2"/>
      <c r="MEJ252" s="2"/>
      <c r="MEK252" s="2"/>
      <c r="MEL252" s="2"/>
      <c r="MEM252" s="2"/>
      <c r="MEN252" s="2"/>
      <c r="MEO252" s="2"/>
      <c r="MEP252" s="2"/>
      <c r="MEQ252" s="2"/>
      <c r="MER252" s="2"/>
      <c r="MES252" s="2"/>
      <c r="MET252" s="2"/>
      <c r="MEU252" s="2"/>
      <c r="MEV252" s="2"/>
      <c r="MEW252" s="2"/>
      <c r="MEX252" s="2"/>
      <c r="MEY252" s="2"/>
      <c r="MEZ252" s="2"/>
      <c r="MFA252" s="2"/>
      <c r="MFB252" s="2"/>
      <c r="MFC252" s="2"/>
      <c r="MFD252" s="2"/>
      <c r="MFE252" s="2"/>
      <c r="MFF252" s="2"/>
      <c r="MFG252" s="2"/>
      <c r="MFH252" s="2"/>
      <c r="MFI252" s="2"/>
      <c r="MFJ252" s="2"/>
      <c r="MFK252" s="2"/>
      <c r="MFL252" s="2"/>
      <c r="MFM252" s="2"/>
      <c r="MFN252" s="2"/>
      <c r="MFO252" s="2"/>
      <c r="MFP252" s="2"/>
      <c r="MFQ252" s="2"/>
      <c r="MFR252" s="2"/>
      <c r="MFS252" s="2"/>
      <c r="MFT252" s="2"/>
      <c r="MFU252" s="2"/>
      <c r="MFV252" s="2"/>
      <c r="MFW252" s="2"/>
      <c r="MFX252" s="2"/>
      <c r="MFY252" s="2"/>
      <c r="MFZ252" s="2"/>
      <c r="MGA252" s="2"/>
      <c r="MGB252" s="2"/>
      <c r="MGC252" s="2"/>
      <c r="MGD252" s="2"/>
      <c r="MGE252" s="2"/>
      <c r="MGF252" s="2"/>
      <c r="MGG252" s="2"/>
      <c r="MGH252" s="2"/>
      <c r="MGI252" s="2"/>
      <c r="MGJ252" s="2"/>
      <c r="MGK252" s="2"/>
      <c r="MGL252" s="2"/>
      <c r="MGM252" s="2"/>
      <c r="MGN252" s="2"/>
      <c r="MGO252" s="2"/>
      <c r="MGP252" s="2"/>
      <c r="MGQ252" s="2"/>
      <c r="MGR252" s="2"/>
      <c r="MGS252" s="2"/>
      <c r="MGT252" s="2"/>
      <c r="MGU252" s="2"/>
      <c r="MGV252" s="2"/>
      <c r="MGW252" s="2"/>
      <c r="MGX252" s="2"/>
      <c r="MGY252" s="2"/>
      <c r="MGZ252" s="2"/>
      <c r="MHA252" s="2"/>
      <c r="MHB252" s="2"/>
      <c r="MHC252" s="2"/>
      <c r="MHD252" s="2"/>
      <c r="MHE252" s="2"/>
      <c r="MHF252" s="2"/>
      <c r="MHG252" s="2"/>
      <c r="MHH252" s="2"/>
      <c r="MHI252" s="2"/>
      <c r="MHJ252" s="2"/>
      <c r="MHK252" s="2"/>
      <c r="MHL252" s="2"/>
      <c r="MHM252" s="2"/>
      <c r="MHN252" s="2"/>
      <c r="MHO252" s="2"/>
      <c r="MHP252" s="2"/>
      <c r="MHQ252" s="2"/>
      <c r="MHR252" s="2"/>
      <c r="MHS252" s="2"/>
      <c r="MHT252" s="2"/>
      <c r="MHU252" s="2"/>
      <c r="MHV252" s="2"/>
      <c r="MHW252" s="2"/>
      <c r="MHX252" s="2"/>
      <c r="MHY252" s="2"/>
      <c r="MHZ252" s="2"/>
      <c r="MIA252" s="2"/>
      <c r="MIB252" s="2"/>
      <c r="MIC252" s="2"/>
      <c r="MID252" s="2"/>
      <c r="MIE252" s="2"/>
      <c r="MIF252" s="2"/>
      <c r="MIG252" s="2"/>
      <c r="MIH252" s="2"/>
      <c r="MII252" s="2"/>
      <c r="MIJ252" s="2"/>
      <c r="MIK252" s="2"/>
      <c r="MIL252" s="2"/>
      <c r="MIM252" s="2"/>
      <c r="MIN252" s="2"/>
      <c r="MIO252" s="2"/>
      <c r="MIP252" s="2"/>
      <c r="MIQ252" s="2"/>
      <c r="MIR252" s="2"/>
      <c r="MIS252" s="2"/>
      <c r="MIT252" s="2"/>
      <c r="MIU252" s="2"/>
      <c r="MIV252" s="2"/>
      <c r="MIW252" s="2"/>
      <c r="MIX252" s="2"/>
      <c r="MIY252" s="2"/>
      <c r="MIZ252" s="2"/>
      <c r="MJA252" s="2"/>
      <c r="MJB252" s="2"/>
      <c r="MJC252" s="2"/>
      <c r="MJD252" s="2"/>
      <c r="MJE252" s="2"/>
      <c r="MJF252" s="2"/>
      <c r="MJG252" s="2"/>
      <c r="MJH252" s="2"/>
      <c r="MJI252" s="2"/>
      <c r="MJJ252" s="2"/>
      <c r="MJK252" s="2"/>
      <c r="MJL252" s="2"/>
      <c r="MJM252" s="2"/>
      <c r="MJN252" s="2"/>
      <c r="MJO252" s="2"/>
      <c r="MJP252" s="2"/>
      <c r="MJQ252" s="2"/>
      <c r="MJR252" s="2"/>
      <c r="MJS252" s="2"/>
      <c r="MJT252" s="2"/>
      <c r="MJU252" s="2"/>
      <c r="MJV252" s="2"/>
      <c r="MJW252" s="2"/>
      <c r="MJX252" s="2"/>
      <c r="MJY252" s="2"/>
      <c r="MJZ252" s="2"/>
      <c r="MKA252" s="2"/>
      <c r="MKB252" s="2"/>
      <c r="MKC252" s="2"/>
      <c r="MKD252" s="2"/>
      <c r="MKE252" s="2"/>
      <c r="MKF252" s="2"/>
      <c r="MKG252" s="2"/>
      <c r="MKH252" s="2"/>
      <c r="MKI252" s="2"/>
      <c r="MKJ252" s="2"/>
      <c r="MKK252" s="2"/>
      <c r="MKL252" s="2"/>
      <c r="MKM252" s="2"/>
      <c r="MKN252" s="2"/>
      <c r="MKO252" s="2"/>
      <c r="MKP252" s="2"/>
      <c r="MKQ252" s="2"/>
      <c r="MKR252" s="2"/>
      <c r="MKS252" s="2"/>
      <c r="MKT252" s="2"/>
      <c r="MKU252" s="2"/>
      <c r="MKV252" s="2"/>
      <c r="MKW252" s="2"/>
      <c r="MKX252" s="2"/>
      <c r="MKY252" s="2"/>
      <c r="MKZ252" s="2"/>
      <c r="MLA252" s="2"/>
      <c r="MLB252" s="2"/>
      <c r="MLC252" s="2"/>
      <c r="MLD252" s="2"/>
      <c r="MLE252" s="2"/>
      <c r="MLF252" s="2"/>
      <c r="MLG252" s="2"/>
      <c r="MLH252" s="2"/>
      <c r="MLI252" s="2"/>
      <c r="MLJ252" s="2"/>
      <c r="MLK252" s="2"/>
      <c r="MLL252" s="2"/>
      <c r="MLM252" s="2"/>
      <c r="MLN252" s="2"/>
      <c r="MLO252" s="2"/>
      <c r="MLP252" s="2"/>
      <c r="MLQ252" s="2"/>
      <c r="MLR252" s="2"/>
      <c r="MLS252" s="2"/>
      <c r="MLT252" s="2"/>
      <c r="MLU252" s="2"/>
      <c r="MLV252" s="2"/>
      <c r="MLW252" s="2"/>
      <c r="MLX252" s="2"/>
      <c r="MLY252" s="2"/>
      <c r="MLZ252" s="2"/>
      <c r="MMA252" s="2"/>
      <c r="MMB252" s="2"/>
      <c r="MMC252" s="2"/>
      <c r="MMD252" s="2"/>
      <c r="MME252" s="2"/>
      <c r="MMF252" s="2"/>
      <c r="MMG252" s="2"/>
      <c r="MMH252" s="2"/>
      <c r="MMI252" s="2"/>
      <c r="MMJ252" s="2"/>
      <c r="MMK252" s="2"/>
      <c r="MML252" s="2"/>
      <c r="MMM252" s="2"/>
      <c r="MMN252" s="2"/>
      <c r="MMO252" s="2"/>
      <c r="MMP252" s="2"/>
      <c r="MMQ252" s="2"/>
      <c r="MMR252" s="2"/>
      <c r="MMS252" s="2"/>
      <c r="MMT252" s="2"/>
      <c r="MMU252" s="2"/>
      <c r="MMV252" s="2"/>
      <c r="MMW252" s="2"/>
      <c r="MMX252" s="2"/>
      <c r="MMY252" s="2"/>
      <c r="MMZ252" s="2"/>
      <c r="MNA252" s="2"/>
      <c r="MNB252" s="2"/>
      <c r="MNC252" s="2"/>
      <c r="MND252" s="2"/>
      <c r="MNE252" s="2"/>
      <c r="MNF252" s="2"/>
      <c r="MNG252" s="2"/>
      <c r="MNH252" s="2"/>
      <c r="MNI252" s="2"/>
      <c r="MNJ252" s="2"/>
      <c r="MNK252" s="2"/>
      <c r="MNL252" s="2"/>
      <c r="MNM252" s="2"/>
      <c r="MNN252" s="2"/>
      <c r="MNO252" s="2"/>
      <c r="MNP252" s="2"/>
      <c r="MNQ252" s="2"/>
      <c r="MNR252" s="2"/>
      <c r="MNS252" s="2"/>
      <c r="MNT252" s="2"/>
      <c r="MNU252" s="2"/>
      <c r="MNV252" s="2"/>
      <c r="MNW252" s="2"/>
      <c r="MNX252" s="2"/>
      <c r="MNY252" s="2"/>
      <c r="MNZ252" s="2"/>
      <c r="MOA252" s="2"/>
      <c r="MOB252" s="2"/>
      <c r="MOC252" s="2"/>
      <c r="MOD252" s="2"/>
      <c r="MOE252" s="2"/>
      <c r="MOF252" s="2"/>
      <c r="MOG252" s="2"/>
      <c r="MOH252" s="2"/>
      <c r="MOI252" s="2"/>
      <c r="MOJ252" s="2"/>
      <c r="MOK252" s="2"/>
      <c r="MOL252" s="2"/>
      <c r="MOM252" s="2"/>
      <c r="MON252" s="2"/>
      <c r="MOO252" s="2"/>
      <c r="MOP252" s="2"/>
      <c r="MOQ252" s="2"/>
      <c r="MOR252" s="2"/>
      <c r="MOS252" s="2"/>
      <c r="MOT252" s="2"/>
      <c r="MOU252" s="2"/>
      <c r="MOV252" s="2"/>
      <c r="MOW252" s="2"/>
      <c r="MOX252" s="2"/>
      <c r="MOY252" s="2"/>
      <c r="MOZ252" s="2"/>
      <c r="MPA252" s="2"/>
      <c r="MPB252" s="2"/>
      <c r="MPC252" s="2"/>
      <c r="MPD252" s="2"/>
      <c r="MPE252" s="2"/>
      <c r="MPF252" s="2"/>
      <c r="MPG252" s="2"/>
      <c r="MPH252" s="2"/>
      <c r="MPI252" s="2"/>
      <c r="MPJ252" s="2"/>
      <c r="MPK252" s="2"/>
      <c r="MPL252" s="2"/>
      <c r="MPM252" s="2"/>
      <c r="MPN252" s="2"/>
      <c r="MPO252" s="2"/>
      <c r="MPP252" s="2"/>
      <c r="MPQ252" s="2"/>
      <c r="MPR252" s="2"/>
      <c r="MPS252" s="2"/>
      <c r="MPT252" s="2"/>
      <c r="MPU252" s="2"/>
      <c r="MPV252" s="2"/>
      <c r="MPW252" s="2"/>
      <c r="MPX252" s="2"/>
      <c r="MPY252" s="2"/>
      <c r="MPZ252" s="2"/>
      <c r="MQA252" s="2"/>
      <c r="MQB252" s="2"/>
      <c r="MQC252" s="2"/>
      <c r="MQD252" s="2"/>
      <c r="MQE252" s="2"/>
      <c r="MQF252" s="2"/>
      <c r="MQG252" s="2"/>
      <c r="MQH252" s="2"/>
      <c r="MQI252" s="2"/>
      <c r="MQJ252" s="2"/>
      <c r="MQK252" s="2"/>
      <c r="MQL252" s="2"/>
      <c r="MQM252" s="2"/>
      <c r="MQN252" s="2"/>
      <c r="MQO252" s="2"/>
      <c r="MQP252" s="2"/>
      <c r="MQQ252" s="2"/>
      <c r="MQR252" s="2"/>
      <c r="MQS252" s="2"/>
      <c r="MQT252" s="2"/>
      <c r="MQU252" s="2"/>
      <c r="MQV252" s="2"/>
      <c r="MQW252" s="2"/>
      <c r="MQX252" s="2"/>
      <c r="MQY252" s="2"/>
      <c r="MQZ252" s="2"/>
      <c r="MRA252" s="2"/>
      <c r="MRB252" s="2"/>
      <c r="MRC252" s="2"/>
      <c r="MRD252" s="2"/>
      <c r="MRE252" s="2"/>
      <c r="MRF252" s="2"/>
      <c r="MRG252" s="2"/>
      <c r="MRH252" s="2"/>
      <c r="MRI252" s="2"/>
      <c r="MRJ252" s="2"/>
      <c r="MRK252" s="2"/>
      <c r="MRL252" s="2"/>
      <c r="MRM252" s="2"/>
      <c r="MRN252" s="2"/>
      <c r="MRO252" s="2"/>
      <c r="MRP252" s="2"/>
      <c r="MRQ252" s="2"/>
      <c r="MRR252" s="2"/>
      <c r="MRS252" s="2"/>
      <c r="MRT252" s="2"/>
      <c r="MRU252" s="2"/>
      <c r="MRV252" s="2"/>
      <c r="MRW252" s="2"/>
      <c r="MRX252" s="2"/>
      <c r="MRY252" s="2"/>
      <c r="MRZ252" s="2"/>
      <c r="MSA252" s="2"/>
      <c r="MSB252" s="2"/>
      <c r="MSC252" s="2"/>
      <c r="MSD252" s="2"/>
      <c r="MSE252" s="2"/>
      <c r="MSF252" s="2"/>
      <c r="MSG252" s="2"/>
      <c r="MSH252" s="2"/>
      <c r="MSI252" s="2"/>
      <c r="MSJ252" s="2"/>
      <c r="MSK252" s="2"/>
      <c r="MSL252" s="2"/>
      <c r="MSM252" s="2"/>
      <c r="MSN252" s="2"/>
      <c r="MSO252" s="2"/>
      <c r="MSP252" s="2"/>
      <c r="MSQ252" s="2"/>
      <c r="MSR252" s="2"/>
      <c r="MSS252" s="2"/>
      <c r="MST252" s="2"/>
      <c r="MSU252" s="2"/>
      <c r="MSV252" s="2"/>
      <c r="MSW252" s="2"/>
      <c r="MSX252" s="2"/>
      <c r="MSY252" s="2"/>
      <c r="MSZ252" s="2"/>
      <c r="MTA252" s="2"/>
      <c r="MTB252" s="2"/>
      <c r="MTC252" s="2"/>
      <c r="MTD252" s="2"/>
      <c r="MTE252" s="2"/>
      <c r="MTF252" s="2"/>
      <c r="MTG252" s="2"/>
      <c r="MTH252" s="2"/>
      <c r="MTI252" s="2"/>
      <c r="MTJ252" s="2"/>
      <c r="MTK252" s="2"/>
      <c r="MTL252" s="2"/>
      <c r="MTM252" s="2"/>
      <c r="MTN252" s="2"/>
      <c r="MTO252" s="2"/>
      <c r="MTP252" s="2"/>
      <c r="MTQ252" s="2"/>
      <c r="MTR252" s="2"/>
      <c r="MTS252" s="2"/>
      <c r="MTT252" s="2"/>
      <c r="MTU252" s="2"/>
      <c r="MTV252" s="2"/>
      <c r="MTW252" s="2"/>
      <c r="MTX252" s="2"/>
      <c r="MTY252" s="2"/>
      <c r="MTZ252" s="2"/>
      <c r="MUA252" s="2"/>
      <c r="MUB252" s="2"/>
      <c r="MUC252" s="2"/>
      <c r="MUD252" s="2"/>
      <c r="MUE252" s="2"/>
      <c r="MUF252" s="2"/>
      <c r="MUG252" s="2"/>
      <c r="MUH252" s="2"/>
      <c r="MUI252" s="2"/>
      <c r="MUJ252" s="2"/>
      <c r="MUK252" s="2"/>
      <c r="MUL252" s="2"/>
      <c r="MUM252" s="2"/>
      <c r="MUN252" s="2"/>
      <c r="MUO252" s="2"/>
      <c r="MUP252" s="2"/>
      <c r="MUQ252" s="2"/>
      <c r="MUR252" s="2"/>
      <c r="MUS252" s="2"/>
      <c r="MUT252" s="2"/>
      <c r="MUU252" s="2"/>
      <c r="MUV252" s="2"/>
      <c r="MUW252" s="2"/>
      <c r="MUX252" s="2"/>
      <c r="MUY252" s="2"/>
      <c r="MUZ252" s="2"/>
      <c r="MVA252" s="2"/>
      <c r="MVB252" s="2"/>
      <c r="MVC252" s="2"/>
      <c r="MVD252" s="2"/>
      <c r="MVE252" s="2"/>
      <c r="MVF252" s="2"/>
      <c r="MVG252" s="2"/>
      <c r="MVH252" s="2"/>
      <c r="MVI252" s="2"/>
      <c r="MVJ252" s="2"/>
      <c r="MVK252" s="2"/>
      <c r="MVL252" s="2"/>
      <c r="MVM252" s="2"/>
      <c r="MVN252" s="2"/>
      <c r="MVO252" s="2"/>
      <c r="MVP252" s="2"/>
      <c r="MVQ252" s="2"/>
      <c r="MVR252" s="2"/>
      <c r="MVS252" s="2"/>
      <c r="MVT252" s="2"/>
      <c r="MVU252" s="2"/>
      <c r="MVV252" s="2"/>
      <c r="MVW252" s="2"/>
      <c r="MVX252" s="2"/>
      <c r="MVY252" s="2"/>
      <c r="MVZ252" s="2"/>
      <c r="MWA252" s="2"/>
      <c r="MWB252" s="2"/>
      <c r="MWC252" s="2"/>
      <c r="MWD252" s="2"/>
      <c r="MWE252" s="2"/>
      <c r="MWF252" s="2"/>
      <c r="MWG252" s="2"/>
      <c r="MWH252" s="2"/>
      <c r="MWI252" s="2"/>
      <c r="MWJ252" s="2"/>
      <c r="MWK252" s="2"/>
      <c r="MWL252" s="2"/>
      <c r="MWM252" s="2"/>
      <c r="MWN252" s="2"/>
      <c r="MWO252" s="2"/>
      <c r="MWP252" s="2"/>
      <c r="MWQ252" s="2"/>
      <c r="MWR252" s="2"/>
      <c r="MWS252" s="2"/>
      <c r="MWT252" s="2"/>
      <c r="MWU252" s="2"/>
      <c r="MWV252" s="2"/>
      <c r="MWW252" s="2"/>
      <c r="MWX252" s="2"/>
      <c r="MWY252" s="2"/>
      <c r="MWZ252" s="2"/>
      <c r="MXA252" s="2"/>
      <c r="MXB252" s="2"/>
      <c r="MXC252" s="2"/>
      <c r="MXD252" s="2"/>
      <c r="MXE252" s="2"/>
      <c r="MXF252" s="2"/>
      <c r="MXG252" s="2"/>
      <c r="MXH252" s="2"/>
      <c r="MXI252" s="2"/>
      <c r="MXJ252" s="2"/>
      <c r="MXK252" s="2"/>
      <c r="MXL252" s="2"/>
      <c r="MXM252" s="2"/>
      <c r="MXN252" s="2"/>
      <c r="MXO252" s="2"/>
      <c r="MXP252" s="2"/>
      <c r="MXQ252" s="2"/>
      <c r="MXR252" s="2"/>
      <c r="MXS252" s="2"/>
      <c r="MXT252" s="2"/>
      <c r="MXU252" s="2"/>
      <c r="MXV252" s="2"/>
      <c r="MXW252" s="2"/>
      <c r="MXX252" s="2"/>
      <c r="MXY252" s="2"/>
      <c r="MXZ252" s="2"/>
      <c r="MYA252" s="2"/>
      <c r="MYB252" s="2"/>
      <c r="MYC252" s="2"/>
      <c r="MYD252" s="2"/>
      <c r="MYE252" s="2"/>
      <c r="MYF252" s="2"/>
      <c r="MYG252" s="2"/>
      <c r="MYH252" s="2"/>
      <c r="MYI252" s="2"/>
      <c r="MYJ252" s="2"/>
      <c r="MYK252" s="2"/>
      <c r="MYL252" s="2"/>
      <c r="MYM252" s="2"/>
      <c r="MYN252" s="2"/>
      <c r="MYO252" s="2"/>
      <c r="MYP252" s="2"/>
      <c r="MYQ252" s="2"/>
      <c r="MYR252" s="2"/>
      <c r="MYS252" s="2"/>
      <c r="MYT252" s="2"/>
      <c r="MYU252" s="2"/>
      <c r="MYV252" s="2"/>
      <c r="MYW252" s="2"/>
      <c r="MYX252" s="2"/>
      <c r="MYY252" s="2"/>
      <c r="MYZ252" s="2"/>
      <c r="MZA252" s="2"/>
      <c r="MZB252" s="2"/>
      <c r="MZC252" s="2"/>
      <c r="MZD252" s="2"/>
      <c r="MZE252" s="2"/>
      <c r="MZF252" s="2"/>
      <c r="MZG252" s="2"/>
      <c r="MZH252" s="2"/>
      <c r="MZI252" s="2"/>
      <c r="MZJ252" s="2"/>
      <c r="MZK252" s="2"/>
      <c r="MZL252" s="2"/>
      <c r="MZM252" s="2"/>
      <c r="MZN252" s="2"/>
      <c r="MZO252" s="2"/>
      <c r="MZP252" s="2"/>
      <c r="MZQ252" s="2"/>
      <c r="MZR252" s="2"/>
      <c r="MZS252" s="2"/>
      <c r="MZT252" s="2"/>
      <c r="MZU252" s="2"/>
      <c r="MZV252" s="2"/>
      <c r="MZW252" s="2"/>
      <c r="MZX252" s="2"/>
      <c r="MZY252" s="2"/>
      <c r="MZZ252" s="2"/>
      <c r="NAA252" s="2"/>
      <c r="NAB252" s="2"/>
      <c r="NAC252" s="2"/>
      <c r="NAD252" s="2"/>
      <c r="NAE252" s="2"/>
      <c r="NAF252" s="2"/>
      <c r="NAG252" s="2"/>
      <c r="NAH252" s="2"/>
      <c r="NAI252" s="2"/>
      <c r="NAJ252" s="2"/>
      <c r="NAK252" s="2"/>
      <c r="NAL252" s="2"/>
      <c r="NAM252" s="2"/>
      <c r="NAN252" s="2"/>
      <c r="NAO252" s="2"/>
      <c r="NAP252" s="2"/>
      <c r="NAQ252" s="2"/>
      <c r="NAR252" s="2"/>
      <c r="NAS252" s="2"/>
      <c r="NAT252" s="2"/>
      <c r="NAU252" s="2"/>
      <c r="NAV252" s="2"/>
      <c r="NAW252" s="2"/>
      <c r="NAX252" s="2"/>
      <c r="NAY252" s="2"/>
      <c r="NAZ252" s="2"/>
      <c r="NBA252" s="2"/>
      <c r="NBB252" s="2"/>
      <c r="NBC252" s="2"/>
      <c r="NBD252" s="2"/>
      <c r="NBE252" s="2"/>
      <c r="NBF252" s="2"/>
      <c r="NBG252" s="2"/>
      <c r="NBH252" s="2"/>
      <c r="NBI252" s="2"/>
      <c r="NBJ252" s="2"/>
      <c r="NBK252" s="2"/>
      <c r="NBL252" s="2"/>
      <c r="NBM252" s="2"/>
      <c r="NBN252" s="2"/>
      <c r="NBO252" s="2"/>
      <c r="NBP252" s="2"/>
      <c r="NBQ252" s="2"/>
      <c r="NBR252" s="2"/>
      <c r="NBS252" s="2"/>
      <c r="NBT252" s="2"/>
      <c r="NBU252" s="2"/>
      <c r="NBV252" s="2"/>
      <c r="NBW252" s="2"/>
      <c r="NBX252" s="2"/>
      <c r="NBY252" s="2"/>
      <c r="NBZ252" s="2"/>
      <c r="NCA252" s="2"/>
      <c r="NCB252" s="2"/>
      <c r="NCC252" s="2"/>
      <c r="NCD252" s="2"/>
      <c r="NCE252" s="2"/>
      <c r="NCF252" s="2"/>
      <c r="NCG252" s="2"/>
      <c r="NCH252" s="2"/>
      <c r="NCI252" s="2"/>
      <c r="NCJ252" s="2"/>
      <c r="NCK252" s="2"/>
      <c r="NCL252" s="2"/>
      <c r="NCM252" s="2"/>
      <c r="NCN252" s="2"/>
      <c r="NCO252" s="2"/>
      <c r="NCP252" s="2"/>
      <c r="NCQ252" s="2"/>
      <c r="NCR252" s="2"/>
      <c r="NCS252" s="2"/>
      <c r="NCT252" s="2"/>
      <c r="NCU252" s="2"/>
      <c r="NCV252" s="2"/>
      <c r="NCW252" s="2"/>
      <c r="NCX252" s="2"/>
      <c r="NCY252" s="2"/>
      <c r="NCZ252" s="2"/>
      <c r="NDA252" s="2"/>
      <c r="NDB252" s="2"/>
      <c r="NDC252" s="2"/>
      <c r="NDD252" s="2"/>
      <c r="NDE252" s="2"/>
      <c r="NDF252" s="2"/>
      <c r="NDG252" s="2"/>
      <c r="NDH252" s="2"/>
      <c r="NDI252" s="2"/>
      <c r="NDJ252" s="2"/>
      <c r="NDK252" s="2"/>
      <c r="NDL252" s="2"/>
      <c r="NDM252" s="2"/>
      <c r="NDN252" s="2"/>
      <c r="NDO252" s="2"/>
      <c r="NDP252" s="2"/>
      <c r="NDQ252" s="2"/>
      <c r="NDR252" s="2"/>
      <c r="NDS252" s="2"/>
      <c r="NDT252" s="2"/>
      <c r="NDU252" s="2"/>
      <c r="NDV252" s="2"/>
      <c r="NDW252" s="2"/>
      <c r="NDX252" s="2"/>
      <c r="NDY252" s="2"/>
      <c r="NDZ252" s="2"/>
      <c r="NEA252" s="2"/>
      <c r="NEB252" s="2"/>
      <c r="NEC252" s="2"/>
      <c r="NED252" s="2"/>
      <c r="NEE252" s="2"/>
      <c r="NEF252" s="2"/>
      <c r="NEG252" s="2"/>
      <c r="NEH252" s="2"/>
      <c r="NEI252" s="2"/>
      <c r="NEJ252" s="2"/>
      <c r="NEK252" s="2"/>
      <c r="NEL252" s="2"/>
      <c r="NEM252" s="2"/>
      <c r="NEN252" s="2"/>
      <c r="NEO252" s="2"/>
      <c r="NEP252" s="2"/>
      <c r="NEQ252" s="2"/>
      <c r="NER252" s="2"/>
      <c r="NES252" s="2"/>
      <c r="NET252" s="2"/>
      <c r="NEU252" s="2"/>
      <c r="NEV252" s="2"/>
      <c r="NEW252" s="2"/>
      <c r="NEX252" s="2"/>
      <c r="NEY252" s="2"/>
      <c r="NEZ252" s="2"/>
      <c r="NFA252" s="2"/>
      <c r="NFB252" s="2"/>
      <c r="NFC252" s="2"/>
      <c r="NFD252" s="2"/>
      <c r="NFE252" s="2"/>
      <c r="NFF252" s="2"/>
      <c r="NFG252" s="2"/>
      <c r="NFH252" s="2"/>
      <c r="NFI252" s="2"/>
      <c r="NFJ252" s="2"/>
      <c r="NFK252" s="2"/>
      <c r="NFL252" s="2"/>
      <c r="NFM252" s="2"/>
      <c r="NFN252" s="2"/>
      <c r="NFO252" s="2"/>
      <c r="NFP252" s="2"/>
      <c r="NFQ252" s="2"/>
      <c r="NFR252" s="2"/>
      <c r="NFS252" s="2"/>
      <c r="NFT252" s="2"/>
      <c r="NFU252" s="2"/>
      <c r="NFV252" s="2"/>
      <c r="NFW252" s="2"/>
      <c r="NFX252" s="2"/>
      <c r="NFY252" s="2"/>
      <c r="NFZ252" s="2"/>
      <c r="NGA252" s="2"/>
      <c r="NGB252" s="2"/>
      <c r="NGC252" s="2"/>
      <c r="NGD252" s="2"/>
      <c r="NGE252" s="2"/>
      <c r="NGF252" s="2"/>
      <c r="NGG252" s="2"/>
      <c r="NGH252" s="2"/>
      <c r="NGI252" s="2"/>
      <c r="NGJ252" s="2"/>
      <c r="NGK252" s="2"/>
      <c r="NGL252" s="2"/>
      <c r="NGM252" s="2"/>
      <c r="NGN252" s="2"/>
      <c r="NGO252" s="2"/>
      <c r="NGP252" s="2"/>
      <c r="NGQ252" s="2"/>
      <c r="NGR252" s="2"/>
      <c r="NGS252" s="2"/>
      <c r="NGT252" s="2"/>
      <c r="NGU252" s="2"/>
      <c r="NGV252" s="2"/>
      <c r="NGW252" s="2"/>
      <c r="NGX252" s="2"/>
      <c r="NGY252" s="2"/>
      <c r="NGZ252" s="2"/>
      <c r="NHA252" s="2"/>
      <c r="NHB252" s="2"/>
      <c r="NHC252" s="2"/>
      <c r="NHD252" s="2"/>
      <c r="NHE252" s="2"/>
      <c r="NHF252" s="2"/>
      <c r="NHG252" s="2"/>
      <c r="NHH252" s="2"/>
      <c r="NHI252" s="2"/>
      <c r="NHJ252" s="2"/>
      <c r="NHK252" s="2"/>
      <c r="NHL252" s="2"/>
      <c r="NHM252" s="2"/>
      <c r="NHN252" s="2"/>
      <c r="NHO252" s="2"/>
      <c r="NHP252" s="2"/>
      <c r="NHQ252" s="2"/>
      <c r="NHR252" s="2"/>
      <c r="NHS252" s="2"/>
      <c r="NHT252" s="2"/>
      <c r="NHU252" s="2"/>
      <c r="NHV252" s="2"/>
      <c r="NHW252" s="2"/>
      <c r="NHX252" s="2"/>
      <c r="NHY252" s="2"/>
      <c r="NHZ252" s="2"/>
      <c r="NIA252" s="2"/>
      <c r="NIB252" s="2"/>
      <c r="NIC252" s="2"/>
      <c r="NID252" s="2"/>
      <c r="NIE252" s="2"/>
      <c r="NIF252" s="2"/>
      <c r="NIG252" s="2"/>
      <c r="NIH252" s="2"/>
      <c r="NII252" s="2"/>
      <c r="NIJ252" s="2"/>
      <c r="NIK252" s="2"/>
      <c r="NIL252" s="2"/>
      <c r="NIM252" s="2"/>
      <c r="NIN252" s="2"/>
      <c r="NIO252" s="2"/>
      <c r="NIP252" s="2"/>
      <c r="NIQ252" s="2"/>
      <c r="NIR252" s="2"/>
      <c r="NIS252" s="2"/>
      <c r="NIT252" s="2"/>
      <c r="NIU252" s="2"/>
      <c r="NIV252" s="2"/>
      <c r="NIW252" s="2"/>
      <c r="NIX252" s="2"/>
      <c r="NIY252" s="2"/>
      <c r="NIZ252" s="2"/>
      <c r="NJA252" s="2"/>
      <c r="NJB252" s="2"/>
      <c r="NJC252" s="2"/>
      <c r="NJD252" s="2"/>
      <c r="NJE252" s="2"/>
      <c r="NJF252" s="2"/>
      <c r="NJG252" s="2"/>
      <c r="NJH252" s="2"/>
      <c r="NJI252" s="2"/>
      <c r="NJJ252" s="2"/>
      <c r="NJK252" s="2"/>
      <c r="NJL252" s="2"/>
      <c r="NJM252" s="2"/>
      <c r="NJN252" s="2"/>
      <c r="NJO252" s="2"/>
      <c r="NJP252" s="2"/>
      <c r="NJQ252" s="2"/>
      <c r="NJR252" s="2"/>
      <c r="NJS252" s="2"/>
      <c r="NJT252" s="2"/>
      <c r="NJU252" s="2"/>
      <c r="NJV252" s="2"/>
      <c r="NJW252" s="2"/>
      <c r="NJX252" s="2"/>
      <c r="NJY252" s="2"/>
      <c r="NJZ252" s="2"/>
      <c r="NKA252" s="2"/>
      <c r="NKB252" s="2"/>
      <c r="NKC252" s="2"/>
      <c r="NKD252" s="2"/>
      <c r="NKE252" s="2"/>
      <c r="NKF252" s="2"/>
      <c r="NKG252" s="2"/>
      <c r="NKH252" s="2"/>
      <c r="NKI252" s="2"/>
      <c r="NKJ252" s="2"/>
      <c r="NKK252" s="2"/>
      <c r="NKL252" s="2"/>
      <c r="NKM252" s="2"/>
      <c r="NKN252" s="2"/>
      <c r="NKO252" s="2"/>
      <c r="NKP252" s="2"/>
      <c r="NKQ252" s="2"/>
      <c r="NKR252" s="2"/>
      <c r="NKS252" s="2"/>
      <c r="NKT252" s="2"/>
      <c r="NKU252" s="2"/>
      <c r="NKV252" s="2"/>
      <c r="NKW252" s="2"/>
      <c r="NKX252" s="2"/>
      <c r="NKY252" s="2"/>
      <c r="NKZ252" s="2"/>
      <c r="NLA252" s="2"/>
      <c r="NLB252" s="2"/>
      <c r="NLC252" s="2"/>
      <c r="NLD252" s="2"/>
      <c r="NLE252" s="2"/>
      <c r="NLF252" s="2"/>
      <c r="NLG252" s="2"/>
      <c r="NLH252" s="2"/>
      <c r="NLI252" s="2"/>
      <c r="NLJ252" s="2"/>
      <c r="NLK252" s="2"/>
      <c r="NLL252" s="2"/>
      <c r="NLM252" s="2"/>
      <c r="NLN252" s="2"/>
      <c r="NLO252" s="2"/>
      <c r="NLP252" s="2"/>
      <c r="NLQ252" s="2"/>
      <c r="NLR252" s="2"/>
      <c r="NLS252" s="2"/>
      <c r="NLT252" s="2"/>
      <c r="NLU252" s="2"/>
      <c r="NLV252" s="2"/>
      <c r="NLW252" s="2"/>
      <c r="NLX252" s="2"/>
      <c r="NLY252" s="2"/>
      <c r="NLZ252" s="2"/>
      <c r="NMA252" s="2"/>
      <c r="NMB252" s="2"/>
      <c r="NMC252" s="2"/>
      <c r="NMD252" s="2"/>
      <c r="NME252" s="2"/>
      <c r="NMF252" s="2"/>
      <c r="NMG252" s="2"/>
      <c r="NMH252" s="2"/>
      <c r="NMI252" s="2"/>
      <c r="NMJ252" s="2"/>
      <c r="NMK252" s="2"/>
      <c r="NML252" s="2"/>
      <c r="NMM252" s="2"/>
      <c r="NMN252" s="2"/>
      <c r="NMO252" s="2"/>
      <c r="NMP252" s="2"/>
      <c r="NMQ252" s="2"/>
      <c r="NMR252" s="2"/>
      <c r="NMS252" s="2"/>
      <c r="NMT252" s="2"/>
      <c r="NMU252" s="2"/>
      <c r="NMV252" s="2"/>
      <c r="NMW252" s="2"/>
      <c r="NMX252" s="2"/>
      <c r="NMY252" s="2"/>
      <c r="NMZ252" s="2"/>
      <c r="NNA252" s="2"/>
      <c r="NNB252" s="2"/>
      <c r="NNC252" s="2"/>
      <c r="NND252" s="2"/>
      <c r="NNE252" s="2"/>
      <c r="NNF252" s="2"/>
      <c r="NNG252" s="2"/>
      <c r="NNH252" s="2"/>
      <c r="NNI252" s="2"/>
      <c r="NNJ252" s="2"/>
      <c r="NNK252" s="2"/>
      <c r="NNL252" s="2"/>
      <c r="NNM252" s="2"/>
      <c r="NNN252" s="2"/>
      <c r="NNO252" s="2"/>
      <c r="NNP252" s="2"/>
      <c r="NNQ252" s="2"/>
      <c r="NNR252" s="2"/>
      <c r="NNS252" s="2"/>
      <c r="NNT252" s="2"/>
      <c r="NNU252" s="2"/>
      <c r="NNV252" s="2"/>
      <c r="NNW252" s="2"/>
      <c r="NNX252" s="2"/>
      <c r="NNY252" s="2"/>
      <c r="NNZ252" s="2"/>
      <c r="NOA252" s="2"/>
      <c r="NOB252" s="2"/>
      <c r="NOC252" s="2"/>
      <c r="NOD252" s="2"/>
      <c r="NOE252" s="2"/>
      <c r="NOF252" s="2"/>
      <c r="NOG252" s="2"/>
      <c r="NOH252" s="2"/>
      <c r="NOI252" s="2"/>
      <c r="NOJ252" s="2"/>
      <c r="NOK252" s="2"/>
      <c r="NOL252" s="2"/>
      <c r="NOM252" s="2"/>
      <c r="NON252" s="2"/>
      <c r="NOO252" s="2"/>
      <c r="NOP252" s="2"/>
      <c r="NOQ252" s="2"/>
      <c r="NOR252" s="2"/>
      <c r="NOS252" s="2"/>
      <c r="NOT252" s="2"/>
      <c r="NOU252" s="2"/>
      <c r="NOV252" s="2"/>
      <c r="NOW252" s="2"/>
      <c r="NOX252" s="2"/>
      <c r="NOY252" s="2"/>
      <c r="NOZ252" s="2"/>
      <c r="NPA252" s="2"/>
      <c r="NPB252" s="2"/>
      <c r="NPC252" s="2"/>
      <c r="NPD252" s="2"/>
      <c r="NPE252" s="2"/>
      <c r="NPF252" s="2"/>
      <c r="NPG252" s="2"/>
      <c r="NPH252" s="2"/>
      <c r="NPI252" s="2"/>
      <c r="NPJ252" s="2"/>
      <c r="NPK252" s="2"/>
      <c r="NPL252" s="2"/>
      <c r="NPM252" s="2"/>
      <c r="NPN252" s="2"/>
      <c r="NPO252" s="2"/>
      <c r="NPP252" s="2"/>
      <c r="NPQ252" s="2"/>
      <c r="NPR252" s="2"/>
      <c r="NPS252" s="2"/>
      <c r="NPT252" s="2"/>
      <c r="NPU252" s="2"/>
      <c r="NPV252" s="2"/>
      <c r="NPW252" s="2"/>
      <c r="NPX252" s="2"/>
      <c r="NPY252" s="2"/>
      <c r="NPZ252" s="2"/>
      <c r="NQA252" s="2"/>
      <c r="NQB252" s="2"/>
      <c r="NQC252" s="2"/>
      <c r="NQD252" s="2"/>
      <c r="NQE252" s="2"/>
      <c r="NQF252" s="2"/>
      <c r="NQG252" s="2"/>
      <c r="NQH252" s="2"/>
      <c r="NQI252" s="2"/>
      <c r="NQJ252" s="2"/>
      <c r="NQK252" s="2"/>
      <c r="NQL252" s="2"/>
      <c r="NQM252" s="2"/>
      <c r="NQN252" s="2"/>
      <c r="NQO252" s="2"/>
      <c r="NQP252" s="2"/>
      <c r="NQQ252" s="2"/>
      <c r="NQR252" s="2"/>
      <c r="NQS252" s="2"/>
      <c r="NQT252" s="2"/>
      <c r="NQU252" s="2"/>
      <c r="NQV252" s="2"/>
      <c r="NQW252" s="2"/>
      <c r="NQX252" s="2"/>
      <c r="NQY252" s="2"/>
      <c r="NQZ252" s="2"/>
      <c r="NRA252" s="2"/>
      <c r="NRB252" s="2"/>
      <c r="NRC252" s="2"/>
      <c r="NRD252" s="2"/>
      <c r="NRE252" s="2"/>
      <c r="NRF252" s="2"/>
      <c r="NRG252" s="2"/>
      <c r="NRH252" s="2"/>
      <c r="NRI252" s="2"/>
      <c r="NRJ252" s="2"/>
      <c r="NRK252" s="2"/>
      <c r="NRL252" s="2"/>
      <c r="NRM252" s="2"/>
      <c r="NRN252" s="2"/>
      <c r="NRO252" s="2"/>
      <c r="NRP252" s="2"/>
      <c r="NRQ252" s="2"/>
      <c r="NRR252" s="2"/>
      <c r="NRS252" s="2"/>
      <c r="NRT252" s="2"/>
      <c r="NRU252" s="2"/>
      <c r="NRV252" s="2"/>
      <c r="NRW252" s="2"/>
      <c r="NRX252" s="2"/>
      <c r="NRY252" s="2"/>
      <c r="NRZ252" s="2"/>
      <c r="NSA252" s="2"/>
      <c r="NSB252" s="2"/>
      <c r="NSC252" s="2"/>
      <c r="NSD252" s="2"/>
      <c r="NSE252" s="2"/>
      <c r="NSF252" s="2"/>
      <c r="NSG252" s="2"/>
      <c r="NSH252" s="2"/>
      <c r="NSI252" s="2"/>
      <c r="NSJ252" s="2"/>
      <c r="NSK252" s="2"/>
      <c r="NSL252" s="2"/>
      <c r="NSM252" s="2"/>
      <c r="NSN252" s="2"/>
      <c r="NSO252" s="2"/>
      <c r="NSP252" s="2"/>
      <c r="NSQ252" s="2"/>
      <c r="NSR252" s="2"/>
      <c r="NSS252" s="2"/>
      <c r="NST252" s="2"/>
      <c r="NSU252" s="2"/>
      <c r="NSV252" s="2"/>
      <c r="NSW252" s="2"/>
      <c r="NSX252" s="2"/>
      <c r="NSY252" s="2"/>
      <c r="NSZ252" s="2"/>
      <c r="NTA252" s="2"/>
      <c r="NTB252" s="2"/>
      <c r="NTC252" s="2"/>
      <c r="NTD252" s="2"/>
      <c r="NTE252" s="2"/>
      <c r="NTF252" s="2"/>
      <c r="NTG252" s="2"/>
      <c r="NTH252" s="2"/>
      <c r="NTI252" s="2"/>
      <c r="NTJ252" s="2"/>
      <c r="NTK252" s="2"/>
      <c r="NTL252" s="2"/>
      <c r="NTM252" s="2"/>
      <c r="NTN252" s="2"/>
      <c r="NTO252" s="2"/>
      <c r="NTP252" s="2"/>
      <c r="NTQ252" s="2"/>
      <c r="NTR252" s="2"/>
      <c r="NTS252" s="2"/>
      <c r="NTT252" s="2"/>
      <c r="NTU252" s="2"/>
      <c r="NTV252" s="2"/>
      <c r="NTW252" s="2"/>
      <c r="NTX252" s="2"/>
      <c r="NTY252" s="2"/>
      <c r="NTZ252" s="2"/>
      <c r="NUA252" s="2"/>
      <c r="NUB252" s="2"/>
      <c r="NUC252" s="2"/>
      <c r="NUD252" s="2"/>
      <c r="NUE252" s="2"/>
      <c r="NUF252" s="2"/>
      <c r="NUG252" s="2"/>
      <c r="NUH252" s="2"/>
      <c r="NUI252" s="2"/>
      <c r="NUJ252" s="2"/>
      <c r="NUK252" s="2"/>
      <c r="NUL252" s="2"/>
      <c r="NUM252" s="2"/>
      <c r="NUN252" s="2"/>
      <c r="NUO252" s="2"/>
      <c r="NUP252" s="2"/>
      <c r="NUQ252" s="2"/>
      <c r="NUR252" s="2"/>
      <c r="NUS252" s="2"/>
      <c r="NUT252" s="2"/>
      <c r="NUU252" s="2"/>
      <c r="NUV252" s="2"/>
      <c r="NUW252" s="2"/>
      <c r="NUX252" s="2"/>
      <c r="NUY252" s="2"/>
      <c r="NUZ252" s="2"/>
      <c r="NVA252" s="2"/>
      <c r="NVB252" s="2"/>
      <c r="NVC252" s="2"/>
      <c r="NVD252" s="2"/>
      <c r="NVE252" s="2"/>
      <c r="NVF252" s="2"/>
      <c r="NVG252" s="2"/>
      <c r="NVH252" s="2"/>
      <c r="NVI252" s="2"/>
      <c r="NVJ252" s="2"/>
      <c r="NVK252" s="2"/>
      <c r="NVL252" s="2"/>
      <c r="NVM252" s="2"/>
      <c r="NVN252" s="2"/>
      <c r="NVO252" s="2"/>
      <c r="NVP252" s="2"/>
      <c r="NVQ252" s="2"/>
      <c r="NVR252" s="2"/>
      <c r="NVS252" s="2"/>
      <c r="NVT252" s="2"/>
      <c r="NVU252" s="2"/>
      <c r="NVV252" s="2"/>
      <c r="NVW252" s="2"/>
      <c r="NVX252" s="2"/>
      <c r="NVY252" s="2"/>
      <c r="NVZ252" s="2"/>
      <c r="NWA252" s="2"/>
      <c r="NWB252" s="2"/>
      <c r="NWC252" s="2"/>
      <c r="NWD252" s="2"/>
      <c r="NWE252" s="2"/>
      <c r="NWF252" s="2"/>
      <c r="NWG252" s="2"/>
      <c r="NWH252" s="2"/>
      <c r="NWI252" s="2"/>
      <c r="NWJ252" s="2"/>
      <c r="NWK252" s="2"/>
      <c r="NWL252" s="2"/>
      <c r="NWM252" s="2"/>
      <c r="NWN252" s="2"/>
      <c r="NWO252" s="2"/>
      <c r="NWP252" s="2"/>
      <c r="NWQ252" s="2"/>
      <c r="NWR252" s="2"/>
      <c r="NWS252" s="2"/>
      <c r="NWT252" s="2"/>
      <c r="NWU252" s="2"/>
      <c r="NWV252" s="2"/>
      <c r="NWW252" s="2"/>
      <c r="NWX252" s="2"/>
      <c r="NWY252" s="2"/>
      <c r="NWZ252" s="2"/>
      <c r="NXA252" s="2"/>
      <c r="NXB252" s="2"/>
      <c r="NXC252" s="2"/>
      <c r="NXD252" s="2"/>
      <c r="NXE252" s="2"/>
      <c r="NXF252" s="2"/>
      <c r="NXG252" s="2"/>
      <c r="NXH252" s="2"/>
      <c r="NXI252" s="2"/>
      <c r="NXJ252" s="2"/>
      <c r="NXK252" s="2"/>
      <c r="NXL252" s="2"/>
      <c r="NXM252" s="2"/>
      <c r="NXN252" s="2"/>
      <c r="NXO252" s="2"/>
      <c r="NXP252" s="2"/>
      <c r="NXQ252" s="2"/>
      <c r="NXR252" s="2"/>
      <c r="NXS252" s="2"/>
      <c r="NXT252" s="2"/>
      <c r="NXU252" s="2"/>
      <c r="NXV252" s="2"/>
      <c r="NXW252" s="2"/>
      <c r="NXX252" s="2"/>
      <c r="NXY252" s="2"/>
      <c r="NXZ252" s="2"/>
      <c r="NYA252" s="2"/>
      <c r="NYB252" s="2"/>
      <c r="NYC252" s="2"/>
      <c r="NYD252" s="2"/>
      <c r="NYE252" s="2"/>
      <c r="NYF252" s="2"/>
      <c r="NYG252" s="2"/>
      <c r="NYH252" s="2"/>
      <c r="NYI252" s="2"/>
      <c r="NYJ252" s="2"/>
      <c r="NYK252" s="2"/>
      <c r="NYL252" s="2"/>
      <c r="NYM252" s="2"/>
      <c r="NYN252" s="2"/>
      <c r="NYO252" s="2"/>
      <c r="NYP252" s="2"/>
      <c r="NYQ252" s="2"/>
      <c r="NYR252" s="2"/>
      <c r="NYS252" s="2"/>
      <c r="NYT252" s="2"/>
      <c r="NYU252" s="2"/>
      <c r="NYV252" s="2"/>
      <c r="NYW252" s="2"/>
      <c r="NYX252" s="2"/>
      <c r="NYY252" s="2"/>
      <c r="NYZ252" s="2"/>
      <c r="NZA252" s="2"/>
      <c r="NZB252" s="2"/>
      <c r="NZC252" s="2"/>
      <c r="NZD252" s="2"/>
      <c r="NZE252" s="2"/>
      <c r="NZF252" s="2"/>
      <c r="NZG252" s="2"/>
      <c r="NZH252" s="2"/>
      <c r="NZI252" s="2"/>
      <c r="NZJ252" s="2"/>
      <c r="NZK252" s="2"/>
      <c r="NZL252" s="2"/>
      <c r="NZM252" s="2"/>
      <c r="NZN252" s="2"/>
      <c r="NZO252" s="2"/>
      <c r="NZP252" s="2"/>
      <c r="NZQ252" s="2"/>
      <c r="NZR252" s="2"/>
      <c r="NZS252" s="2"/>
      <c r="NZT252" s="2"/>
      <c r="NZU252" s="2"/>
      <c r="NZV252" s="2"/>
      <c r="NZW252" s="2"/>
      <c r="NZX252" s="2"/>
      <c r="NZY252" s="2"/>
      <c r="NZZ252" s="2"/>
      <c r="OAA252" s="2"/>
      <c r="OAB252" s="2"/>
      <c r="OAC252" s="2"/>
      <c r="OAD252" s="2"/>
      <c r="OAE252" s="2"/>
      <c r="OAF252" s="2"/>
      <c r="OAG252" s="2"/>
      <c r="OAH252" s="2"/>
      <c r="OAI252" s="2"/>
      <c r="OAJ252" s="2"/>
      <c r="OAK252" s="2"/>
      <c r="OAL252" s="2"/>
      <c r="OAM252" s="2"/>
      <c r="OAN252" s="2"/>
      <c r="OAO252" s="2"/>
      <c r="OAP252" s="2"/>
      <c r="OAQ252" s="2"/>
      <c r="OAR252" s="2"/>
      <c r="OAS252" s="2"/>
      <c r="OAT252" s="2"/>
      <c r="OAU252" s="2"/>
      <c r="OAV252" s="2"/>
      <c r="OAW252" s="2"/>
      <c r="OAX252" s="2"/>
      <c r="OAY252" s="2"/>
      <c r="OAZ252" s="2"/>
      <c r="OBA252" s="2"/>
      <c r="OBB252" s="2"/>
      <c r="OBC252" s="2"/>
      <c r="OBD252" s="2"/>
      <c r="OBE252" s="2"/>
      <c r="OBF252" s="2"/>
      <c r="OBG252" s="2"/>
      <c r="OBH252" s="2"/>
      <c r="OBI252" s="2"/>
      <c r="OBJ252" s="2"/>
      <c r="OBK252" s="2"/>
      <c r="OBL252" s="2"/>
      <c r="OBM252" s="2"/>
      <c r="OBN252" s="2"/>
      <c r="OBO252" s="2"/>
      <c r="OBP252" s="2"/>
      <c r="OBQ252" s="2"/>
      <c r="OBR252" s="2"/>
      <c r="OBS252" s="2"/>
      <c r="OBT252" s="2"/>
      <c r="OBU252" s="2"/>
      <c r="OBV252" s="2"/>
      <c r="OBW252" s="2"/>
      <c r="OBX252" s="2"/>
      <c r="OBY252" s="2"/>
      <c r="OBZ252" s="2"/>
      <c r="OCA252" s="2"/>
      <c r="OCB252" s="2"/>
      <c r="OCC252" s="2"/>
      <c r="OCD252" s="2"/>
      <c r="OCE252" s="2"/>
      <c r="OCF252" s="2"/>
      <c r="OCG252" s="2"/>
      <c r="OCH252" s="2"/>
      <c r="OCI252" s="2"/>
      <c r="OCJ252" s="2"/>
      <c r="OCK252" s="2"/>
      <c r="OCL252" s="2"/>
      <c r="OCM252" s="2"/>
      <c r="OCN252" s="2"/>
      <c r="OCO252" s="2"/>
      <c r="OCP252" s="2"/>
      <c r="OCQ252" s="2"/>
      <c r="OCR252" s="2"/>
      <c r="OCS252" s="2"/>
      <c r="OCT252" s="2"/>
      <c r="OCU252" s="2"/>
      <c r="OCV252" s="2"/>
      <c r="OCW252" s="2"/>
      <c r="OCX252" s="2"/>
      <c r="OCY252" s="2"/>
      <c r="OCZ252" s="2"/>
      <c r="ODA252" s="2"/>
      <c r="ODB252" s="2"/>
      <c r="ODC252" s="2"/>
      <c r="ODD252" s="2"/>
      <c r="ODE252" s="2"/>
      <c r="ODF252" s="2"/>
      <c r="ODG252" s="2"/>
      <c r="ODH252" s="2"/>
      <c r="ODI252" s="2"/>
      <c r="ODJ252" s="2"/>
      <c r="ODK252" s="2"/>
      <c r="ODL252" s="2"/>
      <c r="ODM252" s="2"/>
      <c r="ODN252" s="2"/>
      <c r="ODO252" s="2"/>
      <c r="ODP252" s="2"/>
      <c r="ODQ252" s="2"/>
      <c r="ODR252" s="2"/>
      <c r="ODS252" s="2"/>
      <c r="ODT252" s="2"/>
      <c r="ODU252" s="2"/>
      <c r="ODV252" s="2"/>
      <c r="ODW252" s="2"/>
      <c r="ODX252" s="2"/>
      <c r="ODY252" s="2"/>
      <c r="ODZ252" s="2"/>
      <c r="OEA252" s="2"/>
      <c r="OEB252" s="2"/>
      <c r="OEC252" s="2"/>
      <c r="OED252" s="2"/>
      <c r="OEE252" s="2"/>
      <c r="OEF252" s="2"/>
      <c r="OEG252" s="2"/>
      <c r="OEH252" s="2"/>
      <c r="OEI252" s="2"/>
      <c r="OEJ252" s="2"/>
      <c r="OEK252" s="2"/>
      <c r="OEL252" s="2"/>
      <c r="OEM252" s="2"/>
      <c r="OEN252" s="2"/>
      <c r="OEO252" s="2"/>
      <c r="OEP252" s="2"/>
      <c r="OEQ252" s="2"/>
      <c r="OER252" s="2"/>
      <c r="OES252" s="2"/>
      <c r="OET252" s="2"/>
      <c r="OEU252" s="2"/>
      <c r="OEV252" s="2"/>
      <c r="OEW252" s="2"/>
      <c r="OEX252" s="2"/>
      <c r="OEY252" s="2"/>
      <c r="OEZ252" s="2"/>
      <c r="OFA252" s="2"/>
      <c r="OFB252" s="2"/>
      <c r="OFC252" s="2"/>
      <c r="OFD252" s="2"/>
      <c r="OFE252" s="2"/>
      <c r="OFF252" s="2"/>
      <c r="OFG252" s="2"/>
      <c r="OFH252" s="2"/>
      <c r="OFI252" s="2"/>
      <c r="OFJ252" s="2"/>
      <c r="OFK252" s="2"/>
      <c r="OFL252" s="2"/>
      <c r="OFM252" s="2"/>
      <c r="OFN252" s="2"/>
      <c r="OFO252" s="2"/>
      <c r="OFP252" s="2"/>
      <c r="OFQ252" s="2"/>
      <c r="OFR252" s="2"/>
      <c r="OFS252" s="2"/>
      <c r="OFT252" s="2"/>
      <c r="OFU252" s="2"/>
      <c r="OFV252" s="2"/>
      <c r="OFW252" s="2"/>
      <c r="OFX252" s="2"/>
      <c r="OFY252" s="2"/>
      <c r="OFZ252" s="2"/>
      <c r="OGA252" s="2"/>
      <c r="OGB252" s="2"/>
      <c r="OGC252" s="2"/>
      <c r="OGD252" s="2"/>
      <c r="OGE252" s="2"/>
      <c r="OGF252" s="2"/>
      <c r="OGG252" s="2"/>
      <c r="OGH252" s="2"/>
      <c r="OGI252" s="2"/>
      <c r="OGJ252" s="2"/>
      <c r="OGK252" s="2"/>
      <c r="OGL252" s="2"/>
      <c r="OGM252" s="2"/>
      <c r="OGN252" s="2"/>
      <c r="OGO252" s="2"/>
      <c r="OGP252" s="2"/>
      <c r="OGQ252" s="2"/>
      <c r="OGR252" s="2"/>
      <c r="OGS252" s="2"/>
      <c r="OGT252" s="2"/>
      <c r="OGU252" s="2"/>
      <c r="OGV252" s="2"/>
      <c r="OGW252" s="2"/>
      <c r="OGX252" s="2"/>
      <c r="OGY252" s="2"/>
      <c r="OGZ252" s="2"/>
      <c r="OHA252" s="2"/>
      <c r="OHB252" s="2"/>
      <c r="OHC252" s="2"/>
      <c r="OHD252" s="2"/>
      <c r="OHE252" s="2"/>
      <c r="OHF252" s="2"/>
      <c r="OHG252" s="2"/>
      <c r="OHH252" s="2"/>
      <c r="OHI252" s="2"/>
      <c r="OHJ252" s="2"/>
      <c r="OHK252" s="2"/>
      <c r="OHL252" s="2"/>
      <c r="OHM252" s="2"/>
      <c r="OHN252" s="2"/>
      <c r="OHO252" s="2"/>
      <c r="OHP252" s="2"/>
      <c r="OHQ252" s="2"/>
      <c r="OHR252" s="2"/>
      <c r="OHS252" s="2"/>
      <c r="OHT252" s="2"/>
      <c r="OHU252" s="2"/>
      <c r="OHV252" s="2"/>
      <c r="OHW252" s="2"/>
      <c r="OHX252" s="2"/>
      <c r="OHY252" s="2"/>
      <c r="OHZ252" s="2"/>
      <c r="OIA252" s="2"/>
      <c r="OIB252" s="2"/>
      <c r="OIC252" s="2"/>
      <c r="OID252" s="2"/>
      <c r="OIE252" s="2"/>
      <c r="OIF252" s="2"/>
      <c r="OIG252" s="2"/>
      <c r="OIH252" s="2"/>
      <c r="OII252" s="2"/>
      <c r="OIJ252" s="2"/>
      <c r="OIK252" s="2"/>
      <c r="OIL252" s="2"/>
      <c r="OIM252" s="2"/>
      <c r="OIN252" s="2"/>
      <c r="OIO252" s="2"/>
      <c r="OIP252" s="2"/>
      <c r="OIQ252" s="2"/>
      <c r="OIR252" s="2"/>
      <c r="OIS252" s="2"/>
      <c r="OIT252" s="2"/>
      <c r="OIU252" s="2"/>
      <c r="OIV252" s="2"/>
      <c r="OIW252" s="2"/>
      <c r="OIX252" s="2"/>
      <c r="OIY252" s="2"/>
      <c r="OIZ252" s="2"/>
      <c r="OJA252" s="2"/>
      <c r="OJB252" s="2"/>
      <c r="OJC252" s="2"/>
      <c r="OJD252" s="2"/>
      <c r="OJE252" s="2"/>
      <c r="OJF252" s="2"/>
      <c r="OJG252" s="2"/>
      <c r="OJH252" s="2"/>
      <c r="OJI252" s="2"/>
      <c r="OJJ252" s="2"/>
      <c r="OJK252" s="2"/>
      <c r="OJL252" s="2"/>
      <c r="OJM252" s="2"/>
      <c r="OJN252" s="2"/>
      <c r="OJO252" s="2"/>
      <c r="OJP252" s="2"/>
      <c r="OJQ252" s="2"/>
      <c r="OJR252" s="2"/>
      <c r="OJS252" s="2"/>
      <c r="OJT252" s="2"/>
      <c r="OJU252" s="2"/>
      <c r="OJV252" s="2"/>
      <c r="OJW252" s="2"/>
      <c r="OJX252" s="2"/>
      <c r="OJY252" s="2"/>
      <c r="OJZ252" s="2"/>
      <c r="OKA252" s="2"/>
      <c r="OKB252" s="2"/>
      <c r="OKC252" s="2"/>
      <c r="OKD252" s="2"/>
      <c r="OKE252" s="2"/>
      <c r="OKF252" s="2"/>
      <c r="OKG252" s="2"/>
      <c r="OKH252" s="2"/>
      <c r="OKI252" s="2"/>
      <c r="OKJ252" s="2"/>
      <c r="OKK252" s="2"/>
      <c r="OKL252" s="2"/>
      <c r="OKM252" s="2"/>
      <c r="OKN252" s="2"/>
      <c r="OKO252" s="2"/>
      <c r="OKP252" s="2"/>
      <c r="OKQ252" s="2"/>
      <c r="OKR252" s="2"/>
      <c r="OKS252" s="2"/>
      <c r="OKT252" s="2"/>
      <c r="OKU252" s="2"/>
      <c r="OKV252" s="2"/>
      <c r="OKW252" s="2"/>
      <c r="OKX252" s="2"/>
      <c r="OKY252" s="2"/>
      <c r="OKZ252" s="2"/>
      <c r="OLA252" s="2"/>
      <c r="OLB252" s="2"/>
      <c r="OLC252" s="2"/>
      <c r="OLD252" s="2"/>
      <c r="OLE252" s="2"/>
      <c r="OLF252" s="2"/>
      <c r="OLG252" s="2"/>
      <c r="OLH252" s="2"/>
      <c r="OLI252" s="2"/>
      <c r="OLJ252" s="2"/>
      <c r="OLK252" s="2"/>
      <c r="OLL252" s="2"/>
      <c r="OLM252" s="2"/>
      <c r="OLN252" s="2"/>
      <c r="OLO252" s="2"/>
      <c r="OLP252" s="2"/>
      <c r="OLQ252" s="2"/>
      <c r="OLR252" s="2"/>
      <c r="OLS252" s="2"/>
      <c r="OLT252" s="2"/>
      <c r="OLU252" s="2"/>
      <c r="OLV252" s="2"/>
      <c r="OLW252" s="2"/>
      <c r="OLX252" s="2"/>
      <c r="OLY252" s="2"/>
      <c r="OLZ252" s="2"/>
      <c r="OMA252" s="2"/>
      <c r="OMB252" s="2"/>
      <c r="OMC252" s="2"/>
      <c r="OMD252" s="2"/>
      <c r="OME252" s="2"/>
      <c r="OMF252" s="2"/>
      <c r="OMG252" s="2"/>
      <c r="OMH252" s="2"/>
      <c r="OMI252" s="2"/>
      <c r="OMJ252" s="2"/>
      <c r="OMK252" s="2"/>
      <c r="OML252" s="2"/>
      <c r="OMM252" s="2"/>
      <c r="OMN252" s="2"/>
      <c r="OMO252" s="2"/>
      <c r="OMP252" s="2"/>
      <c r="OMQ252" s="2"/>
      <c r="OMR252" s="2"/>
      <c r="OMS252" s="2"/>
      <c r="OMT252" s="2"/>
      <c r="OMU252" s="2"/>
      <c r="OMV252" s="2"/>
      <c r="OMW252" s="2"/>
      <c r="OMX252" s="2"/>
      <c r="OMY252" s="2"/>
      <c r="OMZ252" s="2"/>
      <c r="ONA252" s="2"/>
      <c r="ONB252" s="2"/>
      <c r="ONC252" s="2"/>
      <c r="OND252" s="2"/>
      <c r="ONE252" s="2"/>
      <c r="ONF252" s="2"/>
      <c r="ONG252" s="2"/>
      <c r="ONH252" s="2"/>
      <c r="ONI252" s="2"/>
      <c r="ONJ252" s="2"/>
      <c r="ONK252" s="2"/>
      <c r="ONL252" s="2"/>
      <c r="ONM252" s="2"/>
      <c r="ONN252" s="2"/>
      <c r="ONO252" s="2"/>
      <c r="ONP252" s="2"/>
      <c r="ONQ252" s="2"/>
      <c r="ONR252" s="2"/>
      <c r="ONS252" s="2"/>
      <c r="ONT252" s="2"/>
      <c r="ONU252" s="2"/>
      <c r="ONV252" s="2"/>
      <c r="ONW252" s="2"/>
      <c r="ONX252" s="2"/>
      <c r="ONY252" s="2"/>
      <c r="ONZ252" s="2"/>
      <c r="OOA252" s="2"/>
      <c r="OOB252" s="2"/>
      <c r="OOC252" s="2"/>
      <c r="OOD252" s="2"/>
      <c r="OOE252" s="2"/>
      <c r="OOF252" s="2"/>
      <c r="OOG252" s="2"/>
      <c r="OOH252" s="2"/>
      <c r="OOI252" s="2"/>
      <c r="OOJ252" s="2"/>
      <c r="OOK252" s="2"/>
      <c r="OOL252" s="2"/>
      <c r="OOM252" s="2"/>
      <c r="OON252" s="2"/>
      <c r="OOO252" s="2"/>
      <c r="OOP252" s="2"/>
      <c r="OOQ252" s="2"/>
      <c r="OOR252" s="2"/>
      <c r="OOS252" s="2"/>
      <c r="OOT252" s="2"/>
      <c r="OOU252" s="2"/>
      <c r="OOV252" s="2"/>
      <c r="OOW252" s="2"/>
      <c r="OOX252" s="2"/>
      <c r="OOY252" s="2"/>
      <c r="OOZ252" s="2"/>
      <c r="OPA252" s="2"/>
      <c r="OPB252" s="2"/>
      <c r="OPC252" s="2"/>
      <c r="OPD252" s="2"/>
      <c r="OPE252" s="2"/>
      <c r="OPF252" s="2"/>
      <c r="OPG252" s="2"/>
      <c r="OPH252" s="2"/>
      <c r="OPI252" s="2"/>
      <c r="OPJ252" s="2"/>
      <c r="OPK252" s="2"/>
      <c r="OPL252" s="2"/>
      <c r="OPM252" s="2"/>
      <c r="OPN252" s="2"/>
      <c r="OPO252" s="2"/>
      <c r="OPP252" s="2"/>
      <c r="OPQ252" s="2"/>
      <c r="OPR252" s="2"/>
      <c r="OPS252" s="2"/>
      <c r="OPT252" s="2"/>
      <c r="OPU252" s="2"/>
      <c r="OPV252" s="2"/>
      <c r="OPW252" s="2"/>
      <c r="OPX252" s="2"/>
      <c r="OPY252" s="2"/>
      <c r="OPZ252" s="2"/>
      <c r="OQA252" s="2"/>
      <c r="OQB252" s="2"/>
      <c r="OQC252" s="2"/>
      <c r="OQD252" s="2"/>
      <c r="OQE252" s="2"/>
      <c r="OQF252" s="2"/>
      <c r="OQG252" s="2"/>
      <c r="OQH252" s="2"/>
      <c r="OQI252" s="2"/>
      <c r="OQJ252" s="2"/>
      <c r="OQK252" s="2"/>
      <c r="OQL252" s="2"/>
      <c r="OQM252" s="2"/>
      <c r="OQN252" s="2"/>
      <c r="OQO252" s="2"/>
      <c r="OQP252" s="2"/>
      <c r="OQQ252" s="2"/>
      <c r="OQR252" s="2"/>
      <c r="OQS252" s="2"/>
      <c r="OQT252" s="2"/>
      <c r="OQU252" s="2"/>
      <c r="OQV252" s="2"/>
      <c r="OQW252" s="2"/>
      <c r="OQX252" s="2"/>
      <c r="OQY252" s="2"/>
      <c r="OQZ252" s="2"/>
      <c r="ORA252" s="2"/>
      <c r="ORB252" s="2"/>
      <c r="ORC252" s="2"/>
      <c r="ORD252" s="2"/>
      <c r="ORE252" s="2"/>
      <c r="ORF252" s="2"/>
      <c r="ORG252" s="2"/>
      <c r="ORH252" s="2"/>
      <c r="ORI252" s="2"/>
      <c r="ORJ252" s="2"/>
      <c r="ORK252" s="2"/>
      <c r="ORL252" s="2"/>
      <c r="ORM252" s="2"/>
      <c r="ORN252" s="2"/>
      <c r="ORO252" s="2"/>
      <c r="ORP252" s="2"/>
      <c r="ORQ252" s="2"/>
      <c r="ORR252" s="2"/>
      <c r="ORS252" s="2"/>
      <c r="ORT252" s="2"/>
      <c r="ORU252" s="2"/>
      <c r="ORV252" s="2"/>
      <c r="ORW252" s="2"/>
      <c r="ORX252" s="2"/>
      <c r="ORY252" s="2"/>
      <c r="ORZ252" s="2"/>
      <c r="OSA252" s="2"/>
      <c r="OSB252" s="2"/>
      <c r="OSC252" s="2"/>
      <c r="OSD252" s="2"/>
      <c r="OSE252" s="2"/>
      <c r="OSF252" s="2"/>
      <c r="OSG252" s="2"/>
      <c r="OSH252" s="2"/>
      <c r="OSI252" s="2"/>
      <c r="OSJ252" s="2"/>
      <c r="OSK252" s="2"/>
      <c r="OSL252" s="2"/>
      <c r="OSM252" s="2"/>
      <c r="OSN252" s="2"/>
      <c r="OSO252" s="2"/>
      <c r="OSP252" s="2"/>
      <c r="OSQ252" s="2"/>
      <c r="OSR252" s="2"/>
      <c r="OSS252" s="2"/>
      <c r="OST252" s="2"/>
      <c r="OSU252" s="2"/>
      <c r="OSV252" s="2"/>
      <c r="OSW252" s="2"/>
      <c r="OSX252" s="2"/>
      <c r="OSY252" s="2"/>
      <c r="OSZ252" s="2"/>
      <c r="OTA252" s="2"/>
      <c r="OTB252" s="2"/>
      <c r="OTC252" s="2"/>
      <c r="OTD252" s="2"/>
      <c r="OTE252" s="2"/>
      <c r="OTF252" s="2"/>
      <c r="OTG252" s="2"/>
      <c r="OTH252" s="2"/>
      <c r="OTI252" s="2"/>
      <c r="OTJ252" s="2"/>
      <c r="OTK252" s="2"/>
      <c r="OTL252" s="2"/>
      <c r="OTM252" s="2"/>
      <c r="OTN252" s="2"/>
      <c r="OTO252" s="2"/>
      <c r="OTP252" s="2"/>
      <c r="OTQ252" s="2"/>
      <c r="OTR252" s="2"/>
      <c r="OTS252" s="2"/>
      <c r="OTT252" s="2"/>
      <c r="OTU252" s="2"/>
      <c r="OTV252" s="2"/>
      <c r="OTW252" s="2"/>
      <c r="OTX252" s="2"/>
      <c r="OTY252" s="2"/>
      <c r="OTZ252" s="2"/>
      <c r="OUA252" s="2"/>
      <c r="OUB252" s="2"/>
      <c r="OUC252" s="2"/>
      <c r="OUD252" s="2"/>
      <c r="OUE252" s="2"/>
      <c r="OUF252" s="2"/>
      <c r="OUG252" s="2"/>
      <c r="OUH252" s="2"/>
      <c r="OUI252" s="2"/>
      <c r="OUJ252" s="2"/>
      <c r="OUK252" s="2"/>
      <c r="OUL252" s="2"/>
      <c r="OUM252" s="2"/>
      <c r="OUN252" s="2"/>
      <c r="OUO252" s="2"/>
      <c r="OUP252" s="2"/>
      <c r="OUQ252" s="2"/>
      <c r="OUR252" s="2"/>
      <c r="OUS252" s="2"/>
      <c r="OUT252" s="2"/>
      <c r="OUU252" s="2"/>
      <c r="OUV252" s="2"/>
      <c r="OUW252" s="2"/>
      <c r="OUX252" s="2"/>
      <c r="OUY252" s="2"/>
      <c r="OUZ252" s="2"/>
      <c r="OVA252" s="2"/>
      <c r="OVB252" s="2"/>
      <c r="OVC252" s="2"/>
      <c r="OVD252" s="2"/>
      <c r="OVE252" s="2"/>
      <c r="OVF252" s="2"/>
      <c r="OVG252" s="2"/>
      <c r="OVH252" s="2"/>
      <c r="OVI252" s="2"/>
      <c r="OVJ252" s="2"/>
      <c r="OVK252" s="2"/>
      <c r="OVL252" s="2"/>
      <c r="OVM252" s="2"/>
      <c r="OVN252" s="2"/>
      <c r="OVO252" s="2"/>
      <c r="OVP252" s="2"/>
      <c r="OVQ252" s="2"/>
      <c r="OVR252" s="2"/>
      <c r="OVS252" s="2"/>
      <c r="OVT252" s="2"/>
      <c r="OVU252" s="2"/>
      <c r="OVV252" s="2"/>
      <c r="OVW252" s="2"/>
      <c r="OVX252" s="2"/>
      <c r="OVY252" s="2"/>
      <c r="OVZ252" s="2"/>
      <c r="OWA252" s="2"/>
      <c r="OWB252" s="2"/>
      <c r="OWC252" s="2"/>
      <c r="OWD252" s="2"/>
      <c r="OWE252" s="2"/>
      <c r="OWF252" s="2"/>
      <c r="OWG252" s="2"/>
      <c r="OWH252" s="2"/>
      <c r="OWI252" s="2"/>
      <c r="OWJ252" s="2"/>
      <c r="OWK252" s="2"/>
      <c r="OWL252" s="2"/>
      <c r="OWM252" s="2"/>
      <c r="OWN252" s="2"/>
      <c r="OWO252" s="2"/>
      <c r="OWP252" s="2"/>
      <c r="OWQ252" s="2"/>
      <c r="OWR252" s="2"/>
      <c r="OWS252" s="2"/>
      <c r="OWT252" s="2"/>
      <c r="OWU252" s="2"/>
      <c r="OWV252" s="2"/>
      <c r="OWW252" s="2"/>
      <c r="OWX252" s="2"/>
      <c r="OWY252" s="2"/>
      <c r="OWZ252" s="2"/>
      <c r="OXA252" s="2"/>
      <c r="OXB252" s="2"/>
      <c r="OXC252" s="2"/>
      <c r="OXD252" s="2"/>
      <c r="OXE252" s="2"/>
      <c r="OXF252" s="2"/>
      <c r="OXG252" s="2"/>
      <c r="OXH252" s="2"/>
      <c r="OXI252" s="2"/>
      <c r="OXJ252" s="2"/>
      <c r="OXK252" s="2"/>
      <c r="OXL252" s="2"/>
      <c r="OXM252" s="2"/>
      <c r="OXN252" s="2"/>
      <c r="OXO252" s="2"/>
      <c r="OXP252" s="2"/>
      <c r="OXQ252" s="2"/>
      <c r="OXR252" s="2"/>
      <c r="OXS252" s="2"/>
      <c r="OXT252" s="2"/>
      <c r="OXU252" s="2"/>
      <c r="OXV252" s="2"/>
      <c r="OXW252" s="2"/>
      <c r="OXX252" s="2"/>
      <c r="OXY252" s="2"/>
      <c r="OXZ252" s="2"/>
      <c r="OYA252" s="2"/>
      <c r="OYB252" s="2"/>
      <c r="OYC252" s="2"/>
      <c r="OYD252" s="2"/>
      <c r="OYE252" s="2"/>
      <c r="OYF252" s="2"/>
      <c r="OYG252" s="2"/>
      <c r="OYH252" s="2"/>
      <c r="OYI252" s="2"/>
      <c r="OYJ252" s="2"/>
      <c r="OYK252" s="2"/>
      <c r="OYL252" s="2"/>
      <c r="OYM252" s="2"/>
      <c r="OYN252" s="2"/>
      <c r="OYO252" s="2"/>
      <c r="OYP252" s="2"/>
      <c r="OYQ252" s="2"/>
      <c r="OYR252" s="2"/>
      <c r="OYS252" s="2"/>
      <c r="OYT252" s="2"/>
      <c r="OYU252" s="2"/>
      <c r="OYV252" s="2"/>
      <c r="OYW252" s="2"/>
      <c r="OYX252" s="2"/>
      <c r="OYY252" s="2"/>
      <c r="OYZ252" s="2"/>
      <c r="OZA252" s="2"/>
      <c r="OZB252" s="2"/>
      <c r="OZC252" s="2"/>
      <c r="OZD252" s="2"/>
      <c r="OZE252" s="2"/>
      <c r="OZF252" s="2"/>
      <c r="OZG252" s="2"/>
      <c r="OZH252" s="2"/>
      <c r="OZI252" s="2"/>
      <c r="OZJ252" s="2"/>
      <c r="OZK252" s="2"/>
      <c r="OZL252" s="2"/>
      <c r="OZM252" s="2"/>
      <c r="OZN252" s="2"/>
      <c r="OZO252" s="2"/>
      <c r="OZP252" s="2"/>
      <c r="OZQ252" s="2"/>
      <c r="OZR252" s="2"/>
      <c r="OZS252" s="2"/>
      <c r="OZT252" s="2"/>
      <c r="OZU252" s="2"/>
      <c r="OZV252" s="2"/>
      <c r="OZW252" s="2"/>
      <c r="OZX252" s="2"/>
      <c r="OZY252" s="2"/>
      <c r="OZZ252" s="2"/>
      <c r="PAA252" s="2"/>
      <c r="PAB252" s="2"/>
      <c r="PAC252" s="2"/>
      <c r="PAD252" s="2"/>
      <c r="PAE252" s="2"/>
      <c r="PAF252" s="2"/>
      <c r="PAG252" s="2"/>
      <c r="PAH252" s="2"/>
      <c r="PAI252" s="2"/>
      <c r="PAJ252" s="2"/>
      <c r="PAK252" s="2"/>
      <c r="PAL252" s="2"/>
      <c r="PAM252" s="2"/>
      <c r="PAN252" s="2"/>
      <c r="PAO252" s="2"/>
      <c r="PAP252" s="2"/>
      <c r="PAQ252" s="2"/>
      <c r="PAR252" s="2"/>
      <c r="PAS252" s="2"/>
      <c r="PAT252" s="2"/>
      <c r="PAU252" s="2"/>
      <c r="PAV252" s="2"/>
      <c r="PAW252" s="2"/>
      <c r="PAX252" s="2"/>
      <c r="PAY252" s="2"/>
      <c r="PAZ252" s="2"/>
      <c r="PBA252" s="2"/>
      <c r="PBB252" s="2"/>
      <c r="PBC252" s="2"/>
      <c r="PBD252" s="2"/>
      <c r="PBE252" s="2"/>
      <c r="PBF252" s="2"/>
      <c r="PBG252" s="2"/>
      <c r="PBH252" s="2"/>
      <c r="PBI252" s="2"/>
      <c r="PBJ252" s="2"/>
      <c r="PBK252" s="2"/>
      <c r="PBL252" s="2"/>
      <c r="PBM252" s="2"/>
      <c r="PBN252" s="2"/>
      <c r="PBO252" s="2"/>
      <c r="PBP252" s="2"/>
      <c r="PBQ252" s="2"/>
      <c r="PBR252" s="2"/>
      <c r="PBS252" s="2"/>
      <c r="PBT252" s="2"/>
      <c r="PBU252" s="2"/>
      <c r="PBV252" s="2"/>
      <c r="PBW252" s="2"/>
      <c r="PBX252" s="2"/>
      <c r="PBY252" s="2"/>
      <c r="PBZ252" s="2"/>
      <c r="PCA252" s="2"/>
      <c r="PCB252" s="2"/>
      <c r="PCC252" s="2"/>
      <c r="PCD252" s="2"/>
      <c r="PCE252" s="2"/>
      <c r="PCF252" s="2"/>
      <c r="PCG252" s="2"/>
      <c r="PCH252" s="2"/>
      <c r="PCI252" s="2"/>
      <c r="PCJ252" s="2"/>
      <c r="PCK252" s="2"/>
      <c r="PCL252" s="2"/>
      <c r="PCM252" s="2"/>
      <c r="PCN252" s="2"/>
      <c r="PCO252" s="2"/>
      <c r="PCP252" s="2"/>
      <c r="PCQ252" s="2"/>
      <c r="PCR252" s="2"/>
      <c r="PCS252" s="2"/>
      <c r="PCT252" s="2"/>
      <c r="PCU252" s="2"/>
      <c r="PCV252" s="2"/>
      <c r="PCW252" s="2"/>
      <c r="PCX252" s="2"/>
      <c r="PCY252" s="2"/>
      <c r="PCZ252" s="2"/>
      <c r="PDA252" s="2"/>
      <c r="PDB252" s="2"/>
      <c r="PDC252" s="2"/>
      <c r="PDD252" s="2"/>
      <c r="PDE252" s="2"/>
      <c r="PDF252" s="2"/>
      <c r="PDG252" s="2"/>
      <c r="PDH252" s="2"/>
      <c r="PDI252" s="2"/>
      <c r="PDJ252" s="2"/>
      <c r="PDK252" s="2"/>
      <c r="PDL252" s="2"/>
      <c r="PDM252" s="2"/>
      <c r="PDN252" s="2"/>
      <c r="PDO252" s="2"/>
      <c r="PDP252" s="2"/>
      <c r="PDQ252" s="2"/>
      <c r="PDR252" s="2"/>
      <c r="PDS252" s="2"/>
      <c r="PDT252" s="2"/>
      <c r="PDU252" s="2"/>
      <c r="PDV252" s="2"/>
      <c r="PDW252" s="2"/>
      <c r="PDX252" s="2"/>
      <c r="PDY252" s="2"/>
      <c r="PDZ252" s="2"/>
      <c r="PEA252" s="2"/>
      <c r="PEB252" s="2"/>
      <c r="PEC252" s="2"/>
      <c r="PED252" s="2"/>
      <c r="PEE252" s="2"/>
      <c r="PEF252" s="2"/>
      <c r="PEG252" s="2"/>
      <c r="PEH252" s="2"/>
      <c r="PEI252" s="2"/>
      <c r="PEJ252" s="2"/>
      <c r="PEK252" s="2"/>
      <c r="PEL252" s="2"/>
      <c r="PEM252" s="2"/>
      <c r="PEN252" s="2"/>
      <c r="PEO252" s="2"/>
      <c r="PEP252" s="2"/>
      <c r="PEQ252" s="2"/>
      <c r="PER252" s="2"/>
      <c r="PES252" s="2"/>
      <c r="PET252" s="2"/>
      <c r="PEU252" s="2"/>
      <c r="PEV252" s="2"/>
      <c r="PEW252" s="2"/>
      <c r="PEX252" s="2"/>
      <c r="PEY252" s="2"/>
      <c r="PEZ252" s="2"/>
      <c r="PFA252" s="2"/>
      <c r="PFB252" s="2"/>
      <c r="PFC252" s="2"/>
      <c r="PFD252" s="2"/>
      <c r="PFE252" s="2"/>
      <c r="PFF252" s="2"/>
      <c r="PFG252" s="2"/>
      <c r="PFH252" s="2"/>
      <c r="PFI252" s="2"/>
      <c r="PFJ252" s="2"/>
      <c r="PFK252" s="2"/>
      <c r="PFL252" s="2"/>
      <c r="PFM252" s="2"/>
      <c r="PFN252" s="2"/>
      <c r="PFO252" s="2"/>
      <c r="PFP252" s="2"/>
      <c r="PFQ252" s="2"/>
      <c r="PFR252" s="2"/>
      <c r="PFS252" s="2"/>
      <c r="PFT252" s="2"/>
      <c r="PFU252" s="2"/>
      <c r="PFV252" s="2"/>
      <c r="PFW252" s="2"/>
      <c r="PFX252" s="2"/>
      <c r="PFY252" s="2"/>
      <c r="PFZ252" s="2"/>
      <c r="PGA252" s="2"/>
      <c r="PGB252" s="2"/>
      <c r="PGC252" s="2"/>
      <c r="PGD252" s="2"/>
      <c r="PGE252" s="2"/>
      <c r="PGF252" s="2"/>
      <c r="PGG252" s="2"/>
      <c r="PGH252" s="2"/>
      <c r="PGI252" s="2"/>
      <c r="PGJ252" s="2"/>
      <c r="PGK252" s="2"/>
      <c r="PGL252" s="2"/>
      <c r="PGM252" s="2"/>
      <c r="PGN252" s="2"/>
      <c r="PGO252" s="2"/>
      <c r="PGP252" s="2"/>
      <c r="PGQ252" s="2"/>
      <c r="PGR252" s="2"/>
      <c r="PGS252" s="2"/>
      <c r="PGT252" s="2"/>
      <c r="PGU252" s="2"/>
      <c r="PGV252" s="2"/>
      <c r="PGW252" s="2"/>
      <c r="PGX252" s="2"/>
      <c r="PGY252" s="2"/>
      <c r="PGZ252" s="2"/>
      <c r="PHA252" s="2"/>
      <c r="PHB252" s="2"/>
      <c r="PHC252" s="2"/>
      <c r="PHD252" s="2"/>
      <c r="PHE252" s="2"/>
      <c r="PHF252" s="2"/>
      <c r="PHG252" s="2"/>
      <c r="PHH252" s="2"/>
      <c r="PHI252" s="2"/>
      <c r="PHJ252" s="2"/>
      <c r="PHK252" s="2"/>
      <c r="PHL252" s="2"/>
      <c r="PHM252" s="2"/>
      <c r="PHN252" s="2"/>
      <c r="PHO252" s="2"/>
      <c r="PHP252" s="2"/>
      <c r="PHQ252" s="2"/>
      <c r="PHR252" s="2"/>
      <c r="PHS252" s="2"/>
      <c r="PHT252" s="2"/>
      <c r="PHU252" s="2"/>
      <c r="PHV252" s="2"/>
      <c r="PHW252" s="2"/>
      <c r="PHX252" s="2"/>
      <c r="PHY252" s="2"/>
      <c r="PHZ252" s="2"/>
      <c r="PIA252" s="2"/>
      <c r="PIB252" s="2"/>
      <c r="PIC252" s="2"/>
      <c r="PID252" s="2"/>
      <c r="PIE252" s="2"/>
      <c r="PIF252" s="2"/>
      <c r="PIG252" s="2"/>
      <c r="PIH252" s="2"/>
      <c r="PII252" s="2"/>
      <c r="PIJ252" s="2"/>
      <c r="PIK252" s="2"/>
      <c r="PIL252" s="2"/>
      <c r="PIM252" s="2"/>
      <c r="PIN252" s="2"/>
      <c r="PIO252" s="2"/>
      <c r="PIP252" s="2"/>
      <c r="PIQ252" s="2"/>
      <c r="PIR252" s="2"/>
      <c r="PIS252" s="2"/>
      <c r="PIT252" s="2"/>
      <c r="PIU252" s="2"/>
      <c r="PIV252" s="2"/>
      <c r="PIW252" s="2"/>
      <c r="PIX252" s="2"/>
      <c r="PIY252" s="2"/>
      <c r="PIZ252" s="2"/>
      <c r="PJA252" s="2"/>
      <c r="PJB252" s="2"/>
      <c r="PJC252" s="2"/>
      <c r="PJD252" s="2"/>
      <c r="PJE252" s="2"/>
      <c r="PJF252" s="2"/>
      <c r="PJG252" s="2"/>
      <c r="PJH252" s="2"/>
      <c r="PJI252" s="2"/>
      <c r="PJJ252" s="2"/>
      <c r="PJK252" s="2"/>
      <c r="PJL252" s="2"/>
      <c r="PJM252" s="2"/>
      <c r="PJN252" s="2"/>
      <c r="PJO252" s="2"/>
      <c r="PJP252" s="2"/>
      <c r="PJQ252" s="2"/>
      <c r="PJR252" s="2"/>
      <c r="PJS252" s="2"/>
      <c r="PJT252" s="2"/>
      <c r="PJU252" s="2"/>
      <c r="PJV252" s="2"/>
      <c r="PJW252" s="2"/>
      <c r="PJX252" s="2"/>
      <c r="PJY252" s="2"/>
      <c r="PJZ252" s="2"/>
      <c r="PKA252" s="2"/>
      <c r="PKB252" s="2"/>
      <c r="PKC252" s="2"/>
      <c r="PKD252" s="2"/>
      <c r="PKE252" s="2"/>
      <c r="PKF252" s="2"/>
      <c r="PKG252" s="2"/>
      <c r="PKH252" s="2"/>
      <c r="PKI252" s="2"/>
      <c r="PKJ252" s="2"/>
      <c r="PKK252" s="2"/>
      <c r="PKL252" s="2"/>
      <c r="PKM252" s="2"/>
      <c r="PKN252" s="2"/>
      <c r="PKO252" s="2"/>
      <c r="PKP252" s="2"/>
      <c r="PKQ252" s="2"/>
      <c r="PKR252" s="2"/>
      <c r="PKS252" s="2"/>
      <c r="PKT252" s="2"/>
      <c r="PKU252" s="2"/>
      <c r="PKV252" s="2"/>
      <c r="PKW252" s="2"/>
      <c r="PKX252" s="2"/>
      <c r="PKY252" s="2"/>
      <c r="PKZ252" s="2"/>
      <c r="PLA252" s="2"/>
      <c r="PLB252" s="2"/>
      <c r="PLC252" s="2"/>
      <c r="PLD252" s="2"/>
      <c r="PLE252" s="2"/>
      <c r="PLF252" s="2"/>
      <c r="PLG252" s="2"/>
      <c r="PLH252" s="2"/>
      <c r="PLI252" s="2"/>
      <c r="PLJ252" s="2"/>
      <c r="PLK252" s="2"/>
      <c r="PLL252" s="2"/>
      <c r="PLM252" s="2"/>
      <c r="PLN252" s="2"/>
      <c r="PLO252" s="2"/>
      <c r="PLP252" s="2"/>
      <c r="PLQ252" s="2"/>
      <c r="PLR252" s="2"/>
      <c r="PLS252" s="2"/>
      <c r="PLT252" s="2"/>
      <c r="PLU252" s="2"/>
      <c r="PLV252" s="2"/>
      <c r="PLW252" s="2"/>
      <c r="PLX252" s="2"/>
      <c r="PLY252" s="2"/>
      <c r="PLZ252" s="2"/>
      <c r="PMA252" s="2"/>
      <c r="PMB252" s="2"/>
      <c r="PMC252" s="2"/>
      <c r="PMD252" s="2"/>
      <c r="PME252" s="2"/>
      <c r="PMF252" s="2"/>
      <c r="PMG252" s="2"/>
      <c r="PMH252" s="2"/>
      <c r="PMI252" s="2"/>
      <c r="PMJ252" s="2"/>
      <c r="PMK252" s="2"/>
      <c r="PML252" s="2"/>
      <c r="PMM252" s="2"/>
      <c r="PMN252" s="2"/>
      <c r="PMO252" s="2"/>
      <c r="PMP252" s="2"/>
      <c r="PMQ252" s="2"/>
      <c r="PMR252" s="2"/>
      <c r="PMS252" s="2"/>
      <c r="PMT252" s="2"/>
      <c r="PMU252" s="2"/>
      <c r="PMV252" s="2"/>
      <c r="PMW252" s="2"/>
      <c r="PMX252" s="2"/>
      <c r="PMY252" s="2"/>
      <c r="PMZ252" s="2"/>
      <c r="PNA252" s="2"/>
      <c r="PNB252" s="2"/>
      <c r="PNC252" s="2"/>
      <c r="PND252" s="2"/>
      <c r="PNE252" s="2"/>
      <c r="PNF252" s="2"/>
      <c r="PNG252" s="2"/>
      <c r="PNH252" s="2"/>
      <c r="PNI252" s="2"/>
      <c r="PNJ252" s="2"/>
      <c r="PNK252" s="2"/>
      <c r="PNL252" s="2"/>
      <c r="PNM252" s="2"/>
      <c r="PNN252" s="2"/>
      <c r="PNO252" s="2"/>
      <c r="PNP252" s="2"/>
      <c r="PNQ252" s="2"/>
      <c r="PNR252" s="2"/>
      <c r="PNS252" s="2"/>
      <c r="PNT252" s="2"/>
      <c r="PNU252" s="2"/>
      <c r="PNV252" s="2"/>
      <c r="PNW252" s="2"/>
      <c r="PNX252" s="2"/>
      <c r="PNY252" s="2"/>
      <c r="PNZ252" s="2"/>
      <c r="POA252" s="2"/>
      <c r="POB252" s="2"/>
      <c r="POC252" s="2"/>
      <c r="POD252" s="2"/>
      <c r="POE252" s="2"/>
      <c r="POF252" s="2"/>
      <c r="POG252" s="2"/>
      <c r="POH252" s="2"/>
      <c r="POI252" s="2"/>
      <c r="POJ252" s="2"/>
      <c r="POK252" s="2"/>
      <c r="POL252" s="2"/>
      <c r="POM252" s="2"/>
      <c r="PON252" s="2"/>
      <c r="POO252" s="2"/>
      <c r="POP252" s="2"/>
      <c r="POQ252" s="2"/>
      <c r="POR252" s="2"/>
      <c r="POS252" s="2"/>
      <c r="POT252" s="2"/>
      <c r="POU252" s="2"/>
      <c r="POV252" s="2"/>
      <c r="POW252" s="2"/>
      <c r="POX252" s="2"/>
      <c r="POY252" s="2"/>
      <c r="POZ252" s="2"/>
      <c r="PPA252" s="2"/>
      <c r="PPB252" s="2"/>
      <c r="PPC252" s="2"/>
      <c r="PPD252" s="2"/>
      <c r="PPE252" s="2"/>
      <c r="PPF252" s="2"/>
      <c r="PPG252" s="2"/>
      <c r="PPH252" s="2"/>
      <c r="PPI252" s="2"/>
      <c r="PPJ252" s="2"/>
      <c r="PPK252" s="2"/>
      <c r="PPL252" s="2"/>
      <c r="PPM252" s="2"/>
      <c r="PPN252" s="2"/>
      <c r="PPO252" s="2"/>
      <c r="PPP252" s="2"/>
      <c r="PPQ252" s="2"/>
      <c r="PPR252" s="2"/>
      <c r="PPS252" s="2"/>
      <c r="PPT252" s="2"/>
      <c r="PPU252" s="2"/>
      <c r="PPV252" s="2"/>
      <c r="PPW252" s="2"/>
      <c r="PPX252" s="2"/>
      <c r="PPY252" s="2"/>
      <c r="PPZ252" s="2"/>
      <c r="PQA252" s="2"/>
      <c r="PQB252" s="2"/>
      <c r="PQC252" s="2"/>
      <c r="PQD252" s="2"/>
      <c r="PQE252" s="2"/>
      <c r="PQF252" s="2"/>
      <c r="PQG252" s="2"/>
      <c r="PQH252" s="2"/>
      <c r="PQI252" s="2"/>
      <c r="PQJ252" s="2"/>
      <c r="PQK252" s="2"/>
      <c r="PQL252" s="2"/>
      <c r="PQM252" s="2"/>
      <c r="PQN252" s="2"/>
      <c r="PQO252" s="2"/>
      <c r="PQP252" s="2"/>
      <c r="PQQ252" s="2"/>
      <c r="PQR252" s="2"/>
      <c r="PQS252" s="2"/>
      <c r="PQT252" s="2"/>
      <c r="PQU252" s="2"/>
      <c r="PQV252" s="2"/>
      <c r="PQW252" s="2"/>
      <c r="PQX252" s="2"/>
      <c r="PQY252" s="2"/>
      <c r="PQZ252" s="2"/>
      <c r="PRA252" s="2"/>
      <c r="PRB252" s="2"/>
      <c r="PRC252" s="2"/>
      <c r="PRD252" s="2"/>
      <c r="PRE252" s="2"/>
      <c r="PRF252" s="2"/>
      <c r="PRG252" s="2"/>
      <c r="PRH252" s="2"/>
      <c r="PRI252" s="2"/>
      <c r="PRJ252" s="2"/>
      <c r="PRK252" s="2"/>
      <c r="PRL252" s="2"/>
      <c r="PRM252" s="2"/>
      <c r="PRN252" s="2"/>
      <c r="PRO252" s="2"/>
      <c r="PRP252" s="2"/>
      <c r="PRQ252" s="2"/>
      <c r="PRR252" s="2"/>
      <c r="PRS252" s="2"/>
      <c r="PRT252" s="2"/>
      <c r="PRU252" s="2"/>
      <c r="PRV252" s="2"/>
      <c r="PRW252" s="2"/>
      <c r="PRX252" s="2"/>
      <c r="PRY252" s="2"/>
      <c r="PRZ252" s="2"/>
      <c r="PSA252" s="2"/>
      <c r="PSB252" s="2"/>
      <c r="PSC252" s="2"/>
      <c r="PSD252" s="2"/>
      <c r="PSE252" s="2"/>
      <c r="PSF252" s="2"/>
      <c r="PSG252" s="2"/>
      <c r="PSH252" s="2"/>
      <c r="PSI252" s="2"/>
      <c r="PSJ252" s="2"/>
      <c r="PSK252" s="2"/>
      <c r="PSL252" s="2"/>
      <c r="PSM252" s="2"/>
      <c r="PSN252" s="2"/>
      <c r="PSO252" s="2"/>
      <c r="PSP252" s="2"/>
      <c r="PSQ252" s="2"/>
      <c r="PSR252" s="2"/>
      <c r="PSS252" s="2"/>
      <c r="PST252" s="2"/>
      <c r="PSU252" s="2"/>
      <c r="PSV252" s="2"/>
      <c r="PSW252" s="2"/>
      <c r="PSX252" s="2"/>
      <c r="PSY252" s="2"/>
      <c r="PSZ252" s="2"/>
      <c r="PTA252" s="2"/>
      <c r="PTB252" s="2"/>
      <c r="PTC252" s="2"/>
      <c r="PTD252" s="2"/>
      <c r="PTE252" s="2"/>
      <c r="PTF252" s="2"/>
      <c r="PTG252" s="2"/>
      <c r="PTH252" s="2"/>
      <c r="PTI252" s="2"/>
      <c r="PTJ252" s="2"/>
      <c r="PTK252" s="2"/>
      <c r="PTL252" s="2"/>
      <c r="PTM252" s="2"/>
      <c r="PTN252" s="2"/>
      <c r="PTO252" s="2"/>
      <c r="PTP252" s="2"/>
      <c r="PTQ252" s="2"/>
      <c r="PTR252" s="2"/>
      <c r="PTS252" s="2"/>
      <c r="PTT252" s="2"/>
      <c r="PTU252" s="2"/>
      <c r="PTV252" s="2"/>
      <c r="PTW252" s="2"/>
      <c r="PTX252" s="2"/>
      <c r="PTY252" s="2"/>
      <c r="PTZ252" s="2"/>
      <c r="PUA252" s="2"/>
      <c r="PUB252" s="2"/>
      <c r="PUC252" s="2"/>
      <c r="PUD252" s="2"/>
      <c r="PUE252" s="2"/>
      <c r="PUF252" s="2"/>
      <c r="PUG252" s="2"/>
      <c r="PUH252" s="2"/>
      <c r="PUI252" s="2"/>
      <c r="PUJ252" s="2"/>
      <c r="PUK252" s="2"/>
      <c r="PUL252" s="2"/>
      <c r="PUM252" s="2"/>
      <c r="PUN252" s="2"/>
      <c r="PUO252" s="2"/>
      <c r="PUP252" s="2"/>
      <c r="PUQ252" s="2"/>
      <c r="PUR252" s="2"/>
      <c r="PUS252" s="2"/>
      <c r="PUT252" s="2"/>
      <c r="PUU252" s="2"/>
      <c r="PUV252" s="2"/>
      <c r="PUW252" s="2"/>
      <c r="PUX252" s="2"/>
      <c r="PUY252" s="2"/>
      <c r="PUZ252" s="2"/>
      <c r="PVA252" s="2"/>
      <c r="PVB252" s="2"/>
      <c r="PVC252" s="2"/>
      <c r="PVD252" s="2"/>
      <c r="PVE252" s="2"/>
      <c r="PVF252" s="2"/>
      <c r="PVG252" s="2"/>
      <c r="PVH252" s="2"/>
      <c r="PVI252" s="2"/>
      <c r="PVJ252" s="2"/>
      <c r="PVK252" s="2"/>
      <c r="PVL252" s="2"/>
      <c r="PVM252" s="2"/>
      <c r="PVN252" s="2"/>
      <c r="PVO252" s="2"/>
      <c r="PVP252" s="2"/>
      <c r="PVQ252" s="2"/>
      <c r="PVR252" s="2"/>
      <c r="PVS252" s="2"/>
      <c r="PVT252" s="2"/>
      <c r="PVU252" s="2"/>
      <c r="PVV252" s="2"/>
      <c r="PVW252" s="2"/>
      <c r="PVX252" s="2"/>
      <c r="PVY252" s="2"/>
      <c r="PVZ252" s="2"/>
      <c r="PWA252" s="2"/>
      <c r="PWB252" s="2"/>
      <c r="PWC252" s="2"/>
      <c r="PWD252" s="2"/>
      <c r="PWE252" s="2"/>
      <c r="PWF252" s="2"/>
      <c r="PWG252" s="2"/>
      <c r="PWH252" s="2"/>
      <c r="PWI252" s="2"/>
      <c r="PWJ252" s="2"/>
      <c r="PWK252" s="2"/>
      <c r="PWL252" s="2"/>
      <c r="PWM252" s="2"/>
      <c r="PWN252" s="2"/>
      <c r="PWO252" s="2"/>
      <c r="PWP252" s="2"/>
      <c r="PWQ252" s="2"/>
      <c r="PWR252" s="2"/>
      <c r="PWS252" s="2"/>
      <c r="PWT252" s="2"/>
      <c r="PWU252" s="2"/>
      <c r="PWV252" s="2"/>
      <c r="PWW252" s="2"/>
      <c r="PWX252" s="2"/>
      <c r="PWY252" s="2"/>
      <c r="PWZ252" s="2"/>
      <c r="PXA252" s="2"/>
      <c r="PXB252" s="2"/>
      <c r="PXC252" s="2"/>
      <c r="PXD252" s="2"/>
      <c r="PXE252" s="2"/>
      <c r="PXF252" s="2"/>
      <c r="PXG252" s="2"/>
      <c r="PXH252" s="2"/>
      <c r="PXI252" s="2"/>
      <c r="PXJ252" s="2"/>
      <c r="PXK252" s="2"/>
      <c r="PXL252" s="2"/>
      <c r="PXM252" s="2"/>
      <c r="PXN252" s="2"/>
      <c r="PXO252" s="2"/>
      <c r="PXP252" s="2"/>
      <c r="PXQ252" s="2"/>
      <c r="PXR252" s="2"/>
      <c r="PXS252" s="2"/>
      <c r="PXT252" s="2"/>
      <c r="PXU252" s="2"/>
      <c r="PXV252" s="2"/>
      <c r="PXW252" s="2"/>
      <c r="PXX252" s="2"/>
      <c r="PXY252" s="2"/>
      <c r="PXZ252" s="2"/>
      <c r="PYA252" s="2"/>
      <c r="PYB252" s="2"/>
      <c r="PYC252" s="2"/>
      <c r="PYD252" s="2"/>
      <c r="PYE252" s="2"/>
      <c r="PYF252" s="2"/>
      <c r="PYG252" s="2"/>
      <c r="PYH252" s="2"/>
      <c r="PYI252" s="2"/>
      <c r="PYJ252" s="2"/>
      <c r="PYK252" s="2"/>
      <c r="PYL252" s="2"/>
      <c r="PYM252" s="2"/>
      <c r="PYN252" s="2"/>
      <c r="PYO252" s="2"/>
      <c r="PYP252" s="2"/>
      <c r="PYQ252" s="2"/>
      <c r="PYR252" s="2"/>
      <c r="PYS252" s="2"/>
      <c r="PYT252" s="2"/>
      <c r="PYU252" s="2"/>
      <c r="PYV252" s="2"/>
      <c r="PYW252" s="2"/>
      <c r="PYX252" s="2"/>
      <c r="PYY252" s="2"/>
      <c r="PYZ252" s="2"/>
      <c r="PZA252" s="2"/>
      <c r="PZB252" s="2"/>
      <c r="PZC252" s="2"/>
      <c r="PZD252" s="2"/>
      <c r="PZE252" s="2"/>
      <c r="PZF252" s="2"/>
      <c r="PZG252" s="2"/>
      <c r="PZH252" s="2"/>
      <c r="PZI252" s="2"/>
      <c r="PZJ252" s="2"/>
      <c r="PZK252" s="2"/>
      <c r="PZL252" s="2"/>
      <c r="PZM252" s="2"/>
      <c r="PZN252" s="2"/>
      <c r="PZO252" s="2"/>
      <c r="PZP252" s="2"/>
      <c r="PZQ252" s="2"/>
      <c r="PZR252" s="2"/>
      <c r="PZS252" s="2"/>
      <c r="PZT252" s="2"/>
      <c r="PZU252" s="2"/>
      <c r="PZV252" s="2"/>
      <c r="PZW252" s="2"/>
      <c r="PZX252" s="2"/>
      <c r="PZY252" s="2"/>
      <c r="PZZ252" s="2"/>
      <c r="QAA252" s="2"/>
      <c r="QAB252" s="2"/>
      <c r="QAC252" s="2"/>
      <c r="QAD252" s="2"/>
      <c r="QAE252" s="2"/>
      <c r="QAF252" s="2"/>
      <c r="QAG252" s="2"/>
      <c r="QAH252" s="2"/>
      <c r="QAI252" s="2"/>
      <c r="QAJ252" s="2"/>
      <c r="QAK252" s="2"/>
      <c r="QAL252" s="2"/>
      <c r="QAM252" s="2"/>
      <c r="QAN252" s="2"/>
      <c r="QAO252" s="2"/>
      <c r="QAP252" s="2"/>
      <c r="QAQ252" s="2"/>
      <c r="QAR252" s="2"/>
      <c r="QAS252" s="2"/>
      <c r="QAT252" s="2"/>
      <c r="QAU252" s="2"/>
      <c r="QAV252" s="2"/>
      <c r="QAW252" s="2"/>
      <c r="QAX252" s="2"/>
      <c r="QAY252" s="2"/>
      <c r="QAZ252" s="2"/>
      <c r="QBA252" s="2"/>
      <c r="QBB252" s="2"/>
      <c r="QBC252" s="2"/>
      <c r="QBD252" s="2"/>
      <c r="QBE252" s="2"/>
      <c r="QBF252" s="2"/>
      <c r="QBG252" s="2"/>
      <c r="QBH252" s="2"/>
      <c r="QBI252" s="2"/>
      <c r="QBJ252" s="2"/>
      <c r="QBK252" s="2"/>
      <c r="QBL252" s="2"/>
      <c r="QBM252" s="2"/>
      <c r="QBN252" s="2"/>
      <c r="QBO252" s="2"/>
      <c r="QBP252" s="2"/>
      <c r="QBQ252" s="2"/>
      <c r="QBR252" s="2"/>
      <c r="QBS252" s="2"/>
      <c r="QBT252" s="2"/>
      <c r="QBU252" s="2"/>
      <c r="QBV252" s="2"/>
      <c r="QBW252" s="2"/>
      <c r="QBX252" s="2"/>
      <c r="QBY252" s="2"/>
      <c r="QBZ252" s="2"/>
      <c r="QCA252" s="2"/>
      <c r="QCB252" s="2"/>
      <c r="QCC252" s="2"/>
      <c r="QCD252" s="2"/>
      <c r="QCE252" s="2"/>
      <c r="QCF252" s="2"/>
      <c r="QCG252" s="2"/>
      <c r="QCH252" s="2"/>
      <c r="QCI252" s="2"/>
      <c r="QCJ252" s="2"/>
      <c r="QCK252" s="2"/>
      <c r="QCL252" s="2"/>
      <c r="QCM252" s="2"/>
      <c r="QCN252" s="2"/>
      <c r="QCO252" s="2"/>
      <c r="QCP252" s="2"/>
      <c r="QCQ252" s="2"/>
      <c r="QCR252" s="2"/>
      <c r="QCS252" s="2"/>
      <c r="QCT252" s="2"/>
      <c r="QCU252" s="2"/>
      <c r="QCV252" s="2"/>
      <c r="QCW252" s="2"/>
      <c r="QCX252" s="2"/>
      <c r="QCY252" s="2"/>
      <c r="QCZ252" s="2"/>
      <c r="QDA252" s="2"/>
      <c r="QDB252" s="2"/>
      <c r="QDC252" s="2"/>
      <c r="QDD252" s="2"/>
      <c r="QDE252" s="2"/>
      <c r="QDF252" s="2"/>
      <c r="QDG252" s="2"/>
      <c r="QDH252" s="2"/>
      <c r="QDI252" s="2"/>
      <c r="QDJ252" s="2"/>
      <c r="QDK252" s="2"/>
      <c r="QDL252" s="2"/>
      <c r="QDM252" s="2"/>
      <c r="QDN252" s="2"/>
      <c r="QDO252" s="2"/>
      <c r="QDP252" s="2"/>
      <c r="QDQ252" s="2"/>
      <c r="QDR252" s="2"/>
      <c r="QDS252" s="2"/>
      <c r="QDT252" s="2"/>
      <c r="QDU252" s="2"/>
      <c r="QDV252" s="2"/>
      <c r="QDW252" s="2"/>
      <c r="QDX252" s="2"/>
      <c r="QDY252" s="2"/>
      <c r="QDZ252" s="2"/>
      <c r="QEA252" s="2"/>
      <c r="QEB252" s="2"/>
      <c r="QEC252" s="2"/>
      <c r="QED252" s="2"/>
      <c r="QEE252" s="2"/>
      <c r="QEF252" s="2"/>
      <c r="QEG252" s="2"/>
      <c r="QEH252" s="2"/>
      <c r="QEI252" s="2"/>
      <c r="QEJ252" s="2"/>
      <c r="QEK252" s="2"/>
      <c r="QEL252" s="2"/>
      <c r="QEM252" s="2"/>
      <c r="QEN252" s="2"/>
      <c r="QEO252" s="2"/>
      <c r="QEP252" s="2"/>
      <c r="QEQ252" s="2"/>
      <c r="QER252" s="2"/>
      <c r="QES252" s="2"/>
      <c r="QET252" s="2"/>
      <c r="QEU252" s="2"/>
      <c r="QEV252" s="2"/>
      <c r="QEW252" s="2"/>
      <c r="QEX252" s="2"/>
      <c r="QEY252" s="2"/>
      <c r="QEZ252" s="2"/>
      <c r="QFA252" s="2"/>
      <c r="QFB252" s="2"/>
      <c r="QFC252" s="2"/>
      <c r="QFD252" s="2"/>
      <c r="QFE252" s="2"/>
      <c r="QFF252" s="2"/>
      <c r="QFG252" s="2"/>
      <c r="QFH252" s="2"/>
      <c r="QFI252" s="2"/>
      <c r="QFJ252" s="2"/>
      <c r="QFK252" s="2"/>
      <c r="QFL252" s="2"/>
      <c r="QFM252" s="2"/>
      <c r="QFN252" s="2"/>
      <c r="QFO252" s="2"/>
      <c r="QFP252" s="2"/>
      <c r="QFQ252" s="2"/>
      <c r="QFR252" s="2"/>
      <c r="QFS252" s="2"/>
      <c r="QFT252" s="2"/>
      <c r="QFU252" s="2"/>
      <c r="QFV252" s="2"/>
      <c r="QFW252" s="2"/>
      <c r="QFX252" s="2"/>
      <c r="QFY252" s="2"/>
      <c r="QFZ252" s="2"/>
      <c r="QGA252" s="2"/>
      <c r="QGB252" s="2"/>
      <c r="QGC252" s="2"/>
      <c r="QGD252" s="2"/>
      <c r="QGE252" s="2"/>
      <c r="QGF252" s="2"/>
      <c r="QGG252" s="2"/>
      <c r="QGH252" s="2"/>
      <c r="QGI252" s="2"/>
      <c r="QGJ252" s="2"/>
      <c r="QGK252" s="2"/>
      <c r="QGL252" s="2"/>
      <c r="QGM252" s="2"/>
      <c r="QGN252" s="2"/>
      <c r="QGO252" s="2"/>
      <c r="QGP252" s="2"/>
      <c r="QGQ252" s="2"/>
      <c r="QGR252" s="2"/>
      <c r="QGS252" s="2"/>
      <c r="QGT252" s="2"/>
      <c r="QGU252" s="2"/>
      <c r="QGV252" s="2"/>
      <c r="QGW252" s="2"/>
      <c r="QGX252" s="2"/>
      <c r="QGY252" s="2"/>
      <c r="QGZ252" s="2"/>
      <c r="QHA252" s="2"/>
      <c r="QHB252" s="2"/>
      <c r="QHC252" s="2"/>
      <c r="QHD252" s="2"/>
      <c r="QHE252" s="2"/>
      <c r="QHF252" s="2"/>
      <c r="QHG252" s="2"/>
      <c r="QHH252" s="2"/>
      <c r="QHI252" s="2"/>
      <c r="QHJ252" s="2"/>
      <c r="QHK252" s="2"/>
      <c r="QHL252" s="2"/>
      <c r="QHM252" s="2"/>
      <c r="QHN252" s="2"/>
      <c r="QHO252" s="2"/>
      <c r="QHP252" s="2"/>
      <c r="QHQ252" s="2"/>
      <c r="QHR252" s="2"/>
      <c r="QHS252" s="2"/>
      <c r="QHT252" s="2"/>
      <c r="QHU252" s="2"/>
      <c r="QHV252" s="2"/>
      <c r="QHW252" s="2"/>
      <c r="QHX252" s="2"/>
      <c r="QHY252" s="2"/>
      <c r="QHZ252" s="2"/>
      <c r="QIA252" s="2"/>
      <c r="QIB252" s="2"/>
      <c r="QIC252" s="2"/>
      <c r="QID252" s="2"/>
      <c r="QIE252" s="2"/>
      <c r="QIF252" s="2"/>
      <c r="QIG252" s="2"/>
      <c r="QIH252" s="2"/>
      <c r="QII252" s="2"/>
      <c r="QIJ252" s="2"/>
      <c r="QIK252" s="2"/>
      <c r="QIL252" s="2"/>
      <c r="QIM252" s="2"/>
      <c r="QIN252" s="2"/>
      <c r="QIO252" s="2"/>
      <c r="QIP252" s="2"/>
      <c r="QIQ252" s="2"/>
      <c r="QIR252" s="2"/>
      <c r="QIS252" s="2"/>
      <c r="QIT252" s="2"/>
      <c r="QIU252" s="2"/>
      <c r="QIV252" s="2"/>
      <c r="QIW252" s="2"/>
      <c r="QIX252" s="2"/>
      <c r="QIY252" s="2"/>
      <c r="QIZ252" s="2"/>
      <c r="QJA252" s="2"/>
      <c r="QJB252" s="2"/>
      <c r="QJC252" s="2"/>
      <c r="QJD252" s="2"/>
      <c r="QJE252" s="2"/>
      <c r="QJF252" s="2"/>
      <c r="QJG252" s="2"/>
      <c r="QJH252" s="2"/>
      <c r="QJI252" s="2"/>
      <c r="QJJ252" s="2"/>
      <c r="QJK252" s="2"/>
      <c r="QJL252" s="2"/>
      <c r="QJM252" s="2"/>
      <c r="QJN252" s="2"/>
      <c r="QJO252" s="2"/>
      <c r="QJP252" s="2"/>
      <c r="QJQ252" s="2"/>
      <c r="QJR252" s="2"/>
      <c r="QJS252" s="2"/>
      <c r="QJT252" s="2"/>
      <c r="QJU252" s="2"/>
      <c r="QJV252" s="2"/>
      <c r="QJW252" s="2"/>
      <c r="QJX252" s="2"/>
      <c r="QJY252" s="2"/>
      <c r="QJZ252" s="2"/>
      <c r="QKA252" s="2"/>
      <c r="QKB252" s="2"/>
      <c r="QKC252" s="2"/>
      <c r="QKD252" s="2"/>
      <c r="QKE252" s="2"/>
      <c r="QKF252" s="2"/>
      <c r="QKG252" s="2"/>
      <c r="QKH252" s="2"/>
      <c r="QKI252" s="2"/>
      <c r="QKJ252" s="2"/>
      <c r="QKK252" s="2"/>
      <c r="QKL252" s="2"/>
      <c r="QKM252" s="2"/>
      <c r="QKN252" s="2"/>
      <c r="QKO252" s="2"/>
      <c r="QKP252" s="2"/>
      <c r="QKQ252" s="2"/>
      <c r="QKR252" s="2"/>
      <c r="QKS252" s="2"/>
      <c r="QKT252" s="2"/>
      <c r="QKU252" s="2"/>
      <c r="QKV252" s="2"/>
      <c r="QKW252" s="2"/>
      <c r="QKX252" s="2"/>
      <c r="QKY252" s="2"/>
      <c r="QKZ252" s="2"/>
      <c r="QLA252" s="2"/>
      <c r="QLB252" s="2"/>
      <c r="QLC252" s="2"/>
      <c r="QLD252" s="2"/>
      <c r="QLE252" s="2"/>
      <c r="QLF252" s="2"/>
      <c r="QLG252" s="2"/>
      <c r="QLH252" s="2"/>
      <c r="QLI252" s="2"/>
      <c r="QLJ252" s="2"/>
      <c r="QLK252" s="2"/>
      <c r="QLL252" s="2"/>
      <c r="QLM252" s="2"/>
      <c r="QLN252" s="2"/>
      <c r="QLO252" s="2"/>
      <c r="QLP252" s="2"/>
      <c r="QLQ252" s="2"/>
      <c r="QLR252" s="2"/>
      <c r="QLS252" s="2"/>
      <c r="QLT252" s="2"/>
      <c r="QLU252" s="2"/>
      <c r="QLV252" s="2"/>
      <c r="QLW252" s="2"/>
      <c r="QLX252" s="2"/>
      <c r="QLY252" s="2"/>
      <c r="QLZ252" s="2"/>
      <c r="QMA252" s="2"/>
      <c r="QMB252" s="2"/>
      <c r="QMC252" s="2"/>
      <c r="QMD252" s="2"/>
      <c r="QME252" s="2"/>
      <c r="QMF252" s="2"/>
      <c r="QMG252" s="2"/>
      <c r="QMH252" s="2"/>
      <c r="QMI252" s="2"/>
      <c r="QMJ252" s="2"/>
      <c r="QMK252" s="2"/>
      <c r="QML252" s="2"/>
      <c r="QMM252" s="2"/>
      <c r="QMN252" s="2"/>
      <c r="QMO252" s="2"/>
      <c r="QMP252" s="2"/>
      <c r="QMQ252" s="2"/>
      <c r="QMR252" s="2"/>
      <c r="QMS252" s="2"/>
      <c r="QMT252" s="2"/>
      <c r="QMU252" s="2"/>
      <c r="QMV252" s="2"/>
      <c r="QMW252" s="2"/>
      <c r="QMX252" s="2"/>
      <c r="QMY252" s="2"/>
      <c r="QMZ252" s="2"/>
      <c r="QNA252" s="2"/>
      <c r="QNB252" s="2"/>
      <c r="QNC252" s="2"/>
      <c r="QND252" s="2"/>
      <c r="QNE252" s="2"/>
      <c r="QNF252" s="2"/>
      <c r="QNG252" s="2"/>
      <c r="QNH252" s="2"/>
      <c r="QNI252" s="2"/>
      <c r="QNJ252" s="2"/>
      <c r="QNK252" s="2"/>
      <c r="QNL252" s="2"/>
      <c r="QNM252" s="2"/>
      <c r="QNN252" s="2"/>
      <c r="QNO252" s="2"/>
      <c r="QNP252" s="2"/>
      <c r="QNQ252" s="2"/>
      <c r="QNR252" s="2"/>
      <c r="QNS252" s="2"/>
      <c r="QNT252" s="2"/>
      <c r="QNU252" s="2"/>
      <c r="QNV252" s="2"/>
      <c r="QNW252" s="2"/>
      <c r="QNX252" s="2"/>
      <c r="QNY252" s="2"/>
      <c r="QNZ252" s="2"/>
      <c r="QOA252" s="2"/>
      <c r="QOB252" s="2"/>
      <c r="QOC252" s="2"/>
      <c r="QOD252" s="2"/>
      <c r="QOE252" s="2"/>
      <c r="QOF252" s="2"/>
      <c r="QOG252" s="2"/>
      <c r="QOH252" s="2"/>
      <c r="QOI252" s="2"/>
      <c r="QOJ252" s="2"/>
      <c r="QOK252" s="2"/>
      <c r="QOL252" s="2"/>
      <c r="QOM252" s="2"/>
      <c r="QON252" s="2"/>
      <c r="QOO252" s="2"/>
      <c r="QOP252" s="2"/>
      <c r="QOQ252" s="2"/>
      <c r="QOR252" s="2"/>
      <c r="QOS252" s="2"/>
      <c r="QOT252" s="2"/>
      <c r="QOU252" s="2"/>
      <c r="QOV252" s="2"/>
      <c r="QOW252" s="2"/>
      <c r="QOX252" s="2"/>
      <c r="QOY252" s="2"/>
      <c r="QOZ252" s="2"/>
      <c r="QPA252" s="2"/>
      <c r="QPB252" s="2"/>
      <c r="QPC252" s="2"/>
      <c r="QPD252" s="2"/>
      <c r="QPE252" s="2"/>
      <c r="QPF252" s="2"/>
      <c r="QPG252" s="2"/>
      <c r="QPH252" s="2"/>
      <c r="QPI252" s="2"/>
      <c r="QPJ252" s="2"/>
      <c r="QPK252" s="2"/>
      <c r="QPL252" s="2"/>
      <c r="QPM252" s="2"/>
      <c r="QPN252" s="2"/>
      <c r="QPO252" s="2"/>
      <c r="QPP252" s="2"/>
      <c r="QPQ252" s="2"/>
      <c r="QPR252" s="2"/>
      <c r="QPS252" s="2"/>
      <c r="QPT252" s="2"/>
      <c r="QPU252" s="2"/>
      <c r="QPV252" s="2"/>
      <c r="QPW252" s="2"/>
      <c r="QPX252" s="2"/>
      <c r="QPY252" s="2"/>
      <c r="QPZ252" s="2"/>
      <c r="QQA252" s="2"/>
      <c r="QQB252" s="2"/>
      <c r="QQC252" s="2"/>
      <c r="QQD252" s="2"/>
      <c r="QQE252" s="2"/>
      <c r="QQF252" s="2"/>
      <c r="QQG252" s="2"/>
      <c r="QQH252" s="2"/>
      <c r="QQI252" s="2"/>
      <c r="QQJ252" s="2"/>
      <c r="QQK252" s="2"/>
      <c r="QQL252" s="2"/>
      <c r="QQM252" s="2"/>
      <c r="QQN252" s="2"/>
      <c r="QQO252" s="2"/>
      <c r="QQP252" s="2"/>
      <c r="QQQ252" s="2"/>
      <c r="QQR252" s="2"/>
      <c r="QQS252" s="2"/>
      <c r="QQT252" s="2"/>
      <c r="QQU252" s="2"/>
      <c r="QQV252" s="2"/>
      <c r="QQW252" s="2"/>
      <c r="QQX252" s="2"/>
      <c r="QQY252" s="2"/>
      <c r="QQZ252" s="2"/>
      <c r="QRA252" s="2"/>
      <c r="QRB252" s="2"/>
      <c r="QRC252" s="2"/>
      <c r="QRD252" s="2"/>
      <c r="QRE252" s="2"/>
      <c r="QRF252" s="2"/>
      <c r="QRG252" s="2"/>
      <c r="QRH252" s="2"/>
      <c r="QRI252" s="2"/>
      <c r="QRJ252" s="2"/>
      <c r="QRK252" s="2"/>
      <c r="QRL252" s="2"/>
      <c r="QRM252" s="2"/>
      <c r="QRN252" s="2"/>
      <c r="QRO252" s="2"/>
      <c r="QRP252" s="2"/>
      <c r="QRQ252" s="2"/>
      <c r="QRR252" s="2"/>
      <c r="QRS252" s="2"/>
      <c r="QRT252" s="2"/>
      <c r="QRU252" s="2"/>
      <c r="QRV252" s="2"/>
      <c r="QRW252" s="2"/>
      <c r="QRX252" s="2"/>
      <c r="QRY252" s="2"/>
      <c r="QRZ252" s="2"/>
      <c r="QSA252" s="2"/>
      <c r="QSB252" s="2"/>
      <c r="QSC252" s="2"/>
      <c r="QSD252" s="2"/>
      <c r="QSE252" s="2"/>
      <c r="QSF252" s="2"/>
      <c r="QSG252" s="2"/>
      <c r="QSH252" s="2"/>
      <c r="QSI252" s="2"/>
      <c r="QSJ252" s="2"/>
      <c r="QSK252" s="2"/>
      <c r="QSL252" s="2"/>
      <c r="QSM252" s="2"/>
      <c r="QSN252" s="2"/>
      <c r="QSO252" s="2"/>
      <c r="QSP252" s="2"/>
      <c r="QSQ252" s="2"/>
      <c r="QSR252" s="2"/>
      <c r="QSS252" s="2"/>
      <c r="QST252" s="2"/>
      <c r="QSU252" s="2"/>
      <c r="QSV252" s="2"/>
      <c r="QSW252" s="2"/>
      <c r="QSX252" s="2"/>
      <c r="QSY252" s="2"/>
      <c r="QSZ252" s="2"/>
      <c r="QTA252" s="2"/>
      <c r="QTB252" s="2"/>
      <c r="QTC252" s="2"/>
      <c r="QTD252" s="2"/>
      <c r="QTE252" s="2"/>
      <c r="QTF252" s="2"/>
      <c r="QTG252" s="2"/>
      <c r="QTH252" s="2"/>
      <c r="QTI252" s="2"/>
      <c r="QTJ252" s="2"/>
      <c r="QTK252" s="2"/>
      <c r="QTL252" s="2"/>
      <c r="QTM252" s="2"/>
      <c r="QTN252" s="2"/>
      <c r="QTO252" s="2"/>
      <c r="QTP252" s="2"/>
      <c r="QTQ252" s="2"/>
      <c r="QTR252" s="2"/>
      <c r="QTS252" s="2"/>
      <c r="QTT252" s="2"/>
      <c r="QTU252" s="2"/>
      <c r="QTV252" s="2"/>
      <c r="QTW252" s="2"/>
      <c r="QTX252" s="2"/>
      <c r="QTY252" s="2"/>
      <c r="QTZ252" s="2"/>
      <c r="QUA252" s="2"/>
      <c r="QUB252" s="2"/>
      <c r="QUC252" s="2"/>
      <c r="QUD252" s="2"/>
      <c r="QUE252" s="2"/>
      <c r="QUF252" s="2"/>
      <c r="QUG252" s="2"/>
      <c r="QUH252" s="2"/>
      <c r="QUI252" s="2"/>
      <c r="QUJ252" s="2"/>
      <c r="QUK252" s="2"/>
      <c r="QUL252" s="2"/>
      <c r="QUM252" s="2"/>
      <c r="QUN252" s="2"/>
      <c r="QUO252" s="2"/>
      <c r="QUP252" s="2"/>
      <c r="QUQ252" s="2"/>
      <c r="QUR252" s="2"/>
      <c r="QUS252" s="2"/>
      <c r="QUT252" s="2"/>
      <c r="QUU252" s="2"/>
      <c r="QUV252" s="2"/>
      <c r="QUW252" s="2"/>
      <c r="QUX252" s="2"/>
      <c r="QUY252" s="2"/>
      <c r="QUZ252" s="2"/>
      <c r="QVA252" s="2"/>
      <c r="QVB252" s="2"/>
      <c r="QVC252" s="2"/>
      <c r="QVD252" s="2"/>
      <c r="QVE252" s="2"/>
      <c r="QVF252" s="2"/>
      <c r="QVG252" s="2"/>
      <c r="QVH252" s="2"/>
      <c r="QVI252" s="2"/>
      <c r="QVJ252" s="2"/>
      <c r="QVK252" s="2"/>
      <c r="QVL252" s="2"/>
      <c r="QVM252" s="2"/>
      <c r="QVN252" s="2"/>
      <c r="QVO252" s="2"/>
      <c r="QVP252" s="2"/>
      <c r="QVQ252" s="2"/>
      <c r="QVR252" s="2"/>
      <c r="QVS252" s="2"/>
      <c r="QVT252" s="2"/>
      <c r="QVU252" s="2"/>
      <c r="QVV252" s="2"/>
      <c r="QVW252" s="2"/>
      <c r="QVX252" s="2"/>
      <c r="QVY252" s="2"/>
      <c r="QVZ252" s="2"/>
      <c r="QWA252" s="2"/>
      <c r="QWB252" s="2"/>
      <c r="QWC252" s="2"/>
      <c r="QWD252" s="2"/>
      <c r="QWE252" s="2"/>
      <c r="QWF252" s="2"/>
      <c r="QWG252" s="2"/>
      <c r="QWH252" s="2"/>
      <c r="QWI252" s="2"/>
      <c r="QWJ252" s="2"/>
      <c r="QWK252" s="2"/>
      <c r="QWL252" s="2"/>
      <c r="QWM252" s="2"/>
      <c r="QWN252" s="2"/>
      <c r="QWO252" s="2"/>
      <c r="QWP252" s="2"/>
      <c r="QWQ252" s="2"/>
      <c r="QWR252" s="2"/>
      <c r="QWS252" s="2"/>
      <c r="QWT252" s="2"/>
      <c r="QWU252" s="2"/>
      <c r="QWV252" s="2"/>
      <c r="QWW252" s="2"/>
      <c r="QWX252" s="2"/>
      <c r="QWY252" s="2"/>
      <c r="QWZ252" s="2"/>
      <c r="QXA252" s="2"/>
      <c r="QXB252" s="2"/>
      <c r="QXC252" s="2"/>
      <c r="QXD252" s="2"/>
      <c r="QXE252" s="2"/>
      <c r="QXF252" s="2"/>
      <c r="QXG252" s="2"/>
      <c r="QXH252" s="2"/>
      <c r="QXI252" s="2"/>
      <c r="QXJ252" s="2"/>
      <c r="QXK252" s="2"/>
      <c r="QXL252" s="2"/>
      <c r="QXM252" s="2"/>
      <c r="QXN252" s="2"/>
      <c r="QXO252" s="2"/>
      <c r="QXP252" s="2"/>
      <c r="QXQ252" s="2"/>
      <c r="QXR252" s="2"/>
      <c r="QXS252" s="2"/>
      <c r="QXT252" s="2"/>
      <c r="QXU252" s="2"/>
      <c r="QXV252" s="2"/>
      <c r="QXW252" s="2"/>
      <c r="QXX252" s="2"/>
      <c r="QXY252" s="2"/>
      <c r="QXZ252" s="2"/>
      <c r="QYA252" s="2"/>
      <c r="QYB252" s="2"/>
      <c r="QYC252" s="2"/>
      <c r="QYD252" s="2"/>
      <c r="QYE252" s="2"/>
      <c r="QYF252" s="2"/>
      <c r="QYG252" s="2"/>
      <c r="QYH252" s="2"/>
      <c r="QYI252" s="2"/>
      <c r="QYJ252" s="2"/>
      <c r="QYK252" s="2"/>
      <c r="QYL252" s="2"/>
      <c r="QYM252" s="2"/>
      <c r="QYN252" s="2"/>
      <c r="QYO252" s="2"/>
      <c r="QYP252" s="2"/>
      <c r="QYQ252" s="2"/>
      <c r="QYR252" s="2"/>
      <c r="QYS252" s="2"/>
      <c r="QYT252" s="2"/>
      <c r="QYU252" s="2"/>
      <c r="QYV252" s="2"/>
      <c r="QYW252" s="2"/>
      <c r="QYX252" s="2"/>
      <c r="QYY252" s="2"/>
      <c r="QYZ252" s="2"/>
      <c r="QZA252" s="2"/>
      <c r="QZB252" s="2"/>
      <c r="QZC252" s="2"/>
      <c r="QZD252" s="2"/>
      <c r="QZE252" s="2"/>
      <c r="QZF252" s="2"/>
      <c r="QZG252" s="2"/>
      <c r="QZH252" s="2"/>
      <c r="QZI252" s="2"/>
      <c r="QZJ252" s="2"/>
      <c r="QZK252" s="2"/>
      <c r="QZL252" s="2"/>
      <c r="QZM252" s="2"/>
      <c r="QZN252" s="2"/>
      <c r="QZO252" s="2"/>
      <c r="QZP252" s="2"/>
      <c r="QZQ252" s="2"/>
      <c r="QZR252" s="2"/>
      <c r="QZS252" s="2"/>
      <c r="QZT252" s="2"/>
      <c r="QZU252" s="2"/>
      <c r="QZV252" s="2"/>
      <c r="QZW252" s="2"/>
      <c r="QZX252" s="2"/>
      <c r="QZY252" s="2"/>
      <c r="QZZ252" s="2"/>
      <c r="RAA252" s="2"/>
      <c r="RAB252" s="2"/>
      <c r="RAC252" s="2"/>
      <c r="RAD252" s="2"/>
      <c r="RAE252" s="2"/>
      <c r="RAF252" s="2"/>
      <c r="RAG252" s="2"/>
      <c r="RAH252" s="2"/>
      <c r="RAI252" s="2"/>
      <c r="RAJ252" s="2"/>
      <c r="RAK252" s="2"/>
      <c r="RAL252" s="2"/>
      <c r="RAM252" s="2"/>
      <c r="RAN252" s="2"/>
      <c r="RAO252" s="2"/>
      <c r="RAP252" s="2"/>
      <c r="RAQ252" s="2"/>
      <c r="RAR252" s="2"/>
      <c r="RAS252" s="2"/>
      <c r="RAT252" s="2"/>
      <c r="RAU252" s="2"/>
      <c r="RAV252" s="2"/>
      <c r="RAW252" s="2"/>
      <c r="RAX252" s="2"/>
      <c r="RAY252" s="2"/>
      <c r="RAZ252" s="2"/>
      <c r="RBA252" s="2"/>
      <c r="RBB252" s="2"/>
      <c r="RBC252" s="2"/>
      <c r="RBD252" s="2"/>
      <c r="RBE252" s="2"/>
      <c r="RBF252" s="2"/>
      <c r="RBG252" s="2"/>
      <c r="RBH252" s="2"/>
      <c r="RBI252" s="2"/>
      <c r="RBJ252" s="2"/>
      <c r="RBK252" s="2"/>
      <c r="RBL252" s="2"/>
      <c r="RBM252" s="2"/>
      <c r="RBN252" s="2"/>
      <c r="RBO252" s="2"/>
      <c r="RBP252" s="2"/>
      <c r="RBQ252" s="2"/>
      <c r="RBR252" s="2"/>
      <c r="RBS252" s="2"/>
      <c r="RBT252" s="2"/>
      <c r="RBU252" s="2"/>
      <c r="RBV252" s="2"/>
      <c r="RBW252" s="2"/>
      <c r="RBX252" s="2"/>
      <c r="RBY252" s="2"/>
      <c r="RBZ252" s="2"/>
      <c r="RCA252" s="2"/>
      <c r="RCB252" s="2"/>
      <c r="RCC252" s="2"/>
      <c r="RCD252" s="2"/>
      <c r="RCE252" s="2"/>
      <c r="RCF252" s="2"/>
      <c r="RCG252" s="2"/>
      <c r="RCH252" s="2"/>
      <c r="RCI252" s="2"/>
      <c r="RCJ252" s="2"/>
      <c r="RCK252" s="2"/>
      <c r="RCL252" s="2"/>
      <c r="RCM252" s="2"/>
      <c r="RCN252" s="2"/>
      <c r="RCO252" s="2"/>
      <c r="RCP252" s="2"/>
      <c r="RCQ252" s="2"/>
      <c r="RCR252" s="2"/>
      <c r="RCS252" s="2"/>
      <c r="RCT252" s="2"/>
      <c r="RCU252" s="2"/>
      <c r="RCV252" s="2"/>
      <c r="RCW252" s="2"/>
      <c r="RCX252" s="2"/>
      <c r="RCY252" s="2"/>
      <c r="RCZ252" s="2"/>
      <c r="RDA252" s="2"/>
      <c r="RDB252" s="2"/>
      <c r="RDC252" s="2"/>
      <c r="RDD252" s="2"/>
      <c r="RDE252" s="2"/>
      <c r="RDF252" s="2"/>
      <c r="RDG252" s="2"/>
      <c r="RDH252" s="2"/>
      <c r="RDI252" s="2"/>
      <c r="RDJ252" s="2"/>
      <c r="RDK252" s="2"/>
      <c r="RDL252" s="2"/>
      <c r="RDM252" s="2"/>
      <c r="RDN252" s="2"/>
      <c r="RDO252" s="2"/>
      <c r="RDP252" s="2"/>
      <c r="RDQ252" s="2"/>
      <c r="RDR252" s="2"/>
      <c r="RDS252" s="2"/>
      <c r="RDT252" s="2"/>
      <c r="RDU252" s="2"/>
      <c r="RDV252" s="2"/>
      <c r="RDW252" s="2"/>
      <c r="RDX252" s="2"/>
      <c r="RDY252" s="2"/>
      <c r="RDZ252" s="2"/>
      <c r="REA252" s="2"/>
      <c r="REB252" s="2"/>
      <c r="REC252" s="2"/>
      <c r="RED252" s="2"/>
      <c r="REE252" s="2"/>
      <c r="REF252" s="2"/>
      <c r="REG252" s="2"/>
      <c r="REH252" s="2"/>
      <c r="REI252" s="2"/>
      <c r="REJ252" s="2"/>
      <c r="REK252" s="2"/>
      <c r="REL252" s="2"/>
      <c r="REM252" s="2"/>
      <c r="REN252" s="2"/>
      <c r="REO252" s="2"/>
      <c r="REP252" s="2"/>
      <c r="REQ252" s="2"/>
      <c r="RER252" s="2"/>
      <c r="RES252" s="2"/>
      <c r="RET252" s="2"/>
      <c r="REU252" s="2"/>
      <c r="REV252" s="2"/>
      <c r="REW252" s="2"/>
      <c r="REX252" s="2"/>
      <c r="REY252" s="2"/>
      <c r="REZ252" s="2"/>
      <c r="RFA252" s="2"/>
      <c r="RFB252" s="2"/>
      <c r="RFC252" s="2"/>
      <c r="RFD252" s="2"/>
      <c r="RFE252" s="2"/>
      <c r="RFF252" s="2"/>
      <c r="RFG252" s="2"/>
      <c r="RFH252" s="2"/>
      <c r="RFI252" s="2"/>
      <c r="RFJ252" s="2"/>
      <c r="RFK252" s="2"/>
      <c r="RFL252" s="2"/>
      <c r="RFM252" s="2"/>
      <c r="RFN252" s="2"/>
      <c r="RFO252" s="2"/>
      <c r="RFP252" s="2"/>
      <c r="RFQ252" s="2"/>
      <c r="RFR252" s="2"/>
      <c r="RFS252" s="2"/>
      <c r="RFT252" s="2"/>
      <c r="RFU252" s="2"/>
      <c r="RFV252" s="2"/>
      <c r="RFW252" s="2"/>
      <c r="RFX252" s="2"/>
      <c r="RFY252" s="2"/>
      <c r="RFZ252" s="2"/>
      <c r="RGA252" s="2"/>
      <c r="RGB252" s="2"/>
      <c r="RGC252" s="2"/>
      <c r="RGD252" s="2"/>
      <c r="RGE252" s="2"/>
      <c r="RGF252" s="2"/>
      <c r="RGG252" s="2"/>
      <c r="RGH252" s="2"/>
      <c r="RGI252" s="2"/>
      <c r="RGJ252" s="2"/>
      <c r="RGK252" s="2"/>
      <c r="RGL252" s="2"/>
      <c r="RGM252" s="2"/>
      <c r="RGN252" s="2"/>
      <c r="RGO252" s="2"/>
      <c r="RGP252" s="2"/>
      <c r="RGQ252" s="2"/>
      <c r="RGR252" s="2"/>
      <c r="RGS252" s="2"/>
      <c r="RGT252" s="2"/>
      <c r="RGU252" s="2"/>
      <c r="RGV252" s="2"/>
      <c r="RGW252" s="2"/>
      <c r="RGX252" s="2"/>
      <c r="RGY252" s="2"/>
      <c r="RGZ252" s="2"/>
      <c r="RHA252" s="2"/>
      <c r="RHB252" s="2"/>
      <c r="RHC252" s="2"/>
      <c r="RHD252" s="2"/>
      <c r="RHE252" s="2"/>
      <c r="RHF252" s="2"/>
      <c r="RHG252" s="2"/>
      <c r="RHH252" s="2"/>
      <c r="RHI252" s="2"/>
      <c r="RHJ252" s="2"/>
      <c r="RHK252" s="2"/>
      <c r="RHL252" s="2"/>
      <c r="RHM252" s="2"/>
      <c r="RHN252" s="2"/>
      <c r="RHO252" s="2"/>
      <c r="RHP252" s="2"/>
      <c r="RHQ252" s="2"/>
      <c r="RHR252" s="2"/>
      <c r="RHS252" s="2"/>
      <c r="RHT252" s="2"/>
      <c r="RHU252" s="2"/>
      <c r="RHV252" s="2"/>
      <c r="RHW252" s="2"/>
      <c r="RHX252" s="2"/>
      <c r="RHY252" s="2"/>
      <c r="RHZ252" s="2"/>
      <c r="RIA252" s="2"/>
      <c r="RIB252" s="2"/>
      <c r="RIC252" s="2"/>
      <c r="RID252" s="2"/>
      <c r="RIE252" s="2"/>
      <c r="RIF252" s="2"/>
      <c r="RIG252" s="2"/>
      <c r="RIH252" s="2"/>
      <c r="RII252" s="2"/>
      <c r="RIJ252" s="2"/>
      <c r="RIK252" s="2"/>
      <c r="RIL252" s="2"/>
      <c r="RIM252" s="2"/>
      <c r="RIN252" s="2"/>
      <c r="RIO252" s="2"/>
      <c r="RIP252" s="2"/>
      <c r="RIQ252" s="2"/>
      <c r="RIR252" s="2"/>
      <c r="RIS252" s="2"/>
      <c r="RIT252" s="2"/>
      <c r="RIU252" s="2"/>
      <c r="RIV252" s="2"/>
      <c r="RIW252" s="2"/>
      <c r="RIX252" s="2"/>
      <c r="RIY252" s="2"/>
      <c r="RIZ252" s="2"/>
      <c r="RJA252" s="2"/>
      <c r="RJB252" s="2"/>
      <c r="RJC252" s="2"/>
      <c r="RJD252" s="2"/>
      <c r="RJE252" s="2"/>
      <c r="RJF252" s="2"/>
      <c r="RJG252" s="2"/>
      <c r="RJH252" s="2"/>
      <c r="RJI252" s="2"/>
      <c r="RJJ252" s="2"/>
      <c r="RJK252" s="2"/>
      <c r="RJL252" s="2"/>
      <c r="RJM252" s="2"/>
      <c r="RJN252" s="2"/>
      <c r="RJO252" s="2"/>
      <c r="RJP252" s="2"/>
      <c r="RJQ252" s="2"/>
      <c r="RJR252" s="2"/>
      <c r="RJS252" s="2"/>
      <c r="RJT252" s="2"/>
      <c r="RJU252" s="2"/>
      <c r="RJV252" s="2"/>
      <c r="RJW252" s="2"/>
      <c r="RJX252" s="2"/>
      <c r="RJY252" s="2"/>
      <c r="RJZ252" s="2"/>
      <c r="RKA252" s="2"/>
      <c r="RKB252" s="2"/>
      <c r="RKC252" s="2"/>
      <c r="RKD252" s="2"/>
      <c r="RKE252" s="2"/>
      <c r="RKF252" s="2"/>
      <c r="RKG252" s="2"/>
      <c r="RKH252" s="2"/>
      <c r="RKI252" s="2"/>
      <c r="RKJ252" s="2"/>
      <c r="RKK252" s="2"/>
      <c r="RKL252" s="2"/>
      <c r="RKM252" s="2"/>
      <c r="RKN252" s="2"/>
      <c r="RKO252" s="2"/>
      <c r="RKP252" s="2"/>
      <c r="RKQ252" s="2"/>
      <c r="RKR252" s="2"/>
      <c r="RKS252" s="2"/>
      <c r="RKT252" s="2"/>
      <c r="RKU252" s="2"/>
      <c r="RKV252" s="2"/>
      <c r="RKW252" s="2"/>
      <c r="RKX252" s="2"/>
      <c r="RKY252" s="2"/>
      <c r="RKZ252" s="2"/>
      <c r="RLA252" s="2"/>
      <c r="RLB252" s="2"/>
      <c r="RLC252" s="2"/>
      <c r="RLD252" s="2"/>
      <c r="RLE252" s="2"/>
      <c r="RLF252" s="2"/>
      <c r="RLG252" s="2"/>
      <c r="RLH252" s="2"/>
      <c r="RLI252" s="2"/>
      <c r="RLJ252" s="2"/>
      <c r="RLK252" s="2"/>
      <c r="RLL252" s="2"/>
      <c r="RLM252" s="2"/>
      <c r="RLN252" s="2"/>
      <c r="RLO252" s="2"/>
      <c r="RLP252" s="2"/>
      <c r="RLQ252" s="2"/>
      <c r="RLR252" s="2"/>
      <c r="RLS252" s="2"/>
      <c r="RLT252" s="2"/>
      <c r="RLU252" s="2"/>
      <c r="RLV252" s="2"/>
      <c r="RLW252" s="2"/>
      <c r="RLX252" s="2"/>
      <c r="RLY252" s="2"/>
      <c r="RLZ252" s="2"/>
      <c r="RMA252" s="2"/>
      <c r="RMB252" s="2"/>
      <c r="RMC252" s="2"/>
      <c r="RMD252" s="2"/>
      <c r="RME252" s="2"/>
      <c r="RMF252" s="2"/>
      <c r="RMG252" s="2"/>
      <c r="RMH252" s="2"/>
      <c r="RMI252" s="2"/>
      <c r="RMJ252" s="2"/>
      <c r="RMK252" s="2"/>
      <c r="RML252" s="2"/>
      <c r="RMM252" s="2"/>
      <c r="RMN252" s="2"/>
      <c r="RMO252" s="2"/>
      <c r="RMP252" s="2"/>
      <c r="RMQ252" s="2"/>
      <c r="RMR252" s="2"/>
      <c r="RMS252" s="2"/>
      <c r="RMT252" s="2"/>
      <c r="RMU252" s="2"/>
      <c r="RMV252" s="2"/>
      <c r="RMW252" s="2"/>
      <c r="RMX252" s="2"/>
      <c r="RMY252" s="2"/>
      <c r="RMZ252" s="2"/>
      <c r="RNA252" s="2"/>
      <c r="RNB252" s="2"/>
      <c r="RNC252" s="2"/>
      <c r="RND252" s="2"/>
      <c r="RNE252" s="2"/>
      <c r="RNF252" s="2"/>
      <c r="RNG252" s="2"/>
      <c r="RNH252" s="2"/>
      <c r="RNI252" s="2"/>
      <c r="RNJ252" s="2"/>
      <c r="RNK252" s="2"/>
      <c r="RNL252" s="2"/>
      <c r="RNM252" s="2"/>
      <c r="RNN252" s="2"/>
      <c r="RNO252" s="2"/>
      <c r="RNP252" s="2"/>
      <c r="RNQ252" s="2"/>
      <c r="RNR252" s="2"/>
      <c r="RNS252" s="2"/>
      <c r="RNT252" s="2"/>
      <c r="RNU252" s="2"/>
      <c r="RNV252" s="2"/>
      <c r="RNW252" s="2"/>
      <c r="RNX252" s="2"/>
      <c r="RNY252" s="2"/>
      <c r="RNZ252" s="2"/>
      <c r="ROA252" s="2"/>
      <c r="ROB252" s="2"/>
      <c r="ROC252" s="2"/>
      <c r="ROD252" s="2"/>
      <c r="ROE252" s="2"/>
      <c r="ROF252" s="2"/>
      <c r="ROG252" s="2"/>
      <c r="ROH252" s="2"/>
      <c r="ROI252" s="2"/>
      <c r="ROJ252" s="2"/>
      <c r="ROK252" s="2"/>
      <c r="ROL252" s="2"/>
      <c r="ROM252" s="2"/>
      <c r="RON252" s="2"/>
      <c r="ROO252" s="2"/>
      <c r="ROP252" s="2"/>
      <c r="ROQ252" s="2"/>
      <c r="ROR252" s="2"/>
      <c r="ROS252" s="2"/>
      <c r="ROT252" s="2"/>
      <c r="ROU252" s="2"/>
      <c r="ROV252" s="2"/>
      <c r="ROW252" s="2"/>
      <c r="ROX252" s="2"/>
      <c r="ROY252" s="2"/>
      <c r="ROZ252" s="2"/>
      <c r="RPA252" s="2"/>
      <c r="RPB252" s="2"/>
      <c r="RPC252" s="2"/>
      <c r="RPD252" s="2"/>
      <c r="RPE252" s="2"/>
      <c r="RPF252" s="2"/>
      <c r="RPG252" s="2"/>
      <c r="RPH252" s="2"/>
      <c r="RPI252" s="2"/>
      <c r="RPJ252" s="2"/>
      <c r="RPK252" s="2"/>
      <c r="RPL252" s="2"/>
      <c r="RPM252" s="2"/>
      <c r="RPN252" s="2"/>
      <c r="RPO252" s="2"/>
      <c r="RPP252" s="2"/>
      <c r="RPQ252" s="2"/>
      <c r="RPR252" s="2"/>
      <c r="RPS252" s="2"/>
      <c r="RPT252" s="2"/>
      <c r="RPU252" s="2"/>
      <c r="RPV252" s="2"/>
      <c r="RPW252" s="2"/>
      <c r="RPX252" s="2"/>
      <c r="RPY252" s="2"/>
      <c r="RPZ252" s="2"/>
      <c r="RQA252" s="2"/>
      <c r="RQB252" s="2"/>
      <c r="RQC252" s="2"/>
      <c r="RQD252" s="2"/>
      <c r="RQE252" s="2"/>
      <c r="RQF252" s="2"/>
      <c r="RQG252" s="2"/>
      <c r="RQH252" s="2"/>
      <c r="RQI252" s="2"/>
      <c r="RQJ252" s="2"/>
      <c r="RQK252" s="2"/>
      <c r="RQL252" s="2"/>
      <c r="RQM252" s="2"/>
      <c r="RQN252" s="2"/>
      <c r="RQO252" s="2"/>
      <c r="RQP252" s="2"/>
      <c r="RQQ252" s="2"/>
      <c r="RQR252" s="2"/>
      <c r="RQS252" s="2"/>
      <c r="RQT252" s="2"/>
      <c r="RQU252" s="2"/>
      <c r="RQV252" s="2"/>
      <c r="RQW252" s="2"/>
      <c r="RQX252" s="2"/>
      <c r="RQY252" s="2"/>
      <c r="RQZ252" s="2"/>
      <c r="RRA252" s="2"/>
      <c r="RRB252" s="2"/>
      <c r="RRC252" s="2"/>
      <c r="RRD252" s="2"/>
      <c r="RRE252" s="2"/>
      <c r="RRF252" s="2"/>
      <c r="RRG252" s="2"/>
      <c r="RRH252" s="2"/>
      <c r="RRI252" s="2"/>
      <c r="RRJ252" s="2"/>
      <c r="RRK252" s="2"/>
      <c r="RRL252" s="2"/>
      <c r="RRM252" s="2"/>
      <c r="RRN252" s="2"/>
      <c r="RRO252" s="2"/>
      <c r="RRP252" s="2"/>
      <c r="RRQ252" s="2"/>
      <c r="RRR252" s="2"/>
      <c r="RRS252" s="2"/>
      <c r="RRT252" s="2"/>
      <c r="RRU252" s="2"/>
      <c r="RRV252" s="2"/>
      <c r="RRW252" s="2"/>
      <c r="RRX252" s="2"/>
      <c r="RRY252" s="2"/>
      <c r="RRZ252" s="2"/>
      <c r="RSA252" s="2"/>
      <c r="RSB252" s="2"/>
      <c r="RSC252" s="2"/>
      <c r="RSD252" s="2"/>
      <c r="RSE252" s="2"/>
      <c r="RSF252" s="2"/>
      <c r="RSG252" s="2"/>
      <c r="RSH252" s="2"/>
      <c r="RSI252" s="2"/>
      <c r="RSJ252" s="2"/>
      <c r="RSK252" s="2"/>
      <c r="RSL252" s="2"/>
      <c r="RSM252" s="2"/>
      <c r="RSN252" s="2"/>
      <c r="RSO252" s="2"/>
      <c r="RSP252" s="2"/>
      <c r="RSQ252" s="2"/>
      <c r="RSR252" s="2"/>
      <c r="RSS252" s="2"/>
      <c r="RST252" s="2"/>
      <c r="RSU252" s="2"/>
      <c r="RSV252" s="2"/>
      <c r="RSW252" s="2"/>
      <c r="RSX252" s="2"/>
      <c r="RSY252" s="2"/>
      <c r="RSZ252" s="2"/>
      <c r="RTA252" s="2"/>
      <c r="RTB252" s="2"/>
      <c r="RTC252" s="2"/>
      <c r="RTD252" s="2"/>
      <c r="RTE252" s="2"/>
      <c r="RTF252" s="2"/>
      <c r="RTG252" s="2"/>
      <c r="RTH252" s="2"/>
      <c r="RTI252" s="2"/>
      <c r="RTJ252" s="2"/>
      <c r="RTK252" s="2"/>
      <c r="RTL252" s="2"/>
      <c r="RTM252" s="2"/>
      <c r="RTN252" s="2"/>
      <c r="RTO252" s="2"/>
      <c r="RTP252" s="2"/>
      <c r="RTQ252" s="2"/>
      <c r="RTR252" s="2"/>
      <c r="RTS252" s="2"/>
      <c r="RTT252" s="2"/>
      <c r="RTU252" s="2"/>
      <c r="RTV252" s="2"/>
      <c r="RTW252" s="2"/>
      <c r="RTX252" s="2"/>
      <c r="RTY252" s="2"/>
      <c r="RTZ252" s="2"/>
      <c r="RUA252" s="2"/>
      <c r="RUB252" s="2"/>
      <c r="RUC252" s="2"/>
      <c r="RUD252" s="2"/>
      <c r="RUE252" s="2"/>
      <c r="RUF252" s="2"/>
      <c r="RUG252" s="2"/>
      <c r="RUH252" s="2"/>
      <c r="RUI252" s="2"/>
      <c r="RUJ252" s="2"/>
      <c r="RUK252" s="2"/>
      <c r="RUL252" s="2"/>
      <c r="RUM252" s="2"/>
      <c r="RUN252" s="2"/>
      <c r="RUO252" s="2"/>
      <c r="RUP252" s="2"/>
      <c r="RUQ252" s="2"/>
      <c r="RUR252" s="2"/>
      <c r="RUS252" s="2"/>
      <c r="RUT252" s="2"/>
      <c r="RUU252" s="2"/>
      <c r="RUV252" s="2"/>
      <c r="RUW252" s="2"/>
      <c r="RUX252" s="2"/>
      <c r="RUY252" s="2"/>
      <c r="RUZ252" s="2"/>
      <c r="RVA252" s="2"/>
      <c r="RVB252" s="2"/>
      <c r="RVC252" s="2"/>
      <c r="RVD252" s="2"/>
      <c r="RVE252" s="2"/>
      <c r="RVF252" s="2"/>
      <c r="RVG252" s="2"/>
      <c r="RVH252" s="2"/>
      <c r="RVI252" s="2"/>
      <c r="RVJ252" s="2"/>
      <c r="RVK252" s="2"/>
      <c r="RVL252" s="2"/>
      <c r="RVM252" s="2"/>
      <c r="RVN252" s="2"/>
      <c r="RVO252" s="2"/>
      <c r="RVP252" s="2"/>
      <c r="RVQ252" s="2"/>
      <c r="RVR252" s="2"/>
      <c r="RVS252" s="2"/>
      <c r="RVT252" s="2"/>
      <c r="RVU252" s="2"/>
      <c r="RVV252" s="2"/>
      <c r="RVW252" s="2"/>
      <c r="RVX252" s="2"/>
      <c r="RVY252" s="2"/>
      <c r="RVZ252" s="2"/>
      <c r="RWA252" s="2"/>
      <c r="RWB252" s="2"/>
      <c r="RWC252" s="2"/>
      <c r="RWD252" s="2"/>
      <c r="RWE252" s="2"/>
      <c r="RWF252" s="2"/>
      <c r="RWG252" s="2"/>
      <c r="RWH252" s="2"/>
      <c r="RWI252" s="2"/>
      <c r="RWJ252" s="2"/>
      <c r="RWK252" s="2"/>
      <c r="RWL252" s="2"/>
      <c r="RWM252" s="2"/>
      <c r="RWN252" s="2"/>
      <c r="RWO252" s="2"/>
      <c r="RWP252" s="2"/>
      <c r="RWQ252" s="2"/>
      <c r="RWR252" s="2"/>
      <c r="RWS252" s="2"/>
      <c r="RWT252" s="2"/>
      <c r="RWU252" s="2"/>
      <c r="RWV252" s="2"/>
      <c r="RWW252" s="2"/>
      <c r="RWX252" s="2"/>
      <c r="RWY252" s="2"/>
      <c r="RWZ252" s="2"/>
      <c r="RXA252" s="2"/>
      <c r="RXB252" s="2"/>
      <c r="RXC252" s="2"/>
      <c r="RXD252" s="2"/>
      <c r="RXE252" s="2"/>
      <c r="RXF252" s="2"/>
      <c r="RXG252" s="2"/>
      <c r="RXH252" s="2"/>
      <c r="RXI252" s="2"/>
      <c r="RXJ252" s="2"/>
      <c r="RXK252" s="2"/>
      <c r="RXL252" s="2"/>
      <c r="RXM252" s="2"/>
      <c r="RXN252" s="2"/>
      <c r="RXO252" s="2"/>
      <c r="RXP252" s="2"/>
      <c r="RXQ252" s="2"/>
      <c r="RXR252" s="2"/>
      <c r="RXS252" s="2"/>
      <c r="RXT252" s="2"/>
      <c r="RXU252" s="2"/>
      <c r="RXV252" s="2"/>
      <c r="RXW252" s="2"/>
      <c r="RXX252" s="2"/>
      <c r="RXY252" s="2"/>
      <c r="RXZ252" s="2"/>
      <c r="RYA252" s="2"/>
      <c r="RYB252" s="2"/>
      <c r="RYC252" s="2"/>
      <c r="RYD252" s="2"/>
      <c r="RYE252" s="2"/>
      <c r="RYF252" s="2"/>
      <c r="RYG252" s="2"/>
      <c r="RYH252" s="2"/>
      <c r="RYI252" s="2"/>
      <c r="RYJ252" s="2"/>
      <c r="RYK252" s="2"/>
      <c r="RYL252" s="2"/>
      <c r="RYM252" s="2"/>
      <c r="RYN252" s="2"/>
      <c r="RYO252" s="2"/>
      <c r="RYP252" s="2"/>
      <c r="RYQ252" s="2"/>
      <c r="RYR252" s="2"/>
      <c r="RYS252" s="2"/>
      <c r="RYT252" s="2"/>
      <c r="RYU252" s="2"/>
      <c r="RYV252" s="2"/>
      <c r="RYW252" s="2"/>
      <c r="RYX252" s="2"/>
      <c r="RYY252" s="2"/>
      <c r="RYZ252" s="2"/>
      <c r="RZA252" s="2"/>
      <c r="RZB252" s="2"/>
      <c r="RZC252" s="2"/>
      <c r="RZD252" s="2"/>
      <c r="RZE252" s="2"/>
      <c r="RZF252" s="2"/>
      <c r="RZG252" s="2"/>
      <c r="RZH252" s="2"/>
      <c r="RZI252" s="2"/>
      <c r="RZJ252" s="2"/>
      <c r="RZK252" s="2"/>
      <c r="RZL252" s="2"/>
      <c r="RZM252" s="2"/>
      <c r="RZN252" s="2"/>
      <c r="RZO252" s="2"/>
      <c r="RZP252" s="2"/>
      <c r="RZQ252" s="2"/>
      <c r="RZR252" s="2"/>
      <c r="RZS252" s="2"/>
      <c r="RZT252" s="2"/>
      <c r="RZU252" s="2"/>
      <c r="RZV252" s="2"/>
      <c r="RZW252" s="2"/>
      <c r="RZX252" s="2"/>
      <c r="RZY252" s="2"/>
      <c r="RZZ252" s="2"/>
      <c r="SAA252" s="2"/>
      <c r="SAB252" s="2"/>
      <c r="SAC252" s="2"/>
      <c r="SAD252" s="2"/>
      <c r="SAE252" s="2"/>
      <c r="SAF252" s="2"/>
      <c r="SAG252" s="2"/>
      <c r="SAH252" s="2"/>
      <c r="SAI252" s="2"/>
      <c r="SAJ252" s="2"/>
      <c r="SAK252" s="2"/>
      <c r="SAL252" s="2"/>
      <c r="SAM252" s="2"/>
      <c r="SAN252" s="2"/>
      <c r="SAO252" s="2"/>
      <c r="SAP252" s="2"/>
      <c r="SAQ252" s="2"/>
      <c r="SAR252" s="2"/>
      <c r="SAS252" s="2"/>
      <c r="SAT252" s="2"/>
      <c r="SAU252" s="2"/>
      <c r="SAV252" s="2"/>
      <c r="SAW252" s="2"/>
      <c r="SAX252" s="2"/>
      <c r="SAY252" s="2"/>
      <c r="SAZ252" s="2"/>
      <c r="SBA252" s="2"/>
      <c r="SBB252" s="2"/>
      <c r="SBC252" s="2"/>
      <c r="SBD252" s="2"/>
      <c r="SBE252" s="2"/>
      <c r="SBF252" s="2"/>
      <c r="SBG252" s="2"/>
      <c r="SBH252" s="2"/>
      <c r="SBI252" s="2"/>
      <c r="SBJ252" s="2"/>
      <c r="SBK252" s="2"/>
      <c r="SBL252" s="2"/>
      <c r="SBM252" s="2"/>
      <c r="SBN252" s="2"/>
      <c r="SBO252" s="2"/>
      <c r="SBP252" s="2"/>
      <c r="SBQ252" s="2"/>
      <c r="SBR252" s="2"/>
      <c r="SBS252" s="2"/>
      <c r="SBT252" s="2"/>
      <c r="SBU252" s="2"/>
      <c r="SBV252" s="2"/>
      <c r="SBW252" s="2"/>
      <c r="SBX252" s="2"/>
      <c r="SBY252" s="2"/>
      <c r="SBZ252" s="2"/>
      <c r="SCA252" s="2"/>
      <c r="SCB252" s="2"/>
      <c r="SCC252" s="2"/>
      <c r="SCD252" s="2"/>
      <c r="SCE252" s="2"/>
      <c r="SCF252" s="2"/>
      <c r="SCG252" s="2"/>
      <c r="SCH252" s="2"/>
      <c r="SCI252" s="2"/>
      <c r="SCJ252" s="2"/>
      <c r="SCK252" s="2"/>
      <c r="SCL252" s="2"/>
      <c r="SCM252" s="2"/>
      <c r="SCN252" s="2"/>
      <c r="SCO252" s="2"/>
      <c r="SCP252" s="2"/>
      <c r="SCQ252" s="2"/>
      <c r="SCR252" s="2"/>
      <c r="SCS252" s="2"/>
      <c r="SCT252" s="2"/>
      <c r="SCU252" s="2"/>
      <c r="SCV252" s="2"/>
      <c r="SCW252" s="2"/>
      <c r="SCX252" s="2"/>
      <c r="SCY252" s="2"/>
      <c r="SCZ252" s="2"/>
      <c r="SDA252" s="2"/>
      <c r="SDB252" s="2"/>
      <c r="SDC252" s="2"/>
      <c r="SDD252" s="2"/>
      <c r="SDE252" s="2"/>
      <c r="SDF252" s="2"/>
      <c r="SDG252" s="2"/>
      <c r="SDH252" s="2"/>
      <c r="SDI252" s="2"/>
      <c r="SDJ252" s="2"/>
      <c r="SDK252" s="2"/>
      <c r="SDL252" s="2"/>
      <c r="SDM252" s="2"/>
      <c r="SDN252" s="2"/>
      <c r="SDO252" s="2"/>
      <c r="SDP252" s="2"/>
      <c r="SDQ252" s="2"/>
      <c r="SDR252" s="2"/>
      <c r="SDS252" s="2"/>
      <c r="SDT252" s="2"/>
      <c r="SDU252" s="2"/>
      <c r="SDV252" s="2"/>
      <c r="SDW252" s="2"/>
      <c r="SDX252" s="2"/>
      <c r="SDY252" s="2"/>
      <c r="SDZ252" s="2"/>
      <c r="SEA252" s="2"/>
      <c r="SEB252" s="2"/>
      <c r="SEC252" s="2"/>
      <c r="SED252" s="2"/>
      <c r="SEE252" s="2"/>
      <c r="SEF252" s="2"/>
      <c r="SEG252" s="2"/>
      <c r="SEH252" s="2"/>
      <c r="SEI252" s="2"/>
      <c r="SEJ252" s="2"/>
      <c r="SEK252" s="2"/>
      <c r="SEL252" s="2"/>
      <c r="SEM252" s="2"/>
      <c r="SEN252" s="2"/>
      <c r="SEO252" s="2"/>
      <c r="SEP252" s="2"/>
      <c r="SEQ252" s="2"/>
      <c r="SER252" s="2"/>
      <c r="SES252" s="2"/>
      <c r="SET252" s="2"/>
      <c r="SEU252" s="2"/>
      <c r="SEV252" s="2"/>
      <c r="SEW252" s="2"/>
      <c r="SEX252" s="2"/>
      <c r="SEY252" s="2"/>
      <c r="SEZ252" s="2"/>
      <c r="SFA252" s="2"/>
      <c r="SFB252" s="2"/>
      <c r="SFC252" s="2"/>
      <c r="SFD252" s="2"/>
      <c r="SFE252" s="2"/>
      <c r="SFF252" s="2"/>
      <c r="SFG252" s="2"/>
      <c r="SFH252" s="2"/>
      <c r="SFI252" s="2"/>
      <c r="SFJ252" s="2"/>
      <c r="SFK252" s="2"/>
      <c r="SFL252" s="2"/>
      <c r="SFM252" s="2"/>
      <c r="SFN252" s="2"/>
      <c r="SFO252" s="2"/>
      <c r="SFP252" s="2"/>
      <c r="SFQ252" s="2"/>
      <c r="SFR252" s="2"/>
      <c r="SFS252" s="2"/>
      <c r="SFT252" s="2"/>
      <c r="SFU252" s="2"/>
      <c r="SFV252" s="2"/>
      <c r="SFW252" s="2"/>
      <c r="SFX252" s="2"/>
      <c r="SFY252" s="2"/>
      <c r="SFZ252" s="2"/>
      <c r="SGA252" s="2"/>
      <c r="SGB252" s="2"/>
      <c r="SGC252" s="2"/>
      <c r="SGD252" s="2"/>
      <c r="SGE252" s="2"/>
      <c r="SGF252" s="2"/>
      <c r="SGG252" s="2"/>
      <c r="SGH252" s="2"/>
      <c r="SGI252" s="2"/>
      <c r="SGJ252" s="2"/>
      <c r="SGK252" s="2"/>
      <c r="SGL252" s="2"/>
      <c r="SGM252" s="2"/>
      <c r="SGN252" s="2"/>
      <c r="SGO252" s="2"/>
      <c r="SGP252" s="2"/>
      <c r="SGQ252" s="2"/>
      <c r="SGR252" s="2"/>
      <c r="SGS252" s="2"/>
      <c r="SGT252" s="2"/>
      <c r="SGU252" s="2"/>
      <c r="SGV252" s="2"/>
      <c r="SGW252" s="2"/>
      <c r="SGX252" s="2"/>
      <c r="SGY252" s="2"/>
      <c r="SGZ252" s="2"/>
      <c r="SHA252" s="2"/>
      <c r="SHB252" s="2"/>
      <c r="SHC252" s="2"/>
      <c r="SHD252" s="2"/>
      <c r="SHE252" s="2"/>
      <c r="SHF252" s="2"/>
      <c r="SHG252" s="2"/>
      <c r="SHH252" s="2"/>
      <c r="SHI252" s="2"/>
      <c r="SHJ252" s="2"/>
      <c r="SHK252" s="2"/>
      <c r="SHL252" s="2"/>
      <c r="SHM252" s="2"/>
      <c r="SHN252" s="2"/>
      <c r="SHO252" s="2"/>
      <c r="SHP252" s="2"/>
      <c r="SHQ252" s="2"/>
      <c r="SHR252" s="2"/>
      <c r="SHS252" s="2"/>
      <c r="SHT252" s="2"/>
      <c r="SHU252" s="2"/>
      <c r="SHV252" s="2"/>
      <c r="SHW252" s="2"/>
      <c r="SHX252" s="2"/>
      <c r="SHY252" s="2"/>
      <c r="SHZ252" s="2"/>
      <c r="SIA252" s="2"/>
      <c r="SIB252" s="2"/>
      <c r="SIC252" s="2"/>
      <c r="SID252" s="2"/>
      <c r="SIE252" s="2"/>
      <c r="SIF252" s="2"/>
      <c r="SIG252" s="2"/>
      <c r="SIH252" s="2"/>
      <c r="SII252" s="2"/>
      <c r="SIJ252" s="2"/>
      <c r="SIK252" s="2"/>
      <c r="SIL252" s="2"/>
      <c r="SIM252" s="2"/>
      <c r="SIN252" s="2"/>
      <c r="SIO252" s="2"/>
      <c r="SIP252" s="2"/>
      <c r="SIQ252" s="2"/>
      <c r="SIR252" s="2"/>
      <c r="SIS252" s="2"/>
      <c r="SIT252" s="2"/>
      <c r="SIU252" s="2"/>
      <c r="SIV252" s="2"/>
      <c r="SIW252" s="2"/>
      <c r="SIX252" s="2"/>
      <c r="SIY252" s="2"/>
      <c r="SIZ252" s="2"/>
      <c r="SJA252" s="2"/>
      <c r="SJB252" s="2"/>
      <c r="SJC252" s="2"/>
      <c r="SJD252" s="2"/>
      <c r="SJE252" s="2"/>
      <c r="SJF252" s="2"/>
      <c r="SJG252" s="2"/>
      <c r="SJH252" s="2"/>
      <c r="SJI252" s="2"/>
      <c r="SJJ252" s="2"/>
      <c r="SJK252" s="2"/>
      <c r="SJL252" s="2"/>
      <c r="SJM252" s="2"/>
      <c r="SJN252" s="2"/>
      <c r="SJO252" s="2"/>
      <c r="SJP252" s="2"/>
      <c r="SJQ252" s="2"/>
      <c r="SJR252" s="2"/>
      <c r="SJS252" s="2"/>
      <c r="SJT252" s="2"/>
      <c r="SJU252" s="2"/>
      <c r="SJV252" s="2"/>
      <c r="SJW252" s="2"/>
      <c r="SJX252" s="2"/>
      <c r="SJY252" s="2"/>
      <c r="SJZ252" s="2"/>
      <c r="SKA252" s="2"/>
      <c r="SKB252" s="2"/>
      <c r="SKC252" s="2"/>
      <c r="SKD252" s="2"/>
      <c r="SKE252" s="2"/>
      <c r="SKF252" s="2"/>
      <c r="SKG252" s="2"/>
      <c r="SKH252" s="2"/>
      <c r="SKI252" s="2"/>
      <c r="SKJ252" s="2"/>
      <c r="SKK252" s="2"/>
      <c r="SKL252" s="2"/>
      <c r="SKM252" s="2"/>
      <c r="SKN252" s="2"/>
      <c r="SKO252" s="2"/>
      <c r="SKP252" s="2"/>
      <c r="SKQ252" s="2"/>
      <c r="SKR252" s="2"/>
      <c r="SKS252" s="2"/>
      <c r="SKT252" s="2"/>
      <c r="SKU252" s="2"/>
      <c r="SKV252" s="2"/>
      <c r="SKW252" s="2"/>
      <c r="SKX252" s="2"/>
      <c r="SKY252" s="2"/>
      <c r="SKZ252" s="2"/>
      <c r="SLA252" s="2"/>
      <c r="SLB252" s="2"/>
      <c r="SLC252" s="2"/>
      <c r="SLD252" s="2"/>
      <c r="SLE252" s="2"/>
      <c r="SLF252" s="2"/>
      <c r="SLG252" s="2"/>
      <c r="SLH252" s="2"/>
      <c r="SLI252" s="2"/>
      <c r="SLJ252" s="2"/>
      <c r="SLK252" s="2"/>
      <c r="SLL252" s="2"/>
      <c r="SLM252" s="2"/>
      <c r="SLN252" s="2"/>
      <c r="SLO252" s="2"/>
      <c r="SLP252" s="2"/>
      <c r="SLQ252" s="2"/>
      <c r="SLR252" s="2"/>
      <c r="SLS252" s="2"/>
      <c r="SLT252" s="2"/>
      <c r="SLU252" s="2"/>
      <c r="SLV252" s="2"/>
      <c r="SLW252" s="2"/>
      <c r="SLX252" s="2"/>
      <c r="SLY252" s="2"/>
      <c r="SLZ252" s="2"/>
      <c r="SMA252" s="2"/>
      <c r="SMB252" s="2"/>
      <c r="SMC252" s="2"/>
      <c r="SMD252" s="2"/>
      <c r="SME252" s="2"/>
      <c r="SMF252" s="2"/>
      <c r="SMG252" s="2"/>
      <c r="SMH252" s="2"/>
      <c r="SMI252" s="2"/>
      <c r="SMJ252" s="2"/>
      <c r="SMK252" s="2"/>
      <c r="SML252" s="2"/>
      <c r="SMM252" s="2"/>
      <c r="SMN252" s="2"/>
      <c r="SMO252" s="2"/>
      <c r="SMP252" s="2"/>
      <c r="SMQ252" s="2"/>
      <c r="SMR252" s="2"/>
      <c r="SMS252" s="2"/>
      <c r="SMT252" s="2"/>
      <c r="SMU252" s="2"/>
      <c r="SMV252" s="2"/>
      <c r="SMW252" s="2"/>
      <c r="SMX252" s="2"/>
      <c r="SMY252" s="2"/>
      <c r="SMZ252" s="2"/>
      <c r="SNA252" s="2"/>
      <c r="SNB252" s="2"/>
      <c r="SNC252" s="2"/>
      <c r="SND252" s="2"/>
      <c r="SNE252" s="2"/>
      <c r="SNF252" s="2"/>
      <c r="SNG252" s="2"/>
      <c r="SNH252" s="2"/>
      <c r="SNI252" s="2"/>
      <c r="SNJ252" s="2"/>
      <c r="SNK252" s="2"/>
      <c r="SNL252" s="2"/>
      <c r="SNM252" s="2"/>
      <c r="SNN252" s="2"/>
      <c r="SNO252" s="2"/>
      <c r="SNP252" s="2"/>
      <c r="SNQ252" s="2"/>
      <c r="SNR252" s="2"/>
      <c r="SNS252" s="2"/>
      <c r="SNT252" s="2"/>
      <c r="SNU252" s="2"/>
      <c r="SNV252" s="2"/>
      <c r="SNW252" s="2"/>
      <c r="SNX252" s="2"/>
      <c r="SNY252" s="2"/>
      <c r="SNZ252" s="2"/>
      <c r="SOA252" s="2"/>
      <c r="SOB252" s="2"/>
      <c r="SOC252" s="2"/>
      <c r="SOD252" s="2"/>
      <c r="SOE252" s="2"/>
      <c r="SOF252" s="2"/>
      <c r="SOG252" s="2"/>
      <c r="SOH252" s="2"/>
      <c r="SOI252" s="2"/>
      <c r="SOJ252" s="2"/>
      <c r="SOK252" s="2"/>
      <c r="SOL252" s="2"/>
      <c r="SOM252" s="2"/>
      <c r="SON252" s="2"/>
      <c r="SOO252" s="2"/>
      <c r="SOP252" s="2"/>
      <c r="SOQ252" s="2"/>
      <c r="SOR252" s="2"/>
      <c r="SOS252" s="2"/>
      <c r="SOT252" s="2"/>
      <c r="SOU252" s="2"/>
      <c r="SOV252" s="2"/>
      <c r="SOW252" s="2"/>
      <c r="SOX252" s="2"/>
      <c r="SOY252" s="2"/>
      <c r="SOZ252" s="2"/>
      <c r="SPA252" s="2"/>
      <c r="SPB252" s="2"/>
      <c r="SPC252" s="2"/>
      <c r="SPD252" s="2"/>
      <c r="SPE252" s="2"/>
      <c r="SPF252" s="2"/>
      <c r="SPG252" s="2"/>
      <c r="SPH252" s="2"/>
      <c r="SPI252" s="2"/>
      <c r="SPJ252" s="2"/>
      <c r="SPK252" s="2"/>
      <c r="SPL252" s="2"/>
      <c r="SPM252" s="2"/>
      <c r="SPN252" s="2"/>
      <c r="SPO252" s="2"/>
      <c r="SPP252" s="2"/>
      <c r="SPQ252" s="2"/>
      <c r="SPR252" s="2"/>
      <c r="SPS252" s="2"/>
      <c r="SPT252" s="2"/>
      <c r="SPU252" s="2"/>
      <c r="SPV252" s="2"/>
      <c r="SPW252" s="2"/>
      <c r="SPX252" s="2"/>
      <c r="SPY252" s="2"/>
      <c r="SPZ252" s="2"/>
      <c r="SQA252" s="2"/>
      <c r="SQB252" s="2"/>
      <c r="SQC252" s="2"/>
      <c r="SQD252" s="2"/>
      <c r="SQE252" s="2"/>
      <c r="SQF252" s="2"/>
      <c r="SQG252" s="2"/>
      <c r="SQH252" s="2"/>
      <c r="SQI252" s="2"/>
      <c r="SQJ252" s="2"/>
      <c r="SQK252" s="2"/>
      <c r="SQL252" s="2"/>
      <c r="SQM252" s="2"/>
      <c r="SQN252" s="2"/>
      <c r="SQO252" s="2"/>
      <c r="SQP252" s="2"/>
      <c r="SQQ252" s="2"/>
      <c r="SQR252" s="2"/>
      <c r="SQS252" s="2"/>
      <c r="SQT252" s="2"/>
      <c r="SQU252" s="2"/>
      <c r="SQV252" s="2"/>
      <c r="SQW252" s="2"/>
      <c r="SQX252" s="2"/>
      <c r="SQY252" s="2"/>
      <c r="SQZ252" s="2"/>
      <c r="SRA252" s="2"/>
      <c r="SRB252" s="2"/>
      <c r="SRC252" s="2"/>
      <c r="SRD252" s="2"/>
      <c r="SRE252" s="2"/>
      <c r="SRF252" s="2"/>
      <c r="SRG252" s="2"/>
      <c r="SRH252" s="2"/>
      <c r="SRI252" s="2"/>
      <c r="SRJ252" s="2"/>
      <c r="SRK252" s="2"/>
      <c r="SRL252" s="2"/>
      <c r="SRM252" s="2"/>
      <c r="SRN252" s="2"/>
      <c r="SRO252" s="2"/>
      <c r="SRP252" s="2"/>
      <c r="SRQ252" s="2"/>
      <c r="SRR252" s="2"/>
      <c r="SRS252" s="2"/>
      <c r="SRT252" s="2"/>
      <c r="SRU252" s="2"/>
      <c r="SRV252" s="2"/>
      <c r="SRW252" s="2"/>
      <c r="SRX252" s="2"/>
      <c r="SRY252" s="2"/>
      <c r="SRZ252" s="2"/>
      <c r="SSA252" s="2"/>
      <c r="SSB252" s="2"/>
      <c r="SSC252" s="2"/>
      <c r="SSD252" s="2"/>
      <c r="SSE252" s="2"/>
      <c r="SSF252" s="2"/>
      <c r="SSG252" s="2"/>
      <c r="SSH252" s="2"/>
      <c r="SSI252" s="2"/>
      <c r="SSJ252" s="2"/>
      <c r="SSK252" s="2"/>
      <c r="SSL252" s="2"/>
      <c r="SSM252" s="2"/>
      <c r="SSN252" s="2"/>
      <c r="SSO252" s="2"/>
      <c r="SSP252" s="2"/>
      <c r="SSQ252" s="2"/>
      <c r="SSR252" s="2"/>
      <c r="SSS252" s="2"/>
      <c r="SST252" s="2"/>
      <c r="SSU252" s="2"/>
      <c r="SSV252" s="2"/>
      <c r="SSW252" s="2"/>
      <c r="SSX252" s="2"/>
      <c r="SSY252" s="2"/>
      <c r="SSZ252" s="2"/>
      <c r="STA252" s="2"/>
      <c r="STB252" s="2"/>
      <c r="STC252" s="2"/>
      <c r="STD252" s="2"/>
      <c r="STE252" s="2"/>
      <c r="STF252" s="2"/>
      <c r="STG252" s="2"/>
      <c r="STH252" s="2"/>
      <c r="STI252" s="2"/>
      <c r="STJ252" s="2"/>
      <c r="STK252" s="2"/>
      <c r="STL252" s="2"/>
      <c r="STM252" s="2"/>
      <c r="STN252" s="2"/>
      <c r="STO252" s="2"/>
      <c r="STP252" s="2"/>
      <c r="STQ252" s="2"/>
      <c r="STR252" s="2"/>
      <c r="STS252" s="2"/>
      <c r="STT252" s="2"/>
      <c r="STU252" s="2"/>
      <c r="STV252" s="2"/>
      <c r="STW252" s="2"/>
      <c r="STX252" s="2"/>
      <c r="STY252" s="2"/>
      <c r="STZ252" s="2"/>
      <c r="SUA252" s="2"/>
      <c r="SUB252" s="2"/>
      <c r="SUC252" s="2"/>
      <c r="SUD252" s="2"/>
      <c r="SUE252" s="2"/>
      <c r="SUF252" s="2"/>
      <c r="SUG252" s="2"/>
      <c r="SUH252" s="2"/>
      <c r="SUI252" s="2"/>
      <c r="SUJ252" s="2"/>
      <c r="SUK252" s="2"/>
      <c r="SUL252" s="2"/>
      <c r="SUM252" s="2"/>
      <c r="SUN252" s="2"/>
      <c r="SUO252" s="2"/>
      <c r="SUP252" s="2"/>
      <c r="SUQ252" s="2"/>
      <c r="SUR252" s="2"/>
      <c r="SUS252" s="2"/>
      <c r="SUT252" s="2"/>
      <c r="SUU252" s="2"/>
      <c r="SUV252" s="2"/>
      <c r="SUW252" s="2"/>
      <c r="SUX252" s="2"/>
      <c r="SUY252" s="2"/>
      <c r="SUZ252" s="2"/>
      <c r="SVA252" s="2"/>
      <c r="SVB252" s="2"/>
      <c r="SVC252" s="2"/>
      <c r="SVD252" s="2"/>
      <c r="SVE252" s="2"/>
      <c r="SVF252" s="2"/>
      <c r="SVG252" s="2"/>
      <c r="SVH252" s="2"/>
      <c r="SVI252" s="2"/>
      <c r="SVJ252" s="2"/>
      <c r="SVK252" s="2"/>
      <c r="SVL252" s="2"/>
      <c r="SVM252" s="2"/>
      <c r="SVN252" s="2"/>
      <c r="SVO252" s="2"/>
      <c r="SVP252" s="2"/>
      <c r="SVQ252" s="2"/>
      <c r="SVR252" s="2"/>
      <c r="SVS252" s="2"/>
      <c r="SVT252" s="2"/>
      <c r="SVU252" s="2"/>
      <c r="SVV252" s="2"/>
      <c r="SVW252" s="2"/>
      <c r="SVX252" s="2"/>
      <c r="SVY252" s="2"/>
      <c r="SVZ252" s="2"/>
      <c r="SWA252" s="2"/>
      <c r="SWB252" s="2"/>
      <c r="SWC252" s="2"/>
      <c r="SWD252" s="2"/>
      <c r="SWE252" s="2"/>
      <c r="SWF252" s="2"/>
      <c r="SWG252" s="2"/>
      <c r="SWH252" s="2"/>
      <c r="SWI252" s="2"/>
      <c r="SWJ252" s="2"/>
      <c r="SWK252" s="2"/>
      <c r="SWL252" s="2"/>
      <c r="SWM252" s="2"/>
      <c r="SWN252" s="2"/>
      <c r="SWO252" s="2"/>
      <c r="SWP252" s="2"/>
      <c r="SWQ252" s="2"/>
      <c r="SWR252" s="2"/>
      <c r="SWS252" s="2"/>
      <c r="SWT252" s="2"/>
      <c r="SWU252" s="2"/>
      <c r="SWV252" s="2"/>
      <c r="SWW252" s="2"/>
      <c r="SWX252" s="2"/>
      <c r="SWY252" s="2"/>
      <c r="SWZ252" s="2"/>
      <c r="SXA252" s="2"/>
      <c r="SXB252" s="2"/>
      <c r="SXC252" s="2"/>
      <c r="SXD252" s="2"/>
      <c r="SXE252" s="2"/>
      <c r="SXF252" s="2"/>
      <c r="SXG252" s="2"/>
      <c r="SXH252" s="2"/>
      <c r="SXI252" s="2"/>
      <c r="SXJ252" s="2"/>
      <c r="SXK252" s="2"/>
      <c r="SXL252" s="2"/>
      <c r="SXM252" s="2"/>
      <c r="SXN252" s="2"/>
      <c r="SXO252" s="2"/>
      <c r="SXP252" s="2"/>
      <c r="SXQ252" s="2"/>
      <c r="SXR252" s="2"/>
      <c r="SXS252" s="2"/>
      <c r="SXT252" s="2"/>
      <c r="SXU252" s="2"/>
      <c r="SXV252" s="2"/>
      <c r="SXW252" s="2"/>
      <c r="SXX252" s="2"/>
      <c r="SXY252" s="2"/>
      <c r="SXZ252" s="2"/>
      <c r="SYA252" s="2"/>
      <c r="SYB252" s="2"/>
      <c r="SYC252" s="2"/>
      <c r="SYD252" s="2"/>
      <c r="SYE252" s="2"/>
      <c r="SYF252" s="2"/>
      <c r="SYG252" s="2"/>
      <c r="SYH252" s="2"/>
      <c r="SYI252" s="2"/>
      <c r="SYJ252" s="2"/>
      <c r="SYK252" s="2"/>
      <c r="SYL252" s="2"/>
      <c r="SYM252" s="2"/>
      <c r="SYN252" s="2"/>
      <c r="SYO252" s="2"/>
      <c r="SYP252" s="2"/>
      <c r="SYQ252" s="2"/>
      <c r="SYR252" s="2"/>
      <c r="SYS252" s="2"/>
      <c r="SYT252" s="2"/>
      <c r="SYU252" s="2"/>
      <c r="SYV252" s="2"/>
      <c r="SYW252" s="2"/>
      <c r="SYX252" s="2"/>
      <c r="SYY252" s="2"/>
      <c r="SYZ252" s="2"/>
      <c r="SZA252" s="2"/>
      <c r="SZB252" s="2"/>
      <c r="SZC252" s="2"/>
      <c r="SZD252" s="2"/>
      <c r="SZE252" s="2"/>
      <c r="SZF252" s="2"/>
      <c r="SZG252" s="2"/>
      <c r="SZH252" s="2"/>
      <c r="SZI252" s="2"/>
      <c r="SZJ252" s="2"/>
      <c r="SZK252" s="2"/>
      <c r="SZL252" s="2"/>
      <c r="SZM252" s="2"/>
      <c r="SZN252" s="2"/>
      <c r="SZO252" s="2"/>
      <c r="SZP252" s="2"/>
      <c r="SZQ252" s="2"/>
      <c r="SZR252" s="2"/>
      <c r="SZS252" s="2"/>
      <c r="SZT252" s="2"/>
      <c r="SZU252" s="2"/>
      <c r="SZV252" s="2"/>
      <c r="SZW252" s="2"/>
      <c r="SZX252" s="2"/>
      <c r="SZY252" s="2"/>
      <c r="SZZ252" s="2"/>
      <c r="TAA252" s="2"/>
      <c r="TAB252" s="2"/>
      <c r="TAC252" s="2"/>
      <c r="TAD252" s="2"/>
      <c r="TAE252" s="2"/>
      <c r="TAF252" s="2"/>
      <c r="TAG252" s="2"/>
      <c r="TAH252" s="2"/>
      <c r="TAI252" s="2"/>
      <c r="TAJ252" s="2"/>
      <c r="TAK252" s="2"/>
      <c r="TAL252" s="2"/>
      <c r="TAM252" s="2"/>
      <c r="TAN252" s="2"/>
      <c r="TAO252" s="2"/>
      <c r="TAP252" s="2"/>
      <c r="TAQ252" s="2"/>
      <c r="TAR252" s="2"/>
      <c r="TAS252" s="2"/>
      <c r="TAT252" s="2"/>
      <c r="TAU252" s="2"/>
      <c r="TAV252" s="2"/>
      <c r="TAW252" s="2"/>
      <c r="TAX252" s="2"/>
      <c r="TAY252" s="2"/>
      <c r="TAZ252" s="2"/>
      <c r="TBA252" s="2"/>
      <c r="TBB252" s="2"/>
      <c r="TBC252" s="2"/>
      <c r="TBD252" s="2"/>
      <c r="TBE252" s="2"/>
      <c r="TBF252" s="2"/>
      <c r="TBG252" s="2"/>
      <c r="TBH252" s="2"/>
      <c r="TBI252" s="2"/>
      <c r="TBJ252" s="2"/>
      <c r="TBK252" s="2"/>
      <c r="TBL252" s="2"/>
      <c r="TBM252" s="2"/>
      <c r="TBN252" s="2"/>
      <c r="TBO252" s="2"/>
      <c r="TBP252" s="2"/>
      <c r="TBQ252" s="2"/>
      <c r="TBR252" s="2"/>
      <c r="TBS252" s="2"/>
      <c r="TBT252" s="2"/>
      <c r="TBU252" s="2"/>
      <c r="TBV252" s="2"/>
      <c r="TBW252" s="2"/>
      <c r="TBX252" s="2"/>
      <c r="TBY252" s="2"/>
      <c r="TBZ252" s="2"/>
      <c r="TCA252" s="2"/>
      <c r="TCB252" s="2"/>
      <c r="TCC252" s="2"/>
      <c r="TCD252" s="2"/>
      <c r="TCE252" s="2"/>
      <c r="TCF252" s="2"/>
      <c r="TCG252" s="2"/>
      <c r="TCH252" s="2"/>
      <c r="TCI252" s="2"/>
      <c r="TCJ252" s="2"/>
      <c r="TCK252" s="2"/>
      <c r="TCL252" s="2"/>
      <c r="TCM252" s="2"/>
      <c r="TCN252" s="2"/>
      <c r="TCO252" s="2"/>
      <c r="TCP252" s="2"/>
      <c r="TCQ252" s="2"/>
      <c r="TCR252" s="2"/>
      <c r="TCS252" s="2"/>
      <c r="TCT252" s="2"/>
      <c r="TCU252" s="2"/>
      <c r="TCV252" s="2"/>
      <c r="TCW252" s="2"/>
      <c r="TCX252" s="2"/>
      <c r="TCY252" s="2"/>
      <c r="TCZ252" s="2"/>
      <c r="TDA252" s="2"/>
      <c r="TDB252" s="2"/>
      <c r="TDC252" s="2"/>
      <c r="TDD252" s="2"/>
      <c r="TDE252" s="2"/>
      <c r="TDF252" s="2"/>
      <c r="TDG252" s="2"/>
      <c r="TDH252" s="2"/>
      <c r="TDI252" s="2"/>
      <c r="TDJ252" s="2"/>
      <c r="TDK252" s="2"/>
      <c r="TDL252" s="2"/>
      <c r="TDM252" s="2"/>
      <c r="TDN252" s="2"/>
      <c r="TDO252" s="2"/>
      <c r="TDP252" s="2"/>
      <c r="TDQ252" s="2"/>
      <c r="TDR252" s="2"/>
      <c r="TDS252" s="2"/>
      <c r="TDT252" s="2"/>
      <c r="TDU252" s="2"/>
      <c r="TDV252" s="2"/>
      <c r="TDW252" s="2"/>
      <c r="TDX252" s="2"/>
      <c r="TDY252" s="2"/>
      <c r="TDZ252" s="2"/>
      <c r="TEA252" s="2"/>
      <c r="TEB252" s="2"/>
      <c r="TEC252" s="2"/>
      <c r="TED252" s="2"/>
      <c r="TEE252" s="2"/>
      <c r="TEF252" s="2"/>
      <c r="TEG252" s="2"/>
      <c r="TEH252" s="2"/>
      <c r="TEI252" s="2"/>
      <c r="TEJ252" s="2"/>
      <c r="TEK252" s="2"/>
      <c r="TEL252" s="2"/>
      <c r="TEM252" s="2"/>
      <c r="TEN252" s="2"/>
      <c r="TEO252" s="2"/>
      <c r="TEP252" s="2"/>
      <c r="TEQ252" s="2"/>
      <c r="TER252" s="2"/>
      <c r="TES252" s="2"/>
      <c r="TET252" s="2"/>
      <c r="TEU252" s="2"/>
      <c r="TEV252" s="2"/>
      <c r="TEW252" s="2"/>
      <c r="TEX252" s="2"/>
      <c r="TEY252" s="2"/>
      <c r="TEZ252" s="2"/>
      <c r="TFA252" s="2"/>
      <c r="TFB252" s="2"/>
      <c r="TFC252" s="2"/>
      <c r="TFD252" s="2"/>
      <c r="TFE252" s="2"/>
      <c r="TFF252" s="2"/>
      <c r="TFG252" s="2"/>
      <c r="TFH252" s="2"/>
      <c r="TFI252" s="2"/>
      <c r="TFJ252" s="2"/>
      <c r="TFK252" s="2"/>
      <c r="TFL252" s="2"/>
      <c r="TFM252" s="2"/>
      <c r="TFN252" s="2"/>
      <c r="TFO252" s="2"/>
      <c r="TFP252" s="2"/>
      <c r="TFQ252" s="2"/>
      <c r="TFR252" s="2"/>
      <c r="TFS252" s="2"/>
      <c r="TFT252" s="2"/>
      <c r="TFU252" s="2"/>
      <c r="TFV252" s="2"/>
      <c r="TFW252" s="2"/>
      <c r="TFX252" s="2"/>
      <c r="TFY252" s="2"/>
      <c r="TFZ252" s="2"/>
      <c r="TGA252" s="2"/>
      <c r="TGB252" s="2"/>
      <c r="TGC252" s="2"/>
      <c r="TGD252" s="2"/>
      <c r="TGE252" s="2"/>
      <c r="TGF252" s="2"/>
      <c r="TGG252" s="2"/>
      <c r="TGH252" s="2"/>
      <c r="TGI252" s="2"/>
      <c r="TGJ252" s="2"/>
      <c r="TGK252" s="2"/>
      <c r="TGL252" s="2"/>
      <c r="TGM252" s="2"/>
      <c r="TGN252" s="2"/>
      <c r="TGO252" s="2"/>
      <c r="TGP252" s="2"/>
      <c r="TGQ252" s="2"/>
      <c r="TGR252" s="2"/>
      <c r="TGS252" s="2"/>
      <c r="TGT252" s="2"/>
      <c r="TGU252" s="2"/>
      <c r="TGV252" s="2"/>
      <c r="TGW252" s="2"/>
      <c r="TGX252" s="2"/>
      <c r="TGY252" s="2"/>
      <c r="TGZ252" s="2"/>
      <c r="THA252" s="2"/>
      <c r="THB252" s="2"/>
      <c r="THC252" s="2"/>
      <c r="THD252" s="2"/>
      <c r="THE252" s="2"/>
      <c r="THF252" s="2"/>
      <c r="THG252" s="2"/>
      <c r="THH252" s="2"/>
      <c r="THI252" s="2"/>
      <c r="THJ252" s="2"/>
      <c r="THK252" s="2"/>
      <c r="THL252" s="2"/>
      <c r="THM252" s="2"/>
      <c r="THN252" s="2"/>
      <c r="THO252" s="2"/>
      <c r="THP252" s="2"/>
      <c r="THQ252" s="2"/>
      <c r="THR252" s="2"/>
      <c r="THS252" s="2"/>
      <c r="THT252" s="2"/>
      <c r="THU252" s="2"/>
      <c r="THV252" s="2"/>
      <c r="THW252" s="2"/>
      <c r="THX252" s="2"/>
      <c r="THY252" s="2"/>
      <c r="THZ252" s="2"/>
      <c r="TIA252" s="2"/>
      <c r="TIB252" s="2"/>
      <c r="TIC252" s="2"/>
      <c r="TID252" s="2"/>
      <c r="TIE252" s="2"/>
      <c r="TIF252" s="2"/>
      <c r="TIG252" s="2"/>
      <c r="TIH252" s="2"/>
      <c r="TII252" s="2"/>
      <c r="TIJ252" s="2"/>
      <c r="TIK252" s="2"/>
      <c r="TIL252" s="2"/>
      <c r="TIM252" s="2"/>
      <c r="TIN252" s="2"/>
      <c r="TIO252" s="2"/>
      <c r="TIP252" s="2"/>
      <c r="TIQ252" s="2"/>
      <c r="TIR252" s="2"/>
      <c r="TIS252" s="2"/>
      <c r="TIT252" s="2"/>
      <c r="TIU252" s="2"/>
      <c r="TIV252" s="2"/>
      <c r="TIW252" s="2"/>
      <c r="TIX252" s="2"/>
      <c r="TIY252" s="2"/>
      <c r="TIZ252" s="2"/>
      <c r="TJA252" s="2"/>
      <c r="TJB252" s="2"/>
      <c r="TJC252" s="2"/>
      <c r="TJD252" s="2"/>
      <c r="TJE252" s="2"/>
      <c r="TJF252" s="2"/>
      <c r="TJG252" s="2"/>
      <c r="TJH252" s="2"/>
      <c r="TJI252" s="2"/>
      <c r="TJJ252" s="2"/>
      <c r="TJK252" s="2"/>
      <c r="TJL252" s="2"/>
      <c r="TJM252" s="2"/>
      <c r="TJN252" s="2"/>
      <c r="TJO252" s="2"/>
      <c r="TJP252" s="2"/>
      <c r="TJQ252" s="2"/>
      <c r="TJR252" s="2"/>
      <c r="TJS252" s="2"/>
      <c r="TJT252" s="2"/>
      <c r="TJU252" s="2"/>
      <c r="TJV252" s="2"/>
      <c r="TJW252" s="2"/>
      <c r="TJX252" s="2"/>
      <c r="TJY252" s="2"/>
      <c r="TJZ252" s="2"/>
      <c r="TKA252" s="2"/>
      <c r="TKB252" s="2"/>
      <c r="TKC252" s="2"/>
      <c r="TKD252" s="2"/>
      <c r="TKE252" s="2"/>
      <c r="TKF252" s="2"/>
      <c r="TKG252" s="2"/>
      <c r="TKH252" s="2"/>
      <c r="TKI252" s="2"/>
      <c r="TKJ252" s="2"/>
      <c r="TKK252" s="2"/>
      <c r="TKL252" s="2"/>
      <c r="TKM252" s="2"/>
      <c r="TKN252" s="2"/>
      <c r="TKO252" s="2"/>
      <c r="TKP252" s="2"/>
      <c r="TKQ252" s="2"/>
      <c r="TKR252" s="2"/>
      <c r="TKS252" s="2"/>
      <c r="TKT252" s="2"/>
      <c r="TKU252" s="2"/>
      <c r="TKV252" s="2"/>
      <c r="TKW252" s="2"/>
      <c r="TKX252" s="2"/>
      <c r="TKY252" s="2"/>
      <c r="TKZ252" s="2"/>
      <c r="TLA252" s="2"/>
      <c r="TLB252" s="2"/>
      <c r="TLC252" s="2"/>
      <c r="TLD252" s="2"/>
      <c r="TLE252" s="2"/>
      <c r="TLF252" s="2"/>
      <c r="TLG252" s="2"/>
      <c r="TLH252" s="2"/>
      <c r="TLI252" s="2"/>
      <c r="TLJ252" s="2"/>
      <c r="TLK252" s="2"/>
      <c r="TLL252" s="2"/>
      <c r="TLM252" s="2"/>
      <c r="TLN252" s="2"/>
      <c r="TLO252" s="2"/>
      <c r="TLP252" s="2"/>
      <c r="TLQ252" s="2"/>
      <c r="TLR252" s="2"/>
      <c r="TLS252" s="2"/>
      <c r="TLT252" s="2"/>
      <c r="TLU252" s="2"/>
      <c r="TLV252" s="2"/>
      <c r="TLW252" s="2"/>
      <c r="TLX252" s="2"/>
      <c r="TLY252" s="2"/>
      <c r="TLZ252" s="2"/>
      <c r="TMA252" s="2"/>
      <c r="TMB252" s="2"/>
      <c r="TMC252" s="2"/>
      <c r="TMD252" s="2"/>
      <c r="TME252" s="2"/>
      <c r="TMF252" s="2"/>
      <c r="TMG252" s="2"/>
      <c r="TMH252" s="2"/>
      <c r="TMI252" s="2"/>
      <c r="TMJ252" s="2"/>
      <c r="TMK252" s="2"/>
      <c r="TML252" s="2"/>
      <c r="TMM252" s="2"/>
      <c r="TMN252" s="2"/>
      <c r="TMO252" s="2"/>
      <c r="TMP252" s="2"/>
      <c r="TMQ252" s="2"/>
      <c r="TMR252" s="2"/>
      <c r="TMS252" s="2"/>
      <c r="TMT252" s="2"/>
      <c r="TMU252" s="2"/>
      <c r="TMV252" s="2"/>
      <c r="TMW252" s="2"/>
      <c r="TMX252" s="2"/>
      <c r="TMY252" s="2"/>
      <c r="TMZ252" s="2"/>
      <c r="TNA252" s="2"/>
      <c r="TNB252" s="2"/>
      <c r="TNC252" s="2"/>
      <c r="TND252" s="2"/>
      <c r="TNE252" s="2"/>
      <c r="TNF252" s="2"/>
      <c r="TNG252" s="2"/>
      <c r="TNH252" s="2"/>
      <c r="TNI252" s="2"/>
      <c r="TNJ252" s="2"/>
      <c r="TNK252" s="2"/>
      <c r="TNL252" s="2"/>
      <c r="TNM252" s="2"/>
      <c r="TNN252" s="2"/>
      <c r="TNO252" s="2"/>
      <c r="TNP252" s="2"/>
      <c r="TNQ252" s="2"/>
      <c r="TNR252" s="2"/>
      <c r="TNS252" s="2"/>
      <c r="TNT252" s="2"/>
      <c r="TNU252" s="2"/>
      <c r="TNV252" s="2"/>
      <c r="TNW252" s="2"/>
      <c r="TNX252" s="2"/>
      <c r="TNY252" s="2"/>
      <c r="TNZ252" s="2"/>
      <c r="TOA252" s="2"/>
      <c r="TOB252" s="2"/>
      <c r="TOC252" s="2"/>
      <c r="TOD252" s="2"/>
      <c r="TOE252" s="2"/>
      <c r="TOF252" s="2"/>
      <c r="TOG252" s="2"/>
      <c r="TOH252" s="2"/>
      <c r="TOI252" s="2"/>
      <c r="TOJ252" s="2"/>
      <c r="TOK252" s="2"/>
      <c r="TOL252" s="2"/>
      <c r="TOM252" s="2"/>
      <c r="TON252" s="2"/>
      <c r="TOO252" s="2"/>
      <c r="TOP252" s="2"/>
      <c r="TOQ252" s="2"/>
      <c r="TOR252" s="2"/>
      <c r="TOS252" s="2"/>
      <c r="TOT252" s="2"/>
      <c r="TOU252" s="2"/>
      <c r="TOV252" s="2"/>
      <c r="TOW252" s="2"/>
      <c r="TOX252" s="2"/>
      <c r="TOY252" s="2"/>
      <c r="TOZ252" s="2"/>
      <c r="TPA252" s="2"/>
      <c r="TPB252" s="2"/>
      <c r="TPC252" s="2"/>
      <c r="TPD252" s="2"/>
      <c r="TPE252" s="2"/>
      <c r="TPF252" s="2"/>
      <c r="TPG252" s="2"/>
      <c r="TPH252" s="2"/>
      <c r="TPI252" s="2"/>
      <c r="TPJ252" s="2"/>
      <c r="TPK252" s="2"/>
      <c r="TPL252" s="2"/>
      <c r="TPM252" s="2"/>
      <c r="TPN252" s="2"/>
      <c r="TPO252" s="2"/>
      <c r="TPP252" s="2"/>
      <c r="TPQ252" s="2"/>
      <c r="TPR252" s="2"/>
      <c r="TPS252" s="2"/>
      <c r="TPT252" s="2"/>
      <c r="TPU252" s="2"/>
      <c r="TPV252" s="2"/>
      <c r="TPW252" s="2"/>
      <c r="TPX252" s="2"/>
      <c r="TPY252" s="2"/>
      <c r="TPZ252" s="2"/>
      <c r="TQA252" s="2"/>
      <c r="TQB252" s="2"/>
      <c r="TQC252" s="2"/>
      <c r="TQD252" s="2"/>
      <c r="TQE252" s="2"/>
      <c r="TQF252" s="2"/>
      <c r="TQG252" s="2"/>
      <c r="TQH252" s="2"/>
      <c r="TQI252" s="2"/>
      <c r="TQJ252" s="2"/>
      <c r="TQK252" s="2"/>
      <c r="TQL252" s="2"/>
      <c r="TQM252" s="2"/>
      <c r="TQN252" s="2"/>
      <c r="TQO252" s="2"/>
      <c r="TQP252" s="2"/>
      <c r="TQQ252" s="2"/>
      <c r="TQR252" s="2"/>
      <c r="TQS252" s="2"/>
      <c r="TQT252" s="2"/>
      <c r="TQU252" s="2"/>
      <c r="TQV252" s="2"/>
      <c r="TQW252" s="2"/>
      <c r="TQX252" s="2"/>
      <c r="TQY252" s="2"/>
      <c r="TQZ252" s="2"/>
      <c r="TRA252" s="2"/>
      <c r="TRB252" s="2"/>
      <c r="TRC252" s="2"/>
      <c r="TRD252" s="2"/>
      <c r="TRE252" s="2"/>
      <c r="TRF252" s="2"/>
      <c r="TRG252" s="2"/>
      <c r="TRH252" s="2"/>
      <c r="TRI252" s="2"/>
      <c r="TRJ252" s="2"/>
      <c r="TRK252" s="2"/>
      <c r="TRL252" s="2"/>
      <c r="TRM252" s="2"/>
      <c r="TRN252" s="2"/>
      <c r="TRO252" s="2"/>
      <c r="TRP252" s="2"/>
      <c r="TRQ252" s="2"/>
      <c r="TRR252" s="2"/>
      <c r="TRS252" s="2"/>
      <c r="TRT252" s="2"/>
      <c r="TRU252" s="2"/>
      <c r="TRV252" s="2"/>
      <c r="TRW252" s="2"/>
      <c r="TRX252" s="2"/>
      <c r="TRY252" s="2"/>
      <c r="TRZ252" s="2"/>
      <c r="TSA252" s="2"/>
      <c r="TSB252" s="2"/>
      <c r="TSC252" s="2"/>
      <c r="TSD252" s="2"/>
      <c r="TSE252" s="2"/>
      <c r="TSF252" s="2"/>
      <c r="TSG252" s="2"/>
      <c r="TSH252" s="2"/>
      <c r="TSI252" s="2"/>
      <c r="TSJ252" s="2"/>
      <c r="TSK252" s="2"/>
      <c r="TSL252" s="2"/>
      <c r="TSM252" s="2"/>
      <c r="TSN252" s="2"/>
      <c r="TSO252" s="2"/>
      <c r="TSP252" s="2"/>
      <c r="TSQ252" s="2"/>
      <c r="TSR252" s="2"/>
      <c r="TSS252" s="2"/>
      <c r="TST252" s="2"/>
      <c r="TSU252" s="2"/>
      <c r="TSV252" s="2"/>
      <c r="TSW252" s="2"/>
      <c r="TSX252" s="2"/>
      <c r="TSY252" s="2"/>
      <c r="TSZ252" s="2"/>
      <c r="TTA252" s="2"/>
      <c r="TTB252" s="2"/>
      <c r="TTC252" s="2"/>
      <c r="TTD252" s="2"/>
      <c r="TTE252" s="2"/>
      <c r="TTF252" s="2"/>
      <c r="TTG252" s="2"/>
      <c r="TTH252" s="2"/>
      <c r="TTI252" s="2"/>
      <c r="TTJ252" s="2"/>
      <c r="TTK252" s="2"/>
      <c r="TTL252" s="2"/>
      <c r="TTM252" s="2"/>
      <c r="TTN252" s="2"/>
      <c r="TTO252" s="2"/>
      <c r="TTP252" s="2"/>
      <c r="TTQ252" s="2"/>
      <c r="TTR252" s="2"/>
      <c r="TTS252" s="2"/>
      <c r="TTT252" s="2"/>
      <c r="TTU252" s="2"/>
      <c r="TTV252" s="2"/>
      <c r="TTW252" s="2"/>
      <c r="TTX252" s="2"/>
      <c r="TTY252" s="2"/>
      <c r="TTZ252" s="2"/>
      <c r="TUA252" s="2"/>
      <c r="TUB252" s="2"/>
      <c r="TUC252" s="2"/>
      <c r="TUD252" s="2"/>
      <c r="TUE252" s="2"/>
      <c r="TUF252" s="2"/>
      <c r="TUG252" s="2"/>
      <c r="TUH252" s="2"/>
      <c r="TUI252" s="2"/>
      <c r="TUJ252" s="2"/>
      <c r="TUK252" s="2"/>
      <c r="TUL252" s="2"/>
      <c r="TUM252" s="2"/>
      <c r="TUN252" s="2"/>
      <c r="TUO252" s="2"/>
      <c r="TUP252" s="2"/>
      <c r="TUQ252" s="2"/>
      <c r="TUR252" s="2"/>
      <c r="TUS252" s="2"/>
      <c r="TUT252" s="2"/>
      <c r="TUU252" s="2"/>
      <c r="TUV252" s="2"/>
      <c r="TUW252" s="2"/>
      <c r="TUX252" s="2"/>
      <c r="TUY252" s="2"/>
      <c r="TUZ252" s="2"/>
      <c r="TVA252" s="2"/>
      <c r="TVB252" s="2"/>
      <c r="TVC252" s="2"/>
      <c r="TVD252" s="2"/>
      <c r="TVE252" s="2"/>
      <c r="TVF252" s="2"/>
      <c r="TVG252" s="2"/>
      <c r="TVH252" s="2"/>
      <c r="TVI252" s="2"/>
      <c r="TVJ252" s="2"/>
      <c r="TVK252" s="2"/>
      <c r="TVL252" s="2"/>
      <c r="TVM252" s="2"/>
      <c r="TVN252" s="2"/>
      <c r="TVO252" s="2"/>
      <c r="TVP252" s="2"/>
      <c r="TVQ252" s="2"/>
      <c r="TVR252" s="2"/>
      <c r="TVS252" s="2"/>
      <c r="TVT252" s="2"/>
      <c r="TVU252" s="2"/>
      <c r="TVV252" s="2"/>
      <c r="TVW252" s="2"/>
      <c r="TVX252" s="2"/>
      <c r="TVY252" s="2"/>
      <c r="TVZ252" s="2"/>
      <c r="TWA252" s="2"/>
      <c r="TWB252" s="2"/>
      <c r="TWC252" s="2"/>
      <c r="TWD252" s="2"/>
      <c r="TWE252" s="2"/>
      <c r="TWF252" s="2"/>
      <c r="TWG252" s="2"/>
      <c r="TWH252" s="2"/>
      <c r="TWI252" s="2"/>
      <c r="TWJ252" s="2"/>
      <c r="TWK252" s="2"/>
      <c r="TWL252" s="2"/>
      <c r="TWM252" s="2"/>
      <c r="TWN252" s="2"/>
      <c r="TWO252" s="2"/>
      <c r="TWP252" s="2"/>
      <c r="TWQ252" s="2"/>
      <c r="TWR252" s="2"/>
      <c r="TWS252" s="2"/>
      <c r="TWT252" s="2"/>
      <c r="TWU252" s="2"/>
      <c r="TWV252" s="2"/>
      <c r="TWW252" s="2"/>
      <c r="TWX252" s="2"/>
      <c r="TWY252" s="2"/>
      <c r="TWZ252" s="2"/>
      <c r="TXA252" s="2"/>
      <c r="TXB252" s="2"/>
      <c r="TXC252" s="2"/>
      <c r="TXD252" s="2"/>
      <c r="TXE252" s="2"/>
      <c r="TXF252" s="2"/>
      <c r="TXG252" s="2"/>
      <c r="TXH252" s="2"/>
      <c r="TXI252" s="2"/>
      <c r="TXJ252" s="2"/>
      <c r="TXK252" s="2"/>
      <c r="TXL252" s="2"/>
      <c r="TXM252" s="2"/>
      <c r="TXN252" s="2"/>
      <c r="TXO252" s="2"/>
      <c r="TXP252" s="2"/>
      <c r="TXQ252" s="2"/>
      <c r="TXR252" s="2"/>
      <c r="TXS252" s="2"/>
      <c r="TXT252" s="2"/>
      <c r="TXU252" s="2"/>
      <c r="TXV252" s="2"/>
      <c r="TXW252" s="2"/>
      <c r="TXX252" s="2"/>
      <c r="TXY252" s="2"/>
      <c r="TXZ252" s="2"/>
      <c r="TYA252" s="2"/>
      <c r="TYB252" s="2"/>
      <c r="TYC252" s="2"/>
      <c r="TYD252" s="2"/>
      <c r="TYE252" s="2"/>
      <c r="TYF252" s="2"/>
      <c r="TYG252" s="2"/>
      <c r="TYH252" s="2"/>
      <c r="TYI252" s="2"/>
      <c r="TYJ252" s="2"/>
      <c r="TYK252" s="2"/>
      <c r="TYL252" s="2"/>
      <c r="TYM252" s="2"/>
      <c r="TYN252" s="2"/>
      <c r="TYO252" s="2"/>
      <c r="TYP252" s="2"/>
      <c r="TYQ252" s="2"/>
      <c r="TYR252" s="2"/>
      <c r="TYS252" s="2"/>
      <c r="TYT252" s="2"/>
      <c r="TYU252" s="2"/>
      <c r="TYV252" s="2"/>
      <c r="TYW252" s="2"/>
      <c r="TYX252" s="2"/>
      <c r="TYY252" s="2"/>
      <c r="TYZ252" s="2"/>
      <c r="TZA252" s="2"/>
      <c r="TZB252" s="2"/>
      <c r="TZC252" s="2"/>
      <c r="TZD252" s="2"/>
      <c r="TZE252" s="2"/>
      <c r="TZF252" s="2"/>
      <c r="TZG252" s="2"/>
      <c r="TZH252" s="2"/>
      <c r="TZI252" s="2"/>
      <c r="TZJ252" s="2"/>
      <c r="TZK252" s="2"/>
      <c r="TZL252" s="2"/>
      <c r="TZM252" s="2"/>
      <c r="TZN252" s="2"/>
      <c r="TZO252" s="2"/>
      <c r="TZP252" s="2"/>
      <c r="TZQ252" s="2"/>
      <c r="TZR252" s="2"/>
      <c r="TZS252" s="2"/>
      <c r="TZT252" s="2"/>
      <c r="TZU252" s="2"/>
      <c r="TZV252" s="2"/>
      <c r="TZW252" s="2"/>
      <c r="TZX252" s="2"/>
      <c r="TZY252" s="2"/>
      <c r="TZZ252" s="2"/>
      <c r="UAA252" s="2"/>
      <c r="UAB252" s="2"/>
      <c r="UAC252" s="2"/>
      <c r="UAD252" s="2"/>
      <c r="UAE252" s="2"/>
      <c r="UAF252" s="2"/>
      <c r="UAG252" s="2"/>
      <c r="UAH252" s="2"/>
      <c r="UAI252" s="2"/>
      <c r="UAJ252" s="2"/>
      <c r="UAK252" s="2"/>
      <c r="UAL252" s="2"/>
      <c r="UAM252" s="2"/>
      <c r="UAN252" s="2"/>
      <c r="UAO252" s="2"/>
      <c r="UAP252" s="2"/>
      <c r="UAQ252" s="2"/>
      <c r="UAR252" s="2"/>
      <c r="UAS252" s="2"/>
      <c r="UAT252" s="2"/>
      <c r="UAU252" s="2"/>
      <c r="UAV252" s="2"/>
      <c r="UAW252" s="2"/>
      <c r="UAX252" s="2"/>
      <c r="UAY252" s="2"/>
      <c r="UAZ252" s="2"/>
      <c r="UBA252" s="2"/>
      <c r="UBB252" s="2"/>
      <c r="UBC252" s="2"/>
      <c r="UBD252" s="2"/>
      <c r="UBE252" s="2"/>
      <c r="UBF252" s="2"/>
      <c r="UBG252" s="2"/>
      <c r="UBH252" s="2"/>
      <c r="UBI252" s="2"/>
      <c r="UBJ252" s="2"/>
      <c r="UBK252" s="2"/>
      <c r="UBL252" s="2"/>
      <c r="UBM252" s="2"/>
      <c r="UBN252" s="2"/>
      <c r="UBO252" s="2"/>
      <c r="UBP252" s="2"/>
      <c r="UBQ252" s="2"/>
      <c r="UBR252" s="2"/>
      <c r="UBS252" s="2"/>
      <c r="UBT252" s="2"/>
      <c r="UBU252" s="2"/>
      <c r="UBV252" s="2"/>
      <c r="UBW252" s="2"/>
      <c r="UBX252" s="2"/>
      <c r="UBY252" s="2"/>
      <c r="UBZ252" s="2"/>
      <c r="UCA252" s="2"/>
      <c r="UCB252" s="2"/>
      <c r="UCC252" s="2"/>
      <c r="UCD252" s="2"/>
      <c r="UCE252" s="2"/>
      <c r="UCF252" s="2"/>
      <c r="UCG252" s="2"/>
      <c r="UCH252" s="2"/>
      <c r="UCI252" s="2"/>
      <c r="UCJ252" s="2"/>
      <c r="UCK252" s="2"/>
      <c r="UCL252" s="2"/>
      <c r="UCM252" s="2"/>
      <c r="UCN252" s="2"/>
      <c r="UCO252" s="2"/>
      <c r="UCP252" s="2"/>
      <c r="UCQ252" s="2"/>
      <c r="UCR252" s="2"/>
      <c r="UCS252" s="2"/>
      <c r="UCT252" s="2"/>
      <c r="UCU252" s="2"/>
      <c r="UCV252" s="2"/>
      <c r="UCW252" s="2"/>
      <c r="UCX252" s="2"/>
      <c r="UCY252" s="2"/>
      <c r="UCZ252" s="2"/>
      <c r="UDA252" s="2"/>
      <c r="UDB252" s="2"/>
      <c r="UDC252" s="2"/>
      <c r="UDD252" s="2"/>
      <c r="UDE252" s="2"/>
      <c r="UDF252" s="2"/>
      <c r="UDG252" s="2"/>
      <c r="UDH252" s="2"/>
      <c r="UDI252" s="2"/>
      <c r="UDJ252" s="2"/>
      <c r="UDK252" s="2"/>
      <c r="UDL252" s="2"/>
      <c r="UDM252" s="2"/>
      <c r="UDN252" s="2"/>
      <c r="UDO252" s="2"/>
      <c r="UDP252" s="2"/>
      <c r="UDQ252" s="2"/>
      <c r="UDR252" s="2"/>
      <c r="UDS252" s="2"/>
      <c r="UDT252" s="2"/>
      <c r="UDU252" s="2"/>
      <c r="UDV252" s="2"/>
      <c r="UDW252" s="2"/>
      <c r="UDX252" s="2"/>
      <c r="UDY252" s="2"/>
      <c r="UDZ252" s="2"/>
      <c r="UEA252" s="2"/>
      <c r="UEB252" s="2"/>
      <c r="UEC252" s="2"/>
      <c r="UED252" s="2"/>
      <c r="UEE252" s="2"/>
      <c r="UEF252" s="2"/>
      <c r="UEG252" s="2"/>
      <c r="UEH252" s="2"/>
      <c r="UEI252" s="2"/>
      <c r="UEJ252" s="2"/>
      <c r="UEK252" s="2"/>
      <c r="UEL252" s="2"/>
      <c r="UEM252" s="2"/>
      <c r="UEN252" s="2"/>
      <c r="UEO252" s="2"/>
      <c r="UEP252" s="2"/>
      <c r="UEQ252" s="2"/>
      <c r="UER252" s="2"/>
      <c r="UES252" s="2"/>
      <c r="UET252" s="2"/>
      <c r="UEU252" s="2"/>
      <c r="UEV252" s="2"/>
      <c r="UEW252" s="2"/>
      <c r="UEX252" s="2"/>
      <c r="UEY252" s="2"/>
      <c r="UEZ252" s="2"/>
      <c r="UFA252" s="2"/>
      <c r="UFB252" s="2"/>
      <c r="UFC252" s="2"/>
      <c r="UFD252" s="2"/>
      <c r="UFE252" s="2"/>
      <c r="UFF252" s="2"/>
      <c r="UFG252" s="2"/>
      <c r="UFH252" s="2"/>
      <c r="UFI252" s="2"/>
      <c r="UFJ252" s="2"/>
      <c r="UFK252" s="2"/>
      <c r="UFL252" s="2"/>
      <c r="UFM252" s="2"/>
      <c r="UFN252" s="2"/>
      <c r="UFO252" s="2"/>
      <c r="UFP252" s="2"/>
      <c r="UFQ252" s="2"/>
      <c r="UFR252" s="2"/>
      <c r="UFS252" s="2"/>
      <c r="UFT252" s="2"/>
      <c r="UFU252" s="2"/>
      <c r="UFV252" s="2"/>
      <c r="UFW252" s="2"/>
      <c r="UFX252" s="2"/>
      <c r="UFY252" s="2"/>
      <c r="UFZ252" s="2"/>
      <c r="UGA252" s="2"/>
      <c r="UGB252" s="2"/>
      <c r="UGC252" s="2"/>
      <c r="UGD252" s="2"/>
      <c r="UGE252" s="2"/>
      <c r="UGF252" s="2"/>
      <c r="UGG252" s="2"/>
      <c r="UGH252" s="2"/>
      <c r="UGI252" s="2"/>
      <c r="UGJ252" s="2"/>
      <c r="UGK252" s="2"/>
      <c r="UGL252" s="2"/>
      <c r="UGM252" s="2"/>
      <c r="UGN252" s="2"/>
      <c r="UGO252" s="2"/>
      <c r="UGP252" s="2"/>
      <c r="UGQ252" s="2"/>
      <c r="UGR252" s="2"/>
      <c r="UGS252" s="2"/>
      <c r="UGT252" s="2"/>
      <c r="UGU252" s="2"/>
      <c r="UGV252" s="2"/>
      <c r="UGW252" s="2"/>
      <c r="UGX252" s="2"/>
      <c r="UGY252" s="2"/>
      <c r="UGZ252" s="2"/>
      <c r="UHA252" s="2"/>
      <c r="UHB252" s="2"/>
      <c r="UHC252" s="2"/>
      <c r="UHD252" s="2"/>
      <c r="UHE252" s="2"/>
      <c r="UHF252" s="2"/>
      <c r="UHG252" s="2"/>
      <c r="UHH252" s="2"/>
      <c r="UHI252" s="2"/>
      <c r="UHJ252" s="2"/>
      <c r="UHK252" s="2"/>
      <c r="UHL252" s="2"/>
      <c r="UHM252" s="2"/>
      <c r="UHN252" s="2"/>
      <c r="UHO252" s="2"/>
      <c r="UHP252" s="2"/>
      <c r="UHQ252" s="2"/>
      <c r="UHR252" s="2"/>
      <c r="UHS252" s="2"/>
      <c r="UHT252" s="2"/>
      <c r="UHU252" s="2"/>
      <c r="UHV252" s="2"/>
      <c r="UHW252" s="2"/>
      <c r="UHX252" s="2"/>
      <c r="UHY252" s="2"/>
      <c r="UHZ252" s="2"/>
      <c r="UIA252" s="2"/>
      <c r="UIB252" s="2"/>
      <c r="UIC252" s="2"/>
      <c r="UID252" s="2"/>
      <c r="UIE252" s="2"/>
      <c r="UIF252" s="2"/>
      <c r="UIG252" s="2"/>
      <c r="UIH252" s="2"/>
      <c r="UII252" s="2"/>
      <c r="UIJ252" s="2"/>
      <c r="UIK252" s="2"/>
      <c r="UIL252" s="2"/>
      <c r="UIM252" s="2"/>
      <c r="UIN252" s="2"/>
      <c r="UIO252" s="2"/>
      <c r="UIP252" s="2"/>
      <c r="UIQ252" s="2"/>
      <c r="UIR252" s="2"/>
      <c r="UIS252" s="2"/>
      <c r="UIT252" s="2"/>
      <c r="UIU252" s="2"/>
      <c r="UIV252" s="2"/>
      <c r="UIW252" s="2"/>
      <c r="UIX252" s="2"/>
      <c r="UIY252" s="2"/>
      <c r="UIZ252" s="2"/>
      <c r="UJA252" s="2"/>
      <c r="UJB252" s="2"/>
      <c r="UJC252" s="2"/>
      <c r="UJD252" s="2"/>
      <c r="UJE252" s="2"/>
      <c r="UJF252" s="2"/>
      <c r="UJG252" s="2"/>
      <c r="UJH252" s="2"/>
      <c r="UJI252" s="2"/>
      <c r="UJJ252" s="2"/>
      <c r="UJK252" s="2"/>
      <c r="UJL252" s="2"/>
      <c r="UJM252" s="2"/>
      <c r="UJN252" s="2"/>
      <c r="UJO252" s="2"/>
      <c r="UJP252" s="2"/>
      <c r="UJQ252" s="2"/>
      <c r="UJR252" s="2"/>
      <c r="UJS252" s="2"/>
      <c r="UJT252" s="2"/>
      <c r="UJU252" s="2"/>
      <c r="UJV252" s="2"/>
      <c r="UJW252" s="2"/>
      <c r="UJX252" s="2"/>
      <c r="UJY252" s="2"/>
      <c r="UJZ252" s="2"/>
      <c r="UKA252" s="2"/>
      <c r="UKB252" s="2"/>
      <c r="UKC252" s="2"/>
      <c r="UKD252" s="2"/>
      <c r="UKE252" s="2"/>
      <c r="UKF252" s="2"/>
      <c r="UKG252" s="2"/>
      <c r="UKH252" s="2"/>
      <c r="UKI252" s="2"/>
      <c r="UKJ252" s="2"/>
      <c r="UKK252" s="2"/>
      <c r="UKL252" s="2"/>
      <c r="UKM252" s="2"/>
      <c r="UKN252" s="2"/>
      <c r="UKO252" s="2"/>
      <c r="UKP252" s="2"/>
      <c r="UKQ252" s="2"/>
      <c r="UKR252" s="2"/>
      <c r="UKS252" s="2"/>
      <c r="UKT252" s="2"/>
      <c r="UKU252" s="2"/>
      <c r="UKV252" s="2"/>
      <c r="UKW252" s="2"/>
      <c r="UKX252" s="2"/>
      <c r="UKY252" s="2"/>
      <c r="UKZ252" s="2"/>
      <c r="ULA252" s="2"/>
      <c r="ULB252" s="2"/>
      <c r="ULC252" s="2"/>
      <c r="ULD252" s="2"/>
      <c r="ULE252" s="2"/>
      <c r="ULF252" s="2"/>
      <c r="ULG252" s="2"/>
      <c r="ULH252" s="2"/>
      <c r="ULI252" s="2"/>
      <c r="ULJ252" s="2"/>
      <c r="ULK252" s="2"/>
      <c r="ULL252" s="2"/>
      <c r="ULM252" s="2"/>
      <c r="ULN252" s="2"/>
      <c r="ULO252" s="2"/>
      <c r="ULP252" s="2"/>
      <c r="ULQ252" s="2"/>
      <c r="ULR252" s="2"/>
      <c r="ULS252" s="2"/>
      <c r="ULT252" s="2"/>
      <c r="ULU252" s="2"/>
      <c r="ULV252" s="2"/>
      <c r="ULW252" s="2"/>
      <c r="ULX252" s="2"/>
      <c r="ULY252" s="2"/>
      <c r="ULZ252" s="2"/>
      <c r="UMA252" s="2"/>
      <c r="UMB252" s="2"/>
      <c r="UMC252" s="2"/>
      <c r="UMD252" s="2"/>
      <c r="UME252" s="2"/>
      <c r="UMF252" s="2"/>
      <c r="UMG252" s="2"/>
      <c r="UMH252" s="2"/>
      <c r="UMI252" s="2"/>
      <c r="UMJ252" s="2"/>
      <c r="UMK252" s="2"/>
      <c r="UML252" s="2"/>
      <c r="UMM252" s="2"/>
      <c r="UMN252" s="2"/>
      <c r="UMO252" s="2"/>
      <c r="UMP252" s="2"/>
      <c r="UMQ252" s="2"/>
      <c r="UMR252" s="2"/>
      <c r="UMS252" s="2"/>
      <c r="UMT252" s="2"/>
      <c r="UMU252" s="2"/>
      <c r="UMV252" s="2"/>
      <c r="UMW252" s="2"/>
      <c r="UMX252" s="2"/>
      <c r="UMY252" s="2"/>
      <c r="UMZ252" s="2"/>
      <c r="UNA252" s="2"/>
      <c r="UNB252" s="2"/>
      <c r="UNC252" s="2"/>
      <c r="UND252" s="2"/>
      <c r="UNE252" s="2"/>
      <c r="UNF252" s="2"/>
      <c r="UNG252" s="2"/>
      <c r="UNH252" s="2"/>
      <c r="UNI252" s="2"/>
      <c r="UNJ252" s="2"/>
      <c r="UNK252" s="2"/>
      <c r="UNL252" s="2"/>
      <c r="UNM252" s="2"/>
      <c r="UNN252" s="2"/>
      <c r="UNO252" s="2"/>
      <c r="UNP252" s="2"/>
      <c r="UNQ252" s="2"/>
      <c r="UNR252" s="2"/>
      <c r="UNS252" s="2"/>
      <c r="UNT252" s="2"/>
      <c r="UNU252" s="2"/>
      <c r="UNV252" s="2"/>
      <c r="UNW252" s="2"/>
      <c r="UNX252" s="2"/>
      <c r="UNY252" s="2"/>
      <c r="UNZ252" s="2"/>
      <c r="UOA252" s="2"/>
      <c r="UOB252" s="2"/>
      <c r="UOC252" s="2"/>
      <c r="UOD252" s="2"/>
      <c r="UOE252" s="2"/>
      <c r="UOF252" s="2"/>
      <c r="UOG252" s="2"/>
      <c r="UOH252" s="2"/>
      <c r="UOI252" s="2"/>
      <c r="UOJ252" s="2"/>
      <c r="UOK252" s="2"/>
      <c r="UOL252" s="2"/>
      <c r="UOM252" s="2"/>
      <c r="UON252" s="2"/>
      <c r="UOO252" s="2"/>
      <c r="UOP252" s="2"/>
      <c r="UOQ252" s="2"/>
      <c r="UOR252" s="2"/>
      <c r="UOS252" s="2"/>
      <c r="UOT252" s="2"/>
      <c r="UOU252" s="2"/>
      <c r="UOV252" s="2"/>
      <c r="UOW252" s="2"/>
      <c r="UOX252" s="2"/>
      <c r="UOY252" s="2"/>
      <c r="UOZ252" s="2"/>
      <c r="UPA252" s="2"/>
      <c r="UPB252" s="2"/>
      <c r="UPC252" s="2"/>
      <c r="UPD252" s="2"/>
      <c r="UPE252" s="2"/>
      <c r="UPF252" s="2"/>
      <c r="UPG252" s="2"/>
      <c r="UPH252" s="2"/>
      <c r="UPI252" s="2"/>
      <c r="UPJ252" s="2"/>
      <c r="UPK252" s="2"/>
      <c r="UPL252" s="2"/>
      <c r="UPM252" s="2"/>
      <c r="UPN252" s="2"/>
      <c r="UPO252" s="2"/>
      <c r="UPP252" s="2"/>
      <c r="UPQ252" s="2"/>
      <c r="UPR252" s="2"/>
      <c r="UPS252" s="2"/>
      <c r="UPT252" s="2"/>
      <c r="UPU252" s="2"/>
      <c r="UPV252" s="2"/>
      <c r="UPW252" s="2"/>
      <c r="UPX252" s="2"/>
      <c r="UPY252" s="2"/>
      <c r="UPZ252" s="2"/>
      <c r="UQA252" s="2"/>
      <c r="UQB252" s="2"/>
      <c r="UQC252" s="2"/>
      <c r="UQD252" s="2"/>
      <c r="UQE252" s="2"/>
      <c r="UQF252" s="2"/>
      <c r="UQG252" s="2"/>
      <c r="UQH252" s="2"/>
      <c r="UQI252" s="2"/>
      <c r="UQJ252" s="2"/>
      <c r="UQK252" s="2"/>
      <c r="UQL252" s="2"/>
      <c r="UQM252" s="2"/>
      <c r="UQN252" s="2"/>
      <c r="UQO252" s="2"/>
      <c r="UQP252" s="2"/>
      <c r="UQQ252" s="2"/>
      <c r="UQR252" s="2"/>
      <c r="UQS252" s="2"/>
      <c r="UQT252" s="2"/>
      <c r="UQU252" s="2"/>
      <c r="UQV252" s="2"/>
      <c r="UQW252" s="2"/>
      <c r="UQX252" s="2"/>
      <c r="UQY252" s="2"/>
      <c r="UQZ252" s="2"/>
      <c r="URA252" s="2"/>
      <c r="URB252" s="2"/>
      <c r="URC252" s="2"/>
      <c r="URD252" s="2"/>
      <c r="URE252" s="2"/>
      <c r="URF252" s="2"/>
      <c r="URG252" s="2"/>
      <c r="URH252" s="2"/>
      <c r="URI252" s="2"/>
      <c r="URJ252" s="2"/>
      <c r="URK252" s="2"/>
      <c r="URL252" s="2"/>
      <c r="URM252" s="2"/>
      <c r="URN252" s="2"/>
      <c r="URO252" s="2"/>
      <c r="URP252" s="2"/>
      <c r="URQ252" s="2"/>
      <c r="URR252" s="2"/>
      <c r="URS252" s="2"/>
      <c r="URT252" s="2"/>
      <c r="URU252" s="2"/>
      <c r="URV252" s="2"/>
      <c r="URW252" s="2"/>
      <c r="URX252" s="2"/>
      <c r="URY252" s="2"/>
      <c r="URZ252" s="2"/>
      <c r="USA252" s="2"/>
      <c r="USB252" s="2"/>
      <c r="USC252" s="2"/>
      <c r="USD252" s="2"/>
      <c r="USE252" s="2"/>
      <c r="USF252" s="2"/>
      <c r="USG252" s="2"/>
      <c r="USH252" s="2"/>
      <c r="USI252" s="2"/>
      <c r="USJ252" s="2"/>
      <c r="USK252" s="2"/>
      <c r="USL252" s="2"/>
      <c r="USM252" s="2"/>
      <c r="USN252" s="2"/>
      <c r="USO252" s="2"/>
      <c r="USP252" s="2"/>
      <c r="USQ252" s="2"/>
      <c r="USR252" s="2"/>
      <c r="USS252" s="2"/>
      <c r="UST252" s="2"/>
      <c r="USU252" s="2"/>
      <c r="USV252" s="2"/>
      <c r="USW252" s="2"/>
      <c r="USX252" s="2"/>
      <c r="USY252" s="2"/>
      <c r="USZ252" s="2"/>
      <c r="UTA252" s="2"/>
      <c r="UTB252" s="2"/>
      <c r="UTC252" s="2"/>
      <c r="UTD252" s="2"/>
      <c r="UTE252" s="2"/>
      <c r="UTF252" s="2"/>
      <c r="UTG252" s="2"/>
      <c r="UTH252" s="2"/>
      <c r="UTI252" s="2"/>
      <c r="UTJ252" s="2"/>
      <c r="UTK252" s="2"/>
      <c r="UTL252" s="2"/>
      <c r="UTM252" s="2"/>
      <c r="UTN252" s="2"/>
      <c r="UTO252" s="2"/>
      <c r="UTP252" s="2"/>
      <c r="UTQ252" s="2"/>
      <c r="UTR252" s="2"/>
      <c r="UTS252" s="2"/>
      <c r="UTT252" s="2"/>
      <c r="UTU252" s="2"/>
      <c r="UTV252" s="2"/>
      <c r="UTW252" s="2"/>
      <c r="UTX252" s="2"/>
      <c r="UTY252" s="2"/>
      <c r="UTZ252" s="2"/>
      <c r="UUA252" s="2"/>
      <c r="UUB252" s="2"/>
      <c r="UUC252" s="2"/>
      <c r="UUD252" s="2"/>
      <c r="UUE252" s="2"/>
      <c r="UUF252" s="2"/>
      <c r="UUG252" s="2"/>
      <c r="UUH252" s="2"/>
      <c r="UUI252" s="2"/>
      <c r="UUJ252" s="2"/>
      <c r="UUK252" s="2"/>
      <c r="UUL252" s="2"/>
      <c r="UUM252" s="2"/>
      <c r="UUN252" s="2"/>
      <c r="UUO252" s="2"/>
      <c r="UUP252" s="2"/>
      <c r="UUQ252" s="2"/>
      <c r="UUR252" s="2"/>
      <c r="UUS252" s="2"/>
      <c r="UUT252" s="2"/>
      <c r="UUU252" s="2"/>
      <c r="UUV252" s="2"/>
      <c r="UUW252" s="2"/>
      <c r="UUX252" s="2"/>
      <c r="UUY252" s="2"/>
      <c r="UUZ252" s="2"/>
      <c r="UVA252" s="2"/>
      <c r="UVB252" s="2"/>
      <c r="UVC252" s="2"/>
      <c r="UVD252" s="2"/>
      <c r="UVE252" s="2"/>
      <c r="UVF252" s="2"/>
      <c r="UVG252" s="2"/>
      <c r="UVH252" s="2"/>
      <c r="UVI252" s="2"/>
      <c r="UVJ252" s="2"/>
      <c r="UVK252" s="2"/>
      <c r="UVL252" s="2"/>
      <c r="UVM252" s="2"/>
      <c r="UVN252" s="2"/>
      <c r="UVO252" s="2"/>
      <c r="UVP252" s="2"/>
      <c r="UVQ252" s="2"/>
      <c r="UVR252" s="2"/>
      <c r="UVS252" s="2"/>
      <c r="UVT252" s="2"/>
      <c r="UVU252" s="2"/>
      <c r="UVV252" s="2"/>
      <c r="UVW252" s="2"/>
      <c r="UVX252" s="2"/>
      <c r="UVY252" s="2"/>
      <c r="UVZ252" s="2"/>
      <c r="UWA252" s="2"/>
      <c r="UWB252" s="2"/>
      <c r="UWC252" s="2"/>
      <c r="UWD252" s="2"/>
      <c r="UWE252" s="2"/>
      <c r="UWF252" s="2"/>
      <c r="UWG252" s="2"/>
      <c r="UWH252" s="2"/>
      <c r="UWI252" s="2"/>
      <c r="UWJ252" s="2"/>
      <c r="UWK252" s="2"/>
      <c r="UWL252" s="2"/>
      <c r="UWM252" s="2"/>
      <c r="UWN252" s="2"/>
      <c r="UWO252" s="2"/>
      <c r="UWP252" s="2"/>
      <c r="UWQ252" s="2"/>
      <c r="UWR252" s="2"/>
      <c r="UWS252" s="2"/>
      <c r="UWT252" s="2"/>
      <c r="UWU252" s="2"/>
      <c r="UWV252" s="2"/>
      <c r="UWW252" s="2"/>
      <c r="UWX252" s="2"/>
      <c r="UWY252" s="2"/>
      <c r="UWZ252" s="2"/>
      <c r="UXA252" s="2"/>
      <c r="UXB252" s="2"/>
      <c r="UXC252" s="2"/>
      <c r="UXD252" s="2"/>
      <c r="UXE252" s="2"/>
      <c r="UXF252" s="2"/>
      <c r="UXG252" s="2"/>
      <c r="UXH252" s="2"/>
      <c r="UXI252" s="2"/>
      <c r="UXJ252" s="2"/>
      <c r="UXK252" s="2"/>
      <c r="UXL252" s="2"/>
      <c r="UXM252" s="2"/>
      <c r="UXN252" s="2"/>
      <c r="UXO252" s="2"/>
      <c r="UXP252" s="2"/>
      <c r="UXQ252" s="2"/>
      <c r="UXR252" s="2"/>
      <c r="UXS252" s="2"/>
      <c r="UXT252" s="2"/>
      <c r="UXU252" s="2"/>
      <c r="UXV252" s="2"/>
      <c r="UXW252" s="2"/>
      <c r="UXX252" s="2"/>
      <c r="UXY252" s="2"/>
      <c r="UXZ252" s="2"/>
      <c r="UYA252" s="2"/>
      <c r="UYB252" s="2"/>
      <c r="UYC252" s="2"/>
      <c r="UYD252" s="2"/>
      <c r="UYE252" s="2"/>
      <c r="UYF252" s="2"/>
      <c r="UYG252" s="2"/>
      <c r="UYH252" s="2"/>
      <c r="UYI252" s="2"/>
      <c r="UYJ252" s="2"/>
      <c r="UYK252" s="2"/>
      <c r="UYL252" s="2"/>
      <c r="UYM252" s="2"/>
      <c r="UYN252" s="2"/>
      <c r="UYO252" s="2"/>
      <c r="UYP252" s="2"/>
      <c r="UYQ252" s="2"/>
      <c r="UYR252" s="2"/>
      <c r="UYS252" s="2"/>
      <c r="UYT252" s="2"/>
      <c r="UYU252" s="2"/>
      <c r="UYV252" s="2"/>
      <c r="UYW252" s="2"/>
      <c r="UYX252" s="2"/>
      <c r="UYY252" s="2"/>
      <c r="UYZ252" s="2"/>
      <c r="UZA252" s="2"/>
      <c r="UZB252" s="2"/>
      <c r="UZC252" s="2"/>
      <c r="UZD252" s="2"/>
      <c r="UZE252" s="2"/>
      <c r="UZF252" s="2"/>
      <c r="UZG252" s="2"/>
      <c r="UZH252" s="2"/>
      <c r="UZI252" s="2"/>
      <c r="UZJ252" s="2"/>
      <c r="UZK252" s="2"/>
      <c r="UZL252" s="2"/>
      <c r="UZM252" s="2"/>
      <c r="UZN252" s="2"/>
      <c r="UZO252" s="2"/>
      <c r="UZP252" s="2"/>
      <c r="UZQ252" s="2"/>
      <c r="UZR252" s="2"/>
      <c r="UZS252" s="2"/>
      <c r="UZT252" s="2"/>
      <c r="UZU252" s="2"/>
      <c r="UZV252" s="2"/>
      <c r="UZW252" s="2"/>
      <c r="UZX252" s="2"/>
      <c r="UZY252" s="2"/>
      <c r="UZZ252" s="2"/>
      <c r="VAA252" s="2"/>
      <c r="VAB252" s="2"/>
      <c r="VAC252" s="2"/>
      <c r="VAD252" s="2"/>
      <c r="VAE252" s="2"/>
      <c r="VAF252" s="2"/>
      <c r="VAG252" s="2"/>
      <c r="VAH252" s="2"/>
      <c r="VAI252" s="2"/>
      <c r="VAJ252" s="2"/>
      <c r="VAK252" s="2"/>
      <c r="VAL252" s="2"/>
      <c r="VAM252" s="2"/>
      <c r="VAN252" s="2"/>
      <c r="VAO252" s="2"/>
      <c r="VAP252" s="2"/>
      <c r="VAQ252" s="2"/>
      <c r="VAR252" s="2"/>
      <c r="VAS252" s="2"/>
      <c r="VAT252" s="2"/>
      <c r="VAU252" s="2"/>
      <c r="VAV252" s="2"/>
      <c r="VAW252" s="2"/>
      <c r="VAX252" s="2"/>
      <c r="VAY252" s="2"/>
      <c r="VAZ252" s="2"/>
      <c r="VBA252" s="2"/>
      <c r="VBB252" s="2"/>
      <c r="VBC252" s="2"/>
      <c r="VBD252" s="2"/>
      <c r="VBE252" s="2"/>
      <c r="VBF252" s="2"/>
      <c r="VBG252" s="2"/>
      <c r="VBH252" s="2"/>
      <c r="VBI252" s="2"/>
      <c r="VBJ252" s="2"/>
      <c r="VBK252" s="2"/>
      <c r="VBL252" s="2"/>
      <c r="VBM252" s="2"/>
      <c r="VBN252" s="2"/>
      <c r="VBO252" s="2"/>
      <c r="VBP252" s="2"/>
      <c r="VBQ252" s="2"/>
      <c r="VBR252" s="2"/>
      <c r="VBS252" s="2"/>
      <c r="VBT252" s="2"/>
      <c r="VBU252" s="2"/>
      <c r="VBV252" s="2"/>
      <c r="VBW252" s="2"/>
      <c r="VBX252" s="2"/>
      <c r="VBY252" s="2"/>
      <c r="VBZ252" s="2"/>
      <c r="VCA252" s="2"/>
      <c r="VCB252" s="2"/>
      <c r="VCC252" s="2"/>
      <c r="VCD252" s="2"/>
      <c r="VCE252" s="2"/>
      <c r="VCF252" s="2"/>
      <c r="VCG252" s="2"/>
      <c r="VCH252" s="2"/>
      <c r="VCI252" s="2"/>
      <c r="VCJ252" s="2"/>
      <c r="VCK252" s="2"/>
      <c r="VCL252" s="2"/>
      <c r="VCM252" s="2"/>
      <c r="VCN252" s="2"/>
      <c r="VCO252" s="2"/>
      <c r="VCP252" s="2"/>
      <c r="VCQ252" s="2"/>
      <c r="VCR252" s="2"/>
      <c r="VCS252" s="2"/>
      <c r="VCT252" s="2"/>
      <c r="VCU252" s="2"/>
      <c r="VCV252" s="2"/>
      <c r="VCW252" s="2"/>
      <c r="VCX252" s="2"/>
      <c r="VCY252" s="2"/>
      <c r="VCZ252" s="2"/>
      <c r="VDA252" s="2"/>
      <c r="VDB252" s="2"/>
      <c r="VDC252" s="2"/>
      <c r="VDD252" s="2"/>
      <c r="VDE252" s="2"/>
      <c r="VDF252" s="2"/>
      <c r="VDG252" s="2"/>
      <c r="VDH252" s="2"/>
      <c r="VDI252" s="2"/>
      <c r="VDJ252" s="2"/>
      <c r="VDK252" s="2"/>
      <c r="VDL252" s="2"/>
      <c r="VDM252" s="2"/>
      <c r="VDN252" s="2"/>
      <c r="VDO252" s="2"/>
      <c r="VDP252" s="2"/>
      <c r="VDQ252" s="2"/>
      <c r="VDR252" s="2"/>
      <c r="VDS252" s="2"/>
      <c r="VDT252" s="2"/>
      <c r="VDU252" s="2"/>
      <c r="VDV252" s="2"/>
      <c r="VDW252" s="2"/>
      <c r="VDX252" s="2"/>
      <c r="VDY252" s="2"/>
      <c r="VDZ252" s="2"/>
      <c r="VEA252" s="2"/>
      <c r="VEB252" s="2"/>
      <c r="VEC252" s="2"/>
      <c r="VED252" s="2"/>
      <c r="VEE252" s="2"/>
      <c r="VEF252" s="2"/>
      <c r="VEG252" s="2"/>
      <c r="VEH252" s="2"/>
      <c r="VEI252" s="2"/>
      <c r="VEJ252" s="2"/>
      <c r="VEK252" s="2"/>
      <c r="VEL252" s="2"/>
      <c r="VEM252" s="2"/>
      <c r="VEN252" s="2"/>
      <c r="VEO252" s="2"/>
      <c r="VEP252" s="2"/>
      <c r="VEQ252" s="2"/>
      <c r="VER252" s="2"/>
      <c r="VES252" s="2"/>
      <c r="VET252" s="2"/>
      <c r="VEU252" s="2"/>
      <c r="VEV252" s="2"/>
      <c r="VEW252" s="2"/>
      <c r="VEX252" s="2"/>
      <c r="VEY252" s="2"/>
      <c r="VEZ252" s="2"/>
      <c r="VFA252" s="2"/>
      <c r="VFB252" s="2"/>
      <c r="VFC252" s="2"/>
      <c r="VFD252" s="2"/>
      <c r="VFE252" s="2"/>
      <c r="VFF252" s="2"/>
      <c r="VFG252" s="2"/>
      <c r="VFH252" s="2"/>
      <c r="VFI252" s="2"/>
      <c r="VFJ252" s="2"/>
      <c r="VFK252" s="2"/>
      <c r="VFL252" s="2"/>
      <c r="VFM252" s="2"/>
      <c r="VFN252" s="2"/>
      <c r="VFO252" s="2"/>
      <c r="VFP252" s="2"/>
      <c r="VFQ252" s="2"/>
      <c r="VFR252" s="2"/>
      <c r="VFS252" s="2"/>
      <c r="VFT252" s="2"/>
      <c r="VFU252" s="2"/>
      <c r="VFV252" s="2"/>
      <c r="VFW252" s="2"/>
      <c r="VFX252" s="2"/>
      <c r="VFY252" s="2"/>
      <c r="VFZ252" s="2"/>
      <c r="VGA252" s="2"/>
      <c r="VGB252" s="2"/>
      <c r="VGC252" s="2"/>
      <c r="VGD252" s="2"/>
      <c r="VGE252" s="2"/>
      <c r="VGF252" s="2"/>
      <c r="VGG252" s="2"/>
      <c r="VGH252" s="2"/>
      <c r="VGI252" s="2"/>
      <c r="VGJ252" s="2"/>
      <c r="VGK252" s="2"/>
      <c r="VGL252" s="2"/>
      <c r="VGM252" s="2"/>
      <c r="VGN252" s="2"/>
      <c r="VGO252" s="2"/>
      <c r="VGP252" s="2"/>
      <c r="VGQ252" s="2"/>
      <c r="VGR252" s="2"/>
      <c r="VGS252" s="2"/>
      <c r="VGT252" s="2"/>
      <c r="VGU252" s="2"/>
      <c r="VGV252" s="2"/>
      <c r="VGW252" s="2"/>
      <c r="VGX252" s="2"/>
      <c r="VGY252" s="2"/>
      <c r="VGZ252" s="2"/>
      <c r="VHA252" s="2"/>
      <c r="VHB252" s="2"/>
      <c r="VHC252" s="2"/>
      <c r="VHD252" s="2"/>
      <c r="VHE252" s="2"/>
      <c r="VHF252" s="2"/>
      <c r="VHG252" s="2"/>
      <c r="VHH252" s="2"/>
      <c r="VHI252" s="2"/>
      <c r="VHJ252" s="2"/>
      <c r="VHK252" s="2"/>
      <c r="VHL252" s="2"/>
      <c r="VHM252" s="2"/>
      <c r="VHN252" s="2"/>
      <c r="VHO252" s="2"/>
      <c r="VHP252" s="2"/>
      <c r="VHQ252" s="2"/>
      <c r="VHR252" s="2"/>
      <c r="VHS252" s="2"/>
      <c r="VHT252" s="2"/>
      <c r="VHU252" s="2"/>
      <c r="VHV252" s="2"/>
      <c r="VHW252" s="2"/>
      <c r="VHX252" s="2"/>
      <c r="VHY252" s="2"/>
      <c r="VHZ252" s="2"/>
      <c r="VIA252" s="2"/>
      <c r="VIB252" s="2"/>
      <c r="VIC252" s="2"/>
      <c r="VID252" s="2"/>
      <c r="VIE252" s="2"/>
      <c r="VIF252" s="2"/>
      <c r="VIG252" s="2"/>
      <c r="VIH252" s="2"/>
      <c r="VII252" s="2"/>
      <c r="VIJ252" s="2"/>
      <c r="VIK252" s="2"/>
      <c r="VIL252" s="2"/>
      <c r="VIM252" s="2"/>
      <c r="VIN252" s="2"/>
      <c r="VIO252" s="2"/>
      <c r="VIP252" s="2"/>
      <c r="VIQ252" s="2"/>
      <c r="VIR252" s="2"/>
      <c r="VIS252" s="2"/>
      <c r="VIT252" s="2"/>
      <c r="VIU252" s="2"/>
      <c r="VIV252" s="2"/>
      <c r="VIW252" s="2"/>
      <c r="VIX252" s="2"/>
      <c r="VIY252" s="2"/>
      <c r="VIZ252" s="2"/>
      <c r="VJA252" s="2"/>
      <c r="VJB252" s="2"/>
      <c r="VJC252" s="2"/>
      <c r="VJD252" s="2"/>
      <c r="VJE252" s="2"/>
      <c r="VJF252" s="2"/>
      <c r="VJG252" s="2"/>
      <c r="VJH252" s="2"/>
      <c r="VJI252" s="2"/>
      <c r="VJJ252" s="2"/>
      <c r="VJK252" s="2"/>
      <c r="VJL252" s="2"/>
      <c r="VJM252" s="2"/>
      <c r="VJN252" s="2"/>
      <c r="VJO252" s="2"/>
      <c r="VJP252" s="2"/>
      <c r="VJQ252" s="2"/>
      <c r="VJR252" s="2"/>
      <c r="VJS252" s="2"/>
      <c r="VJT252" s="2"/>
      <c r="VJU252" s="2"/>
      <c r="VJV252" s="2"/>
      <c r="VJW252" s="2"/>
      <c r="VJX252" s="2"/>
      <c r="VJY252" s="2"/>
      <c r="VJZ252" s="2"/>
      <c r="VKA252" s="2"/>
      <c r="VKB252" s="2"/>
      <c r="VKC252" s="2"/>
      <c r="VKD252" s="2"/>
      <c r="VKE252" s="2"/>
      <c r="VKF252" s="2"/>
      <c r="VKG252" s="2"/>
      <c r="VKH252" s="2"/>
      <c r="VKI252" s="2"/>
      <c r="VKJ252" s="2"/>
      <c r="VKK252" s="2"/>
      <c r="VKL252" s="2"/>
      <c r="VKM252" s="2"/>
      <c r="VKN252" s="2"/>
      <c r="VKO252" s="2"/>
      <c r="VKP252" s="2"/>
      <c r="VKQ252" s="2"/>
      <c r="VKR252" s="2"/>
      <c r="VKS252" s="2"/>
      <c r="VKT252" s="2"/>
      <c r="VKU252" s="2"/>
      <c r="VKV252" s="2"/>
      <c r="VKW252" s="2"/>
      <c r="VKX252" s="2"/>
      <c r="VKY252" s="2"/>
      <c r="VKZ252" s="2"/>
      <c r="VLA252" s="2"/>
      <c r="VLB252" s="2"/>
      <c r="VLC252" s="2"/>
      <c r="VLD252" s="2"/>
      <c r="VLE252" s="2"/>
      <c r="VLF252" s="2"/>
      <c r="VLG252" s="2"/>
      <c r="VLH252" s="2"/>
      <c r="VLI252" s="2"/>
      <c r="VLJ252" s="2"/>
      <c r="VLK252" s="2"/>
      <c r="VLL252" s="2"/>
      <c r="VLM252" s="2"/>
      <c r="VLN252" s="2"/>
      <c r="VLO252" s="2"/>
      <c r="VLP252" s="2"/>
      <c r="VLQ252" s="2"/>
      <c r="VLR252" s="2"/>
      <c r="VLS252" s="2"/>
      <c r="VLT252" s="2"/>
      <c r="VLU252" s="2"/>
      <c r="VLV252" s="2"/>
      <c r="VLW252" s="2"/>
      <c r="VLX252" s="2"/>
      <c r="VLY252" s="2"/>
      <c r="VLZ252" s="2"/>
      <c r="VMA252" s="2"/>
      <c r="VMB252" s="2"/>
      <c r="VMC252" s="2"/>
      <c r="VMD252" s="2"/>
      <c r="VME252" s="2"/>
      <c r="VMF252" s="2"/>
      <c r="VMG252" s="2"/>
      <c r="VMH252" s="2"/>
      <c r="VMI252" s="2"/>
      <c r="VMJ252" s="2"/>
      <c r="VMK252" s="2"/>
      <c r="VML252" s="2"/>
      <c r="VMM252" s="2"/>
      <c r="VMN252" s="2"/>
      <c r="VMO252" s="2"/>
      <c r="VMP252" s="2"/>
      <c r="VMQ252" s="2"/>
      <c r="VMR252" s="2"/>
      <c r="VMS252" s="2"/>
      <c r="VMT252" s="2"/>
      <c r="VMU252" s="2"/>
      <c r="VMV252" s="2"/>
      <c r="VMW252" s="2"/>
      <c r="VMX252" s="2"/>
      <c r="VMY252" s="2"/>
      <c r="VMZ252" s="2"/>
      <c r="VNA252" s="2"/>
      <c r="VNB252" s="2"/>
      <c r="VNC252" s="2"/>
      <c r="VND252" s="2"/>
      <c r="VNE252" s="2"/>
      <c r="VNF252" s="2"/>
      <c r="VNG252" s="2"/>
      <c r="VNH252" s="2"/>
      <c r="VNI252" s="2"/>
      <c r="VNJ252" s="2"/>
      <c r="VNK252" s="2"/>
      <c r="VNL252" s="2"/>
      <c r="VNM252" s="2"/>
      <c r="VNN252" s="2"/>
      <c r="VNO252" s="2"/>
      <c r="VNP252" s="2"/>
      <c r="VNQ252" s="2"/>
      <c r="VNR252" s="2"/>
      <c r="VNS252" s="2"/>
      <c r="VNT252" s="2"/>
      <c r="VNU252" s="2"/>
      <c r="VNV252" s="2"/>
      <c r="VNW252" s="2"/>
      <c r="VNX252" s="2"/>
      <c r="VNY252" s="2"/>
      <c r="VNZ252" s="2"/>
      <c r="VOA252" s="2"/>
      <c r="VOB252" s="2"/>
      <c r="VOC252" s="2"/>
      <c r="VOD252" s="2"/>
      <c r="VOE252" s="2"/>
      <c r="VOF252" s="2"/>
      <c r="VOG252" s="2"/>
      <c r="VOH252" s="2"/>
      <c r="VOI252" s="2"/>
      <c r="VOJ252" s="2"/>
      <c r="VOK252" s="2"/>
      <c r="VOL252" s="2"/>
      <c r="VOM252" s="2"/>
      <c r="VON252" s="2"/>
      <c r="VOO252" s="2"/>
      <c r="VOP252" s="2"/>
      <c r="VOQ252" s="2"/>
      <c r="VOR252" s="2"/>
      <c r="VOS252" s="2"/>
      <c r="VOT252" s="2"/>
      <c r="VOU252" s="2"/>
      <c r="VOV252" s="2"/>
      <c r="VOW252" s="2"/>
      <c r="VOX252" s="2"/>
      <c r="VOY252" s="2"/>
      <c r="VOZ252" s="2"/>
      <c r="VPA252" s="2"/>
      <c r="VPB252" s="2"/>
      <c r="VPC252" s="2"/>
      <c r="VPD252" s="2"/>
      <c r="VPE252" s="2"/>
      <c r="VPF252" s="2"/>
      <c r="VPG252" s="2"/>
      <c r="VPH252" s="2"/>
      <c r="VPI252" s="2"/>
      <c r="VPJ252" s="2"/>
      <c r="VPK252" s="2"/>
      <c r="VPL252" s="2"/>
      <c r="VPM252" s="2"/>
      <c r="VPN252" s="2"/>
      <c r="VPO252" s="2"/>
      <c r="VPP252" s="2"/>
      <c r="VPQ252" s="2"/>
      <c r="VPR252" s="2"/>
      <c r="VPS252" s="2"/>
      <c r="VPT252" s="2"/>
      <c r="VPU252" s="2"/>
      <c r="VPV252" s="2"/>
      <c r="VPW252" s="2"/>
      <c r="VPX252" s="2"/>
      <c r="VPY252" s="2"/>
      <c r="VPZ252" s="2"/>
      <c r="VQA252" s="2"/>
      <c r="VQB252" s="2"/>
      <c r="VQC252" s="2"/>
      <c r="VQD252" s="2"/>
      <c r="VQE252" s="2"/>
      <c r="VQF252" s="2"/>
      <c r="VQG252" s="2"/>
      <c r="VQH252" s="2"/>
      <c r="VQI252" s="2"/>
      <c r="VQJ252" s="2"/>
      <c r="VQK252" s="2"/>
      <c r="VQL252" s="2"/>
      <c r="VQM252" s="2"/>
      <c r="VQN252" s="2"/>
      <c r="VQO252" s="2"/>
      <c r="VQP252" s="2"/>
      <c r="VQQ252" s="2"/>
      <c r="VQR252" s="2"/>
      <c r="VQS252" s="2"/>
      <c r="VQT252" s="2"/>
      <c r="VQU252" s="2"/>
      <c r="VQV252" s="2"/>
      <c r="VQW252" s="2"/>
      <c r="VQX252" s="2"/>
      <c r="VQY252" s="2"/>
      <c r="VQZ252" s="2"/>
      <c r="VRA252" s="2"/>
      <c r="VRB252" s="2"/>
      <c r="VRC252" s="2"/>
      <c r="VRD252" s="2"/>
      <c r="VRE252" s="2"/>
      <c r="VRF252" s="2"/>
      <c r="VRG252" s="2"/>
      <c r="VRH252" s="2"/>
      <c r="VRI252" s="2"/>
      <c r="VRJ252" s="2"/>
      <c r="VRK252" s="2"/>
      <c r="VRL252" s="2"/>
      <c r="VRM252" s="2"/>
      <c r="VRN252" s="2"/>
      <c r="VRO252" s="2"/>
      <c r="VRP252" s="2"/>
      <c r="VRQ252" s="2"/>
      <c r="VRR252" s="2"/>
      <c r="VRS252" s="2"/>
      <c r="VRT252" s="2"/>
      <c r="VRU252" s="2"/>
      <c r="VRV252" s="2"/>
      <c r="VRW252" s="2"/>
      <c r="VRX252" s="2"/>
      <c r="VRY252" s="2"/>
      <c r="VRZ252" s="2"/>
      <c r="VSA252" s="2"/>
      <c r="VSB252" s="2"/>
      <c r="VSC252" s="2"/>
      <c r="VSD252" s="2"/>
      <c r="VSE252" s="2"/>
      <c r="VSF252" s="2"/>
      <c r="VSG252" s="2"/>
      <c r="VSH252" s="2"/>
      <c r="VSI252" s="2"/>
      <c r="VSJ252" s="2"/>
      <c r="VSK252" s="2"/>
      <c r="VSL252" s="2"/>
      <c r="VSM252" s="2"/>
      <c r="VSN252" s="2"/>
      <c r="VSO252" s="2"/>
      <c r="VSP252" s="2"/>
      <c r="VSQ252" s="2"/>
      <c r="VSR252" s="2"/>
      <c r="VSS252" s="2"/>
      <c r="VST252" s="2"/>
      <c r="VSU252" s="2"/>
      <c r="VSV252" s="2"/>
      <c r="VSW252" s="2"/>
      <c r="VSX252" s="2"/>
      <c r="VSY252" s="2"/>
      <c r="VSZ252" s="2"/>
      <c r="VTA252" s="2"/>
      <c r="VTB252" s="2"/>
      <c r="VTC252" s="2"/>
      <c r="VTD252" s="2"/>
      <c r="VTE252" s="2"/>
      <c r="VTF252" s="2"/>
      <c r="VTG252" s="2"/>
      <c r="VTH252" s="2"/>
      <c r="VTI252" s="2"/>
      <c r="VTJ252" s="2"/>
      <c r="VTK252" s="2"/>
      <c r="VTL252" s="2"/>
      <c r="VTM252" s="2"/>
      <c r="VTN252" s="2"/>
      <c r="VTO252" s="2"/>
      <c r="VTP252" s="2"/>
      <c r="VTQ252" s="2"/>
      <c r="VTR252" s="2"/>
      <c r="VTS252" s="2"/>
      <c r="VTT252" s="2"/>
      <c r="VTU252" s="2"/>
      <c r="VTV252" s="2"/>
      <c r="VTW252" s="2"/>
      <c r="VTX252" s="2"/>
      <c r="VTY252" s="2"/>
      <c r="VTZ252" s="2"/>
      <c r="VUA252" s="2"/>
      <c r="VUB252" s="2"/>
      <c r="VUC252" s="2"/>
      <c r="VUD252" s="2"/>
      <c r="VUE252" s="2"/>
      <c r="VUF252" s="2"/>
      <c r="VUG252" s="2"/>
      <c r="VUH252" s="2"/>
      <c r="VUI252" s="2"/>
      <c r="VUJ252" s="2"/>
      <c r="VUK252" s="2"/>
      <c r="VUL252" s="2"/>
      <c r="VUM252" s="2"/>
      <c r="VUN252" s="2"/>
      <c r="VUO252" s="2"/>
      <c r="VUP252" s="2"/>
      <c r="VUQ252" s="2"/>
      <c r="VUR252" s="2"/>
      <c r="VUS252" s="2"/>
      <c r="VUT252" s="2"/>
      <c r="VUU252" s="2"/>
      <c r="VUV252" s="2"/>
      <c r="VUW252" s="2"/>
      <c r="VUX252" s="2"/>
      <c r="VUY252" s="2"/>
      <c r="VUZ252" s="2"/>
      <c r="VVA252" s="2"/>
      <c r="VVB252" s="2"/>
      <c r="VVC252" s="2"/>
      <c r="VVD252" s="2"/>
      <c r="VVE252" s="2"/>
      <c r="VVF252" s="2"/>
      <c r="VVG252" s="2"/>
      <c r="VVH252" s="2"/>
      <c r="VVI252" s="2"/>
      <c r="VVJ252" s="2"/>
      <c r="VVK252" s="2"/>
      <c r="VVL252" s="2"/>
      <c r="VVM252" s="2"/>
      <c r="VVN252" s="2"/>
      <c r="VVO252" s="2"/>
      <c r="VVP252" s="2"/>
      <c r="VVQ252" s="2"/>
      <c r="VVR252" s="2"/>
      <c r="VVS252" s="2"/>
      <c r="VVT252" s="2"/>
      <c r="VVU252" s="2"/>
      <c r="VVV252" s="2"/>
      <c r="VVW252" s="2"/>
      <c r="VVX252" s="2"/>
      <c r="VVY252" s="2"/>
      <c r="VVZ252" s="2"/>
      <c r="VWA252" s="2"/>
      <c r="VWB252" s="2"/>
      <c r="VWC252" s="2"/>
      <c r="VWD252" s="2"/>
      <c r="VWE252" s="2"/>
      <c r="VWF252" s="2"/>
      <c r="VWG252" s="2"/>
      <c r="VWH252" s="2"/>
      <c r="VWI252" s="2"/>
      <c r="VWJ252" s="2"/>
      <c r="VWK252" s="2"/>
      <c r="VWL252" s="2"/>
      <c r="VWM252" s="2"/>
      <c r="VWN252" s="2"/>
      <c r="VWO252" s="2"/>
      <c r="VWP252" s="2"/>
      <c r="VWQ252" s="2"/>
      <c r="VWR252" s="2"/>
      <c r="VWS252" s="2"/>
      <c r="VWT252" s="2"/>
      <c r="VWU252" s="2"/>
      <c r="VWV252" s="2"/>
      <c r="VWW252" s="2"/>
      <c r="VWX252" s="2"/>
      <c r="VWY252" s="2"/>
      <c r="VWZ252" s="2"/>
      <c r="VXA252" s="2"/>
      <c r="VXB252" s="2"/>
      <c r="VXC252" s="2"/>
      <c r="VXD252" s="2"/>
      <c r="VXE252" s="2"/>
      <c r="VXF252" s="2"/>
      <c r="VXG252" s="2"/>
      <c r="VXH252" s="2"/>
      <c r="VXI252" s="2"/>
      <c r="VXJ252" s="2"/>
      <c r="VXK252" s="2"/>
      <c r="VXL252" s="2"/>
      <c r="VXM252" s="2"/>
      <c r="VXN252" s="2"/>
      <c r="VXO252" s="2"/>
      <c r="VXP252" s="2"/>
      <c r="VXQ252" s="2"/>
      <c r="VXR252" s="2"/>
      <c r="VXS252" s="2"/>
      <c r="VXT252" s="2"/>
      <c r="VXU252" s="2"/>
      <c r="VXV252" s="2"/>
      <c r="VXW252" s="2"/>
      <c r="VXX252" s="2"/>
      <c r="VXY252" s="2"/>
      <c r="VXZ252" s="2"/>
      <c r="VYA252" s="2"/>
      <c r="VYB252" s="2"/>
      <c r="VYC252" s="2"/>
      <c r="VYD252" s="2"/>
      <c r="VYE252" s="2"/>
      <c r="VYF252" s="2"/>
      <c r="VYG252" s="2"/>
      <c r="VYH252" s="2"/>
      <c r="VYI252" s="2"/>
      <c r="VYJ252" s="2"/>
      <c r="VYK252" s="2"/>
      <c r="VYL252" s="2"/>
      <c r="VYM252" s="2"/>
      <c r="VYN252" s="2"/>
      <c r="VYO252" s="2"/>
      <c r="VYP252" s="2"/>
      <c r="VYQ252" s="2"/>
      <c r="VYR252" s="2"/>
      <c r="VYS252" s="2"/>
      <c r="VYT252" s="2"/>
      <c r="VYU252" s="2"/>
      <c r="VYV252" s="2"/>
      <c r="VYW252" s="2"/>
      <c r="VYX252" s="2"/>
      <c r="VYY252" s="2"/>
      <c r="VYZ252" s="2"/>
      <c r="VZA252" s="2"/>
      <c r="VZB252" s="2"/>
      <c r="VZC252" s="2"/>
      <c r="VZD252" s="2"/>
      <c r="VZE252" s="2"/>
      <c r="VZF252" s="2"/>
      <c r="VZG252" s="2"/>
      <c r="VZH252" s="2"/>
      <c r="VZI252" s="2"/>
      <c r="VZJ252" s="2"/>
      <c r="VZK252" s="2"/>
      <c r="VZL252" s="2"/>
      <c r="VZM252" s="2"/>
      <c r="VZN252" s="2"/>
      <c r="VZO252" s="2"/>
      <c r="VZP252" s="2"/>
      <c r="VZQ252" s="2"/>
      <c r="VZR252" s="2"/>
      <c r="VZS252" s="2"/>
      <c r="VZT252" s="2"/>
      <c r="VZU252" s="2"/>
      <c r="VZV252" s="2"/>
      <c r="VZW252" s="2"/>
      <c r="VZX252" s="2"/>
      <c r="VZY252" s="2"/>
      <c r="VZZ252" s="2"/>
      <c r="WAA252" s="2"/>
      <c r="WAB252" s="2"/>
      <c r="WAC252" s="2"/>
      <c r="WAD252" s="2"/>
      <c r="WAE252" s="2"/>
      <c r="WAF252" s="2"/>
      <c r="WAG252" s="2"/>
      <c r="WAH252" s="2"/>
      <c r="WAI252" s="2"/>
      <c r="WAJ252" s="2"/>
      <c r="WAK252" s="2"/>
      <c r="WAL252" s="2"/>
      <c r="WAM252" s="2"/>
      <c r="WAN252" s="2"/>
      <c r="WAO252" s="2"/>
      <c r="WAP252" s="2"/>
      <c r="WAQ252" s="2"/>
      <c r="WAR252" s="2"/>
      <c r="WAS252" s="2"/>
      <c r="WAT252" s="2"/>
      <c r="WAU252" s="2"/>
      <c r="WAV252" s="2"/>
      <c r="WAW252" s="2"/>
      <c r="WAX252" s="2"/>
      <c r="WAY252" s="2"/>
      <c r="WAZ252" s="2"/>
      <c r="WBA252" s="2"/>
      <c r="WBB252" s="2"/>
      <c r="WBC252" s="2"/>
      <c r="WBD252" s="2"/>
      <c r="WBE252" s="2"/>
      <c r="WBF252" s="2"/>
      <c r="WBG252" s="2"/>
      <c r="WBH252" s="2"/>
      <c r="WBI252" s="2"/>
      <c r="WBJ252" s="2"/>
      <c r="WBK252" s="2"/>
      <c r="WBL252" s="2"/>
      <c r="WBM252" s="2"/>
      <c r="WBN252" s="2"/>
      <c r="WBO252" s="2"/>
      <c r="WBP252" s="2"/>
      <c r="WBQ252" s="2"/>
      <c r="WBR252" s="2"/>
      <c r="WBS252" s="2"/>
      <c r="WBT252" s="2"/>
      <c r="WBU252" s="2"/>
      <c r="WBV252" s="2"/>
      <c r="WBW252" s="2"/>
      <c r="WBX252" s="2"/>
      <c r="WBY252" s="2"/>
      <c r="WBZ252" s="2"/>
      <c r="WCA252" s="2"/>
      <c r="WCB252" s="2"/>
      <c r="WCC252" s="2"/>
      <c r="WCD252" s="2"/>
      <c r="WCE252" s="2"/>
      <c r="WCF252" s="2"/>
      <c r="WCG252" s="2"/>
      <c r="WCH252" s="2"/>
      <c r="WCI252" s="2"/>
      <c r="WCJ252" s="2"/>
      <c r="WCK252" s="2"/>
      <c r="WCL252" s="2"/>
      <c r="WCM252" s="2"/>
      <c r="WCN252" s="2"/>
      <c r="WCO252" s="2"/>
      <c r="WCP252" s="2"/>
      <c r="WCQ252" s="2"/>
      <c r="WCR252" s="2"/>
      <c r="WCS252" s="2"/>
      <c r="WCT252" s="2"/>
      <c r="WCU252" s="2"/>
      <c r="WCV252" s="2"/>
      <c r="WCW252" s="2"/>
      <c r="WCX252" s="2"/>
      <c r="WCY252" s="2"/>
      <c r="WCZ252" s="2"/>
      <c r="WDA252" s="2"/>
      <c r="WDB252" s="2"/>
      <c r="WDC252" s="2"/>
      <c r="WDD252" s="2"/>
      <c r="WDE252" s="2"/>
      <c r="WDF252" s="2"/>
      <c r="WDG252" s="2"/>
      <c r="WDH252" s="2"/>
      <c r="WDI252" s="2"/>
      <c r="WDJ252" s="2"/>
      <c r="WDK252" s="2"/>
      <c r="WDL252" s="2"/>
      <c r="WDM252" s="2"/>
      <c r="WDN252" s="2"/>
      <c r="WDO252" s="2"/>
      <c r="WDP252" s="2"/>
      <c r="WDQ252" s="2"/>
      <c r="WDR252" s="2"/>
      <c r="WDS252" s="2"/>
      <c r="WDT252" s="2"/>
      <c r="WDU252" s="2"/>
      <c r="WDV252" s="2"/>
      <c r="WDW252" s="2"/>
      <c r="WDX252" s="2"/>
      <c r="WDY252" s="2"/>
      <c r="WDZ252" s="2"/>
      <c r="WEA252" s="2"/>
      <c r="WEB252" s="2"/>
      <c r="WEC252" s="2"/>
      <c r="WED252" s="2"/>
      <c r="WEE252" s="2"/>
      <c r="WEF252" s="2"/>
      <c r="WEG252" s="2"/>
      <c r="WEH252" s="2"/>
      <c r="WEI252" s="2"/>
      <c r="WEJ252" s="2"/>
      <c r="WEK252" s="2"/>
      <c r="WEL252" s="2"/>
      <c r="WEM252" s="2"/>
      <c r="WEN252" s="2"/>
      <c r="WEO252" s="2"/>
      <c r="WEP252" s="2"/>
      <c r="WEQ252" s="2"/>
      <c r="WER252" s="2"/>
      <c r="WES252" s="2"/>
      <c r="WET252" s="2"/>
      <c r="WEU252" s="2"/>
      <c r="WEV252" s="2"/>
      <c r="WEW252" s="2"/>
      <c r="WEX252" s="2"/>
      <c r="WEY252" s="2"/>
      <c r="WEZ252" s="2"/>
      <c r="WFA252" s="2"/>
      <c r="WFB252" s="2"/>
      <c r="WFC252" s="2"/>
      <c r="WFD252" s="2"/>
      <c r="WFE252" s="2"/>
      <c r="WFF252" s="2"/>
      <c r="WFG252" s="2"/>
      <c r="WFH252" s="2"/>
      <c r="WFI252" s="2"/>
      <c r="WFJ252" s="2"/>
      <c r="WFK252" s="2"/>
      <c r="WFL252" s="2"/>
      <c r="WFM252" s="2"/>
      <c r="WFN252" s="2"/>
      <c r="WFO252" s="2"/>
      <c r="WFP252" s="2"/>
      <c r="WFQ252" s="2"/>
      <c r="WFR252" s="2"/>
      <c r="WFS252" s="2"/>
      <c r="WFT252" s="2"/>
      <c r="WFU252" s="2"/>
      <c r="WFV252" s="2"/>
      <c r="WFW252" s="2"/>
      <c r="WFX252" s="2"/>
      <c r="WFY252" s="2"/>
      <c r="WFZ252" s="2"/>
      <c r="WGA252" s="2"/>
      <c r="WGB252" s="2"/>
      <c r="WGC252" s="2"/>
      <c r="WGD252" s="2"/>
      <c r="WGE252" s="2"/>
      <c r="WGF252" s="2"/>
      <c r="WGG252" s="2"/>
      <c r="WGH252" s="2"/>
      <c r="WGI252" s="2"/>
      <c r="WGJ252" s="2"/>
      <c r="WGK252" s="2"/>
      <c r="WGL252" s="2"/>
      <c r="WGM252" s="2"/>
      <c r="WGN252" s="2"/>
      <c r="WGO252" s="2"/>
      <c r="WGP252" s="2"/>
      <c r="WGQ252" s="2"/>
      <c r="WGR252" s="2"/>
      <c r="WGS252" s="2"/>
      <c r="WGT252" s="2"/>
      <c r="WGU252" s="2"/>
      <c r="WGV252" s="2"/>
      <c r="WGW252" s="2"/>
      <c r="WGX252" s="2"/>
      <c r="WGY252" s="2"/>
      <c r="WGZ252" s="2"/>
      <c r="WHA252" s="2"/>
      <c r="WHB252" s="2"/>
      <c r="WHC252" s="2"/>
      <c r="WHD252" s="2"/>
      <c r="WHE252" s="2"/>
      <c r="WHF252" s="2"/>
      <c r="WHG252" s="2"/>
      <c r="WHH252" s="2"/>
      <c r="WHI252" s="2"/>
      <c r="WHJ252" s="2"/>
      <c r="WHK252" s="2"/>
      <c r="WHL252" s="2"/>
      <c r="WHM252" s="2"/>
      <c r="WHN252" s="2"/>
      <c r="WHO252" s="2"/>
      <c r="WHP252" s="2"/>
      <c r="WHQ252" s="2"/>
      <c r="WHR252" s="2"/>
      <c r="WHS252" s="2"/>
      <c r="WHT252" s="2"/>
      <c r="WHU252" s="2"/>
      <c r="WHV252" s="2"/>
      <c r="WHW252" s="2"/>
      <c r="WHX252" s="2"/>
      <c r="WHY252" s="2"/>
      <c r="WHZ252" s="2"/>
      <c r="WIA252" s="2"/>
      <c r="WIB252" s="2"/>
      <c r="WIC252" s="2"/>
      <c r="WID252" s="2"/>
      <c r="WIE252" s="2"/>
      <c r="WIF252" s="2"/>
      <c r="WIG252" s="2"/>
      <c r="WIH252" s="2"/>
      <c r="WII252" s="2"/>
      <c r="WIJ252" s="2"/>
      <c r="WIK252" s="2"/>
      <c r="WIL252" s="2"/>
      <c r="WIM252" s="2"/>
      <c r="WIN252" s="2"/>
      <c r="WIO252" s="2"/>
      <c r="WIP252" s="2"/>
      <c r="WIQ252" s="2"/>
      <c r="WIR252" s="2"/>
      <c r="WIS252" s="2"/>
      <c r="WIT252" s="2"/>
      <c r="WIU252" s="2"/>
      <c r="WIV252" s="2"/>
      <c r="WIW252" s="2"/>
      <c r="WIX252" s="2"/>
      <c r="WIY252" s="2"/>
      <c r="WIZ252" s="2"/>
      <c r="WJA252" s="2"/>
      <c r="WJB252" s="2"/>
      <c r="WJC252" s="2"/>
      <c r="WJD252" s="2"/>
      <c r="WJE252" s="2"/>
      <c r="WJF252" s="2"/>
      <c r="WJG252" s="2"/>
      <c r="WJH252" s="2"/>
      <c r="WJI252" s="2"/>
      <c r="WJJ252" s="2"/>
      <c r="WJK252" s="2"/>
      <c r="WJL252" s="2"/>
      <c r="WJM252" s="2"/>
      <c r="WJN252" s="2"/>
      <c r="WJO252" s="2"/>
      <c r="WJP252" s="2"/>
      <c r="WJQ252" s="2"/>
      <c r="WJR252" s="2"/>
      <c r="WJS252" s="2"/>
      <c r="WJT252" s="2"/>
      <c r="WJU252" s="2"/>
      <c r="WJV252" s="2"/>
      <c r="WJW252" s="2"/>
      <c r="WJX252" s="2"/>
      <c r="WJY252" s="2"/>
      <c r="WJZ252" s="2"/>
      <c r="WKA252" s="2"/>
      <c r="WKB252" s="2"/>
      <c r="WKC252" s="2"/>
      <c r="WKD252" s="2"/>
      <c r="WKE252" s="2"/>
      <c r="WKF252" s="2"/>
      <c r="WKG252" s="2"/>
      <c r="WKH252" s="2"/>
      <c r="WKI252" s="2"/>
      <c r="WKJ252" s="2"/>
      <c r="WKK252" s="2"/>
      <c r="WKL252" s="2"/>
      <c r="WKM252" s="2"/>
      <c r="WKN252" s="2"/>
      <c r="WKO252" s="2"/>
      <c r="WKP252" s="2"/>
      <c r="WKQ252" s="2"/>
      <c r="WKR252" s="2"/>
      <c r="WKS252" s="2"/>
      <c r="WKT252" s="2"/>
      <c r="WKU252" s="2"/>
      <c r="WKV252" s="2"/>
      <c r="WKW252" s="2"/>
      <c r="WKX252" s="2"/>
      <c r="WKY252" s="2"/>
      <c r="WKZ252" s="2"/>
      <c r="WLA252" s="2"/>
      <c r="WLB252" s="2"/>
      <c r="WLC252" s="2"/>
      <c r="WLD252" s="2"/>
      <c r="WLE252" s="2"/>
      <c r="WLF252" s="2"/>
      <c r="WLG252" s="2"/>
      <c r="WLH252" s="2"/>
      <c r="WLI252" s="2"/>
      <c r="WLJ252" s="2"/>
      <c r="WLK252" s="2"/>
      <c r="WLL252" s="2"/>
      <c r="WLM252" s="2"/>
      <c r="WLN252" s="2"/>
      <c r="WLO252" s="2"/>
      <c r="WLP252" s="2"/>
      <c r="WLQ252" s="2"/>
      <c r="WLR252" s="2"/>
      <c r="WLS252" s="2"/>
      <c r="WLT252" s="2"/>
      <c r="WLU252" s="2"/>
      <c r="WLV252" s="2"/>
      <c r="WLW252" s="2"/>
      <c r="WLX252" s="2"/>
      <c r="WLY252" s="2"/>
      <c r="WLZ252" s="2"/>
      <c r="WMA252" s="2"/>
      <c r="WMB252" s="2"/>
      <c r="WMC252" s="2"/>
      <c r="WMD252" s="2"/>
      <c r="WME252" s="2"/>
      <c r="WMF252" s="2"/>
      <c r="WMG252" s="2"/>
      <c r="WMH252" s="2"/>
      <c r="WMI252" s="2"/>
      <c r="WMJ252" s="2"/>
      <c r="WMK252" s="2"/>
      <c r="WML252" s="2"/>
      <c r="WMM252" s="2"/>
      <c r="WMN252" s="2"/>
      <c r="WMO252" s="2"/>
      <c r="WMP252" s="2"/>
      <c r="WMQ252" s="2"/>
      <c r="WMR252" s="2"/>
      <c r="WMS252" s="2"/>
      <c r="WMT252" s="2"/>
      <c r="WMU252" s="2"/>
      <c r="WMV252" s="2"/>
      <c r="WMW252" s="2"/>
      <c r="WMX252" s="2"/>
      <c r="WMY252" s="2"/>
      <c r="WMZ252" s="2"/>
      <c r="WNA252" s="2"/>
      <c r="WNB252" s="2"/>
      <c r="WNC252" s="2"/>
      <c r="WND252" s="2"/>
      <c r="WNE252" s="2"/>
      <c r="WNF252" s="2"/>
      <c r="WNG252" s="2"/>
      <c r="WNH252" s="2"/>
      <c r="WNI252" s="2"/>
      <c r="WNJ252" s="2"/>
      <c r="WNK252" s="2"/>
      <c r="WNL252" s="2"/>
      <c r="WNM252" s="2"/>
      <c r="WNN252" s="2"/>
      <c r="WNO252" s="2"/>
      <c r="WNP252" s="2"/>
      <c r="WNQ252" s="2"/>
      <c r="WNR252" s="2"/>
      <c r="WNS252" s="2"/>
      <c r="WNT252" s="2"/>
      <c r="WNU252" s="2"/>
      <c r="WNV252" s="2"/>
      <c r="WNW252" s="2"/>
      <c r="WNX252" s="2"/>
      <c r="WNY252" s="2"/>
      <c r="WNZ252" s="2"/>
      <c r="WOA252" s="2"/>
      <c r="WOB252" s="2"/>
      <c r="WOC252" s="2"/>
      <c r="WOD252" s="2"/>
      <c r="WOE252" s="2"/>
      <c r="WOF252" s="2"/>
      <c r="WOG252" s="2"/>
      <c r="WOH252" s="2"/>
      <c r="WOI252" s="2"/>
      <c r="WOJ252" s="2"/>
      <c r="WOK252" s="2"/>
      <c r="WOL252" s="2"/>
      <c r="WOM252" s="2"/>
      <c r="WON252" s="2"/>
      <c r="WOO252" s="2"/>
      <c r="WOP252" s="2"/>
      <c r="WOQ252" s="2"/>
      <c r="WOR252" s="2"/>
      <c r="WOS252" s="2"/>
      <c r="WOT252" s="2"/>
      <c r="WOU252" s="2"/>
      <c r="WOV252" s="2"/>
      <c r="WOW252" s="2"/>
      <c r="WOX252" s="2"/>
      <c r="WOY252" s="2"/>
      <c r="WOZ252" s="2"/>
      <c r="WPA252" s="2"/>
      <c r="WPB252" s="2"/>
      <c r="WPC252" s="2"/>
      <c r="WPD252" s="2"/>
      <c r="WPE252" s="2"/>
      <c r="WPF252" s="2"/>
      <c r="WPG252" s="2"/>
      <c r="WPH252" s="2"/>
      <c r="WPI252" s="2"/>
      <c r="WPJ252" s="2"/>
      <c r="WPK252" s="2"/>
      <c r="WPL252" s="2"/>
      <c r="WPM252" s="2"/>
      <c r="WPN252" s="2"/>
      <c r="WPO252" s="2"/>
      <c r="WPP252" s="2"/>
      <c r="WPQ252" s="2"/>
      <c r="WPR252" s="2"/>
      <c r="WPS252" s="2"/>
      <c r="WPT252" s="2"/>
      <c r="WPU252" s="2"/>
      <c r="WPV252" s="2"/>
      <c r="WPW252" s="2"/>
      <c r="WPX252" s="2"/>
      <c r="WPY252" s="2"/>
      <c r="WPZ252" s="2"/>
      <c r="WQA252" s="2"/>
      <c r="WQB252" s="2"/>
      <c r="WQC252" s="2"/>
      <c r="WQD252" s="2"/>
      <c r="WQE252" s="2"/>
      <c r="WQF252" s="2"/>
      <c r="WQG252" s="2"/>
      <c r="WQH252" s="2"/>
      <c r="WQI252" s="2"/>
      <c r="WQJ252" s="2"/>
      <c r="WQK252" s="2"/>
      <c r="WQL252" s="2"/>
      <c r="WQM252" s="2"/>
      <c r="WQN252" s="2"/>
      <c r="WQO252" s="2"/>
      <c r="WQP252" s="2"/>
      <c r="WQQ252" s="2"/>
      <c r="WQR252" s="2"/>
      <c r="WQS252" s="2"/>
      <c r="WQT252" s="2"/>
      <c r="WQU252" s="2"/>
      <c r="WQV252" s="2"/>
      <c r="WQW252" s="2"/>
      <c r="WQX252" s="2"/>
      <c r="WQY252" s="2"/>
      <c r="WQZ252" s="2"/>
      <c r="WRA252" s="2"/>
      <c r="WRB252" s="2"/>
      <c r="WRC252" s="2"/>
      <c r="WRD252" s="2"/>
      <c r="WRE252" s="2"/>
      <c r="WRF252" s="2"/>
      <c r="WRG252" s="2"/>
      <c r="WRH252" s="2"/>
      <c r="WRI252" s="2"/>
      <c r="WRJ252" s="2"/>
      <c r="WRK252" s="2"/>
      <c r="WRL252" s="2"/>
      <c r="WRM252" s="2"/>
      <c r="WRN252" s="2"/>
      <c r="WRO252" s="2"/>
      <c r="WRP252" s="2"/>
      <c r="WRQ252" s="2"/>
      <c r="WRR252" s="2"/>
      <c r="WRS252" s="2"/>
      <c r="WRT252" s="2"/>
      <c r="WRU252" s="2"/>
      <c r="WRV252" s="2"/>
      <c r="WRW252" s="2"/>
      <c r="WRX252" s="2"/>
      <c r="WRY252" s="2"/>
      <c r="WRZ252" s="2"/>
      <c r="WSA252" s="2"/>
      <c r="WSB252" s="2"/>
      <c r="WSC252" s="2"/>
      <c r="WSD252" s="2"/>
      <c r="WSE252" s="2"/>
      <c r="WSF252" s="2"/>
      <c r="WSG252" s="2"/>
      <c r="WSH252" s="2"/>
      <c r="WSI252" s="2"/>
      <c r="WSJ252" s="2"/>
      <c r="WSK252" s="2"/>
      <c r="WSL252" s="2"/>
      <c r="WSM252" s="2"/>
      <c r="WSN252" s="2"/>
      <c r="WSO252" s="2"/>
      <c r="WSP252" s="2"/>
      <c r="WSQ252" s="2"/>
      <c r="WSR252" s="2"/>
      <c r="WSS252" s="2"/>
      <c r="WST252" s="2"/>
      <c r="WSU252" s="2"/>
      <c r="WSV252" s="2"/>
      <c r="WSW252" s="2"/>
      <c r="WSX252" s="2"/>
      <c r="WSY252" s="2"/>
      <c r="WSZ252" s="2"/>
      <c r="WTA252" s="2"/>
      <c r="WTB252" s="2"/>
      <c r="WTC252" s="2"/>
      <c r="WTD252" s="2"/>
      <c r="WTE252" s="2"/>
      <c r="WTF252" s="2"/>
      <c r="WTG252" s="2"/>
      <c r="WTH252" s="2"/>
      <c r="WTI252" s="2"/>
      <c r="WTJ252" s="2"/>
      <c r="WTK252" s="2"/>
      <c r="WTL252" s="2"/>
      <c r="WTM252" s="2"/>
      <c r="WTN252" s="2"/>
      <c r="WTO252" s="2"/>
      <c r="WTP252" s="2"/>
      <c r="WTQ252" s="2"/>
      <c r="WTR252" s="2"/>
      <c r="WTS252" s="2"/>
      <c r="WTT252" s="2"/>
      <c r="WTU252" s="2"/>
      <c r="WTV252" s="2"/>
      <c r="WTW252" s="2"/>
      <c r="WTX252" s="2"/>
      <c r="WTY252" s="2"/>
      <c r="WTZ252" s="2"/>
      <c r="WUA252" s="2"/>
      <c r="WUB252" s="2"/>
      <c r="WUC252" s="2"/>
      <c r="WUD252" s="2"/>
      <c r="WUE252" s="2"/>
      <c r="WUF252" s="2"/>
      <c r="WUG252" s="2"/>
      <c r="WUH252" s="2"/>
      <c r="WUI252" s="2"/>
      <c r="WUJ252" s="2"/>
      <c r="WUK252" s="2"/>
      <c r="WUL252" s="2"/>
      <c r="WUM252" s="2"/>
      <c r="WUN252" s="2"/>
      <c r="WUO252" s="2"/>
      <c r="WUP252" s="2"/>
      <c r="WUQ252" s="2"/>
      <c r="WUR252" s="2"/>
      <c r="WUS252" s="2"/>
      <c r="WUT252" s="2"/>
      <c r="WUU252" s="2"/>
      <c r="WUV252" s="2"/>
      <c r="WUW252" s="2"/>
      <c r="WUX252" s="2"/>
      <c r="WUY252" s="2"/>
      <c r="WUZ252" s="2"/>
      <c r="WVA252" s="2"/>
      <c r="WVB252" s="2"/>
      <c r="WVC252" s="2"/>
      <c r="WVD252" s="2"/>
      <c r="WVE252" s="2"/>
      <c r="WVF252" s="2"/>
      <c r="WVG252" s="2"/>
      <c r="WVH252" s="2"/>
      <c r="WVI252" s="2"/>
      <c r="WVJ252" s="2"/>
      <c r="WVK252" s="2"/>
      <c r="WVL252" s="2"/>
      <c r="WVM252" s="2"/>
      <c r="WVN252" s="2"/>
      <c r="WVO252" s="2"/>
      <c r="WVP252" s="2"/>
      <c r="WVQ252" s="2"/>
      <c r="WVR252" s="2"/>
      <c r="WVS252" s="2"/>
      <c r="WVT252" s="2"/>
      <c r="WVU252" s="2"/>
      <c r="WVV252" s="2"/>
      <c r="WVW252" s="2"/>
      <c r="WVX252" s="2"/>
      <c r="WVY252" s="2"/>
      <c r="WVZ252" s="2"/>
      <c r="WWA252" s="2"/>
      <c r="WWB252" s="2"/>
      <c r="WWC252" s="2"/>
      <c r="WWD252" s="2"/>
      <c r="WWE252" s="2"/>
      <c r="WWF252" s="2"/>
      <c r="WWG252" s="2"/>
      <c r="WWH252" s="2"/>
      <c r="WWI252" s="2"/>
      <c r="WWJ252" s="2"/>
      <c r="WWK252" s="2"/>
      <c r="WWL252" s="2"/>
      <c r="WWM252" s="2"/>
      <c r="WWN252" s="2"/>
      <c r="WWO252" s="2"/>
      <c r="WWP252" s="2"/>
      <c r="WWQ252" s="2"/>
      <c r="WWR252" s="2"/>
      <c r="WWS252" s="2"/>
      <c r="WWT252" s="2"/>
      <c r="WWU252" s="2"/>
      <c r="WWV252" s="2"/>
      <c r="WWW252" s="2"/>
      <c r="WWX252" s="2"/>
      <c r="WWY252" s="2"/>
      <c r="WWZ252" s="2"/>
    </row>
    <row r="253" spans="1:16172" s="86" customFormat="1" x14ac:dyDescent="0.25">
      <c r="A253" s="6" t="s">
        <v>1295</v>
      </c>
      <c r="B253" s="8">
        <v>0</v>
      </c>
      <c r="C253" s="8">
        <v>0</v>
      </c>
      <c r="D253" s="8">
        <v>0</v>
      </c>
      <c r="E253" s="8">
        <v>2</v>
      </c>
      <c r="F253" s="8">
        <v>2</v>
      </c>
      <c r="G253" s="8">
        <v>0</v>
      </c>
      <c r="H253" s="8">
        <v>0</v>
      </c>
      <c r="I253" s="71">
        <v>1</v>
      </c>
      <c r="J253" s="71">
        <v>1</v>
      </c>
      <c r="K253" s="71">
        <v>1</v>
      </c>
      <c r="L253" s="71">
        <v>1</v>
      </c>
      <c r="M253" s="71">
        <v>1</v>
      </c>
      <c r="N253" s="71">
        <v>1</v>
      </c>
      <c r="O253" s="71">
        <v>1</v>
      </c>
      <c r="P253" s="71">
        <v>0</v>
      </c>
      <c r="Q253" s="71">
        <v>1</v>
      </c>
      <c r="R253" s="71">
        <v>1</v>
      </c>
      <c r="S253" s="71">
        <v>1</v>
      </c>
      <c r="T253" s="71">
        <v>1</v>
      </c>
      <c r="U253" s="71">
        <v>1</v>
      </c>
      <c r="V253" s="71">
        <v>1</v>
      </c>
      <c r="W253" s="71">
        <v>1</v>
      </c>
      <c r="X253" s="8">
        <v>1</v>
      </c>
      <c r="Y253" s="8">
        <v>1</v>
      </c>
      <c r="Z253" s="8">
        <v>0</v>
      </c>
      <c r="AA253" s="8">
        <v>1</v>
      </c>
      <c r="AB253" s="8">
        <v>1</v>
      </c>
      <c r="AC253" s="8">
        <v>1</v>
      </c>
      <c r="AD253" s="8">
        <v>1</v>
      </c>
      <c r="AE253" s="8">
        <v>0</v>
      </c>
      <c r="AF253" s="8">
        <v>1</v>
      </c>
      <c r="AG253" s="8">
        <v>1</v>
      </c>
      <c r="AH253" s="8">
        <v>0</v>
      </c>
      <c r="AI253" s="8">
        <v>1</v>
      </c>
      <c r="AJ253" s="8">
        <v>0</v>
      </c>
      <c r="AK253" s="8">
        <v>2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Q253" s="8">
        <v>0</v>
      </c>
      <c r="AR253" s="8">
        <v>1</v>
      </c>
      <c r="AS253" s="8">
        <v>0</v>
      </c>
      <c r="AT253" s="8">
        <v>1</v>
      </c>
      <c r="AU253" s="8">
        <v>0</v>
      </c>
      <c r="AV253" s="8">
        <v>0</v>
      </c>
      <c r="AW253" s="8">
        <v>1</v>
      </c>
      <c r="AX253" s="8">
        <v>1</v>
      </c>
      <c r="AY253" s="8">
        <v>1</v>
      </c>
      <c r="AZ253" s="8">
        <v>1</v>
      </c>
      <c r="BA253" s="8">
        <v>0</v>
      </c>
      <c r="BB253" s="71">
        <v>7</v>
      </c>
      <c r="BC253" s="20">
        <f t="shared" si="6"/>
        <v>42</v>
      </c>
      <c r="BD253" s="20">
        <v>26</v>
      </c>
      <c r="BE253" s="9">
        <f t="shared" si="7"/>
        <v>0.54545454545454541</v>
      </c>
      <c r="BF253" s="8" t="s">
        <v>699</v>
      </c>
      <c r="BG253" s="78" t="s">
        <v>1662</v>
      </c>
      <c r="BH253" s="78" t="s">
        <v>816</v>
      </c>
      <c r="BI253" s="6" t="s">
        <v>652</v>
      </c>
      <c r="BJ253" s="6" t="s">
        <v>695</v>
      </c>
      <c r="BK253" s="83">
        <v>8</v>
      </c>
    </row>
    <row r="254" spans="1:16172" s="86" customFormat="1" x14ac:dyDescent="0.25">
      <c r="A254" s="6" t="s">
        <v>1296</v>
      </c>
      <c r="B254" s="8">
        <v>0</v>
      </c>
      <c r="C254" s="8">
        <v>2</v>
      </c>
      <c r="D254" s="8">
        <v>0</v>
      </c>
      <c r="E254" s="8">
        <v>2</v>
      </c>
      <c r="F254" s="8">
        <v>2</v>
      </c>
      <c r="G254" s="8">
        <v>2</v>
      </c>
      <c r="H254" s="8">
        <v>2</v>
      </c>
      <c r="I254" s="71">
        <v>1</v>
      </c>
      <c r="J254" s="71">
        <v>1</v>
      </c>
      <c r="K254" s="71">
        <v>1</v>
      </c>
      <c r="L254" s="71">
        <v>1</v>
      </c>
      <c r="M254" s="71">
        <v>1</v>
      </c>
      <c r="N254" s="71">
        <v>1</v>
      </c>
      <c r="O254" s="71">
        <v>1</v>
      </c>
      <c r="P254" s="71">
        <v>1</v>
      </c>
      <c r="Q254" s="71">
        <v>1</v>
      </c>
      <c r="R254" s="71">
        <v>0</v>
      </c>
      <c r="S254" s="71">
        <v>1</v>
      </c>
      <c r="T254" s="71">
        <v>1</v>
      </c>
      <c r="U254" s="71">
        <v>1</v>
      </c>
      <c r="V254" s="71">
        <v>1</v>
      </c>
      <c r="W254" s="71">
        <v>1</v>
      </c>
      <c r="X254" s="8">
        <v>1</v>
      </c>
      <c r="Y254" s="8">
        <v>1</v>
      </c>
      <c r="Z254" s="8">
        <v>0</v>
      </c>
      <c r="AA254" s="8">
        <v>1</v>
      </c>
      <c r="AB254" s="8">
        <v>1</v>
      </c>
      <c r="AC254" s="8">
        <v>1</v>
      </c>
      <c r="AD254" s="8">
        <v>1</v>
      </c>
      <c r="AE254" s="8">
        <v>1</v>
      </c>
      <c r="AF254" s="8">
        <v>1</v>
      </c>
      <c r="AG254" s="8">
        <v>0</v>
      </c>
      <c r="AH254" s="8">
        <v>0</v>
      </c>
      <c r="AI254" s="8">
        <v>1</v>
      </c>
      <c r="AJ254" s="8">
        <v>0</v>
      </c>
      <c r="AK254" s="8">
        <v>0</v>
      </c>
      <c r="AL254" s="8">
        <v>0</v>
      </c>
      <c r="AM254" s="8">
        <v>0</v>
      </c>
      <c r="AN254" s="8">
        <v>0</v>
      </c>
      <c r="AO254" s="8">
        <v>0</v>
      </c>
      <c r="AP254" s="8">
        <v>0</v>
      </c>
      <c r="AQ254" s="8">
        <v>0</v>
      </c>
      <c r="AR254" s="8">
        <v>0</v>
      </c>
      <c r="AS254" s="8">
        <v>0</v>
      </c>
      <c r="AT254" s="8">
        <v>0</v>
      </c>
      <c r="AU254" s="8">
        <v>1</v>
      </c>
      <c r="AV254" s="8">
        <v>0</v>
      </c>
      <c r="AW254" s="8">
        <v>0</v>
      </c>
      <c r="AX254" s="8">
        <v>0</v>
      </c>
      <c r="AY254" s="8">
        <v>0</v>
      </c>
      <c r="AZ254" s="8">
        <v>0</v>
      </c>
      <c r="BA254" s="8">
        <v>0</v>
      </c>
      <c r="BB254" s="71">
        <v>8</v>
      </c>
      <c r="BC254" s="20">
        <f t="shared" si="6"/>
        <v>42</v>
      </c>
      <c r="BD254" s="20">
        <v>26</v>
      </c>
      <c r="BE254" s="9">
        <f t="shared" si="7"/>
        <v>0.54545454545454541</v>
      </c>
      <c r="BF254" s="8" t="s">
        <v>699</v>
      </c>
      <c r="BG254" s="78" t="s">
        <v>1663</v>
      </c>
      <c r="BH254" s="78" t="s">
        <v>613</v>
      </c>
      <c r="BI254" s="6" t="s">
        <v>773</v>
      </c>
      <c r="BJ254" s="6" t="s">
        <v>398</v>
      </c>
      <c r="BK254" s="83">
        <v>8</v>
      </c>
    </row>
    <row r="255" spans="1:16172" s="86" customFormat="1" x14ac:dyDescent="0.25">
      <c r="A255" s="6" t="s">
        <v>1297</v>
      </c>
      <c r="B255" s="8">
        <v>2</v>
      </c>
      <c r="C255" s="8">
        <v>2</v>
      </c>
      <c r="D255" s="8">
        <v>0</v>
      </c>
      <c r="E255" s="8">
        <v>2</v>
      </c>
      <c r="F255" s="8">
        <v>2</v>
      </c>
      <c r="G255" s="8">
        <v>2</v>
      </c>
      <c r="H255" s="8">
        <v>2</v>
      </c>
      <c r="I255" s="71">
        <v>1</v>
      </c>
      <c r="J255" s="71">
        <v>1</v>
      </c>
      <c r="K255" s="71">
        <v>1</v>
      </c>
      <c r="L255" s="71">
        <v>1</v>
      </c>
      <c r="M255" s="71">
        <v>1</v>
      </c>
      <c r="N255" s="71">
        <v>1</v>
      </c>
      <c r="O255" s="71">
        <v>1</v>
      </c>
      <c r="P255" s="71">
        <v>1</v>
      </c>
      <c r="Q255" s="71">
        <v>1</v>
      </c>
      <c r="R255" s="71">
        <v>1</v>
      </c>
      <c r="S255" s="71">
        <v>1</v>
      </c>
      <c r="T255" s="71">
        <v>0</v>
      </c>
      <c r="U255" s="71">
        <v>1</v>
      </c>
      <c r="V255" s="71">
        <v>1</v>
      </c>
      <c r="W255" s="71">
        <v>1</v>
      </c>
      <c r="X255" s="8">
        <v>0</v>
      </c>
      <c r="Y255" s="8">
        <v>1</v>
      </c>
      <c r="Z255" s="8">
        <v>0</v>
      </c>
      <c r="AA255" s="8">
        <v>1</v>
      </c>
      <c r="AB255" s="8">
        <v>0</v>
      </c>
      <c r="AC255" s="8">
        <v>1</v>
      </c>
      <c r="AD255" s="8">
        <v>1</v>
      </c>
      <c r="AE255" s="8">
        <v>1</v>
      </c>
      <c r="AF255" s="8">
        <v>1</v>
      </c>
      <c r="AG255" s="8">
        <v>1</v>
      </c>
      <c r="AH255" s="8">
        <v>0</v>
      </c>
      <c r="AI255" s="8">
        <v>1</v>
      </c>
      <c r="AJ255" s="8">
        <v>0</v>
      </c>
      <c r="AK255" s="8">
        <v>2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8">
        <v>0</v>
      </c>
      <c r="AS255" s="8">
        <v>0</v>
      </c>
      <c r="AT255" s="8">
        <v>0</v>
      </c>
      <c r="AU255" s="8">
        <v>0</v>
      </c>
      <c r="AV255" s="8">
        <v>0</v>
      </c>
      <c r="AW255" s="8">
        <v>0</v>
      </c>
      <c r="AX255" s="8">
        <v>0</v>
      </c>
      <c r="AY255" s="8">
        <v>0</v>
      </c>
      <c r="AZ255" s="8">
        <v>1</v>
      </c>
      <c r="BA255" s="8">
        <v>0</v>
      </c>
      <c r="BB255" s="71">
        <v>5</v>
      </c>
      <c r="BC255" s="20">
        <f t="shared" si="6"/>
        <v>42</v>
      </c>
      <c r="BD255" s="20">
        <v>26</v>
      </c>
      <c r="BE255" s="9">
        <f t="shared" si="7"/>
        <v>0.54545454545454541</v>
      </c>
      <c r="BF255" s="8" t="s">
        <v>699</v>
      </c>
      <c r="BG255" s="78" t="s">
        <v>1664</v>
      </c>
      <c r="BH255" s="78" t="s">
        <v>693</v>
      </c>
      <c r="BI255" s="6" t="s">
        <v>907</v>
      </c>
      <c r="BJ255" s="6" t="s">
        <v>398</v>
      </c>
      <c r="BK255" s="83">
        <v>8</v>
      </c>
    </row>
    <row r="256" spans="1:16172" s="86" customFormat="1" x14ac:dyDescent="0.25">
      <c r="A256" s="78" t="s">
        <v>1298</v>
      </c>
      <c r="B256" s="79">
        <v>2</v>
      </c>
      <c r="C256" s="79">
        <v>2</v>
      </c>
      <c r="D256" s="79">
        <v>2</v>
      </c>
      <c r="E256" s="79">
        <v>0</v>
      </c>
      <c r="F256" s="79">
        <v>2</v>
      </c>
      <c r="G256" s="79">
        <v>0</v>
      </c>
      <c r="H256" s="79">
        <v>2</v>
      </c>
      <c r="I256" s="80">
        <v>1</v>
      </c>
      <c r="J256" s="80">
        <v>1</v>
      </c>
      <c r="K256" s="80">
        <v>1</v>
      </c>
      <c r="L256" s="80">
        <v>1</v>
      </c>
      <c r="M256" s="80">
        <v>1</v>
      </c>
      <c r="N256" s="80">
        <v>1</v>
      </c>
      <c r="O256" s="80">
        <v>1</v>
      </c>
      <c r="P256" s="80">
        <v>1</v>
      </c>
      <c r="Q256" s="80">
        <v>1</v>
      </c>
      <c r="R256" s="80">
        <v>0</v>
      </c>
      <c r="S256" s="80">
        <v>1</v>
      </c>
      <c r="T256" s="80">
        <v>1</v>
      </c>
      <c r="U256" s="80">
        <v>1</v>
      </c>
      <c r="V256" s="80">
        <v>1</v>
      </c>
      <c r="W256" s="80">
        <v>1</v>
      </c>
      <c r="X256" s="79">
        <v>1</v>
      </c>
      <c r="Y256" s="79">
        <v>0</v>
      </c>
      <c r="Z256" s="79">
        <v>0</v>
      </c>
      <c r="AA256" s="79">
        <v>1</v>
      </c>
      <c r="AB256" s="79">
        <v>0</v>
      </c>
      <c r="AC256" s="79">
        <v>1</v>
      </c>
      <c r="AD256" s="79">
        <v>1</v>
      </c>
      <c r="AE256" s="79">
        <v>0</v>
      </c>
      <c r="AF256" s="79">
        <v>0</v>
      </c>
      <c r="AG256" s="79">
        <v>1</v>
      </c>
      <c r="AH256" s="79">
        <v>0</v>
      </c>
      <c r="AI256" s="79">
        <v>1</v>
      </c>
      <c r="AJ256" s="79">
        <v>0</v>
      </c>
      <c r="AK256" s="79">
        <v>0</v>
      </c>
      <c r="AL256" s="79">
        <v>0</v>
      </c>
      <c r="AM256" s="79">
        <v>0</v>
      </c>
      <c r="AN256" s="79">
        <v>0</v>
      </c>
      <c r="AO256" s="79">
        <v>0</v>
      </c>
      <c r="AP256" s="79">
        <v>0</v>
      </c>
      <c r="AQ256" s="79">
        <v>0</v>
      </c>
      <c r="AR256" s="79">
        <v>0</v>
      </c>
      <c r="AS256" s="79">
        <v>0</v>
      </c>
      <c r="AT256" s="79">
        <v>1</v>
      </c>
      <c r="AU256" s="79">
        <v>0</v>
      </c>
      <c r="AV256" s="79">
        <v>1</v>
      </c>
      <c r="AW256" s="79">
        <v>0</v>
      </c>
      <c r="AX256" s="79">
        <v>1</v>
      </c>
      <c r="AY256" s="79">
        <v>1</v>
      </c>
      <c r="AZ256" s="79">
        <v>1</v>
      </c>
      <c r="BA256" s="79">
        <v>0</v>
      </c>
      <c r="BB256" s="80">
        <v>7</v>
      </c>
      <c r="BC256" s="20">
        <f t="shared" si="6"/>
        <v>42</v>
      </c>
      <c r="BD256" s="20">
        <v>26</v>
      </c>
      <c r="BE256" s="9">
        <f t="shared" si="7"/>
        <v>0.54545454545454541</v>
      </c>
      <c r="BF256" s="8" t="s">
        <v>699</v>
      </c>
      <c r="BG256" s="78" t="s">
        <v>1665</v>
      </c>
      <c r="BH256" s="78" t="s">
        <v>517</v>
      </c>
      <c r="BI256" s="6" t="s">
        <v>741</v>
      </c>
      <c r="BJ256" s="6" t="s">
        <v>428</v>
      </c>
      <c r="BK256" s="83">
        <v>8</v>
      </c>
    </row>
    <row r="257" spans="1:16172" s="86" customFormat="1" x14ac:dyDescent="0.25">
      <c r="A257" s="6" t="s">
        <v>1299</v>
      </c>
      <c r="B257" s="8">
        <v>0</v>
      </c>
      <c r="C257" s="8">
        <v>0</v>
      </c>
      <c r="D257" s="8">
        <v>0</v>
      </c>
      <c r="E257" s="8">
        <v>2</v>
      </c>
      <c r="F257" s="8">
        <v>0</v>
      </c>
      <c r="G257" s="8">
        <v>0</v>
      </c>
      <c r="H257" s="8">
        <v>0</v>
      </c>
      <c r="I257" s="71">
        <v>0</v>
      </c>
      <c r="J257" s="71">
        <v>1</v>
      </c>
      <c r="K257" s="71">
        <v>1</v>
      </c>
      <c r="L257" s="71">
        <v>0</v>
      </c>
      <c r="M257" s="71">
        <v>1</v>
      </c>
      <c r="N257" s="71">
        <v>1</v>
      </c>
      <c r="O257" s="71">
        <v>1</v>
      </c>
      <c r="P257" s="71">
        <v>0</v>
      </c>
      <c r="Q257" s="71">
        <v>1</v>
      </c>
      <c r="R257" s="71">
        <v>1</v>
      </c>
      <c r="S257" s="71">
        <v>1</v>
      </c>
      <c r="T257" s="71">
        <v>0</v>
      </c>
      <c r="U257" s="71">
        <v>1</v>
      </c>
      <c r="V257" s="71">
        <v>1</v>
      </c>
      <c r="W257" s="71">
        <v>1</v>
      </c>
      <c r="X257" s="8">
        <v>1</v>
      </c>
      <c r="Y257" s="8">
        <v>1</v>
      </c>
      <c r="Z257" s="8">
        <v>1</v>
      </c>
      <c r="AA257" s="8">
        <v>1</v>
      </c>
      <c r="AB257" s="8">
        <v>1</v>
      </c>
      <c r="AC257" s="8">
        <v>1</v>
      </c>
      <c r="AD257" s="8">
        <v>1</v>
      </c>
      <c r="AE257" s="8">
        <v>1</v>
      </c>
      <c r="AF257" s="8">
        <v>1</v>
      </c>
      <c r="AG257" s="8">
        <v>1</v>
      </c>
      <c r="AH257" s="8">
        <v>1</v>
      </c>
      <c r="AI257" s="8">
        <v>1</v>
      </c>
      <c r="AJ257" s="8">
        <v>0</v>
      </c>
      <c r="AK257" s="8">
        <v>2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2</v>
      </c>
      <c r="AR257" s="8">
        <v>0</v>
      </c>
      <c r="AS257" s="8">
        <v>1</v>
      </c>
      <c r="AT257" s="8">
        <v>0</v>
      </c>
      <c r="AU257" s="8">
        <v>1</v>
      </c>
      <c r="AV257" s="8">
        <v>0</v>
      </c>
      <c r="AW257" s="8">
        <v>1</v>
      </c>
      <c r="AX257" s="8">
        <v>1</v>
      </c>
      <c r="AY257" s="8">
        <v>1</v>
      </c>
      <c r="AZ257" s="8">
        <v>1</v>
      </c>
      <c r="BA257" s="8">
        <v>0</v>
      </c>
      <c r="BB257" s="71">
        <v>7</v>
      </c>
      <c r="BC257" s="20">
        <f t="shared" si="6"/>
        <v>42</v>
      </c>
      <c r="BD257" s="20">
        <v>26</v>
      </c>
      <c r="BE257" s="9">
        <f t="shared" si="7"/>
        <v>0.54545454545454541</v>
      </c>
      <c r="BF257" s="8" t="s">
        <v>699</v>
      </c>
      <c r="BG257" s="78" t="s">
        <v>1666</v>
      </c>
      <c r="BH257" s="78" t="s">
        <v>497</v>
      </c>
      <c r="BI257" s="6" t="s">
        <v>500</v>
      </c>
      <c r="BJ257" s="6" t="s">
        <v>406</v>
      </c>
      <c r="BK257" s="83">
        <v>8</v>
      </c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  <c r="AMQ257" s="2"/>
      <c r="AMR257" s="2"/>
      <c r="AMS257" s="2"/>
      <c r="AMT257" s="2"/>
      <c r="AMU257" s="2"/>
      <c r="AMV257" s="2"/>
      <c r="AMW257" s="2"/>
      <c r="AMX257" s="2"/>
      <c r="AMY257" s="2"/>
      <c r="AMZ257" s="2"/>
      <c r="ANA257" s="2"/>
      <c r="ANB257" s="2"/>
      <c r="ANC257" s="2"/>
      <c r="AND257" s="2"/>
      <c r="ANE257" s="2"/>
      <c r="ANF257" s="2"/>
      <c r="ANG257" s="2"/>
      <c r="ANH257" s="2"/>
      <c r="ANI257" s="2"/>
      <c r="ANJ257" s="2"/>
      <c r="ANK257" s="2"/>
      <c r="ANL257" s="2"/>
      <c r="ANM257" s="2"/>
      <c r="ANN257" s="2"/>
      <c r="ANO257" s="2"/>
      <c r="ANP257" s="2"/>
      <c r="ANQ257" s="2"/>
      <c r="ANR257" s="2"/>
      <c r="ANS257" s="2"/>
      <c r="ANT257" s="2"/>
      <c r="ANU257" s="2"/>
      <c r="ANV257" s="2"/>
      <c r="ANW257" s="2"/>
      <c r="ANX257" s="2"/>
      <c r="ANY257" s="2"/>
      <c r="ANZ257" s="2"/>
      <c r="AOA257" s="2"/>
      <c r="AOB257" s="2"/>
      <c r="AOC257" s="2"/>
      <c r="AOD257" s="2"/>
      <c r="AOE257" s="2"/>
      <c r="AOF257" s="2"/>
      <c r="AOG257" s="2"/>
      <c r="AOH257" s="2"/>
      <c r="AOI257" s="2"/>
      <c r="AOJ257" s="2"/>
      <c r="AOK257" s="2"/>
      <c r="AOL257" s="2"/>
      <c r="AOM257" s="2"/>
      <c r="AON257" s="2"/>
      <c r="AOO257" s="2"/>
      <c r="AOP257" s="2"/>
      <c r="AOQ257" s="2"/>
      <c r="AOR257" s="2"/>
      <c r="AOS257" s="2"/>
      <c r="AOT257" s="2"/>
      <c r="AOU257" s="2"/>
      <c r="AOV257" s="2"/>
      <c r="AOW257" s="2"/>
      <c r="AOX257" s="2"/>
      <c r="AOY257" s="2"/>
      <c r="AOZ257" s="2"/>
      <c r="APA257" s="2"/>
      <c r="APB257" s="2"/>
      <c r="APC257" s="2"/>
      <c r="APD257" s="2"/>
      <c r="APE257" s="2"/>
      <c r="APF257" s="2"/>
      <c r="APG257" s="2"/>
      <c r="APH257" s="2"/>
      <c r="API257" s="2"/>
      <c r="APJ257" s="2"/>
      <c r="APK257" s="2"/>
      <c r="APL257" s="2"/>
      <c r="APM257" s="2"/>
      <c r="APN257" s="2"/>
      <c r="APO257" s="2"/>
      <c r="APP257" s="2"/>
      <c r="APQ257" s="2"/>
      <c r="APR257" s="2"/>
      <c r="APS257" s="2"/>
      <c r="APT257" s="2"/>
      <c r="APU257" s="2"/>
      <c r="APV257" s="2"/>
      <c r="APW257" s="2"/>
      <c r="APX257" s="2"/>
      <c r="APY257" s="2"/>
      <c r="APZ257" s="2"/>
      <c r="AQA257" s="2"/>
      <c r="AQB257" s="2"/>
      <c r="AQC257" s="2"/>
      <c r="AQD257" s="2"/>
      <c r="AQE257" s="2"/>
      <c r="AQF257" s="2"/>
      <c r="AQG257" s="2"/>
      <c r="AQH257" s="2"/>
      <c r="AQI257" s="2"/>
      <c r="AQJ257" s="2"/>
      <c r="AQK257" s="2"/>
      <c r="AQL257" s="2"/>
      <c r="AQM257" s="2"/>
      <c r="AQN257" s="2"/>
      <c r="AQO257" s="2"/>
      <c r="AQP257" s="2"/>
      <c r="AQQ257" s="2"/>
      <c r="AQR257" s="2"/>
      <c r="AQS257" s="2"/>
      <c r="AQT257" s="2"/>
      <c r="AQU257" s="2"/>
      <c r="AQV257" s="2"/>
      <c r="AQW257" s="2"/>
      <c r="AQX257" s="2"/>
      <c r="AQY257" s="2"/>
      <c r="AQZ257" s="2"/>
      <c r="ARA257" s="2"/>
      <c r="ARB257" s="2"/>
      <c r="ARC257" s="2"/>
      <c r="ARD257" s="2"/>
      <c r="ARE257" s="2"/>
      <c r="ARF257" s="2"/>
      <c r="ARG257" s="2"/>
      <c r="ARH257" s="2"/>
      <c r="ARI257" s="2"/>
      <c r="ARJ257" s="2"/>
      <c r="ARK257" s="2"/>
      <c r="ARL257" s="2"/>
      <c r="ARM257" s="2"/>
      <c r="ARN257" s="2"/>
      <c r="ARO257" s="2"/>
      <c r="ARP257" s="2"/>
      <c r="ARQ257" s="2"/>
      <c r="ARR257" s="2"/>
      <c r="ARS257" s="2"/>
      <c r="ART257" s="2"/>
      <c r="ARU257" s="2"/>
      <c r="ARV257" s="2"/>
      <c r="ARW257" s="2"/>
      <c r="ARX257" s="2"/>
      <c r="ARY257" s="2"/>
      <c r="ARZ257" s="2"/>
      <c r="ASA257" s="2"/>
      <c r="ASB257" s="2"/>
      <c r="ASC257" s="2"/>
      <c r="ASD257" s="2"/>
      <c r="ASE257" s="2"/>
      <c r="ASF257" s="2"/>
      <c r="ASG257" s="2"/>
      <c r="ASH257" s="2"/>
      <c r="ASI257" s="2"/>
      <c r="ASJ257" s="2"/>
      <c r="ASK257" s="2"/>
      <c r="ASL257" s="2"/>
      <c r="ASM257" s="2"/>
      <c r="ASN257" s="2"/>
      <c r="ASO257" s="2"/>
      <c r="ASP257" s="2"/>
      <c r="ASQ257" s="2"/>
      <c r="ASR257" s="2"/>
      <c r="ASS257" s="2"/>
      <c r="AST257" s="2"/>
      <c r="ASU257" s="2"/>
      <c r="ASV257" s="2"/>
      <c r="ASW257" s="2"/>
      <c r="ASX257" s="2"/>
      <c r="ASY257" s="2"/>
      <c r="ASZ257" s="2"/>
      <c r="ATA257" s="2"/>
      <c r="ATB257" s="2"/>
      <c r="ATC257" s="2"/>
      <c r="ATD257" s="2"/>
      <c r="ATE257" s="2"/>
      <c r="ATF257" s="2"/>
      <c r="ATG257" s="2"/>
      <c r="ATH257" s="2"/>
      <c r="ATI257" s="2"/>
      <c r="ATJ257" s="2"/>
      <c r="ATK257" s="2"/>
      <c r="ATL257" s="2"/>
      <c r="ATM257" s="2"/>
      <c r="ATN257" s="2"/>
      <c r="ATO257" s="2"/>
      <c r="ATP257" s="2"/>
      <c r="ATQ257" s="2"/>
      <c r="ATR257" s="2"/>
      <c r="ATS257" s="2"/>
      <c r="ATT257" s="2"/>
      <c r="ATU257" s="2"/>
      <c r="ATV257" s="2"/>
      <c r="ATW257" s="2"/>
      <c r="ATX257" s="2"/>
      <c r="ATY257" s="2"/>
      <c r="ATZ257" s="2"/>
      <c r="AUA257" s="2"/>
      <c r="AUB257" s="2"/>
      <c r="AUC257" s="2"/>
      <c r="AUD257" s="2"/>
      <c r="AUE257" s="2"/>
      <c r="AUF257" s="2"/>
      <c r="AUG257" s="2"/>
      <c r="AUH257" s="2"/>
      <c r="AUI257" s="2"/>
      <c r="AUJ257" s="2"/>
      <c r="AUK257" s="2"/>
      <c r="AUL257" s="2"/>
      <c r="AUM257" s="2"/>
      <c r="AUN257" s="2"/>
      <c r="AUO257" s="2"/>
      <c r="AUP257" s="2"/>
      <c r="AUQ257" s="2"/>
      <c r="AUR257" s="2"/>
      <c r="AUS257" s="2"/>
      <c r="AUT257" s="2"/>
      <c r="AUU257" s="2"/>
      <c r="AUV257" s="2"/>
      <c r="AUW257" s="2"/>
      <c r="AUX257" s="2"/>
      <c r="AUY257" s="2"/>
      <c r="AUZ257" s="2"/>
      <c r="AVA257" s="2"/>
      <c r="AVB257" s="2"/>
      <c r="AVC257" s="2"/>
      <c r="AVD257" s="2"/>
      <c r="AVE257" s="2"/>
      <c r="AVF257" s="2"/>
      <c r="AVG257" s="2"/>
      <c r="AVH257" s="2"/>
      <c r="AVI257" s="2"/>
      <c r="AVJ257" s="2"/>
      <c r="AVK257" s="2"/>
      <c r="AVL257" s="2"/>
      <c r="AVM257" s="2"/>
      <c r="AVN257" s="2"/>
      <c r="AVO257" s="2"/>
      <c r="AVP257" s="2"/>
      <c r="AVQ257" s="2"/>
      <c r="AVR257" s="2"/>
      <c r="AVS257" s="2"/>
      <c r="AVT257" s="2"/>
      <c r="AVU257" s="2"/>
      <c r="AVV257" s="2"/>
      <c r="AVW257" s="2"/>
      <c r="AVX257" s="2"/>
      <c r="AVY257" s="2"/>
      <c r="AVZ257" s="2"/>
      <c r="AWA257" s="2"/>
      <c r="AWB257" s="2"/>
      <c r="AWC257" s="2"/>
      <c r="AWD257" s="2"/>
      <c r="AWE257" s="2"/>
      <c r="AWF257" s="2"/>
      <c r="AWG257" s="2"/>
      <c r="AWH257" s="2"/>
      <c r="AWI257" s="2"/>
      <c r="AWJ257" s="2"/>
      <c r="AWK257" s="2"/>
      <c r="AWL257" s="2"/>
      <c r="AWM257" s="2"/>
      <c r="AWN257" s="2"/>
      <c r="AWO257" s="2"/>
      <c r="AWP257" s="2"/>
      <c r="AWQ257" s="2"/>
      <c r="AWR257" s="2"/>
      <c r="AWS257" s="2"/>
      <c r="AWT257" s="2"/>
      <c r="AWU257" s="2"/>
      <c r="AWV257" s="2"/>
      <c r="AWW257" s="2"/>
      <c r="AWX257" s="2"/>
      <c r="AWY257" s="2"/>
      <c r="AWZ257" s="2"/>
      <c r="AXA257" s="2"/>
      <c r="AXB257" s="2"/>
      <c r="AXC257" s="2"/>
      <c r="AXD257" s="2"/>
      <c r="AXE257" s="2"/>
      <c r="AXF257" s="2"/>
      <c r="AXG257" s="2"/>
      <c r="AXH257" s="2"/>
      <c r="AXI257" s="2"/>
      <c r="AXJ257" s="2"/>
      <c r="AXK257" s="2"/>
      <c r="AXL257" s="2"/>
      <c r="AXM257" s="2"/>
      <c r="AXN257" s="2"/>
      <c r="AXO257" s="2"/>
      <c r="AXP257" s="2"/>
      <c r="AXQ257" s="2"/>
      <c r="AXR257" s="2"/>
      <c r="AXS257" s="2"/>
      <c r="AXT257" s="2"/>
      <c r="AXU257" s="2"/>
      <c r="AXV257" s="2"/>
      <c r="AXW257" s="2"/>
      <c r="AXX257" s="2"/>
      <c r="AXY257" s="2"/>
      <c r="AXZ257" s="2"/>
      <c r="AYA257" s="2"/>
      <c r="AYB257" s="2"/>
      <c r="AYC257" s="2"/>
      <c r="AYD257" s="2"/>
      <c r="AYE257" s="2"/>
      <c r="AYF257" s="2"/>
      <c r="AYG257" s="2"/>
      <c r="AYH257" s="2"/>
      <c r="AYI257" s="2"/>
      <c r="AYJ257" s="2"/>
      <c r="AYK257" s="2"/>
      <c r="AYL257" s="2"/>
      <c r="AYM257" s="2"/>
      <c r="AYN257" s="2"/>
      <c r="AYO257" s="2"/>
      <c r="AYP257" s="2"/>
      <c r="AYQ257" s="2"/>
      <c r="AYR257" s="2"/>
      <c r="AYS257" s="2"/>
      <c r="AYT257" s="2"/>
      <c r="AYU257" s="2"/>
      <c r="AYV257" s="2"/>
      <c r="AYW257" s="2"/>
      <c r="AYX257" s="2"/>
      <c r="AYY257" s="2"/>
      <c r="AYZ257" s="2"/>
      <c r="AZA257" s="2"/>
      <c r="AZB257" s="2"/>
      <c r="AZC257" s="2"/>
      <c r="AZD257" s="2"/>
      <c r="AZE257" s="2"/>
      <c r="AZF257" s="2"/>
      <c r="AZG257" s="2"/>
      <c r="AZH257" s="2"/>
      <c r="AZI257" s="2"/>
      <c r="AZJ257" s="2"/>
      <c r="AZK257" s="2"/>
      <c r="AZL257" s="2"/>
      <c r="AZM257" s="2"/>
      <c r="AZN257" s="2"/>
      <c r="AZO257" s="2"/>
      <c r="AZP257" s="2"/>
      <c r="AZQ257" s="2"/>
      <c r="AZR257" s="2"/>
      <c r="AZS257" s="2"/>
      <c r="AZT257" s="2"/>
      <c r="AZU257" s="2"/>
      <c r="AZV257" s="2"/>
      <c r="AZW257" s="2"/>
      <c r="AZX257" s="2"/>
      <c r="AZY257" s="2"/>
      <c r="AZZ257" s="2"/>
      <c r="BAA257" s="2"/>
      <c r="BAB257" s="2"/>
      <c r="BAC257" s="2"/>
      <c r="BAD257" s="2"/>
      <c r="BAE257" s="2"/>
      <c r="BAF257" s="2"/>
      <c r="BAG257" s="2"/>
      <c r="BAH257" s="2"/>
      <c r="BAI257" s="2"/>
      <c r="BAJ257" s="2"/>
      <c r="BAK257" s="2"/>
      <c r="BAL257" s="2"/>
      <c r="BAM257" s="2"/>
      <c r="BAN257" s="2"/>
      <c r="BAO257" s="2"/>
      <c r="BAP257" s="2"/>
      <c r="BAQ257" s="2"/>
      <c r="BAR257" s="2"/>
      <c r="BAS257" s="2"/>
      <c r="BAT257" s="2"/>
      <c r="BAU257" s="2"/>
      <c r="BAV257" s="2"/>
      <c r="BAW257" s="2"/>
      <c r="BAX257" s="2"/>
      <c r="BAY257" s="2"/>
      <c r="BAZ257" s="2"/>
      <c r="BBA257" s="2"/>
      <c r="BBB257" s="2"/>
      <c r="BBC257" s="2"/>
      <c r="BBD257" s="2"/>
      <c r="BBE257" s="2"/>
      <c r="BBF257" s="2"/>
      <c r="BBG257" s="2"/>
      <c r="BBH257" s="2"/>
      <c r="BBI257" s="2"/>
      <c r="BBJ257" s="2"/>
      <c r="BBK257" s="2"/>
      <c r="BBL257" s="2"/>
      <c r="BBM257" s="2"/>
      <c r="BBN257" s="2"/>
      <c r="BBO257" s="2"/>
      <c r="BBP257" s="2"/>
      <c r="BBQ257" s="2"/>
      <c r="BBR257" s="2"/>
      <c r="BBS257" s="2"/>
      <c r="BBT257" s="2"/>
      <c r="BBU257" s="2"/>
      <c r="BBV257" s="2"/>
      <c r="BBW257" s="2"/>
      <c r="BBX257" s="2"/>
      <c r="BBY257" s="2"/>
      <c r="BBZ257" s="2"/>
      <c r="BCA257" s="2"/>
      <c r="BCB257" s="2"/>
      <c r="BCC257" s="2"/>
      <c r="BCD257" s="2"/>
      <c r="BCE257" s="2"/>
      <c r="BCF257" s="2"/>
      <c r="BCG257" s="2"/>
      <c r="BCH257" s="2"/>
      <c r="BCI257" s="2"/>
      <c r="BCJ257" s="2"/>
      <c r="BCK257" s="2"/>
      <c r="BCL257" s="2"/>
      <c r="BCM257" s="2"/>
      <c r="BCN257" s="2"/>
      <c r="BCO257" s="2"/>
      <c r="BCP257" s="2"/>
      <c r="BCQ257" s="2"/>
      <c r="BCR257" s="2"/>
      <c r="BCS257" s="2"/>
      <c r="BCT257" s="2"/>
      <c r="BCU257" s="2"/>
      <c r="BCV257" s="2"/>
      <c r="BCW257" s="2"/>
      <c r="BCX257" s="2"/>
      <c r="BCY257" s="2"/>
      <c r="BCZ257" s="2"/>
      <c r="BDA257" s="2"/>
      <c r="BDB257" s="2"/>
      <c r="BDC257" s="2"/>
      <c r="BDD257" s="2"/>
      <c r="BDE257" s="2"/>
      <c r="BDF257" s="2"/>
      <c r="BDG257" s="2"/>
      <c r="BDH257" s="2"/>
      <c r="BDI257" s="2"/>
      <c r="BDJ257" s="2"/>
      <c r="BDK257" s="2"/>
      <c r="BDL257" s="2"/>
      <c r="BDM257" s="2"/>
      <c r="BDN257" s="2"/>
      <c r="BDO257" s="2"/>
      <c r="BDP257" s="2"/>
      <c r="BDQ257" s="2"/>
      <c r="BDR257" s="2"/>
      <c r="BDS257" s="2"/>
      <c r="BDT257" s="2"/>
      <c r="BDU257" s="2"/>
      <c r="BDV257" s="2"/>
      <c r="BDW257" s="2"/>
      <c r="BDX257" s="2"/>
      <c r="BDY257" s="2"/>
      <c r="BDZ257" s="2"/>
      <c r="BEA257" s="2"/>
      <c r="BEB257" s="2"/>
      <c r="BEC257" s="2"/>
      <c r="BED257" s="2"/>
      <c r="BEE257" s="2"/>
      <c r="BEF257" s="2"/>
      <c r="BEG257" s="2"/>
      <c r="BEH257" s="2"/>
      <c r="BEI257" s="2"/>
      <c r="BEJ257" s="2"/>
      <c r="BEK257" s="2"/>
      <c r="BEL257" s="2"/>
      <c r="BEM257" s="2"/>
      <c r="BEN257" s="2"/>
      <c r="BEO257" s="2"/>
      <c r="BEP257" s="2"/>
      <c r="BEQ257" s="2"/>
      <c r="BER257" s="2"/>
      <c r="BES257" s="2"/>
      <c r="BET257" s="2"/>
      <c r="BEU257" s="2"/>
      <c r="BEV257" s="2"/>
      <c r="BEW257" s="2"/>
      <c r="BEX257" s="2"/>
      <c r="BEY257" s="2"/>
      <c r="BEZ257" s="2"/>
      <c r="BFA257" s="2"/>
      <c r="BFB257" s="2"/>
      <c r="BFC257" s="2"/>
      <c r="BFD257" s="2"/>
      <c r="BFE257" s="2"/>
      <c r="BFF257" s="2"/>
      <c r="BFG257" s="2"/>
      <c r="BFH257" s="2"/>
      <c r="BFI257" s="2"/>
      <c r="BFJ257" s="2"/>
      <c r="BFK257" s="2"/>
      <c r="BFL257" s="2"/>
      <c r="BFM257" s="2"/>
      <c r="BFN257" s="2"/>
      <c r="BFO257" s="2"/>
      <c r="BFP257" s="2"/>
      <c r="BFQ257" s="2"/>
      <c r="BFR257" s="2"/>
      <c r="BFS257" s="2"/>
      <c r="BFT257" s="2"/>
      <c r="BFU257" s="2"/>
      <c r="BFV257" s="2"/>
      <c r="BFW257" s="2"/>
      <c r="BFX257" s="2"/>
      <c r="BFY257" s="2"/>
      <c r="BFZ257" s="2"/>
      <c r="BGA257" s="2"/>
      <c r="BGB257" s="2"/>
      <c r="BGC257" s="2"/>
      <c r="BGD257" s="2"/>
      <c r="BGE257" s="2"/>
      <c r="BGF257" s="2"/>
      <c r="BGG257" s="2"/>
      <c r="BGH257" s="2"/>
      <c r="BGI257" s="2"/>
      <c r="BGJ257" s="2"/>
      <c r="BGK257" s="2"/>
      <c r="BGL257" s="2"/>
      <c r="BGM257" s="2"/>
      <c r="BGN257" s="2"/>
      <c r="BGO257" s="2"/>
      <c r="BGP257" s="2"/>
      <c r="BGQ257" s="2"/>
      <c r="BGR257" s="2"/>
      <c r="BGS257" s="2"/>
      <c r="BGT257" s="2"/>
      <c r="BGU257" s="2"/>
      <c r="BGV257" s="2"/>
      <c r="BGW257" s="2"/>
      <c r="BGX257" s="2"/>
      <c r="BGY257" s="2"/>
      <c r="BGZ257" s="2"/>
      <c r="BHA257" s="2"/>
      <c r="BHB257" s="2"/>
      <c r="BHC257" s="2"/>
      <c r="BHD257" s="2"/>
      <c r="BHE257" s="2"/>
      <c r="BHF257" s="2"/>
      <c r="BHG257" s="2"/>
      <c r="BHH257" s="2"/>
      <c r="BHI257" s="2"/>
      <c r="BHJ257" s="2"/>
      <c r="BHK257" s="2"/>
      <c r="BHL257" s="2"/>
      <c r="BHM257" s="2"/>
      <c r="BHN257" s="2"/>
      <c r="BHO257" s="2"/>
      <c r="BHP257" s="2"/>
      <c r="BHQ257" s="2"/>
      <c r="BHR257" s="2"/>
      <c r="BHS257" s="2"/>
      <c r="BHT257" s="2"/>
      <c r="BHU257" s="2"/>
      <c r="BHV257" s="2"/>
      <c r="BHW257" s="2"/>
      <c r="BHX257" s="2"/>
      <c r="BHY257" s="2"/>
      <c r="BHZ257" s="2"/>
      <c r="BIA257" s="2"/>
      <c r="BIB257" s="2"/>
      <c r="BIC257" s="2"/>
      <c r="BID257" s="2"/>
      <c r="BIE257" s="2"/>
      <c r="BIF257" s="2"/>
      <c r="BIG257" s="2"/>
      <c r="BIH257" s="2"/>
      <c r="BII257" s="2"/>
      <c r="BIJ257" s="2"/>
      <c r="BIK257" s="2"/>
      <c r="BIL257" s="2"/>
      <c r="BIM257" s="2"/>
      <c r="BIN257" s="2"/>
      <c r="BIO257" s="2"/>
      <c r="BIP257" s="2"/>
      <c r="BIQ257" s="2"/>
      <c r="BIR257" s="2"/>
      <c r="BIS257" s="2"/>
      <c r="BIT257" s="2"/>
      <c r="BIU257" s="2"/>
      <c r="BIV257" s="2"/>
      <c r="BIW257" s="2"/>
      <c r="BIX257" s="2"/>
      <c r="BIY257" s="2"/>
      <c r="BIZ257" s="2"/>
      <c r="BJA257" s="2"/>
      <c r="BJB257" s="2"/>
      <c r="BJC257" s="2"/>
      <c r="BJD257" s="2"/>
      <c r="BJE257" s="2"/>
      <c r="BJF257" s="2"/>
      <c r="BJG257" s="2"/>
      <c r="BJH257" s="2"/>
      <c r="BJI257" s="2"/>
      <c r="BJJ257" s="2"/>
      <c r="BJK257" s="2"/>
      <c r="BJL257" s="2"/>
      <c r="BJM257" s="2"/>
      <c r="BJN257" s="2"/>
      <c r="BJO257" s="2"/>
      <c r="BJP257" s="2"/>
      <c r="BJQ257" s="2"/>
      <c r="BJR257" s="2"/>
      <c r="BJS257" s="2"/>
      <c r="BJT257" s="2"/>
      <c r="BJU257" s="2"/>
      <c r="BJV257" s="2"/>
      <c r="BJW257" s="2"/>
      <c r="BJX257" s="2"/>
      <c r="BJY257" s="2"/>
      <c r="BJZ257" s="2"/>
      <c r="BKA257" s="2"/>
      <c r="BKB257" s="2"/>
      <c r="BKC257" s="2"/>
      <c r="BKD257" s="2"/>
      <c r="BKE257" s="2"/>
      <c r="BKF257" s="2"/>
      <c r="BKG257" s="2"/>
      <c r="BKH257" s="2"/>
      <c r="BKI257" s="2"/>
      <c r="BKJ257" s="2"/>
      <c r="BKK257" s="2"/>
      <c r="BKL257" s="2"/>
      <c r="BKM257" s="2"/>
      <c r="BKN257" s="2"/>
      <c r="BKO257" s="2"/>
      <c r="BKP257" s="2"/>
      <c r="BKQ257" s="2"/>
      <c r="BKR257" s="2"/>
      <c r="BKS257" s="2"/>
      <c r="BKT257" s="2"/>
      <c r="BKU257" s="2"/>
      <c r="BKV257" s="2"/>
      <c r="BKW257" s="2"/>
      <c r="BKX257" s="2"/>
      <c r="BKY257" s="2"/>
      <c r="BKZ257" s="2"/>
      <c r="BLA257" s="2"/>
      <c r="BLB257" s="2"/>
      <c r="BLC257" s="2"/>
      <c r="BLD257" s="2"/>
      <c r="BLE257" s="2"/>
      <c r="BLF257" s="2"/>
      <c r="BLG257" s="2"/>
      <c r="BLH257" s="2"/>
      <c r="BLI257" s="2"/>
      <c r="BLJ257" s="2"/>
      <c r="BLK257" s="2"/>
      <c r="BLL257" s="2"/>
      <c r="BLM257" s="2"/>
      <c r="BLN257" s="2"/>
      <c r="BLO257" s="2"/>
      <c r="BLP257" s="2"/>
      <c r="BLQ257" s="2"/>
      <c r="BLR257" s="2"/>
      <c r="BLS257" s="2"/>
      <c r="BLT257" s="2"/>
      <c r="BLU257" s="2"/>
      <c r="BLV257" s="2"/>
      <c r="BLW257" s="2"/>
      <c r="BLX257" s="2"/>
      <c r="BLY257" s="2"/>
      <c r="BLZ257" s="2"/>
      <c r="BMA257" s="2"/>
      <c r="BMB257" s="2"/>
      <c r="BMC257" s="2"/>
      <c r="BMD257" s="2"/>
      <c r="BME257" s="2"/>
      <c r="BMF257" s="2"/>
      <c r="BMG257" s="2"/>
      <c r="BMH257" s="2"/>
      <c r="BMI257" s="2"/>
      <c r="BMJ257" s="2"/>
      <c r="BMK257" s="2"/>
      <c r="BML257" s="2"/>
      <c r="BMM257" s="2"/>
      <c r="BMN257" s="2"/>
      <c r="BMO257" s="2"/>
      <c r="BMP257" s="2"/>
      <c r="BMQ257" s="2"/>
      <c r="BMR257" s="2"/>
      <c r="BMS257" s="2"/>
      <c r="BMT257" s="2"/>
      <c r="BMU257" s="2"/>
      <c r="BMV257" s="2"/>
      <c r="BMW257" s="2"/>
      <c r="BMX257" s="2"/>
      <c r="BMY257" s="2"/>
      <c r="BMZ257" s="2"/>
      <c r="BNA257" s="2"/>
      <c r="BNB257" s="2"/>
      <c r="BNC257" s="2"/>
      <c r="BND257" s="2"/>
      <c r="BNE257" s="2"/>
      <c r="BNF257" s="2"/>
      <c r="BNG257" s="2"/>
      <c r="BNH257" s="2"/>
      <c r="BNI257" s="2"/>
      <c r="BNJ257" s="2"/>
      <c r="BNK257" s="2"/>
      <c r="BNL257" s="2"/>
      <c r="BNM257" s="2"/>
      <c r="BNN257" s="2"/>
      <c r="BNO257" s="2"/>
      <c r="BNP257" s="2"/>
      <c r="BNQ257" s="2"/>
      <c r="BNR257" s="2"/>
      <c r="BNS257" s="2"/>
      <c r="BNT257" s="2"/>
      <c r="BNU257" s="2"/>
      <c r="BNV257" s="2"/>
      <c r="BNW257" s="2"/>
      <c r="BNX257" s="2"/>
      <c r="BNY257" s="2"/>
      <c r="BNZ257" s="2"/>
      <c r="BOA257" s="2"/>
      <c r="BOB257" s="2"/>
      <c r="BOC257" s="2"/>
      <c r="BOD257" s="2"/>
      <c r="BOE257" s="2"/>
      <c r="BOF257" s="2"/>
      <c r="BOG257" s="2"/>
      <c r="BOH257" s="2"/>
      <c r="BOI257" s="2"/>
      <c r="BOJ257" s="2"/>
      <c r="BOK257" s="2"/>
      <c r="BOL257" s="2"/>
      <c r="BOM257" s="2"/>
      <c r="BON257" s="2"/>
      <c r="BOO257" s="2"/>
      <c r="BOP257" s="2"/>
      <c r="BOQ257" s="2"/>
      <c r="BOR257" s="2"/>
      <c r="BOS257" s="2"/>
      <c r="BOT257" s="2"/>
      <c r="BOU257" s="2"/>
      <c r="BOV257" s="2"/>
      <c r="BOW257" s="2"/>
      <c r="BOX257" s="2"/>
      <c r="BOY257" s="2"/>
      <c r="BOZ257" s="2"/>
      <c r="BPA257" s="2"/>
      <c r="BPB257" s="2"/>
      <c r="BPC257" s="2"/>
      <c r="BPD257" s="2"/>
      <c r="BPE257" s="2"/>
      <c r="BPF257" s="2"/>
      <c r="BPG257" s="2"/>
      <c r="BPH257" s="2"/>
      <c r="BPI257" s="2"/>
      <c r="BPJ257" s="2"/>
      <c r="BPK257" s="2"/>
      <c r="BPL257" s="2"/>
      <c r="BPM257" s="2"/>
      <c r="BPN257" s="2"/>
      <c r="BPO257" s="2"/>
      <c r="BPP257" s="2"/>
      <c r="BPQ257" s="2"/>
      <c r="BPR257" s="2"/>
      <c r="BPS257" s="2"/>
      <c r="BPT257" s="2"/>
      <c r="BPU257" s="2"/>
      <c r="BPV257" s="2"/>
      <c r="BPW257" s="2"/>
      <c r="BPX257" s="2"/>
      <c r="BPY257" s="2"/>
      <c r="BPZ257" s="2"/>
      <c r="BQA257" s="2"/>
      <c r="BQB257" s="2"/>
      <c r="BQC257" s="2"/>
      <c r="BQD257" s="2"/>
      <c r="BQE257" s="2"/>
      <c r="BQF257" s="2"/>
      <c r="BQG257" s="2"/>
      <c r="BQH257" s="2"/>
      <c r="BQI257" s="2"/>
      <c r="BQJ257" s="2"/>
      <c r="BQK257" s="2"/>
      <c r="BQL257" s="2"/>
      <c r="BQM257" s="2"/>
      <c r="BQN257" s="2"/>
      <c r="BQO257" s="2"/>
      <c r="BQP257" s="2"/>
      <c r="BQQ257" s="2"/>
      <c r="BQR257" s="2"/>
      <c r="BQS257" s="2"/>
      <c r="BQT257" s="2"/>
      <c r="BQU257" s="2"/>
      <c r="BQV257" s="2"/>
      <c r="BQW257" s="2"/>
      <c r="BQX257" s="2"/>
      <c r="BQY257" s="2"/>
      <c r="BQZ257" s="2"/>
      <c r="BRA257" s="2"/>
      <c r="BRB257" s="2"/>
      <c r="BRC257" s="2"/>
      <c r="BRD257" s="2"/>
      <c r="BRE257" s="2"/>
      <c r="BRF257" s="2"/>
      <c r="BRG257" s="2"/>
      <c r="BRH257" s="2"/>
      <c r="BRI257" s="2"/>
      <c r="BRJ257" s="2"/>
      <c r="BRK257" s="2"/>
      <c r="BRL257" s="2"/>
      <c r="BRM257" s="2"/>
      <c r="BRN257" s="2"/>
      <c r="BRO257" s="2"/>
      <c r="BRP257" s="2"/>
      <c r="BRQ257" s="2"/>
      <c r="BRR257" s="2"/>
      <c r="BRS257" s="2"/>
      <c r="BRT257" s="2"/>
      <c r="BRU257" s="2"/>
      <c r="BRV257" s="2"/>
      <c r="BRW257" s="2"/>
      <c r="BRX257" s="2"/>
      <c r="BRY257" s="2"/>
      <c r="BRZ257" s="2"/>
      <c r="BSA257" s="2"/>
      <c r="BSB257" s="2"/>
      <c r="BSC257" s="2"/>
      <c r="BSD257" s="2"/>
      <c r="BSE257" s="2"/>
      <c r="BSF257" s="2"/>
      <c r="BSG257" s="2"/>
      <c r="BSH257" s="2"/>
      <c r="BSI257" s="2"/>
      <c r="BSJ257" s="2"/>
      <c r="BSK257" s="2"/>
      <c r="BSL257" s="2"/>
      <c r="BSM257" s="2"/>
      <c r="BSN257" s="2"/>
      <c r="BSO257" s="2"/>
      <c r="BSP257" s="2"/>
      <c r="BSQ257" s="2"/>
      <c r="BSR257" s="2"/>
      <c r="BSS257" s="2"/>
      <c r="BST257" s="2"/>
      <c r="BSU257" s="2"/>
      <c r="BSV257" s="2"/>
      <c r="BSW257" s="2"/>
      <c r="BSX257" s="2"/>
      <c r="BSY257" s="2"/>
      <c r="BSZ257" s="2"/>
      <c r="BTA257" s="2"/>
      <c r="BTB257" s="2"/>
      <c r="BTC257" s="2"/>
      <c r="BTD257" s="2"/>
      <c r="BTE257" s="2"/>
      <c r="BTF257" s="2"/>
      <c r="BTG257" s="2"/>
      <c r="BTH257" s="2"/>
      <c r="BTI257" s="2"/>
      <c r="BTJ257" s="2"/>
      <c r="BTK257" s="2"/>
      <c r="BTL257" s="2"/>
      <c r="BTM257" s="2"/>
      <c r="BTN257" s="2"/>
      <c r="BTO257" s="2"/>
      <c r="BTP257" s="2"/>
      <c r="BTQ257" s="2"/>
      <c r="BTR257" s="2"/>
      <c r="BTS257" s="2"/>
      <c r="BTT257" s="2"/>
      <c r="BTU257" s="2"/>
      <c r="BTV257" s="2"/>
      <c r="BTW257" s="2"/>
      <c r="BTX257" s="2"/>
      <c r="BTY257" s="2"/>
      <c r="BTZ257" s="2"/>
      <c r="BUA257" s="2"/>
      <c r="BUB257" s="2"/>
      <c r="BUC257" s="2"/>
      <c r="BUD257" s="2"/>
      <c r="BUE257" s="2"/>
      <c r="BUF257" s="2"/>
      <c r="BUG257" s="2"/>
      <c r="BUH257" s="2"/>
      <c r="BUI257" s="2"/>
      <c r="BUJ257" s="2"/>
      <c r="BUK257" s="2"/>
      <c r="BUL257" s="2"/>
      <c r="BUM257" s="2"/>
      <c r="BUN257" s="2"/>
      <c r="BUO257" s="2"/>
      <c r="BUP257" s="2"/>
      <c r="BUQ257" s="2"/>
      <c r="BUR257" s="2"/>
      <c r="BUS257" s="2"/>
      <c r="BUT257" s="2"/>
      <c r="BUU257" s="2"/>
      <c r="BUV257" s="2"/>
      <c r="BUW257" s="2"/>
      <c r="BUX257" s="2"/>
      <c r="BUY257" s="2"/>
      <c r="BUZ257" s="2"/>
      <c r="BVA257" s="2"/>
      <c r="BVB257" s="2"/>
      <c r="BVC257" s="2"/>
      <c r="BVD257" s="2"/>
      <c r="BVE257" s="2"/>
      <c r="BVF257" s="2"/>
      <c r="BVG257" s="2"/>
      <c r="BVH257" s="2"/>
      <c r="BVI257" s="2"/>
      <c r="BVJ257" s="2"/>
      <c r="BVK257" s="2"/>
      <c r="BVL257" s="2"/>
      <c r="BVM257" s="2"/>
      <c r="BVN257" s="2"/>
      <c r="BVO257" s="2"/>
      <c r="BVP257" s="2"/>
      <c r="BVQ257" s="2"/>
      <c r="BVR257" s="2"/>
      <c r="BVS257" s="2"/>
      <c r="BVT257" s="2"/>
      <c r="BVU257" s="2"/>
      <c r="BVV257" s="2"/>
      <c r="BVW257" s="2"/>
      <c r="BVX257" s="2"/>
      <c r="BVY257" s="2"/>
      <c r="BVZ257" s="2"/>
      <c r="BWA257" s="2"/>
      <c r="BWB257" s="2"/>
      <c r="BWC257" s="2"/>
      <c r="BWD257" s="2"/>
      <c r="BWE257" s="2"/>
      <c r="BWF257" s="2"/>
      <c r="BWG257" s="2"/>
      <c r="BWH257" s="2"/>
      <c r="BWI257" s="2"/>
      <c r="BWJ257" s="2"/>
      <c r="BWK257" s="2"/>
      <c r="BWL257" s="2"/>
      <c r="BWM257" s="2"/>
      <c r="BWN257" s="2"/>
      <c r="BWO257" s="2"/>
      <c r="BWP257" s="2"/>
      <c r="BWQ257" s="2"/>
      <c r="BWR257" s="2"/>
      <c r="BWS257" s="2"/>
      <c r="BWT257" s="2"/>
      <c r="BWU257" s="2"/>
      <c r="BWV257" s="2"/>
      <c r="BWW257" s="2"/>
      <c r="BWX257" s="2"/>
      <c r="BWY257" s="2"/>
      <c r="BWZ257" s="2"/>
      <c r="BXA257" s="2"/>
      <c r="BXB257" s="2"/>
      <c r="BXC257" s="2"/>
      <c r="BXD257" s="2"/>
      <c r="BXE257" s="2"/>
      <c r="BXF257" s="2"/>
      <c r="BXG257" s="2"/>
      <c r="BXH257" s="2"/>
      <c r="BXI257" s="2"/>
      <c r="BXJ257" s="2"/>
      <c r="BXK257" s="2"/>
      <c r="BXL257" s="2"/>
      <c r="BXM257" s="2"/>
      <c r="BXN257" s="2"/>
      <c r="BXO257" s="2"/>
      <c r="BXP257" s="2"/>
      <c r="BXQ257" s="2"/>
      <c r="BXR257" s="2"/>
      <c r="BXS257" s="2"/>
      <c r="BXT257" s="2"/>
      <c r="BXU257" s="2"/>
      <c r="BXV257" s="2"/>
      <c r="BXW257" s="2"/>
      <c r="BXX257" s="2"/>
      <c r="BXY257" s="2"/>
      <c r="BXZ257" s="2"/>
      <c r="BYA257" s="2"/>
      <c r="BYB257" s="2"/>
      <c r="BYC257" s="2"/>
      <c r="BYD257" s="2"/>
      <c r="BYE257" s="2"/>
      <c r="BYF257" s="2"/>
      <c r="BYG257" s="2"/>
      <c r="BYH257" s="2"/>
      <c r="BYI257" s="2"/>
      <c r="BYJ257" s="2"/>
      <c r="BYK257" s="2"/>
      <c r="BYL257" s="2"/>
      <c r="BYM257" s="2"/>
      <c r="BYN257" s="2"/>
      <c r="BYO257" s="2"/>
      <c r="BYP257" s="2"/>
      <c r="BYQ257" s="2"/>
      <c r="BYR257" s="2"/>
      <c r="BYS257" s="2"/>
      <c r="BYT257" s="2"/>
      <c r="BYU257" s="2"/>
      <c r="BYV257" s="2"/>
      <c r="BYW257" s="2"/>
      <c r="BYX257" s="2"/>
      <c r="BYY257" s="2"/>
      <c r="BYZ257" s="2"/>
      <c r="BZA257" s="2"/>
      <c r="BZB257" s="2"/>
      <c r="BZC257" s="2"/>
      <c r="BZD257" s="2"/>
      <c r="BZE257" s="2"/>
      <c r="BZF257" s="2"/>
      <c r="BZG257" s="2"/>
      <c r="BZH257" s="2"/>
      <c r="BZI257" s="2"/>
      <c r="BZJ257" s="2"/>
      <c r="BZK257" s="2"/>
      <c r="BZL257" s="2"/>
      <c r="BZM257" s="2"/>
      <c r="BZN257" s="2"/>
      <c r="BZO257" s="2"/>
      <c r="BZP257" s="2"/>
      <c r="BZQ257" s="2"/>
      <c r="BZR257" s="2"/>
      <c r="BZS257" s="2"/>
      <c r="BZT257" s="2"/>
      <c r="BZU257" s="2"/>
      <c r="BZV257" s="2"/>
      <c r="BZW257" s="2"/>
      <c r="BZX257" s="2"/>
      <c r="BZY257" s="2"/>
      <c r="BZZ257" s="2"/>
      <c r="CAA257" s="2"/>
      <c r="CAB257" s="2"/>
      <c r="CAC257" s="2"/>
      <c r="CAD257" s="2"/>
      <c r="CAE257" s="2"/>
      <c r="CAF257" s="2"/>
      <c r="CAG257" s="2"/>
      <c r="CAH257" s="2"/>
      <c r="CAI257" s="2"/>
      <c r="CAJ257" s="2"/>
      <c r="CAK257" s="2"/>
      <c r="CAL257" s="2"/>
      <c r="CAM257" s="2"/>
      <c r="CAN257" s="2"/>
      <c r="CAO257" s="2"/>
      <c r="CAP257" s="2"/>
      <c r="CAQ257" s="2"/>
      <c r="CAR257" s="2"/>
      <c r="CAS257" s="2"/>
      <c r="CAT257" s="2"/>
      <c r="CAU257" s="2"/>
      <c r="CAV257" s="2"/>
      <c r="CAW257" s="2"/>
      <c r="CAX257" s="2"/>
      <c r="CAY257" s="2"/>
      <c r="CAZ257" s="2"/>
      <c r="CBA257" s="2"/>
      <c r="CBB257" s="2"/>
      <c r="CBC257" s="2"/>
      <c r="CBD257" s="2"/>
      <c r="CBE257" s="2"/>
      <c r="CBF257" s="2"/>
      <c r="CBG257" s="2"/>
      <c r="CBH257" s="2"/>
      <c r="CBI257" s="2"/>
      <c r="CBJ257" s="2"/>
      <c r="CBK257" s="2"/>
      <c r="CBL257" s="2"/>
      <c r="CBM257" s="2"/>
      <c r="CBN257" s="2"/>
      <c r="CBO257" s="2"/>
      <c r="CBP257" s="2"/>
      <c r="CBQ257" s="2"/>
      <c r="CBR257" s="2"/>
      <c r="CBS257" s="2"/>
      <c r="CBT257" s="2"/>
      <c r="CBU257" s="2"/>
      <c r="CBV257" s="2"/>
      <c r="CBW257" s="2"/>
      <c r="CBX257" s="2"/>
      <c r="CBY257" s="2"/>
      <c r="CBZ257" s="2"/>
      <c r="CCA257" s="2"/>
      <c r="CCB257" s="2"/>
      <c r="CCC257" s="2"/>
      <c r="CCD257" s="2"/>
      <c r="CCE257" s="2"/>
      <c r="CCF257" s="2"/>
      <c r="CCG257" s="2"/>
      <c r="CCH257" s="2"/>
      <c r="CCI257" s="2"/>
      <c r="CCJ257" s="2"/>
      <c r="CCK257" s="2"/>
      <c r="CCL257" s="2"/>
      <c r="CCM257" s="2"/>
      <c r="CCN257" s="2"/>
      <c r="CCO257" s="2"/>
      <c r="CCP257" s="2"/>
      <c r="CCQ257" s="2"/>
      <c r="CCR257" s="2"/>
      <c r="CCS257" s="2"/>
      <c r="CCT257" s="2"/>
      <c r="CCU257" s="2"/>
      <c r="CCV257" s="2"/>
      <c r="CCW257" s="2"/>
      <c r="CCX257" s="2"/>
      <c r="CCY257" s="2"/>
      <c r="CCZ257" s="2"/>
      <c r="CDA257" s="2"/>
      <c r="CDB257" s="2"/>
      <c r="CDC257" s="2"/>
      <c r="CDD257" s="2"/>
      <c r="CDE257" s="2"/>
      <c r="CDF257" s="2"/>
      <c r="CDG257" s="2"/>
      <c r="CDH257" s="2"/>
      <c r="CDI257" s="2"/>
      <c r="CDJ257" s="2"/>
      <c r="CDK257" s="2"/>
      <c r="CDL257" s="2"/>
      <c r="CDM257" s="2"/>
      <c r="CDN257" s="2"/>
      <c r="CDO257" s="2"/>
      <c r="CDP257" s="2"/>
      <c r="CDQ257" s="2"/>
      <c r="CDR257" s="2"/>
      <c r="CDS257" s="2"/>
      <c r="CDT257" s="2"/>
      <c r="CDU257" s="2"/>
      <c r="CDV257" s="2"/>
      <c r="CDW257" s="2"/>
      <c r="CDX257" s="2"/>
      <c r="CDY257" s="2"/>
      <c r="CDZ257" s="2"/>
      <c r="CEA257" s="2"/>
      <c r="CEB257" s="2"/>
      <c r="CEC257" s="2"/>
      <c r="CED257" s="2"/>
      <c r="CEE257" s="2"/>
      <c r="CEF257" s="2"/>
      <c r="CEG257" s="2"/>
      <c r="CEH257" s="2"/>
      <c r="CEI257" s="2"/>
      <c r="CEJ257" s="2"/>
      <c r="CEK257" s="2"/>
      <c r="CEL257" s="2"/>
      <c r="CEM257" s="2"/>
      <c r="CEN257" s="2"/>
      <c r="CEO257" s="2"/>
      <c r="CEP257" s="2"/>
      <c r="CEQ257" s="2"/>
      <c r="CER257" s="2"/>
      <c r="CES257" s="2"/>
      <c r="CET257" s="2"/>
      <c r="CEU257" s="2"/>
      <c r="CEV257" s="2"/>
      <c r="CEW257" s="2"/>
      <c r="CEX257" s="2"/>
      <c r="CEY257" s="2"/>
      <c r="CEZ257" s="2"/>
      <c r="CFA257" s="2"/>
      <c r="CFB257" s="2"/>
      <c r="CFC257" s="2"/>
      <c r="CFD257" s="2"/>
      <c r="CFE257" s="2"/>
      <c r="CFF257" s="2"/>
      <c r="CFG257" s="2"/>
      <c r="CFH257" s="2"/>
      <c r="CFI257" s="2"/>
      <c r="CFJ257" s="2"/>
      <c r="CFK257" s="2"/>
      <c r="CFL257" s="2"/>
      <c r="CFM257" s="2"/>
      <c r="CFN257" s="2"/>
      <c r="CFO257" s="2"/>
      <c r="CFP257" s="2"/>
      <c r="CFQ257" s="2"/>
      <c r="CFR257" s="2"/>
      <c r="CFS257" s="2"/>
      <c r="CFT257" s="2"/>
      <c r="CFU257" s="2"/>
      <c r="CFV257" s="2"/>
      <c r="CFW257" s="2"/>
      <c r="CFX257" s="2"/>
      <c r="CFY257" s="2"/>
      <c r="CFZ257" s="2"/>
      <c r="CGA257" s="2"/>
      <c r="CGB257" s="2"/>
      <c r="CGC257" s="2"/>
      <c r="CGD257" s="2"/>
      <c r="CGE257" s="2"/>
      <c r="CGF257" s="2"/>
      <c r="CGG257" s="2"/>
      <c r="CGH257" s="2"/>
      <c r="CGI257" s="2"/>
      <c r="CGJ257" s="2"/>
      <c r="CGK257" s="2"/>
      <c r="CGL257" s="2"/>
      <c r="CGM257" s="2"/>
      <c r="CGN257" s="2"/>
      <c r="CGO257" s="2"/>
      <c r="CGP257" s="2"/>
      <c r="CGQ257" s="2"/>
      <c r="CGR257" s="2"/>
      <c r="CGS257" s="2"/>
      <c r="CGT257" s="2"/>
      <c r="CGU257" s="2"/>
      <c r="CGV257" s="2"/>
      <c r="CGW257" s="2"/>
      <c r="CGX257" s="2"/>
      <c r="CGY257" s="2"/>
      <c r="CGZ257" s="2"/>
      <c r="CHA257" s="2"/>
      <c r="CHB257" s="2"/>
      <c r="CHC257" s="2"/>
      <c r="CHD257" s="2"/>
      <c r="CHE257" s="2"/>
      <c r="CHF257" s="2"/>
      <c r="CHG257" s="2"/>
      <c r="CHH257" s="2"/>
      <c r="CHI257" s="2"/>
      <c r="CHJ257" s="2"/>
      <c r="CHK257" s="2"/>
      <c r="CHL257" s="2"/>
      <c r="CHM257" s="2"/>
      <c r="CHN257" s="2"/>
      <c r="CHO257" s="2"/>
      <c r="CHP257" s="2"/>
      <c r="CHQ257" s="2"/>
      <c r="CHR257" s="2"/>
      <c r="CHS257" s="2"/>
      <c r="CHT257" s="2"/>
      <c r="CHU257" s="2"/>
      <c r="CHV257" s="2"/>
      <c r="CHW257" s="2"/>
      <c r="CHX257" s="2"/>
      <c r="CHY257" s="2"/>
      <c r="CHZ257" s="2"/>
      <c r="CIA257" s="2"/>
      <c r="CIB257" s="2"/>
      <c r="CIC257" s="2"/>
      <c r="CID257" s="2"/>
      <c r="CIE257" s="2"/>
      <c r="CIF257" s="2"/>
      <c r="CIG257" s="2"/>
      <c r="CIH257" s="2"/>
      <c r="CII257" s="2"/>
      <c r="CIJ257" s="2"/>
      <c r="CIK257" s="2"/>
      <c r="CIL257" s="2"/>
      <c r="CIM257" s="2"/>
      <c r="CIN257" s="2"/>
      <c r="CIO257" s="2"/>
      <c r="CIP257" s="2"/>
      <c r="CIQ257" s="2"/>
      <c r="CIR257" s="2"/>
      <c r="CIS257" s="2"/>
      <c r="CIT257" s="2"/>
      <c r="CIU257" s="2"/>
      <c r="CIV257" s="2"/>
      <c r="CIW257" s="2"/>
      <c r="CIX257" s="2"/>
      <c r="CIY257" s="2"/>
      <c r="CIZ257" s="2"/>
      <c r="CJA257" s="2"/>
      <c r="CJB257" s="2"/>
      <c r="CJC257" s="2"/>
      <c r="CJD257" s="2"/>
      <c r="CJE257" s="2"/>
      <c r="CJF257" s="2"/>
      <c r="CJG257" s="2"/>
      <c r="CJH257" s="2"/>
      <c r="CJI257" s="2"/>
      <c r="CJJ257" s="2"/>
      <c r="CJK257" s="2"/>
      <c r="CJL257" s="2"/>
      <c r="CJM257" s="2"/>
      <c r="CJN257" s="2"/>
      <c r="CJO257" s="2"/>
      <c r="CJP257" s="2"/>
      <c r="CJQ257" s="2"/>
      <c r="CJR257" s="2"/>
      <c r="CJS257" s="2"/>
      <c r="CJT257" s="2"/>
      <c r="CJU257" s="2"/>
      <c r="CJV257" s="2"/>
      <c r="CJW257" s="2"/>
      <c r="CJX257" s="2"/>
      <c r="CJY257" s="2"/>
      <c r="CJZ257" s="2"/>
      <c r="CKA257" s="2"/>
      <c r="CKB257" s="2"/>
      <c r="CKC257" s="2"/>
      <c r="CKD257" s="2"/>
      <c r="CKE257" s="2"/>
      <c r="CKF257" s="2"/>
      <c r="CKG257" s="2"/>
      <c r="CKH257" s="2"/>
      <c r="CKI257" s="2"/>
      <c r="CKJ257" s="2"/>
      <c r="CKK257" s="2"/>
      <c r="CKL257" s="2"/>
      <c r="CKM257" s="2"/>
      <c r="CKN257" s="2"/>
      <c r="CKO257" s="2"/>
      <c r="CKP257" s="2"/>
      <c r="CKQ257" s="2"/>
      <c r="CKR257" s="2"/>
      <c r="CKS257" s="2"/>
      <c r="CKT257" s="2"/>
      <c r="CKU257" s="2"/>
      <c r="CKV257" s="2"/>
      <c r="CKW257" s="2"/>
      <c r="CKX257" s="2"/>
      <c r="CKY257" s="2"/>
      <c r="CKZ257" s="2"/>
      <c r="CLA257" s="2"/>
      <c r="CLB257" s="2"/>
      <c r="CLC257" s="2"/>
      <c r="CLD257" s="2"/>
      <c r="CLE257" s="2"/>
      <c r="CLF257" s="2"/>
      <c r="CLG257" s="2"/>
      <c r="CLH257" s="2"/>
      <c r="CLI257" s="2"/>
      <c r="CLJ257" s="2"/>
      <c r="CLK257" s="2"/>
      <c r="CLL257" s="2"/>
      <c r="CLM257" s="2"/>
      <c r="CLN257" s="2"/>
      <c r="CLO257" s="2"/>
      <c r="CLP257" s="2"/>
      <c r="CLQ257" s="2"/>
      <c r="CLR257" s="2"/>
      <c r="CLS257" s="2"/>
      <c r="CLT257" s="2"/>
      <c r="CLU257" s="2"/>
      <c r="CLV257" s="2"/>
      <c r="CLW257" s="2"/>
      <c r="CLX257" s="2"/>
      <c r="CLY257" s="2"/>
      <c r="CLZ257" s="2"/>
      <c r="CMA257" s="2"/>
      <c r="CMB257" s="2"/>
      <c r="CMC257" s="2"/>
      <c r="CMD257" s="2"/>
      <c r="CME257" s="2"/>
      <c r="CMF257" s="2"/>
      <c r="CMG257" s="2"/>
      <c r="CMH257" s="2"/>
      <c r="CMI257" s="2"/>
      <c r="CMJ257" s="2"/>
      <c r="CMK257" s="2"/>
      <c r="CML257" s="2"/>
      <c r="CMM257" s="2"/>
      <c r="CMN257" s="2"/>
      <c r="CMO257" s="2"/>
      <c r="CMP257" s="2"/>
      <c r="CMQ257" s="2"/>
      <c r="CMR257" s="2"/>
      <c r="CMS257" s="2"/>
      <c r="CMT257" s="2"/>
      <c r="CMU257" s="2"/>
      <c r="CMV257" s="2"/>
      <c r="CMW257" s="2"/>
      <c r="CMX257" s="2"/>
      <c r="CMY257" s="2"/>
      <c r="CMZ257" s="2"/>
      <c r="CNA257" s="2"/>
      <c r="CNB257" s="2"/>
      <c r="CNC257" s="2"/>
      <c r="CND257" s="2"/>
      <c r="CNE257" s="2"/>
      <c r="CNF257" s="2"/>
      <c r="CNG257" s="2"/>
      <c r="CNH257" s="2"/>
      <c r="CNI257" s="2"/>
      <c r="CNJ257" s="2"/>
      <c r="CNK257" s="2"/>
      <c r="CNL257" s="2"/>
      <c r="CNM257" s="2"/>
      <c r="CNN257" s="2"/>
      <c r="CNO257" s="2"/>
      <c r="CNP257" s="2"/>
      <c r="CNQ257" s="2"/>
      <c r="CNR257" s="2"/>
      <c r="CNS257" s="2"/>
      <c r="CNT257" s="2"/>
      <c r="CNU257" s="2"/>
      <c r="CNV257" s="2"/>
      <c r="CNW257" s="2"/>
      <c r="CNX257" s="2"/>
      <c r="CNY257" s="2"/>
      <c r="CNZ257" s="2"/>
      <c r="COA257" s="2"/>
      <c r="COB257" s="2"/>
      <c r="COC257" s="2"/>
      <c r="COD257" s="2"/>
      <c r="COE257" s="2"/>
      <c r="COF257" s="2"/>
      <c r="COG257" s="2"/>
      <c r="COH257" s="2"/>
      <c r="COI257" s="2"/>
      <c r="COJ257" s="2"/>
      <c r="COK257" s="2"/>
      <c r="COL257" s="2"/>
      <c r="COM257" s="2"/>
      <c r="CON257" s="2"/>
      <c r="COO257" s="2"/>
      <c r="COP257" s="2"/>
      <c r="COQ257" s="2"/>
      <c r="COR257" s="2"/>
      <c r="COS257" s="2"/>
      <c r="COT257" s="2"/>
      <c r="COU257" s="2"/>
      <c r="COV257" s="2"/>
      <c r="COW257" s="2"/>
      <c r="COX257" s="2"/>
      <c r="COY257" s="2"/>
      <c r="COZ257" s="2"/>
      <c r="CPA257" s="2"/>
      <c r="CPB257" s="2"/>
      <c r="CPC257" s="2"/>
      <c r="CPD257" s="2"/>
      <c r="CPE257" s="2"/>
      <c r="CPF257" s="2"/>
      <c r="CPG257" s="2"/>
      <c r="CPH257" s="2"/>
      <c r="CPI257" s="2"/>
      <c r="CPJ257" s="2"/>
      <c r="CPK257" s="2"/>
      <c r="CPL257" s="2"/>
      <c r="CPM257" s="2"/>
      <c r="CPN257" s="2"/>
      <c r="CPO257" s="2"/>
      <c r="CPP257" s="2"/>
      <c r="CPQ257" s="2"/>
      <c r="CPR257" s="2"/>
      <c r="CPS257" s="2"/>
      <c r="CPT257" s="2"/>
      <c r="CPU257" s="2"/>
      <c r="CPV257" s="2"/>
      <c r="CPW257" s="2"/>
      <c r="CPX257" s="2"/>
      <c r="CPY257" s="2"/>
      <c r="CPZ257" s="2"/>
      <c r="CQA257" s="2"/>
      <c r="CQB257" s="2"/>
      <c r="CQC257" s="2"/>
      <c r="CQD257" s="2"/>
      <c r="CQE257" s="2"/>
      <c r="CQF257" s="2"/>
      <c r="CQG257" s="2"/>
      <c r="CQH257" s="2"/>
      <c r="CQI257" s="2"/>
      <c r="CQJ257" s="2"/>
      <c r="CQK257" s="2"/>
      <c r="CQL257" s="2"/>
      <c r="CQM257" s="2"/>
      <c r="CQN257" s="2"/>
      <c r="CQO257" s="2"/>
      <c r="CQP257" s="2"/>
      <c r="CQQ257" s="2"/>
      <c r="CQR257" s="2"/>
      <c r="CQS257" s="2"/>
      <c r="CQT257" s="2"/>
      <c r="CQU257" s="2"/>
      <c r="CQV257" s="2"/>
      <c r="CQW257" s="2"/>
      <c r="CQX257" s="2"/>
      <c r="CQY257" s="2"/>
      <c r="CQZ257" s="2"/>
      <c r="CRA257" s="2"/>
      <c r="CRB257" s="2"/>
      <c r="CRC257" s="2"/>
      <c r="CRD257" s="2"/>
      <c r="CRE257" s="2"/>
      <c r="CRF257" s="2"/>
      <c r="CRG257" s="2"/>
      <c r="CRH257" s="2"/>
      <c r="CRI257" s="2"/>
      <c r="CRJ257" s="2"/>
      <c r="CRK257" s="2"/>
      <c r="CRL257" s="2"/>
      <c r="CRM257" s="2"/>
      <c r="CRN257" s="2"/>
      <c r="CRO257" s="2"/>
      <c r="CRP257" s="2"/>
      <c r="CRQ257" s="2"/>
      <c r="CRR257" s="2"/>
      <c r="CRS257" s="2"/>
      <c r="CRT257" s="2"/>
      <c r="CRU257" s="2"/>
      <c r="CRV257" s="2"/>
      <c r="CRW257" s="2"/>
      <c r="CRX257" s="2"/>
      <c r="CRY257" s="2"/>
      <c r="CRZ257" s="2"/>
      <c r="CSA257" s="2"/>
      <c r="CSB257" s="2"/>
      <c r="CSC257" s="2"/>
      <c r="CSD257" s="2"/>
      <c r="CSE257" s="2"/>
      <c r="CSF257" s="2"/>
      <c r="CSG257" s="2"/>
      <c r="CSH257" s="2"/>
      <c r="CSI257" s="2"/>
      <c r="CSJ257" s="2"/>
      <c r="CSK257" s="2"/>
      <c r="CSL257" s="2"/>
      <c r="CSM257" s="2"/>
      <c r="CSN257" s="2"/>
      <c r="CSO257" s="2"/>
      <c r="CSP257" s="2"/>
      <c r="CSQ257" s="2"/>
      <c r="CSR257" s="2"/>
      <c r="CSS257" s="2"/>
      <c r="CST257" s="2"/>
      <c r="CSU257" s="2"/>
      <c r="CSV257" s="2"/>
      <c r="CSW257" s="2"/>
      <c r="CSX257" s="2"/>
      <c r="CSY257" s="2"/>
      <c r="CSZ257" s="2"/>
      <c r="CTA257" s="2"/>
      <c r="CTB257" s="2"/>
      <c r="CTC257" s="2"/>
      <c r="CTD257" s="2"/>
      <c r="CTE257" s="2"/>
      <c r="CTF257" s="2"/>
      <c r="CTG257" s="2"/>
      <c r="CTH257" s="2"/>
      <c r="CTI257" s="2"/>
      <c r="CTJ257" s="2"/>
      <c r="CTK257" s="2"/>
      <c r="CTL257" s="2"/>
      <c r="CTM257" s="2"/>
      <c r="CTN257" s="2"/>
      <c r="CTO257" s="2"/>
      <c r="CTP257" s="2"/>
      <c r="CTQ257" s="2"/>
      <c r="CTR257" s="2"/>
      <c r="CTS257" s="2"/>
      <c r="CTT257" s="2"/>
      <c r="CTU257" s="2"/>
      <c r="CTV257" s="2"/>
      <c r="CTW257" s="2"/>
      <c r="CTX257" s="2"/>
      <c r="CTY257" s="2"/>
      <c r="CTZ257" s="2"/>
      <c r="CUA257" s="2"/>
      <c r="CUB257" s="2"/>
      <c r="CUC257" s="2"/>
      <c r="CUD257" s="2"/>
      <c r="CUE257" s="2"/>
      <c r="CUF257" s="2"/>
      <c r="CUG257" s="2"/>
      <c r="CUH257" s="2"/>
      <c r="CUI257" s="2"/>
      <c r="CUJ257" s="2"/>
      <c r="CUK257" s="2"/>
      <c r="CUL257" s="2"/>
      <c r="CUM257" s="2"/>
      <c r="CUN257" s="2"/>
      <c r="CUO257" s="2"/>
      <c r="CUP257" s="2"/>
      <c r="CUQ257" s="2"/>
      <c r="CUR257" s="2"/>
      <c r="CUS257" s="2"/>
      <c r="CUT257" s="2"/>
      <c r="CUU257" s="2"/>
      <c r="CUV257" s="2"/>
      <c r="CUW257" s="2"/>
      <c r="CUX257" s="2"/>
      <c r="CUY257" s="2"/>
      <c r="CUZ257" s="2"/>
      <c r="CVA257" s="2"/>
      <c r="CVB257" s="2"/>
      <c r="CVC257" s="2"/>
      <c r="CVD257" s="2"/>
      <c r="CVE257" s="2"/>
      <c r="CVF257" s="2"/>
      <c r="CVG257" s="2"/>
      <c r="CVH257" s="2"/>
      <c r="CVI257" s="2"/>
      <c r="CVJ257" s="2"/>
      <c r="CVK257" s="2"/>
      <c r="CVL257" s="2"/>
      <c r="CVM257" s="2"/>
      <c r="CVN257" s="2"/>
      <c r="CVO257" s="2"/>
      <c r="CVP257" s="2"/>
      <c r="CVQ257" s="2"/>
      <c r="CVR257" s="2"/>
      <c r="CVS257" s="2"/>
      <c r="CVT257" s="2"/>
      <c r="CVU257" s="2"/>
      <c r="CVV257" s="2"/>
      <c r="CVW257" s="2"/>
      <c r="CVX257" s="2"/>
      <c r="CVY257" s="2"/>
      <c r="CVZ257" s="2"/>
      <c r="CWA257" s="2"/>
      <c r="CWB257" s="2"/>
      <c r="CWC257" s="2"/>
      <c r="CWD257" s="2"/>
      <c r="CWE257" s="2"/>
      <c r="CWF257" s="2"/>
      <c r="CWG257" s="2"/>
      <c r="CWH257" s="2"/>
      <c r="CWI257" s="2"/>
      <c r="CWJ257" s="2"/>
      <c r="CWK257" s="2"/>
      <c r="CWL257" s="2"/>
      <c r="CWM257" s="2"/>
      <c r="CWN257" s="2"/>
      <c r="CWO257" s="2"/>
      <c r="CWP257" s="2"/>
      <c r="CWQ257" s="2"/>
      <c r="CWR257" s="2"/>
      <c r="CWS257" s="2"/>
      <c r="CWT257" s="2"/>
      <c r="CWU257" s="2"/>
      <c r="CWV257" s="2"/>
      <c r="CWW257" s="2"/>
      <c r="CWX257" s="2"/>
      <c r="CWY257" s="2"/>
      <c r="CWZ257" s="2"/>
      <c r="CXA257" s="2"/>
      <c r="CXB257" s="2"/>
      <c r="CXC257" s="2"/>
      <c r="CXD257" s="2"/>
      <c r="CXE257" s="2"/>
      <c r="CXF257" s="2"/>
      <c r="CXG257" s="2"/>
      <c r="CXH257" s="2"/>
      <c r="CXI257" s="2"/>
      <c r="CXJ257" s="2"/>
      <c r="CXK257" s="2"/>
      <c r="CXL257" s="2"/>
      <c r="CXM257" s="2"/>
      <c r="CXN257" s="2"/>
      <c r="CXO257" s="2"/>
      <c r="CXP257" s="2"/>
      <c r="CXQ257" s="2"/>
      <c r="CXR257" s="2"/>
      <c r="CXS257" s="2"/>
      <c r="CXT257" s="2"/>
      <c r="CXU257" s="2"/>
      <c r="CXV257" s="2"/>
      <c r="CXW257" s="2"/>
      <c r="CXX257" s="2"/>
      <c r="CXY257" s="2"/>
      <c r="CXZ257" s="2"/>
      <c r="CYA257" s="2"/>
      <c r="CYB257" s="2"/>
      <c r="CYC257" s="2"/>
      <c r="CYD257" s="2"/>
      <c r="CYE257" s="2"/>
      <c r="CYF257" s="2"/>
      <c r="CYG257" s="2"/>
      <c r="CYH257" s="2"/>
      <c r="CYI257" s="2"/>
      <c r="CYJ257" s="2"/>
      <c r="CYK257" s="2"/>
      <c r="CYL257" s="2"/>
      <c r="CYM257" s="2"/>
      <c r="CYN257" s="2"/>
      <c r="CYO257" s="2"/>
      <c r="CYP257" s="2"/>
      <c r="CYQ257" s="2"/>
      <c r="CYR257" s="2"/>
      <c r="CYS257" s="2"/>
      <c r="CYT257" s="2"/>
      <c r="CYU257" s="2"/>
      <c r="CYV257" s="2"/>
      <c r="CYW257" s="2"/>
      <c r="CYX257" s="2"/>
      <c r="CYY257" s="2"/>
      <c r="CYZ257" s="2"/>
      <c r="CZA257" s="2"/>
      <c r="CZB257" s="2"/>
      <c r="CZC257" s="2"/>
      <c r="CZD257" s="2"/>
      <c r="CZE257" s="2"/>
      <c r="CZF257" s="2"/>
      <c r="CZG257" s="2"/>
      <c r="CZH257" s="2"/>
      <c r="CZI257" s="2"/>
      <c r="CZJ257" s="2"/>
      <c r="CZK257" s="2"/>
      <c r="CZL257" s="2"/>
      <c r="CZM257" s="2"/>
      <c r="CZN257" s="2"/>
      <c r="CZO257" s="2"/>
      <c r="CZP257" s="2"/>
      <c r="CZQ257" s="2"/>
      <c r="CZR257" s="2"/>
      <c r="CZS257" s="2"/>
      <c r="CZT257" s="2"/>
      <c r="CZU257" s="2"/>
      <c r="CZV257" s="2"/>
      <c r="CZW257" s="2"/>
      <c r="CZX257" s="2"/>
      <c r="CZY257" s="2"/>
      <c r="CZZ257" s="2"/>
      <c r="DAA257" s="2"/>
      <c r="DAB257" s="2"/>
      <c r="DAC257" s="2"/>
      <c r="DAD257" s="2"/>
      <c r="DAE257" s="2"/>
      <c r="DAF257" s="2"/>
      <c r="DAG257" s="2"/>
      <c r="DAH257" s="2"/>
      <c r="DAI257" s="2"/>
      <c r="DAJ257" s="2"/>
      <c r="DAK257" s="2"/>
      <c r="DAL257" s="2"/>
      <c r="DAM257" s="2"/>
      <c r="DAN257" s="2"/>
      <c r="DAO257" s="2"/>
      <c r="DAP257" s="2"/>
      <c r="DAQ257" s="2"/>
      <c r="DAR257" s="2"/>
      <c r="DAS257" s="2"/>
      <c r="DAT257" s="2"/>
      <c r="DAU257" s="2"/>
      <c r="DAV257" s="2"/>
      <c r="DAW257" s="2"/>
      <c r="DAX257" s="2"/>
      <c r="DAY257" s="2"/>
      <c r="DAZ257" s="2"/>
      <c r="DBA257" s="2"/>
      <c r="DBB257" s="2"/>
      <c r="DBC257" s="2"/>
      <c r="DBD257" s="2"/>
      <c r="DBE257" s="2"/>
      <c r="DBF257" s="2"/>
      <c r="DBG257" s="2"/>
      <c r="DBH257" s="2"/>
      <c r="DBI257" s="2"/>
      <c r="DBJ257" s="2"/>
      <c r="DBK257" s="2"/>
      <c r="DBL257" s="2"/>
      <c r="DBM257" s="2"/>
      <c r="DBN257" s="2"/>
      <c r="DBO257" s="2"/>
      <c r="DBP257" s="2"/>
      <c r="DBQ257" s="2"/>
      <c r="DBR257" s="2"/>
      <c r="DBS257" s="2"/>
      <c r="DBT257" s="2"/>
      <c r="DBU257" s="2"/>
      <c r="DBV257" s="2"/>
      <c r="DBW257" s="2"/>
      <c r="DBX257" s="2"/>
      <c r="DBY257" s="2"/>
      <c r="DBZ257" s="2"/>
      <c r="DCA257" s="2"/>
      <c r="DCB257" s="2"/>
      <c r="DCC257" s="2"/>
      <c r="DCD257" s="2"/>
      <c r="DCE257" s="2"/>
      <c r="DCF257" s="2"/>
      <c r="DCG257" s="2"/>
      <c r="DCH257" s="2"/>
      <c r="DCI257" s="2"/>
      <c r="DCJ257" s="2"/>
      <c r="DCK257" s="2"/>
      <c r="DCL257" s="2"/>
      <c r="DCM257" s="2"/>
      <c r="DCN257" s="2"/>
      <c r="DCO257" s="2"/>
      <c r="DCP257" s="2"/>
      <c r="DCQ257" s="2"/>
      <c r="DCR257" s="2"/>
      <c r="DCS257" s="2"/>
      <c r="DCT257" s="2"/>
      <c r="DCU257" s="2"/>
      <c r="DCV257" s="2"/>
      <c r="DCW257" s="2"/>
      <c r="DCX257" s="2"/>
      <c r="DCY257" s="2"/>
      <c r="DCZ257" s="2"/>
      <c r="DDA257" s="2"/>
      <c r="DDB257" s="2"/>
      <c r="DDC257" s="2"/>
      <c r="DDD257" s="2"/>
      <c r="DDE257" s="2"/>
      <c r="DDF257" s="2"/>
      <c r="DDG257" s="2"/>
      <c r="DDH257" s="2"/>
      <c r="DDI257" s="2"/>
      <c r="DDJ257" s="2"/>
      <c r="DDK257" s="2"/>
      <c r="DDL257" s="2"/>
      <c r="DDM257" s="2"/>
      <c r="DDN257" s="2"/>
      <c r="DDO257" s="2"/>
      <c r="DDP257" s="2"/>
      <c r="DDQ257" s="2"/>
      <c r="DDR257" s="2"/>
      <c r="DDS257" s="2"/>
      <c r="DDT257" s="2"/>
      <c r="DDU257" s="2"/>
      <c r="DDV257" s="2"/>
      <c r="DDW257" s="2"/>
      <c r="DDX257" s="2"/>
      <c r="DDY257" s="2"/>
      <c r="DDZ257" s="2"/>
      <c r="DEA257" s="2"/>
      <c r="DEB257" s="2"/>
      <c r="DEC257" s="2"/>
      <c r="DED257" s="2"/>
      <c r="DEE257" s="2"/>
      <c r="DEF257" s="2"/>
      <c r="DEG257" s="2"/>
      <c r="DEH257" s="2"/>
      <c r="DEI257" s="2"/>
      <c r="DEJ257" s="2"/>
      <c r="DEK257" s="2"/>
      <c r="DEL257" s="2"/>
      <c r="DEM257" s="2"/>
      <c r="DEN257" s="2"/>
      <c r="DEO257" s="2"/>
      <c r="DEP257" s="2"/>
      <c r="DEQ257" s="2"/>
      <c r="DER257" s="2"/>
      <c r="DES257" s="2"/>
      <c r="DET257" s="2"/>
      <c r="DEU257" s="2"/>
      <c r="DEV257" s="2"/>
      <c r="DEW257" s="2"/>
      <c r="DEX257" s="2"/>
      <c r="DEY257" s="2"/>
      <c r="DEZ257" s="2"/>
      <c r="DFA257" s="2"/>
      <c r="DFB257" s="2"/>
      <c r="DFC257" s="2"/>
      <c r="DFD257" s="2"/>
      <c r="DFE257" s="2"/>
      <c r="DFF257" s="2"/>
      <c r="DFG257" s="2"/>
      <c r="DFH257" s="2"/>
      <c r="DFI257" s="2"/>
      <c r="DFJ257" s="2"/>
      <c r="DFK257" s="2"/>
      <c r="DFL257" s="2"/>
      <c r="DFM257" s="2"/>
      <c r="DFN257" s="2"/>
      <c r="DFO257" s="2"/>
      <c r="DFP257" s="2"/>
      <c r="DFQ257" s="2"/>
      <c r="DFR257" s="2"/>
      <c r="DFS257" s="2"/>
      <c r="DFT257" s="2"/>
      <c r="DFU257" s="2"/>
      <c r="DFV257" s="2"/>
      <c r="DFW257" s="2"/>
      <c r="DFX257" s="2"/>
      <c r="DFY257" s="2"/>
      <c r="DFZ257" s="2"/>
      <c r="DGA257" s="2"/>
      <c r="DGB257" s="2"/>
      <c r="DGC257" s="2"/>
      <c r="DGD257" s="2"/>
      <c r="DGE257" s="2"/>
      <c r="DGF257" s="2"/>
      <c r="DGG257" s="2"/>
      <c r="DGH257" s="2"/>
      <c r="DGI257" s="2"/>
      <c r="DGJ257" s="2"/>
      <c r="DGK257" s="2"/>
      <c r="DGL257" s="2"/>
      <c r="DGM257" s="2"/>
      <c r="DGN257" s="2"/>
      <c r="DGO257" s="2"/>
      <c r="DGP257" s="2"/>
      <c r="DGQ257" s="2"/>
      <c r="DGR257" s="2"/>
      <c r="DGS257" s="2"/>
      <c r="DGT257" s="2"/>
      <c r="DGU257" s="2"/>
      <c r="DGV257" s="2"/>
      <c r="DGW257" s="2"/>
      <c r="DGX257" s="2"/>
      <c r="DGY257" s="2"/>
      <c r="DGZ257" s="2"/>
      <c r="DHA257" s="2"/>
      <c r="DHB257" s="2"/>
      <c r="DHC257" s="2"/>
      <c r="DHD257" s="2"/>
      <c r="DHE257" s="2"/>
      <c r="DHF257" s="2"/>
      <c r="DHG257" s="2"/>
      <c r="DHH257" s="2"/>
      <c r="DHI257" s="2"/>
      <c r="DHJ257" s="2"/>
      <c r="DHK257" s="2"/>
      <c r="DHL257" s="2"/>
      <c r="DHM257" s="2"/>
      <c r="DHN257" s="2"/>
      <c r="DHO257" s="2"/>
      <c r="DHP257" s="2"/>
      <c r="DHQ257" s="2"/>
      <c r="DHR257" s="2"/>
      <c r="DHS257" s="2"/>
      <c r="DHT257" s="2"/>
      <c r="DHU257" s="2"/>
      <c r="DHV257" s="2"/>
      <c r="DHW257" s="2"/>
      <c r="DHX257" s="2"/>
      <c r="DHY257" s="2"/>
      <c r="DHZ257" s="2"/>
      <c r="DIA257" s="2"/>
      <c r="DIB257" s="2"/>
      <c r="DIC257" s="2"/>
      <c r="DID257" s="2"/>
      <c r="DIE257" s="2"/>
      <c r="DIF257" s="2"/>
      <c r="DIG257" s="2"/>
      <c r="DIH257" s="2"/>
      <c r="DII257" s="2"/>
      <c r="DIJ257" s="2"/>
      <c r="DIK257" s="2"/>
      <c r="DIL257" s="2"/>
      <c r="DIM257" s="2"/>
      <c r="DIN257" s="2"/>
      <c r="DIO257" s="2"/>
      <c r="DIP257" s="2"/>
      <c r="DIQ257" s="2"/>
      <c r="DIR257" s="2"/>
      <c r="DIS257" s="2"/>
      <c r="DIT257" s="2"/>
      <c r="DIU257" s="2"/>
      <c r="DIV257" s="2"/>
      <c r="DIW257" s="2"/>
      <c r="DIX257" s="2"/>
      <c r="DIY257" s="2"/>
      <c r="DIZ257" s="2"/>
      <c r="DJA257" s="2"/>
      <c r="DJB257" s="2"/>
      <c r="DJC257" s="2"/>
      <c r="DJD257" s="2"/>
      <c r="DJE257" s="2"/>
      <c r="DJF257" s="2"/>
      <c r="DJG257" s="2"/>
      <c r="DJH257" s="2"/>
      <c r="DJI257" s="2"/>
      <c r="DJJ257" s="2"/>
      <c r="DJK257" s="2"/>
      <c r="DJL257" s="2"/>
      <c r="DJM257" s="2"/>
      <c r="DJN257" s="2"/>
      <c r="DJO257" s="2"/>
      <c r="DJP257" s="2"/>
      <c r="DJQ257" s="2"/>
      <c r="DJR257" s="2"/>
      <c r="DJS257" s="2"/>
      <c r="DJT257" s="2"/>
      <c r="DJU257" s="2"/>
      <c r="DJV257" s="2"/>
      <c r="DJW257" s="2"/>
      <c r="DJX257" s="2"/>
      <c r="DJY257" s="2"/>
      <c r="DJZ257" s="2"/>
      <c r="DKA257" s="2"/>
      <c r="DKB257" s="2"/>
      <c r="DKC257" s="2"/>
      <c r="DKD257" s="2"/>
      <c r="DKE257" s="2"/>
      <c r="DKF257" s="2"/>
      <c r="DKG257" s="2"/>
      <c r="DKH257" s="2"/>
      <c r="DKI257" s="2"/>
      <c r="DKJ257" s="2"/>
      <c r="DKK257" s="2"/>
      <c r="DKL257" s="2"/>
      <c r="DKM257" s="2"/>
      <c r="DKN257" s="2"/>
      <c r="DKO257" s="2"/>
      <c r="DKP257" s="2"/>
      <c r="DKQ257" s="2"/>
      <c r="DKR257" s="2"/>
      <c r="DKS257" s="2"/>
      <c r="DKT257" s="2"/>
      <c r="DKU257" s="2"/>
      <c r="DKV257" s="2"/>
      <c r="DKW257" s="2"/>
      <c r="DKX257" s="2"/>
      <c r="DKY257" s="2"/>
      <c r="DKZ257" s="2"/>
      <c r="DLA257" s="2"/>
      <c r="DLB257" s="2"/>
      <c r="DLC257" s="2"/>
      <c r="DLD257" s="2"/>
      <c r="DLE257" s="2"/>
      <c r="DLF257" s="2"/>
      <c r="DLG257" s="2"/>
      <c r="DLH257" s="2"/>
      <c r="DLI257" s="2"/>
      <c r="DLJ257" s="2"/>
      <c r="DLK257" s="2"/>
      <c r="DLL257" s="2"/>
      <c r="DLM257" s="2"/>
      <c r="DLN257" s="2"/>
      <c r="DLO257" s="2"/>
      <c r="DLP257" s="2"/>
      <c r="DLQ257" s="2"/>
      <c r="DLR257" s="2"/>
      <c r="DLS257" s="2"/>
      <c r="DLT257" s="2"/>
      <c r="DLU257" s="2"/>
      <c r="DLV257" s="2"/>
      <c r="DLW257" s="2"/>
      <c r="DLX257" s="2"/>
      <c r="DLY257" s="2"/>
      <c r="DLZ257" s="2"/>
      <c r="DMA257" s="2"/>
      <c r="DMB257" s="2"/>
      <c r="DMC257" s="2"/>
      <c r="DMD257" s="2"/>
      <c r="DME257" s="2"/>
      <c r="DMF257" s="2"/>
      <c r="DMG257" s="2"/>
      <c r="DMH257" s="2"/>
      <c r="DMI257" s="2"/>
      <c r="DMJ257" s="2"/>
      <c r="DMK257" s="2"/>
      <c r="DML257" s="2"/>
      <c r="DMM257" s="2"/>
      <c r="DMN257" s="2"/>
      <c r="DMO257" s="2"/>
      <c r="DMP257" s="2"/>
      <c r="DMQ257" s="2"/>
      <c r="DMR257" s="2"/>
      <c r="DMS257" s="2"/>
      <c r="DMT257" s="2"/>
      <c r="DMU257" s="2"/>
      <c r="DMV257" s="2"/>
      <c r="DMW257" s="2"/>
      <c r="DMX257" s="2"/>
      <c r="DMY257" s="2"/>
      <c r="DMZ257" s="2"/>
      <c r="DNA257" s="2"/>
      <c r="DNB257" s="2"/>
      <c r="DNC257" s="2"/>
      <c r="DND257" s="2"/>
      <c r="DNE257" s="2"/>
      <c r="DNF257" s="2"/>
      <c r="DNG257" s="2"/>
      <c r="DNH257" s="2"/>
      <c r="DNI257" s="2"/>
      <c r="DNJ257" s="2"/>
      <c r="DNK257" s="2"/>
      <c r="DNL257" s="2"/>
      <c r="DNM257" s="2"/>
      <c r="DNN257" s="2"/>
      <c r="DNO257" s="2"/>
      <c r="DNP257" s="2"/>
      <c r="DNQ257" s="2"/>
      <c r="DNR257" s="2"/>
      <c r="DNS257" s="2"/>
      <c r="DNT257" s="2"/>
      <c r="DNU257" s="2"/>
      <c r="DNV257" s="2"/>
      <c r="DNW257" s="2"/>
      <c r="DNX257" s="2"/>
      <c r="DNY257" s="2"/>
      <c r="DNZ257" s="2"/>
      <c r="DOA257" s="2"/>
      <c r="DOB257" s="2"/>
      <c r="DOC257" s="2"/>
      <c r="DOD257" s="2"/>
      <c r="DOE257" s="2"/>
      <c r="DOF257" s="2"/>
      <c r="DOG257" s="2"/>
      <c r="DOH257" s="2"/>
      <c r="DOI257" s="2"/>
      <c r="DOJ257" s="2"/>
      <c r="DOK257" s="2"/>
      <c r="DOL257" s="2"/>
      <c r="DOM257" s="2"/>
      <c r="DON257" s="2"/>
      <c r="DOO257" s="2"/>
      <c r="DOP257" s="2"/>
      <c r="DOQ257" s="2"/>
      <c r="DOR257" s="2"/>
      <c r="DOS257" s="2"/>
      <c r="DOT257" s="2"/>
      <c r="DOU257" s="2"/>
      <c r="DOV257" s="2"/>
      <c r="DOW257" s="2"/>
      <c r="DOX257" s="2"/>
      <c r="DOY257" s="2"/>
      <c r="DOZ257" s="2"/>
      <c r="DPA257" s="2"/>
      <c r="DPB257" s="2"/>
      <c r="DPC257" s="2"/>
      <c r="DPD257" s="2"/>
      <c r="DPE257" s="2"/>
      <c r="DPF257" s="2"/>
      <c r="DPG257" s="2"/>
      <c r="DPH257" s="2"/>
      <c r="DPI257" s="2"/>
      <c r="DPJ257" s="2"/>
      <c r="DPK257" s="2"/>
      <c r="DPL257" s="2"/>
      <c r="DPM257" s="2"/>
      <c r="DPN257" s="2"/>
      <c r="DPO257" s="2"/>
      <c r="DPP257" s="2"/>
      <c r="DPQ257" s="2"/>
      <c r="DPR257" s="2"/>
      <c r="DPS257" s="2"/>
      <c r="DPT257" s="2"/>
      <c r="DPU257" s="2"/>
      <c r="DPV257" s="2"/>
      <c r="DPW257" s="2"/>
      <c r="DPX257" s="2"/>
      <c r="DPY257" s="2"/>
      <c r="DPZ257" s="2"/>
      <c r="DQA257" s="2"/>
      <c r="DQB257" s="2"/>
      <c r="DQC257" s="2"/>
      <c r="DQD257" s="2"/>
      <c r="DQE257" s="2"/>
      <c r="DQF257" s="2"/>
      <c r="DQG257" s="2"/>
      <c r="DQH257" s="2"/>
      <c r="DQI257" s="2"/>
      <c r="DQJ257" s="2"/>
      <c r="DQK257" s="2"/>
      <c r="DQL257" s="2"/>
      <c r="DQM257" s="2"/>
      <c r="DQN257" s="2"/>
      <c r="DQO257" s="2"/>
      <c r="DQP257" s="2"/>
      <c r="DQQ257" s="2"/>
      <c r="DQR257" s="2"/>
      <c r="DQS257" s="2"/>
      <c r="DQT257" s="2"/>
      <c r="DQU257" s="2"/>
      <c r="DQV257" s="2"/>
      <c r="DQW257" s="2"/>
      <c r="DQX257" s="2"/>
      <c r="DQY257" s="2"/>
      <c r="DQZ257" s="2"/>
      <c r="DRA257" s="2"/>
      <c r="DRB257" s="2"/>
      <c r="DRC257" s="2"/>
      <c r="DRD257" s="2"/>
      <c r="DRE257" s="2"/>
      <c r="DRF257" s="2"/>
      <c r="DRG257" s="2"/>
      <c r="DRH257" s="2"/>
      <c r="DRI257" s="2"/>
      <c r="DRJ257" s="2"/>
      <c r="DRK257" s="2"/>
      <c r="DRL257" s="2"/>
      <c r="DRM257" s="2"/>
      <c r="DRN257" s="2"/>
      <c r="DRO257" s="2"/>
      <c r="DRP257" s="2"/>
      <c r="DRQ257" s="2"/>
      <c r="DRR257" s="2"/>
      <c r="DRS257" s="2"/>
      <c r="DRT257" s="2"/>
      <c r="DRU257" s="2"/>
      <c r="DRV257" s="2"/>
      <c r="DRW257" s="2"/>
      <c r="DRX257" s="2"/>
      <c r="DRY257" s="2"/>
      <c r="DRZ257" s="2"/>
      <c r="DSA257" s="2"/>
      <c r="DSB257" s="2"/>
      <c r="DSC257" s="2"/>
      <c r="DSD257" s="2"/>
      <c r="DSE257" s="2"/>
      <c r="DSF257" s="2"/>
      <c r="DSG257" s="2"/>
      <c r="DSH257" s="2"/>
      <c r="DSI257" s="2"/>
      <c r="DSJ257" s="2"/>
      <c r="DSK257" s="2"/>
      <c r="DSL257" s="2"/>
      <c r="DSM257" s="2"/>
      <c r="DSN257" s="2"/>
      <c r="DSO257" s="2"/>
      <c r="DSP257" s="2"/>
      <c r="DSQ257" s="2"/>
      <c r="DSR257" s="2"/>
      <c r="DSS257" s="2"/>
      <c r="DST257" s="2"/>
      <c r="DSU257" s="2"/>
      <c r="DSV257" s="2"/>
      <c r="DSW257" s="2"/>
      <c r="DSX257" s="2"/>
      <c r="DSY257" s="2"/>
      <c r="DSZ257" s="2"/>
      <c r="DTA257" s="2"/>
      <c r="DTB257" s="2"/>
      <c r="DTC257" s="2"/>
      <c r="DTD257" s="2"/>
      <c r="DTE257" s="2"/>
      <c r="DTF257" s="2"/>
      <c r="DTG257" s="2"/>
      <c r="DTH257" s="2"/>
      <c r="DTI257" s="2"/>
      <c r="DTJ257" s="2"/>
      <c r="DTK257" s="2"/>
      <c r="DTL257" s="2"/>
      <c r="DTM257" s="2"/>
      <c r="DTN257" s="2"/>
      <c r="DTO257" s="2"/>
      <c r="DTP257" s="2"/>
      <c r="DTQ257" s="2"/>
      <c r="DTR257" s="2"/>
      <c r="DTS257" s="2"/>
      <c r="DTT257" s="2"/>
      <c r="DTU257" s="2"/>
      <c r="DTV257" s="2"/>
      <c r="DTW257" s="2"/>
      <c r="DTX257" s="2"/>
      <c r="DTY257" s="2"/>
      <c r="DTZ257" s="2"/>
      <c r="DUA257" s="2"/>
      <c r="DUB257" s="2"/>
      <c r="DUC257" s="2"/>
      <c r="DUD257" s="2"/>
      <c r="DUE257" s="2"/>
      <c r="DUF257" s="2"/>
      <c r="DUG257" s="2"/>
      <c r="DUH257" s="2"/>
      <c r="DUI257" s="2"/>
      <c r="DUJ257" s="2"/>
      <c r="DUK257" s="2"/>
      <c r="DUL257" s="2"/>
      <c r="DUM257" s="2"/>
      <c r="DUN257" s="2"/>
      <c r="DUO257" s="2"/>
      <c r="DUP257" s="2"/>
      <c r="DUQ257" s="2"/>
      <c r="DUR257" s="2"/>
      <c r="DUS257" s="2"/>
      <c r="DUT257" s="2"/>
      <c r="DUU257" s="2"/>
      <c r="DUV257" s="2"/>
      <c r="DUW257" s="2"/>
      <c r="DUX257" s="2"/>
      <c r="DUY257" s="2"/>
      <c r="DUZ257" s="2"/>
      <c r="DVA257" s="2"/>
      <c r="DVB257" s="2"/>
      <c r="DVC257" s="2"/>
      <c r="DVD257" s="2"/>
      <c r="DVE257" s="2"/>
      <c r="DVF257" s="2"/>
      <c r="DVG257" s="2"/>
      <c r="DVH257" s="2"/>
      <c r="DVI257" s="2"/>
      <c r="DVJ257" s="2"/>
      <c r="DVK257" s="2"/>
      <c r="DVL257" s="2"/>
      <c r="DVM257" s="2"/>
      <c r="DVN257" s="2"/>
      <c r="DVO257" s="2"/>
      <c r="DVP257" s="2"/>
      <c r="DVQ257" s="2"/>
      <c r="DVR257" s="2"/>
      <c r="DVS257" s="2"/>
      <c r="DVT257" s="2"/>
      <c r="DVU257" s="2"/>
      <c r="DVV257" s="2"/>
      <c r="DVW257" s="2"/>
      <c r="DVX257" s="2"/>
      <c r="DVY257" s="2"/>
      <c r="DVZ257" s="2"/>
      <c r="DWA257" s="2"/>
      <c r="DWB257" s="2"/>
      <c r="DWC257" s="2"/>
      <c r="DWD257" s="2"/>
      <c r="DWE257" s="2"/>
      <c r="DWF257" s="2"/>
      <c r="DWG257" s="2"/>
      <c r="DWH257" s="2"/>
      <c r="DWI257" s="2"/>
      <c r="DWJ257" s="2"/>
      <c r="DWK257" s="2"/>
      <c r="DWL257" s="2"/>
      <c r="DWM257" s="2"/>
      <c r="DWN257" s="2"/>
      <c r="DWO257" s="2"/>
      <c r="DWP257" s="2"/>
      <c r="DWQ257" s="2"/>
      <c r="DWR257" s="2"/>
      <c r="DWS257" s="2"/>
      <c r="DWT257" s="2"/>
      <c r="DWU257" s="2"/>
      <c r="DWV257" s="2"/>
      <c r="DWW257" s="2"/>
      <c r="DWX257" s="2"/>
      <c r="DWY257" s="2"/>
      <c r="DWZ257" s="2"/>
      <c r="DXA257" s="2"/>
      <c r="DXB257" s="2"/>
      <c r="DXC257" s="2"/>
      <c r="DXD257" s="2"/>
      <c r="DXE257" s="2"/>
      <c r="DXF257" s="2"/>
      <c r="DXG257" s="2"/>
      <c r="DXH257" s="2"/>
      <c r="DXI257" s="2"/>
      <c r="DXJ257" s="2"/>
      <c r="DXK257" s="2"/>
      <c r="DXL257" s="2"/>
      <c r="DXM257" s="2"/>
      <c r="DXN257" s="2"/>
      <c r="DXO257" s="2"/>
      <c r="DXP257" s="2"/>
      <c r="DXQ257" s="2"/>
      <c r="DXR257" s="2"/>
      <c r="DXS257" s="2"/>
      <c r="DXT257" s="2"/>
      <c r="DXU257" s="2"/>
      <c r="DXV257" s="2"/>
      <c r="DXW257" s="2"/>
      <c r="DXX257" s="2"/>
      <c r="DXY257" s="2"/>
      <c r="DXZ257" s="2"/>
      <c r="DYA257" s="2"/>
      <c r="DYB257" s="2"/>
      <c r="DYC257" s="2"/>
      <c r="DYD257" s="2"/>
      <c r="DYE257" s="2"/>
      <c r="DYF257" s="2"/>
      <c r="DYG257" s="2"/>
      <c r="DYH257" s="2"/>
      <c r="DYI257" s="2"/>
      <c r="DYJ257" s="2"/>
      <c r="DYK257" s="2"/>
      <c r="DYL257" s="2"/>
      <c r="DYM257" s="2"/>
      <c r="DYN257" s="2"/>
      <c r="DYO257" s="2"/>
      <c r="DYP257" s="2"/>
      <c r="DYQ257" s="2"/>
      <c r="DYR257" s="2"/>
      <c r="DYS257" s="2"/>
      <c r="DYT257" s="2"/>
      <c r="DYU257" s="2"/>
      <c r="DYV257" s="2"/>
      <c r="DYW257" s="2"/>
      <c r="DYX257" s="2"/>
      <c r="DYY257" s="2"/>
      <c r="DYZ257" s="2"/>
      <c r="DZA257" s="2"/>
      <c r="DZB257" s="2"/>
      <c r="DZC257" s="2"/>
      <c r="DZD257" s="2"/>
      <c r="DZE257" s="2"/>
      <c r="DZF257" s="2"/>
      <c r="DZG257" s="2"/>
      <c r="DZH257" s="2"/>
      <c r="DZI257" s="2"/>
      <c r="DZJ257" s="2"/>
      <c r="DZK257" s="2"/>
      <c r="DZL257" s="2"/>
      <c r="DZM257" s="2"/>
      <c r="DZN257" s="2"/>
      <c r="DZO257" s="2"/>
      <c r="DZP257" s="2"/>
      <c r="DZQ257" s="2"/>
      <c r="DZR257" s="2"/>
      <c r="DZS257" s="2"/>
      <c r="DZT257" s="2"/>
      <c r="DZU257" s="2"/>
      <c r="DZV257" s="2"/>
      <c r="DZW257" s="2"/>
      <c r="DZX257" s="2"/>
      <c r="DZY257" s="2"/>
      <c r="DZZ257" s="2"/>
      <c r="EAA257" s="2"/>
      <c r="EAB257" s="2"/>
      <c r="EAC257" s="2"/>
      <c r="EAD257" s="2"/>
      <c r="EAE257" s="2"/>
      <c r="EAF257" s="2"/>
      <c r="EAG257" s="2"/>
      <c r="EAH257" s="2"/>
      <c r="EAI257" s="2"/>
      <c r="EAJ257" s="2"/>
      <c r="EAK257" s="2"/>
      <c r="EAL257" s="2"/>
      <c r="EAM257" s="2"/>
      <c r="EAN257" s="2"/>
      <c r="EAO257" s="2"/>
      <c r="EAP257" s="2"/>
      <c r="EAQ257" s="2"/>
      <c r="EAR257" s="2"/>
      <c r="EAS257" s="2"/>
      <c r="EAT257" s="2"/>
      <c r="EAU257" s="2"/>
      <c r="EAV257" s="2"/>
      <c r="EAW257" s="2"/>
      <c r="EAX257" s="2"/>
      <c r="EAY257" s="2"/>
      <c r="EAZ257" s="2"/>
      <c r="EBA257" s="2"/>
      <c r="EBB257" s="2"/>
      <c r="EBC257" s="2"/>
      <c r="EBD257" s="2"/>
      <c r="EBE257" s="2"/>
      <c r="EBF257" s="2"/>
      <c r="EBG257" s="2"/>
      <c r="EBH257" s="2"/>
      <c r="EBI257" s="2"/>
      <c r="EBJ257" s="2"/>
      <c r="EBK257" s="2"/>
      <c r="EBL257" s="2"/>
      <c r="EBM257" s="2"/>
      <c r="EBN257" s="2"/>
      <c r="EBO257" s="2"/>
      <c r="EBP257" s="2"/>
      <c r="EBQ257" s="2"/>
      <c r="EBR257" s="2"/>
      <c r="EBS257" s="2"/>
      <c r="EBT257" s="2"/>
      <c r="EBU257" s="2"/>
      <c r="EBV257" s="2"/>
      <c r="EBW257" s="2"/>
      <c r="EBX257" s="2"/>
      <c r="EBY257" s="2"/>
      <c r="EBZ257" s="2"/>
      <c r="ECA257" s="2"/>
      <c r="ECB257" s="2"/>
      <c r="ECC257" s="2"/>
      <c r="ECD257" s="2"/>
      <c r="ECE257" s="2"/>
      <c r="ECF257" s="2"/>
      <c r="ECG257" s="2"/>
      <c r="ECH257" s="2"/>
      <c r="ECI257" s="2"/>
      <c r="ECJ257" s="2"/>
      <c r="ECK257" s="2"/>
      <c r="ECL257" s="2"/>
      <c r="ECM257" s="2"/>
      <c r="ECN257" s="2"/>
      <c r="ECO257" s="2"/>
      <c r="ECP257" s="2"/>
      <c r="ECQ257" s="2"/>
      <c r="ECR257" s="2"/>
      <c r="ECS257" s="2"/>
      <c r="ECT257" s="2"/>
      <c r="ECU257" s="2"/>
      <c r="ECV257" s="2"/>
      <c r="ECW257" s="2"/>
      <c r="ECX257" s="2"/>
      <c r="ECY257" s="2"/>
      <c r="ECZ257" s="2"/>
      <c r="EDA257" s="2"/>
      <c r="EDB257" s="2"/>
      <c r="EDC257" s="2"/>
      <c r="EDD257" s="2"/>
      <c r="EDE257" s="2"/>
      <c r="EDF257" s="2"/>
      <c r="EDG257" s="2"/>
      <c r="EDH257" s="2"/>
      <c r="EDI257" s="2"/>
      <c r="EDJ257" s="2"/>
      <c r="EDK257" s="2"/>
      <c r="EDL257" s="2"/>
      <c r="EDM257" s="2"/>
      <c r="EDN257" s="2"/>
      <c r="EDO257" s="2"/>
      <c r="EDP257" s="2"/>
      <c r="EDQ257" s="2"/>
      <c r="EDR257" s="2"/>
      <c r="EDS257" s="2"/>
      <c r="EDT257" s="2"/>
      <c r="EDU257" s="2"/>
      <c r="EDV257" s="2"/>
      <c r="EDW257" s="2"/>
      <c r="EDX257" s="2"/>
      <c r="EDY257" s="2"/>
      <c r="EDZ257" s="2"/>
      <c r="EEA257" s="2"/>
      <c r="EEB257" s="2"/>
      <c r="EEC257" s="2"/>
      <c r="EED257" s="2"/>
      <c r="EEE257" s="2"/>
      <c r="EEF257" s="2"/>
      <c r="EEG257" s="2"/>
      <c r="EEH257" s="2"/>
      <c r="EEI257" s="2"/>
      <c r="EEJ257" s="2"/>
      <c r="EEK257" s="2"/>
      <c r="EEL257" s="2"/>
      <c r="EEM257" s="2"/>
      <c r="EEN257" s="2"/>
      <c r="EEO257" s="2"/>
      <c r="EEP257" s="2"/>
      <c r="EEQ257" s="2"/>
      <c r="EER257" s="2"/>
      <c r="EES257" s="2"/>
      <c r="EET257" s="2"/>
      <c r="EEU257" s="2"/>
      <c r="EEV257" s="2"/>
      <c r="EEW257" s="2"/>
      <c r="EEX257" s="2"/>
      <c r="EEY257" s="2"/>
      <c r="EEZ257" s="2"/>
      <c r="EFA257" s="2"/>
      <c r="EFB257" s="2"/>
      <c r="EFC257" s="2"/>
      <c r="EFD257" s="2"/>
      <c r="EFE257" s="2"/>
      <c r="EFF257" s="2"/>
      <c r="EFG257" s="2"/>
      <c r="EFH257" s="2"/>
      <c r="EFI257" s="2"/>
      <c r="EFJ257" s="2"/>
      <c r="EFK257" s="2"/>
      <c r="EFL257" s="2"/>
      <c r="EFM257" s="2"/>
      <c r="EFN257" s="2"/>
      <c r="EFO257" s="2"/>
      <c r="EFP257" s="2"/>
      <c r="EFQ257" s="2"/>
      <c r="EFR257" s="2"/>
      <c r="EFS257" s="2"/>
      <c r="EFT257" s="2"/>
      <c r="EFU257" s="2"/>
      <c r="EFV257" s="2"/>
      <c r="EFW257" s="2"/>
      <c r="EFX257" s="2"/>
      <c r="EFY257" s="2"/>
      <c r="EFZ257" s="2"/>
      <c r="EGA257" s="2"/>
      <c r="EGB257" s="2"/>
      <c r="EGC257" s="2"/>
      <c r="EGD257" s="2"/>
      <c r="EGE257" s="2"/>
      <c r="EGF257" s="2"/>
      <c r="EGG257" s="2"/>
      <c r="EGH257" s="2"/>
      <c r="EGI257" s="2"/>
      <c r="EGJ257" s="2"/>
      <c r="EGK257" s="2"/>
      <c r="EGL257" s="2"/>
      <c r="EGM257" s="2"/>
      <c r="EGN257" s="2"/>
      <c r="EGO257" s="2"/>
      <c r="EGP257" s="2"/>
      <c r="EGQ257" s="2"/>
      <c r="EGR257" s="2"/>
      <c r="EGS257" s="2"/>
      <c r="EGT257" s="2"/>
      <c r="EGU257" s="2"/>
      <c r="EGV257" s="2"/>
      <c r="EGW257" s="2"/>
      <c r="EGX257" s="2"/>
      <c r="EGY257" s="2"/>
      <c r="EGZ257" s="2"/>
      <c r="EHA257" s="2"/>
      <c r="EHB257" s="2"/>
      <c r="EHC257" s="2"/>
      <c r="EHD257" s="2"/>
      <c r="EHE257" s="2"/>
      <c r="EHF257" s="2"/>
      <c r="EHG257" s="2"/>
      <c r="EHH257" s="2"/>
      <c r="EHI257" s="2"/>
      <c r="EHJ257" s="2"/>
      <c r="EHK257" s="2"/>
      <c r="EHL257" s="2"/>
      <c r="EHM257" s="2"/>
      <c r="EHN257" s="2"/>
      <c r="EHO257" s="2"/>
      <c r="EHP257" s="2"/>
      <c r="EHQ257" s="2"/>
      <c r="EHR257" s="2"/>
      <c r="EHS257" s="2"/>
      <c r="EHT257" s="2"/>
      <c r="EHU257" s="2"/>
      <c r="EHV257" s="2"/>
      <c r="EHW257" s="2"/>
      <c r="EHX257" s="2"/>
      <c r="EHY257" s="2"/>
      <c r="EHZ257" s="2"/>
      <c r="EIA257" s="2"/>
      <c r="EIB257" s="2"/>
      <c r="EIC257" s="2"/>
      <c r="EID257" s="2"/>
      <c r="EIE257" s="2"/>
      <c r="EIF257" s="2"/>
      <c r="EIG257" s="2"/>
      <c r="EIH257" s="2"/>
      <c r="EII257" s="2"/>
      <c r="EIJ257" s="2"/>
      <c r="EIK257" s="2"/>
      <c r="EIL257" s="2"/>
      <c r="EIM257" s="2"/>
      <c r="EIN257" s="2"/>
      <c r="EIO257" s="2"/>
      <c r="EIP257" s="2"/>
      <c r="EIQ257" s="2"/>
      <c r="EIR257" s="2"/>
      <c r="EIS257" s="2"/>
      <c r="EIT257" s="2"/>
      <c r="EIU257" s="2"/>
      <c r="EIV257" s="2"/>
      <c r="EIW257" s="2"/>
      <c r="EIX257" s="2"/>
      <c r="EIY257" s="2"/>
      <c r="EIZ257" s="2"/>
      <c r="EJA257" s="2"/>
      <c r="EJB257" s="2"/>
      <c r="EJC257" s="2"/>
      <c r="EJD257" s="2"/>
      <c r="EJE257" s="2"/>
      <c r="EJF257" s="2"/>
      <c r="EJG257" s="2"/>
      <c r="EJH257" s="2"/>
      <c r="EJI257" s="2"/>
      <c r="EJJ257" s="2"/>
      <c r="EJK257" s="2"/>
      <c r="EJL257" s="2"/>
      <c r="EJM257" s="2"/>
      <c r="EJN257" s="2"/>
      <c r="EJO257" s="2"/>
      <c r="EJP257" s="2"/>
      <c r="EJQ257" s="2"/>
      <c r="EJR257" s="2"/>
      <c r="EJS257" s="2"/>
      <c r="EJT257" s="2"/>
      <c r="EJU257" s="2"/>
      <c r="EJV257" s="2"/>
      <c r="EJW257" s="2"/>
      <c r="EJX257" s="2"/>
      <c r="EJY257" s="2"/>
      <c r="EJZ257" s="2"/>
      <c r="EKA257" s="2"/>
      <c r="EKB257" s="2"/>
      <c r="EKC257" s="2"/>
      <c r="EKD257" s="2"/>
      <c r="EKE257" s="2"/>
      <c r="EKF257" s="2"/>
      <c r="EKG257" s="2"/>
      <c r="EKH257" s="2"/>
      <c r="EKI257" s="2"/>
      <c r="EKJ257" s="2"/>
      <c r="EKK257" s="2"/>
      <c r="EKL257" s="2"/>
      <c r="EKM257" s="2"/>
      <c r="EKN257" s="2"/>
      <c r="EKO257" s="2"/>
      <c r="EKP257" s="2"/>
      <c r="EKQ257" s="2"/>
      <c r="EKR257" s="2"/>
      <c r="EKS257" s="2"/>
      <c r="EKT257" s="2"/>
      <c r="EKU257" s="2"/>
      <c r="EKV257" s="2"/>
      <c r="EKW257" s="2"/>
      <c r="EKX257" s="2"/>
      <c r="EKY257" s="2"/>
      <c r="EKZ257" s="2"/>
      <c r="ELA257" s="2"/>
      <c r="ELB257" s="2"/>
      <c r="ELC257" s="2"/>
      <c r="ELD257" s="2"/>
      <c r="ELE257" s="2"/>
      <c r="ELF257" s="2"/>
      <c r="ELG257" s="2"/>
      <c r="ELH257" s="2"/>
      <c r="ELI257" s="2"/>
      <c r="ELJ257" s="2"/>
      <c r="ELK257" s="2"/>
      <c r="ELL257" s="2"/>
      <c r="ELM257" s="2"/>
      <c r="ELN257" s="2"/>
      <c r="ELO257" s="2"/>
      <c r="ELP257" s="2"/>
      <c r="ELQ257" s="2"/>
      <c r="ELR257" s="2"/>
      <c r="ELS257" s="2"/>
      <c r="ELT257" s="2"/>
      <c r="ELU257" s="2"/>
      <c r="ELV257" s="2"/>
      <c r="ELW257" s="2"/>
      <c r="ELX257" s="2"/>
      <c r="ELY257" s="2"/>
      <c r="ELZ257" s="2"/>
      <c r="EMA257" s="2"/>
      <c r="EMB257" s="2"/>
      <c r="EMC257" s="2"/>
      <c r="EMD257" s="2"/>
      <c r="EME257" s="2"/>
      <c r="EMF257" s="2"/>
      <c r="EMG257" s="2"/>
      <c r="EMH257" s="2"/>
      <c r="EMI257" s="2"/>
      <c r="EMJ257" s="2"/>
      <c r="EMK257" s="2"/>
      <c r="EML257" s="2"/>
      <c r="EMM257" s="2"/>
      <c r="EMN257" s="2"/>
      <c r="EMO257" s="2"/>
      <c r="EMP257" s="2"/>
      <c r="EMQ257" s="2"/>
      <c r="EMR257" s="2"/>
      <c r="EMS257" s="2"/>
      <c r="EMT257" s="2"/>
      <c r="EMU257" s="2"/>
      <c r="EMV257" s="2"/>
      <c r="EMW257" s="2"/>
      <c r="EMX257" s="2"/>
      <c r="EMY257" s="2"/>
      <c r="EMZ257" s="2"/>
      <c r="ENA257" s="2"/>
      <c r="ENB257" s="2"/>
      <c r="ENC257" s="2"/>
      <c r="END257" s="2"/>
      <c r="ENE257" s="2"/>
      <c r="ENF257" s="2"/>
      <c r="ENG257" s="2"/>
      <c r="ENH257" s="2"/>
      <c r="ENI257" s="2"/>
      <c r="ENJ257" s="2"/>
      <c r="ENK257" s="2"/>
      <c r="ENL257" s="2"/>
      <c r="ENM257" s="2"/>
      <c r="ENN257" s="2"/>
      <c r="ENO257" s="2"/>
      <c r="ENP257" s="2"/>
      <c r="ENQ257" s="2"/>
      <c r="ENR257" s="2"/>
      <c r="ENS257" s="2"/>
      <c r="ENT257" s="2"/>
      <c r="ENU257" s="2"/>
      <c r="ENV257" s="2"/>
      <c r="ENW257" s="2"/>
      <c r="ENX257" s="2"/>
      <c r="ENY257" s="2"/>
      <c r="ENZ257" s="2"/>
      <c r="EOA257" s="2"/>
      <c r="EOB257" s="2"/>
      <c r="EOC257" s="2"/>
      <c r="EOD257" s="2"/>
      <c r="EOE257" s="2"/>
      <c r="EOF257" s="2"/>
      <c r="EOG257" s="2"/>
      <c r="EOH257" s="2"/>
      <c r="EOI257" s="2"/>
      <c r="EOJ257" s="2"/>
      <c r="EOK257" s="2"/>
      <c r="EOL257" s="2"/>
      <c r="EOM257" s="2"/>
      <c r="EON257" s="2"/>
      <c r="EOO257" s="2"/>
      <c r="EOP257" s="2"/>
      <c r="EOQ257" s="2"/>
      <c r="EOR257" s="2"/>
      <c r="EOS257" s="2"/>
      <c r="EOT257" s="2"/>
      <c r="EOU257" s="2"/>
      <c r="EOV257" s="2"/>
      <c r="EOW257" s="2"/>
      <c r="EOX257" s="2"/>
      <c r="EOY257" s="2"/>
      <c r="EOZ257" s="2"/>
      <c r="EPA257" s="2"/>
      <c r="EPB257" s="2"/>
      <c r="EPC257" s="2"/>
      <c r="EPD257" s="2"/>
      <c r="EPE257" s="2"/>
      <c r="EPF257" s="2"/>
      <c r="EPG257" s="2"/>
      <c r="EPH257" s="2"/>
      <c r="EPI257" s="2"/>
      <c r="EPJ257" s="2"/>
      <c r="EPK257" s="2"/>
      <c r="EPL257" s="2"/>
      <c r="EPM257" s="2"/>
      <c r="EPN257" s="2"/>
      <c r="EPO257" s="2"/>
      <c r="EPP257" s="2"/>
      <c r="EPQ257" s="2"/>
      <c r="EPR257" s="2"/>
      <c r="EPS257" s="2"/>
      <c r="EPT257" s="2"/>
      <c r="EPU257" s="2"/>
      <c r="EPV257" s="2"/>
      <c r="EPW257" s="2"/>
      <c r="EPX257" s="2"/>
      <c r="EPY257" s="2"/>
      <c r="EPZ257" s="2"/>
      <c r="EQA257" s="2"/>
      <c r="EQB257" s="2"/>
      <c r="EQC257" s="2"/>
      <c r="EQD257" s="2"/>
      <c r="EQE257" s="2"/>
      <c r="EQF257" s="2"/>
      <c r="EQG257" s="2"/>
      <c r="EQH257" s="2"/>
      <c r="EQI257" s="2"/>
      <c r="EQJ257" s="2"/>
      <c r="EQK257" s="2"/>
      <c r="EQL257" s="2"/>
      <c r="EQM257" s="2"/>
      <c r="EQN257" s="2"/>
      <c r="EQO257" s="2"/>
      <c r="EQP257" s="2"/>
      <c r="EQQ257" s="2"/>
      <c r="EQR257" s="2"/>
      <c r="EQS257" s="2"/>
      <c r="EQT257" s="2"/>
      <c r="EQU257" s="2"/>
      <c r="EQV257" s="2"/>
      <c r="EQW257" s="2"/>
      <c r="EQX257" s="2"/>
      <c r="EQY257" s="2"/>
      <c r="EQZ257" s="2"/>
      <c r="ERA257" s="2"/>
      <c r="ERB257" s="2"/>
      <c r="ERC257" s="2"/>
      <c r="ERD257" s="2"/>
      <c r="ERE257" s="2"/>
      <c r="ERF257" s="2"/>
      <c r="ERG257" s="2"/>
      <c r="ERH257" s="2"/>
      <c r="ERI257" s="2"/>
      <c r="ERJ257" s="2"/>
      <c r="ERK257" s="2"/>
      <c r="ERL257" s="2"/>
      <c r="ERM257" s="2"/>
      <c r="ERN257" s="2"/>
      <c r="ERO257" s="2"/>
      <c r="ERP257" s="2"/>
      <c r="ERQ257" s="2"/>
      <c r="ERR257" s="2"/>
      <c r="ERS257" s="2"/>
      <c r="ERT257" s="2"/>
      <c r="ERU257" s="2"/>
      <c r="ERV257" s="2"/>
      <c r="ERW257" s="2"/>
      <c r="ERX257" s="2"/>
      <c r="ERY257" s="2"/>
      <c r="ERZ257" s="2"/>
      <c r="ESA257" s="2"/>
      <c r="ESB257" s="2"/>
      <c r="ESC257" s="2"/>
      <c r="ESD257" s="2"/>
      <c r="ESE257" s="2"/>
      <c r="ESF257" s="2"/>
      <c r="ESG257" s="2"/>
      <c r="ESH257" s="2"/>
      <c r="ESI257" s="2"/>
      <c r="ESJ257" s="2"/>
      <c r="ESK257" s="2"/>
      <c r="ESL257" s="2"/>
      <c r="ESM257" s="2"/>
      <c r="ESN257" s="2"/>
      <c r="ESO257" s="2"/>
      <c r="ESP257" s="2"/>
      <c r="ESQ257" s="2"/>
      <c r="ESR257" s="2"/>
      <c r="ESS257" s="2"/>
      <c r="EST257" s="2"/>
      <c r="ESU257" s="2"/>
      <c r="ESV257" s="2"/>
      <c r="ESW257" s="2"/>
      <c r="ESX257" s="2"/>
      <c r="ESY257" s="2"/>
      <c r="ESZ257" s="2"/>
      <c r="ETA257" s="2"/>
      <c r="ETB257" s="2"/>
      <c r="ETC257" s="2"/>
      <c r="ETD257" s="2"/>
      <c r="ETE257" s="2"/>
      <c r="ETF257" s="2"/>
      <c r="ETG257" s="2"/>
      <c r="ETH257" s="2"/>
      <c r="ETI257" s="2"/>
      <c r="ETJ257" s="2"/>
      <c r="ETK257" s="2"/>
      <c r="ETL257" s="2"/>
      <c r="ETM257" s="2"/>
      <c r="ETN257" s="2"/>
      <c r="ETO257" s="2"/>
      <c r="ETP257" s="2"/>
      <c r="ETQ257" s="2"/>
      <c r="ETR257" s="2"/>
      <c r="ETS257" s="2"/>
      <c r="ETT257" s="2"/>
      <c r="ETU257" s="2"/>
      <c r="ETV257" s="2"/>
      <c r="ETW257" s="2"/>
      <c r="ETX257" s="2"/>
      <c r="ETY257" s="2"/>
      <c r="ETZ257" s="2"/>
      <c r="EUA257" s="2"/>
      <c r="EUB257" s="2"/>
      <c r="EUC257" s="2"/>
      <c r="EUD257" s="2"/>
      <c r="EUE257" s="2"/>
      <c r="EUF257" s="2"/>
      <c r="EUG257" s="2"/>
      <c r="EUH257" s="2"/>
      <c r="EUI257" s="2"/>
      <c r="EUJ257" s="2"/>
      <c r="EUK257" s="2"/>
      <c r="EUL257" s="2"/>
      <c r="EUM257" s="2"/>
      <c r="EUN257" s="2"/>
      <c r="EUO257" s="2"/>
      <c r="EUP257" s="2"/>
      <c r="EUQ257" s="2"/>
      <c r="EUR257" s="2"/>
      <c r="EUS257" s="2"/>
      <c r="EUT257" s="2"/>
      <c r="EUU257" s="2"/>
      <c r="EUV257" s="2"/>
      <c r="EUW257" s="2"/>
      <c r="EUX257" s="2"/>
      <c r="EUY257" s="2"/>
      <c r="EUZ257" s="2"/>
      <c r="EVA257" s="2"/>
      <c r="EVB257" s="2"/>
      <c r="EVC257" s="2"/>
      <c r="EVD257" s="2"/>
      <c r="EVE257" s="2"/>
      <c r="EVF257" s="2"/>
      <c r="EVG257" s="2"/>
      <c r="EVH257" s="2"/>
      <c r="EVI257" s="2"/>
      <c r="EVJ257" s="2"/>
      <c r="EVK257" s="2"/>
      <c r="EVL257" s="2"/>
      <c r="EVM257" s="2"/>
      <c r="EVN257" s="2"/>
      <c r="EVO257" s="2"/>
      <c r="EVP257" s="2"/>
      <c r="EVQ257" s="2"/>
      <c r="EVR257" s="2"/>
      <c r="EVS257" s="2"/>
      <c r="EVT257" s="2"/>
      <c r="EVU257" s="2"/>
      <c r="EVV257" s="2"/>
      <c r="EVW257" s="2"/>
      <c r="EVX257" s="2"/>
      <c r="EVY257" s="2"/>
      <c r="EVZ257" s="2"/>
      <c r="EWA257" s="2"/>
      <c r="EWB257" s="2"/>
      <c r="EWC257" s="2"/>
      <c r="EWD257" s="2"/>
      <c r="EWE257" s="2"/>
      <c r="EWF257" s="2"/>
      <c r="EWG257" s="2"/>
      <c r="EWH257" s="2"/>
      <c r="EWI257" s="2"/>
      <c r="EWJ257" s="2"/>
      <c r="EWK257" s="2"/>
      <c r="EWL257" s="2"/>
      <c r="EWM257" s="2"/>
      <c r="EWN257" s="2"/>
      <c r="EWO257" s="2"/>
      <c r="EWP257" s="2"/>
      <c r="EWQ257" s="2"/>
      <c r="EWR257" s="2"/>
      <c r="EWS257" s="2"/>
      <c r="EWT257" s="2"/>
      <c r="EWU257" s="2"/>
      <c r="EWV257" s="2"/>
      <c r="EWW257" s="2"/>
      <c r="EWX257" s="2"/>
      <c r="EWY257" s="2"/>
      <c r="EWZ257" s="2"/>
      <c r="EXA257" s="2"/>
      <c r="EXB257" s="2"/>
      <c r="EXC257" s="2"/>
      <c r="EXD257" s="2"/>
      <c r="EXE257" s="2"/>
      <c r="EXF257" s="2"/>
      <c r="EXG257" s="2"/>
      <c r="EXH257" s="2"/>
      <c r="EXI257" s="2"/>
      <c r="EXJ257" s="2"/>
      <c r="EXK257" s="2"/>
      <c r="EXL257" s="2"/>
      <c r="EXM257" s="2"/>
      <c r="EXN257" s="2"/>
      <c r="EXO257" s="2"/>
      <c r="EXP257" s="2"/>
      <c r="EXQ257" s="2"/>
      <c r="EXR257" s="2"/>
      <c r="EXS257" s="2"/>
      <c r="EXT257" s="2"/>
      <c r="EXU257" s="2"/>
      <c r="EXV257" s="2"/>
      <c r="EXW257" s="2"/>
      <c r="EXX257" s="2"/>
      <c r="EXY257" s="2"/>
      <c r="EXZ257" s="2"/>
      <c r="EYA257" s="2"/>
      <c r="EYB257" s="2"/>
      <c r="EYC257" s="2"/>
      <c r="EYD257" s="2"/>
      <c r="EYE257" s="2"/>
      <c r="EYF257" s="2"/>
      <c r="EYG257" s="2"/>
      <c r="EYH257" s="2"/>
      <c r="EYI257" s="2"/>
      <c r="EYJ257" s="2"/>
      <c r="EYK257" s="2"/>
      <c r="EYL257" s="2"/>
      <c r="EYM257" s="2"/>
      <c r="EYN257" s="2"/>
      <c r="EYO257" s="2"/>
      <c r="EYP257" s="2"/>
      <c r="EYQ257" s="2"/>
      <c r="EYR257" s="2"/>
      <c r="EYS257" s="2"/>
      <c r="EYT257" s="2"/>
      <c r="EYU257" s="2"/>
      <c r="EYV257" s="2"/>
      <c r="EYW257" s="2"/>
      <c r="EYX257" s="2"/>
      <c r="EYY257" s="2"/>
      <c r="EYZ257" s="2"/>
      <c r="EZA257" s="2"/>
      <c r="EZB257" s="2"/>
      <c r="EZC257" s="2"/>
      <c r="EZD257" s="2"/>
      <c r="EZE257" s="2"/>
      <c r="EZF257" s="2"/>
      <c r="EZG257" s="2"/>
      <c r="EZH257" s="2"/>
      <c r="EZI257" s="2"/>
      <c r="EZJ257" s="2"/>
      <c r="EZK257" s="2"/>
      <c r="EZL257" s="2"/>
      <c r="EZM257" s="2"/>
      <c r="EZN257" s="2"/>
      <c r="EZO257" s="2"/>
      <c r="EZP257" s="2"/>
      <c r="EZQ257" s="2"/>
      <c r="EZR257" s="2"/>
      <c r="EZS257" s="2"/>
      <c r="EZT257" s="2"/>
      <c r="EZU257" s="2"/>
      <c r="EZV257" s="2"/>
      <c r="EZW257" s="2"/>
      <c r="EZX257" s="2"/>
      <c r="EZY257" s="2"/>
      <c r="EZZ257" s="2"/>
      <c r="FAA257" s="2"/>
      <c r="FAB257" s="2"/>
      <c r="FAC257" s="2"/>
      <c r="FAD257" s="2"/>
      <c r="FAE257" s="2"/>
      <c r="FAF257" s="2"/>
      <c r="FAG257" s="2"/>
      <c r="FAH257" s="2"/>
      <c r="FAI257" s="2"/>
      <c r="FAJ257" s="2"/>
      <c r="FAK257" s="2"/>
      <c r="FAL257" s="2"/>
      <c r="FAM257" s="2"/>
      <c r="FAN257" s="2"/>
      <c r="FAO257" s="2"/>
      <c r="FAP257" s="2"/>
      <c r="FAQ257" s="2"/>
      <c r="FAR257" s="2"/>
      <c r="FAS257" s="2"/>
      <c r="FAT257" s="2"/>
      <c r="FAU257" s="2"/>
      <c r="FAV257" s="2"/>
      <c r="FAW257" s="2"/>
      <c r="FAX257" s="2"/>
      <c r="FAY257" s="2"/>
      <c r="FAZ257" s="2"/>
      <c r="FBA257" s="2"/>
      <c r="FBB257" s="2"/>
      <c r="FBC257" s="2"/>
      <c r="FBD257" s="2"/>
      <c r="FBE257" s="2"/>
      <c r="FBF257" s="2"/>
      <c r="FBG257" s="2"/>
      <c r="FBH257" s="2"/>
      <c r="FBI257" s="2"/>
      <c r="FBJ257" s="2"/>
      <c r="FBK257" s="2"/>
      <c r="FBL257" s="2"/>
      <c r="FBM257" s="2"/>
      <c r="FBN257" s="2"/>
      <c r="FBO257" s="2"/>
      <c r="FBP257" s="2"/>
      <c r="FBQ257" s="2"/>
      <c r="FBR257" s="2"/>
      <c r="FBS257" s="2"/>
      <c r="FBT257" s="2"/>
      <c r="FBU257" s="2"/>
      <c r="FBV257" s="2"/>
      <c r="FBW257" s="2"/>
      <c r="FBX257" s="2"/>
      <c r="FBY257" s="2"/>
      <c r="FBZ257" s="2"/>
      <c r="FCA257" s="2"/>
      <c r="FCB257" s="2"/>
      <c r="FCC257" s="2"/>
      <c r="FCD257" s="2"/>
      <c r="FCE257" s="2"/>
      <c r="FCF257" s="2"/>
      <c r="FCG257" s="2"/>
      <c r="FCH257" s="2"/>
      <c r="FCI257" s="2"/>
      <c r="FCJ257" s="2"/>
      <c r="FCK257" s="2"/>
      <c r="FCL257" s="2"/>
      <c r="FCM257" s="2"/>
      <c r="FCN257" s="2"/>
      <c r="FCO257" s="2"/>
      <c r="FCP257" s="2"/>
      <c r="FCQ257" s="2"/>
      <c r="FCR257" s="2"/>
      <c r="FCS257" s="2"/>
      <c r="FCT257" s="2"/>
      <c r="FCU257" s="2"/>
      <c r="FCV257" s="2"/>
      <c r="FCW257" s="2"/>
      <c r="FCX257" s="2"/>
      <c r="FCY257" s="2"/>
      <c r="FCZ257" s="2"/>
      <c r="FDA257" s="2"/>
      <c r="FDB257" s="2"/>
      <c r="FDC257" s="2"/>
      <c r="FDD257" s="2"/>
      <c r="FDE257" s="2"/>
      <c r="FDF257" s="2"/>
      <c r="FDG257" s="2"/>
      <c r="FDH257" s="2"/>
      <c r="FDI257" s="2"/>
      <c r="FDJ257" s="2"/>
      <c r="FDK257" s="2"/>
      <c r="FDL257" s="2"/>
      <c r="FDM257" s="2"/>
      <c r="FDN257" s="2"/>
      <c r="FDO257" s="2"/>
      <c r="FDP257" s="2"/>
      <c r="FDQ257" s="2"/>
      <c r="FDR257" s="2"/>
      <c r="FDS257" s="2"/>
      <c r="FDT257" s="2"/>
      <c r="FDU257" s="2"/>
      <c r="FDV257" s="2"/>
      <c r="FDW257" s="2"/>
      <c r="FDX257" s="2"/>
      <c r="FDY257" s="2"/>
      <c r="FDZ257" s="2"/>
      <c r="FEA257" s="2"/>
      <c r="FEB257" s="2"/>
      <c r="FEC257" s="2"/>
      <c r="FED257" s="2"/>
      <c r="FEE257" s="2"/>
      <c r="FEF257" s="2"/>
      <c r="FEG257" s="2"/>
      <c r="FEH257" s="2"/>
      <c r="FEI257" s="2"/>
      <c r="FEJ257" s="2"/>
      <c r="FEK257" s="2"/>
      <c r="FEL257" s="2"/>
      <c r="FEM257" s="2"/>
      <c r="FEN257" s="2"/>
      <c r="FEO257" s="2"/>
      <c r="FEP257" s="2"/>
      <c r="FEQ257" s="2"/>
      <c r="FER257" s="2"/>
      <c r="FES257" s="2"/>
      <c r="FET257" s="2"/>
      <c r="FEU257" s="2"/>
      <c r="FEV257" s="2"/>
      <c r="FEW257" s="2"/>
      <c r="FEX257" s="2"/>
      <c r="FEY257" s="2"/>
      <c r="FEZ257" s="2"/>
      <c r="FFA257" s="2"/>
      <c r="FFB257" s="2"/>
      <c r="FFC257" s="2"/>
      <c r="FFD257" s="2"/>
      <c r="FFE257" s="2"/>
      <c r="FFF257" s="2"/>
      <c r="FFG257" s="2"/>
      <c r="FFH257" s="2"/>
      <c r="FFI257" s="2"/>
      <c r="FFJ257" s="2"/>
      <c r="FFK257" s="2"/>
      <c r="FFL257" s="2"/>
      <c r="FFM257" s="2"/>
      <c r="FFN257" s="2"/>
      <c r="FFO257" s="2"/>
      <c r="FFP257" s="2"/>
      <c r="FFQ257" s="2"/>
      <c r="FFR257" s="2"/>
      <c r="FFS257" s="2"/>
      <c r="FFT257" s="2"/>
      <c r="FFU257" s="2"/>
      <c r="FFV257" s="2"/>
      <c r="FFW257" s="2"/>
      <c r="FFX257" s="2"/>
      <c r="FFY257" s="2"/>
      <c r="FFZ257" s="2"/>
      <c r="FGA257" s="2"/>
      <c r="FGB257" s="2"/>
      <c r="FGC257" s="2"/>
      <c r="FGD257" s="2"/>
      <c r="FGE257" s="2"/>
      <c r="FGF257" s="2"/>
      <c r="FGG257" s="2"/>
      <c r="FGH257" s="2"/>
      <c r="FGI257" s="2"/>
      <c r="FGJ257" s="2"/>
      <c r="FGK257" s="2"/>
      <c r="FGL257" s="2"/>
      <c r="FGM257" s="2"/>
      <c r="FGN257" s="2"/>
      <c r="FGO257" s="2"/>
      <c r="FGP257" s="2"/>
      <c r="FGQ257" s="2"/>
      <c r="FGR257" s="2"/>
      <c r="FGS257" s="2"/>
      <c r="FGT257" s="2"/>
      <c r="FGU257" s="2"/>
      <c r="FGV257" s="2"/>
      <c r="FGW257" s="2"/>
      <c r="FGX257" s="2"/>
      <c r="FGY257" s="2"/>
      <c r="FGZ257" s="2"/>
      <c r="FHA257" s="2"/>
      <c r="FHB257" s="2"/>
      <c r="FHC257" s="2"/>
      <c r="FHD257" s="2"/>
      <c r="FHE257" s="2"/>
      <c r="FHF257" s="2"/>
      <c r="FHG257" s="2"/>
      <c r="FHH257" s="2"/>
      <c r="FHI257" s="2"/>
      <c r="FHJ257" s="2"/>
      <c r="FHK257" s="2"/>
      <c r="FHL257" s="2"/>
      <c r="FHM257" s="2"/>
      <c r="FHN257" s="2"/>
      <c r="FHO257" s="2"/>
      <c r="FHP257" s="2"/>
      <c r="FHQ257" s="2"/>
      <c r="FHR257" s="2"/>
      <c r="FHS257" s="2"/>
      <c r="FHT257" s="2"/>
      <c r="FHU257" s="2"/>
      <c r="FHV257" s="2"/>
      <c r="FHW257" s="2"/>
      <c r="FHX257" s="2"/>
      <c r="FHY257" s="2"/>
      <c r="FHZ257" s="2"/>
      <c r="FIA257" s="2"/>
      <c r="FIB257" s="2"/>
      <c r="FIC257" s="2"/>
      <c r="FID257" s="2"/>
      <c r="FIE257" s="2"/>
      <c r="FIF257" s="2"/>
      <c r="FIG257" s="2"/>
      <c r="FIH257" s="2"/>
      <c r="FII257" s="2"/>
      <c r="FIJ257" s="2"/>
      <c r="FIK257" s="2"/>
      <c r="FIL257" s="2"/>
      <c r="FIM257" s="2"/>
      <c r="FIN257" s="2"/>
      <c r="FIO257" s="2"/>
      <c r="FIP257" s="2"/>
      <c r="FIQ257" s="2"/>
      <c r="FIR257" s="2"/>
      <c r="FIS257" s="2"/>
      <c r="FIT257" s="2"/>
      <c r="FIU257" s="2"/>
      <c r="FIV257" s="2"/>
      <c r="FIW257" s="2"/>
      <c r="FIX257" s="2"/>
      <c r="FIY257" s="2"/>
      <c r="FIZ257" s="2"/>
      <c r="FJA257" s="2"/>
      <c r="FJB257" s="2"/>
      <c r="FJC257" s="2"/>
      <c r="FJD257" s="2"/>
      <c r="FJE257" s="2"/>
      <c r="FJF257" s="2"/>
      <c r="FJG257" s="2"/>
      <c r="FJH257" s="2"/>
      <c r="FJI257" s="2"/>
      <c r="FJJ257" s="2"/>
      <c r="FJK257" s="2"/>
      <c r="FJL257" s="2"/>
      <c r="FJM257" s="2"/>
      <c r="FJN257" s="2"/>
      <c r="FJO257" s="2"/>
      <c r="FJP257" s="2"/>
      <c r="FJQ257" s="2"/>
      <c r="FJR257" s="2"/>
      <c r="FJS257" s="2"/>
      <c r="FJT257" s="2"/>
      <c r="FJU257" s="2"/>
      <c r="FJV257" s="2"/>
      <c r="FJW257" s="2"/>
      <c r="FJX257" s="2"/>
      <c r="FJY257" s="2"/>
      <c r="FJZ257" s="2"/>
      <c r="FKA257" s="2"/>
      <c r="FKB257" s="2"/>
      <c r="FKC257" s="2"/>
      <c r="FKD257" s="2"/>
      <c r="FKE257" s="2"/>
      <c r="FKF257" s="2"/>
      <c r="FKG257" s="2"/>
      <c r="FKH257" s="2"/>
      <c r="FKI257" s="2"/>
      <c r="FKJ257" s="2"/>
      <c r="FKK257" s="2"/>
      <c r="FKL257" s="2"/>
      <c r="FKM257" s="2"/>
      <c r="FKN257" s="2"/>
      <c r="FKO257" s="2"/>
      <c r="FKP257" s="2"/>
      <c r="FKQ257" s="2"/>
      <c r="FKR257" s="2"/>
      <c r="FKS257" s="2"/>
      <c r="FKT257" s="2"/>
      <c r="FKU257" s="2"/>
      <c r="FKV257" s="2"/>
      <c r="FKW257" s="2"/>
      <c r="FKX257" s="2"/>
      <c r="FKY257" s="2"/>
      <c r="FKZ257" s="2"/>
      <c r="FLA257" s="2"/>
      <c r="FLB257" s="2"/>
      <c r="FLC257" s="2"/>
      <c r="FLD257" s="2"/>
      <c r="FLE257" s="2"/>
      <c r="FLF257" s="2"/>
      <c r="FLG257" s="2"/>
      <c r="FLH257" s="2"/>
      <c r="FLI257" s="2"/>
      <c r="FLJ257" s="2"/>
      <c r="FLK257" s="2"/>
      <c r="FLL257" s="2"/>
      <c r="FLM257" s="2"/>
      <c r="FLN257" s="2"/>
      <c r="FLO257" s="2"/>
      <c r="FLP257" s="2"/>
      <c r="FLQ257" s="2"/>
      <c r="FLR257" s="2"/>
      <c r="FLS257" s="2"/>
      <c r="FLT257" s="2"/>
      <c r="FLU257" s="2"/>
      <c r="FLV257" s="2"/>
      <c r="FLW257" s="2"/>
      <c r="FLX257" s="2"/>
      <c r="FLY257" s="2"/>
      <c r="FLZ257" s="2"/>
      <c r="FMA257" s="2"/>
      <c r="FMB257" s="2"/>
      <c r="FMC257" s="2"/>
      <c r="FMD257" s="2"/>
      <c r="FME257" s="2"/>
      <c r="FMF257" s="2"/>
      <c r="FMG257" s="2"/>
      <c r="FMH257" s="2"/>
      <c r="FMI257" s="2"/>
      <c r="FMJ257" s="2"/>
      <c r="FMK257" s="2"/>
      <c r="FML257" s="2"/>
      <c r="FMM257" s="2"/>
      <c r="FMN257" s="2"/>
      <c r="FMO257" s="2"/>
      <c r="FMP257" s="2"/>
      <c r="FMQ257" s="2"/>
      <c r="FMR257" s="2"/>
      <c r="FMS257" s="2"/>
      <c r="FMT257" s="2"/>
      <c r="FMU257" s="2"/>
      <c r="FMV257" s="2"/>
      <c r="FMW257" s="2"/>
      <c r="FMX257" s="2"/>
      <c r="FMY257" s="2"/>
      <c r="FMZ257" s="2"/>
      <c r="FNA257" s="2"/>
      <c r="FNB257" s="2"/>
      <c r="FNC257" s="2"/>
      <c r="FND257" s="2"/>
      <c r="FNE257" s="2"/>
      <c r="FNF257" s="2"/>
      <c r="FNG257" s="2"/>
      <c r="FNH257" s="2"/>
      <c r="FNI257" s="2"/>
      <c r="FNJ257" s="2"/>
      <c r="FNK257" s="2"/>
      <c r="FNL257" s="2"/>
      <c r="FNM257" s="2"/>
      <c r="FNN257" s="2"/>
      <c r="FNO257" s="2"/>
      <c r="FNP257" s="2"/>
      <c r="FNQ257" s="2"/>
      <c r="FNR257" s="2"/>
      <c r="FNS257" s="2"/>
      <c r="FNT257" s="2"/>
      <c r="FNU257" s="2"/>
      <c r="FNV257" s="2"/>
      <c r="FNW257" s="2"/>
      <c r="FNX257" s="2"/>
      <c r="FNY257" s="2"/>
      <c r="FNZ257" s="2"/>
      <c r="FOA257" s="2"/>
      <c r="FOB257" s="2"/>
      <c r="FOC257" s="2"/>
      <c r="FOD257" s="2"/>
      <c r="FOE257" s="2"/>
      <c r="FOF257" s="2"/>
      <c r="FOG257" s="2"/>
      <c r="FOH257" s="2"/>
      <c r="FOI257" s="2"/>
      <c r="FOJ257" s="2"/>
      <c r="FOK257" s="2"/>
      <c r="FOL257" s="2"/>
      <c r="FOM257" s="2"/>
      <c r="FON257" s="2"/>
      <c r="FOO257" s="2"/>
      <c r="FOP257" s="2"/>
      <c r="FOQ257" s="2"/>
      <c r="FOR257" s="2"/>
      <c r="FOS257" s="2"/>
      <c r="FOT257" s="2"/>
      <c r="FOU257" s="2"/>
      <c r="FOV257" s="2"/>
      <c r="FOW257" s="2"/>
      <c r="FOX257" s="2"/>
      <c r="FOY257" s="2"/>
      <c r="FOZ257" s="2"/>
      <c r="FPA257" s="2"/>
      <c r="FPB257" s="2"/>
      <c r="FPC257" s="2"/>
      <c r="FPD257" s="2"/>
      <c r="FPE257" s="2"/>
      <c r="FPF257" s="2"/>
      <c r="FPG257" s="2"/>
      <c r="FPH257" s="2"/>
      <c r="FPI257" s="2"/>
      <c r="FPJ257" s="2"/>
      <c r="FPK257" s="2"/>
      <c r="FPL257" s="2"/>
      <c r="FPM257" s="2"/>
      <c r="FPN257" s="2"/>
      <c r="FPO257" s="2"/>
      <c r="FPP257" s="2"/>
      <c r="FPQ257" s="2"/>
      <c r="FPR257" s="2"/>
      <c r="FPS257" s="2"/>
      <c r="FPT257" s="2"/>
      <c r="FPU257" s="2"/>
      <c r="FPV257" s="2"/>
      <c r="FPW257" s="2"/>
      <c r="FPX257" s="2"/>
      <c r="FPY257" s="2"/>
      <c r="FPZ257" s="2"/>
      <c r="FQA257" s="2"/>
      <c r="FQB257" s="2"/>
      <c r="FQC257" s="2"/>
      <c r="FQD257" s="2"/>
      <c r="FQE257" s="2"/>
      <c r="FQF257" s="2"/>
      <c r="FQG257" s="2"/>
      <c r="FQH257" s="2"/>
      <c r="FQI257" s="2"/>
      <c r="FQJ257" s="2"/>
      <c r="FQK257" s="2"/>
      <c r="FQL257" s="2"/>
      <c r="FQM257" s="2"/>
      <c r="FQN257" s="2"/>
      <c r="FQO257" s="2"/>
      <c r="FQP257" s="2"/>
      <c r="FQQ257" s="2"/>
      <c r="FQR257" s="2"/>
      <c r="FQS257" s="2"/>
      <c r="FQT257" s="2"/>
      <c r="FQU257" s="2"/>
      <c r="FQV257" s="2"/>
      <c r="FQW257" s="2"/>
      <c r="FQX257" s="2"/>
      <c r="FQY257" s="2"/>
      <c r="FQZ257" s="2"/>
      <c r="FRA257" s="2"/>
      <c r="FRB257" s="2"/>
      <c r="FRC257" s="2"/>
      <c r="FRD257" s="2"/>
      <c r="FRE257" s="2"/>
      <c r="FRF257" s="2"/>
      <c r="FRG257" s="2"/>
      <c r="FRH257" s="2"/>
      <c r="FRI257" s="2"/>
      <c r="FRJ257" s="2"/>
      <c r="FRK257" s="2"/>
      <c r="FRL257" s="2"/>
      <c r="FRM257" s="2"/>
      <c r="FRN257" s="2"/>
      <c r="FRO257" s="2"/>
      <c r="FRP257" s="2"/>
      <c r="FRQ257" s="2"/>
      <c r="FRR257" s="2"/>
      <c r="FRS257" s="2"/>
      <c r="FRT257" s="2"/>
      <c r="FRU257" s="2"/>
      <c r="FRV257" s="2"/>
      <c r="FRW257" s="2"/>
      <c r="FRX257" s="2"/>
      <c r="FRY257" s="2"/>
      <c r="FRZ257" s="2"/>
      <c r="FSA257" s="2"/>
      <c r="FSB257" s="2"/>
      <c r="FSC257" s="2"/>
      <c r="FSD257" s="2"/>
      <c r="FSE257" s="2"/>
      <c r="FSF257" s="2"/>
      <c r="FSG257" s="2"/>
      <c r="FSH257" s="2"/>
      <c r="FSI257" s="2"/>
      <c r="FSJ257" s="2"/>
      <c r="FSK257" s="2"/>
      <c r="FSL257" s="2"/>
      <c r="FSM257" s="2"/>
      <c r="FSN257" s="2"/>
      <c r="FSO257" s="2"/>
      <c r="FSP257" s="2"/>
      <c r="FSQ257" s="2"/>
      <c r="FSR257" s="2"/>
      <c r="FSS257" s="2"/>
      <c r="FST257" s="2"/>
      <c r="FSU257" s="2"/>
      <c r="FSV257" s="2"/>
      <c r="FSW257" s="2"/>
      <c r="FSX257" s="2"/>
      <c r="FSY257" s="2"/>
      <c r="FSZ257" s="2"/>
      <c r="FTA257" s="2"/>
      <c r="FTB257" s="2"/>
      <c r="FTC257" s="2"/>
      <c r="FTD257" s="2"/>
      <c r="FTE257" s="2"/>
      <c r="FTF257" s="2"/>
      <c r="FTG257" s="2"/>
      <c r="FTH257" s="2"/>
      <c r="FTI257" s="2"/>
      <c r="FTJ257" s="2"/>
      <c r="FTK257" s="2"/>
      <c r="FTL257" s="2"/>
      <c r="FTM257" s="2"/>
      <c r="FTN257" s="2"/>
      <c r="FTO257" s="2"/>
      <c r="FTP257" s="2"/>
      <c r="FTQ257" s="2"/>
      <c r="FTR257" s="2"/>
      <c r="FTS257" s="2"/>
      <c r="FTT257" s="2"/>
      <c r="FTU257" s="2"/>
      <c r="FTV257" s="2"/>
      <c r="FTW257" s="2"/>
      <c r="FTX257" s="2"/>
      <c r="FTY257" s="2"/>
      <c r="FTZ257" s="2"/>
      <c r="FUA257" s="2"/>
      <c r="FUB257" s="2"/>
      <c r="FUC257" s="2"/>
      <c r="FUD257" s="2"/>
      <c r="FUE257" s="2"/>
      <c r="FUF257" s="2"/>
      <c r="FUG257" s="2"/>
      <c r="FUH257" s="2"/>
      <c r="FUI257" s="2"/>
      <c r="FUJ257" s="2"/>
      <c r="FUK257" s="2"/>
      <c r="FUL257" s="2"/>
      <c r="FUM257" s="2"/>
      <c r="FUN257" s="2"/>
      <c r="FUO257" s="2"/>
      <c r="FUP257" s="2"/>
      <c r="FUQ257" s="2"/>
      <c r="FUR257" s="2"/>
      <c r="FUS257" s="2"/>
      <c r="FUT257" s="2"/>
      <c r="FUU257" s="2"/>
      <c r="FUV257" s="2"/>
      <c r="FUW257" s="2"/>
      <c r="FUX257" s="2"/>
      <c r="FUY257" s="2"/>
      <c r="FUZ257" s="2"/>
      <c r="FVA257" s="2"/>
      <c r="FVB257" s="2"/>
      <c r="FVC257" s="2"/>
      <c r="FVD257" s="2"/>
      <c r="FVE257" s="2"/>
      <c r="FVF257" s="2"/>
      <c r="FVG257" s="2"/>
      <c r="FVH257" s="2"/>
      <c r="FVI257" s="2"/>
      <c r="FVJ257" s="2"/>
      <c r="FVK257" s="2"/>
      <c r="FVL257" s="2"/>
      <c r="FVM257" s="2"/>
      <c r="FVN257" s="2"/>
      <c r="FVO257" s="2"/>
      <c r="FVP257" s="2"/>
      <c r="FVQ257" s="2"/>
      <c r="FVR257" s="2"/>
      <c r="FVS257" s="2"/>
      <c r="FVT257" s="2"/>
      <c r="FVU257" s="2"/>
      <c r="FVV257" s="2"/>
      <c r="FVW257" s="2"/>
      <c r="FVX257" s="2"/>
      <c r="FVY257" s="2"/>
      <c r="FVZ257" s="2"/>
      <c r="FWA257" s="2"/>
      <c r="FWB257" s="2"/>
      <c r="FWC257" s="2"/>
      <c r="FWD257" s="2"/>
      <c r="FWE257" s="2"/>
      <c r="FWF257" s="2"/>
      <c r="FWG257" s="2"/>
      <c r="FWH257" s="2"/>
      <c r="FWI257" s="2"/>
      <c r="FWJ257" s="2"/>
      <c r="FWK257" s="2"/>
      <c r="FWL257" s="2"/>
      <c r="FWM257" s="2"/>
      <c r="FWN257" s="2"/>
      <c r="FWO257" s="2"/>
      <c r="FWP257" s="2"/>
      <c r="FWQ257" s="2"/>
      <c r="FWR257" s="2"/>
      <c r="FWS257" s="2"/>
      <c r="FWT257" s="2"/>
      <c r="FWU257" s="2"/>
      <c r="FWV257" s="2"/>
      <c r="FWW257" s="2"/>
      <c r="FWX257" s="2"/>
      <c r="FWY257" s="2"/>
      <c r="FWZ257" s="2"/>
      <c r="FXA257" s="2"/>
      <c r="FXB257" s="2"/>
      <c r="FXC257" s="2"/>
      <c r="FXD257" s="2"/>
      <c r="FXE257" s="2"/>
      <c r="FXF257" s="2"/>
      <c r="FXG257" s="2"/>
      <c r="FXH257" s="2"/>
      <c r="FXI257" s="2"/>
      <c r="FXJ257" s="2"/>
      <c r="FXK257" s="2"/>
      <c r="FXL257" s="2"/>
      <c r="FXM257" s="2"/>
      <c r="FXN257" s="2"/>
      <c r="FXO257" s="2"/>
      <c r="FXP257" s="2"/>
      <c r="FXQ257" s="2"/>
      <c r="FXR257" s="2"/>
      <c r="FXS257" s="2"/>
      <c r="FXT257" s="2"/>
      <c r="FXU257" s="2"/>
      <c r="FXV257" s="2"/>
      <c r="FXW257" s="2"/>
      <c r="FXX257" s="2"/>
      <c r="FXY257" s="2"/>
      <c r="FXZ257" s="2"/>
      <c r="FYA257" s="2"/>
      <c r="FYB257" s="2"/>
      <c r="FYC257" s="2"/>
      <c r="FYD257" s="2"/>
      <c r="FYE257" s="2"/>
      <c r="FYF257" s="2"/>
      <c r="FYG257" s="2"/>
      <c r="FYH257" s="2"/>
      <c r="FYI257" s="2"/>
      <c r="FYJ257" s="2"/>
      <c r="FYK257" s="2"/>
      <c r="FYL257" s="2"/>
      <c r="FYM257" s="2"/>
      <c r="FYN257" s="2"/>
      <c r="FYO257" s="2"/>
      <c r="FYP257" s="2"/>
      <c r="FYQ257" s="2"/>
      <c r="FYR257" s="2"/>
      <c r="FYS257" s="2"/>
      <c r="FYT257" s="2"/>
      <c r="FYU257" s="2"/>
      <c r="FYV257" s="2"/>
      <c r="FYW257" s="2"/>
      <c r="FYX257" s="2"/>
      <c r="FYY257" s="2"/>
      <c r="FYZ257" s="2"/>
      <c r="FZA257" s="2"/>
      <c r="FZB257" s="2"/>
      <c r="FZC257" s="2"/>
      <c r="FZD257" s="2"/>
      <c r="FZE257" s="2"/>
      <c r="FZF257" s="2"/>
      <c r="FZG257" s="2"/>
      <c r="FZH257" s="2"/>
      <c r="FZI257" s="2"/>
      <c r="FZJ257" s="2"/>
      <c r="FZK257" s="2"/>
      <c r="FZL257" s="2"/>
      <c r="FZM257" s="2"/>
      <c r="FZN257" s="2"/>
      <c r="FZO257" s="2"/>
      <c r="FZP257" s="2"/>
      <c r="FZQ257" s="2"/>
      <c r="FZR257" s="2"/>
      <c r="FZS257" s="2"/>
      <c r="FZT257" s="2"/>
      <c r="FZU257" s="2"/>
      <c r="FZV257" s="2"/>
      <c r="FZW257" s="2"/>
      <c r="FZX257" s="2"/>
      <c r="FZY257" s="2"/>
      <c r="FZZ257" s="2"/>
      <c r="GAA257" s="2"/>
      <c r="GAB257" s="2"/>
      <c r="GAC257" s="2"/>
      <c r="GAD257" s="2"/>
      <c r="GAE257" s="2"/>
      <c r="GAF257" s="2"/>
      <c r="GAG257" s="2"/>
      <c r="GAH257" s="2"/>
      <c r="GAI257" s="2"/>
      <c r="GAJ257" s="2"/>
      <c r="GAK257" s="2"/>
      <c r="GAL257" s="2"/>
      <c r="GAM257" s="2"/>
      <c r="GAN257" s="2"/>
      <c r="GAO257" s="2"/>
      <c r="GAP257" s="2"/>
      <c r="GAQ257" s="2"/>
      <c r="GAR257" s="2"/>
      <c r="GAS257" s="2"/>
      <c r="GAT257" s="2"/>
      <c r="GAU257" s="2"/>
      <c r="GAV257" s="2"/>
      <c r="GAW257" s="2"/>
      <c r="GAX257" s="2"/>
      <c r="GAY257" s="2"/>
      <c r="GAZ257" s="2"/>
      <c r="GBA257" s="2"/>
      <c r="GBB257" s="2"/>
      <c r="GBC257" s="2"/>
      <c r="GBD257" s="2"/>
      <c r="GBE257" s="2"/>
      <c r="GBF257" s="2"/>
      <c r="GBG257" s="2"/>
      <c r="GBH257" s="2"/>
      <c r="GBI257" s="2"/>
      <c r="GBJ257" s="2"/>
      <c r="GBK257" s="2"/>
      <c r="GBL257" s="2"/>
      <c r="GBM257" s="2"/>
      <c r="GBN257" s="2"/>
      <c r="GBO257" s="2"/>
      <c r="GBP257" s="2"/>
      <c r="GBQ257" s="2"/>
      <c r="GBR257" s="2"/>
      <c r="GBS257" s="2"/>
      <c r="GBT257" s="2"/>
      <c r="GBU257" s="2"/>
      <c r="GBV257" s="2"/>
      <c r="GBW257" s="2"/>
      <c r="GBX257" s="2"/>
      <c r="GBY257" s="2"/>
      <c r="GBZ257" s="2"/>
      <c r="GCA257" s="2"/>
      <c r="GCB257" s="2"/>
      <c r="GCC257" s="2"/>
      <c r="GCD257" s="2"/>
      <c r="GCE257" s="2"/>
      <c r="GCF257" s="2"/>
      <c r="GCG257" s="2"/>
      <c r="GCH257" s="2"/>
      <c r="GCI257" s="2"/>
      <c r="GCJ257" s="2"/>
      <c r="GCK257" s="2"/>
      <c r="GCL257" s="2"/>
      <c r="GCM257" s="2"/>
      <c r="GCN257" s="2"/>
      <c r="GCO257" s="2"/>
      <c r="GCP257" s="2"/>
      <c r="GCQ257" s="2"/>
      <c r="GCR257" s="2"/>
      <c r="GCS257" s="2"/>
      <c r="GCT257" s="2"/>
      <c r="GCU257" s="2"/>
      <c r="GCV257" s="2"/>
      <c r="GCW257" s="2"/>
      <c r="GCX257" s="2"/>
      <c r="GCY257" s="2"/>
      <c r="GCZ257" s="2"/>
      <c r="GDA257" s="2"/>
      <c r="GDB257" s="2"/>
      <c r="GDC257" s="2"/>
      <c r="GDD257" s="2"/>
      <c r="GDE257" s="2"/>
      <c r="GDF257" s="2"/>
      <c r="GDG257" s="2"/>
      <c r="GDH257" s="2"/>
      <c r="GDI257" s="2"/>
      <c r="GDJ257" s="2"/>
      <c r="GDK257" s="2"/>
      <c r="GDL257" s="2"/>
      <c r="GDM257" s="2"/>
      <c r="GDN257" s="2"/>
      <c r="GDO257" s="2"/>
      <c r="GDP257" s="2"/>
      <c r="GDQ257" s="2"/>
      <c r="GDR257" s="2"/>
      <c r="GDS257" s="2"/>
      <c r="GDT257" s="2"/>
      <c r="GDU257" s="2"/>
      <c r="GDV257" s="2"/>
      <c r="GDW257" s="2"/>
      <c r="GDX257" s="2"/>
      <c r="GDY257" s="2"/>
      <c r="GDZ257" s="2"/>
      <c r="GEA257" s="2"/>
      <c r="GEB257" s="2"/>
      <c r="GEC257" s="2"/>
      <c r="GED257" s="2"/>
      <c r="GEE257" s="2"/>
      <c r="GEF257" s="2"/>
      <c r="GEG257" s="2"/>
      <c r="GEH257" s="2"/>
      <c r="GEI257" s="2"/>
      <c r="GEJ257" s="2"/>
      <c r="GEK257" s="2"/>
      <c r="GEL257" s="2"/>
      <c r="GEM257" s="2"/>
      <c r="GEN257" s="2"/>
      <c r="GEO257" s="2"/>
      <c r="GEP257" s="2"/>
      <c r="GEQ257" s="2"/>
      <c r="GER257" s="2"/>
      <c r="GES257" s="2"/>
      <c r="GET257" s="2"/>
      <c r="GEU257" s="2"/>
      <c r="GEV257" s="2"/>
      <c r="GEW257" s="2"/>
      <c r="GEX257" s="2"/>
      <c r="GEY257" s="2"/>
      <c r="GEZ257" s="2"/>
      <c r="GFA257" s="2"/>
      <c r="GFB257" s="2"/>
      <c r="GFC257" s="2"/>
      <c r="GFD257" s="2"/>
      <c r="GFE257" s="2"/>
      <c r="GFF257" s="2"/>
      <c r="GFG257" s="2"/>
      <c r="GFH257" s="2"/>
      <c r="GFI257" s="2"/>
      <c r="GFJ257" s="2"/>
      <c r="GFK257" s="2"/>
      <c r="GFL257" s="2"/>
      <c r="GFM257" s="2"/>
      <c r="GFN257" s="2"/>
      <c r="GFO257" s="2"/>
      <c r="GFP257" s="2"/>
      <c r="GFQ257" s="2"/>
      <c r="GFR257" s="2"/>
      <c r="GFS257" s="2"/>
      <c r="GFT257" s="2"/>
      <c r="GFU257" s="2"/>
      <c r="GFV257" s="2"/>
      <c r="GFW257" s="2"/>
      <c r="GFX257" s="2"/>
      <c r="GFY257" s="2"/>
      <c r="GFZ257" s="2"/>
      <c r="GGA257" s="2"/>
      <c r="GGB257" s="2"/>
      <c r="GGC257" s="2"/>
      <c r="GGD257" s="2"/>
      <c r="GGE257" s="2"/>
      <c r="GGF257" s="2"/>
      <c r="GGG257" s="2"/>
      <c r="GGH257" s="2"/>
      <c r="GGI257" s="2"/>
      <c r="GGJ257" s="2"/>
      <c r="GGK257" s="2"/>
      <c r="GGL257" s="2"/>
      <c r="GGM257" s="2"/>
      <c r="GGN257" s="2"/>
      <c r="GGO257" s="2"/>
      <c r="GGP257" s="2"/>
      <c r="GGQ257" s="2"/>
      <c r="GGR257" s="2"/>
      <c r="GGS257" s="2"/>
      <c r="GGT257" s="2"/>
      <c r="GGU257" s="2"/>
      <c r="GGV257" s="2"/>
      <c r="GGW257" s="2"/>
      <c r="GGX257" s="2"/>
      <c r="GGY257" s="2"/>
      <c r="GGZ257" s="2"/>
      <c r="GHA257" s="2"/>
      <c r="GHB257" s="2"/>
      <c r="GHC257" s="2"/>
      <c r="GHD257" s="2"/>
      <c r="GHE257" s="2"/>
      <c r="GHF257" s="2"/>
      <c r="GHG257" s="2"/>
      <c r="GHH257" s="2"/>
      <c r="GHI257" s="2"/>
      <c r="GHJ257" s="2"/>
      <c r="GHK257" s="2"/>
      <c r="GHL257" s="2"/>
      <c r="GHM257" s="2"/>
      <c r="GHN257" s="2"/>
      <c r="GHO257" s="2"/>
      <c r="GHP257" s="2"/>
      <c r="GHQ257" s="2"/>
      <c r="GHR257" s="2"/>
      <c r="GHS257" s="2"/>
      <c r="GHT257" s="2"/>
      <c r="GHU257" s="2"/>
      <c r="GHV257" s="2"/>
      <c r="GHW257" s="2"/>
      <c r="GHX257" s="2"/>
      <c r="GHY257" s="2"/>
      <c r="GHZ257" s="2"/>
      <c r="GIA257" s="2"/>
      <c r="GIB257" s="2"/>
      <c r="GIC257" s="2"/>
      <c r="GID257" s="2"/>
      <c r="GIE257" s="2"/>
      <c r="GIF257" s="2"/>
      <c r="GIG257" s="2"/>
      <c r="GIH257" s="2"/>
      <c r="GII257" s="2"/>
      <c r="GIJ257" s="2"/>
      <c r="GIK257" s="2"/>
      <c r="GIL257" s="2"/>
      <c r="GIM257" s="2"/>
      <c r="GIN257" s="2"/>
      <c r="GIO257" s="2"/>
      <c r="GIP257" s="2"/>
      <c r="GIQ257" s="2"/>
      <c r="GIR257" s="2"/>
      <c r="GIS257" s="2"/>
      <c r="GIT257" s="2"/>
      <c r="GIU257" s="2"/>
      <c r="GIV257" s="2"/>
      <c r="GIW257" s="2"/>
      <c r="GIX257" s="2"/>
      <c r="GIY257" s="2"/>
      <c r="GIZ257" s="2"/>
      <c r="GJA257" s="2"/>
      <c r="GJB257" s="2"/>
      <c r="GJC257" s="2"/>
      <c r="GJD257" s="2"/>
      <c r="GJE257" s="2"/>
      <c r="GJF257" s="2"/>
      <c r="GJG257" s="2"/>
      <c r="GJH257" s="2"/>
      <c r="GJI257" s="2"/>
      <c r="GJJ257" s="2"/>
      <c r="GJK257" s="2"/>
      <c r="GJL257" s="2"/>
      <c r="GJM257" s="2"/>
      <c r="GJN257" s="2"/>
      <c r="GJO257" s="2"/>
      <c r="GJP257" s="2"/>
      <c r="GJQ257" s="2"/>
      <c r="GJR257" s="2"/>
      <c r="GJS257" s="2"/>
      <c r="GJT257" s="2"/>
      <c r="GJU257" s="2"/>
      <c r="GJV257" s="2"/>
      <c r="GJW257" s="2"/>
      <c r="GJX257" s="2"/>
      <c r="GJY257" s="2"/>
      <c r="GJZ257" s="2"/>
      <c r="GKA257" s="2"/>
      <c r="GKB257" s="2"/>
      <c r="GKC257" s="2"/>
      <c r="GKD257" s="2"/>
      <c r="GKE257" s="2"/>
      <c r="GKF257" s="2"/>
      <c r="GKG257" s="2"/>
      <c r="GKH257" s="2"/>
      <c r="GKI257" s="2"/>
      <c r="GKJ257" s="2"/>
      <c r="GKK257" s="2"/>
      <c r="GKL257" s="2"/>
      <c r="GKM257" s="2"/>
      <c r="GKN257" s="2"/>
      <c r="GKO257" s="2"/>
      <c r="GKP257" s="2"/>
      <c r="GKQ257" s="2"/>
      <c r="GKR257" s="2"/>
      <c r="GKS257" s="2"/>
      <c r="GKT257" s="2"/>
      <c r="GKU257" s="2"/>
      <c r="GKV257" s="2"/>
      <c r="GKW257" s="2"/>
      <c r="GKX257" s="2"/>
      <c r="GKY257" s="2"/>
      <c r="GKZ257" s="2"/>
      <c r="GLA257" s="2"/>
      <c r="GLB257" s="2"/>
      <c r="GLC257" s="2"/>
      <c r="GLD257" s="2"/>
      <c r="GLE257" s="2"/>
      <c r="GLF257" s="2"/>
      <c r="GLG257" s="2"/>
      <c r="GLH257" s="2"/>
      <c r="GLI257" s="2"/>
      <c r="GLJ257" s="2"/>
      <c r="GLK257" s="2"/>
      <c r="GLL257" s="2"/>
      <c r="GLM257" s="2"/>
      <c r="GLN257" s="2"/>
      <c r="GLO257" s="2"/>
      <c r="GLP257" s="2"/>
      <c r="GLQ257" s="2"/>
      <c r="GLR257" s="2"/>
      <c r="GLS257" s="2"/>
      <c r="GLT257" s="2"/>
      <c r="GLU257" s="2"/>
      <c r="GLV257" s="2"/>
      <c r="GLW257" s="2"/>
      <c r="GLX257" s="2"/>
      <c r="GLY257" s="2"/>
      <c r="GLZ257" s="2"/>
      <c r="GMA257" s="2"/>
      <c r="GMB257" s="2"/>
      <c r="GMC257" s="2"/>
      <c r="GMD257" s="2"/>
      <c r="GME257" s="2"/>
      <c r="GMF257" s="2"/>
      <c r="GMG257" s="2"/>
      <c r="GMH257" s="2"/>
      <c r="GMI257" s="2"/>
      <c r="GMJ257" s="2"/>
      <c r="GMK257" s="2"/>
      <c r="GML257" s="2"/>
      <c r="GMM257" s="2"/>
      <c r="GMN257" s="2"/>
      <c r="GMO257" s="2"/>
      <c r="GMP257" s="2"/>
      <c r="GMQ257" s="2"/>
      <c r="GMR257" s="2"/>
      <c r="GMS257" s="2"/>
      <c r="GMT257" s="2"/>
      <c r="GMU257" s="2"/>
      <c r="GMV257" s="2"/>
      <c r="GMW257" s="2"/>
      <c r="GMX257" s="2"/>
      <c r="GMY257" s="2"/>
      <c r="GMZ257" s="2"/>
      <c r="GNA257" s="2"/>
      <c r="GNB257" s="2"/>
      <c r="GNC257" s="2"/>
      <c r="GND257" s="2"/>
      <c r="GNE257" s="2"/>
      <c r="GNF257" s="2"/>
      <c r="GNG257" s="2"/>
      <c r="GNH257" s="2"/>
      <c r="GNI257" s="2"/>
      <c r="GNJ257" s="2"/>
      <c r="GNK257" s="2"/>
      <c r="GNL257" s="2"/>
      <c r="GNM257" s="2"/>
      <c r="GNN257" s="2"/>
      <c r="GNO257" s="2"/>
      <c r="GNP257" s="2"/>
      <c r="GNQ257" s="2"/>
      <c r="GNR257" s="2"/>
      <c r="GNS257" s="2"/>
      <c r="GNT257" s="2"/>
      <c r="GNU257" s="2"/>
      <c r="GNV257" s="2"/>
      <c r="GNW257" s="2"/>
      <c r="GNX257" s="2"/>
      <c r="GNY257" s="2"/>
      <c r="GNZ257" s="2"/>
      <c r="GOA257" s="2"/>
      <c r="GOB257" s="2"/>
      <c r="GOC257" s="2"/>
      <c r="GOD257" s="2"/>
      <c r="GOE257" s="2"/>
      <c r="GOF257" s="2"/>
      <c r="GOG257" s="2"/>
      <c r="GOH257" s="2"/>
      <c r="GOI257" s="2"/>
      <c r="GOJ257" s="2"/>
      <c r="GOK257" s="2"/>
      <c r="GOL257" s="2"/>
      <c r="GOM257" s="2"/>
      <c r="GON257" s="2"/>
      <c r="GOO257" s="2"/>
      <c r="GOP257" s="2"/>
      <c r="GOQ257" s="2"/>
      <c r="GOR257" s="2"/>
      <c r="GOS257" s="2"/>
      <c r="GOT257" s="2"/>
      <c r="GOU257" s="2"/>
      <c r="GOV257" s="2"/>
      <c r="GOW257" s="2"/>
      <c r="GOX257" s="2"/>
      <c r="GOY257" s="2"/>
      <c r="GOZ257" s="2"/>
      <c r="GPA257" s="2"/>
      <c r="GPB257" s="2"/>
      <c r="GPC257" s="2"/>
      <c r="GPD257" s="2"/>
      <c r="GPE257" s="2"/>
      <c r="GPF257" s="2"/>
      <c r="GPG257" s="2"/>
      <c r="GPH257" s="2"/>
      <c r="GPI257" s="2"/>
      <c r="GPJ257" s="2"/>
      <c r="GPK257" s="2"/>
      <c r="GPL257" s="2"/>
      <c r="GPM257" s="2"/>
      <c r="GPN257" s="2"/>
      <c r="GPO257" s="2"/>
      <c r="GPP257" s="2"/>
      <c r="GPQ257" s="2"/>
      <c r="GPR257" s="2"/>
      <c r="GPS257" s="2"/>
      <c r="GPT257" s="2"/>
      <c r="GPU257" s="2"/>
      <c r="GPV257" s="2"/>
      <c r="GPW257" s="2"/>
      <c r="GPX257" s="2"/>
      <c r="GPY257" s="2"/>
      <c r="GPZ257" s="2"/>
      <c r="GQA257" s="2"/>
      <c r="GQB257" s="2"/>
      <c r="GQC257" s="2"/>
      <c r="GQD257" s="2"/>
      <c r="GQE257" s="2"/>
      <c r="GQF257" s="2"/>
      <c r="GQG257" s="2"/>
      <c r="GQH257" s="2"/>
      <c r="GQI257" s="2"/>
      <c r="GQJ257" s="2"/>
      <c r="GQK257" s="2"/>
      <c r="GQL257" s="2"/>
      <c r="GQM257" s="2"/>
      <c r="GQN257" s="2"/>
      <c r="GQO257" s="2"/>
      <c r="GQP257" s="2"/>
      <c r="GQQ257" s="2"/>
      <c r="GQR257" s="2"/>
      <c r="GQS257" s="2"/>
      <c r="GQT257" s="2"/>
      <c r="GQU257" s="2"/>
      <c r="GQV257" s="2"/>
      <c r="GQW257" s="2"/>
      <c r="GQX257" s="2"/>
      <c r="GQY257" s="2"/>
      <c r="GQZ257" s="2"/>
      <c r="GRA257" s="2"/>
      <c r="GRB257" s="2"/>
      <c r="GRC257" s="2"/>
      <c r="GRD257" s="2"/>
      <c r="GRE257" s="2"/>
      <c r="GRF257" s="2"/>
      <c r="GRG257" s="2"/>
      <c r="GRH257" s="2"/>
      <c r="GRI257" s="2"/>
      <c r="GRJ257" s="2"/>
      <c r="GRK257" s="2"/>
      <c r="GRL257" s="2"/>
      <c r="GRM257" s="2"/>
      <c r="GRN257" s="2"/>
      <c r="GRO257" s="2"/>
      <c r="GRP257" s="2"/>
      <c r="GRQ257" s="2"/>
      <c r="GRR257" s="2"/>
      <c r="GRS257" s="2"/>
      <c r="GRT257" s="2"/>
      <c r="GRU257" s="2"/>
      <c r="GRV257" s="2"/>
      <c r="GRW257" s="2"/>
      <c r="GRX257" s="2"/>
      <c r="GRY257" s="2"/>
      <c r="GRZ257" s="2"/>
      <c r="GSA257" s="2"/>
      <c r="GSB257" s="2"/>
      <c r="GSC257" s="2"/>
      <c r="GSD257" s="2"/>
      <c r="GSE257" s="2"/>
      <c r="GSF257" s="2"/>
      <c r="GSG257" s="2"/>
      <c r="GSH257" s="2"/>
      <c r="GSI257" s="2"/>
      <c r="GSJ257" s="2"/>
      <c r="GSK257" s="2"/>
      <c r="GSL257" s="2"/>
      <c r="GSM257" s="2"/>
      <c r="GSN257" s="2"/>
      <c r="GSO257" s="2"/>
      <c r="GSP257" s="2"/>
      <c r="GSQ257" s="2"/>
      <c r="GSR257" s="2"/>
      <c r="GSS257" s="2"/>
      <c r="GST257" s="2"/>
      <c r="GSU257" s="2"/>
      <c r="GSV257" s="2"/>
      <c r="GSW257" s="2"/>
      <c r="GSX257" s="2"/>
      <c r="GSY257" s="2"/>
      <c r="GSZ257" s="2"/>
      <c r="GTA257" s="2"/>
      <c r="GTB257" s="2"/>
      <c r="GTC257" s="2"/>
      <c r="GTD257" s="2"/>
      <c r="GTE257" s="2"/>
      <c r="GTF257" s="2"/>
      <c r="GTG257" s="2"/>
      <c r="GTH257" s="2"/>
      <c r="GTI257" s="2"/>
      <c r="GTJ257" s="2"/>
      <c r="GTK257" s="2"/>
      <c r="GTL257" s="2"/>
      <c r="GTM257" s="2"/>
      <c r="GTN257" s="2"/>
      <c r="GTO257" s="2"/>
      <c r="GTP257" s="2"/>
      <c r="GTQ257" s="2"/>
      <c r="GTR257" s="2"/>
      <c r="GTS257" s="2"/>
      <c r="GTT257" s="2"/>
      <c r="GTU257" s="2"/>
      <c r="GTV257" s="2"/>
      <c r="GTW257" s="2"/>
      <c r="GTX257" s="2"/>
      <c r="GTY257" s="2"/>
      <c r="GTZ257" s="2"/>
      <c r="GUA257" s="2"/>
      <c r="GUB257" s="2"/>
      <c r="GUC257" s="2"/>
      <c r="GUD257" s="2"/>
      <c r="GUE257" s="2"/>
      <c r="GUF257" s="2"/>
      <c r="GUG257" s="2"/>
      <c r="GUH257" s="2"/>
      <c r="GUI257" s="2"/>
      <c r="GUJ257" s="2"/>
      <c r="GUK257" s="2"/>
      <c r="GUL257" s="2"/>
      <c r="GUM257" s="2"/>
      <c r="GUN257" s="2"/>
      <c r="GUO257" s="2"/>
      <c r="GUP257" s="2"/>
      <c r="GUQ257" s="2"/>
      <c r="GUR257" s="2"/>
      <c r="GUS257" s="2"/>
      <c r="GUT257" s="2"/>
      <c r="GUU257" s="2"/>
      <c r="GUV257" s="2"/>
      <c r="GUW257" s="2"/>
      <c r="GUX257" s="2"/>
      <c r="GUY257" s="2"/>
      <c r="GUZ257" s="2"/>
      <c r="GVA257" s="2"/>
      <c r="GVB257" s="2"/>
      <c r="GVC257" s="2"/>
      <c r="GVD257" s="2"/>
      <c r="GVE257" s="2"/>
      <c r="GVF257" s="2"/>
      <c r="GVG257" s="2"/>
      <c r="GVH257" s="2"/>
      <c r="GVI257" s="2"/>
      <c r="GVJ257" s="2"/>
      <c r="GVK257" s="2"/>
      <c r="GVL257" s="2"/>
      <c r="GVM257" s="2"/>
      <c r="GVN257" s="2"/>
      <c r="GVO257" s="2"/>
      <c r="GVP257" s="2"/>
      <c r="GVQ257" s="2"/>
      <c r="GVR257" s="2"/>
      <c r="GVS257" s="2"/>
      <c r="GVT257" s="2"/>
      <c r="GVU257" s="2"/>
      <c r="GVV257" s="2"/>
      <c r="GVW257" s="2"/>
      <c r="GVX257" s="2"/>
      <c r="GVY257" s="2"/>
      <c r="GVZ257" s="2"/>
      <c r="GWA257" s="2"/>
      <c r="GWB257" s="2"/>
      <c r="GWC257" s="2"/>
      <c r="GWD257" s="2"/>
      <c r="GWE257" s="2"/>
      <c r="GWF257" s="2"/>
      <c r="GWG257" s="2"/>
      <c r="GWH257" s="2"/>
      <c r="GWI257" s="2"/>
      <c r="GWJ257" s="2"/>
      <c r="GWK257" s="2"/>
      <c r="GWL257" s="2"/>
      <c r="GWM257" s="2"/>
      <c r="GWN257" s="2"/>
      <c r="GWO257" s="2"/>
      <c r="GWP257" s="2"/>
      <c r="GWQ257" s="2"/>
      <c r="GWR257" s="2"/>
      <c r="GWS257" s="2"/>
      <c r="GWT257" s="2"/>
      <c r="GWU257" s="2"/>
      <c r="GWV257" s="2"/>
      <c r="GWW257" s="2"/>
      <c r="GWX257" s="2"/>
      <c r="GWY257" s="2"/>
      <c r="GWZ257" s="2"/>
      <c r="GXA257" s="2"/>
      <c r="GXB257" s="2"/>
      <c r="GXC257" s="2"/>
      <c r="GXD257" s="2"/>
      <c r="GXE257" s="2"/>
      <c r="GXF257" s="2"/>
      <c r="GXG257" s="2"/>
      <c r="GXH257" s="2"/>
      <c r="GXI257" s="2"/>
      <c r="GXJ257" s="2"/>
      <c r="GXK257" s="2"/>
      <c r="GXL257" s="2"/>
      <c r="GXM257" s="2"/>
      <c r="GXN257" s="2"/>
      <c r="GXO257" s="2"/>
      <c r="GXP257" s="2"/>
      <c r="GXQ257" s="2"/>
      <c r="GXR257" s="2"/>
      <c r="GXS257" s="2"/>
      <c r="GXT257" s="2"/>
      <c r="GXU257" s="2"/>
      <c r="GXV257" s="2"/>
      <c r="GXW257" s="2"/>
      <c r="GXX257" s="2"/>
      <c r="GXY257" s="2"/>
      <c r="GXZ257" s="2"/>
      <c r="GYA257" s="2"/>
      <c r="GYB257" s="2"/>
      <c r="GYC257" s="2"/>
      <c r="GYD257" s="2"/>
      <c r="GYE257" s="2"/>
      <c r="GYF257" s="2"/>
      <c r="GYG257" s="2"/>
      <c r="GYH257" s="2"/>
      <c r="GYI257" s="2"/>
      <c r="GYJ257" s="2"/>
      <c r="GYK257" s="2"/>
      <c r="GYL257" s="2"/>
      <c r="GYM257" s="2"/>
      <c r="GYN257" s="2"/>
      <c r="GYO257" s="2"/>
      <c r="GYP257" s="2"/>
      <c r="GYQ257" s="2"/>
      <c r="GYR257" s="2"/>
      <c r="GYS257" s="2"/>
      <c r="GYT257" s="2"/>
      <c r="GYU257" s="2"/>
      <c r="GYV257" s="2"/>
      <c r="GYW257" s="2"/>
      <c r="GYX257" s="2"/>
      <c r="GYY257" s="2"/>
      <c r="GYZ257" s="2"/>
      <c r="GZA257" s="2"/>
      <c r="GZB257" s="2"/>
      <c r="GZC257" s="2"/>
      <c r="GZD257" s="2"/>
      <c r="GZE257" s="2"/>
      <c r="GZF257" s="2"/>
      <c r="GZG257" s="2"/>
      <c r="GZH257" s="2"/>
      <c r="GZI257" s="2"/>
      <c r="GZJ257" s="2"/>
      <c r="GZK257" s="2"/>
      <c r="GZL257" s="2"/>
      <c r="GZM257" s="2"/>
      <c r="GZN257" s="2"/>
      <c r="GZO257" s="2"/>
      <c r="GZP257" s="2"/>
      <c r="GZQ257" s="2"/>
      <c r="GZR257" s="2"/>
      <c r="GZS257" s="2"/>
      <c r="GZT257" s="2"/>
      <c r="GZU257" s="2"/>
      <c r="GZV257" s="2"/>
      <c r="GZW257" s="2"/>
      <c r="GZX257" s="2"/>
      <c r="GZY257" s="2"/>
      <c r="GZZ257" s="2"/>
      <c r="HAA257" s="2"/>
      <c r="HAB257" s="2"/>
      <c r="HAC257" s="2"/>
      <c r="HAD257" s="2"/>
      <c r="HAE257" s="2"/>
      <c r="HAF257" s="2"/>
      <c r="HAG257" s="2"/>
      <c r="HAH257" s="2"/>
      <c r="HAI257" s="2"/>
      <c r="HAJ257" s="2"/>
      <c r="HAK257" s="2"/>
      <c r="HAL257" s="2"/>
      <c r="HAM257" s="2"/>
      <c r="HAN257" s="2"/>
      <c r="HAO257" s="2"/>
      <c r="HAP257" s="2"/>
      <c r="HAQ257" s="2"/>
      <c r="HAR257" s="2"/>
      <c r="HAS257" s="2"/>
      <c r="HAT257" s="2"/>
      <c r="HAU257" s="2"/>
      <c r="HAV257" s="2"/>
      <c r="HAW257" s="2"/>
      <c r="HAX257" s="2"/>
      <c r="HAY257" s="2"/>
      <c r="HAZ257" s="2"/>
      <c r="HBA257" s="2"/>
      <c r="HBB257" s="2"/>
      <c r="HBC257" s="2"/>
      <c r="HBD257" s="2"/>
      <c r="HBE257" s="2"/>
      <c r="HBF257" s="2"/>
      <c r="HBG257" s="2"/>
      <c r="HBH257" s="2"/>
      <c r="HBI257" s="2"/>
      <c r="HBJ257" s="2"/>
      <c r="HBK257" s="2"/>
      <c r="HBL257" s="2"/>
      <c r="HBM257" s="2"/>
      <c r="HBN257" s="2"/>
      <c r="HBO257" s="2"/>
      <c r="HBP257" s="2"/>
      <c r="HBQ257" s="2"/>
      <c r="HBR257" s="2"/>
      <c r="HBS257" s="2"/>
      <c r="HBT257" s="2"/>
      <c r="HBU257" s="2"/>
      <c r="HBV257" s="2"/>
      <c r="HBW257" s="2"/>
      <c r="HBX257" s="2"/>
      <c r="HBY257" s="2"/>
      <c r="HBZ257" s="2"/>
      <c r="HCA257" s="2"/>
      <c r="HCB257" s="2"/>
      <c r="HCC257" s="2"/>
      <c r="HCD257" s="2"/>
      <c r="HCE257" s="2"/>
      <c r="HCF257" s="2"/>
      <c r="HCG257" s="2"/>
      <c r="HCH257" s="2"/>
      <c r="HCI257" s="2"/>
      <c r="HCJ257" s="2"/>
      <c r="HCK257" s="2"/>
      <c r="HCL257" s="2"/>
      <c r="HCM257" s="2"/>
      <c r="HCN257" s="2"/>
      <c r="HCO257" s="2"/>
      <c r="HCP257" s="2"/>
      <c r="HCQ257" s="2"/>
      <c r="HCR257" s="2"/>
      <c r="HCS257" s="2"/>
      <c r="HCT257" s="2"/>
      <c r="HCU257" s="2"/>
      <c r="HCV257" s="2"/>
      <c r="HCW257" s="2"/>
      <c r="HCX257" s="2"/>
      <c r="HCY257" s="2"/>
      <c r="HCZ257" s="2"/>
      <c r="HDA257" s="2"/>
      <c r="HDB257" s="2"/>
      <c r="HDC257" s="2"/>
      <c r="HDD257" s="2"/>
      <c r="HDE257" s="2"/>
      <c r="HDF257" s="2"/>
      <c r="HDG257" s="2"/>
      <c r="HDH257" s="2"/>
      <c r="HDI257" s="2"/>
      <c r="HDJ257" s="2"/>
      <c r="HDK257" s="2"/>
      <c r="HDL257" s="2"/>
      <c r="HDM257" s="2"/>
      <c r="HDN257" s="2"/>
      <c r="HDO257" s="2"/>
      <c r="HDP257" s="2"/>
      <c r="HDQ257" s="2"/>
      <c r="HDR257" s="2"/>
      <c r="HDS257" s="2"/>
      <c r="HDT257" s="2"/>
      <c r="HDU257" s="2"/>
      <c r="HDV257" s="2"/>
      <c r="HDW257" s="2"/>
      <c r="HDX257" s="2"/>
      <c r="HDY257" s="2"/>
      <c r="HDZ257" s="2"/>
      <c r="HEA257" s="2"/>
      <c r="HEB257" s="2"/>
      <c r="HEC257" s="2"/>
      <c r="HED257" s="2"/>
      <c r="HEE257" s="2"/>
      <c r="HEF257" s="2"/>
      <c r="HEG257" s="2"/>
      <c r="HEH257" s="2"/>
      <c r="HEI257" s="2"/>
      <c r="HEJ257" s="2"/>
      <c r="HEK257" s="2"/>
      <c r="HEL257" s="2"/>
      <c r="HEM257" s="2"/>
      <c r="HEN257" s="2"/>
      <c r="HEO257" s="2"/>
      <c r="HEP257" s="2"/>
      <c r="HEQ257" s="2"/>
      <c r="HER257" s="2"/>
      <c r="HES257" s="2"/>
      <c r="HET257" s="2"/>
      <c r="HEU257" s="2"/>
      <c r="HEV257" s="2"/>
      <c r="HEW257" s="2"/>
      <c r="HEX257" s="2"/>
      <c r="HEY257" s="2"/>
      <c r="HEZ257" s="2"/>
      <c r="HFA257" s="2"/>
      <c r="HFB257" s="2"/>
      <c r="HFC257" s="2"/>
      <c r="HFD257" s="2"/>
      <c r="HFE257" s="2"/>
      <c r="HFF257" s="2"/>
      <c r="HFG257" s="2"/>
      <c r="HFH257" s="2"/>
      <c r="HFI257" s="2"/>
      <c r="HFJ257" s="2"/>
      <c r="HFK257" s="2"/>
      <c r="HFL257" s="2"/>
      <c r="HFM257" s="2"/>
      <c r="HFN257" s="2"/>
      <c r="HFO257" s="2"/>
      <c r="HFP257" s="2"/>
      <c r="HFQ257" s="2"/>
      <c r="HFR257" s="2"/>
      <c r="HFS257" s="2"/>
      <c r="HFT257" s="2"/>
      <c r="HFU257" s="2"/>
      <c r="HFV257" s="2"/>
      <c r="HFW257" s="2"/>
      <c r="HFX257" s="2"/>
      <c r="HFY257" s="2"/>
      <c r="HFZ257" s="2"/>
      <c r="HGA257" s="2"/>
      <c r="HGB257" s="2"/>
      <c r="HGC257" s="2"/>
      <c r="HGD257" s="2"/>
      <c r="HGE257" s="2"/>
      <c r="HGF257" s="2"/>
      <c r="HGG257" s="2"/>
      <c r="HGH257" s="2"/>
      <c r="HGI257" s="2"/>
      <c r="HGJ257" s="2"/>
      <c r="HGK257" s="2"/>
      <c r="HGL257" s="2"/>
      <c r="HGM257" s="2"/>
      <c r="HGN257" s="2"/>
      <c r="HGO257" s="2"/>
      <c r="HGP257" s="2"/>
      <c r="HGQ257" s="2"/>
      <c r="HGR257" s="2"/>
      <c r="HGS257" s="2"/>
      <c r="HGT257" s="2"/>
      <c r="HGU257" s="2"/>
      <c r="HGV257" s="2"/>
      <c r="HGW257" s="2"/>
      <c r="HGX257" s="2"/>
      <c r="HGY257" s="2"/>
      <c r="HGZ257" s="2"/>
      <c r="HHA257" s="2"/>
      <c r="HHB257" s="2"/>
      <c r="HHC257" s="2"/>
      <c r="HHD257" s="2"/>
      <c r="HHE257" s="2"/>
      <c r="HHF257" s="2"/>
      <c r="HHG257" s="2"/>
      <c r="HHH257" s="2"/>
      <c r="HHI257" s="2"/>
      <c r="HHJ257" s="2"/>
      <c r="HHK257" s="2"/>
      <c r="HHL257" s="2"/>
      <c r="HHM257" s="2"/>
      <c r="HHN257" s="2"/>
      <c r="HHO257" s="2"/>
      <c r="HHP257" s="2"/>
      <c r="HHQ257" s="2"/>
      <c r="HHR257" s="2"/>
      <c r="HHS257" s="2"/>
      <c r="HHT257" s="2"/>
      <c r="HHU257" s="2"/>
      <c r="HHV257" s="2"/>
      <c r="HHW257" s="2"/>
      <c r="HHX257" s="2"/>
      <c r="HHY257" s="2"/>
      <c r="HHZ257" s="2"/>
      <c r="HIA257" s="2"/>
      <c r="HIB257" s="2"/>
      <c r="HIC257" s="2"/>
      <c r="HID257" s="2"/>
      <c r="HIE257" s="2"/>
      <c r="HIF257" s="2"/>
      <c r="HIG257" s="2"/>
      <c r="HIH257" s="2"/>
      <c r="HII257" s="2"/>
      <c r="HIJ257" s="2"/>
      <c r="HIK257" s="2"/>
      <c r="HIL257" s="2"/>
      <c r="HIM257" s="2"/>
      <c r="HIN257" s="2"/>
      <c r="HIO257" s="2"/>
      <c r="HIP257" s="2"/>
      <c r="HIQ257" s="2"/>
      <c r="HIR257" s="2"/>
      <c r="HIS257" s="2"/>
      <c r="HIT257" s="2"/>
      <c r="HIU257" s="2"/>
      <c r="HIV257" s="2"/>
      <c r="HIW257" s="2"/>
      <c r="HIX257" s="2"/>
      <c r="HIY257" s="2"/>
      <c r="HIZ257" s="2"/>
      <c r="HJA257" s="2"/>
      <c r="HJB257" s="2"/>
      <c r="HJC257" s="2"/>
      <c r="HJD257" s="2"/>
      <c r="HJE257" s="2"/>
      <c r="HJF257" s="2"/>
      <c r="HJG257" s="2"/>
      <c r="HJH257" s="2"/>
      <c r="HJI257" s="2"/>
      <c r="HJJ257" s="2"/>
      <c r="HJK257" s="2"/>
      <c r="HJL257" s="2"/>
      <c r="HJM257" s="2"/>
      <c r="HJN257" s="2"/>
      <c r="HJO257" s="2"/>
      <c r="HJP257" s="2"/>
      <c r="HJQ257" s="2"/>
      <c r="HJR257" s="2"/>
      <c r="HJS257" s="2"/>
      <c r="HJT257" s="2"/>
      <c r="HJU257" s="2"/>
      <c r="HJV257" s="2"/>
      <c r="HJW257" s="2"/>
      <c r="HJX257" s="2"/>
      <c r="HJY257" s="2"/>
      <c r="HJZ257" s="2"/>
      <c r="HKA257" s="2"/>
      <c r="HKB257" s="2"/>
      <c r="HKC257" s="2"/>
      <c r="HKD257" s="2"/>
      <c r="HKE257" s="2"/>
      <c r="HKF257" s="2"/>
      <c r="HKG257" s="2"/>
      <c r="HKH257" s="2"/>
      <c r="HKI257" s="2"/>
      <c r="HKJ257" s="2"/>
      <c r="HKK257" s="2"/>
      <c r="HKL257" s="2"/>
      <c r="HKM257" s="2"/>
      <c r="HKN257" s="2"/>
      <c r="HKO257" s="2"/>
      <c r="HKP257" s="2"/>
      <c r="HKQ257" s="2"/>
      <c r="HKR257" s="2"/>
      <c r="HKS257" s="2"/>
      <c r="HKT257" s="2"/>
      <c r="HKU257" s="2"/>
      <c r="HKV257" s="2"/>
      <c r="HKW257" s="2"/>
      <c r="HKX257" s="2"/>
      <c r="HKY257" s="2"/>
      <c r="HKZ257" s="2"/>
      <c r="HLA257" s="2"/>
      <c r="HLB257" s="2"/>
      <c r="HLC257" s="2"/>
      <c r="HLD257" s="2"/>
      <c r="HLE257" s="2"/>
      <c r="HLF257" s="2"/>
      <c r="HLG257" s="2"/>
      <c r="HLH257" s="2"/>
      <c r="HLI257" s="2"/>
      <c r="HLJ257" s="2"/>
      <c r="HLK257" s="2"/>
      <c r="HLL257" s="2"/>
      <c r="HLM257" s="2"/>
      <c r="HLN257" s="2"/>
      <c r="HLO257" s="2"/>
      <c r="HLP257" s="2"/>
      <c r="HLQ257" s="2"/>
      <c r="HLR257" s="2"/>
      <c r="HLS257" s="2"/>
      <c r="HLT257" s="2"/>
      <c r="HLU257" s="2"/>
      <c r="HLV257" s="2"/>
      <c r="HLW257" s="2"/>
      <c r="HLX257" s="2"/>
      <c r="HLY257" s="2"/>
      <c r="HLZ257" s="2"/>
      <c r="HMA257" s="2"/>
      <c r="HMB257" s="2"/>
      <c r="HMC257" s="2"/>
      <c r="HMD257" s="2"/>
      <c r="HME257" s="2"/>
      <c r="HMF257" s="2"/>
      <c r="HMG257" s="2"/>
      <c r="HMH257" s="2"/>
      <c r="HMI257" s="2"/>
      <c r="HMJ257" s="2"/>
      <c r="HMK257" s="2"/>
      <c r="HML257" s="2"/>
      <c r="HMM257" s="2"/>
      <c r="HMN257" s="2"/>
      <c r="HMO257" s="2"/>
      <c r="HMP257" s="2"/>
      <c r="HMQ257" s="2"/>
      <c r="HMR257" s="2"/>
      <c r="HMS257" s="2"/>
      <c r="HMT257" s="2"/>
      <c r="HMU257" s="2"/>
      <c r="HMV257" s="2"/>
      <c r="HMW257" s="2"/>
      <c r="HMX257" s="2"/>
      <c r="HMY257" s="2"/>
      <c r="HMZ257" s="2"/>
      <c r="HNA257" s="2"/>
      <c r="HNB257" s="2"/>
      <c r="HNC257" s="2"/>
      <c r="HND257" s="2"/>
      <c r="HNE257" s="2"/>
      <c r="HNF257" s="2"/>
      <c r="HNG257" s="2"/>
      <c r="HNH257" s="2"/>
      <c r="HNI257" s="2"/>
      <c r="HNJ257" s="2"/>
      <c r="HNK257" s="2"/>
      <c r="HNL257" s="2"/>
      <c r="HNM257" s="2"/>
      <c r="HNN257" s="2"/>
      <c r="HNO257" s="2"/>
      <c r="HNP257" s="2"/>
      <c r="HNQ257" s="2"/>
      <c r="HNR257" s="2"/>
      <c r="HNS257" s="2"/>
      <c r="HNT257" s="2"/>
      <c r="HNU257" s="2"/>
      <c r="HNV257" s="2"/>
      <c r="HNW257" s="2"/>
      <c r="HNX257" s="2"/>
      <c r="HNY257" s="2"/>
      <c r="HNZ257" s="2"/>
      <c r="HOA257" s="2"/>
      <c r="HOB257" s="2"/>
      <c r="HOC257" s="2"/>
      <c r="HOD257" s="2"/>
      <c r="HOE257" s="2"/>
      <c r="HOF257" s="2"/>
      <c r="HOG257" s="2"/>
      <c r="HOH257" s="2"/>
      <c r="HOI257" s="2"/>
      <c r="HOJ257" s="2"/>
      <c r="HOK257" s="2"/>
      <c r="HOL257" s="2"/>
      <c r="HOM257" s="2"/>
      <c r="HON257" s="2"/>
      <c r="HOO257" s="2"/>
      <c r="HOP257" s="2"/>
      <c r="HOQ257" s="2"/>
      <c r="HOR257" s="2"/>
      <c r="HOS257" s="2"/>
      <c r="HOT257" s="2"/>
      <c r="HOU257" s="2"/>
      <c r="HOV257" s="2"/>
      <c r="HOW257" s="2"/>
      <c r="HOX257" s="2"/>
      <c r="HOY257" s="2"/>
      <c r="HOZ257" s="2"/>
      <c r="HPA257" s="2"/>
      <c r="HPB257" s="2"/>
      <c r="HPC257" s="2"/>
      <c r="HPD257" s="2"/>
      <c r="HPE257" s="2"/>
      <c r="HPF257" s="2"/>
      <c r="HPG257" s="2"/>
      <c r="HPH257" s="2"/>
      <c r="HPI257" s="2"/>
      <c r="HPJ257" s="2"/>
      <c r="HPK257" s="2"/>
      <c r="HPL257" s="2"/>
      <c r="HPM257" s="2"/>
      <c r="HPN257" s="2"/>
      <c r="HPO257" s="2"/>
      <c r="HPP257" s="2"/>
      <c r="HPQ257" s="2"/>
      <c r="HPR257" s="2"/>
      <c r="HPS257" s="2"/>
      <c r="HPT257" s="2"/>
      <c r="HPU257" s="2"/>
      <c r="HPV257" s="2"/>
      <c r="HPW257" s="2"/>
      <c r="HPX257" s="2"/>
      <c r="HPY257" s="2"/>
      <c r="HPZ257" s="2"/>
      <c r="HQA257" s="2"/>
      <c r="HQB257" s="2"/>
      <c r="HQC257" s="2"/>
      <c r="HQD257" s="2"/>
      <c r="HQE257" s="2"/>
      <c r="HQF257" s="2"/>
      <c r="HQG257" s="2"/>
      <c r="HQH257" s="2"/>
      <c r="HQI257" s="2"/>
      <c r="HQJ257" s="2"/>
      <c r="HQK257" s="2"/>
      <c r="HQL257" s="2"/>
      <c r="HQM257" s="2"/>
      <c r="HQN257" s="2"/>
      <c r="HQO257" s="2"/>
      <c r="HQP257" s="2"/>
      <c r="HQQ257" s="2"/>
      <c r="HQR257" s="2"/>
      <c r="HQS257" s="2"/>
      <c r="HQT257" s="2"/>
      <c r="HQU257" s="2"/>
      <c r="HQV257" s="2"/>
      <c r="HQW257" s="2"/>
      <c r="HQX257" s="2"/>
      <c r="HQY257" s="2"/>
      <c r="HQZ257" s="2"/>
      <c r="HRA257" s="2"/>
      <c r="HRB257" s="2"/>
      <c r="HRC257" s="2"/>
      <c r="HRD257" s="2"/>
      <c r="HRE257" s="2"/>
      <c r="HRF257" s="2"/>
      <c r="HRG257" s="2"/>
      <c r="HRH257" s="2"/>
      <c r="HRI257" s="2"/>
      <c r="HRJ257" s="2"/>
      <c r="HRK257" s="2"/>
      <c r="HRL257" s="2"/>
      <c r="HRM257" s="2"/>
      <c r="HRN257" s="2"/>
      <c r="HRO257" s="2"/>
      <c r="HRP257" s="2"/>
      <c r="HRQ257" s="2"/>
      <c r="HRR257" s="2"/>
      <c r="HRS257" s="2"/>
      <c r="HRT257" s="2"/>
      <c r="HRU257" s="2"/>
      <c r="HRV257" s="2"/>
      <c r="HRW257" s="2"/>
      <c r="HRX257" s="2"/>
      <c r="HRY257" s="2"/>
      <c r="HRZ257" s="2"/>
      <c r="HSA257" s="2"/>
      <c r="HSB257" s="2"/>
      <c r="HSC257" s="2"/>
      <c r="HSD257" s="2"/>
      <c r="HSE257" s="2"/>
      <c r="HSF257" s="2"/>
      <c r="HSG257" s="2"/>
      <c r="HSH257" s="2"/>
      <c r="HSI257" s="2"/>
      <c r="HSJ257" s="2"/>
      <c r="HSK257" s="2"/>
      <c r="HSL257" s="2"/>
      <c r="HSM257" s="2"/>
      <c r="HSN257" s="2"/>
      <c r="HSO257" s="2"/>
      <c r="HSP257" s="2"/>
      <c r="HSQ257" s="2"/>
      <c r="HSR257" s="2"/>
      <c r="HSS257" s="2"/>
      <c r="HST257" s="2"/>
      <c r="HSU257" s="2"/>
      <c r="HSV257" s="2"/>
      <c r="HSW257" s="2"/>
      <c r="HSX257" s="2"/>
      <c r="HSY257" s="2"/>
      <c r="HSZ257" s="2"/>
      <c r="HTA257" s="2"/>
      <c r="HTB257" s="2"/>
      <c r="HTC257" s="2"/>
      <c r="HTD257" s="2"/>
      <c r="HTE257" s="2"/>
      <c r="HTF257" s="2"/>
      <c r="HTG257" s="2"/>
      <c r="HTH257" s="2"/>
      <c r="HTI257" s="2"/>
      <c r="HTJ257" s="2"/>
      <c r="HTK257" s="2"/>
      <c r="HTL257" s="2"/>
      <c r="HTM257" s="2"/>
      <c r="HTN257" s="2"/>
      <c r="HTO257" s="2"/>
      <c r="HTP257" s="2"/>
      <c r="HTQ257" s="2"/>
      <c r="HTR257" s="2"/>
      <c r="HTS257" s="2"/>
      <c r="HTT257" s="2"/>
      <c r="HTU257" s="2"/>
      <c r="HTV257" s="2"/>
      <c r="HTW257" s="2"/>
      <c r="HTX257" s="2"/>
      <c r="HTY257" s="2"/>
      <c r="HTZ257" s="2"/>
      <c r="HUA257" s="2"/>
      <c r="HUB257" s="2"/>
      <c r="HUC257" s="2"/>
      <c r="HUD257" s="2"/>
      <c r="HUE257" s="2"/>
      <c r="HUF257" s="2"/>
      <c r="HUG257" s="2"/>
      <c r="HUH257" s="2"/>
      <c r="HUI257" s="2"/>
      <c r="HUJ257" s="2"/>
      <c r="HUK257" s="2"/>
      <c r="HUL257" s="2"/>
      <c r="HUM257" s="2"/>
      <c r="HUN257" s="2"/>
      <c r="HUO257" s="2"/>
      <c r="HUP257" s="2"/>
      <c r="HUQ257" s="2"/>
      <c r="HUR257" s="2"/>
      <c r="HUS257" s="2"/>
      <c r="HUT257" s="2"/>
      <c r="HUU257" s="2"/>
      <c r="HUV257" s="2"/>
      <c r="HUW257" s="2"/>
      <c r="HUX257" s="2"/>
      <c r="HUY257" s="2"/>
      <c r="HUZ257" s="2"/>
      <c r="HVA257" s="2"/>
      <c r="HVB257" s="2"/>
      <c r="HVC257" s="2"/>
      <c r="HVD257" s="2"/>
      <c r="HVE257" s="2"/>
      <c r="HVF257" s="2"/>
      <c r="HVG257" s="2"/>
      <c r="HVH257" s="2"/>
      <c r="HVI257" s="2"/>
      <c r="HVJ257" s="2"/>
      <c r="HVK257" s="2"/>
      <c r="HVL257" s="2"/>
      <c r="HVM257" s="2"/>
      <c r="HVN257" s="2"/>
      <c r="HVO257" s="2"/>
      <c r="HVP257" s="2"/>
      <c r="HVQ257" s="2"/>
      <c r="HVR257" s="2"/>
      <c r="HVS257" s="2"/>
      <c r="HVT257" s="2"/>
      <c r="HVU257" s="2"/>
      <c r="HVV257" s="2"/>
      <c r="HVW257" s="2"/>
      <c r="HVX257" s="2"/>
      <c r="HVY257" s="2"/>
      <c r="HVZ257" s="2"/>
      <c r="HWA257" s="2"/>
      <c r="HWB257" s="2"/>
      <c r="HWC257" s="2"/>
      <c r="HWD257" s="2"/>
      <c r="HWE257" s="2"/>
      <c r="HWF257" s="2"/>
      <c r="HWG257" s="2"/>
      <c r="HWH257" s="2"/>
      <c r="HWI257" s="2"/>
      <c r="HWJ257" s="2"/>
      <c r="HWK257" s="2"/>
      <c r="HWL257" s="2"/>
      <c r="HWM257" s="2"/>
      <c r="HWN257" s="2"/>
      <c r="HWO257" s="2"/>
      <c r="HWP257" s="2"/>
      <c r="HWQ257" s="2"/>
      <c r="HWR257" s="2"/>
      <c r="HWS257" s="2"/>
      <c r="HWT257" s="2"/>
      <c r="HWU257" s="2"/>
      <c r="HWV257" s="2"/>
      <c r="HWW257" s="2"/>
      <c r="HWX257" s="2"/>
      <c r="HWY257" s="2"/>
      <c r="HWZ257" s="2"/>
      <c r="HXA257" s="2"/>
      <c r="HXB257" s="2"/>
      <c r="HXC257" s="2"/>
      <c r="HXD257" s="2"/>
      <c r="HXE257" s="2"/>
      <c r="HXF257" s="2"/>
      <c r="HXG257" s="2"/>
      <c r="HXH257" s="2"/>
      <c r="HXI257" s="2"/>
      <c r="HXJ257" s="2"/>
      <c r="HXK257" s="2"/>
      <c r="HXL257" s="2"/>
      <c r="HXM257" s="2"/>
      <c r="HXN257" s="2"/>
      <c r="HXO257" s="2"/>
      <c r="HXP257" s="2"/>
      <c r="HXQ257" s="2"/>
      <c r="HXR257" s="2"/>
      <c r="HXS257" s="2"/>
      <c r="HXT257" s="2"/>
      <c r="HXU257" s="2"/>
      <c r="HXV257" s="2"/>
      <c r="HXW257" s="2"/>
      <c r="HXX257" s="2"/>
      <c r="HXY257" s="2"/>
      <c r="HXZ257" s="2"/>
      <c r="HYA257" s="2"/>
      <c r="HYB257" s="2"/>
      <c r="HYC257" s="2"/>
      <c r="HYD257" s="2"/>
      <c r="HYE257" s="2"/>
      <c r="HYF257" s="2"/>
      <c r="HYG257" s="2"/>
      <c r="HYH257" s="2"/>
      <c r="HYI257" s="2"/>
      <c r="HYJ257" s="2"/>
      <c r="HYK257" s="2"/>
      <c r="HYL257" s="2"/>
      <c r="HYM257" s="2"/>
      <c r="HYN257" s="2"/>
      <c r="HYO257" s="2"/>
      <c r="HYP257" s="2"/>
      <c r="HYQ257" s="2"/>
      <c r="HYR257" s="2"/>
      <c r="HYS257" s="2"/>
      <c r="HYT257" s="2"/>
      <c r="HYU257" s="2"/>
      <c r="HYV257" s="2"/>
      <c r="HYW257" s="2"/>
      <c r="HYX257" s="2"/>
      <c r="HYY257" s="2"/>
      <c r="HYZ257" s="2"/>
      <c r="HZA257" s="2"/>
      <c r="HZB257" s="2"/>
      <c r="HZC257" s="2"/>
      <c r="HZD257" s="2"/>
      <c r="HZE257" s="2"/>
      <c r="HZF257" s="2"/>
      <c r="HZG257" s="2"/>
      <c r="HZH257" s="2"/>
      <c r="HZI257" s="2"/>
      <c r="HZJ257" s="2"/>
      <c r="HZK257" s="2"/>
      <c r="HZL257" s="2"/>
      <c r="HZM257" s="2"/>
      <c r="HZN257" s="2"/>
      <c r="HZO257" s="2"/>
      <c r="HZP257" s="2"/>
      <c r="HZQ257" s="2"/>
      <c r="HZR257" s="2"/>
      <c r="HZS257" s="2"/>
      <c r="HZT257" s="2"/>
      <c r="HZU257" s="2"/>
      <c r="HZV257" s="2"/>
      <c r="HZW257" s="2"/>
      <c r="HZX257" s="2"/>
      <c r="HZY257" s="2"/>
      <c r="HZZ257" s="2"/>
      <c r="IAA257" s="2"/>
      <c r="IAB257" s="2"/>
      <c r="IAC257" s="2"/>
      <c r="IAD257" s="2"/>
      <c r="IAE257" s="2"/>
      <c r="IAF257" s="2"/>
      <c r="IAG257" s="2"/>
      <c r="IAH257" s="2"/>
      <c r="IAI257" s="2"/>
      <c r="IAJ257" s="2"/>
      <c r="IAK257" s="2"/>
      <c r="IAL257" s="2"/>
      <c r="IAM257" s="2"/>
      <c r="IAN257" s="2"/>
      <c r="IAO257" s="2"/>
      <c r="IAP257" s="2"/>
      <c r="IAQ257" s="2"/>
      <c r="IAR257" s="2"/>
      <c r="IAS257" s="2"/>
      <c r="IAT257" s="2"/>
      <c r="IAU257" s="2"/>
      <c r="IAV257" s="2"/>
      <c r="IAW257" s="2"/>
      <c r="IAX257" s="2"/>
      <c r="IAY257" s="2"/>
      <c r="IAZ257" s="2"/>
      <c r="IBA257" s="2"/>
      <c r="IBB257" s="2"/>
      <c r="IBC257" s="2"/>
      <c r="IBD257" s="2"/>
      <c r="IBE257" s="2"/>
      <c r="IBF257" s="2"/>
      <c r="IBG257" s="2"/>
      <c r="IBH257" s="2"/>
      <c r="IBI257" s="2"/>
      <c r="IBJ257" s="2"/>
      <c r="IBK257" s="2"/>
      <c r="IBL257" s="2"/>
      <c r="IBM257" s="2"/>
      <c r="IBN257" s="2"/>
      <c r="IBO257" s="2"/>
      <c r="IBP257" s="2"/>
      <c r="IBQ257" s="2"/>
      <c r="IBR257" s="2"/>
      <c r="IBS257" s="2"/>
      <c r="IBT257" s="2"/>
      <c r="IBU257" s="2"/>
      <c r="IBV257" s="2"/>
      <c r="IBW257" s="2"/>
      <c r="IBX257" s="2"/>
      <c r="IBY257" s="2"/>
      <c r="IBZ257" s="2"/>
      <c r="ICA257" s="2"/>
      <c r="ICB257" s="2"/>
      <c r="ICC257" s="2"/>
      <c r="ICD257" s="2"/>
      <c r="ICE257" s="2"/>
      <c r="ICF257" s="2"/>
      <c r="ICG257" s="2"/>
      <c r="ICH257" s="2"/>
      <c r="ICI257" s="2"/>
      <c r="ICJ257" s="2"/>
      <c r="ICK257" s="2"/>
      <c r="ICL257" s="2"/>
      <c r="ICM257" s="2"/>
      <c r="ICN257" s="2"/>
      <c r="ICO257" s="2"/>
      <c r="ICP257" s="2"/>
      <c r="ICQ257" s="2"/>
      <c r="ICR257" s="2"/>
      <c r="ICS257" s="2"/>
      <c r="ICT257" s="2"/>
      <c r="ICU257" s="2"/>
      <c r="ICV257" s="2"/>
      <c r="ICW257" s="2"/>
      <c r="ICX257" s="2"/>
      <c r="ICY257" s="2"/>
      <c r="ICZ257" s="2"/>
      <c r="IDA257" s="2"/>
      <c r="IDB257" s="2"/>
      <c r="IDC257" s="2"/>
      <c r="IDD257" s="2"/>
      <c r="IDE257" s="2"/>
      <c r="IDF257" s="2"/>
      <c r="IDG257" s="2"/>
      <c r="IDH257" s="2"/>
      <c r="IDI257" s="2"/>
      <c r="IDJ257" s="2"/>
      <c r="IDK257" s="2"/>
      <c r="IDL257" s="2"/>
      <c r="IDM257" s="2"/>
      <c r="IDN257" s="2"/>
      <c r="IDO257" s="2"/>
      <c r="IDP257" s="2"/>
      <c r="IDQ257" s="2"/>
      <c r="IDR257" s="2"/>
      <c r="IDS257" s="2"/>
      <c r="IDT257" s="2"/>
      <c r="IDU257" s="2"/>
      <c r="IDV257" s="2"/>
      <c r="IDW257" s="2"/>
      <c r="IDX257" s="2"/>
      <c r="IDY257" s="2"/>
      <c r="IDZ257" s="2"/>
      <c r="IEA257" s="2"/>
      <c r="IEB257" s="2"/>
      <c r="IEC257" s="2"/>
      <c r="IED257" s="2"/>
      <c r="IEE257" s="2"/>
      <c r="IEF257" s="2"/>
      <c r="IEG257" s="2"/>
      <c r="IEH257" s="2"/>
      <c r="IEI257" s="2"/>
      <c r="IEJ257" s="2"/>
      <c r="IEK257" s="2"/>
      <c r="IEL257" s="2"/>
      <c r="IEM257" s="2"/>
      <c r="IEN257" s="2"/>
      <c r="IEO257" s="2"/>
      <c r="IEP257" s="2"/>
      <c r="IEQ257" s="2"/>
      <c r="IER257" s="2"/>
      <c r="IES257" s="2"/>
      <c r="IET257" s="2"/>
      <c r="IEU257" s="2"/>
      <c r="IEV257" s="2"/>
      <c r="IEW257" s="2"/>
      <c r="IEX257" s="2"/>
      <c r="IEY257" s="2"/>
      <c r="IEZ257" s="2"/>
      <c r="IFA257" s="2"/>
      <c r="IFB257" s="2"/>
      <c r="IFC257" s="2"/>
      <c r="IFD257" s="2"/>
      <c r="IFE257" s="2"/>
      <c r="IFF257" s="2"/>
      <c r="IFG257" s="2"/>
      <c r="IFH257" s="2"/>
      <c r="IFI257" s="2"/>
      <c r="IFJ257" s="2"/>
      <c r="IFK257" s="2"/>
      <c r="IFL257" s="2"/>
      <c r="IFM257" s="2"/>
      <c r="IFN257" s="2"/>
      <c r="IFO257" s="2"/>
      <c r="IFP257" s="2"/>
      <c r="IFQ257" s="2"/>
      <c r="IFR257" s="2"/>
      <c r="IFS257" s="2"/>
      <c r="IFT257" s="2"/>
      <c r="IFU257" s="2"/>
      <c r="IFV257" s="2"/>
      <c r="IFW257" s="2"/>
      <c r="IFX257" s="2"/>
      <c r="IFY257" s="2"/>
      <c r="IFZ257" s="2"/>
      <c r="IGA257" s="2"/>
      <c r="IGB257" s="2"/>
      <c r="IGC257" s="2"/>
      <c r="IGD257" s="2"/>
      <c r="IGE257" s="2"/>
      <c r="IGF257" s="2"/>
      <c r="IGG257" s="2"/>
      <c r="IGH257" s="2"/>
      <c r="IGI257" s="2"/>
      <c r="IGJ257" s="2"/>
      <c r="IGK257" s="2"/>
      <c r="IGL257" s="2"/>
      <c r="IGM257" s="2"/>
      <c r="IGN257" s="2"/>
      <c r="IGO257" s="2"/>
      <c r="IGP257" s="2"/>
      <c r="IGQ257" s="2"/>
      <c r="IGR257" s="2"/>
      <c r="IGS257" s="2"/>
      <c r="IGT257" s="2"/>
      <c r="IGU257" s="2"/>
      <c r="IGV257" s="2"/>
      <c r="IGW257" s="2"/>
      <c r="IGX257" s="2"/>
      <c r="IGY257" s="2"/>
      <c r="IGZ257" s="2"/>
      <c r="IHA257" s="2"/>
      <c r="IHB257" s="2"/>
      <c r="IHC257" s="2"/>
      <c r="IHD257" s="2"/>
      <c r="IHE257" s="2"/>
      <c r="IHF257" s="2"/>
      <c r="IHG257" s="2"/>
      <c r="IHH257" s="2"/>
      <c r="IHI257" s="2"/>
      <c r="IHJ257" s="2"/>
      <c r="IHK257" s="2"/>
      <c r="IHL257" s="2"/>
      <c r="IHM257" s="2"/>
      <c r="IHN257" s="2"/>
      <c r="IHO257" s="2"/>
      <c r="IHP257" s="2"/>
      <c r="IHQ257" s="2"/>
      <c r="IHR257" s="2"/>
      <c r="IHS257" s="2"/>
      <c r="IHT257" s="2"/>
      <c r="IHU257" s="2"/>
      <c r="IHV257" s="2"/>
      <c r="IHW257" s="2"/>
      <c r="IHX257" s="2"/>
      <c r="IHY257" s="2"/>
      <c r="IHZ257" s="2"/>
      <c r="IIA257" s="2"/>
      <c r="IIB257" s="2"/>
      <c r="IIC257" s="2"/>
      <c r="IID257" s="2"/>
      <c r="IIE257" s="2"/>
      <c r="IIF257" s="2"/>
      <c r="IIG257" s="2"/>
      <c r="IIH257" s="2"/>
      <c r="III257" s="2"/>
      <c r="IIJ257" s="2"/>
      <c r="IIK257" s="2"/>
      <c r="IIL257" s="2"/>
      <c r="IIM257" s="2"/>
      <c r="IIN257" s="2"/>
      <c r="IIO257" s="2"/>
      <c r="IIP257" s="2"/>
      <c r="IIQ257" s="2"/>
      <c r="IIR257" s="2"/>
      <c r="IIS257" s="2"/>
      <c r="IIT257" s="2"/>
      <c r="IIU257" s="2"/>
      <c r="IIV257" s="2"/>
      <c r="IIW257" s="2"/>
      <c r="IIX257" s="2"/>
      <c r="IIY257" s="2"/>
      <c r="IIZ257" s="2"/>
      <c r="IJA257" s="2"/>
      <c r="IJB257" s="2"/>
      <c r="IJC257" s="2"/>
      <c r="IJD257" s="2"/>
      <c r="IJE257" s="2"/>
      <c r="IJF257" s="2"/>
      <c r="IJG257" s="2"/>
      <c r="IJH257" s="2"/>
      <c r="IJI257" s="2"/>
      <c r="IJJ257" s="2"/>
      <c r="IJK257" s="2"/>
      <c r="IJL257" s="2"/>
      <c r="IJM257" s="2"/>
      <c r="IJN257" s="2"/>
      <c r="IJO257" s="2"/>
      <c r="IJP257" s="2"/>
      <c r="IJQ257" s="2"/>
      <c r="IJR257" s="2"/>
      <c r="IJS257" s="2"/>
      <c r="IJT257" s="2"/>
      <c r="IJU257" s="2"/>
      <c r="IJV257" s="2"/>
      <c r="IJW257" s="2"/>
      <c r="IJX257" s="2"/>
      <c r="IJY257" s="2"/>
      <c r="IJZ257" s="2"/>
      <c r="IKA257" s="2"/>
      <c r="IKB257" s="2"/>
      <c r="IKC257" s="2"/>
      <c r="IKD257" s="2"/>
      <c r="IKE257" s="2"/>
      <c r="IKF257" s="2"/>
      <c r="IKG257" s="2"/>
      <c r="IKH257" s="2"/>
      <c r="IKI257" s="2"/>
      <c r="IKJ257" s="2"/>
      <c r="IKK257" s="2"/>
      <c r="IKL257" s="2"/>
      <c r="IKM257" s="2"/>
      <c r="IKN257" s="2"/>
      <c r="IKO257" s="2"/>
      <c r="IKP257" s="2"/>
      <c r="IKQ257" s="2"/>
      <c r="IKR257" s="2"/>
      <c r="IKS257" s="2"/>
      <c r="IKT257" s="2"/>
      <c r="IKU257" s="2"/>
      <c r="IKV257" s="2"/>
      <c r="IKW257" s="2"/>
      <c r="IKX257" s="2"/>
      <c r="IKY257" s="2"/>
      <c r="IKZ257" s="2"/>
      <c r="ILA257" s="2"/>
      <c r="ILB257" s="2"/>
      <c r="ILC257" s="2"/>
      <c r="ILD257" s="2"/>
      <c r="ILE257" s="2"/>
      <c r="ILF257" s="2"/>
      <c r="ILG257" s="2"/>
      <c r="ILH257" s="2"/>
      <c r="ILI257" s="2"/>
      <c r="ILJ257" s="2"/>
      <c r="ILK257" s="2"/>
      <c r="ILL257" s="2"/>
      <c r="ILM257" s="2"/>
      <c r="ILN257" s="2"/>
      <c r="ILO257" s="2"/>
      <c r="ILP257" s="2"/>
      <c r="ILQ257" s="2"/>
      <c r="ILR257" s="2"/>
      <c r="ILS257" s="2"/>
      <c r="ILT257" s="2"/>
      <c r="ILU257" s="2"/>
      <c r="ILV257" s="2"/>
      <c r="ILW257" s="2"/>
      <c r="ILX257" s="2"/>
      <c r="ILY257" s="2"/>
      <c r="ILZ257" s="2"/>
      <c r="IMA257" s="2"/>
      <c r="IMB257" s="2"/>
      <c r="IMC257" s="2"/>
      <c r="IMD257" s="2"/>
      <c r="IME257" s="2"/>
      <c r="IMF257" s="2"/>
      <c r="IMG257" s="2"/>
      <c r="IMH257" s="2"/>
      <c r="IMI257" s="2"/>
      <c r="IMJ257" s="2"/>
      <c r="IMK257" s="2"/>
      <c r="IML257" s="2"/>
      <c r="IMM257" s="2"/>
      <c r="IMN257" s="2"/>
      <c r="IMO257" s="2"/>
      <c r="IMP257" s="2"/>
      <c r="IMQ257" s="2"/>
      <c r="IMR257" s="2"/>
      <c r="IMS257" s="2"/>
      <c r="IMT257" s="2"/>
      <c r="IMU257" s="2"/>
      <c r="IMV257" s="2"/>
      <c r="IMW257" s="2"/>
      <c r="IMX257" s="2"/>
      <c r="IMY257" s="2"/>
      <c r="IMZ257" s="2"/>
      <c r="INA257" s="2"/>
      <c r="INB257" s="2"/>
      <c r="INC257" s="2"/>
      <c r="IND257" s="2"/>
      <c r="INE257" s="2"/>
      <c r="INF257" s="2"/>
      <c r="ING257" s="2"/>
      <c r="INH257" s="2"/>
      <c r="INI257" s="2"/>
      <c r="INJ257" s="2"/>
      <c r="INK257" s="2"/>
      <c r="INL257" s="2"/>
      <c r="INM257" s="2"/>
      <c r="INN257" s="2"/>
      <c r="INO257" s="2"/>
      <c r="INP257" s="2"/>
      <c r="INQ257" s="2"/>
      <c r="INR257" s="2"/>
      <c r="INS257" s="2"/>
      <c r="INT257" s="2"/>
      <c r="INU257" s="2"/>
      <c r="INV257" s="2"/>
      <c r="INW257" s="2"/>
      <c r="INX257" s="2"/>
      <c r="INY257" s="2"/>
      <c r="INZ257" s="2"/>
      <c r="IOA257" s="2"/>
      <c r="IOB257" s="2"/>
      <c r="IOC257" s="2"/>
      <c r="IOD257" s="2"/>
      <c r="IOE257" s="2"/>
      <c r="IOF257" s="2"/>
      <c r="IOG257" s="2"/>
      <c r="IOH257" s="2"/>
      <c r="IOI257" s="2"/>
      <c r="IOJ257" s="2"/>
      <c r="IOK257" s="2"/>
      <c r="IOL257" s="2"/>
      <c r="IOM257" s="2"/>
      <c r="ION257" s="2"/>
      <c r="IOO257" s="2"/>
      <c r="IOP257" s="2"/>
      <c r="IOQ257" s="2"/>
      <c r="IOR257" s="2"/>
      <c r="IOS257" s="2"/>
      <c r="IOT257" s="2"/>
      <c r="IOU257" s="2"/>
      <c r="IOV257" s="2"/>
      <c r="IOW257" s="2"/>
      <c r="IOX257" s="2"/>
      <c r="IOY257" s="2"/>
      <c r="IOZ257" s="2"/>
      <c r="IPA257" s="2"/>
      <c r="IPB257" s="2"/>
      <c r="IPC257" s="2"/>
      <c r="IPD257" s="2"/>
      <c r="IPE257" s="2"/>
      <c r="IPF257" s="2"/>
      <c r="IPG257" s="2"/>
      <c r="IPH257" s="2"/>
      <c r="IPI257" s="2"/>
      <c r="IPJ257" s="2"/>
      <c r="IPK257" s="2"/>
      <c r="IPL257" s="2"/>
      <c r="IPM257" s="2"/>
      <c r="IPN257" s="2"/>
      <c r="IPO257" s="2"/>
      <c r="IPP257" s="2"/>
      <c r="IPQ257" s="2"/>
      <c r="IPR257" s="2"/>
      <c r="IPS257" s="2"/>
      <c r="IPT257" s="2"/>
      <c r="IPU257" s="2"/>
      <c r="IPV257" s="2"/>
      <c r="IPW257" s="2"/>
      <c r="IPX257" s="2"/>
      <c r="IPY257" s="2"/>
      <c r="IPZ257" s="2"/>
      <c r="IQA257" s="2"/>
      <c r="IQB257" s="2"/>
      <c r="IQC257" s="2"/>
      <c r="IQD257" s="2"/>
      <c r="IQE257" s="2"/>
      <c r="IQF257" s="2"/>
      <c r="IQG257" s="2"/>
      <c r="IQH257" s="2"/>
      <c r="IQI257" s="2"/>
      <c r="IQJ257" s="2"/>
      <c r="IQK257" s="2"/>
      <c r="IQL257" s="2"/>
      <c r="IQM257" s="2"/>
      <c r="IQN257" s="2"/>
      <c r="IQO257" s="2"/>
      <c r="IQP257" s="2"/>
      <c r="IQQ257" s="2"/>
      <c r="IQR257" s="2"/>
      <c r="IQS257" s="2"/>
      <c r="IQT257" s="2"/>
      <c r="IQU257" s="2"/>
      <c r="IQV257" s="2"/>
      <c r="IQW257" s="2"/>
      <c r="IQX257" s="2"/>
      <c r="IQY257" s="2"/>
      <c r="IQZ257" s="2"/>
      <c r="IRA257" s="2"/>
      <c r="IRB257" s="2"/>
      <c r="IRC257" s="2"/>
      <c r="IRD257" s="2"/>
      <c r="IRE257" s="2"/>
      <c r="IRF257" s="2"/>
      <c r="IRG257" s="2"/>
      <c r="IRH257" s="2"/>
      <c r="IRI257" s="2"/>
      <c r="IRJ257" s="2"/>
      <c r="IRK257" s="2"/>
      <c r="IRL257" s="2"/>
      <c r="IRM257" s="2"/>
      <c r="IRN257" s="2"/>
      <c r="IRO257" s="2"/>
      <c r="IRP257" s="2"/>
      <c r="IRQ257" s="2"/>
      <c r="IRR257" s="2"/>
      <c r="IRS257" s="2"/>
      <c r="IRT257" s="2"/>
      <c r="IRU257" s="2"/>
      <c r="IRV257" s="2"/>
      <c r="IRW257" s="2"/>
      <c r="IRX257" s="2"/>
      <c r="IRY257" s="2"/>
      <c r="IRZ257" s="2"/>
      <c r="ISA257" s="2"/>
      <c r="ISB257" s="2"/>
      <c r="ISC257" s="2"/>
      <c r="ISD257" s="2"/>
      <c r="ISE257" s="2"/>
      <c r="ISF257" s="2"/>
      <c r="ISG257" s="2"/>
      <c r="ISH257" s="2"/>
      <c r="ISI257" s="2"/>
      <c r="ISJ257" s="2"/>
      <c r="ISK257" s="2"/>
      <c r="ISL257" s="2"/>
      <c r="ISM257" s="2"/>
      <c r="ISN257" s="2"/>
      <c r="ISO257" s="2"/>
      <c r="ISP257" s="2"/>
      <c r="ISQ257" s="2"/>
      <c r="ISR257" s="2"/>
      <c r="ISS257" s="2"/>
      <c r="IST257" s="2"/>
      <c r="ISU257" s="2"/>
      <c r="ISV257" s="2"/>
      <c r="ISW257" s="2"/>
      <c r="ISX257" s="2"/>
      <c r="ISY257" s="2"/>
      <c r="ISZ257" s="2"/>
      <c r="ITA257" s="2"/>
      <c r="ITB257" s="2"/>
      <c r="ITC257" s="2"/>
      <c r="ITD257" s="2"/>
      <c r="ITE257" s="2"/>
      <c r="ITF257" s="2"/>
      <c r="ITG257" s="2"/>
      <c r="ITH257" s="2"/>
      <c r="ITI257" s="2"/>
      <c r="ITJ257" s="2"/>
      <c r="ITK257" s="2"/>
      <c r="ITL257" s="2"/>
      <c r="ITM257" s="2"/>
      <c r="ITN257" s="2"/>
      <c r="ITO257" s="2"/>
      <c r="ITP257" s="2"/>
      <c r="ITQ257" s="2"/>
      <c r="ITR257" s="2"/>
      <c r="ITS257" s="2"/>
      <c r="ITT257" s="2"/>
      <c r="ITU257" s="2"/>
      <c r="ITV257" s="2"/>
      <c r="ITW257" s="2"/>
      <c r="ITX257" s="2"/>
      <c r="ITY257" s="2"/>
      <c r="ITZ257" s="2"/>
      <c r="IUA257" s="2"/>
      <c r="IUB257" s="2"/>
      <c r="IUC257" s="2"/>
      <c r="IUD257" s="2"/>
      <c r="IUE257" s="2"/>
      <c r="IUF257" s="2"/>
      <c r="IUG257" s="2"/>
      <c r="IUH257" s="2"/>
      <c r="IUI257" s="2"/>
      <c r="IUJ257" s="2"/>
      <c r="IUK257" s="2"/>
      <c r="IUL257" s="2"/>
      <c r="IUM257" s="2"/>
      <c r="IUN257" s="2"/>
      <c r="IUO257" s="2"/>
      <c r="IUP257" s="2"/>
      <c r="IUQ257" s="2"/>
      <c r="IUR257" s="2"/>
      <c r="IUS257" s="2"/>
      <c r="IUT257" s="2"/>
      <c r="IUU257" s="2"/>
      <c r="IUV257" s="2"/>
      <c r="IUW257" s="2"/>
      <c r="IUX257" s="2"/>
      <c r="IUY257" s="2"/>
      <c r="IUZ257" s="2"/>
      <c r="IVA257" s="2"/>
      <c r="IVB257" s="2"/>
      <c r="IVC257" s="2"/>
      <c r="IVD257" s="2"/>
      <c r="IVE257" s="2"/>
      <c r="IVF257" s="2"/>
      <c r="IVG257" s="2"/>
      <c r="IVH257" s="2"/>
      <c r="IVI257" s="2"/>
      <c r="IVJ257" s="2"/>
      <c r="IVK257" s="2"/>
      <c r="IVL257" s="2"/>
      <c r="IVM257" s="2"/>
      <c r="IVN257" s="2"/>
      <c r="IVO257" s="2"/>
      <c r="IVP257" s="2"/>
      <c r="IVQ257" s="2"/>
      <c r="IVR257" s="2"/>
      <c r="IVS257" s="2"/>
      <c r="IVT257" s="2"/>
      <c r="IVU257" s="2"/>
      <c r="IVV257" s="2"/>
      <c r="IVW257" s="2"/>
      <c r="IVX257" s="2"/>
      <c r="IVY257" s="2"/>
      <c r="IVZ257" s="2"/>
      <c r="IWA257" s="2"/>
      <c r="IWB257" s="2"/>
      <c r="IWC257" s="2"/>
      <c r="IWD257" s="2"/>
      <c r="IWE257" s="2"/>
      <c r="IWF257" s="2"/>
      <c r="IWG257" s="2"/>
      <c r="IWH257" s="2"/>
      <c r="IWI257" s="2"/>
      <c r="IWJ257" s="2"/>
      <c r="IWK257" s="2"/>
      <c r="IWL257" s="2"/>
      <c r="IWM257" s="2"/>
      <c r="IWN257" s="2"/>
      <c r="IWO257" s="2"/>
      <c r="IWP257" s="2"/>
      <c r="IWQ257" s="2"/>
      <c r="IWR257" s="2"/>
      <c r="IWS257" s="2"/>
      <c r="IWT257" s="2"/>
      <c r="IWU257" s="2"/>
      <c r="IWV257" s="2"/>
      <c r="IWW257" s="2"/>
      <c r="IWX257" s="2"/>
      <c r="IWY257" s="2"/>
      <c r="IWZ257" s="2"/>
      <c r="IXA257" s="2"/>
      <c r="IXB257" s="2"/>
      <c r="IXC257" s="2"/>
      <c r="IXD257" s="2"/>
      <c r="IXE257" s="2"/>
      <c r="IXF257" s="2"/>
      <c r="IXG257" s="2"/>
      <c r="IXH257" s="2"/>
      <c r="IXI257" s="2"/>
      <c r="IXJ257" s="2"/>
      <c r="IXK257" s="2"/>
      <c r="IXL257" s="2"/>
      <c r="IXM257" s="2"/>
      <c r="IXN257" s="2"/>
      <c r="IXO257" s="2"/>
      <c r="IXP257" s="2"/>
      <c r="IXQ257" s="2"/>
      <c r="IXR257" s="2"/>
      <c r="IXS257" s="2"/>
      <c r="IXT257" s="2"/>
      <c r="IXU257" s="2"/>
      <c r="IXV257" s="2"/>
      <c r="IXW257" s="2"/>
      <c r="IXX257" s="2"/>
      <c r="IXY257" s="2"/>
      <c r="IXZ257" s="2"/>
      <c r="IYA257" s="2"/>
      <c r="IYB257" s="2"/>
      <c r="IYC257" s="2"/>
      <c r="IYD257" s="2"/>
      <c r="IYE257" s="2"/>
      <c r="IYF257" s="2"/>
      <c r="IYG257" s="2"/>
      <c r="IYH257" s="2"/>
      <c r="IYI257" s="2"/>
      <c r="IYJ257" s="2"/>
      <c r="IYK257" s="2"/>
      <c r="IYL257" s="2"/>
      <c r="IYM257" s="2"/>
      <c r="IYN257" s="2"/>
      <c r="IYO257" s="2"/>
      <c r="IYP257" s="2"/>
      <c r="IYQ257" s="2"/>
      <c r="IYR257" s="2"/>
      <c r="IYS257" s="2"/>
      <c r="IYT257" s="2"/>
      <c r="IYU257" s="2"/>
      <c r="IYV257" s="2"/>
      <c r="IYW257" s="2"/>
      <c r="IYX257" s="2"/>
      <c r="IYY257" s="2"/>
      <c r="IYZ257" s="2"/>
      <c r="IZA257" s="2"/>
      <c r="IZB257" s="2"/>
      <c r="IZC257" s="2"/>
      <c r="IZD257" s="2"/>
      <c r="IZE257" s="2"/>
      <c r="IZF257" s="2"/>
      <c r="IZG257" s="2"/>
      <c r="IZH257" s="2"/>
      <c r="IZI257" s="2"/>
      <c r="IZJ257" s="2"/>
      <c r="IZK257" s="2"/>
      <c r="IZL257" s="2"/>
      <c r="IZM257" s="2"/>
      <c r="IZN257" s="2"/>
      <c r="IZO257" s="2"/>
      <c r="IZP257" s="2"/>
      <c r="IZQ257" s="2"/>
      <c r="IZR257" s="2"/>
      <c r="IZS257" s="2"/>
      <c r="IZT257" s="2"/>
      <c r="IZU257" s="2"/>
      <c r="IZV257" s="2"/>
      <c r="IZW257" s="2"/>
      <c r="IZX257" s="2"/>
      <c r="IZY257" s="2"/>
      <c r="IZZ257" s="2"/>
      <c r="JAA257" s="2"/>
      <c r="JAB257" s="2"/>
      <c r="JAC257" s="2"/>
      <c r="JAD257" s="2"/>
      <c r="JAE257" s="2"/>
      <c r="JAF257" s="2"/>
      <c r="JAG257" s="2"/>
      <c r="JAH257" s="2"/>
      <c r="JAI257" s="2"/>
      <c r="JAJ257" s="2"/>
      <c r="JAK257" s="2"/>
      <c r="JAL257" s="2"/>
      <c r="JAM257" s="2"/>
      <c r="JAN257" s="2"/>
      <c r="JAO257" s="2"/>
      <c r="JAP257" s="2"/>
      <c r="JAQ257" s="2"/>
      <c r="JAR257" s="2"/>
      <c r="JAS257" s="2"/>
      <c r="JAT257" s="2"/>
      <c r="JAU257" s="2"/>
      <c r="JAV257" s="2"/>
      <c r="JAW257" s="2"/>
      <c r="JAX257" s="2"/>
      <c r="JAY257" s="2"/>
      <c r="JAZ257" s="2"/>
      <c r="JBA257" s="2"/>
      <c r="JBB257" s="2"/>
      <c r="JBC257" s="2"/>
      <c r="JBD257" s="2"/>
      <c r="JBE257" s="2"/>
      <c r="JBF257" s="2"/>
      <c r="JBG257" s="2"/>
      <c r="JBH257" s="2"/>
      <c r="JBI257" s="2"/>
      <c r="JBJ257" s="2"/>
      <c r="JBK257" s="2"/>
      <c r="JBL257" s="2"/>
      <c r="JBM257" s="2"/>
      <c r="JBN257" s="2"/>
      <c r="JBO257" s="2"/>
      <c r="JBP257" s="2"/>
      <c r="JBQ257" s="2"/>
      <c r="JBR257" s="2"/>
      <c r="JBS257" s="2"/>
      <c r="JBT257" s="2"/>
      <c r="JBU257" s="2"/>
      <c r="JBV257" s="2"/>
      <c r="JBW257" s="2"/>
      <c r="JBX257" s="2"/>
      <c r="JBY257" s="2"/>
      <c r="JBZ257" s="2"/>
      <c r="JCA257" s="2"/>
      <c r="JCB257" s="2"/>
      <c r="JCC257" s="2"/>
      <c r="JCD257" s="2"/>
      <c r="JCE257" s="2"/>
      <c r="JCF257" s="2"/>
      <c r="JCG257" s="2"/>
      <c r="JCH257" s="2"/>
      <c r="JCI257" s="2"/>
      <c r="JCJ257" s="2"/>
      <c r="JCK257" s="2"/>
      <c r="JCL257" s="2"/>
      <c r="JCM257" s="2"/>
      <c r="JCN257" s="2"/>
      <c r="JCO257" s="2"/>
      <c r="JCP257" s="2"/>
      <c r="JCQ257" s="2"/>
      <c r="JCR257" s="2"/>
      <c r="JCS257" s="2"/>
      <c r="JCT257" s="2"/>
      <c r="JCU257" s="2"/>
      <c r="JCV257" s="2"/>
      <c r="JCW257" s="2"/>
      <c r="JCX257" s="2"/>
      <c r="JCY257" s="2"/>
      <c r="JCZ257" s="2"/>
      <c r="JDA257" s="2"/>
      <c r="JDB257" s="2"/>
      <c r="JDC257" s="2"/>
      <c r="JDD257" s="2"/>
      <c r="JDE257" s="2"/>
      <c r="JDF257" s="2"/>
      <c r="JDG257" s="2"/>
      <c r="JDH257" s="2"/>
      <c r="JDI257" s="2"/>
      <c r="JDJ257" s="2"/>
      <c r="JDK257" s="2"/>
      <c r="JDL257" s="2"/>
      <c r="JDM257" s="2"/>
      <c r="JDN257" s="2"/>
      <c r="JDO257" s="2"/>
      <c r="JDP257" s="2"/>
      <c r="JDQ257" s="2"/>
      <c r="JDR257" s="2"/>
      <c r="JDS257" s="2"/>
      <c r="JDT257" s="2"/>
      <c r="JDU257" s="2"/>
      <c r="JDV257" s="2"/>
      <c r="JDW257" s="2"/>
      <c r="JDX257" s="2"/>
      <c r="JDY257" s="2"/>
      <c r="JDZ257" s="2"/>
      <c r="JEA257" s="2"/>
      <c r="JEB257" s="2"/>
      <c r="JEC257" s="2"/>
      <c r="JED257" s="2"/>
      <c r="JEE257" s="2"/>
      <c r="JEF257" s="2"/>
      <c r="JEG257" s="2"/>
      <c r="JEH257" s="2"/>
      <c r="JEI257" s="2"/>
      <c r="JEJ257" s="2"/>
      <c r="JEK257" s="2"/>
      <c r="JEL257" s="2"/>
      <c r="JEM257" s="2"/>
      <c r="JEN257" s="2"/>
      <c r="JEO257" s="2"/>
      <c r="JEP257" s="2"/>
      <c r="JEQ257" s="2"/>
      <c r="JER257" s="2"/>
      <c r="JES257" s="2"/>
      <c r="JET257" s="2"/>
      <c r="JEU257" s="2"/>
      <c r="JEV257" s="2"/>
      <c r="JEW257" s="2"/>
      <c r="JEX257" s="2"/>
      <c r="JEY257" s="2"/>
      <c r="JEZ257" s="2"/>
      <c r="JFA257" s="2"/>
      <c r="JFB257" s="2"/>
      <c r="JFC257" s="2"/>
      <c r="JFD257" s="2"/>
      <c r="JFE257" s="2"/>
      <c r="JFF257" s="2"/>
      <c r="JFG257" s="2"/>
      <c r="JFH257" s="2"/>
      <c r="JFI257" s="2"/>
      <c r="JFJ257" s="2"/>
      <c r="JFK257" s="2"/>
      <c r="JFL257" s="2"/>
      <c r="JFM257" s="2"/>
      <c r="JFN257" s="2"/>
      <c r="JFO257" s="2"/>
      <c r="JFP257" s="2"/>
      <c r="JFQ257" s="2"/>
      <c r="JFR257" s="2"/>
      <c r="JFS257" s="2"/>
      <c r="JFT257" s="2"/>
      <c r="JFU257" s="2"/>
      <c r="JFV257" s="2"/>
      <c r="JFW257" s="2"/>
      <c r="JFX257" s="2"/>
      <c r="JFY257" s="2"/>
      <c r="JFZ257" s="2"/>
      <c r="JGA257" s="2"/>
      <c r="JGB257" s="2"/>
      <c r="JGC257" s="2"/>
      <c r="JGD257" s="2"/>
      <c r="JGE257" s="2"/>
      <c r="JGF257" s="2"/>
      <c r="JGG257" s="2"/>
      <c r="JGH257" s="2"/>
      <c r="JGI257" s="2"/>
      <c r="JGJ257" s="2"/>
      <c r="JGK257" s="2"/>
      <c r="JGL257" s="2"/>
      <c r="JGM257" s="2"/>
      <c r="JGN257" s="2"/>
      <c r="JGO257" s="2"/>
      <c r="JGP257" s="2"/>
      <c r="JGQ257" s="2"/>
      <c r="JGR257" s="2"/>
      <c r="JGS257" s="2"/>
      <c r="JGT257" s="2"/>
      <c r="JGU257" s="2"/>
      <c r="JGV257" s="2"/>
      <c r="JGW257" s="2"/>
      <c r="JGX257" s="2"/>
      <c r="JGY257" s="2"/>
      <c r="JGZ257" s="2"/>
      <c r="JHA257" s="2"/>
      <c r="JHB257" s="2"/>
      <c r="JHC257" s="2"/>
      <c r="JHD257" s="2"/>
      <c r="JHE257" s="2"/>
      <c r="JHF257" s="2"/>
      <c r="JHG257" s="2"/>
      <c r="JHH257" s="2"/>
      <c r="JHI257" s="2"/>
      <c r="JHJ257" s="2"/>
      <c r="JHK257" s="2"/>
      <c r="JHL257" s="2"/>
      <c r="JHM257" s="2"/>
      <c r="JHN257" s="2"/>
      <c r="JHO257" s="2"/>
      <c r="JHP257" s="2"/>
      <c r="JHQ257" s="2"/>
      <c r="JHR257" s="2"/>
      <c r="JHS257" s="2"/>
      <c r="JHT257" s="2"/>
      <c r="JHU257" s="2"/>
      <c r="JHV257" s="2"/>
      <c r="JHW257" s="2"/>
      <c r="JHX257" s="2"/>
      <c r="JHY257" s="2"/>
      <c r="JHZ257" s="2"/>
      <c r="JIA257" s="2"/>
      <c r="JIB257" s="2"/>
      <c r="JIC257" s="2"/>
      <c r="JID257" s="2"/>
      <c r="JIE257" s="2"/>
      <c r="JIF257" s="2"/>
      <c r="JIG257" s="2"/>
      <c r="JIH257" s="2"/>
      <c r="JII257" s="2"/>
      <c r="JIJ257" s="2"/>
      <c r="JIK257" s="2"/>
      <c r="JIL257" s="2"/>
      <c r="JIM257" s="2"/>
      <c r="JIN257" s="2"/>
      <c r="JIO257" s="2"/>
      <c r="JIP257" s="2"/>
      <c r="JIQ257" s="2"/>
      <c r="JIR257" s="2"/>
      <c r="JIS257" s="2"/>
      <c r="JIT257" s="2"/>
      <c r="JIU257" s="2"/>
      <c r="JIV257" s="2"/>
      <c r="JIW257" s="2"/>
      <c r="JIX257" s="2"/>
      <c r="JIY257" s="2"/>
      <c r="JIZ257" s="2"/>
      <c r="JJA257" s="2"/>
      <c r="JJB257" s="2"/>
      <c r="JJC257" s="2"/>
      <c r="JJD257" s="2"/>
      <c r="JJE257" s="2"/>
      <c r="JJF257" s="2"/>
      <c r="JJG257" s="2"/>
      <c r="JJH257" s="2"/>
      <c r="JJI257" s="2"/>
      <c r="JJJ257" s="2"/>
      <c r="JJK257" s="2"/>
      <c r="JJL257" s="2"/>
      <c r="JJM257" s="2"/>
      <c r="JJN257" s="2"/>
      <c r="JJO257" s="2"/>
      <c r="JJP257" s="2"/>
      <c r="JJQ257" s="2"/>
      <c r="JJR257" s="2"/>
      <c r="JJS257" s="2"/>
      <c r="JJT257" s="2"/>
      <c r="JJU257" s="2"/>
      <c r="JJV257" s="2"/>
      <c r="JJW257" s="2"/>
      <c r="JJX257" s="2"/>
      <c r="JJY257" s="2"/>
      <c r="JJZ257" s="2"/>
      <c r="JKA257" s="2"/>
      <c r="JKB257" s="2"/>
      <c r="JKC257" s="2"/>
      <c r="JKD257" s="2"/>
      <c r="JKE257" s="2"/>
      <c r="JKF257" s="2"/>
      <c r="JKG257" s="2"/>
      <c r="JKH257" s="2"/>
      <c r="JKI257" s="2"/>
      <c r="JKJ257" s="2"/>
      <c r="JKK257" s="2"/>
      <c r="JKL257" s="2"/>
      <c r="JKM257" s="2"/>
      <c r="JKN257" s="2"/>
      <c r="JKO257" s="2"/>
      <c r="JKP257" s="2"/>
      <c r="JKQ257" s="2"/>
      <c r="JKR257" s="2"/>
      <c r="JKS257" s="2"/>
      <c r="JKT257" s="2"/>
      <c r="JKU257" s="2"/>
      <c r="JKV257" s="2"/>
      <c r="JKW257" s="2"/>
      <c r="JKX257" s="2"/>
      <c r="JKY257" s="2"/>
      <c r="JKZ257" s="2"/>
      <c r="JLA257" s="2"/>
      <c r="JLB257" s="2"/>
      <c r="JLC257" s="2"/>
      <c r="JLD257" s="2"/>
      <c r="JLE257" s="2"/>
      <c r="JLF257" s="2"/>
      <c r="JLG257" s="2"/>
      <c r="JLH257" s="2"/>
      <c r="JLI257" s="2"/>
      <c r="JLJ257" s="2"/>
      <c r="JLK257" s="2"/>
      <c r="JLL257" s="2"/>
      <c r="JLM257" s="2"/>
      <c r="JLN257" s="2"/>
      <c r="JLO257" s="2"/>
      <c r="JLP257" s="2"/>
      <c r="JLQ257" s="2"/>
      <c r="JLR257" s="2"/>
      <c r="JLS257" s="2"/>
      <c r="JLT257" s="2"/>
      <c r="JLU257" s="2"/>
      <c r="JLV257" s="2"/>
      <c r="JLW257" s="2"/>
      <c r="JLX257" s="2"/>
      <c r="JLY257" s="2"/>
      <c r="JLZ257" s="2"/>
      <c r="JMA257" s="2"/>
      <c r="JMB257" s="2"/>
      <c r="JMC257" s="2"/>
      <c r="JMD257" s="2"/>
      <c r="JME257" s="2"/>
      <c r="JMF257" s="2"/>
      <c r="JMG257" s="2"/>
      <c r="JMH257" s="2"/>
      <c r="JMI257" s="2"/>
      <c r="JMJ257" s="2"/>
      <c r="JMK257" s="2"/>
      <c r="JML257" s="2"/>
      <c r="JMM257" s="2"/>
      <c r="JMN257" s="2"/>
      <c r="JMO257" s="2"/>
      <c r="JMP257" s="2"/>
      <c r="JMQ257" s="2"/>
      <c r="JMR257" s="2"/>
      <c r="JMS257" s="2"/>
      <c r="JMT257" s="2"/>
      <c r="JMU257" s="2"/>
      <c r="JMV257" s="2"/>
      <c r="JMW257" s="2"/>
      <c r="JMX257" s="2"/>
      <c r="JMY257" s="2"/>
      <c r="JMZ257" s="2"/>
      <c r="JNA257" s="2"/>
      <c r="JNB257" s="2"/>
      <c r="JNC257" s="2"/>
      <c r="JND257" s="2"/>
      <c r="JNE257" s="2"/>
      <c r="JNF257" s="2"/>
      <c r="JNG257" s="2"/>
      <c r="JNH257" s="2"/>
      <c r="JNI257" s="2"/>
      <c r="JNJ257" s="2"/>
      <c r="JNK257" s="2"/>
      <c r="JNL257" s="2"/>
      <c r="JNM257" s="2"/>
      <c r="JNN257" s="2"/>
      <c r="JNO257" s="2"/>
      <c r="JNP257" s="2"/>
      <c r="JNQ257" s="2"/>
      <c r="JNR257" s="2"/>
      <c r="JNS257" s="2"/>
      <c r="JNT257" s="2"/>
      <c r="JNU257" s="2"/>
      <c r="JNV257" s="2"/>
      <c r="JNW257" s="2"/>
      <c r="JNX257" s="2"/>
      <c r="JNY257" s="2"/>
      <c r="JNZ257" s="2"/>
      <c r="JOA257" s="2"/>
      <c r="JOB257" s="2"/>
      <c r="JOC257" s="2"/>
      <c r="JOD257" s="2"/>
      <c r="JOE257" s="2"/>
      <c r="JOF257" s="2"/>
      <c r="JOG257" s="2"/>
      <c r="JOH257" s="2"/>
      <c r="JOI257" s="2"/>
      <c r="JOJ257" s="2"/>
      <c r="JOK257" s="2"/>
      <c r="JOL257" s="2"/>
      <c r="JOM257" s="2"/>
      <c r="JON257" s="2"/>
      <c r="JOO257" s="2"/>
      <c r="JOP257" s="2"/>
      <c r="JOQ257" s="2"/>
      <c r="JOR257" s="2"/>
      <c r="JOS257" s="2"/>
      <c r="JOT257" s="2"/>
      <c r="JOU257" s="2"/>
      <c r="JOV257" s="2"/>
      <c r="JOW257" s="2"/>
      <c r="JOX257" s="2"/>
      <c r="JOY257" s="2"/>
      <c r="JOZ257" s="2"/>
      <c r="JPA257" s="2"/>
      <c r="JPB257" s="2"/>
      <c r="JPC257" s="2"/>
      <c r="JPD257" s="2"/>
      <c r="JPE257" s="2"/>
      <c r="JPF257" s="2"/>
      <c r="JPG257" s="2"/>
      <c r="JPH257" s="2"/>
      <c r="JPI257" s="2"/>
      <c r="JPJ257" s="2"/>
      <c r="JPK257" s="2"/>
      <c r="JPL257" s="2"/>
      <c r="JPM257" s="2"/>
      <c r="JPN257" s="2"/>
      <c r="JPO257" s="2"/>
      <c r="JPP257" s="2"/>
      <c r="JPQ257" s="2"/>
      <c r="JPR257" s="2"/>
      <c r="JPS257" s="2"/>
      <c r="JPT257" s="2"/>
      <c r="JPU257" s="2"/>
      <c r="JPV257" s="2"/>
      <c r="JPW257" s="2"/>
      <c r="JPX257" s="2"/>
      <c r="JPY257" s="2"/>
      <c r="JPZ257" s="2"/>
      <c r="JQA257" s="2"/>
      <c r="JQB257" s="2"/>
      <c r="JQC257" s="2"/>
      <c r="JQD257" s="2"/>
      <c r="JQE257" s="2"/>
      <c r="JQF257" s="2"/>
      <c r="JQG257" s="2"/>
      <c r="JQH257" s="2"/>
      <c r="JQI257" s="2"/>
      <c r="JQJ257" s="2"/>
      <c r="JQK257" s="2"/>
      <c r="JQL257" s="2"/>
      <c r="JQM257" s="2"/>
      <c r="JQN257" s="2"/>
      <c r="JQO257" s="2"/>
      <c r="JQP257" s="2"/>
      <c r="JQQ257" s="2"/>
      <c r="JQR257" s="2"/>
      <c r="JQS257" s="2"/>
      <c r="JQT257" s="2"/>
      <c r="JQU257" s="2"/>
      <c r="JQV257" s="2"/>
      <c r="JQW257" s="2"/>
      <c r="JQX257" s="2"/>
      <c r="JQY257" s="2"/>
      <c r="JQZ257" s="2"/>
      <c r="JRA257" s="2"/>
      <c r="JRB257" s="2"/>
      <c r="JRC257" s="2"/>
      <c r="JRD257" s="2"/>
      <c r="JRE257" s="2"/>
      <c r="JRF257" s="2"/>
      <c r="JRG257" s="2"/>
      <c r="JRH257" s="2"/>
      <c r="JRI257" s="2"/>
      <c r="JRJ257" s="2"/>
      <c r="JRK257" s="2"/>
      <c r="JRL257" s="2"/>
      <c r="JRM257" s="2"/>
      <c r="JRN257" s="2"/>
      <c r="JRO257" s="2"/>
      <c r="JRP257" s="2"/>
      <c r="JRQ257" s="2"/>
      <c r="JRR257" s="2"/>
      <c r="JRS257" s="2"/>
      <c r="JRT257" s="2"/>
      <c r="JRU257" s="2"/>
      <c r="JRV257" s="2"/>
      <c r="JRW257" s="2"/>
      <c r="JRX257" s="2"/>
      <c r="JRY257" s="2"/>
      <c r="JRZ257" s="2"/>
      <c r="JSA257" s="2"/>
      <c r="JSB257" s="2"/>
      <c r="JSC257" s="2"/>
      <c r="JSD257" s="2"/>
      <c r="JSE257" s="2"/>
      <c r="JSF257" s="2"/>
      <c r="JSG257" s="2"/>
      <c r="JSH257" s="2"/>
      <c r="JSI257" s="2"/>
      <c r="JSJ257" s="2"/>
      <c r="JSK257" s="2"/>
      <c r="JSL257" s="2"/>
      <c r="JSM257" s="2"/>
      <c r="JSN257" s="2"/>
      <c r="JSO257" s="2"/>
      <c r="JSP257" s="2"/>
      <c r="JSQ257" s="2"/>
      <c r="JSR257" s="2"/>
      <c r="JSS257" s="2"/>
      <c r="JST257" s="2"/>
      <c r="JSU257" s="2"/>
      <c r="JSV257" s="2"/>
      <c r="JSW257" s="2"/>
      <c r="JSX257" s="2"/>
      <c r="JSY257" s="2"/>
      <c r="JSZ257" s="2"/>
      <c r="JTA257" s="2"/>
      <c r="JTB257" s="2"/>
      <c r="JTC257" s="2"/>
      <c r="JTD257" s="2"/>
      <c r="JTE257" s="2"/>
      <c r="JTF257" s="2"/>
      <c r="JTG257" s="2"/>
      <c r="JTH257" s="2"/>
      <c r="JTI257" s="2"/>
      <c r="JTJ257" s="2"/>
      <c r="JTK257" s="2"/>
      <c r="JTL257" s="2"/>
      <c r="JTM257" s="2"/>
      <c r="JTN257" s="2"/>
      <c r="JTO257" s="2"/>
      <c r="JTP257" s="2"/>
      <c r="JTQ257" s="2"/>
      <c r="JTR257" s="2"/>
      <c r="JTS257" s="2"/>
      <c r="JTT257" s="2"/>
      <c r="JTU257" s="2"/>
      <c r="JTV257" s="2"/>
      <c r="JTW257" s="2"/>
      <c r="JTX257" s="2"/>
      <c r="JTY257" s="2"/>
      <c r="JTZ257" s="2"/>
      <c r="JUA257" s="2"/>
      <c r="JUB257" s="2"/>
      <c r="JUC257" s="2"/>
      <c r="JUD257" s="2"/>
      <c r="JUE257" s="2"/>
      <c r="JUF257" s="2"/>
      <c r="JUG257" s="2"/>
      <c r="JUH257" s="2"/>
      <c r="JUI257" s="2"/>
      <c r="JUJ257" s="2"/>
      <c r="JUK257" s="2"/>
      <c r="JUL257" s="2"/>
      <c r="JUM257" s="2"/>
      <c r="JUN257" s="2"/>
      <c r="JUO257" s="2"/>
      <c r="JUP257" s="2"/>
      <c r="JUQ257" s="2"/>
      <c r="JUR257" s="2"/>
      <c r="JUS257" s="2"/>
      <c r="JUT257" s="2"/>
      <c r="JUU257" s="2"/>
      <c r="JUV257" s="2"/>
      <c r="JUW257" s="2"/>
      <c r="JUX257" s="2"/>
      <c r="JUY257" s="2"/>
      <c r="JUZ257" s="2"/>
      <c r="JVA257" s="2"/>
      <c r="JVB257" s="2"/>
      <c r="JVC257" s="2"/>
      <c r="JVD257" s="2"/>
      <c r="JVE257" s="2"/>
      <c r="JVF257" s="2"/>
      <c r="JVG257" s="2"/>
      <c r="JVH257" s="2"/>
      <c r="JVI257" s="2"/>
      <c r="JVJ257" s="2"/>
      <c r="JVK257" s="2"/>
      <c r="JVL257" s="2"/>
      <c r="JVM257" s="2"/>
      <c r="JVN257" s="2"/>
      <c r="JVO257" s="2"/>
      <c r="JVP257" s="2"/>
      <c r="JVQ257" s="2"/>
      <c r="JVR257" s="2"/>
      <c r="JVS257" s="2"/>
      <c r="JVT257" s="2"/>
      <c r="JVU257" s="2"/>
      <c r="JVV257" s="2"/>
      <c r="JVW257" s="2"/>
      <c r="JVX257" s="2"/>
      <c r="JVY257" s="2"/>
      <c r="JVZ257" s="2"/>
      <c r="JWA257" s="2"/>
      <c r="JWB257" s="2"/>
      <c r="JWC257" s="2"/>
      <c r="JWD257" s="2"/>
      <c r="JWE257" s="2"/>
      <c r="JWF257" s="2"/>
      <c r="JWG257" s="2"/>
      <c r="JWH257" s="2"/>
      <c r="JWI257" s="2"/>
      <c r="JWJ257" s="2"/>
      <c r="JWK257" s="2"/>
      <c r="JWL257" s="2"/>
      <c r="JWM257" s="2"/>
      <c r="JWN257" s="2"/>
      <c r="JWO257" s="2"/>
      <c r="JWP257" s="2"/>
      <c r="JWQ257" s="2"/>
      <c r="JWR257" s="2"/>
      <c r="JWS257" s="2"/>
      <c r="JWT257" s="2"/>
      <c r="JWU257" s="2"/>
      <c r="JWV257" s="2"/>
      <c r="JWW257" s="2"/>
      <c r="JWX257" s="2"/>
      <c r="JWY257" s="2"/>
      <c r="JWZ257" s="2"/>
      <c r="JXA257" s="2"/>
      <c r="JXB257" s="2"/>
      <c r="JXC257" s="2"/>
      <c r="JXD257" s="2"/>
      <c r="JXE257" s="2"/>
      <c r="JXF257" s="2"/>
      <c r="JXG257" s="2"/>
      <c r="JXH257" s="2"/>
      <c r="JXI257" s="2"/>
      <c r="JXJ257" s="2"/>
      <c r="JXK257" s="2"/>
      <c r="JXL257" s="2"/>
      <c r="JXM257" s="2"/>
      <c r="JXN257" s="2"/>
      <c r="JXO257" s="2"/>
      <c r="JXP257" s="2"/>
      <c r="JXQ257" s="2"/>
      <c r="JXR257" s="2"/>
      <c r="JXS257" s="2"/>
      <c r="JXT257" s="2"/>
      <c r="JXU257" s="2"/>
      <c r="JXV257" s="2"/>
      <c r="JXW257" s="2"/>
      <c r="JXX257" s="2"/>
      <c r="JXY257" s="2"/>
      <c r="JXZ257" s="2"/>
      <c r="JYA257" s="2"/>
      <c r="JYB257" s="2"/>
      <c r="JYC257" s="2"/>
      <c r="JYD257" s="2"/>
      <c r="JYE257" s="2"/>
      <c r="JYF257" s="2"/>
      <c r="JYG257" s="2"/>
      <c r="JYH257" s="2"/>
      <c r="JYI257" s="2"/>
      <c r="JYJ257" s="2"/>
      <c r="JYK257" s="2"/>
      <c r="JYL257" s="2"/>
      <c r="JYM257" s="2"/>
      <c r="JYN257" s="2"/>
      <c r="JYO257" s="2"/>
      <c r="JYP257" s="2"/>
      <c r="JYQ257" s="2"/>
      <c r="JYR257" s="2"/>
      <c r="JYS257" s="2"/>
      <c r="JYT257" s="2"/>
      <c r="JYU257" s="2"/>
      <c r="JYV257" s="2"/>
      <c r="JYW257" s="2"/>
      <c r="JYX257" s="2"/>
      <c r="JYY257" s="2"/>
      <c r="JYZ257" s="2"/>
      <c r="JZA257" s="2"/>
      <c r="JZB257" s="2"/>
      <c r="JZC257" s="2"/>
      <c r="JZD257" s="2"/>
      <c r="JZE257" s="2"/>
      <c r="JZF257" s="2"/>
      <c r="JZG257" s="2"/>
      <c r="JZH257" s="2"/>
      <c r="JZI257" s="2"/>
      <c r="JZJ257" s="2"/>
      <c r="JZK257" s="2"/>
      <c r="JZL257" s="2"/>
      <c r="JZM257" s="2"/>
      <c r="JZN257" s="2"/>
      <c r="JZO257" s="2"/>
      <c r="JZP257" s="2"/>
      <c r="JZQ257" s="2"/>
      <c r="JZR257" s="2"/>
      <c r="JZS257" s="2"/>
      <c r="JZT257" s="2"/>
      <c r="JZU257" s="2"/>
      <c r="JZV257" s="2"/>
      <c r="JZW257" s="2"/>
      <c r="JZX257" s="2"/>
      <c r="JZY257" s="2"/>
      <c r="JZZ257" s="2"/>
      <c r="KAA257" s="2"/>
      <c r="KAB257" s="2"/>
      <c r="KAC257" s="2"/>
      <c r="KAD257" s="2"/>
      <c r="KAE257" s="2"/>
      <c r="KAF257" s="2"/>
      <c r="KAG257" s="2"/>
      <c r="KAH257" s="2"/>
      <c r="KAI257" s="2"/>
      <c r="KAJ257" s="2"/>
      <c r="KAK257" s="2"/>
      <c r="KAL257" s="2"/>
      <c r="KAM257" s="2"/>
      <c r="KAN257" s="2"/>
      <c r="KAO257" s="2"/>
      <c r="KAP257" s="2"/>
      <c r="KAQ257" s="2"/>
      <c r="KAR257" s="2"/>
      <c r="KAS257" s="2"/>
      <c r="KAT257" s="2"/>
      <c r="KAU257" s="2"/>
      <c r="KAV257" s="2"/>
      <c r="KAW257" s="2"/>
      <c r="KAX257" s="2"/>
      <c r="KAY257" s="2"/>
      <c r="KAZ257" s="2"/>
      <c r="KBA257" s="2"/>
      <c r="KBB257" s="2"/>
      <c r="KBC257" s="2"/>
      <c r="KBD257" s="2"/>
      <c r="KBE257" s="2"/>
      <c r="KBF257" s="2"/>
      <c r="KBG257" s="2"/>
      <c r="KBH257" s="2"/>
      <c r="KBI257" s="2"/>
      <c r="KBJ257" s="2"/>
      <c r="KBK257" s="2"/>
      <c r="KBL257" s="2"/>
      <c r="KBM257" s="2"/>
      <c r="KBN257" s="2"/>
      <c r="KBO257" s="2"/>
      <c r="KBP257" s="2"/>
      <c r="KBQ257" s="2"/>
      <c r="KBR257" s="2"/>
      <c r="KBS257" s="2"/>
      <c r="KBT257" s="2"/>
      <c r="KBU257" s="2"/>
      <c r="KBV257" s="2"/>
      <c r="KBW257" s="2"/>
      <c r="KBX257" s="2"/>
      <c r="KBY257" s="2"/>
      <c r="KBZ257" s="2"/>
      <c r="KCA257" s="2"/>
      <c r="KCB257" s="2"/>
      <c r="KCC257" s="2"/>
      <c r="KCD257" s="2"/>
      <c r="KCE257" s="2"/>
      <c r="KCF257" s="2"/>
      <c r="KCG257" s="2"/>
      <c r="KCH257" s="2"/>
      <c r="KCI257" s="2"/>
      <c r="KCJ257" s="2"/>
      <c r="KCK257" s="2"/>
      <c r="KCL257" s="2"/>
      <c r="KCM257" s="2"/>
      <c r="KCN257" s="2"/>
      <c r="KCO257" s="2"/>
      <c r="KCP257" s="2"/>
      <c r="KCQ257" s="2"/>
      <c r="KCR257" s="2"/>
      <c r="KCS257" s="2"/>
      <c r="KCT257" s="2"/>
      <c r="KCU257" s="2"/>
      <c r="KCV257" s="2"/>
      <c r="KCW257" s="2"/>
      <c r="KCX257" s="2"/>
      <c r="KCY257" s="2"/>
      <c r="KCZ257" s="2"/>
      <c r="KDA257" s="2"/>
      <c r="KDB257" s="2"/>
      <c r="KDC257" s="2"/>
      <c r="KDD257" s="2"/>
      <c r="KDE257" s="2"/>
      <c r="KDF257" s="2"/>
      <c r="KDG257" s="2"/>
      <c r="KDH257" s="2"/>
      <c r="KDI257" s="2"/>
      <c r="KDJ257" s="2"/>
      <c r="KDK257" s="2"/>
      <c r="KDL257" s="2"/>
      <c r="KDM257" s="2"/>
      <c r="KDN257" s="2"/>
      <c r="KDO257" s="2"/>
      <c r="KDP257" s="2"/>
      <c r="KDQ257" s="2"/>
      <c r="KDR257" s="2"/>
      <c r="KDS257" s="2"/>
      <c r="KDT257" s="2"/>
      <c r="KDU257" s="2"/>
      <c r="KDV257" s="2"/>
      <c r="KDW257" s="2"/>
      <c r="KDX257" s="2"/>
      <c r="KDY257" s="2"/>
      <c r="KDZ257" s="2"/>
      <c r="KEA257" s="2"/>
      <c r="KEB257" s="2"/>
      <c r="KEC257" s="2"/>
      <c r="KED257" s="2"/>
      <c r="KEE257" s="2"/>
      <c r="KEF257" s="2"/>
      <c r="KEG257" s="2"/>
      <c r="KEH257" s="2"/>
      <c r="KEI257" s="2"/>
      <c r="KEJ257" s="2"/>
      <c r="KEK257" s="2"/>
      <c r="KEL257" s="2"/>
      <c r="KEM257" s="2"/>
      <c r="KEN257" s="2"/>
      <c r="KEO257" s="2"/>
      <c r="KEP257" s="2"/>
      <c r="KEQ257" s="2"/>
      <c r="KER257" s="2"/>
      <c r="KES257" s="2"/>
      <c r="KET257" s="2"/>
      <c r="KEU257" s="2"/>
      <c r="KEV257" s="2"/>
      <c r="KEW257" s="2"/>
      <c r="KEX257" s="2"/>
      <c r="KEY257" s="2"/>
      <c r="KEZ257" s="2"/>
      <c r="KFA257" s="2"/>
      <c r="KFB257" s="2"/>
      <c r="KFC257" s="2"/>
      <c r="KFD257" s="2"/>
      <c r="KFE257" s="2"/>
      <c r="KFF257" s="2"/>
      <c r="KFG257" s="2"/>
      <c r="KFH257" s="2"/>
      <c r="KFI257" s="2"/>
      <c r="KFJ257" s="2"/>
      <c r="KFK257" s="2"/>
      <c r="KFL257" s="2"/>
      <c r="KFM257" s="2"/>
      <c r="KFN257" s="2"/>
      <c r="KFO257" s="2"/>
      <c r="KFP257" s="2"/>
      <c r="KFQ257" s="2"/>
      <c r="KFR257" s="2"/>
      <c r="KFS257" s="2"/>
      <c r="KFT257" s="2"/>
      <c r="KFU257" s="2"/>
      <c r="KFV257" s="2"/>
      <c r="KFW257" s="2"/>
      <c r="KFX257" s="2"/>
      <c r="KFY257" s="2"/>
      <c r="KFZ257" s="2"/>
      <c r="KGA257" s="2"/>
      <c r="KGB257" s="2"/>
      <c r="KGC257" s="2"/>
      <c r="KGD257" s="2"/>
      <c r="KGE257" s="2"/>
      <c r="KGF257" s="2"/>
      <c r="KGG257" s="2"/>
      <c r="KGH257" s="2"/>
      <c r="KGI257" s="2"/>
      <c r="KGJ257" s="2"/>
      <c r="KGK257" s="2"/>
      <c r="KGL257" s="2"/>
      <c r="KGM257" s="2"/>
      <c r="KGN257" s="2"/>
      <c r="KGO257" s="2"/>
      <c r="KGP257" s="2"/>
      <c r="KGQ257" s="2"/>
      <c r="KGR257" s="2"/>
      <c r="KGS257" s="2"/>
      <c r="KGT257" s="2"/>
      <c r="KGU257" s="2"/>
      <c r="KGV257" s="2"/>
      <c r="KGW257" s="2"/>
      <c r="KGX257" s="2"/>
      <c r="KGY257" s="2"/>
      <c r="KGZ257" s="2"/>
      <c r="KHA257" s="2"/>
      <c r="KHB257" s="2"/>
      <c r="KHC257" s="2"/>
      <c r="KHD257" s="2"/>
      <c r="KHE257" s="2"/>
      <c r="KHF257" s="2"/>
      <c r="KHG257" s="2"/>
      <c r="KHH257" s="2"/>
      <c r="KHI257" s="2"/>
      <c r="KHJ257" s="2"/>
      <c r="KHK257" s="2"/>
      <c r="KHL257" s="2"/>
      <c r="KHM257" s="2"/>
      <c r="KHN257" s="2"/>
      <c r="KHO257" s="2"/>
      <c r="KHP257" s="2"/>
      <c r="KHQ257" s="2"/>
      <c r="KHR257" s="2"/>
      <c r="KHS257" s="2"/>
      <c r="KHT257" s="2"/>
      <c r="KHU257" s="2"/>
      <c r="KHV257" s="2"/>
      <c r="KHW257" s="2"/>
      <c r="KHX257" s="2"/>
      <c r="KHY257" s="2"/>
      <c r="KHZ257" s="2"/>
      <c r="KIA257" s="2"/>
      <c r="KIB257" s="2"/>
      <c r="KIC257" s="2"/>
      <c r="KID257" s="2"/>
      <c r="KIE257" s="2"/>
      <c r="KIF257" s="2"/>
      <c r="KIG257" s="2"/>
      <c r="KIH257" s="2"/>
      <c r="KII257" s="2"/>
      <c r="KIJ257" s="2"/>
      <c r="KIK257" s="2"/>
      <c r="KIL257" s="2"/>
      <c r="KIM257" s="2"/>
      <c r="KIN257" s="2"/>
      <c r="KIO257" s="2"/>
      <c r="KIP257" s="2"/>
      <c r="KIQ257" s="2"/>
      <c r="KIR257" s="2"/>
      <c r="KIS257" s="2"/>
      <c r="KIT257" s="2"/>
      <c r="KIU257" s="2"/>
      <c r="KIV257" s="2"/>
      <c r="KIW257" s="2"/>
      <c r="KIX257" s="2"/>
      <c r="KIY257" s="2"/>
      <c r="KIZ257" s="2"/>
      <c r="KJA257" s="2"/>
      <c r="KJB257" s="2"/>
      <c r="KJC257" s="2"/>
      <c r="KJD257" s="2"/>
      <c r="KJE257" s="2"/>
      <c r="KJF257" s="2"/>
      <c r="KJG257" s="2"/>
      <c r="KJH257" s="2"/>
      <c r="KJI257" s="2"/>
      <c r="KJJ257" s="2"/>
      <c r="KJK257" s="2"/>
      <c r="KJL257" s="2"/>
      <c r="KJM257" s="2"/>
      <c r="KJN257" s="2"/>
      <c r="KJO257" s="2"/>
      <c r="KJP257" s="2"/>
      <c r="KJQ257" s="2"/>
      <c r="KJR257" s="2"/>
      <c r="KJS257" s="2"/>
      <c r="KJT257" s="2"/>
      <c r="KJU257" s="2"/>
      <c r="KJV257" s="2"/>
      <c r="KJW257" s="2"/>
      <c r="KJX257" s="2"/>
      <c r="KJY257" s="2"/>
      <c r="KJZ257" s="2"/>
      <c r="KKA257" s="2"/>
      <c r="KKB257" s="2"/>
      <c r="KKC257" s="2"/>
      <c r="KKD257" s="2"/>
      <c r="KKE257" s="2"/>
      <c r="KKF257" s="2"/>
      <c r="KKG257" s="2"/>
      <c r="KKH257" s="2"/>
      <c r="KKI257" s="2"/>
      <c r="KKJ257" s="2"/>
      <c r="KKK257" s="2"/>
      <c r="KKL257" s="2"/>
      <c r="KKM257" s="2"/>
      <c r="KKN257" s="2"/>
      <c r="KKO257" s="2"/>
      <c r="KKP257" s="2"/>
      <c r="KKQ257" s="2"/>
      <c r="KKR257" s="2"/>
      <c r="KKS257" s="2"/>
      <c r="KKT257" s="2"/>
      <c r="KKU257" s="2"/>
      <c r="KKV257" s="2"/>
      <c r="KKW257" s="2"/>
      <c r="KKX257" s="2"/>
      <c r="KKY257" s="2"/>
      <c r="KKZ257" s="2"/>
      <c r="KLA257" s="2"/>
      <c r="KLB257" s="2"/>
      <c r="KLC257" s="2"/>
      <c r="KLD257" s="2"/>
      <c r="KLE257" s="2"/>
      <c r="KLF257" s="2"/>
      <c r="KLG257" s="2"/>
      <c r="KLH257" s="2"/>
      <c r="KLI257" s="2"/>
      <c r="KLJ257" s="2"/>
      <c r="KLK257" s="2"/>
      <c r="KLL257" s="2"/>
      <c r="KLM257" s="2"/>
      <c r="KLN257" s="2"/>
      <c r="KLO257" s="2"/>
      <c r="KLP257" s="2"/>
      <c r="KLQ257" s="2"/>
      <c r="KLR257" s="2"/>
      <c r="KLS257" s="2"/>
      <c r="KLT257" s="2"/>
      <c r="KLU257" s="2"/>
      <c r="KLV257" s="2"/>
      <c r="KLW257" s="2"/>
      <c r="KLX257" s="2"/>
      <c r="KLY257" s="2"/>
      <c r="KLZ257" s="2"/>
      <c r="KMA257" s="2"/>
      <c r="KMB257" s="2"/>
      <c r="KMC257" s="2"/>
      <c r="KMD257" s="2"/>
      <c r="KME257" s="2"/>
      <c r="KMF257" s="2"/>
      <c r="KMG257" s="2"/>
      <c r="KMH257" s="2"/>
      <c r="KMI257" s="2"/>
      <c r="KMJ257" s="2"/>
      <c r="KMK257" s="2"/>
      <c r="KML257" s="2"/>
      <c r="KMM257" s="2"/>
      <c r="KMN257" s="2"/>
      <c r="KMO257" s="2"/>
      <c r="KMP257" s="2"/>
      <c r="KMQ257" s="2"/>
      <c r="KMR257" s="2"/>
      <c r="KMS257" s="2"/>
      <c r="KMT257" s="2"/>
      <c r="KMU257" s="2"/>
      <c r="KMV257" s="2"/>
      <c r="KMW257" s="2"/>
      <c r="KMX257" s="2"/>
      <c r="KMY257" s="2"/>
      <c r="KMZ257" s="2"/>
      <c r="KNA257" s="2"/>
      <c r="KNB257" s="2"/>
      <c r="KNC257" s="2"/>
      <c r="KND257" s="2"/>
      <c r="KNE257" s="2"/>
      <c r="KNF257" s="2"/>
      <c r="KNG257" s="2"/>
      <c r="KNH257" s="2"/>
      <c r="KNI257" s="2"/>
      <c r="KNJ257" s="2"/>
      <c r="KNK257" s="2"/>
      <c r="KNL257" s="2"/>
      <c r="KNM257" s="2"/>
      <c r="KNN257" s="2"/>
      <c r="KNO257" s="2"/>
      <c r="KNP257" s="2"/>
      <c r="KNQ257" s="2"/>
      <c r="KNR257" s="2"/>
      <c r="KNS257" s="2"/>
      <c r="KNT257" s="2"/>
      <c r="KNU257" s="2"/>
      <c r="KNV257" s="2"/>
      <c r="KNW257" s="2"/>
      <c r="KNX257" s="2"/>
      <c r="KNY257" s="2"/>
      <c r="KNZ257" s="2"/>
      <c r="KOA257" s="2"/>
      <c r="KOB257" s="2"/>
      <c r="KOC257" s="2"/>
      <c r="KOD257" s="2"/>
      <c r="KOE257" s="2"/>
      <c r="KOF257" s="2"/>
      <c r="KOG257" s="2"/>
      <c r="KOH257" s="2"/>
      <c r="KOI257" s="2"/>
      <c r="KOJ257" s="2"/>
      <c r="KOK257" s="2"/>
      <c r="KOL257" s="2"/>
      <c r="KOM257" s="2"/>
      <c r="KON257" s="2"/>
      <c r="KOO257" s="2"/>
      <c r="KOP257" s="2"/>
      <c r="KOQ257" s="2"/>
      <c r="KOR257" s="2"/>
      <c r="KOS257" s="2"/>
      <c r="KOT257" s="2"/>
      <c r="KOU257" s="2"/>
      <c r="KOV257" s="2"/>
      <c r="KOW257" s="2"/>
      <c r="KOX257" s="2"/>
      <c r="KOY257" s="2"/>
      <c r="KOZ257" s="2"/>
      <c r="KPA257" s="2"/>
      <c r="KPB257" s="2"/>
      <c r="KPC257" s="2"/>
      <c r="KPD257" s="2"/>
      <c r="KPE257" s="2"/>
      <c r="KPF257" s="2"/>
      <c r="KPG257" s="2"/>
      <c r="KPH257" s="2"/>
      <c r="KPI257" s="2"/>
      <c r="KPJ257" s="2"/>
      <c r="KPK257" s="2"/>
      <c r="KPL257" s="2"/>
      <c r="KPM257" s="2"/>
      <c r="KPN257" s="2"/>
      <c r="KPO257" s="2"/>
      <c r="KPP257" s="2"/>
      <c r="KPQ257" s="2"/>
      <c r="KPR257" s="2"/>
      <c r="KPS257" s="2"/>
      <c r="KPT257" s="2"/>
      <c r="KPU257" s="2"/>
      <c r="KPV257" s="2"/>
      <c r="KPW257" s="2"/>
      <c r="KPX257" s="2"/>
      <c r="KPY257" s="2"/>
      <c r="KPZ257" s="2"/>
      <c r="KQA257" s="2"/>
      <c r="KQB257" s="2"/>
      <c r="KQC257" s="2"/>
      <c r="KQD257" s="2"/>
      <c r="KQE257" s="2"/>
      <c r="KQF257" s="2"/>
      <c r="KQG257" s="2"/>
      <c r="KQH257" s="2"/>
      <c r="KQI257" s="2"/>
      <c r="KQJ257" s="2"/>
      <c r="KQK257" s="2"/>
      <c r="KQL257" s="2"/>
      <c r="KQM257" s="2"/>
      <c r="KQN257" s="2"/>
      <c r="KQO257" s="2"/>
      <c r="KQP257" s="2"/>
      <c r="KQQ257" s="2"/>
      <c r="KQR257" s="2"/>
      <c r="KQS257" s="2"/>
      <c r="KQT257" s="2"/>
      <c r="KQU257" s="2"/>
      <c r="KQV257" s="2"/>
      <c r="KQW257" s="2"/>
      <c r="KQX257" s="2"/>
      <c r="KQY257" s="2"/>
      <c r="KQZ257" s="2"/>
      <c r="KRA257" s="2"/>
      <c r="KRB257" s="2"/>
      <c r="KRC257" s="2"/>
      <c r="KRD257" s="2"/>
      <c r="KRE257" s="2"/>
      <c r="KRF257" s="2"/>
      <c r="KRG257" s="2"/>
      <c r="KRH257" s="2"/>
      <c r="KRI257" s="2"/>
      <c r="KRJ257" s="2"/>
      <c r="KRK257" s="2"/>
      <c r="KRL257" s="2"/>
      <c r="KRM257" s="2"/>
      <c r="KRN257" s="2"/>
      <c r="KRO257" s="2"/>
      <c r="KRP257" s="2"/>
      <c r="KRQ257" s="2"/>
      <c r="KRR257" s="2"/>
      <c r="KRS257" s="2"/>
      <c r="KRT257" s="2"/>
      <c r="KRU257" s="2"/>
      <c r="KRV257" s="2"/>
      <c r="KRW257" s="2"/>
      <c r="KRX257" s="2"/>
      <c r="KRY257" s="2"/>
      <c r="KRZ257" s="2"/>
      <c r="KSA257" s="2"/>
      <c r="KSB257" s="2"/>
      <c r="KSC257" s="2"/>
      <c r="KSD257" s="2"/>
      <c r="KSE257" s="2"/>
      <c r="KSF257" s="2"/>
      <c r="KSG257" s="2"/>
      <c r="KSH257" s="2"/>
      <c r="KSI257" s="2"/>
      <c r="KSJ257" s="2"/>
      <c r="KSK257" s="2"/>
      <c r="KSL257" s="2"/>
      <c r="KSM257" s="2"/>
      <c r="KSN257" s="2"/>
      <c r="KSO257" s="2"/>
      <c r="KSP257" s="2"/>
      <c r="KSQ257" s="2"/>
      <c r="KSR257" s="2"/>
      <c r="KSS257" s="2"/>
      <c r="KST257" s="2"/>
      <c r="KSU257" s="2"/>
      <c r="KSV257" s="2"/>
      <c r="KSW257" s="2"/>
      <c r="KSX257" s="2"/>
      <c r="KSY257" s="2"/>
      <c r="KSZ257" s="2"/>
      <c r="KTA257" s="2"/>
      <c r="KTB257" s="2"/>
      <c r="KTC257" s="2"/>
      <c r="KTD257" s="2"/>
      <c r="KTE257" s="2"/>
      <c r="KTF257" s="2"/>
      <c r="KTG257" s="2"/>
      <c r="KTH257" s="2"/>
      <c r="KTI257" s="2"/>
      <c r="KTJ257" s="2"/>
      <c r="KTK257" s="2"/>
      <c r="KTL257" s="2"/>
      <c r="KTM257" s="2"/>
      <c r="KTN257" s="2"/>
      <c r="KTO257" s="2"/>
      <c r="KTP257" s="2"/>
      <c r="KTQ257" s="2"/>
      <c r="KTR257" s="2"/>
      <c r="KTS257" s="2"/>
      <c r="KTT257" s="2"/>
      <c r="KTU257" s="2"/>
      <c r="KTV257" s="2"/>
      <c r="KTW257" s="2"/>
      <c r="KTX257" s="2"/>
      <c r="KTY257" s="2"/>
      <c r="KTZ257" s="2"/>
      <c r="KUA257" s="2"/>
      <c r="KUB257" s="2"/>
      <c r="KUC257" s="2"/>
      <c r="KUD257" s="2"/>
      <c r="KUE257" s="2"/>
      <c r="KUF257" s="2"/>
      <c r="KUG257" s="2"/>
      <c r="KUH257" s="2"/>
      <c r="KUI257" s="2"/>
      <c r="KUJ257" s="2"/>
      <c r="KUK257" s="2"/>
      <c r="KUL257" s="2"/>
      <c r="KUM257" s="2"/>
      <c r="KUN257" s="2"/>
      <c r="KUO257" s="2"/>
      <c r="KUP257" s="2"/>
      <c r="KUQ257" s="2"/>
      <c r="KUR257" s="2"/>
      <c r="KUS257" s="2"/>
      <c r="KUT257" s="2"/>
      <c r="KUU257" s="2"/>
      <c r="KUV257" s="2"/>
      <c r="KUW257" s="2"/>
      <c r="KUX257" s="2"/>
      <c r="KUY257" s="2"/>
      <c r="KUZ257" s="2"/>
      <c r="KVA257" s="2"/>
      <c r="KVB257" s="2"/>
      <c r="KVC257" s="2"/>
      <c r="KVD257" s="2"/>
      <c r="KVE257" s="2"/>
      <c r="KVF257" s="2"/>
      <c r="KVG257" s="2"/>
      <c r="KVH257" s="2"/>
      <c r="KVI257" s="2"/>
      <c r="KVJ257" s="2"/>
      <c r="KVK257" s="2"/>
      <c r="KVL257" s="2"/>
      <c r="KVM257" s="2"/>
      <c r="KVN257" s="2"/>
      <c r="KVO257" s="2"/>
      <c r="KVP257" s="2"/>
      <c r="KVQ257" s="2"/>
      <c r="KVR257" s="2"/>
      <c r="KVS257" s="2"/>
      <c r="KVT257" s="2"/>
      <c r="KVU257" s="2"/>
      <c r="KVV257" s="2"/>
      <c r="KVW257" s="2"/>
      <c r="KVX257" s="2"/>
      <c r="KVY257" s="2"/>
      <c r="KVZ257" s="2"/>
      <c r="KWA257" s="2"/>
      <c r="KWB257" s="2"/>
      <c r="KWC257" s="2"/>
      <c r="KWD257" s="2"/>
      <c r="KWE257" s="2"/>
      <c r="KWF257" s="2"/>
      <c r="KWG257" s="2"/>
      <c r="KWH257" s="2"/>
      <c r="KWI257" s="2"/>
      <c r="KWJ257" s="2"/>
      <c r="KWK257" s="2"/>
      <c r="KWL257" s="2"/>
      <c r="KWM257" s="2"/>
      <c r="KWN257" s="2"/>
      <c r="KWO257" s="2"/>
      <c r="KWP257" s="2"/>
      <c r="KWQ257" s="2"/>
      <c r="KWR257" s="2"/>
      <c r="KWS257" s="2"/>
      <c r="KWT257" s="2"/>
      <c r="KWU257" s="2"/>
      <c r="KWV257" s="2"/>
      <c r="KWW257" s="2"/>
      <c r="KWX257" s="2"/>
      <c r="KWY257" s="2"/>
      <c r="KWZ257" s="2"/>
      <c r="KXA257" s="2"/>
      <c r="KXB257" s="2"/>
      <c r="KXC257" s="2"/>
      <c r="KXD257" s="2"/>
      <c r="KXE257" s="2"/>
      <c r="KXF257" s="2"/>
      <c r="KXG257" s="2"/>
      <c r="KXH257" s="2"/>
      <c r="KXI257" s="2"/>
      <c r="KXJ257" s="2"/>
      <c r="KXK257" s="2"/>
      <c r="KXL257" s="2"/>
      <c r="KXM257" s="2"/>
      <c r="KXN257" s="2"/>
      <c r="KXO257" s="2"/>
      <c r="KXP257" s="2"/>
      <c r="KXQ257" s="2"/>
      <c r="KXR257" s="2"/>
      <c r="KXS257" s="2"/>
      <c r="KXT257" s="2"/>
      <c r="KXU257" s="2"/>
      <c r="KXV257" s="2"/>
      <c r="KXW257" s="2"/>
      <c r="KXX257" s="2"/>
      <c r="KXY257" s="2"/>
      <c r="KXZ257" s="2"/>
      <c r="KYA257" s="2"/>
      <c r="KYB257" s="2"/>
      <c r="KYC257" s="2"/>
      <c r="KYD257" s="2"/>
      <c r="KYE257" s="2"/>
      <c r="KYF257" s="2"/>
      <c r="KYG257" s="2"/>
      <c r="KYH257" s="2"/>
      <c r="KYI257" s="2"/>
      <c r="KYJ257" s="2"/>
      <c r="KYK257" s="2"/>
      <c r="KYL257" s="2"/>
      <c r="KYM257" s="2"/>
      <c r="KYN257" s="2"/>
      <c r="KYO257" s="2"/>
      <c r="KYP257" s="2"/>
      <c r="KYQ257" s="2"/>
      <c r="KYR257" s="2"/>
      <c r="KYS257" s="2"/>
      <c r="KYT257" s="2"/>
      <c r="KYU257" s="2"/>
      <c r="KYV257" s="2"/>
      <c r="KYW257" s="2"/>
      <c r="KYX257" s="2"/>
      <c r="KYY257" s="2"/>
      <c r="KYZ257" s="2"/>
      <c r="KZA257" s="2"/>
      <c r="KZB257" s="2"/>
      <c r="KZC257" s="2"/>
      <c r="KZD257" s="2"/>
      <c r="KZE257" s="2"/>
      <c r="KZF257" s="2"/>
      <c r="KZG257" s="2"/>
      <c r="KZH257" s="2"/>
      <c r="KZI257" s="2"/>
      <c r="KZJ257" s="2"/>
      <c r="KZK257" s="2"/>
      <c r="KZL257" s="2"/>
      <c r="KZM257" s="2"/>
      <c r="KZN257" s="2"/>
      <c r="KZO257" s="2"/>
      <c r="KZP257" s="2"/>
      <c r="KZQ257" s="2"/>
      <c r="KZR257" s="2"/>
      <c r="KZS257" s="2"/>
      <c r="KZT257" s="2"/>
      <c r="KZU257" s="2"/>
      <c r="KZV257" s="2"/>
      <c r="KZW257" s="2"/>
      <c r="KZX257" s="2"/>
      <c r="KZY257" s="2"/>
      <c r="KZZ257" s="2"/>
      <c r="LAA257" s="2"/>
      <c r="LAB257" s="2"/>
      <c r="LAC257" s="2"/>
      <c r="LAD257" s="2"/>
      <c r="LAE257" s="2"/>
      <c r="LAF257" s="2"/>
      <c r="LAG257" s="2"/>
      <c r="LAH257" s="2"/>
      <c r="LAI257" s="2"/>
      <c r="LAJ257" s="2"/>
      <c r="LAK257" s="2"/>
      <c r="LAL257" s="2"/>
      <c r="LAM257" s="2"/>
      <c r="LAN257" s="2"/>
      <c r="LAO257" s="2"/>
      <c r="LAP257" s="2"/>
      <c r="LAQ257" s="2"/>
      <c r="LAR257" s="2"/>
      <c r="LAS257" s="2"/>
      <c r="LAT257" s="2"/>
      <c r="LAU257" s="2"/>
      <c r="LAV257" s="2"/>
      <c r="LAW257" s="2"/>
      <c r="LAX257" s="2"/>
      <c r="LAY257" s="2"/>
      <c r="LAZ257" s="2"/>
      <c r="LBA257" s="2"/>
      <c r="LBB257" s="2"/>
      <c r="LBC257" s="2"/>
      <c r="LBD257" s="2"/>
      <c r="LBE257" s="2"/>
      <c r="LBF257" s="2"/>
      <c r="LBG257" s="2"/>
      <c r="LBH257" s="2"/>
      <c r="LBI257" s="2"/>
      <c r="LBJ257" s="2"/>
      <c r="LBK257" s="2"/>
      <c r="LBL257" s="2"/>
      <c r="LBM257" s="2"/>
      <c r="LBN257" s="2"/>
      <c r="LBO257" s="2"/>
      <c r="LBP257" s="2"/>
      <c r="LBQ257" s="2"/>
      <c r="LBR257" s="2"/>
      <c r="LBS257" s="2"/>
      <c r="LBT257" s="2"/>
      <c r="LBU257" s="2"/>
      <c r="LBV257" s="2"/>
      <c r="LBW257" s="2"/>
      <c r="LBX257" s="2"/>
      <c r="LBY257" s="2"/>
      <c r="LBZ257" s="2"/>
      <c r="LCA257" s="2"/>
      <c r="LCB257" s="2"/>
      <c r="LCC257" s="2"/>
      <c r="LCD257" s="2"/>
      <c r="LCE257" s="2"/>
      <c r="LCF257" s="2"/>
      <c r="LCG257" s="2"/>
      <c r="LCH257" s="2"/>
      <c r="LCI257" s="2"/>
      <c r="LCJ257" s="2"/>
      <c r="LCK257" s="2"/>
      <c r="LCL257" s="2"/>
      <c r="LCM257" s="2"/>
      <c r="LCN257" s="2"/>
      <c r="LCO257" s="2"/>
      <c r="LCP257" s="2"/>
      <c r="LCQ257" s="2"/>
      <c r="LCR257" s="2"/>
      <c r="LCS257" s="2"/>
      <c r="LCT257" s="2"/>
      <c r="LCU257" s="2"/>
      <c r="LCV257" s="2"/>
      <c r="LCW257" s="2"/>
      <c r="LCX257" s="2"/>
      <c r="LCY257" s="2"/>
      <c r="LCZ257" s="2"/>
      <c r="LDA257" s="2"/>
      <c r="LDB257" s="2"/>
      <c r="LDC257" s="2"/>
      <c r="LDD257" s="2"/>
      <c r="LDE257" s="2"/>
      <c r="LDF257" s="2"/>
      <c r="LDG257" s="2"/>
      <c r="LDH257" s="2"/>
      <c r="LDI257" s="2"/>
      <c r="LDJ257" s="2"/>
      <c r="LDK257" s="2"/>
      <c r="LDL257" s="2"/>
      <c r="LDM257" s="2"/>
      <c r="LDN257" s="2"/>
      <c r="LDO257" s="2"/>
      <c r="LDP257" s="2"/>
      <c r="LDQ257" s="2"/>
      <c r="LDR257" s="2"/>
      <c r="LDS257" s="2"/>
      <c r="LDT257" s="2"/>
      <c r="LDU257" s="2"/>
      <c r="LDV257" s="2"/>
      <c r="LDW257" s="2"/>
      <c r="LDX257" s="2"/>
      <c r="LDY257" s="2"/>
      <c r="LDZ257" s="2"/>
      <c r="LEA257" s="2"/>
      <c r="LEB257" s="2"/>
      <c r="LEC257" s="2"/>
      <c r="LED257" s="2"/>
      <c r="LEE257" s="2"/>
      <c r="LEF257" s="2"/>
      <c r="LEG257" s="2"/>
      <c r="LEH257" s="2"/>
      <c r="LEI257" s="2"/>
      <c r="LEJ257" s="2"/>
      <c r="LEK257" s="2"/>
      <c r="LEL257" s="2"/>
      <c r="LEM257" s="2"/>
      <c r="LEN257" s="2"/>
      <c r="LEO257" s="2"/>
      <c r="LEP257" s="2"/>
      <c r="LEQ257" s="2"/>
      <c r="LER257" s="2"/>
      <c r="LES257" s="2"/>
      <c r="LET257" s="2"/>
      <c r="LEU257" s="2"/>
      <c r="LEV257" s="2"/>
      <c r="LEW257" s="2"/>
      <c r="LEX257" s="2"/>
      <c r="LEY257" s="2"/>
      <c r="LEZ257" s="2"/>
      <c r="LFA257" s="2"/>
      <c r="LFB257" s="2"/>
      <c r="LFC257" s="2"/>
      <c r="LFD257" s="2"/>
      <c r="LFE257" s="2"/>
      <c r="LFF257" s="2"/>
      <c r="LFG257" s="2"/>
      <c r="LFH257" s="2"/>
      <c r="LFI257" s="2"/>
      <c r="LFJ257" s="2"/>
      <c r="LFK257" s="2"/>
      <c r="LFL257" s="2"/>
      <c r="LFM257" s="2"/>
      <c r="LFN257" s="2"/>
      <c r="LFO257" s="2"/>
      <c r="LFP257" s="2"/>
      <c r="LFQ257" s="2"/>
      <c r="LFR257" s="2"/>
      <c r="LFS257" s="2"/>
      <c r="LFT257" s="2"/>
      <c r="LFU257" s="2"/>
      <c r="LFV257" s="2"/>
      <c r="LFW257" s="2"/>
      <c r="LFX257" s="2"/>
      <c r="LFY257" s="2"/>
      <c r="LFZ257" s="2"/>
      <c r="LGA257" s="2"/>
      <c r="LGB257" s="2"/>
      <c r="LGC257" s="2"/>
      <c r="LGD257" s="2"/>
      <c r="LGE257" s="2"/>
      <c r="LGF257" s="2"/>
      <c r="LGG257" s="2"/>
      <c r="LGH257" s="2"/>
      <c r="LGI257" s="2"/>
      <c r="LGJ257" s="2"/>
      <c r="LGK257" s="2"/>
      <c r="LGL257" s="2"/>
      <c r="LGM257" s="2"/>
      <c r="LGN257" s="2"/>
      <c r="LGO257" s="2"/>
      <c r="LGP257" s="2"/>
      <c r="LGQ257" s="2"/>
      <c r="LGR257" s="2"/>
      <c r="LGS257" s="2"/>
      <c r="LGT257" s="2"/>
      <c r="LGU257" s="2"/>
      <c r="LGV257" s="2"/>
      <c r="LGW257" s="2"/>
      <c r="LGX257" s="2"/>
      <c r="LGY257" s="2"/>
      <c r="LGZ257" s="2"/>
      <c r="LHA257" s="2"/>
      <c r="LHB257" s="2"/>
      <c r="LHC257" s="2"/>
      <c r="LHD257" s="2"/>
      <c r="LHE257" s="2"/>
      <c r="LHF257" s="2"/>
      <c r="LHG257" s="2"/>
      <c r="LHH257" s="2"/>
      <c r="LHI257" s="2"/>
      <c r="LHJ257" s="2"/>
      <c r="LHK257" s="2"/>
      <c r="LHL257" s="2"/>
      <c r="LHM257" s="2"/>
      <c r="LHN257" s="2"/>
      <c r="LHO257" s="2"/>
      <c r="LHP257" s="2"/>
      <c r="LHQ257" s="2"/>
      <c r="LHR257" s="2"/>
      <c r="LHS257" s="2"/>
      <c r="LHT257" s="2"/>
      <c r="LHU257" s="2"/>
      <c r="LHV257" s="2"/>
      <c r="LHW257" s="2"/>
      <c r="LHX257" s="2"/>
      <c r="LHY257" s="2"/>
      <c r="LHZ257" s="2"/>
      <c r="LIA257" s="2"/>
      <c r="LIB257" s="2"/>
      <c r="LIC257" s="2"/>
      <c r="LID257" s="2"/>
      <c r="LIE257" s="2"/>
      <c r="LIF257" s="2"/>
      <c r="LIG257" s="2"/>
      <c r="LIH257" s="2"/>
      <c r="LII257" s="2"/>
      <c r="LIJ257" s="2"/>
      <c r="LIK257" s="2"/>
      <c r="LIL257" s="2"/>
      <c r="LIM257" s="2"/>
      <c r="LIN257" s="2"/>
      <c r="LIO257" s="2"/>
      <c r="LIP257" s="2"/>
      <c r="LIQ257" s="2"/>
      <c r="LIR257" s="2"/>
      <c r="LIS257" s="2"/>
      <c r="LIT257" s="2"/>
      <c r="LIU257" s="2"/>
      <c r="LIV257" s="2"/>
      <c r="LIW257" s="2"/>
      <c r="LIX257" s="2"/>
      <c r="LIY257" s="2"/>
      <c r="LIZ257" s="2"/>
      <c r="LJA257" s="2"/>
      <c r="LJB257" s="2"/>
      <c r="LJC257" s="2"/>
      <c r="LJD257" s="2"/>
      <c r="LJE257" s="2"/>
      <c r="LJF257" s="2"/>
      <c r="LJG257" s="2"/>
      <c r="LJH257" s="2"/>
      <c r="LJI257" s="2"/>
      <c r="LJJ257" s="2"/>
      <c r="LJK257" s="2"/>
      <c r="LJL257" s="2"/>
      <c r="LJM257" s="2"/>
      <c r="LJN257" s="2"/>
      <c r="LJO257" s="2"/>
      <c r="LJP257" s="2"/>
      <c r="LJQ257" s="2"/>
      <c r="LJR257" s="2"/>
      <c r="LJS257" s="2"/>
      <c r="LJT257" s="2"/>
      <c r="LJU257" s="2"/>
      <c r="LJV257" s="2"/>
      <c r="LJW257" s="2"/>
      <c r="LJX257" s="2"/>
      <c r="LJY257" s="2"/>
      <c r="LJZ257" s="2"/>
      <c r="LKA257" s="2"/>
      <c r="LKB257" s="2"/>
      <c r="LKC257" s="2"/>
      <c r="LKD257" s="2"/>
      <c r="LKE257" s="2"/>
      <c r="LKF257" s="2"/>
      <c r="LKG257" s="2"/>
      <c r="LKH257" s="2"/>
      <c r="LKI257" s="2"/>
      <c r="LKJ257" s="2"/>
      <c r="LKK257" s="2"/>
      <c r="LKL257" s="2"/>
      <c r="LKM257" s="2"/>
      <c r="LKN257" s="2"/>
      <c r="LKO257" s="2"/>
      <c r="LKP257" s="2"/>
      <c r="LKQ257" s="2"/>
      <c r="LKR257" s="2"/>
      <c r="LKS257" s="2"/>
      <c r="LKT257" s="2"/>
      <c r="LKU257" s="2"/>
      <c r="LKV257" s="2"/>
      <c r="LKW257" s="2"/>
      <c r="LKX257" s="2"/>
      <c r="LKY257" s="2"/>
      <c r="LKZ257" s="2"/>
      <c r="LLA257" s="2"/>
      <c r="LLB257" s="2"/>
      <c r="LLC257" s="2"/>
      <c r="LLD257" s="2"/>
      <c r="LLE257" s="2"/>
      <c r="LLF257" s="2"/>
      <c r="LLG257" s="2"/>
      <c r="LLH257" s="2"/>
      <c r="LLI257" s="2"/>
      <c r="LLJ257" s="2"/>
      <c r="LLK257" s="2"/>
      <c r="LLL257" s="2"/>
      <c r="LLM257" s="2"/>
      <c r="LLN257" s="2"/>
      <c r="LLO257" s="2"/>
      <c r="LLP257" s="2"/>
      <c r="LLQ257" s="2"/>
      <c r="LLR257" s="2"/>
      <c r="LLS257" s="2"/>
      <c r="LLT257" s="2"/>
      <c r="LLU257" s="2"/>
      <c r="LLV257" s="2"/>
      <c r="LLW257" s="2"/>
      <c r="LLX257" s="2"/>
      <c r="LLY257" s="2"/>
      <c r="LLZ257" s="2"/>
      <c r="LMA257" s="2"/>
      <c r="LMB257" s="2"/>
      <c r="LMC257" s="2"/>
      <c r="LMD257" s="2"/>
      <c r="LME257" s="2"/>
      <c r="LMF257" s="2"/>
      <c r="LMG257" s="2"/>
      <c r="LMH257" s="2"/>
      <c r="LMI257" s="2"/>
      <c r="LMJ257" s="2"/>
      <c r="LMK257" s="2"/>
      <c r="LML257" s="2"/>
      <c r="LMM257" s="2"/>
      <c r="LMN257" s="2"/>
      <c r="LMO257" s="2"/>
      <c r="LMP257" s="2"/>
      <c r="LMQ257" s="2"/>
      <c r="LMR257" s="2"/>
      <c r="LMS257" s="2"/>
      <c r="LMT257" s="2"/>
      <c r="LMU257" s="2"/>
      <c r="LMV257" s="2"/>
      <c r="LMW257" s="2"/>
      <c r="LMX257" s="2"/>
      <c r="LMY257" s="2"/>
      <c r="LMZ257" s="2"/>
      <c r="LNA257" s="2"/>
      <c r="LNB257" s="2"/>
      <c r="LNC257" s="2"/>
      <c r="LND257" s="2"/>
      <c r="LNE257" s="2"/>
      <c r="LNF257" s="2"/>
      <c r="LNG257" s="2"/>
      <c r="LNH257" s="2"/>
      <c r="LNI257" s="2"/>
      <c r="LNJ257" s="2"/>
      <c r="LNK257" s="2"/>
      <c r="LNL257" s="2"/>
      <c r="LNM257" s="2"/>
      <c r="LNN257" s="2"/>
      <c r="LNO257" s="2"/>
      <c r="LNP257" s="2"/>
      <c r="LNQ257" s="2"/>
      <c r="LNR257" s="2"/>
      <c r="LNS257" s="2"/>
      <c r="LNT257" s="2"/>
      <c r="LNU257" s="2"/>
      <c r="LNV257" s="2"/>
      <c r="LNW257" s="2"/>
      <c r="LNX257" s="2"/>
      <c r="LNY257" s="2"/>
      <c r="LNZ257" s="2"/>
      <c r="LOA257" s="2"/>
      <c r="LOB257" s="2"/>
      <c r="LOC257" s="2"/>
      <c r="LOD257" s="2"/>
      <c r="LOE257" s="2"/>
      <c r="LOF257" s="2"/>
      <c r="LOG257" s="2"/>
      <c r="LOH257" s="2"/>
      <c r="LOI257" s="2"/>
      <c r="LOJ257" s="2"/>
      <c r="LOK257" s="2"/>
      <c r="LOL257" s="2"/>
      <c r="LOM257" s="2"/>
      <c r="LON257" s="2"/>
      <c r="LOO257" s="2"/>
      <c r="LOP257" s="2"/>
      <c r="LOQ257" s="2"/>
      <c r="LOR257" s="2"/>
      <c r="LOS257" s="2"/>
      <c r="LOT257" s="2"/>
      <c r="LOU257" s="2"/>
      <c r="LOV257" s="2"/>
      <c r="LOW257" s="2"/>
      <c r="LOX257" s="2"/>
      <c r="LOY257" s="2"/>
      <c r="LOZ257" s="2"/>
      <c r="LPA257" s="2"/>
      <c r="LPB257" s="2"/>
      <c r="LPC257" s="2"/>
      <c r="LPD257" s="2"/>
      <c r="LPE257" s="2"/>
      <c r="LPF257" s="2"/>
      <c r="LPG257" s="2"/>
      <c r="LPH257" s="2"/>
      <c r="LPI257" s="2"/>
      <c r="LPJ257" s="2"/>
      <c r="LPK257" s="2"/>
      <c r="LPL257" s="2"/>
      <c r="LPM257" s="2"/>
      <c r="LPN257" s="2"/>
      <c r="LPO257" s="2"/>
      <c r="LPP257" s="2"/>
      <c r="LPQ257" s="2"/>
      <c r="LPR257" s="2"/>
      <c r="LPS257" s="2"/>
      <c r="LPT257" s="2"/>
      <c r="LPU257" s="2"/>
      <c r="LPV257" s="2"/>
      <c r="LPW257" s="2"/>
      <c r="LPX257" s="2"/>
      <c r="LPY257" s="2"/>
      <c r="LPZ257" s="2"/>
      <c r="LQA257" s="2"/>
      <c r="LQB257" s="2"/>
      <c r="LQC257" s="2"/>
      <c r="LQD257" s="2"/>
      <c r="LQE257" s="2"/>
      <c r="LQF257" s="2"/>
      <c r="LQG257" s="2"/>
      <c r="LQH257" s="2"/>
      <c r="LQI257" s="2"/>
      <c r="LQJ257" s="2"/>
      <c r="LQK257" s="2"/>
      <c r="LQL257" s="2"/>
      <c r="LQM257" s="2"/>
      <c r="LQN257" s="2"/>
      <c r="LQO257" s="2"/>
      <c r="LQP257" s="2"/>
      <c r="LQQ257" s="2"/>
      <c r="LQR257" s="2"/>
      <c r="LQS257" s="2"/>
      <c r="LQT257" s="2"/>
      <c r="LQU257" s="2"/>
      <c r="LQV257" s="2"/>
      <c r="LQW257" s="2"/>
      <c r="LQX257" s="2"/>
      <c r="LQY257" s="2"/>
      <c r="LQZ257" s="2"/>
      <c r="LRA257" s="2"/>
      <c r="LRB257" s="2"/>
      <c r="LRC257" s="2"/>
      <c r="LRD257" s="2"/>
      <c r="LRE257" s="2"/>
      <c r="LRF257" s="2"/>
      <c r="LRG257" s="2"/>
      <c r="LRH257" s="2"/>
      <c r="LRI257" s="2"/>
      <c r="LRJ257" s="2"/>
      <c r="LRK257" s="2"/>
      <c r="LRL257" s="2"/>
      <c r="LRM257" s="2"/>
      <c r="LRN257" s="2"/>
      <c r="LRO257" s="2"/>
      <c r="LRP257" s="2"/>
      <c r="LRQ257" s="2"/>
      <c r="LRR257" s="2"/>
      <c r="LRS257" s="2"/>
      <c r="LRT257" s="2"/>
      <c r="LRU257" s="2"/>
      <c r="LRV257" s="2"/>
      <c r="LRW257" s="2"/>
      <c r="LRX257" s="2"/>
      <c r="LRY257" s="2"/>
      <c r="LRZ257" s="2"/>
      <c r="LSA257" s="2"/>
      <c r="LSB257" s="2"/>
      <c r="LSC257" s="2"/>
      <c r="LSD257" s="2"/>
      <c r="LSE257" s="2"/>
      <c r="LSF257" s="2"/>
      <c r="LSG257" s="2"/>
      <c r="LSH257" s="2"/>
      <c r="LSI257" s="2"/>
      <c r="LSJ257" s="2"/>
      <c r="LSK257" s="2"/>
      <c r="LSL257" s="2"/>
      <c r="LSM257" s="2"/>
      <c r="LSN257" s="2"/>
      <c r="LSO257" s="2"/>
      <c r="LSP257" s="2"/>
      <c r="LSQ257" s="2"/>
      <c r="LSR257" s="2"/>
      <c r="LSS257" s="2"/>
      <c r="LST257" s="2"/>
      <c r="LSU257" s="2"/>
      <c r="LSV257" s="2"/>
      <c r="LSW257" s="2"/>
      <c r="LSX257" s="2"/>
      <c r="LSY257" s="2"/>
      <c r="LSZ257" s="2"/>
      <c r="LTA257" s="2"/>
      <c r="LTB257" s="2"/>
      <c r="LTC257" s="2"/>
      <c r="LTD257" s="2"/>
      <c r="LTE257" s="2"/>
      <c r="LTF257" s="2"/>
      <c r="LTG257" s="2"/>
      <c r="LTH257" s="2"/>
      <c r="LTI257" s="2"/>
      <c r="LTJ257" s="2"/>
      <c r="LTK257" s="2"/>
      <c r="LTL257" s="2"/>
      <c r="LTM257" s="2"/>
      <c r="LTN257" s="2"/>
      <c r="LTO257" s="2"/>
      <c r="LTP257" s="2"/>
      <c r="LTQ257" s="2"/>
      <c r="LTR257" s="2"/>
      <c r="LTS257" s="2"/>
      <c r="LTT257" s="2"/>
      <c r="LTU257" s="2"/>
      <c r="LTV257" s="2"/>
      <c r="LTW257" s="2"/>
      <c r="LTX257" s="2"/>
      <c r="LTY257" s="2"/>
      <c r="LTZ257" s="2"/>
      <c r="LUA257" s="2"/>
      <c r="LUB257" s="2"/>
      <c r="LUC257" s="2"/>
      <c r="LUD257" s="2"/>
      <c r="LUE257" s="2"/>
      <c r="LUF257" s="2"/>
      <c r="LUG257" s="2"/>
      <c r="LUH257" s="2"/>
      <c r="LUI257" s="2"/>
      <c r="LUJ257" s="2"/>
      <c r="LUK257" s="2"/>
      <c r="LUL257" s="2"/>
      <c r="LUM257" s="2"/>
      <c r="LUN257" s="2"/>
      <c r="LUO257" s="2"/>
      <c r="LUP257" s="2"/>
      <c r="LUQ257" s="2"/>
      <c r="LUR257" s="2"/>
      <c r="LUS257" s="2"/>
      <c r="LUT257" s="2"/>
      <c r="LUU257" s="2"/>
      <c r="LUV257" s="2"/>
      <c r="LUW257" s="2"/>
      <c r="LUX257" s="2"/>
      <c r="LUY257" s="2"/>
      <c r="LUZ257" s="2"/>
      <c r="LVA257" s="2"/>
      <c r="LVB257" s="2"/>
      <c r="LVC257" s="2"/>
      <c r="LVD257" s="2"/>
      <c r="LVE257" s="2"/>
      <c r="LVF257" s="2"/>
      <c r="LVG257" s="2"/>
      <c r="LVH257" s="2"/>
      <c r="LVI257" s="2"/>
      <c r="LVJ257" s="2"/>
      <c r="LVK257" s="2"/>
      <c r="LVL257" s="2"/>
      <c r="LVM257" s="2"/>
      <c r="LVN257" s="2"/>
      <c r="LVO257" s="2"/>
      <c r="LVP257" s="2"/>
      <c r="LVQ257" s="2"/>
      <c r="LVR257" s="2"/>
      <c r="LVS257" s="2"/>
      <c r="LVT257" s="2"/>
      <c r="LVU257" s="2"/>
      <c r="LVV257" s="2"/>
      <c r="LVW257" s="2"/>
      <c r="LVX257" s="2"/>
      <c r="LVY257" s="2"/>
      <c r="LVZ257" s="2"/>
      <c r="LWA257" s="2"/>
      <c r="LWB257" s="2"/>
      <c r="LWC257" s="2"/>
      <c r="LWD257" s="2"/>
      <c r="LWE257" s="2"/>
      <c r="LWF257" s="2"/>
      <c r="LWG257" s="2"/>
      <c r="LWH257" s="2"/>
      <c r="LWI257" s="2"/>
      <c r="LWJ257" s="2"/>
      <c r="LWK257" s="2"/>
      <c r="LWL257" s="2"/>
      <c r="LWM257" s="2"/>
      <c r="LWN257" s="2"/>
      <c r="LWO257" s="2"/>
      <c r="LWP257" s="2"/>
      <c r="LWQ257" s="2"/>
      <c r="LWR257" s="2"/>
      <c r="LWS257" s="2"/>
      <c r="LWT257" s="2"/>
      <c r="LWU257" s="2"/>
      <c r="LWV257" s="2"/>
      <c r="LWW257" s="2"/>
      <c r="LWX257" s="2"/>
      <c r="LWY257" s="2"/>
      <c r="LWZ257" s="2"/>
      <c r="LXA257" s="2"/>
      <c r="LXB257" s="2"/>
      <c r="LXC257" s="2"/>
      <c r="LXD257" s="2"/>
      <c r="LXE257" s="2"/>
      <c r="LXF257" s="2"/>
      <c r="LXG257" s="2"/>
      <c r="LXH257" s="2"/>
      <c r="LXI257" s="2"/>
      <c r="LXJ257" s="2"/>
      <c r="LXK257" s="2"/>
      <c r="LXL257" s="2"/>
      <c r="LXM257" s="2"/>
      <c r="LXN257" s="2"/>
      <c r="LXO257" s="2"/>
      <c r="LXP257" s="2"/>
      <c r="LXQ257" s="2"/>
      <c r="LXR257" s="2"/>
      <c r="LXS257" s="2"/>
      <c r="LXT257" s="2"/>
      <c r="LXU257" s="2"/>
      <c r="LXV257" s="2"/>
      <c r="LXW257" s="2"/>
      <c r="LXX257" s="2"/>
      <c r="LXY257" s="2"/>
      <c r="LXZ257" s="2"/>
      <c r="LYA257" s="2"/>
      <c r="LYB257" s="2"/>
      <c r="LYC257" s="2"/>
      <c r="LYD257" s="2"/>
      <c r="LYE257" s="2"/>
      <c r="LYF257" s="2"/>
      <c r="LYG257" s="2"/>
      <c r="LYH257" s="2"/>
      <c r="LYI257" s="2"/>
      <c r="LYJ257" s="2"/>
      <c r="LYK257" s="2"/>
      <c r="LYL257" s="2"/>
      <c r="LYM257" s="2"/>
      <c r="LYN257" s="2"/>
      <c r="LYO257" s="2"/>
      <c r="LYP257" s="2"/>
      <c r="LYQ257" s="2"/>
      <c r="LYR257" s="2"/>
      <c r="LYS257" s="2"/>
      <c r="LYT257" s="2"/>
      <c r="LYU257" s="2"/>
      <c r="LYV257" s="2"/>
      <c r="LYW257" s="2"/>
      <c r="LYX257" s="2"/>
      <c r="LYY257" s="2"/>
      <c r="LYZ257" s="2"/>
      <c r="LZA257" s="2"/>
      <c r="LZB257" s="2"/>
      <c r="LZC257" s="2"/>
      <c r="LZD257" s="2"/>
      <c r="LZE257" s="2"/>
      <c r="LZF257" s="2"/>
      <c r="LZG257" s="2"/>
      <c r="LZH257" s="2"/>
      <c r="LZI257" s="2"/>
      <c r="LZJ257" s="2"/>
      <c r="LZK257" s="2"/>
      <c r="LZL257" s="2"/>
      <c r="LZM257" s="2"/>
      <c r="LZN257" s="2"/>
      <c r="LZO257" s="2"/>
      <c r="LZP257" s="2"/>
      <c r="LZQ257" s="2"/>
      <c r="LZR257" s="2"/>
      <c r="LZS257" s="2"/>
      <c r="LZT257" s="2"/>
      <c r="LZU257" s="2"/>
      <c r="LZV257" s="2"/>
      <c r="LZW257" s="2"/>
      <c r="LZX257" s="2"/>
      <c r="LZY257" s="2"/>
      <c r="LZZ257" s="2"/>
      <c r="MAA257" s="2"/>
      <c r="MAB257" s="2"/>
      <c r="MAC257" s="2"/>
      <c r="MAD257" s="2"/>
      <c r="MAE257" s="2"/>
      <c r="MAF257" s="2"/>
      <c r="MAG257" s="2"/>
      <c r="MAH257" s="2"/>
      <c r="MAI257" s="2"/>
      <c r="MAJ257" s="2"/>
      <c r="MAK257" s="2"/>
      <c r="MAL257" s="2"/>
      <c r="MAM257" s="2"/>
      <c r="MAN257" s="2"/>
      <c r="MAO257" s="2"/>
      <c r="MAP257" s="2"/>
      <c r="MAQ257" s="2"/>
      <c r="MAR257" s="2"/>
      <c r="MAS257" s="2"/>
      <c r="MAT257" s="2"/>
      <c r="MAU257" s="2"/>
      <c r="MAV257" s="2"/>
      <c r="MAW257" s="2"/>
      <c r="MAX257" s="2"/>
      <c r="MAY257" s="2"/>
      <c r="MAZ257" s="2"/>
      <c r="MBA257" s="2"/>
      <c r="MBB257" s="2"/>
      <c r="MBC257" s="2"/>
      <c r="MBD257" s="2"/>
      <c r="MBE257" s="2"/>
      <c r="MBF257" s="2"/>
      <c r="MBG257" s="2"/>
      <c r="MBH257" s="2"/>
      <c r="MBI257" s="2"/>
      <c r="MBJ257" s="2"/>
      <c r="MBK257" s="2"/>
      <c r="MBL257" s="2"/>
      <c r="MBM257" s="2"/>
      <c r="MBN257" s="2"/>
      <c r="MBO257" s="2"/>
      <c r="MBP257" s="2"/>
      <c r="MBQ257" s="2"/>
      <c r="MBR257" s="2"/>
      <c r="MBS257" s="2"/>
      <c r="MBT257" s="2"/>
      <c r="MBU257" s="2"/>
      <c r="MBV257" s="2"/>
      <c r="MBW257" s="2"/>
      <c r="MBX257" s="2"/>
      <c r="MBY257" s="2"/>
      <c r="MBZ257" s="2"/>
      <c r="MCA257" s="2"/>
      <c r="MCB257" s="2"/>
      <c r="MCC257" s="2"/>
      <c r="MCD257" s="2"/>
      <c r="MCE257" s="2"/>
      <c r="MCF257" s="2"/>
      <c r="MCG257" s="2"/>
      <c r="MCH257" s="2"/>
      <c r="MCI257" s="2"/>
      <c r="MCJ257" s="2"/>
      <c r="MCK257" s="2"/>
      <c r="MCL257" s="2"/>
      <c r="MCM257" s="2"/>
      <c r="MCN257" s="2"/>
      <c r="MCO257" s="2"/>
      <c r="MCP257" s="2"/>
      <c r="MCQ257" s="2"/>
      <c r="MCR257" s="2"/>
      <c r="MCS257" s="2"/>
      <c r="MCT257" s="2"/>
      <c r="MCU257" s="2"/>
      <c r="MCV257" s="2"/>
      <c r="MCW257" s="2"/>
      <c r="MCX257" s="2"/>
      <c r="MCY257" s="2"/>
      <c r="MCZ257" s="2"/>
      <c r="MDA257" s="2"/>
      <c r="MDB257" s="2"/>
      <c r="MDC257" s="2"/>
      <c r="MDD257" s="2"/>
      <c r="MDE257" s="2"/>
      <c r="MDF257" s="2"/>
      <c r="MDG257" s="2"/>
      <c r="MDH257" s="2"/>
      <c r="MDI257" s="2"/>
      <c r="MDJ257" s="2"/>
      <c r="MDK257" s="2"/>
      <c r="MDL257" s="2"/>
      <c r="MDM257" s="2"/>
      <c r="MDN257" s="2"/>
      <c r="MDO257" s="2"/>
      <c r="MDP257" s="2"/>
      <c r="MDQ257" s="2"/>
      <c r="MDR257" s="2"/>
      <c r="MDS257" s="2"/>
      <c r="MDT257" s="2"/>
      <c r="MDU257" s="2"/>
      <c r="MDV257" s="2"/>
      <c r="MDW257" s="2"/>
      <c r="MDX257" s="2"/>
      <c r="MDY257" s="2"/>
      <c r="MDZ257" s="2"/>
      <c r="MEA257" s="2"/>
      <c r="MEB257" s="2"/>
      <c r="MEC257" s="2"/>
      <c r="MED257" s="2"/>
      <c r="MEE257" s="2"/>
      <c r="MEF257" s="2"/>
      <c r="MEG257" s="2"/>
      <c r="MEH257" s="2"/>
      <c r="MEI257" s="2"/>
      <c r="MEJ257" s="2"/>
      <c r="MEK257" s="2"/>
      <c r="MEL257" s="2"/>
      <c r="MEM257" s="2"/>
      <c r="MEN257" s="2"/>
      <c r="MEO257" s="2"/>
      <c r="MEP257" s="2"/>
      <c r="MEQ257" s="2"/>
      <c r="MER257" s="2"/>
      <c r="MES257" s="2"/>
      <c r="MET257" s="2"/>
      <c r="MEU257" s="2"/>
      <c r="MEV257" s="2"/>
      <c r="MEW257" s="2"/>
      <c r="MEX257" s="2"/>
      <c r="MEY257" s="2"/>
      <c r="MEZ257" s="2"/>
      <c r="MFA257" s="2"/>
      <c r="MFB257" s="2"/>
      <c r="MFC257" s="2"/>
      <c r="MFD257" s="2"/>
      <c r="MFE257" s="2"/>
      <c r="MFF257" s="2"/>
      <c r="MFG257" s="2"/>
      <c r="MFH257" s="2"/>
      <c r="MFI257" s="2"/>
      <c r="MFJ257" s="2"/>
      <c r="MFK257" s="2"/>
      <c r="MFL257" s="2"/>
      <c r="MFM257" s="2"/>
      <c r="MFN257" s="2"/>
      <c r="MFO257" s="2"/>
      <c r="MFP257" s="2"/>
      <c r="MFQ257" s="2"/>
      <c r="MFR257" s="2"/>
      <c r="MFS257" s="2"/>
      <c r="MFT257" s="2"/>
      <c r="MFU257" s="2"/>
      <c r="MFV257" s="2"/>
      <c r="MFW257" s="2"/>
      <c r="MFX257" s="2"/>
      <c r="MFY257" s="2"/>
      <c r="MFZ257" s="2"/>
      <c r="MGA257" s="2"/>
      <c r="MGB257" s="2"/>
      <c r="MGC257" s="2"/>
      <c r="MGD257" s="2"/>
      <c r="MGE257" s="2"/>
      <c r="MGF257" s="2"/>
      <c r="MGG257" s="2"/>
      <c r="MGH257" s="2"/>
      <c r="MGI257" s="2"/>
      <c r="MGJ257" s="2"/>
      <c r="MGK257" s="2"/>
      <c r="MGL257" s="2"/>
      <c r="MGM257" s="2"/>
      <c r="MGN257" s="2"/>
      <c r="MGO257" s="2"/>
      <c r="MGP257" s="2"/>
      <c r="MGQ257" s="2"/>
      <c r="MGR257" s="2"/>
      <c r="MGS257" s="2"/>
      <c r="MGT257" s="2"/>
      <c r="MGU257" s="2"/>
      <c r="MGV257" s="2"/>
      <c r="MGW257" s="2"/>
      <c r="MGX257" s="2"/>
      <c r="MGY257" s="2"/>
      <c r="MGZ257" s="2"/>
      <c r="MHA257" s="2"/>
      <c r="MHB257" s="2"/>
      <c r="MHC257" s="2"/>
      <c r="MHD257" s="2"/>
      <c r="MHE257" s="2"/>
      <c r="MHF257" s="2"/>
      <c r="MHG257" s="2"/>
      <c r="MHH257" s="2"/>
      <c r="MHI257" s="2"/>
      <c r="MHJ257" s="2"/>
      <c r="MHK257" s="2"/>
      <c r="MHL257" s="2"/>
      <c r="MHM257" s="2"/>
      <c r="MHN257" s="2"/>
      <c r="MHO257" s="2"/>
      <c r="MHP257" s="2"/>
      <c r="MHQ257" s="2"/>
      <c r="MHR257" s="2"/>
      <c r="MHS257" s="2"/>
      <c r="MHT257" s="2"/>
      <c r="MHU257" s="2"/>
      <c r="MHV257" s="2"/>
      <c r="MHW257" s="2"/>
      <c r="MHX257" s="2"/>
      <c r="MHY257" s="2"/>
      <c r="MHZ257" s="2"/>
      <c r="MIA257" s="2"/>
      <c r="MIB257" s="2"/>
      <c r="MIC257" s="2"/>
      <c r="MID257" s="2"/>
      <c r="MIE257" s="2"/>
      <c r="MIF257" s="2"/>
      <c r="MIG257" s="2"/>
      <c r="MIH257" s="2"/>
      <c r="MII257" s="2"/>
      <c r="MIJ257" s="2"/>
      <c r="MIK257" s="2"/>
      <c r="MIL257" s="2"/>
      <c r="MIM257" s="2"/>
      <c r="MIN257" s="2"/>
      <c r="MIO257" s="2"/>
      <c r="MIP257" s="2"/>
      <c r="MIQ257" s="2"/>
      <c r="MIR257" s="2"/>
      <c r="MIS257" s="2"/>
      <c r="MIT257" s="2"/>
      <c r="MIU257" s="2"/>
      <c r="MIV257" s="2"/>
      <c r="MIW257" s="2"/>
      <c r="MIX257" s="2"/>
      <c r="MIY257" s="2"/>
      <c r="MIZ257" s="2"/>
      <c r="MJA257" s="2"/>
      <c r="MJB257" s="2"/>
      <c r="MJC257" s="2"/>
      <c r="MJD257" s="2"/>
      <c r="MJE257" s="2"/>
      <c r="MJF257" s="2"/>
      <c r="MJG257" s="2"/>
      <c r="MJH257" s="2"/>
      <c r="MJI257" s="2"/>
      <c r="MJJ257" s="2"/>
      <c r="MJK257" s="2"/>
      <c r="MJL257" s="2"/>
      <c r="MJM257" s="2"/>
      <c r="MJN257" s="2"/>
      <c r="MJO257" s="2"/>
      <c r="MJP257" s="2"/>
      <c r="MJQ257" s="2"/>
      <c r="MJR257" s="2"/>
      <c r="MJS257" s="2"/>
      <c r="MJT257" s="2"/>
      <c r="MJU257" s="2"/>
      <c r="MJV257" s="2"/>
      <c r="MJW257" s="2"/>
      <c r="MJX257" s="2"/>
      <c r="MJY257" s="2"/>
      <c r="MJZ257" s="2"/>
      <c r="MKA257" s="2"/>
      <c r="MKB257" s="2"/>
      <c r="MKC257" s="2"/>
      <c r="MKD257" s="2"/>
      <c r="MKE257" s="2"/>
      <c r="MKF257" s="2"/>
      <c r="MKG257" s="2"/>
      <c r="MKH257" s="2"/>
      <c r="MKI257" s="2"/>
      <c r="MKJ257" s="2"/>
      <c r="MKK257" s="2"/>
      <c r="MKL257" s="2"/>
      <c r="MKM257" s="2"/>
      <c r="MKN257" s="2"/>
      <c r="MKO257" s="2"/>
      <c r="MKP257" s="2"/>
      <c r="MKQ257" s="2"/>
      <c r="MKR257" s="2"/>
      <c r="MKS257" s="2"/>
      <c r="MKT257" s="2"/>
      <c r="MKU257" s="2"/>
      <c r="MKV257" s="2"/>
      <c r="MKW257" s="2"/>
      <c r="MKX257" s="2"/>
      <c r="MKY257" s="2"/>
      <c r="MKZ257" s="2"/>
      <c r="MLA257" s="2"/>
      <c r="MLB257" s="2"/>
      <c r="MLC257" s="2"/>
      <c r="MLD257" s="2"/>
      <c r="MLE257" s="2"/>
      <c r="MLF257" s="2"/>
      <c r="MLG257" s="2"/>
      <c r="MLH257" s="2"/>
      <c r="MLI257" s="2"/>
      <c r="MLJ257" s="2"/>
      <c r="MLK257" s="2"/>
      <c r="MLL257" s="2"/>
      <c r="MLM257" s="2"/>
      <c r="MLN257" s="2"/>
      <c r="MLO257" s="2"/>
      <c r="MLP257" s="2"/>
      <c r="MLQ257" s="2"/>
      <c r="MLR257" s="2"/>
      <c r="MLS257" s="2"/>
      <c r="MLT257" s="2"/>
      <c r="MLU257" s="2"/>
      <c r="MLV257" s="2"/>
      <c r="MLW257" s="2"/>
      <c r="MLX257" s="2"/>
      <c r="MLY257" s="2"/>
      <c r="MLZ257" s="2"/>
      <c r="MMA257" s="2"/>
      <c r="MMB257" s="2"/>
      <c r="MMC257" s="2"/>
      <c r="MMD257" s="2"/>
      <c r="MME257" s="2"/>
      <c r="MMF257" s="2"/>
      <c r="MMG257" s="2"/>
      <c r="MMH257" s="2"/>
      <c r="MMI257" s="2"/>
      <c r="MMJ257" s="2"/>
      <c r="MMK257" s="2"/>
      <c r="MML257" s="2"/>
      <c r="MMM257" s="2"/>
      <c r="MMN257" s="2"/>
      <c r="MMO257" s="2"/>
      <c r="MMP257" s="2"/>
      <c r="MMQ257" s="2"/>
      <c r="MMR257" s="2"/>
      <c r="MMS257" s="2"/>
      <c r="MMT257" s="2"/>
      <c r="MMU257" s="2"/>
      <c r="MMV257" s="2"/>
      <c r="MMW257" s="2"/>
      <c r="MMX257" s="2"/>
      <c r="MMY257" s="2"/>
      <c r="MMZ257" s="2"/>
      <c r="MNA257" s="2"/>
      <c r="MNB257" s="2"/>
      <c r="MNC257" s="2"/>
      <c r="MND257" s="2"/>
      <c r="MNE257" s="2"/>
      <c r="MNF257" s="2"/>
      <c r="MNG257" s="2"/>
      <c r="MNH257" s="2"/>
      <c r="MNI257" s="2"/>
      <c r="MNJ257" s="2"/>
      <c r="MNK257" s="2"/>
      <c r="MNL257" s="2"/>
      <c r="MNM257" s="2"/>
      <c r="MNN257" s="2"/>
      <c r="MNO257" s="2"/>
      <c r="MNP257" s="2"/>
      <c r="MNQ257" s="2"/>
      <c r="MNR257" s="2"/>
      <c r="MNS257" s="2"/>
      <c r="MNT257" s="2"/>
      <c r="MNU257" s="2"/>
      <c r="MNV257" s="2"/>
      <c r="MNW257" s="2"/>
      <c r="MNX257" s="2"/>
      <c r="MNY257" s="2"/>
      <c r="MNZ257" s="2"/>
      <c r="MOA257" s="2"/>
      <c r="MOB257" s="2"/>
      <c r="MOC257" s="2"/>
      <c r="MOD257" s="2"/>
      <c r="MOE257" s="2"/>
      <c r="MOF257" s="2"/>
      <c r="MOG257" s="2"/>
      <c r="MOH257" s="2"/>
      <c r="MOI257" s="2"/>
      <c r="MOJ257" s="2"/>
      <c r="MOK257" s="2"/>
      <c r="MOL257" s="2"/>
      <c r="MOM257" s="2"/>
      <c r="MON257" s="2"/>
      <c r="MOO257" s="2"/>
      <c r="MOP257" s="2"/>
      <c r="MOQ257" s="2"/>
      <c r="MOR257" s="2"/>
      <c r="MOS257" s="2"/>
      <c r="MOT257" s="2"/>
      <c r="MOU257" s="2"/>
      <c r="MOV257" s="2"/>
      <c r="MOW257" s="2"/>
      <c r="MOX257" s="2"/>
      <c r="MOY257" s="2"/>
      <c r="MOZ257" s="2"/>
      <c r="MPA257" s="2"/>
      <c r="MPB257" s="2"/>
      <c r="MPC257" s="2"/>
      <c r="MPD257" s="2"/>
      <c r="MPE257" s="2"/>
      <c r="MPF257" s="2"/>
      <c r="MPG257" s="2"/>
      <c r="MPH257" s="2"/>
      <c r="MPI257" s="2"/>
      <c r="MPJ257" s="2"/>
      <c r="MPK257" s="2"/>
      <c r="MPL257" s="2"/>
      <c r="MPM257" s="2"/>
      <c r="MPN257" s="2"/>
      <c r="MPO257" s="2"/>
      <c r="MPP257" s="2"/>
      <c r="MPQ257" s="2"/>
      <c r="MPR257" s="2"/>
      <c r="MPS257" s="2"/>
      <c r="MPT257" s="2"/>
      <c r="MPU257" s="2"/>
      <c r="MPV257" s="2"/>
      <c r="MPW257" s="2"/>
      <c r="MPX257" s="2"/>
      <c r="MPY257" s="2"/>
      <c r="MPZ257" s="2"/>
      <c r="MQA257" s="2"/>
      <c r="MQB257" s="2"/>
      <c r="MQC257" s="2"/>
      <c r="MQD257" s="2"/>
      <c r="MQE257" s="2"/>
      <c r="MQF257" s="2"/>
      <c r="MQG257" s="2"/>
      <c r="MQH257" s="2"/>
      <c r="MQI257" s="2"/>
      <c r="MQJ257" s="2"/>
      <c r="MQK257" s="2"/>
      <c r="MQL257" s="2"/>
      <c r="MQM257" s="2"/>
      <c r="MQN257" s="2"/>
      <c r="MQO257" s="2"/>
      <c r="MQP257" s="2"/>
      <c r="MQQ257" s="2"/>
      <c r="MQR257" s="2"/>
      <c r="MQS257" s="2"/>
      <c r="MQT257" s="2"/>
      <c r="MQU257" s="2"/>
      <c r="MQV257" s="2"/>
      <c r="MQW257" s="2"/>
      <c r="MQX257" s="2"/>
      <c r="MQY257" s="2"/>
      <c r="MQZ257" s="2"/>
      <c r="MRA257" s="2"/>
      <c r="MRB257" s="2"/>
      <c r="MRC257" s="2"/>
      <c r="MRD257" s="2"/>
      <c r="MRE257" s="2"/>
      <c r="MRF257" s="2"/>
      <c r="MRG257" s="2"/>
      <c r="MRH257" s="2"/>
      <c r="MRI257" s="2"/>
      <c r="MRJ257" s="2"/>
      <c r="MRK257" s="2"/>
      <c r="MRL257" s="2"/>
      <c r="MRM257" s="2"/>
      <c r="MRN257" s="2"/>
      <c r="MRO257" s="2"/>
      <c r="MRP257" s="2"/>
      <c r="MRQ257" s="2"/>
      <c r="MRR257" s="2"/>
      <c r="MRS257" s="2"/>
      <c r="MRT257" s="2"/>
      <c r="MRU257" s="2"/>
      <c r="MRV257" s="2"/>
      <c r="MRW257" s="2"/>
      <c r="MRX257" s="2"/>
      <c r="MRY257" s="2"/>
      <c r="MRZ257" s="2"/>
      <c r="MSA257" s="2"/>
      <c r="MSB257" s="2"/>
      <c r="MSC257" s="2"/>
      <c r="MSD257" s="2"/>
      <c r="MSE257" s="2"/>
      <c r="MSF257" s="2"/>
      <c r="MSG257" s="2"/>
      <c r="MSH257" s="2"/>
      <c r="MSI257" s="2"/>
      <c r="MSJ257" s="2"/>
      <c r="MSK257" s="2"/>
      <c r="MSL257" s="2"/>
      <c r="MSM257" s="2"/>
      <c r="MSN257" s="2"/>
      <c r="MSO257" s="2"/>
      <c r="MSP257" s="2"/>
      <c r="MSQ257" s="2"/>
      <c r="MSR257" s="2"/>
      <c r="MSS257" s="2"/>
      <c r="MST257" s="2"/>
      <c r="MSU257" s="2"/>
      <c r="MSV257" s="2"/>
      <c r="MSW257" s="2"/>
      <c r="MSX257" s="2"/>
      <c r="MSY257" s="2"/>
      <c r="MSZ257" s="2"/>
      <c r="MTA257" s="2"/>
      <c r="MTB257" s="2"/>
      <c r="MTC257" s="2"/>
      <c r="MTD257" s="2"/>
      <c r="MTE257" s="2"/>
      <c r="MTF257" s="2"/>
      <c r="MTG257" s="2"/>
      <c r="MTH257" s="2"/>
      <c r="MTI257" s="2"/>
      <c r="MTJ257" s="2"/>
      <c r="MTK257" s="2"/>
      <c r="MTL257" s="2"/>
      <c r="MTM257" s="2"/>
      <c r="MTN257" s="2"/>
      <c r="MTO257" s="2"/>
      <c r="MTP257" s="2"/>
      <c r="MTQ257" s="2"/>
      <c r="MTR257" s="2"/>
      <c r="MTS257" s="2"/>
      <c r="MTT257" s="2"/>
      <c r="MTU257" s="2"/>
      <c r="MTV257" s="2"/>
      <c r="MTW257" s="2"/>
      <c r="MTX257" s="2"/>
      <c r="MTY257" s="2"/>
      <c r="MTZ257" s="2"/>
      <c r="MUA257" s="2"/>
      <c r="MUB257" s="2"/>
      <c r="MUC257" s="2"/>
      <c r="MUD257" s="2"/>
      <c r="MUE257" s="2"/>
      <c r="MUF257" s="2"/>
      <c r="MUG257" s="2"/>
      <c r="MUH257" s="2"/>
      <c r="MUI257" s="2"/>
      <c r="MUJ257" s="2"/>
      <c r="MUK257" s="2"/>
      <c r="MUL257" s="2"/>
      <c r="MUM257" s="2"/>
      <c r="MUN257" s="2"/>
      <c r="MUO257" s="2"/>
      <c r="MUP257" s="2"/>
      <c r="MUQ257" s="2"/>
      <c r="MUR257" s="2"/>
      <c r="MUS257" s="2"/>
      <c r="MUT257" s="2"/>
      <c r="MUU257" s="2"/>
      <c r="MUV257" s="2"/>
      <c r="MUW257" s="2"/>
      <c r="MUX257" s="2"/>
      <c r="MUY257" s="2"/>
      <c r="MUZ257" s="2"/>
      <c r="MVA257" s="2"/>
      <c r="MVB257" s="2"/>
      <c r="MVC257" s="2"/>
      <c r="MVD257" s="2"/>
      <c r="MVE257" s="2"/>
      <c r="MVF257" s="2"/>
      <c r="MVG257" s="2"/>
      <c r="MVH257" s="2"/>
      <c r="MVI257" s="2"/>
      <c r="MVJ257" s="2"/>
      <c r="MVK257" s="2"/>
      <c r="MVL257" s="2"/>
      <c r="MVM257" s="2"/>
      <c r="MVN257" s="2"/>
      <c r="MVO257" s="2"/>
      <c r="MVP257" s="2"/>
      <c r="MVQ257" s="2"/>
      <c r="MVR257" s="2"/>
      <c r="MVS257" s="2"/>
      <c r="MVT257" s="2"/>
      <c r="MVU257" s="2"/>
      <c r="MVV257" s="2"/>
      <c r="MVW257" s="2"/>
      <c r="MVX257" s="2"/>
      <c r="MVY257" s="2"/>
      <c r="MVZ257" s="2"/>
      <c r="MWA257" s="2"/>
      <c r="MWB257" s="2"/>
      <c r="MWC257" s="2"/>
      <c r="MWD257" s="2"/>
      <c r="MWE257" s="2"/>
      <c r="MWF257" s="2"/>
      <c r="MWG257" s="2"/>
      <c r="MWH257" s="2"/>
      <c r="MWI257" s="2"/>
      <c r="MWJ257" s="2"/>
      <c r="MWK257" s="2"/>
      <c r="MWL257" s="2"/>
      <c r="MWM257" s="2"/>
      <c r="MWN257" s="2"/>
      <c r="MWO257" s="2"/>
      <c r="MWP257" s="2"/>
      <c r="MWQ257" s="2"/>
      <c r="MWR257" s="2"/>
      <c r="MWS257" s="2"/>
      <c r="MWT257" s="2"/>
      <c r="MWU257" s="2"/>
      <c r="MWV257" s="2"/>
      <c r="MWW257" s="2"/>
      <c r="MWX257" s="2"/>
      <c r="MWY257" s="2"/>
      <c r="MWZ257" s="2"/>
      <c r="MXA257" s="2"/>
      <c r="MXB257" s="2"/>
      <c r="MXC257" s="2"/>
      <c r="MXD257" s="2"/>
      <c r="MXE257" s="2"/>
      <c r="MXF257" s="2"/>
      <c r="MXG257" s="2"/>
      <c r="MXH257" s="2"/>
      <c r="MXI257" s="2"/>
      <c r="MXJ257" s="2"/>
      <c r="MXK257" s="2"/>
      <c r="MXL257" s="2"/>
      <c r="MXM257" s="2"/>
      <c r="MXN257" s="2"/>
      <c r="MXO257" s="2"/>
      <c r="MXP257" s="2"/>
      <c r="MXQ257" s="2"/>
      <c r="MXR257" s="2"/>
      <c r="MXS257" s="2"/>
      <c r="MXT257" s="2"/>
      <c r="MXU257" s="2"/>
      <c r="MXV257" s="2"/>
      <c r="MXW257" s="2"/>
      <c r="MXX257" s="2"/>
      <c r="MXY257" s="2"/>
      <c r="MXZ257" s="2"/>
      <c r="MYA257" s="2"/>
      <c r="MYB257" s="2"/>
      <c r="MYC257" s="2"/>
      <c r="MYD257" s="2"/>
      <c r="MYE257" s="2"/>
      <c r="MYF257" s="2"/>
      <c r="MYG257" s="2"/>
      <c r="MYH257" s="2"/>
      <c r="MYI257" s="2"/>
      <c r="MYJ257" s="2"/>
      <c r="MYK257" s="2"/>
      <c r="MYL257" s="2"/>
      <c r="MYM257" s="2"/>
      <c r="MYN257" s="2"/>
      <c r="MYO257" s="2"/>
      <c r="MYP257" s="2"/>
      <c r="MYQ257" s="2"/>
      <c r="MYR257" s="2"/>
      <c r="MYS257" s="2"/>
      <c r="MYT257" s="2"/>
      <c r="MYU257" s="2"/>
      <c r="MYV257" s="2"/>
      <c r="MYW257" s="2"/>
      <c r="MYX257" s="2"/>
      <c r="MYY257" s="2"/>
      <c r="MYZ257" s="2"/>
      <c r="MZA257" s="2"/>
      <c r="MZB257" s="2"/>
      <c r="MZC257" s="2"/>
      <c r="MZD257" s="2"/>
      <c r="MZE257" s="2"/>
      <c r="MZF257" s="2"/>
      <c r="MZG257" s="2"/>
      <c r="MZH257" s="2"/>
      <c r="MZI257" s="2"/>
      <c r="MZJ257" s="2"/>
      <c r="MZK257" s="2"/>
      <c r="MZL257" s="2"/>
      <c r="MZM257" s="2"/>
      <c r="MZN257" s="2"/>
      <c r="MZO257" s="2"/>
      <c r="MZP257" s="2"/>
      <c r="MZQ257" s="2"/>
      <c r="MZR257" s="2"/>
      <c r="MZS257" s="2"/>
      <c r="MZT257" s="2"/>
      <c r="MZU257" s="2"/>
      <c r="MZV257" s="2"/>
      <c r="MZW257" s="2"/>
      <c r="MZX257" s="2"/>
      <c r="MZY257" s="2"/>
      <c r="MZZ257" s="2"/>
      <c r="NAA257" s="2"/>
      <c r="NAB257" s="2"/>
      <c r="NAC257" s="2"/>
      <c r="NAD257" s="2"/>
      <c r="NAE257" s="2"/>
      <c r="NAF257" s="2"/>
      <c r="NAG257" s="2"/>
      <c r="NAH257" s="2"/>
      <c r="NAI257" s="2"/>
      <c r="NAJ257" s="2"/>
      <c r="NAK257" s="2"/>
      <c r="NAL257" s="2"/>
      <c r="NAM257" s="2"/>
      <c r="NAN257" s="2"/>
      <c r="NAO257" s="2"/>
      <c r="NAP257" s="2"/>
      <c r="NAQ257" s="2"/>
      <c r="NAR257" s="2"/>
      <c r="NAS257" s="2"/>
      <c r="NAT257" s="2"/>
      <c r="NAU257" s="2"/>
      <c r="NAV257" s="2"/>
      <c r="NAW257" s="2"/>
      <c r="NAX257" s="2"/>
      <c r="NAY257" s="2"/>
      <c r="NAZ257" s="2"/>
      <c r="NBA257" s="2"/>
      <c r="NBB257" s="2"/>
      <c r="NBC257" s="2"/>
      <c r="NBD257" s="2"/>
      <c r="NBE257" s="2"/>
      <c r="NBF257" s="2"/>
      <c r="NBG257" s="2"/>
      <c r="NBH257" s="2"/>
      <c r="NBI257" s="2"/>
      <c r="NBJ257" s="2"/>
      <c r="NBK257" s="2"/>
      <c r="NBL257" s="2"/>
      <c r="NBM257" s="2"/>
      <c r="NBN257" s="2"/>
      <c r="NBO257" s="2"/>
      <c r="NBP257" s="2"/>
      <c r="NBQ257" s="2"/>
      <c r="NBR257" s="2"/>
      <c r="NBS257" s="2"/>
      <c r="NBT257" s="2"/>
      <c r="NBU257" s="2"/>
      <c r="NBV257" s="2"/>
      <c r="NBW257" s="2"/>
      <c r="NBX257" s="2"/>
      <c r="NBY257" s="2"/>
      <c r="NBZ257" s="2"/>
      <c r="NCA257" s="2"/>
      <c r="NCB257" s="2"/>
      <c r="NCC257" s="2"/>
      <c r="NCD257" s="2"/>
      <c r="NCE257" s="2"/>
      <c r="NCF257" s="2"/>
      <c r="NCG257" s="2"/>
      <c r="NCH257" s="2"/>
      <c r="NCI257" s="2"/>
      <c r="NCJ257" s="2"/>
      <c r="NCK257" s="2"/>
      <c r="NCL257" s="2"/>
      <c r="NCM257" s="2"/>
      <c r="NCN257" s="2"/>
      <c r="NCO257" s="2"/>
      <c r="NCP257" s="2"/>
      <c r="NCQ257" s="2"/>
      <c r="NCR257" s="2"/>
      <c r="NCS257" s="2"/>
      <c r="NCT257" s="2"/>
      <c r="NCU257" s="2"/>
      <c r="NCV257" s="2"/>
      <c r="NCW257" s="2"/>
      <c r="NCX257" s="2"/>
      <c r="NCY257" s="2"/>
      <c r="NCZ257" s="2"/>
      <c r="NDA257" s="2"/>
      <c r="NDB257" s="2"/>
      <c r="NDC257" s="2"/>
      <c r="NDD257" s="2"/>
      <c r="NDE257" s="2"/>
      <c r="NDF257" s="2"/>
      <c r="NDG257" s="2"/>
      <c r="NDH257" s="2"/>
      <c r="NDI257" s="2"/>
      <c r="NDJ257" s="2"/>
      <c r="NDK257" s="2"/>
      <c r="NDL257" s="2"/>
      <c r="NDM257" s="2"/>
      <c r="NDN257" s="2"/>
      <c r="NDO257" s="2"/>
      <c r="NDP257" s="2"/>
      <c r="NDQ257" s="2"/>
      <c r="NDR257" s="2"/>
      <c r="NDS257" s="2"/>
      <c r="NDT257" s="2"/>
      <c r="NDU257" s="2"/>
      <c r="NDV257" s="2"/>
      <c r="NDW257" s="2"/>
      <c r="NDX257" s="2"/>
      <c r="NDY257" s="2"/>
      <c r="NDZ257" s="2"/>
      <c r="NEA257" s="2"/>
      <c r="NEB257" s="2"/>
      <c r="NEC257" s="2"/>
      <c r="NED257" s="2"/>
      <c r="NEE257" s="2"/>
      <c r="NEF257" s="2"/>
      <c r="NEG257" s="2"/>
      <c r="NEH257" s="2"/>
      <c r="NEI257" s="2"/>
      <c r="NEJ257" s="2"/>
      <c r="NEK257" s="2"/>
      <c r="NEL257" s="2"/>
      <c r="NEM257" s="2"/>
      <c r="NEN257" s="2"/>
      <c r="NEO257" s="2"/>
      <c r="NEP257" s="2"/>
      <c r="NEQ257" s="2"/>
      <c r="NER257" s="2"/>
      <c r="NES257" s="2"/>
      <c r="NET257" s="2"/>
      <c r="NEU257" s="2"/>
      <c r="NEV257" s="2"/>
      <c r="NEW257" s="2"/>
      <c r="NEX257" s="2"/>
      <c r="NEY257" s="2"/>
      <c r="NEZ257" s="2"/>
      <c r="NFA257" s="2"/>
      <c r="NFB257" s="2"/>
      <c r="NFC257" s="2"/>
      <c r="NFD257" s="2"/>
      <c r="NFE257" s="2"/>
      <c r="NFF257" s="2"/>
      <c r="NFG257" s="2"/>
      <c r="NFH257" s="2"/>
      <c r="NFI257" s="2"/>
      <c r="NFJ257" s="2"/>
      <c r="NFK257" s="2"/>
      <c r="NFL257" s="2"/>
      <c r="NFM257" s="2"/>
      <c r="NFN257" s="2"/>
      <c r="NFO257" s="2"/>
      <c r="NFP257" s="2"/>
      <c r="NFQ257" s="2"/>
      <c r="NFR257" s="2"/>
      <c r="NFS257" s="2"/>
      <c r="NFT257" s="2"/>
      <c r="NFU257" s="2"/>
      <c r="NFV257" s="2"/>
      <c r="NFW257" s="2"/>
      <c r="NFX257" s="2"/>
      <c r="NFY257" s="2"/>
      <c r="NFZ257" s="2"/>
      <c r="NGA257" s="2"/>
      <c r="NGB257" s="2"/>
      <c r="NGC257" s="2"/>
      <c r="NGD257" s="2"/>
      <c r="NGE257" s="2"/>
      <c r="NGF257" s="2"/>
      <c r="NGG257" s="2"/>
      <c r="NGH257" s="2"/>
      <c r="NGI257" s="2"/>
      <c r="NGJ257" s="2"/>
      <c r="NGK257" s="2"/>
      <c r="NGL257" s="2"/>
      <c r="NGM257" s="2"/>
      <c r="NGN257" s="2"/>
      <c r="NGO257" s="2"/>
      <c r="NGP257" s="2"/>
      <c r="NGQ257" s="2"/>
      <c r="NGR257" s="2"/>
      <c r="NGS257" s="2"/>
      <c r="NGT257" s="2"/>
      <c r="NGU257" s="2"/>
      <c r="NGV257" s="2"/>
      <c r="NGW257" s="2"/>
      <c r="NGX257" s="2"/>
      <c r="NGY257" s="2"/>
      <c r="NGZ257" s="2"/>
      <c r="NHA257" s="2"/>
      <c r="NHB257" s="2"/>
      <c r="NHC257" s="2"/>
      <c r="NHD257" s="2"/>
      <c r="NHE257" s="2"/>
      <c r="NHF257" s="2"/>
      <c r="NHG257" s="2"/>
      <c r="NHH257" s="2"/>
      <c r="NHI257" s="2"/>
      <c r="NHJ257" s="2"/>
      <c r="NHK257" s="2"/>
      <c r="NHL257" s="2"/>
      <c r="NHM257" s="2"/>
      <c r="NHN257" s="2"/>
      <c r="NHO257" s="2"/>
      <c r="NHP257" s="2"/>
      <c r="NHQ257" s="2"/>
      <c r="NHR257" s="2"/>
      <c r="NHS257" s="2"/>
      <c r="NHT257" s="2"/>
      <c r="NHU257" s="2"/>
      <c r="NHV257" s="2"/>
      <c r="NHW257" s="2"/>
      <c r="NHX257" s="2"/>
      <c r="NHY257" s="2"/>
      <c r="NHZ257" s="2"/>
      <c r="NIA257" s="2"/>
      <c r="NIB257" s="2"/>
      <c r="NIC257" s="2"/>
      <c r="NID257" s="2"/>
      <c r="NIE257" s="2"/>
      <c r="NIF257" s="2"/>
      <c r="NIG257" s="2"/>
      <c r="NIH257" s="2"/>
      <c r="NII257" s="2"/>
      <c r="NIJ257" s="2"/>
      <c r="NIK257" s="2"/>
      <c r="NIL257" s="2"/>
      <c r="NIM257" s="2"/>
      <c r="NIN257" s="2"/>
      <c r="NIO257" s="2"/>
      <c r="NIP257" s="2"/>
      <c r="NIQ257" s="2"/>
      <c r="NIR257" s="2"/>
      <c r="NIS257" s="2"/>
      <c r="NIT257" s="2"/>
      <c r="NIU257" s="2"/>
      <c r="NIV257" s="2"/>
      <c r="NIW257" s="2"/>
      <c r="NIX257" s="2"/>
      <c r="NIY257" s="2"/>
      <c r="NIZ257" s="2"/>
      <c r="NJA257" s="2"/>
      <c r="NJB257" s="2"/>
      <c r="NJC257" s="2"/>
      <c r="NJD257" s="2"/>
      <c r="NJE257" s="2"/>
      <c r="NJF257" s="2"/>
      <c r="NJG257" s="2"/>
      <c r="NJH257" s="2"/>
      <c r="NJI257" s="2"/>
      <c r="NJJ257" s="2"/>
      <c r="NJK257" s="2"/>
      <c r="NJL257" s="2"/>
      <c r="NJM257" s="2"/>
      <c r="NJN257" s="2"/>
      <c r="NJO257" s="2"/>
      <c r="NJP257" s="2"/>
      <c r="NJQ257" s="2"/>
      <c r="NJR257" s="2"/>
      <c r="NJS257" s="2"/>
      <c r="NJT257" s="2"/>
      <c r="NJU257" s="2"/>
      <c r="NJV257" s="2"/>
      <c r="NJW257" s="2"/>
      <c r="NJX257" s="2"/>
      <c r="NJY257" s="2"/>
      <c r="NJZ257" s="2"/>
      <c r="NKA257" s="2"/>
      <c r="NKB257" s="2"/>
      <c r="NKC257" s="2"/>
      <c r="NKD257" s="2"/>
      <c r="NKE257" s="2"/>
      <c r="NKF257" s="2"/>
      <c r="NKG257" s="2"/>
      <c r="NKH257" s="2"/>
      <c r="NKI257" s="2"/>
      <c r="NKJ257" s="2"/>
      <c r="NKK257" s="2"/>
      <c r="NKL257" s="2"/>
      <c r="NKM257" s="2"/>
      <c r="NKN257" s="2"/>
      <c r="NKO257" s="2"/>
      <c r="NKP257" s="2"/>
      <c r="NKQ257" s="2"/>
      <c r="NKR257" s="2"/>
      <c r="NKS257" s="2"/>
      <c r="NKT257" s="2"/>
      <c r="NKU257" s="2"/>
      <c r="NKV257" s="2"/>
      <c r="NKW257" s="2"/>
      <c r="NKX257" s="2"/>
      <c r="NKY257" s="2"/>
      <c r="NKZ257" s="2"/>
      <c r="NLA257" s="2"/>
      <c r="NLB257" s="2"/>
      <c r="NLC257" s="2"/>
      <c r="NLD257" s="2"/>
      <c r="NLE257" s="2"/>
      <c r="NLF257" s="2"/>
      <c r="NLG257" s="2"/>
      <c r="NLH257" s="2"/>
      <c r="NLI257" s="2"/>
      <c r="NLJ257" s="2"/>
      <c r="NLK257" s="2"/>
      <c r="NLL257" s="2"/>
      <c r="NLM257" s="2"/>
      <c r="NLN257" s="2"/>
      <c r="NLO257" s="2"/>
      <c r="NLP257" s="2"/>
      <c r="NLQ257" s="2"/>
      <c r="NLR257" s="2"/>
      <c r="NLS257" s="2"/>
      <c r="NLT257" s="2"/>
      <c r="NLU257" s="2"/>
      <c r="NLV257" s="2"/>
      <c r="NLW257" s="2"/>
      <c r="NLX257" s="2"/>
      <c r="NLY257" s="2"/>
      <c r="NLZ257" s="2"/>
      <c r="NMA257" s="2"/>
      <c r="NMB257" s="2"/>
      <c r="NMC257" s="2"/>
      <c r="NMD257" s="2"/>
      <c r="NME257" s="2"/>
      <c r="NMF257" s="2"/>
      <c r="NMG257" s="2"/>
      <c r="NMH257" s="2"/>
      <c r="NMI257" s="2"/>
      <c r="NMJ257" s="2"/>
      <c r="NMK257" s="2"/>
      <c r="NML257" s="2"/>
      <c r="NMM257" s="2"/>
      <c r="NMN257" s="2"/>
      <c r="NMO257" s="2"/>
      <c r="NMP257" s="2"/>
      <c r="NMQ257" s="2"/>
      <c r="NMR257" s="2"/>
      <c r="NMS257" s="2"/>
      <c r="NMT257" s="2"/>
      <c r="NMU257" s="2"/>
      <c r="NMV257" s="2"/>
      <c r="NMW257" s="2"/>
      <c r="NMX257" s="2"/>
      <c r="NMY257" s="2"/>
      <c r="NMZ257" s="2"/>
      <c r="NNA257" s="2"/>
      <c r="NNB257" s="2"/>
      <c r="NNC257" s="2"/>
      <c r="NND257" s="2"/>
      <c r="NNE257" s="2"/>
      <c r="NNF257" s="2"/>
      <c r="NNG257" s="2"/>
      <c r="NNH257" s="2"/>
      <c r="NNI257" s="2"/>
      <c r="NNJ257" s="2"/>
      <c r="NNK257" s="2"/>
      <c r="NNL257" s="2"/>
      <c r="NNM257" s="2"/>
      <c r="NNN257" s="2"/>
      <c r="NNO257" s="2"/>
      <c r="NNP257" s="2"/>
      <c r="NNQ257" s="2"/>
      <c r="NNR257" s="2"/>
      <c r="NNS257" s="2"/>
      <c r="NNT257" s="2"/>
      <c r="NNU257" s="2"/>
      <c r="NNV257" s="2"/>
      <c r="NNW257" s="2"/>
      <c r="NNX257" s="2"/>
      <c r="NNY257" s="2"/>
      <c r="NNZ257" s="2"/>
      <c r="NOA257" s="2"/>
      <c r="NOB257" s="2"/>
      <c r="NOC257" s="2"/>
      <c r="NOD257" s="2"/>
      <c r="NOE257" s="2"/>
      <c r="NOF257" s="2"/>
      <c r="NOG257" s="2"/>
      <c r="NOH257" s="2"/>
      <c r="NOI257" s="2"/>
      <c r="NOJ257" s="2"/>
      <c r="NOK257" s="2"/>
      <c r="NOL257" s="2"/>
      <c r="NOM257" s="2"/>
      <c r="NON257" s="2"/>
      <c r="NOO257" s="2"/>
      <c r="NOP257" s="2"/>
      <c r="NOQ257" s="2"/>
      <c r="NOR257" s="2"/>
      <c r="NOS257" s="2"/>
      <c r="NOT257" s="2"/>
      <c r="NOU257" s="2"/>
      <c r="NOV257" s="2"/>
      <c r="NOW257" s="2"/>
      <c r="NOX257" s="2"/>
      <c r="NOY257" s="2"/>
      <c r="NOZ257" s="2"/>
      <c r="NPA257" s="2"/>
      <c r="NPB257" s="2"/>
      <c r="NPC257" s="2"/>
      <c r="NPD257" s="2"/>
      <c r="NPE257" s="2"/>
      <c r="NPF257" s="2"/>
      <c r="NPG257" s="2"/>
      <c r="NPH257" s="2"/>
      <c r="NPI257" s="2"/>
      <c r="NPJ257" s="2"/>
      <c r="NPK257" s="2"/>
      <c r="NPL257" s="2"/>
      <c r="NPM257" s="2"/>
      <c r="NPN257" s="2"/>
      <c r="NPO257" s="2"/>
      <c r="NPP257" s="2"/>
      <c r="NPQ257" s="2"/>
      <c r="NPR257" s="2"/>
      <c r="NPS257" s="2"/>
      <c r="NPT257" s="2"/>
      <c r="NPU257" s="2"/>
      <c r="NPV257" s="2"/>
      <c r="NPW257" s="2"/>
      <c r="NPX257" s="2"/>
      <c r="NPY257" s="2"/>
      <c r="NPZ257" s="2"/>
      <c r="NQA257" s="2"/>
      <c r="NQB257" s="2"/>
      <c r="NQC257" s="2"/>
      <c r="NQD257" s="2"/>
      <c r="NQE257" s="2"/>
      <c r="NQF257" s="2"/>
      <c r="NQG257" s="2"/>
      <c r="NQH257" s="2"/>
      <c r="NQI257" s="2"/>
      <c r="NQJ257" s="2"/>
      <c r="NQK257" s="2"/>
      <c r="NQL257" s="2"/>
      <c r="NQM257" s="2"/>
      <c r="NQN257" s="2"/>
      <c r="NQO257" s="2"/>
      <c r="NQP257" s="2"/>
      <c r="NQQ257" s="2"/>
      <c r="NQR257" s="2"/>
      <c r="NQS257" s="2"/>
      <c r="NQT257" s="2"/>
      <c r="NQU257" s="2"/>
      <c r="NQV257" s="2"/>
      <c r="NQW257" s="2"/>
      <c r="NQX257" s="2"/>
      <c r="NQY257" s="2"/>
      <c r="NQZ257" s="2"/>
      <c r="NRA257" s="2"/>
      <c r="NRB257" s="2"/>
      <c r="NRC257" s="2"/>
      <c r="NRD257" s="2"/>
      <c r="NRE257" s="2"/>
      <c r="NRF257" s="2"/>
      <c r="NRG257" s="2"/>
      <c r="NRH257" s="2"/>
      <c r="NRI257" s="2"/>
      <c r="NRJ257" s="2"/>
      <c r="NRK257" s="2"/>
      <c r="NRL257" s="2"/>
      <c r="NRM257" s="2"/>
      <c r="NRN257" s="2"/>
      <c r="NRO257" s="2"/>
      <c r="NRP257" s="2"/>
      <c r="NRQ257" s="2"/>
      <c r="NRR257" s="2"/>
      <c r="NRS257" s="2"/>
      <c r="NRT257" s="2"/>
      <c r="NRU257" s="2"/>
      <c r="NRV257" s="2"/>
      <c r="NRW257" s="2"/>
      <c r="NRX257" s="2"/>
      <c r="NRY257" s="2"/>
      <c r="NRZ257" s="2"/>
      <c r="NSA257" s="2"/>
      <c r="NSB257" s="2"/>
      <c r="NSC257" s="2"/>
      <c r="NSD257" s="2"/>
      <c r="NSE257" s="2"/>
      <c r="NSF257" s="2"/>
      <c r="NSG257" s="2"/>
      <c r="NSH257" s="2"/>
      <c r="NSI257" s="2"/>
      <c r="NSJ257" s="2"/>
      <c r="NSK257" s="2"/>
      <c r="NSL257" s="2"/>
      <c r="NSM257" s="2"/>
      <c r="NSN257" s="2"/>
      <c r="NSO257" s="2"/>
      <c r="NSP257" s="2"/>
      <c r="NSQ257" s="2"/>
      <c r="NSR257" s="2"/>
      <c r="NSS257" s="2"/>
      <c r="NST257" s="2"/>
      <c r="NSU257" s="2"/>
      <c r="NSV257" s="2"/>
      <c r="NSW257" s="2"/>
      <c r="NSX257" s="2"/>
      <c r="NSY257" s="2"/>
      <c r="NSZ257" s="2"/>
      <c r="NTA257" s="2"/>
      <c r="NTB257" s="2"/>
      <c r="NTC257" s="2"/>
      <c r="NTD257" s="2"/>
      <c r="NTE257" s="2"/>
      <c r="NTF257" s="2"/>
      <c r="NTG257" s="2"/>
      <c r="NTH257" s="2"/>
      <c r="NTI257" s="2"/>
      <c r="NTJ257" s="2"/>
      <c r="NTK257" s="2"/>
      <c r="NTL257" s="2"/>
      <c r="NTM257" s="2"/>
      <c r="NTN257" s="2"/>
      <c r="NTO257" s="2"/>
      <c r="NTP257" s="2"/>
      <c r="NTQ257" s="2"/>
      <c r="NTR257" s="2"/>
      <c r="NTS257" s="2"/>
      <c r="NTT257" s="2"/>
      <c r="NTU257" s="2"/>
      <c r="NTV257" s="2"/>
      <c r="NTW257" s="2"/>
      <c r="NTX257" s="2"/>
      <c r="NTY257" s="2"/>
      <c r="NTZ257" s="2"/>
      <c r="NUA257" s="2"/>
      <c r="NUB257" s="2"/>
      <c r="NUC257" s="2"/>
      <c r="NUD257" s="2"/>
      <c r="NUE257" s="2"/>
      <c r="NUF257" s="2"/>
      <c r="NUG257" s="2"/>
      <c r="NUH257" s="2"/>
      <c r="NUI257" s="2"/>
      <c r="NUJ257" s="2"/>
      <c r="NUK257" s="2"/>
      <c r="NUL257" s="2"/>
      <c r="NUM257" s="2"/>
      <c r="NUN257" s="2"/>
      <c r="NUO257" s="2"/>
      <c r="NUP257" s="2"/>
      <c r="NUQ257" s="2"/>
      <c r="NUR257" s="2"/>
      <c r="NUS257" s="2"/>
      <c r="NUT257" s="2"/>
      <c r="NUU257" s="2"/>
      <c r="NUV257" s="2"/>
      <c r="NUW257" s="2"/>
      <c r="NUX257" s="2"/>
      <c r="NUY257" s="2"/>
      <c r="NUZ257" s="2"/>
      <c r="NVA257" s="2"/>
      <c r="NVB257" s="2"/>
      <c r="NVC257" s="2"/>
      <c r="NVD257" s="2"/>
      <c r="NVE257" s="2"/>
      <c r="NVF257" s="2"/>
      <c r="NVG257" s="2"/>
      <c r="NVH257" s="2"/>
      <c r="NVI257" s="2"/>
      <c r="NVJ257" s="2"/>
      <c r="NVK257" s="2"/>
      <c r="NVL257" s="2"/>
      <c r="NVM257" s="2"/>
      <c r="NVN257" s="2"/>
      <c r="NVO257" s="2"/>
      <c r="NVP257" s="2"/>
      <c r="NVQ257" s="2"/>
      <c r="NVR257" s="2"/>
      <c r="NVS257" s="2"/>
      <c r="NVT257" s="2"/>
      <c r="NVU257" s="2"/>
      <c r="NVV257" s="2"/>
      <c r="NVW257" s="2"/>
      <c r="NVX257" s="2"/>
      <c r="NVY257" s="2"/>
      <c r="NVZ257" s="2"/>
      <c r="NWA257" s="2"/>
      <c r="NWB257" s="2"/>
      <c r="NWC257" s="2"/>
      <c r="NWD257" s="2"/>
      <c r="NWE257" s="2"/>
      <c r="NWF257" s="2"/>
      <c r="NWG257" s="2"/>
      <c r="NWH257" s="2"/>
      <c r="NWI257" s="2"/>
      <c r="NWJ257" s="2"/>
      <c r="NWK257" s="2"/>
      <c r="NWL257" s="2"/>
      <c r="NWM257" s="2"/>
      <c r="NWN257" s="2"/>
      <c r="NWO257" s="2"/>
      <c r="NWP257" s="2"/>
      <c r="NWQ257" s="2"/>
      <c r="NWR257" s="2"/>
      <c r="NWS257" s="2"/>
      <c r="NWT257" s="2"/>
      <c r="NWU257" s="2"/>
      <c r="NWV257" s="2"/>
      <c r="NWW257" s="2"/>
      <c r="NWX257" s="2"/>
      <c r="NWY257" s="2"/>
      <c r="NWZ257" s="2"/>
      <c r="NXA257" s="2"/>
      <c r="NXB257" s="2"/>
      <c r="NXC257" s="2"/>
      <c r="NXD257" s="2"/>
      <c r="NXE257" s="2"/>
      <c r="NXF257" s="2"/>
      <c r="NXG257" s="2"/>
      <c r="NXH257" s="2"/>
      <c r="NXI257" s="2"/>
      <c r="NXJ257" s="2"/>
      <c r="NXK257" s="2"/>
      <c r="NXL257" s="2"/>
      <c r="NXM257" s="2"/>
      <c r="NXN257" s="2"/>
      <c r="NXO257" s="2"/>
      <c r="NXP257" s="2"/>
      <c r="NXQ257" s="2"/>
      <c r="NXR257" s="2"/>
      <c r="NXS257" s="2"/>
      <c r="NXT257" s="2"/>
      <c r="NXU257" s="2"/>
      <c r="NXV257" s="2"/>
      <c r="NXW257" s="2"/>
      <c r="NXX257" s="2"/>
      <c r="NXY257" s="2"/>
      <c r="NXZ257" s="2"/>
      <c r="NYA257" s="2"/>
      <c r="NYB257" s="2"/>
      <c r="NYC257" s="2"/>
      <c r="NYD257" s="2"/>
      <c r="NYE257" s="2"/>
      <c r="NYF257" s="2"/>
      <c r="NYG257" s="2"/>
      <c r="NYH257" s="2"/>
      <c r="NYI257" s="2"/>
      <c r="NYJ257" s="2"/>
      <c r="NYK257" s="2"/>
      <c r="NYL257" s="2"/>
      <c r="NYM257" s="2"/>
      <c r="NYN257" s="2"/>
      <c r="NYO257" s="2"/>
      <c r="NYP257" s="2"/>
      <c r="NYQ257" s="2"/>
      <c r="NYR257" s="2"/>
      <c r="NYS257" s="2"/>
      <c r="NYT257" s="2"/>
      <c r="NYU257" s="2"/>
      <c r="NYV257" s="2"/>
      <c r="NYW257" s="2"/>
      <c r="NYX257" s="2"/>
      <c r="NYY257" s="2"/>
      <c r="NYZ257" s="2"/>
      <c r="NZA257" s="2"/>
      <c r="NZB257" s="2"/>
      <c r="NZC257" s="2"/>
      <c r="NZD257" s="2"/>
      <c r="NZE257" s="2"/>
      <c r="NZF257" s="2"/>
      <c r="NZG257" s="2"/>
      <c r="NZH257" s="2"/>
      <c r="NZI257" s="2"/>
      <c r="NZJ257" s="2"/>
      <c r="NZK257" s="2"/>
      <c r="NZL257" s="2"/>
      <c r="NZM257" s="2"/>
      <c r="NZN257" s="2"/>
      <c r="NZO257" s="2"/>
      <c r="NZP257" s="2"/>
      <c r="NZQ257" s="2"/>
      <c r="NZR257" s="2"/>
      <c r="NZS257" s="2"/>
      <c r="NZT257" s="2"/>
      <c r="NZU257" s="2"/>
      <c r="NZV257" s="2"/>
      <c r="NZW257" s="2"/>
      <c r="NZX257" s="2"/>
      <c r="NZY257" s="2"/>
      <c r="NZZ257" s="2"/>
      <c r="OAA257" s="2"/>
      <c r="OAB257" s="2"/>
      <c r="OAC257" s="2"/>
      <c r="OAD257" s="2"/>
      <c r="OAE257" s="2"/>
      <c r="OAF257" s="2"/>
      <c r="OAG257" s="2"/>
      <c r="OAH257" s="2"/>
      <c r="OAI257" s="2"/>
      <c r="OAJ257" s="2"/>
      <c r="OAK257" s="2"/>
      <c r="OAL257" s="2"/>
      <c r="OAM257" s="2"/>
      <c r="OAN257" s="2"/>
      <c r="OAO257" s="2"/>
      <c r="OAP257" s="2"/>
      <c r="OAQ257" s="2"/>
      <c r="OAR257" s="2"/>
      <c r="OAS257" s="2"/>
      <c r="OAT257" s="2"/>
      <c r="OAU257" s="2"/>
      <c r="OAV257" s="2"/>
      <c r="OAW257" s="2"/>
      <c r="OAX257" s="2"/>
      <c r="OAY257" s="2"/>
      <c r="OAZ257" s="2"/>
      <c r="OBA257" s="2"/>
      <c r="OBB257" s="2"/>
      <c r="OBC257" s="2"/>
      <c r="OBD257" s="2"/>
      <c r="OBE257" s="2"/>
      <c r="OBF257" s="2"/>
      <c r="OBG257" s="2"/>
      <c r="OBH257" s="2"/>
      <c r="OBI257" s="2"/>
      <c r="OBJ257" s="2"/>
      <c r="OBK257" s="2"/>
      <c r="OBL257" s="2"/>
      <c r="OBM257" s="2"/>
      <c r="OBN257" s="2"/>
      <c r="OBO257" s="2"/>
      <c r="OBP257" s="2"/>
      <c r="OBQ257" s="2"/>
      <c r="OBR257" s="2"/>
      <c r="OBS257" s="2"/>
      <c r="OBT257" s="2"/>
      <c r="OBU257" s="2"/>
      <c r="OBV257" s="2"/>
      <c r="OBW257" s="2"/>
      <c r="OBX257" s="2"/>
      <c r="OBY257" s="2"/>
      <c r="OBZ257" s="2"/>
      <c r="OCA257" s="2"/>
      <c r="OCB257" s="2"/>
      <c r="OCC257" s="2"/>
      <c r="OCD257" s="2"/>
      <c r="OCE257" s="2"/>
      <c r="OCF257" s="2"/>
      <c r="OCG257" s="2"/>
      <c r="OCH257" s="2"/>
      <c r="OCI257" s="2"/>
      <c r="OCJ257" s="2"/>
      <c r="OCK257" s="2"/>
      <c r="OCL257" s="2"/>
      <c r="OCM257" s="2"/>
      <c r="OCN257" s="2"/>
      <c r="OCO257" s="2"/>
      <c r="OCP257" s="2"/>
      <c r="OCQ257" s="2"/>
      <c r="OCR257" s="2"/>
      <c r="OCS257" s="2"/>
      <c r="OCT257" s="2"/>
      <c r="OCU257" s="2"/>
      <c r="OCV257" s="2"/>
      <c r="OCW257" s="2"/>
      <c r="OCX257" s="2"/>
      <c r="OCY257" s="2"/>
      <c r="OCZ257" s="2"/>
      <c r="ODA257" s="2"/>
      <c r="ODB257" s="2"/>
      <c r="ODC257" s="2"/>
      <c r="ODD257" s="2"/>
      <c r="ODE257" s="2"/>
      <c r="ODF257" s="2"/>
      <c r="ODG257" s="2"/>
      <c r="ODH257" s="2"/>
      <c r="ODI257" s="2"/>
      <c r="ODJ257" s="2"/>
      <c r="ODK257" s="2"/>
      <c r="ODL257" s="2"/>
      <c r="ODM257" s="2"/>
      <c r="ODN257" s="2"/>
      <c r="ODO257" s="2"/>
      <c r="ODP257" s="2"/>
      <c r="ODQ257" s="2"/>
      <c r="ODR257" s="2"/>
      <c r="ODS257" s="2"/>
      <c r="ODT257" s="2"/>
      <c r="ODU257" s="2"/>
      <c r="ODV257" s="2"/>
      <c r="ODW257" s="2"/>
      <c r="ODX257" s="2"/>
      <c r="ODY257" s="2"/>
      <c r="ODZ257" s="2"/>
      <c r="OEA257" s="2"/>
      <c r="OEB257" s="2"/>
      <c r="OEC257" s="2"/>
      <c r="OED257" s="2"/>
      <c r="OEE257" s="2"/>
      <c r="OEF257" s="2"/>
      <c r="OEG257" s="2"/>
      <c r="OEH257" s="2"/>
      <c r="OEI257" s="2"/>
      <c r="OEJ257" s="2"/>
      <c r="OEK257" s="2"/>
      <c r="OEL257" s="2"/>
      <c r="OEM257" s="2"/>
      <c r="OEN257" s="2"/>
      <c r="OEO257" s="2"/>
      <c r="OEP257" s="2"/>
      <c r="OEQ257" s="2"/>
      <c r="OER257" s="2"/>
      <c r="OES257" s="2"/>
      <c r="OET257" s="2"/>
      <c r="OEU257" s="2"/>
      <c r="OEV257" s="2"/>
      <c r="OEW257" s="2"/>
      <c r="OEX257" s="2"/>
      <c r="OEY257" s="2"/>
      <c r="OEZ257" s="2"/>
      <c r="OFA257" s="2"/>
      <c r="OFB257" s="2"/>
      <c r="OFC257" s="2"/>
      <c r="OFD257" s="2"/>
      <c r="OFE257" s="2"/>
      <c r="OFF257" s="2"/>
      <c r="OFG257" s="2"/>
      <c r="OFH257" s="2"/>
      <c r="OFI257" s="2"/>
      <c r="OFJ257" s="2"/>
      <c r="OFK257" s="2"/>
      <c r="OFL257" s="2"/>
      <c r="OFM257" s="2"/>
      <c r="OFN257" s="2"/>
      <c r="OFO257" s="2"/>
      <c r="OFP257" s="2"/>
      <c r="OFQ257" s="2"/>
      <c r="OFR257" s="2"/>
      <c r="OFS257" s="2"/>
      <c r="OFT257" s="2"/>
      <c r="OFU257" s="2"/>
      <c r="OFV257" s="2"/>
      <c r="OFW257" s="2"/>
      <c r="OFX257" s="2"/>
      <c r="OFY257" s="2"/>
      <c r="OFZ257" s="2"/>
      <c r="OGA257" s="2"/>
      <c r="OGB257" s="2"/>
      <c r="OGC257" s="2"/>
      <c r="OGD257" s="2"/>
      <c r="OGE257" s="2"/>
      <c r="OGF257" s="2"/>
      <c r="OGG257" s="2"/>
      <c r="OGH257" s="2"/>
      <c r="OGI257" s="2"/>
      <c r="OGJ257" s="2"/>
      <c r="OGK257" s="2"/>
      <c r="OGL257" s="2"/>
      <c r="OGM257" s="2"/>
      <c r="OGN257" s="2"/>
      <c r="OGO257" s="2"/>
      <c r="OGP257" s="2"/>
      <c r="OGQ257" s="2"/>
      <c r="OGR257" s="2"/>
      <c r="OGS257" s="2"/>
      <c r="OGT257" s="2"/>
      <c r="OGU257" s="2"/>
      <c r="OGV257" s="2"/>
      <c r="OGW257" s="2"/>
      <c r="OGX257" s="2"/>
      <c r="OGY257" s="2"/>
      <c r="OGZ257" s="2"/>
      <c r="OHA257" s="2"/>
      <c r="OHB257" s="2"/>
      <c r="OHC257" s="2"/>
      <c r="OHD257" s="2"/>
      <c r="OHE257" s="2"/>
      <c r="OHF257" s="2"/>
      <c r="OHG257" s="2"/>
      <c r="OHH257" s="2"/>
      <c r="OHI257" s="2"/>
      <c r="OHJ257" s="2"/>
      <c r="OHK257" s="2"/>
      <c r="OHL257" s="2"/>
      <c r="OHM257" s="2"/>
      <c r="OHN257" s="2"/>
      <c r="OHO257" s="2"/>
      <c r="OHP257" s="2"/>
      <c r="OHQ257" s="2"/>
      <c r="OHR257" s="2"/>
      <c r="OHS257" s="2"/>
      <c r="OHT257" s="2"/>
      <c r="OHU257" s="2"/>
      <c r="OHV257" s="2"/>
      <c r="OHW257" s="2"/>
      <c r="OHX257" s="2"/>
      <c r="OHY257" s="2"/>
      <c r="OHZ257" s="2"/>
      <c r="OIA257" s="2"/>
      <c r="OIB257" s="2"/>
      <c r="OIC257" s="2"/>
      <c r="OID257" s="2"/>
      <c r="OIE257" s="2"/>
      <c r="OIF257" s="2"/>
      <c r="OIG257" s="2"/>
      <c r="OIH257" s="2"/>
      <c r="OII257" s="2"/>
      <c r="OIJ257" s="2"/>
      <c r="OIK257" s="2"/>
      <c r="OIL257" s="2"/>
      <c r="OIM257" s="2"/>
      <c r="OIN257" s="2"/>
      <c r="OIO257" s="2"/>
      <c r="OIP257" s="2"/>
      <c r="OIQ257" s="2"/>
      <c r="OIR257" s="2"/>
      <c r="OIS257" s="2"/>
      <c r="OIT257" s="2"/>
      <c r="OIU257" s="2"/>
      <c r="OIV257" s="2"/>
      <c r="OIW257" s="2"/>
      <c r="OIX257" s="2"/>
      <c r="OIY257" s="2"/>
      <c r="OIZ257" s="2"/>
      <c r="OJA257" s="2"/>
      <c r="OJB257" s="2"/>
      <c r="OJC257" s="2"/>
      <c r="OJD257" s="2"/>
      <c r="OJE257" s="2"/>
      <c r="OJF257" s="2"/>
      <c r="OJG257" s="2"/>
      <c r="OJH257" s="2"/>
      <c r="OJI257" s="2"/>
      <c r="OJJ257" s="2"/>
      <c r="OJK257" s="2"/>
      <c r="OJL257" s="2"/>
      <c r="OJM257" s="2"/>
      <c r="OJN257" s="2"/>
      <c r="OJO257" s="2"/>
      <c r="OJP257" s="2"/>
      <c r="OJQ257" s="2"/>
      <c r="OJR257" s="2"/>
      <c r="OJS257" s="2"/>
      <c r="OJT257" s="2"/>
      <c r="OJU257" s="2"/>
      <c r="OJV257" s="2"/>
      <c r="OJW257" s="2"/>
      <c r="OJX257" s="2"/>
      <c r="OJY257" s="2"/>
      <c r="OJZ257" s="2"/>
      <c r="OKA257" s="2"/>
      <c r="OKB257" s="2"/>
      <c r="OKC257" s="2"/>
      <c r="OKD257" s="2"/>
      <c r="OKE257" s="2"/>
      <c r="OKF257" s="2"/>
      <c r="OKG257" s="2"/>
      <c r="OKH257" s="2"/>
      <c r="OKI257" s="2"/>
      <c r="OKJ257" s="2"/>
      <c r="OKK257" s="2"/>
      <c r="OKL257" s="2"/>
      <c r="OKM257" s="2"/>
      <c r="OKN257" s="2"/>
      <c r="OKO257" s="2"/>
      <c r="OKP257" s="2"/>
      <c r="OKQ257" s="2"/>
      <c r="OKR257" s="2"/>
      <c r="OKS257" s="2"/>
      <c r="OKT257" s="2"/>
      <c r="OKU257" s="2"/>
      <c r="OKV257" s="2"/>
      <c r="OKW257" s="2"/>
      <c r="OKX257" s="2"/>
      <c r="OKY257" s="2"/>
      <c r="OKZ257" s="2"/>
      <c r="OLA257" s="2"/>
      <c r="OLB257" s="2"/>
      <c r="OLC257" s="2"/>
      <c r="OLD257" s="2"/>
      <c r="OLE257" s="2"/>
      <c r="OLF257" s="2"/>
      <c r="OLG257" s="2"/>
      <c r="OLH257" s="2"/>
      <c r="OLI257" s="2"/>
      <c r="OLJ257" s="2"/>
      <c r="OLK257" s="2"/>
      <c r="OLL257" s="2"/>
      <c r="OLM257" s="2"/>
      <c r="OLN257" s="2"/>
      <c r="OLO257" s="2"/>
      <c r="OLP257" s="2"/>
      <c r="OLQ257" s="2"/>
      <c r="OLR257" s="2"/>
      <c r="OLS257" s="2"/>
      <c r="OLT257" s="2"/>
      <c r="OLU257" s="2"/>
      <c r="OLV257" s="2"/>
      <c r="OLW257" s="2"/>
      <c r="OLX257" s="2"/>
      <c r="OLY257" s="2"/>
      <c r="OLZ257" s="2"/>
      <c r="OMA257" s="2"/>
      <c r="OMB257" s="2"/>
      <c r="OMC257" s="2"/>
      <c r="OMD257" s="2"/>
      <c r="OME257" s="2"/>
      <c r="OMF257" s="2"/>
      <c r="OMG257" s="2"/>
      <c r="OMH257" s="2"/>
      <c r="OMI257" s="2"/>
      <c r="OMJ257" s="2"/>
      <c r="OMK257" s="2"/>
      <c r="OML257" s="2"/>
      <c r="OMM257" s="2"/>
      <c r="OMN257" s="2"/>
      <c r="OMO257" s="2"/>
      <c r="OMP257" s="2"/>
      <c r="OMQ257" s="2"/>
      <c r="OMR257" s="2"/>
      <c r="OMS257" s="2"/>
      <c r="OMT257" s="2"/>
      <c r="OMU257" s="2"/>
      <c r="OMV257" s="2"/>
      <c r="OMW257" s="2"/>
      <c r="OMX257" s="2"/>
      <c r="OMY257" s="2"/>
      <c r="OMZ257" s="2"/>
      <c r="ONA257" s="2"/>
      <c r="ONB257" s="2"/>
      <c r="ONC257" s="2"/>
      <c r="OND257" s="2"/>
      <c r="ONE257" s="2"/>
      <c r="ONF257" s="2"/>
      <c r="ONG257" s="2"/>
      <c r="ONH257" s="2"/>
      <c r="ONI257" s="2"/>
      <c r="ONJ257" s="2"/>
      <c r="ONK257" s="2"/>
      <c r="ONL257" s="2"/>
      <c r="ONM257" s="2"/>
      <c r="ONN257" s="2"/>
      <c r="ONO257" s="2"/>
      <c r="ONP257" s="2"/>
      <c r="ONQ257" s="2"/>
      <c r="ONR257" s="2"/>
      <c r="ONS257" s="2"/>
      <c r="ONT257" s="2"/>
      <c r="ONU257" s="2"/>
      <c r="ONV257" s="2"/>
      <c r="ONW257" s="2"/>
      <c r="ONX257" s="2"/>
      <c r="ONY257" s="2"/>
      <c r="ONZ257" s="2"/>
      <c r="OOA257" s="2"/>
      <c r="OOB257" s="2"/>
      <c r="OOC257" s="2"/>
      <c r="OOD257" s="2"/>
      <c r="OOE257" s="2"/>
      <c r="OOF257" s="2"/>
      <c r="OOG257" s="2"/>
      <c r="OOH257" s="2"/>
      <c r="OOI257" s="2"/>
      <c r="OOJ257" s="2"/>
      <c r="OOK257" s="2"/>
      <c r="OOL257" s="2"/>
      <c r="OOM257" s="2"/>
      <c r="OON257" s="2"/>
      <c r="OOO257" s="2"/>
      <c r="OOP257" s="2"/>
      <c r="OOQ257" s="2"/>
      <c r="OOR257" s="2"/>
      <c r="OOS257" s="2"/>
      <c r="OOT257" s="2"/>
      <c r="OOU257" s="2"/>
      <c r="OOV257" s="2"/>
      <c r="OOW257" s="2"/>
      <c r="OOX257" s="2"/>
      <c r="OOY257" s="2"/>
      <c r="OOZ257" s="2"/>
      <c r="OPA257" s="2"/>
      <c r="OPB257" s="2"/>
      <c r="OPC257" s="2"/>
      <c r="OPD257" s="2"/>
      <c r="OPE257" s="2"/>
      <c r="OPF257" s="2"/>
      <c r="OPG257" s="2"/>
      <c r="OPH257" s="2"/>
      <c r="OPI257" s="2"/>
      <c r="OPJ257" s="2"/>
      <c r="OPK257" s="2"/>
      <c r="OPL257" s="2"/>
      <c r="OPM257" s="2"/>
      <c r="OPN257" s="2"/>
      <c r="OPO257" s="2"/>
      <c r="OPP257" s="2"/>
      <c r="OPQ257" s="2"/>
      <c r="OPR257" s="2"/>
      <c r="OPS257" s="2"/>
      <c r="OPT257" s="2"/>
      <c r="OPU257" s="2"/>
      <c r="OPV257" s="2"/>
      <c r="OPW257" s="2"/>
      <c r="OPX257" s="2"/>
      <c r="OPY257" s="2"/>
      <c r="OPZ257" s="2"/>
      <c r="OQA257" s="2"/>
      <c r="OQB257" s="2"/>
      <c r="OQC257" s="2"/>
      <c r="OQD257" s="2"/>
      <c r="OQE257" s="2"/>
      <c r="OQF257" s="2"/>
      <c r="OQG257" s="2"/>
      <c r="OQH257" s="2"/>
      <c r="OQI257" s="2"/>
      <c r="OQJ257" s="2"/>
      <c r="OQK257" s="2"/>
      <c r="OQL257" s="2"/>
      <c r="OQM257" s="2"/>
      <c r="OQN257" s="2"/>
      <c r="OQO257" s="2"/>
      <c r="OQP257" s="2"/>
      <c r="OQQ257" s="2"/>
      <c r="OQR257" s="2"/>
      <c r="OQS257" s="2"/>
      <c r="OQT257" s="2"/>
      <c r="OQU257" s="2"/>
      <c r="OQV257" s="2"/>
      <c r="OQW257" s="2"/>
      <c r="OQX257" s="2"/>
      <c r="OQY257" s="2"/>
      <c r="OQZ257" s="2"/>
      <c r="ORA257" s="2"/>
      <c r="ORB257" s="2"/>
      <c r="ORC257" s="2"/>
      <c r="ORD257" s="2"/>
      <c r="ORE257" s="2"/>
      <c r="ORF257" s="2"/>
      <c r="ORG257" s="2"/>
      <c r="ORH257" s="2"/>
      <c r="ORI257" s="2"/>
      <c r="ORJ257" s="2"/>
      <c r="ORK257" s="2"/>
      <c r="ORL257" s="2"/>
      <c r="ORM257" s="2"/>
      <c r="ORN257" s="2"/>
      <c r="ORO257" s="2"/>
      <c r="ORP257" s="2"/>
      <c r="ORQ257" s="2"/>
      <c r="ORR257" s="2"/>
      <c r="ORS257" s="2"/>
      <c r="ORT257" s="2"/>
      <c r="ORU257" s="2"/>
      <c r="ORV257" s="2"/>
      <c r="ORW257" s="2"/>
      <c r="ORX257" s="2"/>
      <c r="ORY257" s="2"/>
      <c r="ORZ257" s="2"/>
      <c r="OSA257" s="2"/>
      <c r="OSB257" s="2"/>
      <c r="OSC257" s="2"/>
      <c r="OSD257" s="2"/>
      <c r="OSE257" s="2"/>
      <c r="OSF257" s="2"/>
      <c r="OSG257" s="2"/>
      <c r="OSH257" s="2"/>
      <c r="OSI257" s="2"/>
      <c r="OSJ257" s="2"/>
      <c r="OSK257" s="2"/>
      <c r="OSL257" s="2"/>
      <c r="OSM257" s="2"/>
      <c r="OSN257" s="2"/>
      <c r="OSO257" s="2"/>
      <c r="OSP257" s="2"/>
      <c r="OSQ257" s="2"/>
      <c r="OSR257" s="2"/>
      <c r="OSS257" s="2"/>
      <c r="OST257" s="2"/>
      <c r="OSU257" s="2"/>
      <c r="OSV257" s="2"/>
      <c r="OSW257" s="2"/>
      <c r="OSX257" s="2"/>
      <c r="OSY257" s="2"/>
      <c r="OSZ257" s="2"/>
      <c r="OTA257" s="2"/>
      <c r="OTB257" s="2"/>
      <c r="OTC257" s="2"/>
      <c r="OTD257" s="2"/>
      <c r="OTE257" s="2"/>
      <c r="OTF257" s="2"/>
      <c r="OTG257" s="2"/>
      <c r="OTH257" s="2"/>
      <c r="OTI257" s="2"/>
      <c r="OTJ257" s="2"/>
      <c r="OTK257" s="2"/>
      <c r="OTL257" s="2"/>
      <c r="OTM257" s="2"/>
      <c r="OTN257" s="2"/>
      <c r="OTO257" s="2"/>
      <c r="OTP257" s="2"/>
      <c r="OTQ257" s="2"/>
      <c r="OTR257" s="2"/>
      <c r="OTS257" s="2"/>
      <c r="OTT257" s="2"/>
      <c r="OTU257" s="2"/>
      <c r="OTV257" s="2"/>
      <c r="OTW257" s="2"/>
      <c r="OTX257" s="2"/>
      <c r="OTY257" s="2"/>
      <c r="OTZ257" s="2"/>
      <c r="OUA257" s="2"/>
      <c r="OUB257" s="2"/>
      <c r="OUC257" s="2"/>
      <c r="OUD257" s="2"/>
      <c r="OUE257" s="2"/>
      <c r="OUF257" s="2"/>
      <c r="OUG257" s="2"/>
      <c r="OUH257" s="2"/>
      <c r="OUI257" s="2"/>
      <c r="OUJ257" s="2"/>
      <c r="OUK257" s="2"/>
      <c r="OUL257" s="2"/>
      <c r="OUM257" s="2"/>
      <c r="OUN257" s="2"/>
      <c r="OUO257" s="2"/>
      <c r="OUP257" s="2"/>
      <c r="OUQ257" s="2"/>
      <c r="OUR257" s="2"/>
      <c r="OUS257" s="2"/>
      <c r="OUT257" s="2"/>
      <c r="OUU257" s="2"/>
      <c r="OUV257" s="2"/>
      <c r="OUW257" s="2"/>
      <c r="OUX257" s="2"/>
      <c r="OUY257" s="2"/>
      <c r="OUZ257" s="2"/>
      <c r="OVA257" s="2"/>
      <c r="OVB257" s="2"/>
      <c r="OVC257" s="2"/>
      <c r="OVD257" s="2"/>
      <c r="OVE257" s="2"/>
      <c r="OVF257" s="2"/>
      <c r="OVG257" s="2"/>
      <c r="OVH257" s="2"/>
      <c r="OVI257" s="2"/>
      <c r="OVJ257" s="2"/>
      <c r="OVK257" s="2"/>
      <c r="OVL257" s="2"/>
      <c r="OVM257" s="2"/>
      <c r="OVN257" s="2"/>
      <c r="OVO257" s="2"/>
      <c r="OVP257" s="2"/>
      <c r="OVQ257" s="2"/>
      <c r="OVR257" s="2"/>
      <c r="OVS257" s="2"/>
      <c r="OVT257" s="2"/>
      <c r="OVU257" s="2"/>
      <c r="OVV257" s="2"/>
      <c r="OVW257" s="2"/>
      <c r="OVX257" s="2"/>
      <c r="OVY257" s="2"/>
      <c r="OVZ257" s="2"/>
      <c r="OWA257" s="2"/>
      <c r="OWB257" s="2"/>
      <c r="OWC257" s="2"/>
      <c r="OWD257" s="2"/>
      <c r="OWE257" s="2"/>
      <c r="OWF257" s="2"/>
      <c r="OWG257" s="2"/>
      <c r="OWH257" s="2"/>
      <c r="OWI257" s="2"/>
      <c r="OWJ257" s="2"/>
      <c r="OWK257" s="2"/>
      <c r="OWL257" s="2"/>
      <c r="OWM257" s="2"/>
      <c r="OWN257" s="2"/>
      <c r="OWO257" s="2"/>
      <c r="OWP257" s="2"/>
      <c r="OWQ257" s="2"/>
      <c r="OWR257" s="2"/>
      <c r="OWS257" s="2"/>
      <c r="OWT257" s="2"/>
      <c r="OWU257" s="2"/>
      <c r="OWV257" s="2"/>
      <c r="OWW257" s="2"/>
      <c r="OWX257" s="2"/>
      <c r="OWY257" s="2"/>
      <c r="OWZ257" s="2"/>
      <c r="OXA257" s="2"/>
      <c r="OXB257" s="2"/>
      <c r="OXC257" s="2"/>
      <c r="OXD257" s="2"/>
      <c r="OXE257" s="2"/>
      <c r="OXF257" s="2"/>
      <c r="OXG257" s="2"/>
      <c r="OXH257" s="2"/>
      <c r="OXI257" s="2"/>
      <c r="OXJ257" s="2"/>
      <c r="OXK257" s="2"/>
      <c r="OXL257" s="2"/>
      <c r="OXM257" s="2"/>
      <c r="OXN257" s="2"/>
      <c r="OXO257" s="2"/>
      <c r="OXP257" s="2"/>
      <c r="OXQ257" s="2"/>
      <c r="OXR257" s="2"/>
      <c r="OXS257" s="2"/>
      <c r="OXT257" s="2"/>
      <c r="OXU257" s="2"/>
      <c r="OXV257" s="2"/>
      <c r="OXW257" s="2"/>
      <c r="OXX257" s="2"/>
      <c r="OXY257" s="2"/>
      <c r="OXZ257" s="2"/>
      <c r="OYA257" s="2"/>
      <c r="OYB257" s="2"/>
      <c r="OYC257" s="2"/>
      <c r="OYD257" s="2"/>
      <c r="OYE257" s="2"/>
      <c r="OYF257" s="2"/>
      <c r="OYG257" s="2"/>
      <c r="OYH257" s="2"/>
      <c r="OYI257" s="2"/>
      <c r="OYJ257" s="2"/>
      <c r="OYK257" s="2"/>
      <c r="OYL257" s="2"/>
      <c r="OYM257" s="2"/>
      <c r="OYN257" s="2"/>
      <c r="OYO257" s="2"/>
      <c r="OYP257" s="2"/>
      <c r="OYQ257" s="2"/>
      <c r="OYR257" s="2"/>
      <c r="OYS257" s="2"/>
      <c r="OYT257" s="2"/>
      <c r="OYU257" s="2"/>
      <c r="OYV257" s="2"/>
      <c r="OYW257" s="2"/>
      <c r="OYX257" s="2"/>
      <c r="OYY257" s="2"/>
      <c r="OYZ257" s="2"/>
      <c r="OZA257" s="2"/>
      <c r="OZB257" s="2"/>
      <c r="OZC257" s="2"/>
      <c r="OZD257" s="2"/>
      <c r="OZE257" s="2"/>
      <c r="OZF257" s="2"/>
      <c r="OZG257" s="2"/>
      <c r="OZH257" s="2"/>
      <c r="OZI257" s="2"/>
      <c r="OZJ257" s="2"/>
      <c r="OZK257" s="2"/>
      <c r="OZL257" s="2"/>
      <c r="OZM257" s="2"/>
      <c r="OZN257" s="2"/>
      <c r="OZO257" s="2"/>
      <c r="OZP257" s="2"/>
      <c r="OZQ257" s="2"/>
      <c r="OZR257" s="2"/>
      <c r="OZS257" s="2"/>
      <c r="OZT257" s="2"/>
      <c r="OZU257" s="2"/>
      <c r="OZV257" s="2"/>
      <c r="OZW257" s="2"/>
      <c r="OZX257" s="2"/>
      <c r="OZY257" s="2"/>
      <c r="OZZ257" s="2"/>
      <c r="PAA257" s="2"/>
      <c r="PAB257" s="2"/>
      <c r="PAC257" s="2"/>
      <c r="PAD257" s="2"/>
      <c r="PAE257" s="2"/>
      <c r="PAF257" s="2"/>
      <c r="PAG257" s="2"/>
      <c r="PAH257" s="2"/>
      <c r="PAI257" s="2"/>
      <c r="PAJ257" s="2"/>
      <c r="PAK257" s="2"/>
      <c r="PAL257" s="2"/>
      <c r="PAM257" s="2"/>
      <c r="PAN257" s="2"/>
      <c r="PAO257" s="2"/>
      <c r="PAP257" s="2"/>
      <c r="PAQ257" s="2"/>
      <c r="PAR257" s="2"/>
      <c r="PAS257" s="2"/>
      <c r="PAT257" s="2"/>
      <c r="PAU257" s="2"/>
      <c r="PAV257" s="2"/>
      <c r="PAW257" s="2"/>
      <c r="PAX257" s="2"/>
      <c r="PAY257" s="2"/>
      <c r="PAZ257" s="2"/>
      <c r="PBA257" s="2"/>
      <c r="PBB257" s="2"/>
      <c r="PBC257" s="2"/>
      <c r="PBD257" s="2"/>
      <c r="PBE257" s="2"/>
      <c r="PBF257" s="2"/>
      <c r="PBG257" s="2"/>
      <c r="PBH257" s="2"/>
      <c r="PBI257" s="2"/>
      <c r="PBJ257" s="2"/>
      <c r="PBK257" s="2"/>
      <c r="PBL257" s="2"/>
      <c r="PBM257" s="2"/>
      <c r="PBN257" s="2"/>
      <c r="PBO257" s="2"/>
      <c r="PBP257" s="2"/>
      <c r="PBQ257" s="2"/>
      <c r="PBR257" s="2"/>
      <c r="PBS257" s="2"/>
      <c r="PBT257" s="2"/>
      <c r="PBU257" s="2"/>
      <c r="PBV257" s="2"/>
      <c r="PBW257" s="2"/>
      <c r="PBX257" s="2"/>
      <c r="PBY257" s="2"/>
      <c r="PBZ257" s="2"/>
      <c r="PCA257" s="2"/>
      <c r="PCB257" s="2"/>
      <c r="PCC257" s="2"/>
      <c r="PCD257" s="2"/>
      <c r="PCE257" s="2"/>
      <c r="PCF257" s="2"/>
      <c r="PCG257" s="2"/>
      <c r="PCH257" s="2"/>
      <c r="PCI257" s="2"/>
      <c r="PCJ257" s="2"/>
      <c r="PCK257" s="2"/>
      <c r="PCL257" s="2"/>
      <c r="PCM257" s="2"/>
      <c r="PCN257" s="2"/>
      <c r="PCO257" s="2"/>
      <c r="PCP257" s="2"/>
      <c r="PCQ257" s="2"/>
      <c r="PCR257" s="2"/>
      <c r="PCS257" s="2"/>
      <c r="PCT257" s="2"/>
      <c r="PCU257" s="2"/>
      <c r="PCV257" s="2"/>
      <c r="PCW257" s="2"/>
      <c r="PCX257" s="2"/>
      <c r="PCY257" s="2"/>
      <c r="PCZ257" s="2"/>
      <c r="PDA257" s="2"/>
      <c r="PDB257" s="2"/>
      <c r="PDC257" s="2"/>
      <c r="PDD257" s="2"/>
      <c r="PDE257" s="2"/>
      <c r="PDF257" s="2"/>
      <c r="PDG257" s="2"/>
      <c r="PDH257" s="2"/>
      <c r="PDI257" s="2"/>
      <c r="PDJ257" s="2"/>
      <c r="PDK257" s="2"/>
      <c r="PDL257" s="2"/>
      <c r="PDM257" s="2"/>
      <c r="PDN257" s="2"/>
      <c r="PDO257" s="2"/>
      <c r="PDP257" s="2"/>
      <c r="PDQ257" s="2"/>
      <c r="PDR257" s="2"/>
      <c r="PDS257" s="2"/>
      <c r="PDT257" s="2"/>
      <c r="PDU257" s="2"/>
      <c r="PDV257" s="2"/>
      <c r="PDW257" s="2"/>
      <c r="PDX257" s="2"/>
      <c r="PDY257" s="2"/>
      <c r="PDZ257" s="2"/>
      <c r="PEA257" s="2"/>
      <c r="PEB257" s="2"/>
      <c r="PEC257" s="2"/>
      <c r="PED257" s="2"/>
      <c r="PEE257" s="2"/>
      <c r="PEF257" s="2"/>
      <c r="PEG257" s="2"/>
      <c r="PEH257" s="2"/>
      <c r="PEI257" s="2"/>
      <c r="PEJ257" s="2"/>
      <c r="PEK257" s="2"/>
      <c r="PEL257" s="2"/>
      <c r="PEM257" s="2"/>
      <c r="PEN257" s="2"/>
      <c r="PEO257" s="2"/>
      <c r="PEP257" s="2"/>
      <c r="PEQ257" s="2"/>
      <c r="PER257" s="2"/>
      <c r="PES257" s="2"/>
      <c r="PET257" s="2"/>
      <c r="PEU257" s="2"/>
      <c r="PEV257" s="2"/>
      <c r="PEW257" s="2"/>
      <c r="PEX257" s="2"/>
      <c r="PEY257" s="2"/>
      <c r="PEZ257" s="2"/>
      <c r="PFA257" s="2"/>
      <c r="PFB257" s="2"/>
      <c r="PFC257" s="2"/>
      <c r="PFD257" s="2"/>
      <c r="PFE257" s="2"/>
      <c r="PFF257" s="2"/>
      <c r="PFG257" s="2"/>
      <c r="PFH257" s="2"/>
      <c r="PFI257" s="2"/>
      <c r="PFJ257" s="2"/>
      <c r="PFK257" s="2"/>
      <c r="PFL257" s="2"/>
      <c r="PFM257" s="2"/>
      <c r="PFN257" s="2"/>
      <c r="PFO257" s="2"/>
      <c r="PFP257" s="2"/>
      <c r="PFQ257" s="2"/>
      <c r="PFR257" s="2"/>
      <c r="PFS257" s="2"/>
      <c r="PFT257" s="2"/>
      <c r="PFU257" s="2"/>
      <c r="PFV257" s="2"/>
      <c r="PFW257" s="2"/>
      <c r="PFX257" s="2"/>
      <c r="PFY257" s="2"/>
      <c r="PFZ257" s="2"/>
      <c r="PGA257" s="2"/>
      <c r="PGB257" s="2"/>
      <c r="PGC257" s="2"/>
      <c r="PGD257" s="2"/>
      <c r="PGE257" s="2"/>
      <c r="PGF257" s="2"/>
      <c r="PGG257" s="2"/>
      <c r="PGH257" s="2"/>
      <c r="PGI257" s="2"/>
      <c r="PGJ257" s="2"/>
      <c r="PGK257" s="2"/>
      <c r="PGL257" s="2"/>
      <c r="PGM257" s="2"/>
      <c r="PGN257" s="2"/>
      <c r="PGO257" s="2"/>
      <c r="PGP257" s="2"/>
      <c r="PGQ257" s="2"/>
      <c r="PGR257" s="2"/>
      <c r="PGS257" s="2"/>
      <c r="PGT257" s="2"/>
      <c r="PGU257" s="2"/>
      <c r="PGV257" s="2"/>
      <c r="PGW257" s="2"/>
      <c r="PGX257" s="2"/>
      <c r="PGY257" s="2"/>
      <c r="PGZ257" s="2"/>
      <c r="PHA257" s="2"/>
      <c r="PHB257" s="2"/>
      <c r="PHC257" s="2"/>
      <c r="PHD257" s="2"/>
      <c r="PHE257" s="2"/>
      <c r="PHF257" s="2"/>
      <c r="PHG257" s="2"/>
      <c r="PHH257" s="2"/>
      <c r="PHI257" s="2"/>
      <c r="PHJ257" s="2"/>
      <c r="PHK257" s="2"/>
      <c r="PHL257" s="2"/>
      <c r="PHM257" s="2"/>
      <c r="PHN257" s="2"/>
      <c r="PHO257" s="2"/>
      <c r="PHP257" s="2"/>
      <c r="PHQ257" s="2"/>
      <c r="PHR257" s="2"/>
      <c r="PHS257" s="2"/>
      <c r="PHT257" s="2"/>
      <c r="PHU257" s="2"/>
      <c r="PHV257" s="2"/>
      <c r="PHW257" s="2"/>
      <c r="PHX257" s="2"/>
      <c r="PHY257" s="2"/>
      <c r="PHZ257" s="2"/>
      <c r="PIA257" s="2"/>
      <c r="PIB257" s="2"/>
      <c r="PIC257" s="2"/>
      <c r="PID257" s="2"/>
      <c r="PIE257" s="2"/>
      <c r="PIF257" s="2"/>
      <c r="PIG257" s="2"/>
      <c r="PIH257" s="2"/>
      <c r="PII257" s="2"/>
      <c r="PIJ257" s="2"/>
      <c r="PIK257" s="2"/>
      <c r="PIL257" s="2"/>
      <c r="PIM257" s="2"/>
      <c r="PIN257" s="2"/>
      <c r="PIO257" s="2"/>
      <c r="PIP257" s="2"/>
      <c r="PIQ257" s="2"/>
      <c r="PIR257" s="2"/>
      <c r="PIS257" s="2"/>
      <c r="PIT257" s="2"/>
      <c r="PIU257" s="2"/>
      <c r="PIV257" s="2"/>
      <c r="PIW257" s="2"/>
      <c r="PIX257" s="2"/>
      <c r="PIY257" s="2"/>
      <c r="PIZ257" s="2"/>
      <c r="PJA257" s="2"/>
      <c r="PJB257" s="2"/>
      <c r="PJC257" s="2"/>
      <c r="PJD257" s="2"/>
      <c r="PJE257" s="2"/>
      <c r="PJF257" s="2"/>
      <c r="PJG257" s="2"/>
      <c r="PJH257" s="2"/>
      <c r="PJI257" s="2"/>
      <c r="PJJ257" s="2"/>
      <c r="PJK257" s="2"/>
      <c r="PJL257" s="2"/>
      <c r="PJM257" s="2"/>
      <c r="PJN257" s="2"/>
      <c r="PJO257" s="2"/>
      <c r="PJP257" s="2"/>
      <c r="PJQ257" s="2"/>
      <c r="PJR257" s="2"/>
      <c r="PJS257" s="2"/>
      <c r="PJT257" s="2"/>
      <c r="PJU257" s="2"/>
      <c r="PJV257" s="2"/>
      <c r="PJW257" s="2"/>
      <c r="PJX257" s="2"/>
      <c r="PJY257" s="2"/>
      <c r="PJZ257" s="2"/>
      <c r="PKA257" s="2"/>
      <c r="PKB257" s="2"/>
      <c r="PKC257" s="2"/>
      <c r="PKD257" s="2"/>
      <c r="PKE257" s="2"/>
      <c r="PKF257" s="2"/>
      <c r="PKG257" s="2"/>
      <c r="PKH257" s="2"/>
      <c r="PKI257" s="2"/>
      <c r="PKJ257" s="2"/>
      <c r="PKK257" s="2"/>
      <c r="PKL257" s="2"/>
      <c r="PKM257" s="2"/>
      <c r="PKN257" s="2"/>
      <c r="PKO257" s="2"/>
      <c r="PKP257" s="2"/>
      <c r="PKQ257" s="2"/>
      <c r="PKR257" s="2"/>
      <c r="PKS257" s="2"/>
      <c r="PKT257" s="2"/>
      <c r="PKU257" s="2"/>
      <c r="PKV257" s="2"/>
      <c r="PKW257" s="2"/>
      <c r="PKX257" s="2"/>
      <c r="PKY257" s="2"/>
      <c r="PKZ257" s="2"/>
      <c r="PLA257" s="2"/>
      <c r="PLB257" s="2"/>
      <c r="PLC257" s="2"/>
      <c r="PLD257" s="2"/>
      <c r="PLE257" s="2"/>
      <c r="PLF257" s="2"/>
      <c r="PLG257" s="2"/>
      <c r="PLH257" s="2"/>
      <c r="PLI257" s="2"/>
      <c r="PLJ257" s="2"/>
      <c r="PLK257" s="2"/>
      <c r="PLL257" s="2"/>
      <c r="PLM257" s="2"/>
      <c r="PLN257" s="2"/>
      <c r="PLO257" s="2"/>
      <c r="PLP257" s="2"/>
      <c r="PLQ257" s="2"/>
      <c r="PLR257" s="2"/>
      <c r="PLS257" s="2"/>
      <c r="PLT257" s="2"/>
      <c r="PLU257" s="2"/>
      <c r="PLV257" s="2"/>
      <c r="PLW257" s="2"/>
      <c r="PLX257" s="2"/>
      <c r="PLY257" s="2"/>
      <c r="PLZ257" s="2"/>
      <c r="PMA257" s="2"/>
      <c r="PMB257" s="2"/>
      <c r="PMC257" s="2"/>
      <c r="PMD257" s="2"/>
      <c r="PME257" s="2"/>
      <c r="PMF257" s="2"/>
      <c r="PMG257" s="2"/>
      <c r="PMH257" s="2"/>
      <c r="PMI257" s="2"/>
      <c r="PMJ257" s="2"/>
      <c r="PMK257" s="2"/>
      <c r="PML257" s="2"/>
      <c r="PMM257" s="2"/>
      <c r="PMN257" s="2"/>
      <c r="PMO257" s="2"/>
      <c r="PMP257" s="2"/>
      <c r="PMQ257" s="2"/>
      <c r="PMR257" s="2"/>
      <c r="PMS257" s="2"/>
      <c r="PMT257" s="2"/>
      <c r="PMU257" s="2"/>
      <c r="PMV257" s="2"/>
      <c r="PMW257" s="2"/>
      <c r="PMX257" s="2"/>
      <c r="PMY257" s="2"/>
      <c r="PMZ257" s="2"/>
      <c r="PNA257" s="2"/>
      <c r="PNB257" s="2"/>
      <c r="PNC257" s="2"/>
      <c r="PND257" s="2"/>
      <c r="PNE257" s="2"/>
      <c r="PNF257" s="2"/>
      <c r="PNG257" s="2"/>
      <c r="PNH257" s="2"/>
      <c r="PNI257" s="2"/>
      <c r="PNJ257" s="2"/>
      <c r="PNK257" s="2"/>
      <c r="PNL257" s="2"/>
      <c r="PNM257" s="2"/>
      <c r="PNN257" s="2"/>
      <c r="PNO257" s="2"/>
      <c r="PNP257" s="2"/>
      <c r="PNQ257" s="2"/>
      <c r="PNR257" s="2"/>
      <c r="PNS257" s="2"/>
      <c r="PNT257" s="2"/>
      <c r="PNU257" s="2"/>
      <c r="PNV257" s="2"/>
      <c r="PNW257" s="2"/>
      <c r="PNX257" s="2"/>
      <c r="PNY257" s="2"/>
      <c r="PNZ257" s="2"/>
      <c r="POA257" s="2"/>
      <c r="POB257" s="2"/>
      <c r="POC257" s="2"/>
      <c r="POD257" s="2"/>
      <c r="POE257" s="2"/>
      <c r="POF257" s="2"/>
      <c r="POG257" s="2"/>
      <c r="POH257" s="2"/>
      <c r="POI257" s="2"/>
      <c r="POJ257" s="2"/>
      <c r="POK257" s="2"/>
      <c r="POL257" s="2"/>
      <c r="POM257" s="2"/>
      <c r="PON257" s="2"/>
      <c r="POO257" s="2"/>
      <c r="POP257" s="2"/>
      <c r="POQ257" s="2"/>
      <c r="POR257" s="2"/>
      <c r="POS257" s="2"/>
      <c r="POT257" s="2"/>
      <c r="POU257" s="2"/>
      <c r="POV257" s="2"/>
      <c r="POW257" s="2"/>
      <c r="POX257" s="2"/>
      <c r="POY257" s="2"/>
      <c r="POZ257" s="2"/>
      <c r="PPA257" s="2"/>
      <c r="PPB257" s="2"/>
      <c r="PPC257" s="2"/>
      <c r="PPD257" s="2"/>
      <c r="PPE257" s="2"/>
      <c r="PPF257" s="2"/>
      <c r="PPG257" s="2"/>
      <c r="PPH257" s="2"/>
      <c r="PPI257" s="2"/>
      <c r="PPJ257" s="2"/>
      <c r="PPK257" s="2"/>
      <c r="PPL257" s="2"/>
      <c r="PPM257" s="2"/>
      <c r="PPN257" s="2"/>
      <c r="PPO257" s="2"/>
      <c r="PPP257" s="2"/>
      <c r="PPQ257" s="2"/>
      <c r="PPR257" s="2"/>
      <c r="PPS257" s="2"/>
      <c r="PPT257" s="2"/>
      <c r="PPU257" s="2"/>
      <c r="PPV257" s="2"/>
      <c r="PPW257" s="2"/>
      <c r="PPX257" s="2"/>
      <c r="PPY257" s="2"/>
      <c r="PPZ257" s="2"/>
      <c r="PQA257" s="2"/>
      <c r="PQB257" s="2"/>
      <c r="PQC257" s="2"/>
      <c r="PQD257" s="2"/>
      <c r="PQE257" s="2"/>
      <c r="PQF257" s="2"/>
      <c r="PQG257" s="2"/>
      <c r="PQH257" s="2"/>
      <c r="PQI257" s="2"/>
      <c r="PQJ257" s="2"/>
      <c r="PQK257" s="2"/>
      <c r="PQL257" s="2"/>
      <c r="PQM257" s="2"/>
      <c r="PQN257" s="2"/>
      <c r="PQO257" s="2"/>
      <c r="PQP257" s="2"/>
      <c r="PQQ257" s="2"/>
      <c r="PQR257" s="2"/>
      <c r="PQS257" s="2"/>
      <c r="PQT257" s="2"/>
      <c r="PQU257" s="2"/>
      <c r="PQV257" s="2"/>
      <c r="PQW257" s="2"/>
      <c r="PQX257" s="2"/>
      <c r="PQY257" s="2"/>
      <c r="PQZ257" s="2"/>
      <c r="PRA257" s="2"/>
      <c r="PRB257" s="2"/>
      <c r="PRC257" s="2"/>
      <c r="PRD257" s="2"/>
      <c r="PRE257" s="2"/>
      <c r="PRF257" s="2"/>
      <c r="PRG257" s="2"/>
      <c r="PRH257" s="2"/>
      <c r="PRI257" s="2"/>
      <c r="PRJ257" s="2"/>
      <c r="PRK257" s="2"/>
      <c r="PRL257" s="2"/>
      <c r="PRM257" s="2"/>
      <c r="PRN257" s="2"/>
      <c r="PRO257" s="2"/>
      <c r="PRP257" s="2"/>
      <c r="PRQ257" s="2"/>
      <c r="PRR257" s="2"/>
      <c r="PRS257" s="2"/>
      <c r="PRT257" s="2"/>
      <c r="PRU257" s="2"/>
      <c r="PRV257" s="2"/>
      <c r="PRW257" s="2"/>
      <c r="PRX257" s="2"/>
      <c r="PRY257" s="2"/>
      <c r="PRZ257" s="2"/>
      <c r="PSA257" s="2"/>
      <c r="PSB257" s="2"/>
      <c r="PSC257" s="2"/>
      <c r="PSD257" s="2"/>
      <c r="PSE257" s="2"/>
      <c r="PSF257" s="2"/>
      <c r="PSG257" s="2"/>
      <c r="PSH257" s="2"/>
      <c r="PSI257" s="2"/>
      <c r="PSJ257" s="2"/>
      <c r="PSK257" s="2"/>
      <c r="PSL257" s="2"/>
      <c r="PSM257" s="2"/>
      <c r="PSN257" s="2"/>
      <c r="PSO257" s="2"/>
      <c r="PSP257" s="2"/>
      <c r="PSQ257" s="2"/>
      <c r="PSR257" s="2"/>
      <c r="PSS257" s="2"/>
      <c r="PST257" s="2"/>
      <c r="PSU257" s="2"/>
      <c r="PSV257" s="2"/>
      <c r="PSW257" s="2"/>
      <c r="PSX257" s="2"/>
      <c r="PSY257" s="2"/>
      <c r="PSZ257" s="2"/>
      <c r="PTA257" s="2"/>
      <c r="PTB257" s="2"/>
      <c r="PTC257" s="2"/>
      <c r="PTD257" s="2"/>
      <c r="PTE257" s="2"/>
      <c r="PTF257" s="2"/>
      <c r="PTG257" s="2"/>
      <c r="PTH257" s="2"/>
      <c r="PTI257" s="2"/>
      <c r="PTJ257" s="2"/>
      <c r="PTK257" s="2"/>
      <c r="PTL257" s="2"/>
      <c r="PTM257" s="2"/>
      <c r="PTN257" s="2"/>
      <c r="PTO257" s="2"/>
      <c r="PTP257" s="2"/>
      <c r="PTQ257" s="2"/>
      <c r="PTR257" s="2"/>
      <c r="PTS257" s="2"/>
      <c r="PTT257" s="2"/>
      <c r="PTU257" s="2"/>
      <c r="PTV257" s="2"/>
      <c r="PTW257" s="2"/>
      <c r="PTX257" s="2"/>
      <c r="PTY257" s="2"/>
      <c r="PTZ257" s="2"/>
      <c r="PUA257" s="2"/>
      <c r="PUB257" s="2"/>
      <c r="PUC257" s="2"/>
      <c r="PUD257" s="2"/>
      <c r="PUE257" s="2"/>
      <c r="PUF257" s="2"/>
      <c r="PUG257" s="2"/>
      <c r="PUH257" s="2"/>
      <c r="PUI257" s="2"/>
      <c r="PUJ257" s="2"/>
      <c r="PUK257" s="2"/>
      <c r="PUL257" s="2"/>
      <c r="PUM257" s="2"/>
      <c r="PUN257" s="2"/>
      <c r="PUO257" s="2"/>
      <c r="PUP257" s="2"/>
      <c r="PUQ257" s="2"/>
      <c r="PUR257" s="2"/>
      <c r="PUS257" s="2"/>
      <c r="PUT257" s="2"/>
      <c r="PUU257" s="2"/>
      <c r="PUV257" s="2"/>
      <c r="PUW257" s="2"/>
      <c r="PUX257" s="2"/>
      <c r="PUY257" s="2"/>
      <c r="PUZ257" s="2"/>
      <c r="PVA257" s="2"/>
      <c r="PVB257" s="2"/>
      <c r="PVC257" s="2"/>
      <c r="PVD257" s="2"/>
      <c r="PVE257" s="2"/>
      <c r="PVF257" s="2"/>
      <c r="PVG257" s="2"/>
      <c r="PVH257" s="2"/>
      <c r="PVI257" s="2"/>
      <c r="PVJ257" s="2"/>
      <c r="PVK257" s="2"/>
      <c r="PVL257" s="2"/>
      <c r="PVM257" s="2"/>
      <c r="PVN257" s="2"/>
      <c r="PVO257" s="2"/>
      <c r="PVP257" s="2"/>
      <c r="PVQ257" s="2"/>
      <c r="PVR257" s="2"/>
      <c r="PVS257" s="2"/>
      <c r="PVT257" s="2"/>
      <c r="PVU257" s="2"/>
      <c r="PVV257" s="2"/>
      <c r="PVW257" s="2"/>
      <c r="PVX257" s="2"/>
      <c r="PVY257" s="2"/>
      <c r="PVZ257" s="2"/>
      <c r="PWA257" s="2"/>
      <c r="PWB257" s="2"/>
      <c r="PWC257" s="2"/>
      <c r="PWD257" s="2"/>
      <c r="PWE257" s="2"/>
      <c r="PWF257" s="2"/>
      <c r="PWG257" s="2"/>
      <c r="PWH257" s="2"/>
      <c r="PWI257" s="2"/>
      <c r="PWJ257" s="2"/>
      <c r="PWK257" s="2"/>
      <c r="PWL257" s="2"/>
      <c r="PWM257" s="2"/>
      <c r="PWN257" s="2"/>
      <c r="PWO257" s="2"/>
      <c r="PWP257" s="2"/>
      <c r="PWQ257" s="2"/>
      <c r="PWR257" s="2"/>
      <c r="PWS257" s="2"/>
      <c r="PWT257" s="2"/>
      <c r="PWU257" s="2"/>
      <c r="PWV257" s="2"/>
      <c r="PWW257" s="2"/>
      <c r="PWX257" s="2"/>
      <c r="PWY257" s="2"/>
      <c r="PWZ257" s="2"/>
      <c r="PXA257" s="2"/>
      <c r="PXB257" s="2"/>
      <c r="PXC257" s="2"/>
      <c r="PXD257" s="2"/>
      <c r="PXE257" s="2"/>
      <c r="PXF257" s="2"/>
      <c r="PXG257" s="2"/>
      <c r="PXH257" s="2"/>
      <c r="PXI257" s="2"/>
      <c r="PXJ257" s="2"/>
      <c r="PXK257" s="2"/>
      <c r="PXL257" s="2"/>
      <c r="PXM257" s="2"/>
      <c r="PXN257" s="2"/>
      <c r="PXO257" s="2"/>
      <c r="PXP257" s="2"/>
      <c r="PXQ257" s="2"/>
      <c r="PXR257" s="2"/>
      <c r="PXS257" s="2"/>
      <c r="PXT257" s="2"/>
      <c r="PXU257" s="2"/>
      <c r="PXV257" s="2"/>
      <c r="PXW257" s="2"/>
      <c r="PXX257" s="2"/>
      <c r="PXY257" s="2"/>
      <c r="PXZ257" s="2"/>
      <c r="PYA257" s="2"/>
      <c r="PYB257" s="2"/>
      <c r="PYC257" s="2"/>
      <c r="PYD257" s="2"/>
      <c r="PYE257" s="2"/>
      <c r="PYF257" s="2"/>
      <c r="PYG257" s="2"/>
      <c r="PYH257" s="2"/>
      <c r="PYI257" s="2"/>
      <c r="PYJ257" s="2"/>
      <c r="PYK257" s="2"/>
      <c r="PYL257" s="2"/>
      <c r="PYM257" s="2"/>
      <c r="PYN257" s="2"/>
      <c r="PYO257" s="2"/>
      <c r="PYP257" s="2"/>
      <c r="PYQ257" s="2"/>
      <c r="PYR257" s="2"/>
      <c r="PYS257" s="2"/>
      <c r="PYT257" s="2"/>
      <c r="PYU257" s="2"/>
      <c r="PYV257" s="2"/>
      <c r="PYW257" s="2"/>
      <c r="PYX257" s="2"/>
      <c r="PYY257" s="2"/>
      <c r="PYZ257" s="2"/>
      <c r="PZA257" s="2"/>
      <c r="PZB257" s="2"/>
      <c r="PZC257" s="2"/>
      <c r="PZD257" s="2"/>
      <c r="PZE257" s="2"/>
      <c r="PZF257" s="2"/>
      <c r="PZG257" s="2"/>
      <c r="PZH257" s="2"/>
      <c r="PZI257" s="2"/>
      <c r="PZJ257" s="2"/>
      <c r="PZK257" s="2"/>
      <c r="PZL257" s="2"/>
      <c r="PZM257" s="2"/>
      <c r="PZN257" s="2"/>
      <c r="PZO257" s="2"/>
      <c r="PZP257" s="2"/>
      <c r="PZQ257" s="2"/>
      <c r="PZR257" s="2"/>
      <c r="PZS257" s="2"/>
      <c r="PZT257" s="2"/>
      <c r="PZU257" s="2"/>
      <c r="PZV257" s="2"/>
      <c r="PZW257" s="2"/>
      <c r="PZX257" s="2"/>
      <c r="PZY257" s="2"/>
      <c r="PZZ257" s="2"/>
      <c r="QAA257" s="2"/>
      <c r="QAB257" s="2"/>
      <c r="QAC257" s="2"/>
      <c r="QAD257" s="2"/>
      <c r="QAE257" s="2"/>
      <c r="QAF257" s="2"/>
      <c r="QAG257" s="2"/>
      <c r="QAH257" s="2"/>
      <c r="QAI257" s="2"/>
      <c r="QAJ257" s="2"/>
      <c r="QAK257" s="2"/>
      <c r="QAL257" s="2"/>
      <c r="QAM257" s="2"/>
      <c r="QAN257" s="2"/>
      <c r="QAO257" s="2"/>
      <c r="QAP257" s="2"/>
      <c r="QAQ257" s="2"/>
      <c r="QAR257" s="2"/>
      <c r="QAS257" s="2"/>
      <c r="QAT257" s="2"/>
      <c r="QAU257" s="2"/>
      <c r="QAV257" s="2"/>
      <c r="QAW257" s="2"/>
      <c r="QAX257" s="2"/>
      <c r="QAY257" s="2"/>
      <c r="QAZ257" s="2"/>
      <c r="QBA257" s="2"/>
      <c r="QBB257" s="2"/>
      <c r="QBC257" s="2"/>
      <c r="QBD257" s="2"/>
      <c r="QBE257" s="2"/>
      <c r="QBF257" s="2"/>
      <c r="QBG257" s="2"/>
      <c r="QBH257" s="2"/>
      <c r="QBI257" s="2"/>
      <c r="QBJ257" s="2"/>
      <c r="QBK257" s="2"/>
      <c r="QBL257" s="2"/>
      <c r="QBM257" s="2"/>
      <c r="QBN257" s="2"/>
      <c r="QBO257" s="2"/>
      <c r="QBP257" s="2"/>
      <c r="QBQ257" s="2"/>
      <c r="QBR257" s="2"/>
      <c r="QBS257" s="2"/>
      <c r="QBT257" s="2"/>
      <c r="QBU257" s="2"/>
      <c r="QBV257" s="2"/>
      <c r="QBW257" s="2"/>
      <c r="QBX257" s="2"/>
      <c r="QBY257" s="2"/>
      <c r="QBZ257" s="2"/>
      <c r="QCA257" s="2"/>
      <c r="QCB257" s="2"/>
      <c r="QCC257" s="2"/>
      <c r="QCD257" s="2"/>
      <c r="QCE257" s="2"/>
      <c r="QCF257" s="2"/>
      <c r="QCG257" s="2"/>
      <c r="QCH257" s="2"/>
      <c r="QCI257" s="2"/>
      <c r="QCJ257" s="2"/>
      <c r="QCK257" s="2"/>
      <c r="QCL257" s="2"/>
      <c r="QCM257" s="2"/>
      <c r="QCN257" s="2"/>
      <c r="QCO257" s="2"/>
      <c r="QCP257" s="2"/>
      <c r="QCQ257" s="2"/>
      <c r="QCR257" s="2"/>
      <c r="QCS257" s="2"/>
      <c r="QCT257" s="2"/>
      <c r="QCU257" s="2"/>
      <c r="QCV257" s="2"/>
      <c r="QCW257" s="2"/>
      <c r="QCX257" s="2"/>
      <c r="QCY257" s="2"/>
      <c r="QCZ257" s="2"/>
      <c r="QDA257" s="2"/>
      <c r="QDB257" s="2"/>
      <c r="QDC257" s="2"/>
      <c r="QDD257" s="2"/>
      <c r="QDE257" s="2"/>
      <c r="QDF257" s="2"/>
      <c r="QDG257" s="2"/>
      <c r="QDH257" s="2"/>
      <c r="QDI257" s="2"/>
      <c r="QDJ257" s="2"/>
      <c r="QDK257" s="2"/>
      <c r="QDL257" s="2"/>
      <c r="QDM257" s="2"/>
      <c r="QDN257" s="2"/>
      <c r="QDO257" s="2"/>
      <c r="QDP257" s="2"/>
      <c r="QDQ257" s="2"/>
      <c r="QDR257" s="2"/>
      <c r="QDS257" s="2"/>
      <c r="QDT257" s="2"/>
      <c r="QDU257" s="2"/>
      <c r="QDV257" s="2"/>
      <c r="QDW257" s="2"/>
      <c r="QDX257" s="2"/>
      <c r="QDY257" s="2"/>
      <c r="QDZ257" s="2"/>
      <c r="QEA257" s="2"/>
      <c r="QEB257" s="2"/>
      <c r="QEC257" s="2"/>
      <c r="QED257" s="2"/>
      <c r="QEE257" s="2"/>
      <c r="QEF257" s="2"/>
      <c r="QEG257" s="2"/>
      <c r="QEH257" s="2"/>
      <c r="QEI257" s="2"/>
      <c r="QEJ257" s="2"/>
      <c r="QEK257" s="2"/>
      <c r="QEL257" s="2"/>
      <c r="QEM257" s="2"/>
      <c r="QEN257" s="2"/>
      <c r="QEO257" s="2"/>
      <c r="QEP257" s="2"/>
      <c r="QEQ257" s="2"/>
      <c r="QER257" s="2"/>
      <c r="QES257" s="2"/>
      <c r="QET257" s="2"/>
      <c r="QEU257" s="2"/>
      <c r="QEV257" s="2"/>
      <c r="QEW257" s="2"/>
      <c r="QEX257" s="2"/>
      <c r="QEY257" s="2"/>
      <c r="QEZ257" s="2"/>
      <c r="QFA257" s="2"/>
      <c r="QFB257" s="2"/>
      <c r="QFC257" s="2"/>
      <c r="QFD257" s="2"/>
      <c r="QFE257" s="2"/>
      <c r="QFF257" s="2"/>
      <c r="QFG257" s="2"/>
      <c r="QFH257" s="2"/>
      <c r="QFI257" s="2"/>
      <c r="QFJ257" s="2"/>
      <c r="QFK257" s="2"/>
      <c r="QFL257" s="2"/>
      <c r="QFM257" s="2"/>
      <c r="QFN257" s="2"/>
      <c r="QFO257" s="2"/>
      <c r="QFP257" s="2"/>
      <c r="QFQ257" s="2"/>
      <c r="QFR257" s="2"/>
      <c r="QFS257" s="2"/>
      <c r="QFT257" s="2"/>
      <c r="QFU257" s="2"/>
      <c r="QFV257" s="2"/>
      <c r="QFW257" s="2"/>
      <c r="QFX257" s="2"/>
      <c r="QFY257" s="2"/>
      <c r="QFZ257" s="2"/>
      <c r="QGA257" s="2"/>
      <c r="QGB257" s="2"/>
      <c r="QGC257" s="2"/>
      <c r="QGD257" s="2"/>
      <c r="QGE257" s="2"/>
      <c r="QGF257" s="2"/>
      <c r="QGG257" s="2"/>
      <c r="QGH257" s="2"/>
      <c r="QGI257" s="2"/>
      <c r="QGJ257" s="2"/>
      <c r="QGK257" s="2"/>
      <c r="QGL257" s="2"/>
      <c r="QGM257" s="2"/>
      <c r="QGN257" s="2"/>
      <c r="QGO257" s="2"/>
      <c r="QGP257" s="2"/>
      <c r="QGQ257" s="2"/>
      <c r="QGR257" s="2"/>
      <c r="QGS257" s="2"/>
      <c r="QGT257" s="2"/>
      <c r="QGU257" s="2"/>
      <c r="QGV257" s="2"/>
      <c r="QGW257" s="2"/>
      <c r="QGX257" s="2"/>
      <c r="QGY257" s="2"/>
      <c r="QGZ257" s="2"/>
      <c r="QHA257" s="2"/>
      <c r="QHB257" s="2"/>
      <c r="QHC257" s="2"/>
      <c r="QHD257" s="2"/>
      <c r="QHE257" s="2"/>
      <c r="QHF257" s="2"/>
      <c r="QHG257" s="2"/>
      <c r="QHH257" s="2"/>
      <c r="QHI257" s="2"/>
      <c r="QHJ257" s="2"/>
      <c r="QHK257" s="2"/>
      <c r="QHL257" s="2"/>
      <c r="QHM257" s="2"/>
      <c r="QHN257" s="2"/>
      <c r="QHO257" s="2"/>
      <c r="QHP257" s="2"/>
      <c r="QHQ257" s="2"/>
      <c r="QHR257" s="2"/>
      <c r="QHS257" s="2"/>
      <c r="QHT257" s="2"/>
      <c r="QHU257" s="2"/>
      <c r="QHV257" s="2"/>
      <c r="QHW257" s="2"/>
      <c r="QHX257" s="2"/>
      <c r="QHY257" s="2"/>
      <c r="QHZ257" s="2"/>
      <c r="QIA257" s="2"/>
      <c r="QIB257" s="2"/>
      <c r="QIC257" s="2"/>
      <c r="QID257" s="2"/>
      <c r="QIE257" s="2"/>
      <c r="QIF257" s="2"/>
      <c r="QIG257" s="2"/>
      <c r="QIH257" s="2"/>
      <c r="QII257" s="2"/>
      <c r="QIJ257" s="2"/>
      <c r="QIK257" s="2"/>
      <c r="QIL257" s="2"/>
      <c r="QIM257" s="2"/>
      <c r="QIN257" s="2"/>
      <c r="QIO257" s="2"/>
      <c r="QIP257" s="2"/>
      <c r="QIQ257" s="2"/>
      <c r="QIR257" s="2"/>
      <c r="QIS257" s="2"/>
      <c r="QIT257" s="2"/>
      <c r="QIU257" s="2"/>
      <c r="QIV257" s="2"/>
      <c r="QIW257" s="2"/>
      <c r="QIX257" s="2"/>
      <c r="QIY257" s="2"/>
      <c r="QIZ257" s="2"/>
      <c r="QJA257" s="2"/>
      <c r="QJB257" s="2"/>
      <c r="QJC257" s="2"/>
      <c r="QJD257" s="2"/>
      <c r="QJE257" s="2"/>
      <c r="QJF257" s="2"/>
      <c r="QJG257" s="2"/>
      <c r="QJH257" s="2"/>
      <c r="QJI257" s="2"/>
      <c r="QJJ257" s="2"/>
      <c r="QJK257" s="2"/>
      <c r="QJL257" s="2"/>
      <c r="QJM257" s="2"/>
      <c r="QJN257" s="2"/>
      <c r="QJO257" s="2"/>
      <c r="QJP257" s="2"/>
      <c r="QJQ257" s="2"/>
      <c r="QJR257" s="2"/>
      <c r="QJS257" s="2"/>
      <c r="QJT257" s="2"/>
      <c r="QJU257" s="2"/>
      <c r="QJV257" s="2"/>
      <c r="QJW257" s="2"/>
      <c r="QJX257" s="2"/>
      <c r="QJY257" s="2"/>
      <c r="QJZ257" s="2"/>
      <c r="QKA257" s="2"/>
      <c r="QKB257" s="2"/>
      <c r="QKC257" s="2"/>
      <c r="QKD257" s="2"/>
      <c r="QKE257" s="2"/>
      <c r="QKF257" s="2"/>
      <c r="QKG257" s="2"/>
      <c r="QKH257" s="2"/>
      <c r="QKI257" s="2"/>
      <c r="QKJ257" s="2"/>
      <c r="QKK257" s="2"/>
      <c r="QKL257" s="2"/>
      <c r="QKM257" s="2"/>
      <c r="QKN257" s="2"/>
      <c r="QKO257" s="2"/>
      <c r="QKP257" s="2"/>
      <c r="QKQ257" s="2"/>
      <c r="QKR257" s="2"/>
      <c r="QKS257" s="2"/>
      <c r="QKT257" s="2"/>
      <c r="QKU257" s="2"/>
      <c r="QKV257" s="2"/>
      <c r="QKW257" s="2"/>
      <c r="QKX257" s="2"/>
      <c r="QKY257" s="2"/>
      <c r="QKZ257" s="2"/>
      <c r="QLA257" s="2"/>
      <c r="QLB257" s="2"/>
      <c r="QLC257" s="2"/>
      <c r="QLD257" s="2"/>
      <c r="QLE257" s="2"/>
      <c r="QLF257" s="2"/>
      <c r="QLG257" s="2"/>
      <c r="QLH257" s="2"/>
      <c r="QLI257" s="2"/>
      <c r="QLJ257" s="2"/>
      <c r="QLK257" s="2"/>
      <c r="QLL257" s="2"/>
      <c r="QLM257" s="2"/>
      <c r="QLN257" s="2"/>
      <c r="QLO257" s="2"/>
      <c r="QLP257" s="2"/>
      <c r="QLQ257" s="2"/>
      <c r="QLR257" s="2"/>
      <c r="QLS257" s="2"/>
      <c r="QLT257" s="2"/>
      <c r="QLU257" s="2"/>
      <c r="QLV257" s="2"/>
      <c r="QLW257" s="2"/>
      <c r="QLX257" s="2"/>
      <c r="QLY257" s="2"/>
      <c r="QLZ257" s="2"/>
      <c r="QMA257" s="2"/>
      <c r="QMB257" s="2"/>
      <c r="QMC257" s="2"/>
      <c r="QMD257" s="2"/>
      <c r="QME257" s="2"/>
      <c r="QMF257" s="2"/>
      <c r="QMG257" s="2"/>
      <c r="QMH257" s="2"/>
      <c r="QMI257" s="2"/>
      <c r="QMJ257" s="2"/>
      <c r="QMK257" s="2"/>
      <c r="QML257" s="2"/>
      <c r="QMM257" s="2"/>
      <c r="QMN257" s="2"/>
      <c r="QMO257" s="2"/>
      <c r="QMP257" s="2"/>
      <c r="QMQ257" s="2"/>
      <c r="QMR257" s="2"/>
      <c r="QMS257" s="2"/>
      <c r="QMT257" s="2"/>
      <c r="QMU257" s="2"/>
      <c r="QMV257" s="2"/>
      <c r="QMW257" s="2"/>
      <c r="QMX257" s="2"/>
      <c r="QMY257" s="2"/>
      <c r="QMZ257" s="2"/>
      <c r="QNA257" s="2"/>
      <c r="QNB257" s="2"/>
      <c r="QNC257" s="2"/>
      <c r="QND257" s="2"/>
      <c r="QNE257" s="2"/>
      <c r="QNF257" s="2"/>
      <c r="QNG257" s="2"/>
      <c r="QNH257" s="2"/>
      <c r="QNI257" s="2"/>
      <c r="QNJ257" s="2"/>
      <c r="QNK257" s="2"/>
      <c r="QNL257" s="2"/>
      <c r="QNM257" s="2"/>
      <c r="QNN257" s="2"/>
      <c r="QNO257" s="2"/>
      <c r="QNP257" s="2"/>
      <c r="QNQ257" s="2"/>
      <c r="QNR257" s="2"/>
      <c r="QNS257" s="2"/>
      <c r="QNT257" s="2"/>
      <c r="QNU257" s="2"/>
      <c r="QNV257" s="2"/>
      <c r="QNW257" s="2"/>
      <c r="QNX257" s="2"/>
      <c r="QNY257" s="2"/>
      <c r="QNZ257" s="2"/>
      <c r="QOA257" s="2"/>
      <c r="QOB257" s="2"/>
      <c r="QOC257" s="2"/>
      <c r="QOD257" s="2"/>
      <c r="QOE257" s="2"/>
      <c r="QOF257" s="2"/>
      <c r="QOG257" s="2"/>
      <c r="QOH257" s="2"/>
      <c r="QOI257" s="2"/>
      <c r="QOJ257" s="2"/>
      <c r="QOK257" s="2"/>
      <c r="QOL257" s="2"/>
      <c r="QOM257" s="2"/>
      <c r="QON257" s="2"/>
      <c r="QOO257" s="2"/>
      <c r="QOP257" s="2"/>
      <c r="QOQ257" s="2"/>
      <c r="QOR257" s="2"/>
      <c r="QOS257" s="2"/>
      <c r="QOT257" s="2"/>
      <c r="QOU257" s="2"/>
      <c r="QOV257" s="2"/>
      <c r="QOW257" s="2"/>
      <c r="QOX257" s="2"/>
      <c r="QOY257" s="2"/>
      <c r="QOZ257" s="2"/>
      <c r="QPA257" s="2"/>
      <c r="QPB257" s="2"/>
      <c r="QPC257" s="2"/>
      <c r="QPD257" s="2"/>
      <c r="QPE257" s="2"/>
      <c r="QPF257" s="2"/>
      <c r="QPG257" s="2"/>
      <c r="QPH257" s="2"/>
      <c r="QPI257" s="2"/>
      <c r="QPJ257" s="2"/>
      <c r="QPK257" s="2"/>
      <c r="QPL257" s="2"/>
      <c r="QPM257" s="2"/>
      <c r="QPN257" s="2"/>
      <c r="QPO257" s="2"/>
      <c r="QPP257" s="2"/>
      <c r="QPQ257" s="2"/>
      <c r="QPR257" s="2"/>
      <c r="QPS257" s="2"/>
      <c r="QPT257" s="2"/>
      <c r="QPU257" s="2"/>
      <c r="QPV257" s="2"/>
      <c r="QPW257" s="2"/>
      <c r="QPX257" s="2"/>
      <c r="QPY257" s="2"/>
      <c r="QPZ257" s="2"/>
      <c r="QQA257" s="2"/>
      <c r="QQB257" s="2"/>
      <c r="QQC257" s="2"/>
      <c r="QQD257" s="2"/>
      <c r="QQE257" s="2"/>
      <c r="QQF257" s="2"/>
      <c r="QQG257" s="2"/>
      <c r="QQH257" s="2"/>
      <c r="QQI257" s="2"/>
      <c r="QQJ257" s="2"/>
      <c r="QQK257" s="2"/>
      <c r="QQL257" s="2"/>
      <c r="QQM257" s="2"/>
      <c r="QQN257" s="2"/>
      <c r="QQO257" s="2"/>
      <c r="QQP257" s="2"/>
      <c r="QQQ257" s="2"/>
      <c r="QQR257" s="2"/>
      <c r="QQS257" s="2"/>
      <c r="QQT257" s="2"/>
      <c r="QQU257" s="2"/>
      <c r="QQV257" s="2"/>
      <c r="QQW257" s="2"/>
      <c r="QQX257" s="2"/>
      <c r="QQY257" s="2"/>
      <c r="QQZ257" s="2"/>
      <c r="QRA257" s="2"/>
      <c r="QRB257" s="2"/>
      <c r="QRC257" s="2"/>
      <c r="QRD257" s="2"/>
      <c r="QRE257" s="2"/>
      <c r="QRF257" s="2"/>
      <c r="QRG257" s="2"/>
      <c r="QRH257" s="2"/>
      <c r="QRI257" s="2"/>
      <c r="QRJ257" s="2"/>
      <c r="QRK257" s="2"/>
      <c r="QRL257" s="2"/>
      <c r="QRM257" s="2"/>
      <c r="QRN257" s="2"/>
      <c r="QRO257" s="2"/>
      <c r="QRP257" s="2"/>
      <c r="QRQ257" s="2"/>
      <c r="QRR257" s="2"/>
      <c r="QRS257" s="2"/>
      <c r="QRT257" s="2"/>
      <c r="QRU257" s="2"/>
      <c r="QRV257" s="2"/>
      <c r="QRW257" s="2"/>
      <c r="QRX257" s="2"/>
      <c r="QRY257" s="2"/>
      <c r="QRZ257" s="2"/>
      <c r="QSA257" s="2"/>
      <c r="QSB257" s="2"/>
      <c r="QSC257" s="2"/>
      <c r="QSD257" s="2"/>
      <c r="QSE257" s="2"/>
      <c r="QSF257" s="2"/>
      <c r="QSG257" s="2"/>
      <c r="QSH257" s="2"/>
      <c r="QSI257" s="2"/>
      <c r="QSJ257" s="2"/>
      <c r="QSK257" s="2"/>
      <c r="QSL257" s="2"/>
      <c r="QSM257" s="2"/>
      <c r="QSN257" s="2"/>
      <c r="QSO257" s="2"/>
      <c r="QSP257" s="2"/>
      <c r="QSQ257" s="2"/>
      <c r="QSR257" s="2"/>
      <c r="QSS257" s="2"/>
      <c r="QST257" s="2"/>
      <c r="QSU257" s="2"/>
      <c r="QSV257" s="2"/>
      <c r="QSW257" s="2"/>
      <c r="QSX257" s="2"/>
      <c r="QSY257" s="2"/>
      <c r="QSZ257" s="2"/>
      <c r="QTA257" s="2"/>
      <c r="QTB257" s="2"/>
      <c r="QTC257" s="2"/>
      <c r="QTD257" s="2"/>
      <c r="QTE257" s="2"/>
      <c r="QTF257" s="2"/>
      <c r="QTG257" s="2"/>
      <c r="QTH257" s="2"/>
      <c r="QTI257" s="2"/>
      <c r="QTJ257" s="2"/>
      <c r="QTK257" s="2"/>
      <c r="QTL257" s="2"/>
      <c r="QTM257" s="2"/>
      <c r="QTN257" s="2"/>
      <c r="QTO257" s="2"/>
      <c r="QTP257" s="2"/>
      <c r="QTQ257" s="2"/>
      <c r="QTR257" s="2"/>
      <c r="QTS257" s="2"/>
      <c r="QTT257" s="2"/>
      <c r="QTU257" s="2"/>
      <c r="QTV257" s="2"/>
      <c r="QTW257" s="2"/>
      <c r="QTX257" s="2"/>
      <c r="QTY257" s="2"/>
      <c r="QTZ257" s="2"/>
      <c r="QUA257" s="2"/>
      <c r="QUB257" s="2"/>
      <c r="QUC257" s="2"/>
      <c r="QUD257" s="2"/>
      <c r="QUE257" s="2"/>
      <c r="QUF257" s="2"/>
      <c r="QUG257" s="2"/>
      <c r="QUH257" s="2"/>
      <c r="QUI257" s="2"/>
      <c r="QUJ257" s="2"/>
      <c r="QUK257" s="2"/>
      <c r="QUL257" s="2"/>
      <c r="QUM257" s="2"/>
      <c r="QUN257" s="2"/>
      <c r="QUO257" s="2"/>
      <c r="QUP257" s="2"/>
      <c r="QUQ257" s="2"/>
      <c r="QUR257" s="2"/>
      <c r="QUS257" s="2"/>
      <c r="QUT257" s="2"/>
      <c r="QUU257" s="2"/>
      <c r="QUV257" s="2"/>
      <c r="QUW257" s="2"/>
      <c r="QUX257" s="2"/>
      <c r="QUY257" s="2"/>
      <c r="QUZ257" s="2"/>
      <c r="QVA257" s="2"/>
      <c r="QVB257" s="2"/>
      <c r="QVC257" s="2"/>
      <c r="QVD257" s="2"/>
      <c r="QVE257" s="2"/>
      <c r="QVF257" s="2"/>
      <c r="QVG257" s="2"/>
      <c r="QVH257" s="2"/>
      <c r="QVI257" s="2"/>
      <c r="QVJ257" s="2"/>
      <c r="QVK257" s="2"/>
      <c r="QVL257" s="2"/>
      <c r="QVM257" s="2"/>
      <c r="QVN257" s="2"/>
      <c r="QVO257" s="2"/>
      <c r="QVP257" s="2"/>
      <c r="QVQ257" s="2"/>
      <c r="QVR257" s="2"/>
      <c r="QVS257" s="2"/>
      <c r="QVT257" s="2"/>
      <c r="QVU257" s="2"/>
      <c r="QVV257" s="2"/>
      <c r="QVW257" s="2"/>
      <c r="QVX257" s="2"/>
      <c r="QVY257" s="2"/>
      <c r="QVZ257" s="2"/>
      <c r="QWA257" s="2"/>
      <c r="QWB257" s="2"/>
      <c r="QWC257" s="2"/>
      <c r="QWD257" s="2"/>
      <c r="QWE257" s="2"/>
      <c r="QWF257" s="2"/>
      <c r="QWG257" s="2"/>
      <c r="QWH257" s="2"/>
      <c r="QWI257" s="2"/>
      <c r="QWJ257" s="2"/>
      <c r="QWK257" s="2"/>
      <c r="QWL257" s="2"/>
      <c r="QWM257" s="2"/>
      <c r="QWN257" s="2"/>
      <c r="QWO257" s="2"/>
      <c r="QWP257" s="2"/>
      <c r="QWQ257" s="2"/>
      <c r="QWR257" s="2"/>
      <c r="QWS257" s="2"/>
      <c r="QWT257" s="2"/>
      <c r="QWU257" s="2"/>
      <c r="QWV257" s="2"/>
      <c r="QWW257" s="2"/>
      <c r="QWX257" s="2"/>
      <c r="QWY257" s="2"/>
      <c r="QWZ257" s="2"/>
      <c r="QXA257" s="2"/>
      <c r="QXB257" s="2"/>
      <c r="QXC257" s="2"/>
      <c r="QXD257" s="2"/>
      <c r="QXE257" s="2"/>
      <c r="QXF257" s="2"/>
      <c r="QXG257" s="2"/>
      <c r="QXH257" s="2"/>
      <c r="QXI257" s="2"/>
      <c r="QXJ257" s="2"/>
      <c r="QXK257" s="2"/>
      <c r="QXL257" s="2"/>
      <c r="QXM257" s="2"/>
      <c r="QXN257" s="2"/>
      <c r="QXO257" s="2"/>
      <c r="QXP257" s="2"/>
      <c r="QXQ257" s="2"/>
      <c r="QXR257" s="2"/>
      <c r="QXS257" s="2"/>
      <c r="QXT257" s="2"/>
      <c r="QXU257" s="2"/>
      <c r="QXV257" s="2"/>
      <c r="QXW257" s="2"/>
      <c r="QXX257" s="2"/>
      <c r="QXY257" s="2"/>
      <c r="QXZ257" s="2"/>
      <c r="QYA257" s="2"/>
      <c r="QYB257" s="2"/>
      <c r="QYC257" s="2"/>
      <c r="QYD257" s="2"/>
      <c r="QYE257" s="2"/>
      <c r="QYF257" s="2"/>
      <c r="QYG257" s="2"/>
      <c r="QYH257" s="2"/>
      <c r="QYI257" s="2"/>
      <c r="QYJ257" s="2"/>
      <c r="QYK257" s="2"/>
      <c r="QYL257" s="2"/>
      <c r="QYM257" s="2"/>
      <c r="QYN257" s="2"/>
      <c r="QYO257" s="2"/>
      <c r="QYP257" s="2"/>
      <c r="QYQ257" s="2"/>
      <c r="QYR257" s="2"/>
      <c r="QYS257" s="2"/>
      <c r="QYT257" s="2"/>
      <c r="QYU257" s="2"/>
      <c r="QYV257" s="2"/>
      <c r="QYW257" s="2"/>
      <c r="QYX257" s="2"/>
      <c r="QYY257" s="2"/>
      <c r="QYZ257" s="2"/>
      <c r="QZA257" s="2"/>
      <c r="QZB257" s="2"/>
      <c r="QZC257" s="2"/>
      <c r="QZD257" s="2"/>
      <c r="QZE257" s="2"/>
      <c r="QZF257" s="2"/>
      <c r="QZG257" s="2"/>
      <c r="QZH257" s="2"/>
      <c r="QZI257" s="2"/>
      <c r="QZJ257" s="2"/>
      <c r="QZK257" s="2"/>
      <c r="QZL257" s="2"/>
      <c r="QZM257" s="2"/>
      <c r="QZN257" s="2"/>
      <c r="QZO257" s="2"/>
      <c r="QZP257" s="2"/>
      <c r="QZQ257" s="2"/>
      <c r="QZR257" s="2"/>
      <c r="QZS257" s="2"/>
      <c r="QZT257" s="2"/>
      <c r="QZU257" s="2"/>
      <c r="QZV257" s="2"/>
      <c r="QZW257" s="2"/>
      <c r="QZX257" s="2"/>
      <c r="QZY257" s="2"/>
      <c r="QZZ257" s="2"/>
      <c r="RAA257" s="2"/>
      <c r="RAB257" s="2"/>
      <c r="RAC257" s="2"/>
      <c r="RAD257" s="2"/>
      <c r="RAE257" s="2"/>
      <c r="RAF257" s="2"/>
      <c r="RAG257" s="2"/>
      <c r="RAH257" s="2"/>
      <c r="RAI257" s="2"/>
      <c r="RAJ257" s="2"/>
      <c r="RAK257" s="2"/>
      <c r="RAL257" s="2"/>
      <c r="RAM257" s="2"/>
      <c r="RAN257" s="2"/>
      <c r="RAO257" s="2"/>
      <c r="RAP257" s="2"/>
      <c r="RAQ257" s="2"/>
      <c r="RAR257" s="2"/>
      <c r="RAS257" s="2"/>
      <c r="RAT257" s="2"/>
      <c r="RAU257" s="2"/>
      <c r="RAV257" s="2"/>
      <c r="RAW257" s="2"/>
      <c r="RAX257" s="2"/>
      <c r="RAY257" s="2"/>
      <c r="RAZ257" s="2"/>
      <c r="RBA257" s="2"/>
      <c r="RBB257" s="2"/>
      <c r="RBC257" s="2"/>
      <c r="RBD257" s="2"/>
      <c r="RBE257" s="2"/>
      <c r="RBF257" s="2"/>
      <c r="RBG257" s="2"/>
      <c r="RBH257" s="2"/>
      <c r="RBI257" s="2"/>
      <c r="RBJ257" s="2"/>
      <c r="RBK257" s="2"/>
      <c r="RBL257" s="2"/>
      <c r="RBM257" s="2"/>
      <c r="RBN257" s="2"/>
      <c r="RBO257" s="2"/>
      <c r="RBP257" s="2"/>
      <c r="RBQ257" s="2"/>
      <c r="RBR257" s="2"/>
      <c r="RBS257" s="2"/>
      <c r="RBT257" s="2"/>
      <c r="RBU257" s="2"/>
      <c r="RBV257" s="2"/>
      <c r="RBW257" s="2"/>
      <c r="RBX257" s="2"/>
      <c r="RBY257" s="2"/>
      <c r="RBZ257" s="2"/>
      <c r="RCA257" s="2"/>
      <c r="RCB257" s="2"/>
      <c r="RCC257" s="2"/>
      <c r="RCD257" s="2"/>
      <c r="RCE257" s="2"/>
      <c r="RCF257" s="2"/>
      <c r="RCG257" s="2"/>
      <c r="RCH257" s="2"/>
      <c r="RCI257" s="2"/>
      <c r="RCJ257" s="2"/>
      <c r="RCK257" s="2"/>
      <c r="RCL257" s="2"/>
      <c r="RCM257" s="2"/>
      <c r="RCN257" s="2"/>
      <c r="RCO257" s="2"/>
      <c r="RCP257" s="2"/>
      <c r="RCQ257" s="2"/>
      <c r="RCR257" s="2"/>
      <c r="RCS257" s="2"/>
      <c r="RCT257" s="2"/>
      <c r="RCU257" s="2"/>
      <c r="RCV257" s="2"/>
      <c r="RCW257" s="2"/>
      <c r="RCX257" s="2"/>
      <c r="RCY257" s="2"/>
      <c r="RCZ257" s="2"/>
      <c r="RDA257" s="2"/>
      <c r="RDB257" s="2"/>
      <c r="RDC257" s="2"/>
      <c r="RDD257" s="2"/>
      <c r="RDE257" s="2"/>
      <c r="RDF257" s="2"/>
      <c r="RDG257" s="2"/>
      <c r="RDH257" s="2"/>
      <c r="RDI257" s="2"/>
      <c r="RDJ257" s="2"/>
      <c r="RDK257" s="2"/>
      <c r="RDL257" s="2"/>
      <c r="RDM257" s="2"/>
      <c r="RDN257" s="2"/>
      <c r="RDO257" s="2"/>
      <c r="RDP257" s="2"/>
      <c r="RDQ257" s="2"/>
      <c r="RDR257" s="2"/>
      <c r="RDS257" s="2"/>
      <c r="RDT257" s="2"/>
      <c r="RDU257" s="2"/>
      <c r="RDV257" s="2"/>
      <c r="RDW257" s="2"/>
      <c r="RDX257" s="2"/>
      <c r="RDY257" s="2"/>
      <c r="RDZ257" s="2"/>
      <c r="REA257" s="2"/>
      <c r="REB257" s="2"/>
      <c r="REC257" s="2"/>
      <c r="RED257" s="2"/>
      <c r="REE257" s="2"/>
      <c r="REF257" s="2"/>
      <c r="REG257" s="2"/>
      <c r="REH257" s="2"/>
      <c r="REI257" s="2"/>
      <c r="REJ257" s="2"/>
      <c r="REK257" s="2"/>
      <c r="REL257" s="2"/>
      <c r="REM257" s="2"/>
      <c r="REN257" s="2"/>
      <c r="REO257" s="2"/>
      <c r="REP257" s="2"/>
      <c r="REQ257" s="2"/>
      <c r="RER257" s="2"/>
      <c r="RES257" s="2"/>
      <c r="RET257" s="2"/>
      <c r="REU257" s="2"/>
      <c r="REV257" s="2"/>
      <c r="REW257" s="2"/>
      <c r="REX257" s="2"/>
      <c r="REY257" s="2"/>
      <c r="REZ257" s="2"/>
      <c r="RFA257" s="2"/>
      <c r="RFB257" s="2"/>
      <c r="RFC257" s="2"/>
      <c r="RFD257" s="2"/>
      <c r="RFE257" s="2"/>
      <c r="RFF257" s="2"/>
      <c r="RFG257" s="2"/>
      <c r="RFH257" s="2"/>
      <c r="RFI257" s="2"/>
      <c r="RFJ257" s="2"/>
      <c r="RFK257" s="2"/>
      <c r="RFL257" s="2"/>
      <c r="RFM257" s="2"/>
      <c r="RFN257" s="2"/>
      <c r="RFO257" s="2"/>
      <c r="RFP257" s="2"/>
      <c r="RFQ257" s="2"/>
      <c r="RFR257" s="2"/>
      <c r="RFS257" s="2"/>
      <c r="RFT257" s="2"/>
      <c r="RFU257" s="2"/>
      <c r="RFV257" s="2"/>
      <c r="RFW257" s="2"/>
      <c r="RFX257" s="2"/>
      <c r="RFY257" s="2"/>
      <c r="RFZ257" s="2"/>
      <c r="RGA257" s="2"/>
      <c r="RGB257" s="2"/>
      <c r="RGC257" s="2"/>
      <c r="RGD257" s="2"/>
      <c r="RGE257" s="2"/>
      <c r="RGF257" s="2"/>
      <c r="RGG257" s="2"/>
      <c r="RGH257" s="2"/>
      <c r="RGI257" s="2"/>
      <c r="RGJ257" s="2"/>
      <c r="RGK257" s="2"/>
      <c r="RGL257" s="2"/>
      <c r="RGM257" s="2"/>
      <c r="RGN257" s="2"/>
      <c r="RGO257" s="2"/>
      <c r="RGP257" s="2"/>
      <c r="RGQ257" s="2"/>
      <c r="RGR257" s="2"/>
      <c r="RGS257" s="2"/>
      <c r="RGT257" s="2"/>
      <c r="RGU257" s="2"/>
      <c r="RGV257" s="2"/>
      <c r="RGW257" s="2"/>
      <c r="RGX257" s="2"/>
      <c r="RGY257" s="2"/>
      <c r="RGZ257" s="2"/>
      <c r="RHA257" s="2"/>
      <c r="RHB257" s="2"/>
      <c r="RHC257" s="2"/>
      <c r="RHD257" s="2"/>
      <c r="RHE257" s="2"/>
      <c r="RHF257" s="2"/>
      <c r="RHG257" s="2"/>
      <c r="RHH257" s="2"/>
      <c r="RHI257" s="2"/>
      <c r="RHJ257" s="2"/>
      <c r="RHK257" s="2"/>
      <c r="RHL257" s="2"/>
      <c r="RHM257" s="2"/>
      <c r="RHN257" s="2"/>
      <c r="RHO257" s="2"/>
      <c r="RHP257" s="2"/>
      <c r="RHQ257" s="2"/>
      <c r="RHR257" s="2"/>
      <c r="RHS257" s="2"/>
      <c r="RHT257" s="2"/>
      <c r="RHU257" s="2"/>
      <c r="RHV257" s="2"/>
      <c r="RHW257" s="2"/>
      <c r="RHX257" s="2"/>
      <c r="RHY257" s="2"/>
      <c r="RHZ257" s="2"/>
      <c r="RIA257" s="2"/>
      <c r="RIB257" s="2"/>
      <c r="RIC257" s="2"/>
      <c r="RID257" s="2"/>
      <c r="RIE257" s="2"/>
      <c r="RIF257" s="2"/>
      <c r="RIG257" s="2"/>
      <c r="RIH257" s="2"/>
      <c r="RII257" s="2"/>
      <c r="RIJ257" s="2"/>
      <c r="RIK257" s="2"/>
      <c r="RIL257" s="2"/>
      <c r="RIM257" s="2"/>
      <c r="RIN257" s="2"/>
      <c r="RIO257" s="2"/>
      <c r="RIP257" s="2"/>
      <c r="RIQ257" s="2"/>
      <c r="RIR257" s="2"/>
      <c r="RIS257" s="2"/>
      <c r="RIT257" s="2"/>
      <c r="RIU257" s="2"/>
      <c r="RIV257" s="2"/>
      <c r="RIW257" s="2"/>
      <c r="RIX257" s="2"/>
      <c r="RIY257" s="2"/>
      <c r="RIZ257" s="2"/>
      <c r="RJA257" s="2"/>
      <c r="RJB257" s="2"/>
      <c r="RJC257" s="2"/>
      <c r="RJD257" s="2"/>
      <c r="RJE257" s="2"/>
      <c r="RJF257" s="2"/>
      <c r="RJG257" s="2"/>
      <c r="RJH257" s="2"/>
      <c r="RJI257" s="2"/>
      <c r="RJJ257" s="2"/>
      <c r="RJK257" s="2"/>
      <c r="RJL257" s="2"/>
      <c r="RJM257" s="2"/>
      <c r="RJN257" s="2"/>
      <c r="RJO257" s="2"/>
      <c r="RJP257" s="2"/>
      <c r="RJQ257" s="2"/>
      <c r="RJR257" s="2"/>
      <c r="RJS257" s="2"/>
      <c r="RJT257" s="2"/>
      <c r="RJU257" s="2"/>
      <c r="RJV257" s="2"/>
      <c r="RJW257" s="2"/>
      <c r="RJX257" s="2"/>
      <c r="RJY257" s="2"/>
      <c r="RJZ257" s="2"/>
      <c r="RKA257" s="2"/>
      <c r="RKB257" s="2"/>
      <c r="RKC257" s="2"/>
      <c r="RKD257" s="2"/>
      <c r="RKE257" s="2"/>
      <c r="RKF257" s="2"/>
      <c r="RKG257" s="2"/>
      <c r="RKH257" s="2"/>
      <c r="RKI257" s="2"/>
      <c r="RKJ257" s="2"/>
      <c r="RKK257" s="2"/>
      <c r="RKL257" s="2"/>
      <c r="RKM257" s="2"/>
      <c r="RKN257" s="2"/>
      <c r="RKO257" s="2"/>
      <c r="RKP257" s="2"/>
      <c r="RKQ257" s="2"/>
      <c r="RKR257" s="2"/>
      <c r="RKS257" s="2"/>
      <c r="RKT257" s="2"/>
      <c r="RKU257" s="2"/>
      <c r="RKV257" s="2"/>
      <c r="RKW257" s="2"/>
      <c r="RKX257" s="2"/>
      <c r="RKY257" s="2"/>
      <c r="RKZ257" s="2"/>
      <c r="RLA257" s="2"/>
      <c r="RLB257" s="2"/>
      <c r="RLC257" s="2"/>
      <c r="RLD257" s="2"/>
      <c r="RLE257" s="2"/>
      <c r="RLF257" s="2"/>
      <c r="RLG257" s="2"/>
      <c r="RLH257" s="2"/>
      <c r="RLI257" s="2"/>
      <c r="RLJ257" s="2"/>
      <c r="RLK257" s="2"/>
      <c r="RLL257" s="2"/>
      <c r="RLM257" s="2"/>
      <c r="RLN257" s="2"/>
      <c r="RLO257" s="2"/>
      <c r="RLP257" s="2"/>
      <c r="RLQ257" s="2"/>
      <c r="RLR257" s="2"/>
      <c r="RLS257" s="2"/>
      <c r="RLT257" s="2"/>
      <c r="RLU257" s="2"/>
      <c r="RLV257" s="2"/>
      <c r="RLW257" s="2"/>
      <c r="RLX257" s="2"/>
      <c r="RLY257" s="2"/>
      <c r="RLZ257" s="2"/>
      <c r="RMA257" s="2"/>
      <c r="RMB257" s="2"/>
      <c r="RMC257" s="2"/>
      <c r="RMD257" s="2"/>
      <c r="RME257" s="2"/>
      <c r="RMF257" s="2"/>
      <c r="RMG257" s="2"/>
      <c r="RMH257" s="2"/>
      <c r="RMI257" s="2"/>
      <c r="RMJ257" s="2"/>
      <c r="RMK257" s="2"/>
      <c r="RML257" s="2"/>
      <c r="RMM257" s="2"/>
      <c r="RMN257" s="2"/>
      <c r="RMO257" s="2"/>
      <c r="RMP257" s="2"/>
      <c r="RMQ257" s="2"/>
      <c r="RMR257" s="2"/>
      <c r="RMS257" s="2"/>
      <c r="RMT257" s="2"/>
      <c r="RMU257" s="2"/>
      <c r="RMV257" s="2"/>
      <c r="RMW257" s="2"/>
      <c r="RMX257" s="2"/>
      <c r="RMY257" s="2"/>
      <c r="RMZ257" s="2"/>
      <c r="RNA257" s="2"/>
      <c r="RNB257" s="2"/>
      <c r="RNC257" s="2"/>
      <c r="RND257" s="2"/>
      <c r="RNE257" s="2"/>
      <c r="RNF257" s="2"/>
      <c r="RNG257" s="2"/>
      <c r="RNH257" s="2"/>
      <c r="RNI257" s="2"/>
      <c r="RNJ257" s="2"/>
      <c r="RNK257" s="2"/>
      <c r="RNL257" s="2"/>
      <c r="RNM257" s="2"/>
      <c r="RNN257" s="2"/>
      <c r="RNO257" s="2"/>
      <c r="RNP257" s="2"/>
      <c r="RNQ257" s="2"/>
      <c r="RNR257" s="2"/>
      <c r="RNS257" s="2"/>
      <c r="RNT257" s="2"/>
      <c r="RNU257" s="2"/>
      <c r="RNV257" s="2"/>
      <c r="RNW257" s="2"/>
      <c r="RNX257" s="2"/>
      <c r="RNY257" s="2"/>
      <c r="RNZ257" s="2"/>
      <c r="ROA257" s="2"/>
      <c r="ROB257" s="2"/>
      <c r="ROC257" s="2"/>
      <c r="ROD257" s="2"/>
      <c r="ROE257" s="2"/>
      <c r="ROF257" s="2"/>
      <c r="ROG257" s="2"/>
      <c r="ROH257" s="2"/>
      <c r="ROI257" s="2"/>
      <c r="ROJ257" s="2"/>
      <c r="ROK257" s="2"/>
      <c r="ROL257" s="2"/>
      <c r="ROM257" s="2"/>
      <c r="RON257" s="2"/>
      <c r="ROO257" s="2"/>
      <c r="ROP257" s="2"/>
      <c r="ROQ257" s="2"/>
      <c r="ROR257" s="2"/>
      <c r="ROS257" s="2"/>
      <c r="ROT257" s="2"/>
      <c r="ROU257" s="2"/>
      <c r="ROV257" s="2"/>
      <c r="ROW257" s="2"/>
      <c r="ROX257" s="2"/>
      <c r="ROY257" s="2"/>
      <c r="ROZ257" s="2"/>
      <c r="RPA257" s="2"/>
      <c r="RPB257" s="2"/>
      <c r="RPC257" s="2"/>
      <c r="RPD257" s="2"/>
      <c r="RPE257" s="2"/>
      <c r="RPF257" s="2"/>
      <c r="RPG257" s="2"/>
      <c r="RPH257" s="2"/>
      <c r="RPI257" s="2"/>
      <c r="RPJ257" s="2"/>
      <c r="RPK257" s="2"/>
      <c r="RPL257" s="2"/>
      <c r="RPM257" s="2"/>
      <c r="RPN257" s="2"/>
      <c r="RPO257" s="2"/>
      <c r="RPP257" s="2"/>
      <c r="RPQ257" s="2"/>
      <c r="RPR257" s="2"/>
      <c r="RPS257" s="2"/>
      <c r="RPT257" s="2"/>
      <c r="RPU257" s="2"/>
      <c r="RPV257" s="2"/>
      <c r="RPW257" s="2"/>
      <c r="RPX257" s="2"/>
      <c r="RPY257" s="2"/>
      <c r="RPZ257" s="2"/>
      <c r="RQA257" s="2"/>
      <c r="RQB257" s="2"/>
      <c r="RQC257" s="2"/>
      <c r="RQD257" s="2"/>
      <c r="RQE257" s="2"/>
      <c r="RQF257" s="2"/>
      <c r="RQG257" s="2"/>
      <c r="RQH257" s="2"/>
      <c r="RQI257" s="2"/>
      <c r="RQJ257" s="2"/>
      <c r="RQK257" s="2"/>
      <c r="RQL257" s="2"/>
      <c r="RQM257" s="2"/>
      <c r="RQN257" s="2"/>
      <c r="RQO257" s="2"/>
      <c r="RQP257" s="2"/>
      <c r="RQQ257" s="2"/>
      <c r="RQR257" s="2"/>
      <c r="RQS257" s="2"/>
      <c r="RQT257" s="2"/>
      <c r="RQU257" s="2"/>
      <c r="RQV257" s="2"/>
      <c r="RQW257" s="2"/>
      <c r="RQX257" s="2"/>
      <c r="RQY257" s="2"/>
      <c r="RQZ257" s="2"/>
      <c r="RRA257" s="2"/>
      <c r="RRB257" s="2"/>
      <c r="RRC257" s="2"/>
      <c r="RRD257" s="2"/>
      <c r="RRE257" s="2"/>
      <c r="RRF257" s="2"/>
      <c r="RRG257" s="2"/>
      <c r="RRH257" s="2"/>
      <c r="RRI257" s="2"/>
      <c r="RRJ257" s="2"/>
      <c r="RRK257" s="2"/>
      <c r="RRL257" s="2"/>
      <c r="RRM257" s="2"/>
      <c r="RRN257" s="2"/>
      <c r="RRO257" s="2"/>
      <c r="RRP257" s="2"/>
      <c r="RRQ257" s="2"/>
      <c r="RRR257" s="2"/>
      <c r="RRS257" s="2"/>
      <c r="RRT257" s="2"/>
      <c r="RRU257" s="2"/>
      <c r="RRV257" s="2"/>
      <c r="RRW257" s="2"/>
      <c r="RRX257" s="2"/>
      <c r="RRY257" s="2"/>
      <c r="RRZ257" s="2"/>
      <c r="RSA257" s="2"/>
      <c r="RSB257" s="2"/>
      <c r="RSC257" s="2"/>
      <c r="RSD257" s="2"/>
      <c r="RSE257" s="2"/>
      <c r="RSF257" s="2"/>
      <c r="RSG257" s="2"/>
      <c r="RSH257" s="2"/>
      <c r="RSI257" s="2"/>
      <c r="RSJ257" s="2"/>
      <c r="RSK257" s="2"/>
      <c r="RSL257" s="2"/>
      <c r="RSM257" s="2"/>
      <c r="RSN257" s="2"/>
      <c r="RSO257" s="2"/>
      <c r="RSP257" s="2"/>
      <c r="RSQ257" s="2"/>
      <c r="RSR257" s="2"/>
      <c r="RSS257" s="2"/>
      <c r="RST257" s="2"/>
      <c r="RSU257" s="2"/>
      <c r="RSV257" s="2"/>
      <c r="RSW257" s="2"/>
      <c r="RSX257" s="2"/>
      <c r="RSY257" s="2"/>
      <c r="RSZ257" s="2"/>
      <c r="RTA257" s="2"/>
      <c r="RTB257" s="2"/>
      <c r="RTC257" s="2"/>
      <c r="RTD257" s="2"/>
      <c r="RTE257" s="2"/>
      <c r="RTF257" s="2"/>
      <c r="RTG257" s="2"/>
      <c r="RTH257" s="2"/>
      <c r="RTI257" s="2"/>
      <c r="RTJ257" s="2"/>
      <c r="RTK257" s="2"/>
      <c r="RTL257" s="2"/>
      <c r="RTM257" s="2"/>
      <c r="RTN257" s="2"/>
      <c r="RTO257" s="2"/>
      <c r="RTP257" s="2"/>
      <c r="RTQ257" s="2"/>
      <c r="RTR257" s="2"/>
      <c r="RTS257" s="2"/>
      <c r="RTT257" s="2"/>
      <c r="RTU257" s="2"/>
      <c r="RTV257" s="2"/>
      <c r="RTW257" s="2"/>
      <c r="RTX257" s="2"/>
      <c r="RTY257" s="2"/>
      <c r="RTZ257" s="2"/>
      <c r="RUA257" s="2"/>
      <c r="RUB257" s="2"/>
      <c r="RUC257" s="2"/>
      <c r="RUD257" s="2"/>
      <c r="RUE257" s="2"/>
      <c r="RUF257" s="2"/>
      <c r="RUG257" s="2"/>
      <c r="RUH257" s="2"/>
      <c r="RUI257" s="2"/>
      <c r="RUJ257" s="2"/>
      <c r="RUK257" s="2"/>
      <c r="RUL257" s="2"/>
      <c r="RUM257" s="2"/>
      <c r="RUN257" s="2"/>
      <c r="RUO257" s="2"/>
      <c r="RUP257" s="2"/>
      <c r="RUQ257" s="2"/>
      <c r="RUR257" s="2"/>
      <c r="RUS257" s="2"/>
      <c r="RUT257" s="2"/>
      <c r="RUU257" s="2"/>
      <c r="RUV257" s="2"/>
      <c r="RUW257" s="2"/>
      <c r="RUX257" s="2"/>
      <c r="RUY257" s="2"/>
      <c r="RUZ257" s="2"/>
      <c r="RVA257" s="2"/>
      <c r="RVB257" s="2"/>
      <c r="RVC257" s="2"/>
      <c r="RVD257" s="2"/>
      <c r="RVE257" s="2"/>
      <c r="RVF257" s="2"/>
      <c r="RVG257" s="2"/>
      <c r="RVH257" s="2"/>
      <c r="RVI257" s="2"/>
      <c r="RVJ257" s="2"/>
      <c r="RVK257" s="2"/>
      <c r="RVL257" s="2"/>
      <c r="RVM257" s="2"/>
      <c r="RVN257" s="2"/>
      <c r="RVO257" s="2"/>
      <c r="RVP257" s="2"/>
      <c r="RVQ257" s="2"/>
      <c r="RVR257" s="2"/>
      <c r="RVS257" s="2"/>
      <c r="RVT257" s="2"/>
      <c r="RVU257" s="2"/>
      <c r="RVV257" s="2"/>
      <c r="RVW257" s="2"/>
      <c r="RVX257" s="2"/>
      <c r="RVY257" s="2"/>
      <c r="RVZ257" s="2"/>
      <c r="RWA257" s="2"/>
      <c r="RWB257" s="2"/>
      <c r="RWC257" s="2"/>
      <c r="RWD257" s="2"/>
      <c r="RWE257" s="2"/>
      <c r="RWF257" s="2"/>
      <c r="RWG257" s="2"/>
      <c r="RWH257" s="2"/>
      <c r="RWI257" s="2"/>
      <c r="RWJ257" s="2"/>
      <c r="RWK257" s="2"/>
      <c r="RWL257" s="2"/>
      <c r="RWM257" s="2"/>
      <c r="RWN257" s="2"/>
      <c r="RWO257" s="2"/>
      <c r="RWP257" s="2"/>
      <c r="RWQ257" s="2"/>
      <c r="RWR257" s="2"/>
      <c r="RWS257" s="2"/>
      <c r="RWT257" s="2"/>
      <c r="RWU257" s="2"/>
      <c r="RWV257" s="2"/>
      <c r="RWW257" s="2"/>
      <c r="RWX257" s="2"/>
      <c r="RWY257" s="2"/>
      <c r="RWZ257" s="2"/>
      <c r="RXA257" s="2"/>
      <c r="RXB257" s="2"/>
      <c r="RXC257" s="2"/>
      <c r="RXD257" s="2"/>
      <c r="RXE257" s="2"/>
      <c r="RXF257" s="2"/>
      <c r="RXG257" s="2"/>
      <c r="RXH257" s="2"/>
      <c r="RXI257" s="2"/>
      <c r="RXJ257" s="2"/>
      <c r="RXK257" s="2"/>
      <c r="RXL257" s="2"/>
      <c r="RXM257" s="2"/>
      <c r="RXN257" s="2"/>
      <c r="RXO257" s="2"/>
      <c r="RXP257" s="2"/>
      <c r="RXQ257" s="2"/>
      <c r="RXR257" s="2"/>
      <c r="RXS257" s="2"/>
      <c r="RXT257" s="2"/>
      <c r="RXU257" s="2"/>
      <c r="RXV257" s="2"/>
      <c r="RXW257" s="2"/>
      <c r="RXX257" s="2"/>
      <c r="RXY257" s="2"/>
      <c r="RXZ257" s="2"/>
      <c r="RYA257" s="2"/>
      <c r="RYB257" s="2"/>
      <c r="RYC257" s="2"/>
      <c r="RYD257" s="2"/>
      <c r="RYE257" s="2"/>
      <c r="RYF257" s="2"/>
      <c r="RYG257" s="2"/>
      <c r="RYH257" s="2"/>
      <c r="RYI257" s="2"/>
      <c r="RYJ257" s="2"/>
      <c r="RYK257" s="2"/>
      <c r="RYL257" s="2"/>
      <c r="RYM257" s="2"/>
      <c r="RYN257" s="2"/>
      <c r="RYO257" s="2"/>
      <c r="RYP257" s="2"/>
      <c r="RYQ257" s="2"/>
      <c r="RYR257" s="2"/>
      <c r="RYS257" s="2"/>
      <c r="RYT257" s="2"/>
      <c r="RYU257" s="2"/>
      <c r="RYV257" s="2"/>
      <c r="RYW257" s="2"/>
      <c r="RYX257" s="2"/>
      <c r="RYY257" s="2"/>
      <c r="RYZ257" s="2"/>
      <c r="RZA257" s="2"/>
      <c r="RZB257" s="2"/>
      <c r="RZC257" s="2"/>
      <c r="RZD257" s="2"/>
      <c r="RZE257" s="2"/>
      <c r="RZF257" s="2"/>
      <c r="RZG257" s="2"/>
      <c r="RZH257" s="2"/>
      <c r="RZI257" s="2"/>
      <c r="RZJ257" s="2"/>
      <c r="RZK257" s="2"/>
      <c r="RZL257" s="2"/>
      <c r="RZM257" s="2"/>
      <c r="RZN257" s="2"/>
      <c r="RZO257" s="2"/>
      <c r="RZP257" s="2"/>
      <c r="RZQ257" s="2"/>
      <c r="RZR257" s="2"/>
      <c r="RZS257" s="2"/>
      <c r="RZT257" s="2"/>
      <c r="RZU257" s="2"/>
      <c r="RZV257" s="2"/>
      <c r="RZW257" s="2"/>
      <c r="RZX257" s="2"/>
      <c r="RZY257" s="2"/>
      <c r="RZZ257" s="2"/>
      <c r="SAA257" s="2"/>
      <c r="SAB257" s="2"/>
      <c r="SAC257" s="2"/>
      <c r="SAD257" s="2"/>
      <c r="SAE257" s="2"/>
      <c r="SAF257" s="2"/>
      <c r="SAG257" s="2"/>
      <c r="SAH257" s="2"/>
      <c r="SAI257" s="2"/>
      <c r="SAJ257" s="2"/>
      <c r="SAK257" s="2"/>
      <c r="SAL257" s="2"/>
      <c r="SAM257" s="2"/>
      <c r="SAN257" s="2"/>
      <c r="SAO257" s="2"/>
      <c r="SAP257" s="2"/>
      <c r="SAQ257" s="2"/>
      <c r="SAR257" s="2"/>
      <c r="SAS257" s="2"/>
      <c r="SAT257" s="2"/>
      <c r="SAU257" s="2"/>
      <c r="SAV257" s="2"/>
      <c r="SAW257" s="2"/>
      <c r="SAX257" s="2"/>
      <c r="SAY257" s="2"/>
      <c r="SAZ257" s="2"/>
      <c r="SBA257" s="2"/>
      <c r="SBB257" s="2"/>
      <c r="SBC257" s="2"/>
      <c r="SBD257" s="2"/>
      <c r="SBE257" s="2"/>
      <c r="SBF257" s="2"/>
      <c r="SBG257" s="2"/>
      <c r="SBH257" s="2"/>
      <c r="SBI257" s="2"/>
      <c r="SBJ257" s="2"/>
      <c r="SBK257" s="2"/>
      <c r="SBL257" s="2"/>
      <c r="SBM257" s="2"/>
      <c r="SBN257" s="2"/>
      <c r="SBO257" s="2"/>
      <c r="SBP257" s="2"/>
      <c r="SBQ257" s="2"/>
      <c r="SBR257" s="2"/>
      <c r="SBS257" s="2"/>
      <c r="SBT257" s="2"/>
      <c r="SBU257" s="2"/>
      <c r="SBV257" s="2"/>
      <c r="SBW257" s="2"/>
      <c r="SBX257" s="2"/>
      <c r="SBY257" s="2"/>
      <c r="SBZ257" s="2"/>
      <c r="SCA257" s="2"/>
      <c r="SCB257" s="2"/>
      <c r="SCC257" s="2"/>
      <c r="SCD257" s="2"/>
      <c r="SCE257" s="2"/>
      <c r="SCF257" s="2"/>
      <c r="SCG257" s="2"/>
      <c r="SCH257" s="2"/>
      <c r="SCI257" s="2"/>
      <c r="SCJ257" s="2"/>
      <c r="SCK257" s="2"/>
      <c r="SCL257" s="2"/>
      <c r="SCM257" s="2"/>
      <c r="SCN257" s="2"/>
      <c r="SCO257" s="2"/>
      <c r="SCP257" s="2"/>
      <c r="SCQ257" s="2"/>
      <c r="SCR257" s="2"/>
      <c r="SCS257" s="2"/>
      <c r="SCT257" s="2"/>
      <c r="SCU257" s="2"/>
      <c r="SCV257" s="2"/>
      <c r="SCW257" s="2"/>
      <c r="SCX257" s="2"/>
      <c r="SCY257" s="2"/>
      <c r="SCZ257" s="2"/>
      <c r="SDA257" s="2"/>
      <c r="SDB257" s="2"/>
      <c r="SDC257" s="2"/>
      <c r="SDD257" s="2"/>
      <c r="SDE257" s="2"/>
      <c r="SDF257" s="2"/>
      <c r="SDG257" s="2"/>
      <c r="SDH257" s="2"/>
      <c r="SDI257" s="2"/>
      <c r="SDJ257" s="2"/>
      <c r="SDK257" s="2"/>
      <c r="SDL257" s="2"/>
      <c r="SDM257" s="2"/>
      <c r="SDN257" s="2"/>
      <c r="SDO257" s="2"/>
      <c r="SDP257" s="2"/>
      <c r="SDQ257" s="2"/>
      <c r="SDR257" s="2"/>
      <c r="SDS257" s="2"/>
      <c r="SDT257" s="2"/>
      <c r="SDU257" s="2"/>
      <c r="SDV257" s="2"/>
      <c r="SDW257" s="2"/>
      <c r="SDX257" s="2"/>
      <c r="SDY257" s="2"/>
      <c r="SDZ257" s="2"/>
      <c r="SEA257" s="2"/>
      <c r="SEB257" s="2"/>
      <c r="SEC257" s="2"/>
      <c r="SED257" s="2"/>
      <c r="SEE257" s="2"/>
      <c r="SEF257" s="2"/>
      <c r="SEG257" s="2"/>
      <c r="SEH257" s="2"/>
      <c r="SEI257" s="2"/>
      <c r="SEJ257" s="2"/>
      <c r="SEK257" s="2"/>
      <c r="SEL257" s="2"/>
      <c r="SEM257" s="2"/>
      <c r="SEN257" s="2"/>
      <c r="SEO257" s="2"/>
      <c r="SEP257" s="2"/>
      <c r="SEQ257" s="2"/>
      <c r="SER257" s="2"/>
      <c r="SES257" s="2"/>
      <c r="SET257" s="2"/>
      <c r="SEU257" s="2"/>
      <c r="SEV257" s="2"/>
      <c r="SEW257" s="2"/>
      <c r="SEX257" s="2"/>
      <c r="SEY257" s="2"/>
      <c r="SEZ257" s="2"/>
      <c r="SFA257" s="2"/>
      <c r="SFB257" s="2"/>
      <c r="SFC257" s="2"/>
      <c r="SFD257" s="2"/>
      <c r="SFE257" s="2"/>
      <c r="SFF257" s="2"/>
      <c r="SFG257" s="2"/>
      <c r="SFH257" s="2"/>
      <c r="SFI257" s="2"/>
      <c r="SFJ257" s="2"/>
      <c r="SFK257" s="2"/>
      <c r="SFL257" s="2"/>
      <c r="SFM257" s="2"/>
      <c r="SFN257" s="2"/>
      <c r="SFO257" s="2"/>
      <c r="SFP257" s="2"/>
      <c r="SFQ257" s="2"/>
      <c r="SFR257" s="2"/>
      <c r="SFS257" s="2"/>
      <c r="SFT257" s="2"/>
      <c r="SFU257" s="2"/>
      <c r="SFV257" s="2"/>
      <c r="SFW257" s="2"/>
      <c r="SFX257" s="2"/>
      <c r="SFY257" s="2"/>
      <c r="SFZ257" s="2"/>
      <c r="SGA257" s="2"/>
      <c r="SGB257" s="2"/>
      <c r="SGC257" s="2"/>
      <c r="SGD257" s="2"/>
      <c r="SGE257" s="2"/>
      <c r="SGF257" s="2"/>
      <c r="SGG257" s="2"/>
      <c r="SGH257" s="2"/>
      <c r="SGI257" s="2"/>
      <c r="SGJ257" s="2"/>
      <c r="SGK257" s="2"/>
      <c r="SGL257" s="2"/>
      <c r="SGM257" s="2"/>
      <c r="SGN257" s="2"/>
      <c r="SGO257" s="2"/>
      <c r="SGP257" s="2"/>
      <c r="SGQ257" s="2"/>
      <c r="SGR257" s="2"/>
      <c r="SGS257" s="2"/>
      <c r="SGT257" s="2"/>
      <c r="SGU257" s="2"/>
      <c r="SGV257" s="2"/>
      <c r="SGW257" s="2"/>
      <c r="SGX257" s="2"/>
      <c r="SGY257" s="2"/>
      <c r="SGZ257" s="2"/>
      <c r="SHA257" s="2"/>
      <c r="SHB257" s="2"/>
      <c r="SHC257" s="2"/>
      <c r="SHD257" s="2"/>
      <c r="SHE257" s="2"/>
      <c r="SHF257" s="2"/>
      <c r="SHG257" s="2"/>
      <c r="SHH257" s="2"/>
      <c r="SHI257" s="2"/>
      <c r="SHJ257" s="2"/>
      <c r="SHK257" s="2"/>
      <c r="SHL257" s="2"/>
      <c r="SHM257" s="2"/>
      <c r="SHN257" s="2"/>
      <c r="SHO257" s="2"/>
      <c r="SHP257" s="2"/>
      <c r="SHQ257" s="2"/>
      <c r="SHR257" s="2"/>
      <c r="SHS257" s="2"/>
      <c r="SHT257" s="2"/>
      <c r="SHU257" s="2"/>
      <c r="SHV257" s="2"/>
      <c r="SHW257" s="2"/>
      <c r="SHX257" s="2"/>
      <c r="SHY257" s="2"/>
      <c r="SHZ257" s="2"/>
      <c r="SIA257" s="2"/>
      <c r="SIB257" s="2"/>
      <c r="SIC257" s="2"/>
      <c r="SID257" s="2"/>
      <c r="SIE257" s="2"/>
      <c r="SIF257" s="2"/>
      <c r="SIG257" s="2"/>
      <c r="SIH257" s="2"/>
      <c r="SII257" s="2"/>
      <c r="SIJ257" s="2"/>
      <c r="SIK257" s="2"/>
      <c r="SIL257" s="2"/>
      <c r="SIM257" s="2"/>
      <c r="SIN257" s="2"/>
      <c r="SIO257" s="2"/>
      <c r="SIP257" s="2"/>
      <c r="SIQ257" s="2"/>
      <c r="SIR257" s="2"/>
      <c r="SIS257" s="2"/>
      <c r="SIT257" s="2"/>
      <c r="SIU257" s="2"/>
      <c r="SIV257" s="2"/>
      <c r="SIW257" s="2"/>
      <c r="SIX257" s="2"/>
      <c r="SIY257" s="2"/>
      <c r="SIZ257" s="2"/>
      <c r="SJA257" s="2"/>
      <c r="SJB257" s="2"/>
      <c r="SJC257" s="2"/>
      <c r="SJD257" s="2"/>
      <c r="SJE257" s="2"/>
      <c r="SJF257" s="2"/>
      <c r="SJG257" s="2"/>
      <c r="SJH257" s="2"/>
      <c r="SJI257" s="2"/>
      <c r="SJJ257" s="2"/>
      <c r="SJK257" s="2"/>
      <c r="SJL257" s="2"/>
      <c r="SJM257" s="2"/>
      <c r="SJN257" s="2"/>
      <c r="SJO257" s="2"/>
      <c r="SJP257" s="2"/>
      <c r="SJQ257" s="2"/>
      <c r="SJR257" s="2"/>
      <c r="SJS257" s="2"/>
      <c r="SJT257" s="2"/>
      <c r="SJU257" s="2"/>
      <c r="SJV257" s="2"/>
      <c r="SJW257" s="2"/>
      <c r="SJX257" s="2"/>
      <c r="SJY257" s="2"/>
      <c r="SJZ257" s="2"/>
      <c r="SKA257" s="2"/>
      <c r="SKB257" s="2"/>
      <c r="SKC257" s="2"/>
      <c r="SKD257" s="2"/>
      <c r="SKE257" s="2"/>
      <c r="SKF257" s="2"/>
      <c r="SKG257" s="2"/>
      <c r="SKH257" s="2"/>
      <c r="SKI257" s="2"/>
      <c r="SKJ257" s="2"/>
      <c r="SKK257" s="2"/>
      <c r="SKL257" s="2"/>
      <c r="SKM257" s="2"/>
      <c r="SKN257" s="2"/>
      <c r="SKO257" s="2"/>
      <c r="SKP257" s="2"/>
      <c r="SKQ257" s="2"/>
      <c r="SKR257" s="2"/>
      <c r="SKS257" s="2"/>
      <c r="SKT257" s="2"/>
      <c r="SKU257" s="2"/>
      <c r="SKV257" s="2"/>
      <c r="SKW257" s="2"/>
      <c r="SKX257" s="2"/>
      <c r="SKY257" s="2"/>
      <c r="SKZ257" s="2"/>
      <c r="SLA257" s="2"/>
      <c r="SLB257" s="2"/>
      <c r="SLC257" s="2"/>
      <c r="SLD257" s="2"/>
      <c r="SLE257" s="2"/>
      <c r="SLF257" s="2"/>
      <c r="SLG257" s="2"/>
      <c r="SLH257" s="2"/>
      <c r="SLI257" s="2"/>
      <c r="SLJ257" s="2"/>
      <c r="SLK257" s="2"/>
      <c r="SLL257" s="2"/>
      <c r="SLM257" s="2"/>
      <c r="SLN257" s="2"/>
      <c r="SLO257" s="2"/>
      <c r="SLP257" s="2"/>
      <c r="SLQ257" s="2"/>
      <c r="SLR257" s="2"/>
      <c r="SLS257" s="2"/>
      <c r="SLT257" s="2"/>
      <c r="SLU257" s="2"/>
      <c r="SLV257" s="2"/>
      <c r="SLW257" s="2"/>
      <c r="SLX257" s="2"/>
      <c r="SLY257" s="2"/>
      <c r="SLZ257" s="2"/>
      <c r="SMA257" s="2"/>
      <c r="SMB257" s="2"/>
      <c r="SMC257" s="2"/>
      <c r="SMD257" s="2"/>
      <c r="SME257" s="2"/>
      <c r="SMF257" s="2"/>
      <c r="SMG257" s="2"/>
      <c r="SMH257" s="2"/>
      <c r="SMI257" s="2"/>
      <c r="SMJ257" s="2"/>
      <c r="SMK257" s="2"/>
      <c r="SML257" s="2"/>
      <c r="SMM257" s="2"/>
      <c r="SMN257" s="2"/>
      <c r="SMO257" s="2"/>
      <c r="SMP257" s="2"/>
      <c r="SMQ257" s="2"/>
      <c r="SMR257" s="2"/>
      <c r="SMS257" s="2"/>
      <c r="SMT257" s="2"/>
      <c r="SMU257" s="2"/>
      <c r="SMV257" s="2"/>
      <c r="SMW257" s="2"/>
      <c r="SMX257" s="2"/>
      <c r="SMY257" s="2"/>
      <c r="SMZ257" s="2"/>
      <c r="SNA257" s="2"/>
      <c r="SNB257" s="2"/>
      <c r="SNC257" s="2"/>
      <c r="SND257" s="2"/>
      <c r="SNE257" s="2"/>
      <c r="SNF257" s="2"/>
      <c r="SNG257" s="2"/>
      <c r="SNH257" s="2"/>
      <c r="SNI257" s="2"/>
      <c r="SNJ257" s="2"/>
      <c r="SNK257" s="2"/>
      <c r="SNL257" s="2"/>
      <c r="SNM257" s="2"/>
      <c r="SNN257" s="2"/>
      <c r="SNO257" s="2"/>
      <c r="SNP257" s="2"/>
      <c r="SNQ257" s="2"/>
      <c r="SNR257" s="2"/>
      <c r="SNS257" s="2"/>
      <c r="SNT257" s="2"/>
      <c r="SNU257" s="2"/>
      <c r="SNV257" s="2"/>
      <c r="SNW257" s="2"/>
      <c r="SNX257" s="2"/>
      <c r="SNY257" s="2"/>
      <c r="SNZ257" s="2"/>
      <c r="SOA257" s="2"/>
      <c r="SOB257" s="2"/>
      <c r="SOC257" s="2"/>
      <c r="SOD257" s="2"/>
      <c r="SOE257" s="2"/>
      <c r="SOF257" s="2"/>
      <c r="SOG257" s="2"/>
      <c r="SOH257" s="2"/>
      <c r="SOI257" s="2"/>
      <c r="SOJ257" s="2"/>
      <c r="SOK257" s="2"/>
      <c r="SOL257" s="2"/>
      <c r="SOM257" s="2"/>
      <c r="SON257" s="2"/>
      <c r="SOO257" s="2"/>
      <c r="SOP257" s="2"/>
      <c r="SOQ257" s="2"/>
      <c r="SOR257" s="2"/>
      <c r="SOS257" s="2"/>
      <c r="SOT257" s="2"/>
      <c r="SOU257" s="2"/>
      <c r="SOV257" s="2"/>
      <c r="SOW257" s="2"/>
      <c r="SOX257" s="2"/>
      <c r="SOY257" s="2"/>
      <c r="SOZ257" s="2"/>
      <c r="SPA257" s="2"/>
      <c r="SPB257" s="2"/>
      <c r="SPC257" s="2"/>
      <c r="SPD257" s="2"/>
      <c r="SPE257" s="2"/>
      <c r="SPF257" s="2"/>
      <c r="SPG257" s="2"/>
      <c r="SPH257" s="2"/>
      <c r="SPI257" s="2"/>
      <c r="SPJ257" s="2"/>
      <c r="SPK257" s="2"/>
      <c r="SPL257" s="2"/>
      <c r="SPM257" s="2"/>
      <c r="SPN257" s="2"/>
      <c r="SPO257" s="2"/>
      <c r="SPP257" s="2"/>
      <c r="SPQ257" s="2"/>
      <c r="SPR257" s="2"/>
      <c r="SPS257" s="2"/>
      <c r="SPT257" s="2"/>
      <c r="SPU257" s="2"/>
      <c r="SPV257" s="2"/>
      <c r="SPW257" s="2"/>
      <c r="SPX257" s="2"/>
      <c r="SPY257" s="2"/>
      <c r="SPZ257" s="2"/>
      <c r="SQA257" s="2"/>
      <c r="SQB257" s="2"/>
      <c r="SQC257" s="2"/>
      <c r="SQD257" s="2"/>
      <c r="SQE257" s="2"/>
      <c r="SQF257" s="2"/>
      <c r="SQG257" s="2"/>
      <c r="SQH257" s="2"/>
      <c r="SQI257" s="2"/>
      <c r="SQJ257" s="2"/>
      <c r="SQK257" s="2"/>
      <c r="SQL257" s="2"/>
      <c r="SQM257" s="2"/>
      <c r="SQN257" s="2"/>
      <c r="SQO257" s="2"/>
      <c r="SQP257" s="2"/>
      <c r="SQQ257" s="2"/>
      <c r="SQR257" s="2"/>
      <c r="SQS257" s="2"/>
      <c r="SQT257" s="2"/>
      <c r="SQU257" s="2"/>
      <c r="SQV257" s="2"/>
      <c r="SQW257" s="2"/>
      <c r="SQX257" s="2"/>
      <c r="SQY257" s="2"/>
      <c r="SQZ257" s="2"/>
      <c r="SRA257" s="2"/>
      <c r="SRB257" s="2"/>
      <c r="SRC257" s="2"/>
      <c r="SRD257" s="2"/>
      <c r="SRE257" s="2"/>
      <c r="SRF257" s="2"/>
      <c r="SRG257" s="2"/>
      <c r="SRH257" s="2"/>
      <c r="SRI257" s="2"/>
      <c r="SRJ257" s="2"/>
      <c r="SRK257" s="2"/>
      <c r="SRL257" s="2"/>
      <c r="SRM257" s="2"/>
      <c r="SRN257" s="2"/>
      <c r="SRO257" s="2"/>
      <c r="SRP257" s="2"/>
      <c r="SRQ257" s="2"/>
      <c r="SRR257" s="2"/>
      <c r="SRS257" s="2"/>
      <c r="SRT257" s="2"/>
      <c r="SRU257" s="2"/>
      <c r="SRV257" s="2"/>
      <c r="SRW257" s="2"/>
      <c r="SRX257" s="2"/>
      <c r="SRY257" s="2"/>
      <c r="SRZ257" s="2"/>
      <c r="SSA257" s="2"/>
      <c r="SSB257" s="2"/>
      <c r="SSC257" s="2"/>
      <c r="SSD257" s="2"/>
      <c r="SSE257" s="2"/>
      <c r="SSF257" s="2"/>
      <c r="SSG257" s="2"/>
      <c r="SSH257" s="2"/>
      <c r="SSI257" s="2"/>
      <c r="SSJ257" s="2"/>
      <c r="SSK257" s="2"/>
      <c r="SSL257" s="2"/>
      <c r="SSM257" s="2"/>
      <c r="SSN257" s="2"/>
      <c r="SSO257" s="2"/>
      <c r="SSP257" s="2"/>
      <c r="SSQ257" s="2"/>
      <c r="SSR257" s="2"/>
      <c r="SSS257" s="2"/>
      <c r="SST257" s="2"/>
      <c r="SSU257" s="2"/>
      <c r="SSV257" s="2"/>
      <c r="SSW257" s="2"/>
      <c r="SSX257" s="2"/>
      <c r="SSY257" s="2"/>
      <c r="SSZ257" s="2"/>
      <c r="STA257" s="2"/>
      <c r="STB257" s="2"/>
      <c r="STC257" s="2"/>
      <c r="STD257" s="2"/>
      <c r="STE257" s="2"/>
      <c r="STF257" s="2"/>
      <c r="STG257" s="2"/>
      <c r="STH257" s="2"/>
      <c r="STI257" s="2"/>
      <c r="STJ257" s="2"/>
      <c r="STK257" s="2"/>
      <c r="STL257" s="2"/>
      <c r="STM257" s="2"/>
      <c r="STN257" s="2"/>
      <c r="STO257" s="2"/>
      <c r="STP257" s="2"/>
      <c r="STQ257" s="2"/>
      <c r="STR257" s="2"/>
      <c r="STS257" s="2"/>
      <c r="STT257" s="2"/>
      <c r="STU257" s="2"/>
      <c r="STV257" s="2"/>
      <c r="STW257" s="2"/>
      <c r="STX257" s="2"/>
      <c r="STY257" s="2"/>
      <c r="STZ257" s="2"/>
      <c r="SUA257" s="2"/>
      <c r="SUB257" s="2"/>
      <c r="SUC257" s="2"/>
      <c r="SUD257" s="2"/>
      <c r="SUE257" s="2"/>
      <c r="SUF257" s="2"/>
      <c r="SUG257" s="2"/>
      <c r="SUH257" s="2"/>
      <c r="SUI257" s="2"/>
      <c r="SUJ257" s="2"/>
      <c r="SUK257" s="2"/>
      <c r="SUL257" s="2"/>
      <c r="SUM257" s="2"/>
      <c r="SUN257" s="2"/>
      <c r="SUO257" s="2"/>
      <c r="SUP257" s="2"/>
      <c r="SUQ257" s="2"/>
      <c r="SUR257" s="2"/>
      <c r="SUS257" s="2"/>
      <c r="SUT257" s="2"/>
      <c r="SUU257" s="2"/>
      <c r="SUV257" s="2"/>
      <c r="SUW257" s="2"/>
      <c r="SUX257" s="2"/>
      <c r="SUY257" s="2"/>
      <c r="SUZ257" s="2"/>
      <c r="SVA257" s="2"/>
      <c r="SVB257" s="2"/>
      <c r="SVC257" s="2"/>
      <c r="SVD257" s="2"/>
      <c r="SVE257" s="2"/>
      <c r="SVF257" s="2"/>
      <c r="SVG257" s="2"/>
      <c r="SVH257" s="2"/>
      <c r="SVI257" s="2"/>
      <c r="SVJ257" s="2"/>
      <c r="SVK257" s="2"/>
      <c r="SVL257" s="2"/>
      <c r="SVM257" s="2"/>
      <c r="SVN257" s="2"/>
      <c r="SVO257" s="2"/>
      <c r="SVP257" s="2"/>
      <c r="SVQ257" s="2"/>
      <c r="SVR257" s="2"/>
      <c r="SVS257" s="2"/>
      <c r="SVT257" s="2"/>
      <c r="SVU257" s="2"/>
      <c r="SVV257" s="2"/>
      <c r="SVW257" s="2"/>
      <c r="SVX257" s="2"/>
      <c r="SVY257" s="2"/>
      <c r="SVZ257" s="2"/>
      <c r="SWA257" s="2"/>
      <c r="SWB257" s="2"/>
      <c r="SWC257" s="2"/>
      <c r="SWD257" s="2"/>
      <c r="SWE257" s="2"/>
      <c r="SWF257" s="2"/>
      <c r="SWG257" s="2"/>
      <c r="SWH257" s="2"/>
      <c r="SWI257" s="2"/>
      <c r="SWJ257" s="2"/>
      <c r="SWK257" s="2"/>
      <c r="SWL257" s="2"/>
      <c r="SWM257" s="2"/>
      <c r="SWN257" s="2"/>
      <c r="SWO257" s="2"/>
      <c r="SWP257" s="2"/>
      <c r="SWQ257" s="2"/>
      <c r="SWR257" s="2"/>
      <c r="SWS257" s="2"/>
      <c r="SWT257" s="2"/>
      <c r="SWU257" s="2"/>
      <c r="SWV257" s="2"/>
      <c r="SWW257" s="2"/>
      <c r="SWX257" s="2"/>
      <c r="SWY257" s="2"/>
      <c r="SWZ257" s="2"/>
      <c r="SXA257" s="2"/>
      <c r="SXB257" s="2"/>
      <c r="SXC257" s="2"/>
      <c r="SXD257" s="2"/>
      <c r="SXE257" s="2"/>
      <c r="SXF257" s="2"/>
      <c r="SXG257" s="2"/>
      <c r="SXH257" s="2"/>
      <c r="SXI257" s="2"/>
      <c r="SXJ257" s="2"/>
      <c r="SXK257" s="2"/>
      <c r="SXL257" s="2"/>
      <c r="SXM257" s="2"/>
      <c r="SXN257" s="2"/>
      <c r="SXO257" s="2"/>
      <c r="SXP257" s="2"/>
      <c r="SXQ257" s="2"/>
      <c r="SXR257" s="2"/>
      <c r="SXS257" s="2"/>
      <c r="SXT257" s="2"/>
      <c r="SXU257" s="2"/>
      <c r="SXV257" s="2"/>
      <c r="SXW257" s="2"/>
      <c r="SXX257" s="2"/>
      <c r="SXY257" s="2"/>
      <c r="SXZ257" s="2"/>
      <c r="SYA257" s="2"/>
      <c r="SYB257" s="2"/>
      <c r="SYC257" s="2"/>
      <c r="SYD257" s="2"/>
      <c r="SYE257" s="2"/>
      <c r="SYF257" s="2"/>
      <c r="SYG257" s="2"/>
      <c r="SYH257" s="2"/>
      <c r="SYI257" s="2"/>
      <c r="SYJ257" s="2"/>
      <c r="SYK257" s="2"/>
      <c r="SYL257" s="2"/>
      <c r="SYM257" s="2"/>
      <c r="SYN257" s="2"/>
      <c r="SYO257" s="2"/>
      <c r="SYP257" s="2"/>
      <c r="SYQ257" s="2"/>
      <c r="SYR257" s="2"/>
      <c r="SYS257" s="2"/>
      <c r="SYT257" s="2"/>
      <c r="SYU257" s="2"/>
      <c r="SYV257" s="2"/>
      <c r="SYW257" s="2"/>
      <c r="SYX257" s="2"/>
      <c r="SYY257" s="2"/>
      <c r="SYZ257" s="2"/>
      <c r="SZA257" s="2"/>
      <c r="SZB257" s="2"/>
      <c r="SZC257" s="2"/>
      <c r="SZD257" s="2"/>
      <c r="SZE257" s="2"/>
      <c r="SZF257" s="2"/>
      <c r="SZG257" s="2"/>
      <c r="SZH257" s="2"/>
      <c r="SZI257" s="2"/>
      <c r="SZJ257" s="2"/>
      <c r="SZK257" s="2"/>
      <c r="SZL257" s="2"/>
      <c r="SZM257" s="2"/>
      <c r="SZN257" s="2"/>
      <c r="SZO257" s="2"/>
      <c r="SZP257" s="2"/>
      <c r="SZQ257" s="2"/>
      <c r="SZR257" s="2"/>
      <c r="SZS257" s="2"/>
      <c r="SZT257" s="2"/>
      <c r="SZU257" s="2"/>
      <c r="SZV257" s="2"/>
      <c r="SZW257" s="2"/>
      <c r="SZX257" s="2"/>
      <c r="SZY257" s="2"/>
      <c r="SZZ257" s="2"/>
      <c r="TAA257" s="2"/>
      <c r="TAB257" s="2"/>
      <c r="TAC257" s="2"/>
      <c r="TAD257" s="2"/>
      <c r="TAE257" s="2"/>
      <c r="TAF257" s="2"/>
      <c r="TAG257" s="2"/>
      <c r="TAH257" s="2"/>
      <c r="TAI257" s="2"/>
      <c r="TAJ257" s="2"/>
      <c r="TAK257" s="2"/>
      <c r="TAL257" s="2"/>
      <c r="TAM257" s="2"/>
      <c r="TAN257" s="2"/>
      <c r="TAO257" s="2"/>
      <c r="TAP257" s="2"/>
      <c r="TAQ257" s="2"/>
      <c r="TAR257" s="2"/>
      <c r="TAS257" s="2"/>
      <c r="TAT257" s="2"/>
      <c r="TAU257" s="2"/>
      <c r="TAV257" s="2"/>
      <c r="TAW257" s="2"/>
      <c r="TAX257" s="2"/>
      <c r="TAY257" s="2"/>
      <c r="TAZ257" s="2"/>
      <c r="TBA257" s="2"/>
      <c r="TBB257" s="2"/>
      <c r="TBC257" s="2"/>
      <c r="TBD257" s="2"/>
      <c r="TBE257" s="2"/>
      <c r="TBF257" s="2"/>
      <c r="TBG257" s="2"/>
      <c r="TBH257" s="2"/>
      <c r="TBI257" s="2"/>
      <c r="TBJ257" s="2"/>
      <c r="TBK257" s="2"/>
      <c r="TBL257" s="2"/>
      <c r="TBM257" s="2"/>
      <c r="TBN257" s="2"/>
      <c r="TBO257" s="2"/>
      <c r="TBP257" s="2"/>
      <c r="TBQ257" s="2"/>
      <c r="TBR257" s="2"/>
      <c r="TBS257" s="2"/>
      <c r="TBT257" s="2"/>
      <c r="TBU257" s="2"/>
      <c r="TBV257" s="2"/>
      <c r="TBW257" s="2"/>
      <c r="TBX257" s="2"/>
      <c r="TBY257" s="2"/>
      <c r="TBZ257" s="2"/>
      <c r="TCA257" s="2"/>
      <c r="TCB257" s="2"/>
      <c r="TCC257" s="2"/>
      <c r="TCD257" s="2"/>
      <c r="TCE257" s="2"/>
      <c r="TCF257" s="2"/>
      <c r="TCG257" s="2"/>
      <c r="TCH257" s="2"/>
      <c r="TCI257" s="2"/>
      <c r="TCJ257" s="2"/>
      <c r="TCK257" s="2"/>
      <c r="TCL257" s="2"/>
      <c r="TCM257" s="2"/>
      <c r="TCN257" s="2"/>
      <c r="TCO257" s="2"/>
      <c r="TCP257" s="2"/>
      <c r="TCQ257" s="2"/>
      <c r="TCR257" s="2"/>
      <c r="TCS257" s="2"/>
      <c r="TCT257" s="2"/>
      <c r="TCU257" s="2"/>
      <c r="TCV257" s="2"/>
      <c r="TCW257" s="2"/>
      <c r="TCX257" s="2"/>
      <c r="TCY257" s="2"/>
      <c r="TCZ257" s="2"/>
      <c r="TDA257" s="2"/>
      <c r="TDB257" s="2"/>
      <c r="TDC257" s="2"/>
      <c r="TDD257" s="2"/>
      <c r="TDE257" s="2"/>
      <c r="TDF257" s="2"/>
      <c r="TDG257" s="2"/>
      <c r="TDH257" s="2"/>
      <c r="TDI257" s="2"/>
      <c r="TDJ257" s="2"/>
      <c r="TDK257" s="2"/>
      <c r="TDL257" s="2"/>
      <c r="TDM257" s="2"/>
      <c r="TDN257" s="2"/>
      <c r="TDO257" s="2"/>
      <c r="TDP257" s="2"/>
      <c r="TDQ257" s="2"/>
      <c r="TDR257" s="2"/>
      <c r="TDS257" s="2"/>
      <c r="TDT257" s="2"/>
      <c r="TDU257" s="2"/>
      <c r="TDV257" s="2"/>
      <c r="TDW257" s="2"/>
      <c r="TDX257" s="2"/>
      <c r="TDY257" s="2"/>
      <c r="TDZ257" s="2"/>
      <c r="TEA257" s="2"/>
      <c r="TEB257" s="2"/>
      <c r="TEC257" s="2"/>
      <c r="TED257" s="2"/>
      <c r="TEE257" s="2"/>
      <c r="TEF257" s="2"/>
      <c r="TEG257" s="2"/>
      <c r="TEH257" s="2"/>
      <c r="TEI257" s="2"/>
      <c r="TEJ257" s="2"/>
      <c r="TEK257" s="2"/>
      <c r="TEL257" s="2"/>
      <c r="TEM257" s="2"/>
      <c r="TEN257" s="2"/>
      <c r="TEO257" s="2"/>
      <c r="TEP257" s="2"/>
      <c r="TEQ257" s="2"/>
      <c r="TER257" s="2"/>
      <c r="TES257" s="2"/>
      <c r="TET257" s="2"/>
      <c r="TEU257" s="2"/>
      <c r="TEV257" s="2"/>
      <c r="TEW257" s="2"/>
      <c r="TEX257" s="2"/>
      <c r="TEY257" s="2"/>
      <c r="TEZ257" s="2"/>
      <c r="TFA257" s="2"/>
      <c r="TFB257" s="2"/>
      <c r="TFC257" s="2"/>
      <c r="TFD257" s="2"/>
      <c r="TFE257" s="2"/>
      <c r="TFF257" s="2"/>
      <c r="TFG257" s="2"/>
      <c r="TFH257" s="2"/>
      <c r="TFI257" s="2"/>
      <c r="TFJ257" s="2"/>
      <c r="TFK257" s="2"/>
      <c r="TFL257" s="2"/>
      <c r="TFM257" s="2"/>
      <c r="TFN257" s="2"/>
      <c r="TFO257" s="2"/>
      <c r="TFP257" s="2"/>
      <c r="TFQ257" s="2"/>
      <c r="TFR257" s="2"/>
      <c r="TFS257" s="2"/>
      <c r="TFT257" s="2"/>
      <c r="TFU257" s="2"/>
      <c r="TFV257" s="2"/>
      <c r="TFW257" s="2"/>
      <c r="TFX257" s="2"/>
      <c r="TFY257" s="2"/>
      <c r="TFZ257" s="2"/>
      <c r="TGA257" s="2"/>
      <c r="TGB257" s="2"/>
      <c r="TGC257" s="2"/>
      <c r="TGD257" s="2"/>
      <c r="TGE257" s="2"/>
      <c r="TGF257" s="2"/>
      <c r="TGG257" s="2"/>
      <c r="TGH257" s="2"/>
      <c r="TGI257" s="2"/>
      <c r="TGJ257" s="2"/>
      <c r="TGK257" s="2"/>
      <c r="TGL257" s="2"/>
      <c r="TGM257" s="2"/>
      <c r="TGN257" s="2"/>
      <c r="TGO257" s="2"/>
      <c r="TGP257" s="2"/>
      <c r="TGQ257" s="2"/>
      <c r="TGR257" s="2"/>
      <c r="TGS257" s="2"/>
      <c r="TGT257" s="2"/>
      <c r="TGU257" s="2"/>
      <c r="TGV257" s="2"/>
      <c r="TGW257" s="2"/>
      <c r="TGX257" s="2"/>
      <c r="TGY257" s="2"/>
      <c r="TGZ257" s="2"/>
      <c r="THA257" s="2"/>
      <c r="THB257" s="2"/>
      <c r="THC257" s="2"/>
      <c r="THD257" s="2"/>
      <c r="THE257" s="2"/>
      <c r="THF257" s="2"/>
      <c r="THG257" s="2"/>
      <c r="THH257" s="2"/>
      <c r="THI257" s="2"/>
      <c r="THJ257" s="2"/>
      <c r="THK257" s="2"/>
      <c r="THL257" s="2"/>
      <c r="THM257" s="2"/>
      <c r="THN257" s="2"/>
      <c r="THO257" s="2"/>
      <c r="THP257" s="2"/>
      <c r="THQ257" s="2"/>
      <c r="THR257" s="2"/>
      <c r="THS257" s="2"/>
      <c r="THT257" s="2"/>
      <c r="THU257" s="2"/>
      <c r="THV257" s="2"/>
      <c r="THW257" s="2"/>
      <c r="THX257" s="2"/>
      <c r="THY257" s="2"/>
      <c r="THZ257" s="2"/>
      <c r="TIA257" s="2"/>
      <c r="TIB257" s="2"/>
      <c r="TIC257" s="2"/>
      <c r="TID257" s="2"/>
      <c r="TIE257" s="2"/>
      <c r="TIF257" s="2"/>
      <c r="TIG257" s="2"/>
      <c r="TIH257" s="2"/>
      <c r="TII257" s="2"/>
      <c r="TIJ257" s="2"/>
      <c r="TIK257" s="2"/>
      <c r="TIL257" s="2"/>
      <c r="TIM257" s="2"/>
      <c r="TIN257" s="2"/>
      <c r="TIO257" s="2"/>
      <c r="TIP257" s="2"/>
      <c r="TIQ257" s="2"/>
      <c r="TIR257" s="2"/>
      <c r="TIS257" s="2"/>
      <c r="TIT257" s="2"/>
      <c r="TIU257" s="2"/>
      <c r="TIV257" s="2"/>
      <c r="TIW257" s="2"/>
      <c r="TIX257" s="2"/>
      <c r="TIY257" s="2"/>
      <c r="TIZ257" s="2"/>
      <c r="TJA257" s="2"/>
      <c r="TJB257" s="2"/>
      <c r="TJC257" s="2"/>
      <c r="TJD257" s="2"/>
      <c r="TJE257" s="2"/>
      <c r="TJF257" s="2"/>
      <c r="TJG257" s="2"/>
      <c r="TJH257" s="2"/>
      <c r="TJI257" s="2"/>
      <c r="TJJ257" s="2"/>
      <c r="TJK257" s="2"/>
      <c r="TJL257" s="2"/>
      <c r="TJM257" s="2"/>
      <c r="TJN257" s="2"/>
      <c r="TJO257" s="2"/>
      <c r="TJP257" s="2"/>
      <c r="TJQ257" s="2"/>
      <c r="TJR257" s="2"/>
      <c r="TJS257" s="2"/>
      <c r="TJT257" s="2"/>
      <c r="TJU257" s="2"/>
      <c r="TJV257" s="2"/>
      <c r="TJW257" s="2"/>
      <c r="TJX257" s="2"/>
      <c r="TJY257" s="2"/>
      <c r="TJZ257" s="2"/>
      <c r="TKA257" s="2"/>
      <c r="TKB257" s="2"/>
      <c r="TKC257" s="2"/>
      <c r="TKD257" s="2"/>
      <c r="TKE257" s="2"/>
      <c r="TKF257" s="2"/>
      <c r="TKG257" s="2"/>
      <c r="TKH257" s="2"/>
      <c r="TKI257" s="2"/>
      <c r="TKJ257" s="2"/>
      <c r="TKK257" s="2"/>
      <c r="TKL257" s="2"/>
      <c r="TKM257" s="2"/>
      <c r="TKN257" s="2"/>
      <c r="TKO257" s="2"/>
      <c r="TKP257" s="2"/>
      <c r="TKQ257" s="2"/>
      <c r="TKR257" s="2"/>
      <c r="TKS257" s="2"/>
      <c r="TKT257" s="2"/>
      <c r="TKU257" s="2"/>
      <c r="TKV257" s="2"/>
      <c r="TKW257" s="2"/>
      <c r="TKX257" s="2"/>
      <c r="TKY257" s="2"/>
      <c r="TKZ257" s="2"/>
      <c r="TLA257" s="2"/>
      <c r="TLB257" s="2"/>
      <c r="TLC257" s="2"/>
      <c r="TLD257" s="2"/>
      <c r="TLE257" s="2"/>
      <c r="TLF257" s="2"/>
      <c r="TLG257" s="2"/>
      <c r="TLH257" s="2"/>
      <c r="TLI257" s="2"/>
      <c r="TLJ257" s="2"/>
      <c r="TLK257" s="2"/>
      <c r="TLL257" s="2"/>
      <c r="TLM257" s="2"/>
      <c r="TLN257" s="2"/>
      <c r="TLO257" s="2"/>
      <c r="TLP257" s="2"/>
      <c r="TLQ257" s="2"/>
      <c r="TLR257" s="2"/>
      <c r="TLS257" s="2"/>
      <c r="TLT257" s="2"/>
      <c r="TLU257" s="2"/>
      <c r="TLV257" s="2"/>
      <c r="TLW257" s="2"/>
      <c r="TLX257" s="2"/>
      <c r="TLY257" s="2"/>
      <c r="TLZ257" s="2"/>
      <c r="TMA257" s="2"/>
      <c r="TMB257" s="2"/>
      <c r="TMC257" s="2"/>
      <c r="TMD257" s="2"/>
      <c r="TME257" s="2"/>
      <c r="TMF257" s="2"/>
      <c r="TMG257" s="2"/>
      <c r="TMH257" s="2"/>
      <c r="TMI257" s="2"/>
      <c r="TMJ257" s="2"/>
      <c r="TMK257" s="2"/>
      <c r="TML257" s="2"/>
      <c r="TMM257" s="2"/>
      <c r="TMN257" s="2"/>
      <c r="TMO257" s="2"/>
      <c r="TMP257" s="2"/>
      <c r="TMQ257" s="2"/>
      <c r="TMR257" s="2"/>
      <c r="TMS257" s="2"/>
      <c r="TMT257" s="2"/>
      <c r="TMU257" s="2"/>
      <c r="TMV257" s="2"/>
      <c r="TMW257" s="2"/>
      <c r="TMX257" s="2"/>
      <c r="TMY257" s="2"/>
      <c r="TMZ257" s="2"/>
      <c r="TNA257" s="2"/>
      <c r="TNB257" s="2"/>
      <c r="TNC257" s="2"/>
      <c r="TND257" s="2"/>
      <c r="TNE257" s="2"/>
      <c r="TNF257" s="2"/>
      <c r="TNG257" s="2"/>
      <c r="TNH257" s="2"/>
      <c r="TNI257" s="2"/>
      <c r="TNJ257" s="2"/>
      <c r="TNK257" s="2"/>
      <c r="TNL257" s="2"/>
      <c r="TNM257" s="2"/>
      <c r="TNN257" s="2"/>
      <c r="TNO257" s="2"/>
      <c r="TNP257" s="2"/>
      <c r="TNQ257" s="2"/>
      <c r="TNR257" s="2"/>
      <c r="TNS257" s="2"/>
      <c r="TNT257" s="2"/>
      <c r="TNU257" s="2"/>
      <c r="TNV257" s="2"/>
      <c r="TNW257" s="2"/>
      <c r="TNX257" s="2"/>
      <c r="TNY257" s="2"/>
      <c r="TNZ257" s="2"/>
      <c r="TOA257" s="2"/>
      <c r="TOB257" s="2"/>
      <c r="TOC257" s="2"/>
      <c r="TOD257" s="2"/>
      <c r="TOE257" s="2"/>
      <c r="TOF257" s="2"/>
      <c r="TOG257" s="2"/>
      <c r="TOH257" s="2"/>
      <c r="TOI257" s="2"/>
      <c r="TOJ257" s="2"/>
      <c r="TOK257" s="2"/>
      <c r="TOL257" s="2"/>
      <c r="TOM257" s="2"/>
      <c r="TON257" s="2"/>
      <c r="TOO257" s="2"/>
      <c r="TOP257" s="2"/>
      <c r="TOQ257" s="2"/>
      <c r="TOR257" s="2"/>
      <c r="TOS257" s="2"/>
      <c r="TOT257" s="2"/>
      <c r="TOU257" s="2"/>
      <c r="TOV257" s="2"/>
      <c r="TOW257" s="2"/>
      <c r="TOX257" s="2"/>
      <c r="TOY257" s="2"/>
      <c r="TOZ257" s="2"/>
      <c r="TPA257" s="2"/>
      <c r="TPB257" s="2"/>
      <c r="TPC257" s="2"/>
      <c r="TPD257" s="2"/>
      <c r="TPE257" s="2"/>
      <c r="TPF257" s="2"/>
      <c r="TPG257" s="2"/>
      <c r="TPH257" s="2"/>
      <c r="TPI257" s="2"/>
      <c r="TPJ257" s="2"/>
      <c r="TPK257" s="2"/>
      <c r="TPL257" s="2"/>
      <c r="TPM257" s="2"/>
      <c r="TPN257" s="2"/>
      <c r="TPO257" s="2"/>
      <c r="TPP257" s="2"/>
      <c r="TPQ257" s="2"/>
      <c r="TPR257" s="2"/>
      <c r="TPS257" s="2"/>
      <c r="TPT257" s="2"/>
      <c r="TPU257" s="2"/>
      <c r="TPV257" s="2"/>
      <c r="TPW257" s="2"/>
      <c r="TPX257" s="2"/>
      <c r="TPY257" s="2"/>
      <c r="TPZ257" s="2"/>
      <c r="TQA257" s="2"/>
      <c r="TQB257" s="2"/>
      <c r="TQC257" s="2"/>
      <c r="TQD257" s="2"/>
      <c r="TQE257" s="2"/>
      <c r="TQF257" s="2"/>
      <c r="TQG257" s="2"/>
      <c r="TQH257" s="2"/>
      <c r="TQI257" s="2"/>
      <c r="TQJ257" s="2"/>
      <c r="TQK257" s="2"/>
      <c r="TQL257" s="2"/>
      <c r="TQM257" s="2"/>
      <c r="TQN257" s="2"/>
      <c r="TQO257" s="2"/>
      <c r="TQP257" s="2"/>
      <c r="TQQ257" s="2"/>
      <c r="TQR257" s="2"/>
      <c r="TQS257" s="2"/>
      <c r="TQT257" s="2"/>
      <c r="TQU257" s="2"/>
      <c r="TQV257" s="2"/>
      <c r="TQW257" s="2"/>
      <c r="TQX257" s="2"/>
      <c r="TQY257" s="2"/>
      <c r="TQZ257" s="2"/>
      <c r="TRA257" s="2"/>
      <c r="TRB257" s="2"/>
      <c r="TRC257" s="2"/>
      <c r="TRD257" s="2"/>
      <c r="TRE257" s="2"/>
      <c r="TRF257" s="2"/>
      <c r="TRG257" s="2"/>
      <c r="TRH257" s="2"/>
      <c r="TRI257" s="2"/>
      <c r="TRJ257" s="2"/>
      <c r="TRK257" s="2"/>
      <c r="TRL257" s="2"/>
      <c r="TRM257" s="2"/>
      <c r="TRN257" s="2"/>
      <c r="TRO257" s="2"/>
      <c r="TRP257" s="2"/>
      <c r="TRQ257" s="2"/>
      <c r="TRR257" s="2"/>
      <c r="TRS257" s="2"/>
      <c r="TRT257" s="2"/>
      <c r="TRU257" s="2"/>
      <c r="TRV257" s="2"/>
      <c r="TRW257" s="2"/>
      <c r="TRX257" s="2"/>
      <c r="TRY257" s="2"/>
      <c r="TRZ257" s="2"/>
      <c r="TSA257" s="2"/>
      <c r="TSB257" s="2"/>
      <c r="TSC257" s="2"/>
      <c r="TSD257" s="2"/>
      <c r="TSE257" s="2"/>
      <c r="TSF257" s="2"/>
      <c r="TSG257" s="2"/>
      <c r="TSH257" s="2"/>
      <c r="TSI257" s="2"/>
      <c r="TSJ257" s="2"/>
      <c r="TSK257" s="2"/>
      <c r="TSL257" s="2"/>
      <c r="TSM257" s="2"/>
      <c r="TSN257" s="2"/>
      <c r="TSO257" s="2"/>
      <c r="TSP257" s="2"/>
      <c r="TSQ257" s="2"/>
      <c r="TSR257" s="2"/>
      <c r="TSS257" s="2"/>
      <c r="TST257" s="2"/>
      <c r="TSU257" s="2"/>
      <c r="TSV257" s="2"/>
      <c r="TSW257" s="2"/>
      <c r="TSX257" s="2"/>
      <c r="TSY257" s="2"/>
      <c r="TSZ257" s="2"/>
      <c r="TTA257" s="2"/>
      <c r="TTB257" s="2"/>
      <c r="TTC257" s="2"/>
      <c r="TTD257" s="2"/>
      <c r="TTE257" s="2"/>
      <c r="TTF257" s="2"/>
      <c r="TTG257" s="2"/>
      <c r="TTH257" s="2"/>
      <c r="TTI257" s="2"/>
      <c r="TTJ257" s="2"/>
      <c r="TTK257" s="2"/>
      <c r="TTL257" s="2"/>
      <c r="TTM257" s="2"/>
      <c r="TTN257" s="2"/>
      <c r="TTO257" s="2"/>
      <c r="TTP257" s="2"/>
      <c r="TTQ257" s="2"/>
      <c r="TTR257" s="2"/>
      <c r="TTS257" s="2"/>
      <c r="TTT257" s="2"/>
      <c r="TTU257" s="2"/>
      <c r="TTV257" s="2"/>
      <c r="TTW257" s="2"/>
      <c r="TTX257" s="2"/>
      <c r="TTY257" s="2"/>
      <c r="TTZ257" s="2"/>
      <c r="TUA257" s="2"/>
      <c r="TUB257" s="2"/>
      <c r="TUC257" s="2"/>
      <c r="TUD257" s="2"/>
      <c r="TUE257" s="2"/>
      <c r="TUF257" s="2"/>
      <c r="TUG257" s="2"/>
      <c r="TUH257" s="2"/>
      <c r="TUI257" s="2"/>
      <c r="TUJ257" s="2"/>
      <c r="TUK257" s="2"/>
      <c r="TUL257" s="2"/>
      <c r="TUM257" s="2"/>
      <c r="TUN257" s="2"/>
      <c r="TUO257" s="2"/>
      <c r="TUP257" s="2"/>
      <c r="TUQ257" s="2"/>
      <c r="TUR257" s="2"/>
      <c r="TUS257" s="2"/>
      <c r="TUT257" s="2"/>
      <c r="TUU257" s="2"/>
      <c r="TUV257" s="2"/>
      <c r="TUW257" s="2"/>
      <c r="TUX257" s="2"/>
      <c r="TUY257" s="2"/>
      <c r="TUZ257" s="2"/>
      <c r="TVA257" s="2"/>
      <c r="TVB257" s="2"/>
      <c r="TVC257" s="2"/>
      <c r="TVD257" s="2"/>
      <c r="TVE257" s="2"/>
      <c r="TVF257" s="2"/>
      <c r="TVG257" s="2"/>
      <c r="TVH257" s="2"/>
      <c r="TVI257" s="2"/>
      <c r="TVJ257" s="2"/>
      <c r="TVK257" s="2"/>
      <c r="TVL257" s="2"/>
      <c r="TVM257" s="2"/>
      <c r="TVN257" s="2"/>
      <c r="TVO257" s="2"/>
      <c r="TVP257" s="2"/>
      <c r="TVQ257" s="2"/>
      <c r="TVR257" s="2"/>
      <c r="TVS257" s="2"/>
      <c r="TVT257" s="2"/>
      <c r="TVU257" s="2"/>
      <c r="TVV257" s="2"/>
      <c r="TVW257" s="2"/>
      <c r="TVX257" s="2"/>
      <c r="TVY257" s="2"/>
      <c r="TVZ257" s="2"/>
      <c r="TWA257" s="2"/>
      <c r="TWB257" s="2"/>
      <c r="TWC257" s="2"/>
      <c r="TWD257" s="2"/>
      <c r="TWE257" s="2"/>
      <c r="TWF257" s="2"/>
      <c r="TWG257" s="2"/>
      <c r="TWH257" s="2"/>
      <c r="TWI257" s="2"/>
      <c r="TWJ257" s="2"/>
      <c r="TWK257" s="2"/>
      <c r="TWL257" s="2"/>
      <c r="TWM257" s="2"/>
      <c r="TWN257" s="2"/>
      <c r="TWO257" s="2"/>
      <c r="TWP257" s="2"/>
      <c r="TWQ257" s="2"/>
      <c r="TWR257" s="2"/>
      <c r="TWS257" s="2"/>
      <c r="TWT257" s="2"/>
      <c r="TWU257" s="2"/>
      <c r="TWV257" s="2"/>
      <c r="TWW257" s="2"/>
      <c r="TWX257" s="2"/>
      <c r="TWY257" s="2"/>
      <c r="TWZ257" s="2"/>
      <c r="TXA257" s="2"/>
      <c r="TXB257" s="2"/>
      <c r="TXC257" s="2"/>
      <c r="TXD257" s="2"/>
      <c r="TXE257" s="2"/>
      <c r="TXF257" s="2"/>
      <c r="TXG257" s="2"/>
      <c r="TXH257" s="2"/>
      <c r="TXI257" s="2"/>
      <c r="TXJ257" s="2"/>
      <c r="TXK257" s="2"/>
      <c r="TXL257" s="2"/>
      <c r="TXM257" s="2"/>
      <c r="TXN257" s="2"/>
      <c r="TXO257" s="2"/>
      <c r="TXP257" s="2"/>
      <c r="TXQ257" s="2"/>
      <c r="TXR257" s="2"/>
      <c r="TXS257" s="2"/>
      <c r="TXT257" s="2"/>
      <c r="TXU257" s="2"/>
      <c r="TXV257" s="2"/>
      <c r="TXW257" s="2"/>
      <c r="TXX257" s="2"/>
      <c r="TXY257" s="2"/>
      <c r="TXZ257" s="2"/>
      <c r="TYA257" s="2"/>
      <c r="TYB257" s="2"/>
      <c r="TYC257" s="2"/>
      <c r="TYD257" s="2"/>
      <c r="TYE257" s="2"/>
      <c r="TYF257" s="2"/>
      <c r="TYG257" s="2"/>
      <c r="TYH257" s="2"/>
      <c r="TYI257" s="2"/>
      <c r="TYJ257" s="2"/>
      <c r="TYK257" s="2"/>
      <c r="TYL257" s="2"/>
      <c r="TYM257" s="2"/>
      <c r="TYN257" s="2"/>
      <c r="TYO257" s="2"/>
      <c r="TYP257" s="2"/>
      <c r="TYQ257" s="2"/>
      <c r="TYR257" s="2"/>
      <c r="TYS257" s="2"/>
      <c r="TYT257" s="2"/>
      <c r="TYU257" s="2"/>
      <c r="TYV257" s="2"/>
      <c r="TYW257" s="2"/>
      <c r="TYX257" s="2"/>
      <c r="TYY257" s="2"/>
      <c r="TYZ257" s="2"/>
      <c r="TZA257" s="2"/>
      <c r="TZB257" s="2"/>
      <c r="TZC257" s="2"/>
      <c r="TZD257" s="2"/>
      <c r="TZE257" s="2"/>
      <c r="TZF257" s="2"/>
      <c r="TZG257" s="2"/>
      <c r="TZH257" s="2"/>
      <c r="TZI257" s="2"/>
      <c r="TZJ257" s="2"/>
      <c r="TZK257" s="2"/>
      <c r="TZL257" s="2"/>
      <c r="TZM257" s="2"/>
      <c r="TZN257" s="2"/>
      <c r="TZO257" s="2"/>
      <c r="TZP257" s="2"/>
      <c r="TZQ257" s="2"/>
      <c r="TZR257" s="2"/>
      <c r="TZS257" s="2"/>
      <c r="TZT257" s="2"/>
      <c r="TZU257" s="2"/>
      <c r="TZV257" s="2"/>
      <c r="TZW257" s="2"/>
      <c r="TZX257" s="2"/>
      <c r="TZY257" s="2"/>
      <c r="TZZ257" s="2"/>
      <c r="UAA257" s="2"/>
      <c r="UAB257" s="2"/>
      <c r="UAC257" s="2"/>
      <c r="UAD257" s="2"/>
      <c r="UAE257" s="2"/>
      <c r="UAF257" s="2"/>
      <c r="UAG257" s="2"/>
      <c r="UAH257" s="2"/>
      <c r="UAI257" s="2"/>
      <c r="UAJ257" s="2"/>
      <c r="UAK257" s="2"/>
      <c r="UAL257" s="2"/>
      <c r="UAM257" s="2"/>
      <c r="UAN257" s="2"/>
      <c r="UAO257" s="2"/>
      <c r="UAP257" s="2"/>
      <c r="UAQ257" s="2"/>
      <c r="UAR257" s="2"/>
      <c r="UAS257" s="2"/>
      <c r="UAT257" s="2"/>
      <c r="UAU257" s="2"/>
      <c r="UAV257" s="2"/>
      <c r="UAW257" s="2"/>
      <c r="UAX257" s="2"/>
      <c r="UAY257" s="2"/>
      <c r="UAZ257" s="2"/>
      <c r="UBA257" s="2"/>
      <c r="UBB257" s="2"/>
      <c r="UBC257" s="2"/>
      <c r="UBD257" s="2"/>
      <c r="UBE257" s="2"/>
      <c r="UBF257" s="2"/>
      <c r="UBG257" s="2"/>
      <c r="UBH257" s="2"/>
      <c r="UBI257" s="2"/>
      <c r="UBJ257" s="2"/>
      <c r="UBK257" s="2"/>
      <c r="UBL257" s="2"/>
      <c r="UBM257" s="2"/>
      <c r="UBN257" s="2"/>
      <c r="UBO257" s="2"/>
      <c r="UBP257" s="2"/>
      <c r="UBQ257" s="2"/>
      <c r="UBR257" s="2"/>
      <c r="UBS257" s="2"/>
      <c r="UBT257" s="2"/>
      <c r="UBU257" s="2"/>
      <c r="UBV257" s="2"/>
      <c r="UBW257" s="2"/>
      <c r="UBX257" s="2"/>
      <c r="UBY257" s="2"/>
      <c r="UBZ257" s="2"/>
      <c r="UCA257" s="2"/>
      <c r="UCB257" s="2"/>
      <c r="UCC257" s="2"/>
      <c r="UCD257" s="2"/>
      <c r="UCE257" s="2"/>
      <c r="UCF257" s="2"/>
      <c r="UCG257" s="2"/>
      <c r="UCH257" s="2"/>
      <c r="UCI257" s="2"/>
      <c r="UCJ257" s="2"/>
      <c r="UCK257" s="2"/>
      <c r="UCL257" s="2"/>
      <c r="UCM257" s="2"/>
      <c r="UCN257" s="2"/>
      <c r="UCO257" s="2"/>
      <c r="UCP257" s="2"/>
      <c r="UCQ257" s="2"/>
      <c r="UCR257" s="2"/>
      <c r="UCS257" s="2"/>
      <c r="UCT257" s="2"/>
      <c r="UCU257" s="2"/>
      <c r="UCV257" s="2"/>
      <c r="UCW257" s="2"/>
      <c r="UCX257" s="2"/>
      <c r="UCY257" s="2"/>
      <c r="UCZ257" s="2"/>
      <c r="UDA257" s="2"/>
      <c r="UDB257" s="2"/>
      <c r="UDC257" s="2"/>
      <c r="UDD257" s="2"/>
      <c r="UDE257" s="2"/>
      <c r="UDF257" s="2"/>
      <c r="UDG257" s="2"/>
      <c r="UDH257" s="2"/>
      <c r="UDI257" s="2"/>
      <c r="UDJ257" s="2"/>
      <c r="UDK257" s="2"/>
      <c r="UDL257" s="2"/>
      <c r="UDM257" s="2"/>
      <c r="UDN257" s="2"/>
      <c r="UDO257" s="2"/>
      <c r="UDP257" s="2"/>
      <c r="UDQ257" s="2"/>
      <c r="UDR257" s="2"/>
      <c r="UDS257" s="2"/>
      <c r="UDT257" s="2"/>
      <c r="UDU257" s="2"/>
      <c r="UDV257" s="2"/>
      <c r="UDW257" s="2"/>
      <c r="UDX257" s="2"/>
      <c r="UDY257" s="2"/>
      <c r="UDZ257" s="2"/>
      <c r="UEA257" s="2"/>
      <c r="UEB257" s="2"/>
      <c r="UEC257" s="2"/>
      <c r="UED257" s="2"/>
      <c r="UEE257" s="2"/>
      <c r="UEF257" s="2"/>
      <c r="UEG257" s="2"/>
      <c r="UEH257" s="2"/>
      <c r="UEI257" s="2"/>
      <c r="UEJ257" s="2"/>
      <c r="UEK257" s="2"/>
      <c r="UEL257" s="2"/>
      <c r="UEM257" s="2"/>
      <c r="UEN257" s="2"/>
      <c r="UEO257" s="2"/>
      <c r="UEP257" s="2"/>
      <c r="UEQ257" s="2"/>
      <c r="UER257" s="2"/>
      <c r="UES257" s="2"/>
      <c r="UET257" s="2"/>
      <c r="UEU257" s="2"/>
      <c r="UEV257" s="2"/>
      <c r="UEW257" s="2"/>
      <c r="UEX257" s="2"/>
      <c r="UEY257" s="2"/>
      <c r="UEZ257" s="2"/>
      <c r="UFA257" s="2"/>
      <c r="UFB257" s="2"/>
      <c r="UFC257" s="2"/>
      <c r="UFD257" s="2"/>
      <c r="UFE257" s="2"/>
      <c r="UFF257" s="2"/>
      <c r="UFG257" s="2"/>
      <c r="UFH257" s="2"/>
      <c r="UFI257" s="2"/>
      <c r="UFJ257" s="2"/>
      <c r="UFK257" s="2"/>
      <c r="UFL257" s="2"/>
      <c r="UFM257" s="2"/>
      <c r="UFN257" s="2"/>
      <c r="UFO257" s="2"/>
      <c r="UFP257" s="2"/>
      <c r="UFQ257" s="2"/>
      <c r="UFR257" s="2"/>
      <c r="UFS257" s="2"/>
      <c r="UFT257" s="2"/>
      <c r="UFU257" s="2"/>
      <c r="UFV257" s="2"/>
      <c r="UFW257" s="2"/>
      <c r="UFX257" s="2"/>
      <c r="UFY257" s="2"/>
      <c r="UFZ257" s="2"/>
      <c r="UGA257" s="2"/>
      <c r="UGB257" s="2"/>
      <c r="UGC257" s="2"/>
      <c r="UGD257" s="2"/>
      <c r="UGE257" s="2"/>
      <c r="UGF257" s="2"/>
      <c r="UGG257" s="2"/>
      <c r="UGH257" s="2"/>
      <c r="UGI257" s="2"/>
      <c r="UGJ257" s="2"/>
      <c r="UGK257" s="2"/>
      <c r="UGL257" s="2"/>
      <c r="UGM257" s="2"/>
      <c r="UGN257" s="2"/>
      <c r="UGO257" s="2"/>
      <c r="UGP257" s="2"/>
      <c r="UGQ257" s="2"/>
      <c r="UGR257" s="2"/>
      <c r="UGS257" s="2"/>
      <c r="UGT257" s="2"/>
      <c r="UGU257" s="2"/>
      <c r="UGV257" s="2"/>
      <c r="UGW257" s="2"/>
      <c r="UGX257" s="2"/>
      <c r="UGY257" s="2"/>
      <c r="UGZ257" s="2"/>
      <c r="UHA257" s="2"/>
      <c r="UHB257" s="2"/>
      <c r="UHC257" s="2"/>
      <c r="UHD257" s="2"/>
      <c r="UHE257" s="2"/>
      <c r="UHF257" s="2"/>
      <c r="UHG257" s="2"/>
      <c r="UHH257" s="2"/>
      <c r="UHI257" s="2"/>
      <c r="UHJ257" s="2"/>
      <c r="UHK257" s="2"/>
      <c r="UHL257" s="2"/>
      <c r="UHM257" s="2"/>
      <c r="UHN257" s="2"/>
      <c r="UHO257" s="2"/>
      <c r="UHP257" s="2"/>
      <c r="UHQ257" s="2"/>
      <c r="UHR257" s="2"/>
      <c r="UHS257" s="2"/>
      <c r="UHT257" s="2"/>
      <c r="UHU257" s="2"/>
      <c r="UHV257" s="2"/>
      <c r="UHW257" s="2"/>
      <c r="UHX257" s="2"/>
      <c r="UHY257" s="2"/>
      <c r="UHZ257" s="2"/>
      <c r="UIA257" s="2"/>
      <c r="UIB257" s="2"/>
      <c r="UIC257" s="2"/>
      <c r="UID257" s="2"/>
      <c r="UIE257" s="2"/>
      <c r="UIF257" s="2"/>
      <c r="UIG257" s="2"/>
      <c r="UIH257" s="2"/>
      <c r="UII257" s="2"/>
      <c r="UIJ257" s="2"/>
      <c r="UIK257" s="2"/>
      <c r="UIL257" s="2"/>
      <c r="UIM257" s="2"/>
      <c r="UIN257" s="2"/>
      <c r="UIO257" s="2"/>
      <c r="UIP257" s="2"/>
      <c r="UIQ257" s="2"/>
      <c r="UIR257" s="2"/>
      <c r="UIS257" s="2"/>
      <c r="UIT257" s="2"/>
      <c r="UIU257" s="2"/>
      <c r="UIV257" s="2"/>
      <c r="UIW257" s="2"/>
      <c r="UIX257" s="2"/>
      <c r="UIY257" s="2"/>
      <c r="UIZ257" s="2"/>
      <c r="UJA257" s="2"/>
      <c r="UJB257" s="2"/>
      <c r="UJC257" s="2"/>
      <c r="UJD257" s="2"/>
      <c r="UJE257" s="2"/>
      <c r="UJF257" s="2"/>
      <c r="UJG257" s="2"/>
      <c r="UJH257" s="2"/>
      <c r="UJI257" s="2"/>
      <c r="UJJ257" s="2"/>
      <c r="UJK257" s="2"/>
      <c r="UJL257" s="2"/>
      <c r="UJM257" s="2"/>
      <c r="UJN257" s="2"/>
      <c r="UJO257" s="2"/>
      <c r="UJP257" s="2"/>
      <c r="UJQ257" s="2"/>
      <c r="UJR257" s="2"/>
      <c r="UJS257" s="2"/>
      <c r="UJT257" s="2"/>
      <c r="UJU257" s="2"/>
      <c r="UJV257" s="2"/>
      <c r="UJW257" s="2"/>
      <c r="UJX257" s="2"/>
      <c r="UJY257" s="2"/>
      <c r="UJZ257" s="2"/>
      <c r="UKA257" s="2"/>
      <c r="UKB257" s="2"/>
      <c r="UKC257" s="2"/>
      <c r="UKD257" s="2"/>
      <c r="UKE257" s="2"/>
      <c r="UKF257" s="2"/>
      <c r="UKG257" s="2"/>
      <c r="UKH257" s="2"/>
      <c r="UKI257" s="2"/>
      <c r="UKJ257" s="2"/>
      <c r="UKK257" s="2"/>
      <c r="UKL257" s="2"/>
      <c r="UKM257" s="2"/>
      <c r="UKN257" s="2"/>
      <c r="UKO257" s="2"/>
      <c r="UKP257" s="2"/>
      <c r="UKQ257" s="2"/>
      <c r="UKR257" s="2"/>
      <c r="UKS257" s="2"/>
      <c r="UKT257" s="2"/>
      <c r="UKU257" s="2"/>
      <c r="UKV257" s="2"/>
      <c r="UKW257" s="2"/>
      <c r="UKX257" s="2"/>
      <c r="UKY257" s="2"/>
      <c r="UKZ257" s="2"/>
      <c r="ULA257" s="2"/>
      <c r="ULB257" s="2"/>
      <c r="ULC257" s="2"/>
      <c r="ULD257" s="2"/>
      <c r="ULE257" s="2"/>
      <c r="ULF257" s="2"/>
      <c r="ULG257" s="2"/>
      <c r="ULH257" s="2"/>
      <c r="ULI257" s="2"/>
      <c r="ULJ257" s="2"/>
      <c r="ULK257" s="2"/>
      <c r="ULL257" s="2"/>
      <c r="ULM257" s="2"/>
      <c r="ULN257" s="2"/>
      <c r="ULO257" s="2"/>
      <c r="ULP257" s="2"/>
      <c r="ULQ257" s="2"/>
      <c r="ULR257" s="2"/>
      <c r="ULS257" s="2"/>
      <c r="ULT257" s="2"/>
      <c r="ULU257" s="2"/>
      <c r="ULV257" s="2"/>
      <c r="ULW257" s="2"/>
      <c r="ULX257" s="2"/>
      <c r="ULY257" s="2"/>
      <c r="ULZ257" s="2"/>
      <c r="UMA257" s="2"/>
      <c r="UMB257" s="2"/>
      <c r="UMC257" s="2"/>
      <c r="UMD257" s="2"/>
      <c r="UME257" s="2"/>
      <c r="UMF257" s="2"/>
      <c r="UMG257" s="2"/>
      <c r="UMH257" s="2"/>
      <c r="UMI257" s="2"/>
      <c r="UMJ257" s="2"/>
      <c r="UMK257" s="2"/>
      <c r="UML257" s="2"/>
      <c r="UMM257" s="2"/>
      <c r="UMN257" s="2"/>
      <c r="UMO257" s="2"/>
      <c r="UMP257" s="2"/>
      <c r="UMQ257" s="2"/>
      <c r="UMR257" s="2"/>
      <c r="UMS257" s="2"/>
      <c r="UMT257" s="2"/>
      <c r="UMU257" s="2"/>
      <c r="UMV257" s="2"/>
      <c r="UMW257" s="2"/>
      <c r="UMX257" s="2"/>
      <c r="UMY257" s="2"/>
      <c r="UMZ257" s="2"/>
      <c r="UNA257" s="2"/>
      <c r="UNB257" s="2"/>
      <c r="UNC257" s="2"/>
      <c r="UND257" s="2"/>
      <c r="UNE257" s="2"/>
      <c r="UNF257" s="2"/>
      <c r="UNG257" s="2"/>
      <c r="UNH257" s="2"/>
      <c r="UNI257" s="2"/>
      <c r="UNJ257" s="2"/>
      <c r="UNK257" s="2"/>
      <c r="UNL257" s="2"/>
      <c r="UNM257" s="2"/>
      <c r="UNN257" s="2"/>
      <c r="UNO257" s="2"/>
      <c r="UNP257" s="2"/>
      <c r="UNQ257" s="2"/>
      <c r="UNR257" s="2"/>
      <c r="UNS257" s="2"/>
      <c r="UNT257" s="2"/>
      <c r="UNU257" s="2"/>
      <c r="UNV257" s="2"/>
      <c r="UNW257" s="2"/>
      <c r="UNX257" s="2"/>
      <c r="UNY257" s="2"/>
      <c r="UNZ257" s="2"/>
      <c r="UOA257" s="2"/>
      <c r="UOB257" s="2"/>
      <c r="UOC257" s="2"/>
      <c r="UOD257" s="2"/>
      <c r="UOE257" s="2"/>
      <c r="UOF257" s="2"/>
      <c r="UOG257" s="2"/>
      <c r="UOH257" s="2"/>
      <c r="UOI257" s="2"/>
      <c r="UOJ257" s="2"/>
      <c r="UOK257" s="2"/>
      <c r="UOL257" s="2"/>
      <c r="UOM257" s="2"/>
      <c r="UON257" s="2"/>
      <c r="UOO257" s="2"/>
      <c r="UOP257" s="2"/>
      <c r="UOQ257" s="2"/>
      <c r="UOR257" s="2"/>
      <c r="UOS257" s="2"/>
      <c r="UOT257" s="2"/>
      <c r="UOU257" s="2"/>
      <c r="UOV257" s="2"/>
      <c r="UOW257" s="2"/>
      <c r="UOX257" s="2"/>
      <c r="UOY257" s="2"/>
      <c r="UOZ257" s="2"/>
      <c r="UPA257" s="2"/>
      <c r="UPB257" s="2"/>
      <c r="UPC257" s="2"/>
      <c r="UPD257" s="2"/>
      <c r="UPE257" s="2"/>
      <c r="UPF257" s="2"/>
      <c r="UPG257" s="2"/>
      <c r="UPH257" s="2"/>
      <c r="UPI257" s="2"/>
      <c r="UPJ257" s="2"/>
      <c r="UPK257" s="2"/>
      <c r="UPL257" s="2"/>
      <c r="UPM257" s="2"/>
      <c r="UPN257" s="2"/>
      <c r="UPO257" s="2"/>
      <c r="UPP257" s="2"/>
      <c r="UPQ257" s="2"/>
      <c r="UPR257" s="2"/>
      <c r="UPS257" s="2"/>
      <c r="UPT257" s="2"/>
      <c r="UPU257" s="2"/>
      <c r="UPV257" s="2"/>
      <c r="UPW257" s="2"/>
      <c r="UPX257" s="2"/>
      <c r="UPY257" s="2"/>
      <c r="UPZ257" s="2"/>
      <c r="UQA257" s="2"/>
      <c r="UQB257" s="2"/>
      <c r="UQC257" s="2"/>
      <c r="UQD257" s="2"/>
      <c r="UQE257" s="2"/>
      <c r="UQF257" s="2"/>
      <c r="UQG257" s="2"/>
      <c r="UQH257" s="2"/>
      <c r="UQI257" s="2"/>
      <c r="UQJ257" s="2"/>
      <c r="UQK257" s="2"/>
      <c r="UQL257" s="2"/>
      <c r="UQM257" s="2"/>
      <c r="UQN257" s="2"/>
      <c r="UQO257" s="2"/>
      <c r="UQP257" s="2"/>
      <c r="UQQ257" s="2"/>
      <c r="UQR257" s="2"/>
      <c r="UQS257" s="2"/>
      <c r="UQT257" s="2"/>
      <c r="UQU257" s="2"/>
      <c r="UQV257" s="2"/>
      <c r="UQW257" s="2"/>
      <c r="UQX257" s="2"/>
      <c r="UQY257" s="2"/>
      <c r="UQZ257" s="2"/>
      <c r="URA257" s="2"/>
      <c r="URB257" s="2"/>
      <c r="URC257" s="2"/>
      <c r="URD257" s="2"/>
      <c r="URE257" s="2"/>
      <c r="URF257" s="2"/>
      <c r="URG257" s="2"/>
      <c r="URH257" s="2"/>
      <c r="URI257" s="2"/>
      <c r="URJ257" s="2"/>
      <c r="URK257" s="2"/>
      <c r="URL257" s="2"/>
      <c r="URM257" s="2"/>
      <c r="URN257" s="2"/>
      <c r="URO257" s="2"/>
      <c r="URP257" s="2"/>
      <c r="URQ257" s="2"/>
      <c r="URR257" s="2"/>
      <c r="URS257" s="2"/>
      <c r="URT257" s="2"/>
      <c r="URU257" s="2"/>
      <c r="URV257" s="2"/>
      <c r="URW257" s="2"/>
      <c r="URX257" s="2"/>
      <c r="URY257" s="2"/>
      <c r="URZ257" s="2"/>
      <c r="USA257" s="2"/>
      <c r="USB257" s="2"/>
      <c r="USC257" s="2"/>
      <c r="USD257" s="2"/>
      <c r="USE257" s="2"/>
      <c r="USF257" s="2"/>
      <c r="USG257" s="2"/>
      <c r="USH257" s="2"/>
      <c r="USI257" s="2"/>
      <c r="USJ257" s="2"/>
      <c r="USK257" s="2"/>
      <c r="USL257" s="2"/>
      <c r="USM257" s="2"/>
      <c r="USN257" s="2"/>
      <c r="USO257" s="2"/>
      <c r="USP257" s="2"/>
      <c r="USQ257" s="2"/>
      <c r="USR257" s="2"/>
      <c r="USS257" s="2"/>
      <c r="UST257" s="2"/>
      <c r="USU257" s="2"/>
      <c r="USV257" s="2"/>
      <c r="USW257" s="2"/>
      <c r="USX257" s="2"/>
      <c r="USY257" s="2"/>
      <c r="USZ257" s="2"/>
      <c r="UTA257" s="2"/>
      <c r="UTB257" s="2"/>
      <c r="UTC257" s="2"/>
      <c r="UTD257" s="2"/>
      <c r="UTE257" s="2"/>
      <c r="UTF257" s="2"/>
      <c r="UTG257" s="2"/>
      <c r="UTH257" s="2"/>
      <c r="UTI257" s="2"/>
      <c r="UTJ257" s="2"/>
      <c r="UTK257" s="2"/>
      <c r="UTL257" s="2"/>
      <c r="UTM257" s="2"/>
      <c r="UTN257" s="2"/>
      <c r="UTO257" s="2"/>
      <c r="UTP257" s="2"/>
      <c r="UTQ257" s="2"/>
      <c r="UTR257" s="2"/>
      <c r="UTS257" s="2"/>
      <c r="UTT257" s="2"/>
      <c r="UTU257" s="2"/>
      <c r="UTV257" s="2"/>
      <c r="UTW257" s="2"/>
      <c r="UTX257" s="2"/>
      <c r="UTY257" s="2"/>
      <c r="UTZ257" s="2"/>
      <c r="UUA257" s="2"/>
      <c r="UUB257" s="2"/>
      <c r="UUC257" s="2"/>
      <c r="UUD257" s="2"/>
      <c r="UUE257" s="2"/>
      <c r="UUF257" s="2"/>
      <c r="UUG257" s="2"/>
      <c r="UUH257" s="2"/>
      <c r="UUI257" s="2"/>
      <c r="UUJ257" s="2"/>
      <c r="UUK257" s="2"/>
      <c r="UUL257" s="2"/>
      <c r="UUM257" s="2"/>
      <c r="UUN257" s="2"/>
      <c r="UUO257" s="2"/>
      <c r="UUP257" s="2"/>
      <c r="UUQ257" s="2"/>
      <c r="UUR257" s="2"/>
      <c r="UUS257" s="2"/>
      <c r="UUT257" s="2"/>
      <c r="UUU257" s="2"/>
      <c r="UUV257" s="2"/>
      <c r="UUW257" s="2"/>
      <c r="UUX257" s="2"/>
      <c r="UUY257" s="2"/>
      <c r="UUZ257" s="2"/>
      <c r="UVA257" s="2"/>
      <c r="UVB257" s="2"/>
      <c r="UVC257" s="2"/>
      <c r="UVD257" s="2"/>
      <c r="UVE257" s="2"/>
      <c r="UVF257" s="2"/>
      <c r="UVG257" s="2"/>
      <c r="UVH257" s="2"/>
      <c r="UVI257" s="2"/>
      <c r="UVJ257" s="2"/>
      <c r="UVK257" s="2"/>
      <c r="UVL257" s="2"/>
      <c r="UVM257" s="2"/>
      <c r="UVN257" s="2"/>
      <c r="UVO257" s="2"/>
      <c r="UVP257" s="2"/>
      <c r="UVQ257" s="2"/>
      <c r="UVR257" s="2"/>
      <c r="UVS257" s="2"/>
      <c r="UVT257" s="2"/>
      <c r="UVU257" s="2"/>
      <c r="UVV257" s="2"/>
      <c r="UVW257" s="2"/>
      <c r="UVX257" s="2"/>
      <c r="UVY257" s="2"/>
      <c r="UVZ257" s="2"/>
      <c r="UWA257" s="2"/>
      <c r="UWB257" s="2"/>
      <c r="UWC257" s="2"/>
      <c r="UWD257" s="2"/>
      <c r="UWE257" s="2"/>
      <c r="UWF257" s="2"/>
      <c r="UWG257" s="2"/>
      <c r="UWH257" s="2"/>
      <c r="UWI257" s="2"/>
      <c r="UWJ257" s="2"/>
      <c r="UWK257" s="2"/>
      <c r="UWL257" s="2"/>
      <c r="UWM257" s="2"/>
      <c r="UWN257" s="2"/>
      <c r="UWO257" s="2"/>
      <c r="UWP257" s="2"/>
      <c r="UWQ257" s="2"/>
      <c r="UWR257" s="2"/>
      <c r="UWS257" s="2"/>
      <c r="UWT257" s="2"/>
      <c r="UWU257" s="2"/>
      <c r="UWV257" s="2"/>
      <c r="UWW257" s="2"/>
      <c r="UWX257" s="2"/>
      <c r="UWY257" s="2"/>
      <c r="UWZ257" s="2"/>
      <c r="UXA257" s="2"/>
      <c r="UXB257" s="2"/>
      <c r="UXC257" s="2"/>
      <c r="UXD257" s="2"/>
      <c r="UXE257" s="2"/>
      <c r="UXF257" s="2"/>
      <c r="UXG257" s="2"/>
      <c r="UXH257" s="2"/>
      <c r="UXI257" s="2"/>
      <c r="UXJ257" s="2"/>
      <c r="UXK257" s="2"/>
      <c r="UXL257" s="2"/>
      <c r="UXM257" s="2"/>
      <c r="UXN257" s="2"/>
      <c r="UXO257" s="2"/>
      <c r="UXP257" s="2"/>
      <c r="UXQ257" s="2"/>
      <c r="UXR257" s="2"/>
      <c r="UXS257" s="2"/>
      <c r="UXT257" s="2"/>
      <c r="UXU257" s="2"/>
      <c r="UXV257" s="2"/>
      <c r="UXW257" s="2"/>
      <c r="UXX257" s="2"/>
      <c r="UXY257" s="2"/>
      <c r="UXZ257" s="2"/>
      <c r="UYA257" s="2"/>
      <c r="UYB257" s="2"/>
      <c r="UYC257" s="2"/>
      <c r="UYD257" s="2"/>
      <c r="UYE257" s="2"/>
      <c r="UYF257" s="2"/>
      <c r="UYG257" s="2"/>
      <c r="UYH257" s="2"/>
      <c r="UYI257" s="2"/>
      <c r="UYJ257" s="2"/>
      <c r="UYK257" s="2"/>
      <c r="UYL257" s="2"/>
      <c r="UYM257" s="2"/>
      <c r="UYN257" s="2"/>
      <c r="UYO257" s="2"/>
      <c r="UYP257" s="2"/>
      <c r="UYQ257" s="2"/>
      <c r="UYR257" s="2"/>
      <c r="UYS257" s="2"/>
      <c r="UYT257" s="2"/>
      <c r="UYU257" s="2"/>
      <c r="UYV257" s="2"/>
      <c r="UYW257" s="2"/>
      <c r="UYX257" s="2"/>
      <c r="UYY257" s="2"/>
      <c r="UYZ257" s="2"/>
      <c r="UZA257" s="2"/>
      <c r="UZB257" s="2"/>
      <c r="UZC257" s="2"/>
      <c r="UZD257" s="2"/>
      <c r="UZE257" s="2"/>
      <c r="UZF257" s="2"/>
      <c r="UZG257" s="2"/>
      <c r="UZH257" s="2"/>
      <c r="UZI257" s="2"/>
      <c r="UZJ257" s="2"/>
      <c r="UZK257" s="2"/>
      <c r="UZL257" s="2"/>
      <c r="UZM257" s="2"/>
      <c r="UZN257" s="2"/>
      <c r="UZO257" s="2"/>
      <c r="UZP257" s="2"/>
      <c r="UZQ257" s="2"/>
      <c r="UZR257" s="2"/>
      <c r="UZS257" s="2"/>
      <c r="UZT257" s="2"/>
      <c r="UZU257" s="2"/>
      <c r="UZV257" s="2"/>
      <c r="UZW257" s="2"/>
      <c r="UZX257" s="2"/>
      <c r="UZY257" s="2"/>
      <c r="UZZ257" s="2"/>
      <c r="VAA257" s="2"/>
      <c r="VAB257" s="2"/>
      <c r="VAC257" s="2"/>
      <c r="VAD257" s="2"/>
      <c r="VAE257" s="2"/>
      <c r="VAF257" s="2"/>
      <c r="VAG257" s="2"/>
      <c r="VAH257" s="2"/>
      <c r="VAI257" s="2"/>
      <c r="VAJ257" s="2"/>
      <c r="VAK257" s="2"/>
      <c r="VAL257" s="2"/>
      <c r="VAM257" s="2"/>
      <c r="VAN257" s="2"/>
      <c r="VAO257" s="2"/>
      <c r="VAP257" s="2"/>
      <c r="VAQ257" s="2"/>
      <c r="VAR257" s="2"/>
      <c r="VAS257" s="2"/>
      <c r="VAT257" s="2"/>
      <c r="VAU257" s="2"/>
      <c r="VAV257" s="2"/>
      <c r="VAW257" s="2"/>
      <c r="VAX257" s="2"/>
      <c r="VAY257" s="2"/>
      <c r="VAZ257" s="2"/>
      <c r="VBA257" s="2"/>
      <c r="VBB257" s="2"/>
      <c r="VBC257" s="2"/>
      <c r="VBD257" s="2"/>
      <c r="VBE257" s="2"/>
      <c r="VBF257" s="2"/>
      <c r="VBG257" s="2"/>
      <c r="VBH257" s="2"/>
      <c r="VBI257" s="2"/>
      <c r="VBJ257" s="2"/>
      <c r="VBK257" s="2"/>
      <c r="VBL257" s="2"/>
      <c r="VBM257" s="2"/>
      <c r="VBN257" s="2"/>
      <c r="VBO257" s="2"/>
      <c r="VBP257" s="2"/>
      <c r="VBQ257" s="2"/>
      <c r="VBR257" s="2"/>
      <c r="VBS257" s="2"/>
      <c r="VBT257" s="2"/>
      <c r="VBU257" s="2"/>
      <c r="VBV257" s="2"/>
      <c r="VBW257" s="2"/>
      <c r="VBX257" s="2"/>
      <c r="VBY257" s="2"/>
      <c r="VBZ257" s="2"/>
      <c r="VCA257" s="2"/>
      <c r="VCB257" s="2"/>
      <c r="VCC257" s="2"/>
      <c r="VCD257" s="2"/>
      <c r="VCE257" s="2"/>
      <c r="VCF257" s="2"/>
      <c r="VCG257" s="2"/>
      <c r="VCH257" s="2"/>
      <c r="VCI257" s="2"/>
      <c r="VCJ257" s="2"/>
      <c r="VCK257" s="2"/>
      <c r="VCL257" s="2"/>
      <c r="VCM257" s="2"/>
      <c r="VCN257" s="2"/>
      <c r="VCO257" s="2"/>
      <c r="VCP257" s="2"/>
      <c r="VCQ257" s="2"/>
      <c r="VCR257" s="2"/>
      <c r="VCS257" s="2"/>
      <c r="VCT257" s="2"/>
      <c r="VCU257" s="2"/>
      <c r="VCV257" s="2"/>
      <c r="VCW257" s="2"/>
      <c r="VCX257" s="2"/>
      <c r="VCY257" s="2"/>
      <c r="VCZ257" s="2"/>
      <c r="VDA257" s="2"/>
      <c r="VDB257" s="2"/>
      <c r="VDC257" s="2"/>
      <c r="VDD257" s="2"/>
      <c r="VDE257" s="2"/>
      <c r="VDF257" s="2"/>
      <c r="VDG257" s="2"/>
      <c r="VDH257" s="2"/>
      <c r="VDI257" s="2"/>
      <c r="VDJ257" s="2"/>
      <c r="VDK257" s="2"/>
      <c r="VDL257" s="2"/>
      <c r="VDM257" s="2"/>
      <c r="VDN257" s="2"/>
      <c r="VDO257" s="2"/>
      <c r="VDP257" s="2"/>
      <c r="VDQ257" s="2"/>
      <c r="VDR257" s="2"/>
      <c r="VDS257" s="2"/>
      <c r="VDT257" s="2"/>
      <c r="VDU257" s="2"/>
      <c r="VDV257" s="2"/>
      <c r="VDW257" s="2"/>
      <c r="VDX257" s="2"/>
      <c r="VDY257" s="2"/>
      <c r="VDZ257" s="2"/>
      <c r="VEA257" s="2"/>
      <c r="VEB257" s="2"/>
      <c r="VEC257" s="2"/>
      <c r="VED257" s="2"/>
      <c r="VEE257" s="2"/>
      <c r="VEF257" s="2"/>
      <c r="VEG257" s="2"/>
      <c r="VEH257" s="2"/>
      <c r="VEI257" s="2"/>
      <c r="VEJ257" s="2"/>
      <c r="VEK257" s="2"/>
      <c r="VEL257" s="2"/>
      <c r="VEM257" s="2"/>
      <c r="VEN257" s="2"/>
      <c r="VEO257" s="2"/>
      <c r="VEP257" s="2"/>
      <c r="VEQ257" s="2"/>
      <c r="VER257" s="2"/>
      <c r="VES257" s="2"/>
      <c r="VET257" s="2"/>
      <c r="VEU257" s="2"/>
      <c r="VEV257" s="2"/>
      <c r="VEW257" s="2"/>
      <c r="VEX257" s="2"/>
      <c r="VEY257" s="2"/>
      <c r="VEZ257" s="2"/>
      <c r="VFA257" s="2"/>
      <c r="VFB257" s="2"/>
      <c r="VFC257" s="2"/>
      <c r="VFD257" s="2"/>
      <c r="VFE257" s="2"/>
      <c r="VFF257" s="2"/>
      <c r="VFG257" s="2"/>
      <c r="VFH257" s="2"/>
      <c r="VFI257" s="2"/>
      <c r="VFJ257" s="2"/>
      <c r="VFK257" s="2"/>
      <c r="VFL257" s="2"/>
      <c r="VFM257" s="2"/>
      <c r="VFN257" s="2"/>
      <c r="VFO257" s="2"/>
      <c r="VFP257" s="2"/>
      <c r="VFQ257" s="2"/>
      <c r="VFR257" s="2"/>
      <c r="VFS257" s="2"/>
      <c r="VFT257" s="2"/>
      <c r="VFU257" s="2"/>
      <c r="VFV257" s="2"/>
      <c r="VFW257" s="2"/>
      <c r="VFX257" s="2"/>
      <c r="VFY257" s="2"/>
      <c r="VFZ257" s="2"/>
      <c r="VGA257" s="2"/>
      <c r="VGB257" s="2"/>
      <c r="VGC257" s="2"/>
      <c r="VGD257" s="2"/>
      <c r="VGE257" s="2"/>
      <c r="VGF257" s="2"/>
      <c r="VGG257" s="2"/>
      <c r="VGH257" s="2"/>
      <c r="VGI257" s="2"/>
      <c r="VGJ257" s="2"/>
      <c r="VGK257" s="2"/>
      <c r="VGL257" s="2"/>
      <c r="VGM257" s="2"/>
      <c r="VGN257" s="2"/>
      <c r="VGO257" s="2"/>
      <c r="VGP257" s="2"/>
      <c r="VGQ257" s="2"/>
      <c r="VGR257" s="2"/>
      <c r="VGS257" s="2"/>
      <c r="VGT257" s="2"/>
      <c r="VGU257" s="2"/>
      <c r="VGV257" s="2"/>
      <c r="VGW257" s="2"/>
      <c r="VGX257" s="2"/>
      <c r="VGY257" s="2"/>
      <c r="VGZ257" s="2"/>
      <c r="VHA257" s="2"/>
      <c r="VHB257" s="2"/>
      <c r="VHC257" s="2"/>
      <c r="VHD257" s="2"/>
      <c r="VHE257" s="2"/>
      <c r="VHF257" s="2"/>
      <c r="VHG257" s="2"/>
      <c r="VHH257" s="2"/>
      <c r="VHI257" s="2"/>
      <c r="VHJ257" s="2"/>
      <c r="VHK257" s="2"/>
      <c r="VHL257" s="2"/>
      <c r="VHM257" s="2"/>
      <c r="VHN257" s="2"/>
      <c r="VHO257" s="2"/>
      <c r="VHP257" s="2"/>
      <c r="VHQ257" s="2"/>
      <c r="VHR257" s="2"/>
      <c r="VHS257" s="2"/>
      <c r="VHT257" s="2"/>
      <c r="VHU257" s="2"/>
      <c r="VHV257" s="2"/>
      <c r="VHW257" s="2"/>
      <c r="VHX257" s="2"/>
      <c r="VHY257" s="2"/>
      <c r="VHZ257" s="2"/>
      <c r="VIA257" s="2"/>
      <c r="VIB257" s="2"/>
      <c r="VIC257" s="2"/>
      <c r="VID257" s="2"/>
      <c r="VIE257" s="2"/>
      <c r="VIF257" s="2"/>
      <c r="VIG257" s="2"/>
      <c r="VIH257" s="2"/>
      <c r="VII257" s="2"/>
      <c r="VIJ257" s="2"/>
      <c r="VIK257" s="2"/>
      <c r="VIL257" s="2"/>
      <c r="VIM257" s="2"/>
      <c r="VIN257" s="2"/>
      <c r="VIO257" s="2"/>
      <c r="VIP257" s="2"/>
      <c r="VIQ257" s="2"/>
      <c r="VIR257" s="2"/>
      <c r="VIS257" s="2"/>
      <c r="VIT257" s="2"/>
      <c r="VIU257" s="2"/>
      <c r="VIV257" s="2"/>
      <c r="VIW257" s="2"/>
      <c r="VIX257" s="2"/>
      <c r="VIY257" s="2"/>
      <c r="VIZ257" s="2"/>
      <c r="VJA257" s="2"/>
      <c r="VJB257" s="2"/>
      <c r="VJC257" s="2"/>
      <c r="VJD257" s="2"/>
      <c r="VJE257" s="2"/>
      <c r="VJF257" s="2"/>
      <c r="VJG257" s="2"/>
      <c r="VJH257" s="2"/>
      <c r="VJI257" s="2"/>
      <c r="VJJ257" s="2"/>
      <c r="VJK257" s="2"/>
      <c r="VJL257" s="2"/>
      <c r="VJM257" s="2"/>
      <c r="VJN257" s="2"/>
      <c r="VJO257" s="2"/>
      <c r="VJP257" s="2"/>
      <c r="VJQ257" s="2"/>
      <c r="VJR257" s="2"/>
      <c r="VJS257" s="2"/>
      <c r="VJT257" s="2"/>
      <c r="VJU257" s="2"/>
      <c r="VJV257" s="2"/>
      <c r="VJW257" s="2"/>
      <c r="VJX257" s="2"/>
      <c r="VJY257" s="2"/>
      <c r="VJZ257" s="2"/>
      <c r="VKA257" s="2"/>
      <c r="VKB257" s="2"/>
      <c r="VKC257" s="2"/>
      <c r="VKD257" s="2"/>
      <c r="VKE257" s="2"/>
      <c r="VKF257" s="2"/>
      <c r="VKG257" s="2"/>
      <c r="VKH257" s="2"/>
      <c r="VKI257" s="2"/>
      <c r="VKJ257" s="2"/>
      <c r="VKK257" s="2"/>
      <c r="VKL257" s="2"/>
      <c r="VKM257" s="2"/>
      <c r="VKN257" s="2"/>
      <c r="VKO257" s="2"/>
      <c r="VKP257" s="2"/>
      <c r="VKQ257" s="2"/>
      <c r="VKR257" s="2"/>
      <c r="VKS257" s="2"/>
      <c r="VKT257" s="2"/>
      <c r="VKU257" s="2"/>
      <c r="VKV257" s="2"/>
      <c r="VKW257" s="2"/>
      <c r="VKX257" s="2"/>
      <c r="VKY257" s="2"/>
      <c r="VKZ257" s="2"/>
      <c r="VLA257" s="2"/>
      <c r="VLB257" s="2"/>
      <c r="VLC257" s="2"/>
      <c r="VLD257" s="2"/>
      <c r="VLE257" s="2"/>
      <c r="VLF257" s="2"/>
      <c r="VLG257" s="2"/>
      <c r="VLH257" s="2"/>
      <c r="VLI257" s="2"/>
      <c r="VLJ257" s="2"/>
      <c r="VLK257" s="2"/>
      <c r="VLL257" s="2"/>
      <c r="VLM257" s="2"/>
      <c r="VLN257" s="2"/>
      <c r="VLO257" s="2"/>
      <c r="VLP257" s="2"/>
      <c r="VLQ257" s="2"/>
      <c r="VLR257" s="2"/>
      <c r="VLS257" s="2"/>
      <c r="VLT257" s="2"/>
      <c r="VLU257" s="2"/>
      <c r="VLV257" s="2"/>
      <c r="VLW257" s="2"/>
      <c r="VLX257" s="2"/>
      <c r="VLY257" s="2"/>
      <c r="VLZ257" s="2"/>
      <c r="VMA257" s="2"/>
      <c r="VMB257" s="2"/>
      <c r="VMC257" s="2"/>
      <c r="VMD257" s="2"/>
      <c r="VME257" s="2"/>
      <c r="VMF257" s="2"/>
      <c r="VMG257" s="2"/>
      <c r="VMH257" s="2"/>
      <c r="VMI257" s="2"/>
      <c r="VMJ257" s="2"/>
      <c r="VMK257" s="2"/>
      <c r="VML257" s="2"/>
      <c r="VMM257" s="2"/>
      <c r="VMN257" s="2"/>
      <c r="VMO257" s="2"/>
      <c r="VMP257" s="2"/>
      <c r="VMQ257" s="2"/>
      <c r="VMR257" s="2"/>
      <c r="VMS257" s="2"/>
      <c r="VMT257" s="2"/>
      <c r="VMU257" s="2"/>
      <c r="VMV257" s="2"/>
      <c r="VMW257" s="2"/>
      <c r="VMX257" s="2"/>
      <c r="VMY257" s="2"/>
      <c r="VMZ257" s="2"/>
      <c r="VNA257" s="2"/>
      <c r="VNB257" s="2"/>
      <c r="VNC257" s="2"/>
      <c r="VND257" s="2"/>
      <c r="VNE257" s="2"/>
      <c r="VNF257" s="2"/>
      <c r="VNG257" s="2"/>
      <c r="VNH257" s="2"/>
      <c r="VNI257" s="2"/>
      <c r="VNJ257" s="2"/>
      <c r="VNK257" s="2"/>
      <c r="VNL257" s="2"/>
      <c r="VNM257" s="2"/>
      <c r="VNN257" s="2"/>
      <c r="VNO257" s="2"/>
      <c r="VNP257" s="2"/>
      <c r="VNQ257" s="2"/>
      <c r="VNR257" s="2"/>
      <c r="VNS257" s="2"/>
      <c r="VNT257" s="2"/>
      <c r="VNU257" s="2"/>
      <c r="VNV257" s="2"/>
      <c r="VNW257" s="2"/>
      <c r="VNX257" s="2"/>
      <c r="VNY257" s="2"/>
      <c r="VNZ257" s="2"/>
      <c r="VOA257" s="2"/>
      <c r="VOB257" s="2"/>
      <c r="VOC257" s="2"/>
      <c r="VOD257" s="2"/>
      <c r="VOE257" s="2"/>
      <c r="VOF257" s="2"/>
      <c r="VOG257" s="2"/>
      <c r="VOH257" s="2"/>
      <c r="VOI257" s="2"/>
      <c r="VOJ257" s="2"/>
      <c r="VOK257" s="2"/>
      <c r="VOL257" s="2"/>
      <c r="VOM257" s="2"/>
      <c r="VON257" s="2"/>
      <c r="VOO257" s="2"/>
      <c r="VOP257" s="2"/>
      <c r="VOQ257" s="2"/>
      <c r="VOR257" s="2"/>
      <c r="VOS257" s="2"/>
      <c r="VOT257" s="2"/>
      <c r="VOU257" s="2"/>
      <c r="VOV257" s="2"/>
      <c r="VOW257" s="2"/>
      <c r="VOX257" s="2"/>
      <c r="VOY257" s="2"/>
      <c r="VOZ257" s="2"/>
      <c r="VPA257" s="2"/>
      <c r="VPB257" s="2"/>
      <c r="VPC257" s="2"/>
      <c r="VPD257" s="2"/>
      <c r="VPE257" s="2"/>
      <c r="VPF257" s="2"/>
      <c r="VPG257" s="2"/>
      <c r="VPH257" s="2"/>
      <c r="VPI257" s="2"/>
      <c r="VPJ257" s="2"/>
      <c r="VPK257" s="2"/>
      <c r="VPL257" s="2"/>
      <c r="VPM257" s="2"/>
      <c r="VPN257" s="2"/>
      <c r="VPO257" s="2"/>
      <c r="VPP257" s="2"/>
      <c r="VPQ257" s="2"/>
      <c r="VPR257" s="2"/>
      <c r="VPS257" s="2"/>
      <c r="VPT257" s="2"/>
      <c r="VPU257" s="2"/>
      <c r="VPV257" s="2"/>
      <c r="VPW257" s="2"/>
      <c r="VPX257" s="2"/>
      <c r="VPY257" s="2"/>
      <c r="VPZ257" s="2"/>
      <c r="VQA257" s="2"/>
      <c r="VQB257" s="2"/>
      <c r="VQC257" s="2"/>
      <c r="VQD257" s="2"/>
      <c r="VQE257" s="2"/>
      <c r="VQF257" s="2"/>
      <c r="VQG257" s="2"/>
      <c r="VQH257" s="2"/>
      <c r="VQI257" s="2"/>
      <c r="VQJ257" s="2"/>
      <c r="VQK257" s="2"/>
      <c r="VQL257" s="2"/>
      <c r="VQM257" s="2"/>
      <c r="VQN257" s="2"/>
      <c r="VQO257" s="2"/>
      <c r="VQP257" s="2"/>
      <c r="VQQ257" s="2"/>
      <c r="VQR257" s="2"/>
      <c r="VQS257" s="2"/>
      <c r="VQT257" s="2"/>
      <c r="VQU257" s="2"/>
      <c r="VQV257" s="2"/>
      <c r="VQW257" s="2"/>
      <c r="VQX257" s="2"/>
      <c r="VQY257" s="2"/>
      <c r="VQZ257" s="2"/>
      <c r="VRA257" s="2"/>
      <c r="VRB257" s="2"/>
      <c r="VRC257" s="2"/>
      <c r="VRD257" s="2"/>
      <c r="VRE257" s="2"/>
      <c r="VRF257" s="2"/>
      <c r="VRG257" s="2"/>
      <c r="VRH257" s="2"/>
      <c r="VRI257" s="2"/>
      <c r="VRJ257" s="2"/>
      <c r="VRK257" s="2"/>
      <c r="VRL257" s="2"/>
      <c r="VRM257" s="2"/>
      <c r="VRN257" s="2"/>
      <c r="VRO257" s="2"/>
      <c r="VRP257" s="2"/>
      <c r="VRQ257" s="2"/>
      <c r="VRR257" s="2"/>
      <c r="VRS257" s="2"/>
      <c r="VRT257" s="2"/>
      <c r="VRU257" s="2"/>
      <c r="VRV257" s="2"/>
      <c r="VRW257" s="2"/>
      <c r="VRX257" s="2"/>
      <c r="VRY257" s="2"/>
      <c r="VRZ257" s="2"/>
      <c r="VSA257" s="2"/>
      <c r="VSB257" s="2"/>
      <c r="VSC257" s="2"/>
      <c r="VSD257" s="2"/>
      <c r="VSE257" s="2"/>
      <c r="VSF257" s="2"/>
      <c r="VSG257" s="2"/>
      <c r="VSH257" s="2"/>
      <c r="VSI257" s="2"/>
      <c r="VSJ257" s="2"/>
      <c r="VSK257" s="2"/>
      <c r="VSL257" s="2"/>
      <c r="VSM257" s="2"/>
      <c r="VSN257" s="2"/>
      <c r="VSO257" s="2"/>
      <c r="VSP257" s="2"/>
      <c r="VSQ257" s="2"/>
      <c r="VSR257" s="2"/>
      <c r="VSS257" s="2"/>
      <c r="VST257" s="2"/>
      <c r="VSU257" s="2"/>
      <c r="VSV257" s="2"/>
      <c r="VSW257" s="2"/>
      <c r="VSX257" s="2"/>
      <c r="VSY257" s="2"/>
      <c r="VSZ257" s="2"/>
      <c r="VTA257" s="2"/>
      <c r="VTB257" s="2"/>
      <c r="VTC257" s="2"/>
      <c r="VTD257" s="2"/>
      <c r="VTE257" s="2"/>
      <c r="VTF257" s="2"/>
      <c r="VTG257" s="2"/>
      <c r="VTH257" s="2"/>
      <c r="VTI257" s="2"/>
      <c r="VTJ257" s="2"/>
      <c r="VTK257" s="2"/>
      <c r="VTL257" s="2"/>
      <c r="VTM257" s="2"/>
      <c r="VTN257" s="2"/>
      <c r="VTO257" s="2"/>
      <c r="VTP257" s="2"/>
      <c r="VTQ257" s="2"/>
      <c r="VTR257" s="2"/>
      <c r="VTS257" s="2"/>
      <c r="VTT257" s="2"/>
      <c r="VTU257" s="2"/>
      <c r="VTV257" s="2"/>
      <c r="VTW257" s="2"/>
      <c r="VTX257" s="2"/>
      <c r="VTY257" s="2"/>
      <c r="VTZ257" s="2"/>
      <c r="VUA257" s="2"/>
      <c r="VUB257" s="2"/>
      <c r="VUC257" s="2"/>
      <c r="VUD257" s="2"/>
      <c r="VUE257" s="2"/>
      <c r="VUF257" s="2"/>
      <c r="VUG257" s="2"/>
      <c r="VUH257" s="2"/>
      <c r="VUI257" s="2"/>
      <c r="VUJ257" s="2"/>
      <c r="VUK257" s="2"/>
      <c r="VUL257" s="2"/>
      <c r="VUM257" s="2"/>
      <c r="VUN257" s="2"/>
      <c r="VUO257" s="2"/>
      <c r="VUP257" s="2"/>
      <c r="VUQ257" s="2"/>
      <c r="VUR257" s="2"/>
      <c r="VUS257" s="2"/>
      <c r="VUT257" s="2"/>
      <c r="VUU257" s="2"/>
      <c r="VUV257" s="2"/>
      <c r="VUW257" s="2"/>
      <c r="VUX257" s="2"/>
      <c r="VUY257" s="2"/>
      <c r="VUZ257" s="2"/>
      <c r="VVA257" s="2"/>
      <c r="VVB257" s="2"/>
      <c r="VVC257" s="2"/>
      <c r="VVD257" s="2"/>
      <c r="VVE257" s="2"/>
      <c r="VVF257" s="2"/>
      <c r="VVG257" s="2"/>
      <c r="VVH257" s="2"/>
      <c r="VVI257" s="2"/>
      <c r="VVJ257" s="2"/>
      <c r="VVK257" s="2"/>
      <c r="VVL257" s="2"/>
      <c r="VVM257" s="2"/>
      <c r="VVN257" s="2"/>
      <c r="VVO257" s="2"/>
      <c r="VVP257" s="2"/>
      <c r="VVQ257" s="2"/>
      <c r="VVR257" s="2"/>
      <c r="VVS257" s="2"/>
      <c r="VVT257" s="2"/>
      <c r="VVU257" s="2"/>
      <c r="VVV257" s="2"/>
      <c r="VVW257" s="2"/>
      <c r="VVX257" s="2"/>
      <c r="VVY257" s="2"/>
      <c r="VVZ257" s="2"/>
      <c r="VWA257" s="2"/>
      <c r="VWB257" s="2"/>
      <c r="VWC257" s="2"/>
      <c r="VWD257" s="2"/>
      <c r="VWE257" s="2"/>
      <c r="VWF257" s="2"/>
      <c r="VWG257" s="2"/>
      <c r="VWH257" s="2"/>
      <c r="VWI257" s="2"/>
      <c r="VWJ257" s="2"/>
      <c r="VWK257" s="2"/>
      <c r="VWL257" s="2"/>
      <c r="VWM257" s="2"/>
      <c r="VWN257" s="2"/>
      <c r="VWO257" s="2"/>
      <c r="VWP257" s="2"/>
      <c r="VWQ257" s="2"/>
      <c r="VWR257" s="2"/>
      <c r="VWS257" s="2"/>
      <c r="VWT257" s="2"/>
      <c r="VWU257" s="2"/>
      <c r="VWV257" s="2"/>
      <c r="VWW257" s="2"/>
      <c r="VWX257" s="2"/>
      <c r="VWY257" s="2"/>
      <c r="VWZ257" s="2"/>
      <c r="VXA257" s="2"/>
      <c r="VXB257" s="2"/>
      <c r="VXC257" s="2"/>
      <c r="VXD257" s="2"/>
      <c r="VXE257" s="2"/>
      <c r="VXF257" s="2"/>
      <c r="VXG257" s="2"/>
      <c r="VXH257" s="2"/>
      <c r="VXI257" s="2"/>
      <c r="VXJ257" s="2"/>
      <c r="VXK257" s="2"/>
      <c r="VXL257" s="2"/>
      <c r="VXM257" s="2"/>
      <c r="VXN257" s="2"/>
      <c r="VXO257" s="2"/>
      <c r="VXP257" s="2"/>
      <c r="VXQ257" s="2"/>
      <c r="VXR257" s="2"/>
      <c r="VXS257" s="2"/>
      <c r="VXT257" s="2"/>
      <c r="VXU257" s="2"/>
      <c r="VXV257" s="2"/>
      <c r="VXW257" s="2"/>
      <c r="VXX257" s="2"/>
      <c r="VXY257" s="2"/>
      <c r="VXZ257" s="2"/>
      <c r="VYA257" s="2"/>
      <c r="VYB257" s="2"/>
      <c r="VYC257" s="2"/>
      <c r="VYD257" s="2"/>
      <c r="VYE257" s="2"/>
      <c r="VYF257" s="2"/>
      <c r="VYG257" s="2"/>
      <c r="VYH257" s="2"/>
      <c r="VYI257" s="2"/>
      <c r="VYJ257" s="2"/>
      <c r="VYK257" s="2"/>
      <c r="VYL257" s="2"/>
      <c r="VYM257" s="2"/>
      <c r="VYN257" s="2"/>
      <c r="VYO257" s="2"/>
      <c r="VYP257" s="2"/>
      <c r="VYQ257" s="2"/>
      <c r="VYR257" s="2"/>
      <c r="VYS257" s="2"/>
      <c r="VYT257" s="2"/>
      <c r="VYU257" s="2"/>
      <c r="VYV257" s="2"/>
      <c r="VYW257" s="2"/>
      <c r="VYX257" s="2"/>
      <c r="VYY257" s="2"/>
      <c r="VYZ257" s="2"/>
      <c r="VZA257" s="2"/>
      <c r="VZB257" s="2"/>
      <c r="VZC257" s="2"/>
      <c r="VZD257" s="2"/>
      <c r="VZE257" s="2"/>
      <c r="VZF257" s="2"/>
      <c r="VZG257" s="2"/>
      <c r="VZH257" s="2"/>
      <c r="VZI257" s="2"/>
      <c r="VZJ257" s="2"/>
      <c r="VZK257" s="2"/>
      <c r="VZL257" s="2"/>
      <c r="VZM257" s="2"/>
      <c r="VZN257" s="2"/>
      <c r="VZO257" s="2"/>
      <c r="VZP257" s="2"/>
      <c r="VZQ257" s="2"/>
      <c r="VZR257" s="2"/>
      <c r="VZS257" s="2"/>
      <c r="VZT257" s="2"/>
      <c r="VZU257" s="2"/>
      <c r="VZV257" s="2"/>
      <c r="VZW257" s="2"/>
      <c r="VZX257" s="2"/>
      <c r="VZY257" s="2"/>
      <c r="VZZ257" s="2"/>
      <c r="WAA257" s="2"/>
      <c r="WAB257" s="2"/>
      <c r="WAC257" s="2"/>
      <c r="WAD257" s="2"/>
      <c r="WAE257" s="2"/>
      <c r="WAF257" s="2"/>
      <c r="WAG257" s="2"/>
      <c r="WAH257" s="2"/>
      <c r="WAI257" s="2"/>
      <c r="WAJ257" s="2"/>
      <c r="WAK257" s="2"/>
      <c r="WAL257" s="2"/>
      <c r="WAM257" s="2"/>
      <c r="WAN257" s="2"/>
      <c r="WAO257" s="2"/>
      <c r="WAP257" s="2"/>
      <c r="WAQ257" s="2"/>
      <c r="WAR257" s="2"/>
      <c r="WAS257" s="2"/>
      <c r="WAT257" s="2"/>
      <c r="WAU257" s="2"/>
      <c r="WAV257" s="2"/>
      <c r="WAW257" s="2"/>
      <c r="WAX257" s="2"/>
      <c r="WAY257" s="2"/>
      <c r="WAZ257" s="2"/>
      <c r="WBA257" s="2"/>
      <c r="WBB257" s="2"/>
      <c r="WBC257" s="2"/>
      <c r="WBD257" s="2"/>
      <c r="WBE257" s="2"/>
      <c r="WBF257" s="2"/>
      <c r="WBG257" s="2"/>
      <c r="WBH257" s="2"/>
      <c r="WBI257" s="2"/>
      <c r="WBJ257" s="2"/>
      <c r="WBK257" s="2"/>
      <c r="WBL257" s="2"/>
      <c r="WBM257" s="2"/>
      <c r="WBN257" s="2"/>
      <c r="WBO257" s="2"/>
      <c r="WBP257" s="2"/>
      <c r="WBQ257" s="2"/>
      <c r="WBR257" s="2"/>
      <c r="WBS257" s="2"/>
      <c r="WBT257" s="2"/>
      <c r="WBU257" s="2"/>
      <c r="WBV257" s="2"/>
      <c r="WBW257" s="2"/>
      <c r="WBX257" s="2"/>
      <c r="WBY257" s="2"/>
      <c r="WBZ257" s="2"/>
      <c r="WCA257" s="2"/>
      <c r="WCB257" s="2"/>
      <c r="WCC257" s="2"/>
      <c r="WCD257" s="2"/>
      <c r="WCE257" s="2"/>
      <c r="WCF257" s="2"/>
      <c r="WCG257" s="2"/>
      <c r="WCH257" s="2"/>
      <c r="WCI257" s="2"/>
      <c r="WCJ257" s="2"/>
      <c r="WCK257" s="2"/>
      <c r="WCL257" s="2"/>
      <c r="WCM257" s="2"/>
      <c r="WCN257" s="2"/>
      <c r="WCO257" s="2"/>
      <c r="WCP257" s="2"/>
      <c r="WCQ257" s="2"/>
      <c r="WCR257" s="2"/>
      <c r="WCS257" s="2"/>
      <c r="WCT257" s="2"/>
      <c r="WCU257" s="2"/>
      <c r="WCV257" s="2"/>
      <c r="WCW257" s="2"/>
      <c r="WCX257" s="2"/>
      <c r="WCY257" s="2"/>
      <c r="WCZ257" s="2"/>
      <c r="WDA257" s="2"/>
      <c r="WDB257" s="2"/>
      <c r="WDC257" s="2"/>
      <c r="WDD257" s="2"/>
      <c r="WDE257" s="2"/>
      <c r="WDF257" s="2"/>
      <c r="WDG257" s="2"/>
      <c r="WDH257" s="2"/>
      <c r="WDI257" s="2"/>
      <c r="WDJ257" s="2"/>
      <c r="WDK257" s="2"/>
      <c r="WDL257" s="2"/>
      <c r="WDM257" s="2"/>
      <c r="WDN257" s="2"/>
      <c r="WDO257" s="2"/>
      <c r="WDP257" s="2"/>
      <c r="WDQ257" s="2"/>
      <c r="WDR257" s="2"/>
      <c r="WDS257" s="2"/>
      <c r="WDT257" s="2"/>
      <c r="WDU257" s="2"/>
      <c r="WDV257" s="2"/>
      <c r="WDW257" s="2"/>
      <c r="WDX257" s="2"/>
      <c r="WDY257" s="2"/>
      <c r="WDZ257" s="2"/>
      <c r="WEA257" s="2"/>
      <c r="WEB257" s="2"/>
      <c r="WEC257" s="2"/>
      <c r="WED257" s="2"/>
      <c r="WEE257" s="2"/>
      <c r="WEF257" s="2"/>
      <c r="WEG257" s="2"/>
      <c r="WEH257" s="2"/>
      <c r="WEI257" s="2"/>
      <c r="WEJ257" s="2"/>
      <c r="WEK257" s="2"/>
      <c r="WEL257" s="2"/>
      <c r="WEM257" s="2"/>
      <c r="WEN257" s="2"/>
      <c r="WEO257" s="2"/>
      <c r="WEP257" s="2"/>
      <c r="WEQ257" s="2"/>
      <c r="WER257" s="2"/>
      <c r="WES257" s="2"/>
      <c r="WET257" s="2"/>
      <c r="WEU257" s="2"/>
      <c r="WEV257" s="2"/>
      <c r="WEW257" s="2"/>
      <c r="WEX257" s="2"/>
      <c r="WEY257" s="2"/>
      <c r="WEZ257" s="2"/>
      <c r="WFA257" s="2"/>
      <c r="WFB257" s="2"/>
      <c r="WFC257" s="2"/>
      <c r="WFD257" s="2"/>
      <c r="WFE257" s="2"/>
      <c r="WFF257" s="2"/>
      <c r="WFG257" s="2"/>
      <c r="WFH257" s="2"/>
      <c r="WFI257" s="2"/>
      <c r="WFJ257" s="2"/>
      <c r="WFK257" s="2"/>
      <c r="WFL257" s="2"/>
      <c r="WFM257" s="2"/>
      <c r="WFN257" s="2"/>
      <c r="WFO257" s="2"/>
      <c r="WFP257" s="2"/>
      <c r="WFQ257" s="2"/>
      <c r="WFR257" s="2"/>
      <c r="WFS257" s="2"/>
      <c r="WFT257" s="2"/>
      <c r="WFU257" s="2"/>
      <c r="WFV257" s="2"/>
      <c r="WFW257" s="2"/>
      <c r="WFX257" s="2"/>
      <c r="WFY257" s="2"/>
      <c r="WFZ257" s="2"/>
      <c r="WGA257" s="2"/>
      <c r="WGB257" s="2"/>
      <c r="WGC257" s="2"/>
      <c r="WGD257" s="2"/>
      <c r="WGE257" s="2"/>
      <c r="WGF257" s="2"/>
      <c r="WGG257" s="2"/>
      <c r="WGH257" s="2"/>
      <c r="WGI257" s="2"/>
      <c r="WGJ257" s="2"/>
      <c r="WGK257" s="2"/>
      <c r="WGL257" s="2"/>
      <c r="WGM257" s="2"/>
      <c r="WGN257" s="2"/>
      <c r="WGO257" s="2"/>
      <c r="WGP257" s="2"/>
      <c r="WGQ257" s="2"/>
      <c r="WGR257" s="2"/>
      <c r="WGS257" s="2"/>
      <c r="WGT257" s="2"/>
      <c r="WGU257" s="2"/>
      <c r="WGV257" s="2"/>
      <c r="WGW257" s="2"/>
      <c r="WGX257" s="2"/>
      <c r="WGY257" s="2"/>
      <c r="WGZ257" s="2"/>
      <c r="WHA257" s="2"/>
      <c r="WHB257" s="2"/>
      <c r="WHC257" s="2"/>
      <c r="WHD257" s="2"/>
      <c r="WHE257" s="2"/>
      <c r="WHF257" s="2"/>
      <c r="WHG257" s="2"/>
      <c r="WHH257" s="2"/>
      <c r="WHI257" s="2"/>
      <c r="WHJ257" s="2"/>
      <c r="WHK257" s="2"/>
      <c r="WHL257" s="2"/>
      <c r="WHM257" s="2"/>
      <c r="WHN257" s="2"/>
      <c r="WHO257" s="2"/>
      <c r="WHP257" s="2"/>
      <c r="WHQ257" s="2"/>
      <c r="WHR257" s="2"/>
      <c r="WHS257" s="2"/>
      <c r="WHT257" s="2"/>
      <c r="WHU257" s="2"/>
      <c r="WHV257" s="2"/>
      <c r="WHW257" s="2"/>
      <c r="WHX257" s="2"/>
      <c r="WHY257" s="2"/>
      <c r="WHZ257" s="2"/>
      <c r="WIA257" s="2"/>
      <c r="WIB257" s="2"/>
      <c r="WIC257" s="2"/>
      <c r="WID257" s="2"/>
      <c r="WIE257" s="2"/>
      <c r="WIF257" s="2"/>
      <c r="WIG257" s="2"/>
      <c r="WIH257" s="2"/>
      <c r="WII257" s="2"/>
      <c r="WIJ257" s="2"/>
      <c r="WIK257" s="2"/>
      <c r="WIL257" s="2"/>
      <c r="WIM257" s="2"/>
      <c r="WIN257" s="2"/>
      <c r="WIO257" s="2"/>
      <c r="WIP257" s="2"/>
      <c r="WIQ257" s="2"/>
      <c r="WIR257" s="2"/>
      <c r="WIS257" s="2"/>
      <c r="WIT257" s="2"/>
      <c r="WIU257" s="2"/>
      <c r="WIV257" s="2"/>
      <c r="WIW257" s="2"/>
      <c r="WIX257" s="2"/>
      <c r="WIY257" s="2"/>
      <c r="WIZ257" s="2"/>
      <c r="WJA257" s="2"/>
      <c r="WJB257" s="2"/>
      <c r="WJC257" s="2"/>
      <c r="WJD257" s="2"/>
      <c r="WJE257" s="2"/>
      <c r="WJF257" s="2"/>
      <c r="WJG257" s="2"/>
      <c r="WJH257" s="2"/>
      <c r="WJI257" s="2"/>
      <c r="WJJ257" s="2"/>
      <c r="WJK257" s="2"/>
      <c r="WJL257" s="2"/>
      <c r="WJM257" s="2"/>
      <c r="WJN257" s="2"/>
      <c r="WJO257" s="2"/>
      <c r="WJP257" s="2"/>
      <c r="WJQ257" s="2"/>
      <c r="WJR257" s="2"/>
      <c r="WJS257" s="2"/>
      <c r="WJT257" s="2"/>
      <c r="WJU257" s="2"/>
      <c r="WJV257" s="2"/>
      <c r="WJW257" s="2"/>
      <c r="WJX257" s="2"/>
      <c r="WJY257" s="2"/>
      <c r="WJZ257" s="2"/>
      <c r="WKA257" s="2"/>
      <c r="WKB257" s="2"/>
      <c r="WKC257" s="2"/>
      <c r="WKD257" s="2"/>
      <c r="WKE257" s="2"/>
      <c r="WKF257" s="2"/>
      <c r="WKG257" s="2"/>
      <c r="WKH257" s="2"/>
      <c r="WKI257" s="2"/>
      <c r="WKJ257" s="2"/>
      <c r="WKK257" s="2"/>
      <c r="WKL257" s="2"/>
      <c r="WKM257" s="2"/>
      <c r="WKN257" s="2"/>
      <c r="WKO257" s="2"/>
      <c r="WKP257" s="2"/>
      <c r="WKQ257" s="2"/>
      <c r="WKR257" s="2"/>
      <c r="WKS257" s="2"/>
      <c r="WKT257" s="2"/>
      <c r="WKU257" s="2"/>
      <c r="WKV257" s="2"/>
      <c r="WKW257" s="2"/>
      <c r="WKX257" s="2"/>
      <c r="WKY257" s="2"/>
      <c r="WKZ257" s="2"/>
      <c r="WLA257" s="2"/>
      <c r="WLB257" s="2"/>
      <c r="WLC257" s="2"/>
      <c r="WLD257" s="2"/>
      <c r="WLE257" s="2"/>
      <c r="WLF257" s="2"/>
      <c r="WLG257" s="2"/>
      <c r="WLH257" s="2"/>
      <c r="WLI257" s="2"/>
      <c r="WLJ257" s="2"/>
      <c r="WLK257" s="2"/>
      <c r="WLL257" s="2"/>
      <c r="WLM257" s="2"/>
      <c r="WLN257" s="2"/>
      <c r="WLO257" s="2"/>
      <c r="WLP257" s="2"/>
      <c r="WLQ257" s="2"/>
      <c r="WLR257" s="2"/>
      <c r="WLS257" s="2"/>
      <c r="WLT257" s="2"/>
      <c r="WLU257" s="2"/>
      <c r="WLV257" s="2"/>
      <c r="WLW257" s="2"/>
      <c r="WLX257" s="2"/>
      <c r="WLY257" s="2"/>
      <c r="WLZ257" s="2"/>
      <c r="WMA257" s="2"/>
      <c r="WMB257" s="2"/>
      <c r="WMC257" s="2"/>
      <c r="WMD257" s="2"/>
      <c r="WME257" s="2"/>
      <c r="WMF257" s="2"/>
      <c r="WMG257" s="2"/>
      <c r="WMH257" s="2"/>
      <c r="WMI257" s="2"/>
      <c r="WMJ257" s="2"/>
      <c r="WMK257" s="2"/>
      <c r="WML257" s="2"/>
      <c r="WMM257" s="2"/>
      <c r="WMN257" s="2"/>
      <c r="WMO257" s="2"/>
      <c r="WMP257" s="2"/>
      <c r="WMQ257" s="2"/>
      <c r="WMR257" s="2"/>
      <c r="WMS257" s="2"/>
      <c r="WMT257" s="2"/>
      <c r="WMU257" s="2"/>
      <c r="WMV257" s="2"/>
      <c r="WMW257" s="2"/>
      <c r="WMX257" s="2"/>
      <c r="WMY257" s="2"/>
      <c r="WMZ257" s="2"/>
      <c r="WNA257" s="2"/>
      <c r="WNB257" s="2"/>
      <c r="WNC257" s="2"/>
      <c r="WND257" s="2"/>
      <c r="WNE257" s="2"/>
      <c r="WNF257" s="2"/>
      <c r="WNG257" s="2"/>
      <c r="WNH257" s="2"/>
      <c r="WNI257" s="2"/>
      <c r="WNJ257" s="2"/>
      <c r="WNK257" s="2"/>
      <c r="WNL257" s="2"/>
      <c r="WNM257" s="2"/>
      <c r="WNN257" s="2"/>
      <c r="WNO257" s="2"/>
      <c r="WNP257" s="2"/>
      <c r="WNQ257" s="2"/>
      <c r="WNR257" s="2"/>
      <c r="WNS257" s="2"/>
      <c r="WNT257" s="2"/>
      <c r="WNU257" s="2"/>
      <c r="WNV257" s="2"/>
      <c r="WNW257" s="2"/>
      <c r="WNX257" s="2"/>
      <c r="WNY257" s="2"/>
      <c r="WNZ257" s="2"/>
      <c r="WOA257" s="2"/>
      <c r="WOB257" s="2"/>
      <c r="WOC257" s="2"/>
      <c r="WOD257" s="2"/>
      <c r="WOE257" s="2"/>
      <c r="WOF257" s="2"/>
      <c r="WOG257" s="2"/>
      <c r="WOH257" s="2"/>
      <c r="WOI257" s="2"/>
      <c r="WOJ257" s="2"/>
      <c r="WOK257" s="2"/>
      <c r="WOL257" s="2"/>
      <c r="WOM257" s="2"/>
      <c r="WON257" s="2"/>
      <c r="WOO257" s="2"/>
      <c r="WOP257" s="2"/>
      <c r="WOQ257" s="2"/>
      <c r="WOR257" s="2"/>
      <c r="WOS257" s="2"/>
      <c r="WOT257" s="2"/>
      <c r="WOU257" s="2"/>
      <c r="WOV257" s="2"/>
      <c r="WOW257" s="2"/>
      <c r="WOX257" s="2"/>
      <c r="WOY257" s="2"/>
      <c r="WOZ257" s="2"/>
      <c r="WPA257" s="2"/>
      <c r="WPB257" s="2"/>
      <c r="WPC257" s="2"/>
      <c r="WPD257" s="2"/>
      <c r="WPE257" s="2"/>
      <c r="WPF257" s="2"/>
      <c r="WPG257" s="2"/>
      <c r="WPH257" s="2"/>
      <c r="WPI257" s="2"/>
      <c r="WPJ257" s="2"/>
      <c r="WPK257" s="2"/>
      <c r="WPL257" s="2"/>
      <c r="WPM257" s="2"/>
      <c r="WPN257" s="2"/>
      <c r="WPO257" s="2"/>
      <c r="WPP257" s="2"/>
      <c r="WPQ257" s="2"/>
      <c r="WPR257" s="2"/>
      <c r="WPS257" s="2"/>
      <c r="WPT257" s="2"/>
      <c r="WPU257" s="2"/>
      <c r="WPV257" s="2"/>
      <c r="WPW257" s="2"/>
      <c r="WPX257" s="2"/>
      <c r="WPY257" s="2"/>
      <c r="WPZ257" s="2"/>
      <c r="WQA257" s="2"/>
      <c r="WQB257" s="2"/>
      <c r="WQC257" s="2"/>
      <c r="WQD257" s="2"/>
      <c r="WQE257" s="2"/>
      <c r="WQF257" s="2"/>
      <c r="WQG257" s="2"/>
      <c r="WQH257" s="2"/>
      <c r="WQI257" s="2"/>
      <c r="WQJ257" s="2"/>
      <c r="WQK257" s="2"/>
      <c r="WQL257" s="2"/>
      <c r="WQM257" s="2"/>
      <c r="WQN257" s="2"/>
      <c r="WQO257" s="2"/>
      <c r="WQP257" s="2"/>
      <c r="WQQ257" s="2"/>
      <c r="WQR257" s="2"/>
      <c r="WQS257" s="2"/>
      <c r="WQT257" s="2"/>
      <c r="WQU257" s="2"/>
      <c r="WQV257" s="2"/>
      <c r="WQW257" s="2"/>
      <c r="WQX257" s="2"/>
      <c r="WQY257" s="2"/>
      <c r="WQZ257" s="2"/>
      <c r="WRA257" s="2"/>
      <c r="WRB257" s="2"/>
      <c r="WRC257" s="2"/>
      <c r="WRD257" s="2"/>
      <c r="WRE257" s="2"/>
      <c r="WRF257" s="2"/>
      <c r="WRG257" s="2"/>
      <c r="WRH257" s="2"/>
      <c r="WRI257" s="2"/>
      <c r="WRJ257" s="2"/>
      <c r="WRK257" s="2"/>
      <c r="WRL257" s="2"/>
      <c r="WRM257" s="2"/>
      <c r="WRN257" s="2"/>
      <c r="WRO257" s="2"/>
      <c r="WRP257" s="2"/>
      <c r="WRQ257" s="2"/>
      <c r="WRR257" s="2"/>
      <c r="WRS257" s="2"/>
      <c r="WRT257" s="2"/>
      <c r="WRU257" s="2"/>
      <c r="WRV257" s="2"/>
      <c r="WRW257" s="2"/>
      <c r="WRX257" s="2"/>
      <c r="WRY257" s="2"/>
      <c r="WRZ257" s="2"/>
      <c r="WSA257" s="2"/>
      <c r="WSB257" s="2"/>
      <c r="WSC257" s="2"/>
      <c r="WSD257" s="2"/>
      <c r="WSE257" s="2"/>
      <c r="WSF257" s="2"/>
      <c r="WSG257" s="2"/>
      <c r="WSH257" s="2"/>
      <c r="WSI257" s="2"/>
      <c r="WSJ257" s="2"/>
      <c r="WSK257" s="2"/>
      <c r="WSL257" s="2"/>
      <c r="WSM257" s="2"/>
      <c r="WSN257" s="2"/>
      <c r="WSO257" s="2"/>
      <c r="WSP257" s="2"/>
      <c r="WSQ257" s="2"/>
      <c r="WSR257" s="2"/>
      <c r="WSS257" s="2"/>
      <c r="WST257" s="2"/>
      <c r="WSU257" s="2"/>
      <c r="WSV257" s="2"/>
      <c r="WSW257" s="2"/>
      <c r="WSX257" s="2"/>
      <c r="WSY257" s="2"/>
      <c r="WSZ257" s="2"/>
      <c r="WTA257" s="2"/>
      <c r="WTB257" s="2"/>
      <c r="WTC257" s="2"/>
      <c r="WTD257" s="2"/>
      <c r="WTE257" s="2"/>
      <c r="WTF257" s="2"/>
      <c r="WTG257" s="2"/>
      <c r="WTH257" s="2"/>
      <c r="WTI257" s="2"/>
      <c r="WTJ257" s="2"/>
      <c r="WTK257" s="2"/>
      <c r="WTL257" s="2"/>
      <c r="WTM257" s="2"/>
      <c r="WTN257" s="2"/>
      <c r="WTO257" s="2"/>
      <c r="WTP257" s="2"/>
      <c r="WTQ257" s="2"/>
      <c r="WTR257" s="2"/>
      <c r="WTS257" s="2"/>
      <c r="WTT257" s="2"/>
      <c r="WTU257" s="2"/>
      <c r="WTV257" s="2"/>
      <c r="WTW257" s="2"/>
      <c r="WTX257" s="2"/>
      <c r="WTY257" s="2"/>
      <c r="WTZ257" s="2"/>
      <c r="WUA257" s="2"/>
      <c r="WUB257" s="2"/>
      <c r="WUC257" s="2"/>
      <c r="WUD257" s="2"/>
      <c r="WUE257" s="2"/>
      <c r="WUF257" s="2"/>
      <c r="WUG257" s="2"/>
      <c r="WUH257" s="2"/>
      <c r="WUI257" s="2"/>
      <c r="WUJ257" s="2"/>
      <c r="WUK257" s="2"/>
      <c r="WUL257" s="2"/>
      <c r="WUM257" s="2"/>
      <c r="WUN257" s="2"/>
      <c r="WUO257" s="2"/>
      <c r="WUP257" s="2"/>
      <c r="WUQ257" s="2"/>
      <c r="WUR257" s="2"/>
      <c r="WUS257" s="2"/>
      <c r="WUT257" s="2"/>
      <c r="WUU257" s="2"/>
      <c r="WUV257" s="2"/>
      <c r="WUW257" s="2"/>
      <c r="WUX257" s="2"/>
      <c r="WUY257" s="2"/>
      <c r="WUZ257" s="2"/>
      <c r="WVA257" s="2"/>
      <c r="WVB257" s="2"/>
      <c r="WVC257" s="2"/>
      <c r="WVD257" s="2"/>
      <c r="WVE257" s="2"/>
      <c r="WVF257" s="2"/>
      <c r="WVG257" s="2"/>
      <c r="WVH257" s="2"/>
      <c r="WVI257" s="2"/>
      <c r="WVJ257" s="2"/>
      <c r="WVK257" s="2"/>
      <c r="WVL257" s="2"/>
      <c r="WVM257" s="2"/>
      <c r="WVN257" s="2"/>
      <c r="WVO257" s="2"/>
      <c r="WVP257" s="2"/>
      <c r="WVQ257" s="2"/>
      <c r="WVR257" s="2"/>
      <c r="WVS257" s="2"/>
      <c r="WVT257" s="2"/>
      <c r="WVU257" s="2"/>
      <c r="WVV257" s="2"/>
      <c r="WVW257" s="2"/>
      <c r="WVX257" s="2"/>
      <c r="WVY257" s="2"/>
      <c r="WVZ257" s="2"/>
      <c r="WWA257" s="2"/>
      <c r="WWB257" s="2"/>
      <c r="WWC257" s="2"/>
      <c r="WWD257" s="2"/>
      <c r="WWE257" s="2"/>
      <c r="WWF257" s="2"/>
      <c r="WWG257" s="2"/>
      <c r="WWH257" s="2"/>
      <c r="WWI257" s="2"/>
      <c r="WWJ257" s="2"/>
      <c r="WWK257" s="2"/>
      <c r="WWL257" s="2"/>
      <c r="WWM257" s="2"/>
      <c r="WWN257" s="2"/>
      <c r="WWO257" s="2"/>
      <c r="WWP257" s="2"/>
      <c r="WWQ257" s="2"/>
      <c r="WWR257" s="2"/>
      <c r="WWS257" s="2"/>
      <c r="WWT257" s="2"/>
      <c r="WWU257" s="2"/>
      <c r="WWV257" s="2"/>
      <c r="WWW257" s="2"/>
      <c r="WWX257" s="2"/>
      <c r="WWY257" s="2"/>
      <c r="WWZ257" s="2"/>
    </row>
    <row r="258" spans="1:16172" s="86" customFormat="1" x14ac:dyDescent="0.25">
      <c r="A258" s="6" t="s">
        <v>1300</v>
      </c>
      <c r="B258" s="8">
        <v>0</v>
      </c>
      <c r="C258" s="8">
        <v>0</v>
      </c>
      <c r="D258" s="8">
        <v>2</v>
      </c>
      <c r="E258" s="8">
        <v>2</v>
      </c>
      <c r="F258" s="8">
        <v>0</v>
      </c>
      <c r="G258" s="8">
        <v>0</v>
      </c>
      <c r="H258" s="8">
        <v>0</v>
      </c>
      <c r="I258" s="71">
        <v>1</v>
      </c>
      <c r="J258" s="71">
        <v>1</v>
      </c>
      <c r="K258" s="71">
        <v>1</v>
      </c>
      <c r="L258" s="71">
        <v>1</v>
      </c>
      <c r="M258" s="71">
        <v>1</v>
      </c>
      <c r="N258" s="71">
        <v>1</v>
      </c>
      <c r="O258" s="71">
        <v>1</v>
      </c>
      <c r="P258" s="71">
        <v>1</v>
      </c>
      <c r="Q258" s="71">
        <v>1</v>
      </c>
      <c r="R258" s="71">
        <v>1</v>
      </c>
      <c r="S258" s="71">
        <v>1</v>
      </c>
      <c r="T258" s="71">
        <v>1</v>
      </c>
      <c r="U258" s="71">
        <v>1</v>
      </c>
      <c r="V258" s="71">
        <v>1</v>
      </c>
      <c r="W258" s="71">
        <v>0</v>
      </c>
      <c r="X258" s="8">
        <v>1</v>
      </c>
      <c r="Y258" s="8">
        <v>0</v>
      </c>
      <c r="Z258" s="8">
        <v>1</v>
      </c>
      <c r="AA258" s="8">
        <v>0</v>
      </c>
      <c r="AB258" s="8">
        <v>1</v>
      </c>
      <c r="AC258" s="8">
        <v>1</v>
      </c>
      <c r="AD258" s="8">
        <v>1</v>
      </c>
      <c r="AE258" s="8">
        <v>0</v>
      </c>
      <c r="AF258" s="8">
        <v>1</v>
      </c>
      <c r="AG258" s="8">
        <v>1</v>
      </c>
      <c r="AH258" s="8">
        <v>0</v>
      </c>
      <c r="AI258" s="8">
        <v>1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0</v>
      </c>
      <c r="AQ258" s="8">
        <v>0</v>
      </c>
      <c r="AR258" s="8">
        <v>0</v>
      </c>
      <c r="AS258" s="8">
        <v>1</v>
      </c>
      <c r="AT258" s="8">
        <v>1</v>
      </c>
      <c r="AU258" s="8">
        <v>1</v>
      </c>
      <c r="AV258" s="8">
        <v>0</v>
      </c>
      <c r="AW258" s="8">
        <v>1</v>
      </c>
      <c r="AX258" s="8">
        <v>1</v>
      </c>
      <c r="AY258" s="8">
        <v>1</v>
      </c>
      <c r="AZ258" s="8">
        <v>1</v>
      </c>
      <c r="BA258" s="8">
        <v>1</v>
      </c>
      <c r="BB258" s="71">
        <v>8</v>
      </c>
      <c r="BC258" s="20">
        <f t="shared" si="6"/>
        <v>42</v>
      </c>
      <c r="BD258" s="90">
        <v>26</v>
      </c>
      <c r="BE258" s="9">
        <f t="shared" si="7"/>
        <v>0.54545454545454541</v>
      </c>
      <c r="BF258" s="8" t="s">
        <v>699</v>
      </c>
      <c r="BG258" s="78" t="s">
        <v>1667</v>
      </c>
      <c r="BH258" s="78" t="s">
        <v>567</v>
      </c>
      <c r="BI258" s="6" t="s">
        <v>503</v>
      </c>
      <c r="BJ258" s="6" t="s">
        <v>427</v>
      </c>
      <c r="BK258" s="83">
        <v>8</v>
      </c>
    </row>
    <row r="259" spans="1:16172" s="86" customFormat="1" x14ac:dyDescent="0.25">
      <c r="A259" s="6" t="s">
        <v>1301</v>
      </c>
      <c r="B259" s="8">
        <v>0</v>
      </c>
      <c r="C259" s="8">
        <v>0</v>
      </c>
      <c r="D259" s="8">
        <v>2</v>
      </c>
      <c r="E259" s="8">
        <v>0</v>
      </c>
      <c r="F259" s="8">
        <v>2</v>
      </c>
      <c r="G259" s="8">
        <v>0</v>
      </c>
      <c r="H259" s="8">
        <v>0</v>
      </c>
      <c r="I259" s="71">
        <v>1</v>
      </c>
      <c r="J259" s="71">
        <v>1</v>
      </c>
      <c r="K259" s="71">
        <v>1</v>
      </c>
      <c r="L259" s="71">
        <v>1</v>
      </c>
      <c r="M259" s="71">
        <v>1</v>
      </c>
      <c r="N259" s="71">
        <v>1</v>
      </c>
      <c r="O259" s="71">
        <v>1</v>
      </c>
      <c r="P259" s="71">
        <v>1</v>
      </c>
      <c r="Q259" s="71">
        <v>1</v>
      </c>
      <c r="R259" s="71">
        <v>0</v>
      </c>
      <c r="S259" s="71">
        <v>1</v>
      </c>
      <c r="T259" s="71">
        <v>1</v>
      </c>
      <c r="U259" s="71">
        <v>1</v>
      </c>
      <c r="V259" s="71">
        <v>1</v>
      </c>
      <c r="W259" s="71">
        <v>1</v>
      </c>
      <c r="X259" s="8">
        <v>1</v>
      </c>
      <c r="Y259" s="8">
        <v>1</v>
      </c>
      <c r="Z259" s="8">
        <v>0</v>
      </c>
      <c r="AA259" s="8">
        <v>1</v>
      </c>
      <c r="AB259" s="8">
        <v>1</v>
      </c>
      <c r="AC259" s="8">
        <v>1</v>
      </c>
      <c r="AD259" s="8">
        <v>1</v>
      </c>
      <c r="AE259" s="8">
        <v>1</v>
      </c>
      <c r="AF259" s="8">
        <v>0</v>
      </c>
      <c r="AG259" s="8">
        <v>1</v>
      </c>
      <c r="AH259" s="8">
        <v>0</v>
      </c>
      <c r="AI259" s="8">
        <v>0</v>
      </c>
      <c r="AJ259" s="8">
        <v>0</v>
      </c>
      <c r="AK259" s="8">
        <v>2</v>
      </c>
      <c r="AL259" s="8">
        <v>0</v>
      </c>
      <c r="AM259" s="8">
        <v>0</v>
      </c>
      <c r="AN259" s="8">
        <v>0</v>
      </c>
      <c r="AO259" s="8">
        <v>0</v>
      </c>
      <c r="AP259" s="8">
        <v>0</v>
      </c>
      <c r="AQ259" s="8">
        <v>0</v>
      </c>
      <c r="AR259" s="8">
        <v>0</v>
      </c>
      <c r="AS259" s="8">
        <v>0</v>
      </c>
      <c r="AT259" s="8">
        <v>1</v>
      </c>
      <c r="AU259" s="8">
        <v>0</v>
      </c>
      <c r="AV259" s="8">
        <v>0</v>
      </c>
      <c r="AW259" s="8">
        <v>1</v>
      </c>
      <c r="AX259" s="8">
        <v>1</v>
      </c>
      <c r="AY259" s="8">
        <v>1</v>
      </c>
      <c r="AZ259" s="8">
        <v>0</v>
      </c>
      <c r="BA259" s="8">
        <v>0</v>
      </c>
      <c r="BB259" s="71">
        <v>9</v>
      </c>
      <c r="BC259" s="20">
        <f t="shared" si="6"/>
        <v>41</v>
      </c>
      <c r="BD259" s="20">
        <v>27</v>
      </c>
      <c r="BE259" s="9">
        <f t="shared" si="7"/>
        <v>0.53246753246753242</v>
      </c>
      <c r="BF259" s="8" t="s">
        <v>699</v>
      </c>
      <c r="BG259" s="78" t="s">
        <v>1668</v>
      </c>
      <c r="BH259" s="78" t="s">
        <v>511</v>
      </c>
      <c r="BI259" s="6" t="s">
        <v>684</v>
      </c>
      <c r="BJ259" s="6" t="s">
        <v>403</v>
      </c>
      <c r="BK259" s="83">
        <v>8</v>
      </c>
    </row>
    <row r="260" spans="1:16172" s="86" customFormat="1" x14ac:dyDescent="0.25">
      <c r="A260" s="6" t="s">
        <v>1302</v>
      </c>
      <c r="B260" s="8">
        <v>2</v>
      </c>
      <c r="C260" s="8">
        <v>0</v>
      </c>
      <c r="D260" s="8">
        <v>2</v>
      </c>
      <c r="E260" s="8">
        <v>2</v>
      </c>
      <c r="F260" s="8">
        <v>2</v>
      </c>
      <c r="G260" s="8">
        <v>0</v>
      </c>
      <c r="H260" s="8">
        <v>0</v>
      </c>
      <c r="I260" s="71">
        <v>0</v>
      </c>
      <c r="J260" s="71">
        <v>1</v>
      </c>
      <c r="K260" s="71">
        <v>1</v>
      </c>
      <c r="L260" s="71">
        <v>1</v>
      </c>
      <c r="M260" s="71">
        <v>0</v>
      </c>
      <c r="N260" s="71">
        <v>1</v>
      </c>
      <c r="O260" s="71">
        <v>1</v>
      </c>
      <c r="P260" s="71">
        <v>1</v>
      </c>
      <c r="Q260" s="71">
        <v>1</v>
      </c>
      <c r="R260" s="71">
        <v>0</v>
      </c>
      <c r="S260" s="71">
        <v>1</v>
      </c>
      <c r="T260" s="71">
        <v>1</v>
      </c>
      <c r="U260" s="71">
        <v>1</v>
      </c>
      <c r="V260" s="71">
        <v>1</v>
      </c>
      <c r="W260" s="71">
        <v>1</v>
      </c>
      <c r="X260" s="8">
        <v>0</v>
      </c>
      <c r="Y260" s="8">
        <v>1</v>
      </c>
      <c r="Z260" s="8">
        <v>1</v>
      </c>
      <c r="AA260" s="8">
        <v>1</v>
      </c>
      <c r="AB260" s="8">
        <v>0</v>
      </c>
      <c r="AC260" s="8">
        <v>1</v>
      </c>
      <c r="AD260" s="8">
        <v>1</v>
      </c>
      <c r="AE260" s="8">
        <v>1</v>
      </c>
      <c r="AF260" s="8">
        <v>1</v>
      </c>
      <c r="AG260" s="8">
        <v>0</v>
      </c>
      <c r="AH260" s="8">
        <v>1</v>
      </c>
      <c r="AI260" s="8">
        <v>1</v>
      </c>
      <c r="AJ260" s="8">
        <v>0</v>
      </c>
      <c r="AK260" s="8">
        <v>2</v>
      </c>
      <c r="AL260" s="8">
        <v>0</v>
      </c>
      <c r="AM260" s="8">
        <v>0</v>
      </c>
      <c r="AN260" s="8">
        <v>0</v>
      </c>
      <c r="AO260" s="8">
        <v>0</v>
      </c>
      <c r="AP260" s="8">
        <v>0</v>
      </c>
      <c r="AQ260" s="8">
        <v>0</v>
      </c>
      <c r="AR260" s="8">
        <v>0</v>
      </c>
      <c r="AS260" s="8">
        <v>0</v>
      </c>
      <c r="AT260" s="8">
        <v>1</v>
      </c>
      <c r="AU260" s="8">
        <v>1</v>
      </c>
      <c r="AV260" s="8">
        <v>0</v>
      </c>
      <c r="AW260" s="8">
        <v>0</v>
      </c>
      <c r="AX260" s="8">
        <v>0</v>
      </c>
      <c r="AY260" s="8">
        <v>1</v>
      </c>
      <c r="AZ260" s="8">
        <v>1</v>
      </c>
      <c r="BA260" s="8">
        <v>0</v>
      </c>
      <c r="BB260" s="71">
        <v>6</v>
      </c>
      <c r="BC260" s="20">
        <f t="shared" si="6"/>
        <v>41</v>
      </c>
      <c r="BD260" s="20">
        <v>27</v>
      </c>
      <c r="BE260" s="9">
        <f t="shared" si="7"/>
        <v>0.53246753246753242</v>
      </c>
      <c r="BF260" s="8" t="s">
        <v>699</v>
      </c>
      <c r="BG260" s="78" t="s">
        <v>1669</v>
      </c>
      <c r="BH260" s="78" t="s">
        <v>548</v>
      </c>
      <c r="BI260" s="6" t="s">
        <v>559</v>
      </c>
      <c r="BJ260" s="6" t="s">
        <v>695</v>
      </c>
      <c r="BK260" s="83">
        <v>8</v>
      </c>
    </row>
    <row r="261" spans="1:16172" s="86" customFormat="1" x14ac:dyDescent="0.25">
      <c r="A261" s="6" t="s">
        <v>1303</v>
      </c>
      <c r="B261" s="8">
        <v>2</v>
      </c>
      <c r="C261" s="8">
        <v>0</v>
      </c>
      <c r="D261" s="8">
        <v>2</v>
      </c>
      <c r="E261" s="8">
        <v>2</v>
      </c>
      <c r="F261" s="8">
        <v>0</v>
      </c>
      <c r="G261" s="8">
        <v>0</v>
      </c>
      <c r="H261" s="8">
        <v>0</v>
      </c>
      <c r="I261" s="71">
        <v>0</v>
      </c>
      <c r="J261" s="71">
        <v>1</v>
      </c>
      <c r="K261" s="71">
        <v>1</v>
      </c>
      <c r="L261" s="71">
        <v>1</v>
      </c>
      <c r="M261" s="71">
        <v>0</v>
      </c>
      <c r="N261" s="71">
        <v>1</v>
      </c>
      <c r="O261" s="71">
        <v>1</v>
      </c>
      <c r="P261" s="71">
        <v>0</v>
      </c>
      <c r="Q261" s="71">
        <v>1</v>
      </c>
      <c r="R261" s="71">
        <v>0</v>
      </c>
      <c r="S261" s="71">
        <v>1</v>
      </c>
      <c r="T261" s="71">
        <v>0</v>
      </c>
      <c r="U261" s="71">
        <v>1</v>
      </c>
      <c r="V261" s="71">
        <v>1</v>
      </c>
      <c r="W261" s="71">
        <v>1</v>
      </c>
      <c r="X261" s="8">
        <v>1</v>
      </c>
      <c r="Y261" s="8">
        <v>1</v>
      </c>
      <c r="Z261" s="8">
        <v>0</v>
      </c>
      <c r="AA261" s="8">
        <v>1</v>
      </c>
      <c r="AB261" s="8">
        <v>1</v>
      </c>
      <c r="AC261" s="8">
        <v>1</v>
      </c>
      <c r="AD261" s="8">
        <v>1</v>
      </c>
      <c r="AE261" s="8">
        <v>1</v>
      </c>
      <c r="AF261" s="8">
        <v>1</v>
      </c>
      <c r="AG261" s="8">
        <v>1</v>
      </c>
      <c r="AH261" s="8">
        <v>0</v>
      </c>
      <c r="AI261" s="8">
        <v>1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Q261" s="8">
        <v>0</v>
      </c>
      <c r="AR261" s="8">
        <v>0</v>
      </c>
      <c r="AS261" s="8">
        <v>0</v>
      </c>
      <c r="AT261" s="8">
        <v>1</v>
      </c>
      <c r="AU261" s="8">
        <v>1</v>
      </c>
      <c r="AV261" s="8">
        <v>0</v>
      </c>
      <c r="AW261" s="8">
        <v>1</v>
      </c>
      <c r="AX261" s="8">
        <v>1</v>
      </c>
      <c r="AY261" s="8">
        <v>1</v>
      </c>
      <c r="AZ261" s="8">
        <v>1</v>
      </c>
      <c r="BA261" s="8">
        <v>1</v>
      </c>
      <c r="BB261" s="71">
        <v>8</v>
      </c>
      <c r="BC261" s="20">
        <f t="shared" ref="BC261:BC324" si="8">SUM(B261:BB261)</f>
        <v>41</v>
      </c>
      <c r="BD261" s="20">
        <v>27</v>
      </c>
      <c r="BE261" s="9">
        <f t="shared" si="7"/>
        <v>0.53246753246753242</v>
      </c>
      <c r="BF261" s="8" t="s">
        <v>699</v>
      </c>
      <c r="BG261" s="78" t="s">
        <v>1670</v>
      </c>
      <c r="BH261" s="78" t="s">
        <v>657</v>
      </c>
      <c r="BI261" s="6" t="s">
        <v>531</v>
      </c>
      <c r="BJ261" s="6" t="s">
        <v>398</v>
      </c>
      <c r="BK261" s="83">
        <v>8</v>
      </c>
    </row>
    <row r="262" spans="1:16172" s="86" customFormat="1" x14ac:dyDescent="0.25">
      <c r="A262" s="6" t="s">
        <v>1304</v>
      </c>
      <c r="B262" s="8">
        <v>2</v>
      </c>
      <c r="C262" s="8">
        <v>0</v>
      </c>
      <c r="D262" s="8">
        <v>0</v>
      </c>
      <c r="E262" s="8">
        <v>2</v>
      </c>
      <c r="F262" s="8">
        <v>2</v>
      </c>
      <c r="G262" s="8">
        <v>0</v>
      </c>
      <c r="H262" s="8">
        <v>0</v>
      </c>
      <c r="I262" s="71">
        <v>1</v>
      </c>
      <c r="J262" s="71">
        <v>1</v>
      </c>
      <c r="K262" s="71">
        <v>1</v>
      </c>
      <c r="L262" s="71">
        <v>1</v>
      </c>
      <c r="M262" s="71">
        <v>1</v>
      </c>
      <c r="N262" s="71">
        <v>1</v>
      </c>
      <c r="O262" s="71">
        <v>1</v>
      </c>
      <c r="P262" s="71">
        <v>1</v>
      </c>
      <c r="Q262" s="71">
        <v>1</v>
      </c>
      <c r="R262" s="71">
        <v>1</v>
      </c>
      <c r="S262" s="71">
        <v>1</v>
      </c>
      <c r="T262" s="71">
        <v>1</v>
      </c>
      <c r="U262" s="71">
        <v>0</v>
      </c>
      <c r="V262" s="71">
        <v>1</v>
      </c>
      <c r="W262" s="71">
        <v>1</v>
      </c>
      <c r="X262" s="8">
        <v>1</v>
      </c>
      <c r="Y262" s="8">
        <v>1</v>
      </c>
      <c r="Z262" s="8">
        <v>1</v>
      </c>
      <c r="AA262" s="8">
        <v>1</v>
      </c>
      <c r="AB262" s="8">
        <v>0</v>
      </c>
      <c r="AC262" s="8">
        <v>1</v>
      </c>
      <c r="AD262" s="8">
        <v>1</v>
      </c>
      <c r="AE262" s="8">
        <v>1</v>
      </c>
      <c r="AF262" s="8">
        <v>1</v>
      </c>
      <c r="AG262" s="8">
        <v>1</v>
      </c>
      <c r="AH262" s="8">
        <v>0</v>
      </c>
      <c r="AI262" s="8">
        <v>1</v>
      </c>
      <c r="AJ262" s="8">
        <v>0</v>
      </c>
      <c r="AK262" s="8">
        <v>2</v>
      </c>
      <c r="AL262" s="8">
        <v>0</v>
      </c>
      <c r="AM262" s="8">
        <v>0</v>
      </c>
      <c r="AN262" s="8">
        <v>0</v>
      </c>
      <c r="AO262" s="8">
        <v>0</v>
      </c>
      <c r="AP262" s="8">
        <v>0</v>
      </c>
      <c r="AQ262" s="8">
        <v>0</v>
      </c>
      <c r="AR262" s="8">
        <v>0</v>
      </c>
      <c r="AS262" s="8">
        <v>0</v>
      </c>
      <c r="AT262" s="8">
        <v>1</v>
      </c>
      <c r="AU262" s="8">
        <v>0</v>
      </c>
      <c r="AV262" s="8">
        <v>0</v>
      </c>
      <c r="AW262" s="8">
        <v>0</v>
      </c>
      <c r="AX262" s="8">
        <v>0</v>
      </c>
      <c r="AY262" s="8">
        <v>0</v>
      </c>
      <c r="AZ262" s="8">
        <v>0</v>
      </c>
      <c r="BA262" s="8">
        <v>0</v>
      </c>
      <c r="BB262" s="71">
        <v>8</v>
      </c>
      <c r="BC262" s="20">
        <f t="shared" si="8"/>
        <v>41</v>
      </c>
      <c r="BD262" s="20">
        <v>27</v>
      </c>
      <c r="BE262" s="9">
        <f t="shared" ref="BE262:BE325" si="9">BC262/77</f>
        <v>0.53246753246753242</v>
      </c>
      <c r="BF262" s="8" t="s">
        <v>699</v>
      </c>
      <c r="BG262" s="78" t="s">
        <v>1671</v>
      </c>
      <c r="BH262" s="78" t="s">
        <v>606</v>
      </c>
      <c r="BI262" s="6" t="s">
        <v>533</v>
      </c>
      <c r="BJ262" s="6" t="s">
        <v>695</v>
      </c>
      <c r="BK262" s="83">
        <v>8</v>
      </c>
    </row>
    <row r="263" spans="1:16172" s="86" customFormat="1" x14ac:dyDescent="0.25">
      <c r="A263" s="78" t="s">
        <v>1305</v>
      </c>
      <c r="B263" s="79">
        <v>0</v>
      </c>
      <c r="C263" s="79">
        <v>0</v>
      </c>
      <c r="D263" s="79">
        <v>0</v>
      </c>
      <c r="E263" s="79">
        <v>0</v>
      </c>
      <c r="F263" s="79">
        <v>0</v>
      </c>
      <c r="G263" s="79">
        <v>2</v>
      </c>
      <c r="H263" s="79">
        <v>2</v>
      </c>
      <c r="I263" s="80">
        <v>0</v>
      </c>
      <c r="J263" s="80">
        <v>1</v>
      </c>
      <c r="K263" s="80">
        <v>1</v>
      </c>
      <c r="L263" s="80">
        <v>0</v>
      </c>
      <c r="M263" s="80">
        <v>1</v>
      </c>
      <c r="N263" s="80">
        <v>1</v>
      </c>
      <c r="O263" s="80">
        <v>1</v>
      </c>
      <c r="P263" s="80">
        <v>0</v>
      </c>
      <c r="Q263" s="80">
        <v>1</v>
      </c>
      <c r="R263" s="80">
        <v>1</v>
      </c>
      <c r="S263" s="80">
        <v>1</v>
      </c>
      <c r="T263" s="80">
        <v>1</v>
      </c>
      <c r="U263" s="80">
        <v>1</v>
      </c>
      <c r="V263" s="80">
        <v>1</v>
      </c>
      <c r="W263" s="80">
        <v>1</v>
      </c>
      <c r="X263" s="79">
        <v>0</v>
      </c>
      <c r="Y263" s="79">
        <v>1</v>
      </c>
      <c r="Z263" s="79">
        <v>1</v>
      </c>
      <c r="AA263" s="79">
        <v>1</v>
      </c>
      <c r="AB263" s="79">
        <v>0</v>
      </c>
      <c r="AC263" s="79">
        <v>1</v>
      </c>
      <c r="AD263" s="79">
        <v>1</v>
      </c>
      <c r="AE263" s="79">
        <v>1</v>
      </c>
      <c r="AF263" s="79">
        <v>0</v>
      </c>
      <c r="AG263" s="79">
        <v>1</v>
      </c>
      <c r="AH263" s="79">
        <v>1</v>
      </c>
      <c r="AI263" s="79">
        <v>0</v>
      </c>
      <c r="AJ263" s="79">
        <v>0</v>
      </c>
      <c r="AK263" s="79">
        <v>2</v>
      </c>
      <c r="AL263" s="79">
        <v>0</v>
      </c>
      <c r="AM263" s="79">
        <v>0</v>
      </c>
      <c r="AN263" s="79">
        <v>0</v>
      </c>
      <c r="AO263" s="79">
        <v>2</v>
      </c>
      <c r="AP263" s="79">
        <v>0</v>
      </c>
      <c r="AQ263" s="79">
        <v>0</v>
      </c>
      <c r="AR263" s="79">
        <v>0</v>
      </c>
      <c r="AS263" s="79">
        <v>0</v>
      </c>
      <c r="AT263" s="79">
        <v>1</v>
      </c>
      <c r="AU263" s="79">
        <v>0</v>
      </c>
      <c r="AV263" s="79">
        <v>0</v>
      </c>
      <c r="AW263" s="79">
        <v>1</v>
      </c>
      <c r="AX263" s="79">
        <v>1</v>
      </c>
      <c r="AY263" s="79">
        <v>1</v>
      </c>
      <c r="AZ263" s="79">
        <v>1</v>
      </c>
      <c r="BA263" s="79">
        <v>1</v>
      </c>
      <c r="BB263" s="80">
        <v>7</v>
      </c>
      <c r="BC263" s="20">
        <f t="shared" si="8"/>
        <v>41</v>
      </c>
      <c r="BD263" s="20">
        <v>27</v>
      </c>
      <c r="BE263" s="9">
        <f t="shared" si="9"/>
        <v>0.53246753246753242</v>
      </c>
      <c r="BF263" s="8" t="s">
        <v>699</v>
      </c>
      <c r="BG263" s="78" t="s">
        <v>667</v>
      </c>
      <c r="BH263" s="78" t="s">
        <v>499</v>
      </c>
      <c r="BI263" s="6" t="s">
        <v>1672</v>
      </c>
      <c r="BJ263" s="6" t="s">
        <v>428</v>
      </c>
      <c r="BK263" s="83">
        <v>8</v>
      </c>
    </row>
    <row r="264" spans="1:16172" s="86" customFormat="1" x14ac:dyDescent="0.25">
      <c r="A264" s="6" t="s">
        <v>1306</v>
      </c>
      <c r="B264" s="8">
        <v>0</v>
      </c>
      <c r="C264" s="8">
        <v>2</v>
      </c>
      <c r="D264" s="8">
        <v>0</v>
      </c>
      <c r="E264" s="8">
        <v>2</v>
      </c>
      <c r="F264" s="8">
        <v>2</v>
      </c>
      <c r="G264" s="8">
        <v>0</v>
      </c>
      <c r="H264" s="8">
        <v>0</v>
      </c>
      <c r="I264" s="71">
        <v>0</v>
      </c>
      <c r="J264" s="71">
        <v>0</v>
      </c>
      <c r="K264" s="71">
        <v>1</v>
      </c>
      <c r="L264" s="71">
        <v>1</v>
      </c>
      <c r="M264" s="71">
        <v>1</v>
      </c>
      <c r="N264" s="71">
        <v>1</v>
      </c>
      <c r="O264" s="71">
        <v>1</v>
      </c>
      <c r="P264" s="71">
        <v>1</v>
      </c>
      <c r="Q264" s="71">
        <v>1</v>
      </c>
      <c r="R264" s="71">
        <v>1</v>
      </c>
      <c r="S264" s="71">
        <v>1</v>
      </c>
      <c r="T264" s="71">
        <v>1</v>
      </c>
      <c r="U264" s="71">
        <v>0</v>
      </c>
      <c r="V264" s="71">
        <v>1</v>
      </c>
      <c r="W264" s="71">
        <v>0</v>
      </c>
      <c r="X264" s="8">
        <v>1</v>
      </c>
      <c r="Y264" s="8">
        <v>1</v>
      </c>
      <c r="Z264" s="8">
        <v>0</v>
      </c>
      <c r="AA264" s="8">
        <v>1</v>
      </c>
      <c r="AB264" s="8">
        <v>1</v>
      </c>
      <c r="AC264" s="8">
        <v>1</v>
      </c>
      <c r="AD264" s="8">
        <v>1</v>
      </c>
      <c r="AE264" s="8">
        <v>1</v>
      </c>
      <c r="AF264" s="8">
        <v>1</v>
      </c>
      <c r="AG264" s="8">
        <v>1</v>
      </c>
      <c r="AH264" s="8">
        <v>0</v>
      </c>
      <c r="AI264" s="8">
        <v>1</v>
      </c>
      <c r="AJ264" s="8">
        <v>0</v>
      </c>
      <c r="AK264" s="8">
        <v>2</v>
      </c>
      <c r="AL264" s="8">
        <v>0</v>
      </c>
      <c r="AM264" s="8">
        <v>0</v>
      </c>
      <c r="AN264" s="8">
        <v>0</v>
      </c>
      <c r="AO264" s="8">
        <v>2</v>
      </c>
      <c r="AP264" s="8">
        <v>0</v>
      </c>
      <c r="AQ264" s="8">
        <v>0</v>
      </c>
      <c r="AR264" s="8">
        <v>1</v>
      </c>
      <c r="AS264" s="8">
        <v>0</v>
      </c>
      <c r="AT264" s="8">
        <v>0</v>
      </c>
      <c r="AU264" s="8">
        <v>0</v>
      </c>
      <c r="AV264" s="8">
        <v>0</v>
      </c>
      <c r="AW264" s="8">
        <v>0</v>
      </c>
      <c r="AX264" s="8">
        <v>0</v>
      </c>
      <c r="AY264" s="8">
        <v>1</v>
      </c>
      <c r="AZ264" s="8">
        <v>0</v>
      </c>
      <c r="BA264" s="8">
        <v>0</v>
      </c>
      <c r="BB264" s="71">
        <v>8</v>
      </c>
      <c r="BC264" s="20">
        <f t="shared" si="8"/>
        <v>41</v>
      </c>
      <c r="BD264" s="20">
        <v>27</v>
      </c>
      <c r="BE264" s="9">
        <f t="shared" si="9"/>
        <v>0.53246753246753242</v>
      </c>
      <c r="BF264" s="8" t="s">
        <v>699</v>
      </c>
      <c r="BG264" s="78" t="s">
        <v>1673</v>
      </c>
      <c r="BH264" s="78" t="s">
        <v>909</v>
      </c>
      <c r="BI264" s="6" t="s">
        <v>710</v>
      </c>
      <c r="BJ264" s="6" t="s">
        <v>412</v>
      </c>
      <c r="BK264" s="83">
        <v>8</v>
      </c>
    </row>
    <row r="265" spans="1:16172" s="86" customFormat="1" x14ac:dyDescent="0.25">
      <c r="A265" s="6" t="s">
        <v>1307</v>
      </c>
      <c r="B265" s="8">
        <v>2</v>
      </c>
      <c r="C265" s="8">
        <v>2</v>
      </c>
      <c r="D265" s="8">
        <v>2</v>
      </c>
      <c r="E265" s="8">
        <v>0</v>
      </c>
      <c r="F265" s="8">
        <v>2</v>
      </c>
      <c r="G265" s="8">
        <v>2</v>
      </c>
      <c r="H265" s="8">
        <v>0</v>
      </c>
      <c r="I265" s="71">
        <v>0</v>
      </c>
      <c r="J265" s="71">
        <v>1</v>
      </c>
      <c r="K265" s="71">
        <v>1</v>
      </c>
      <c r="L265" s="71">
        <v>0</v>
      </c>
      <c r="M265" s="71">
        <v>1</v>
      </c>
      <c r="N265" s="71">
        <v>1</v>
      </c>
      <c r="O265" s="71">
        <v>1</v>
      </c>
      <c r="P265" s="71">
        <v>0</v>
      </c>
      <c r="Q265" s="71">
        <v>1</v>
      </c>
      <c r="R265" s="71">
        <v>1</v>
      </c>
      <c r="S265" s="71">
        <v>1</v>
      </c>
      <c r="T265" s="71">
        <v>1</v>
      </c>
      <c r="U265" s="71">
        <v>1</v>
      </c>
      <c r="V265" s="71">
        <v>1</v>
      </c>
      <c r="W265" s="71">
        <v>1</v>
      </c>
      <c r="X265" s="8">
        <v>1</v>
      </c>
      <c r="Y265" s="8">
        <v>0</v>
      </c>
      <c r="Z265" s="8">
        <v>0</v>
      </c>
      <c r="AA265" s="8">
        <v>1</v>
      </c>
      <c r="AB265" s="8">
        <v>1</v>
      </c>
      <c r="AC265" s="8">
        <v>1</v>
      </c>
      <c r="AD265" s="8">
        <v>1</v>
      </c>
      <c r="AE265" s="8">
        <v>1</v>
      </c>
      <c r="AF265" s="8">
        <v>1</v>
      </c>
      <c r="AG265" s="8">
        <v>1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1</v>
      </c>
      <c r="AU265" s="8">
        <v>0</v>
      </c>
      <c r="AV265" s="8">
        <v>0</v>
      </c>
      <c r="AW265" s="8">
        <v>1</v>
      </c>
      <c r="AX265" s="8">
        <v>0</v>
      </c>
      <c r="AY265" s="8">
        <v>0</v>
      </c>
      <c r="AZ265" s="8">
        <v>1</v>
      </c>
      <c r="BA265" s="8">
        <v>1</v>
      </c>
      <c r="BB265" s="71">
        <v>6</v>
      </c>
      <c r="BC265" s="20">
        <f t="shared" si="8"/>
        <v>40</v>
      </c>
      <c r="BD265" s="20">
        <v>28</v>
      </c>
      <c r="BE265" s="9">
        <f t="shared" si="9"/>
        <v>0.51948051948051943</v>
      </c>
      <c r="BF265" s="8" t="s">
        <v>699</v>
      </c>
      <c r="BG265" s="78" t="s">
        <v>1674</v>
      </c>
      <c r="BH265" s="78" t="s">
        <v>758</v>
      </c>
      <c r="BI265" s="6" t="s">
        <v>595</v>
      </c>
      <c r="BJ265" s="6" t="s">
        <v>429</v>
      </c>
      <c r="BK265" s="83">
        <v>8</v>
      </c>
    </row>
    <row r="266" spans="1:16172" s="86" customFormat="1" x14ac:dyDescent="0.25">
      <c r="A266" s="6" t="s">
        <v>1308</v>
      </c>
      <c r="B266" s="8">
        <v>2</v>
      </c>
      <c r="C266" s="8">
        <v>2</v>
      </c>
      <c r="D266" s="8">
        <v>2</v>
      </c>
      <c r="E266" s="8">
        <v>2</v>
      </c>
      <c r="F266" s="8">
        <v>2</v>
      </c>
      <c r="G266" s="8">
        <v>0</v>
      </c>
      <c r="H266" s="8">
        <v>2</v>
      </c>
      <c r="I266" s="71">
        <v>1</v>
      </c>
      <c r="J266" s="71">
        <v>1</v>
      </c>
      <c r="K266" s="71">
        <v>1</v>
      </c>
      <c r="L266" s="71">
        <v>1</v>
      </c>
      <c r="M266" s="71">
        <v>1</v>
      </c>
      <c r="N266" s="71">
        <v>1</v>
      </c>
      <c r="O266" s="71">
        <v>1</v>
      </c>
      <c r="P266" s="71">
        <v>1</v>
      </c>
      <c r="Q266" s="71">
        <v>1</v>
      </c>
      <c r="R266" s="71">
        <v>1</v>
      </c>
      <c r="S266" s="71">
        <v>1</v>
      </c>
      <c r="T266" s="71">
        <v>1</v>
      </c>
      <c r="U266" s="71">
        <v>1</v>
      </c>
      <c r="V266" s="71">
        <v>1</v>
      </c>
      <c r="W266" s="71">
        <v>1</v>
      </c>
      <c r="X266" s="8">
        <v>0</v>
      </c>
      <c r="Y266" s="8">
        <v>1</v>
      </c>
      <c r="Z266" s="8">
        <v>0</v>
      </c>
      <c r="AA266" s="8">
        <v>1</v>
      </c>
      <c r="AB266" s="8">
        <v>1</v>
      </c>
      <c r="AC266" s="8">
        <v>1</v>
      </c>
      <c r="AD266" s="8">
        <v>1</v>
      </c>
      <c r="AE266" s="8">
        <v>0</v>
      </c>
      <c r="AF266" s="8">
        <v>1</v>
      </c>
      <c r="AG266" s="8">
        <v>0</v>
      </c>
      <c r="AH266" s="8">
        <v>0</v>
      </c>
      <c r="AI266" s="8">
        <v>1</v>
      </c>
      <c r="AJ266" s="8">
        <v>0</v>
      </c>
      <c r="AK266" s="8">
        <v>0</v>
      </c>
      <c r="AL266" s="8">
        <v>0</v>
      </c>
      <c r="AM266" s="8">
        <v>0</v>
      </c>
      <c r="AN266" s="8">
        <v>0</v>
      </c>
      <c r="AO266" s="8">
        <v>0</v>
      </c>
      <c r="AP266" s="8">
        <v>0</v>
      </c>
      <c r="AQ266" s="8">
        <v>0</v>
      </c>
      <c r="AR266" s="8">
        <v>0</v>
      </c>
      <c r="AS266" s="8">
        <v>0</v>
      </c>
      <c r="AT266" s="8">
        <v>1</v>
      </c>
      <c r="AU266" s="8">
        <v>0</v>
      </c>
      <c r="AV266" s="8">
        <v>0</v>
      </c>
      <c r="AW266" s="8">
        <v>0</v>
      </c>
      <c r="AX266" s="8">
        <v>1</v>
      </c>
      <c r="AY266" s="8">
        <v>1</v>
      </c>
      <c r="AZ266" s="8">
        <v>0</v>
      </c>
      <c r="BA266" s="8">
        <v>0</v>
      </c>
      <c r="BB266" s="71">
        <v>3</v>
      </c>
      <c r="BC266" s="20">
        <f t="shared" si="8"/>
        <v>40</v>
      </c>
      <c r="BD266" s="20">
        <v>28</v>
      </c>
      <c r="BE266" s="9">
        <f t="shared" si="9"/>
        <v>0.51948051948051943</v>
      </c>
      <c r="BF266" s="8" t="s">
        <v>699</v>
      </c>
      <c r="BG266" s="78" t="s">
        <v>1675</v>
      </c>
      <c r="BH266" s="78" t="s">
        <v>548</v>
      </c>
      <c r="BI266" s="6" t="s">
        <v>533</v>
      </c>
      <c r="BJ266" s="6" t="s">
        <v>396</v>
      </c>
      <c r="BK266" s="83">
        <v>8</v>
      </c>
    </row>
    <row r="267" spans="1:16172" s="86" customFormat="1" x14ac:dyDescent="0.25">
      <c r="A267" s="6" t="s">
        <v>1309</v>
      </c>
      <c r="B267" s="8">
        <v>0</v>
      </c>
      <c r="C267" s="8">
        <v>2</v>
      </c>
      <c r="D267" s="8">
        <v>2</v>
      </c>
      <c r="E267" s="8">
        <v>0</v>
      </c>
      <c r="F267" s="8">
        <v>0</v>
      </c>
      <c r="G267" s="8">
        <v>0</v>
      </c>
      <c r="H267" s="8">
        <v>0</v>
      </c>
      <c r="I267" s="71">
        <v>1</v>
      </c>
      <c r="J267" s="71">
        <v>1</v>
      </c>
      <c r="K267" s="71">
        <v>1</v>
      </c>
      <c r="L267" s="71">
        <v>1</v>
      </c>
      <c r="M267" s="71">
        <v>1</v>
      </c>
      <c r="N267" s="71">
        <v>1</v>
      </c>
      <c r="O267" s="71">
        <v>1</v>
      </c>
      <c r="P267" s="71">
        <v>1</v>
      </c>
      <c r="Q267" s="71">
        <v>1</v>
      </c>
      <c r="R267" s="71">
        <v>0</v>
      </c>
      <c r="S267" s="71">
        <v>1</v>
      </c>
      <c r="T267" s="71">
        <v>1</v>
      </c>
      <c r="U267" s="71">
        <v>1</v>
      </c>
      <c r="V267" s="71">
        <v>1</v>
      </c>
      <c r="W267" s="71">
        <v>0</v>
      </c>
      <c r="X267" s="8">
        <v>1</v>
      </c>
      <c r="Y267" s="8">
        <v>0</v>
      </c>
      <c r="Z267" s="8">
        <v>0</v>
      </c>
      <c r="AA267" s="8">
        <v>1</v>
      </c>
      <c r="AB267" s="8">
        <v>0</v>
      </c>
      <c r="AC267" s="8">
        <v>1</v>
      </c>
      <c r="AD267" s="8">
        <v>1</v>
      </c>
      <c r="AE267" s="8">
        <v>0</v>
      </c>
      <c r="AF267" s="8">
        <v>0</v>
      </c>
      <c r="AG267" s="8">
        <v>0</v>
      </c>
      <c r="AH267" s="8">
        <v>0</v>
      </c>
      <c r="AI267" s="8">
        <v>0</v>
      </c>
      <c r="AJ267" s="8">
        <v>2</v>
      </c>
      <c r="AK267" s="8">
        <v>2</v>
      </c>
      <c r="AL267" s="8">
        <v>0</v>
      </c>
      <c r="AM267" s="8">
        <v>2</v>
      </c>
      <c r="AN267" s="8">
        <v>2</v>
      </c>
      <c r="AO267" s="8">
        <v>0</v>
      </c>
      <c r="AP267" s="8">
        <v>0</v>
      </c>
      <c r="AQ267" s="8">
        <v>0</v>
      </c>
      <c r="AR267" s="8">
        <v>1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1</v>
      </c>
      <c r="AY267" s="8">
        <v>1</v>
      </c>
      <c r="AZ267" s="8">
        <v>0</v>
      </c>
      <c r="BA267" s="8">
        <v>0</v>
      </c>
      <c r="BB267" s="71">
        <v>8</v>
      </c>
      <c r="BC267" s="20">
        <f t="shared" si="8"/>
        <v>40</v>
      </c>
      <c r="BD267" s="90">
        <v>28</v>
      </c>
      <c r="BE267" s="9">
        <f t="shared" si="9"/>
        <v>0.51948051948051943</v>
      </c>
      <c r="BF267" s="8" t="s">
        <v>699</v>
      </c>
      <c r="BG267" s="78" t="s">
        <v>1676</v>
      </c>
      <c r="BH267" s="78" t="s">
        <v>478</v>
      </c>
      <c r="BI267" s="6" t="s">
        <v>512</v>
      </c>
      <c r="BJ267" s="6" t="s">
        <v>427</v>
      </c>
      <c r="BK267" s="83">
        <v>8</v>
      </c>
    </row>
    <row r="268" spans="1:16172" s="86" customFormat="1" x14ac:dyDescent="0.25">
      <c r="A268" s="6" t="s">
        <v>1310</v>
      </c>
      <c r="B268" s="8">
        <v>0</v>
      </c>
      <c r="C268" s="8">
        <v>0</v>
      </c>
      <c r="D268" s="8">
        <v>0</v>
      </c>
      <c r="E268" s="8">
        <v>2</v>
      </c>
      <c r="F268" s="8">
        <v>2</v>
      </c>
      <c r="G268" s="8">
        <v>0</v>
      </c>
      <c r="H268" s="8">
        <v>2</v>
      </c>
      <c r="I268" s="71">
        <v>1</v>
      </c>
      <c r="J268" s="71">
        <v>1</v>
      </c>
      <c r="K268" s="71">
        <v>1</v>
      </c>
      <c r="L268" s="71">
        <v>1</v>
      </c>
      <c r="M268" s="71">
        <v>1</v>
      </c>
      <c r="N268" s="71">
        <v>1</v>
      </c>
      <c r="O268" s="71">
        <v>1</v>
      </c>
      <c r="P268" s="71">
        <v>1</v>
      </c>
      <c r="Q268" s="71">
        <v>1</v>
      </c>
      <c r="R268" s="71">
        <v>0</v>
      </c>
      <c r="S268" s="71">
        <v>1</v>
      </c>
      <c r="T268" s="71">
        <v>1</v>
      </c>
      <c r="U268" s="71">
        <v>1</v>
      </c>
      <c r="V268" s="71">
        <v>1</v>
      </c>
      <c r="W268" s="71">
        <v>1</v>
      </c>
      <c r="X268" s="8">
        <v>0</v>
      </c>
      <c r="Y268" s="8">
        <v>1</v>
      </c>
      <c r="Z268" s="8">
        <v>0</v>
      </c>
      <c r="AA268" s="8">
        <v>0</v>
      </c>
      <c r="AB268" s="8">
        <v>1</v>
      </c>
      <c r="AC268" s="8">
        <v>1</v>
      </c>
      <c r="AD268" s="8">
        <v>1</v>
      </c>
      <c r="AE268" s="8">
        <v>1</v>
      </c>
      <c r="AF268" s="8">
        <v>1</v>
      </c>
      <c r="AG268" s="8">
        <v>0</v>
      </c>
      <c r="AH268" s="8">
        <v>0</v>
      </c>
      <c r="AI268" s="8">
        <v>0</v>
      </c>
      <c r="AJ268" s="8">
        <v>0</v>
      </c>
      <c r="AK268" s="8">
        <v>2</v>
      </c>
      <c r="AL268" s="8">
        <v>0</v>
      </c>
      <c r="AM268" s="8">
        <v>0</v>
      </c>
      <c r="AN268" s="8">
        <v>0</v>
      </c>
      <c r="AO268" s="8">
        <v>0</v>
      </c>
      <c r="AP268" s="8">
        <v>0</v>
      </c>
      <c r="AQ268" s="8">
        <v>0</v>
      </c>
      <c r="AR268" s="8">
        <v>0</v>
      </c>
      <c r="AS268" s="8">
        <v>0</v>
      </c>
      <c r="AT268" s="8">
        <v>1</v>
      </c>
      <c r="AU268" s="8">
        <v>1</v>
      </c>
      <c r="AV268" s="8">
        <v>0</v>
      </c>
      <c r="AW268" s="8">
        <v>0</v>
      </c>
      <c r="AX268" s="8">
        <v>1</v>
      </c>
      <c r="AY268" s="8">
        <v>1</v>
      </c>
      <c r="AZ268" s="8">
        <v>1</v>
      </c>
      <c r="BA268" s="8">
        <v>0</v>
      </c>
      <c r="BB268" s="71">
        <v>7</v>
      </c>
      <c r="BC268" s="20">
        <f t="shared" si="8"/>
        <v>40</v>
      </c>
      <c r="BD268" s="20">
        <v>28</v>
      </c>
      <c r="BE268" s="9">
        <f t="shared" si="9"/>
        <v>0.51948051948051943</v>
      </c>
      <c r="BF268" s="8" t="s">
        <v>699</v>
      </c>
      <c r="BG268" s="78" t="s">
        <v>1677</v>
      </c>
      <c r="BH268" s="78" t="s">
        <v>742</v>
      </c>
      <c r="BI268" s="6" t="s">
        <v>652</v>
      </c>
      <c r="BJ268" s="6" t="s">
        <v>429</v>
      </c>
      <c r="BK268" s="83">
        <v>8</v>
      </c>
    </row>
    <row r="269" spans="1:16172" s="86" customFormat="1" x14ac:dyDescent="0.25">
      <c r="A269" s="6" t="s">
        <v>1311</v>
      </c>
      <c r="B269" s="8">
        <v>2</v>
      </c>
      <c r="C269" s="8">
        <v>0</v>
      </c>
      <c r="D269" s="8">
        <v>0</v>
      </c>
      <c r="E269" s="8">
        <v>2</v>
      </c>
      <c r="F269" s="8">
        <v>2</v>
      </c>
      <c r="G269" s="8">
        <v>2</v>
      </c>
      <c r="H269" s="8">
        <v>0</v>
      </c>
      <c r="I269" s="71">
        <v>0</v>
      </c>
      <c r="J269" s="71">
        <v>0</v>
      </c>
      <c r="K269" s="71">
        <v>1</v>
      </c>
      <c r="L269" s="71">
        <v>1</v>
      </c>
      <c r="M269" s="71">
        <v>0</v>
      </c>
      <c r="N269" s="71">
        <v>1</v>
      </c>
      <c r="O269" s="71">
        <v>1</v>
      </c>
      <c r="P269" s="71">
        <v>0</v>
      </c>
      <c r="Q269" s="71">
        <v>1</v>
      </c>
      <c r="R269" s="71">
        <v>0</v>
      </c>
      <c r="S269" s="71">
        <v>1</v>
      </c>
      <c r="T269" s="71">
        <v>1</v>
      </c>
      <c r="U269" s="71">
        <v>0</v>
      </c>
      <c r="V269" s="71">
        <v>1</v>
      </c>
      <c r="W269" s="71">
        <v>1</v>
      </c>
      <c r="X269" s="8">
        <v>1</v>
      </c>
      <c r="Y269" s="8">
        <v>1</v>
      </c>
      <c r="Z269" s="8">
        <v>1</v>
      </c>
      <c r="AA269" s="8">
        <v>1</v>
      </c>
      <c r="AB269" s="8">
        <v>0</v>
      </c>
      <c r="AC269" s="8">
        <v>1</v>
      </c>
      <c r="AD269" s="8">
        <v>1</v>
      </c>
      <c r="AE269" s="8">
        <v>1</v>
      </c>
      <c r="AF269" s="8">
        <v>0</v>
      </c>
      <c r="AG269" s="8">
        <v>1</v>
      </c>
      <c r="AH269" s="8">
        <v>1</v>
      </c>
      <c r="AI269" s="8">
        <v>1</v>
      </c>
      <c r="AJ269" s="8">
        <v>0</v>
      </c>
      <c r="AK269" s="8">
        <v>2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v>0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1</v>
      </c>
      <c r="BA269" s="8">
        <v>0</v>
      </c>
      <c r="BB269" s="71">
        <v>10</v>
      </c>
      <c r="BC269" s="20">
        <f t="shared" si="8"/>
        <v>40</v>
      </c>
      <c r="BD269" s="20">
        <v>28</v>
      </c>
      <c r="BE269" s="9">
        <f t="shared" si="9"/>
        <v>0.51948051948051943</v>
      </c>
      <c r="BF269" s="8" t="s">
        <v>699</v>
      </c>
      <c r="BG269" s="78" t="s">
        <v>1678</v>
      </c>
      <c r="BH269" s="78" t="s">
        <v>613</v>
      </c>
      <c r="BI269" s="78" t="s">
        <v>512</v>
      </c>
      <c r="BJ269" s="78" t="s">
        <v>390</v>
      </c>
      <c r="BK269" s="83">
        <v>8</v>
      </c>
    </row>
    <row r="270" spans="1:16172" s="86" customFormat="1" x14ac:dyDescent="0.25">
      <c r="A270" s="6" t="s">
        <v>1312</v>
      </c>
      <c r="B270" s="8">
        <v>2</v>
      </c>
      <c r="C270" s="8">
        <v>2</v>
      </c>
      <c r="D270" s="8">
        <v>2</v>
      </c>
      <c r="E270" s="8">
        <v>2</v>
      </c>
      <c r="F270" s="8">
        <v>2</v>
      </c>
      <c r="G270" s="8">
        <v>2</v>
      </c>
      <c r="H270" s="8">
        <v>0</v>
      </c>
      <c r="I270" s="71">
        <v>1</v>
      </c>
      <c r="J270" s="71">
        <v>1</v>
      </c>
      <c r="K270" s="71">
        <v>1</v>
      </c>
      <c r="L270" s="71">
        <v>1</v>
      </c>
      <c r="M270" s="71">
        <v>0</v>
      </c>
      <c r="N270" s="71">
        <v>1</v>
      </c>
      <c r="O270" s="71">
        <v>1</v>
      </c>
      <c r="P270" s="71">
        <v>0</v>
      </c>
      <c r="Q270" s="71">
        <v>1</v>
      </c>
      <c r="R270" s="71">
        <v>0</v>
      </c>
      <c r="S270" s="71">
        <v>1</v>
      </c>
      <c r="T270" s="71">
        <v>1</v>
      </c>
      <c r="U270" s="71">
        <v>0</v>
      </c>
      <c r="V270" s="71">
        <v>1</v>
      </c>
      <c r="W270" s="71">
        <v>0</v>
      </c>
      <c r="X270" s="8">
        <v>0</v>
      </c>
      <c r="Y270" s="8">
        <v>0</v>
      </c>
      <c r="Z270" s="8">
        <v>1</v>
      </c>
      <c r="AA270" s="8">
        <v>1</v>
      </c>
      <c r="AB270" s="8">
        <v>1</v>
      </c>
      <c r="AC270" s="8">
        <v>1</v>
      </c>
      <c r="AD270" s="8">
        <v>0</v>
      </c>
      <c r="AE270" s="8">
        <v>0</v>
      </c>
      <c r="AF270" s="8">
        <v>0</v>
      </c>
      <c r="AG270" s="8">
        <v>1</v>
      </c>
      <c r="AH270" s="8">
        <v>1</v>
      </c>
      <c r="AI270" s="8">
        <v>0</v>
      </c>
      <c r="AJ270" s="8">
        <v>0</v>
      </c>
      <c r="AK270" s="8">
        <v>2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Q270" s="8">
        <v>0</v>
      </c>
      <c r="AR270" s="8">
        <v>0</v>
      </c>
      <c r="AS270" s="8">
        <v>0</v>
      </c>
      <c r="AT270" s="8">
        <v>0</v>
      </c>
      <c r="AU270" s="8">
        <v>1</v>
      </c>
      <c r="AV270" s="8">
        <v>0</v>
      </c>
      <c r="AW270" s="8">
        <v>0</v>
      </c>
      <c r="AX270" s="8">
        <v>1</v>
      </c>
      <c r="AY270" s="8">
        <v>0</v>
      </c>
      <c r="AZ270" s="8">
        <v>0</v>
      </c>
      <c r="BA270" s="8">
        <v>0</v>
      </c>
      <c r="BB270" s="71">
        <v>7</v>
      </c>
      <c r="BC270" s="20">
        <f t="shared" si="8"/>
        <v>39</v>
      </c>
      <c r="BD270" s="20">
        <v>29</v>
      </c>
      <c r="BE270" s="9">
        <f t="shared" si="9"/>
        <v>0.50649350649350644</v>
      </c>
      <c r="BF270" s="8" t="s">
        <v>699</v>
      </c>
      <c r="BG270" s="78" t="s">
        <v>1679</v>
      </c>
      <c r="BH270" s="78" t="s">
        <v>721</v>
      </c>
      <c r="BI270" s="6" t="s">
        <v>741</v>
      </c>
      <c r="BJ270" s="6" t="s">
        <v>411</v>
      </c>
      <c r="BK270" s="83">
        <v>8</v>
      </c>
    </row>
    <row r="271" spans="1:16172" s="86" customFormat="1" x14ac:dyDescent="0.25">
      <c r="A271" s="6" t="s">
        <v>1313</v>
      </c>
      <c r="B271" s="8">
        <v>2</v>
      </c>
      <c r="C271" s="8">
        <v>0</v>
      </c>
      <c r="D271" s="8">
        <v>2</v>
      </c>
      <c r="E271" s="8">
        <v>0</v>
      </c>
      <c r="F271" s="8">
        <v>2</v>
      </c>
      <c r="G271" s="8">
        <v>2</v>
      </c>
      <c r="H271" s="8">
        <v>0</v>
      </c>
      <c r="I271" s="71">
        <v>0</v>
      </c>
      <c r="J271" s="71">
        <v>1</v>
      </c>
      <c r="K271" s="71">
        <v>1</v>
      </c>
      <c r="L271" s="71">
        <v>0</v>
      </c>
      <c r="M271" s="71">
        <v>0</v>
      </c>
      <c r="N271" s="71">
        <v>1</v>
      </c>
      <c r="O271" s="71">
        <v>1</v>
      </c>
      <c r="P271" s="71">
        <v>0</v>
      </c>
      <c r="Q271" s="71">
        <v>1</v>
      </c>
      <c r="R271" s="71">
        <v>1</v>
      </c>
      <c r="S271" s="71">
        <v>1</v>
      </c>
      <c r="T271" s="71">
        <v>1</v>
      </c>
      <c r="U271" s="71">
        <v>1</v>
      </c>
      <c r="V271" s="71">
        <v>1</v>
      </c>
      <c r="W271" s="71">
        <v>1</v>
      </c>
      <c r="X271" s="8">
        <v>1</v>
      </c>
      <c r="Y271" s="8">
        <v>0</v>
      </c>
      <c r="Z271" s="8">
        <v>0</v>
      </c>
      <c r="AA271" s="8">
        <v>1</v>
      </c>
      <c r="AB271" s="8">
        <v>0</v>
      </c>
      <c r="AC271" s="8">
        <v>1</v>
      </c>
      <c r="AD271" s="8">
        <v>1</v>
      </c>
      <c r="AE271" s="8">
        <v>0</v>
      </c>
      <c r="AF271" s="8">
        <v>0</v>
      </c>
      <c r="AG271" s="8">
        <v>1</v>
      </c>
      <c r="AH271" s="8">
        <v>0</v>
      </c>
      <c r="AI271" s="8">
        <v>0</v>
      </c>
      <c r="AJ271" s="8">
        <v>0</v>
      </c>
      <c r="AK271" s="8">
        <v>2</v>
      </c>
      <c r="AL271" s="8">
        <v>0</v>
      </c>
      <c r="AM271" s="8">
        <v>0</v>
      </c>
      <c r="AN271" s="8">
        <v>0</v>
      </c>
      <c r="AO271" s="8">
        <v>0</v>
      </c>
      <c r="AP271" s="8">
        <v>0</v>
      </c>
      <c r="AQ271" s="8">
        <v>0</v>
      </c>
      <c r="AR271" s="8">
        <v>1</v>
      </c>
      <c r="AS271" s="8">
        <v>1</v>
      </c>
      <c r="AT271" s="8">
        <v>1</v>
      </c>
      <c r="AU271" s="8">
        <v>0</v>
      </c>
      <c r="AV271" s="8">
        <v>0</v>
      </c>
      <c r="AW271" s="8">
        <v>0</v>
      </c>
      <c r="AX271" s="8">
        <v>0</v>
      </c>
      <c r="AY271" s="8">
        <v>1</v>
      </c>
      <c r="AZ271" s="8">
        <v>0</v>
      </c>
      <c r="BA271" s="8">
        <v>1</v>
      </c>
      <c r="BB271" s="71">
        <v>8</v>
      </c>
      <c r="BC271" s="20">
        <f t="shared" si="8"/>
        <v>39</v>
      </c>
      <c r="BD271" s="20">
        <v>29</v>
      </c>
      <c r="BE271" s="9">
        <f t="shared" si="9"/>
        <v>0.50649350649350644</v>
      </c>
      <c r="BF271" s="8" t="s">
        <v>699</v>
      </c>
      <c r="BG271" s="78" t="s">
        <v>1680</v>
      </c>
      <c r="BH271" s="78" t="s">
        <v>1681</v>
      </c>
      <c r="BI271" s="6" t="s">
        <v>521</v>
      </c>
      <c r="BJ271" s="6" t="s">
        <v>429</v>
      </c>
      <c r="BK271" s="83">
        <v>8</v>
      </c>
    </row>
    <row r="272" spans="1:16172" s="86" customFormat="1" x14ac:dyDescent="0.25">
      <c r="A272" s="6" t="s">
        <v>1314</v>
      </c>
      <c r="B272" s="8">
        <v>2</v>
      </c>
      <c r="C272" s="8">
        <v>2</v>
      </c>
      <c r="D272" s="8">
        <v>2</v>
      </c>
      <c r="E272" s="8">
        <v>2</v>
      </c>
      <c r="F272" s="8">
        <v>2</v>
      </c>
      <c r="G272" s="8">
        <v>2</v>
      </c>
      <c r="H272" s="8">
        <v>0</v>
      </c>
      <c r="I272" s="71">
        <v>1</v>
      </c>
      <c r="J272" s="71">
        <v>1</v>
      </c>
      <c r="K272" s="71">
        <v>1</v>
      </c>
      <c r="L272" s="71">
        <v>1</v>
      </c>
      <c r="M272" s="71">
        <v>1</v>
      </c>
      <c r="N272" s="71">
        <v>1</v>
      </c>
      <c r="O272" s="71">
        <v>1</v>
      </c>
      <c r="P272" s="71">
        <v>1</v>
      </c>
      <c r="Q272" s="71">
        <v>1</v>
      </c>
      <c r="R272" s="71">
        <v>0</v>
      </c>
      <c r="S272" s="71">
        <v>1</v>
      </c>
      <c r="T272" s="71">
        <v>0</v>
      </c>
      <c r="U272" s="71">
        <v>1</v>
      </c>
      <c r="V272" s="71">
        <v>1</v>
      </c>
      <c r="W272" s="71">
        <v>1</v>
      </c>
      <c r="X272" s="8">
        <v>0</v>
      </c>
      <c r="Y272" s="8">
        <v>0</v>
      </c>
      <c r="Z272" s="8">
        <v>0</v>
      </c>
      <c r="AA272" s="8">
        <v>0</v>
      </c>
      <c r="AB272" s="8">
        <v>0</v>
      </c>
      <c r="AC272" s="8">
        <v>1</v>
      </c>
      <c r="AD272" s="8">
        <v>0</v>
      </c>
      <c r="AE272" s="8">
        <v>0</v>
      </c>
      <c r="AF272" s="8">
        <v>0</v>
      </c>
      <c r="AG272" s="8">
        <v>1</v>
      </c>
      <c r="AH272" s="8">
        <v>0</v>
      </c>
      <c r="AI272" s="8">
        <v>0</v>
      </c>
      <c r="AJ272" s="8">
        <v>0</v>
      </c>
      <c r="AK272" s="8">
        <v>2</v>
      </c>
      <c r="AL272" s="8">
        <v>0</v>
      </c>
      <c r="AM272" s="8">
        <v>0</v>
      </c>
      <c r="AN272" s="8">
        <v>0</v>
      </c>
      <c r="AO272" s="8">
        <v>0</v>
      </c>
      <c r="AP272" s="8">
        <v>0</v>
      </c>
      <c r="AQ272" s="8">
        <v>0</v>
      </c>
      <c r="AR272" s="8">
        <v>0</v>
      </c>
      <c r="AS272" s="8">
        <v>0</v>
      </c>
      <c r="AT272" s="8">
        <v>0</v>
      </c>
      <c r="AU272" s="8">
        <v>1</v>
      </c>
      <c r="AV272" s="8">
        <v>0</v>
      </c>
      <c r="AW272" s="8">
        <v>0</v>
      </c>
      <c r="AX272" s="8">
        <v>1</v>
      </c>
      <c r="AY272" s="8">
        <v>1</v>
      </c>
      <c r="AZ272" s="8">
        <v>0</v>
      </c>
      <c r="BA272" s="8">
        <v>0</v>
      </c>
      <c r="BB272" s="71">
        <v>7</v>
      </c>
      <c r="BC272" s="20">
        <f t="shared" si="8"/>
        <v>39</v>
      </c>
      <c r="BD272" s="20">
        <v>29</v>
      </c>
      <c r="BE272" s="9">
        <f t="shared" si="9"/>
        <v>0.50649350649350644</v>
      </c>
      <c r="BF272" s="8" t="s">
        <v>699</v>
      </c>
      <c r="BG272" s="78" t="s">
        <v>1682</v>
      </c>
      <c r="BH272" s="78" t="s">
        <v>581</v>
      </c>
      <c r="BI272" s="6" t="s">
        <v>724</v>
      </c>
      <c r="BJ272" s="6" t="s">
        <v>413</v>
      </c>
      <c r="BK272" s="83">
        <v>8</v>
      </c>
    </row>
    <row r="273" spans="1:16172" s="86" customFormat="1" x14ac:dyDescent="0.25">
      <c r="A273" s="6" t="s">
        <v>1315</v>
      </c>
      <c r="B273" s="8">
        <v>0</v>
      </c>
      <c r="C273" s="8">
        <v>2</v>
      </c>
      <c r="D273" s="8">
        <v>2</v>
      </c>
      <c r="E273" s="8">
        <v>2</v>
      </c>
      <c r="F273" s="8">
        <v>2</v>
      </c>
      <c r="G273" s="8">
        <v>0</v>
      </c>
      <c r="H273" s="8">
        <v>0</v>
      </c>
      <c r="I273" s="71">
        <v>0</v>
      </c>
      <c r="J273" s="71">
        <v>1</v>
      </c>
      <c r="K273" s="71">
        <v>1</v>
      </c>
      <c r="L273" s="71">
        <v>0</v>
      </c>
      <c r="M273" s="71">
        <v>1</v>
      </c>
      <c r="N273" s="71">
        <v>1</v>
      </c>
      <c r="O273" s="71">
        <v>1</v>
      </c>
      <c r="P273" s="71">
        <v>1</v>
      </c>
      <c r="Q273" s="71">
        <v>1</v>
      </c>
      <c r="R273" s="71">
        <v>0</v>
      </c>
      <c r="S273" s="71">
        <v>1</v>
      </c>
      <c r="T273" s="71">
        <v>1</v>
      </c>
      <c r="U273" s="71">
        <v>1</v>
      </c>
      <c r="V273" s="71">
        <v>1</v>
      </c>
      <c r="W273" s="71">
        <v>1</v>
      </c>
      <c r="X273" s="8">
        <v>1</v>
      </c>
      <c r="Y273" s="8">
        <v>0</v>
      </c>
      <c r="Z273" s="8">
        <v>0</v>
      </c>
      <c r="AA273" s="8">
        <v>1</v>
      </c>
      <c r="AB273" s="8">
        <v>0</v>
      </c>
      <c r="AC273" s="8">
        <v>1</v>
      </c>
      <c r="AD273" s="8">
        <v>0</v>
      </c>
      <c r="AE273" s="8">
        <v>0</v>
      </c>
      <c r="AF273" s="8">
        <v>1</v>
      </c>
      <c r="AG273" s="8">
        <v>1</v>
      </c>
      <c r="AH273" s="8">
        <v>0</v>
      </c>
      <c r="AI273" s="8">
        <v>1</v>
      </c>
      <c r="AJ273" s="8">
        <v>2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Q273" s="8">
        <v>0</v>
      </c>
      <c r="AR273" s="8">
        <v>1</v>
      </c>
      <c r="AS273" s="8">
        <v>0</v>
      </c>
      <c r="AT273" s="8">
        <v>0</v>
      </c>
      <c r="AU273" s="8">
        <v>0</v>
      </c>
      <c r="AV273" s="8">
        <v>0</v>
      </c>
      <c r="AW273" s="8">
        <v>1</v>
      </c>
      <c r="AX273" s="8">
        <v>1</v>
      </c>
      <c r="AY273" s="8">
        <v>1</v>
      </c>
      <c r="AZ273" s="8">
        <v>0</v>
      </c>
      <c r="BA273" s="8">
        <v>0</v>
      </c>
      <c r="BB273" s="71">
        <v>7</v>
      </c>
      <c r="BC273" s="20">
        <f t="shared" si="8"/>
        <v>39</v>
      </c>
      <c r="BD273" s="20">
        <v>29</v>
      </c>
      <c r="BE273" s="9">
        <f t="shared" si="9"/>
        <v>0.50649350649350644</v>
      </c>
      <c r="BF273" s="8" t="s">
        <v>699</v>
      </c>
      <c r="BG273" s="78" t="s">
        <v>1683</v>
      </c>
      <c r="BH273" s="78" t="s">
        <v>514</v>
      </c>
      <c r="BI273" s="6" t="s">
        <v>907</v>
      </c>
      <c r="BJ273" s="6" t="s">
        <v>390</v>
      </c>
      <c r="BK273" s="83">
        <v>8</v>
      </c>
    </row>
    <row r="274" spans="1:16172" s="86" customFormat="1" x14ac:dyDescent="0.25">
      <c r="A274" s="6" t="s">
        <v>1316</v>
      </c>
      <c r="B274" s="8">
        <v>0</v>
      </c>
      <c r="C274" s="8">
        <v>2</v>
      </c>
      <c r="D274" s="8">
        <v>2</v>
      </c>
      <c r="E274" s="8">
        <v>2</v>
      </c>
      <c r="F274" s="8">
        <v>2</v>
      </c>
      <c r="G274" s="8">
        <v>0</v>
      </c>
      <c r="H274" s="8">
        <v>0</v>
      </c>
      <c r="I274" s="71">
        <v>0</v>
      </c>
      <c r="J274" s="71">
        <v>0</v>
      </c>
      <c r="K274" s="71">
        <v>1</v>
      </c>
      <c r="L274" s="71">
        <v>1</v>
      </c>
      <c r="M274" s="71">
        <v>0</v>
      </c>
      <c r="N274" s="71">
        <v>1</v>
      </c>
      <c r="O274" s="71">
        <v>1</v>
      </c>
      <c r="P274" s="71">
        <v>0</v>
      </c>
      <c r="Q274" s="71">
        <v>1</v>
      </c>
      <c r="R274" s="71">
        <v>1</v>
      </c>
      <c r="S274" s="71">
        <v>1</v>
      </c>
      <c r="T274" s="71">
        <v>1</v>
      </c>
      <c r="U274" s="71">
        <v>0</v>
      </c>
      <c r="V274" s="71">
        <v>1</v>
      </c>
      <c r="W274" s="71">
        <v>1</v>
      </c>
      <c r="X274" s="8">
        <v>0</v>
      </c>
      <c r="Y274" s="8">
        <v>1</v>
      </c>
      <c r="Z274" s="8">
        <v>0</v>
      </c>
      <c r="AA274" s="8">
        <v>0</v>
      </c>
      <c r="AB274" s="8">
        <v>0</v>
      </c>
      <c r="AC274" s="8">
        <v>1</v>
      </c>
      <c r="AD274" s="8">
        <v>1</v>
      </c>
      <c r="AE274" s="8">
        <v>1</v>
      </c>
      <c r="AF274" s="8">
        <v>0</v>
      </c>
      <c r="AG274" s="8">
        <v>1</v>
      </c>
      <c r="AH274" s="8">
        <v>1</v>
      </c>
      <c r="AI274" s="8">
        <v>1</v>
      </c>
      <c r="AJ274" s="8">
        <v>0</v>
      </c>
      <c r="AK274" s="8">
        <v>2</v>
      </c>
      <c r="AL274" s="8">
        <v>0</v>
      </c>
      <c r="AM274" s="8">
        <v>0</v>
      </c>
      <c r="AN274" s="8">
        <v>0</v>
      </c>
      <c r="AO274" s="8">
        <v>0</v>
      </c>
      <c r="AP274" s="8">
        <v>2</v>
      </c>
      <c r="AQ274" s="8">
        <v>0</v>
      </c>
      <c r="AR274" s="8">
        <v>0</v>
      </c>
      <c r="AS274" s="8">
        <v>0</v>
      </c>
      <c r="AT274" s="8">
        <v>0</v>
      </c>
      <c r="AU274" s="8">
        <v>1</v>
      </c>
      <c r="AV274" s="8">
        <v>0</v>
      </c>
      <c r="AW274" s="8">
        <v>0</v>
      </c>
      <c r="AX274" s="8">
        <v>0</v>
      </c>
      <c r="AY274" s="8">
        <v>0</v>
      </c>
      <c r="AZ274" s="8">
        <v>0</v>
      </c>
      <c r="BA274" s="8">
        <v>0</v>
      </c>
      <c r="BB274" s="71">
        <v>9</v>
      </c>
      <c r="BC274" s="20">
        <f t="shared" si="8"/>
        <v>39</v>
      </c>
      <c r="BD274" s="20">
        <v>29</v>
      </c>
      <c r="BE274" s="9">
        <f t="shared" si="9"/>
        <v>0.50649350649350644</v>
      </c>
      <c r="BF274" s="8" t="s">
        <v>699</v>
      </c>
      <c r="BG274" s="78" t="s">
        <v>1684</v>
      </c>
      <c r="BH274" s="78" t="s">
        <v>555</v>
      </c>
      <c r="BI274" s="6" t="s">
        <v>521</v>
      </c>
      <c r="BJ274" s="6" t="s">
        <v>441</v>
      </c>
      <c r="BK274" s="83">
        <v>8</v>
      </c>
    </row>
    <row r="275" spans="1:16172" s="86" customFormat="1" x14ac:dyDescent="0.25">
      <c r="A275" s="6" t="s">
        <v>1317</v>
      </c>
      <c r="B275" s="8">
        <v>0</v>
      </c>
      <c r="C275" s="8">
        <v>2</v>
      </c>
      <c r="D275" s="8">
        <v>0</v>
      </c>
      <c r="E275" s="8">
        <v>2</v>
      </c>
      <c r="F275" s="8">
        <v>2</v>
      </c>
      <c r="G275" s="8">
        <v>2</v>
      </c>
      <c r="H275" s="8">
        <v>2</v>
      </c>
      <c r="I275" s="71">
        <v>0</v>
      </c>
      <c r="J275" s="71">
        <v>1</v>
      </c>
      <c r="K275" s="71">
        <v>1</v>
      </c>
      <c r="L275" s="71">
        <v>0</v>
      </c>
      <c r="M275" s="71">
        <v>1</v>
      </c>
      <c r="N275" s="71">
        <v>1</v>
      </c>
      <c r="O275" s="71">
        <v>1</v>
      </c>
      <c r="P275" s="71">
        <v>1</v>
      </c>
      <c r="Q275" s="71">
        <v>1</v>
      </c>
      <c r="R275" s="71">
        <v>1</v>
      </c>
      <c r="S275" s="71">
        <v>1</v>
      </c>
      <c r="T275" s="71">
        <v>1</v>
      </c>
      <c r="U275" s="71">
        <v>1</v>
      </c>
      <c r="V275" s="71">
        <v>1</v>
      </c>
      <c r="W275" s="71">
        <v>1</v>
      </c>
      <c r="X275" s="8">
        <v>0</v>
      </c>
      <c r="Y275" s="8">
        <v>0</v>
      </c>
      <c r="Z275" s="8">
        <v>1</v>
      </c>
      <c r="AA275" s="8">
        <v>1</v>
      </c>
      <c r="AB275" s="8">
        <v>0</v>
      </c>
      <c r="AC275" s="8">
        <v>1</v>
      </c>
      <c r="AD275" s="8">
        <v>1</v>
      </c>
      <c r="AE275" s="8">
        <v>1</v>
      </c>
      <c r="AF275" s="8">
        <v>0</v>
      </c>
      <c r="AG275" s="8">
        <v>1</v>
      </c>
      <c r="AH275" s="8">
        <v>0</v>
      </c>
      <c r="AI275" s="8">
        <v>0</v>
      </c>
      <c r="AJ275" s="8">
        <v>0</v>
      </c>
      <c r="AK275" s="8">
        <v>0</v>
      </c>
      <c r="AL275" s="8">
        <v>0</v>
      </c>
      <c r="AM275" s="8">
        <v>0</v>
      </c>
      <c r="AN275" s="8">
        <v>0</v>
      </c>
      <c r="AO275" s="8">
        <v>0</v>
      </c>
      <c r="AP275" s="8">
        <v>0</v>
      </c>
      <c r="AQ275" s="8">
        <v>0</v>
      </c>
      <c r="AR275" s="8">
        <v>0</v>
      </c>
      <c r="AS275" s="8">
        <v>0</v>
      </c>
      <c r="AT275" s="8">
        <v>0</v>
      </c>
      <c r="AU275" s="8">
        <v>0</v>
      </c>
      <c r="AV275" s="8">
        <v>0</v>
      </c>
      <c r="AW275" s="8">
        <v>1</v>
      </c>
      <c r="AX275" s="8">
        <v>1</v>
      </c>
      <c r="AY275" s="8">
        <v>1</v>
      </c>
      <c r="AZ275" s="8">
        <v>1</v>
      </c>
      <c r="BA275" s="8">
        <v>0</v>
      </c>
      <c r="BB275" s="71">
        <v>6</v>
      </c>
      <c r="BC275" s="20">
        <f t="shared" si="8"/>
        <v>39</v>
      </c>
      <c r="BD275" s="20">
        <v>29</v>
      </c>
      <c r="BE275" s="9">
        <f t="shared" si="9"/>
        <v>0.50649350649350644</v>
      </c>
      <c r="BF275" s="8" t="s">
        <v>699</v>
      </c>
      <c r="BG275" s="78" t="s">
        <v>1529</v>
      </c>
      <c r="BH275" s="78" t="s">
        <v>1410</v>
      </c>
      <c r="BI275" s="6" t="s">
        <v>531</v>
      </c>
      <c r="BJ275" s="6" t="s">
        <v>398</v>
      </c>
      <c r="BK275" s="83">
        <v>8</v>
      </c>
    </row>
    <row r="276" spans="1:16172" s="86" customFormat="1" x14ac:dyDescent="0.25">
      <c r="A276" s="6" t="s">
        <v>1318</v>
      </c>
      <c r="B276" s="8">
        <v>0</v>
      </c>
      <c r="C276" s="8">
        <v>2</v>
      </c>
      <c r="D276" s="8">
        <v>0</v>
      </c>
      <c r="E276" s="8">
        <v>2</v>
      </c>
      <c r="F276" s="8">
        <v>2</v>
      </c>
      <c r="G276" s="8">
        <v>2</v>
      </c>
      <c r="H276" s="8">
        <v>0</v>
      </c>
      <c r="I276" s="71">
        <v>1</v>
      </c>
      <c r="J276" s="71">
        <v>1</v>
      </c>
      <c r="K276" s="71">
        <v>1</v>
      </c>
      <c r="L276" s="71">
        <v>1</v>
      </c>
      <c r="M276" s="71">
        <v>1</v>
      </c>
      <c r="N276" s="71">
        <v>1</v>
      </c>
      <c r="O276" s="71">
        <v>0</v>
      </c>
      <c r="P276" s="71">
        <v>0</v>
      </c>
      <c r="Q276" s="71">
        <v>0</v>
      </c>
      <c r="R276" s="71">
        <v>0</v>
      </c>
      <c r="S276" s="71">
        <v>0</v>
      </c>
      <c r="T276" s="71">
        <v>0</v>
      </c>
      <c r="U276" s="71">
        <v>0</v>
      </c>
      <c r="V276" s="71">
        <v>0</v>
      </c>
      <c r="W276" s="71">
        <v>0</v>
      </c>
      <c r="X276" s="8">
        <v>1</v>
      </c>
      <c r="Y276" s="8">
        <v>1</v>
      </c>
      <c r="Z276" s="8">
        <v>0</v>
      </c>
      <c r="AA276" s="8">
        <v>1</v>
      </c>
      <c r="AB276" s="8">
        <v>0</v>
      </c>
      <c r="AC276" s="8">
        <v>1</v>
      </c>
      <c r="AD276" s="8">
        <v>1</v>
      </c>
      <c r="AE276" s="8">
        <v>1</v>
      </c>
      <c r="AF276" s="8">
        <v>1</v>
      </c>
      <c r="AG276" s="8">
        <v>1</v>
      </c>
      <c r="AH276" s="8">
        <v>1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1</v>
      </c>
      <c r="AT276" s="8">
        <v>1</v>
      </c>
      <c r="AU276" s="8">
        <v>1</v>
      </c>
      <c r="AV276" s="8">
        <v>0</v>
      </c>
      <c r="AW276" s="8">
        <v>1</v>
      </c>
      <c r="AX276" s="8">
        <v>1</v>
      </c>
      <c r="AY276" s="8">
        <v>1</v>
      </c>
      <c r="AZ276" s="8">
        <v>1</v>
      </c>
      <c r="BA276" s="8">
        <v>1</v>
      </c>
      <c r="BB276" s="71">
        <v>7</v>
      </c>
      <c r="BC276" s="20">
        <f t="shared" si="8"/>
        <v>39</v>
      </c>
      <c r="BD276" s="20">
        <v>29</v>
      </c>
      <c r="BE276" s="9">
        <f t="shared" si="9"/>
        <v>0.50649350649350644</v>
      </c>
      <c r="BF276" s="8" t="s">
        <v>699</v>
      </c>
      <c r="BG276" s="78" t="s">
        <v>1685</v>
      </c>
      <c r="BH276" s="78" t="s">
        <v>606</v>
      </c>
      <c r="BI276" s="6" t="s">
        <v>1686</v>
      </c>
      <c r="BJ276" s="6" t="s">
        <v>425</v>
      </c>
      <c r="BK276" s="83">
        <v>8</v>
      </c>
    </row>
    <row r="277" spans="1:16172" s="86" customFormat="1" x14ac:dyDescent="0.25">
      <c r="A277" s="6" t="s">
        <v>1319</v>
      </c>
      <c r="B277" s="8">
        <v>0</v>
      </c>
      <c r="C277" s="8">
        <v>0</v>
      </c>
      <c r="D277" s="8">
        <v>2</v>
      </c>
      <c r="E277" s="8">
        <v>2</v>
      </c>
      <c r="F277" s="8">
        <v>0</v>
      </c>
      <c r="G277" s="8">
        <v>0</v>
      </c>
      <c r="H277" s="8">
        <v>0</v>
      </c>
      <c r="I277" s="71">
        <v>0</v>
      </c>
      <c r="J277" s="71">
        <v>1</v>
      </c>
      <c r="K277" s="71">
        <v>1</v>
      </c>
      <c r="L277" s="71">
        <v>0</v>
      </c>
      <c r="M277" s="71">
        <v>0</v>
      </c>
      <c r="N277" s="71">
        <v>1</v>
      </c>
      <c r="O277" s="71">
        <v>1</v>
      </c>
      <c r="P277" s="71">
        <v>1</v>
      </c>
      <c r="Q277" s="71">
        <v>1</v>
      </c>
      <c r="R277" s="71">
        <v>1</v>
      </c>
      <c r="S277" s="71">
        <v>1</v>
      </c>
      <c r="T277" s="71">
        <v>1</v>
      </c>
      <c r="U277" s="71">
        <v>1</v>
      </c>
      <c r="V277" s="71">
        <v>1</v>
      </c>
      <c r="W277" s="71">
        <v>1</v>
      </c>
      <c r="X277" s="8">
        <v>0</v>
      </c>
      <c r="Y277" s="8">
        <v>1</v>
      </c>
      <c r="Z277" s="8">
        <v>0</v>
      </c>
      <c r="AA277" s="8">
        <v>1</v>
      </c>
      <c r="AB277" s="8">
        <v>0</v>
      </c>
      <c r="AC277" s="8">
        <v>1</v>
      </c>
      <c r="AD277" s="8">
        <v>1</v>
      </c>
      <c r="AE277" s="8">
        <v>1</v>
      </c>
      <c r="AF277" s="8">
        <v>0</v>
      </c>
      <c r="AG277" s="8">
        <v>1</v>
      </c>
      <c r="AH277" s="8">
        <v>0</v>
      </c>
      <c r="AI277" s="8">
        <v>1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1</v>
      </c>
      <c r="AU277" s="8">
        <v>0</v>
      </c>
      <c r="AV277" s="8">
        <v>1</v>
      </c>
      <c r="AW277" s="8">
        <v>1</v>
      </c>
      <c r="AX277" s="8">
        <v>0</v>
      </c>
      <c r="AY277" s="8">
        <v>1</v>
      </c>
      <c r="AZ277" s="8">
        <v>1</v>
      </c>
      <c r="BA277" s="8">
        <v>0</v>
      </c>
      <c r="BB277" s="71">
        <v>10</v>
      </c>
      <c r="BC277" s="20">
        <f t="shared" si="8"/>
        <v>38</v>
      </c>
      <c r="BD277" s="20">
        <v>30</v>
      </c>
      <c r="BE277" s="9">
        <f t="shared" si="9"/>
        <v>0.4935064935064935</v>
      </c>
      <c r="BF277" s="8" t="s">
        <v>699</v>
      </c>
      <c r="BG277" s="78" t="s">
        <v>1687</v>
      </c>
      <c r="BH277" s="78" t="s">
        <v>1688</v>
      </c>
      <c r="BI277" s="6" t="s">
        <v>512</v>
      </c>
      <c r="BJ277" s="6" t="s">
        <v>695</v>
      </c>
      <c r="BK277" s="83">
        <v>8</v>
      </c>
    </row>
    <row r="278" spans="1:16172" s="86" customFormat="1" x14ac:dyDescent="0.25">
      <c r="A278" s="6" t="s">
        <v>1320</v>
      </c>
      <c r="B278" s="8">
        <v>0</v>
      </c>
      <c r="C278" s="8">
        <v>0</v>
      </c>
      <c r="D278" s="8">
        <v>0</v>
      </c>
      <c r="E278" s="8">
        <v>0</v>
      </c>
      <c r="F278" s="8">
        <v>0</v>
      </c>
      <c r="G278" s="8">
        <v>0</v>
      </c>
      <c r="H278" s="8">
        <v>0</v>
      </c>
      <c r="I278" s="71">
        <v>0</v>
      </c>
      <c r="J278" s="71">
        <v>1</v>
      </c>
      <c r="K278" s="71">
        <v>1</v>
      </c>
      <c r="L278" s="71">
        <v>0</v>
      </c>
      <c r="M278" s="71">
        <v>1</v>
      </c>
      <c r="N278" s="71">
        <v>1</v>
      </c>
      <c r="O278" s="71">
        <v>1</v>
      </c>
      <c r="P278" s="71">
        <v>1</v>
      </c>
      <c r="Q278" s="71">
        <v>1</v>
      </c>
      <c r="R278" s="71">
        <v>0</v>
      </c>
      <c r="S278" s="71">
        <v>1</v>
      </c>
      <c r="T278" s="71">
        <v>1</v>
      </c>
      <c r="U278" s="71">
        <v>0</v>
      </c>
      <c r="V278" s="71">
        <v>1</v>
      </c>
      <c r="W278" s="71">
        <v>1</v>
      </c>
      <c r="X278" s="8">
        <v>1</v>
      </c>
      <c r="Y278" s="8">
        <v>1</v>
      </c>
      <c r="Z278" s="8">
        <v>1</v>
      </c>
      <c r="AA278" s="8">
        <v>1</v>
      </c>
      <c r="AB278" s="8">
        <v>1</v>
      </c>
      <c r="AC278" s="8">
        <v>1</v>
      </c>
      <c r="AD278" s="8">
        <v>1</v>
      </c>
      <c r="AE278" s="8">
        <v>1</v>
      </c>
      <c r="AF278" s="8">
        <v>1</v>
      </c>
      <c r="AG278" s="8">
        <v>1</v>
      </c>
      <c r="AH278" s="8">
        <v>1</v>
      </c>
      <c r="AI278" s="8">
        <v>1</v>
      </c>
      <c r="AJ278" s="8">
        <v>0</v>
      </c>
      <c r="AK278" s="8">
        <v>2</v>
      </c>
      <c r="AL278" s="8">
        <v>0</v>
      </c>
      <c r="AM278" s="8">
        <v>0</v>
      </c>
      <c r="AN278" s="8">
        <v>0</v>
      </c>
      <c r="AO278" s="8">
        <v>0</v>
      </c>
      <c r="AP278" s="8">
        <v>2</v>
      </c>
      <c r="AQ278" s="8">
        <v>0</v>
      </c>
      <c r="AR278" s="8">
        <v>0</v>
      </c>
      <c r="AS278" s="8">
        <v>0</v>
      </c>
      <c r="AT278" s="8">
        <v>0</v>
      </c>
      <c r="AU278" s="8">
        <v>0</v>
      </c>
      <c r="AV278" s="8">
        <v>1</v>
      </c>
      <c r="AW278" s="8">
        <v>1</v>
      </c>
      <c r="AX278" s="8">
        <v>1</v>
      </c>
      <c r="AY278" s="8">
        <v>1</v>
      </c>
      <c r="AZ278" s="8">
        <v>1</v>
      </c>
      <c r="BA278" s="8">
        <v>0</v>
      </c>
      <c r="BB278" s="71">
        <v>6</v>
      </c>
      <c r="BC278" s="20">
        <f t="shared" si="8"/>
        <v>38</v>
      </c>
      <c r="BD278" s="20">
        <v>30</v>
      </c>
      <c r="BE278" s="9">
        <f t="shared" si="9"/>
        <v>0.4935064935064935</v>
      </c>
      <c r="BF278" s="8" t="s">
        <v>699</v>
      </c>
      <c r="BG278" s="78" t="s">
        <v>1689</v>
      </c>
      <c r="BH278" s="78" t="s">
        <v>517</v>
      </c>
      <c r="BI278" s="6" t="s">
        <v>467</v>
      </c>
      <c r="BJ278" s="6" t="s">
        <v>425</v>
      </c>
      <c r="BK278" s="83">
        <v>8</v>
      </c>
    </row>
    <row r="279" spans="1:16172" s="86" customFormat="1" x14ac:dyDescent="0.25">
      <c r="A279" s="6" t="s">
        <v>1321</v>
      </c>
      <c r="B279" s="8">
        <v>2</v>
      </c>
      <c r="C279" s="8">
        <v>0</v>
      </c>
      <c r="D279" s="8">
        <v>2</v>
      </c>
      <c r="E279" s="8">
        <v>2</v>
      </c>
      <c r="F279" s="8">
        <v>2</v>
      </c>
      <c r="G279" s="8">
        <v>0</v>
      </c>
      <c r="H279" s="8">
        <v>0</v>
      </c>
      <c r="I279" s="71">
        <v>0</v>
      </c>
      <c r="J279" s="71">
        <v>1</v>
      </c>
      <c r="K279" s="71">
        <v>1</v>
      </c>
      <c r="L279" s="71">
        <v>0</v>
      </c>
      <c r="M279" s="71">
        <v>1</v>
      </c>
      <c r="N279" s="71">
        <v>1</v>
      </c>
      <c r="O279" s="71">
        <v>1</v>
      </c>
      <c r="P279" s="71">
        <v>0</v>
      </c>
      <c r="Q279" s="71">
        <v>1</v>
      </c>
      <c r="R279" s="71">
        <v>1</v>
      </c>
      <c r="S279" s="71">
        <v>1</v>
      </c>
      <c r="T279" s="71">
        <v>1</v>
      </c>
      <c r="U279" s="71">
        <v>0</v>
      </c>
      <c r="V279" s="71">
        <v>1</v>
      </c>
      <c r="W279" s="71">
        <v>0</v>
      </c>
      <c r="X279" s="8">
        <v>0</v>
      </c>
      <c r="Y279" s="8">
        <v>1</v>
      </c>
      <c r="Z279" s="8">
        <v>1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1</v>
      </c>
      <c r="AG279" s="8">
        <v>0</v>
      </c>
      <c r="AH279" s="8">
        <v>1</v>
      </c>
      <c r="AI279" s="8">
        <v>0</v>
      </c>
      <c r="AJ279" s="8">
        <v>2</v>
      </c>
      <c r="AK279" s="8">
        <v>2</v>
      </c>
      <c r="AL279" s="8">
        <v>0</v>
      </c>
      <c r="AM279" s="8">
        <v>2</v>
      </c>
      <c r="AN279" s="8">
        <v>0</v>
      </c>
      <c r="AO279" s="8">
        <v>0</v>
      </c>
      <c r="AP279" s="8">
        <v>0</v>
      </c>
      <c r="AQ279" s="8">
        <v>2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71">
        <v>8</v>
      </c>
      <c r="BC279" s="20">
        <f t="shared" si="8"/>
        <v>38</v>
      </c>
      <c r="BD279" s="20">
        <v>30</v>
      </c>
      <c r="BE279" s="9">
        <f t="shared" si="9"/>
        <v>0.4935064935064935</v>
      </c>
      <c r="BF279" s="8" t="s">
        <v>699</v>
      </c>
      <c r="BG279" s="78" t="s">
        <v>1690</v>
      </c>
      <c r="BH279" s="78" t="s">
        <v>517</v>
      </c>
      <c r="BI279" s="78" t="s">
        <v>1620</v>
      </c>
      <c r="BJ279" s="78" t="s">
        <v>389</v>
      </c>
      <c r="BK279" s="83">
        <v>8</v>
      </c>
    </row>
    <row r="280" spans="1:16172" s="86" customFormat="1" x14ac:dyDescent="0.25">
      <c r="A280" s="6" t="s">
        <v>1322</v>
      </c>
      <c r="B280" s="8">
        <v>0</v>
      </c>
      <c r="C280" s="8">
        <v>2</v>
      </c>
      <c r="D280" s="8">
        <v>2</v>
      </c>
      <c r="E280" s="8">
        <v>0</v>
      </c>
      <c r="F280" s="8">
        <v>0</v>
      </c>
      <c r="G280" s="8">
        <v>0</v>
      </c>
      <c r="H280" s="8">
        <v>0</v>
      </c>
      <c r="I280" s="71">
        <v>1</v>
      </c>
      <c r="J280" s="71">
        <v>1</v>
      </c>
      <c r="K280" s="71">
        <v>1</v>
      </c>
      <c r="L280" s="71">
        <v>1</v>
      </c>
      <c r="M280" s="71">
        <v>1</v>
      </c>
      <c r="N280" s="71">
        <v>1</v>
      </c>
      <c r="O280" s="71">
        <v>1</v>
      </c>
      <c r="P280" s="71">
        <v>1</v>
      </c>
      <c r="Q280" s="71">
        <v>1</v>
      </c>
      <c r="R280" s="71">
        <v>1</v>
      </c>
      <c r="S280" s="71">
        <v>1</v>
      </c>
      <c r="T280" s="71">
        <v>1</v>
      </c>
      <c r="U280" s="71">
        <v>1</v>
      </c>
      <c r="V280" s="71">
        <v>1</v>
      </c>
      <c r="W280" s="71">
        <v>1</v>
      </c>
      <c r="X280" s="8">
        <v>0</v>
      </c>
      <c r="Y280" s="8">
        <v>1</v>
      </c>
      <c r="Z280" s="8">
        <v>1</v>
      </c>
      <c r="AA280" s="8">
        <v>1</v>
      </c>
      <c r="AB280" s="8">
        <v>1</v>
      </c>
      <c r="AC280" s="8">
        <v>1</v>
      </c>
      <c r="AD280" s="8">
        <v>1</v>
      </c>
      <c r="AE280" s="8">
        <v>1</v>
      </c>
      <c r="AF280" s="8">
        <v>1</v>
      </c>
      <c r="AG280" s="8">
        <v>1</v>
      </c>
      <c r="AH280" s="8">
        <v>1</v>
      </c>
      <c r="AI280" s="8">
        <v>0</v>
      </c>
      <c r="AJ280" s="8">
        <v>0</v>
      </c>
      <c r="AK280" s="8">
        <v>2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71">
        <v>7</v>
      </c>
      <c r="BC280" s="20">
        <f t="shared" si="8"/>
        <v>38</v>
      </c>
      <c r="BD280" s="20">
        <v>30</v>
      </c>
      <c r="BE280" s="9">
        <f t="shared" si="9"/>
        <v>0.4935064935064935</v>
      </c>
      <c r="BF280" s="8" t="s">
        <v>699</v>
      </c>
      <c r="BG280" s="78" t="s">
        <v>1691</v>
      </c>
      <c r="BH280" s="78" t="s">
        <v>1027</v>
      </c>
      <c r="BI280" s="6" t="s">
        <v>686</v>
      </c>
      <c r="BJ280" s="6" t="s">
        <v>405</v>
      </c>
      <c r="BK280" s="83">
        <v>8</v>
      </c>
    </row>
    <row r="281" spans="1:16172" s="86" customFormat="1" x14ac:dyDescent="0.25">
      <c r="A281" s="6" t="s">
        <v>1323</v>
      </c>
      <c r="B281" s="8">
        <v>2</v>
      </c>
      <c r="C281" s="8">
        <v>2</v>
      </c>
      <c r="D281" s="8">
        <v>2</v>
      </c>
      <c r="E281" s="8">
        <v>0</v>
      </c>
      <c r="F281" s="8">
        <v>0</v>
      </c>
      <c r="G281" s="8">
        <v>0</v>
      </c>
      <c r="H281" s="8">
        <v>0</v>
      </c>
      <c r="I281" s="71">
        <v>1</v>
      </c>
      <c r="J281" s="71">
        <v>1</v>
      </c>
      <c r="K281" s="71">
        <v>1</v>
      </c>
      <c r="L281" s="71">
        <v>1</v>
      </c>
      <c r="M281" s="71">
        <v>1</v>
      </c>
      <c r="N281" s="71">
        <v>1</v>
      </c>
      <c r="O281" s="71">
        <v>1</v>
      </c>
      <c r="P281" s="71">
        <v>0</v>
      </c>
      <c r="Q281" s="71">
        <v>1</v>
      </c>
      <c r="R281" s="71">
        <v>1</v>
      </c>
      <c r="S281" s="71">
        <v>1</v>
      </c>
      <c r="T281" s="71">
        <v>1</v>
      </c>
      <c r="U281" s="71">
        <v>1</v>
      </c>
      <c r="V281" s="71">
        <v>0</v>
      </c>
      <c r="W281" s="71">
        <v>1</v>
      </c>
      <c r="X281" s="8">
        <v>0</v>
      </c>
      <c r="Y281" s="8">
        <v>0</v>
      </c>
      <c r="Z281" s="8">
        <v>0</v>
      </c>
      <c r="AA281" s="8">
        <v>1</v>
      </c>
      <c r="AB281" s="8">
        <v>1</v>
      </c>
      <c r="AC281" s="8">
        <v>1</v>
      </c>
      <c r="AD281" s="8">
        <v>1</v>
      </c>
      <c r="AE281" s="8">
        <v>1</v>
      </c>
      <c r="AF281" s="8">
        <v>0</v>
      </c>
      <c r="AG281" s="8">
        <v>0</v>
      </c>
      <c r="AH281" s="8">
        <v>0</v>
      </c>
      <c r="AI281" s="8">
        <v>1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2</v>
      </c>
      <c r="AQ281" s="8">
        <v>0</v>
      </c>
      <c r="AR281" s="8">
        <v>0</v>
      </c>
      <c r="AS281" s="8">
        <v>0</v>
      </c>
      <c r="AT281" s="8">
        <v>1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1</v>
      </c>
      <c r="BB281" s="71">
        <v>9</v>
      </c>
      <c r="BC281" s="20">
        <f t="shared" si="8"/>
        <v>38</v>
      </c>
      <c r="BD281" s="20">
        <v>30</v>
      </c>
      <c r="BE281" s="9">
        <f t="shared" si="9"/>
        <v>0.4935064935064935</v>
      </c>
      <c r="BF281" s="8" t="s">
        <v>699</v>
      </c>
      <c r="BG281" s="78" t="s">
        <v>1692</v>
      </c>
      <c r="BH281" s="78" t="s">
        <v>1380</v>
      </c>
      <c r="BI281" s="6" t="s">
        <v>495</v>
      </c>
      <c r="BJ281" s="6" t="s">
        <v>429</v>
      </c>
      <c r="BK281" s="83">
        <v>8</v>
      </c>
    </row>
    <row r="282" spans="1:16172" s="86" customFormat="1" x14ac:dyDescent="0.25">
      <c r="A282" s="6" t="s">
        <v>1324</v>
      </c>
      <c r="B282" s="8">
        <v>0</v>
      </c>
      <c r="C282" s="8">
        <v>2</v>
      </c>
      <c r="D282" s="8">
        <v>0</v>
      </c>
      <c r="E282" s="8">
        <v>0</v>
      </c>
      <c r="F282" s="8">
        <v>2</v>
      </c>
      <c r="G282" s="8">
        <v>0</v>
      </c>
      <c r="H282" s="8">
        <v>2</v>
      </c>
      <c r="I282" s="71">
        <v>1</v>
      </c>
      <c r="J282" s="71">
        <v>1</v>
      </c>
      <c r="K282" s="71">
        <v>1</v>
      </c>
      <c r="L282" s="71">
        <v>1</v>
      </c>
      <c r="M282" s="71">
        <v>1</v>
      </c>
      <c r="N282" s="71">
        <v>1</v>
      </c>
      <c r="O282" s="71">
        <v>1</v>
      </c>
      <c r="P282" s="71">
        <v>0</v>
      </c>
      <c r="Q282" s="71">
        <v>1</v>
      </c>
      <c r="R282" s="71">
        <v>0</v>
      </c>
      <c r="S282" s="71">
        <v>1</v>
      </c>
      <c r="T282" s="71">
        <v>0</v>
      </c>
      <c r="U282" s="71">
        <v>1</v>
      </c>
      <c r="V282" s="71">
        <v>0</v>
      </c>
      <c r="W282" s="71">
        <v>1</v>
      </c>
      <c r="X282" s="8">
        <v>1</v>
      </c>
      <c r="Y282" s="8">
        <v>1</v>
      </c>
      <c r="Z282" s="8">
        <v>0</v>
      </c>
      <c r="AA282" s="8">
        <v>0</v>
      </c>
      <c r="AB282" s="8">
        <v>1</v>
      </c>
      <c r="AC282" s="8">
        <v>1</v>
      </c>
      <c r="AD282" s="8">
        <v>1</v>
      </c>
      <c r="AE282" s="8">
        <v>1</v>
      </c>
      <c r="AF282" s="8">
        <v>1</v>
      </c>
      <c r="AG282" s="8">
        <v>1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1</v>
      </c>
      <c r="AV282" s="8">
        <v>0</v>
      </c>
      <c r="AW282" s="8">
        <v>1</v>
      </c>
      <c r="AX282" s="8">
        <v>1</v>
      </c>
      <c r="AY282" s="8">
        <v>1</v>
      </c>
      <c r="AZ282" s="8">
        <v>1</v>
      </c>
      <c r="BA282" s="8">
        <v>0</v>
      </c>
      <c r="BB282" s="71">
        <v>8</v>
      </c>
      <c r="BC282" s="20">
        <f t="shared" si="8"/>
        <v>38</v>
      </c>
      <c r="BD282" s="20">
        <v>30</v>
      </c>
      <c r="BE282" s="9">
        <f t="shared" si="9"/>
        <v>0.4935064935064935</v>
      </c>
      <c r="BF282" s="8" t="s">
        <v>699</v>
      </c>
      <c r="BG282" s="78" t="s">
        <v>1693</v>
      </c>
      <c r="BH282" s="78" t="s">
        <v>690</v>
      </c>
      <c r="BI282" s="6" t="s">
        <v>467</v>
      </c>
      <c r="BJ282" s="6" t="s">
        <v>456</v>
      </c>
      <c r="BK282" s="83">
        <v>8</v>
      </c>
    </row>
    <row r="283" spans="1:16172" s="86" customFormat="1" ht="17.25" customHeight="1" x14ac:dyDescent="0.25">
      <c r="A283" s="78" t="s">
        <v>1325</v>
      </c>
      <c r="B283" s="79">
        <v>0</v>
      </c>
      <c r="C283" s="79">
        <v>0</v>
      </c>
      <c r="D283" s="79">
        <v>2</v>
      </c>
      <c r="E283" s="79">
        <v>2</v>
      </c>
      <c r="F283" s="79">
        <v>2</v>
      </c>
      <c r="G283" s="79">
        <v>0</v>
      </c>
      <c r="H283" s="79">
        <v>0</v>
      </c>
      <c r="I283" s="80">
        <v>1</v>
      </c>
      <c r="J283" s="80">
        <v>1</v>
      </c>
      <c r="K283" s="80">
        <v>1</v>
      </c>
      <c r="L283" s="80">
        <v>1</v>
      </c>
      <c r="M283" s="80">
        <v>1</v>
      </c>
      <c r="N283" s="80">
        <v>1</v>
      </c>
      <c r="O283" s="80">
        <v>0</v>
      </c>
      <c r="P283" s="80">
        <v>1</v>
      </c>
      <c r="Q283" s="80">
        <v>1</v>
      </c>
      <c r="R283" s="80">
        <v>1</v>
      </c>
      <c r="S283" s="80">
        <v>1</v>
      </c>
      <c r="T283" s="80">
        <v>1</v>
      </c>
      <c r="U283" s="80">
        <v>1</v>
      </c>
      <c r="V283" s="80">
        <v>1</v>
      </c>
      <c r="W283" s="80">
        <v>1</v>
      </c>
      <c r="X283" s="79">
        <v>0</v>
      </c>
      <c r="Y283" s="79">
        <v>0</v>
      </c>
      <c r="Z283" s="79">
        <v>0</v>
      </c>
      <c r="AA283" s="79">
        <v>1</v>
      </c>
      <c r="AB283" s="79">
        <v>1</v>
      </c>
      <c r="AC283" s="79">
        <v>1</v>
      </c>
      <c r="AD283" s="79">
        <v>0</v>
      </c>
      <c r="AE283" s="79">
        <v>0</v>
      </c>
      <c r="AF283" s="79">
        <v>0</v>
      </c>
      <c r="AG283" s="79">
        <v>1</v>
      </c>
      <c r="AH283" s="79">
        <v>0</v>
      </c>
      <c r="AI283" s="79">
        <v>1</v>
      </c>
      <c r="AJ283" s="79">
        <v>2</v>
      </c>
      <c r="AK283" s="79">
        <v>2</v>
      </c>
      <c r="AL283" s="79">
        <v>0</v>
      </c>
      <c r="AM283" s="79">
        <v>0</v>
      </c>
      <c r="AN283" s="79">
        <v>0</v>
      </c>
      <c r="AO283" s="79">
        <v>0</v>
      </c>
      <c r="AP283" s="79">
        <v>0</v>
      </c>
      <c r="AQ283" s="79">
        <v>0</v>
      </c>
      <c r="AR283" s="79">
        <v>0</v>
      </c>
      <c r="AS283" s="79">
        <v>0</v>
      </c>
      <c r="AT283" s="79">
        <v>0</v>
      </c>
      <c r="AU283" s="79">
        <v>1</v>
      </c>
      <c r="AV283" s="79">
        <v>0</v>
      </c>
      <c r="AW283" s="79">
        <v>0</v>
      </c>
      <c r="AX283" s="79">
        <v>1</v>
      </c>
      <c r="AY283" s="79">
        <v>0</v>
      </c>
      <c r="AZ283" s="79">
        <v>1</v>
      </c>
      <c r="BA283" s="79">
        <v>0</v>
      </c>
      <c r="BB283" s="80">
        <v>6</v>
      </c>
      <c r="BC283" s="20">
        <f t="shared" si="8"/>
        <v>38</v>
      </c>
      <c r="BD283" s="20">
        <v>30</v>
      </c>
      <c r="BE283" s="9">
        <f t="shared" si="9"/>
        <v>0.4935064935064935</v>
      </c>
      <c r="BF283" s="8" t="s">
        <v>699</v>
      </c>
      <c r="BG283" s="78" t="s">
        <v>1694</v>
      </c>
      <c r="BH283" s="78" t="s">
        <v>581</v>
      </c>
      <c r="BI283" s="6" t="s">
        <v>1695</v>
      </c>
      <c r="BJ283" s="6" t="s">
        <v>695</v>
      </c>
      <c r="BK283" s="83">
        <v>8</v>
      </c>
    </row>
    <row r="284" spans="1:16172" s="86" customFormat="1" x14ac:dyDescent="0.25">
      <c r="A284" s="6" t="s">
        <v>1326</v>
      </c>
      <c r="B284" s="8">
        <v>0</v>
      </c>
      <c r="C284" s="8">
        <v>0</v>
      </c>
      <c r="D284" s="8">
        <v>2</v>
      </c>
      <c r="E284" s="8">
        <v>0</v>
      </c>
      <c r="F284" s="8">
        <v>2</v>
      </c>
      <c r="G284" s="8">
        <v>2</v>
      </c>
      <c r="H284" s="8">
        <v>2</v>
      </c>
      <c r="I284" s="71">
        <v>1</v>
      </c>
      <c r="J284" s="71">
        <v>1</v>
      </c>
      <c r="K284" s="71">
        <v>1</v>
      </c>
      <c r="L284" s="71">
        <v>1</v>
      </c>
      <c r="M284" s="71">
        <v>1</v>
      </c>
      <c r="N284" s="71">
        <v>1</v>
      </c>
      <c r="O284" s="71">
        <v>1</v>
      </c>
      <c r="P284" s="71">
        <v>1</v>
      </c>
      <c r="Q284" s="71">
        <v>1</v>
      </c>
      <c r="R284" s="71">
        <v>1</v>
      </c>
      <c r="S284" s="71">
        <v>1</v>
      </c>
      <c r="T284" s="71">
        <v>1</v>
      </c>
      <c r="U284" s="71">
        <v>1</v>
      </c>
      <c r="V284" s="71">
        <v>1</v>
      </c>
      <c r="W284" s="71">
        <v>0</v>
      </c>
      <c r="X284" s="8">
        <v>1</v>
      </c>
      <c r="Y284" s="8">
        <v>1</v>
      </c>
      <c r="Z284" s="8">
        <v>1</v>
      </c>
      <c r="AA284" s="8">
        <v>1</v>
      </c>
      <c r="AB284" s="8">
        <v>1</v>
      </c>
      <c r="AC284" s="8">
        <v>1</v>
      </c>
      <c r="AD284" s="8">
        <v>0</v>
      </c>
      <c r="AE284" s="8">
        <v>1</v>
      </c>
      <c r="AF284" s="8">
        <v>0</v>
      </c>
      <c r="AG284" s="8">
        <v>1</v>
      </c>
      <c r="AH284" s="8">
        <v>1</v>
      </c>
      <c r="AI284" s="8">
        <v>0</v>
      </c>
      <c r="AJ284" s="8">
        <v>0</v>
      </c>
      <c r="AK284" s="8">
        <v>0</v>
      </c>
      <c r="AL284" s="8">
        <v>0</v>
      </c>
      <c r="AM284" s="8">
        <v>0</v>
      </c>
      <c r="AN284" s="8">
        <v>0</v>
      </c>
      <c r="AO284" s="8">
        <v>0</v>
      </c>
      <c r="AP284" s="8">
        <v>0</v>
      </c>
      <c r="AQ284" s="8">
        <v>0</v>
      </c>
      <c r="AR284" s="8">
        <v>0</v>
      </c>
      <c r="AS284" s="8">
        <v>0</v>
      </c>
      <c r="AT284" s="8">
        <v>1</v>
      </c>
      <c r="AU284" s="8">
        <v>0</v>
      </c>
      <c r="AV284" s="8">
        <v>1</v>
      </c>
      <c r="AW284" s="8">
        <v>1</v>
      </c>
      <c r="AX284" s="8">
        <v>1</v>
      </c>
      <c r="AY284" s="8">
        <v>1</v>
      </c>
      <c r="AZ284" s="8">
        <v>1</v>
      </c>
      <c r="BA284" s="8">
        <v>0</v>
      </c>
      <c r="BB284" s="71">
        <v>0</v>
      </c>
      <c r="BC284" s="20">
        <f t="shared" si="8"/>
        <v>37</v>
      </c>
      <c r="BD284" s="20">
        <v>31</v>
      </c>
      <c r="BE284" s="9">
        <f t="shared" si="9"/>
        <v>0.48051948051948051</v>
      </c>
      <c r="BF284" s="8" t="s">
        <v>699</v>
      </c>
      <c r="BG284" s="78" t="s">
        <v>1696</v>
      </c>
      <c r="BH284" s="78" t="s">
        <v>1402</v>
      </c>
      <c r="BI284" s="78" t="s">
        <v>1697</v>
      </c>
      <c r="BJ284" s="78" t="s">
        <v>422</v>
      </c>
      <c r="BK284" s="83">
        <v>8</v>
      </c>
    </row>
    <row r="285" spans="1:16172" s="86" customFormat="1" x14ac:dyDescent="0.25">
      <c r="A285" s="6" t="s">
        <v>1327</v>
      </c>
      <c r="B285" s="8">
        <v>2</v>
      </c>
      <c r="C285" s="8">
        <v>2</v>
      </c>
      <c r="D285" s="8">
        <v>0</v>
      </c>
      <c r="E285" s="8">
        <v>2</v>
      </c>
      <c r="F285" s="8">
        <v>2</v>
      </c>
      <c r="G285" s="8">
        <v>0</v>
      </c>
      <c r="H285" s="8">
        <v>2</v>
      </c>
      <c r="I285" s="71">
        <v>0</v>
      </c>
      <c r="J285" s="71">
        <v>1</v>
      </c>
      <c r="K285" s="71">
        <v>1</v>
      </c>
      <c r="L285" s="71">
        <v>0</v>
      </c>
      <c r="M285" s="71">
        <v>1</v>
      </c>
      <c r="N285" s="71">
        <v>1</v>
      </c>
      <c r="O285" s="71">
        <v>1</v>
      </c>
      <c r="P285" s="71">
        <v>0</v>
      </c>
      <c r="Q285" s="71">
        <v>1</v>
      </c>
      <c r="R285" s="71">
        <v>0</v>
      </c>
      <c r="S285" s="71">
        <v>1</v>
      </c>
      <c r="T285" s="71">
        <v>1</v>
      </c>
      <c r="U285" s="71">
        <v>1</v>
      </c>
      <c r="V285" s="71">
        <v>1</v>
      </c>
      <c r="W285" s="71">
        <v>1</v>
      </c>
      <c r="X285" s="8">
        <v>0</v>
      </c>
      <c r="Y285" s="8">
        <v>0</v>
      </c>
      <c r="Z285" s="8">
        <v>1</v>
      </c>
      <c r="AA285" s="8">
        <v>1</v>
      </c>
      <c r="AB285" s="8">
        <v>0</v>
      </c>
      <c r="AC285" s="8">
        <v>1</v>
      </c>
      <c r="AD285" s="8">
        <v>1</v>
      </c>
      <c r="AE285" s="8">
        <v>0</v>
      </c>
      <c r="AF285" s="8">
        <v>0</v>
      </c>
      <c r="AG285" s="8">
        <v>1</v>
      </c>
      <c r="AH285" s="8">
        <v>0</v>
      </c>
      <c r="AI285" s="8">
        <v>0</v>
      </c>
      <c r="AJ285" s="8"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0</v>
      </c>
      <c r="AT285" s="8">
        <v>0</v>
      </c>
      <c r="AU285" s="8">
        <v>0</v>
      </c>
      <c r="AV285" s="8">
        <v>0</v>
      </c>
      <c r="AW285" s="8">
        <v>0</v>
      </c>
      <c r="AX285" s="8">
        <v>1</v>
      </c>
      <c r="AY285" s="8">
        <v>1</v>
      </c>
      <c r="AZ285" s="8">
        <v>0</v>
      </c>
      <c r="BA285" s="8">
        <v>0</v>
      </c>
      <c r="BB285" s="71">
        <v>9</v>
      </c>
      <c r="BC285" s="20">
        <f t="shared" si="8"/>
        <v>37</v>
      </c>
      <c r="BD285" s="20">
        <v>31</v>
      </c>
      <c r="BE285" s="9">
        <f t="shared" si="9"/>
        <v>0.48051948051948051</v>
      </c>
      <c r="BF285" s="8" t="s">
        <v>699</v>
      </c>
      <c r="BG285" s="78" t="s">
        <v>1698</v>
      </c>
      <c r="BH285" s="78" t="s">
        <v>886</v>
      </c>
      <c r="BI285" s="6" t="s">
        <v>1699</v>
      </c>
      <c r="BJ285" s="6" t="s">
        <v>398</v>
      </c>
      <c r="BK285" s="83">
        <v>8</v>
      </c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  <c r="AMQ285" s="2"/>
      <c r="AMR285" s="2"/>
      <c r="AMS285" s="2"/>
      <c r="AMT285" s="2"/>
      <c r="AMU285" s="2"/>
      <c r="AMV285" s="2"/>
      <c r="AMW285" s="2"/>
      <c r="AMX285" s="2"/>
      <c r="AMY285" s="2"/>
      <c r="AMZ285" s="2"/>
      <c r="ANA285" s="2"/>
      <c r="ANB285" s="2"/>
      <c r="ANC285" s="2"/>
      <c r="AND285" s="2"/>
      <c r="ANE285" s="2"/>
      <c r="ANF285" s="2"/>
      <c r="ANG285" s="2"/>
      <c r="ANH285" s="2"/>
      <c r="ANI285" s="2"/>
      <c r="ANJ285" s="2"/>
      <c r="ANK285" s="2"/>
      <c r="ANL285" s="2"/>
      <c r="ANM285" s="2"/>
      <c r="ANN285" s="2"/>
      <c r="ANO285" s="2"/>
      <c r="ANP285" s="2"/>
      <c r="ANQ285" s="2"/>
      <c r="ANR285" s="2"/>
      <c r="ANS285" s="2"/>
      <c r="ANT285" s="2"/>
      <c r="ANU285" s="2"/>
      <c r="ANV285" s="2"/>
      <c r="ANW285" s="2"/>
      <c r="ANX285" s="2"/>
      <c r="ANY285" s="2"/>
      <c r="ANZ285" s="2"/>
      <c r="AOA285" s="2"/>
      <c r="AOB285" s="2"/>
      <c r="AOC285" s="2"/>
      <c r="AOD285" s="2"/>
      <c r="AOE285" s="2"/>
      <c r="AOF285" s="2"/>
      <c r="AOG285" s="2"/>
      <c r="AOH285" s="2"/>
      <c r="AOI285" s="2"/>
      <c r="AOJ285" s="2"/>
      <c r="AOK285" s="2"/>
      <c r="AOL285" s="2"/>
      <c r="AOM285" s="2"/>
      <c r="AON285" s="2"/>
      <c r="AOO285" s="2"/>
      <c r="AOP285" s="2"/>
      <c r="AOQ285" s="2"/>
      <c r="AOR285" s="2"/>
      <c r="AOS285" s="2"/>
      <c r="AOT285" s="2"/>
      <c r="AOU285" s="2"/>
      <c r="AOV285" s="2"/>
      <c r="AOW285" s="2"/>
      <c r="AOX285" s="2"/>
      <c r="AOY285" s="2"/>
      <c r="AOZ285" s="2"/>
      <c r="APA285" s="2"/>
      <c r="APB285" s="2"/>
      <c r="APC285" s="2"/>
      <c r="APD285" s="2"/>
      <c r="APE285" s="2"/>
      <c r="APF285" s="2"/>
      <c r="APG285" s="2"/>
      <c r="APH285" s="2"/>
      <c r="API285" s="2"/>
      <c r="APJ285" s="2"/>
      <c r="APK285" s="2"/>
      <c r="APL285" s="2"/>
      <c r="APM285" s="2"/>
      <c r="APN285" s="2"/>
      <c r="APO285" s="2"/>
      <c r="APP285" s="2"/>
      <c r="APQ285" s="2"/>
      <c r="APR285" s="2"/>
      <c r="APS285" s="2"/>
      <c r="APT285" s="2"/>
      <c r="APU285" s="2"/>
      <c r="APV285" s="2"/>
      <c r="APW285" s="2"/>
      <c r="APX285" s="2"/>
      <c r="APY285" s="2"/>
      <c r="APZ285" s="2"/>
      <c r="AQA285" s="2"/>
      <c r="AQB285" s="2"/>
      <c r="AQC285" s="2"/>
      <c r="AQD285" s="2"/>
      <c r="AQE285" s="2"/>
      <c r="AQF285" s="2"/>
      <c r="AQG285" s="2"/>
      <c r="AQH285" s="2"/>
      <c r="AQI285" s="2"/>
      <c r="AQJ285" s="2"/>
      <c r="AQK285" s="2"/>
      <c r="AQL285" s="2"/>
      <c r="AQM285" s="2"/>
      <c r="AQN285" s="2"/>
      <c r="AQO285" s="2"/>
      <c r="AQP285" s="2"/>
      <c r="AQQ285" s="2"/>
      <c r="AQR285" s="2"/>
      <c r="AQS285" s="2"/>
      <c r="AQT285" s="2"/>
      <c r="AQU285" s="2"/>
      <c r="AQV285" s="2"/>
      <c r="AQW285" s="2"/>
      <c r="AQX285" s="2"/>
      <c r="AQY285" s="2"/>
      <c r="AQZ285" s="2"/>
      <c r="ARA285" s="2"/>
      <c r="ARB285" s="2"/>
      <c r="ARC285" s="2"/>
      <c r="ARD285" s="2"/>
      <c r="ARE285" s="2"/>
      <c r="ARF285" s="2"/>
      <c r="ARG285" s="2"/>
      <c r="ARH285" s="2"/>
      <c r="ARI285" s="2"/>
      <c r="ARJ285" s="2"/>
      <c r="ARK285" s="2"/>
      <c r="ARL285" s="2"/>
      <c r="ARM285" s="2"/>
      <c r="ARN285" s="2"/>
      <c r="ARO285" s="2"/>
      <c r="ARP285" s="2"/>
      <c r="ARQ285" s="2"/>
      <c r="ARR285" s="2"/>
      <c r="ARS285" s="2"/>
      <c r="ART285" s="2"/>
      <c r="ARU285" s="2"/>
      <c r="ARV285" s="2"/>
      <c r="ARW285" s="2"/>
      <c r="ARX285" s="2"/>
      <c r="ARY285" s="2"/>
      <c r="ARZ285" s="2"/>
      <c r="ASA285" s="2"/>
      <c r="ASB285" s="2"/>
      <c r="ASC285" s="2"/>
      <c r="ASD285" s="2"/>
      <c r="ASE285" s="2"/>
      <c r="ASF285" s="2"/>
      <c r="ASG285" s="2"/>
      <c r="ASH285" s="2"/>
      <c r="ASI285" s="2"/>
      <c r="ASJ285" s="2"/>
      <c r="ASK285" s="2"/>
      <c r="ASL285" s="2"/>
      <c r="ASM285" s="2"/>
      <c r="ASN285" s="2"/>
      <c r="ASO285" s="2"/>
      <c r="ASP285" s="2"/>
      <c r="ASQ285" s="2"/>
      <c r="ASR285" s="2"/>
      <c r="ASS285" s="2"/>
      <c r="AST285" s="2"/>
      <c r="ASU285" s="2"/>
      <c r="ASV285" s="2"/>
      <c r="ASW285" s="2"/>
      <c r="ASX285" s="2"/>
      <c r="ASY285" s="2"/>
      <c r="ASZ285" s="2"/>
      <c r="ATA285" s="2"/>
      <c r="ATB285" s="2"/>
      <c r="ATC285" s="2"/>
      <c r="ATD285" s="2"/>
      <c r="ATE285" s="2"/>
      <c r="ATF285" s="2"/>
      <c r="ATG285" s="2"/>
      <c r="ATH285" s="2"/>
      <c r="ATI285" s="2"/>
      <c r="ATJ285" s="2"/>
      <c r="ATK285" s="2"/>
      <c r="ATL285" s="2"/>
      <c r="ATM285" s="2"/>
      <c r="ATN285" s="2"/>
      <c r="ATO285" s="2"/>
      <c r="ATP285" s="2"/>
      <c r="ATQ285" s="2"/>
      <c r="ATR285" s="2"/>
      <c r="ATS285" s="2"/>
      <c r="ATT285" s="2"/>
      <c r="ATU285" s="2"/>
      <c r="ATV285" s="2"/>
      <c r="ATW285" s="2"/>
      <c r="ATX285" s="2"/>
      <c r="ATY285" s="2"/>
      <c r="ATZ285" s="2"/>
      <c r="AUA285" s="2"/>
      <c r="AUB285" s="2"/>
      <c r="AUC285" s="2"/>
      <c r="AUD285" s="2"/>
      <c r="AUE285" s="2"/>
      <c r="AUF285" s="2"/>
      <c r="AUG285" s="2"/>
      <c r="AUH285" s="2"/>
      <c r="AUI285" s="2"/>
      <c r="AUJ285" s="2"/>
      <c r="AUK285" s="2"/>
      <c r="AUL285" s="2"/>
      <c r="AUM285" s="2"/>
      <c r="AUN285" s="2"/>
      <c r="AUO285" s="2"/>
      <c r="AUP285" s="2"/>
      <c r="AUQ285" s="2"/>
      <c r="AUR285" s="2"/>
      <c r="AUS285" s="2"/>
      <c r="AUT285" s="2"/>
      <c r="AUU285" s="2"/>
      <c r="AUV285" s="2"/>
      <c r="AUW285" s="2"/>
      <c r="AUX285" s="2"/>
      <c r="AUY285" s="2"/>
      <c r="AUZ285" s="2"/>
      <c r="AVA285" s="2"/>
      <c r="AVB285" s="2"/>
      <c r="AVC285" s="2"/>
      <c r="AVD285" s="2"/>
      <c r="AVE285" s="2"/>
      <c r="AVF285" s="2"/>
      <c r="AVG285" s="2"/>
      <c r="AVH285" s="2"/>
      <c r="AVI285" s="2"/>
      <c r="AVJ285" s="2"/>
      <c r="AVK285" s="2"/>
      <c r="AVL285" s="2"/>
      <c r="AVM285" s="2"/>
      <c r="AVN285" s="2"/>
      <c r="AVO285" s="2"/>
      <c r="AVP285" s="2"/>
      <c r="AVQ285" s="2"/>
      <c r="AVR285" s="2"/>
      <c r="AVS285" s="2"/>
      <c r="AVT285" s="2"/>
      <c r="AVU285" s="2"/>
      <c r="AVV285" s="2"/>
      <c r="AVW285" s="2"/>
      <c r="AVX285" s="2"/>
      <c r="AVY285" s="2"/>
      <c r="AVZ285" s="2"/>
      <c r="AWA285" s="2"/>
      <c r="AWB285" s="2"/>
      <c r="AWC285" s="2"/>
      <c r="AWD285" s="2"/>
      <c r="AWE285" s="2"/>
      <c r="AWF285" s="2"/>
      <c r="AWG285" s="2"/>
      <c r="AWH285" s="2"/>
      <c r="AWI285" s="2"/>
      <c r="AWJ285" s="2"/>
      <c r="AWK285" s="2"/>
      <c r="AWL285" s="2"/>
      <c r="AWM285" s="2"/>
      <c r="AWN285" s="2"/>
      <c r="AWO285" s="2"/>
      <c r="AWP285" s="2"/>
      <c r="AWQ285" s="2"/>
      <c r="AWR285" s="2"/>
      <c r="AWS285" s="2"/>
      <c r="AWT285" s="2"/>
      <c r="AWU285" s="2"/>
      <c r="AWV285" s="2"/>
      <c r="AWW285" s="2"/>
      <c r="AWX285" s="2"/>
      <c r="AWY285" s="2"/>
      <c r="AWZ285" s="2"/>
      <c r="AXA285" s="2"/>
      <c r="AXB285" s="2"/>
      <c r="AXC285" s="2"/>
      <c r="AXD285" s="2"/>
      <c r="AXE285" s="2"/>
      <c r="AXF285" s="2"/>
      <c r="AXG285" s="2"/>
      <c r="AXH285" s="2"/>
      <c r="AXI285" s="2"/>
      <c r="AXJ285" s="2"/>
      <c r="AXK285" s="2"/>
      <c r="AXL285" s="2"/>
      <c r="AXM285" s="2"/>
      <c r="AXN285" s="2"/>
      <c r="AXO285" s="2"/>
      <c r="AXP285" s="2"/>
      <c r="AXQ285" s="2"/>
      <c r="AXR285" s="2"/>
      <c r="AXS285" s="2"/>
      <c r="AXT285" s="2"/>
      <c r="AXU285" s="2"/>
      <c r="AXV285" s="2"/>
      <c r="AXW285" s="2"/>
      <c r="AXX285" s="2"/>
      <c r="AXY285" s="2"/>
      <c r="AXZ285" s="2"/>
      <c r="AYA285" s="2"/>
      <c r="AYB285" s="2"/>
      <c r="AYC285" s="2"/>
      <c r="AYD285" s="2"/>
      <c r="AYE285" s="2"/>
      <c r="AYF285" s="2"/>
      <c r="AYG285" s="2"/>
      <c r="AYH285" s="2"/>
      <c r="AYI285" s="2"/>
      <c r="AYJ285" s="2"/>
      <c r="AYK285" s="2"/>
      <c r="AYL285" s="2"/>
      <c r="AYM285" s="2"/>
      <c r="AYN285" s="2"/>
      <c r="AYO285" s="2"/>
      <c r="AYP285" s="2"/>
      <c r="AYQ285" s="2"/>
      <c r="AYR285" s="2"/>
      <c r="AYS285" s="2"/>
      <c r="AYT285" s="2"/>
      <c r="AYU285" s="2"/>
      <c r="AYV285" s="2"/>
      <c r="AYW285" s="2"/>
      <c r="AYX285" s="2"/>
      <c r="AYY285" s="2"/>
      <c r="AYZ285" s="2"/>
      <c r="AZA285" s="2"/>
      <c r="AZB285" s="2"/>
      <c r="AZC285" s="2"/>
      <c r="AZD285" s="2"/>
      <c r="AZE285" s="2"/>
      <c r="AZF285" s="2"/>
      <c r="AZG285" s="2"/>
      <c r="AZH285" s="2"/>
      <c r="AZI285" s="2"/>
      <c r="AZJ285" s="2"/>
      <c r="AZK285" s="2"/>
      <c r="AZL285" s="2"/>
      <c r="AZM285" s="2"/>
      <c r="AZN285" s="2"/>
      <c r="AZO285" s="2"/>
      <c r="AZP285" s="2"/>
      <c r="AZQ285" s="2"/>
      <c r="AZR285" s="2"/>
      <c r="AZS285" s="2"/>
      <c r="AZT285" s="2"/>
      <c r="AZU285" s="2"/>
      <c r="AZV285" s="2"/>
      <c r="AZW285" s="2"/>
      <c r="AZX285" s="2"/>
      <c r="AZY285" s="2"/>
      <c r="AZZ285" s="2"/>
      <c r="BAA285" s="2"/>
      <c r="BAB285" s="2"/>
      <c r="BAC285" s="2"/>
      <c r="BAD285" s="2"/>
      <c r="BAE285" s="2"/>
      <c r="BAF285" s="2"/>
      <c r="BAG285" s="2"/>
      <c r="BAH285" s="2"/>
      <c r="BAI285" s="2"/>
      <c r="BAJ285" s="2"/>
      <c r="BAK285" s="2"/>
      <c r="BAL285" s="2"/>
      <c r="BAM285" s="2"/>
      <c r="BAN285" s="2"/>
      <c r="BAO285" s="2"/>
      <c r="BAP285" s="2"/>
      <c r="BAQ285" s="2"/>
      <c r="BAR285" s="2"/>
      <c r="BAS285" s="2"/>
      <c r="BAT285" s="2"/>
      <c r="BAU285" s="2"/>
      <c r="BAV285" s="2"/>
      <c r="BAW285" s="2"/>
      <c r="BAX285" s="2"/>
      <c r="BAY285" s="2"/>
      <c r="BAZ285" s="2"/>
      <c r="BBA285" s="2"/>
      <c r="BBB285" s="2"/>
      <c r="BBC285" s="2"/>
      <c r="BBD285" s="2"/>
      <c r="BBE285" s="2"/>
      <c r="BBF285" s="2"/>
      <c r="BBG285" s="2"/>
      <c r="BBH285" s="2"/>
      <c r="BBI285" s="2"/>
      <c r="BBJ285" s="2"/>
      <c r="BBK285" s="2"/>
      <c r="BBL285" s="2"/>
      <c r="BBM285" s="2"/>
      <c r="BBN285" s="2"/>
      <c r="BBO285" s="2"/>
      <c r="BBP285" s="2"/>
      <c r="BBQ285" s="2"/>
      <c r="BBR285" s="2"/>
      <c r="BBS285" s="2"/>
      <c r="BBT285" s="2"/>
      <c r="BBU285" s="2"/>
      <c r="BBV285" s="2"/>
      <c r="BBW285" s="2"/>
      <c r="BBX285" s="2"/>
      <c r="BBY285" s="2"/>
      <c r="BBZ285" s="2"/>
      <c r="BCA285" s="2"/>
      <c r="BCB285" s="2"/>
      <c r="BCC285" s="2"/>
      <c r="BCD285" s="2"/>
      <c r="BCE285" s="2"/>
      <c r="BCF285" s="2"/>
      <c r="BCG285" s="2"/>
      <c r="BCH285" s="2"/>
      <c r="BCI285" s="2"/>
      <c r="BCJ285" s="2"/>
      <c r="BCK285" s="2"/>
      <c r="BCL285" s="2"/>
      <c r="BCM285" s="2"/>
      <c r="BCN285" s="2"/>
      <c r="BCO285" s="2"/>
      <c r="BCP285" s="2"/>
      <c r="BCQ285" s="2"/>
      <c r="BCR285" s="2"/>
      <c r="BCS285" s="2"/>
      <c r="BCT285" s="2"/>
      <c r="BCU285" s="2"/>
      <c r="BCV285" s="2"/>
      <c r="BCW285" s="2"/>
      <c r="BCX285" s="2"/>
      <c r="BCY285" s="2"/>
      <c r="BCZ285" s="2"/>
      <c r="BDA285" s="2"/>
      <c r="BDB285" s="2"/>
      <c r="BDC285" s="2"/>
      <c r="BDD285" s="2"/>
      <c r="BDE285" s="2"/>
      <c r="BDF285" s="2"/>
      <c r="BDG285" s="2"/>
      <c r="BDH285" s="2"/>
      <c r="BDI285" s="2"/>
      <c r="BDJ285" s="2"/>
      <c r="BDK285" s="2"/>
      <c r="BDL285" s="2"/>
      <c r="BDM285" s="2"/>
      <c r="BDN285" s="2"/>
      <c r="BDO285" s="2"/>
      <c r="BDP285" s="2"/>
      <c r="BDQ285" s="2"/>
      <c r="BDR285" s="2"/>
      <c r="BDS285" s="2"/>
      <c r="BDT285" s="2"/>
      <c r="BDU285" s="2"/>
      <c r="BDV285" s="2"/>
      <c r="BDW285" s="2"/>
      <c r="BDX285" s="2"/>
      <c r="BDY285" s="2"/>
      <c r="BDZ285" s="2"/>
      <c r="BEA285" s="2"/>
      <c r="BEB285" s="2"/>
      <c r="BEC285" s="2"/>
      <c r="BED285" s="2"/>
      <c r="BEE285" s="2"/>
      <c r="BEF285" s="2"/>
      <c r="BEG285" s="2"/>
      <c r="BEH285" s="2"/>
      <c r="BEI285" s="2"/>
      <c r="BEJ285" s="2"/>
      <c r="BEK285" s="2"/>
      <c r="BEL285" s="2"/>
      <c r="BEM285" s="2"/>
      <c r="BEN285" s="2"/>
      <c r="BEO285" s="2"/>
      <c r="BEP285" s="2"/>
      <c r="BEQ285" s="2"/>
      <c r="BER285" s="2"/>
      <c r="BES285" s="2"/>
      <c r="BET285" s="2"/>
      <c r="BEU285" s="2"/>
      <c r="BEV285" s="2"/>
      <c r="BEW285" s="2"/>
      <c r="BEX285" s="2"/>
      <c r="BEY285" s="2"/>
      <c r="BEZ285" s="2"/>
      <c r="BFA285" s="2"/>
      <c r="BFB285" s="2"/>
      <c r="BFC285" s="2"/>
      <c r="BFD285" s="2"/>
      <c r="BFE285" s="2"/>
      <c r="BFF285" s="2"/>
      <c r="BFG285" s="2"/>
      <c r="BFH285" s="2"/>
      <c r="BFI285" s="2"/>
      <c r="BFJ285" s="2"/>
      <c r="BFK285" s="2"/>
      <c r="BFL285" s="2"/>
      <c r="BFM285" s="2"/>
      <c r="BFN285" s="2"/>
      <c r="BFO285" s="2"/>
      <c r="BFP285" s="2"/>
      <c r="BFQ285" s="2"/>
      <c r="BFR285" s="2"/>
      <c r="BFS285" s="2"/>
      <c r="BFT285" s="2"/>
      <c r="BFU285" s="2"/>
      <c r="BFV285" s="2"/>
      <c r="BFW285" s="2"/>
      <c r="BFX285" s="2"/>
      <c r="BFY285" s="2"/>
      <c r="BFZ285" s="2"/>
      <c r="BGA285" s="2"/>
      <c r="BGB285" s="2"/>
      <c r="BGC285" s="2"/>
      <c r="BGD285" s="2"/>
      <c r="BGE285" s="2"/>
      <c r="BGF285" s="2"/>
      <c r="BGG285" s="2"/>
      <c r="BGH285" s="2"/>
      <c r="BGI285" s="2"/>
      <c r="BGJ285" s="2"/>
      <c r="BGK285" s="2"/>
      <c r="BGL285" s="2"/>
      <c r="BGM285" s="2"/>
      <c r="BGN285" s="2"/>
      <c r="BGO285" s="2"/>
      <c r="BGP285" s="2"/>
      <c r="BGQ285" s="2"/>
      <c r="BGR285" s="2"/>
      <c r="BGS285" s="2"/>
      <c r="BGT285" s="2"/>
      <c r="BGU285" s="2"/>
      <c r="BGV285" s="2"/>
      <c r="BGW285" s="2"/>
      <c r="BGX285" s="2"/>
      <c r="BGY285" s="2"/>
      <c r="BGZ285" s="2"/>
      <c r="BHA285" s="2"/>
      <c r="BHB285" s="2"/>
      <c r="BHC285" s="2"/>
      <c r="BHD285" s="2"/>
      <c r="BHE285" s="2"/>
      <c r="BHF285" s="2"/>
      <c r="BHG285" s="2"/>
      <c r="BHH285" s="2"/>
      <c r="BHI285" s="2"/>
      <c r="BHJ285" s="2"/>
      <c r="BHK285" s="2"/>
      <c r="BHL285" s="2"/>
      <c r="BHM285" s="2"/>
      <c r="BHN285" s="2"/>
      <c r="BHO285" s="2"/>
      <c r="BHP285" s="2"/>
      <c r="BHQ285" s="2"/>
      <c r="BHR285" s="2"/>
      <c r="BHS285" s="2"/>
      <c r="BHT285" s="2"/>
      <c r="BHU285" s="2"/>
      <c r="BHV285" s="2"/>
      <c r="BHW285" s="2"/>
      <c r="BHX285" s="2"/>
      <c r="BHY285" s="2"/>
      <c r="BHZ285" s="2"/>
      <c r="BIA285" s="2"/>
      <c r="BIB285" s="2"/>
      <c r="BIC285" s="2"/>
      <c r="BID285" s="2"/>
      <c r="BIE285" s="2"/>
      <c r="BIF285" s="2"/>
      <c r="BIG285" s="2"/>
      <c r="BIH285" s="2"/>
      <c r="BII285" s="2"/>
      <c r="BIJ285" s="2"/>
      <c r="BIK285" s="2"/>
      <c r="BIL285" s="2"/>
      <c r="BIM285" s="2"/>
      <c r="BIN285" s="2"/>
      <c r="BIO285" s="2"/>
      <c r="BIP285" s="2"/>
      <c r="BIQ285" s="2"/>
      <c r="BIR285" s="2"/>
      <c r="BIS285" s="2"/>
      <c r="BIT285" s="2"/>
      <c r="BIU285" s="2"/>
      <c r="BIV285" s="2"/>
      <c r="BIW285" s="2"/>
      <c r="BIX285" s="2"/>
      <c r="BIY285" s="2"/>
      <c r="BIZ285" s="2"/>
      <c r="BJA285" s="2"/>
      <c r="BJB285" s="2"/>
      <c r="BJC285" s="2"/>
      <c r="BJD285" s="2"/>
      <c r="BJE285" s="2"/>
      <c r="BJF285" s="2"/>
      <c r="BJG285" s="2"/>
      <c r="BJH285" s="2"/>
      <c r="BJI285" s="2"/>
      <c r="BJJ285" s="2"/>
      <c r="BJK285" s="2"/>
      <c r="BJL285" s="2"/>
      <c r="BJM285" s="2"/>
      <c r="BJN285" s="2"/>
      <c r="BJO285" s="2"/>
      <c r="BJP285" s="2"/>
      <c r="BJQ285" s="2"/>
      <c r="BJR285" s="2"/>
      <c r="BJS285" s="2"/>
      <c r="BJT285" s="2"/>
      <c r="BJU285" s="2"/>
      <c r="BJV285" s="2"/>
      <c r="BJW285" s="2"/>
      <c r="BJX285" s="2"/>
      <c r="BJY285" s="2"/>
      <c r="BJZ285" s="2"/>
      <c r="BKA285" s="2"/>
      <c r="BKB285" s="2"/>
      <c r="BKC285" s="2"/>
      <c r="BKD285" s="2"/>
      <c r="BKE285" s="2"/>
      <c r="BKF285" s="2"/>
      <c r="BKG285" s="2"/>
      <c r="BKH285" s="2"/>
      <c r="BKI285" s="2"/>
      <c r="BKJ285" s="2"/>
      <c r="BKK285" s="2"/>
      <c r="BKL285" s="2"/>
      <c r="BKM285" s="2"/>
      <c r="BKN285" s="2"/>
      <c r="BKO285" s="2"/>
      <c r="BKP285" s="2"/>
      <c r="BKQ285" s="2"/>
      <c r="BKR285" s="2"/>
      <c r="BKS285" s="2"/>
      <c r="BKT285" s="2"/>
      <c r="BKU285" s="2"/>
      <c r="BKV285" s="2"/>
      <c r="BKW285" s="2"/>
      <c r="BKX285" s="2"/>
      <c r="BKY285" s="2"/>
      <c r="BKZ285" s="2"/>
      <c r="BLA285" s="2"/>
      <c r="BLB285" s="2"/>
      <c r="BLC285" s="2"/>
      <c r="BLD285" s="2"/>
      <c r="BLE285" s="2"/>
      <c r="BLF285" s="2"/>
      <c r="BLG285" s="2"/>
      <c r="BLH285" s="2"/>
      <c r="BLI285" s="2"/>
      <c r="BLJ285" s="2"/>
      <c r="BLK285" s="2"/>
      <c r="BLL285" s="2"/>
      <c r="BLM285" s="2"/>
      <c r="BLN285" s="2"/>
      <c r="BLO285" s="2"/>
      <c r="BLP285" s="2"/>
      <c r="BLQ285" s="2"/>
      <c r="BLR285" s="2"/>
      <c r="BLS285" s="2"/>
      <c r="BLT285" s="2"/>
      <c r="BLU285" s="2"/>
      <c r="BLV285" s="2"/>
      <c r="BLW285" s="2"/>
      <c r="BLX285" s="2"/>
      <c r="BLY285" s="2"/>
      <c r="BLZ285" s="2"/>
      <c r="BMA285" s="2"/>
      <c r="BMB285" s="2"/>
      <c r="BMC285" s="2"/>
      <c r="BMD285" s="2"/>
      <c r="BME285" s="2"/>
      <c r="BMF285" s="2"/>
      <c r="BMG285" s="2"/>
      <c r="BMH285" s="2"/>
      <c r="BMI285" s="2"/>
      <c r="BMJ285" s="2"/>
      <c r="BMK285" s="2"/>
      <c r="BML285" s="2"/>
      <c r="BMM285" s="2"/>
      <c r="BMN285" s="2"/>
      <c r="BMO285" s="2"/>
      <c r="BMP285" s="2"/>
      <c r="BMQ285" s="2"/>
      <c r="BMR285" s="2"/>
      <c r="BMS285" s="2"/>
      <c r="BMT285" s="2"/>
      <c r="BMU285" s="2"/>
      <c r="BMV285" s="2"/>
      <c r="BMW285" s="2"/>
      <c r="BMX285" s="2"/>
      <c r="BMY285" s="2"/>
      <c r="BMZ285" s="2"/>
      <c r="BNA285" s="2"/>
      <c r="BNB285" s="2"/>
      <c r="BNC285" s="2"/>
      <c r="BND285" s="2"/>
      <c r="BNE285" s="2"/>
      <c r="BNF285" s="2"/>
      <c r="BNG285" s="2"/>
      <c r="BNH285" s="2"/>
      <c r="BNI285" s="2"/>
      <c r="BNJ285" s="2"/>
      <c r="BNK285" s="2"/>
      <c r="BNL285" s="2"/>
      <c r="BNM285" s="2"/>
      <c r="BNN285" s="2"/>
      <c r="BNO285" s="2"/>
      <c r="BNP285" s="2"/>
      <c r="BNQ285" s="2"/>
      <c r="BNR285" s="2"/>
      <c r="BNS285" s="2"/>
      <c r="BNT285" s="2"/>
      <c r="BNU285" s="2"/>
      <c r="BNV285" s="2"/>
      <c r="BNW285" s="2"/>
      <c r="BNX285" s="2"/>
      <c r="BNY285" s="2"/>
      <c r="BNZ285" s="2"/>
      <c r="BOA285" s="2"/>
      <c r="BOB285" s="2"/>
      <c r="BOC285" s="2"/>
      <c r="BOD285" s="2"/>
      <c r="BOE285" s="2"/>
      <c r="BOF285" s="2"/>
      <c r="BOG285" s="2"/>
      <c r="BOH285" s="2"/>
      <c r="BOI285" s="2"/>
      <c r="BOJ285" s="2"/>
      <c r="BOK285" s="2"/>
      <c r="BOL285" s="2"/>
      <c r="BOM285" s="2"/>
      <c r="BON285" s="2"/>
      <c r="BOO285" s="2"/>
      <c r="BOP285" s="2"/>
      <c r="BOQ285" s="2"/>
      <c r="BOR285" s="2"/>
      <c r="BOS285" s="2"/>
      <c r="BOT285" s="2"/>
      <c r="BOU285" s="2"/>
      <c r="BOV285" s="2"/>
      <c r="BOW285" s="2"/>
      <c r="BOX285" s="2"/>
      <c r="BOY285" s="2"/>
      <c r="BOZ285" s="2"/>
      <c r="BPA285" s="2"/>
      <c r="BPB285" s="2"/>
      <c r="BPC285" s="2"/>
      <c r="BPD285" s="2"/>
      <c r="BPE285" s="2"/>
      <c r="BPF285" s="2"/>
      <c r="BPG285" s="2"/>
      <c r="BPH285" s="2"/>
      <c r="BPI285" s="2"/>
      <c r="BPJ285" s="2"/>
      <c r="BPK285" s="2"/>
      <c r="BPL285" s="2"/>
      <c r="BPM285" s="2"/>
      <c r="BPN285" s="2"/>
      <c r="BPO285" s="2"/>
      <c r="BPP285" s="2"/>
      <c r="BPQ285" s="2"/>
      <c r="BPR285" s="2"/>
      <c r="BPS285" s="2"/>
      <c r="BPT285" s="2"/>
      <c r="BPU285" s="2"/>
      <c r="BPV285" s="2"/>
      <c r="BPW285" s="2"/>
      <c r="BPX285" s="2"/>
      <c r="BPY285" s="2"/>
      <c r="BPZ285" s="2"/>
      <c r="BQA285" s="2"/>
      <c r="BQB285" s="2"/>
      <c r="BQC285" s="2"/>
      <c r="BQD285" s="2"/>
      <c r="BQE285" s="2"/>
      <c r="BQF285" s="2"/>
      <c r="BQG285" s="2"/>
      <c r="BQH285" s="2"/>
      <c r="BQI285" s="2"/>
      <c r="BQJ285" s="2"/>
      <c r="BQK285" s="2"/>
      <c r="BQL285" s="2"/>
      <c r="BQM285" s="2"/>
      <c r="BQN285" s="2"/>
      <c r="BQO285" s="2"/>
      <c r="BQP285" s="2"/>
      <c r="BQQ285" s="2"/>
      <c r="BQR285" s="2"/>
      <c r="BQS285" s="2"/>
      <c r="BQT285" s="2"/>
      <c r="BQU285" s="2"/>
      <c r="BQV285" s="2"/>
      <c r="BQW285" s="2"/>
      <c r="BQX285" s="2"/>
      <c r="BQY285" s="2"/>
      <c r="BQZ285" s="2"/>
      <c r="BRA285" s="2"/>
      <c r="BRB285" s="2"/>
      <c r="BRC285" s="2"/>
      <c r="BRD285" s="2"/>
      <c r="BRE285" s="2"/>
      <c r="BRF285" s="2"/>
      <c r="BRG285" s="2"/>
      <c r="BRH285" s="2"/>
      <c r="BRI285" s="2"/>
      <c r="BRJ285" s="2"/>
      <c r="BRK285" s="2"/>
      <c r="BRL285" s="2"/>
      <c r="BRM285" s="2"/>
      <c r="BRN285" s="2"/>
      <c r="BRO285" s="2"/>
      <c r="BRP285" s="2"/>
      <c r="BRQ285" s="2"/>
      <c r="BRR285" s="2"/>
      <c r="BRS285" s="2"/>
      <c r="BRT285" s="2"/>
      <c r="BRU285" s="2"/>
      <c r="BRV285" s="2"/>
      <c r="BRW285" s="2"/>
      <c r="BRX285" s="2"/>
      <c r="BRY285" s="2"/>
      <c r="BRZ285" s="2"/>
      <c r="BSA285" s="2"/>
      <c r="BSB285" s="2"/>
      <c r="BSC285" s="2"/>
      <c r="BSD285" s="2"/>
      <c r="BSE285" s="2"/>
      <c r="BSF285" s="2"/>
      <c r="BSG285" s="2"/>
      <c r="BSH285" s="2"/>
      <c r="BSI285" s="2"/>
      <c r="BSJ285" s="2"/>
      <c r="BSK285" s="2"/>
      <c r="BSL285" s="2"/>
      <c r="BSM285" s="2"/>
      <c r="BSN285" s="2"/>
      <c r="BSO285" s="2"/>
      <c r="BSP285" s="2"/>
      <c r="BSQ285" s="2"/>
      <c r="BSR285" s="2"/>
      <c r="BSS285" s="2"/>
      <c r="BST285" s="2"/>
      <c r="BSU285" s="2"/>
      <c r="BSV285" s="2"/>
      <c r="BSW285" s="2"/>
      <c r="BSX285" s="2"/>
      <c r="BSY285" s="2"/>
      <c r="BSZ285" s="2"/>
      <c r="BTA285" s="2"/>
      <c r="BTB285" s="2"/>
      <c r="BTC285" s="2"/>
      <c r="BTD285" s="2"/>
      <c r="BTE285" s="2"/>
      <c r="BTF285" s="2"/>
      <c r="BTG285" s="2"/>
      <c r="BTH285" s="2"/>
      <c r="BTI285" s="2"/>
      <c r="BTJ285" s="2"/>
      <c r="BTK285" s="2"/>
      <c r="BTL285" s="2"/>
      <c r="BTM285" s="2"/>
      <c r="BTN285" s="2"/>
      <c r="BTO285" s="2"/>
      <c r="BTP285" s="2"/>
      <c r="BTQ285" s="2"/>
      <c r="BTR285" s="2"/>
      <c r="BTS285" s="2"/>
      <c r="BTT285" s="2"/>
      <c r="BTU285" s="2"/>
      <c r="BTV285" s="2"/>
      <c r="BTW285" s="2"/>
      <c r="BTX285" s="2"/>
      <c r="BTY285" s="2"/>
      <c r="BTZ285" s="2"/>
      <c r="BUA285" s="2"/>
      <c r="BUB285" s="2"/>
      <c r="BUC285" s="2"/>
      <c r="BUD285" s="2"/>
      <c r="BUE285" s="2"/>
      <c r="BUF285" s="2"/>
      <c r="BUG285" s="2"/>
      <c r="BUH285" s="2"/>
      <c r="BUI285" s="2"/>
      <c r="BUJ285" s="2"/>
      <c r="BUK285" s="2"/>
      <c r="BUL285" s="2"/>
      <c r="BUM285" s="2"/>
      <c r="BUN285" s="2"/>
      <c r="BUO285" s="2"/>
      <c r="BUP285" s="2"/>
      <c r="BUQ285" s="2"/>
      <c r="BUR285" s="2"/>
      <c r="BUS285" s="2"/>
      <c r="BUT285" s="2"/>
      <c r="BUU285" s="2"/>
      <c r="BUV285" s="2"/>
      <c r="BUW285" s="2"/>
      <c r="BUX285" s="2"/>
      <c r="BUY285" s="2"/>
      <c r="BUZ285" s="2"/>
      <c r="BVA285" s="2"/>
      <c r="BVB285" s="2"/>
      <c r="BVC285" s="2"/>
      <c r="BVD285" s="2"/>
      <c r="BVE285" s="2"/>
      <c r="BVF285" s="2"/>
      <c r="BVG285" s="2"/>
      <c r="BVH285" s="2"/>
      <c r="BVI285" s="2"/>
      <c r="BVJ285" s="2"/>
      <c r="BVK285" s="2"/>
      <c r="BVL285" s="2"/>
      <c r="BVM285" s="2"/>
      <c r="BVN285" s="2"/>
      <c r="BVO285" s="2"/>
      <c r="BVP285" s="2"/>
      <c r="BVQ285" s="2"/>
      <c r="BVR285" s="2"/>
      <c r="BVS285" s="2"/>
      <c r="BVT285" s="2"/>
      <c r="BVU285" s="2"/>
      <c r="BVV285" s="2"/>
      <c r="BVW285" s="2"/>
      <c r="BVX285" s="2"/>
      <c r="BVY285" s="2"/>
      <c r="BVZ285" s="2"/>
      <c r="BWA285" s="2"/>
      <c r="BWB285" s="2"/>
      <c r="BWC285" s="2"/>
      <c r="BWD285" s="2"/>
      <c r="BWE285" s="2"/>
      <c r="BWF285" s="2"/>
      <c r="BWG285" s="2"/>
      <c r="BWH285" s="2"/>
      <c r="BWI285" s="2"/>
      <c r="BWJ285" s="2"/>
      <c r="BWK285" s="2"/>
      <c r="BWL285" s="2"/>
      <c r="BWM285" s="2"/>
      <c r="BWN285" s="2"/>
      <c r="BWO285" s="2"/>
      <c r="BWP285" s="2"/>
      <c r="BWQ285" s="2"/>
      <c r="BWR285" s="2"/>
      <c r="BWS285" s="2"/>
      <c r="BWT285" s="2"/>
      <c r="BWU285" s="2"/>
      <c r="BWV285" s="2"/>
      <c r="BWW285" s="2"/>
      <c r="BWX285" s="2"/>
      <c r="BWY285" s="2"/>
      <c r="BWZ285" s="2"/>
      <c r="BXA285" s="2"/>
      <c r="BXB285" s="2"/>
      <c r="BXC285" s="2"/>
      <c r="BXD285" s="2"/>
      <c r="BXE285" s="2"/>
      <c r="BXF285" s="2"/>
      <c r="BXG285" s="2"/>
      <c r="BXH285" s="2"/>
      <c r="BXI285" s="2"/>
      <c r="BXJ285" s="2"/>
      <c r="BXK285" s="2"/>
      <c r="BXL285" s="2"/>
      <c r="BXM285" s="2"/>
      <c r="BXN285" s="2"/>
      <c r="BXO285" s="2"/>
      <c r="BXP285" s="2"/>
      <c r="BXQ285" s="2"/>
      <c r="BXR285" s="2"/>
      <c r="BXS285" s="2"/>
      <c r="BXT285" s="2"/>
      <c r="BXU285" s="2"/>
      <c r="BXV285" s="2"/>
      <c r="BXW285" s="2"/>
      <c r="BXX285" s="2"/>
      <c r="BXY285" s="2"/>
      <c r="BXZ285" s="2"/>
      <c r="BYA285" s="2"/>
      <c r="BYB285" s="2"/>
      <c r="BYC285" s="2"/>
      <c r="BYD285" s="2"/>
      <c r="BYE285" s="2"/>
      <c r="BYF285" s="2"/>
      <c r="BYG285" s="2"/>
      <c r="BYH285" s="2"/>
      <c r="BYI285" s="2"/>
      <c r="BYJ285" s="2"/>
      <c r="BYK285" s="2"/>
      <c r="BYL285" s="2"/>
      <c r="BYM285" s="2"/>
      <c r="BYN285" s="2"/>
      <c r="BYO285" s="2"/>
      <c r="BYP285" s="2"/>
      <c r="BYQ285" s="2"/>
      <c r="BYR285" s="2"/>
      <c r="BYS285" s="2"/>
      <c r="BYT285" s="2"/>
      <c r="BYU285" s="2"/>
      <c r="BYV285" s="2"/>
      <c r="BYW285" s="2"/>
      <c r="BYX285" s="2"/>
      <c r="BYY285" s="2"/>
      <c r="BYZ285" s="2"/>
      <c r="BZA285" s="2"/>
      <c r="BZB285" s="2"/>
      <c r="BZC285" s="2"/>
      <c r="BZD285" s="2"/>
      <c r="BZE285" s="2"/>
      <c r="BZF285" s="2"/>
      <c r="BZG285" s="2"/>
      <c r="BZH285" s="2"/>
      <c r="BZI285" s="2"/>
      <c r="BZJ285" s="2"/>
      <c r="BZK285" s="2"/>
      <c r="BZL285" s="2"/>
      <c r="BZM285" s="2"/>
      <c r="BZN285" s="2"/>
      <c r="BZO285" s="2"/>
      <c r="BZP285" s="2"/>
      <c r="BZQ285" s="2"/>
      <c r="BZR285" s="2"/>
      <c r="BZS285" s="2"/>
      <c r="BZT285" s="2"/>
      <c r="BZU285" s="2"/>
      <c r="BZV285" s="2"/>
      <c r="BZW285" s="2"/>
      <c r="BZX285" s="2"/>
      <c r="BZY285" s="2"/>
      <c r="BZZ285" s="2"/>
      <c r="CAA285" s="2"/>
      <c r="CAB285" s="2"/>
      <c r="CAC285" s="2"/>
      <c r="CAD285" s="2"/>
      <c r="CAE285" s="2"/>
      <c r="CAF285" s="2"/>
      <c r="CAG285" s="2"/>
      <c r="CAH285" s="2"/>
      <c r="CAI285" s="2"/>
      <c r="CAJ285" s="2"/>
      <c r="CAK285" s="2"/>
      <c r="CAL285" s="2"/>
      <c r="CAM285" s="2"/>
      <c r="CAN285" s="2"/>
      <c r="CAO285" s="2"/>
      <c r="CAP285" s="2"/>
      <c r="CAQ285" s="2"/>
      <c r="CAR285" s="2"/>
      <c r="CAS285" s="2"/>
      <c r="CAT285" s="2"/>
      <c r="CAU285" s="2"/>
      <c r="CAV285" s="2"/>
      <c r="CAW285" s="2"/>
      <c r="CAX285" s="2"/>
      <c r="CAY285" s="2"/>
      <c r="CAZ285" s="2"/>
      <c r="CBA285" s="2"/>
      <c r="CBB285" s="2"/>
      <c r="CBC285" s="2"/>
      <c r="CBD285" s="2"/>
      <c r="CBE285" s="2"/>
      <c r="CBF285" s="2"/>
      <c r="CBG285" s="2"/>
      <c r="CBH285" s="2"/>
      <c r="CBI285" s="2"/>
      <c r="CBJ285" s="2"/>
      <c r="CBK285" s="2"/>
      <c r="CBL285" s="2"/>
      <c r="CBM285" s="2"/>
      <c r="CBN285" s="2"/>
      <c r="CBO285" s="2"/>
      <c r="CBP285" s="2"/>
      <c r="CBQ285" s="2"/>
      <c r="CBR285" s="2"/>
      <c r="CBS285" s="2"/>
      <c r="CBT285" s="2"/>
      <c r="CBU285" s="2"/>
      <c r="CBV285" s="2"/>
      <c r="CBW285" s="2"/>
      <c r="CBX285" s="2"/>
      <c r="CBY285" s="2"/>
      <c r="CBZ285" s="2"/>
      <c r="CCA285" s="2"/>
      <c r="CCB285" s="2"/>
      <c r="CCC285" s="2"/>
      <c r="CCD285" s="2"/>
      <c r="CCE285" s="2"/>
      <c r="CCF285" s="2"/>
      <c r="CCG285" s="2"/>
      <c r="CCH285" s="2"/>
      <c r="CCI285" s="2"/>
      <c r="CCJ285" s="2"/>
      <c r="CCK285" s="2"/>
      <c r="CCL285" s="2"/>
      <c r="CCM285" s="2"/>
      <c r="CCN285" s="2"/>
      <c r="CCO285" s="2"/>
      <c r="CCP285" s="2"/>
      <c r="CCQ285" s="2"/>
      <c r="CCR285" s="2"/>
      <c r="CCS285" s="2"/>
      <c r="CCT285" s="2"/>
      <c r="CCU285" s="2"/>
      <c r="CCV285" s="2"/>
      <c r="CCW285" s="2"/>
      <c r="CCX285" s="2"/>
      <c r="CCY285" s="2"/>
      <c r="CCZ285" s="2"/>
      <c r="CDA285" s="2"/>
      <c r="CDB285" s="2"/>
      <c r="CDC285" s="2"/>
      <c r="CDD285" s="2"/>
      <c r="CDE285" s="2"/>
      <c r="CDF285" s="2"/>
      <c r="CDG285" s="2"/>
      <c r="CDH285" s="2"/>
      <c r="CDI285" s="2"/>
      <c r="CDJ285" s="2"/>
      <c r="CDK285" s="2"/>
      <c r="CDL285" s="2"/>
      <c r="CDM285" s="2"/>
      <c r="CDN285" s="2"/>
      <c r="CDO285" s="2"/>
      <c r="CDP285" s="2"/>
      <c r="CDQ285" s="2"/>
      <c r="CDR285" s="2"/>
      <c r="CDS285" s="2"/>
      <c r="CDT285" s="2"/>
      <c r="CDU285" s="2"/>
      <c r="CDV285" s="2"/>
      <c r="CDW285" s="2"/>
      <c r="CDX285" s="2"/>
      <c r="CDY285" s="2"/>
      <c r="CDZ285" s="2"/>
      <c r="CEA285" s="2"/>
      <c r="CEB285" s="2"/>
      <c r="CEC285" s="2"/>
      <c r="CED285" s="2"/>
      <c r="CEE285" s="2"/>
      <c r="CEF285" s="2"/>
      <c r="CEG285" s="2"/>
      <c r="CEH285" s="2"/>
      <c r="CEI285" s="2"/>
      <c r="CEJ285" s="2"/>
      <c r="CEK285" s="2"/>
      <c r="CEL285" s="2"/>
      <c r="CEM285" s="2"/>
      <c r="CEN285" s="2"/>
      <c r="CEO285" s="2"/>
      <c r="CEP285" s="2"/>
      <c r="CEQ285" s="2"/>
      <c r="CER285" s="2"/>
      <c r="CES285" s="2"/>
      <c r="CET285" s="2"/>
      <c r="CEU285" s="2"/>
      <c r="CEV285" s="2"/>
      <c r="CEW285" s="2"/>
      <c r="CEX285" s="2"/>
      <c r="CEY285" s="2"/>
      <c r="CEZ285" s="2"/>
      <c r="CFA285" s="2"/>
      <c r="CFB285" s="2"/>
      <c r="CFC285" s="2"/>
      <c r="CFD285" s="2"/>
      <c r="CFE285" s="2"/>
      <c r="CFF285" s="2"/>
      <c r="CFG285" s="2"/>
      <c r="CFH285" s="2"/>
      <c r="CFI285" s="2"/>
      <c r="CFJ285" s="2"/>
      <c r="CFK285" s="2"/>
      <c r="CFL285" s="2"/>
      <c r="CFM285" s="2"/>
      <c r="CFN285" s="2"/>
      <c r="CFO285" s="2"/>
      <c r="CFP285" s="2"/>
      <c r="CFQ285" s="2"/>
      <c r="CFR285" s="2"/>
      <c r="CFS285" s="2"/>
      <c r="CFT285" s="2"/>
      <c r="CFU285" s="2"/>
      <c r="CFV285" s="2"/>
      <c r="CFW285" s="2"/>
      <c r="CFX285" s="2"/>
      <c r="CFY285" s="2"/>
      <c r="CFZ285" s="2"/>
      <c r="CGA285" s="2"/>
      <c r="CGB285" s="2"/>
      <c r="CGC285" s="2"/>
      <c r="CGD285" s="2"/>
      <c r="CGE285" s="2"/>
      <c r="CGF285" s="2"/>
      <c r="CGG285" s="2"/>
      <c r="CGH285" s="2"/>
      <c r="CGI285" s="2"/>
      <c r="CGJ285" s="2"/>
      <c r="CGK285" s="2"/>
      <c r="CGL285" s="2"/>
      <c r="CGM285" s="2"/>
      <c r="CGN285" s="2"/>
      <c r="CGO285" s="2"/>
      <c r="CGP285" s="2"/>
      <c r="CGQ285" s="2"/>
      <c r="CGR285" s="2"/>
      <c r="CGS285" s="2"/>
      <c r="CGT285" s="2"/>
      <c r="CGU285" s="2"/>
      <c r="CGV285" s="2"/>
      <c r="CGW285" s="2"/>
      <c r="CGX285" s="2"/>
      <c r="CGY285" s="2"/>
      <c r="CGZ285" s="2"/>
      <c r="CHA285" s="2"/>
      <c r="CHB285" s="2"/>
      <c r="CHC285" s="2"/>
      <c r="CHD285" s="2"/>
      <c r="CHE285" s="2"/>
      <c r="CHF285" s="2"/>
      <c r="CHG285" s="2"/>
      <c r="CHH285" s="2"/>
      <c r="CHI285" s="2"/>
      <c r="CHJ285" s="2"/>
      <c r="CHK285" s="2"/>
      <c r="CHL285" s="2"/>
      <c r="CHM285" s="2"/>
      <c r="CHN285" s="2"/>
      <c r="CHO285" s="2"/>
      <c r="CHP285" s="2"/>
      <c r="CHQ285" s="2"/>
      <c r="CHR285" s="2"/>
      <c r="CHS285" s="2"/>
      <c r="CHT285" s="2"/>
      <c r="CHU285" s="2"/>
      <c r="CHV285" s="2"/>
      <c r="CHW285" s="2"/>
      <c r="CHX285" s="2"/>
      <c r="CHY285" s="2"/>
      <c r="CHZ285" s="2"/>
      <c r="CIA285" s="2"/>
      <c r="CIB285" s="2"/>
      <c r="CIC285" s="2"/>
      <c r="CID285" s="2"/>
      <c r="CIE285" s="2"/>
      <c r="CIF285" s="2"/>
      <c r="CIG285" s="2"/>
      <c r="CIH285" s="2"/>
      <c r="CII285" s="2"/>
      <c r="CIJ285" s="2"/>
      <c r="CIK285" s="2"/>
      <c r="CIL285" s="2"/>
      <c r="CIM285" s="2"/>
      <c r="CIN285" s="2"/>
      <c r="CIO285" s="2"/>
      <c r="CIP285" s="2"/>
      <c r="CIQ285" s="2"/>
      <c r="CIR285" s="2"/>
      <c r="CIS285" s="2"/>
      <c r="CIT285" s="2"/>
      <c r="CIU285" s="2"/>
      <c r="CIV285" s="2"/>
      <c r="CIW285" s="2"/>
      <c r="CIX285" s="2"/>
      <c r="CIY285" s="2"/>
      <c r="CIZ285" s="2"/>
      <c r="CJA285" s="2"/>
      <c r="CJB285" s="2"/>
      <c r="CJC285" s="2"/>
      <c r="CJD285" s="2"/>
      <c r="CJE285" s="2"/>
      <c r="CJF285" s="2"/>
      <c r="CJG285" s="2"/>
      <c r="CJH285" s="2"/>
      <c r="CJI285" s="2"/>
      <c r="CJJ285" s="2"/>
      <c r="CJK285" s="2"/>
      <c r="CJL285" s="2"/>
      <c r="CJM285" s="2"/>
      <c r="CJN285" s="2"/>
      <c r="CJO285" s="2"/>
      <c r="CJP285" s="2"/>
      <c r="CJQ285" s="2"/>
      <c r="CJR285" s="2"/>
      <c r="CJS285" s="2"/>
      <c r="CJT285" s="2"/>
      <c r="CJU285" s="2"/>
      <c r="CJV285" s="2"/>
      <c r="CJW285" s="2"/>
      <c r="CJX285" s="2"/>
      <c r="CJY285" s="2"/>
      <c r="CJZ285" s="2"/>
      <c r="CKA285" s="2"/>
      <c r="CKB285" s="2"/>
      <c r="CKC285" s="2"/>
      <c r="CKD285" s="2"/>
      <c r="CKE285" s="2"/>
      <c r="CKF285" s="2"/>
      <c r="CKG285" s="2"/>
      <c r="CKH285" s="2"/>
      <c r="CKI285" s="2"/>
      <c r="CKJ285" s="2"/>
      <c r="CKK285" s="2"/>
      <c r="CKL285" s="2"/>
      <c r="CKM285" s="2"/>
      <c r="CKN285" s="2"/>
      <c r="CKO285" s="2"/>
      <c r="CKP285" s="2"/>
      <c r="CKQ285" s="2"/>
      <c r="CKR285" s="2"/>
      <c r="CKS285" s="2"/>
      <c r="CKT285" s="2"/>
      <c r="CKU285" s="2"/>
      <c r="CKV285" s="2"/>
      <c r="CKW285" s="2"/>
      <c r="CKX285" s="2"/>
      <c r="CKY285" s="2"/>
      <c r="CKZ285" s="2"/>
      <c r="CLA285" s="2"/>
      <c r="CLB285" s="2"/>
      <c r="CLC285" s="2"/>
      <c r="CLD285" s="2"/>
      <c r="CLE285" s="2"/>
      <c r="CLF285" s="2"/>
      <c r="CLG285" s="2"/>
      <c r="CLH285" s="2"/>
      <c r="CLI285" s="2"/>
      <c r="CLJ285" s="2"/>
      <c r="CLK285" s="2"/>
      <c r="CLL285" s="2"/>
      <c r="CLM285" s="2"/>
      <c r="CLN285" s="2"/>
      <c r="CLO285" s="2"/>
      <c r="CLP285" s="2"/>
      <c r="CLQ285" s="2"/>
      <c r="CLR285" s="2"/>
      <c r="CLS285" s="2"/>
      <c r="CLT285" s="2"/>
      <c r="CLU285" s="2"/>
      <c r="CLV285" s="2"/>
      <c r="CLW285" s="2"/>
      <c r="CLX285" s="2"/>
      <c r="CLY285" s="2"/>
      <c r="CLZ285" s="2"/>
      <c r="CMA285" s="2"/>
      <c r="CMB285" s="2"/>
      <c r="CMC285" s="2"/>
      <c r="CMD285" s="2"/>
      <c r="CME285" s="2"/>
      <c r="CMF285" s="2"/>
      <c r="CMG285" s="2"/>
      <c r="CMH285" s="2"/>
      <c r="CMI285" s="2"/>
      <c r="CMJ285" s="2"/>
      <c r="CMK285" s="2"/>
      <c r="CML285" s="2"/>
      <c r="CMM285" s="2"/>
      <c r="CMN285" s="2"/>
      <c r="CMO285" s="2"/>
      <c r="CMP285" s="2"/>
      <c r="CMQ285" s="2"/>
      <c r="CMR285" s="2"/>
      <c r="CMS285" s="2"/>
      <c r="CMT285" s="2"/>
      <c r="CMU285" s="2"/>
      <c r="CMV285" s="2"/>
      <c r="CMW285" s="2"/>
      <c r="CMX285" s="2"/>
      <c r="CMY285" s="2"/>
      <c r="CMZ285" s="2"/>
      <c r="CNA285" s="2"/>
      <c r="CNB285" s="2"/>
      <c r="CNC285" s="2"/>
      <c r="CND285" s="2"/>
      <c r="CNE285" s="2"/>
      <c r="CNF285" s="2"/>
      <c r="CNG285" s="2"/>
      <c r="CNH285" s="2"/>
      <c r="CNI285" s="2"/>
      <c r="CNJ285" s="2"/>
      <c r="CNK285" s="2"/>
      <c r="CNL285" s="2"/>
      <c r="CNM285" s="2"/>
      <c r="CNN285" s="2"/>
      <c r="CNO285" s="2"/>
      <c r="CNP285" s="2"/>
      <c r="CNQ285" s="2"/>
      <c r="CNR285" s="2"/>
      <c r="CNS285" s="2"/>
      <c r="CNT285" s="2"/>
      <c r="CNU285" s="2"/>
      <c r="CNV285" s="2"/>
      <c r="CNW285" s="2"/>
      <c r="CNX285" s="2"/>
      <c r="CNY285" s="2"/>
      <c r="CNZ285" s="2"/>
      <c r="COA285" s="2"/>
      <c r="COB285" s="2"/>
      <c r="COC285" s="2"/>
      <c r="COD285" s="2"/>
      <c r="COE285" s="2"/>
      <c r="COF285" s="2"/>
      <c r="COG285" s="2"/>
      <c r="COH285" s="2"/>
      <c r="COI285" s="2"/>
      <c r="COJ285" s="2"/>
      <c r="COK285" s="2"/>
      <c r="COL285" s="2"/>
      <c r="COM285" s="2"/>
      <c r="CON285" s="2"/>
      <c r="COO285" s="2"/>
      <c r="COP285" s="2"/>
      <c r="COQ285" s="2"/>
      <c r="COR285" s="2"/>
      <c r="COS285" s="2"/>
      <c r="COT285" s="2"/>
      <c r="COU285" s="2"/>
      <c r="COV285" s="2"/>
      <c r="COW285" s="2"/>
      <c r="COX285" s="2"/>
      <c r="COY285" s="2"/>
      <c r="COZ285" s="2"/>
      <c r="CPA285" s="2"/>
      <c r="CPB285" s="2"/>
      <c r="CPC285" s="2"/>
      <c r="CPD285" s="2"/>
      <c r="CPE285" s="2"/>
      <c r="CPF285" s="2"/>
      <c r="CPG285" s="2"/>
      <c r="CPH285" s="2"/>
      <c r="CPI285" s="2"/>
      <c r="CPJ285" s="2"/>
      <c r="CPK285" s="2"/>
      <c r="CPL285" s="2"/>
      <c r="CPM285" s="2"/>
      <c r="CPN285" s="2"/>
      <c r="CPO285" s="2"/>
      <c r="CPP285" s="2"/>
      <c r="CPQ285" s="2"/>
      <c r="CPR285" s="2"/>
      <c r="CPS285" s="2"/>
      <c r="CPT285" s="2"/>
      <c r="CPU285" s="2"/>
      <c r="CPV285" s="2"/>
      <c r="CPW285" s="2"/>
      <c r="CPX285" s="2"/>
      <c r="CPY285" s="2"/>
      <c r="CPZ285" s="2"/>
      <c r="CQA285" s="2"/>
      <c r="CQB285" s="2"/>
      <c r="CQC285" s="2"/>
      <c r="CQD285" s="2"/>
      <c r="CQE285" s="2"/>
      <c r="CQF285" s="2"/>
      <c r="CQG285" s="2"/>
      <c r="CQH285" s="2"/>
      <c r="CQI285" s="2"/>
      <c r="CQJ285" s="2"/>
      <c r="CQK285" s="2"/>
      <c r="CQL285" s="2"/>
      <c r="CQM285" s="2"/>
      <c r="CQN285" s="2"/>
      <c r="CQO285" s="2"/>
      <c r="CQP285" s="2"/>
      <c r="CQQ285" s="2"/>
      <c r="CQR285" s="2"/>
      <c r="CQS285" s="2"/>
      <c r="CQT285" s="2"/>
      <c r="CQU285" s="2"/>
      <c r="CQV285" s="2"/>
      <c r="CQW285" s="2"/>
      <c r="CQX285" s="2"/>
      <c r="CQY285" s="2"/>
      <c r="CQZ285" s="2"/>
      <c r="CRA285" s="2"/>
      <c r="CRB285" s="2"/>
      <c r="CRC285" s="2"/>
      <c r="CRD285" s="2"/>
      <c r="CRE285" s="2"/>
      <c r="CRF285" s="2"/>
      <c r="CRG285" s="2"/>
      <c r="CRH285" s="2"/>
      <c r="CRI285" s="2"/>
      <c r="CRJ285" s="2"/>
      <c r="CRK285" s="2"/>
      <c r="CRL285" s="2"/>
      <c r="CRM285" s="2"/>
      <c r="CRN285" s="2"/>
      <c r="CRO285" s="2"/>
      <c r="CRP285" s="2"/>
      <c r="CRQ285" s="2"/>
      <c r="CRR285" s="2"/>
      <c r="CRS285" s="2"/>
      <c r="CRT285" s="2"/>
      <c r="CRU285" s="2"/>
      <c r="CRV285" s="2"/>
      <c r="CRW285" s="2"/>
      <c r="CRX285" s="2"/>
      <c r="CRY285" s="2"/>
      <c r="CRZ285" s="2"/>
      <c r="CSA285" s="2"/>
      <c r="CSB285" s="2"/>
      <c r="CSC285" s="2"/>
      <c r="CSD285" s="2"/>
      <c r="CSE285" s="2"/>
      <c r="CSF285" s="2"/>
      <c r="CSG285" s="2"/>
      <c r="CSH285" s="2"/>
      <c r="CSI285" s="2"/>
      <c r="CSJ285" s="2"/>
      <c r="CSK285" s="2"/>
      <c r="CSL285" s="2"/>
      <c r="CSM285" s="2"/>
      <c r="CSN285" s="2"/>
      <c r="CSO285" s="2"/>
      <c r="CSP285" s="2"/>
      <c r="CSQ285" s="2"/>
      <c r="CSR285" s="2"/>
      <c r="CSS285" s="2"/>
      <c r="CST285" s="2"/>
      <c r="CSU285" s="2"/>
      <c r="CSV285" s="2"/>
      <c r="CSW285" s="2"/>
      <c r="CSX285" s="2"/>
      <c r="CSY285" s="2"/>
      <c r="CSZ285" s="2"/>
      <c r="CTA285" s="2"/>
      <c r="CTB285" s="2"/>
      <c r="CTC285" s="2"/>
      <c r="CTD285" s="2"/>
      <c r="CTE285" s="2"/>
      <c r="CTF285" s="2"/>
      <c r="CTG285" s="2"/>
      <c r="CTH285" s="2"/>
      <c r="CTI285" s="2"/>
      <c r="CTJ285" s="2"/>
      <c r="CTK285" s="2"/>
      <c r="CTL285" s="2"/>
      <c r="CTM285" s="2"/>
      <c r="CTN285" s="2"/>
      <c r="CTO285" s="2"/>
      <c r="CTP285" s="2"/>
      <c r="CTQ285" s="2"/>
      <c r="CTR285" s="2"/>
      <c r="CTS285" s="2"/>
      <c r="CTT285" s="2"/>
      <c r="CTU285" s="2"/>
      <c r="CTV285" s="2"/>
      <c r="CTW285" s="2"/>
      <c r="CTX285" s="2"/>
      <c r="CTY285" s="2"/>
      <c r="CTZ285" s="2"/>
      <c r="CUA285" s="2"/>
      <c r="CUB285" s="2"/>
      <c r="CUC285" s="2"/>
      <c r="CUD285" s="2"/>
      <c r="CUE285" s="2"/>
      <c r="CUF285" s="2"/>
      <c r="CUG285" s="2"/>
      <c r="CUH285" s="2"/>
      <c r="CUI285" s="2"/>
      <c r="CUJ285" s="2"/>
      <c r="CUK285" s="2"/>
      <c r="CUL285" s="2"/>
      <c r="CUM285" s="2"/>
      <c r="CUN285" s="2"/>
      <c r="CUO285" s="2"/>
      <c r="CUP285" s="2"/>
      <c r="CUQ285" s="2"/>
      <c r="CUR285" s="2"/>
      <c r="CUS285" s="2"/>
      <c r="CUT285" s="2"/>
      <c r="CUU285" s="2"/>
      <c r="CUV285" s="2"/>
      <c r="CUW285" s="2"/>
      <c r="CUX285" s="2"/>
      <c r="CUY285" s="2"/>
      <c r="CUZ285" s="2"/>
      <c r="CVA285" s="2"/>
      <c r="CVB285" s="2"/>
      <c r="CVC285" s="2"/>
      <c r="CVD285" s="2"/>
      <c r="CVE285" s="2"/>
      <c r="CVF285" s="2"/>
      <c r="CVG285" s="2"/>
      <c r="CVH285" s="2"/>
      <c r="CVI285" s="2"/>
      <c r="CVJ285" s="2"/>
      <c r="CVK285" s="2"/>
      <c r="CVL285" s="2"/>
      <c r="CVM285" s="2"/>
      <c r="CVN285" s="2"/>
      <c r="CVO285" s="2"/>
      <c r="CVP285" s="2"/>
      <c r="CVQ285" s="2"/>
      <c r="CVR285" s="2"/>
      <c r="CVS285" s="2"/>
      <c r="CVT285" s="2"/>
      <c r="CVU285" s="2"/>
      <c r="CVV285" s="2"/>
      <c r="CVW285" s="2"/>
      <c r="CVX285" s="2"/>
      <c r="CVY285" s="2"/>
      <c r="CVZ285" s="2"/>
      <c r="CWA285" s="2"/>
      <c r="CWB285" s="2"/>
      <c r="CWC285" s="2"/>
      <c r="CWD285" s="2"/>
      <c r="CWE285" s="2"/>
      <c r="CWF285" s="2"/>
      <c r="CWG285" s="2"/>
      <c r="CWH285" s="2"/>
      <c r="CWI285" s="2"/>
      <c r="CWJ285" s="2"/>
      <c r="CWK285" s="2"/>
      <c r="CWL285" s="2"/>
      <c r="CWM285" s="2"/>
      <c r="CWN285" s="2"/>
      <c r="CWO285" s="2"/>
      <c r="CWP285" s="2"/>
      <c r="CWQ285" s="2"/>
      <c r="CWR285" s="2"/>
      <c r="CWS285" s="2"/>
      <c r="CWT285" s="2"/>
      <c r="CWU285" s="2"/>
      <c r="CWV285" s="2"/>
      <c r="CWW285" s="2"/>
      <c r="CWX285" s="2"/>
      <c r="CWY285" s="2"/>
      <c r="CWZ285" s="2"/>
      <c r="CXA285" s="2"/>
      <c r="CXB285" s="2"/>
      <c r="CXC285" s="2"/>
      <c r="CXD285" s="2"/>
      <c r="CXE285" s="2"/>
      <c r="CXF285" s="2"/>
      <c r="CXG285" s="2"/>
      <c r="CXH285" s="2"/>
      <c r="CXI285" s="2"/>
      <c r="CXJ285" s="2"/>
      <c r="CXK285" s="2"/>
      <c r="CXL285" s="2"/>
      <c r="CXM285" s="2"/>
      <c r="CXN285" s="2"/>
      <c r="CXO285" s="2"/>
      <c r="CXP285" s="2"/>
      <c r="CXQ285" s="2"/>
      <c r="CXR285" s="2"/>
      <c r="CXS285" s="2"/>
      <c r="CXT285" s="2"/>
      <c r="CXU285" s="2"/>
      <c r="CXV285" s="2"/>
      <c r="CXW285" s="2"/>
      <c r="CXX285" s="2"/>
      <c r="CXY285" s="2"/>
      <c r="CXZ285" s="2"/>
      <c r="CYA285" s="2"/>
      <c r="CYB285" s="2"/>
      <c r="CYC285" s="2"/>
      <c r="CYD285" s="2"/>
      <c r="CYE285" s="2"/>
      <c r="CYF285" s="2"/>
      <c r="CYG285" s="2"/>
      <c r="CYH285" s="2"/>
      <c r="CYI285" s="2"/>
      <c r="CYJ285" s="2"/>
      <c r="CYK285" s="2"/>
      <c r="CYL285" s="2"/>
      <c r="CYM285" s="2"/>
      <c r="CYN285" s="2"/>
      <c r="CYO285" s="2"/>
      <c r="CYP285" s="2"/>
      <c r="CYQ285" s="2"/>
      <c r="CYR285" s="2"/>
      <c r="CYS285" s="2"/>
      <c r="CYT285" s="2"/>
      <c r="CYU285" s="2"/>
      <c r="CYV285" s="2"/>
      <c r="CYW285" s="2"/>
      <c r="CYX285" s="2"/>
      <c r="CYY285" s="2"/>
      <c r="CYZ285" s="2"/>
      <c r="CZA285" s="2"/>
      <c r="CZB285" s="2"/>
      <c r="CZC285" s="2"/>
      <c r="CZD285" s="2"/>
      <c r="CZE285" s="2"/>
      <c r="CZF285" s="2"/>
      <c r="CZG285" s="2"/>
      <c r="CZH285" s="2"/>
      <c r="CZI285" s="2"/>
      <c r="CZJ285" s="2"/>
      <c r="CZK285" s="2"/>
      <c r="CZL285" s="2"/>
      <c r="CZM285" s="2"/>
      <c r="CZN285" s="2"/>
      <c r="CZO285" s="2"/>
      <c r="CZP285" s="2"/>
      <c r="CZQ285" s="2"/>
      <c r="CZR285" s="2"/>
      <c r="CZS285" s="2"/>
      <c r="CZT285" s="2"/>
      <c r="CZU285" s="2"/>
      <c r="CZV285" s="2"/>
      <c r="CZW285" s="2"/>
      <c r="CZX285" s="2"/>
      <c r="CZY285" s="2"/>
      <c r="CZZ285" s="2"/>
      <c r="DAA285" s="2"/>
      <c r="DAB285" s="2"/>
      <c r="DAC285" s="2"/>
      <c r="DAD285" s="2"/>
      <c r="DAE285" s="2"/>
      <c r="DAF285" s="2"/>
      <c r="DAG285" s="2"/>
      <c r="DAH285" s="2"/>
      <c r="DAI285" s="2"/>
      <c r="DAJ285" s="2"/>
      <c r="DAK285" s="2"/>
      <c r="DAL285" s="2"/>
      <c r="DAM285" s="2"/>
      <c r="DAN285" s="2"/>
      <c r="DAO285" s="2"/>
      <c r="DAP285" s="2"/>
      <c r="DAQ285" s="2"/>
      <c r="DAR285" s="2"/>
      <c r="DAS285" s="2"/>
      <c r="DAT285" s="2"/>
      <c r="DAU285" s="2"/>
      <c r="DAV285" s="2"/>
      <c r="DAW285" s="2"/>
      <c r="DAX285" s="2"/>
      <c r="DAY285" s="2"/>
      <c r="DAZ285" s="2"/>
      <c r="DBA285" s="2"/>
      <c r="DBB285" s="2"/>
      <c r="DBC285" s="2"/>
      <c r="DBD285" s="2"/>
      <c r="DBE285" s="2"/>
      <c r="DBF285" s="2"/>
      <c r="DBG285" s="2"/>
      <c r="DBH285" s="2"/>
      <c r="DBI285" s="2"/>
      <c r="DBJ285" s="2"/>
      <c r="DBK285" s="2"/>
      <c r="DBL285" s="2"/>
      <c r="DBM285" s="2"/>
      <c r="DBN285" s="2"/>
      <c r="DBO285" s="2"/>
      <c r="DBP285" s="2"/>
      <c r="DBQ285" s="2"/>
      <c r="DBR285" s="2"/>
      <c r="DBS285" s="2"/>
      <c r="DBT285" s="2"/>
      <c r="DBU285" s="2"/>
      <c r="DBV285" s="2"/>
      <c r="DBW285" s="2"/>
      <c r="DBX285" s="2"/>
      <c r="DBY285" s="2"/>
      <c r="DBZ285" s="2"/>
      <c r="DCA285" s="2"/>
      <c r="DCB285" s="2"/>
      <c r="DCC285" s="2"/>
      <c r="DCD285" s="2"/>
      <c r="DCE285" s="2"/>
      <c r="DCF285" s="2"/>
      <c r="DCG285" s="2"/>
      <c r="DCH285" s="2"/>
      <c r="DCI285" s="2"/>
      <c r="DCJ285" s="2"/>
      <c r="DCK285" s="2"/>
      <c r="DCL285" s="2"/>
      <c r="DCM285" s="2"/>
      <c r="DCN285" s="2"/>
      <c r="DCO285" s="2"/>
      <c r="DCP285" s="2"/>
      <c r="DCQ285" s="2"/>
      <c r="DCR285" s="2"/>
      <c r="DCS285" s="2"/>
      <c r="DCT285" s="2"/>
      <c r="DCU285" s="2"/>
      <c r="DCV285" s="2"/>
      <c r="DCW285" s="2"/>
      <c r="DCX285" s="2"/>
      <c r="DCY285" s="2"/>
      <c r="DCZ285" s="2"/>
      <c r="DDA285" s="2"/>
      <c r="DDB285" s="2"/>
      <c r="DDC285" s="2"/>
      <c r="DDD285" s="2"/>
      <c r="DDE285" s="2"/>
      <c r="DDF285" s="2"/>
      <c r="DDG285" s="2"/>
      <c r="DDH285" s="2"/>
      <c r="DDI285" s="2"/>
      <c r="DDJ285" s="2"/>
      <c r="DDK285" s="2"/>
      <c r="DDL285" s="2"/>
      <c r="DDM285" s="2"/>
      <c r="DDN285" s="2"/>
      <c r="DDO285" s="2"/>
      <c r="DDP285" s="2"/>
      <c r="DDQ285" s="2"/>
      <c r="DDR285" s="2"/>
      <c r="DDS285" s="2"/>
      <c r="DDT285" s="2"/>
      <c r="DDU285" s="2"/>
      <c r="DDV285" s="2"/>
      <c r="DDW285" s="2"/>
      <c r="DDX285" s="2"/>
      <c r="DDY285" s="2"/>
      <c r="DDZ285" s="2"/>
      <c r="DEA285" s="2"/>
      <c r="DEB285" s="2"/>
      <c r="DEC285" s="2"/>
      <c r="DED285" s="2"/>
      <c r="DEE285" s="2"/>
      <c r="DEF285" s="2"/>
      <c r="DEG285" s="2"/>
      <c r="DEH285" s="2"/>
      <c r="DEI285" s="2"/>
      <c r="DEJ285" s="2"/>
      <c r="DEK285" s="2"/>
      <c r="DEL285" s="2"/>
      <c r="DEM285" s="2"/>
      <c r="DEN285" s="2"/>
      <c r="DEO285" s="2"/>
      <c r="DEP285" s="2"/>
      <c r="DEQ285" s="2"/>
      <c r="DER285" s="2"/>
      <c r="DES285" s="2"/>
      <c r="DET285" s="2"/>
      <c r="DEU285" s="2"/>
      <c r="DEV285" s="2"/>
      <c r="DEW285" s="2"/>
      <c r="DEX285" s="2"/>
      <c r="DEY285" s="2"/>
      <c r="DEZ285" s="2"/>
      <c r="DFA285" s="2"/>
      <c r="DFB285" s="2"/>
      <c r="DFC285" s="2"/>
      <c r="DFD285" s="2"/>
      <c r="DFE285" s="2"/>
      <c r="DFF285" s="2"/>
      <c r="DFG285" s="2"/>
      <c r="DFH285" s="2"/>
      <c r="DFI285" s="2"/>
      <c r="DFJ285" s="2"/>
      <c r="DFK285" s="2"/>
      <c r="DFL285" s="2"/>
      <c r="DFM285" s="2"/>
      <c r="DFN285" s="2"/>
      <c r="DFO285" s="2"/>
      <c r="DFP285" s="2"/>
      <c r="DFQ285" s="2"/>
      <c r="DFR285" s="2"/>
      <c r="DFS285" s="2"/>
      <c r="DFT285" s="2"/>
      <c r="DFU285" s="2"/>
      <c r="DFV285" s="2"/>
      <c r="DFW285" s="2"/>
      <c r="DFX285" s="2"/>
      <c r="DFY285" s="2"/>
      <c r="DFZ285" s="2"/>
      <c r="DGA285" s="2"/>
      <c r="DGB285" s="2"/>
      <c r="DGC285" s="2"/>
      <c r="DGD285" s="2"/>
      <c r="DGE285" s="2"/>
      <c r="DGF285" s="2"/>
      <c r="DGG285" s="2"/>
      <c r="DGH285" s="2"/>
      <c r="DGI285" s="2"/>
      <c r="DGJ285" s="2"/>
      <c r="DGK285" s="2"/>
      <c r="DGL285" s="2"/>
      <c r="DGM285" s="2"/>
      <c r="DGN285" s="2"/>
      <c r="DGO285" s="2"/>
      <c r="DGP285" s="2"/>
      <c r="DGQ285" s="2"/>
      <c r="DGR285" s="2"/>
      <c r="DGS285" s="2"/>
      <c r="DGT285" s="2"/>
      <c r="DGU285" s="2"/>
      <c r="DGV285" s="2"/>
      <c r="DGW285" s="2"/>
      <c r="DGX285" s="2"/>
      <c r="DGY285" s="2"/>
      <c r="DGZ285" s="2"/>
      <c r="DHA285" s="2"/>
      <c r="DHB285" s="2"/>
      <c r="DHC285" s="2"/>
      <c r="DHD285" s="2"/>
      <c r="DHE285" s="2"/>
      <c r="DHF285" s="2"/>
      <c r="DHG285" s="2"/>
      <c r="DHH285" s="2"/>
      <c r="DHI285" s="2"/>
      <c r="DHJ285" s="2"/>
      <c r="DHK285" s="2"/>
      <c r="DHL285" s="2"/>
      <c r="DHM285" s="2"/>
      <c r="DHN285" s="2"/>
      <c r="DHO285" s="2"/>
      <c r="DHP285" s="2"/>
      <c r="DHQ285" s="2"/>
      <c r="DHR285" s="2"/>
      <c r="DHS285" s="2"/>
      <c r="DHT285" s="2"/>
      <c r="DHU285" s="2"/>
      <c r="DHV285" s="2"/>
      <c r="DHW285" s="2"/>
      <c r="DHX285" s="2"/>
      <c r="DHY285" s="2"/>
      <c r="DHZ285" s="2"/>
      <c r="DIA285" s="2"/>
      <c r="DIB285" s="2"/>
      <c r="DIC285" s="2"/>
      <c r="DID285" s="2"/>
      <c r="DIE285" s="2"/>
      <c r="DIF285" s="2"/>
      <c r="DIG285" s="2"/>
      <c r="DIH285" s="2"/>
      <c r="DII285" s="2"/>
      <c r="DIJ285" s="2"/>
      <c r="DIK285" s="2"/>
      <c r="DIL285" s="2"/>
      <c r="DIM285" s="2"/>
      <c r="DIN285" s="2"/>
      <c r="DIO285" s="2"/>
      <c r="DIP285" s="2"/>
      <c r="DIQ285" s="2"/>
      <c r="DIR285" s="2"/>
      <c r="DIS285" s="2"/>
      <c r="DIT285" s="2"/>
      <c r="DIU285" s="2"/>
      <c r="DIV285" s="2"/>
      <c r="DIW285" s="2"/>
      <c r="DIX285" s="2"/>
      <c r="DIY285" s="2"/>
      <c r="DIZ285" s="2"/>
      <c r="DJA285" s="2"/>
      <c r="DJB285" s="2"/>
      <c r="DJC285" s="2"/>
      <c r="DJD285" s="2"/>
      <c r="DJE285" s="2"/>
      <c r="DJF285" s="2"/>
      <c r="DJG285" s="2"/>
      <c r="DJH285" s="2"/>
      <c r="DJI285" s="2"/>
      <c r="DJJ285" s="2"/>
      <c r="DJK285" s="2"/>
      <c r="DJL285" s="2"/>
      <c r="DJM285" s="2"/>
      <c r="DJN285" s="2"/>
      <c r="DJO285" s="2"/>
      <c r="DJP285" s="2"/>
      <c r="DJQ285" s="2"/>
      <c r="DJR285" s="2"/>
      <c r="DJS285" s="2"/>
      <c r="DJT285" s="2"/>
      <c r="DJU285" s="2"/>
      <c r="DJV285" s="2"/>
      <c r="DJW285" s="2"/>
      <c r="DJX285" s="2"/>
      <c r="DJY285" s="2"/>
      <c r="DJZ285" s="2"/>
      <c r="DKA285" s="2"/>
      <c r="DKB285" s="2"/>
      <c r="DKC285" s="2"/>
      <c r="DKD285" s="2"/>
      <c r="DKE285" s="2"/>
      <c r="DKF285" s="2"/>
      <c r="DKG285" s="2"/>
      <c r="DKH285" s="2"/>
      <c r="DKI285" s="2"/>
      <c r="DKJ285" s="2"/>
      <c r="DKK285" s="2"/>
      <c r="DKL285" s="2"/>
      <c r="DKM285" s="2"/>
      <c r="DKN285" s="2"/>
      <c r="DKO285" s="2"/>
      <c r="DKP285" s="2"/>
      <c r="DKQ285" s="2"/>
      <c r="DKR285" s="2"/>
      <c r="DKS285" s="2"/>
      <c r="DKT285" s="2"/>
      <c r="DKU285" s="2"/>
      <c r="DKV285" s="2"/>
      <c r="DKW285" s="2"/>
      <c r="DKX285" s="2"/>
      <c r="DKY285" s="2"/>
      <c r="DKZ285" s="2"/>
      <c r="DLA285" s="2"/>
      <c r="DLB285" s="2"/>
      <c r="DLC285" s="2"/>
      <c r="DLD285" s="2"/>
      <c r="DLE285" s="2"/>
      <c r="DLF285" s="2"/>
      <c r="DLG285" s="2"/>
      <c r="DLH285" s="2"/>
      <c r="DLI285" s="2"/>
      <c r="DLJ285" s="2"/>
      <c r="DLK285" s="2"/>
      <c r="DLL285" s="2"/>
      <c r="DLM285" s="2"/>
      <c r="DLN285" s="2"/>
      <c r="DLO285" s="2"/>
      <c r="DLP285" s="2"/>
      <c r="DLQ285" s="2"/>
      <c r="DLR285" s="2"/>
      <c r="DLS285" s="2"/>
      <c r="DLT285" s="2"/>
      <c r="DLU285" s="2"/>
      <c r="DLV285" s="2"/>
      <c r="DLW285" s="2"/>
      <c r="DLX285" s="2"/>
      <c r="DLY285" s="2"/>
      <c r="DLZ285" s="2"/>
      <c r="DMA285" s="2"/>
      <c r="DMB285" s="2"/>
      <c r="DMC285" s="2"/>
      <c r="DMD285" s="2"/>
      <c r="DME285" s="2"/>
      <c r="DMF285" s="2"/>
      <c r="DMG285" s="2"/>
      <c r="DMH285" s="2"/>
      <c r="DMI285" s="2"/>
      <c r="DMJ285" s="2"/>
      <c r="DMK285" s="2"/>
      <c r="DML285" s="2"/>
      <c r="DMM285" s="2"/>
      <c r="DMN285" s="2"/>
      <c r="DMO285" s="2"/>
      <c r="DMP285" s="2"/>
      <c r="DMQ285" s="2"/>
      <c r="DMR285" s="2"/>
      <c r="DMS285" s="2"/>
      <c r="DMT285" s="2"/>
      <c r="DMU285" s="2"/>
      <c r="DMV285" s="2"/>
      <c r="DMW285" s="2"/>
      <c r="DMX285" s="2"/>
      <c r="DMY285" s="2"/>
      <c r="DMZ285" s="2"/>
      <c r="DNA285" s="2"/>
      <c r="DNB285" s="2"/>
      <c r="DNC285" s="2"/>
      <c r="DND285" s="2"/>
      <c r="DNE285" s="2"/>
      <c r="DNF285" s="2"/>
      <c r="DNG285" s="2"/>
      <c r="DNH285" s="2"/>
      <c r="DNI285" s="2"/>
      <c r="DNJ285" s="2"/>
      <c r="DNK285" s="2"/>
      <c r="DNL285" s="2"/>
      <c r="DNM285" s="2"/>
      <c r="DNN285" s="2"/>
      <c r="DNO285" s="2"/>
      <c r="DNP285" s="2"/>
      <c r="DNQ285" s="2"/>
      <c r="DNR285" s="2"/>
      <c r="DNS285" s="2"/>
      <c r="DNT285" s="2"/>
      <c r="DNU285" s="2"/>
      <c r="DNV285" s="2"/>
      <c r="DNW285" s="2"/>
      <c r="DNX285" s="2"/>
      <c r="DNY285" s="2"/>
      <c r="DNZ285" s="2"/>
      <c r="DOA285" s="2"/>
      <c r="DOB285" s="2"/>
      <c r="DOC285" s="2"/>
      <c r="DOD285" s="2"/>
      <c r="DOE285" s="2"/>
      <c r="DOF285" s="2"/>
      <c r="DOG285" s="2"/>
      <c r="DOH285" s="2"/>
      <c r="DOI285" s="2"/>
      <c r="DOJ285" s="2"/>
      <c r="DOK285" s="2"/>
      <c r="DOL285" s="2"/>
      <c r="DOM285" s="2"/>
      <c r="DON285" s="2"/>
      <c r="DOO285" s="2"/>
      <c r="DOP285" s="2"/>
      <c r="DOQ285" s="2"/>
      <c r="DOR285" s="2"/>
      <c r="DOS285" s="2"/>
      <c r="DOT285" s="2"/>
      <c r="DOU285" s="2"/>
      <c r="DOV285" s="2"/>
      <c r="DOW285" s="2"/>
      <c r="DOX285" s="2"/>
      <c r="DOY285" s="2"/>
      <c r="DOZ285" s="2"/>
      <c r="DPA285" s="2"/>
      <c r="DPB285" s="2"/>
      <c r="DPC285" s="2"/>
      <c r="DPD285" s="2"/>
      <c r="DPE285" s="2"/>
      <c r="DPF285" s="2"/>
      <c r="DPG285" s="2"/>
      <c r="DPH285" s="2"/>
      <c r="DPI285" s="2"/>
      <c r="DPJ285" s="2"/>
      <c r="DPK285" s="2"/>
      <c r="DPL285" s="2"/>
      <c r="DPM285" s="2"/>
      <c r="DPN285" s="2"/>
      <c r="DPO285" s="2"/>
      <c r="DPP285" s="2"/>
      <c r="DPQ285" s="2"/>
      <c r="DPR285" s="2"/>
      <c r="DPS285" s="2"/>
      <c r="DPT285" s="2"/>
      <c r="DPU285" s="2"/>
      <c r="DPV285" s="2"/>
      <c r="DPW285" s="2"/>
      <c r="DPX285" s="2"/>
      <c r="DPY285" s="2"/>
      <c r="DPZ285" s="2"/>
      <c r="DQA285" s="2"/>
      <c r="DQB285" s="2"/>
      <c r="DQC285" s="2"/>
      <c r="DQD285" s="2"/>
      <c r="DQE285" s="2"/>
      <c r="DQF285" s="2"/>
      <c r="DQG285" s="2"/>
      <c r="DQH285" s="2"/>
      <c r="DQI285" s="2"/>
      <c r="DQJ285" s="2"/>
      <c r="DQK285" s="2"/>
      <c r="DQL285" s="2"/>
      <c r="DQM285" s="2"/>
      <c r="DQN285" s="2"/>
      <c r="DQO285" s="2"/>
      <c r="DQP285" s="2"/>
      <c r="DQQ285" s="2"/>
      <c r="DQR285" s="2"/>
      <c r="DQS285" s="2"/>
      <c r="DQT285" s="2"/>
      <c r="DQU285" s="2"/>
      <c r="DQV285" s="2"/>
      <c r="DQW285" s="2"/>
      <c r="DQX285" s="2"/>
      <c r="DQY285" s="2"/>
      <c r="DQZ285" s="2"/>
      <c r="DRA285" s="2"/>
      <c r="DRB285" s="2"/>
      <c r="DRC285" s="2"/>
      <c r="DRD285" s="2"/>
      <c r="DRE285" s="2"/>
      <c r="DRF285" s="2"/>
      <c r="DRG285" s="2"/>
      <c r="DRH285" s="2"/>
      <c r="DRI285" s="2"/>
      <c r="DRJ285" s="2"/>
      <c r="DRK285" s="2"/>
      <c r="DRL285" s="2"/>
      <c r="DRM285" s="2"/>
      <c r="DRN285" s="2"/>
      <c r="DRO285" s="2"/>
      <c r="DRP285" s="2"/>
      <c r="DRQ285" s="2"/>
      <c r="DRR285" s="2"/>
      <c r="DRS285" s="2"/>
      <c r="DRT285" s="2"/>
      <c r="DRU285" s="2"/>
      <c r="DRV285" s="2"/>
      <c r="DRW285" s="2"/>
      <c r="DRX285" s="2"/>
      <c r="DRY285" s="2"/>
      <c r="DRZ285" s="2"/>
      <c r="DSA285" s="2"/>
      <c r="DSB285" s="2"/>
      <c r="DSC285" s="2"/>
      <c r="DSD285" s="2"/>
      <c r="DSE285" s="2"/>
      <c r="DSF285" s="2"/>
      <c r="DSG285" s="2"/>
      <c r="DSH285" s="2"/>
      <c r="DSI285" s="2"/>
      <c r="DSJ285" s="2"/>
      <c r="DSK285" s="2"/>
      <c r="DSL285" s="2"/>
      <c r="DSM285" s="2"/>
      <c r="DSN285" s="2"/>
      <c r="DSO285" s="2"/>
      <c r="DSP285" s="2"/>
      <c r="DSQ285" s="2"/>
      <c r="DSR285" s="2"/>
      <c r="DSS285" s="2"/>
      <c r="DST285" s="2"/>
      <c r="DSU285" s="2"/>
      <c r="DSV285" s="2"/>
      <c r="DSW285" s="2"/>
      <c r="DSX285" s="2"/>
      <c r="DSY285" s="2"/>
      <c r="DSZ285" s="2"/>
      <c r="DTA285" s="2"/>
      <c r="DTB285" s="2"/>
      <c r="DTC285" s="2"/>
      <c r="DTD285" s="2"/>
      <c r="DTE285" s="2"/>
      <c r="DTF285" s="2"/>
      <c r="DTG285" s="2"/>
      <c r="DTH285" s="2"/>
      <c r="DTI285" s="2"/>
      <c r="DTJ285" s="2"/>
      <c r="DTK285" s="2"/>
      <c r="DTL285" s="2"/>
      <c r="DTM285" s="2"/>
      <c r="DTN285" s="2"/>
      <c r="DTO285" s="2"/>
      <c r="DTP285" s="2"/>
      <c r="DTQ285" s="2"/>
      <c r="DTR285" s="2"/>
      <c r="DTS285" s="2"/>
      <c r="DTT285" s="2"/>
      <c r="DTU285" s="2"/>
      <c r="DTV285" s="2"/>
      <c r="DTW285" s="2"/>
      <c r="DTX285" s="2"/>
      <c r="DTY285" s="2"/>
      <c r="DTZ285" s="2"/>
      <c r="DUA285" s="2"/>
      <c r="DUB285" s="2"/>
      <c r="DUC285" s="2"/>
      <c r="DUD285" s="2"/>
      <c r="DUE285" s="2"/>
      <c r="DUF285" s="2"/>
      <c r="DUG285" s="2"/>
      <c r="DUH285" s="2"/>
      <c r="DUI285" s="2"/>
      <c r="DUJ285" s="2"/>
      <c r="DUK285" s="2"/>
      <c r="DUL285" s="2"/>
      <c r="DUM285" s="2"/>
      <c r="DUN285" s="2"/>
      <c r="DUO285" s="2"/>
      <c r="DUP285" s="2"/>
      <c r="DUQ285" s="2"/>
      <c r="DUR285" s="2"/>
      <c r="DUS285" s="2"/>
      <c r="DUT285" s="2"/>
      <c r="DUU285" s="2"/>
      <c r="DUV285" s="2"/>
      <c r="DUW285" s="2"/>
      <c r="DUX285" s="2"/>
      <c r="DUY285" s="2"/>
      <c r="DUZ285" s="2"/>
      <c r="DVA285" s="2"/>
      <c r="DVB285" s="2"/>
      <c r="DVC285" s="2"/>
      <c r="DVD285" s="2"/>
      <c r="DVE285" s="2"/>
      <c r="DVF285" s="2"/>
      <c r="DVG285" s="2"/>
      <c r="DVH285" s="2"/>
      <c r="DVI285" s="2"/>
      <c r="DVJ285" s="2"/>
      <c r="DVK285" s="2"/>
      <c r="DVL285" s="2"/>
      <c r="DVM285" s="2"/>
      <c r="DVN285" s="2"/>
      <c r="DVO285" s="2"/>
      <c r="DVP285" s="2"/>
      <c r="DVQ285" s="2"/>
      <c r="DVR285" s="2"/>
      <c r="DVS285" s="2"/>
      <c r="DVT285" s="2"/>
      <c r="DVU285" s="2"/>
      <c r="DVV285" s="2"/>
      <c r="DVW285" s="2"/>
      <c r="DVX285" s="2"/>
      <c r="DVY285" s="2"/>
      <c r="DVZ285" s="2"/>
      <c r="DWA285" s="2"/>
      <c r="DWB285" s="2"/>
      <c r="DWC285" s="2"/>
      <c r="DWD285" s="2"/>
      <c r="DWE285" s="2"/>
      <c r="DWF285" s="2"/>
      <c r="DWG285" s="2"/>
      <c r="DWH285" s="2"/>
      <c r="DWI285" s="2"/>
      <c r="DWJ285" s="2"/>
      <c r="DWK285" s="2"/>
      <c r="DWL285" s="2"/>
      <c r="DWM285" s="2"/>
      <c r="DWN285" s="2"/>
      <c r="DWO285" s="2"/>
      <c r="DWP285" s="2"/>
      <c r="DWQ285" s="2"/>
      <c r="DWR285" s="2"/>
      <c r="DWS285" s="2"/>
      <c r="DWT285" s="2"/>
      <c r="DWU285" s="2"/>
      <c r="DWV285" s="2"/>
      <c r="DWW285" s="2"/>
      <c r="DWX285" s="2"/>
      <c r="DWY285" s="2"/>
      <c r="DWZ285" s="2"/>
      <c r="DXA285" s="2"/>
      <c r="DXB285" s="2"/>
      <c r="DXC285" s="2"/>
      <c r="DXD285" s="2"/>
      <c r="DXE285" s="2"/>
      <c r="DXF285" s="2"/>
      <c r="DXG285" s="2"/>
      <c r="DXH285" s="2"/>
      <c r="DXI285" s="2"/>
      <c r="DXJ285" s="2"/>
      <c r="DXK285" s="2"/>
      <c r="DXL285" s="2"/>
      <c r="DXM285" s="2"/>
      <c r="DXN285" s="2"/>
      <c r="DXO285" s="2"/>
      <c r="DXP285" s="2"/>
      <c r="DXQ285" s="2"/>
      <c r="DXR285" s="2"/>
      <c r="DXS285" s="2"/>
      <c r="DXT285" s="2"/>
      <c r="DXU285" s="2"/>
      <c r="DXV285" s="2"/>
      <c r="DXW285" s="2"/>
      <c r="DXX285" s="2"/>
      <c r="DXY285" s="2"/>
      <c r="DXZ285" s="2"/>
      <c r="DYA285" s="2"/>
      <c r="DYB285" s="2"/>
      <c r="DYC285" s="2"/>
      <c r="DYD285" s="2"/>
      <c r="DYE285" s="2"/>
      <c r="DYF285" s="2"/>
      <c r="DYG285" s="2"/>
      <c r="DYH285" s="2"/>
      <c r="DYI285" s="2"/>
      <c r="DYJ285" s="2"/>
      <c r="DYK285" s="2"/>
      <c r="DYL285" s="2"/>
      <c r="DYM285" s="2"/>
      <c r="DYN285" s="2"/>
      <c r="DYO285" s="2"/>
      <c r="DYP285" s="2"/>
      <c r="DYQ285" s="2"/>
      <c r="DYR285" s="2"/>
      <c r="DYS285" s="2"/>
      <c r="DYT285" s="2"/>
      <c r="DYU285" s="2"/>
      <c r="DYV285" s="2"/>
      <c r="DYW285" s="2"/>
      <c r="DYX285" s="2"/>
      <c r="DYY285" s="2"/>
      <c r="DYZ285" s="2"/>
      <c r="DZA285" s="2"/>
      <c r="DZB285" s="2"/>
      <c r="DZC285" s="2"/>
      <c r="DZD285" s="2"/>
      <c r="DZE285" s="2"/>
      <c r="DZF285" s="2"/>
      <c r="DZG285" s="2"/>
      <c r="DZH285" s="2"/>
      <c r="DZI285" s="2"/>
      <c r="DZJ285" s="2"/>
      <c r="DZK285" s="2"/>
      <c r="DZL285" s="2"/>
      <c r="DZM285" s="2"/>
      <c r="DZN285" s="2"/>
      <c r="DZO285" s="2"/>
      <c r="DZP285" s="2"/>
      <c r="DZQ285" s="2"/>
      <c r="DZR285" s="2"/>
      <c r="DZS285" s="2"/>
      <c r="DZT285" s="2"/>
      <c r="DZU285" s="2"/>
      <c r="DZV285" s="2"/>
      <c r="DZW285" s="2"/>
      <c r="DZX285" s="2"/>
      <c r="DZY285" s="2"/>
      <c r="DZZ285" s="2"/>
      <c r="EAA285" s="2"/>
      <c r="EAB285" s="2"/>
      <c r="EAC285" s="2"/>
      <c r="EAD285" s="2"/>
      <c r="EAE285" s="2"/>
      <c r="EAF285" s="2"/>
      <c r="EAG285" s="2"/>
      <c r="EAH285" s="2"/>
      <c r="EAI285" s="2"/>
      <c r="EAJ285" s="2"/>
      <c r="EAK285" s="2"/>
      <c r="EAL285" s="2"/>
      <c r="EAM285" s="2"/>
      <c r="EAN285" s="2"/>
      <c r="EAO285" s="2"/>
      <c r="EAP285" s="2"/>
      <c r="EAQ285" s="2"/>
      <c r="EAR285" s="2"/>
      <c r="EAS285" s="2"/>
      <c r="EAT285" s="2"/>
      <c r="EAU285" s="2"/>
      <c r="EAV285" s="2"/>
      <c r="EAW285" s="2"/>
      <c r="EAX285" s="2"/>
      <c r="EAY285" s="2"/>
      <c r="EAZ285" s="2"/>
      <c r="EBA285" s="2"/>
      <c r="EBB285" s="2"/>
      <c r="EBC285" s="2"/>
      <c r="EBD285" s="2"/>
      <c r="EBE285" s="2"/>
      <c r="EBF285" s="2"/>
      <c r="EBG285" s="2"/>
      <c r="EBH285" s="2"/>
      <c r="EBI285" s="2"/>
      <c r="EBJ285" s="2"/>
      <c r="EBK285" s="2"/>
      <c r="EBL285" s="2"/>
      <c r="EBM285" s="2"/>
      <c r="EBN285" s="2"/>
      <c r="EBO285" s="2"/>
      <c r="EBP285" s="2"/>
      <c r="EBQ285" s="2"/>
      <c r="EBR285" s="2"/>
      <c r="EBS285" s="2"/>
      <c r="EBT285" s="2"/>
      <c r="EBU285" s="2"/>
      <c r="EBV285" s="2"/>
      <c r="EBW285" s="2"/>
      <c r="EBX285" s="2"/>
      <c r="EBY285" s="2"/>
      <c r="EBZ285" s="2"/>
      <c r="ECA285" s="2"/>
      <c r="ECB285" s="2"/>
      <c r="ECC285" s="2"/>
      <c r="ECD285" s="2"/>
      <c r="ECE285" s="2"/>
      <c r="ECF285" s="2"/>
      <c r="ECG285" s="2"/>
      <c r="ECH285" s="2"/>
      <c r="ECI285" s="2"/>
      <c r="ECJ285" s="2"/>
      <c r="ECK285" s="2"/>
      <c r="ECL285" s="2"/>
      <c r="ECM285" s="2"/>
      <c r="ECN285" s="2"/>
      <c r="ECO285" s="2"/>
      <c r="ECP285" s="2"/>
      <c r="ECQ285" s="2"/>
      <c r="ECR285" s="2"/>
      <c r="ECS285" s="2"/>
      <c r="ECT285" s="2"/>
      <c r="ECU285" s="2"/>
      <c r="ECV285" s="2"/>
      <c r="ECW285" s="2"/>
      <c r="ECX285" s="2"/>
      <c r="ECY285" s="2"/>
      <c r="ECZ285" s="2"/>
      <c r="EDA285" s="2"/>
      <c r="EDB285" s="2"/>
      <c r="EDC285" s="2"/>
      <c r="EDD285" s="2"/>
      <c r="EDE285" s="2"/>
      <c r="EDF285" s="2"/>
      <c r="EDG285" s="2"/>
      <c r="EDH285" s="2"/>
      <c r="EDI285" s="2"/>
      <c r="EDJ285" s="2"/>
      <c r="EDK285" s="2"/>
      <c r="EDL285" s="2"/>
      <c r="EDM285" s="2"/>
      <c r="EDN285" s="2"/>
      <c r="EDO285" s="2"/>
      <c r="EDP285" s="2"/>
      <c r="EDQ285" s="2"/>
      <c r="EDR285" s="2"/>
      <c r="EDS285" s="2"/>
      <c r="EDT285" s="2"/>
      <c r="EDU285" s="2"/>
      <c r="EDV285" s="2"/>
      <c r="EDW285" s="2"/>
      <c r="EDX285" s="2"/>
      <c r="EDY285" s="2"/>
      <c r="EDZ285" s="2"/>
      <c r="EEA285" s="2"/>
      <c r="EEB285" s="2"/>
      <c r="EEC285" s="2"/>
      <c r="EED285" s="2"/>
      <c r="EEE285" s="2"/>
      <c r="EEF285" s="2"/>
      <c r="EEG285" s="2"/>
      <c r="EEH285" s="2"/>
      <c r="EEI285" s="2"/>
      <c r="EEJ285" s="2"/>
      <c r="EEK285" s="2"/>
      <c r="EEL285" s="2"/>
      <c r="EEM285" s="2"/>
      <c r="EEN285" s="2"/>
      <c r="EEO285" s="2"/>
      <c r="EEP285" s="2"/>
      <c r="EEQ285" s="2"/>
      <c r="EER285" s="2"/>
      <c r="EES285" s="2"/>
      <c r="EET285" s="2"/>
      <c r="EEU285" s="2"/>
      <c r="EEV285" s="2"/>
      <c r="EEW285" s="2"/>
      <c r="EEX285" s="2"/>
      <c r="EEY285" s="2"/>
      <c r="EEZ285" s="2"/>
      <c r="EFA285" s="2"/>
      <c r="EFB285" s="2"/>
      <c r="EFC285" s="2"/>
      <c r="EFD285" s="2"/>
      <c r="EFE285" s="2"/>
      <c r="EFF285" s="2"/>
      <c r="EFG285" s="2"/>
      <c r="EFH285" s="2"/>
      <c r="EFI285" s="2"/>
      <c r="EFJ285" s="2"/>
      <c r="EFK285" s="2"/>
      <c r="EFL285" s="2"/>
      <c r="EFM285" s="2"/>
      <c r="EFN285" s="2"/>
      <c r="EFO285" s="2"/>
      <c r="EFP285" s="2"/>
      <c r="EFQ285" s="2"/>
      <c r="EFR285" s="2"/>
      <c r="EFS285" s="2"/>
      <c r="EFT285" s="2"/>
      <c r="EFU285" s="2"/>
      <c r="EFV285" s="2"/>
      <c r="EFW285" s="2"/>
      <c r="EFX285" s="2"/>
      <c r="EFY285" s="2"/>
      <c r="EFZ285" s="2"/>
      <c r="EGA285" s="2"/>
      <c r="EGB285" s="2"/>
      <c r="EGC285" s="2"/>
      <c r="EGD285" s="2"/>
      <c r="EGE285" s="2"/>
      <c r="EGF285" s="2"/>
      <c r="EGG285" s="2"/>
      <c r="EGH285" s="2"/>
      <c r="EGI285" s="2"/>
      <c r="EGJ285" s="2"/>
      <c r="EGK285" s="2"/>
      <c r="EGL285" s="2"/>
      <c r="EGM285" s="2"/>
      <c r="EGN285" s="2"/>
      <c r="EGO285" s="2"/>
      <c r="EGP285" s="2"/>
      <c r="EGQ285" s="2"/>
      <c r="EGR285" s="2"/>
      <c r="EGS285" s="2"/>
      <c r="EGT285" s="2"/>
      <c r="EGU285" s="2"/>
      <c r="EGV285" s="2"/>
      <c r="EGW285" s="2"/>
      <c r="EGX285" s="2"/>
      <c r="EGY285" s="2"/>
      <c r="EGZ285" s="2"/>
      <c r="EHA285" s="2"/>
      <c r="EHB285" s="2"/>
      <c r="EHC285" s="2"/>
      <c r="EHD285" s="2"/>
      <c r="EHE285" s="2"/>
      <c r="EHF285" s="2"/>
      <c r="EHG285" s="2"/>
      <c r="EHH285" s="2"/>
      <c r="EHI285" s="2"/>
      <c r="EHJ285" s="2"/>
      <c r="EHK285" s="2"/>
      <c r="EHL285" s="2"/>
      <c r="EHM285" s="2"/>
      <c r="EHN285" s="2"/>
      <c r="EHO285" s="2"/>
      <c r="EHP285" s="2"/>
      <c r="EHQ285" s="2"/>
      <c r="EHR285" s="2"/>
      <c r="EHS285" s="2"/>
      <c r="EHT285" s="2"/>
      <c r="EHU285" s="2"/>
      <c r="EHV285" s="2"/>
      <c r="EHW285" s="2"/>
      <c r="EHX285" s="2"/>
      <c r="EHY285" s="2"/>
      <c r="EHZ285" s="2"/>
      <c r="EIA285" s="2"/>
      <c r="EIB285" s="2"/>
      <c r="EIC285" s="2"/>
      <c r="EID285" s="2"/>
      <c r="EIE285" s="2"/>
      <c r="EIF285" s="2"/>
      <c r="EIG285" s="2"/>
      <c r="EIH285" s="2"/>
      <c r="EII285" s="2"/>
      <c r="EIJ285" s="2"/>
      <c r="EIK285" s="2"/>
      <c r="EIL285" s="2"/>
      <c r="EIM285" s="2"/>
      <c r="EIN285" s="2"/>
      <c r="EIO285" s="2"/>
      <c r="EIP285" s="2"/>
      <c r="EIQ285" s="2"/>
      <c r="EIR285" s="2"/>
      <c r="EIS285" s="2"/>
      <c r="EIT285" s="2"/>
      <c r="EIU285" s="2"/>
      <c r="EIV285" s="2"/>
      <c r="EIW285" s="2"/>
      <c r="EIX285" s="2"/>
      <c r="EIY285" s="2"/>
      <c r="EIZ285" s="2"/>
      <c r="EJA285" s="2"/>
      <c r="EJB285" s="2"/>
      <c r="EJC285" s="2"/>
      <c r="EJD285" s="2"/>
      <c r="EJE285" s="2"/>
      <c r="EJF285" s="2"/>
      <c r="EJG285" s="2"/>
      <c r="EJH285" s="2"/>
      <c r="EJI285" s="2"/>
      <c r="EJJ285" s="2"/>
      <c r="EJK285" s="2"/>
      <c r="EJL285" s="2"/>
      <c r="EJM285" s="2"/>
      <c r="EJN285" s="2"/>
      <c r="EJO285" s="2"/>
      <c r="EJP285" s="2"/>
      <c r="EJQ285" s="2"/>
      <c r="EJR285" s="2"/>
      <c r="EJS285" s="2"/>
      <c r="EJT285" s="2"/>
      <c r="EJU285" s="2"/>
      <c r="EJV285" s="2"/>
      <c r="EJW285" s="2"/>
      <c r="EJX285" s="2"/>
      <c r="EJY285" s="2"/>
      <c r="EJZ285" s="2"/>
      <c r="EKA285" s="2"/>
      <c r="EKB285" s="2"/>
      <c r="EKC285" s="2"/>
      <c r="EKD285" s="2"/>
      <c r="EKE285" s="2"/>
      <c r="EKF285" s="2"/>
      <c r="EKG285" s="2"/>
      <c r="EKH285" s="2"/>
      <c r="EKI285" s="2"/>
      <c r="EKJ285" s="2"/>
      <c r="EKK285" s="2"/>
      <c r="EKL285" s="2"/>
      <c r="EKM285" s="2"/>
      <c r="EKN285" s="2"/>
      <c r="EKO285" s="2"/>
      <c r="EKP285" s="2"/>
      <c r="EKQ285" s="2"/>
      <c r="EKR285" s="2"/>
      <c r="EKS285" s="2"/>
      <c r="EKT285" s="2"/>
      <c r="EKU285" s="2"/>
      <c r="EKV285" s="2"/>
      <c r="EKW285" s="2"/>
      <c r="EKX285" s="2"/>
      <c r="EKY285" s="2"/>
      <c r="EKZ285" s="2"/>
      <c r="ELA285" s="2"/>
      <c r="ELB285" s="2"/>
      <c r="ELC285" s="2"/>
      <c r="ELD285" s="2"/>
      <c r="ELE285" s="2"/>
      <c r="ELF285" s="2"/>
      <c r="ELG285" s="2"/>
      <c r="ELH285" s="2"/>
      <c r="ELI285" s="2"/>
      <c r="ELJ285" s="2"/>
      <c r="ELK285" s="2"/>
      <c r="ELL285" s="2"/>
      <c r="ELM285" s="2"/>
      <c r="ELN285" s="2"/>
      <c r="ELO285" s="2"/>
      <c r="ELP285" s="2"/>
      <c r="ELQ285" s="2"/>
      <c r="ELR285" s="2"/>
      <c r="ELS285" s="2"/>
      <c r="ELT285" s="2"/>
      <c r="ELU285" s="2"/>
      <c r="ELV285" s="2"/>
      <c r="ELW285" s="2"/>
      <c r="ELX285" s="2"/>
      <c r="ELY285" s="2"/>
      <c r="ELZ285" s="2"/>
      <c r="EMA285" s="2"/>
      <c r="EMB285" s="2"/>
      <c r="EMC285" s="2"/>
      <c r="EMD285" s="2"/>
      <c r="EME285" s="2"/>
      <c r="EMF285" s="2"/>
      <c r="EMG285" s="2"/>
      <c r="EMH285" s="2"/>
      <c r="EMI285" s="2"/>
      <c r="EMJ285" s="2"/>
      <c r="EMK285" s="2"/>
      <c r="EML285" s="2"/>
      <c r="EMM285" s="2"/>
      <c r="EMN285" s="2"/>
      <c r="EMO285" s="2"/>
      <c r="EMP285" s="2"/>
      <c r="EMQ285" s="2"/>
      <c r="EMR285" s="2"/>
      <c r="EMS285" s="2"/>
      <c r="EMT285" s="2"/>
      <c r="EMU285" s="2"/>
      <c r="EMV285" s="2"/>
      <c r="EMW285" s="2"/>
      <c r="EMX285" s="2"/>
      <c r="EMY285" s="2"/>
      <c r="EMZ285" s="2"/>
      <c r="ENA285" s="2"/>
      <c r="ENB285" s="2"/>
      <c r="ENC285" s="2"/>
      <c r="END285" s="2"/>
      <c r="ENE285" s="2"/>
      <c r="ENF285" s="2"/>
      <c r="ENG285" s="2"/>
      <c r="ENH285" s="2"/>
      <c r="ENI285" s="2"/>
      <c r="ENJ285" s="2"/>
      <c r="ENK285" s="2"/>
      <c r="ENL285" s="2"/>
      <c r="ENM285" s="2"/>
      <c r="ENN285" s="2"/>
      <c r="ENO285" s="2"/>
      <c r="ENP285" s="2"/>
      <c r="ENQ285" s="2"/>
      <c r="ENR285" s="2"/>
      <c r="ENS285" s="2"/>
      <c r="ENT285" s="2"/>
      <c r="ENU285" s="2"/>
      <c r="ENV285" s="2"/>
      <c r="ENW285" s="2"/>
      <c r="ENX285" s="2"/>
      <c r="ENY285" s="2"/>
      <c r="ENZ285" s="2"/>
      <c r="EOA285" s="2"/>
      <c r="EOB285" s="2"/>
      <c r="EOC285" s="2"/>
      <c r="EOD285" s="2"/>
      <c r="EOE285" s="2"/>
      <c r="EOF285" s="2"/>
      <c r="EOG285" s="2"/>
      <c r="EOH285" s="2"/>
      <c r="EOI285" s="2"/>
      <c r="EOJ285" s="2"/>
      <c r="EOK285" s="2"/>
      <c r="EOL285" s="2"/>
      <c r="EOM285" s="2"/>
      <c r="EON285" s="2"/>
      <c r="EOO285" s="2"/>
      <c r="EOP285" s="2"/>
      <c r="EOQ285" s="2"/>
      <c r="EOR285" s="2"/>
      <c r="EOS285" s="2"/>
      <c r="EOT285" s="2"/>
      <c r="EOU285" s="2"/>
      <c r="EOV285" s="2"/>
      <c r="EOW285" s="2"/>
      <c r="EOX285" s="2"/>
      <c r="EOY285" s="2"/>
      <c r="EOZ285" s="2"/>
      <c r="EPA285" s="2"/>
      <c r="EPB285" s="2"/>
      <c r="EPC285" s="2"/>
      <c r="EPD285" s="2"/>
      <c r="EPE285" s="2"/>
      <c r="EPF285" s="2"/>
      <c r="EPG285" s="2"/>
      <c r="EPH285" s="2"/>
      <c r="EPI285" s="2"/>
      <c r="EPJ285" s="2"/>
      <c r="EPK285" s="2"/>
      <c r="EPL285" s="2"/>
      <c r="EPM285" s="2"/>
      <c r="EPN285" s="2"/>
      <c r="EPO285" s="2"/>
      <c r="EPP285" s="2"/>
      <c r="EPQ285" s="2"/>
      <c r="EPR285" s="2"/>
      <c r="EPS285" s="2"/>
      <c r="EPT285" s="2"/>
      <c r="EPU285" s="2"/>
      <c r="EPV285" s="2"/>
      <c r="EPW285" s="2"/>
      <c r="EPX285" s="2"/>
      <c r="EPY285" s="2"/>
      <c r="EPZ285" s="2"/>
      <c r="EQA285" s="2"/>
      <c r="EQB285" s="2"/>
      <c r="EQC285" s="2"/>
      <c r="EQD285" s="2"/>
      <c r="EQE285" s="2"/>
      <c r="EQF285" s="2"/>
      <c r="EQG285" s="2"/>
      <c r="EQH285" s="2"/>
      <c r="EQI285" s="2"/>
      <c r="EQJ285" s="2"/>
      <c r="EQK285" s="2"/>
      <c r="EQL285" s="2"/>
      <c r="EQM285" s="2"/>
      <c r="EQN285" s="2"/>
      <c r="EQO285" s="2"/>
      <c r="EQP285" s="2"/>
      <c r="EQQ285" s="2"/>
      <c r="EQR285" s="2"/>
      <c r="EQS285" s="2"/>
      <c r="EQT285" s="2"/>
      <c r="EQU285" s="2"/>
      <c r="EQV285" s="2"/>
      <c r="EQW285" s="2"/>
      <c r="EQX285" s="2"/>
      <c r="EQY285" s="2"/>
      <c r="EQZ285" s="2"/>
      <c r="ERA285" s="2"/>
      <c r="ERB285" s="2"/>
      <c r="ERC285" s="2"/>
      <c r="ERD285" s="2"/>
      <c r="ERE285" s="2"/>
      <c r="ERF285" s="2"/>
      <c r="ERG285" s="2"/>
      <c r="ERH285" s="2"/>
      <c r="ERI285" s="2"/>
      <c r="ERJ285" s="2"/>
      <c r="ERK285" s="2"/>
      <c r="ERL285" s="2"/>
      <c r="ERM285" s="2"/>
      <c r="ERN285" s="2"/>
      <c r="ERO285" s="2"/>
      <c r="ERP285" s="2"/>
      <c r="ERQ285" s="2"/>
      <c r="ERR285" s="2"/>
      <c r="ERS285" s="2"/>
      <c r="ERT285" s="2"/>
      <c r="ERU285" s="2"/>
      <c r="ERV285" s="2"/>
      <c r="ERW285" s="2"/>
      <c r="ERX285" s="2"/>
      <c r="ERY285" s="2"/>
      <c r="ERZ285" s="2"/>
      <c r="ESA285" s="2"/>
      <c r="ESB285" s="2"/>
      <c r="ESC285" s="2"/>
      <c r="ESD285" s="2"/>
      <c r="ESE285" s="2"/>
      <c r="ESF285" s="2"/>
      <c r="ESG285" s="2"/>
      <c r="ESH285" s="2"/>
      <c r="ESI285" s="2"/>
      <c r="ESJ285" s="2"/>
      <c r="ESK285" s="2"/>
      <c r="ESL285" s="2"/>
      <c r="ESM285" s="2"/>
      <c r="ESN285" s="2"/>
      <c r="ESO285" s="2"/>
      <c r="ESP285" s="2"/>
      <c r="ESQ285" s="2"/>
      <c r="ESR285" s="2"/>
      <c r="ESS285" s="2"/>
      <c r="EST285" s="2"/>
      <c r="ESU285" s="2"/>
      <c r="ESV285" s="2"/>
      <c r="ESW285" s="2"/>
      <c r="ESX285" s="2"/>
      <c r="ESY285" s="2"/>
      <c r="ESZ285" s="2"/>
      <c r="ETA285" s="2"/>
      <c r="ETB285" s="2"/>
      <c r="ETC285" s="2"/>
      <c r="ETD285" s="2"/>
      <c r="ETE285" s="2"/>
      <c r="ETF285" s="2"/>
      <c r="ETG285" s="2"/>
      <c r="ETH285" s="2"/>
      <c r="ETI285" s="2"/>
      <c r="ETJ285" s="2"/>
      <c r="ETK285" s="2"/>
      <c r="ETL285" s="2"/>
      <c r="ETM285" s="2"/>
      <c r="ETN285" s="2"/>
      <c r="ETO285" s="2"/>
      <c r="ETP285" s="2"/>
      <c r="ETQ285" s="2"/>
      <c r="ETR285" s="2"/>
      <c r="ETS285" s="2"/>
      <c r="ETT285" s="2"/>
      <c r="ETU285" s="2"/>
      <c r="ETV285" s="2"/>
      <c r="ETW285" s="2"/>
      <c r="ETX285" s="2"/>
      <c r="ETY285" s="2"/>
      <c r="ETZ285" s="2"/>
      <c r="EUA285" s="2"/>
      <c r="EUB285" s="2"/>
      <c r="EUC285" s="2"/>
      <c r="EUD285" s="2"/>
      <c r="EUE285" s="2"/>
      <c r="EUF285" s="2"/>
      <c r="EUG285" s="2"/>
      <c r="EUH285" s="2"/>
      <c r="EUI285" s="2"/>
      <c r="EUJ285" s="2"/>
      <c r="EUK285" s="2"/>
      <c r="EUL285" s="2"/>
      <c r="EUM285" s="2"/>
      <c r="EUN285" s="2"/>
      <c r="EUO285" s="2"/>
      <c r="EUP285" s="2"/>
      <c r="EUQ285" s="2"/>
      <c r="EUR285" s="2"/>
      <c r="EUS285" s="2"/>
      <c r="EUT285" s="2"/>
      <c r="EUU285" s="2"/>
      <c r="EUV285" s="2"/>
      <c r="EUW285" s="2"/>
      <c r="EUX285" s="2"/>
      <c r="EUY285" s="2"/>
      <c r="EUZ285" s="2"/>
      <c r="EVA285" s="2"/>
      <c r="EVB285" s="2"/>
      <c r="EVC285" s="2"/>
      <c r="EVD285" s="2"/>
      <c r="EVE285" s="2"/>
      <c r="EVF285" s="2"/>
      <c r="EVG285" s="2"/>
      <c r="EVH285" s="2"/>
      <c r="EVI285" s="2"/>
      <c r="EVJ285" s="2"/>
      <c r="EVK285" s="2"/>
      <c r="EVL285" s="2"/>
      <c r="EVM285" s="2"/>
      <c r="EVN285" s="2"/>
      <c r="EVO285" s="2"/>
      <c r="EVP285" s="2"/>
      <c r="EVQ285" s="2"/>
      <c r="EVR285" s="2"/>
      <c r="EVS285" s="2"/>
      <c r="EVT285" s="2"/>
      <c r="EVU285" s="2"/>
      <c r="EVV285" s="2"/>
      <c r="EVW285" s="2"/>
      <c r="EVX285" s="2"/>
      <c r="EVY285" s="2"/>
      <c r="EVZ285" s="2"/>
      <c r="EWA285" s="2"/>
      <c r="EWB285" s="2"/>
      <c r="EWC285" s="2"/>
      <c r="EWD285" s="2"/>
      <c r="EWE285" s="2"/>
      <c r="EWF285" s="2"/>
      <c r="EWG285" s="2"/>
      <c r="EWH285" s="2"/>
      <c r="EWI285" s="2"/>
      <c r="EWJ285" s="2"/>
      <c r="EWK285" s="2"/>
      <c r="EWL285" s="2"/>
      <c r="EWM285" s="2"/>
      <c r="EWN285" s="2"/>
      <c r="EWO285" s="2"/>
      <c r="EWP285" s="2"/>
      <c r="EWQ285" s="2"/>
      <c r="EWR285" s="2"/>
      <c r="EWS285" s="2"/>
      <c r="EWT285" s="2"/>
      <c r="EWU285" s="2"/>
      <c r="EWV285" s="2"/>
      <c r="EWW285" s="2"/>
      <c r="EWX285" s="2"/>
      <c r="EWY285" s="2"/>
      <c r="EWZ285" s="2"/>
      <c r="EXA285" s="2"/>
      <c r="EXB285" s="2"/>
      <c r="EXC285" s="2"/>
      <c r="EXD285" s="2"/>
      <c r="EXE285" s="2"/>
      <c r="EXF285" s="2"/>
      <c r="EXG285" s="2"/>
      <c r="EXH285" s="2"/>
      <c r="EXI285" s="2"/>
      <c r="EXJ285" s="2"/>
      <c r="EXK285" s="2"/>
      <c r="EXL285" s="2"/>
      <c r="EXM285" s="2"/>
      <c r="EXN285" s="2"/>
      <c r="EXO285" s="2"/>
      <c r="EXP285" s="2"/>
      <c r="EXQ285" s="2"/>
      <c r="EXR285" s="2"/>
      <c r="EXS285" s="2"/>
      <c r="EXT285" s="2"/>
      <c r="EXU285" s="2"/>
      <c r="EXV285" s="2"/>
      <c r="EXW285" s="2"/>
      <c r="EXX285" s="2"/>
      <c r="EXY285" s="2"/>
      <c r="EXZ285" s="2"/>
      <c r="EYA285" s="2"/>
      <c r="EYB285" s="2"/>
      <c r="EYC285" s="2"/>
      <c r="EYD285" s="2"/>
      <c r="EYE285" s="2"/>
      <c r="EYF285" s="2"/>
      <c r="EYG285" s="2"/>
      <c r="EYH285" s="2"/>
      <c r="EYI285" s="2"/>
      <c r="EYJ285" s="2"/>
      <c r="EYK285" s="2"/>
      <c r="EYL285" s="2"/>
      <c r="EYM285" s="2"/>
      <c r="EYN285" s="2"/>
      <c r="EYO285" s="2"/>
      <c r="EYP285" s="2"/>
      <c r="EYQ285" s="2"/>
      <c r="EYR285" s="2"/>
      <c r="EYS285" s="2"/>
      <c r="EYT285" s="2"/>
      <c r="EYU285" s="2"/>
      <c r="EYV285" s="2"/>
      <c r="EYW285" s="2"/>
      <c r="EYX285" s="2"/>
      <c r="EYY285" s="2"/>
      <c r="EYZ285" s="2"/>
      <c r="EZA285" s="2"/>
      <c r="EZB285" s="2"/>
      <c r="EZC285" s="2"/>
      <c r="EZD285" s="2"/>
      <c r="EZE285" s="2"/>
      <c r="EZF285" s="2"/>
      <c r="EZG285" s="2"/>
      <c r="EZH285" s="2"/>
      <c r="EZI285" s="2"/>
      <c r="EZJ285" s="2"/>
      <c r="EZK285" s="2"/>
      <c r="EZL285" s="2"/>
      <c r="EZM285" s="2"/>
      <c r="EZN285" s="2"/>
      <c r="EZO285" s="2"/>
      <c r="EZP285" s="2"/>
      <c r="EZQ285" s="2"/>
      <c r="EZR285" s="2"/>
      <c r="EZS285" s="2"/>
      <c r="EZT285" s="2"/>
      <c r="EZU285" s="2"/>
      <c r="EZV285" s="2"/>
      <c r="EZW285" s="2"/>
      <c r="EZX285" s="2"/>
      <c r="EZY285" s="2"/>
      <c r="EZZ285" s="2"/>
      <c r="FAA285" s="2"/>
      <c r="FAB285" s="2"/>
      <c r="FAC285" s="2"/>
      <c r="FAD285" s="2"/>
      <c r="FAE285" s="2"/>
      <c r="FAF285" s="2"/>
      <c r="FAG285" s="2"/>
      <c r="FAH285" s="2"/>
      <c r="FAI285" s="2"/>
      <c r="FAJ285" s="2"/>
      <c r="FAK285" s="2"/>
      <c r="FAL285" s="2"/>
      <c r="FAM285" s="2"/>
      <c r="FAN285" s="2"/>
      <c r="FAO285" s="2"/>
      <c r="FAP285" s="2"/>
      <c r="FAQ285" s="2"/>
      <c r="FAR285" s="2"/>
      <c r="FAS285" s="2"/>
      <c r="FAT285" s="2"/>
      <c r="FAU285" s="2"/>
      <c r="FAV285" s="2"/>
      <c r="FAW285" s="2"/>
      <c r="FAX285" s="2"/>
      <c r="FAY285" s="2"/>
      <c r="FAZ285" s="2"/>
      <c r="FBA285" s="2"/>
      <c r="FBB285" s="2"/>
      <c r="FBC285" s="2"/>
      <c r="FBD285" s="2"/>
      <c r="FBE285" s="2"/>
      <c r="FBF285" s="2"/>
      <c r="FBG285" s="2"/>
      <c r="FBH285" s="2"/>
      <c r="FBI285" s="2"/>
      <c r="FBJ285" s="2"/>
      <c r="FBK285" s="2"/>
      <c r="FBL285" s="2"/>
      <c r="FBM285" s="2"/>
      <c r="FBN285" s="2"/>
      <c r="FBO285" s="2"/>
      <c r="FBP285" s="2"/>
      <c r="FBQ285" s="2"/>
      <c r="FBR285" s="2"/>
      <c r="FBS285" s="2"/>
      <c r="FBT285" s="2"/>
      <c r="FBU285" s="2"/>
      <c r="FBV285" s="2"/>
      <c r="FBW285" s="2"/>
      <c r="FBX285" s="2"/>
      <c r="FBY285" s="2"/>
      <c r="FBZ285" s="2"/>
      <c r="FCA285" s="2"/>
      <c r="FCB285" s="2"/>
      <c r="FCC285" s="2"/>
      <c r="FCD285" s="2"/>
      <c r="FCE285" s="2"/>
      <c r="FCF285" s="2"/>
      <c r="FCG285" s="2"/>
      <c r="FCH285" s="2"/>
      <c r="FCI285" s="2"/>
      <c r="FCJ285" s="2"/>
      <c r="FCK285" s="2"/>
      <c r="FCL285" s="2"/>
      <c r="FCM285" s="2"/>
      <c r="FCN285" s="2"/>
      <c r="FCO285" s="2"/>
      <c r="FCP285" s="2"/>
      <c r="FCQ285" s="2"/>
      <c r="FCR285" s="2"/>
      <c r="FCS285" s="2"/>
      <c r="FCT285" s="2"/>
      <c r="FCU285" s="2"/>
      <c r="FCV285" s="2"/>
      <c r="FCW285" s="2"/>
      <c r="FCX285" s="2"/>
      <c r="FCY285" s="2"/>
      <c r="FCZ285" s="2"/>
      <c r="FDA285" s="2"/>
      <c r="FDB285" s="2"/>
      <c r="FDC285" s="2"/>
      <c r="FDD285" s="2"/>
      <c r="FDE285" s="2"/>
      <c r="FDF285" s="2"/>
      <c r="FDG285" s="2"/>
      <c r="FDH285" s="2"/>
      <c r="FDI285" s="2"/>
      <c r="FDJ285" s="2"/>
      <c r="FDK285" s="2"/>
      <c r="FDL285" s="2"/>
      <c r="FDM285" s="2"/>
      <c r="FDN285" s="2"/>
      <c r="FDO285" s="2"/>
      <c r="FDP285" s="2"/>
      <c r="FDQ285" s="2"/>
      <c r="FDR285" s="2"/>
      <c r="FDS285" s="2"/>
      <c r="FDT285" s="2"/>
      <c r="FDU285" s="2"/>
      <c r="FDV285" s="2"/>
      <c r="FDW285" s="2"/>
      <c r="FDX285" s="2"/>
      <c r="FDY285" s="2"/>
      <c r="FDZ285" s="2"/>
      <c r="FEA285" s="2"/>
      <c r="FEB285" s="2"/>
      <c r="FEC285" s="2"/>
      <c r="FED285" s="2"/>
      <c r="FEE285" s="2"/>
      <c r="FEF285" s="2"/>
      <c r="FEG285" s="2"/>
      <c r="FEH285" s="2"/>
      <c r="FEI285" s="2"/>
      <c r="FEJ285" s="2"/>
      <c r="FEK285" s="2"/>
      <c r="FEL285" s="2"/>
      <c r="FEM285" s="2"/>
      <c r="FEN285" s="2"/>
      <c r="FEO285" s="2"/>
      <c r="FEP285" s="2"/>
      <c r="FEQ285" s="2"/>
      <c r="FER285" s="2"/>
      <c r="FES285" s="2"/>
      <c r="FET285" s="2"/>
      <c r="FEU285" s="2"/>
      <c r="FEV285" s="2"/>
      <c r="FEW285" s="2"/>
      <c r="FEX285" s="2"/>
      <c r="FEY285" s="2"/>
      <c r="FEZ285" s="2"/>
      <c r="FFA285" s="2"/>
      <c r="FFB285" s="2"/>
      <c r="FFC285" s="2"/>
      <c r="FFD285" s="2"/>
      <c r="FFE285" s="2"/>
      <c r="FFF285" s="2"/>
      <c r="FFG285" s="2"/>
      <c r="FFH285" s="2"/>
      <c r="FFI285" s="2"/>
      <c r="FFJ285" s="2"/>
      <c r="FFK285" s="2"/>
      <c r="FFL285" s="2"/>
      <c r="FFM285" s="2"/>
      <c r="FFN285" s="2"/>
      <c r="FFO285" s="2"/>
      <c r="FFP285" s="2"/>
      <c r="FFQ285" s="2"/>
      <c r="FFR285" s="2"/>
      <c r="FFS285" s="2"/>
      <c r="FFT285" s="2"/>
      <c r="FFU285" s="2"/>
      <c r="FFV285" s="2"/>
      <c r="FFW285" s="2"/>
      <c r="FFX285" s="2"/>
      <c r="FFY285" s="2"/>
      <c r="FFZ285" s="2"/>
      <c r="FGA285" s="2"/>
      <c r="FGB285" s="2"/>
      <c r="FGC285" s="2"/>
      <c r="FGD285" s="2"/>
      <c r="FGE285" s="2"/>
      <c r="FGF285" s="2"/>
      <c r="FGG285" s="2"/>
      <c r="FGH285" s="2"/>
      <c r="FGI285" s="2"/>
      <c r="FGJ285" s="2"/>
      <c r="FGK285" s="2"/>
      <c r="FGL285" s="2"/>
      <c r="FGM285" s="2"/>
      <c r="FGN285" s="2"/>
      <c r="FGO285" s="2"/>
      <c r="FGP285" s="2"/>
      <c r="FGQ285" s="2"/>
      <c r="FGR285" s="2"/>
      <c r="FGS285" s="2"/>
      <c r="FGT285" s="2"/>
      <c r="FGU285" s="2"/>
      <c r="FGV285" s="2"/>
      <c r="FGW285" s="2"/>
      <c r="FGX285" s="2"/>
      <c r="FGY285" s="2"/>
      <c r="FGZ285" s="2"/>
      <c r="FHA285" s="2"/>
      <c r="FHB285" s="2"/>
      <c r="FHC285" s="2"/>
      <c r="FHD285" s="2"/>
      <c r="FHE285" s="2"/>
      <c r="FHF285" s="2"/>
      <c r="FHG285" s="2"/>
      <c r="FHH285" s="2"/>
      <c r="FHI285" s="2"/>
      <c r="FHJ285" s="2"/>
      <c r="FHK285" s="2"/>
      <c r="FHL285" s="2"/>
      <c r="FHM285" s="2"/>
      <c r="FHN285" s="2"/>
      <c r="FHO285" s="2"/>
      <c r="FHP285" s="2"/>
      <c r="FHQ285" s="2"/>
      <c r="FHR285" s="2"/>
      <c r="FHS285" s="2"/>
      <c r="FHT285" s="2"/>
      <c r="FHU285" s="2"/>
      <c r="FHV285" s="2"/>
      <c r="FHW285" s="2"/>
      <c r="FHX285" s="2"/>
      <c r="FHY285" s="2"/>
      <c r="FHZ285" s="2"/>
      <c r="FIA285" s="2"/>
      <c r="FIB285" s="2"/>
      <c r="FIC285" s="2"/>
      <c r="FID285" s="2"/>
      <c r="FIE285" s="2"/>
      <c r="FIF285" s="2"/>
      <c r="FIG285" s="2"/>
      <c r="FIH285" s="2"/>
      <c r="FII285" s="2"/>
      <c r="FIJ285" s="2"/>
      <c r="FIK285" s="2"/>
      <c r="FIL285" s="2"/>
      <c r="FIM285" s="2"/>
      <c r="FIN285" s="2"/>
      <c r="FIO285" s="2"/>
      <c r="FIP285" s="2"/>
      <c r="FIQ285" s="2"/>
      <c r="FIR285" s="2"/>
      <c r="FIS285" s="2"/>
      <c r="FIT285" s="2"/>
      <c r="FIU285" s="2"/>
      <c r="FIV285" s="2"/>
      <c r="FIW285" s="2"/>
      <c r="FIX285" s="2"/>
      <c r="FIY285" s="2"/>
      <c r="FIZ285" s="2"/>
      <c r="FJA285" s="2"/>
      <c r="FJB285" s="2"/>
      <c r="FJC285" s="2"/>
      <c r="FJD285" s="2"/>
      <c r="FJE285" s="2"/>
      <c r="FJF285" s="2"/>
      <c r="FJG285" s="2"/>
      <c r="FJH285" s="2"/>
      <c r="FJI285" s="2"/>
      <c r="FJJ285" s="2"/>
      <c r="FJK285" s="2"/>
      <c r="FJL285" s="2"/>
      <c r="FJM285" s="2"/>
      <c r="FJN285" s="2"/>
      <c r="FJO285" s="2"/>
      <c r="FJP285" s="2"/>
      <c r="FJQ285" s="2"/>
      <c r="FJR285" s="2"/>
      <c r="FJS285" s="2"/>
      <c r="FJT285" s="2"/>
      <c r="FJU285" s="2"/>
      <c r="FJV285" s="2"/>
      <c r="FJW285" s="2"/>
      <c r="FJX285" s="2"/>
      <c r="FJY285" s="2"/>
      <c r="FJZ285" s="2"/>
      <c r="FKA285" s="2"/>
      <c r="FKB285" s="2"/>
      <c r="FKC285" s="2"/>
      <c r="FKD285" s="2"/>
      <c r="FKE285" s="2"/>
      <c r="FKF285" s="2"/>
      <c r="FKG285" s="2"/>
      <c r="FKH285" s="2"/>
      <c r="FKI285" s="2"/>
      <c r="FKJ285" s="2"/>
      <c r="FKK285" s="2"/>
      <c r="FKL285" s="2"/>
      <c r="FKM285" s="2"/>
      <c r="FKN285" s="2"/>
      <c r="FKO285" s="2"/>
      <c r="FKP285" s="2"/>
      <c r="FKQ285" s="2"/>
      <c r="FKR285" s="2"/>
      <c r="FKS285" s="2"/>
      <c r="FKT285" s="2"/>
      <c r="FKU285" s="2"/>
      <c r="FKV285" s="2"/>
      <c r="FKW285" s="2"/>
      <c r="FKX285" s="2"/>
      <c r="FKY285" s="2"/>
      <c r="FKZ285" s="2"/>
      <c r="FLA285" s="2"/>
      <c r="FLB285" s="2"/>
      <c r="FLC285" s="2"/>
      <c r="FLD285" s="2"/>
      <c r="FLE285" s="2"/>
      <c r="FLF285" s="2"/>
      <c r="FLG285" s="2"/>
      <c r="FLH285" s="2"/>
      <c r="FLI285" s="2"/>
      <c r="FLJ285" s="2"/>
      <c r="FLK285" s="2"/>
      <c r="FLL285" s="2"/>
      <c r="FLM285" s="2"/>
      <c r="FLN285" s="2"/>
      <c r="FLO285" s="2"/>
      <c r="FLP285" s="2"/>
      <c r="FLQ285" s="2"/>
      <c r="FLR285" s="2"/>
      <c r="FLS285" s="2"/>
      <c r="FLT285" s="2"/>
      <c r="FLU285" s="2"/>
      <c r="FLV285" s="2"/>
      <c r="FLW285" s="2"/>
      <c r="FLX285" s="2"/>
      <c r="FLY285" s="2"/>
      <c r="FLZ285" s="2"/>
      <c r="FMA285" s="2"/>
      <c r="FMB285" s="2"/>
      <c r="FMC285" s="2"/>
      <c r="FMD285" s="2"/>
      <c r="FME285" s="2"/>
      <c r="FMF285" s="2"/>
      <c r="FMG285" s="2"/>
      <c r="FMH285" s="2"/>
      <c r="FMI285" s="2"/>
      <c r="FMJ285" s="2"/>
      <c r="FMK285" s="2"/>
      <c r="FML285" s="2"/>
      <c r="FMM285" s="2"/>
      <c r="FMN285" s="2"/>
      <c r="FMO285" s="2"/>
      <c r="FMP285" s="2"/>
      <c r="FMQ285" s="2"/>
      <c r="FMR285" s="2"/>
      <c r="FMS285" s="2"/>
      <c r="FMT285" s="2"/>
      <c r="FMU285" s="2"/>
      <c r="FMV285" s="2"/>
      <c r="FMW285" s="2"/>
      <c r="FMX285" s="2"/>
      <c r="FMY285" s="2"/>
      <c r="FMZ285" s="2"/>
      <c r="FNA285" s="2"/>
      <c r="FNB285" s="2"/>
      <c r="FNC285" s="2"/>
      <c r="FND285" s="2"/>
      <c r="FNE285" s="2"/>
      <c r="FNF285" s="2"/>
      <c r="FNG285" s="2"/>
      <c r="FNH285" s="2"/>
      <c r="FNI285" s="2"/>
      <c r="FNJ285" s="2"/>
      <c r="FNK285" s="2"/>
      <c r="FNL285" s="2"/>
      <c r="FNM285" s="2"/>
      <c r="FNN285" s="2"/>
      <c r="FNO285" s="2"/>
      <c r="FNP285" s="2"/>
      <c r="FNQ285" s="2"/>
      <c r="FNR285" s="2"/>
      <c r="FNS285" s="2"/>
      <c r="FNT285" s="2"/>
      <c r="FNU285" s="2"/>
      <c r="FNV285" s="2"/>
      <c r="FNW285" s="2"/>
      <c r="FNX285" s="2"/>
      <c r="FNY285" s="2"/>
      <c r="FNZ285" s="2"/>
      <c r="FOA285" s="2"/>
      <c r="FOB285" s="2"/>
      <c r="FOC285" s="2"/>
      <c r="FOD285" s="2"/>
      <c r="FOE285" s="2"/>
      <c r="FOF285" s="2"/>
      <c r="FOG285" s="2"/>
      <c r="FOH285" s="2"/>
      <c r="FOI285" s="2"/>
      <c r="FOJ285" s="2"/>
      <c r="FOK285" s="2"/>
      <c r="FOL285" s="2"/>
      <c r="FOM285" s="2"/>
      <c r="FON285" s="2"/>
      <c r="FOO285" s="2"/>
      <c r="FOP285" s="2"/>
      <c r="FOQ285" s="2"/>
      <c r="FOR285" s="2"/>
      <c r="FOS285" s="2"/>
      <c r="FOT285" s="2"/>
      <c r="FOU285" s="2"/>
      <c r="FOV285" s="2"/>
      <c r="FOW285" s="2"/>
      <c r="FOX285" s="2"/>
      <c r="FOY285" s="2"/>
      <c r="FOZ285" s="2"/>
      <c r="FPA285" s="2"/>
      <c r="FPB285" s="2"/>
      <c r="FPC285" s="2"/>
      <c r="FPD285" s="2"/>
      <c r="FPE285" s="2"/>
      <c r="FPF285" s="2"/>
      <c r="FPG285" s="2"/>
      <c r="FPH285" s="2"/>
      <c r="FPI285" s="2"/>
      <c r="FPJ285" s="2"/>
      <c r="FPK285" s="2"/>
      <c r="FPL285" s="2"/>
      <c r="FPM285" s="2"/>
      <c r="FPN285" s="2"/>
      <c r="FPO285" s="2"/>
      <c r="FPP285" s="2"/>
      <c r="FPQ285" s="2"/>
      <c r="FPR285" s="2"/>
      <c r="FPS285" s="2"/>
      <c r="FPT285" s="2"/>
      <c r="FPU285" s="2"/>
      <c r="FPV285" s="2"/>
      <c r="FPW285" s="2"/>
      <c r="FPX285" s="2"/>
      <c r="FPY285" s="2"/>
      <c r="FPZ285" s="2"/>
      <c r="FQA285" s="2"/>
      <c r="FQB285" s="2"/>
      <c r="FQC285" s="2"/>
      <c r="FQD285" s="2"/>
      <c r="FQE285" s="2"/>
      <c r="FQF285" s="2"/>
      <c r="FQG285" s="2"/>
      <c r="FQH285" s="2"/>
      <c r="FQI285" s="2"/>
      <c r="FQJ285" s="2"/>
      <c r="FQK285" s="2"/>
      <c r="FQL285" s="2"/>
      <c r="FQM285" s="2"/>
      <c r="FQN285" s="2"/>
      <c r="FQO285" s="2"/>
      <c r="FQP285" s="2"/>
      <c r="FQQ285" s="2"/>
      <c r="FQR285" s="2"/>
      <c r="FQS285" s="2"/>
      <c r="FQT285" s="2"/>
      <c r="FQU285" s="2"/>
      <c r="FQV285" s="2"/>
      <c r="FQW285" s="2"/>
      <c r="FQX285" s="2"/>
      <c r="FQY285" s="2"/>
      <c r="FQZ285" s="2"/>
      <c r="FRA285" s="2"/>
      <c r="FRB285" s="2"/>
      <c r="FRC285" s="2"/>
      <c r="FRD285" s="2"/>
      <c r="FRE285" s="2"/>
      <c r="FRF285" s="2"/>
      <c r="FRG285" s="2"/>
      <c r="FRH285" s="2"/>
      <c r="FRI285" s="2"/>
      <c r="FRJ285" s="2"/>
      <c r="FRK285" s="2"/>
      <c r="FRL285" s="2"/>
      <c r="FRM285" s="2"/>
      <c r="FRN285" s="2"/>
      <c r="FRO285" s="2"/>
      <c r="FRP285" s="2"/>
      <c r="FRQ285" s="2"/>
      <c r="FRR285" s="2"/>
      <c r="FRS285" s="2"/>
      <c r="FRT285" s="2"/>
      <c r="FRU285" s="2"/>
      <c r="FRV285" s="2"/>
      <c r="FRW285" s="2"/>
      <c r="FRX285" s="2"/>
      <c r="FRY285" s="2"/>
      <c r="FRZ285" s="2"/>
      <c r="FSA285" s="2"/>
      <c r="FSB285" s="2"/>
      <c r="FSC285" s="2"/>
      <c r="FSD285" s="2"/>
      <c r="FSE285" s="2"/>
      <c r="FSF285" s="2"/>
      <c r="FSG285" s="2"/>
      <c r="FSH285" s="2"/>
      <c r="FSI285" s="2"/>
      <c r="FSJ285" s="2"/>
      <c r="FSK285" s="2"/>
      <c r="FSL285" s="2"/>
      <c r="FSM285" s="2"/>
      <c r="FSN285" s="2"/>
      <c r="FSO285" s="2"/>
      <c r="FSP285" s="2"/>
      <c r="FSQ285" s="2"/>
      <c r="FSR285" s="2"/>
      <c r="FSS285" s="2"/>
      <c r="FST285" s="2"/>
      <c r="FSU285" s="2"/>
      <c r="FSV285" s="2"/>
      <c r="FSW285" s="2"/>
      <c r="FSX285" s="2"/>
      <c r="FSY285" s="2"/>
      <c r="FSZ285" s="2"/>
      <c r="FTA285" s="2"/>
      <c r="FTB285" s="2"/>
      <c r="FTC285" s="2"/>
      <c r="FTD285" s="2"/>
      <c r="FTE285" s="2"/>
      <c r="FTF285" s="2"/>
      <c r="FTG285" s="2"/>
      <c r="FTH285" s="2"/>
      <c r="FTI285" s="2"/>
      <c r="FTJ285" s="2"/>
      <c r="FTK285" s="2"/>
      <c r="FTL285" s="2"/>
      <c r="FTM285" s="2"/>
      <c r="FTN285" s="2"/>
      <c r="FTO285" s="2"/>
      <c r="FTP285" s="2"/>
      <c r="FTQ285" s="2"/>
      <c r="FTR285" s="2"/>
      <c r="FTS285" s="2"/>
      <c r="FTT285" s="2"/>
      <c r="FTU285" s="2"/>
      <c r="FTV285" s="2"/>
      <c r="FTW285" s="2"/>
      <c r="FTX285" s="2"/>
      <c r="FTY285" s="2"/>
      <c r="FTZ285" s="2"/>
      <c r="FUA285" s="2"/>
      <c r="FUB285" s="2"/>
      <c r="FUC285" s="2"/>
      <c r="FUD285" s="2"/>
      <c r="FUE285" s="2"/>
      <c r="FUF285" s="2"/>
      <c r="FUG285" s="2"/>
      <c r="FUH285" s="2"/>
      <c r="FUI285" s="2"/>
      <c r="FUJ285" s="2"/>
      <c r="FUK285" s="2"/>
      <c r="FUL285" s="2"/>
      <c r="FUM285" s="2"/>
      <c r="FUN285" s="2"/>
      <c r="FUO285" s="2"/>
      <c r="FUP285" s="2"/>
      <c r="FUQ285" s="2"/>
      <c r="FUR285" s="2"/>
      <c r="FUS285" s="2"/>
      <c r="FUT285" s="2"/>
      <c r="FUU285" s="2"/>
      <c r="FUV285" s="2"/>
      <c r="FUW285" s="2"/>
      <c r="FUX285" s="2"/>
      <c r="FUY285" s="2"/>
      <c r="FUZ285" s="2"/>
      <c r="FVA285" s="2"/>
      <c r="FVB285" s="2"/>
      <c r="FVC285" s="2"/>
      <c r="FVD285" s="2"/>
      <c r="FVE285" s="2"/>
      <c r="FVF285" s="2"/>
      <c r="FVG285" s="2"/>
      <c r="FVH285" s="2"/>
      <c r="FVI285" s="2"/>
      <c r="FVJ285" s="2"/>
      <c r="FVK285" s="2"/>
      <c r="FVL285" s="2"/>
      <c r="FVM285" s="2"/>
      <c r="FVN285" s="2"/>
      <c r="FVO285" s="2"/>
      <c r="FVP285" s="2"/>
      <c r="FVQ285" s="2"/>
      <c r="FVR285" s="2"/>
      <c r="FVS285" s="2"/>
      <c r="FVT285" s="2"/>
      <c r="FVU285" s="2"/>
      <c r="FVV285" s="2"/>
      <c r="FVW285" s="2"/>
      <c r="FVX285" s="2"/>
      <c r="FVY285" s="2"/>
      <c r="FVZ285" s="2"/>
      <c r="FWA285" s="2"/>
      <c r="FWB285" s="2"/>
      <c r="FWC285" s="2"/>
      <c r="FWD285" s="2"/>
      <c r="FWE285" s="2"/>
      <c r="FWF285" s="2"/>
      <c r="FWG285" s="2"/>
      <c r="FWH285" s="2"/>
      <c r="FWI285" s="2"/>
      <c r="FWJ285" s="2"/>
      <c r="FWK285" s="2"/>
      <c r="FWL285" s="2"/>
      <c r="FWM285" s="2"/>
      <c r="FWN285" s="2"/>
      <c r="FWO285" s="2"/>
      <c r="FWP285" s="2"/>
      <c r="FWQ285" s="2"/>
      <c r="FWR285" s="2"/>
      <c r="FWS285" s="2"/>
      <c r="FWT285" s="2"/>
      <c r="FWU285" s="2"/>
      <c r="FWV285" s="2"/>
      <c r="FWW285" s="2"/>
      <c r="FWX285" s="2"/>
      <c r="FWY285" s="2"/>
      <c r="FWZ285" s="2"/>
      <c r="FXA285" s="2"/>
      <c r="FXB285" s="2"/>
      <c r="FXC285" s="2"/>
      <c r="FXD285" s="2"/>
      <c r="FXE285" s="2"/>
      <c r="FXF285" s="2"/>
      <c r="FXG285" s="2"/>
      <c r="FXH285" s="2"/>
      <c r="FXI285" s="2"/>
      <c r="FXJ285" s="2"/>
      <c r="FXK285" s="2"/>
      <c r="FXL285" s="2"/>
      <c r="FXM285" s="2"/>
      <c r="FXN285" s="2"/>
      <c r="FXO285" s="2"/>
      <c r="FXP285" s="2"/>
      <c r="FXQ285" s="2"/>
      <c r="FXR285" s="2"/>
      <c r="FXS285" s="2"/>
      <c r="FXT285" s="2"/>
      <c r="FXU285" s="2"/>
      <c r="FXV285" s="2"/>
      <c r="FXW285" s="2"/>
      <c r="FXX285" s="2"/>
      <c r="FXY285" s="2"/>
      <c r="FXZ285" s="2"/>
      <c r="FYA285" s="2"/>
      <c r="FYB285" s="2"/>
      <c r="FYC285" s="2"/>
      <c r="FYD285" s="2"/>
      <c r="FYE285" s="2"/>
      <c r="FYF285" s="2"/>
      <c r="FYG285" s="2"/>
      <c r="FYH285" s="2"/>
      <c r="FYI285" s="2"/>
      <c r="FYJ285" s="2"/>
      <c r="FYK285" s="2"/>
      <c r="FYL285" s="2"/>
      <c r="FYM285" s="2"/>
      <c r="FYN285" s="2"/>
      <c r="FYO285" s="2"/>
      <c r="FYP285" s="2"/>
      <c r="FYQ285" s="2"/>
      <c r="FYR285" s="2"/>
      <c r="FYS285" s="2"/>
      <c r="FYT285" s="2"/>
      <c r="FYU285" s="2"/>
      <c r="FYV285" s="2"/>
      <c r="FYW285" s="2"/>
      <c r="FYX285" s="2"/>
      <c r="FYY285" s="2"/>
      <c r="FYZ285" s="2"/>
      <c r="FZA285" s="2"/>
      <c r="FZB285" s="2"/>
      <c r="FZC285" s="2"/>
      <c r="FZD285" s="2"/>
      <c r="FZE285" s="2"/>
      <c r="FZF285" s="2"/>
      <c r="FZG285" s="2"/>
      <c r="FZH285" s="2"/>
      <c r="FZI285" s="2"/>
      <c r="FZJ285" s="2"/>
      <c r="FZK285" s="2"/>
      <c r="FZL285" s="2"/>
      <c r="FZM285" s="2"/>
      <c r="FZN285" s="2"/>
      <c r="FZO285" s="2"/>
      <c r="FZP285" s="2"/>
      <c r="FZQ285" s="2"/>
      <c r="FZR285" s="2"/>
      <c r="FZS285" s="2"/>
      <c r="FZT285" s="2"/>
      <c r="FZU285" s="2"/>
      <c r="FZV285" s="2"/>
      <c r="FZW285" s="2"/>
      <c r="FZX285" s="2"/>
      <c r="FZY285" s="2"/>
      <c r="FZZ285" s="2"/>
      <c r="GAA285" s="2"/>
      <c r="GAB285" s="2"/>
      <c r="GAC285" s="2"/>
      <c r="GAD285" s="2"/>
      <c r="GAE285" s="2"/>
      <c r="GAF285" s="2"/>
      <c r="GAG285" s="2"/>
      <c r="GAH285" s="2"/>
      <c r="GAI285" s="2"/>
      <c r="GAJ285" s="2"/>
      <c r="GAK285" s="2"/>
      <c r="GAL285" s="2"/>
      <c r="GAM285" s="2"/>
      <c r="GAN285" s="2"/>
      <c r="GAO285" s="2"/>
      <c r="GAP285" s="2"/>
      <c r="GAQ285" s="2"/>
      <c r="GAR285" s="2"/>
      <c r="GAS285" s="2"/>
      <c r="GAT285" s="2"/>
      <c r="GAU285" s="2"/>
      <c r="GAV285" s="2"/>
      <c r="GAW285" s="2"/>
      <c r="GAX285" s="2"/>
      <c r="GAY285" s="2"/>
      <c r="GAZ285" s="2"/>
      <c r="GBA285" s="2"/>
      <c r="GBB285" s="2"/>
      <c r="GBC285" s="2"/>
      <c r="GBD285" s="2"/>
      <c r="GBE285" s="2"/>
      <c r="GBF285" s="2"/>
      <c r="GBG285" s="2"/>
      <c r="GBH285" s="2"/>
      <c r="GBI285" s="2"/>
      <c r="GBJ285" s="2"/>
      <c r="GBK285" s="2"/>
      <c r="GBL285" s="2"/>
      <c r="GBM285" s="2"/>
      <c r="GBN285" s="2"/>
      <c r="GBO285" s="2"/>
      <c r="GBP285" s="2"/>
      <c r="GBQ285" s="2"/>
      <c r="GBR285" s="2"/>
      <c r="GBS285" s="2"/>
      <c r="GBT285" s="2"/>
      <c r="GBU285" s="2"/>
      <c r="GBV285" s="2"/>
      <c r="GBW285" s="2"/>
      <c r="GBX285" s="2"/>
      <c r="GBY285" s="2"/>
      <c r="GBZ285" s="2"/>
      <c r="GCA285" s="2"/>
      <c r="GCB285" s="2"/>
      <c r="GCC285" s="2"/>
      <c r="GCD285" s="2"/>
      <c r="GCE285" s="2"/>
      <c r="GCF285" s="2"/>
      <c r="GCG285" s="2"/>
      <c r="GCH285" s="2"/>
      <c r="GCI285" s="2"/>
      <c r="GCJ285" s="2"/>
      <c r="GCK285" s="2"/>
      <c r="GCL285" s="2"/>
      <c r="GCM285" s="2"/>
      <c r="GCN285" s="2"/>
      <c r="GCO285" s="2"/>
      <c r="GCP285" s="2"/>
      <c r="GCQ285" s="2"/>
      <c r="GCR285" s="2"/>
      <c r="GCS285" s="2"/>
      <c r="GCT285" s="2"/>
      <c r="GCU285" s="2"/>
      <c r="GCV285" s="2"/>
      <c r="GCW285" s="2"/>
      <c r="GCX285" s="2"/>
      <c r="GCY285" s="2"/>
      <c r="GCZ285" s="2"/>
      <c r="GDA285" s="2"/>
      <c r="GDB285" s="2"/>
      <c r="GDC285" s="2"/>
      <c r="GDD285" s="2"/>
      <c r="GDE285" s="2"/>
      <c r="GDF285" s="2"/>
      <c r="GDG285" s="2"/>
      <c r="GDH285" s="2"/>
      <c r="GDI285" s="2"/>
      <c r="GDJ285" s="2"/>
      <c r="GDK285" s="2"/>
      <c r="GDL285" s="2"/>
      <c r="GDM285" s="2"/>
      <c r="GDN285" s="2"/>
      <c r="GDO285" s="2"/>
      <c r="GDP285" s="2"/>
      <c r="GDQ285" s="2"/>
      <c r="GDR285" s="2"/>
      <c r="GDS285" s="2"/>
      <c r="GDT285" s="2"/>
      <c r="GDU285" s="2"/>
      <c r="GDV285" s="2"/>
      <c r="GDW285" s="2"/>
      <c r="GDX285" s="2"/>
      <c r="GDY285" s="2"/>
      <c r="GDZ285" s="2"/>
      <c r="GEA285" s="2"/>
      <c r="GEB285" s="2"/>
      <c r="GEC285" s="2"/>
      <c r="GED285" s="2"/>
      <c r="GEE285" s="2"/>
      <c r="GEF285" s="2"/>
      <c r="GEG285" s="2"/>
      <c r="GEH285" s="2"/>
      <c r="GEI285" s="2"/>
      <c r="GEJ285" s="2"/>
      <c r="GEK285" s="2"/>
      <c r="GEL285" s="2"/>
      <c r="GEM285" s="2"/>
      <c r="GEN285" s="2"/>
      <c r="GEO285" s="2"/>
      <c r="GEP285" s="2"/>
      <c r="GEQ285" s="2"/>
      <c r="GER285" s="2"/>
      <c r="GES285" s="2"/>
      <c r="GET285" s="2"/>
      <c r="GEU285" s="2"/>
      <c r="GEV285" s="2"/>
      <c r="GEW285" s="2"/>
      <c r="GEX285" s="2"/>
      <c r="GEY285" s="2"/>
      <c r="GEZ285" s="2"/>
      <c r="GFA285" s="2"/>
      <c r="GFB285" s="2"/>
      <c r="GFC285" s="2"/>
      <c r="GFD285" s="2"/>
      <c r="GFE285" s="2"/>
      <c r="GFF285" s="2"/>
      <c r="GFG285" s="2"/>
      <c r="GFH285" s="2"/>
      <c r="GFI285" s="2"/>
      <c r="GFJ285" s="2"/>
      <c r="GFK285" s="2"/>
      <c r="GFL285" s="2"/>
      <c r="GFM285" s="2"/>
      <c r="GFN285" s="2"/>
      <c r="GFO285" s="2"/>
      <c r="GFP285" s="2"/>
      <c r="GFQ285" s="2"/>
      <c r="GFR285" s="2"/>
      <c r="GFS285" s="2"/>
      <c r="GFT285" s="2"/>
      <c r="GFU285" s="2"/>
      <c r="GFV285" s="2"/>
      <c r="GFW285" s="2"/>
      <c r="GFX285" s="2"/>
      <c r="GFY285" s="2"/>
      <c r="GFZ285" s="2"/>
      <c r="GGA285" s="2"/>
      <c r="GGB285" s="2"/>
      <c r="GGC285" s="2"/>
      <c r="GGD285" s="2"/>
      <c r="GGE285" s="2"/>
      <c r="GGF285" s="2"/>
      <c r="GGG285" s="2"/>
      <c r="GGH285" s="2"/>
      <c r="GGI285" s="2"/>
      <c r="GGJ285" s="2"/>
      <c r="GGK285" s="2"/>
      <c r="GGL285" s="2"/>
      <c r="GGM285" s="2"/>
      <c r="GGN285" s="2"/>
      <c r="GGO285" s="2"/>
      <c r="GGP285" s="2"/>
      <c r="GGQ285" s="2"/>
      <c r="GGR285" s="2"/>
      <c r="GGS285" s="2"/>
      <c r="GGT285" s="2"/>
      <c r="GGU285" s="2"/>
      <c r="GGV285" s="2"/>
      <c r="GGW285" s="2"/>
      <c r="GGX285" s="2"/>
      <c r="GGY285" s="2"/>
      <c r="GGZ285" s="2"/>
      <c r="GHA285" s="2"/>
      <c r="GHB285" s="2"/>
      <c r="GHC285" s="2"/>
      <c r="GHD285" s="2"/>
      <c r="GHE285" s="2"/>
      <c r="GHF285" s="2"/>
      <c r="GHG285" s="2"/>
      <c r="GHH285" s="2"/>
      <c r="GHI285" s="2"/>
      <c r="GHJ285" s="2"/>
      <c r="GHK285" s="2"/>
      <c r="GHL285" s="2"/>
      <c r="GHM285" s="2"/>
      <c r="GHN285" s="2"/>
      <c r="GHO285" s="2"/>
      <c r="GHP285" s="2"/>
      <c r="GHQ285" s="2"/>
      <c r="GHR285" s="2"/>
      <c r="GHS285" s="2"/>
      <c r="GHT285" s="2"/>
      <c r="GHU285" s="2"/>
      <c r="GHV285" s="2"/>
      <c r="GHW285" s="2"/>
      <c r="GHX285" s="2"/>
      <c r="GHY285" s="2"/>
      <c r="GHZ285" s="2"/>
      <c r="GIA285" s="2"/>
      <c r="GIB285" s="2"/>
      <c r="GIC285" s="2"/>
      <c r="GID285" s="2"/>
      <c r="GIE285" s="2"/>
      <c r="GIF285" s="2"/>
      <c r="GIG285" s="2"/>
      <c r="GIH285" s="2"/>
      <c r="GII285" s="2"/>
      <c r="GIJ285" s="2"/>
      <c r="GIK285" s="2"/>
      <c r="GIL285" s="2"/>
      <c r="GIM285" s="2"/>
      <c r="GIN285" s="2"/>
      <c r="GIO285" s="2"/>
      <c r="GIP285" s="2"/>
      <c r="GIQ285" s="2"/>
      <c r="GIR285" s="2"/>
      <c r="GIS285" s="2"/>
      <c r="GIT285" s="2"/>
      <c r="GIU285" s="2"/>
      <c r="GIV285" s="2"/>
      <c r="GIW285" s="2"/>
      <c r="GIX285" s="2"/>
      <c r="GIY285" s="2"/>
      <c r="GIZ285" s="2"/>
      <c r="GJA285" s="2"/>
      <c r="GJB285" s="2"/>
      <c r="GJC285" s="2"/>
      <c r="GJD285" s="2"/>
      <c r="GJE285" s="2"/>
      <c r="GJF285" s="2"/>
      <c r="GJG285" s="2"/>
      <c r="GJH285" s="2"/>
      <c r="GJI285" s="2"/>
      <c r="GJJ285" s="2"/>
      <c r="GJK285" s="2"/>
      <c r="GJL285" s="2"/>
      <c r="GJM285" s="2"/>
      <c r="GJN285" s="2"/>
      <c r="GJO285" s="2"/>
      <c r="GJP285" s="2"/>
      <c r="GJQ285" s="2"/>
      <c r="GJR285" s="2"/>
      <c r="GJS285" s="2"/>
      <c r="GJT285" s="2"/>
      <c r="GJU285" s="2"/>
      <c r="GJV285" s="2"/>
      <c r="GJW285" s="2"/>
      <c r="GJX285" s="2"/>
      <c r="GJY285" s="2"/>
      <c r="GJZ285" s="2"/>
      <c r="GKA285" s="2"/>
      <c r="GKB285" s="2"/>
      <c r="GKC285" s="2"/>
      <c r="GKD285" s="2"/>
      <c r="GKE285" s="2"/>
      <c r="GKF285" s="2"/>
      <c r="GKG285" s="2"/>
      <c r="GKH285" s="2"/>
      <c r="GKI285" s="2"/>
      <c r="GKJ285" s="2"/>
      <c r="GKK285" s="2"/>
      <c r="GKL285" s="2"/>
      <c r="GKM285" s="2"/>
      <c r="GKN285" s="2"/>
      <c r="GKO285" s="2"/>
      <c r="GKP285" s="2"/>
      <c r="GKQ285" s="2"/>
      <c r="GKR285" s="2"/>
      <c r="GKS285" s="2"/>
      <c r="GKT285" s="2"/>
      <c r="GKU285" s="2"/>
      <c r="GKV285" s="2"/>
      <c r="GKW285" s="2"/>
      <c r="GKX285" s="2"/>
      <c r="GKY285" s="2"/>
      <c r="GKZ285" s="2"/>
      <c r="GLA285" s="2"/>
      <c r="GLB285" s="2"/>
      <c r="GLC285" s="2"/>
      <c r="GLD285" s="2"/>
      <c r="GLE285" s="2"/>
      <c r="GLF285" s="2"/>
      <c r="GLG285" s="2"/>
      <c r="GLH285" s="2"/>
      <c r="GLI285" s="2"/>
      <c r="GLJ285" s="2"/>
      <c r="GLK285" s="2"/>
      <c r="GLL285" s="2"/>
      <c r="GLM285" s="2"/>
      <c r="GLN285" s="2"/>
      <c r="GLO285" s="2"/>
      <c r="GLP285" s="2"/>
      <c r="GLQ285" s="2"/>
      <c r="GLR285" s="2"/>
      <c r="GLS285" s="2"/>
      <c r="GLT285" s="2"/>
      <c r="GLU285" s="2"/>
      <c r="GLV285" s="2"/>
      <c r="GLW285" s="2"/>
      <c r="GLX285" s="2"/>
      <c r="GLY285" s="2"/>
      <c r="GLZ285" s="2"/>
      <c r="GMA285" s="2"/>
      <c r="GMB285" s="2"/>
      <c r="GMC285" s="2"/>
      <c r="GMD285" s="2"/>
      <c r="GME285" s="2"/>
      <c r="GMF285" s="2"/>
      <c r="GMG285" s="2"/>
      <c r="GMH285" s="2"/>
      <c r="GMI285" s="2"/>
      <c r="GMJ285" s="2"/>
      <c r="GMK285" s="2"/>
      <c r="GML285" s="2"/>
      <c r="GMM285" s="2"/>
      <c r="GMN285" s="2"/>
      <c r="GMO285" s="2"/>
      <c r="GMP285" s="2"/>
      <c r="GMQ285" s="2"/>
      <c r="GMR285" s="2"/>
      <c r="GMS285" s="2"/>
      <c r="GMT285" s="2"/>
      <c r="GMU285" s="2"/>
      <c r="GMV285" s="2"/>
      <c r="GMW285" s="2"/>
      <c r="GMX285" s="2"/>
      <c r="GMY285" s="2"/>
      <c r="GMZ285" s="2"/>
      <c r="GNA285" s="2"/>
      <c r="GNB285" s="2"/>
      <c r="GNC285" s="2"/>
      <c r="GND285" s="2"/>
      <c r="GNE285" s="2"/>
      <c r="GNF285" s="2"/>
      <c r="GNG285" s="2"/>
      <c r="GNH285" s="2"/>
      <c r="GNI285" s="2"/>
      <c r="GNJ285" s="2"/>
      <c r="GNK285" s="2"/>
      <c r="GNL285" s="2"/>
      <c r="GNM285" s="2"/>
      <c r="GNN285" s="2"/>
      <c r="GNO285" s="2"/>
      <c r="GNP285" s="2"/>
      <c r="GNQ285" s="2"/>
      <c r="GNR285" s="2"/>
      <c r="GNS285" s="2"/>
      <c r="GNT285" s="2"/>
      <c r="GNU285" s="2"/>
      <c r="GNV285" s="2"/>
      <c r="GNW285" s="2"/>
      <c r="GNX285" s="2"/>
      <c r="GNY285" s="2"/>
      <c r="GNZ285" s="2"/>
      <c r="GOA285" s="2"/>
      <c r="GOB285" s="2"/>
      <c r="GOC285" s="2"/>
      <c r="GOD285" s="2"/>
      <c r="GOE285" s="2"/>
      <c r="GOF285" s="2"/>
      <c r="GOG285" s="2"/>
      <c r="GOH285" s="2"/>
      <c r="GOI285" s="2"/>
      <c r="GOJ285" s="2"/>
      <c r="GOK285" s="2"/>
      <c r="GOL285" s="2"/>
      <c r="GOM285" s="2"/>
      <c r="GON285" s="2"/>
      <c r="GOO285" s="2"/>
      <c r="GOP285" s="2"/>
      <c r="GOQ285" s="2"/>
      <c r="GOR285" s="2"/>
      <c r="GOS285" s="2"/>
      <c r="GOT285" s="2"/>
      <c r="GOU285" s="2"/>
      <c r="GOV285" s="2"/>
      <c r="GOW285" s="2"/>
      <c r="GOX285" s="2"/>
      <c r="GOY285" s="2"/>
      <c r="GOZ285" s="2"/>
      <c r="GPA285" s="2"/>
      <c r="GPB285" s="2"/>
      <c r="GPC285" s="2"/>
      <c r="GPD285" s="2"/>
      <c r="GPE285" s="2"/>
      <c r="GPF285" s="2"/>
      <c r="GPG285" s="2"/>
      <c r="GPH285" s="2"/>
      <c r="GPI285" s="2"/>
      <c r="GPJ285" s="2"/>
      <c r="GPK285" s="2"/>
      <c r="GPL285" s="2"/>
      <c r="GPM285" s="2"/>
      <c r="GPN285" s="2"/>
      <c r="GPO285" s="2"/>
      <c r="GPP285" s="2"/>
      <c r="GPQ285" s="2"/>
      <c r="GPR285" s="2"/>
      <c r="GPS285" s="2"/>
      <c r="GPT285" s="2"/>
      <c r="GPU285" s="2"/>
      <c r="GPV285" s="2"/>
      <c r="GPW285" s="2"/>
      <c r="GPX285" s="2"/>
      <c r="GPY285" s="2"/>
      <c r="GPZ285" s="2"/>
      <c r="GQA285" s="2"/>
      <c r="GQB285" s="2"/>
      <c r="GQC285" s="2"/>
      <c r="GQD285" s="2"/>
      <c r="GQE285" s="2"/>
      <c r="GQF285" s="2"/>
      <c r="GQG285" s="2"/>
      <c r="GQH285" s="2"/>
      <c r="GQI285" s="2"/>
      <c r="GQJ285" s="2"/>
      <c r="GQK285" s="2"/>
      <c r="GQL285" s="2"/>
      <c r="GQM285" s="2"/>
      <c r="GQN285" s="2"/>
      <c r="GQO285" s="2"/>
      <c r="GQP285" s="2"/>
      <c r="GQQ285" s="2"/>
      <c r="GQR285" s="2"/>
      <c r="GQS285" s="2"/>
      <c r="GQT285" s="2"/>
      <c r="GQU285" s="2"/>
      <c r="GQV285" s="2"/>
      <c r="GQW285" s="2"/>
      <c r="GQX285" s="2"/>
      <c r="GQY285" s="2"/>
      <c r="GQZ285" s="2"/>
      <c r="GRA285" s="2"/>
      <c r="GRB285" s="2"/>
      <c r="GRC285" s="2"/>
      <c r="GRD285" s="2"/>
      <c r="GRE285" s="2"/>
      <c r="GRF285" s="2"/>
      <c r="GRG285" s="2"/>
      <c r="GRH285" s="2"/>
      <c r="GRI285" s="2"/>
      <c r="GRJ285" s="2"/>
      <c r="GRK285" s="2"/>
      <c r="GRL285" s="2"/>
      <c r="GRM285" s="2"/>
      <c r="GRN285" s="2"/>
      <c r="GRO285" s="2"/>
      <c r="GRP285" s="2"/>
      <c r="GRQ285" s="2"/>
      <c r="GRR285" s="2"/>
      <c r="GRS285" s="2"/>
      <c r="GRT285" s="2"/>
      <c r="GRU285" s="2"/>
      <c r="GRV285" s="2"/>
      <c r="GRW285" s="2"/>
      <c r="GRX285" s="2"/>
      <c r="GRY285" s="2"/>
      <c r="GRZ285" s="2"/>
      <c r="GSA285" s="2"/>
      <c r="GSB285" s="2"/>
      <c r="GSC285" s="2"/>
      <c r="GSD285" s="2"/>
      <c r="GSE285" s="2"/>
      <c r="GSF285" s="2"/>
      <c r="GSG285" s="2"/>
      <c r="GSH285" s="2"/>
      <c r="GSI285" s="2"/>
      <c r="GSJ285" s="2"/>
      <c r="GSK285" s="2"/>
      <c r="GSL285" s="2"/>
      <c r="GSM285" s="2"/>
      <c r="GSN285" s="2"/>
      <c r="GSO285" s="2"/>
      <c r="GSP285" s="2"/>
      <c r="GSQ285" s="2"/>
      <c r="GSR285" s="2"/>
      <c r="GSS285" s="2"/>
      <c r="GST285" s="2"/>
      <c r="GSU285" s="2"/>
      <c r="GSV285" s="2"/>
      <c r="GSW285" s="2"/>
      <c r="GSX285" s="2"/>
      <c r="GSY285" s="2"/>
      <c r="GSZ285" s="2"/>
      <c r="GTA285" s="2"/>
      <c r="GTB285" s="2"/>
      <c r="GTC285" s="2"/>
      <c r="GTD285" s="2"/>
      <c r="GTE285" s="2"/>
      <c r="GTF285" s="2"/>
      <c r="GTG285" s="2"/>
      <c r="GTH285" s="2"/>
      <c r="GTI285" s="2"/>
      <c r="GTJ285" s="2"/>
      <c r="GTK285" s="2"/>
      <c r="GTL285" s="2"/>
      <c r="GTM285" s="2"/>
      <c r="GTN285" s="2"/>
      <c r="GTO285" s="2"/>
      <c r="GTP285" s="2"/>
      <c r="GTQ285" s="2"/>
      <c r="GTR285" s="2"/>
      <c r="GTS285" s="2"/>
      <c r="GTT285" s="2"/>
      <c r="GTU285" s="2"/>
      <c r="GTV285" s="2"/>
      <c r="GTW285" s="2"/>
      <c r="GTX285" s="2"/>
      <c r="GTY285" s="2"/>
      <c r="GTZ285" s="2"/>
      <c r="GUA285" s="2"/>
      <c r="GUB285" s="2"/>
      <c r="GUC285" s="2"/>
      <c r="GUD285" s="2"/>
      <c r="GUE285" s="2"/>
      <c r="GUF285" s="2"/>
      <c r="GUG285" s="2"/>
      <c r="GUH285" s="2"/>
      <c r="GUI285" s="2"/>
      <c r="GUJ285" s="2"/>
      <c r="GUK285" s="2"/>
      <c r="GUL285" s="2"/>
      <c r="GUM285" s="2"/>
      <c r="GUN285" s="2"/>
      <c r="GUO285" s="2"/>
      <c r="GUP285" s="2"/>
      <c r="GUQ285" s="2"/>
      <c r="GUR285" s="2"/>
      <c r="GUS285" s="2"/>
      <c r="GUT285" s="2"/>
      <c r="GUU285" s="2"/>
      <c r="GUV285" s="2"/>
      <c r="GUW285" s="2"/>
      <c r="GUX285" s="2"/>
      <c r="GUY285" s="2"/>
      <c r="GUZ285" s="2"/>
      <c r="GVA285" s="2"/>
      <c r="GVB285" s="2"/>
      <c r="GVC285" s="2"/>
      <c r="GVD285" s="2"/>
      <c r="GVE285" s="2"/>
      <c r="GVF285" s="2"/>
      <c r="GVG285" s="2"/>
      <c r="GVH285" s="2"/>
      <c r="GVI285" s="2"/>
      <c r="GVJ285" s="2"/>
      <c r="GVK285" s="2"/>
      <c r="GVL285" s="2"/>
      <c r="GVM285" s="2"/>
      <c r="GVN285" s="2"/>
      <c r="GVO285" s="2"/>
      <c r="GVP285" s="2"/>
      <c r="GVQ285" s="2"/>
      <c r="GVR285" s="2"/>
      <c r="GVS285" s="2"/>
      <c r="GVT285" s="2"/>
      <c r="GVU285" s="2"/>
      <c r="GVV285" s="2"/>
      <c r="GVW285" s="2"/>
      <c r="GVX285" s="2"/>
      <c r="GVY285" s="2"/>
      <c r="GVZ285" s="2"/>
      <c r="GWA285" s="2"/>
      <c r="GWB285" s="2"/>
      <c r="GWC285" s="2"/>
      <c r="GWD285" s="2"/>
      <c r="GWE285" s="2"/>
      <c r="GWF285" s="2"/>
      <c r="GWG285" s="2"/>
      <c r="GWH285" s="2"/>
      <c r="GWI285" s="2"/>
      <c r="GWJ285" s="2"/>
      <c r="GWK285" s="2"/>
      <c r="GWL285" s="2"/>
      <c r="GWM285" s="2"/>
      <c r="GWN285" s="2"/>
      <c r="GWO285" s="2"/>
      <c r="GWP285" s="2"/>
      <c r="GWQ285" s="2"/>
      <c r="GWR285" s="2"/>
      <c r="GWS285" s="2"/>
      <c r="GWT285" s="2"/>
      <c r="GWU285" s="2"/>
      <c r="GWV285" s="2"/>
      <c r="GWW285" s="2"/>
      <c r="GWX285" s="2"/>
      <c r="GWY285" s="2"/>
      <c r="GWZ285" s="2"/>
      <c r="GXA285" s="2"/>
      <c r="GXB285" s="2"/>
      <c r="GXC285" s="2"/>
      <c r="GXD285" s="2"/>
      <c r="GXE285" s="2"/>
      <c r="GXF285" s="2"/>
      <c r="GXG285" s="2"/>
      <c r="GXH285" s="2"/>
      <c r="GXI285" s="2"/>
      <c r="GXJ285" s="2"/>
      <c r="GXK285" s="2"/>
      <c r="GXL285" s="2"/>
      <c r="GXM285" s="2"/>
      <c r="GXN285" s="2"/>
      <c r="GXO285" s="2"/>
      <c r="GXP285" s="2"/>
      <c r="GXQ285" s="2"/>
      <c r="GXR285" s="2"/>
      <c r="GXS285" s="2"/>
      <c r="GXT285" s="2"/>
      <c r="GXU285" s="2"/>
      <c r="GXV285" s="2"/>
      <c r="GXW285" s="2"/>
      <c r="GXX285" s="2"/>
      <c r="GXY285" s="2"/>
      <c r="GXZ285" s="2"/>
      <c r="GYA285" s="2"/>
      <c r="GYB285" s="2"/>
      <c r="GYC285" s="2"/>
      <c r="GYD285" s="2"/>
      <c r="GYE285" s="2"/>
      <c r="GYF285" s="2"/>
      <c r="GYG285" s="2"/>
      <c r="GYH285" s="2"/>
      <c r="GYI285" s="2"/>
      <c r="GYJ285" s="2"/>
      <c r="GYK285" s="2"/>
      <c r="GYL285" s="2"/>
      <c r="GYM285" s="2"/>
      <c r="GYN285" s="2"/>
      <c r="GYO285" s="2"/>
      <c r="GYP285" s="2"/>
      <c r="GYQ285" s="2"/>
      <c r="GYR285" s="2"/>
      <c r="GYS285" s="2"/>
      <c r="GYT285" s="2"/>
      <c r="GYU285" s="2"/>
      <c r="GYV285" s="2"/>
      <c r="GYW285" s="2"/>
      <c r="GYX285" s="2"/>
      <c r="GYY285" s="2"/>
      <c r="GYZ285" s="2"/>
      <c r="GZA285" s="2"/>
      <c r="GZB285" s="2"/>
      <c r="GZC285" s="2"/>
      <c r="GZD285" s="2"/>
      <c r="GZE285" s="2"/>
      <c r="GZF285" s="2"/>
      <c r="GZG285" s="2"/>
      <c r="GZH285" s="2"/>
      <c r="GZI285" s="2"/>
      <c r="GZJ285" s="2"/>
      <c r="GZK285" s="2"/>
      <c r="GZL285" s="2"/>
      <c r="GZM285" s="2"/>
      <c r="GZN285" s="2"/>
      <c r="GZO285" s="2"/>
      <c r="GZP285" s="2"/>
      <c r="GZQ285" s="2"/>
      <c r="GZR285" s="2"/>
      <c r="GZS285" s="2"/>
      <c r="GZT285" s="2"/>
      <c r="GZU285" s="2"/>
      <c r="GZV285" s="2"/>
      <c r="GZW285" s="2"/>
      <c r="GZX285" s="2"/>
      <c r="GZY285" s="2"/>
      <c r="GZZ285" s="2"/>
      <c r="HAA285" s="2"/>
      <c r="HAB285" s="2"/>
      <c r="HAC285" s="2"/>
      <c r="HAD285" s="2"/>
      <c r="HAE285" s="2"/>
      <c r="HAF285" s="2"/>
      <c r="HAG285" s="2"/>
      <c r="HAH285" s="2"/>
      <c r="HAI285" s="2"/>
      <c r="HAJ285" s="2"/>
      <c r="HAK285" s="2"/>
      <c r="HAL285" s="2"/>
      <c r="HAM285" s="2"/>
      <c r="HAN285" s="2"/>
      <c r="HAO285" s="2"/>
      <c r="HAP285" s="2"/>
      <c r="HAQ285" s="2"/>
      <c r="HAR285" s="2"/>
      <c r="HAS285" s="2"/>
      <c r="HAT285" s="2"/>
      <c r="HAU285" s="2"/>
      <c r="HAV285" s="2"/>
      <c r="HAW285" s="2"/>
      <c r="HAX285" s="2"/>
      <c r="HAY285" s="2"/>
      <c r="HAZ285" s="2"/>
      <c r="HBA285" s="2"/>
      <c r="HBB285" s="2"/>
      <c r="HBC285" s="2"/>
      <c r="HBD285" s="2"/>
      <c r="HBE285" s="2"/>
      <c r="HBF285" s="2"/>
      <c r="HBG285" s="2"/>
      <c r="HBH285" s="2"/>
      <c r="HBI285" s="2"/>
      <c r="HBJ285" s="2"/>
      <c r="HBK285" s="2"/>
      <c r="HBL285" s="2"/>
      <c r="HBM285" s="2"/>
      <c r="HBN285" s="2"/>
      <c r="HBO285" s="2"/>
      <c r="HBP285" s="2"/>
      <c r="HBQ285" s="2"/>
      <c r="HBR285" s="2"/>
      <c r="HBS285" s="2"/>
      <c r="HBT285" s="2"/>
      <c r="HBU285" s="2"/>
      <c r="HBV285" s="2"/>
      <c r="HBW285" s="2"/>
      <c r="HBX285" s="2"/>
      <c r="HBY285" s="2"/>
      <c r="HBZ285" s="2"/>
      <c r="HCA285" s="2"/>
      <c r="HCB285" s="2"/>
      <c r="HCC285" s="2"/>
      <c r="HCD285" s="2"/>
      <c r="HCE285" s="2"/>
      <c r="HCF285" s="2"/>
      <c r="HCG285" s="2"/>
      <c r="HCH285" s="2"/>
      <c r="HCI285" s="2"/>
      <c r="HCJ285" s="2"/>
      <c r="HCK285" s="2"/>
      <c r="HCL285" s="2"/>
      <c r="HCM285" s="2"/>
      <c r="HCN285" s="2"/>
      <c r="HCO285" s="2"/>
      <c r="HCP285" s="2"/>
      <c r="HCQ285" s="2"/>
      <c r="HCR285" s="2"/>
      <c r="HCS285" s="2"/>
      <c r="HCT285" s="2"/>
      <c r="HCU285" s="2"/>
      <c r="HCV285" s="2"/>
      <c r="HCW285" s="2"/>
      <c r="HCX285" s="2"/>
      <c r="HCY285" s="2"/>
      <c r="HCZ285" s="2"/>
      <c r="HDA285" s="2"/>
      <c r="HDB285" s="2"/>
      <c r="HDC285" s="2"/>
      <c r="HDD285" s="2"/>
      <c r="HDE285" s="2"/>
      <c r="HDF285" s="2"/>
      <c r="HDG285" s="2"/>
      <c r="HDH285" s="2"/>
      <c r="HDI285" s="2"/>
      <c r="HDJ285" s="2"/>
      <c r="HDK285" s="2"/>
      <c r="HDL285" s="2"/>
      <c r="HDM285" s="2"/>
      <c r="HDN285" s="2"/>
      <c r="HDO285" s="2"/>
      <c r="HDP285" s="2"/>
      <c r="HDQ285" s="2"/>
      <c r="HDR285" s="2"/>
      <c r="HDS285" s="2"/>
      <c r="HDT285" s="2"/>
      <c r="HDU285" s="2"/>
      <c r="HDV285" s="2"/>
      <c r="HDW285" s="2"/>
      <c r="HDX285" s="2"/>
      <c r="HDY285" s="2"/>
      <c r="HDZ285" s="2"/>
      <c r="HEA285" s="2"/>
      <c r="HEB285" s="2"/>
      <c r="HEC285" s="2"/>
      <c r="HED285" s="2"/>
      <c r="HEE285" s="2"/>
      <c r="HEF285" s="2"/>
      <c r="HEG285" s="2"/>
      <c r="HEH285" s="2"/>
      <c r="HEI285" s="2"/>
      <c r="HEJ285" s="2"/>
      <c r="HEK285" s="2"/>
      <c r="HEL285" s="2"/>
      <c r="HEM285" s="2"/>
      <c r="HEN285" s="2"/>
      <c r="HEO285" s="2"/>
      <c r="HEP285" s="2"/>
      <c r="HEQ285" s="2"/>
      <c r="HER285" s="2"/>
      <c r="HES285" s="2"/>
      <c r="HET285" s="2"/>
      <c r="HEU285" s="2"/>
      <c r="HEV285" s="2"/>
      <c r="HEW285" s="2"/>
      <c r="HEX285" s="2"/>
      <c r="HEY285" s="2"/>
      <c r="HEZ285" s="2"/>
      <c r="HFA285" s="2"/>
      <c r="HFB285" s="2"/>
      <c r="HFC285" s="2"/>
      <c r="HFD285" s="2"/>
      <c r="HFE285" s="2"/>
      <c r="HFF285" s="2"/>
      <c r="HFG285" s="2"/>
      <c r="HFH285" s="2"/>
      <c r="HFI285" s="2"/>
      <c r="HFJ285" s="2"/>
      <c r="HFK285" s="2"/>
      <c r="HFL285" s="2"/>
      <c r="HFM285" s="2"/>
      <c r="HFN285" s="2"/>
      <c r="HFO285" s="2"/>
      <c r="HFP285" s="2"/>
      <c r="HFQ285" s="2"/>
      <c r="HFR285" s="2"/>
      <c r="HFS285" s="2"/>
      <c r="HFT285" s="2"/>
      <c r="HFU285" s="2"/>
      <c r="HFV285" s="2"/>
      <c r="HFW285" s="2"/>
      <c r="HFX285" s="2"/>
      <c r="HFY285" s="2"/>
      <c r="HFZ285" s="2"/>
      <c r="HGA285" s="2"/>
      <c r="HGB285" s="2"/>
      <c r="HGC285" s="2"/>
      <c r="HGD285" s="2"/>
      <c r="HGE285" s="2"/>
      <c r="HGF285" s="2"/>
      <c r="HGG285" s="2"/>
      <c r="HGH285" s="2"/>
      <c r="HGI285" s="2"/>
      <c r="HGJ285" s="2"/>
      <c r="HGK285" s="2"/>
      <c r="HGL285" s="2"/>
      <c r="HGM285" s="2"/>
      <c r="HGN285" s="2"/>
      <c r="HGO285" s="2"/>
      <c r="HGP285" s="2"/>
      <c r="HGQ285" s="2"/>
      <c r="HGR285" s="2"/>
      <c r="HGS285" s="2"/>
      <c r="HGT285" s="2"/>
      <c r="HGU285" s="2"/>
      <c r="HGV285" s="2"/>
      <c r="HGW285" s="2"/>
      <c r="HGX285" s="2"/>
      <c r="HGY285" s="2"/>
      <c r="HGZ285" s="2"/>
      <c r="HHA285" s="2"/>
      <c r="HHB285" s="2"/>
      <c r="HHC285" s="2"/>
      <c r="HHD285" s="2"/>
      <c r="HHE285" s="2"/>
      <c r="HHF285" s="2"/>
      <c r="HHG285" s="2"/>
      <c r="HHH285" s="2"/>
      <c r="HHI285" s="2"/>
      <c r="HHJ285" s="2"/>
      <c r="HHK285" s="2"/>
      <c r="HHL285" s="2"/>
      <c r="HHM285" s="2"/>
      <c r="HHN285" s="2"/>
      <c r="HHO285" s="2"/>
      <c r="HHP285" s="2"/>
      <c r="HHQ285" s="2"/>
      <c r="HHR285" s="2"/>
      <c r="HHS285" s="2"/>
      <c r="HHT285" s="2"/>
      <c r="HHU285" s="2"/>
      <c r="HHV285" s="2"/>
      <c r="HHW285" s="2"/>
      <c r="HHX285" s="2"/>
      <c r="HHY285" s="2"/>
      <c r="HHZ285" s="2"/>
      <c r="HIA285" s="2"/>
      <c r="HIB285" s="2"/>
      <c r="HIC285" s="2"/>
      <c r="HID285" s="2"/>
      <c r="HIE285" s="2"/>
      <c r="HIF285" s="2"/>
      <c r="HIG285" s="2"/>
      <c r="HIH285" s="2"/>
      <c r="HII285" s="2"/>
      <c r="HIJ285" s="2"/>
      <c r="HIK285" s="2"/>
      <c r="HIL285" s="2"/>
      <c r="HIM285" s="2"/>
      <c r="HIN285" s="2"/>
      <c r="HIO285" s="2"/>
      <c r="HIP285" s="2"/>
      <c r="HIQ285" s="2"/>
      <c r="HIR285" s="2"/>
      <c r="HIS285" s="2"/>
      <c r="HIT285" s="2"/>
      <c r="HIU285" s="2"/>
      <c r="HIV285" s="2"/>
      <c r="HIW285" s="2"/>
      <c r="HIX285" s="2"/>
      <c r="HIY285" s="2"/>
      <c r="HIZ285" s="2"/>
      <c r="HJA285" s="2"/>
      <c r="HJB285" s="2"/>
      <c r="HJC285" s="2"/>
      <c r="HJD285" s="2"/>
      <c r="HJE285" s="2"/>
      <c r="HJF285" s="2"/>
      <c r="HJG285" s="2"/>
      <c r="HJH285" s="2"/>
      <c r="HJI285" s="2"/>
      <c r="HJJ285" s="2"/>
      <c r="HJK285" s="2"/>
      <c r="HJL285" s="2"/>
      <c r="HJM285" s="2"/>
      <c r="HJN285" s="2"/>
      <c r="HJO285" s="2"/>
      <c r="HJP285" s="2"/>
      <c r="HJQ285" s="2"/>
      <c r="HJR285" s="2"/>
      <c r="HJS285" s="2"/>
      <c r="HJT285" s="2"/>
      <c r="HJU285" s="2"/>
      <c r="HJV285" s="2"/>
      <c r="HJW285" s="2"/>
      <c r="HJX285" s="2"/>
      <c r="HJY285" s="2"/>
      <c r="HJZ285" s="2"/>
      <c r="HKA285" s="2"/>
      <c r="HKB285" s="2"/>
      <c r="HKC285" s="2"/>
      <c r="HKD285" s="2"/>
      <c r="HKE285" s="2"/>
      <c r="HKF285" s="2"/>
      <c r="HKG285" s="2"/>
      <c r="HKH285" s="2"/>
      <c r="HKI285" s="2"/>
      <c r="HKJ285" s="2"/>
      <c r="HKK285" s="2"/>
      <c r="HKL285" s="2"/>
      <c r="HKM285" s="2"/>
      <c r="HKN285" s="2"/>
      <c r="HKO285" s="2"/>
      <c r="HKP285" s="2"/>
      <c r="HKQ285" s="2"/>
      <c r="HKR285" s="2"/>
      <c r="HKS285" s="2"/>
      <c r="HKT285" s="2"/>
      <c r="HKU285" s="2"/>
      <c r="HKV285" s="2"/>
      <c r="HKW285" s="2"/>
      <c r="HKX285" s="2"/>
      <c r="HKY285" s="2"/>
      <c r="HKZ285" s="2"/>
      <c r="HLA285" s="2"/>
      <c r="HLB285" s="2"/>
      <c r="HLC285" s="2"/>
      <c r="HLD285" s="2"/>
      <c r="HLE285" s="2"/>
      <c r="HLF285" s="2"/>
      <c r="HLG285" s="2"/>
      <c r="HLH285" s="2"/>
      <c r="HLI285" s="2"/>
      <c r="HLJ285" s="2"/>
      <c r="HLK285" s="2"/>
      <c r="HLL285" s="2"/>
      <c r="HLM285" s="2"/>
      <c r="HLN285" s="2"/>
      <c r="HLO285" s="2"/>
      <c r="HLP285" s="2"/>
      <c r="HLQ285" s="2"/>
      <c r="HLR285" s="2"/>
      <c r="HLS285" s="2"/>
      <c r="HLT285" s="2"/>
      <c r="HLU285" s="2"/>
      <c r="HLV285" s="2"/>
      <c r="HLW285" s="2"/>
      <c r="HLX285" s="2"/>
      <c r="HLY285" s="2"/>
      <c r="HLZ285" s="2"/>
      <c r="HMA285" s="2"/>
      <c r="HMB285" s="2"/>
      <c r="HMC285" s="2"/>
      <c r="HMD285" s="2"/>
      <c r="HME285" s="2"/>
      <c r="HMF285" s="2"/>
      <c r="HMG285" s="2"/>
      <c r="HMH285" s="2"/>
      <c r="HMI285" s="2"/>
      <c r="HMJ285" s="2"/>
      <c r="HMK285" s="2"/>
      <c r="HML285" s="2"/>
      <c r="HMM285" s="2"/>
      <c r="HMN285" s="2"/>
      <c r="HMO285" s="2"/>
      <c r="HMP285" s="2"/>
      <c r="HMQ285" s="2"/>
      <c r="HMR285" s="2"/>
      <c r="HMS285" s="2"/>
      <c r="HMT285" s="2"/>
      <c r="HMU285" s="2"/>
      <c r="HMV285" s="2"/>
      <c r="HMW285" s="2"/>
      <c r="HMX285" s="2"/>
      <c r="HMY285" s="2"/>
      <c r="HMZ285" s="2"/>
      <c r="HNA285" s="2"/>
      <c r="HNB285" s="2"/>
      <c r="HNC285" s="2"/>
      <c r="HND285" s="2"/>
      <c r="HNE285" s="2"/>
      <c r="HNF285" s="2"/>
      <c r="HNG285" s="2"/>
      <c r="HNH285" s="2"/>
      <c r="HNI285" s="2"/>
      <c r="HNJ285" s="2"/>
      <c r="HNK285" s="2"/>
      <c r="HNL285" s="2"/>
      <c r="HNM285" s="2"/>
      <c r="HNN285" s="2"/>
      <c r="HNO285" s="2"/>
      <c r="HNP285" s="2"/>
      <c r="HNQ285" s="2"/>
      <c r="HNR285" s="2"/>
      <c r="HNS285" s="2"/>
      <c r="HNT285" s="2"/>
      <c r="HNU285" s="2"/>
      <c r="HNV285" s="2"/>
      <c r="HNW285" s="2"/>
      <c r="HNX285" s="2"/>
      <c r="HNY285" s="2"/>
      <c r="HNZ285" s="2"/>
      <c r="HOA285" s="2"/>
      <c r="HOB285" s="2"/>
      <c r="HOC285" s="2"/>
      <c r="HOD285" s="2"/>
      <c r="HOE285" s="2"/>
      <c r="HOF285" s="2"/>
      <c r="HOG285" s="2"/>
      <c r="HOH285" s="2"/>
      <c r="HOI285" s="2"/>
      <c r="HOJ285" s="2"/>
      <c r="HOK285" s="2"/>
      <c r="HOL285" s="2"/>
      <c r="HOM285" s="2"/>
      <c r="HON285" s="2"/>
      <c r="HOO285" s="2"/>
      <c r="HOP285" s="2"/>
      <c r="HOQ285" s="2"/>
      <c r="HOR285" s="2"/>
      <c r="HOS285" s="2"/>
      <c r="HOT285" s="2"/>
      <c r="HOU285" s="2"/>
      <c r="HOV285" s="2"/>
      <c r="HOW285" s="2"/>
      <c r="HOX285" s="2"/>
      <c r="HOY285" s="2"/>
      <c r="HOZ285" s="2"/>
      <c r="HPA285" s="2"/>
      <c r="HPB285" s="2"/>
      <c r="HPC285" s="2"/>
      <c r="HPD285" s="2"/>
      <c r="HPE285" s="2"/>
      <c r="HPF285" s="2"/>
      <c r="HPG285" s="2"/>
      <c r="HPH285" s="2"/>
      <c r="HPI285" s="2"/>
      <c r="HPJ285" s="2"/>
      <c r="HPK285" s="2"/>
      <c r="HPL285" s="2"/>
      <c r="HPM285" s="2"/>
      <c r="HPN285" s="2"/>
      <c r="HPO285" s="2"/>
      <c r="HPP285" s="2"/>
      <c r="HPQ285" s="2"/>
      <c r="HPR285" s="2"/>
      <c r="HPS285" s="2"/>
      <c r="HPT285" s="2"/>
      <c r="HPU285" s="2"/>
      <c r="HPV285" s="2"/>
      <c r="HPW285" s="2"/>
      <c r="HPX285" s="2"/>
      <c r="HPY285" s="2"/>
      <c r="HPZ285" s="2"/>
      <c r="HQA285" s="2"/>
      <c r="HQB285" s="2"/>
      <c r="HQC285" s="2"/>
      <c r="HQD285" s="2"/>
      <c r="HQE285" s="2"/>
      <c r="HQF285" s="2"/>
      <c r="HQG285" s="2"/>
      <c r="HQH285" s="2"/>
      <c r="HQI285" s="2"/>
      <c r="HQJ285" s="2"/>
      <c r="HQK285" s="2"/>
      <c r="HQL285" s="2"/>
      <c r="HQM285" s="2"/>
      <c r="HQN285" s="2"/>
      <c r="HQO285" s="2"/>
      <c r="HQP285" s="2"/>
      <c r="HQQ285" s="2"/>
      <c r="HQR285" s="2"/>
      <c r="HQS285" s="2"/>
      <c r="HQT285" s="2"/>
      <c r="HQU285" s="2"/>
      <c r="HQV285" s="2"/>
      <c r="HQW285" s="2"/>
      <c r="HQX285" s="2"/>
      <c r="HQY285" s="2"/>
      <c r="HQZ285" s="2"/>
      <c r="HRA285" s="2"/>
      <c r="HRB285" s="2"/>
      <c r="HRC285" s="2"/>
      <c r="HRD285" s="2"/>
      <c r="HRE285" s="2"/>
      <c r="HRF285" s="2"/>
      <c r="HRG285" s="2"/>
      <c r="HRH285" s="2"/>
      <c r="HRI285" s="2"/>
      <c r="HRJ285" s="2"/>
      <c r="HRK285" s="2"/>
      <c r="HRL285" s="2"/>
      <c r="HRM285" s="2"/>
      <c r="HRN285" s="2"/>
      <c r="HRO285" s="2"/>
      <c r="HRP285" s="2"/>
      <c r="HRQ285" s="2"/>
      <c r="HRR285" s="2"/>
      <c r="HRS285" s="2"/>
      <c r="HRT285" s="2"/>
      <c r="HRU285" s="2"/>
      <c r="HRV285" s="2"/>
      <c r="HRW285" s="2"/>
      <c r="HRX285" s="2"/>
      <c r="HRY285" s="2"/>
      <c r="HRZ285" s="2"/>
      <c r="HSA285" s="2"/>
      <c r="HSB285" s="2"/>
      <c r="HSC285" s="2"/>
      <c r="HSD285" s="2"/>
      <c r="HSE285" s="2"/>
      <c r="HSF285" s="2"/>
      <c r="HSG285" s="2"/>
      <c r="HSH285" s="2"/>
      <c r="HSI285" s="2"/>
      <c r="HSJ285" s="2"/>
      <c r="HSK285" s="2"/>
      <c r="HSL285" s="2"/>
      <c r="HSM285" s="2"/>
      <c r="HSN285" s="2"/>
      <c r="HSO285" s="2"/>
      <c r="HSP285" s="2"/>
      <c r="HSQ285" s="2"/>
      <c r="HSR285" s="2"/>
      <c r="HSS285" s="2"/>
      <c r="HST285" s="2"/>
      <c r="HSU285" s="2"/>
      <c r="HSV285" s="2"/>
      <c r="HSW285" s="2"/>
      <c r="HSX285" s="2"/>
      <c r="HSY285" s="2"/>
      <c r="HSZ285" s="2"/>
      <c r="HTA285" s="2"/>
      <c r="HTB285" s="2"/>
      <c r="HTC285" s="2"/>
      <c r="HTD285" s="2"/>
      <c r="HTE285" s="2"/>
      <c r="HTF285" s="2"/>
      <c r="HTG285" s="2"/>
      <c r="HTH285" s="2"/>
      <c r="HTI285" s="2"/>
      <c r="HTJ285" s="2"/>
      <c r="HTK285" s="2"/>
      <c r="HTL285" s="2"/>
      <c r="HTM285" s="2"/>
      <c r="HTN285" s="2"/>
      <c r="HTO285" s="2"/>
      <c r="HTP285" s="2"/>
      <c r="HTQ285" s="2"/>
      <c r="HTR285" s="2"/>
      <c r="HTS285" s="2"/>
      <c r="HTT285" s="2"/>
      <c r="HTU285" s="2"/>
      <c r="HTV285" s="2"/>
      <c r="HTW285" s="2"/>
      <c r="HTX285" s="2"/>
      <c r="HTY285" s="2"/>
      <c r="HTZ285" s="2"/>
      <c r="HUA285" s="2"/>
      <c r="HUB285" s="2"/>
      <c r="HUC285" s="2"/>
      <c r="HUD285" s="2"/>
      <c r="HUE285" s="2"/>
      <c r="HUF285" s="2"/>
      <c r="HUG285" s="2"/>
      <c r="HUH285" s="2"/>
      <c r="HUI285" s="2"/>
      <c r="HUJ285" s="2"/>
      <c r="HUK285" s="2"/>
      <c r="HUL285" s="2"/>
      <c r="HUM285" s="2"/>
      <c r="HUN285" s="2"/>
      <c r="HUO285" s="2"/>
      <c r="HUP285" s="2"/>
      <c r="HUQ285" s="2"/>
      <c r="HUR285" s="2"/>
      <c r="HUS285" s="2"/>
      <c r="HUT285" s="2"/>
      <c r="HUU285" s="2"/>
      <c r="HUV285" s="2"/>
      <c r="HUW285" s="2"/>
      <c r="HUX285" s="2"/>
      <c r="HUY285" s="2"/>
      <c r="HUZ285" s="2"/>
      <c r="HVA285" s="2"/>
      <c r="HVB285" s="2"/>
      <c r="HVC285" s="2"/>
      <c r="HVD285" s="2"/>
      <c r="HVE285" s="2"/>
      <c r="HVF285" s="2"/>
      <c r="HVG285" s="2"/>
      <c r="HVH285" s="2"/>
      <c r="HVI285" s="2"/>
      <c r="HVJ285" s="2"/>
      <c r="HVK285" s="2"/>
      <c r="HVL285" s="2"/>
      <c r="HVM285" s="2"/>
      <c r="HVN285" s="2"/>
      <c r="HVO285" s="2"/>
      <c r="HVP285" s="2"/>
      <c r="HVQ285" s="2"/>
      <c r="HVR285" s="2"/>
      <c r="HVS285" s="2"/>
      <c r="HVT285" s="2"/>
      <c r="HVU285" s="2"/>
      <c r="HVV285" s="2"/>
      <c r="HVW285" s="2"/>
      <c r="HVX285" s="2"/>
      <c r="HVY285" s="2"/>
      <c r="HVZ285" s="2"/>
      <c r="HWA285" s="2"/>
      <c r="HWB285" s="2"/>
      <c r="HWC285" s="2"/>
      <c r="HWD285" s="2"/>
      <c r="HWE285" s="2"/>
      <c r="HWF285" s="2"/>
      <c r="HWG285" s="2"/>
      <c r="HWH285" s="2"/>
      <c r="HWI285" s="2"/>
      <c r="HWJ285" s="2"/>
      <c r="HWK285" s="2"/>
      <c r="HWL285" s="2"/>
      <c r="HWM285" s="2"/>
      <c r="HWN285" s="2"/>
      <c r="HWO285" s="2"/>
      <c r="HWP285" s="2"/>
      <c r="HWQ285" s="2"/>
      <c r="HWR285" s="2"/>
      <c r="HWS285" s="2"/>
      <c r="HWT285" s="2"/>
      <c r="HWU285" s="2"/>
      <c r="HWV285" s="2"/>
      <c r="HWW285" s="2"/>
      <c r="HWX285" s="2"/>
      <c r="HWY285" s="2"/>
      <c r="HWZ285" s="2"/>
      <c r="HXA285" s="2"/>
      <c r="HXB285" s="2"/>
      <c r="HXC285" s="2"/>
      <c r="HXD285" s="2"/>
      <c r="HXE285" s="2"/>
      <c r="HXF285" s="2"/>
      <c r="HXG285" s="2"/>
      <c r="HXH285" s="2"/>
      <c r="HXI285" s="2"/>
      <c r="HXJ285" s="2"/>
      <c r="HXK285" s="2"/>
      <c r="HXL285" s="2"/>
      <c r="HXM285" s="2"/>
      <c r="HXN285" s="2"/>
      <c r="HXO285" s="2"/>
      <c r="HXP285" s="2"/>
      <c r="HXQ285" s="2"/>
      <c r="HXR285" s="2"/>
      <c r="HXS285" s="2"/>
      <c r="HXT285" s="2"/>
      <c r="HXU285" s="2"/>
      <c r="HXV285" s="2"/>
      <c r="HXW285" s="2"/>
      <c r="HXX285" s="2"/>
      <c r="HXY285" s="2"/>
      <c r="HXZ285" s="2"/>
      <c r="HYA285" s="2"/>
      <c r="HYB285" s="2"/>
      <c r="HYC285" s="2"/>
      <c r="HYD285" s="2"/>
      <c r="HYE285" s="2"/>
      <c r="HYF285" s="2"/>
      <c r="HYG285" s="2"/>
      <c r="HYH285" s="2"/>
      <c r="HYI285" s="2"/>
      <c r="HYJ285" s="2"/>
      <c r="HYK285" s="2"/>
      <c r="HYL285" s="2"/>
      <c r="HYM285" s="2"/>
      <c r="HYN285" s="2"/>
      <c r="HYO285" s="2"/>
      <c r="HYP285" s="2"/>
      <c r="HYQ285" s="2"/>
      <c r="HYR285" s="2"/>
      <c r="HYS285" s="2"/>
      <c r="HYT285" s="2"/>
      <c r="HYU285" s="2"/>
      <c r="HYV285" s="2"/>
      <c r="HYW285" s="2"/>
      <c r="HYX285" s="2"/>
      <c r="HYY285" s="2"/>
      <c r="HYZ285" s="2"/>
      <c r="HZA285" s="2"/>
      <c r="HZB285" s="2"/>
      <c r="HZC285" s="2"/>
      <c r="HZD285" s="2"/>
      <c r="HZE285" s="2"/>
      <c r="HZF285" s="2"/>
      <c r="HZG285" s="2"/>
      <c r="HZH285" s="2"/>
      <c r="HZI285" s="2"/>
      <c r="HZJ285" s="2"/>
      <c r="HZK285" s="2"/>
      <c r="HZL285" s="2"/>
      <c r="HZM285" s="2"/>
      <c r="HZN285" s="2"/>
      <c r="HZO285" s="2"/>
      <c r="HZP285" s="2"/>
      <c r="HZQ285" s="2"/>
      <c r="HZR285" s="2"/>
      <c r="HZS285" s="2"/>
      <c r="HZT285" s="2"/>
      <c r="HZU285" s="2"/>
      <c r="HZV285" s="2"/>
      <c r="HZW285" s="2"/>
      <c r="HZX285" s="2"/>
      <c r="HZY285" s="2"/>
      <c r="HZZ285" s="2"/>
      <c r="IAA285" s="2"/>
      <c r="IAB285" s="2"/>
      <c r="IAC285" s="2"/>
      <c r="IAD285" s="2"/>
      <c r="IAE285" s="2"/>
      <c r="IAF285" s="2"/>
      <c r="IAG285" s="2"/>
      <c r="IAH285" s="2"/>
      <c r="IAI285" s="2"/>
      <c r="IAJ285" s="2"/>
      <c r="IAK285" s="2"/>
      <c r="IAL285" s="2"/>
      <c r="IAM285" s="2"/>
      <c r="IAN285" s="2"/>
      <c r="IAO285" s="2"/>
      <c r="IAP285" s="2"/>
      <c r="IAQ285" s="2"/>
      <c r="IAR285" s="2"/>
      <c r="IAS285" s="2"/>
      <c r="IAT285" s="2"/>
      <c r="IAU285" s="2"/>
      <c r="IAV285" s="2"/>
      <c r="IAW285" s="2"/>
      <c r="IAX285" s="2"/>
      <c r="IAY285" s="2"/>
      <c r="IAZ285" s="2"/>
      <c r="IBA285" s="2"/>
      <c r="IBB285" s="2"/>
      <c r="IBC285" s="2"/>
      <c r="IBD285" s="2"/>
      <c r="IBE285" s="2"/>
      <c r="IBF285" s="2"/>
      <c r="IBG285" s="2"/>
      <c r="IBH285" s="2"/>
      <c r="IBI285" s="2"/>
      <c r="IBJ285" s="2"/>
      <c r="IBK285" s="2"/>
      <c r="IBL285" s="2"/>
      <c r="IBM285" s="2"/>
      <c r="IBN285" s="2"/>
      <c r="IBO285" s="2"/>
      <c r="IBP285" s="2"/>
      <c r="IBQ285" s="2"/>
      <c r="IBR285" s="2"/>
      <c r="IBS285" s="2"/>
      <c r="IBT285" s="2"/>
      <c r="IBU285" s="2"/>
      <c r="IBV285" s="2"/>
      <c r="IBW285" s="2"/>
      <c r="IBX285" s="2"/>
      <c r="IBY285" s="2"/>
      <c r="IBZ285" s="2"/>
      <c r="ICA285" s="2"/>
      <c r="ICB285" s="2"/>
      <c r="ICC285" s="2"/>
      <c r="ICD285" s="2"/>
      <c r="ICE285" s="2"/>
      <c r="ICF285" s="2"/>
      <c r="ICG285" s="2"/>
      <c r="ICH285" s="2"/>
      <c r="ICI285" s="2"/>
      <c r="ICJ285" s="2"/>
      <c r="ICK285" s="2"/>
      <c r="ICL285" s="2"/>
      <c r="ICM285" s="2"/>
      <c r="ICN285" s="2"/>
      <c r="ICO285" s="2"/>
      <c r="ICP285" s="2"/>
      <c r="ICQ285" s="2"/>
      <c r="ICR285" s="2"/>
      <c r="ICS285" s="2"/>
      <c r="ICT285" s="2"/>
      <c r="ICU285" s="2"/>
      <c r="ICV285" s="2"/>
      <c r="ICW285" s="2"/>
      <c r="ICX285" s="2"/>
      <c r="ICY285" s="2"/>
      <c r="ICZ285" s="2"/>
      <c r="IDA285" s="2"/>
      <c r="IDB285" s="2"/>
      <c r="IDC285" s="2"/>
      <c r="IDD285" s="2"/>
      <c r="IDE285" s="2"/>
      <c r="IDF285" s="2"/>
      <c r="IDG285" s="2"/>
      <c r="IDH285" s="2"/>
      <c r="IDI285" s="2"/>
      <c r="IDJ285" s="2"/>
      <c r="IDK285" s="2"/>
      <c r="IDL285" s="2"/>
      <c r="IDM285" s="2"/>
      <c r="IDN285" s="2"/>
      <c r="IDO285" s="2"/>
      <c r="IDP285" s="2"/>
      <c r="IDQ285" s="2"/>
      <c r="IDR285" s="2"/>
      <c r="IDS285" s="2"/>
      <c r="IDT285" s="2"/>
      <c r="IDU285" s="2"/>
      <c r="IDV285" s="2"/>
      <c r="IDW285" s="2"/>
      <c r="IDX285" s="2"/>
      <c r="IDY285" s="2"/>
      <c r="IDZ285" s="2"/>
      <c r="IEA285" s="2"/>
      <c r="IEB285" s="2"/>
      <c r="IEC285" s="2"/>
      <c r="IED285" s="2"/>
      <c r="IEE285" s="2"/>
      <c r="IEF285" s="2"/>
      <c r="IEG285" s="2"/>
      <c r="IEH285" s="2"/>
      <c r="IEI285" s="2"/>
      <c r="IEJ285" s="2"/>
      <c r="IEK285" s="2"/>
      <c r="IEL285" s="2"/>
      <c r="IEM285" s="2"/>
      <c r="IEN285" s="2"/>
      <c r="IEO285" s="2"/>
      <c r="IEP285" s="2"/>
      <c r="IEQ285" s="2"/>
      <c r="IER285" s="2"/>
      <c r="IES285" s="2"/>
      <c r="IET285" s="2"/>
      <c r="IEU285" s="2"/>
      <c r="IEV285" s="2"/>
      <c r="IEW285" s="2"/>
      <c r="IEX285" s="2"/>
      <c r="IEY285" s="2"/>
      <c r="IEZ285" s="2"/>
      <c r="IFA285" s="2"/>
      <c r="IFB285" s="2"/>
      <c r="IFC285" s="2"/>
      <c r="IFD285" s="2"/>
      <c r="IFE285" s="2"/>
      <c r="IFF285" s="2"/>
      <c r="IFG285" s="2"/>
      <c r="IFH285" s="2"/>
      <c r="IFI285" s="2"/>
      <c r="IFJ285" s="2"/>
      <c r="IFK285" s="2"/>
      <c r="IFL285" s="2"/>
      <c r="IFM285" s="2"/>
      <c r="IFN285" s="2"/>
      <c r="IFO285" s="2"/>
      <c r="IFP285" s="2"/>
      <c r="IFQ285" s="2"/>
      <c r="IFR285" s="2"/>
      <c r="IFS285" s="2"/>
      <c r="IFT285" s="2"/>
      <c r="IFU285" s="2"/>
      <c r="IFV285" s="2"/>
      <c r="IFW285" s="2"/>
      <c r="IFX285" s="2"/>
      <c r="IFY285" s="2"/>
      <c r="IFZ285" s="2"/>
      <c r="IGA285" s="2"/>
      <c r="IGB285" s="2"/>
      <c r="IGC285" s="2"/>
      <c r="IGD285" s="2"/>
      <c r="IGE285" s="2"/>
      <c r="IGF285" s="2"/>
      <c r="IGG285" s="2"/>
      <c r="IGH285" s="2"/>
      <c r="IGI285" s="2"/>
      <c r="IGJ285" s="2"/>
      <c r="IGK285" s="2"/>
      <c r="IGL285" s="2"/>
      <c r="IGM285" s="2"/>
      <c r="IGN285" s="2"/>
      <c r="IGO285" s="2"/>
      <c r="IGP285" s="2"/>
      <c r="IGQ285" s="2"/>
      <c r="IGR285" s="2"/>
      <c r="IGS285" s="2"/>
      <c r="IGT285" s="2"/>
      <c r="IGU285" s="2"/>
      <c r="IGV285" s="2"/>
      <c r="IGW285" s="2"/>
      <c r="IGX285" s="2"/>
      <c r="IGY285" s="2"/>
      <c r="IGZ285" s="2"/>
      <c r="IHA285" s="2"/>
      <c r="IHB285" s="2"/>
      <c r="IHC285" s="2"/>
      <c r="IHD285" s="2"/>
      <c r="IHE285" s="2"/>
      <c r="IHF285" s="2"/>
      <c r="IHG285" s="2"/>
      <c r="IHH285" s="2"/>
      <c r="IHI285" s="2"/>
      <c r="IHJ285" s="2"/>
      <c r="IHK285" s="2"/>
      <c r="IHL285" s="2"/>
      <c r="IHM285" s="2"/>
      <c r="IHN285" s="2"/>
      <c r="IHO285" s="2"/>
      <c r="IHP285" s="2"/>
      <c r="IHQ285" s="2"/>
      <c r="IHR285" s="2"/>
      <c r="IHS285" s="2"/>
      <c r="IHT285" s="2"/>
      <c r="IHU285" s="2"/>
      <c r="IHV285" s="2"/>
      <c r="IHW285" s="2"/>
      <c r="IHX285" s="2"/>
      <c r="IHY285" s="2"/>
      <c r="IHZ285" s="2"/>
      <c r="IIA285" s="2"/>
      <c r="IIB285" s="2"/>
      <c r="IIC285" s="2"/>
      <c r="IID285" s="2"/>
      <c r="IIE285" s="2"/>
      <c r="IIF285" s="2"/>
      <c r="IIG285" s="2"/>
      <c r="IIH285" s="2"/>
      <c r="III285" s="2"/>
      <c r="IIJ285" s="2"/>
      <c r="IIK285" s="2"/>
      <c r="IIL285" s="2"/>
      <c r="IIM285" s="2"/>
      <c r="IIN285" s="2"/>
      <c r="IIO285" s="2"/>
      <c r="IIP285" s="2"/>
      <c r="IIQ285" s="2"/>
      <c r="IIR285" s="2"/>
      <c r="IIS285" s="2"/>
      <c r="IIT285" s="2"/>
      <c r="IIU285" s="2"/>
      <c r="IIV285" s="2"/>
      <c r="IIW285" s="2"/>
      <c r="IIX285" s="2"/>
      <c r="IIY285" s="2"/>
      <c r="IIZ285" s="2"/>
      <c r="IJA285" s="2"/>
      <c r="IJB285" s="2"/>
      <c r="IJC285" s="2"/>
      <c r="IJD285" s="2"/>
      <c r="IJE285" s="2"/>
      <c r="IJF285" s="2"/>
      <c r="IJG285" s="2"/>
      <c r="IJH285" s="2"/>
      <c r="IJI285" s="2"/>
      <c r="IJJ285" s="2"/>
      <c r="IJK285" s="2"/>
      <c r="IJL285" s="2"/>
      <c r="IJM285" s="2"/>
      <c r="IJN285" s="2"/>
      <c r="IJO285" s="2"/>
      <c r="IJP285" s="2"/>
      <c r="IJQ285" s="2"/>
      <c r="IJR285" s="2"/>
      <c r="IJS285" s="2"/>
      <c r="IJT285" s="2"/>
      <c r="IJU285" s="2"/>
      <c r="IJV285" s="2"/>
      <c r="IJW285" s="2"/>
      <c r="IJX285" s="2"/>
      <c r="IJY285" s="2"/>
      <c r="IJZ285" s="2"/>
      <c r="IKA285" s="2"/>
      <c r="IKB285" s="2"/>
      <c r="IKC285" s="2"/>
      <c r="IKD285" s="2"/>
      <c r="IKE285" s="2"/>
      <c r="IKF285" s="2"/>
      <c r="IKG285" s="2"/>
      <c r="IKH285" s="2"/>
      <c r="IKI285" s="2"/>
      <c r="IKJ285" s="2"/>
      <c r="IKK285" s="2"/>
      <c r="IKL285" s="2"/>
      <c r="IKM285" s="2"/>
      <c r="IKN285" s="2"/>
      <c r="IKO285" s="2"/>
      <c r="IKP285" s="2"/>
      <c r="IKQ285" s="2"/>
      <c r="IKR285" s="2"/>
      <c r="IKS285" s="2"/>
      <c r="IKT285" s="2"/>
      <c r="IKU285" s="2"/>
      <c r="IKV285" s="2"/>
      <c r="IKW285" s="2"/>
      <c r="IKX285" s="2"/>
      <c r="IKY285" s="2"/>
      <c r="IKZ285" s="2"/>
      <c r="ILA285" s="2"/>
      <c r="ILB285" s="2"/>
      <c r="ILC285" s="2"/>
      <c r="ILD285" s="2"/>
      <c r="ILE285" s="2"/>
      <c r="ILF285" s="2"/>
      <c r="ILG285" s="2"/>
      <c r="ILH285" s="2"/>
      <c r="ILI285" s="2"/>
      <c r="ILJ285" s="2"/>
      <c r="ILK285" s="2"/>
      <c r="ILL285" s="2"/>
      <c r="ILM285" s="2"/>
      <c r="ILN285" s="2"/>
      <c r="ILO285" s="2"/>
      <c r="ILP285" s="2"/>
      <c r="ILQ285" s="2"/>
      <c r="ILR285" s="2"/>
      <c r="ILS285" s="2"/>
      <c r="ILT285" s="2"/>
      <c r="ILU285" s="2"/>
      <c r="ILV285" s="2"/>
      <c r="ILW285" s="2"/>
      <c r="ILX285" s="2"/>
      <c r="ILY285" s="2"/>
      <c r="ILZ285" s="2"/>
      <c r="IMA285" s="2"/>
      <c r="IMB285" s="2"/>
      <c r="IMC285" s="2"/>
      <c r="IMD285" s="2"/>
      <c r="IME285" s="2"/>
      <c r="IMF285" s="2"/>
      <c r="IMG285" s="2"/>
      <c r="IMH285" s="2"/>
      <c r="IMI285" s="2"/>
      <c r="IMJ285" s="2"/>
      <c r="IMK285" s="2"/>
      <c r="IML285" s="2"/>
      <c r="IMM285" s="2"/>
      <c r="IMN285" s="2"/>
      <c r="IMO285" s="2"/>
      <c r="IMP285" s="2"/>
      <c r="IMQ285" s="2"/>
      <c r="IMR285" s="2"/>
      <c r="IMS285" s="2"/>
      <c r="IMT285" s="2"/>
      <c r="IMU285" s="2"/>
      <c r="IMV285" s="2"/>
      <c r="IMW285" s="2"/>
      <c r="IMX285" s="2"/>
      <c r="IMY285" s="2"/>
      <c r="IMZ285" s="2"/>
      <c r="INA285" s="2"/>
      <c r="INB285" s="2"/>
      <c r="INC285" s="2"/>
      <c r="IND285" s="2"/>
      <c r="INE285" s="2"/>
      <c r="INF285" s="2"/>
      <c r="ING285" s="2"/>
      <c r="INH285" s="2"/>
      <c r="INI285" s="2"/>
      <c r="INJ285" s="2"/>
      <c r="INK285" s="2"/>
      <c r="INL285" s="2"/>
      <c r="INM285" s="2"/>
      <c r="INN285" s="2"/>
      <c r="INO285" s="2"/>
      <c r="INP285" s="2"/>
      <c r="INQ285" s="2"/>
      <c r="INR285" s="2"/>
      <c r="INS285" s="2"/>
      <c r="INT285" s="2"/>
      <c r="INU285" s="2"/>
      <c r="INV285" s="2"/>
      <c r="INW285" s="2"/>
      <c r="INX285" s="2"/>
      <c r="INY285" s="2"/>
      <c r="INZ285" s="2"/>
      <c r="IOA285" s="2"/>
      <c r="IOB285" s="2"/>
      <c r="IOC285" s="2"/>
      <c r="IOD285" s="2"/>
      <c r="IOE285" s="2"/>
      <c r="IOF285" s="2"/>
      <c r="IOG285" s="2"/>
      <c r="IOH285" s="2"/>
      <c r="IOI285" s="2"/>
      <c r="IOJ285" s="2"/>
      <c r="IOK285" s="2"/>
      <c r="IOL285" s="2"/>
      <c r="IOM285" s="2"/>
      <c r="ION285" s="2"/>
      <c r="IOO285" s="2"/>
      <c r="IOP285" s="2"/>
      <c r="IOQ285" s="2"/>
      <c r="IOR285" s="2"/>
      <c r="IOS285" s="2"/>
      <c r="IOT285" s="2"/>
      <c r="IOU285" s="2"/>
      <c r="IOV285" s="2"/>
      <c r="IOW285" s="2"/>
      <c r="IOX285" s="2"/>
      <c r="IOY285" s="2"/>
      <c r="IOZ285" s="2"/>
      <c r="IPA285" s="2"/>
      <c r="IPB285" s="2"/>
      <c r="IPC285" s="2"/>
      <c r="IPD285" s="2"/>
      <c r="IPE285" s="2"/>
      <c r="IPF285" s="2"/>
      <c r="IPG285" s="2"/>
      <c r="IPH285" s="2"/>
      <c r="IPI285" s="2"/>
      <c r="IPJ285" s="2"/>
      <c r="IPK285" s="2"/>
      <c r="IPL285" s="2"/>
      <c r="IPM285" s="2"/>
      <c r="IPN285" s="2"/>
      <c r="IPO285" s="2"/>
      <c r="IPP285" s="2"/>
      <c r="IPQ285" s="2"/>
      <c r="IPR285" s="2"/>
      <c r="IPS285" s="2"/>
      <c r="IPT285" s="2"/>
      <c r="IPU285" s="2"/>
      <c r="IPV285" s="2"/>
      <c r="IPW285" s="2"/>
      <c r="IPX285" s="2"/>
      <c r="IPY285" s="2"/>
      <c r="IPZ285" s="2"/>
      <c r="IQA285" s="2"/>
      <c r="IQB285" s="2"/>
      <c r="IQC285" s="2"/>
      <c r="IQD285" s="2"/>
      <c r="IQE285" s="2"/>
      <c r="IQF285" s="2"/>
      <c r="IQG285" s="2"/>
      <c r="IQH285" s="2"/>
      <c r="IQI285" s="2"/>
      <c r="IQJ285" s="2"/>
      <c r="IQK285" s="2"/>
      <c r="IQL285" s="2"/>
      <c r="IQM285" s="2"/>
      <c r="IQN285" s="2"/>
      <c r="IQO285" s="2"/>
      <c r="IQP285" s="2"/>
      <c r="IQQ285" s="2"/>
      <c r="IQR285" s="2"/>
      <c r="IQS285" s="2"/>
      <c r="IQT285" s="2"/>
      <c r="IQU285" s="2"/>
      <c r="IQV285" s="2"/>
      <c r="IQW285" s="2"/>
      <c r="IQX285" s="2"/>
      <c r="IQY285" s="2"/>
      <c r="IQZ285" s="2"/>
      <c r="IRA285" s="2"/>
      <c r="IRB285" s="2"/>
      <c r="IRC285" s="2"/>
      <c r="IRD285" s="2"/>
      <c r="IRE285" s="2"/>
      <c r="IRF285" s="2"/>
      <c r="IRG285" s="2"/>
      <c r="IRH285" s="2"/>
      <c r="IRI285" s="2"/>
      <c r="IRJ285" s="2"/>
      <c r="IRK285" s="2"/>
      <c r="IRL285" s="2"/>
      <c r="IRM285" s="2"/>
      <c r="IRN285" s="2"/>
      <c r="IRO285" s="2"/>
      <c r="IRP285" s="2"/>
      <c r="IRQ285" s="2"/>
      <c r="IRR285" s="2"/>
      <c r="IRS285" s="2"/>
      <c r="IRT285" s="2"/>
      <c r="IRU285" s="2"/>
      <c r="IRV285" s="2"/>
      <c r="IRW285" s="2"/>
      <c r="IRX285" s="2"/>
      <c r="IRY285" s="2"/>
      <c r="IRZ285" s="2"/>
      <c r="ISA285" s="2"/>
      <c r="ISB285" s="2"/>
      <c r="ISC285" s="2"/>
      <c r="ISD285" s="2"/>
      <c r="ISE285" s="2"/>
      <c r="ISF285" s="2"/>
      <c r="ISG285" s="2"/>
      <c r="ISH285" s="2"/>
      <c r="ISI285" s="2"/>
      <c r="ISJ285" s="2"/>
      <c r="ISK285" s="2"/>
      <c r="ISL285" s="2"/>
      <c r="ISM285" s="2"/>
      <c r="ISN285" s="2"/>
      <c r="ISO285" s="2"/>
      <c r="ISP285" s="2"/>
      <c r="ISQ285" s="2"/>
      <c r="ISR285" s="2"/>
      <c r="ISS285" s="2"/>
      <c r="IST285" s="2"/>
      <c r="ISU285" s="2"/>
      <c r="ISV285" s="2"/>
      <c r="ISW285" s="2"/>
      <c r="ISX285" s="2"/>
      <c r="ISY285" s="2"/>
      <c r="ISZ285" s="2"/>
      <c r="ITA285" s="2"/>
      <c r="ITB285" s="2"/>
      <c r="ITC285" s="2"/>
      <c r="ITD285" s="2"/>
      <c r="ITE285" s="2"/>
      <c r="ITF285" s="2"/>
      <c r="ITG285" s="2"/>
      <c r="ITH285" s="2"/>
      <c r="ITI285" s="2"/>
      <c r="ITJ285" s="2"/>
      <c r="ITK285" s="2"/>
      <c r="ITL285" s="2"/>
      <c r="ITM285" s="2"/>
      <c r="ITN285" s="2"/>
      <c r="ITO285" s="2"/>
      <c r="ITP285" s="2"/>
      <c r="ITQ285" s="2"/>
      <c r="ITR285" s="2"/>
      <c r="ITS285" s="2"/>
      <c r="ITT285" s="2"/>
      <c r="ITU285" s="2"/>
      <c r="ITV285" s="2"/>
      <c r="ITW285" s="2"/>
      <c r="ITX285" s="2"/>
      <c r="ITY285" s="2"/>
      <c r="ITZ285" s="2"/>
      <c r="IUA285" s="2"/>
      <c r="IUB285" s="2"/>
      <c r="IUC285" s="2"/>
      <c r="IUD285" s="2"/>
      <c r="IUE285" s="2"/>
      <c r="IUF285" s="2"/>
      <c r="IUG285" s="2"/>
      <c r="IUH285" s="2"/>
      <c r="IUI285" s="2"/>
      <c r="IUJ285" s="2"/>
      <c r="IUK285" s="2"/>
      <c r="IUL285" s="2"/>
      <c r="IUM285" s="2"/>
      <c r="IUN285" s="2"/>
      <c r="IUO285" s="2"/>
      <c r="IUP285" s="2"/>
      <c r="IUQ285" s="2"/>
      <c r="IUR285" s="2"/>
      <c r="IUS285" s="2"/>
      <c r="IUT285" s="2"/>
      <c r="IUU285" s="2"/>
      <c r="IUV285" s="2"/>
      <c r="IUW285" s="2"/>
      <c r="IUX285" s="2"/>
      <c r="IUY285" s="2"/>
      <c r="IUZ285" s="2"/>
      <c r="IVA285" s="2"/>
      <c r="IVB285" s="2"/>
      <c r="IVC285" s="2"/>
      <c r="IVD285" s="2"/>
      <c r="IVE285" s="2"/>
      <c r="IVF285" s="2"/>
      <c r="IVG285" s="2"/>
      <c r="IVH285" s="2"/>
      <c r="IVI285" s="2"/>
      <c r="IVJ285" s="2"/>
      <c r="IVK285" s="2"/>
      <c r="IVL285" s="2"/>
      <c r="IVM285" s="2"/>
      <c r="IVN285" s="2"/>
      <c r="IVO285" s="2"/>
      <c r="IVP285" s="2"/>
      <c r="IVQ285" s="2"/>
      <c r="IVR285" s="2"/>
      <c r="IVS285" s="2"/>
      <c r="IVT285" s="2"/>
      <c r="IVU285" s="2"/>
      <c r="IVV285" s="2"/>
      <c r="IVW285" s="2"/>
      <c r="IVX285" s="2"/>
      <c r="IVY285" s="2"/>
      <c r="IVZ285" s="2"/>
      <c r="IWA285" s="2"/>
      <c r="IWB285" s="2"/>
      <c r="IWC285" s="2"/>
      <c r="IWD285" s="2"/>
      <c r="IWE285" s="2"/>
      <c r="IWF285" s="2"/>
      <c r="IWG285" s="2"/>
      <c r="IWH285" s="2"/>
      <c r="IWI285" s="2"/>
      <c r="IWJ285" s="2"/>
      <c r="IWK285" s="2"/>
      <c r="IWL285" s="2"/>
      <c r="IWM285" s="2"/>
      <c r="IWN285" s="2"/>
      <c r="IWO285" s="2"/>
      <c r="IWP285" s="2"/>
      <c r="IWQ285" s="2"/>
      <c r="IWR285" s="2"/>
      <c r="IWS285" s="2"/>
      <c r="IWT285" s="2"/>
      <c r="IWU285" s="2"/>
      <c r="IWV285" s="2"/>
      <c r="IWW285" s="2"/>
      <c r="IWX285" s="2"/>
      <c r="IWY285" s="2"/>
      <c r="IWZ285" s="2"/>
      <c r="IXA285" s="2"/>
      <c r="IXB285" s="2"/>
      <c r="IXC285" s="2"/>
      <c r="IXD285" s="2"/>
      <c r="IXE285" s="2"/>
      <c r="IXF285" s="2"/>
      <c r="IXG285" s="2"/>
      <c r="IXH285" s="2"/>
      <c r="IXI285" s="2"/>
      <c r="IXJ285" s="2"/>
      <c r="IXK285" s="2"/>
      <c r="IXL285" s="2"/>
      <c r="IXM285" s="2"/>
      <c r="IXN285" s="2"/>
      <c r="IXO285" s="2"/>
      <c r="IXP285" s="2"/>
      <c r="IXQ285" s="2"/>
      <c r="IXR285" s="2"/>
      <c r="IXS285" s="2"/>
      <c r="IXT285" s="2"/>
      <c r="IXU285" s="2"/>
      <c r="IXV285" s="2"/>
      <c r="IXW285" s="2"/>
      <c r="IXX285" s="2"/>
      <c r="IXY285" s="2"/>
      <c r="IXZ285" s="2"/>
      <c r="IYA285" s="2"/>
      <c r="IYB285" s="2"/>
      <c r="IYC285" s="2"/>
      <c r="IYD285" s="2"/>
      <c r="IYE285" s="2"/>
      <c r="IYF285" s="2"/>
      <c r="IYG285" s="2"/>
      <c r="IYH285" s="2"/>
      <c r="IYI285" s="2"/>
      <c r="IYJ285" s="2"/>
      <c r="IYK285" s="2"/>
      <c r="IYL285" s="2"/>
      <c r="IYM285" s="2"/>
      <c r="IYN285" s="2"/>
      <c r="IYO285" s="2"/>
      <c r="IYP285" s="2"/>
      <c r="IYQ285" s="2"/>
      <c r="IYR285" s="2"/>
      <c r="IYS285" s="2"/>
      <c r="IYT285" s="2"/>
      <c r="IYU285" s="2"/>
      <c r="IYV285" s="2"/>
      <c r="IYW285" s="2"/>
      <c r="IYX285" s="2"/>
      <c r="IYY285" s="2"/>
      <c r="IYZ285" s="2"/>
      <c r="IZA285" s="2"/>
      <c r="IZB285" s="2"/>
      <c r="IZC285" s="2"/>
      <c r="IZD285" s="2"/>
      <c r="IZE285" s="2"/>
      <c r="IZF285" s="2"/>
      <c r="IZG285" s="2"/>
      <c r="IZH285" s="2"/>
      <c r="IZI285" s="2"/>
      <c r="IZJ285" s="2"/>
      <c r="IZK285" s="2"/>
      <c r="IZL285" s="2"/>
      <c r="IZM285" s="2"/>
      <c r="IZN285" s="2"/>
      <c r="IZO285" s="2"/>
      <c r="IZP285" s="2"/>
      <c r="IZQ285" s="2"/>
      <c r="IZR285" s="2"/>
      <c r="IZS285" s="2"/>
      <c r="IZT285" s="2"/>
      <c r="IZU285" s="2"/>
      <c r="IZV285" s="2"/>
      <c r="IZW285" s="2"/>
      <c r="IZX285" s="2"/>
      <c r="IZY285" s="2"/>
      <c r="IZZ285" s="2"/>
      <c r="JAA285" s="2"/>
      <c r="JAB285" s="2"/>
      <c r="JAC285" s="2"/>
      <c r="JAD285" s="2"/>
      <c r="JAE285" s="2"/>
      <c r="JAF285" s="2"/>
      <c r="JAG285" s="2"/>
      <c r="JAH285" s="2"/>
      <c r="JAI285" s="2"/>
      <c r="JAJ285" s="2"/>
      <c r="JAK285" s="2"/>
      <c r="JAL285" s="2"/>
      <c r="JAM285" s="2"/>
      <c r="JAN285" s="2"/>
      <c r="JAO285" s="2"/>
      <c r="JAP285" s="2"/>
      <c r="JAQ285" s="2"/>
      <c r="JAR285" s="2"/>
      <c r="JAS285" s="2"/>
      <c r="JAT285" s="2"/>
      <c r="JAU285" s="2"/>
      <c r="JAV285" s="2"/>
      <c r="JAW285" s="2"/>
      <c r="JAX285" s="2"/>
      <c r="JAY285" s="2"/>
      <c r="JAZ285" s="2"/>
      <c r="JBA285" s="2"/>
      <c r="JBB285" s="2"/>
      <c r="JBC285" s="2"/>
      <c r="JBD285" s="2"/>
      <c r="JBE285" s="2"/>
      <c r="JBF285" s="2"/>
      <c r="JBG285" s="2"/>
      <c r="JBH285" s="2"/>
      <c r="JBI285" s="2"/>
      <c r="JBJ285" s="2"/>
      <c r="JBK285" s="2"/>
      <c r="JBL285" s="2"/>
      <c r="JBM285" s="2"/>
      <c r="JBN285" s="2"/>
      <c r="JBO285" s="2"/>
      <c r="JBP285" s="2"/>
      <c r="JBQ285" s="2"/>
      <c r="JBR285" s="2"/>
      <c r="JBS285" s="2"/>
      <c r="JBT285" s="2"/>
      <c r="JBU285" s="2"/>
      <c r="JBV285" s="2"/>
      <c r="JBW285" s="2"/>
      <c r="JBX285" s="2"/>
      <c r="JBY285" s="2"/>
      <c r="JBZ285" s="2"/>
      <c r="JCA285" s="2"/>
      <c r="JCB285" s="2"/>
      <c r="JCC285" s="2"/>
      <c r="JCD285" s="2"/>
      <c r="JCE285" s="2"/>
      <c r="JCF285" s="2"/>
      <c r="JCG285" s="2"/>
      <c r="JCH285" s="2"/>
      <c r="JCI285" s="2"/>
      <c r="JCJ285" s="2"/>
      <c r="JCK285" s="2"/>
      <c r="JCL285" s="2"/>
      <c r="JCM285" s="2"/>
      <c r="JCN285" s="2"/>
      <c r="JCO285" s="2"/>
      <c r="JCP285" s="2"/>
      <c r="JCQ285" s="2"/>
      <c r="JCR285" s="2"/>
      <c r="JCS285" s="2"/>
      <c r="JCT285" s="2"/>
      <c r="JCU285" s="2"/>
      <c r="JCV285" s="2"/>
      <c r="JCW285" s="2"/>
      <c r="JCX285" s="2"/>
      <c r="JCY285" s="2"/>
      <c r="JCZ285" s="2"/>
      <c r="JDA285" s="2"/>
      <c r="JDB285" s="2"/>
      <c r="JDC285" s="2"/>
      <c r="JDD285" s="2"/>
      <c r="JDE285" s="2"/>
      <c r="JDF285" s="2"/>
      <c r="JDG285" s="2"/>
      <c r="JDH285" s="2"/>
      <c r="JDI285" s="2"/>
      <c r="JDJ285" s="2"/>
      <c r="JDK285" s="2"/>
      <c r="JDL285" s="2"/>
      <c r="JDM285" s="2"/>
      <c r="JDN285" s="2"/>
      <c r="JDO285" s="2"/>
      <c r="JDP285" s="2"/>
      <c r="JDQ285" s="2"/>
      <c r="JDR285" s="2"/>
      <c r="JDS285" s="2"/>
      <c r="JDT285" s="2"/>
      <c r="JDU285" s="2"/>
      <c r="JDV285" s="2"/>
      <c r="JDW285" s="2"/>
      <c r="JDX285" s="2"/>
      <c r="JDY285" s="2"/>
      <c r="JDZ285" s="2"/>
      <c r="JEA285" s="2"/>
      <c r="JEB285" s="2"/>
      <c r="JEC285" s="2"/>
      <c r="JED285" s="2"/>
      <c r="JEE285" s="2"/>
      <c r="JEF285" s="2"/>
      <c r="JEG285" s="2"/>
      <c r="JEH285" s="2"/>
      <c r="JEI285" s="2"/>
      <c r="JEJ285" s="2"/>
      <c r="JEK285" s="2"/>
      <c r="JEL285" s="2"/>
      <c r="JEM285" s="2"/>
      <c r="JEN285" s="2"/>
      <c r="JEO285" s="2"/>
      <c r="JEP285" s="2"/>
      <c r="JEQ285" s="2"/>
      <c r="JER285" s="2"/>
      <c r="JES285" s="2"/>
      <c r="JET285" s="2"/>
      <c r="JEU285" s="2"/>
      <c r="JEV285" s="2"/>
      <c r="JEW285" s="2"/>
      <c r="JEX285" s="2"/>
      <c r="JEY285" s="2"/>
      <c r="JEZ285" s="2"/>
      <c r="JFA285" s="2"/>
      <c r="JFB285" s="2"/>
      <c r="JFC285" s="2"/>
      <c r="JFD285" s="2"/>
      <c r="JFE285" s="2"/>
      <c r="JFF285" s="2"/>
      <c r="JFG285" s="2"/>
      <c r="JFH285" s="2"/>
      <c r="JFI285" s="2"/>
      <c r="JFJ285" s="2"/>
      <c r="JFK285" s="2"/>
      <c r="JFL285" s="2"/>
      <c r="JFM285" s="2"/>
      <c r="JFN285" s="2"/>
      <c r="JFO285" s="2"/>
      <c r="JFP285" s="2"/>
      <c r="JFQ285" s="2"/>
      <c r="JFR285" s="2"/>
      <c r="JFS285" s="2"/>
      <c r="JFT285" s="2"/>
      <c r="JFU285" s="2"/>
      <c r="JFV285" s="2"/>
      <c r="JFW285" s="2"/>
      <c r="JFX285" s="2"/>
      <c r="JFY285" s="2"/>
      <c r="JFZ285" s="2"/>
      <c r="JGA285" s="2"/>
      <c r="JGB285" s="2"/>
      <c r="JGC285" s="2"/>
      <c r="JGD285" s="2"/>
      <c r="JGE285" s="2"/>
      <c r="JGF285" s="2"/>
      <c r="JGG285" s="2"/>
      <c r="JGH285" s="2"/>
      <c r="JGI285" s="2"/>
      <c r="JGJ285" s="2"/>
      <c r="JGK285" s="2"/>
      <c r="JGL285" s="2"/>
      <c r="JGM285" s="2"/>
      <c r="JGN285" s="2"/>
      <c r="JGO285" s="2"/>
      <c r="JGP285" s="2"/>
      <c r="JGQ285" s="2"/>
      <c r="JGR285" s="2"/>
      <c r="JGS285" s="2"/>
      <c r="JGT285" s="2"/>
      <c r="JGU285" s="2"/>
      <c r="JGV285" s="2"/>
      <c r="JGW285" s="2"/>
      <c r="JGX285" s="2"/>
      <c r="JGY285" s="2"/>
      <c r="JGZ285" s="2"/>
      <c r="JHA285" s="2"/>
      <c r="JHB285" s="2"/>
      <c r="JHC285" s="2"/>
      <c r="JHD285" s="2"/>
      <c r="JHE285" s="2"/>
      <c r="JHF285" s="2"/>
      <c r="JHG285" s="2"/>
      <c r="JHH285" s="2"/>
      <c r="JHI285" s="2"/>
      <c r="JHJ285" s="2"/>
      <c r="JHK285" s="2"/>
      <c r="JHL285" s="2"/>
      <c r="JHM285" s="2"/>
      <c r="JHN285" s="2"/>
      <c r="JHO285" s="2"/>
      <c r="JHP285" s="2"/>
      <c r="JHQ285" s="2"/>
      <c r="JHR285" s="2"/>
      <c r="JHS285" s="2"/>
      <c r="JHT285" s="2"/>
      <c r="JHU285" s="2"/>
      <c r="JHV285" s="2"/>
      <c r="JHW285" s="2"/>
      <c r="JHX285" s="2"/>
      <c r="JHY285" s="2"/>
      <c r="JHZ285" s="2"/>
      <c r="JIA285" s="2"/>
      <c r="JIB285" s="2"/>
      <c r="JIC285" s="2"/>
      <c r="JID285" s="2"/>
      <c r="JIE285" s="2"/>
      <c r="JIF285" s="2"/>
      <c r="JIG285" s="2"/>
      <c r="JIH285" s="2"/>
      <c r="JII285" s="2"/>
      <c r="JIJ285" s="2"/>
      <c r="JIK285" s="2"/>
      <c r="JIL285" s="2"/>
      <c r="JIM285" s="2"/>
      <c r="JIN285" s="2"/>
      <c r="JIO285" s="2"/>
      <c r="JIP285" s="2"/>
      <c r="JIQ285" s="2"/>
      <c r="JIR285" s="2"/>
      <c r="JIS285" s="2"/>
      <c r="JIT285" s="2"/>
      <c r="JIU285" s="2"/>
      <c r="JIV285" s="2"/>
      <c r="JIW285" s="2"/>
      <c r="JIX285" s="2"/>
      <c r="JIY285" s="2"/>
      <c r="JIZ285" s="2"/>
      <c r="JJA285" s="2"/>
      <c r="JJB285" s="2"/>
      <c r="JJC285" s="2"/>
      <c r="JJD285" s="2"/>
      <c r="JJE285" s="2"/>
      <c r="JJF285" s="2"/>
      <c r="JJG285" s="2"/>
      <c r="JJH285" s="2"/>
      <c r="JJI285" s="2"/>
      <c r="JJJ285" s="2"/>
      <c r="JJK285" s="2"/>
      <c r="JJL285" s="2"/>
      <c r="JJM285" s="2"/>
      <c r="JJN285" s="2"/>
      <c r="JJO285" s="2"/>
      <c r="JJP285" s="2"/>
      <c r="JJQ285" s="2"/>
      <c r="JJR285" s="2"/>
      <c r="JJS285" s="2"/>
      <c r="JJT285" s="2"/>
      <c r="JJU285" s="2"/>
      <c r="JJV285" s="2"/>
      <c r="JJW285" s="2"/>
      <c r="JJX285" s="2"/>
      <c r="JJY285" s="2"/>
      <c r="JJZ285" s="2"/>
      <c r="JKA285" s="2"/>
      <c r="JKB285" s="2"/>
      <c r="JKC285" s="2"/>
      <c r="JKD285" s="2"/>
      <c r="JKE285" s="2"/>
      <c r="JKF285" s="2"/>
      <c r="JKG285" s="2"/>
      <c r="JKH285" s="2"/>
      <c r="JKI285" s="2"/>
      <c r="JKJ285" s="2"/>
      <c r="JKK285" s="2"/>
      <c r="JKL285" s="2"/>
      <c r="JKM285" s="2"/>
      <c r="JKN285" s="2"/>
      <c r="JKO285" s="2"/>
      <c r="JKP285" s="2"/>
      <c r="JKQ285" s="2"/>
      <c r="JKR285" s="2"/>
      <c r="JKS285" s="2"/>
      <c r="JKT285" s="2"/>
      <c r="JKU285" s="2"/>
      <c r="JKV285" s="2"/>
      <c r="JKW285" s="2"/>
      <c r="JKX285" s="2"/>
      <c r="JKY285" s="2"/>
      <c r="JKZ285" s="2"/>
      <c r="JLA285" s="2"/>
      <c r="JLB285" s="2"/>
      <c r="JLC285" s="2"/>
      <c r="JLD285" s="2"/>
      <c r="JLE285" s="2"/>
      <c r="JLF285" s="2"/>
      <c r="JLG285" s="2"/>
      <c r="JLH285" s="2"/>
      <c r="JLI285" s="2"/>
      <c r="JLJ285" s="2"/>
      <c r="JLK285" s="2"/>
      <c r="JLL285" s="2"/>
      <c r="JLM285" s="2"/>
      <c r="JLN285" s="2"/>
      <c r="JLO285" s="2"/>
      <c r="JLP285" s="2"/>
      <c r="JLQ285" s="2"/>
      <c r="JLR285" s="2"/>
      <c r="JLS285" s="2"/>
      <c r="JLT285" s="2"/>
      <c r="JLU285" s="2"/>
      <c r="JLV285" s="2"/>
      <c r="JLW285" s="2"/>
      <c r="JLX285" s="2"/>
      <c r="JLY285" s="2"/>
      <c r="JLZ285" s="2"/>
      <c r="JMA285" s="2"/>
      <c r="JMB285" s="2"/>
      <c r="JMC285" s="2"/>
      <c r="JMD285" s="2"/>
      <c r="JME285" s="2"/>
      <c r="JMF285" s="2"/>
      <c r="JMG285" s="2"/>
      <c r="JMH285" s="2"/>
      <c r="JMI285" s="2"/>
      <c r="JMJ285" s="2"/>
      <c r="JMK285" s="2"/>
      <c r="JML285" s="2"/>
      <c r="JMM285" s="2"/>
      <c r="JMN285" s="2"/>
      <c r="JMO285" s="2"/>
      <c r="JMP285" s="2"/>
      <c r="JMQ285" s="2"/>
      <c r="JMR285" s="2"/>
      <c r="JMS285" s="2"/>
      <c r="JMT285" s="2"/>
      <c r="JMU285" s="2"/>
      <c r="JMV285" s="2"/>
      <c r="JMW285" s="2"/>
      <c r="JMX285" s="2"/>
      <c r="JMY285" s="2"/>
      <c r="JMZ285" s="2"/>
      <c r="JNA285" s="2"/>
      <c r="JNB285" s="2"/>
      <c r="JNC285" s="2"/>
      <c r="JND285" s="2"/>
      <c r="JNE285" s="2"/>
      <c r="JNF285" s="2"/>
      <c r="JNG285" s="2"/>
      <c r="JNH285" s="2"/>
      <c r="JNI285" s="2"/>
      <c r="JNJ285" s="2"/>
      <c r="JNK285" s="2"/>
      <c r="JNL285" s="2"/>
      <c r="JNM285" s="2"/>
      <c r="JNN285" s="2"/>
      <c r="JNO285" s="2"/>
      <c r="JNP285" s="2"/>
      <c r="JNQ285" s="2"/>
      <c r="JNR285" s="2"/>
      <c r="JNS285" s="2"/>
      <c r="JNT285" s="2"/>
      <c r="JNU285" s="2"/>
      <c r="JNV285" s="2"/>
      <c r="JNW285" s="2"/>
      <c r="JNX285" s="2"/>
      <c r="JNY285" s="2"/>
      <c r="JNZ285" s="2"/>
      <c r="JOA285" s="2"/>
      <c r="JOB285" s="2"/>
      <c r="JOC285" s="2"/>
      <c r="JOD285" s="2"/>
      <c r="JOE285" s="2"/>
      <c r="JOF285" s="2"/>
      <c r="JOG285" s="2"/>
      <c r="JOH285" s="2"/>
      <c r="JOI285" s="2"/>
      <c r="JOJ285" s="2"/>
      <c r="JOK285" s="2"/>
      <c r="JOL285" s="2"/>
      <c r="JOM285" s="2"/>
      <c r="JON285" s="2"/>
      <c r="JOO285" s="2"/>
      <c r="JOP285" s="2"/>
      <c r="JOQ285" s="2"/>
      <c r="JOR285" s="2"/>
      <c r="JOS285" s="2"/>
      <c r="JOT285" s="2"/>
      <c r="JOU285" s="2"/>
      <c r="JOV285" s="2"/>
      <c r="JOW285" s="2"/>
      <c r="JOX285" s="2"/>
      <c r="JOY285" s="2"/>
      <c r="JOZ285" s="2"/>
      <c r="JPA285" s="2"/>
      <c r="JPB285" s="2"/>
      <c r="JPC285" s="2"/>
      <c r="JPD285" s="2"/>
      <c r="JPE285" s="2"/>
      <c r="JPF285" s="2"/>
      <c r="JPG285" s="2"/>
      <c r="JPH285" s="2"/>
      <c r="JPI285" s="2"/>
      <c r="JPJ285" s="2"/>
      <c r="JPK285" s="2"/>
      <c r="JPL285" s="2"/>
      <c r="JPM285" s="2"/>
      <c r="JPN285" s="2"/>
      <c r="JPO285" s="2"/>
      <c r="JPP285" s="2"/>
      <c r="JPQ285" s="2"/>
      <c r="JPR285" s="2"/>
      <c r="JPS285" s="2"/>
      <c r="JPT285" s="2"/>
      <c r="JPU285" s="2"/>
      <c r="JPV285" s="2"/>
      <c r="JPW285" s="2"/>
      <c r="JPX285" s="2"/>
      <c r="JPY285" s="2"/>
      <c r="JPZ285" s="2"/>
      <c r="JQA285" s="2"/>
      <c r="JQB285" s="2"/>
      <c r="JQC285" s="2"/>
      <c r="JQD285" s="2"/>
      <c r="JQE285" s="2"/>
      <c r="JQF285" s="2"/>
      <c r="JQG285" s="2"/>
      <c r="JQH285" s="2"/>
      <c r="JQI285" s="2"/>
      <c r="JQJ285" s="2"/>
      <c r="JQK285" s="2"/>
      <c r="JQL285" s="2"/>
      <c r="JQM285" s="2"/>
      <c r="JQN285" s="2"/>
      <c r="JQO285" s="2"/>
      <c r="JQP285" s="2"/>
      <c r="JQQ285" s="2"/>
      <c r="JQR285" s="2"/>
      <c r="JQS285" s="2"/>
      <c r="JQT285" s="2"/>
      <c r="JQU285" s="2"/>
      <c r="JQV285" s="2"/>
      <c r="JQW285" s="2"/>
      <c r="JQX285" s="2"/>
      <c r="JQY285" s="2"/>
      <c r="JQZ285" s="2"/>
      <c r="JRA285" s="2"/>
      <c r="JRB285" s="2"/>
      <c r="JRC285" s="2"/>
      <c r="JRD285" s="2"/>
      <c r="JRE285" s="2"/>
      <c r="JRF285" s="2"/>
      <c r="JRG285" s="2"/>
      <c r="JRH285" s="2"/>
      <c r="JRI285" s="2"/>
      <c r="JRJ285" s="2"/>
      <c r="JRK285" s="2"/>
      <c r="JRL285" s="2"/>
      <c r="JRM285" s="2"/>
      <c r="JRN285" s="2"/>
      <c r="JRO285" s="2"/>
      <c r="JRP285" s="2"/>
      <c r="JRQ285" s="2"/>
      <c r="JRR285" s="2"/>
      <c r="JRS285" s="2"/>
      <c r="JRT285" s="2"/>
      <c r="JRU285" s="2"/>
      <c r="JRV285" s="2"/>
      <c r="JRW285" s="2"/>
      <c r="JRX285" s="2"/>
      <c r="JRY285" s="2"/>
      <c r="JRZ285" s="2"/>
      <c r="JSA285" s="2"/>
      <c r="JSB285" s="2"/>
      <c r="JSC285" s="2"/>
      <c r="JSD285" s="2"/>
      <c r="JSE285" s="2"/>
      <c r="JSF285" s="2"/>
      <c r="JSG285" s="2"/>
      <c r="JSH285" s="2"/>
      <c r="JSI285" s="2"/>
      <c r="JSJ285" s="2"/>
      <c r="JSK285" s="2"/>
      <c r="JSL285" s="2"/>
      <c r="JSM285" s="2"/>
      <c r="JSN285" s="2"/>
      <c r="JSO285" s="2"/>
      <c r="JSP285" s="2"/>
      <c r="JSQ285" s="2"/>
      <c r="JSR285" s="2"/>
      <c r="JSS285" s="2"/>
      <c r="JST285" s="2"/>
      <c r="JSU285" s="2"/>
      <c r="JSV285" s="2"/>
      <c r="JSW285" s="2"/>
      <c r="JSX285" s="2"/>
      <c r="JSY285" s="2"/>
      <c r="JSZ285" s="2"/>
      <c r="JTA285" s="2"/>
      <c r="JTB285" s="2"/>
      <c r="JTC285" s="2"/>
      <c r="JTD285" s="2"/>
      <c r="JTE285" s="2"/>
      <c r="JTF285" s="2"/>
      <c r="JTG285" s="2"/>
      <c r="JTH285" s="2"/>
      <c r="JTI285" s="2"/>
      <c r="JTJ285" s="2"/>
      <c r="JTK285" s="2"/>
      <c r="JTL285" s="2"/>
      <c r="JTM285" s="2"/>
      <c r="JTN285" s="2"/>
      <c r="JTO285" s="2"/>
      <c r="JTP285" s="2"/>
      <c r="JTQ285" s="2"/>
      <c r="JTR285" s="2"/>
      <c r="JTS285" s="2"/>
      <c r="JTT285" s="2"/>
      <c r="JTU285" s="2"/>
      <c r="JTV285" s="2"/>
      <c r="JTW285" s="2"/>
      <c r="JTX285" s="2"/>
      <c r="JTY285" s="2"/>
      <c r="JTZ285" s="2"/>
      <c r="JUA285" s="2"/>
      <c r="JUB285" s="2"/>
      <c r="JUC285" s="2"/>
      <c r="JUD285" s="2"/>
      <c r="JUE285" s="2"/>
      <c r="JUF285" s="2"/>
      <c r="JUG285" s="2"/>
      <c r="JUH285" s="2"/>
      <c r="JUI285" s="2"/>
      <c r="JUJ285" s="2"/>
      <c r="JUK285" s="2"/>
      <c r="JUL285" s="2"/>
      <c r="JUM285" s="2"/>
      <c r="JUN285" s="2"/>
      <c r="JUO285" s="2"/>
      <c r="JUP285" s="2"/>
      <c r="JUQ285" s="2"/>
      <c r="JUR285" s="2"/>
      <c r="JUS285" s="2"/>
      <c r="JUT285" s="2"/>
      <c r="JUU285" s="2"/>
      <c r="JUV285" s="2"/>
      <c r="JUW285" s="2"/>
      <c r="JUX285" s="2"/>
      <c r="JUY285" s="2"/>
      <c r="JUZ285" s="2"/>
      <c r="JVA285" s="2"/>
      <c r="JVB285" s="2"/>
      <c r="JVC285" s="2"/>
      <c r="JVD285" s="2"/>
      <c r="JVE285" s="2"/>
      <c r="JVF285" s="2"/>
      <c r="JVG285" s="2"/>
      <c r="JVH285" s="2"/>
      <c r="JVI285" s="2"/>
      <c r="JVJ285" s="2"/>
      <c r="JVK285" s="2"/>
      <c r="JVL285" s="2"/>
      <c r="JVM285" s="2"/>
      <c r="JVN285" s="2"/>
      <c r="JVO285" s="2"/>
      <c r="JVP285" s="2"/>
      <c r="JVQ285" s="2"/>
      <c r="JVR285" s="2"/>
      <c r="JVS285" s="2"/>
      <c r="JVT285" s="2"/>
      <c r="JVU285" s="2"/>
      <c r="JVV285" s="2"/>
      <c r="JVW285" s="2"/>
      <c r="JVX285" s="2"/>
      <c r="JVY285" s="2"/>
      <c r="JVZ285" s="2"/>
      <c r="JWA285" s="2"/>
      <c r="JWB285" s="2"/>
      <c r="JWC285" s="2"/>
      <c r="JWD285" s="2"/>
      <c r="JWE285" s="2"/>
      <c r="JWF285" s="2"/>
      <c r="JWG285" s="2"/>
      <c r="JWH285" s="2"/>
      <c r="JWI285" s="2"/>
      <c r="JWJ285" s="2"/>
      <c r="JWK285" s="2"/>
      <c r="JWL285" s="2"/>
      <c r="JWM285" s="2"/>
      <c r="JWN285" s="2"/>
      <c r="JWO285" s="2"/>
      <c r="JWP285" s="2"/>
      <c r="JWQ285" s="2"/>
      <c r="JWR285" s="2"/>
      <c r="JWS285" s="2"/>
      <c r="JWT285" s="2"/>
      <c r="JWU285" s="2"/>
      <c r="JWV285" s="2"/>
      <c r="JWW285" s="2"/>
      <c r="JWX285" s="2"/>
      <c r="JWY285" s="2"/>
      <c r="JWZ285" s="2"/>
      <c r="JXA285" s="2"/>
      <c r="JXB285" s="2"/>
      <c r="JXC285" s="2"/>
      <c r="JXD285" s="2"/>
      <c r="JXE285" s="2"/>
      <c r="JXF285" s="2"/>
      <c r="JXG285" s="2"/>
      <c r="JXH285" s="2"/>
      <c r="JXI285" s="2"/>
      <c r="JXJ285" s="2"/>
      <c r="JXK285" s="2"/>
      <c r="JXL285" s="2"/>
      <c r="JXM285" s="2"/>
      <c r="JXN285" s="2"/>
      <c r="JXO285" s="2"/>
      <c r="JXP285" s="2"/>
      <c r="JXQ285" s="2"/>
      <c r="JXR285" s="2"/>
      <c r="JXS285" s="2"/>
      <c r="JXT285" s="2"/>
      <c r="JXU285" s="2"/>
      <c r="JXV285" s="2"/>
      <c r="JXW285" s="2"/>
      <c r="JXX285" s="2"/>
      <c r="JXY285" s="2"/>
      <c r="JXZ285" s="2"/>
      <c r="JYA285" s="2"/>
      <c r="JYB285" s="2"/>
      <c r="JYC285" s="2"/>
      <c r="JYD285" s="2"/>
      <c r="JYE285" s="2"/>
      <c r="JYF285" s="2"/>
      <c r="JYG285" s="2"/>
      <c r="JYH285" s="2"/>
      <c r="JYI285" s="2"/>
      <c r="JYJ285" s="2"/>
      <c r="JYK285" s="2"/>
      <c r="JYL285" s="2"/>
      <c r="JYM285" s="2"/>
      <c r="JYN285" s="2"/>
      <c r="JYO285" s="2"/>
      <c r="JYP285" s="2"/>
      <c r="JYQ285" s="2"/>
      <c r="JYR285" s="2"/>
      <c r="JYS285" s="2"/>
      <c r="JYT285" s="2"/>
      <c r="JYU285" s="2"/>
      <c r="JYV285" s="2"/>
      <c r="JYW285" s="2"/>
      <c r="JYX285" s="2"/>
      <c r="JYY285" s="2"/>
      <c r="JYZ285" s="2"/>
      <c r="JZA285" s="2"/>
      <c r="JZB285" s="2"/>
      <c r="JZC285" s="2"/>
      <c r="JZD285" s="2"/>
      <c r="JZE285" s="2"/>
      <c r="JZF285" s="2"/>
      <c r="JZG285" s="2"/>
      <c r="JZH285" s="2"/>
      <c r="JZI285" s="2"/>
      <c r="JZJ285" s="2"/>
      <c r="JZK285" s="2"/>
      <c r="JZL285" s="2"/>
      <c r="JZM285" s="2"/>
      <c r="JZN285" s="2"/>
      <c r="JZO285" s="2"/>
      <c r="JZP285" s="2"/>
      <c r="JZQ285" s="2"/>
      <c r="JZR285" s="2"/>
      <c r="JZS285" s="2"/>
      <c r="JZT285" s="2"/>
      <c r="JZU285" s="2"/>
      <c r="JZV285" s="2"/>
      <c r="JZW285" s="2"/>
      <c r="JZX285" s="2"/>
      <c r="JZY285" s="2"/>
      <c r="JZZ285" s="2"/>
      <c r="KAA285" s="2"/>
      <c r="KAB285" s="2"/>
      <c r="KAC285" s="2"/>
      <c r="KAD285" s="2"/>
      <c r="KAE285" s="2"/>
      <c r="KAF285" s="2"/>
      <c r="KAG285" s="2"/>
      <c r="KAH285" s="2"/>
      <c r="KAI285" s="2"/>
      <c r="KAJ285" s="2"/>
      <c r="KAK285" s="2"/>
      <c r="KAL285" s="2"/>
      <c r="KAM285" s="2"/>
      <c r="KAN285" s="2"/>
      <c r="KAO285" s="2"/>
      <c r="KAP285" s="2"/>
      <c r="KAQ285" s="2"/>
      <c r="KAR285" s="2"/>
      <c r="KAS285" s="2"/>
      <c r="KAT285" s="2"/>
      <c r="KAU285" s="2"/>
      <c r="KAV285" s="2"/>
      <c r="KAW285" s="2"/>
      <c r="KAX285" s="2"/>
      <c r="KAY285" s="2"/>
      <c r="KAZ285" s="2"/>
      <c r="KBA285" s="2"/>
      <c r="KBB285" s="2"/>
      <c r="KBC285" s="2"/>
      <c r="KBD285" s="2"/>
      <c r="KBE285" s="2"/>
      <c r="KBF285" s="2"/>
      <c r="KBG285" s="2"/>
      <c r="KBH285" s="2"/>
      <c r="KBI285" s="2"/>
      <c r="KBJ285" s="2"/>
      <c r="KBK285" s="2"/>
      <c r="KBL285" s="2"/>
      <c r="KBM285" s="2"/>
      <c r="KBN285" s="2"/>
      <c r="KBO285" s="2"/>
      <c r="KBP285" s="2"/>
      <c r="KBQ285" s="2"/>
      <c r="KBR285" s="2"/>
      <c r="KBS285" s="2"/>
      <c r="KBT285" s="2"/>
      <c r="KBU285" s="2"/>
      <c r="KBV285" s="2"/>
      <c r="KBW285" s="2"/>
      <c r="KBX285" s="2"/>
      <c r="KBY285" s="2"/>
      <c r="KBZ285" s="2"/>
      <c r="KCA285" s="2"/>
      <c r="KCB285" s="2"/>
      <c r="KCC285" s="2"/>
      <c r="KCD285" s="2"/>
      <c r="KCE285" s="2"/>
      <c r="KCF285" s="2"/>
      <c r="KCG285" s="2"/>
      <c r="KCH285" s="2"/>
      <c r="KCI285" s="2"/>
      <c r="KCJ285" s="2"/>
      <c r="KCK285" s="2"/>
      <c r="KCL285" s="2"/>
      <c r="KCM285" s="2"/>
      <c r="KCN285" s="2"/>
      <c r="KCO285" s="2"/>
      <c r="KCP285" s="2"/>
      <c r="KCQ285" s="2"/>
      <c r="KCR285" s="2"/>
      <c r="KCS285" s="2"/>
      <c r="KCT285" s="2"/>
      <c r="KCU285" s="2"/>
      <c r="KCV285" s="2"/>
      <c r="KCW285" s="2"/>
      <c r="KCX285" s="2"/>
      <c r="KCY285" s="2"/>
      <c r="KCZ285" s="2"/>
      <c r="KDA285" s="2"/>
      <c r="KDB285" s="2"/>
      <c r="KDC285" s="2"/>
      <c r="KDD285" s="2"/>
      <c r="KDE285" s="2"/>
      <c r="KDF285" s="2"/>
      <c r="KDG285" s="2"/>
      <c r="KDH285" s="2"/>
      <c r="KDI285" s="2"/>
      <c r="KDJ285" s="2"/>
      <c r="KDK285" s="2"/>
      <c r="KDL285" s="2"/>
      <c r="KDM285" s="2"/>
      <c r="KDN285" s="2"/>
      <c r="KDO285" s="2"/>
      <c r="KDP285" s="2"/>
      <c r="KDQ285" s="2"/>
      <c r="KDR285" s="2"/>
      <c r="KDS285" s="2"/>
      <c r="KDT285" s="2"/>
      <c r="KDU285" s="2"/>
      <c r="KDV285" s="2"/>
      <c r="KDW285" s="2"/>
      <c r="KDX285" s="2"/>
      <c r="KDY285" s="2"/>
      <c r="KDZ285" s="2"/>
      <c r="KEA285" s="2"/>
      <c r="KEB285" s="2"/>
      <c r="KEC285" s="2"/>
      <c r="KED285" s="2"/>
      <c r="KEE285" s="2"/>
      <c r="KEF285" s="2"/>
      <c r="KEG285" s="2"/>
      <c r="KEH285" s="2"/>
      <c r="KEI285" s="2"/>
      <c r="KEJ285" s="2"/>
      <c r="KEK285" s="2"/>
      <c r="KEL285" s="2"/>
      <c r="KEM285" s="2"/>
      <c r="KEN285" s="2"/>
      <c r="KEO285" s="2"/>
      <c r="KEP285" s="2"/>
      <c r="KEQ285" s="2"/>
      <c r="KER285" s="2"/>
      <c r="KES285" s="2"/>
      <c r="KET285" s="2"/>
      <c r="KEU285" s="2"/>
      <c r="KEV285" s="2"/>
      <c r="KEW285" s="2"/>
      <c r="KEX285" s="2"/>
      <c r="KEY285" s="2"/>
      <c r="KEZ285" s="2"/>
      <c r="KFA285" s="2"/>
      <c r="KFB285" s="2"/>
      <c r="KFC285" s="2"/>
      <c r="KFD285" s="2"/>
      <c r="KFE285" s="2"/>
      <c r="KFF285" s="2"/>
      <c r="KFG285" s="2"/>
      <c r="KFH285" s="2"/>
      <c r="KFI285" s="2"/>
      <c r="KFJ285" s="2"/>
      <c r="KFK285" s="2"/>
      <c r="KFL285" s="2"/>
      <c r="KFM285" s="2"/>
      <c r="KFN285" s="2"/>
      <c r="KFO285" s="2"/>
      <c r="KFP285" s="2"/>
      <c r="KFQ285" s="2"/>
      <c r="KFR285" s="2"/>
      <c r="KFS285" s="2"/>
      <c r="KFT285" s="2"/>
      <c r="KFU285" s="2"/>
      <c r="KFV285" s="2"/>
      <c r="KFW285" s="2"/>
      <c r="KFX285" s="2"/>
      <c r="KFY285" s="2"/>
      <c r="KFZ285" s="2"/>
      <c r="KGA285" s="2"/>
      <c r="KGB285" s="2"/>
      <c r="KGC285" s="2"/>
      <c r="KGD285" s="2"/>
      <c r="KGE285" s="2"/>
      <c r="KGF285" s="2"/>
      <c r="KGG285" s="2"/>
      <c r="KGH285" s="2"/>
      <c r="KGI285" s="2"/>
      <c r="KGJ285" s="2"/>
      <c r="KGK285" s="2"/>
      <c r="KGL285" s="2"/>
      <c r="KGM285" s="2"/>
      <c r="KGN285" s="2"/>
      <c r="KGO285" s="2"/>
      <c r="KGP285" s="2"/>
      <c r="KGQ285" s="2"/>
      <c r="KGR285" s="2"/>
      <c r="KGS285" s="2"/>
      <c r="KGT285" s="2"/>
      <c r="KGU285" s="2"/>
      <c r="KGV285" s="2"/>
      <c r="KGW285" s="2"/>
      <c r="KGX285" s="2"/>
      <c r="KGY285" s="2"/>
      <c r="KGZ285" s="2"/>
      <c r="KHA285" s="2"/>
      <c r="KHB285" s="2"/>
      <c r="KHC285" s="2"/>
      <c r="KHD285" s="2"/>
      <c r="KHE285" s="2"/>
      <c r="KHF285" s="2"/>
      <c r="KHG285" s="2"/>
      <c r="KHH285" s="2"/>
      <c r="KHI285" s="2"/>
      <c r="KHJ285" s="2"/>
      <c r="KHK285" s="2"/>
      <c r="KHL285" s="2"/>
      <c r="KHM285" s="2"/>
      <c r="KHN285" s="2"/>
      <c r="KHO285" s="2"/>
      <c r="KHP285" s="2"/>
      <c r="KHQ285" s="2"/>
      <c r="KHR285" s="2"/>
      <c r="KHS285" s="2"/>
      <c r="KHT285" s="2"/>
      <c r="KHU285" s="2"/>
      <c r="KHV285" s="2"/>
      <c r="KHW285" s="2"/>
      <c r="KHX285" s="2"/>
      <c r="KHY285" s="2"/>
      <c r="KHZ285" s="2"/>
      <c r="KIA285" s="2"/>
      <c r="KIB285" s="2"/>
      <c r="KIC285" s="2"/>
      <c r="KID285" s="2"/>
      <c r="KIE285" s="2"/>
      <c r="KIF285" s="2"/>
      <c r="KIG285" s="2"/>
      <c r="KIH285" s="2"/>
      <c r="KII285" s="2"/>
      <c r="KIJ285" s="2"/>
      <c r="KIK285" s="2"/>
      <c r="KIL285" s="2"/>
      <c r="KIM285" s="2"/>
      <c r="KIN285" s="2"/>
      <c r="KIO285" s="2"/>
      <c r="KIP285" s="2"/>
      <c r="KIQ285" s="2"/>
      <c r="KIR285" s="2"/>
      <c r="KIS285" s="2"/>
      <c r="KIT285" s="2"/>
      <c r="KIU285" s="2"/>
      <c r="KIV285" s="2"/>
      <c r="KIW285" s="2"/>
      <c r="KIX285" s="2"/>
      <c r="KIY285" s="2"/>
      <c r="KIZ285" s="2"/>
      <c r="KJA285" s="2"/>
      <c r="KJB285" s="2"/>
      <c r="KJC285" s="2"/>
      <c r="KJD285" s="2"/>
      <c r="KJE285" s="2"/>
      <c r="KJF285" s="2"/>
      <c r="KJG285" s="2"/>
      <c r="KJH285" s="2"/>
      <c r="KJI285" s="2"/>
      <c r="KJJ285" s="2"/>
      <c r="KJK285" s="2"/>
      <c r="KJL285" s="2"/>
      <c r="KJM285" s="2"/>
      <c r="KJN285" s="2"/>
      <c r="KJO285" s="2"/>
      <c r="KJP285" s="2"/>
      <c r="KJQ285" s="2"/>
      <c r="KJR285" s="2"/>
      <c r="KJS285" s="2"/>
      <c r="KJT285" s="2"/>
      <c r="KJU285" s="2"/>
      <c r="KJV285" s="2"/>
      <c r="KJW285" s="2"/>
      <c r="KJX285" s="2"/>
      <c r="KJY285" s="2"/>
      <c r="KJZ285" s="2"/>
      <c r="KKA285" s="2"/>
      <c r="KKB285" s="2"/>
      <c r="KKC285" s="2"/>
      <c r="KKD285" s="2"/>
      <c r="KKE285" s="2"/>
      <c r="KKF285" s="2"/>
      <c r="KKG285" s="2"/>
      <c r="KKH285" s="2"/>
      <c r="KKI285" s="2"/>
      <c r="KKJ285" s="2"/>
      <c r="KKK285" s="2"/>
      <c r="KKL285" s="2"/>
      <c r="KKM285" s="2"/>
      <c r="KKN285" s="2"/>
      <c r="KKO285" s="2"/>
      <c r="KKP285" s="2"/>
      <c r="KKQ285" s="2"/>
      <c r="KKR285" s="2"/>
      <c r="KKS285" s="2"/>
      <c r="KKT285" s="2"/>
      <c r="KKU285" s="2"/>
      <c r="KKV285" s="2"/>
      <c r="KKW285" s="2"/>
      <c r="KKX285" s="2"/>
      <c r="KKY285" s="2"/>
      <c r="KKZ285" s="2"/>
      <c r="KLA285" s="2"/>
      <c r="KLB285" s="2"/>
      <c r="KLC285" s="2"/>
      <c r="KLD285" s="2"/>
      <c r="KLE285" s="2"/>
      <c r="KLF285" s="2"/>
      <c r="KLG285" s="2"/>
      <c r="KLH285" s="2"/>
      <c r="KLI285" s="2"/>
      <c r="KLJ285" s="2"/>
      <c r="KLK285" s="2"/>
      <c r="KLL285" s="2"/>
      <c r="KLM285" s="2"/>
      <c r="KLN285" s="2"/>
      <c r="KLO285" s="2"/>
      <c r="KLP285" s="2"/>
      <c r="KLQ285" s="2"/>
      <c r="KLR285" s="2"/>
      <c r="KLS285" s="2"/>
      <c r="KLT285" s="2"/>
      <c r="KLU285" s="2"/>
      <c r="KLV285" s="2"/>
      <c r="KLW285" s="2"/>
      <c r="KLX285" s="2"/>
      <c r="KLY285" s="2"/>
      <c r="KLZ285" s="2"/>
      <c r="KMA285" s="2"/>
      <c r="KMB285" s="2"/>
      <c r="KMC285" s="2"/>
      <c r="KMD285" s="2"/>
      <c r="KME285" s="2"/>
      <c r="KMF285" s="2"/>
      <c r="KMG285" s="2"/>
      <c r="KMH285" s="2"/>
      <c r="KMI285" s="2"/>
      <c r="KMJ285" s="2"/>
      <c r="KMK285" s="2"/>
      <c r="KML285" s="2"/>
      <c r="KMM285" s="2"/>
      <c r="KMN285" s="2"/>
      <c r="KMO285" s="2"/>
      <c r="KMP285" s="2"/>
      <c r="KMQ285" s="2"/>
      <c r="KMR285" s="2"/>
      <c r="KMS285" s="2"/>
      <c r="KMT285" s="2"/>
      <c r="KMU285" s="2"/>
      <c r="KMV285" s="2"/>
      <c r="KMW285" s="2"/>
      <c r="KMX285" s="2"/>
      <c r="KMY285" s="2"/>
      <c r="KMZ285" s="2"/>
      <c r="KNA285" s="2"/>
      <c r="KNB285" s="2"/>
      <c r="KNC285" s="2"/>
      <c r="KND285" s="2"/>
      <c r="KNE285" s="2"/>
      <c r="KNF285" s="2"/>
      <c r="KNG285" s="2"/>
      <c r="KNH285" s="2"/>
      <c r="KNI285" s="2"/>
      <c r="KNJ285" s="2"/>
      <c r="KNK285" s="2"/>
      <c r="KNL285" s="2"/>
      <c r="KNM285" s="2"/>
      <c r="KNN285" s="2"/>
      <c r="KNO285" s="2"/>
      <c r="KNP285" s="2"/>
      <c r="KNQ285" s="2"/>
      <c r="KNR285" s="2"/>
      <c r="KNS285" s="2"/>
      <c r="KNT285" s="2"/>
      <c r="KNU285" s="2"/>
      <c r="KNV285" s="2"/>
      <c r="KNW285" s="2"/>
      <c r="KNX285" s="2"/>
      <c r="KNY285" s="2"/>
      <c r="KNZ285" s="2"/>
      <c r="KOA285" s="2"/>
      <c r="KOB285" s="2"/>
      <c r="KOC285" s="2"/>
      <c r="KOD285" s="2"/>
      <c r="KOE285" s="2"/>
      <c r="KOF285" s="2"/>
      <c r="KOG285" s="2"/>
      <c r="KOH285" s="2"/>
      <c r="KOI285" s="2"/>
      <c r="KOJ285" s="2"/>
      <c r="KOK285" s="2"/>
      <c r="KOL285" s="2"/>
      <c r="KOM285" s="2"/>
      <c r="KON285" s="2"/>
      <c r="KOO285" s="2"/>
      <c r="KOP285" s="2"/>
      <c r="KOQ285" s="2"/>
      <c r="KOR285" s="2"/>
      <c r="KOS285" s="2"/>
      <c r="KOT285" s="2"/>
      <c r="KOU285" s="2"/>
      <c r="KOV285" s="2"/>
      <c r="KOW285" s="2"/>
      <c r="KOX285" s="2"/>
      <c r="KOY285" s="2"/>
      <c r="KOZ285" s="2"/>
      <c r="KPA285" s="2"/>
      <c r="KPB285" s="2"/>
      <c r="KPC285" s="2"/>
      <c r="KPD285" s="2"/>
      <c r="KPE285" s="2"/>
      <c r="KPF285" s="2"/>
      <c r="KPG285" s="2"/>
      <c r="KPH285" s="2"/>
      <c r="KPI285" s="2"/>
      <c r="KPJ285" s="2"/>
      <c r="KPK285" s="2"/>
      <c r="KPL285" s="2"/>
      <c r="KPM285" s="2"/>
      <c r="KPN285" s="2"/>
      <c r="KPO285" s="2"/>
      <c r="KPP285" s="2"/>
      <c r="KPQ285" s="2"/>
      <c r="KPR285" s="2"/>
      <c r="KPS285" s="2"/>
      <c r="KPT285" s="2"/>
      <c r="KPU285" s="2"/>
      <c r="KPV285" s="2"/>
      <c r="KPW285" s="2"/>
      <c r="KPX285" s="2"/>
      <c r="KPY285" s="2"/>
      <c r="KPZ285" s="2"/>
      <c r="KQA285" s="2"/>
      <c r="KQB285" s="2"/>
      <c r="KQC285" s="2"/>
      <c r="KQD285" s="2"/>
      <c r="KQE285" s="2"/>
      <c r="KQF285" s="2"/>
      <c r="KQG285" s="2"/>
      <c r="KQH285" s="2"/>
      <c r="KQI285" s="2"/>
      <c r="KQJ285" s="2"/>
      <c r="KQK285" s="2"/>
      <c r="KQL285" s="2"/>
      <c r="KQM285" s="2"/>
      <c r="KQN285" s="2"/>
      <c r="KQO285" s="2"/>
      <c r="KQP285" s="2"/>
      <c r="KQQ285" s="2"/>
      <c r="KQR285" s="2"/>
      <c r="KQS285" s="2"/>
      <c r="KQT285" s="2"/>
      <c r="KQU285" s="2"/>
      <c r="KQV285" s="2"/>
      <c r="KQW285" s="2"/>
      <c r="KQX285" s="2"/>
      <c r="KQY285" s="2"/>
      <c r="KQZ285" s="2"/>
      <c r="KRA285" s="2"/>
      <c r="KRB285" s="2"/>
      <c r="KRC285" s="2"/>
      <c r="KRD285" s="2"/>
      <c r="KRE285" s="2"/>
      <c r="KRF285" s="2"/>
      <c r="KRG285" s="2"/>
      <c r="KRH285" s="2"/>
      <c r="KRI285" s="2"/>
      <c r="KRJ285" s="2"/>
      <c r="KRK285" s="2"/>
      <c r="KRL285" s="2"/>
      <c r="KRM285" s="2"/>
      <c r="KRN285" s="2"/>
      <c r="KRO285" s="2"/>
      <c r="KRP285" s="2"/>
      <c r="KRQ285" s="2"/>
      <c r="KRR285" s="2"/>
      <c r="KRS285" s="2"/>
      <c r="KRT285" s="2"/>
      <c r="KRU285" s="2"/>
      <c r="KRV285" s="2"/>
      <c r="KRW285" s="2"/>
      <c r="KRX285" s="2"/>
      <c r="KRY285" s="2"/>
      <c r="KRZ285" s="2"/>
      <c r="KSA285" s="2"/>
      <c r="KSB285" s="2"/>
      <c r="KSC285" s="2"/>
      <c r="KSD285" s="2"/>
      <c r="KSE285" s="2"/>
      <c r="KSF285" s="2"/>
      <c r="KSG285" s="2"/>
      <c r="KSH285" s="2"/>
      <c r="KSI285" s="2"/>
      <c r="KSJ285" s="2"/>
      <c r="KSK285" s="2"/>
      <c r="KSL285" s="2"/>
      <c r="KSM285" s="2"/>
      <c r="KSN285" s="2"/>
      <c r="KSO285" s="2"/>
      <c r="KSP285" s="2"/>
      <c r="KSQ285" s="2"/>
      <c r="KSR285" s="2"/>
      <c r="KSS285" s="2"/>
      <c r="KST285" s="2"/>
      <c r="KSU285" s="2"/>
      <c r="KSV285" s="2"/>
      <c r="KSW285" s="2"/>
      <c r="KSX285" s="2"/>
      <c r="KSY285" s="2"/>
      <c r="KSZ285" s="2"/>
      <c r="KTA285" s="2"/>
      <c r="KTB285" s="2"/>
      <c r="KTC285" s="2"/>
      <c r="KTD285" s="2"/>
      <c r="KTE285" s="2"/>
      <c r="KTF285" s="2"/>
      <c r="KTG285" s="2"/>
      <c r="KTH285" s="2"/>
      <c r="KTI285" s="2"/>
      <c r="KTJ285" s="2"/>
      <c r="KTK285" s="2"/>
      <c r="KTL285" s="2"/>
      <c r="KTM285" s="2"/>
      <c r="KTN285" s="2"/>
      <c r="KTO285" s="2"/>
      <c r="KTP285" s="2"/>
      <c r="KTQ285" s="2"/>
      <c r="KTR285" s="2"/>
      <c r="KTS285" s="2"/>
      <c r="KTT285" s="2"/>
      <c r="KTU285" s="2"/>
      <c r="KTV285" s="2"/>
      <c r="KTW285" s="2"/>
      <c r="KTX285" s="2"/>
      <c r="KTY285" s="2"/>
      <c r="KTZ285" s="2"/>
      <c r="KUA285" s="2"/>
      <c r="KUB285" s="2"/>
      <c r="KUC285" s="2"/>
      <c r="KUD285" s="2"/>
      <c r="KUE285" s="2"/>
      <c r="KUF285" s="2"/>
      <c r="KUG285" s="2"/>
      <c r="KUH285" s="2"/>
      <c r="KUI285" s="2"/>
      <c r="KUJ285" s="2"/>
      <c r="KUK285" s="2"/>
      <c r="KUL285" s="2"/>
      <c r="KUM285" s="2"/>
      <c r="KUN285" s="2"/>
      <c r="KUO285" s="2"/>
      <c r="KUP285" s="2"/>
      <c r="KUQ285" s="2"/>
      <c r="KUR285" s="2"/>
      <c r="KUS285" s="2"/>
      <c r="KUT285" s="2"/>
      <c r="KUU285" s="2"/>
      <c r="KUV285" s="2"/>
      <c r="KUW285" s="2"/>
      <c r="KUX285" s="2"/>
      <c r="KUY285" s="2"/>
      <c r="KUZ285" s="2"/>
      <c r="KVA285" s="2"/>
      <c r="KVB285" s="2"/>
      <c r="KVC285" s="2"/>
      <c r="KVD285" s="2"/>
      <c r="KVE285" s="2"/>
      <c r="KVF285" s="2"/>
      <c r="KVG285" s="2"/>
      <c r="KVH285" s="2"/>
      <c r="KVI285" s="2"/>
      <c r="KVJ285" s="2"/>
      <c r="KVK285" s="2"/>
      <c r="KVL285" s="2"/>
      <c r="KVM285" s="2"/>
      <c r="KVN285" s="2"/>
      <c r="KVO285" s="2"/>
      <c r="KVP285" s="2"/>
      <c r="KVQ285" s="2"/>
      <c r="KVR285" s="2"/>
      <c r="KVS285" s="2"/>
      <c r="KVT285" s="2"/>
      <c r="KVU285" s="2"/>
      <c r="KVV285" s="2"/>
      <c r="KVW285" s="2"/>
      <c r="KVX285" s="2"/>
      <c r="KVY285" s="2"/>
      <c r="KVZ285" s="2"/>
      <c r="KWA285" s="2"/>
      <c r="KWB285" s="2"/>
      <c r="KWC285" s="2"/>
      <c r="KWD285" s="2"/>
      <c r="KWE285" s="2"/>
      <c r="KWF285" s="2"/>
      <c r="KWG285" s="2"/>
      <c r="KWH285" s="2"/>
      <c r="KWI285" s="2"/>
      <c r="KWJ285" s="2"/>
      <c r="KWK285" s="2"/>
      <c r="KWL285" s="2"/>
      <c r="KWM285" s="2"/>
      <c r="KWN285" s="2"/>
      <c r="KWO285" s="2"/>
      <c r="KWP285" s="2"/>
      <c r="KWQ285" s="2"/>
      <c r="KWR285" s="2"/>
      <c r="KWS285" s="2"/>
      <c r="KWT285" s="2"/>
      <c r="KWU285" s="2"/>
      <c r="KWV285" s="2"/>
      <c r="KWW285" s="2"/>
      <c r="KWX285" s="2"/>
      <c r="KWY285" s="2"/>
      <c r="KWZ285" s="2"/>
      <c r="KXA285" s="2"/>
      <c r="KXB285" s="2"/>
      <c r="KXC285" s="2"/>
      <c r="KXD285" s="2"/>
      <c r="KXE285" s="2"/>
      <c r="KXF285" s="2"/>
      <c r="KXG285" s="2"/>
      <c r="KXH285" s="2"/>
      <c r="KXI285" s="2"/>
      <c r="KXJ285" s="2"/>
      <c r="KXK285" s="2"/>
      <c r="KXL285" s="2"/>
      <c r="KXM285" s="2"/>
      <c r="KXN285" s="2"/>
      <c r="KXO285" s="2"/>
      <c r="KXP285" s="2"/>
      <c r="KXQ285" s="2"/>
      <c r="KXR285" s="2"/>
      <c r="KXS285" s="2"/>
      <c r="KXT285" s="2"/>
      <c r="KXU285" s="2"/>
      <c r="KXV285" s="2"/>
      <c r="KXW285" s="2"/>
      <c r="KXX285" s="2"/>
      <c r="KXY285" s="2"/>
      <c r="KXZ285" s="2"/>
      <c r="KYA285" s="2"/>
      <c r="KYB285" s="2"/>
      <c r="KYC285" s="2"/>
      <c r="KYD285" s="2"/>
      <c r="KYE285" s="2"/>
      <c r="KYF285" s="2"/>
      <c r="KYG285" s="2"/>
      <c r="KYH285" s="2"/>
      <c r="KYI285" s="2"/>
      <c r="KYJ285" s="2"/>
      <c r="KYK285" s="2"/>
      <c r="KYL285" s="2"/>
      <c r="KYM285" s="2"/>
      <c r="KYN285" s="2"/>
      <c r="KYO285" s="2"/>
      <c r="KYP285" s="2"/>
      <c r="KYQ285" s="2"/>
      <c r="KYR285" s="2"/>
      <c r="KYS285" s="2"/>
      <c r="KYT285" s="2"/>
      <c r="KYU285" s="2"/>
      <c r="KYV285" s="2"/>
      <c r="KYW285" s="2"/>
      <c r="KYX285" s="2"/>
      <c r="KYY285" s="2"/>
      <c r="KYZ285" s="2"/>
      <c r="KZA285" s="2"/>
      <c r="KZB285" s="2"/>
      <c r="KZC285" s="2"/>
      <c r="KZD285" s="2"/>
      <c r="KZE285" s="2"/>
      <c r="KZF285" s="2"/>
      <c r="KZG285" s="2"/>
      <c r="KZH285" s="2"/>
      <c r="KZI285" s="2"/>
      <c r="KZJ285" s="2"/>
      <c r="KZK285" s="2"/>
      <c r="KZL285" s="2"/>
      <c r="KZM285" s="2"/>
      <c r="KZN285" s="2"/>
      <c r="KZO285" s="2"/>
      <c r="KZP285" s="2"/>
      <c r="KZQ285" s="2"/>
      <c r="KZR285" s="2"/>
      <c r="KZS285" s="2"/>
      <c r="KZT285" s="2"/>
      <c r="KZU285" s="2"/>
      <c r="KZV285" s="2"/>
      <c r="KZW285" s="2"/>
      <c r="KZX285" s="2"/>
      <c r="KZY285" s="2"/>
      <c r="KZZ285" s="2"/>
      <c r="LAA285" s="2"/>
      <c r="LAB285" s="2"/>
      <c r="LAC285" s="2"/>
      <c r="LAD285" s="2"/>
      <c r="LAE285" s="2"/>
      <c r="LAF285" s="2"/>
      <c r="LAG285" s="2"/>
      <c r="LAH285" s="2"/>
      <c r="LAI285" s="2"/>
      <c r="LAJ285" s="2"/>
      <c r="LAK285" s="2"/>
      <c r="LAL285" s="2"/>
      <c r="LAM285" s="2"/>
      <c r="LAN285" s="2"/>
      <c r="LAO285" s="2"/>
      <c r="LAP285" s="2"/>
      <c r="LAQ285" s="2"/>
      <c r="LAR285" s="2"/>
      <c r="LAS285" s="2"/>
      <c r="LAT285" s="2"/>
      <c r="LAU285" s="2"/>
      <c r="LAV285" s="2"/>
      <c r="LAW285" s="2"/>
      <c r="LAX285" s="2"/>
      <c r="LAY285" s="2"/>
      <c r="LAZ285" s="2"/>
      <c r="LBA285" s="2"/>
      <c r="LBB285" s="2"/>
      <c r="LBC285" s="2"/>
      <c r="LBD285" s="2"/>
      <c r="LBE285" s="2"/>
      <c r="LBF285" s="2"/>
      <c r="LBG285" s="2"/>
      <c r="LBH285" s="2"/>
      <c r="LBI285" s="2"/>
      <c r="LBJ285" s="2"/>
      <c r="LBK285" s="2"/>
      <c r="LBL285" s="2"/>
      <c r="LBM285" s="2"/>
      <c r="LBN285" s="2"/>
      <c r="LBO285" s="2"/>
      <c r="LBP285" s="2"/>
      <c r="LBQ285" s="2"/>
      <c r="LBR285" s="2"/>
      <c r="LBS285" s="2"/>
      <c r="LBT285" s="2"/>
      <c r="LBU285" s="2"/>
      <c r="LBV285" s="2"/>
      <c r="LBW285" s="2"/>
      <c r="LBX285" s="2"/>
      <c r="LBY285" s="2"/>
      <c r="LBZ285" s="2"/>
      <c r="LCA285" s="2"/>
      <c r="LCB285" s="2"/>
      <c r="LCC285" s="2"/>
      <c r="LCD285" s="2"/>
      <c r="LCE285" s="2"/>
      <c r="LCF285" s="2"/>
      <c r="LCG285" s="2"/>
      <c r="LCH285" s="2"/>
      <c r="LCI285" s="2"/>
      <c r="LCJ285" s="2"/>
      <c r="LCK285" s="2"/>
      <c r="LCL285" s="2"/>
      <c r="LCM285" s="2"/>
      <c r="LCN285" s="2"/>
      <c r="LCO285" s="2"/>
      <c r="LCP285" s="2"/>
      <c r="LCQ285" s="2"/>
      <c r="LCR285" s="2"/>
      <c r="LCS285" s="2"/>
      <c r="LCT285" s="2"/>
      <c r="LCU285" s="2"/>
      <c r="LCV285" s="2"/>
      <c r="LCW285" s="2"/>
      <c r="LCX285" s="2"/>
      <c r="LCY285" s="2"/>
      <c r="LCZ285" s="2"/>
      <c r="LDA285" s="2"/>
      <c r="LDB285" s="2"/>
      <c r="LDC285" s="2"/>
      <c r="LDD285" s="2"/>
      <c r="LDE285" s="2"/>
      <c r="LDF285" s="2"/>
      <c r="LDG285" s="2"/>
      <c r="LDH285" s="2"/>
      <c r="LDI285" s="2"/>
      <c r="LDJ285" s="2"/>
      <c r="LDK285" s="2"/>
      <c r="LDL285" s="2"/>
      <c r="LDM285" s="2"/>
      <c r="LDN285" s="2"/>
      <c r="LDO285" s="2"/>
      <c r="LDP285" s="2"/>
      <c r="LDQ285" s="2"/>
      <c r="LDR285" s="2"/>
      <c r="LDS285" s="2"/>
      <c r="LDT285" s="2"/>
      <c r="LDU285" s="2"/>
      <c r="LDV285" s="2"/>
      <c r="LDW285" s="2"/>
      <c r="LDX285" s="2"/>
      <c r="LDY285" s="2"/>
      <c r="LDZ285" s="2"/>
      <c r="LEA285" s="2"/>
      <c r="LEB285" s="2"/>
      <c r="LEC285" s="2"/>
      <c r="LED285" s="2"/>
      <c r="LEE285" s="2"/>
      <c r="LEF285" s="2"/>
      <c r="LEG285" s="2"/>
      <c r="LEH285" s="2"/>
      <c r="LEI285" s="2"/>
      <c r="LEJ285" s="2"/>
      <c r="LEK285" s="2"/>
      <c r="LEL285" s="2"/>
      <c r="LEM285" s="2"/>
      <c r="LEN285" s="2"/>
      <c r="LEO285" s="2"/>
      <c r="LEP285" s="2"/>
      <c r="LEQ285" s="2"/>
      <c r="LER285" s="2"/>
      <c r="LES285" s="2"/>
      <c r="LET285" s="2"/>
      <c r="LEU285" s="2"/>
      <c r="LEV285" s="2"/>
      <c r="LEW285" s="2"/>
      <c r="LEX285" s="2"/>
      <c r="LEY285" s="2"/>
      <c r="LEZ285" s="2"/>
      <c r="LFA285" s="2"/>
      <c r="LFB285" s="2"/>
      <c r="LFC285" s="2"/>
      <c r="LFD285" s="2"/>
      <c r="LFE285" s="2"/>
      <c r="LFF285" s="2"/>
      <c r="LFG285" s="2"/>
      <c r="LFH285" s="2"/>
      <c r="LFI285" s="2"/>
      <c r="LFJ285" s="2"/>
      <c r="LFK285" s="2"/>
      <c r="LFL285" s="2"/>
      <c r="LFM285" s="2"/>
      <c r="LFN285" s="2"/>
      <c r="LFO285" s="2"/>
      <c r="LFP285" s="2"/>
      <c r="LFQ285" s="2"/>
      <c r="LFR285" s="2"/>
      <c r="LFS285" s="2"/>
      <c r="LFT285" s="2"/>
      <c r="LFU285" s="2"/>
      <c r="LFV285" s="2"/>
      <c r="LFW285" s="2"/>
      <c r="LFX285" s="2"/>
      <c r="LFY285" s="2"/>
      <c r="LFZ285" s="2"/>
      <c r="LGA285" s="2"/>
      <c r="LGB285" s="2"/>
      <c r="LGC285" s="2"/>
      <c r="LGD285" s="2"/>
      <c r="LGE285" s="2"/>
      <c r="LGF285" s="2"/>
      <c r="LGG285" s="2"/>
      <c r="LGH285" s="2"/>
      <c r="LGI285" s="2"/>
      <c r="LGJ285" s="2"/>
      <c r="LGK285" s="2"/>
      <c r="LGL285" s="2"/>
      <c r="LGM285" s="2"/>
      <c r="LGN285" s="2"/>
      <c r="LGO285" s="2"/>
      <c r="LGP285" s="2"/>
      <c r="LGQ285" s="2"/>
      <c r="LGR285" s="2"/>
      <c r="LGS285" s="2"/>
      <c r="LGT285" s="2"/>
      <c r="LGU285" s="2"/>
      <c r="LGV285" s="2"/>
      <c r="LGW285" s="2"/>
      <c r="LGX285" s="2"/>
      <c r="LGY285" s="2"/>
      <c r="LGZ285" s="2"/>
      <c r="LHA285" s="2"/>
      <c r="LHB285" s="2"/>
      <c r="LHC285" s="2"/>
      <c r="LHD285" s="2"/>
      <c r="LHE285" s="2"/>
      <c r="LHF285" s="2"/>
      <c r="LHG285" s="2"/>
      <c r="LHH285" s="2"/>
      <c r="LHI285" s="2"/>
      <c r="LHJ285" s="2"/>
      <c r="LHK285" s="2"/>
      <c r="LHL285" s="2"/>
      <c r="LHM285" s="2"/>
      <c r="LHN285" s="2"/>
      <c r="LHO285" s="2"/>
      <c r="LHP285" s="2"/>
      <c r="LHQ285" s="2"/>
      <c r="LHR285" s="2"/>
      <c r="LHS285" s="2"/>
      <c r="LHT285" s="2"/>
      <c r="LHU285" s="2"/>
      <c r="LHV285" s="2"/>
      <c r="LHW285" s="2"/>
      <c r="LHX285" s="2"/>
      <c r="LHY285" s="2"/>
      <c r="LHZ285" s="2"/>
      <c r="LIA285" s="2"/>
      <c r="LIB285" s="2"/>
      <c r="LIC285" s="2"/>
      <c r="LID285" s="2"/>
      <c r="LIE285" s="2"/>
      <c r="LIF285" s="2"/>
      <c r="LIG285" s="2"/>
      <c r="LIH285" s="2"/>
      <c r="LII285" s="2"/>
      <c r="LIJ285" s="2"/>
      <c r="LIK285" s="2"/>
      <c r="LIL285" s="2"/>
      <c r="LIM285" s="2"/>
      <c r="LIN285" s="2"/>
      <c r="LIO285" s="2"/>
      <c r="LIP285" s="2"/>
      <c r="LIQ285" s="2"/>
      <c r="LIR285" s="2"/>
      <c r="LIS285" s="2"/>
      <c r="LIT285" s="2"/>
      <c r="LIU285" s="2"/>
      <c r="LIV285" s="2"/>
      <c r="LIW285" s="2"/>
      <c r="LIX285" s="2"/>
      <c r="LIY285" s="2"/>
      <c r="LIZ285" s="2"/>
      <c r="LJA285" s="2"/>
      <c r="LJB285" s="2"/>
      <c r="LJC285" s="2"/>
      <c r="LJD285" s="2"/>
      <c r="LJE285" s="2"/>
      <c r="LJF285" s="2"/>
      <c r="LJG285" s="2"/>
      <c r="LJH285" s="2"/>
      <c r="LJI285" s="2"/>
      <c r="LJJ285" s="2"/>
      <c r="LJK285" s="2"/>
      <c r="LJL285" s="2"/>
      <c r="LJM285" s="2"/>
      <c r="LJN285" s="2"/>
      <c r="LJO285" s="2"/>
      <c r="LJP285" s="2"/>
      <c r="LJQ285" s="2"/>
      <c r="LJR285" s="2"/>
      <c r="LJS285" s="2"/>
      <c r="LJT285" s="2"/>
      <c r="LJU285" s="2"/>
      <c r="LJV285" s="2"/>
      <c r="LJW285" s="2"/>
      <c r="LJX285" s="2"/>
      <c r="LJY285" s="2"/>
      <c r="LJZ285" s="2"/>
      <c r="LKA285" s="2"/>
      <c r="LKB285" s="2"/>
      <c r="LKC285" s="2"/>
      <c r="LKD285" s="2"/>
      <c r="LKE285" s="2"/>
      <c r="LKF285" s="2"/>
      <c r="LKG285" s="2"/>
      <c r="LKH285" s="2"/>
      <c r="LKI285" s="2"/>
      <c r="LKJ285" s="2"/>
      <c r="LKK285" s="2"/>
      <c r="LKL285" s="2"/>
      <c r="LKM285" s="2"/>
      <c r="LKN285" s="2"/>
      <c r="LKO285" s="2"/>
      <c r="LKP285" s="2"/>
      <c r="LKQ285" s="2"/>
      <c r="LKR285" s="2"/>
      <c r="LKS285" s="2"/>
      <c r="LKT285" s="2"/>
      <c r="LKU285" s="2"/>
      <c r="LKV285" s="2"/>
      <c r="LKW285" s="2"/>
      <c r="LKX285" s="2"/>
      <c r="LKY285" s="2"/>
      <c r="LKZ285" s="2"/>
      <c r="LLA285" s="2"/>
      <c r="LLB285" s="2"/>
      <c r="LLC285" s="2"/>
      <c r="LLD285" s="2"/>
      <c r="LLE285" s="2"/>
      <c r="LLF285" s="2"/>
      <c r="LLG285" s="2"/>
      <c r="LLH285" s="2"/>
      <c r="LLI285" s="2"/>
      <c r="LLJ285" s="2"/>
      <c r="LLK285" s="2"/>
      <c r="LLL285" s="2"/>
      <c r="LLM285" s="2"/>
      <c r="LLN285" s="2"/>
      <c r="LLO285" s="2"/>
      <c r="LLP285" s="2"/>
      <c r="LLQ285" s="2"/>
      <c r="LLR285" s="2"/>
      <c r="LLS285" s="2"/>
      <c r="LLT285" s="2"/>
      <c r="LLU285" s="2"/>
      <c r="LLV285" s="2"/>
      <c r="LLW285" s="2"/>
      <c r="LLX285" s="2"/>
      <c r="LLY285" s="2"/>
      <c r="LLZ285" s="2"/>
      <c r="LMA285" s="2"/>
      <c r="LMB285" s="2"/>
      <c r="LMC285" s="2"/>
      <c r="LMD285" s="2"/>
      <c r="LME285" s="2"/>
      <c r="LMF285" s="2"/>
      <c r="LMG285" s="2"/>
      <c r="LMH285" s="2"/>
      <c r="LMI285" s="2"/>
      <c r="LMJ285" s="2"/>
      <c r="LMK285" s="2"/>
      <c r="LML285" s="2"/>
      <c r="LMM285" s="2"/>
      <c r="LMN285" s="2"/>
      <c r="LMO285" s="2"/>
      <c r="LMP285" s="2"/>
      <c r="LMQ285" s="2"/>
      <c r="LMR285" s="2"/>
      <c r="LMS285" s="2"/>
      <c r="LMT285" s="2"/>
      <c r="LMU285" s="2"/>
      <c r="LMV285" s="2"/>
      <c r="LMW285" s="2"/>
      <c r="LMX285" s="2"/>
      <c r="LMY285" s="2"/>
      <c r="LMZ285" s="2"/>
      <c r="LNA285" s="2"/>
      <c r="LNB285" s="2"/>
      <c r="LNC285" s="2"/>
      <c r="LND285" s="2"/>
      <c r="LNE285" s="2"/>
      <c r="LNF285" s="2"/>
      <c r="LNG285" s="2"/>
      <c r="LNH285" s="2"/>
      <c r="LNI285" s="2"/>
      <c r="LNJ285" s="2"/>
      <c r="LNK285" s="2"/>
      <c r="LNL285" s="2"/>
      <c r="LNM285" s="2"/>
      <c r="LNN285" s="2"/>
      <c r="LNO285" s="2"/>
      <c r="LNP285" s="2"/>
      <c r="LNQ285" s="2"/>
      <c r="LNR285" s="2"/>
      <c r="LNS285" s="2"/>
      <c r="LNT285" s="2"/>
      <c r="LNU285" s="2"/>
      <c r="LNV285" s="2"/>
      <c r="LNW285" s="2"/>
      <c r="LNX285" s="2"/>
      <c r="LNY285" s="2"/>
      <c r="LNZ285" s="2"/>
      <c r="LOA285" s="2"/>
      <c r="LOB285" s="2"/>
      <c r="LOC285" s="2"/>
      <c r="LOD285" s="2"/>
      <c r="LOE285" s="2"/>
      <c r="LOF285" s="2"/>
      <c r="LOG285" s="2"/>
      <c r="LOH285" s="2"/>
      <c r="LOI285" s="2"/>
      <c r="LOJ285" s="2"/>
      <c r="LOK285" s="2"/>
      <c r="LOL285" s="2"/>
      <c r="LOM285" s="2"/>
      <c r="LON285" s="2"/>
      <c r="LOO285" s="2"/>
      <c r="LOP285" s="2"/>
      <c r="LOQ285" s="2"/>
      <c r="LOR285" s="2"/>
      <c r="LOS285" s="2"/>
      <c r="LOT285" s="2"/>
      <c r="LOU285" s="2"/>
      <c r="LOV285" s="2"/>
      <c r="LOW285" s="2"/>
      <c r="LOX285" s="2"/>
      <c r="LOY285" s="2"/>
      <c r="LOZ285" s="2"/>
      <c r="LPA285" s="2"/>
      <c r="LPB285" s="2"/>
      <c r="LPC285" s="2"/>
      <c r="LPD285" s="2"/>
      <c r="LPE285" s="2"/>
      <c r="LPF285" s="2"/>
      <c r="LPG285" s="2"/>
      <c r="LPH285" s="2"/>
      <c r="LPI285" s="2"/>
      <c r="LPJ285" s="2"/>
      <c r="LPK285" s="2"/>
      <c r="LPL285" s="2"/>
      <c r="LPM285" s="2"/>
      <c r="LPN285" s="2"/>
      <c r="LPO285" s="2"/>
      <c r="LPP285" s="2"/>
      <c r="LPQ285" s="2"/>
      <c r="LPR285" s="2"/>
      <c r="LPS285" s="2"/>
      <c r="LPT285" s="2"/>
      <c r="LPU285" s="2"/>
      <c r="LPV285" s="2"/>
      <c r="LPW285" s="2"/>
      <c r="LPX285" s="2"/>
      <c r="LPY285" s="2"/>
      <c r="LPZ285" s="2"/>
      <c r="LQA285" s="2"/>
      <c r="LQB285" s="2"/>
      <c r="LQC285" s="2"/>
      <c r="LQD285" s="2"/>
      <c r="LQE285" s="2"/>
      <c r="LQF285" s="2"/>
      <c r="LQG285" s="2"/>
      <c r="LQH285" s="2"/>
      <c r="LQI285" s="2"/>
      <c r="LQJ285" s="2"/>
      <c r="LQK285" s="2"/>
      <c r="LQL285" s="2"/>
      <c r="LQM285" s="2"/>
      <c r="LQN285" s="2"/>
      <c r="LQO285" s="2"/>
      <c r="LQP285" s="2"/>
      <c r="LQQ285" s="2"/>
      <c r="LQR285" s="2"/>
      <c r="LQS285" s="2"/>
      <c r="LQT285" s="2"/>
      <c r="LQU285" s="2"/>
      <c r="LQV285" s="2"/>
      <c r="LQW285" s="2"/>
      <c r="LQX285" s="2"/>
      <c r="LQY285" s="2"/>
      <c r="LQZ285" s="2"/>
      <c r="LRA285" s="2"/>
      <c r="LRB285" s="2"/>
      <c r="LRC285" s="2"/>
      <c r="LRD285" s="2"/>
      <c r="LRE285" s="2"/>
      <c r="LRF285" s="2"/>
      <c r="LRG285" s="2"/>
      <c r="LRH285" s="2"/>
      <c r="LRI285" s="2"/>
      <c r="LRJ285" s="2"/>
      <c r="LRK285" s="2"/>
      <c r="LRL285" s="2"/>
      <c r="LRM285" s="2"/>
      <c r="LRN285" s="2"/>
      <c r="LRO285" s="2"/>
      <c r="LRP285" s="2"/>
      <c r="LRQ285" s="2"/>
      <c r="LRR285" s="2"/>
      <c r="LRS285" s="2"/>
      <c r="LRT285" s="2"/>
      <c r="LRU285" s="2"/>
      <c r="LRV285" s="2"/>
      <c r="LRW285" s="2"/>
      <c r="LRX285" s="2"/>
      <c r="LRY285" s="2"/>
      <c r="LRZ285" s="2"/>
      <c r="LSA285" s="2"/>
      <c r="LSB285" s="2"/>
      <c r="LSC285" s="2"/>
      <c r="LSD285" s="2"/>
      <c r="LSE285" s="2"/>
      <c r="LSF285" s="2"/>
      <c r="LSG285" s="2"/>
      <c r="LSH285" s="2"/>
      <c r="LSI285" s="2"/>
      <c r="LSJ285" s="2"/>
      <c r="LSK285" s="2"/>
      <c r="LSL285" s="2"/>
      <c r="LSM285" s="2"/>
      <c r="LSN285" s="2"/>
      <c r="LSO285" s="2"/>
      <c r="LSP285" s="2"/>
      <c r="LSQ285" s="2"/>
      <c r="LSR285" s="2"/>
      <c r="LSS285" s="2"/>
      <c r="LST285" s="2"/>
      <c r="LSU285" s="2"/>
      <c r="LSV285" s="2"/>
      <c r="LSW285" s="2"/>
      <c r="LSX285" s="2"/>
      <c r="LSY285" s="2"/>
      <c r="LSZ285" s="2"/>
      <c r="LTA285" s="2"/>
      <c r="LTB285" s="2"/>
      <c r="LTC285" s="2"/>
      <c r="LTD285" s="2"/>
      <c r="LTE285" s="2"/>
      <c r="LTF285" s="2"/>
      <c r="LTG285" s="2"/>
      <c r="LTH285" s="2"/>
      <c r="LTI285" s="2"/>
      <c r="LTJ285" s="2"/>
      <c r="LTK285" s="2"/>
      <c r="LTL285" s="2"/>
      <c r="LTM285" s="2"/>
      <c r="LTN285" s="2"/>
      <c r="LTO285" s="2"/>
      <c r="LTP285" s="2"/>
      <c r="LTQ285" s="2"/>
      <c r="LTR285" s="2"/>
      <c r="LTS285" s="2"/>
      <c r="LTT285" s="2"/>
      <c r="LTU285" s="2"/>
      <c r="LTV285" s="2"/>
      <c r="LTW285" s="2"/>
      <c r="LTX285" s="2"/>
      <c r="LTY285" s="2"/>
      <c r="LTZ285" s="2"/>
      <c r="LUA285" s="2"/>
      <c r="LUB285" s="2"/>
      <c r="LUC285" s="2"/>
      <c r="LUD285" s="2"/>
      <c r="LUE285" s="2"/>
      <c r="LUF285" s="2"/>
      <c r="LUG285" s="2"/>
      <c r="LUH285" s="2"/>
      <c r="LUI285" s="2"/>
      <c r="LUJ285" s="2"/>
      <c r="LUK285" s="2"/>
      <c r="LUL285" s="2"/>
      <c r="LUM285" s="2"/>
      <c r="LUN285" s="2"/>
      <c r="LUO285" s="2"/>
      <c r="LUP285" s="2"/>
      <c r="LUQ285" s="2"/>
      <c r="LUR285" s="2"/>
      <c r="LUS285" s="2"/>
      <c r="LUT285" s="2"/>
      <c r="LUU285" s="2"/>
      <c r="LUV285" s="2"/>
      <c r="LUW285" s="2"/>
      <c r="LUX285" s="2"/>
      <c r="LUY285" s="2"/>
      <c r="LUZ285" s="2"/>
      <c r="LVA285" s="2"/>
      <c r="LVB285" s="2"/>
      <c r="LVC285" s="2"/>
      <c r="LVD285" s="2"/>
      <c r="LVE285" s="2"/>
      <c r="LVF285" s="2"/>
      <c r="LVG285" s="2"/>
      <c r="LVH285" s="2"/>
      <c r="LVI285" s="2"/>
      <c r="LVJ285" s="2"/>
      <c r="LVK285" s="2"/>
      <c r="LVL285" s="2"/>
      <c r="LVM285" s="2"/>
      <c r="LVN285" s="2"/>
      <c r="LVO285" s="2"/>
      <c r="LVP285" s="2"/>
      <c r="LVQ285" s="2"/>
      <c r="LVR285" s="2"/>
      <c r="LVS285" s="2"/>
      <c r="LVT285" s="2"/>
      <c r="LVU285" s="2"/>
      <c r="LVV285" s="2"/>
      <c r="LVW285" s="2"/>
      <c r="LVX285" s="2"/>
      <c r="LVY285" s="2"/>
      <c r="LVZ285" s="2"/>
      <c r="LWA285" s="2"/>
      <c r="LWB285" s="2"/>
      <c r="LWC285" s="2"/>
      <c r="LWD285" s="2"/>
      <c r="LWE285" s="2"/>
      <c r="LWF285" s="2"/>
      <c r="LWG285" s="2"/>
      <c r="LWH285" s="2"/>
      <c r="LWI285" s="2"/>
      <c r="LWJ285" s="2"/>
      <c r="LWK285" s="2"/>
      <c r="LWL285" s="2"/>
      <c r="LWM285" s="2"/>
      <c r="LWN285" s="2"/>
      <c r="LWO285" s="2"/>
      <c r="LWP285" s="2"/>
      <c r="LWQ285" s="2"/>
      <c r="LWR285" s="2"/>
      <c r="LWS285" s="2"/>
      <c r="LWT285" s="2"/>
      <c r="LWU285" s="2"/>
      <c r="LWV285" s="2"/>
      <c r="LWW285" s="2"/>
      <c r="LWX285" s="2"/>
      <c r="LWY285" s="2"/>
      <c r="LWZ285" s="2"/>
      <c r="LXA285" s="2"/>
      <c r="LXB285" s="2"/>
      <c r="LXC285" s="2"/>
      <c r="LXD285" s="2"/>
      <c r="LXE285" s="2"/>
      <c r="LXF285" s="2"/>
      <c r="LXG285" s="2"/>
      <c r="LXH285" s="2"/>
      <c r="LXI285" s="2"/>
      <c r="LXJ285" s="2"/>
      <c r="LXK285" s="2"/>
      <c r="LXL285" s="2"/>
      <c r="LXM285" s="2"/>
      <c r="LXN285" s="2"/>
      <c r="LXO285" s="2"/>
      <c r="LXP285" s="2"/>
      <c r="LXQ285" s="2"/>
      <c r="LXR285" s="2"/>
      <c r="LXS285" s="2"/>
      <c r="LXT285" s="2"/>
      <c r="LXU285" s="2"/>
      <c r="LXV285" s="2"/>
      <c r="LXW285" s="2"/>
      <c r="LXX285" s="2"/>
      <c r="LXY285" s="2"/>
      <c r="LXZ285" s="2"/>
      <c r="LYA285" s="2"/>
      <c r="LYB285" s="2"/>
      <c r="LYC285" s="2"/>
      <c r="LYD285" s="2"/>
      <c r="LYE285" s="2"/>
      <c r="LYF285" s="2"/>
      <c r="LYG285" s="2"/>
      <c r="LYH285" s="2"/>
      <c r="LYI285" s="2"/>
      <c r="LYJ285" s="2"/>
      <c r="LYK285" s="2"/>
      <c r="LYL285" s="2"/>
      <c r="LYM285" s="2"/>
      <c r="LYN285" s="2"/>
      <c r="LYO285" s="2"/>
      <c r="LYP285" s="2"/>
      <c r="LYQ285" s="2"/>
      <c r="LYR285" s="2"/>
      <c r="LYS285" s="2"/>
      <c r="LYT285" s="2"/>
      <c r="LYU285" s="2"/>
      <c r="LYV285" s="2"/>
      <c r="LYW285" s="2"/>
      <c r="LYX285" s="2"/>
      <c r="LYY285" s="2"/>
      <c r="LYZ285" s="2"/>
      <c r="LZA285" s="2"/>
      <c r="LZB285" s="2"/>
      <c r="LZC285" s="2"/>
      <c r="LZD285" s="2"/>
      <c r="LZE285" s="2"/>
      <c r="LZF285" s="2"/>
      <c r="LZG285" s="2"/>
      <c r="LZH285" s="2"/>
      <c r="LZI285" s="2"/>
      <c r="LZJ285" s="2"/>
      <c r="LZK285" s="2"/>
      <c r="LZL285" s="2"/>
      <c r="LZM285" s="2"/>
      <c r="LZN285" s="2"/>
      <c r="LZO285" s="2"/>
      <c r="LZP285" s="2"/>
      <c r="LZQ285" s="2"/>
      <c r="LZR285" s="2"/>
      <c r="LZS285" s="2"/>
      <c r="LZT285" s="2"/>
      <c r="LZU285" s="2"/>
      <c r="LZV285" s="2"/>
      <c r="LZW285" s="2"/>
      <c r="LZX285" s="2"/>
      <c r="LZY285" s="2"/>
      <c r="LZZ285" s="2"/>
      <c r="MAA285" s="2"/>
      <c r="MAB285" s="2"/>
      <c r="MAC285" s="2"/>
      <c r="MAD285" s="2"/>
      <c r="MAE285" s="2"/>
      <c r="MAF285" s="2"/>
      <c r="MAG285" s="2"/>
      <c r="MAH285" s="2"/>
      <c r="MAI285" s="2"/>
      <c r="MAJ285" s="2"/>
      <c r="MAK285" s="2"/>
      <c r="MAL285" s="2"/>
      <c r="MAM285" s="2"/>
      <c r="MAN285" s="2"/>
      <c r="MAO285" s="2"/>
      <c r="MAP285" s="2"/>
      <c r="MAQ285" s="2"/>
      <c r="MAR285" s="2"/>
      <c r="MAS285" s="2"/>
      <c r="MAT285" s="2"/>
      <c r="MAU285" s="2"/>
      <c r="MAV285" s="2"/>
      <c r="MAW285" s="2"/>
      <c r="MAX285" s="2"/>
      <c r="MAY285" s="2"/>
      <c r="MAZ285" s="2"/>
      <c r="MBA285" s="2"/>
      <c r="MBB285" s="2"/>
      <c r="MBC285" s="2"/>
      <c r="MBD285" s="2"/>
      <c r="MBE285" s="2"/>
      <c r="MBF285" s="2"/>
      <c r="MBG285" s="2"/>
      <c r="MBH285" s="2"/>
      <c r="MBI285" s="2"/>
      <c r="MBJ285" s="2"/>
      <c r="MBK285" s="2"/>
      <c r="MBL285" s="2"/>
      <c r="MBM285" s="2"/>
      <c r="MBN285" s="2"/>
      <c r="MBO285" s="2"/>
      <c r="MBP285" s="2"/>
      <c r="MBQ285" s="2"/>
      <c r="MBR285" s="2"/>
      <c r="MBS285" s="2"/>
      <c r="MBT285" s="2"/>
      <c r="MBU285" s="2"/>
      <c r="MBV285" s="2"/>
      <c r="MBW285" s="2"/>
      <c r="MBX285" s="2"/>
      <c r="MBY285" s="2"/>
      <c r="MBZ285" s="2"/>
      <c r="MCA285" s="2"/>
      <c r="MCB285" s="2"/>
      <c r="MCC285" s="2"/>
      <c r="MCD285" s="2"/>
      <c r="MCE285" s="2"/>
      <c r="MCF285" s="2"/>
      <c r="MCG285" s="2"/>
      <c r="MCH285" s="2"/>
      <c r="MCI285" s="2"/>
      <c r="MCJ285" s="2"/>
      <c r="MCK285" s="2"/>
      <c r="MCL285" s="2"/>
      <c r="MCM285" s="2"/>
      <c r="MCN285" s="2"/>
      <c r="MCO285" s="2"/>
      <c r="MCP285" s="2"/>
      <c r="MCQ285" s="2"/>
      <c r="MCR285" s="2"/>
      <c r="MCS285" s="2"/>
      <c r="MCT285" s="2"/>
      <c r="MCU285" s="2"/>
      <c r="MCV285" s="2"/>
      <c r="MCW285" s="2"/>
      <c r="MCX285" s="2"/>
      <c r="MCY285" s="2"/>
      <c r="MCZ285" s="2"/>
      <c r="MDA285" s="2"/>
      <c r="MDB285" s="2"/>
      <c r="MDC285" s="2"/>
      <c r="MDD285" s="2"/>
      <c r="MDE285" s="2"/>
      <c r="MDF285" s="2"/>
      <c r="MDG285" s="2"/>
      <c r="MDH285" s="2"/>
      <c r="MDI285" s="2"/>
      <c r="MDJ285" s="2"/>
      <c r="MDK285" s="2"/>
      <c r="MDL285" s="2"/>
      <c r="MDM285" s="2"/>
      <c r="MDN285" s="2"/>
      <c r="MDO285" s="2"/>
      <c r="MDP285" s="2"/>
      <c r="MDQ285" s="2"/>
      <c r="MDR285" s="2"/>
      <c r="MDS285" s="2"/>
      <c r="MDT285" s="2"/>
      <c r="MDU285" s="2"/>
      <c r="MDV285" s="2"/>
      <c r="MDW285" s="2"/>
      <c r="MDX285" s="2"/>
      <c r="MDY285" s="2"/>
      <c r="MDZ285" s="2"/>
      <c r="MEA285" s="2"/>
      <c r="MEB285" s="2"/>
      <c r="MEC285" s="2"/>
      <c r="MED285" s="2"/>
      <c r="MEE285" s="2"/>
      <c r="MEF285" s="2"/>
      <c r="MEG285" s="2"/>
      <c r="MEH285" s="2"/>
      <c r="MEI285" s="2"/>
      <c r="MEJ285" s="2"/>
      <c r="MEK285" s="2"/>
      <c r="MEL285" s="2"/>
      <c r="MEM285" s="2"/>
      <c r="MEN285" s="2"/>
      <c r="MEO285" s="2"/>
      <c r="MEP285" s="2"/>
      <c r="MEQ285" s="2"/>
      <c r="MER285" s="2"/>
      <c r="MES285" s="2"/>
      <c r="MET285" s="2"/>
      <c r="MEU285" s="2"/>
      <c r="MEV285" s="2"/>
      <c r="MEW285" s="2"/>
      <c r="MEX285" s="2"/>
      <c r="MEY285" s="2"/>
      <c r="MEZ285" s="2"/>
      <c r="MFA285" s="2"/>
      <c r="MFB285" s="2"/>
      <c r="MFC285" s="2"/>
      <c r="MFD285" s="2"/>
      <c r="MFE285" s="2"/>
      <c r="MFF285" s="2"/>
      <c r="MFG285" s="2"/>
      <c r="MFH285" s="2"/>
      <c r="MFI285" s="2"/>
      <c r="MFJ285" s="2"/>
      <c r="MFK285" s="2"/>
      <c r="MFL285" s="2"/>
      <c r="MFM285" s="2"/>
      <c r="MFN285" s="2"/>
      <c r="MFO285" s="2"/>
      <c r="MFP285" s="2"/>
      <c r="MFQ285" s="2"/>
      <c r="MFR285" s="2"/>
      <c r="MFS285" s="2"/>
      <c r="MFT285" s="2"/>
      <c r="MFU285" s="2"/>
      <c r="MFV285" s="2"/>
      <c r="MFW285" s="2"/>
      <c r="MFX285" s="2"/>
      <c r="MFY285" s="2"/>
      <c r="MFZ285" s="2"/>
      <c r="MGA285" s="2"/>
      <c r="MGB285" s="2"/>
      <c r="MGC285" s="2"/>
      <c r="MGD285" s="2"/>
      <c r="MGE285" s="2"/>
      <c r="MGF285" s="2"/>
      <c r="MGG285" s="2"/>
      <c r="MGH285" s="2"/>
      <c r="MGI285" s="2"/>
      <c r="MGJ285" s="2"/>
      <c r="MGK285" s="2"/>
      <c r="MGL285" s="2"/>
      <c r="MGM285" s="2"/>
      <c r="MGN285" s="2"/>
      <c r="MGO285" s="2"/>
      <c r="MGP285" s="2"/>
      <c r="MGQ285" s="2"/>
      <c r="MGR285" s="2"/>
      <c r="MGS285" s="2"/>
      <c r="MGT285" s="2"/>
      <c r="MGU285" s="2"/>
      <c r="MGV285" s="2"/>
      <c r="MGW285" s="2"/>
      <c r="MGX285" s="2"/>
      <c r="MGY285" s="2"/>
      <c r="MGZ285" s="2"/>
      <c r="MHA285" s="2"/>
      <c r="MHB285" s="2"/>
      <c r="MHC285" s="2"/>
      <c r="MHD285" s="2"/>
      <c r="MHE285" s="2"/>
      <c r="MHF285" s="2"/>
      <c r="MHG285" s="2"/>
      <c r="MHH285" s="2"/>
      <c r="MHI285" s="2"/>
      <c r="MHJ285" s="2"/>
      <c r="MHK285" s="2"/>
      <c r="MHL285" s="2"/>
      <c r="MHM285" s="2"/>
      <c r="MHN285" s="2"/>
      <c r="MHO285" s="2"/>
      <c r="MHP285" s="2"/>
      <c r="MHQ285" s="2"/>
      <c r="MHR285" s="2"/>
      <c r="MHS285" s="2"/>
      <c r="MHT285" s="2"/>
      <c r="MHU285" s="2"/>
      <c r="MHV285" s="2"/>
      <c r="MHW285" s="2"/>
      <c r="MHX285" s="2"/>
      <c r="MHY285" s="2"/>
      <c r="MHZ285" s="2"/>
      <c r="MIA285" s="2"/>
      <c r="MIB285" s="2"/>
      <c r="MIC285" s="2"/>
      <c r="MID285" s="2"/>
      <c r="MIE285" s="2"/>
      <c r="MIF285" s="2"/>
      <c r="MIG285" s="2"/>
      <c r="MIH285" s="2"/>
      <c r="MII285" s="2"/>
      <c r="MIJ285" s="2"/>
      <c r="MIK285" s="2"/>
      <c r="MIL285" s="2"/>
      <c r="MIM285" s="2"/>
      <c r="MIN285" s="2"/>
      <c r="MIO285" s="2"/>
      <c r="MIP285" s="2"/>
      <c r="MIQ285" s="2"/>
      <c r="MIR285" s="2"/>
      <c r="MIS285" s="2"/>
      <c r="MIT285" s="2"/>
      <c r="MIU285" s="2"/>
      <c r="MIV285" s="2"/>
      <c r="MIW285" s="2"/>
      <c r="MIX285" s="2"/>
      <c r="MIY285" s="2"/>
      <c r="MIZ285" s="2"/>
      <c r="MJA285" s="2"/>
      <c r="MJB285" s="2"/>
      <c r="MJC285" s="2"/>
      <c r="MJD285" s="2"/>
      <c r="MJE285" s="2"/>
      <c r="MJF285" s="2"/>
      <c r="MJG285" s="2"/>
      <c r="MJH285" s="2"/>
      <c r="MJI285" s="2"/>
      <c r="MJJ285" s="2"/>
      <c r="MJK285" s="2"/>
      <c r="MJL285" s="2"/>
      <c r="MJM285" s="2"/>
      <c r="MJN285" s="2"/>
      <c r="MJO285" s="2"/>
      <c r="MJP285" s="2"/>
      <c r="MJQ285" s="2"/>
      <c r="MJR285" s="2"/>
      <c r="MJS285" s="2"/>
      <c r="MJT285" s="2"/>
      <c r="MJU285" s="2"/>
      <c r="MJV285" s="2"/>
      <c r="MJW285" s="2"/>
      <c r="MJX285" s="2"/>
      <c r="MJY285" s="2"/>
      <c r="MJZ285" s="2"/>
      <c r="MKA285" s="2"/>
      <c r="MKB285" s="2"/>
      <c r="MKC285" s="2"/>
      <c r="MKD285" s="2"/>
      <c r="MKE285" s="2"/>
      <c r="MKF285" s="2"/>
      <c r="MKG285" s="2"/>
      <c r="MKH285" s="2"/>
      <c r="MKI285" s="2"/>
      <c r="MKJ285" s="2"/>
      <c r="MKK285" s="2"/>
      <c r="MKL285" s="2"/>
      <c r="MKM285" s="2"/>
      <c r="MKN285" s="2"/>
      <c r="MKO285" s="2"/>
      <c r="MKP285" s="2"/>
      <c r="MKQ285" s="2"/>
      <c r="MKR285" s="2"/>
      <c r="MKS285" s="2"/>
      <c r="MKT285" s="2"/>
      <c r="MKU285" s="2"/>
      <c r="MKV285" s="2"/>
      <c r="MKW285" s="2"/>
      <c r="MKX285" s="2"/>
      <c r="MKY285" s="2"/>
      <c r="MKZ285" s="2"/>
      <c r="MLA285" s="2"/>
      <c r="MLB285" s="2"/>
      <c r="MLC285" s="2"/>
      <c r="MLD285" s="2"/>
      <c r="MLE285" s="2"/>
      <c r="MLF285" s="2"/>
      <c r="MLG285" s="2"/>
      <c r="MLH285" s="2"/>
      <c r="MLI285" s="2"/>
      <c r="MLJ285" s="2"/>
      <c r="MLK285" s="2"/>
      <c r="MLL285" s="2"/>
      <c r="MLM285" s="2"/>
      <c r="MLN285" s="2"/>
      <c r="MLO285" s="2"/>
      <c r="MLP285" s="2"/>
      <c r="MLQ285" s="2"/>
      <c r="MLR285" s="2"/>
      <c r="MLS285" s="2"/>
      <c r="MLT285" s="2"/>
      <c r="MLU285" s="2"/>
      <c r="MLV285" s="2"/>
      <c r="MLW285" s="2"/>
      <c r="MLX285" s="2"/>
      <c r="MLY285" s="2"/>
      <c r="MLZ285" s="2"/>
      <c r="MMA285" s="2"/>
      <c r="MMB285" s="2"/>
      <c r="MMC285" s="2"/>
      <c r="MMD285" s="2"/>
      <c r="MME285" s="2"/>
      <c r="MMF285" s="2"/>
      <c r="MMG285" s="2"/>
      <c r="MMH285" s="2"/>
      <c r="MMI285" s="2"/>
      <c r="MMJ285" s="2"/>
      <c r="MMK285" s="2"/>
      <c r="MML285" s="2"/>
      <c r="MMM285" s="2"/>
      <c r="MMN285" s="2"/>
      <c r="MMO285" s="2"/>
      <c r="MMP285" s="2"/>
      <c r="MMQ285" s="2"/>
      <c r="MMR285" s="2"/>
      <c r="MMS285" s="2"/>
      <c r="MMT285" s="2"/>
      <c r="MMU285" s="2"/>
      <c r="MMV285" s="2"/>
      <c r="MMW285" s="2"/>
      <c r="MMX285" s="2"/>
      <c r="MMY285" s="2"/>
      <c r="MMZ285" s="2"/>
      <c r="MNA285" s="2"/>
      <c r="MNB285" s="2"/>
      <c r="MNC285" s="2"/>
      <c r="MND285" s="2"/>
      <c r="MNE285" s="2"/>
      <c r="MNF285" s="2"/>
      <c r="MNG285" s="2"/>
      <c r="MNH285" s="2"/>
      <c r="MNI285" s="2"/>
      <c r="MNJ285" s="2"/>
      <c r="MNK285" s="2"/>
      <c r="MNL285" s="2"/>
      <c r="MNM285" s="2"/>
      <c r="MNN285" s="2"/>
      <c r="MNO285" s="2"/>
      <c r="MNP285" s="2"/>
      <c r="MNQ285" s="2"/>
      <c r="MNR285" s="2"/>
      <c r="MNS285" s="2"/>
      <c r="MNT285" s="2"/>
      <c r="MNU285" s="2"/>
      <c r="MNV285" s="2"/>
      <c r="MNW285" s="2"/>
      <c r="MNX285" s="2"/>
      <c r="MNY285" s="2"/>
      <c r="MNZ285" s="2"/>
      <c r="MOA285" s="2"/>
      <c r="MOB285" s="2"/>
      <c r="MOC285" s="2"/>
      <c r="MOD285" s="2"/>
      <c r="MOE285" s="2"/>
      <c r="MOF285" s="2"/>
      <c r="MOG285" s="2"/>
      <c r="MOH285" s="2"/>
      <c r="MOI285" s="2"/>
      <c r="MOJ285" s="2"/>
      <c r="MOK285" s="2"/>
      <c r="MOL285" s="2"/>
      <c r="MOM285" s="2"/>
      <c r="MON285" s="2"/>
      <c r="MOO285" s="2"/>
      <c r="MOP285" s="2"/>
      <c r="MOQ285" s="2"/>
      <c r="MOR285" s="2"/>
      <c r="MOS285" s="2"/>
      <c r="MOT285" s="2"/>
      <c r="MOU285" s="2"/>
      <c r="MOV285" s="2"/>
      <c r="MOW285" s="2"/>
      <c r="MOX285" s="2"/>
      <c r="MOY285" s="2"/>
      <c r="MOZ285" s="2"/>
      <c r="MPA285" s="2"/>
      <c r="MPB285" s="2"/>
      <c r="MPC285" s="2"/>
      <c r="MPD285" s="2"/>
      <c r="MPE285" s="2"/>
      <c r="MPF285" s="2"/>
      <c r="MPG285" s="2"/>
      <c r="MPH285" s="2"/>
      <c r="MPI285" s="2"/>
      <c r="MPJ285" s="2"/>
      <c r="MPK285" s="2"/>
      <c r="MPL285" s="2"/>
      <c r="MPM285" s="2"/>
      <c r="MPN285" s="2"/>
      <c r="MPO285" s="2"/>
      <c r="MPP285" s="2"/>
      <c r="MPQ285" s="2"/>
      <c r="MPR285" s="2"/>
      <c r="MPS285" s="2"/>
      <c r="MPT285" s="2"/>
      <c r="MPU285" s="2"/>
      <c r="MPV285" s="2"/>
      <c r="MPW285" s="2"/>
      <c r="MPX285" s="2"/>
      <c r="MPY285" s="2"/>
      <c r="MPZ285" s="2"/>
      <c r="MQA285" s="2"/>
      <c r="MQB285" s="2"/>
      <c r="MQC285" s="2"/>
      <c r="MQD285" s="2"/>
      <c r="MQE285" s="2"/>
      <c r="MQF285" s="2"/>
      <c r="MQG285" s="2"/>
      <c r="MQH285" s="2"/>
      <c r="MQI285" s="2"/>
      <c r="MQJ285" s="2"/>
      <c r="MQK285" s="2"/>
      <c r="MQL285" s="2"/>
      <c r="MQM285" s="2"/>
      <c r="MQN285" s="2"/>
      <c r="MQO285" s="2"/>
      <c r="MQP285" s="2"/>
      <c r="MQQ285" s="2"/>
      <c r="MQR285" s="2"/>
      <c r="MQS285" s="2"/>
      <c r="MQT285" s="2"/>
      <c r="MQU285" s="2"/>
      <c r="MQV285" s="2"/>
      <c r="MQW285" s="2"/>
      <c r="MQX285" s="2"/>
      <c r="MQY285" s="2"/>
      <c r="MQZ285" s="2"/>
      <c r="MRA285" s="2"/>
      <c r="MRB285" s="2"/>
      <c r="MRC285" s="2"/>
      <c r="MRD285" s="2"/>
      <c r="MRE285" s="2"/>
      <c r="MRF285" s="2"/>
      <c r="MRG285" s="2"/>
      <c r="MRH285" s="2"/>
      <c r="MRI285" s="2"/>
      <c r="MRJ285" s="2"/>
      <c r="MRK285" s="2"/>
      <c r="MRL285" s="2"/>
      <c r="MRM285" s="2"/>
      <c r="MRN285" s="2"/>
      <c r="MRO285" s="2"/>
      <c r="MRP285" s="2"/>
      <c r="MRQ285" s="2"/>
      <c r="MRR285" s="2"/>
      <c r="MRS285" s="2"/>
      <c r="MRT285" s="2"/>
      <c r="MRU285" s="2"/>
      <c r="MRV285" s="2"/>
      <c r="MRW285" s="2"/>
      <c r="MRX285" s="2"/>
      <c r="MRY285" s="2"/>
      <c r="MRZ285" s="2"/>
      <c r="MSA285" s="2"/>
      <c r="MSB285" s="2"/>
      <c r="MSC285" s="2"/>
      <c r="MSD285" s="2"/>
      <c r="MSE285" s="2"/>
      <c r="MSF285" s="2"/>
      <c r="MSG285" s="2"/>
      <c r="MSH285" s="2"/>
      <c r="MSI285" s="2"/>
      <c r="MSJ285" s="2"/>
      <c r="MSK285" s="2"/>
      <c r="MSL285" s="2"/>
      <c r="MSM285" s="2"/>
      <c r="MSN285" s="2"/>
      <c r="MSO285" s="2"/>
      <c r="MSP285" s="2"/>
      <c r="MSQ285" s="2"/>
      <c r="MSR285" s="2"/>
      <c r="MSS285" s="2"/>
      <c r="MST285" s="2"/>
      <c r="MSU285" s="2"/>
      <c r="MSV285" s="2"/>
      <c r="MSW285" s="2"/>
      <c r="MSX285" s="2"/>
      <c r="MSY285" s="2"/>
      <c r="MSZ285" s="2"/>
      <c r="MTA285" s="2"/>
      <c r="MTB285" s="2"/>
      <c r="MTC285" s="2"/>
      <c r="MTD285" s="2"/>
      <c r="MTE285" s="2"/>
      <c r="MTF285" s="2"/>
      <c r="MTG285" s="2"/>
      <c r="MTH285" s="2"/>
      <c r="MTI285" s="2"/>
      <c r="MTJ285" s="2"/>
      <c r="MTK285" s="2"/>
      <c r="MTL285" s="2"/>
      <c r="MTM285" s="2"/>
      <c r="MTN285" s="2"/>
      <c r="MTO285" s="2"/>
      <c r="MTP285" s="2"/>
      <c r="MTQ285" s="2"/>
      <c r="MTR285" s="2"/>
      <c r="MTS285" s="2"/>
      <c r="MTT285" s="2"/>
      <c r="MTU285" s="2"/>
      <c r="MTV285" s="2"/>
      <c r="MTW285" s="2"/>
      <c r="MTX285" s="2"/>
      <c r="MTY285" s="2"/>
      <c r="MTZ285" s="2"/>
      <c r="MUA285" s="2"/>
      <c r="MUB285" s="2"/>
      <c r="MUC285" s="2"/>
      <c r="MUD285" s="2"/>
      <c r="MUE285" s="2"/>
      <c r="MUF285" s="2"/>
      <c r="MUG285" s="2"/>
      <c r="MUH285" s="2"/>
      <c r="MUI285" s="2"/>
      <c r="MUJ285" s="2"/>
      <c r="MUK285" s="2"/>
      <c r="MUL285" s="2"/>
      <c r="MUM285" s="2"/>
      <c r="MUN285" s="2"/>
      <c r="MUO285" s="2"/>
      <c r="MUP285" s="2"/>
      <c r="MUQ285" s="2"/>
      <c r="MUR285" s="2"/>
      <c r="MUS285" s="2"/>
      <c r="MUT285" s="2"/>
      <c r="MUU285" s="2"/>
      <c r="MUV285" s="2"/>
      <c r="MUW285" s="2"/>
      <c r="MUX285" s="2"/>
      <c r="MUY285" s="2"/>
      <c r="MUZ285" s="2"/>
      <c r="MVA285" s="2"/>
      <c r="MVB285" s="2"/>
      <c r="MVC285" s="2"/>
      <c r="MVD285" s="2"/>
      <c r="MVE285" s="2"/>
      <c r="MVF285" s="2"/>
      <c r="MVG285" s="2"/>
      <c r="MVH285" s="2"/>
      <c r="MVI285" s="2"/>
      <c r="MVJ285" s="2"/>
      <c r="MVK285" s="2"/>
      <c r="MVL285" s="2"/>
      <c r="MVM285" s="2"/>
      <c r="MVN285" s="2"/>
      <c r="MVO285" s="2"/>
      <c r="MVP285" s="2"/>
      <c r="MVQ285" s="2"/>
      <c r="MVR285" s="2"/>
      <c r="MVS285" s="2"/>
      <c r="MVT285" s="2"/>
      <c r="MVU285" s="2"/>
      <c r="MVV285" s="2"/>
      <c r="MVW285" s="2"/>
      <c r="MVX285" s="2"/>
      <c r="MVY285" s="2"/>
      <c r="MVZ285" s="2"/>
      <c r="MWA285" s="2"/>
      <c r="MWB285" s="2"/>
      <c r="MWC285" s="2"/>
      <c r="MWD285" s="2"/>
      <c r="MWE285" s="2"/>
      <c r="MWF285" s="2"/>
      <c r="MWG285" s="2"/>
      <c r="MWH285" s="2"/>
      <c r="MWI285" s="2"/>
      <c r="MWJ285" s="2"/>
      <c r="MWK285" s="2"/>
      <c r="MWL285" s="2"/>
      <c r="MWM285" s="2"/>
      <c r="MWN285" s="2"/>
      <c r="MWO285" s="2"/>
      <c r="MWP285" s="2"/>
      <c r="MWQ285" s="2"/>
      <c r="MWR285" s="2"/>
      <c r="MWS285" s="2"/>
      <c r="MWT285" s="2"/>
      <c r="MWU285" s="2"/>
      <c r="MWV285" s="2"/>
      <c r="MWW285" s="2"/>
      <c r="MWX285" s="2"/>
      <c r="MWY285" s="2"/>
      <c r="MWZ285" s="2"/>
      <c r="MXA285" s="2"/>
      <c r="MXB285" s="2"/>
      <c r="MXC285" s="2"/>
      <c r="MXD285" s="2"/>
      <c r="MXE285" s="2"/>
      <c r="MXF285" s="2"/>
      <c r="MXG285" s="2"/>
      <c r="MXH285" s="2"/>
      <c r="MXI285" s="2"/>
      <c r="MXJ285" s="2"/>
      <c r="MXK285" s="2"/>
      <c r="MXL285" s="2"/>
      <c r="MXM285" s="2"/>
      <c r="MXN285" s="2"/>
      <c r="MXO285" s="2"/>
      <c r="MXP285" s="2"/>
      <c r="MXQ285" s="2"/>
      <c r="MXR285" s="2"/>
      <c r="MXS285" s="2"/>
      <c r="MXT285" s="2"/>
      <c r="MXU285" s="2"/>
      <c r="MXV285" s="2"/>
      <c r="MXW285" s="2"/>
      <c r="MXX285" s="2"/>
      <c r="MXY285" s="2"/>
      <c r="MXZ285" s="2"/>
      <c r="MYA285" s="2"/>
      <c r="MYB285" s="2"/>
      <c r="MYC285" s="2"/>
      <c r="MYD285" s="2"/>
      <c r="MYE285" s="2"/>
      <c r="MYF285" s="2"/>
      <c r="MYG285" s="2"/>
      <c r="MYH285" s="2"/>
      <c r="MYI285" s="2"/>
      <c r="MYJ285" s="2"/>
      <c r="MYK285" s="2"/>
      <c r="MYL285" s="2"/>
      <c r="MYM285" s="2"/>
      <c r="MYN285" s="2"/>
      <c r="MYO285" s="2"/>
      <c r="MYP285" s="2"/>
      <c r="MYQ285" s="2"/>
      <c r="MYR285" s="2"/>
      <c r="MYS285" s="2"/>
      <c r="MYT285" s="2"/>
      <c r="MYU285" s="2"/>
      <c r="MYV285" s="2"/>
      <c r="MYW285" s="2"/>
      <c r="MYX285" s="2"/>
      <c r="MYY285" s="2"/>
      <c r="MYZ285" s="2"/>
      <c r="MZA285" s="2"/>
      <c r="MZB285" s="2"/>
      <c r="MZC285" s="2"/>
      <c r="MZD285" s="2"/>
      <c r="MZE285" s="2"/>
      <c r="MZF285" s="2"/>
      <c r="MZG285" s="2"/>
      <c r="MZH285" s="2"/>
      <c r="MZI285" s="2"/>
      <c r="MZJ285" s="2"/>
      <c r="MZK285" s="2"/>
      <c r="MZL285" s="2"/>
      <c r="MZM285" s="2"/>
      <c r="MZN285" s="2"/>
      <c r="MZO285" s="2"/>
      <c r="MZP285" s="2"/>
      <c r="MZQ285" s="2"/>
      <c r="MZR285" s="2"/>
      <c r="MZS285" s="2"/>
      <c r="MZT285" s="2"/>
      <c r="MZU285" s="2"/>
      <c r="MZV285" s="2"/>
      <c r="MZW285" s="2"/>
      <c r="MZX285" s="2"/>
      <c r="MZY285" s="2"/>
      <c r="MZZ285" s="2"/>
      <c r="NAA285" s="2"/>
      <c r="NAB285" s="2"/>
      <c r="NAC285" s="2"/>
      <c r="NAD285" s="2"/>
      <c r="NAE285" s="2"/>
      <c r="NAF285" s="2"/>
      <c r="NAG285" s="2"/>
      <c r="NAH285" s="2"/>
      <c r="NAI285" s="2"/>
      <c r="NAJ285" s="2"/>
      <c r="NAK285" s="2"/>
      <c r="NAL285" s="2"/>
      <c r="NAM285" s="2"/>
      <c r="NAN285" s="2"/>
      <c r="NAO285" s="2"/>
      <c r="NAP285" s="2"/>
      <c r="NAQ285" s="2"/>
      <c r="NAR285" s="2"/>
      <c r="NAS285" s="2"/>
      <c r="NAT285" s="2"/>
      <c r="NAU285" s="2"/>
      <c r="NAV285" s="2"/>
      <c r="NAW285" s="2"/>
      <c r="NAX285" s="2"/>
      <c r="NAY285" s="2"/>
      <c r="NAZ285" s="2"/>
      <c r="NBA285" s="2"/>
      <c r="NBB285" s="2"/>
      <c r="NBC285" s="2"/>
      <c r="NBD285" s="2"/>
      <c r="NBE285" s="2"/>
      <c r="NBF285" s="2"/>
      <c r="NBG285" s="2"/>
      <c r="NBH285" s="2"/>
      <c r="NBI285" s="2"/>
      <c r="NBJ285" s="2"/>
      <c r="NBK285" s="2"/>
      <c r="NBL285" s="2"/>
      <c r="NBM285" s="2"/>
      <c r="NBN285" s="2"/>
      <c r="NBO285" s="2"/>
      <c r="NBP285" s="2"/>
      <c r="NBQ285" s="2"/>
      <c r="NBR285" s="2"/>
      <c r="NBS285" s="2"/>
      <c r="NBT285" s="2"/>
      <c r="NBU285" s="2"/>
      <c r="NBV285" s="2"/>
      <c r="NBW285" s="2"/>
      <c r="NBX285" s="2"/>
      <c r="NBY285" s="2"/>
      <c r="NBZ285" s="2"/>
      <c r="NCA285" s="2"/>
      <c r="NCB285" s="2"/>
      <c r="NCC285" s="2"/>
      <c r="NCD285" s="2"/>
      <c r="NCE285" s="2"/>
      <c r="NCF285" s="2"/>
      <c r="NCG285" s="2"/>
      <c r="NCH285" s="2"/>
      <c r="NCI285" s="2"/>
      <c r="NCJ285" s="2"/>
      <c r="NCK285" s="2"/>
      <c r="NCL285" s="2"/>
      <c r="NCM285" s="2"/>
      <c r="NCN285" s="2"/>
      <c r="NCO285" s="2"/>
      <c r="NCP285" s="2"/>
      <c r="NCQ285" s="2"/>
      <c r="NCR285" s="2"/>
      <c r="NCS285" s="2"/>
      <c r="NCT285" s="2"/>
      <c r="NCU285" s="2"/>
      <c r="NCV285" s="2"/>
      <c r="NCW285" s="2"/>
      <c r="NCX285" s="2"/>
      <c r="NCY285" s="2"/>
      <c r="NCZ285" s="2"/>
      <c r="NDA285" s="2"/>
      <c r="NDB285" s="2"/>
      <c r="NDC285" s="2"/>
      <c r="NDD285" s="2"/>
      <c r="NDE285" s="2"/>
      <c r="NDF285" s="2"/>
      <c r="NDG285" s="2"/>
      <c r="NDH285" s="2"/>
      <c r="NDI285" s="2"/>
      <c r="NDJ285" s="2"/>
      <c r="NDK285" s="2"/>
      <c r="NDL285" s="2"/>
      <c r="NDM285" s="2"/>
      <c r="NDN285" s="2"/>
      <c r="NDO285" s="2"/>
      <c r="NDP285" s="2"/>
      <c r="NDQ285" s="2"/>
      <c r="NDR285" s="2"/>
      <c r="NDS285" s="2"/>
      <c r="NDT285" s="2"/>
      <c r="NDU285" s="2"/>
      <c r="NDV285" s="2"/>
      <c r="NDW285" s="2"/>
      <c r="NDX285" s="2"/>
      <c r="NDY285" s="2"/>
      <c r="NDZ285" s="2"/>
      <c r="NEA285" s="2"/>
      <c r="NEB285" s="2"/>
      <c r="NEC285" s="2"/>
      <c r="NED285" s="2"/>
      <c r="NEE285" s="2"/>
      <c r="NEF285" s="2"/>
      <c r="NEG285" s="2"/>
      <c r="NEH285" s="2"/>
      <c r="NEI285" s="2"/>
      <c r="NEJ285" s="2"/>
      <c r="NEK285" s="2"/>
      <c r="NEL285" s="2"/>
      <c r="NEM285" s="2"/>
      <c r="NEN285" s="2"/>
      <c r="NEO285" s="2"/>
      <c r="NEP285" s="2"/>
      <c r="NEQ285" s="2"/>
      <c r="NER285" s="2"/>
      <c r="NES285" s="2"/>
      <c r="NET285" s="2"/>
      <c r="NEU285" s="2"/>
      <c r="NEV285" s="2"/>
      <c r="NEW285" s="2"/>
      <c r="NEX285" s="2"/>
      <c r="NEY285" s="2"/>
      <c r="NEZ285" s="2"/>
      <c r="NFA285" s="2"/>
      <c r="NFB285" s="2"/>
      <c r="NFC285" s="2"/>
      <c r="NFD285" s="2"/>
      <c r="NFE285" s="2"/>
      <c r="NFF285" s="2"/>
      <c r="NFG285" s="2"/>
      <c r="NFH285" s="2"/>
      <c r="NFI285" s="2"/>
      <c r="NFJ285" s="2"/>
      <c r="NFK285" s="2"/>
      <c r="NFL285" s="2"/>
      <c r="NFM285" s="2"/>
      <c r="NFN285" s="2"/>
      <c r="NFO285" s="2"/>
      <c r="NFP285" s="2"/>
      <c r="NFQ285" s="2"/>
      <c r="NFR285" s="2"/>
      <c r="NFS285" s="2"/>
      <c r="NFT285" s="2"/>
      <c r="NFU285" s="2"/>
      <c r="NFV285" s="2"/>
      <c r="NFW285" s="2"/>
      <c r="NFX285" s="2"/>
      <c r="NFY285" s="2"/>
      <c r="NFZ285" s="2"/>
      <c r="NGA285" s="2"/>
      <c r="NGB285" s="2"/>
      <c r="NGC285" s="2"/>
      <c r="NGD285" s="2"/>
      <c r="NGE285" s="2"/>
      <c r="NGF285" s="2"/>
      <c r="NGG285" s="2"/>
      <c r="NGH285" s="2"/>
      <c r="NGI285" s="2"/>
      <c r="NGJ285" s="2"/>
      <c r="NGK285" s="2"/>
      <c r="NGL285" s="2"/>
      <c r="NGM285" s="2"/>
      <c r="NGN285" s="2"/>
      <c r="NGO285" s="2"/>
      <c r="NGP285" s="2"/>
      <c r="NGQ285" s="2"/>
      <c r="NGR285" s="2"/>
      <c r="NGS285" s="2"/>
      <c r="NGT285" s="2"/>
      <c r="NGU285" s="2"/>
      <c r="NGV285" s="2"/>
      <c r="NGW285" s="2"/>
      <c r="NGX285" s="2"/>
      <c r="NGY285" s="2"/>
      <c r="NGZ285" s="2"/>
      <c r="NHA285" s="2"/>
      <c r="NHB285" s="2"/>
      <c r="NHC285" s="2"/>
      <c r="NHD285" s="2"/>
      <c r="NHE285" s="2"/>
      <c r="NHF285" s="2"/>
      <c r="NHG285" s="2"/>
      <c r="NHH285" s="2"/>
      <c r="NHI285" s="2"/>
      <c r="NHJ285" s="2"/>
      <c r="NHK285" s="2"/>
      <c r="NHL285" s="2"/>
      <c r="NHM285" s="2"/>
      <c r="NHN285" s="2"/>
      <c r="NHO285" s="2"/>
      <c r="NHP285" s="2"/>
      <c r="NHQ285" s="2"/>
      <c r="NHR285" s="2"/>
      <c r="NHS285" s="2"/>
      <c r="NHT285" s="2"/>
      <c r="NHU285" s="2"/>
      <c r="NHV285" s="2"/>
      <c r="NHW285" s="2"/>
      <c r="NHX285" s="2"/>
      <c r="NHY285" s="2"/>
      <c r="NHZ285" s="2"/>
      <c r="NIA285" s="2"/>
      <c r="NIB285" s="2"/>
      <c r="NIC285" s="2"/>
      <c r="NID285" s="2"/>
      <c r="NIE285" s="2"/>
      <c r="NIF285" s="2"/>
      <c r="NIG285" s="2"/>
      <c r="NIH285" s="2"/>
      <c r="NII285" s="2"/>
      <c r="NIJ285" s="2"/>
      <c r="NIK285" s="2"/>
      <c r="NIL285" s="2"/>
      <c r="NIM285" s="2"/>
      <c r="NIN285" s="2"/>
      <c r="NIO285" s="2"/>
      <c r="NIP285" s="2"/>
      <c r="NIQ285" s="2"/>
      <c r="NIR285" s="2"/>
      <c r="NIS285" s="2"/>
      <c r="NIT285" s="2"/>
      <c r="NIU285" s="2"/>
      <c r="NIV285" s="2"/>
      <c r="NIW285" s="2"/>
      <c r="NIX285" s="2"/>
      <c r="NIY285" s="2"/>
      <c r="NIZ285" s="2"/>
      <c r="NJA285" s="2"/>
      <c r="NJB285" s="2"/>
      <c r="NJC285" s="2"/>
      <c r="NJD285" s="2"/>
      <c r="NJE285" s="2"/>
      <c r="NJF285" s="2"/>
      <c r="NJG285" s="2"/>
      <c r="NJH285" s="2"/>
      <c r="NJI285" s="2"/>
      <c r="NJJ285" s="2"/>
      <c r="NJK285" s="2"/>
      <c r="NJL285" s="2"/>
      <c r="NJM285" s="2"/>
      <c r="NJN285" s="2"/>
      <c r="NJO285" s="2"/>
      <c r="NJP285" s="2"/>
      <c r="NJQ285" s="2"/>
      <c r="NJR285" s="2"/>
      <c r="NJS285" s="2"/>
      <c r="NJT285" s="2"/>
      <c r="NJU285" s="2"/>
      <c r="NJV285" s="2"/>
      <c r="NJW285" s="2"/>
      <c r="NJX285" s="2"/>
      <c r="NJY285" s="2"/>
      <c r="NJZ285" s="2"/>
      <c r="NKA285" s="2"/>
      <c r="NKB285" s="2"/>
      <c r="NKC285" s="2"/>
      <c r="NKD285" s="2"/>
      <c r="NKE285" s="2"/>
      <c r="NKF285" s="2"/>
      <c r="NKG285" s="2"/>
      <c r="NKH285" s="2"/>
      <c r="NKI285" s="2"/>
      <c r="NKJ285" s="2"/>
      <c r="NKK285" s="2"/>
      <c r="NKL285" s="2"/>
      <c r="NKM285" s="2"/>
      <c r="NKN285" s="2"/>
      <c r="NKO285" s="2"/>
      <c r="NKP285" s="2"/>
      <c r="NKQ285" s="2"/>
      <c r="NKR285" s="2"/>
      <c r="NKS285" s="2"/>
      <c r="NKT285" s="2"/>
      <c r="NKU285" s="2"/>
      <c r="NKV285" s="2"/>
      <c r="NKW285" s="2"/>
      <c r="NKX285" s="2"/>
      <c r="NKY285" s="2"/>
      <c r="NKZ285" s="2"/>
      <c r="NLA285" s="2"/>
      <c r="NLB285" s="2"/>
      <c r="NLC285" s="2"/>
      <c r="NLD285" s="2"/>
      <c r="NLE285" s="2"/>
      <c r="NLF285" s="2"/>
      <c r="NLG285" s="2"/>
      <c r="NLH285" s="2"/>
      <c r="NLI285" s="2"/>
      <c r="NLJ285" s="2"/>
      <c r="NLK285" s="2"/>
      <c r="NLL285" s="2"/>
      <c r="NLM285" s="2"/>
      <c r="NLN285" s="2"/>
      <c r="NLO285" s="2"/>
      <c r="NLP285" s="2"/>
      <c r="NLQ285" s="2"/>
      <c r="NLR285" s="2"/>
      <c r="NLS285" s="2"/>
      <c r="NLT285" s="2"/>
      <c r="NLU285" s="2"/>
      <c r="NLV285" s="2"/>
      <c r="NLW285" s="2"/>
      <c r="NLX285" s="2"/>
      <c r="NLY285" s="2"/>
      <c r="NLZ285" s="2"/>
      <c r="NMA285" s="2"/>
      <c r="NMB285" s="2"/>
      <c r="NMC285" s="2"/>
      <c r="NMD285" s="2"/>
      <c r="NME285" s="2"/>
      <c r="NMF285" s="2"/>
      <c r="NMG285" s="2"/>
      <c r="NMH285" s="2"/>
      <c r="NMI285" s="2"/>
      <c r="NMJ285" s="2"/>
      <c r="NMK285" s="2"/>
      <c r="NML285" s="2"/>
      <c r="NMM285" s="2"/>
      <c r="NMN285" s="2"/>
      <c r="NMO285" s="2"/>
      <c r="NMP285" s="2"/>
      <c r="NMQ285" s="2"/>
      <c r="NMR285" s="2"/>
      <c r="NMS285" s="2"/>
      <c r="NMT285" s="2"/>
      <c r="NMU285" s="2"/>
      <c r="NMV285" s="2"/>
      <c r="NMW285" s="2"/>
      <c r="NMX285" s="2"/>
      <c r="NMY285" s="2"/>
      <c r="NMZ285" s="2"/>
      <c r="NNA285" s="2"/>
      <c r="NNB285" s="2"/>
      <c r="NNC285" s="2"/>
      <c r="NND285" s="2"/>
      <c r="NNE285" s="2"/>
      <c r="NNF285" s="2"/>
      <c r="NNG285" s="2"/>
      <c r="NNH285" s="2"/>
      <c r="NNI285" s="2"/>
      <c r="NNJ285" s="2"/>
      <c r="NNK285" s="2"/>
      <c r="NNL285" s="2"/>
      <c r="NNM285" s="2"/>
      <c r="NNN285" s="2"/>
      <c r="NNO285" s="2"/>
      <c r="NNP285" s="2"/>
      <c r="NNQ285" s="2"/>
      <c r="NNR285" s="2"/>
      <c r="NNS285" s="2"/>
      <c r="NNT285" s="2"/>
      <c r="NNU285" s="2"/>
      <c r="NNV285" s="2"/>
      <c r="NNW285" s="2"/>
      <c r="NNX285" s="2"/>
      <c r="NNY285" s="2"/>
      <c r="NNZ285" s="2"/>
      <c r="NOA285" s="2"/>
      <c r="NOB285" s="2"/>
      <c r="NOC285" s="2"/>
      <c r="NOD285" s="2"/>
      <c r="NOE285" s="2"/>
      <c r="NOF285" s="2"/>
      <c r="NOG285" s="2"/>
      <c r="NOH285" s="2"/>
      <c r="NOI285" s="2"/>
      <c r="NOJ285" s="2"/>
      <c r="NOK285" s="2"/>
      <c r="NOL285" s="2"/>
      <c r="NOM285" s="2"/>
      <c r="NON285" s="2"/>
      <c r="NOO285" s="2"/>
      <c r="NOP285" s="2"/>
      <c r="NOQ285" s="2"/>
      <c r="NOR285" s="2"/>
      <c r="NOS285" s="2"/>
      <c r="NOT285" s="2"/>
      <c r="NOU285" s="2"/>
      <c r="NOV285" s="2"/>
      <c r="NOW285" s="2"/>
      <c r="NOX285" s="2"/>
      <c r="NOY285" s="2"/>
      <c r="NOZ285" s="2"/>
      <c r="NPA285" s="2"/>
      <c r="NPB285" s="2"/>
      <c r="NPC285" s="2"/>
      <c r="NPD285" s="2"/>
      <c r="NPE285" s="2"/>
      <c r="NPF285" s="2"/>
      <c r="NPG285" s="2"/>
      <c r="NPH285" s="2"/>
      <c r="NPI285" s="2"/>
      <c r="NPJ285" s="2"/>
      <c r="NPK285" s="2"/>
      <c r="NPL285" s="2"/>
      <c r="NPM285" s="2"/>
      <c r="NPN285" s="2"/>
      <c r="NPO285" s="2"/>
      <c r="NPP285" s="2"/>
      <c r="NPQ285" s="2"/>
      <c r="NPR285" s="2"/>
      <c r="NPS285" s="2"/>
      <c r="NPT285" s="2"/>
      <c r="NPU285" s="2"/>
      <c r="NPV285" s="2"/>
      <c r="NPW285" s="2"/>
      <c r="NPX285" s="2"/>
      <c r="NPY285" s="2"/>
      <c r="NPZ285" s="2"/>
      <c r="NQA285" s="2"/>
      <c r="NQB285" s="2"/>
      <c r="NQC285" s="2"/>
      <c r="NQD285" s="2"/>
      <c r="NQE285" s="2"/>
      <c r="NQF285" s="2"/>
      <c r="NQG285" s="2"/>
      <c r="NQH285" s="2"/>
      <c r="NQI285" s="2"/>
      <c r="NQJ285" s="2"/>
      <c r="NQK285" s="2"/>
      <c r="NQL285" s="2"/>
      <c r="NQM285" s="2"/>
      <c r="NQN285" s="2"/>
      <c r="NQO285" s="2"/>
      <c r="NQP285" s="2"/>
      <c r="NQQ285" s="2"/>
      <c r="NQR285" s="2"/>
      <c r="NQS285" s="2"/>
      <c r="NQT285" s="2"/>
      <c r="NQU285" s="2"/>
      <c r="NQV285" s="2"/>
      <c r="NQW285" s="2"/>
      <c r="NQX285" s="2"/>
      <c r="NQY285" s="2"/>
      <c r="NQZ285" s="2"/>
      <c r="NRA285" s="2"/>
      <c r="NRB285" s="2"/>
      <c r="NRC285" s="2"/>
      <c r="NRD285" s="2"/>
      <c r="NRE285" s="2"/>
      <c r="NRF285" s="2"/>
      <c r="NRG285" s="2"/>
      <c r="NRH285" s="2"/>
      <c r="NRI285" s="2"/>
      <c r="NRJ285" s="2"/>
      <c r="NRK285" s="2"/>
      <c r="NRL285" s="2"/>
      <c r="NRM285" s="2"/>
      <c r="NRN285" s="2"/>
      <c r="NRO285" s="2"/>
      <c r="NRP285" s="2"/>
      <c r="NRQ285" s="2"/>
      <c r="NRR285" s="2"/>
      <c r="NRS285" s="2"/>
      <c r="NRT285" s="2"/>
      <c r="NRU285" s="2"/>
      <c r="NRV285" s="2"/>
      <c r="NRW285" s="2"/>
      <c r="NRX285" s="2"/>
      <c r="NRY285" s="2"/>
      <c r="NRZ285" s="2"/>
      <c r="NSA285" s="2"/>
      <c r="NSB285" s="2"/>
      <c r="NSC285" s="2"/>
      <c r="NSD285" s="2"/>
      <c r="NSE285" s="2"/>
      <c r="NSF285" s="2"/>
      <c r="NSG285" s="2"/>
      <c r="NSH285" s="2"/>
      <c r="NSI285" s="2"/>
      <c r="NSJ285" s="2"/>
      <c r="NSK285" s="2"/>
      <c r="NSL285" s="2"/>
      <c r="NSM285" s="2"/>
      <c r="NSN285" s="2"/>
      <c r="NSO285" s="2"/>
      <c r="NSP285" s="2"/>
      <c r="NSQ285" s="2"/>
      <c r="NSR285" s="2"/>
      <c r="NSS285" s="2"/>
      <c r="NST285" s="2"/>
      <c r="NSU285" s="2"/>
      <c r="NSV285" s="2"/>
      <c r="NSW285" s="2"/>
      <c r="NSX285" s="2"/>
      <c r="NSY285" s="2"/>
      <c r="NSZ285" s="2"/>
      <c r="NTA285" s="2"/>
      <c r="NTB285" s="2"/>
      <c r="NTC285" s="2"/>
      <c r="NTD285" s="2"/>
      <c r="NTE285" s="2"/>
      <c r="NTF285" s="2"/>
      <c r="NTG285" s="2"/>
      <c r="NTH285" s="2"/>
      <c r="NTI285" s="2"/>
      <c r="NTJ285" s="2"/>
      <c r="NTK285" s="2"/>
      <c r="NTL285" s="2"/>
      <c r="NTM285" s="2"/>
      <c r="NTN285" s="2"/>
      <c r="NTO285" s="2"/>
      <c r="NTP285" s="2"/>
      <c r="NTQ285" s="2"/>
      <c r="NTR285" s="2"/>
      <c r="NTS285" s="2"/>
      <c r="NTT285" s="2"/>
      <c r="NTU285" s="2"/>
      <c r="NTV285" s="2"/>
      <c r="NTW285" s="2"/>
      <c r="NTX285" s="2"/>
      <c r="NTY285" s="2"/>
      <c r="NTZ285" s="2"/>
      <c r="NUA285" s="2"/>
      <c r="NUB285" s="2"/>
      <c r="NUC285" s="2"/>
      <c r="NUD285" s="2"/>
      <c r="NUE285" s="2"/>
      <c r="NUF285" s="2"/>
      <c r="NUG285" s="2"/>
      <c r="NUH285" s="2"/>
      <c r="NUI285" s="2"/>
      <c r="NUJ285" s="2"/>
      <c r="NUK285" s="2"/>
      <c r="NUL285" s="2"/>
      <c r="NUM285" s="2"/>
      <c r="NUN285" s="2"/>
      <c r="NUO285" s="2"/>
      <c r="NUP285" s="2"/>
      <c r="NUQ285" s="2"/>
      <c r="NUR285" s="2"/>
      <c r="NUS285" s="2"/>
      <c r="NUT285" s="2"/>
      <c r="NUU285" s="2"/>
      <c r="NUV285" s="2"/>
      <c r="NUW285" s="2"/>
      <c r="NUX285" s="2"/>
      <c r="NUY285" s="2"/>
      <c r="NUZ285" s="2"/>
      <c r="NVA285" s="2"/>
      <c r="NVB285" s="2"/>
      <c r="NVC285" s="2"/>
      <c r="NVD285" s="2"/>
      <c r="NVE285" s="2"/>
      <c r="NVF285" s="2"/>
      <c r="NVG285" s="2"/>
      <c r="NVH285" s="2"/>
      <c r="NVI285" s="2"/>
      <c r="NVJ285" s="2"/>
      <c r="NVK285" s="2"/>
      <c r="NVL285" s="2"/>
      <c r="NVM285" s="2"/>
      <c r="NVN285" s="2"/>
      <c r="NVO285" s="2"/>
      <c r="NVP285" s="2"/>
      <c r="NVQ285" s="2"/>
      <c r="NVR285" s="2"/>
      <c r="NVS285" s="2"/>
      <c r="NVT285" s="2"/>
      <c r="NVU285" s="2"/>
      <c r="NVV285" s="2"/>
      <c r="NVW285" s="2"/>
      <c r="NVX285" s="2"/>
      <c r="NVY285" s="2"/>
      <c r="NVZ285" s="2"/>
      <c r="NWA285" s="2"/>
      <c r="NWB285" s="2"/>
      <c r="NWC285" s="2"/>
      <c r="NWD285" s="2"/>
      <c r="NWE285" s="2"/>
      <c r="NWF285" s="2"/>
      <c r="NWG285" s="2"/>
      <c r="NWH285" s="2"/>
      <c r="NWI285" s="2"/>
      <c r="NWJ285" s="2"/>
      <c r="NWK285" s="2"/>
      <c r="NWL285" s="2"/>
      <c r="NWM285" s="2"/>
      <c r="NWN285" s="2"/>
      <c r="NWO285" s="2"/>
      <c r="NWP285" s="2"/>
      <c r="NWQ285" s="2"/>
      <c r="NWR285" s="2"/>
      <c r="NWS285" s="2"/>
      <c r="NWT285" s="2"/>
      <c r="NWU285" s="2"/>
      <c r="NWV285" s="2"/>
      <c r="NWW285" s="2"/>
      <c r="NWX285" s="2"/>
      <c r="NWY285" s="2"/>
      <c r="NWZ285" s="2"/>
      <c r="NXA285" s="2"/>
      <c r="NXB285" s="2"/>
      <c r="NXC285" s="2"/>
      <c r="NXD285" s="2"/>
      <c r="NXE285" s="2"/>
      <c r="NXF285" s="2"/>
      <c r="NXG285" s="2"/>
      <c r="NXH285" s="2"/>
      <c r="NXI285" s="2"/>
      <c r="NXJ285" s="2"/>
      <c r="NXK285" s="2"/>
      <c r="NXL285" s="2"/>
      <c r="NXM285" s="2"/>
      <c r="NXN285" s="2"/>
      <c r="NXO285" s="2"/>
      <c r="NXP285" s="2"/>
      <c r="NXQ285" s="2"/>
      <c r="NXR285" s="2"/>
      <c r="NXS285" s="2"/>
      <c r="NXT285" s="2"/>
      <c r="NXU285" s="2"/>
      <c r="NXV285" s="2"/>
      <c r="NXW285" s="2"/>
      <c r="NXX285" s="2"/>
      <c r="NXY285" s="2"/>
      <c r="NXZ285" s="2"/>
      <c r="NYA285" s="2"/>
      <c r="NYB285" s="2"/>
      <c r="NYC285" s="2"/>
      <c r="NYD285" s="2"/>
      <c r="NYE285" s="2"/>
      <c r="NYF285" s="2"/>
      <c r="NYG285" s="2"/>
      <c r="NYH285" s="2"/>
      <c r="NYI285" s="2"/>
      <c r="NYJ285" s="2"/>
      <c r="NYK285" s="2"/>
      <c r="NYL285" s="2"/>
      <c r="NYM285" s="2"/>
      <c r="NYN285" s="2"/>
      <c r="NYO285" s="2"/>
      <c r="NYP285" s="2"/>
      <c r="NYQ285" s="2"/>
      <c r="NYR285" s="2"/>
      <c r="NYS285" s="2"/>
      <c r="NYT285" s="2"/>
      <c r="NYU285" s="2"/>
      <c r="NYV285" s="2"/>
      <c r="NYW285" s="2"/>
      <c r="NYX285" s="2"/>
      <c r="NYY285" s="2"/>
      <c r="NYZ285" s="2"/>
      <c r="NZA285" s="2"/>
      <c r="NZB285" s="2"/>
      <c r="NZC285" s="2"/>
      <c r="NZD285" s="2"/>
      <c r="NZE285" s="2"/>
      <c r="NZF285" s="2"/>
      <c r="NZG285" s="2"/>
      <c r="NZH285" s="2"/>
      <c r="NZI285" s="2"/>
      <c r="NZJ285" s="2"/>
      <c r="NZK285" s="2"/>
      <c r="NZL285" s="2"/>
      <c r="NZM285" s="2"/>
      <c r="NZN285" s="2"/>
      <c r="NZO285" s="2"/>
      <c r="NZP285" s="2"/>
      <c r="NZQ285" s="2"/>
      <c r="NZR285" s="2"/>
      <c r="NZS285" s="2"/>
      <c r="NZT285" s="2"/>
      <c r="NZU285" s="2"/>
      <c r="NZV285" s="2"/>
      <c r="NZW285" s="2"/>
      <c r="NZX285" s="2"/>
      <c r="NZY285" s="2"/>
      <c r="NZZ285" s="2"/>
      <c r="OAA285" s="2"/>
      <c r="OAB285" s="2"/>
      <c r="OAC285" s="2"/>
      <c r="OAD285" s="2"/>
      <c r="OAE285" s="2"/>
      <c r="OAF285" s="2"/>
      <c r="OAG285" s="2"/>
      <c r="OAH285" s="2"/>
      <c r="OAI285" s="2"/>
      <c r="OAJ285" s="2"/>
      <c r="OAK285" s="2"/>
      <c r="OAL285" s="2"/>
      <c r="OAM285" s="2"/>
      <c r="OAN285" s="2"/>
      <c r="OAO285" s="2"/>
      <c r="OAP285" s="2"/>
      <c r="OAQ285" s="2"/>
      <c r="OAR285" s="2"/>
      <c r="OAS285" s="2"/>
      <c r="OAT285" s="2"/>
      <c r="OAU285" s="2"/>
      <c r="OAV285" s="2"/>
      <c r="OAW285" s="2"/>
      <c r="OAX285" s="2"/>
      <c r="OAY285" s="2"/>
      <c r="OAZ285" s="2"/>
      <c r="OBA285" s="2"/>
      <c r="OBB285" s="2"/>
      <c r="OBC285" s="2"/>
      <c r="OBD285" s="2"/>
      <c r="OBE285" s="2"/>
      <c r="OBF285" s="2"/>
      <c r="OBG285" s="2"/>
      <c r="OBH285" s="2"/>
      <c r="OBI285" s="2"/>
      <c r="OBJ285" s="2"/>
      <c r="OBK285" s="2"/>
      <c r="OBL285" s="2"/>
      <c r="OBM285" s="2"/>
      <c r="OBN285" s="2"/>
      <c r="OBO285" s="2"/>
      <c r="OBP285" s="2"/>
      <c r="OBQ285" s="2"/>
      <c r="OBR285" s="2"/>
      <c r="OBS285" s="2"/>
      <c r="OBT285" s="2"/>
      <c r="OBU285" s="2"/>
      <c r="OBV285" s="2"/>
      <c r="OBW285" s="2"/>
      <c r="OBX285" s="2"/>
      <c r="OBY285" s="2"/>
      <c r="OBZ285" s="2"/>
      <c r="OCA285" s="2"/>
      <c r="OCB285" s="2"/>
      <c r="OCC285" s="2"/>
      <c r="OCD285" s="2"/>
      <c r="OCE285" s="2"/>
      <c r="OCF285" s="2"/>
      <c r="OCG285" s="2"/>
      <c r="OCH285" s="2"/>
      <c r="OCI285" s="2"/>
      <c r="OCJ285" s="2"/>
      <c r="OCK285" s="2"/>
      <c r="OCL285" s="2"/>
      <c r="OCM285" s="2"/>
      <c r="OCN285" s="2"/>
      <c r="OCO285" s="2"/>
      <c r="OCP285" s="2"/>
      <c r="OCQ285" s="2"/>
      <c r="OCR285" s="2"/>
      <c r="OCS285" s="2"/>
      <c r="OCT285" s="2"/>
      <c r="OCU285" s="2"/>
      <c r="OCV285" s="2"/>
      <c r="OCW285" s="2"/>
      <c r="OCX285" s="2"/>
      <c r="OCY285" s="2"/>
      <c r="OCZ285" s="2"/>
      <c r="ODA285" s="2"/>
      <c r="ODB285" s="2"/>
      <c r="ODC285" s="2"/>
      <c r="ODD285" s="2"/>
      <c r="ODE285" s="2"/>
      <c r="ODF285" s="2"/>
      <c r="ODG285" s="2"/>
      <c r="ODH285" s="2"/>
      <c r="ODI285" s="2"/>
      <c r="ODJ285" s="2"/>
      <c r="ODK285" s="2"/>
      <c r="ODL285" s="2"/>
      <c r="ODM285" s="2"/>
      <c r="ODN285" s="2"/>
      <c r="ODO285" s="2"/>
      <c r="ODP285" s="2"/>
      <c r="ODQ285" s="2"/>
      <c r="ODR285" s="2"/>
      <c r="ODS285" s="2"/>
      <c r="ODT285" s="2"/>
      <c r="ODU285" s="2"/>
      <c r="ODV285" s="2"/>
      <c r="ODW285" s="2"/>
      <c r="ODX285" s="2"/>
      <c r="ODY285" s="2"/>
      <c r="ODZ285" s="2"/>
      <c r="OEA285" s="2"/>
      <c r="OEB285" s="2"/>
      <c r="OEC285" s="2"/>
      <c r="OED285" s="2"/>
      <c r="OEE285" s="2"/>
      <c r="OEF285" s="2"/>
      <c r="OEG285" s="2"/>
      <c r="OEH285" s="2"/>
      <c r="OEI285" s="2"/>
      <c r="OEJ285" s="2"/>
      <c r="OEK285" s="2"/>
      <c r="OEL285" s="2"/>
      <c r="OEM285" s="2"/>
      <c r="OEN285" s="2"/>
      <c r="OEO285" s="2"/>
      <c r="OEP285" s="2"/>
      <c r="OEQ285" s="2"/>
      <c r="OER285" s="2"/>
      <c r="OES285" s="2"/>
      <c r="OET285" s="2"/>
      <c r="OEU285" s="2"/>
      <c r="OEV285" s="2"/>
      <c r="OEW285" s="2"/>
      <c r="OEX285" s="2"/>
      <c r="OEY285" s="2"/>
      <c r="OEZ285" s="2"/>
      <c r="OFA285" s="2"/>
      <c r="OFB285" s="2"/>
      <c r="OFC285" s="2"/>
      <c r="OFD285" s="2"/>
      <c r="OFE285" s="2"/>
      <c r="OFF285" s="2"/>
      <c r="OFG285" s="2"/>
      <c r="OFH285" s="2"/>
      <c r="OFI285" s="2"/>
      <c r="OFJ285" s="2"/>
      <c r="OFK285" s="2"/>
      <c r="OFL285" s="2"/>
      <c r="OFM285" s="2"/>
      <c r="OFN285" s="2"/>
      <c r="OFO285" s="2"/>
      <c r="OFP285" s="2"/>
      <c r="OFQ285" s="2"/>
      <c r="OFR285" s="2"/>
      <c r="OFS285" s="2"/>
      <c r="OFT285" s="2"/>
      <c r="OFU285" s="2"/>
      <c r="OFV285" s="2"/>
      <c r="OFW285" s="2"/>
      <c r="OFX285" s="2"/>
      <c r="OFY285" s="2"/>
      <c r="OFZ285" s="2"/>
      <c r="OGA285" s="2"/>
      <c r="OGB285" s="2"/>
      <c r="OGC285" s="2"/>
      <c r="OGD285" s="2"/>
      <c r="OGE285" s="2"/>
      <c r="OGF285" s="2"/>
      <c r="OGG285" s="2"/>
      <c r="OGH285" s="2"/>
      <c r="OGI285" s="2"/>
      <c r="OGJ285" s="2"/>
      <c r="OGK285" s="2"/>
      <c r="OGL285" s="2"/>
      <c r="OGM285" s="2"/>
      <c r="OGN285" s="2"/>
      <c r="OGO285" s="2"/>
      <c r="OGP285" s="2"/>
      <c r="OGQ285" s="2"/>
      <c r="OGR285" s="2"/>
      <c r="OGS285" s="2"/>
      <c r="OGT285" s="2"/>
      <c r="OGU285" s="2"/>
      <c r="OGV285" s="2"/>
      <c r="OGW285" s="2"/>
      <c r="OGX285" s="2"/>
      <c r="OGY285" s="2"/>
      <c r="OGZ285" s="2"/>
      <c r="OHA285" s="2"/>
      <c r="OHB285" s="2"/>
      <c r="OHC285" s="2"/>
      <c r="OHD285" s="2"/>
      <c r="OHE285" s="2"/>
      <c r="OHF285" s="2"/>
      <c r="OHG285" s="2"/>
      <c r="OHH285" s="2"/>
      <c r="OHI285" s="2"/>
      <c r="OHJ285" s="2"/>
      <c r="OHK285" s="2"/>
      <c r="OHL285" s="2"/>
      <c r="OHM285" s="2"/>
      <c r="OHN285" s="2"/>
      <c r="OHO285" s="2"/>
      <c r="OHP285" s="2"/>
      <c r="OHQ285" s="2"/>
      <c r="OHR285" s="2"/>
      <c r="OHS285" s="2"/>
      <c r="OHT285" s="2"/>
      <c r="OHU285" s="2"/>
      <c r="OHV285" s="2"/>
      <c r="OHW285" s="2"/>
      <c r="OHX285" s="2"/>
      <c r="OHY285" s="2"/>
      <c r="OHZ285" s="2"/>
      <c r="OIA285" s="2"/>
      <c r="OIB285" s="2"/>
      <c r="OIC285" s="2"/>
      <c r="OID285" s="2"/>
      <c r="OIE285" s="2"/>
      <c r="OIF285" s="2"/>
      <c r="OIG285" s="2"/>
      <c r="OIH285" s="2"/>
      <c r="OII285" s="2"/>
      <c r="OIJ285" s="2"/>
      <c r="OIK285" s="2"/>
      <c r="OIL285" s="2"/>
      <c r="OIM285" s="2"/>
      <c r="OIN285" s="2"/>
      <c r="OIO285" s="2"/>
      <c r="OIP285" s="2"/>
      <c r="OIQ285" s="2"/>
      <c r="OIR285" s="2"/>
      <c r="OIS285" s="2"/>
      <c r="OIT285" s="2"/>
      <c r="OIU285" s="2"/>
      <c r="OIV285" s="2"/>
      <c r="OIW285" s="2"/>
      <c r="OIX285" s="2"/>
      <c r="OIY285" s="2"/>
      <c r="OIZ285" s="2"/>
      <c r="OJA285" s="2"/>
      <c r="OJB285" s="2"/>
      <c r="OJC285" s="2"/>
      <c r="OJD285" s="2"/>
      <c r="OJE285" s="2"/>
      <c r="OJF285" s="2"/>
      <c r="OJG285" s="2"/>
      <c r="OJH285" s="2"/>
      <c r="OJI285" s="2"/>
      <c r="OJJ285" s="2"/>
      <c r="OJK285" s="2"/>
      <c r="OJL285" s="2"/>
      <c r="OJM285" s="2"/>
      <c r="OJN285" s="2"/>
      <c r="OJO285" s="2"/>
      <c r="OJP285" s="2"/>
      <c r="OJQ285" s="2"/>
      <c r="OJR285" s="2"/>
      <c r="OJS285" s="2"/>
      <c r="OJT285" s="2"/>
      <c r="OJU285" s="2"/>
      <c r="OJV285" s="2"/>
      <c r="OJW285" s="2"/>
      <c r="OJX285" s="2"/>
      <c r="OJY285" s="2"/>
      <c r="OJZ285" s="2"/>
      <c r="OKA285" s="2"/>
      <c r="OKB285" s="2"/>
      <c r="OKC285" s="2"/>
      <c r="OKD285" s="2"/>
      <c r="OKE285" s="2"/>
      <c r="OKF285" s="2"/>
      <c r="OKG285" s="2"/>
      <c r="OKH285" s="2"/>
      <c r="OKI285" s="2"/>
      <c r="OKJ285" s="2"/>
      <c r="OKK285" s="2"/>
      <c r="OKL285" s="2"/>
      <c r="OKM285" s="2"/>
      <c r="OKN285" s="2"/>
      <c r="OKO285" s="2"/>
      <c r="OKP285" s="2"/>
      <c r="OKQ285" s="2"/>
      <c r="OKR285" s="2"/>
      <c r="OKS285" s="2"/>
      <c r="OKT285" s="2"/>
      <c r="OKU285" s="2"/>
      <c r="OKV285" s="2"/>
      <c r="OKW285" s="2"/>
      <c r="OKX285" s="2"/>
      <c r="OKY285" s="2"/>
      <c r="OKZ285" s="2"/>
      <c r="OLA285" s="2"/>
      <c r="OLB285" s="2"/>
      <c r="OLC285" s="2"/>
      <c r="OLD285" s="2"/>
      <c r="OLE285" s="2"/>
      <c r="OLF285" s="2"/>
      <c r="OLG285" s="2"/>
      <c r="OLH285" s="2"/>
      <c r="OLI285" s="2"/>
      <c r="OLJ285" s="2"/>
      <c r="OLK285" s="2"/>
      <c r="OLL285" s="2"/>
      <c r="OLM285" s="2"/>
      <c r="OLN285" s="2"/>
      <c r="OLO285" s="2"/>
      <c r="OLP285" s="2"/>
      <c r="OLQ285" s="2"/>
      <c r="OLR285" s="2"/>
      <c r="OLS285" s="2"/>
      <c r="OLT285" s="2"/>
      <c r="OLU285" s="2"/>
      <c r="OLV285" s="2"/>
      <c r="OLW285" s="2"/>
      <c r="OLX285" s="2"/>
      <c r="OLY285" s="2"/>
      <c r="OLZ285" s="2"/>
      <c r="OMA285" s="2"/>
      <c r="OMB285" s="2"/>
      <c r="OMC285" s="2"/>
      <c r="OMD285" s="2"/>
      <c r="OME285" s="2"/>
      <c r="OMF285" s="2"/>
      <c r="OMG285" s="2"/>
      <c r="OMH285" s="2"/>
      <c r="OMI285" s="2"/>
      <c r="OMJ285" s="2"/>
      <c r="OMK285" s="2"/>
      <c r="OML285" s="2"/>
      <c r="OMM285" s="2"/>
      <c r="OMN285" s="2"/>
      <c r="OMO285" s="2"/>
      <c r="OMP285" s="2"/>
      <c r="OMQ285" s="2"/>
      <c r="OMR285" s="2"/>
      <c r="OMS285" s="2"/>
      <c r="OMT285" s="2"/>
      <c r="OMU285" s="2"/>
      <c r="OMV285" s="2"/>
      <c r="OMW285" s="2"/>
      <c r="OMX285" s="2"/>
      <c r="OMY285" s="2"/>
      <c r="OMZ285" s="2"/>
      <c r="ONA285" s="2"/>
      <c r="ONB285" s="2"/>
      <c r="ONC285" s="2"/>
      <c r="OND285" s="2"/>
      <c r="ONE285" s="2"/>
      <c r="ONF285" s="2"/>
      <c r="ONG285" s="2"/>
      <c r="ONH285" s="2"/>
      <c r="ONI285" s="2"/>
      <c r="ONJ285" s="2"/>
      <c r="ONK285" s="2"/>
      <c r="ONL285" s="2"/>
      <c r="ONM285" s="2"/>
      <c r="ONN285" s="2"/>
      <c r="ONO285" s="2"/>
      <c r="ONP285" s="2"/>
      <c r="ONQ285" s="2"/>
      <c r="ONR285" s="2"/>
      <c r="ONS285" s="2"/>
      <c r="ONT285" s="2"/>
      <c r="ONU285" s="2"/>
      <c r="ONV285" s="2"/>
      <c r="ONW285" s="2"/>
      <c r="ONX285" s="2"/>
      <c r="ONY285" s="2"/>
      <c r="ONZ285" s="2"/>
      <c r="OOA285" s="2"/>
      <c r="OOB285" s="2"/>
      <c r="OOC285" s="2"/>
      <c r="OOD285" s="2"/>
      <c r="OOE285" s="2"/>
      <c r="OOF285" s="2"/>
      <c r="OOG285" s="2"/>
      <c r="OOH285" s="2"/>
      <c r="OOI285" s="2"/>
      <c r="OOJ285" s="2"/>
      <c r="OOK285" s="2"/>
      <c r="OOL285" s="2"/>
      <c r="OOM285" s="2"/>
      <c r="OON285" s="2"/>
      <c r="OOO285" s="2"/>
      <c r="OOP285" s="2"/>
      <c r="OOQ285" s="2"/>
      <c r="OOR285" s="2"/>
      <c r="OOS285" s="2"/>
      <c r="OOT285" s="2"/>
      <c r="OOU285" s="2"/>
      <c r="OOV285" s="2"/>
      <c r="OOW285" s="2"/>
      <c r="OOX285" s="2"/>
      <c r="OOY285" s="2"/>
      <c r="OOZ285" s="2"/>
      <c r="OPA285" s="2"/>
      <c r="OPB285" s="2"/>
      <c r="OPC285" s="2"/>
      <c r="OPD285" s="2"/>
      <c r="OPE285" s="2"/>
      <c r="OPF285" s="2"/>
      <c r="OPG285" s="2"/>
      <c r="OPH285" s="2"/>
      <c r="OPI285" s="2"/>
      <c r="OPJ285" s="2"/>
      <c r="OPK285" s="2"/>
      <c r="OPL285" s="2"/>
      <c r="OPM285" s="2"/>
      <c r="OPN285" s="2"/>
      <c r="OPO285" s="2"/>
      <c r="OPP285" s="2"/>
      <c r="OPQ285" s="2"/>
      <c r="OPR285" s="2"/>
      <c r="OPS285" s="2"/>
      <c r="OPT285" s="2"/>
      <c r="OPU285" s="2"/>
      <c r="OPV285" s="2"/>
      <c r="OPW285" s="2"/>
      <c r="OPX285" s="2"/>
      <c r="OPY285" s="2"/>
      <c r="OPZ285" s="2"/>
      <c r="OQA285" s="2"/>
      <c r="OQB285" s="2"/>
      <c r="OQC285" s="2"/>
      <c r="OQD285" s="2"/>
      <c r="OQE285" s="2"/>
      <c r="OQF285" s="2"/>
      <c r="OQG285" s="2"/>
      <c r="OQH285" s="2"/>
      <c r="OQI285" s="2"/>
      <c r="OQJ285" s="2"/>
      <c r="OQK285" s="2"/>
      <c r="OQL285" s="2"/>
      <c r="OQM285" s="2"/>
      <c r="OQN285" s="2"/>
      <c r="OQO285" s="2"/>
      <c r="OQP285" s="2"/>
      <c r="OQQ285" s="2"/>
      <c r="OQR285" s="2"/>
      <c r="OQS285" s="2"/>
      <c r="OQT285" s="2"/>
      <c r="OQU285" s="2"/>
      <c r="OQV285" s="2"/>
      <c r="OQW285" s="2"/>
      <c r="OQX285" s="2"/>
      <c r="OQY285" s="2"/>
      <c r="OQZ285" s="2"/>
      <c r="ORA285" s="2"/>
      <c r="ORB285" s="2"/>
      <c r="ORC285" s="2"/>
      <c r="ORD285" s="2"/>
      <c r="ORE285" s="2"/>
      <c r="ORF285" s="2"/>
      <c r="ORG285" s="2"/>
      <c r="ORH285" s="2"/>
      <c r="ORI285" s="2"/>
      <c r="ORJ285" s="2"/>
      <c r="ORK285" s="2"/>
      <c r="ORL285" s="2"/>
      <c r="ORM285" s="2"/>
      <c r="ORN285" s="2"/>
      <c r="ORO285" s="2"/>
      <c r="ORP285" s="2"/>
      <c r="ORQ285" s="2"/>
      <c r="ORR285" s="2"/>
      <c r="ORS285" s="2"/>
      <c r="ORT285" s="2"/>
      <c r="ORU285" s="2"/>
      <c r="ORV285" s="2"/>
      <c r="ORW285" s="2"/>
      <c r="ORX285" s="2"/>
      <c r="ORY285" s="2"/>
      <c r="ORZ285" s="2"/>
      <c r="OSA285" s="2"/>
      <c r="OSB285" s="2"/>
      <c r="OSC285" s="2"/>
      <c r="OSD285" s="2"/>
      <c r="OSE285" s="2"/>
      <c r="OSF285" s="2"/>
      <c r="OSG285" s="2"/>
      <c r="OSH285" s="2"/>
      <c r="OSI285" s="2"/>
      <c r="OSJ285" s="2"/>
      <c r="OSK285" s="2"/>
      <c r="OSL285" s="2"/>
      <c r="OSM285" s="2"/>
      <c r="OSN285" s="2"/>
      <c r="OSO285" s="2"/>
      <c r="OSP285" s="2"/>
      <c r="OSQ285" s="2"/>
      <c r="OSR285" s="2"/>
      <c r="OSS285" s="2"/>
      <c r="OST285" s="2"/>
      <c r="OSU285" s="2"/>
      <c r="OSV285" s="2"/>
      <c r="OSW285" s="2"/>
      <c r="OSX285" s="2"/>
      <c r="OSY285" s="2"/>
      <c r="OSZ285" s="2"/>
      <c r="OTA285" s="2"/>
      <c r="OTB285" s="2"/>
      <c r="OTC285" s="2"/>
      <c r="OTD285" s="2"/>
      <c r="OTE285" s="2"/>
      <c r="OTF285" s="2"/>
      <c r="OTG285" s="2"/>
      <c r="OTH285" s="2"/>
      <c r="OTI285" s="2"/>
      <c r="OTJ285" s="2"/>
      <c r="OTK285" s="2"/>
      <c r="OTL285" s="2"/>
      <c r="OTM285" s="2"/>
      <c r="OTN285" s="2"/>
      <c r="OTO285" s="2"/>
      <c r="OTP285" s="2"/>
      <c r="OTQ285" s="2"/>
      <c r="OTR285" s="2"/>
      <c r="OTS285" s="2"/>
      <c r="OTT285" s="2"/>
      <c r="OTU285" s="2"/>
      <c r="OTV285" s="2"/>
      <c r="OTW285" s="2"/>
      <c r="OTX285" s="2"/>
      <c r="OTY285" s="2"/>
      <c r="OTZ285" s="2"/>
      <c r="OUA285" s="2"/>
      <c r="OUB285" s="2"/>
      <c r="OUC285" s="2"/>
      <c r="OUD285" s="2"/>
      <c r="OUE285" s="2"/>
      <c r="OUF285" s="2"/>
      <c r="OUG285" s="2"/>
      <c r="OUH285" s="2"/>
      <c r="OUI285" s="2"/>
      <c r="OUJ285" s="2"/>
      <c r="OUK285" s="2"/>
      <c r="OUL285" s="2"/>
      <c r="OUM285" s="2"/>
      <c r="OUN285" s="2"/>
      <c r="OUO285" s="2"/>
      <c r="OUP285" s="2"/>
      <c r="OUQ285" s="2"/>
      <c r="OUR285" s="2"/>
      <c r="OUS285" s="2"/>
      <c r="OUT285" s="2"/>
      <c r="OUU285" s="2"/>
      <c r="OUV285" s="2"/>
      <c r="OUW285" s="2"/>
      <c r="OUX285" s="2"/>
      <c r="OUY285" s="2"/>
      <c r="OUZ285" s="2"/>
      <c r="OVA285" s="2"/>
      <c r="OVB285" s="2"/>
      <c r="OVC285" s="2"/>
      <c r="OVD285" s="2"/>
      <c r="OVE285" s="2"/>
      <c r="OVF285" s="2"/>
      <c r="OVG285" s="2"/>
      <c r="OVH285" s="2"/>
      <c r="OVI285" s="2"/>
      <c r="OVJ285" s="2"/>
      <c r="OVK285" s="2"/>
      <c r="OVL285" s="2"/>
      <c r="OVM285" s="2"/>
      <c r="OVN285" s="2"/>
      <c r="OVO285" s="2"/>
      <c r="OVP285" s="2"/>
      <c r="OVQ285" s="2"/>
      <c r="OVR285" s="2"/>
      <c r="OVS285" s="2"/>
      <c r="OVT285" s="2"/>
      <c r="OVU285" s="2"/>
      <c r="OVV285" s="2"/>
      <c r="OVW285" s="2"/>
      <c r="OVX285" s="2"/>
      <c r="OVY285" s="2"/>
      <c r="OVZ285" s="2"/>
      <c r="OWA285" s="2"/>
      <c r="OWB285" s="2"/>
      <c r="OWC285" s="2"/>
      <c r="OWD285" s="2"/>
      <c r="OWE285" s="2"/>
      <c r="OWF285" s="2"/>
      <c r="OWG285" s="2"/>
      <c r="OWH285" s="2"/>
      <c r="OWI285" s="2"/>
      <c r="OWJ285" s="2"/>
      <c r="OWK285" s="2"/>
      <c r="OWL285" s="2"/>
      <c r="OWM285" s="2"/>
      <c r="OWN285" s="2"/>
      <c r="OWO285" s="2"/>
      <c r="OWP285" s="2"/>
      <c r="OWQ285" s="2"/>
      <c r="OWR285" s="2"/>
      <c r="OWS285" s="2"/>
      <c r="OWT285" s="2"/>
      <c r="OWU285" s="2"/>
      <c r="OWV285" s="2"/>
      <c r="OWW285" s="2"/>
      <c r="OWX285" s="2"/>
      <c r="OWY285" s="2"/>
      <c r="OWZ285" s="2"/>
      <c r="OXA285" s="2"/>
      <c r="OXB285" s="2"/>
      <c r="OXC285" s="2"/>
      <c r="OXD285" s="2"/>
      <c r="OXE285" s="2"/>
      <c r="OXF285" s="2"/>
      <c r="OXG285" s="2"/>
      <c r="OXH285" s="2"/>
      <c r="OXI285" s="2"/>
      <c r="OXJ285" s="2"/>
      <c r="OXK285" s="2"/>
      <c r="OXL285" s="2"/>
      <c r="OXM285" s="2"/>
      <c r="OXN285" s="2"/>
      <c r="OXO285" s="2"/>
      <c r="OXP285" s="2"/>
      <c r="OXQ285" s="2"/>
      <c r="OXR285" s="2"/>
      <c r="OXS285" s="2"/>
      <c r="OXT285" s="2"/>
      <c r="OXU285" s="2"/>
      <c r="OXV285" s="2"/>
      <c r="OXW285" s="2"/>
      <c r="OXX285" s="2"/>
      <c r="OXY285" s="2"/>
      <c r="OXZ285" s="2"/>
      <c r="OYA285" s="2"/>
      <c r="OYB285" s="2"/>
      <c r="OYC285" s="2"/>
      <c r="OYD285" s="2"/>
      <c r="OYE285" s="2"/>
      <c r="OYF285" s="2"/>
      <c r="OYG285" s="2"/>
      <c r="OYH285" s="2"/>
      <c r="OYI285" s="2"/>
      <c r="OYJ285" s="2"/>
      <c r="OYK285" s="2"/>
      <c r="OYL285" s="2"/>
      <c r="OYM285" s="2"/>
      <c r="OYN285" s="2"/>
      <c r="OYO285" s="2"/>
      <c r="OYP285" s="2"/>
      <c r="OYQ285" s="2"/>
      <c r="OYR285" s="2"/>
      <c r="OYS285" s="2"/>
      <c r="OYT285" s="2"/>
      <c r="OYU285" s="2"/>
      <c r="OYV285" s="2"/>
      <c r="OYW285" s="2"/>
      <c r="OYX285" s="2"/>
      <c r="OYY285" s="2"/>
      <c r="OYZ285" s="2"/>
      <c r="OZA285" s="2"/>
      <c r="OZB285" s="2"/>
      <c r="OZC285" s="2"/>
      <c r="OZD285" s="2"/>
      <c r="OZE285" s="2"/>
      <c r="OZF285" s="2"/>
      <c r="OZG285" s="2"/>
      <c r="OZH285" s="2"/>
      <c r="OZI285" s="2"/>
      <c r="OZJ285" s="2"/>
      <c r="OZK285" s="2"/>
      <c r="OZL285" s="2"/>
      <c r="OZM285" s="2"/>
      <c r="OZN285" s="2"/>
      <c r="OZO285" s="2"/>
      <c r="OZP285" s="2"/>
      <c r="OZQ285" s="2"/>
      <c r="OZR285" s="2"/>
      <c r="OZS285" s="2"/>
      <c r="OZT285" s="2"/>
      <c r="OZU285" s="2"/>
      <c r="OZV285" s="2"/>
      <c r="OZW285" s="2"/>
      <c r="OZX285" s="2"/>
      <c r="OZY285" s="2"/>
      <c r="OZZ285" s="2"/>
      <c r="PAA285" s="2"/>
      <c r="PAB285" s="2"/>
      <c r="PAC285" s="2"/>
      <c r="PAD285" s="2"/>
      <c r="PAE285" s="2"/>
      <c r="PAF285" s="2"/>
      <c r="PAG285" s="2"/>
      <c r="PAH285" s="2"/>
      <c r="PAI285" s="2"/>
      <c r="PAJ285" s="2"/>
      <c r="PAK285" s="2"/>
      <c r="PAL285" s="2"/>
      <c r="PAM285" s="2"/>
      <c r="PAN285" s="2"/>
      <c r="PAO285" s="2"/>
      <c r="PAP285" s="2"/>
      <c r="PAQ285" s="2"/>
      <c r="PAR285" s="2"/>
      <c r="PAS285" s="2"/>
      <c r="PAT285" s="2"/>
      <c r="PAU285" s="2"/>
      <c r="PAV285" s="2"/>
      <c r="PAW285" s="2"/>
      <c r="PAX285" s="2"/>
      <c r="PAY285" s="2"/>
      <c r="PAZ285" s="2"/>
      <c r="PBA285" s="2"/>
      <c r="PBB285" s="2"/>
      <c r="PBC285" s="2"/>
      <c r="PBD285" s="2"/>
      <c r="PBE285" s="2"/>
      <c r="PBF285" s="2"/>
      <c r="PBG285" s="2"/>
      <c r="PBH285" s="2"/>
      <c r="PBI285" s="2"/>
      <c r="PBJ285" s="2"/>
      <c r="PBK285" s="2"/>
      <c r="PBL285" s="2"/>
      <c r="PBM285" s="2"/>
      <c r="PBN285" s="2"/>
      <c r="PBO285" s="2"/>
      <c r="PBP285" s="2"/>
      <c r="PBQ285" s="2"/>
      <c r="PBR285" s="2"/>
      <c r="PBS285" s="2"/>
      <c r="PBT285" s="2"/>
      <c r="PBU285" s="2"/>
      <c r="PBV285" s="2"/>
      <c r="PBW285" s="2"/>
      <c r="PBX285" s="2"/>
      <c r="PBY285" s="2"/>
      <c r="PBZ285" s="2"/>
      <c r="PCA285" s="2"/>
      <c r="PCB285" s="2"/>
      <c r="PCC285" s="2"/>
      <c r="PCD285" s="2"/>
      <c r="PCE285" s="2"/>
      <c r="PCF285" s="2"/>
      <c r="PCG285" s="2"/>
      <c r="PCH285" s="2"/>
      <c r="PCI285" s="2"/>
      <c r="PCJ285" s="2"/>
      <c r="PCK285" s="2"/>
      <c r="PCL285" s="2"/>
      <c r="PCM285" s="2"/>
      <c r="PCN285" s="2"/>
      <c r="PCO285" s="2"/>
      <c r="PCP285" s="2"/>
      <c r="PCQ285" s="2"/>
      <c r="PCR285" s="2"/>
      <c r="PCS285" s="2"/>
      <c r="PCT285" s="2"/>
      <c r="PCU285" s="2"/>
      <c r="PCV285" s="2"/>
      <c r="PCW285" s="2"/>
      <c r="PCX285" s="2"/>
      <c r="PCY285" s="2"/>
      <c r="PCZ285" s="2"/>
      <c r="PDA285" s="2"/>
      <c r="PDB285" s="2"/>
      <c r="PDC285" s="2"/>
      <c r="PDD285" s="2"/>
      <c r="PDE285" s="2"/>
      <c r="PDF285" s="2"/>
      <c r="PDG285" s="2"/>
      <c r="PDH285" s="2"/>
      <c r="PDI285" s="2"/>
      <c r="PDJ285" s="2"/>
      <c r="PDK285" s="2"/>
      <c r="PDL285" s="2"/>
      <c r="PDM285" s="2"/>
      <c r="PDN285" s="2"/>
      <c r="PDO285" s="2"/>
      <c r="PDP285" s="2"/>
      <c r="PDQ285" s="2"/>
      <c r="PDR285" s="2"/>
      <c r="PDS285" s="2"/>
      <c r="PDT285" s="2"/>
      <c r="PDU285" s="2"/>
      <c r="PDV285" s="2"/>
      <c r="PDW285" s="2"/>
      <c r="PDX285" s="2"/>
      <c r="PDY285" s="2"/>
      <c r="PDZ285" s="2"/>
      <c r="PEA285" s="2"/>
      <c r="PEB285" s="2"/>
      <c r="PEC285" s="2"/>
      <c r="PED285" s="2"/>
      <c r="PEE285" s="2"/>
      <c r="PEF285" s="2"/>
      <c r="PEG285" s="2"/>
      <c r="PEH285" s="2"/>
      <c r="PEI285" s="2"/>
      <c r="PEJ285" s="2"/>
      <c r="PEK285" s="2"/>
      <c r="PEL285" s="2"/>
      <c r="PEM285" s="2"/>
      <c r="PEN285" s="2"/>
      <c r="PEO285" s="2"/>
      <c r="PEP285" s="2"/>
      <c r="PEQ285" s="2"/>
      <c r="PER285" s="2"/>
      <c r="PES285" s="2"/>
      <c r="PET285" s="2"/>
      <c r="PEU285" s="2"/>
      <c r="PEV285" s="2"/>
      <c r="PEW285" s="2"/>
      <c r="PEX285" s="2"/>
      <c r="PEY285" s="2"/>
      <c r="PEZ285" s="2"/>
      <c r="PFA285" s="2"/>
      <c r="PFB285" s="2"/>
      <c r="PFC285" s="2"/>
      <c r="PFD285" s="2"/>
      <c r="PFE285" s="2"/>
      <c r="PFF285" s="2"/>
      <c r="PFG285" s="2"/>
      <c r="PFH285" s="2"/>
      <c r="PFI285" s="2"/>
      <c r="PFJ285" s="2"/>
      <c r="PFK285" s="2"/>
      <c r="PFL285" s="2"/>
      <c r="PFM285" s="2"/>
      <c r="PFN285" s="2"/>
      <c r="PFO285" s="2"/>
      <c r="PFP285" s="2"/>
      <c r="PFQ285" s="2"/>
      <c r="PFR285" s="2"/>
      <c r="PFS285" s="2"/>
      <c r="PFT285" s="2"/>
      <c r="PFU285" s="2"/>
      <c r="PFV285" s="2"/>
      <c r="PFW285" s="2"/>
      <c r="PFX285" s="2"/>
      <c r="PFY285" s="2"/>
      <c r="PFZ285" s="2"/>
      <c r="PGA285" s="2"/>
      <c r="PGB285" s="2"/>
      <c r="PGC285" s="2"/>
      <c r="PGD285" s="2"/>
      <c r="PGE285" s="2"/>
      <c r="PGF285" s="2"/>
      <c r="PGG285" s="2"/>
      <c r="PGH285" s="2"/>
      <c r="PGI285" s="2"/>
      <c r="PGJ285" s="2"/>
      <c r="PGK285" s="2"/>
      <c r="PGL285" s="2"/>
      <c r="PGM285" s="2"/>
      <c r="PGN285" s="2"/>
      <c r="PGO285" s="2"/>
      <c r="PGP285" s="2"/>
      <c r="PGQ285" s="2"/>
      <c r="PGR285" s="2"/>
      <c r="PGS285" s="2"/>
      <c r="PGT285" s="2"/>
      <c r="PGU285" s="2"/>
      <c r="PGV285" s="2"/>
      <c r="PGW285" s="2"/>
      <c r="PGX285" s="2"/>
      <c r="PGY285" s="2"/>
      <c r="PGZ285" s="2"/>
      <c r="PHA285" s="2"/>
      <c r="PHB285" s="2"/>
      <c r="PHC285" s="2"/>
      <c r="PHD285" s="2"/>
      <c r="PHE285" s="2"/>
      <c r="PHF285" s="2"/>
      <c r="PHG285" s="2"/>
      <c r="PHH285" s="2"/>
      <c r="PHI285" s="2"/>
      <c r="PHJ285" s="2"/>
      <c r="PHK285" s="2"/>
      <c r="PHL285" s="2"/>
      <c r="PHM285" s="2"/>
      <c r="PHN285" s="2"/>
      <c r="PHO285" s="2"/>
      <c r="PHP285" s="2"/>
      <c r="PHQ285" s="2"/>
      <c r="PHR285" s="2"/>
      <c r="PHS285" s="2"/>
      <c r="PHT285" s="2"/>
      <c r="PHU285" s="2"/>
      <c r="PHV285" s="2"/>
      <c r="PHW285" s="2"/>
      <c r="PHX285" s="2"/>
      <c r="PHY285" s="2"/>
      <c r="PHZ285" s="2"/>
      <c r="PIA285" s="2"/>
      <c r="PIB285" s="2"/>
      <c r="PIC285" s="2"/>
      <c r="PID285" s="2"/>
      <c r="PIE285" s="2"/>
      <c r="PIF285" s="2"/>
      <c r="PIG285" s="2"/>
      <c r="PIH285" s="2"/>
      <c r="PII285" s="2"/>
      <c r="PIJ285" s="2"/>
      <c r="PIK285" s="2"/>
      <c r="PIL285" s="2"/>
      <c r="PIM285" s="2"/>
      <c r="PIN285" s="2"/>
      <c r="PIO285" s="2"/>
      <c r="PIP285" s="2"/>
      <c r="PIQ285" s="2"/>
      <c r="PIR285" s="2"/>
      <c r="PIS285" s="2"/>
      <c r="PIT285" s="2"/>
      <c r="PIU285" s="2"/>
      <c r="PIV285" s="2"/>
      <c r="PIW285" s="2"/>
      <c r="PIX285" s="2"/>
      <c r="PIY285" s="2"/>
      <c r="PIZ285" s="2"/>
      <c r="PJA285" s="2"/>
      <c r="PJB285" s="2"/>
      <c r="PJC285" s="2"/>
      <c r="PJD285" s="2"/>
      <c r="PJE285" s="2"/>
      <c r="PJF285" s="2"/>
      <c r="PJG285" s="2"/>
      <c r="PJH285" s="2"/>
      <c r="PJI285" s="2"/>
      <c r="PJJ285" s="2"/>
      <c r="PJK285" s="2"/>
      <c r="PJL285" s="2"/>
      <c r="PJM285" s="2"/>
      <c r="PJN285" s="2"/>
      <c r="PJO285" s="2"/>
      <c r="PJP285" s="2"/>
      <c r="PJQ285" s="2"/>
      <c r="PJR285" s="2"/>
      <c r="PJS285" s="2"/>
      <c r="PJT285" s="2"/>
      <c r="PJU285" s="2"/>
      <c r="PJV285" s="2"/>
      <c r="PJW285" s="2"/>
      <c r="PJX285" s="2"/>
      <c r="PJY285" s="2"/>
      <c r="PJZ285" s="2"/>
      <c r="PKA285" s="2"/>
      <c r="PKB285" s="2"/>
      <c r="PKC285" s="2"/>
      <c r="PKD285" s="2"/>
      <c r="PKE285" s="2"/>
      <c r="PKF285" s="2"/>
      <c r="PKG285" s="2"/>
      <c r="PKH285" s="2"/>
      <c r="PKI285" s="2"/>
      <c r="PKJ285" s="2"/>
      <c r="PKK285" s="2"/>
      <c r="PKL285" s="2"/>
      <c r="PKM285" s="2"/>
      <c r="PKN285" s="2"/>
      <c r="PKO285" s="2"/>
      <c r="PKP285" s="2"/>
      <c r="PKQ285" s="2"/>
      <c r="PKR285" s="2"/>
      <c r="PKS285" s="2"/>
      <c r="PKT285" s="2"/>
      <c r="PKU285" s="2"/>
      <c r="PKV285" s="2"/>
      <c r="PKW285" s="2"/>
      <c r="PKX285" s="2"/>
      <c r="PKY285" s="2"/>
      <c r="PKZ285" s="2"/>
      <c r="PLA285" s="2"/>
      <c r="PLB285" s="2"/>
      <c r="PLC285" s="2"/>
      <c r="PLD285" s="2"/>
      <c r="PLE285" s="2"/>
      <c r="PLF285" s="2"/>
      <c r="PLG285" s="2"/>
      <c r="PLH285" s="2"/>
      <c r="PLI285" s="2"/>
      <c r="PLJ285" s="2"/>
      <c r="PLK285" s="2"/>
      <c r="PLL285" s="2"/>
      <c r="PLM285" s="2"/>
      <c r="PLN285" s="2"/>
      <c r="PLO285" s="2"/>
      <c r="PLP285" s="2"/>
      <c r="PLQ285" s="2"/>
      <c r="PLR285" s="2"/>
      <c r="PLS285" s="2"/>
      <c r="PLT285" s="2"/>
      <c r="PLU285" s="2"/>
      <c r="PLV285" s="2"/>
      <c r="PLW285" s="2"/>
      <c r="PLX285" s="2"/>
      <c r="PLY285" s="2"/>
      <c r="PLZ285" s="2"/>
      <c r="PMA285" s="2"/>
      <c r="PMB285" s="2"/>
      <c r="PMC285" s="2"/>
      <c r="PMD285" s="2"/>
      <c r="PME285" s="2"/>
      <c r="PMF285" s="2"/>
      <c r="PMG285" s="2"/>
      <c r="PMH285" s="2"/>
      <c r="PMI285" s="2"/>
      <c r="PMJ285" s="2"/>
      <c r="PMK285" s="2"/>
      <c r="PML285" s="2"/>
      <c r="PMM285" s="2"/>
      <c r="PMN285" s="2"/>
      <c r="PMO285" s="2"/>
      <c r="PMP285" s="2"/>
      <c r="PMQ285" s="2"/>
      <c r="PMR285" s="2"/>
      <c r="PMS285" s="2"/>
      <c r="PMT285" s="2"/>
      <c r="PMU285" s="2"/>
      <c r="PMV285" s="2"/>
      <c r="PMW285" s="2"/>
      <c r="PMX285" s="2"/>
      <c r="PMY285" s="2"/>
      <c r="PMZ285" s="2"/>
      <c r="PNA285" s="2"/>
      <c r="PNB285" s="2"/>
      <c r="PNC285" s="2"/>
      <c r="PND285" s="2"/>
      <c r="PNE285" s="2"/>
      <c r="PNF285" s="2"/>
      <c r="PNG285" s="2"/>
      <c r="PNH285" s="2"/>
      <c r="PNI285" s="2"/>
      <c r="PNJ285" s="2"/>
      <c r="PNK285" s="2"/>
      <c r="PNL285" s="2"/>
      <c r="PNM285" s="2"/>
      <c r="PNN285" s="2"/>
      <c r="PNO285" s="2"/>
      <c r="PNP285" s="2"/>
      <c r="PNQ285" s="2"/>
      <c r="PNR285" s="2"/>
      <c r="PNS285" s="2"/>
      <c r="PNT285" s="2"/>
      <c r="PNU285" s="2"/>
      <c r="PNV285" s="2"/>
      <c r="PNW285" s="2"/>
      <c r="PNX285" s="2"/>
      <c r="PNY285" s="2"/>
      <c r="PNZ285" s="2"/>
      <c r="POA285" s="2"/>
      <c r="POB285" s="2"/>
      <c r="POC285" s="2"/>
      <c r="POD285" s="2"/>
      <c r="POE285" s="2"/>
      <c r="POF285" s="2"/>
      <c r="POG285" s="2"/>
      <c r="POH285" s="2"/>
      <c r="POI285" s="2"/>
      <c r="POJ285" s="2"/>
      <c r="POK285" s="2"/>
      <c r="POL285" s="2"/>
      <c r="POM285" s="2"/>
      <c r="PON285" s="2"/>
      <c r="POO285" s="2"/>
      <c r="POP285" s="2"/>
      <c r="POQ285" s="2"/>
      <c r="POR285" s="2"/>
      <c r="POS285" s="2"/>
      <c r="POT285" s="2"/>
      <c r="POU285" s="2"/>
      <c r="POV285" s="2"/>
      <c r="POW285" s="2"/>
      <c r="POX285" s="2"/>
      <c r="POY285" s="2"/>
      <c r="POZ285" s="2"/>
      <c r="PPA285" s="2"/>
      <c r="PPB285" s="2"/>
      <c r="PPC285" s="2"/>
      <c r="PPD285" s="2"/>
      <c r="PPE285" s="2"/>
      <c r="PPF285" s="2"/>
      <c r="PPG285" s="2"/>
      <c r="PPH285" s="2"/>
      <c r="PPI285" s="2"/>
      <c r="PPJ285" s="2"/>
      <c r="PPK285" s="2"/>
      <c r="PPL285" s="2"/>
      <c r="PPM285" s="2"/>
      <c r="PPN285" s="2"/>
      <c r="PPO285" s="2"/>
      <c r="PPP285" s="2"/>
      <c r="PPQ285" s="2"/>
      <c r="PPR285" s="2"/>
      <c r="PPS285" s="2"/>
      <c r="PPT285" s="2"/>
      <c r="PPU285" s="2"/>
      <c r="PPV285" s="2"/>
      <c r="PPW285" s="2"/>
      <c r="PPX285" s="2"/>
      <c r="PPY285" s="2"/>
      <c r="PPZ285" s="2"/>
      <c r="PQA285" s="2"/>
      <c r="PQB285" s="2"/>
      <c r="PQC285" s="2"/>
      <c r="PQD285" s="2"/>
      <c r="PQE285" s="2"/>
      <c r="PQF285" s="2"/>
      <c r="PQG285" s="2"/>
      <c r="PQH285" s="2"/>
      <c r="PQI285" s="2"/>
      <c r="PQJ285" s="2"/>
      <c r="PQK285" s="2"/>
      <c r="PQL285" s="2"/>
      <c r="PQM285" s="2"/>
      <c r="PQN285" s="2"/>
      <c r="PQO285" s="2"/>
      <c r="PQP285" s="2"/>
      <c r="PQQ285" s="2"/>
      <c r="PQR285" s="2"/>
      <c r="PQS285" s="2"/>
      <c r="PQT285" s="2"/>
      <c r="PQU285" s="2"/>
      <c r="PQV285" s="2"/>
      <c r="PQW285" s="2"/>
      <c r="PQX285" s="2"/>
      <c r="PQY285" s="2"/>
      <c r="PQZ285" s="2"/>
      <c r="PRA285" s="2"/>
      <c r="PRB285" s="2"/>
      <c r="PRC285" s="2"/>
      <c r="PRD285" s="2"/>
      <c r="PRE285" s="2"/>
      <c r="PRF285" s="2"/>
      <c r="PRG285" s="2"/>
      <c r="PRH285" s="2"/>
      <c r="PRI285" s="2"/>
      <c r="PRJ285" s="2"/>
      <c r="PRK285" s="2"/>
      <c r="PRL285" s="2"/>
      <c r="PRM285" s="2"/>
      <c r="PRN285" s="2"/>
      <c r="PRO285" s="2"/>
      <c r="PRP285" s="2"/>
      <c r="PRQ285" s="2"/>
      <c r="PRR285" s="2"/>
      <c r="PRS285" s="2"/>
      <c r="PRT285" s="2"/>
      <c r="PRU285" s="2"/>
      <c r="PRV285" s="2"/>
      <c r="PRW285" s="2"/>
      <c r="PRX285" s="2"/>
      <c r="PRY285" s="2"/>
      <c r="PRZ285" s="2"/>
      <c r="PSA285" s="2"/>
      <c r="PSB285" s="2"/>
      <c r="PSC285" s="2"/>
      <c r="PSD285" s="2"/>
      <c r="PSE285" s="2"/>
      <c r="PSF285" s="2"/>
      <c r="PSG285" s="2"/>
      <c r="PSH285" s="2"/>
      <c r="PSI285" s="2"/>
      <c r="PSJ285" s="2"/>
      <c r="PSK285" s="2"/>
      <c r="PSL285" s="2"/>
      <c r="PSM285" s="2"/>
      <c r="PSN285" s="2"/>
      <c r="PSO285" s="2"/>
      <c r="PSP285" s="2"/>
      <c r="PSQ285" s="2"/>
      <c r="PSR285" s="2"/>
      <c r="PSS285" s="2"/>
      <c r="PST285" s="2"/>
      <c r="PSU285" s="2"/>
      <c r="PSV285" s="2"/>
      <c r="PSW285" s="2"/>
      <c r="PSX285" s="2"/>
      <c r="PSY285" s="2"/>
      <c r="PSZ285" s="2"/>
      <c r="PTA285" s="2"/>
      <c r="PTB285" s="2"/>
      <c r="PTC285" s="2"/>
      <c r="PTD285" s="2"/>
      <c r="PTE285" s="2"/>
      <c r="PTF285" s="2"/>
      <c r="PTG285" s="2"/>
      <c r="PTH285" s="2"/>
      <c r="PTI285" s="2"/>
      <c r="PTJ285" s="2"/>
      <c r="PTK285" s="2"/>
      <c r="PTL285" s="2"/>
      <c r="PTM285" s="2"/>
      <c r="PTN285" s="2"/>
      <c r="PTO285" s="2"/>
      <c r="PTP285" s="2"/>
      <c r="PTQ285" s="2"/>
      <c r="PTR285" s="2"/>
      <c r="PTS285" s="2"/>
      <c r="PTT285" s="2"/>
      <c r="PTU285" s="2"/>
      <c r="PTV285" s="2"/>
      <c r="PTW285" s="2"/>
      <c r="PTX285" s="2"/>
      <c r="PTY285" s="2"/>
      <c r="PTZ285" s="2"/>
      <c r="PUA285" s="2"/>
      <c r="PUB285" s="2"/>
      <c r="PUC285" s="2"/>
      <c r="PUD285" s="2"/>
      <c r="PUE285" s="2"/>
      <c r="PUF285" s="2"/>
      <c r="PUG285" s="2"/>
      <c r="PUH285" s="2"/>
      <c r="PUI285" s="2"/>
      <c r="PUJ285" s="2"/>
      <c r="PUK285" s="2"/>
      <c r="PUL285" s="2"/>
      <c r="PUM285" s="2"/>
      <c r="PUN285" s="2"/>
      <c r="PUO285" s="2"/>
      <c r="PUP285" s="2"/>
      <c r="PUQ285" s="2"/>
      <c r="PUR285" s="2"/>
      <c r="PUS285" s="2"/>
      <c r="PUT285" s="2"/>
      <c r="PUU285" s="2"/>
      <c r="PUV285" s="2"/>
      <c r="PUW285" s="2"/>
      <c r="PUX285" s="2"/>
      <c r="PUY285" s="2"/>
      <c r="PUZ285" s="2"/>
      <c r="PVA285" s="2"/>
      <c r="PVB285" s="2"/>
      <c r="PVC285" s="2"/>
      <c r="PVD285" s="2"/>
      <c r="PVE285" s="2"/>
      <c r="PVF285" s="2"/>
      <c r="PVG285" s="2"/>
      <c r="PVH285" s="2"/>
      <c r="PVI285" s="2"/>
      <c r="PVJ285" s="2"/>
      <c r="PVK285" s="2"/>
      <c r="PVL285" s="2"/>
      <c r="PVM285" s="2"/>
      <c r="PVN285" s="2"/>
      <c r="PVO285" s="2"/>
      <c r="PVP285" s="2"/>
      <c r="PVQ285" s="2"/>
      <c r="PVR285" s="2"/>
      <c r="PVS285" s="2"/>
      <c r="PVT285" s="2"/>
      <c r="PVU285" s="2"/>
      <c r="PVV285" s="2"/>
      <c r="PVW285" s="2"/>
      <c r="PVX285" s="2"/>
      <c r="PVY285" s="2"/>
      <c r="PVZ285" s="2"/>
      <c r="PWA285" s="2"/>
      <c r="PWB285" s="2"/>
      <c r="PWC285" s="2"/>
      <c r="PWD285" s="2"/>
      <c r="PWE285" s="2"/>
      <c r="PWF285" s="2"/>
      <c r="PWG285" s="2"/>
      <c r="PWH285" s="2"/>
      <c r="PWI285" s="2"/>
      <c r="PWJ285" s="2"/>
      <c r="PWK285" s="2"/>
      <c r="PWL285" s="2"/>
      <c r="PWM285" s="2"/>
      <c r="PWN285" s="2"/>
      <c r="PWO285" s="2"/>
      <c r="PWP285" s="2"/>
      <c r="PWQ285" s="2"/>
      <c r="PWR285" s="2"/>
      <c r="PWS285" s="2"/>
      <c r="PWT285" s="2"/>
      <c r="PWU285" s="2"/>
      <c r="PWV285" s="2"/>
      <c r="PWW285" s="2"/>
      <c r="PWX285" s="2"/>
      <c r="PWY285" s="2"/>
      <c r="PWZ285" s="2"/>
      <c r="PXA285" s="2"/>
      <c r="PXB285" s="2"/>
      <c r="PXC285" s="2"/>
      <c r="PXD285" s="2"/>
      <c r="PXE285" s="2"/>
      <c r="PXF285" s="2"/>
      <c r="PXG285" s="2"/>
      <c r="PXH285" s="2"/>
      <c r="PXI285" s="2"/>
      <c r="PXJ285" s="2"/>
      <c r="PXK285" s="2"/>
      <c r="PXL285" s="2"/>
      <c r="PXM285" s="2"/>
      <c r="PXN285" s="2"/>
      <c r="PXO285" s="2"/>
      <c r="PXP285" s="2"/>
      <c r="PXQ285" s="2"/>
      <c r="PXR285" s="2"/>
      <c r="PXS285" s="2"/>
      <c r="PXT285" s="2"/>
      <c r="PXU285" s="2"/>
      <c r="PXV285" s="2"/>
      <c r="PXW285" s="2"/>
      <c r="PXX285" s="2"/>
      <c r="PXY285" s="2"/>
      <c r="PXZ285" s="2"/>
      <c r="PYA285" s="2"/>
      <c r="PYB285" s="2"/>
      <c r="PYC285" s="2"/>
      <c r="PYD285" s="2"/>
      <c r="PYE285" s="2"/>
      <c r="PYF285" s="2"/>
      <c r="PYG285" s="2"/>
      <c r="PYH285" s="2"/>
      <c r="PYI285" s="2"/>
      <c r="PYJ285" s="2"/>
      <c r="PYK285" s="2"/>
      <c r="PYL285" s="2"/>
      <c r="PYM285" s="2"/>
      <c r="PYN285" s="2"/>
      <c r="PYO285" s="2"/>
      <c r="PYP285" s="2"/>
      <c r="PYQ285" s="2"/>
      <c r="PYR285" s="2"/>
      <c r="PYS285" s="2"/>
      <c r="PYT285" s="2"/>
      <c r="PYU285" s="2"/>
      <c r="PYV285" s="2"/>
      <c r="PYW285" s="2"/>
      <c r="PYX285" s="2"/>
      <c r="PYY285" s="2"/>
      <c r="PYZ285" s="2"/>
      <c r="PZA285" s="2"/>
      <c r="PZB285" s="2"/>
      <c r="PZC285" s="2"/>
      <c r="PZD285" s="2"/>
      <c r="PZE285" s="2"/>
      <c r="PZF285" s="2"/>
      <c r="PZG285" s="2"/>
      <c r="PZH285" s="2"/>
      <c r="PZI285" s="2"/>
      <c r="PZJ285" s="2"/>
      <c r="PZK285" s="2"/>
      <c r="PZL285" s="2"/>
      <c r="PZM285" s="2"/>
      <c r="PZN285" s="2"/>
      <c r="PZO285" s="2"/>
      <c r="PZP285" s="2"/>
      <c r="PZQ285" s="2"/>
      <c r="PZR285" s="2"/>
      <c r="PZS285" s="2"/>
      <c r="PZT285" s="2"/>
      <c r="PZU285" s="2"/>
      <c r="PZV285" s="2"/>
      <c r="PZW285" s="2"/>
      <c r="PZX285" s="2"/>
      <c r="PZY285" s="2"/>
      <c r="PZZ285" s="2"/>
      <c r="QAA285" s="2"/>
      <c r="QAB285" s="2"/>
      <c r="QAC285" s="2"/>
      <c r="QAD285" s="2"/>
      <c r="QAE285" s="2"/>
      <c r="QAF285" s="2"/>
      <c r="QAG285" s="2"/>
      <c r="QAH285" s="2"/>
      <c r="QAI285" s="2"/>
      <c r="QAJ285" s="2"/>
      <c r="QAK285" s="2"/>
      <c r="QAL285" s="2"/>
      <c r="QAM285" s="2"/>
      <c r="QAN285" s="2"/>
      <c r="QAO285" s="2"/>
      <c r="QAP285" s="2"/>
      <c r="QAQ285" s="2"/>
      <c r="QAR285" s="2"/>
      <c r="QAS285" s="2"/>
      <c r="QAT285" s="2"/>
      <c r="QAU285" s="2"/>
      <c r="QAV285" s="2"/>
      <c r="QAW285" s="2"/>
      <c r="QAX285" s="2"/>
      <c r="QAY285" s="2"/>
      <c r="QAZ285" s="2"/>
      <c r="QBA285" s="2"/>
      <c r="QBB285" s="2"/>
      <c r="QBC285" s="2"/>
      <c r="QBD285" s="2"/>
      <c r="QBE285" s="2"/>
      <c r="QBF285" s="2"/>
      <c r="QBG285" s="2"/>
      <c r="QBH285" s="2"/>
      <c r="QBI285" s="2"/>
      <c r="QBJ285" s="2"/>
      <c r="QBK285" s="2"/>
      <c r="QBL285" s="2"/>
      <c r="QBM285" s="2"/>
      <c r="QBN285" s="2"/>
      <c r="QBO285" s="2"/>
      <c r="QBP285" s="2"/>
      <c r="QBQ285" s="2"/>
      <c r="QBR285" s="2"/>
      <c r="QBS285" s="2"/>
      <c r="QBT285" s="2"/>
      <c r="QBU285" s="2"/>
      <c r="QBV285" s="2"/>
      <c r="QBW285" s="2"/>
      <c r="QBX285" s="2"/>
      <c r="QBY285" s="2"/>
      <c r="QBZ285" s="2"/>
      <c r="QCA285" s="2"/>
      <c r="QCB285" s="2"/>
      <c r="QCC285" s="2"/>
      <c r="QCD285" s="2"/>
      <c r="QCE285" s="2"/>
      <c r="QCF285" s="2"/>
      <c r="QCG285" s="2"/>
      <c r="QCH285" s="2"/>
      <c r="QCI285" s="2"/>
      <c r="QCJ285" s="2"/>
      <c r="QCK285" s="2"/>
      <c r="QCL285" s="2"/>
      <c r="QCM285" s="2"/>
      <c r="QCN285" s="2"/>
      <c r="QCO285" s="2"/>
      <c r="QCP285" s="2"/>
      <c r="QCQ285" s="2"/>
      <c r="QCR285" s="2"/>
      <c r="QCS285" s="2"/>
      <c r="QCT285" s="2"/>
      <c r="QCU285" s="2"/>
      <c r="QCV285" s="2"/>
      <c r="QCW285" s="2"/>
      <c r="QCX285" s="2"/>
      <c r="QCY285" s="2"/>
      <c r="QCZ285" s="2"/>
      <c r="QDA285" s="2"/>
      <c r="QDB285" s="2"/>
      <c r="QDC285" s="2"/>
      <c r="QDD285" s="2"/>
      <c r="QDE285" s="2"/>
      <c r="QDF285" s="2"/>
      <c r="QDG285" s="2"/>
      <c r="QDH285" s="2"/>
      <c r="QDI285" s="2"/>
      <c r="QDJ285" s="2"/>
      <c r="QDK285" s="2"/>
      <c r="QDL285" s="2"/>
      <c r="QDM285" s="2"/>
      <c r="QDN285" s="2"/>
      <c r="QDO285" s="2"/>
      <c r="QDP285" s="2"/>
      <c r="QDQ285" s="2"/>
      <c r="QDR285" s="2"/>
      <c r="QDS285" s="2"/>
      <c r="QDT285" s="2"/>
      <c r="QDU285" s="2"/>
      <c r="QDV285" s="2"/>
      <c r="QDW285" s="2"/>
      <c r="QDX285" s="2"/>
      <c r="QDY285" s="2"/>
      <c r="QDZ285" s="2"/>
      <c r="QEA285" s="2"/>
      <c r="QEB285" s="2"/>
      <c r="QEC285" s="2"/>
      <c r="QED285" s="2"/>
      <c r="QEE285" s="2"/>
      <c r="QEF285" s="2"/>
      <c r="QEG285" s="2"/>
      <c r="QEH285" s="2"/>
      <c r="QEI285" s="2"/>
      <c r="QEJ285" s="2"/>
      <c r="QEK285" s="2"/>
      <c r="QEL285" s="2"/>
      <c r="QEM285" s="2"/>
      <c r="QEN285" s="2"/>
      <c r="QEO285" s="2"/>
      <c r="QEP285" s="2"/>
      <c r="QEQ285" s="2"/>
      <c r="QER285" s="2"/>
      <c r="QES285" s="2"/>
      <c r="QET285" s="2"/>
      <c r="QEU285" s="2"/>
      <c r="QEV285" s="2"/>
      <c r="QEW285" s="2"/>
      <c r="QEX285" s="2"/>
      <c r="QEY285" s="2"/>
      <c r="QEZ285" s="2"/>
      <c r="QFA285" s="2"/>
      <c r="QFB285" s="2"/>
      <c r="QFC285" s="2"/>
      <c r="QFD285" s="2"/>
      <c r="QFE285" s="2"/>
      <c r="QFF285" s="2"/>
      <c r="QFG285" s="2"/>
      <c r="QFH285" s="2"/>
      <c r="QFI285" s="2"/>
      <c r="QFJ285" s="2"/>
      <c r="QFK285" s="2"/>
      <c r="QFL285" s="2"/>
      <c r="QFM285" s="2"/>
      <c r="QFN285" s="2"/>
      <c r="QFO285" s="2"/>
      <c r="QFP285" s="2"/>
      <c r="QFQ285" s="2"/>
      <c r="QFR285" s="2"/>
      <c r="QFS285" s="2"/>
      <c r="QFT285" s="2"/>
      <c r="QFU285" s="2"/>
      <c r="QFV285" s="2"/>
      <c r="QFW285" s="2"/>
      <c r="QFX285" s="2"/>
      <c r="QFY285" s="2"/>
      <c r="QFZ285" s="2"/>
      <c r="QGA285" s="2"/>
      <c r="QGB285" s="2"/>
      <c r="QGC285" s="2"/>
      <c r="QGD285" s="2"/>
      <c r="QGE285" s="2"/>
      <c r="QGF285" s="2"/>
      <c r="QGG285" s="2"/>
      <c r="QGH285" s="2"/>
      <c r="QGI285" s="2"/>
      <c r="QGJ285" s="2"/>
      <c r="QGK285" s="2"/>
      <c r="QGL285" s="2"/>
      <c r="QGM285" s="2"/>
      <c r="QGN285" s="2"/>
      <c r="QGO285" s="2"/>
      <c r="QGP285" s="2"/>
      <c r="QGQ285" s="2"/>
      <c r="QGR285" s="2"/>
      <c r="QGS285" s="2"/>
      <c r="QGT285" s="2"/>
      <c r="QGU285" s="2"/>
      <c r="QGV285" s="2"/>
      <c r="QGW285" s="2"/>
      <c r="QGX285" s="2"/>
      <c r="QGY285" s="2"/>
      <c r="QGZ285" s="2"/>
      <c r="QHA285" s="2"/>
      <c r="QHB285" s="2"/>
      <c r="QHC285" s="2"/>
      <c r="QHD285" s="2"/>
      <c r="QHE285" s="2"/>
      <c r="QHF285" s="2"/>
      <c r="QHG285" s="2"/>
      <c r="QHH285" s="2"/>
      <c r="QHI285" s="2"/>
      <c r="QHJ285" s="2"/>
      <c r="QHK285" s="2"/>
      <c r="QHL285" s="2"/>
      <c r="QHM285" s="2"/>
      <c r="QHN285" s="2"/>
      <c r="QHO285" s="2"/>
      <c r="QHP285" s="2"/>
      <c r="QHQ285" s="2"/>
      <c r="QHR285" s="2"/>
      <c r="QHS285" s="2"/>
      <c r="QHT285" s="2"/>
      <c r="QHU285" s="2"/>
      <c r="QHV285" s="2"/>
      <c r="QHW285" s="2"/>
      <c r="QHX285" s="2"/>
      <c r="QHY285" s="2"/>
      <c r="QHZ285" s="2"/>
      <c r="QIA285" s="2"/>
      <c r="QIB285" s="2"/>
      <c r="QIC285" s="2"/>
      <c r="QID285" s="2"/>
      <c r="QIE285" s="2"/>
      <c r="QIF285" s="2"/>
      <c r="QIG285" s="2"/>
      <c r="QIH285" s="2"/>
      <c r="QII285" s="2"/>
      <c r="QIJ285" s="2"/>
      <c r="QIK285" s="2"/>
      <c r="QIL285" s="2"/>
      <c r="QIM285" s="2"/>
      <c r="QIN285" s="2"/>
      <c r="QIO285" s="2"/>
      <c r="QIP285" s="2"/>
      <c r="QIQ285" s="2"/>
      <c r="QIR285" s="2"/>
      <c r="QIS285" s="2"/>
      <c r="QIT285" s="2"/>
      <c r="QIU285" s="2"/>
      <c r="QIV285" s="2"/>
      <c r="QIW285" s="2"/>
      <c r="QIX285" s="2"/>
      <c r="QIY285" s="2"/>
      <c r="QIZ285" s="2"/>
      <c r="QJA285" s="2"/>
      <c r="QJB285" s="2"/>
      <c r="QJC285" s="2"/>
      <c r="QJD285" s="2"/>
      <c r="QJE285" s="2"/>
      <c r="QJF285" s="2"/>
      <c r="QJG285" s="2"/>
      <c r="QJH285" s="2"/>
      <c r="QJI285" s="2"/>
      <c r="QJJ285" s="2"/>
      <c r="QJK285" s="2"/>
      <c r="QJL285" s="2"/>
      <c r="QJM285" s="2"/>
      <c r="QJN285" s="2"/>
      <c r="QJO285" s="2"/>
      <c r="QJP285" s="2"/>
      <c r="QJQ285" s="2"/>
      <c r="QJR285" s="2"/>
      <c r="QJS285" s="2"/>
      <c r="QJT285" s="2"/>
      <c r="QJU285" s="2"/>
      <c r="QJV285" s="2"/>
      <c r="QJW285" s="2"/>
      <c r="QJX285" s="2"/>
      <c r="QJY285" s="2"/>
      <c r="QJZ285" s="2"/>
      <c r="QKA285" s="2"/>
      <c r="QKB285" s="2"/>
      <c r="QKC285" s="2"/>
      <c r="QKD285" s="2"/>
      <c r="QKE285" s="2"/>
      <c r="QKF285" s="2"/>
      <c r="QKG285" s="2"/>
      <c r="QKH285" s="2"/>
      <c r="QKI285" s="2"/>
      <c r="QKJ285" s="2"/>
      <c r="QKK285" s="2"/>
      <c r="QKL285" s="2"/>
      <c r="QKM285" s="2"/>
      <c r="QKN285" s="2"/>
      <c r="QKO285" s="2"/>
      <c r="QKP285" s="2"/>
      <c r="QKQ285" s="2"/>
      <c r="QKR285" s="2"/>
      <c r="QKS285" s="2"/>
      <c r="QKT285" s="2"/>
      <c r="QKU285" s="2"/>
      <c r="QKV285" s="2"/>
      <c r="QKW285" s="2"/>
      <c r="QKX285" s="2"/>
      <c r="QKY285" s="2"/>
      <c r="QKZ285" s="2"/>
      <c r="QLA285" s="2"/>
      <c r="QLB285" s="2"/>
      <c r="QLC285" s="2"/>
      <c r="QLD285" s="2"/>
      <c r="QLE285" s="2"/>
      <c r="QLF285" s="2"/>
      <c r="QLG285" s="2"/>
      <c r="QLH285" s="2"/>
      <c r="QLI285" s="2"/>
      <c r="QLJ285" s="2"/>
      <c r="QLK285" s="2"/>
      <c r="QLL285" s="2"/>
      <c r="QLM285" s="2"/>
      <c r="QLN285" s="2"/>
      <c r="QLO285" s="2"/>
      <c r="QLP285" s="2"/>
      <c r="QLQ285" s="2"/>
      <c r="QLR285" s="2"/>
      <c r="QLS285" s="2"/>
      <c r="QLT285" s="2"/>
      <c r="QLU285" s="2"/>
      <c r="QLV285" s="2"/>
      <c r="QLW285" s="2"/>
      <c r="QLX285" s="2"/>
      <c r="QLY285" s="2"/>
      <c r="QLZ285" s="2"/>
      <c r="QMA285" s="2"/>
      <c r="QMB285" s="2"/>
      <c r="QMC285" s="2"/>
      <c r="QMD285" s="2"/>
      <c r="QME285" s="2"/>
      <c r="QMF285" s="2"/>
      <c r="QMG285" s="2"/>
      <c r="QMH285" s="2"/>
      <c r="QMI285" s="2"/>
      <c r="QMJ285" s="2"/>
      <c r="QMK285" s="2"/>
      <c r="QML285" s="2"/>
      <c r="QMM285" s="2"/>
      <c r="QMN285" s="2"/>
      <c r="QMO285" s="2"/>
      <c r="QMP285" s="2"/>
      <c r="QMQ285" s="2"/>
      <c r="QMR285" s="2"/>
      <c r="QMS285" s="2"/>
      <c r="QMT285" s="2"/>
      <c r="QMU285" s="2"/>
      <c r="QMV285" s="2"/>
      <c r="QMW285" s="2"/>
      <c r="QMX285" s="2"/>
      <c r="QMY285" s="2"/>
      <c r="QMZ285" s="2"/>
      <c r="QNA285" s="2"/>
      <c r="QNB285" s="2"/>
      <c r="QNC285" s="2"/>
      <c r="QND285" s="2"/>
      <c r="QNE285" s="2"/>
      <c r="QNF285" s="2"/>
      <c r="QNG285" s="2"/>
      <c r="QNH285" s="2"/>
      <c r="QNI285" s="2"/>
      <c r="QNJ285" s="2"/>
      <c r="QNK285" s="2"/>
      <c r="QNL285" s="2"/>
      <c r="QNM285" s="2"/>
      <c r="QNN285" s="2"/>
      <c r="QNO285" s="2"/>
      <c r="QNP285" s="2"/>
      <c r="QNQ285" s="2"/>
      <c r="QNR285" s="2"/>
      <c r="QNS285" s="2"/>
      <c r="QNT285" s="2"/>
      <c r="QNU285" s="2"/>
      <c r="QNV285" s="2"/>
      <c r="QNW285" s="2"/>
      <c r="QNX285" s="2"/>
      <c r="QNY285" s="2"/>
      <c r="QNZ285" s="2"/>
      <c r="QOA285" s="2"/>
      <c r="QOB285" s="2"/>
      <c r="QOC285" s="2"/>
      <c r="QOD285" s="2"/>
      <c r="QOE285" s="2"/>
      <c r="QOF285" s="2"/>
      <c r="QOG285" s="2"/>
      <c r="QOH285" s="2"/>
      <c r="QOI285" s="2"/>
      <c r="QOJ285" s="2"/>
      <c r="QOK285" s="2"/>
      <c r="QOL285" s="2"/>
      <c r="QOM285" s="2"/>
      <c r="QON285" s="2"/>
      <c r="QOO285" s="2"/>
      <c r="QOP285" s="2"/>
      <c r="QOQ285" s="2"/>
      <c r="QOR285" s="2"/>
      <c r="QOS285" s="2"/>
      <c r="QOT285" s="2"/>
      <c r="QOU285" s="2"/>
      <c r="QOV285" s="2"/>
      <c r="QOW285" s="2"/>
      <c r="QOX285" s="2"/>
      <c r="QOY285" s="2"/>
      <c r="QOZ285" s="2"/>
      <c r="QPA285" s="2"/>
      <c r="QPB285" s="2"/>
      <c r="QPC285" s="2"/>
      <c r="QPD285" s="2"/>
      <c r="QPE285" s="2"/>
      <c r="QPF285" s="2"/>
      <c r="QPG285" s="2"/>
      <c r="QPH285" s="2"/>
      <c r="QPI285" s="2"/>
      <c r="QPJ285" s="2"/>
      <c r="QPK285" s="2"/>
      <c r="QPL285" s="2"/>
      <c r="QPM285" s="2"/>
      <c r="QPN285" s="2"/>
      <c r="QPO285" s="2"/>
      <c r="QPP285" s="2"/>
      <c r="QPQ285" s="2"/>
      <c r="QPR285" s="2"/>
      <c r="QPS285" s="2"/>
      <c r="QPT285" s="2"/>
      <c r="QPU285" s="2"/>
      <c r="QPV285" s="2"/>
      <c r="QPW285" s="2"/>
      <c r="QPX285" s="2"/>
      <c r="QPY285" s="2"/>
      <c r="QPZ285" s="2"/>
      <c r="QQA285" s="2"/>
      <c r="QQB285" s="2"/>
      <c r="QQC285" s="2"/>
      <c r="QQD285" s="2"/>
      <c r="QQE285" s="2"/>
      <c r="QQF285" s="2"/>
      <c r="QQG285" s="2"/>
      <c r="QQH285" s="2"/>
      <c r="QQI285" s="2"/>
      <c r="QQJ285" s="2"/>
      <c r="QQK285" s="2"/>
      <c r="QQL285" s="2"/>
      <c r="QQM285" s="2"/>
      <c r="QQN285" s="2"/>
      <c r="QQO285" s="2"/>
      <c r="QQP285" s="2"/>
      <c r="QQQ285" s="2"/>
      <c r="QQR285" s="2"/>
      <c r="QQS285" s="2"/>
      <c r="QQT285" s="2"/>
      <c r="QQU285" s="2"/>
      <c r="QQV285" s="2"/>
      <c r="QQW285" s="2"/>
      <c r="QQX285" s="2"/>
      <c r="QQY285" s="2"/>
      <c r="QQZ285" s="2"/>
      <c r="QRA285" s="2"/>
      <c r="QRB285" s="2"/>
      <c r="QRC285" s="2"/>
      <c r="QRD285" s="2"/>
      <c r="QRE285" s="2"/>
      <c r="QRF285" s="2"/>
      <c r="QRG285" s="2"/>
      <c r="QRH285" s="2"/>
      <c r="QRI285" s="2"/>
      <c r="QRJ285" s="2"/>
      <c r="QRK285" s="2"/>
      <c r="QRL285" s="2"/>
      <c r="QRM285" s="2"/>
      <c r="QRN285" s="2"/>
      <c r="QRO285" s="2"/>
      <c r="QRP285" s="2"/>
      <c r="QRQ285" s="2"/>
      <c r="QRR285" s="2"/>
      <c r="QRS285" s="2"/>
      <c r="QRT285" s="2"/>
      <c r="QRU285" s="2"/>
      <c r="QRV285" s="2"/>
      <c r="QRW285" s="2"/>
      <c r="QRX285" s="2"/>
      <c r="QRY285" s="2"/>
      <c r="QRZ285" s="2"/>
      <c r="QSA285" s="2"/>
      <c r="QSB285" s="2"/>
      <c r="QSC285" s="2"/>
      <c r="QSD285" s="2"/>
      <c r="QSE285" s="2"/>
      <c r="QSF285" s="2"/>
      <c r="QSG285" s="2"/>
      <c r="QSH285" s="2"/>
      <c r="QSI285" s="2"/>
      <c r="QSJ285" s="2"/>
      <c r="QSK285" s="2"/>
      <c r="QSL285" s="2"/>
      <c r="QSM285" s="2"/>
      <c r="QSN285" s="2"/>
      <c r="QSO285" s="2"/>
      <c r="QSP285" s="2"/>
      <c r="QSQ285" s="2"/>
      <c r="QSR285" s="2"/>
      <c r="QSS285" s="2"/>
      <c r="QST285" s="2"/>
      <c r="QSU285" s="2"/>
      <c r="QSV285" s="2"/>
      <c r="QSW285" s="2"/>
      <c r="QSX285" s="2"/>
      <c r="QSY285" s="2"/>
      <c r="QSZ285" s="2"/>
      <c r="QTA285" s="2"/>
      <c r="QTB285" s="2"/>
      <c r="QTC285" s="2"/>
      <c r="QTD285" s="2"/>
      <c r="QTE285" s="2"/>
      <c r="QTF285" s="2"/>
      <c r="QTG285" s="2"/>
      <c r="QTH285" s="2"/>
      <c r="QTI285" s="2"/>
      <c r="QTJ285" s="2"/>
      <c r="QTK285" s="2"/>
      <c r="QTL285" s="2"/>
      <c r="QTM285" s="2"/>
      <c r="QTN285" s="2"/>
      <c r="QTO285" s="2"/>
      <c r="QTP285" s="2"/>
      <c r="QTQ285" s="2"/>
      <c r="QTR285" s="2"/>
      <c r="QTS285" s="2"/>
      <c r="QTT285" s="2"/>
      <c r="QTU285" s="2"/>
      <c r="QTV285" s="2"/>
      <c r="QTW285" s="2"/>
      <c r="QTX285" s="2"/>
      <c r="QTY285" s="2"/>
      <c r="QTZ285" s="2"/>
      <c r="QUA285" s="2"/>
      <c r="QUB285" s="2"/>
      <c r="QUC285" s="2"/>
      <c r="QUD285" s="2"/>
      <c r="QUE285" s="2"/>
      <c r="QUF285" s="2"/>
      <c r="QUG285" s="2"/>
      <c r="QUH285" s="2"/>
      <c r="QUI285" s="2"/>
      <c r="QUJ285" s="2"/>
      <c r="QUK285" s="2"/>
      <c r="QUL285" s="2"/>
      <c r="QUM285" s="2"/>
      <c r="QUN285" s="2"/>
      <c r="QUO285" s="2"/>
      <c r="QUP285" s="2"/>
      <c r="QUQ285" s="2"/>
      <c r="QUR285" s="2"/>
      <c r="QUS285" s="2"/>
      <c r="QUT285" s="2"/>
      <c r="QUU285" s="2"/>
      <c r="QUV285" s="2"/>
      <c r="QUW285" s="2"/>
      <c r="QUX285" s="2"/>
      <c r="QUY285" s="2"/>
      <c r="QUZ285" s="2"/>
      <c r="QVA285" s="2"/>
      <c r="QVB285" s="2"/>
      <c r="QVC285" s="2"/>
      <c r="QVD285" s="2"/>
      <c r="QVE285" s="2"/>
      <c r="QVF285" s="2"/>
      <c r="QVG285" s="2"/>
      <c r="QVH285" s="2"/>
      <c r="QVI285" s="2"/>
      <c r="QVJ285" s="2"/>
      <c r="QVK285" s="2"/>
      <c r="QVL285" s="2"/>
      <c r="QVM285" s="2"/>
      <c r="QVN285" s="2"/>
      <c r="QVO285" s="2"/>
      <c r="QVP285" s="2"/>
      <c r="QVQ285" s="2"/>
      <c r="QVR285" s="2"/>
      <c r="QVS285" s="2"/>
      <c r="QVT285" s="2"/>
      <c r="QVU285" s="2"/>
      <c r="QVV285" s="2"/>
      <c r="QVW285" s="2"/>
      <c r="QVX285" s="2"/>
      <c r="QVY285" s="2"/>
      <c r="QVZ285" s="2"/>
      <c r="QWA285" s="2"/>
      <c r="QWB285" s="2"/>
      <c r="QWC285" s="2"/>
      <c r="QWD285" s="2"/>
      <c r="QWE285" s="2"/>
      <c r="QWF285" s="2"/>
      <c r="QWG285" s="2"/>
      <c r="QWH285" s="2"/>
      <c r="QWI285" s="2"/>
      <c r="QWJ285" s="2"/>
      <c r="QWK285" s="2"/>
      <c r="QWL285" s="2"/>
      <c r="QWM285" s="2"/>
      <c r="QWN285" s="2"/>
      <c r="QWO285" s="2"/>
      <c r="QWP285" s="2"/>
      <c r="QWQ285" s="2"/>
      <c r="QWR285" s="2"/>
      <c r="QWS285" s="2"/>
      <c r="QWT285" s="2"/>
      <c r="QWU285" s="2"/>
      <c r="QWV285" s="2"/>
      <c r="QWW285" s="2"/>
      <c r="QWX285" s="2"/>
      <c r="QWY285" s="2"/>
      <c r="QWZ285" s="2"/>
      <c r="QXA285" s="2"/>
      <c r="QXB285" s="2"/>
      <c r="QXC285" s="2"/>
      <c r="QXD285" s="2"/>
      <c r="QXE285" s="2"/>
      <c r="QXF285" s="2"/>
      <c r="QXG285" s="2"/>
      <c r="QXH285" s="2"/>
      <c r="QXI285" s="2"/>
      <c r="QXJ285" s="2"/>
      <c r="QXK285" s="2"/>
      <c r="QXL285" s="2"/>
      <c r="QXM285" s="2"/>
      <c r="QXN285" s="2"/>
      <c r="QXO285" s="2"/>
      <c r="QXP285" s="2"/>
      <c r="QXQ285" s="2"/>
      <c r="QXR285" s="2"/>
      <c r="QXS285" s="2"/>
      <c r="QXT285" s="2"/>
      <c r="QXU285" s="2"/>
      <c r="QXV285" s="2"/>
      <c r="QXW285" s="2"/>
      <c r="QXX285" s="2"/>
      <c r="QXY285" s="2"/>
      <c r="QXZ285" s="2"/>
      <c r="QYA285" s="2"/>
      <c r="QYB285" s="2"/>
      <c r="QYC285" s="2"/>
      <c r="QYD285" s="2"/>
      <c r="QYE285" s="2"/>
      <c r="QYF285" s="2"/>
      <c r="QYG285" s="2"/>
      <c r="QYH285" s="2"/>
      <c r="QYI285" s="2"/>
      <c r="QYJ285" s="2"/>
      <c r="QYK285" s="2"/>
      <c r="QYL285" s="2"/>
      <c r="QYM285" s="2"/>
      <c r="QYN285" s="2"/>
      <c r="QYO285" s="2"/>
      <c r="QYP285" s="2"/>
      <c r="QYQ285" s="2"/>
      <c r="QYR285" s="2"/>
      <c r="QYS285" s="2"/>
      <c r="QYT285" s="2"/>
      <c r="QYU285" s="2"/>
      <c r="QYV285" s="2"/>
      <c r="QYW285" s="2"/>
      <c r="QYX285" s="2"/>
      <c r="QYY285" s="2"/>
      <c r="QYZ285" s="2"/>
      <c r="QZA285" s="2"/>
      <c r="QZB285" s="2"/>
      <c r="QZC285" s="2"/>
      <c r="QZD285" s="2"/>
      <c r="QZE285" s="2"/>
      <c r="QZF285" s="2"/>
      <c r="QZG285" s="2"/>
      <c r="QZH285" s="2"/>
      <c r="QZI285" s="2"/>
      <c r="QZJ285" s="2"/>
      <c r="QZK285" s="2"/>
      <c r="QZL285" s="2"/>
      <c r="QZM285" s="2"/>
      <c r="QZN285" s="2"/>
      <c r="QZO285" s="2"/>
      <c r="QZP285" s="2"/>
      <c r="QZQ285" s="2"/>
      <c r="QZR285" s="2"/>
      <c r="QZS285" s="2"/>
      <c r="QZT285" s="2"/>
      <c r="QZU285" s="2"/>
      <c r="QZV285" s="2"/>
      <c r="QZW285" s="2"/>
      <c r="QZX285" s="2"/>
      <c r="QZY285" s="2"/>
      <c r="QZZ285" s="2"/>
      <c r="RAA285" s="2"/>
      <c r="RAB285" s="2"/>
      <c r="RAC285" s="2"/>
      <c r="RAD285" s="2"/>
      <c r="RAE285" s="2"/>
      <c r="RAF285" s="2"/>
      <c r="RAG285" s="2"/>
      <c r="RAH285" s="2"/>
      <c r="RAI285" s="2"/>
      <c r="RAJ285" s="2"/>
      <c r="RAK285" s="2"/>
      <c r="RAL285" s="2"/>
      <c r="RAM285" s="2"/>
      <c r="RAN285" s="2"/>
      <c r="RAO285" s="2"/>
      <c r="RAP285" s="2"/>
      <c r="RAQ285" s="2"/>
      <c r="RAR285" s="2"/>
      <c r="RAS285" s="2"/>
      <c r="RAT285" s="2"/>
      <c r="RAU285" s="2"/>
      <c r="RAV285" s="2"/>
      <c r="RAW285" s="2"/>
      <c r="RAX285" s="2"/>
      <c r="RAY285" s="2"/>
      <c r="RAZ285" s="2"/>
      <c r="RBA285" s="2"/>
      <c r="RBB285" s="2"/>
      <c r="RBC285" s="2"/>
      <c r="RBD285" s="2"/>
      <c r="RBE285" s="2"/>
      <c r="RBF285" s="2"/>
      <c r="RBG285" s="2"/>
      <c r="RBH285" s="2"/>
      <c r="RBI285" s="2"/>
      <c r="RBJ285" s="2"/>
      <c r="RBK285" s="2"/>
      <c r="RBL285" s="2"/>
      <c r="RBM285" s="2"/>
      <c r="RBN285" s="2"/>
      <c r="RBO285" s="2"/>
      <c r="RBP285" s="2"/>
      <c r="RBQ285" s="2"/>
      <c r="RBR285" s="2"/>
      <c r="RBS285" s="2"/>
      <c r="RBT285" s="2"/>
      <c r="RBU285" s="2"/>
      <c r="RBV285" s="2"/>
      <c r="RBW285" s="2"/>
      <c r="RBX285" s="2"/>
      <c r="RBY285" s="2"/>
      <c r="RBZ285" s="2"/>
      <c r="RCA285" s="2"/>
      <c r="RCB285" s="2"/>
      <c r="RCC285" s="2"/>
      <c r="RCD285" s="2"/>
      <c r="RCE285" s="2"/>
      <c r="RCF285" s="2"/>
      <c r="RCG285" s="2"/>
      <c r="RCH285" s="2"/>
      <c r="RCI285" s="2"/>
      <c r="RCJ285" s="2"/>
      <c r="RCK285" s="2"/>
      <c r="RCL285" s="2"/>
      <c r="RCM285" s="2"/>
      <c r="RCN285" s="2"/>
      <c r="RCO285" s="2"/>
      <c r="RCP285" s="2"/>
      <c r="RCQ285" s="2"/>
      <c r="RCR285" s="2"/>
      <c r="RCS285" s="2"/>
      <c r="RCT285" s="2"/>
      <c r="RCU285" s="2"/>
      <c r="RCV285" s="2"/>
      <c r="RCW285" s="2"/>
      <c r="RCX285" s="2"/>
      <c r="RCY285" s="2"/>
      <c r="RCZ285" s="2"/>
      <c r="RDA285" s="2"/>
      <c r="RDB285" s="2"/>
      <c r="RDC285" s="2"/>
      <c r="RDD285" s="2"/>
      <c r="RDE285" s="2"/>
      <c r="RDF285" s="2"/>
      <c r="RDG285" s="2"/>
      <c r="RDH285" s="2"/>
      <c r="RDI285" s="2"/>
      <c r="RDJ285" s="2"/>
      <c r="RDK285" s="2"/>
      <c r="RDL285" s="2"/>
      <c r="RDM285" s="2"/>
      <c r="RDN285" s="2"/>
      <c r="RDO285" s="2"/>
      <c r="RDP285" s="2"/>
      <c r="RDQ285" s="2"/>
      <c r="RDR285" s="2"/>
      <c r="RDS285" s="2"/>
      <c r="RDT285" s="2"/>
      <c r="RDU285" s="2"/>
      <c r="RDV285" s="2"/>
      <c r="RDW285" s="2"/>
      <c r="RDX285" s="2"/>
      <c r="RDY285" s="2"/>
      <c r="RDZ285" s="2"/>
      <c r="REA285" s="2"/>
      <c r="REB285" s="2"/>
      <c r="REC285" s="2"/>
      <c r="RED285" s="2"/>
      <c r="REE285" s="2"/>
      <c r="REF285" s="2"/>
      <c r="REG285" s="2"/>
      <c r="REH285" s="2"/>
      <c r="REI285" s="2"/>
      <c r="REJ285" s="2"/>
      <c r="REK285" s="2"/>
      <c r="REL285" s="2"/>
      <c r="REM285" s="2"/>
      <c r="REN285" s="2"/>
      <c r="REO285" s="2"/>
      <c r="REP285" s="2"/>
      <c r="REQ285" s="2"/>
      <c r="RER285" s="2"/>
      <c r="RES285" s="2"/>
      <c r="RET285" s="2"/>
      <c r="REU285" s="2"/>
      <c r="REV285" s="2"/>
      <c r="REW285" s="2"/>
      <c r="REX285" s="2"/>
      <c r="REY285" s="2"/>
      <c r="REZ285" s="2"/>
      <c r="RFA285" s="2"/>
      <c r="RFB285" s="2"/>
      <c r="RFC285" s="2"/>
      <c r="RFD285" s="2"/>
      <c r="RFE285" s="2"/>
      <c r="RFF285" s="2"/>
      <c r="RFG285" s="2"/>
      <c r="RFH285" s="2"/>
      <c r="RFI285" s="2"/>
      <c r="RFJ285" s="2"/>
      <c r="RFK285" s="2"/>
      <c r="RFL285" s="2"/>
      <c r="RFM285" s="2"/>
      <c r="RFN285" s="2"/>
      <c r="RFO285" s="2"/>
      <c r="RFP285" s="2"/>
      <c r="RFQ285" s="2"/>
      <c r="RFR285" s="2"/>
      <c r="RFS285" s="2"/>
      <c r="RFT285" s="2"/>
      <c r="RFU285" s="2"/>
      <c r="RFV285" s="2"/>
      <c r="RFW285" s="2"/>
      <c r="RFX285" s="2"/>
      <c r="RFY285" s="2"/>
      <c r="RFZ285" s="2"/>
      <c r="RGA285" s="2"/>
      <c r="RGB285" s="2"/>
      <c r="RGC285" s="2"/>
      <c r="RGD285" s="2"/>
      <c r="RGE285" s="2"/>
      <c r="RGF285" s="2"/>
      <c r="RGG285" s="2"/>
      <c r="RGH285" s="2"/>
      <c r="RGI285" s="2"/>
      <c r="RGJ285" s="2"/>
      <c r="RGK285" s="2"/>
      <c r="RGL285" s="2"/>
      <c r="RGM285" s="2"/>
      <c r="RGN285" s="2"/>
      <c r="RGO285" s="2"/>
      <c r="RGP285" s="2"/>
      <c r="RGQ285" s="2"/>
      <c r="RGR285" s="2"/>
      <c r="RGS285" s="2"/>
      <c r="RGT285" s="2"/>
      <c r="RGU285" s="2"/>
      <c r="RGV285" s="2"/>
      <c r="RGW285" s="2"/>
      <c r="RGX285" s="2"/>
      <c r="RGY285" s="2"/>
      <c r="RGZ285" s="2"/>
      <c r="RHA285" s="2"/>
      <c r="RHB285" s="2"/>
      <c r="RHC285" s="2"/>
      <c r="RHD285" s="2"/>
      <c r="RHE285" s="2"/>
      <c r="RHF285" s="2"/>
      <c r="RHG285" s="2"/>
      <c r="RHH285" s="2"/>
      <c r="RHI285" s="2"/>
      <c r="RHJ285" s="2"/>
      <c r="RHK285" s="2"/>
      <c r="RHL285" s="2"/>
      <c r="RHM285" s="2"/>
      <c r="RHN285" s="2"/>
      <c r="RHO285" s="2"/>
      <c r="RHP285" s="2"/>
      <c r="RHQ285" s="2"/>
      <c r="RHR285" s="2"/>
      <c r="RHS285" s="2"/>
      <c r="RHT285" s="2"/>
      <c r="RHU285" s="2"/>
      <c r="RHV285" s="2"/>
      <c r="RHW285" s="2"/>
      <c r="RHX285" s="2"/>
      <c r="RHY285" s="2"/>
      <c r="RHZ285" s="2"/>
      <c r="RIA285" s="2"/>
      <c r="RIB285" s="2"/>
      <c r="RIC285" s="2"/>
      <c r="RID285" s="2"/>
      <c r="RIE285" s="2"/>
      <c r="RIF285" s="2"/>
      <c r="RIG285" s="2"/>
      <c r="RIH285" s="2"/>
      <c r="RII285" s="2"/>
      <c r="RIJ285" s="2"/>
      <c r="RIK285" s="2"/>
      <c r="RIL285" s="2"/>
      <c r="RIM285" s="2"/>
      <c r="RIN285" s="2"/>
      <c r="RIO285" s="2"/>
      <c r="RIP285" s="2"/>
      <c r="RIQ285" s="2"/>
      <c r="RIR285" s="2"/>
      <c r="RIS285" s="2"/>
      <c r="RIT285" s="2"/>
      <c r="RIU285" s="2"/>
      <c r="RIV285" s="2"/>
      <c r="RIW285" s="2"/>
      <c r="RIX285" s="2"/>
      <c r="RIY285" s="2"/>
      <c r="RIZ285" s="2"/>
      <c r="RJA285" s="2"/>
      <c r="RJB285" s="2"/>
      <c r="RJC285" s="2"/>
      <c r="RJD285" s="2"/>
      <c r="RJE285" s="2"/>
      <c r="RJF285" s="2"/>
      <c r="RJG285" s="2"/>
      <c r="RJH285" s="2"/>
      <c r="RJI285" s="2"/>
      <c r="RJJ285" s="2"/>
      <c r="RJK285" s="2"/>
      <c r="RJL285" s="2"/>
      <c r="RJM285" s="2"/>
      <c r="RJN285" s="2"/>
      <c r="RJO285" s="2"/>
      <c r="RJP285" s="2"/>
      <c r="RJQ285" s="2"/>
      <c r="RJR285" s="2"/>
      <c r="RJS285" s="2"/>
      <c r="RJT285" s="2"/>
      <c r="RJU285" s="2"/>
      <c r="RJV285" s="2"/>
      <c r="RJW285" s="2"/>
      <c r="RJX285" s="2"/>
      <c r="RJY285" s="2"/>
      <c r="RJZ285" s="2"/>
      <c r="RKA285" s="2"/>
      <c r="RKB285" s="2"/>
      <c r="RKC285" s="2"/>
      <c r="RKD285" s="2"/>
      <c r="RKE285" s="2"/>
      <c r="RKF285" s="2"/>
      <c r="RKG285" s="2"/>
      <c r="RKH285" s="2"/>
      <c r="RKI285" s="2"/>
      <c r="RKJ285" s="2"/>
      <c r="RKK285" s="2"/>
      <c r="RKL285" s="2"/>
      <c r="RKM285" s="2"/>
      <c r="RKN285" s="2"/>
      <c r="RKO285" s="2"/>
      <c r="RKP285" s="2"/>
      <c r="RKQ285" s="2"/>
      <c r="RKR285" s="2"/>
      <c r="RKS285" s="2"/>
      <c r="RKT285" s="2"/>
      <c r="RKU285" s="2"/>
      <c r="RKV285" s="2"/>
      <c r="RKW285" s="2"/>
      <c r="RKX285" s="2"/>
      <c r="RKY285" s="2"/>
      <c r="RKZ285" s="2"/>
      <c r="RLA285" s="2"/>
      <c r="RLB285" s="2"/>
      <c r="RLC285" s="2"/>
      <c r="RLD285" s="2"/>
      <c r="RLE285" s="2"/>
      <c r="RLF285" s="2"/>
      <c r="RLG285" s="2"/>
      <c r="RLH285" s="2"/>
      <c r="RLI285" s="2"/>
      <c r="RLJ285" s="2"/>
      <c r="RLK285" s="2"/>
      <c r="RLL285" s="2"/>
      <c r="RLM285" s="2"/>
      <c r="RLN285" s="2"/>
      <c r="RLO285" s="2"/>
      <c r="RLP285" s="2"/>
      <c r="RLQ285" s="2"/>
      <c r="RLR285" s="2"/>
      <c r="RLS285" s="2"/>
      <c r="RLT285" s="2"/>
      <c r="RLU285" s="2"/>
      <c r="RLV285" s="2"/>
      <c r="RLW285" s="2"/>
      <c r="RLX285" s="2"/>
      <c r="RLY285" s="2"/>
      <c r="RLZ285" s="2"/>
      <c r="RMA285" s="2"/>
      <c r="RMB285" s="2"/>
      <c r="RMC285" s="2"/>
      <c r="RMD285" s="2"/>
      <c r="RME285" s="2"/>
      <c r="RMF285" s="2"/>
      <c r="RMG285" s="2"/>
      <c r="RMH285" s="2"/>
      <c r="RMI285" s="2"/>
      <c r="RMJ285" s="2"/>
      <c r="RMK285" s="2"/>
      <c r="RML285" s="2"/>
      <c r="RMM285" s="2"/>
      <c r="RMN285" s="2"/>
      <c r="RMO285" s="2"/>
      <c r="RMP285" s="2"/>
      <c r="RMQ285" s="2"/>
      <c r="RMR285" s="2"/>
      <c r="RMS285" s="2"/>
      <c r="RMT285" s="2"/>
      <c r="RMU285" s="2"/>
      <c r="RMV285" s="2"/>
      <c r="RMW285" s="2"/>
      <c r="RMX285" s="2"/>
      <c r="RMY285" s="2"/>
      <c r="RMZ285" s="2"/>
      <c r="RNA285" s="2"/>
      <c r="RNB285" s="2"/>
      <c r="RNC285" s="2"/>
      <c r="RND285" s="2"/>
      <c r="RNE285" s="2"/>
      <c r="RNF285" s="2"/>
      <c r="RNG285" s="2"/>
      <c r="RNH285" s="2"/>
      <c r="RNI285" s="2"/>
      <c r="RNJ285" s="2"/>
      <c r="RNK285" s="2"/>
      <c r="RNL285" s="2"/>
      <c r="RNM285" s="2"/>
      <c r="RNN285" s="2"/>
      <c r="RNO285" s="2"/>
      <c r="RNP285" s="2"/>
      <c r="RNQ285" s="2"/>
      <c r="RNR285" s="2"/>
      <c r="RNS285" s="2"/>
      <c r="RNT285" s="2"/>
      <c r="RNU285" s="2"/>
      <c r="RNV285" s="2"/>
      <c r="RNW285" s="2"/>
      <c r="RNX285" s="2"/>
      <c r="RNY285" s="2"/>
      <c r="RNZ285" s="2"/>
      <c r="ROA285" s="2"/>
      <c r="ROB285" s="2"/>
      <c r="ROC285" s="2"/>
      <c r="ROD285" s="2"/>
      <c r="ROE285" s="2"/>
      <c r="ROF285" s="2"/>
      <c r="ROG285" s="2"/>
      <c r="ROH285" s="2"/>
      <c r="ROI285" s="2"/>
      <c r="ROJ285" s="2"/>
      <c r="ROK285" s="2"/>
      <c r="ROL285" s="2"/>
      <c r="ROM285" s="2"/>
      <c r="RON285" s="2"/>
      <c r="ROO285" s="2"/>
      <c r="ROP285" s="2"/>
      <c r="ROQ285" s="2"/>
      <c r="ROR285" s="2"/>
      <c r="ROS285" s="2"/>
      <c r="ROT285" s="2"/>
      <c r="ROU285" s="2"/>
      <c r="ROV285" s="2"/>
      <c r="ROW285" s="2"/>
      <c r="ROX285" s="2"/>
      <c r="ROY285" s="2"/>
      <c r="ROZ285" s="2"/>
      <c r="RPA285" s="2"/>
      <c r="RPB285" s="2"/>
      <c r="RPC285" s="2"/>
      <c r="RPD285" s="2"/>
      <c r="RPE285" s="2"/>
      <c r="RPF285" s="2"/>
      <c r="RPG285" s="2"/>
      <c r="RPH285" s="2"/>
      <c r="RPI285" s="2"/>
      <c r="RPJ285" s="2"/>
      <c r="RPK285" s="2"/>
      <c r="RPL285" s="2"/>
      <c r="RPM285" s="2"/>
      <c r="RPN285" s="2"/>
      <c r="RPO285" s="2"/>
      <c r="RPP285" s="2"/>
      <c r="RPQ285" s="2"/>
      <c r="RPR285" s="2"/>
      <c r="RPS285" s="2"/>
      <c r="RPT285" s="2"/>
      <c r="RPU285" s="2"/>
      <c r="RPV285" s="2"/>
      <c r="RPW285" s="2"/>
      <c r="RPX285" s="2"/>
      <c r="RPY285" s="2"/>
      <c r="RPZ285" s="2"/>
      <c r="RQA285" s="2"/>
      <c r="RQB285" s="2"/>
      <c r="RQC285" s="2"/>
      <c r="RQD285" s="2"/>
      <c r="RQE285" s="2"/>
      <c r="RQF285" s="2"/>
      <c r="RQG285" s="2"/>
      <c r="RQH285" s="2"/>
      <c r="RQI285" s="2"/>
      <c r="RQJ285" s="2"/>
      <c r="RQK285" s="2"/>
      <c r="RQL285" s="2"/>
      <c r="RQM285" s="2"/>
      <c r="RQN285" s="2"/>
      <c r="RQO285" s="2"/>
      <c r="RQP285" s="2"/>
      <c r="RQQ285" s="2"/>
      <c r="RQR285" s="2"/>
      <c r="RQS285" s="2"/>
      <c r="RQT285" s="2"/>
      <c r="RQU285" s="2"/>
      <c r="RQV285" s="2"/>
      <c r="RQW285" s="2"/>
      <c r="RQX285" s="2"/>
      <c r="RQY285" s="2"/>
      <c r="RQZ285" s="2"/>
      <c r="RRA285" s="2"/>
      <c r="RRB285" s="2"/>
      <c r="RRC285" s="2"/>
      <c r="RRD285" s="2"/>
      <c r="RRE285" s="2"/>
      <c r="RRF285" s="2"/>
      <c r="RRG285" s="2"/>
      <c r="RRH285" s="2"/>
      <c r="RRI285" s="2"/>
      <c r="RRJ285" s="2"/>
      <c r="RRK285" s="2"/>
      <c r="RRL285" s="2"/>
      <c r="RRM285" s="2"/>
      <c r="RRN285" s="2"/>
      <c r="RRO285" s="2"/>
      <c r="RRP285" s="2"/>
      <c r="RRQ285" s="2"/>
      <c r="RRR285" s="2"/>
      <c r="RRS285" s="2"/>
      <c r="RRT285" s="2"/>
      <c r="RRU285" s="2"/>
      <c r="RRV285" s="2"/>
      <c r="RRW285" s="2"/>
      <c r="RRX285" s="2"/>
      <c r="RRY285" s="2"/>
      <c r="RRZ285" s="2"/>
      <c r="RSA285" s="2"/>
      <c r="RSB285" s="2"/>
      <c r="RSC285" s="2"/>
      <c r="RSD285" s="2"/>
      <c r="RSE285" s="2"/>
      <c r="RSF285" s="2"/>
      <c r="RSG285" s="2"/>
      <c r="RSH285" s="2"/>
      <c r="RSI285" s="2"/>
      <c r="RSJ285" s="2"/>
      <c r="RSK285" s="2"/>
      <c r="RSL285" s="2"/>
      <c r="RSM285" s="2"/>
      <c r="RSN285" s="2"/>
      <c r="RSO285" s="2"/>
      <c r="RSP285" s="2"/>
      <c r="RSQ285" s="2"/>
      <c r="RSR285" s="2"/>
      <c r="RSS285" s="2"/>
      <c r="RST285" s="2"/>
      <c r="RSU285" s="2"/>
      <c r="RSV285" s="2"/>
      <c r="RSW285" s="2"/>
      <c r="RSX285" s="2"/>
      <c r="RSY285" s="2"/>
      <c r="RSZ285" s="2"/>
      <c r="RTA285" s="2"/>
      <c r="RTB285" s="2"/>
      <c r="RTC285" s="2"/>
      <c r="RTD285" s="2"/>
      <c r="RTE285" s="2"/>
      <c r="RTF285" s="2"/>
      <c r="RTG285" s="2"/>
      <c r="RTH285" s="2"/>
      <c r="RTI285" s="2"/>
      <c r="RTJ285" s="2"/>
      <c r="RTK285" s="2"/>
      <c r="RTL285" s="2"/>
      <c r="RTM285" s="2"/>
      <c r="RTN285" s="2"/>
      <c r="RTO285" s="2"/>
      <c r="RTP285" s="2"/>
      <c r="RTQ285" s="2"/>
      <c r="RTR285" s="2"/>
      <c r="RTS285" s="2"/>
      <c r="RTT285" s="2"/>
      <c r="RTU285" s="2"/>
      <c r="RTV285" s="2"/>
      <c r="RTW285" s="2"/>
      <c r="RTX285" s="2"/>
      <c r="RTY285" s="2"/>
      <c r="RTZ285" s="2"/>
      <c r="RUA285" s="2"/>
      <c r="RUB285" s="2"/>
      <c r="RUC285" s="2"/>
      <c r="RUD285" s="2"/>
      <c r="RUE285" s="2"/>
      <c r="RUF285" s="2"/>
      <c r="RUG285" s="2"/>
      <c r="RUH285" s="2"/>
      <c r="RUI285" s="2"/>
      <c r="RUJ285" s="2"/>
      <c r="RUK285" s="2"/>
      <c r="RUL285" s="2"/>
      <c r="RUM285" s="2"/>
      <c r="RUN285" s="2"/>
      <c r="RUO285" s="2"/>
      <c r="RUP285" s="2"/>
      <c r="RUQ285" s="2"/>
      <c r="RUR285" s="2"/>
      <c r="RUS285" s="2"/>
      <c r="RUT285" s="2"/>
      <c r="RUU285" s="2"/>
      <c r="RUV285" s="2"/>
      <c r="RUW285" s="2"/>
      <c r="RUX285" s="2"/>
      <c r="RUY285" s="2"/>
      <c r="RUZ285" s="2"/>
      <c r="RVA285" s="2"/>
      <c r="RVB285" s="2"/>
      <c r="RVC285" s="2"/>
      <c r="RVD285" s="2"/>
      <c r="RVE285" s="2"/>
      <c r="RVF285" s="2"/>
      <c r="RVG285" s="2"/>
      <c r="RVH285" s="2"/>
      <c r="RVI285" s="2"/>
      <c r="RVJ285" s="2"/>
      <c r="RVK285" s="2"/>
      <c r="RVL285" s="2"/>
      <c r="RVM285" s="2"/>
      <c r="RVN285" s="2"/>
      <c r="RVO285" s="2"/>
      <c r="RVP285" s="2"/>
      <c r="RVQ285" s="2"/>
      <c r="RVR285" s="2"/>
      <c r="RVS285" s="2"/>
      <c r="RVT285" s="2"/>
      <c r="RVU285" s="2"/>
      <c r="RVV285" s="2"/>
      <c r="RVW285" s="2"/>
      <c r="RVX285" s="2"/>
      <c r="RVY285" s="2"/>
      <c r="RVZ285" s="2"/>
      <c r="RWA285" s="2"/>
      <c r="RWB285" s="2"/>
      <c r="RWC285" s="2"/>
      <c r="RWD285" s="2"/>
      <c r="RWE285" s="2"/>
      <c r="RWF285" s="2"/>
      <c r="RWG285" s="2"/>
      <c r="RWH285" s="2"/>
      <c r="RWI285" s="2"/>
      <c r="RWJ285" s="2"/>
      <c r="RWK285" s="2"/>
      <c r="RWL285" s="2"/>
      <c r="RWM285" s="2"/>
      <c r="RWN285" s="2"/>
      <c r="RWO285" s="2"/>
      <c r="RWP285" s="2"/>
      <c r="RWQ285" s="2"/>
      <c r="RWR285" s="2"/>
      <c r="RWS285" s="2"/>
      <c r="RWT285" s="2"/>
      <c r="RWU285" s="2"/>
      <c r="RWV285" s="2"/>
      <c r="RWW285" s="2"/>
      <c r="RWX285" s="2"/>
      <c r="RWY285" s="2"/>
      <c r="RWZ285" s="2"/>
      <c r="RXA285" s="2"/>
      <c r="RXB285" s="2"/>
      <c r="RXC285" s="2"/>
      <c r="RXD285" s="2"/>
      <c r="RXE285" s="2"/>
      <c r="RXF285" s="2"/>
      <c r="RXG285" s="2"/>
      <c r="RXH285" s="2"/>
      <c r="RXI285" s="2"/>
      <c r="RXJ285" s="2"/>
      <c r="RXK285" s="2"/>
      <c r="RXL285" s="2"/>
      <c r="RXM285" s="2"/>
      <c r="RXN285" s="2"/>
      <c r="RXO285" s="2"/>
      <c r="RXP285" s="2"/>
      <c r="RXQ285" s="2"/>
      <c r="RXR285" s="2"/>
      <c r="RXS285" s="2"/>
      <c r="RXT285" s="2"/>
      <c r="RXU285" s="2"/>
      <c r="RXV285" s="2"/>
      <c r="RXW285" s="2"/>
      <c r="RXX285" s="2"/>
      <c r="RXY285" s="2"/>
      <c r="RXZ285" s="2"/>
      <c r="RYA285" s="2"/>
      <c r="RYB285" s="2"/>
      <c r="RYC285" s="2"/>
      <c r="RYD285" s="2"/>
      <c r="RYE285" s="2"/>
      <c r="RYF285" s="2"/>
      <c r="RYG285" s="2"/>
      <c r="RYH285" s="2"/>
      <c r="RYI285" s="2"/>
      <c r="RYJ285" s="2"/>
      <c r="RYK285" s="2"/>
      <c r="RYL285" s="2"/>
      <c r="RYM285" s="2"/>
      <c r="RYN285" s="2"/>
      <c r="RYO285" s="2"/>
      <c r="RYP285" s="2"/>
      <c r="RYQ285" s="2"/>
      <c r="RYR285" s="2"/>
      <c r="RYS285" s="2"/>
      <c r="RYT285" s="2"/>
      <c r="RYU285" s="2"/>
      <c r="RYV285" s="2"/>
      <c r="RYW285" s="2"/>
      <c r="RYX285" s="2"/>
      <c r="RYY285" s="2"/>
      <c r="RYZ285" s="2"/>
      <c r="RZA285" s="2"/>
      <c r="RZB285" s="2"/>
      <c r="RZC285" s="2"/>
      <c r="RZD285" s="2"/>
      <c r="RZE285" s="2"/>
      <c r="RZF285" s="2"/>
      <c r="RZG285" s="2"/>
      <c r="RZH285" s="2"/>
      <c r="RZI285" s="2"/>
      <c r="RZJ285" s="2"/>
      <c r="RZK285" s="2"/>
      <c r="RZL285" s="2"/>
      <c r="RZM285" s="2"/>
      <c r="RZN285" s="2"/>
      <c r="RZO285" s="2"/>
      <c r="RZP285" s="2"/>
      <c r="RZQ285" s="2"/>
      <c r="RZR285" s="2"/>
      <c r="RZS285" s="2"/>
      <c r="RZT285" s="2"/>
      <c r="RZU285" s="2"/>
      <c r="RZV285" s="2"/>
      <c r="RZW285" s="2"/>
      <c r="RZX285" s="2"/>
      <c r="RZY285" s="2"/>
      <c r="RZZ285" s="2"/>
      <c r="SAA285" s="2"/>
      <c r="SAB285" s="2"/>
      <c r="SAC285" s="2"/>
      <c r="SAD285" s="2"/>
      <c r="SAE285" s="2"/>
      <c r="SAF285" s="2"/>
      <c r="SAG285" s="2"/>
      <c r="SAH285" s="2"/>
      <c r="SAI285" s="2"/>
      <c r="SAJ285" s="2"/>
      <c r="SAK285" s="2"/>
      <c r="SAL285" s="2"/>
      <c r="SAM285" s="2"/>
      <c r="SAN285" s="2"/>
      <c r="SAO285" s="2"/>
      <c r="SAP285" s="2"/>
      <c r="SAQ285" s="2"/>
      <c r="SAR285" s="2"/>
      <c r="SAS285" s="2"/>
      <c r="SAT285" s="2"/>
      <c r="SAU285" s="2"/>
      <c r="SAV285" s="2"/>
      <c r="SAW285" s="2"/>
      <c r="SAX285" s="2"/>
      <c r="SAY285" s="2"/>
      <c r="SAZ285" s="2"/>
      <c r="SBA285" s="2"/>
      <c r="SBB285" s="2"/>
      <c r="SBC285" s="2"/>
      <c r="SBD285" s="2"/>
      <c r="SBE285" s="2"/>
      <c r="SBF285" s="2"/>
      <c r="SBG285" s="2"/>
      <c r="SBH285" s="2"/>
      <c r="SBI285" s="2"/>
      <c r="SBJ285" s="2"/>
      <c r="SBK285" s="2"/>
      <c r="SBL285" s="2"/>
      <c r="SBM285" s="2"/>
      <c r="SBN285" s="2"/>
      <c r="SBO285" s="2"/>
      <c r="SBP285" s="2"/>
      <c r="SBQ285" s="2"/>
      <c r="SBR285" s="2"/>
      <c r="SBS285" s="2"/>
      <c r="SBT285" s="2"/>
      <c r="SBU285" s="2"/>
      <c r="SBV285" s="2"/>
      <c r="SBW285" s="2"/>
      <c r="SBX285" s="2"/>
      <c r="SBY285" s="2"/>
      <c r="SBZ285" s="2"/>
      <c r="SCA285" s="2"/>
      <c r="SCB285" s="2"/>
      <c r="SCC285" s="2"/>
      <c r="SCD285" s="2"/>
      <c r="SCE285" s="2"/>
      <c r="SCF285" s="2"/>
      <c r="SCG285" s="2"/>
      <c r="SCH285" s="2"/>
      <c r="SCI285" s="2"/>
      <c r="SCJ285" s="2"/>
      <c r="SCK285" s="2"/>
      <c r="SCL285" s="2"/>
      <c r="SCM285" s="2"/>
      <c r="SCN285" s="2"/>
      <c r="SCO285" s="2"/>
      <c r="SCP285" s="2"/>
      <c r="SCQ285" s="2"/>
      <c r="SCR285" s="2"/>
      <c r="SCS285" s="2"/>
      <c r="SCT285" s="2"/>
      <c r="SCU285" s="2"/>
      <c r="SCV285" s="2"/>
      <c r="SCW285" s="2"/>
      <c r="SCX285" s="2"/>
      <c r="SCY285" s="2"/>
      <c r="SCZ285" s="2"/>
      <c r="SDA285" s="2"/>
      <c r="SDB285" s="2"/>
      <c r="SDC285" s="2"/>
      <c r="SDD285" s="2"/>
      <c r="SDE285" s="2"/>
      <c r="SDF285" s="2"/>
      <c r="SDG285" s="2"/>
      <c r="SDH285" s="2"/>
      <c r="SDI285" s="2"/>
      <c r="SDJ285" s="2"/>
      <c r="SDK285" s="2"/>
      <c r="SDL285" s="2"/>
      <c r="SDM285" s="2"/>
      <c r="SDN285" s="2"/>
      <c r="SDO285" s="2"/>
      <c r="SDP285" s="2"/>
      <c r="SDQ285" s="2"/>
      <c r="SDR285" s="2"/>
      <c r="SDS285" s="2"/>
      <c r="SDT285" s="2"/>
      <c r="SDU285" s="2"/>
      <c r="SDV285" s="2"/>
      <c r="SDW285" s="2"/>
      <c r="SDX285" s="2"/>
      <c r="SDY285" s="2"/>
      <c r="SDZ285" s="2"/>
      <c r="SEA285" s="2"/>
      <c r="SEB285" s="2"/>
      <c r="SEC285" s="2"/>
      <c r="SED285" s="2"/>
      <c r="SEE285" s="2"/>
      <c r="SEF285" s="2"/>
      <c r="SEG285" s="2"/>
      <c r="SEH285" s="2"/>
      <c r="SEI285" s="2"/>
      <c r="SEJ285" s="2"/>
      <c r="SEK285" s="2"/>
      <c r="SEL285" s="2"/>
      <c r="SEM285" s="2"/>
      <c r="SEN285" s="2"/>
      <c r="SEO285" s="2"/>
      <c r="SEP285" s="2"/>
      <c r="SEQ285" s="2"/>
      <c r="SER285" s="2"/>
      <c r="SES285" s="2"/>
      <c r="SET285" s="2"/>
      <c r="SEU285" s="2"/>
      <c r="SEV285" s="2"/>
      <c r="SEW285" s="2"/>
      <c r="SEX285" s="2"/>
      <c r="SEY285" s="2"/>
      <c r="SEZ285" s="2"/>
      <c r="SFA285" s="2"/>
      <c r="SFB285" s="2"/>
      <c r="SFC285" s="2"/>
      <c r="SFD285" s="2"/>
      <c r="SFE285" s="2"/>
      <c r="SFF285" s="2"/>
      <c r="SFG285" s="2"/>
      <c r="SFH285" s="2"/>
      <c r="SFI285" s="2"/>
      <c r="SFJ285" s="2"/>
      <c r="SFK285" s="2"/>
      <c r="SFL285" s="2"/>
      <c r="SFM285" s="2"/>
      <c r="SFN285" s="2"/>
      <c r="SFO285" s="2"/>
      <c r="SFP285" s="2"/>
      <c r="SFQ285" s="2"/>
      <c r="SFR285" s="2"/>
      <c r="SFS285" s="2"/>
      <c r="SFT285" s="2"/>
      <c r="SFU285" s="2"/>
      <c r="SFV285" s="2"/>
      <c r="SFW285" s="2"/>
      <c r="SFX285" s="2"/>
      <c r="SFY285" s="2"/>
      <c r="SFZ285" s="2"/>
      <c r="SGA285" s="2"/>
      <c r="SGB285" s="2"/>
      <c r="SGC285" s="2"/>
      <c r="SGD285" s="2"/>
      <c r="SGE285" s="2"/>
      <c r="SGF285" s="2"/>
      <c r="SGG285" s="2"/>
      <c r="SGH285" s="2"/>
      <c r="SGI285" s="2"/>
      <c r="SGJ285" s="2"/>
      <c r="SGK285" s="2"/>
      <c r="SGL285" s="2"/>
      <c r="SGM285" s="2"/>
      <c r="SGN285" s="2"/>
      <c r="SGO285" s="2"/>
      <c r="SGP285" s="2"/>
      <c r="SGQ285" s="2"/>
      <c r="SGR285" s="2"/>
      <c r="SGS285" s="2"/>
      <c r="SGT285" s="2"/>
      <c r="SGU285" s="2"/>
      <c r="SGV285" s="2"/>
      <c r="SGW285" s="2"/>
      <c r="SGX285" s="2"/>
      <c r="SGY285" s="2"/>
      <c r="SGZ285" s="2"/>
      <c r="SHA285" s="2"/>
      <c r="SHB285" s="2"/>
      <c r="SHC285" s="2"/>
      <c r="SHD285" s="2"/>
      <c r="SHE285" s="2"/>
      <c r="SHF285" s="2"/>
      <c r="SHG285" s="2"/>
      <c r="SHH285" s="2"/>
      <c r="SHI285" s="2"/>
      <c r="SHJ285" s="2"/>
      <c r="SHK285" s="2"/>
      <c r="SHL285" s="2"/>
      <c r="SHM285" s="2"/>
      <c r="SHN285" s="2"/>
      <c r="SHO285" s="2"/>
      <c r="SHP285" s="2"/>
      <c r="SHQ285" s="2"/>
      <c r="SHR285" s="2"/>
      <c r="SHS285" s="2"/>
      <c r="SHT285" s="2"/>
      <c r="SHU285" s="2"/>
      <c r="SHV285" s="2"/>
      <c r="SHW285" s="2"/>
      <c r="SHX285" s="2"/>
      <c r="SHY285" s="2"/>
      <c r="SHZ285" s="2"/>
      <c r="SIA285" s="2"/>
      <c r="SIB285" s="2"/>
      <c r="SIC285" s="2"/>
      <c r="SID285" s="2"/>
      <c r="SIE285" s="2"/>
      <c r="SIF285" s="2"/>
      <c r="SIG285" s="2"/>
      <c r="SIH285" s="2"/>
      <c r="SII285" s="2"/>
      <c r="SIJ285" s="2"/>
      <c r="SIK285" s="2"/>
      <c r="SIL285" s="2"/>
      <c r="SIM285" s="2"/>
      <c r="SIN285" s="2"/>
      <c r="SIO285" s="2"/>
      <c r="SIP285" s="2"/>
      <c r="SIQ285" s="2"/>
      <c r="SIR285" s="2"/>
      <c r="SIS285" s="2"/>
      <c r="SIT285" s="2"/>
      <c r="SIU285" s="2"/>
      <c r="SIV285" s="2"/>
      <c r="SIW285" s="2"/>
      <c r="SIX285" s="2"/>
      <c r="SIY285" s="2"/>
      <c r="SIZ285" s="2"/>
      <c r="SJA285" s="2"/>
      <c r="SJB285" s="2"/>
      <c r="SJC285" s="2"/>
      <c r="SJD285" s="2"/>
      <c r="SJE285" s="2"/>
      <c r="SJF285" s="2"/>
      <c r="SJG285" s="2"/>
      <c r="SJH285" s="2"/>
      <c r="SJI285" s="2"/>
      <c r="SJJ285" s="2"/>
      <c r="SJK285" s="2"/>
      <c r="SJL285" s="2"/>
      <c r="SJM285" s="2"/>
      <c r="SJN285" s="2"/>
      <c r="SJO285" s="2"/>
      <c r="SJP285" s="2"/>
      <c r="SJQ285" s="2"/>
      <c r="SJR285" s="2"/>
      <c r="SJS285" s="2"/>
      <c r="SJT285" s="2"/>
      <c r="SJU285" s="2"/>
      <c r="SJV285" s="2"/>
      <c r="SJW285" s="2"/>
      <c r="SJX285" s="2"/>
      <c r="SJY285" s="2"/>
      <c r="SJZ285" s="2"/>
      <c r="SKA285" s="2"/>
      <c r="SKB285" s="2"/>
      <c r="SKC285" s="2"/>
      <c r="SKD285" s="2"/>
      <c r="SKE285" s="2"/>
      <c r="SKF285" s="2"/>
      <c r="SKG285" s="2"/>
      <c r="SKH285" s="2"/>
      <c r="SKI285" s="2"/>
      <c r="SKJ285" s="2"/>
      <c r="SKK285" s="2"/>
      <c r="SKL285" s="2"/>
      <c r="SKM285" s="2"/>
      <c r="SKN285" s="2"/>
      <c r="SKO285" s="2"/>
      <c r="SKP285" s="2"/>
      <c r="SKQ285" s="2"/>
      <c r="SKR285" s="2"/>
      <c r="SKS285" s="2"/>
      <c r="SKT285" s="2"/>
      <c r="SKU285" s="2"/>
      <c r="SKV285" s="2"/>
      <c r="SKW285" s="2"/>
      <c r="SKX285" s="2"/>
      <c r="SKY285" s="2"/>
      <c r="SKZ285" s="2"/>
      <c r="SLA285" s="2"/>
      <c r="SLB285" s="2"/>
      <c r="SLC285" s="2"/>
      <c r="SLD285" s="2"/>
      <c r="SLE285" s="2"/>
      <c r="SLF285" s="2"/>
      <c r="SLG285" s="2"/>
      <c r="SLH285" s="2"/>
      <c r="SLI285" s="2"/>
      <c r="SLJ285" s="2"/>
      <c r="SLK285" s="2"/>
      <c r="SLL285" s="2"/>
      <c r="SLM285" s="2"/>
      <c r="SLN285" s="2"/>
      <c r="SLO285" s="2"/>
      <c r="SLP285" s="2"/>
      <c r="SLQ285" s="2"/>
      <c r="SLR285" s="2"/>
      <c r="SLS285" s="2"/>
      <c r="SLT285" s="2"/>
      <c r="SLU285" s="2"/>
      <c r="SLV285" s="2"/>
      <c r="SLW285" s="2"/>
      <c r="SLX285" s="2"/>
      <c r="SLY285" s="2"/>
      <c r="SLZ285" s="2"/>
      <c r="SMA285" s="2"/>
      <c r="SMB285" s="2"/>
      <c r="SMC285" s="2"/>
      <c r="SMD285" s="2"/>
      <c r="SME285" s="2"/>
      <c r="SMF285" s="2"/>
      <c r="SMG285" s="2"/>
      <c r="SMH285" s="2"/>
      <c r="SMI285" s="2"/>
      <c r="SMJ285" s="2"/>
      <c r="SMK285" s="2"/>
      <c r="SML285" s="2"/>
      <c r="SMM285" s="2"/>
      <c r="SMN285" s="2"/>
      <c r="SMO285" s="2"/>
      <c r="SMP285" s="2"/>
      <c r="SMQ285" s="2"/>
      <c r="SMR285" s="2"/>
      <c r="SMS285" s="2"/>
      <c r="SMT285" s="2"/>
      <c r="SMU285" s="2"/>
      <c r="SMV285" s="2"/>
      <c r="SMW285" s="2"/>
      <c r="SMX285" s="2"/>
      <c r="SMY285" s="2"/>
      <c r="SMZ285" s="2"/>
      <c r="SNA285" s="2"/>
      <c r="SNB285" s="2"/>
      <c r="SNC285" s="2"/>
      <c r="SND285" s="2"/>
      <c r="SNE285" s="2"/>
      <c r="SNF285" s="2"/>
      <c r="SNG285" s="2"/>
      <c r="SNH285" s="2"/>
      <c r="SNI285" s="2"/>
      <c r="SNJ285" s="2"/>
      <c r="SNK285" s="2"/>
      <c r="SNL285" s="2"/>
      <c r="SNM285" s="2"/>
      <c r="SNN285" s="2"/>
      <c r="SNO285" s="2"/>
      <c r="SNP285" s="2"/>
      <c r="SNQ285" s="2"/>
      <c r="SNR285" s="2"/>
      <c r="SNS285" s="2"/>
      <c r="SNT285" s="2"/>
      <c r="SNU285" s="2"/>
      <c r="SNV285" s="2"/>
      <c r="SNW285" s="2"/>
      <c r="SNX285" s="2"/>
      <c r="SNY285" s="2"/>
      <c r="SNZ285" s="2"/>
      <c r="SOA285" s="2"/>
      <c r="SOB285" s="2"/>
      <c r="SOC285" s="2"/>
      <c r="SOD285" s="2"/>
      <c r="SOE285" s="2"/>
      <c r="SOF285" s="2"/>
      <c r="SOG285" s="2"/>
      <c r="SOH285" s="2"/>
      <c r="SOI285" s="2"/>
      <c r="SOJ285" s="2"/>
      <c r="SOK285" s="2"/>
      <c r="SOL285" s="2"/>
      <c r="SOM285" s="2"/>
      <c r="SON285" s="2"/>
      <c r="SOO285" s="2"/>
      <c r="SOP285" s="2"/>
      <c r="SOQ285" s="2"/>
      <c r="SOR285" s="2"/>
      <c r="SOS285" s="2"/>
      <c r="SOT285" s="2"/>
      <c r="SOU285" s="2"/>
      <c r="SOV285" s="2"/>
      <c r="SOW285" s="2"/>
      <c r="SOX285" s="2"/>
      <c r="SOY285" s="2"/>
      <c r="SOZ285" s="2"/>
      <c r="SPA285" s="2"/>
      <c r="SPB285" s="2"/>
      <c r="SPC285" s="2"/>
      <c r="SPD285" s="2"/>
      <c r="SPE285" s="2"/>
      <c r="SPF285" s="2"/>
      <c r="SPG285" s="2"/>
      <c r="SPH285" s="2"/>
      <c r="SPI285" s="2"/>
      <c r="SPJ285" s="2"/>
      <c r="SPK285" s="2"/>
      <c r="SPL285" s="2"/>
      <c r="SPM285" s="2"/>
      <c r="SPN285" s="2"/>
      <c r="SPO285" s="2"/>
      <c r="SPP285" s="2"/>
      <c r="SPQ285" s="2"/>
      <c r="SPR285" s="2"/>
      <c r="SPS285" s="2"/>
      <c r="SPT285" s="2"/>
      <c r="SPU285" s="2"/>
      <c r="SPV285" s="2"/>
      <c r="SPW285" s="2"/>
      <c r="SPX285" s="2"/>
      <c r="SPY285" s="2"/>
      <c r="SPZ285" s="2"/>
      <c r="SQA285" s="2"/>
      <c r="SQB285" s="2"/>
      <c r="SQC285" s="2"/>
      <c r="SQD285" s="2"/>
      <c r="SQE285" s="2"/>
      <c r="SQF285" s="2"/>
      <c r="SQG285" s="2"/>
      <c r="SQH285" s="2"/>
      <c r="SQI285" s="2"/>
      <c r="SQJ285" s="2"/>
      <c r="SQK285" s="2"/>
      <c r="SQL285" s="2"/>
      <c r="SQM285" s="2"/>
      <c r="SQN285" s="2"/>
      <c r="SQO285" s="2"/>
      <c r="SQP285" s="2"/>
      <c r="SQQ285" s="2"/>
      <c r="SQR285" s="2"/>
      <c r="SQS285" s="2"/>
      <c r="SQT285" s="2"/>
      <c r="SQU285" s="2"/>
      <c r="SQV285" s="2"/>
      <c r="SQW285" s="2"/>
      <c r="SQX285" s="2"/>
      <c r="SQY285" s="2"/>
      <c r="SQZ285" s="2"/>
      <c r="SRA285" s="2"/>
      <c r="SRB285" s="2"/>
      <c r="SRC285" s="2"/>
      <c r="SRD285" s="2"/>
      <c r="SRE285" s="2"/>
      <c r="SRF285" s="2"/>
      <c r="SRG285" s="2"/>
      <c r="SRH285" s="2"/>
      <c r="SRI285" s="2"/>
      <c r="SRJ285" s="2"/>
      <c r="SRK285" s="2"/>
      <c r="SRL285" s="2"/>
      <c r="SRM285" s="2"/>
      <c r="SRN285" s="2"/>
      <c r="SRO285" s="2"/>
      <c r="SRP285" s="2"/>
      <c r="SRQ285" s="2"/>
      <c r="SRR285" s="2"/>
      <c r="SRS285" s="2"/>
      <c r="SRT285" s="2"/>
      <c r="SRU285" s="2"/>
      <c r="SRV285" s="2"/>
      <c r="SRW285" s="2"/>
      <c r="SRX285" s="2"/>
      <c r="SRY285" s="2"/>
      <c r="SRZ285" s="2"/>
      <c r="SSA285" s="2"/>
      <c r="SSB285" s="2"/>
      <c r="SSC285" s="2"/>
      <c r="SSD285" s="2"/>
      <c r="SSE285" s="2"/>
      <c r="SSF285" s="2"/>
      <c r="SSG285" s="2"/>
      <c r="SSH285" s="2"/>
      <c r="SSI285" s="2"/>
      <c r="SSJ285" s="2"/>
      <c r="SSK285" s="2"/>
      <c r="SSL285" s="2"/>
      <c r="SSM285" s="2"/>
      <c r="SSN285" s="2"/>
      <c r="SSO285" s="2"/>
      <c r="SSP285" s="2"/>
      <c r="SSQ285" s="2"/>
      <c r="SSR285" s="2"/>
      <c r="SSS285" s="2"/>
      <c r="SST285" s="2"/>
      <c r="SSU285" s="2"/>
      <c r="SSV285" s="2"/>
      <c r="SSW285" s="2"/>
      <c r="SSX285" s="2"/>
      <c r="SSY285" s="2"/>
      <c r="SSZ285" s="2"/>
      <c r="STA285" s="2"/>
      <c r="STB285" s="2"/>
      <c r="STC285" s="2"/>
      <c r="STD285" s="2"/>
      <c r="STE285" s="2"/>
      <c r="STF285" s="2"/>
      <c r="STG285" s="2"/>
      <c r="STH285" s="2"/>
      <c r="STI285" s="2"/>
      <c r="STJ285" s="2"/>
      <c r="STK285" s="2"/>
      <c r="STL285" s="2"/>
      <c r="STM285" s="2"/>
      <c r="STN285" s="2"/>
      <c r="STO285" s="2"/>
      <c r="STP285" s="2"/>
      <c r="STQ285" s="2"/>
      <c r="STR285" s="2"/>
      <c r="STS285" s="2"/>
      <c r="STT285" s="2"/>
      <c r="STU285" s="2"/>
      <c r="STV285" s="2"/>
      <c r="STW285" s="2"/>
      <c r="STX285" s="2"/>
      <c r="STY285" s="2"/>
      <c r="STZ285" s="2"/>
      <c r="SUA285" s="2"/>
      <c r="SUB285" s="2"/>
      <c r="SUC285" s="2"/>
      <c r="SUD285" s="2"/>
      <c r="SUE285" s="2"/>
      <c r="SUF285" s="2"/>
      <c r="SUG285" s="2"/>
      <c r="SUH285" s="2"/>
      <c r="SUI285" s="2"/>
      <c r="SUJ285" s="2"/>
      <c r="SUK285" s="2"/>
      <c r="SUL285" s="2"/>
      <c r="SUM285" s="2"/>
      <c r="SUN285" s="2"/>
      <c r="SUO285" s="2"/>
      <c r="SUP285" s="2"/>
      <c r="SUQ285" s="2"/>
      <c r="SUR285" s="2"/>
      <c r="SUS285" s="2"/>
      <c r="SUT285" s="2"/>
      <c r="SUU285" s="2"/>
      <c r="SUV285" s="2"/>
      <c r="SUW285" s="2"/>
      <c r="SUX285" s="2"/>
      <c r="SUY285" s="2"/>
      <c r="SUZ285" s="2"/>
      <c r="SVA285" s="2"/>
      <c r="SVB285" s="2"/>
      <c r="SVC285" s="2"/>
      <c r="SVD285" s="2"/>
      <c r="SVE285" s="2"/>
      <c r="SVF285" s="2"/>
      <c r="SVG285" s="2"/>
      <c r="SVH285" s="2"/>
      <c r="SVI285" s="2"/>
      <c r="SVJ285" s="2"/>
      <c r="SVK285" s="2"/>
      <c r="SVL285" s="2"/>
      <c r="SVM285" s="2"/>
      <c r="SVN285" s="2"/>
      <c r="SVO285" s="2"/>
      <c r="SVP285" s="2"/>
      <c r="SVQ285" s="2"/>
      <c r="SVR285" s="2"/>
      <c r="SVS285" s="2"/>
      <c r="SVT285" s="2"/>
      <c r="SVU285" s="2"/>
      <c r="SVV285" s="2"/>
      <c r="SVW285" s="2"/>
      <c r="SVX285" s="2"/>
      <c r="SVY285" s="2"/>
      <c r="SVZ285" s="2"/>
      <c r="SWA285" s="2"/>
      <c r="SWB285" s="2"/>
      <c r="SWC285" s="2"/>
      <c r="SWD285" s="2"/>
      <c r="SWE285" s="2"/>
      <c r="SWF285" s="2"/>
      <c r="SWG285" s="2"/>
      <c r="SWH285" s="2"/>
      <c r="SWI285" s="2"/>
      <c r="SWJ285" s="2"/>
      <c r="SWK285" s="2"/>
      <c r="SWL285" s="2"/>
      <c r="SWM285" s="2"/>
      <c r="SWN285" s="2"/>
      <c r="SWO285" s="2"/>
      <c r="SWP285" s="2"/>
      <c r="SWQ285" s="2"/>
      <c r="SWR285" s="2"/>
      <c r="SWS285" s="2"/>
      <c r="SWT285" s="2"/>
      <c r="SWU285" s="2"/>
      <c r="SWV285" s="2"/>
      <c r="SWW285" s="2"/>
      <c r="SWX285" s="2"/>
      <c r="SWY285" s="2"/>
      <c r="SWZ285" s="2"/>
      <c r="SXA285" s="2"/>
      <c r="SXB285" s="2"/>
      <c r="SXC285" s="2"/>
      <c r="SXD285" s="2"/>
      <c r="SXE285" s="2"/>
      <c r="SXF285" s="2"/>
      <c r="SXG285" s="2"/>
      <c r="SXH285" s="2"/>
      <c r="SXI285" s="2"/>
      <c r="SXJ285" s="2"/>
      <c r="SXK285" s="2"/>
      <c r="SXL285" s="2"/>
      <c r="SXM285" s="2"/>
      <c r="SXN285" s="2"/>
      <c r="SXO285" s="2"/>
      <c r="SXP285" s="2"/>
      <c r="SXQ285" s="2"/>
      <c r="SXR285" s="2"/>
      <c r="SXS285" s="2"/>
      <c r="SXT285" s="2"/>
      <c r="SXU285" s="2"/>
      <c r="SXV285" s="2"/>
      <c r="SXW285" s="2"/>
      <c r="SXX285" s="2"/>
      <c r="SXY285" s="2"/>
      <c r="SXZ285" s="2"/>
      <c r="SYA285" s="2"/>
      <c r="SYB285" s="2"/>
      <c r="SYC285" s="2"/>
      <c r="SYD285" s="2"/>
      <c r="SYE285" s="2"/>
      <c r="SYF285" s="2"/>
      <c r="SYG285" s="2"/>
      <c r="SYH285" s="2"/>
      <c r="SYI285" s="2"/>
      <c r="SYJ285" s="2"/>
      <c r="SYK285" s="2"/>
      <c r="SYL285" s="2"/>
      <c r="SYM285" s="2"/>
      <c r="SYN285" s="2"/>
      <c r="SYO285" s="2"/>
      <c r="SYP285" s="2"/>
      <c r="SYQ285" s="2"/>
      <c r="SYR285" s="2"/>
      <c r="SYS285" s="2"/>
      <c r="SYT285" s="2"/>
      <c r="SYU285" s="2"/>
      <c r="SYV285" s="2"/>
      <c r="SYW285" s="2"/>
      <c r="SYX285" s="2"/>
      <c r="SYY285" s="2"/>
      <c r="SYZ285" s="2"/>
      <c r="SZA285" s="2"/>
      <c r="SZB285" s="2"/>
      <c r="SZC285" s="2"/>
      <c r="SZD285" s="2"/>
      <c r="SZE285" s="2"/>
      <c r="SZF285" s="2"/>
      <c r="SZG285" s="2"/>
      <c r="SZH285" s="2"/>
      <c r="SZI285" s="2"/>
      <c r="SZJ285" s="2"/>
      <c r="SZK285" s="2"/>
      <c r="SZL285" s="2"/>
      <c r="SZM285" s="2"/>
      <c r="SZN285" s="2"/>
      <c r="SZO285" s="2"/>
      <c r="SZP285" s="2"/>
      <c r="SZQ285" s="2"/>
      <c r="SZR285" s="2"/>
      <c r="SZS285" s="2"/>
      <c r="SZT285" s="2"/>
      <c r="SZU285" s="2"/>
      <c r="SZV285" s="2"/>
      <c r="SZW285" s="2"/>
      <c r="SZX285" s="2"/>
      <c r="SZY285" s="2"/>
      <c r="SZZ285" s="2"/>
      <c r="TAA285" s="2"/>
      <c r="TAB285" s="2"/>
      <c r="TAC285" s="2"/>
      <c r="TAD285" s="2"/>
      <c r="TAE285" s="2"/>
      <c r="TAF285" s="2"/>
      <c r="TAG285" s="2"/>
      <c r="TAH285" s="2"/>
      <c r="TAI285" s="2"/>
      <c r="TAJ285" s="2"/>
      <c r="TAK285" s="2"/>
      <c r="TAL285" s="2"/>
      <c r="TAM285" s="2"/>
      <c r="TAN285" s="2"/>
      <c r="TAO285" s="2"/>
      <c r="TAP285" s="2"/>
      <c r="TAQ285" s="2"/>
      <c r="TAR285" s="2"/>
      <c r="TAS285" s="2"/>
      <c r="TAT285" s="2"/>
      <c r="TAU285" s="2"/>
      <c r="TAV285" s="2"/>
      <c r="TAW285" s="2"/>
      <c r="TAX285" s="2"/>
      <c r="TAY285" s="2"/>
      <c r="TAZ285" s="2"/>
      <c r="TBA285" s="2"/>
      <c r="TBB285" s="2"/>
      <c r="TBC285" s="2"/>
      <c r="TBD285" s="2"/>
      <c r="TBE285" s="2"/>
      <c r="TBF285" s="2"/>
      <c r="TBG285" s="2"/>
      <c r="TBH285" s="2"/>
      <c r="TBI285" s="2"/>
      <c r="TBJ285" s="2"/>
      <c r="TBK285" s="2"/>
      <c r="TBL285" s="2"/>
      <c r="TBM285" s="2"/>
      <c r="TBN285" s="2"/>
      <c r="TBO285" s="2"/>
      <c r="TBP285" s="2"/>
      <c r="TBQ285" s="2"/>
      <c r="TBR285" s="2"/>
      <c r="TBS285" s="2"/>
      <c r="TBT285" s="2"/>
      <c r="TBU285" s="2"/>
      <c r="TBV285" s="2"/>
      <c r="TBW285" s="2"/>
      <c r="TBX285" s="2"/>
      <c r="TBY285" s="2"/>
      <c r="TBZ285" s="2"/>
      <c r="TCA285" s="2"/>
      <c r="TCB285" s="2"/>
      <c r="TCC285" s="2"/>
      <c r="TCD285" s="2"/>
      <c r="TCE285" s="2"/>
      <c r="TCF285" s="2"/>
      <c r="TCG285" s="2"/>
      <c r="TCH285" s="2"/>
      <c r="TCI285" s="2"/>
      <c r="TCJ285" s="2"/>
      <c r="TCK285" s="2"/>
      <c r="TCL285" s="2"/>
      <c r="TCM285" s="2"/>
      <c r="TCN285" s="2"/>
      <c r="TCO285" s="2"/>
      <c r="TCP285" s="2"/>
      <c r="TCQ285" s="2"/>
      <c r="TCR285" s="2"/>
      <c r="TCS285" s="2"/>
      <c r="TCT285" s="2"/>
      <c r="TCU285" s="2"/>
      <c r="TCV285" s="2"/>
      <c r="TCW285" s="2"/>
      <c r="TCX285" s="2"/>
      <c r="TCY285" s="2"/>
      <c r="TCZ285" s="2"/>
      <c r="TDA285" s="2"/>
      <c r="TDB285" s="2"/>
      <c r="TDC285" s="2"/>
      <c r="TDD285" s="2"/>
      <c r="TDE285" s="2"/>
      <c r="TDF285" s="2"/>
      <c r="TDG285" s="2"/>
      <c r="TDH285" s="2"/>
      <c r="TDI285" s="2"/>
      <c r="TDJ285" s="2"/>
      <c r="TDK285" s="2"/>
      <c r="TDL285" s="2"/>
      <c r="TDM285" s="2"/>
      <c r="TDN285" s="2"/>
      <c r="TDO285" s="2"/>
      <c r="TDP285" s="2"/>
      <c r="TDQ285" s="2"/>
      <c r="TDR285" s="2"/>
      <c r="TDS285" s="2"/>
      <c r="TDT285" s="2"/>
      <c r="TDU285" s="2"/>
      <c r="TDV285" s="2"/>
      <c r="TDW285" s="2"/>
      <c r="TDX285" s="2"/>
      <c r="TDY285" s="2"/>
      <c r="TDZ285" s="2"/>
      <c r="TEA285" s="2"/>
      <c r="TEB285" s="2"/>
      <c r="TEC285" s="2"/>
      <c r="TED285" s="2"/>
      <c r="TEE285" s="2"/>
      <c r="TEF285" s="2"/>
      <c r="TEG285" s="2"/>
      <c r="TEH285" s="2"/>
      <c r="TEI285" s="2"/>
      <c r="TEJ285" s="2"/>
      <c r="TEK285" s="2"/>
      <c r="TEL285" s="2"/>
      <c r="TEM285" s="2"/>
      <c r="TEN285" s="2"/>
      <c r="TEO285" s="2"/>
      <c r="TEP285" s="2"/>
      <c r="TEQ285" s="2"/>
      <c r="TER285" s="2"/>
      <c r="TES285" s="2"/>
      <c r="TET285" s="2"/>
      <c r="TEU285" s="2"/>
      <c r="TEV285" s="2"/>
      <c r="TEW285" s="2"/>
      <c r="TEX285" s="2"/>
      <c r="TEY285" s="2"/>
      <c r="TEZ285" s="2"/>
      <c r="TFA285" s="2"/>
      <c r="TFB285" s="2"/>
      <c r="TFC285" s="2"/>
      <c r="TFD285" s="2"/>
      <c r="TFE285" s="2"/>
      <c r="TFF285" s="2"/>
      <c r="TFG285" s="2"/>
      <c r="TFH285" s="2"/>
      <c r="TFI285" s="2"/>
      <c r="TFJ285" s="2"/>
      <c r="TFK285" s="2"/>
      <c r="TFL285" s="2"/>
      <c r="TFM285" s="2"/>
      <c r="TFN285" s="2"/>
      <c r="TFO285" s="2"/>
      <c r="TFP285" s="2"/>
      <c r="TFQ285" s="2"/>
      <c r="TFR285" s="2"/>
      <c r="TFS285" s="2"/>
      <c r="TFT285" s="2"/>
      <c r="TFU285" s="2"/>
      <c r="TFV285" s="2"/>
      <c r="TFW285" s="2"/>
      <c r="TFX285" s="2"/>
      <c r="TFY285" s="2"/>
      <c r="TFZ285" s="2"/>
      <c r="TGA285" s="2"/>
      <c r="TGB285" s="2"/>
      <c r="TGC285" s="2"/>
      <c r="TGD285" s="2"/>
      <c r="TGE285" s="2"/>
      <c r="TGF285" s="2"/>
      <c r="TGG285" s="2"/>
      <c r="TGH285" s="2"/>
      <c r="TGI285" s="2"/>
      <c r="TGJ285" s="2"/>
      <c r="TGK285" s="2"/>
      <c r="TGL285" s="2"/>
      <c r="TGM285" s="2"/>
      <c r="TGN285" s="2"/>
      <c r="TGO285" s="2"/>
      <c r="TGP285" s="2"/>
      <c r="TGQ285" s="2"/>
      <c r="TGR285" s="2"/>
      <c r="TGS285" s="2"/>
      <c r="TGT285" s="2"/>
      <c r="TGU285" s="2"/>
      <c r="TGV285" s="2"/>
      <c r="TGW285" s="2"/>
      <c r="TGX285" s="2"/>
      <c r="TGY285" s="2"/>
      <c r="TGZ285" s="2"/>
      <c r="THA285" s="2"/>
      <c r="THB285" s="2"/>
      <c r="THC285" s="2"/>
      <c r="THD285" s="2"/>
      <c r="THE285" s="2"/>
      <c r="THF285" s="2"/>
      <c r="THG285" s="2"/>
      <c r="THH285" s="2"/>
      <c r="THI285" s="2"/>
      <c r="THJ285" s="2"/>
      <c r="THK285" s="2"/>
      <c r="THL285" s="2"/>
      <c r="THM285" s="2"/>
      <c r="THN285" s="2"/>
      <c r="THO285" s="2"/>
      <c r="THP285" s="2"/>
      <c r="THQ285" s="2"/>
      <c r="THR285" s="2"/>
      <c r="THS285" s="2"/>
      <c r="THT285" s="2"/>
      <c r="THU285" s="2"/>
      <c r="THV285" s="2"/>
      <c r="THW285" s="2"/>
      <c r="THX285" s="2"/>
      <c r="THY285" s="2"/>
      <c r="THZ285" s="2"/>
      <c r="TIA285" s="2"/>
      <c r="TIB285" s="2"/>
      <c r="TIC285" s="2"/>
      <c r="TID285" s="2"/>
      <c r="TIE285" s="2"/>
      <c r="TIF285" s="2"/>
      <c r="TIG285" s="2"/>
      <c r="TIH285" s="2"/>
      <c r="TII285" s="2"/>
      <c r="TIJ285" s="2"/>
      <c r="TIK285" s="2"/>
      <c r="TIL285" s="2"/>
      <c r="TIM285" s="2"/>
      <c r="TIN285" s="2"/>
      <c r="TIO285" s="2"/>
      <c r="TIP285" s="2"/>
      <c r="TIQ285" s="2"/>
      <c r="TIR285" s="2"/>
      <c r="TIS285" s="2"/>
      <c r="TIT285" s="2"/>
      <c r="TIU285" s="2"/>
      <c r="TIV285" s="2"/>
      <c r="TIW285" s="2"/>
      <c r="TIX285" s="2"/>
      <c r="TIY285" s="2"/>
      <c r="TIZ285" s="2"/>
      <c r="TJA285" s="2"/>
      <c r="TJB285" s="2"/>
      <c r="TJC285" s="2"/>
      <c r="TJD285" s="2"/>
      <c r="TJE285" s="2"/>
      <c r="TJF285" s="2"/>
      <c r="TJG285" s="2"/>
      <c r="TJH285" s="2"/>
      <c r="TJI285" s="2"/>
      <c r="TJJ285" s="2"/>
      <c r="TJK285" s="2"/>
      <c r="TJL285" s="2"/>
      <c r="TJM285" s="2"/>
      <c r="TJN285" s="2"/>
      <c r="TJO285" s="2"/>
      <c r="TJP285" s="2"/>
      <c r="TJQ285" s="2"/>
      <c r="TJR285" s="2"/>
      <c r="TJS285" s="2"/>
      <c r="TJT285" s="2"/>
      <c r="TJU285" s="2"/>
      <c r="TJV285" s="2"/>
      <c r="TJW285" s="2"/>
      <c r="TJX285" s="2"/>
      <c r="TJY285" s="2"/>
      <c r="TJZ285" s="2"/>
      <c r="TKA285" s="2"/>
      <c r="TKB285" s="2"/>
      <c r="TKC285" s="2"/>
      <c r="TKD285" s="2"/>
      <c r="TKE285" s="2"/>
      <c r="TKF285" s="2"/>
      <c r="TKG285" s="2"/>
      <c r="TKH285" s="2"/>
      <c r="TKI285" s="2"/>
      <c r="TKJ285" s="2"/>
      <c r="TKK285" s="2"/>
      <c r="TKL285" s="2"/>
      <c r="TKM285" s="2"/>
      <c r="TKN285" s="2"/>
      <c r="TKO285" s="2"/>
      <c r="TKP285" s="2"/>
      <c r="TKQ285" s="2"/>
      <c r="TKR285" s="2"/>
      <c r="TKS285" s="2"/>
      <c r="TKT285" s="2"/>
      <c r="TKU285" s="2"/>
      <c r="TKV285" s="2"/>
      <c r="TKW285" s="2"/>
      <c r="TKX285" s="2"/>
      <c r="TKY285" s="2"/>
      <c r="TKZ285" s="2"/>
      <c r="TLA285" s="2"/>
      <c r="TLB285" s="2"/>
      <c r="TLC285" s="2"/>
      <c r="TLD285" s="2"/>
      <c r="TLE285" s="2"/>
      <c r="TLF285" s="2"/>
      <c r="TLG285" s="2"/>
      <c r="TLH285" s="2"/>
      <c r="TLI285" s="2"/>
      <c r="TLJ285" s="2"/>
      <c r="TLK285" s="2"/>
      <c r="TLL285" s="2"/>
      <c r="TLM285" s="2"/>
      <c r="TLN285" s="2"/>
      <c r="TLO285" s="2"/>
      <c r="TLP285" s="2"/>
      <c r="TLQ285" s="2"/>
      <c r="TLR285" s="2"/>
      <c r="TLS285" s="2"/>
      <c r="TLT285" s="2"/>
      <c r="TLU285" s="2"/>
      <c r="TLV285" s="2"/>
      <c r="TLW285" s="2"/>
      <c r="TLX285" s="2"/>
      <c r="TLY285" s="2"/>
      <c r="TLZ285" s="2"/>
      <c r="TMA285" s="2"/>
      <c r="TMB285" s="2"/>
      <c r="TMC285" s="2"/>
      <c r="TMD285" s="2"/>
      <c r="TME285" s="2"/>
      <c r="TMF285" s="2"/>
      <c r="TMG285" s="2"/>
      <c r="TMH285" s="2"/>
      <c r="TMI285" s="2"/>
      <c r="TMJ285" s="2"/>
      <c r="TMK285" s="2"/>
      <c r="TML285" s="2"/>
      <c r="TMM285" s="2"/>
      <c r="TMN285" s="2"/>
      <c r="TMO285" s="2"/>
      <c r="TMP285" s="2"/>
      <c r="TMQ285" s="2"/>
      <c r="TMR285" s="2"/>
      <c r="TMS285" s="2"/>
      <c r="TMT285" s="2"/>
      <c r="TMU285" s="2"/>
      <c r="TMV285" s="2"/>
      <c r="TMW285" s="2"/>
      <c r="TMX285" s="2"/>
      <c r="TMY285" s="2"/>
      <c r="TMZ285" s="2"/>
      <c r="TNA285" s="2"/>
      <c r="TNB285" s="2"/>
      <c r="TNC285" s="2"/>
      <c r="TND285" s="2"/>
      <c r="TNE285" s="2"/>
      <c r="TNF285" s="2"/>
      <c r="TNG285" s="2"/>
      <c r="TNH285" s="2"/>
      <c r="TNI285" s="2"/>
      <c r="TNJ285" s="2"/>
      <c r="TNK285" s="2"/>
      <c r="TNL285" s="2"/>
      <c r="TNM285" s="2"/>
      <c r="TNN285" s="2"/>
      <c r="TNO285" s="2"/>
      <c r="TNP285" s="2"/>
      <c r="TNQ285" s="2"/>
      <c r="TNR285" s="2"/>
      <c r="TNS285" s="2"/>
      <c r="TNT285" s="2"/>
      <c r="TNU285" s="2"/>
      <c r="TNV285" s="2"/>
      <c r="TNW285" s="2"/>
      <c r="TNX285" s="2"/>
      <c r="TNY285" s="2"/>
      <c r="TNZ285" s="2"/>
      <c r="TOA285" s="2"/>
      <c r="TOB285" s="2"/>
      <c r="TOC285" s="2"/>
      <c r="TOD285" s="2"/>
      <c r="TOE285" s="2"/>
      <c r="TOF285" s="2"/>
      <c r="TOG285" s="2"/>
      <c r="TOH285" s="2"/>
      <c r="TOI285" s="2"/>
      <c r="TOJ285" s="2"/>
      <c r="TOK285" s="2"/>
      <c r="TOL285" s="2"/>
      <c r="TOM285" s="2"/>
      <c r="TON285" s="2"/>
      <c r="TOO285" s="2"/>
      <c r="TOP285" s="2"/>
      <c r="TOQ285" s="2"/>
      <c r="TOR285" s="2"/>
      <c r="TOS285" s="2"/>
      <c r="TOT285" s="2"/>
      <c r="TOU285" s="2"/>
      <c r="TOV285" s="2"/>
      <c r="TOW285" s="2"/>
      <c r="TOX285" s="2"/>
      <c r="TOY285" s="2"/>
      <c r="TOZ285" s="2"/>
      <c r="TPA285" s="2"/>
      <c r="TPB285" s="2"/>
      <c r="TPC285" s="2"/>
      <c r="TPD285" s="2"/>
      <c r="TPE285" s="2"/>
      <c r="TPF285" s="2"/>
      <c r="TPG285" s="2"/>
      <c r="TPH285" s="2"/>
      <c r="TPI285" s="2"/>
      <c r="TPJ285" s="2"/>
      <c r="TPK285" s="2"/>
      <c r="TPL285" s="2"/>
      <c r="TPM285" s="2"/>
      <c r="TPN285" s="2"/>
      <c r="TPO285" s="2"/>
      <c r="TPP285" s="2"/>
      <c r="TPQ285" s="2"/>
      <c r="TPR285" s="2"/>
      <c r="TPS285" s="2"/>
      <c r="TPT285" s="2"/>
      <c r="TPU285" s="2"/>
      <c r="TPV285" s="2"/>
      <c r="TPW285" s="2"/>
      <c r="TPX285" s="2"/>
      <c r="TPY285" s="2"/>
      <c r="TPZ285" s="2"/>
      <c r="TQA285" s="2"/>
      <c r="TQB285" s="2"/>
      <c r="TQC285" s="2"/>
      <c r="TQD285" s="2"/>
      <c r="TQE285" s="2"/>
      <c r="TQF285" s="2"/>
      <c r="TQG285" s="2"/>
      <c r="TQH285" s="2"/>
      <c r="TQI285" s="2"/>
      <c r="TQJ285" s="2"/>
      <c r="TQK285" s="2"/>
      <c r="TQL285" s="2"/>
      <c r="TQM285" s="2"/>
      <c r="TQN285" s="2"/>
      <c r="TQO285" s="2"/>
      <c r="TQP285" s="2"/>
      <c r="TQQ285" s="2"/>
      <c r="TQR285" s="2"/>
      <c r="TQS285" s="2"/>
      <c r="TQT285" s="2"/>
      <c r="TQU285" s="2"/>
      <c r="TQV285" s="2"/>
      <c r="TQW285" s="2"/>
      <c r="TQX285" s="2"/>
      <c r="TQY285" s="2"/>
      <c r="TQZ285" s="2"/>
      <c r="TRA285" s="2"/>
      <c r="TRB285" s="2"/>
      <c r="TRC285" s="2"/>
      <c r="TRD285" s="2"/>
      <c r="TRE285" s="2"/>
      <c r="TRF285" s="2"/>
      <c r="TRG285" s="2"/>
      <c r="TRH285" s="2"/>
      <c r="TRI285" s="2"/>
      <c r="TRJ285" s="2"/>
      <c r="TRK285" s="2"/>
      <c r="TRL285" s="2"/>
      <c r="TRM285" s="2"/>
      <c r="TRN285" s="2"/>
      <c r="TRO285" s="2"/>
      <c r="TRP285" s="2"/>
      <c r="TRQ285" s="2"/>
      <c r="TRR285" s="2"/>
      <c r="TRS285" s="2"/>
      <c r="TRT285" s="2"/>
      <c r="TRU285" s="2"/>
      <c r="TRV285" s="2"/>
      <c r="TRW285" s="2"/>
      <c r="TRX285" s="2"/>
      <c r="TRY285" s="2"/>
      <c r="TRZ285" s="2"/>
      <c r="TSA285" s="2"/>
      <c r="TSB285" s="2"/>
      <c r="TSC285" s="2"/>
      <c r="TSD285" s="2"/>
      <c r="TSE285" s="2"/>
      <c r="TSF285" s="2"/>
      <c r="TSG285" s="2"/>
      <c r="TSH285" s="2"/>
      <c r="TSI285" s="2"/>
      <c r="TSJ285" s="2"/>
      <c r="TSK285" s="2"/>
      <c r="TSL285" s="2"/>
      <c r="TSM285" s="2"/>
      <c r="TSN285" s="2"/>
      <c r="TSO285" s="2"/>
      <c r="TSP285" s="2"/>
      <c r="TSQ285" s="2"/>
      <c r="TSR285" s="2"/>
      <c r="TSS285" s="2"/>
      <c r="TST285" s="2"/>
      <c r="TSU285" s="2"/>
      <c r="TSV285" s="2"/>
      <c r="TSW285" s="2"/>
      <c r="TSX285" s="2"/>
      <c r="TSY285" s="2"/>
      <c r="TSZ285" s="2"/>
      <c r="TTA285" s="2"/>
      <c r="TTB285" s="2"/>
      <c r="TTC285" s="2"/>
      <c r="TTD285" s="2"/>
      <c r="TTE285" s="2"/>
      <c r="TTF285" s="2"/>
      <c r="TTG285" s="2"/>
      <c r="TTH285" s="2"/>
      <c r="TTI285" s="2"/>
      <c r="TTJ285" s="2"/>
      <c r="TTK285" s="2"/>
      <c r="TTL285" s="2"/>
      <c r="TTM285" s="2"/>
      <c r="TTN285" s="2"/>
      <c r="TTO285" s="2"/>
      <c r="TTP285" s="2"/>
      <c r="TTQ285" s="2"/>
      <c r="TTR285" s="2"/>
      <c r="TTS285" s="2"/>
      <c r="TTT285" s="2"/>
      <c r="TTU285" s="2"/>
      <c r="TTV285" s="2"/>
      <c r="TTW285" s="2"/>
      <c r="TTX285" s="2"/>
      <c r="TTY285" s="2"/>
      <c r="TTZ285" s="2"/>
      <c r="TUA285" s="2"/>
      <c r="TUB285" s="2"/>
      <c r="TUC285" s="2"/>
      <c r="TUD285" s="2"/>
      <c r="TUE285" s="2"/>
      <c r="TUF285" s="2"/>
      <c r="TUG285" s="2"/>
      <c r="TUH285" s="2"/>
      <c r="TUI285" s="2"/>
      <c r="TUJ285" s="2"/>
      <c r="TUK285" s="2"/>
      <c r="TUL285" s="2"/>
      <c r="TUM285" s="2"/>
      <c r="TUN285" s="2"/>
      <c r="TUO285" s="2"/>
      <c r="TUP285" s="2"/>
      <c r="TUQ285" s="2"/>
      <c r="TUR285" s="2"/>
      <c r="TUS285" s="2"/>
      <c r="TUT285" s="2"/>
      <c r="TUU285" s="2"/>
      <c r="TUV285" s="2"/>
      <c r="TUW285" s="2"/>
      <c r="TUX285" s="2"/>
      <c r="TUY285" s="2"/>
      <c r="TUZ285" s="2"/>
      <c r="TVA285" s="2"/>
      <c r="TVB285" s="2"/>
      <c r="TVC285" s="2"/>
      <c r="TVD285" s="2"/>
      <c r="TVE285" s="2"/>
      <c r="TVF285" s="2"/>
      <c r="TVG285" s="2"/>
      <c r="TVH285" s="2"/>
      <c r="TVI285" s="2"/>
      <c r="TVJ285" s="2"/>
      <c r="TVK285" s="2"/>
      <c r="TVL285" s="2"/>
      <c r="TVM285" s="2"/>
      <c r="TVN285" s="2"/>
      <c r="TVO285" s="2"/>
      <c r="TVP285" s="2"/>
      <c r="TVQ285" s="2"/>
      <c r="TVR285" s="2"/>
      <c r="TVS285" s="2"/>
      <c r="TVT285" s="2"/>
      <c r="TVU285" s="2"/>
      <c r="TVV285" s="2"/>
      <c r="TVW285" s="2"/>
      <c r="TVX285" s="2"/>
      <c r="TVY285" s="2"/>
      <c r="TVZ285" s="2"/>
      <c r="TWA285" s="2"/>
      <c r="TWB285" s="2"/>
      <c r="TWC285" s="2"/>
      <c r="TWD285" s="2"/>
      <c r="TWE285" s="2"/>
      <c r="TWF285" s="2"/>
      <c r="TWG285" s="2"/>
      <c r="TWH285" s="2"/>
      <c r="TWI285" s="2"/>
      <c r="TWJ285" s="2"/>
      <c r="TWK285" s="2"/>
      <c r="TWL285" s="2"/>
      <c r="TWM285" s="2"/>
      <c r="TWN285" s="2"/>
      <c r="TWO285" s="2"/>
      <c r="TWP285" s="2"/>
      <c r="TWQ285" s="2"/>
      <c r="TWR285" s="2"/>
      <c r="TWS285" s="2"/>
      <c r="TWT285" s="2"/>
      <c r="TWU285" s="2"/>
      <c r="TWV285" s="2"/>
      <c r="TWW285" s="2"/>
      <c r="TWX285" s="2"/>
      <c r="TWY285" s="2"/>
      <c r="TWZ285" s="2"/>
      <c r="TXA285" s="2"/>
      <c r="TXB285" s="2"/>
      <c r="TXC285" s="2"/>
      <c r="TXD285" s="2"/>
      <c r="TXE285" s="2"/>
      <c r="TXF285" s="2"/>
      <c r="TXG285" s="2"/>
      <c r="TXH285" s="2"/>
      <c r="TXI285" s="2"/>
      <c r="TXJ285" s="2"/>
      <c r="TXK285" s="2"/>
      <c r="TXL285" s="2"/>
      <c r="TXM285" s="2"/>
      <c r="TXN285" s="2"/>
      <c r="TXO285" s="2"/>
      <c r="TXP285" s="2"/>
      <c r="TXQ285" s="2"/>
      <c r="TXR285" s="2"/>
      <c r="TXS285" s="2"/>
      <c r="TXT285" s="2"/>
      <c r="TXU285" s="2"/>
      <c r="TXV285" s="2"/>
      <c r="TXW285" s="2"/>
      <c r="TXX285" s="2"/>
      <c r="TXY285" s="2"/>
      <c r="TXZ285" s="2"/>
      <c r="TYA285" s="2"/>
      <c r="TYB285" s="2"/>
      <c r="TYC285" s="2"/>
      <c r="TYD285" s="2"/>
      <c r="TYE285" s="2"/>
      <c r="TYF285" s="2"/>
      <c r="TYG285" s="2"/>
      <c r="TYH285" s="2"/>
      <c r="TYI285" s="2"/>
      <c r="TYJ285" s="2"/>
      <c r="TYK285" s="2"/>
      <c r="TYL285" s="2"/>
      <c r="TYM285" s="2"/>
      <c r="TYN285" s="2"/>
      <c r="TYO285" s="2"/>
      <c r="TYP285" s="2"/>
      <c r="TYQ285" s="2"/>
      <c r="TYR285" s="2"/>
      <c r="TYS285" s="2"/>
      <c r="TYT285" s="2"/>
      <c r="TYU285" s="2"/>
      <c r="TYV285" s="2"/>
      <c r="TYW285" s="2"/>
      <c r="TYX285" s="2"/>
      <c r="TYY285" s="2"/>
      <c r="TYZ285" s="2"/>
      <c r="TZA285" s="2"/>
      <c r="TZB285" s="2"/>
      <c r="TZC285" s="2"/>
      <c r="TZD285" s="2"/>
      <c r="TZE285" s="2"/>
      <c r="TZF285" s="2"/>
      <c r="TZG285" s="2"/>
      <c r="TZH285" s="2"/>
      <c r="TZI285" s="2"/>
      <c r="TZJ285" s="2"/>
      <c r="TZK285" s="2"/>
      <c r="TZL285" s="2"/>
      <c r="TZM285" s="2"/>
      <c r="TZN285" s="2"/>
      <c r="TZO285" s="2"/>
      <c r="TZP285" s="2"/>
      <c r="TZQ285" s="2"/>
      <c r="TZR285" s="2"/>
      <c r="TZS285" s="2"/>
      <c r="TZT285" s="2"/>
      <c r="TZU285" s="2"/>
      <c r="TZV285" s="2"/>
      <c r="TZW285" s="2"/>
      <c r="TZX285" s="2"/>
      <c r="TZY285" s="2"/>
      <c r="TZZ285" s="2"/>
      <c r="UAA285" s="2"/>
      <c r="UAB285" s="2"/>
      <c r="UAC285" s="2"/>
      <c r="UAD285" s="2"/>
      <c r="UAE285" s="2"/>
      <c r="UAF285" s="2"/>
      <c r="UAG285" s="2"/>
      <c r="UAH285" s="2"/>
      <c r="UAI285" s="2"/>
      <c r="UAJ285" s="2"/>
      <c r="UAK285" s="2"/>
      <c r="UAL285" s="2"/>
      <c r="UAM285" s="2"/>
      <c r="UAN285" s="2"/>
      <c r="UAO285" s="2"/>
      <c r="UAP285" s="2"/>
      <c r="UAQ285" s="2"/>
      <c r="UAR285" s="2"/>
      <c r="UAS285" s="2"/>
      <c r="UAT285" s="2"/>
      <c r="UAU285" s="2"/>
      <c r="UAV285" s="2"/>
      <c r="UAW285" s="2"/>
      <c r="UAX285" s="2"/>
      <c r="UAY285" s="2"/>
      <c r="UAZ285" s="2"/>
      <c r="UBA285" s="2"/>
      <c r="UBB285" s="2"/>
      <c r="UBC285" s="2"/>
      <c r="UBD285" s="2"/>
      <c r="UBE285" s="2"/>
      <c r="UBF285" s="2"/>
      <c r="UBG285" s="2"/>
      <c r="UBH285" s="2"/>
      <c r="UBI285" s="2"/>
      <c r="UBJ285" s="2"/>
      <c r="UBK285" s="2"/>
      <c r="UBL285" s="2"/>
      <c r="UBM285" s="2"/>
      <c r="UBN285" s="2"/>
      <c r="UBO285" s="2"/>
      <c r="UBP285" s="2"/>
      <c r="UBQ285" s="2"/>
      <c r="UBR285" s="2"/>
      <c r="UBS285" s="2"/>
      <c r="UBT285" s="2"/>
      <c r="UBU285" s="2"/>
      <c r="UBV285" s="2"/>
      <c r="UBW285" s="2"/>
      <c r="UBX285" s="2"/>
      <c r="UBY285" s="2"/>
      <c r="UBZ285" s="2"/>
      <c r="UCA285" s="2"/>
      <c r="UCB285" s="2"/>
      <c r="UCC285" s="2"/>
      <c r="UCD285" s="2"/>
      <c r="UCE285" s="2"/>
      <c r="UCF285" s="2"/>
      <c r="UCG285" s="2"/>
      <c r="UCH285" s="2"/>
      <c r="UCI285" s="2"/>
      <c r="UCJ285" s="2"/>
      <c r="UCK285" s="2"/>
      <c r="UCL285" s="2"/>
      <c r="UCM285" s="2"/>
      <c r="UCN285" s="2"/>
      <c r="UCO285" s="2"/>
      <c r="UCP285" s="2"/>
      <c r="UCQ285" s="2"/>
      <c r="UCR285" s="2"/>
      <c r="UCS285" s="2"/>
      <c r="UCT285" s="2"/>
      <c r="UCU285" s="2"/>
      <c r="UCV285" s="2"/>
      <c r="UCW285" s="2"/>
      <c r="UCX285" s="2"/>
      <c r="UCY285" s="2"/>
      <c r="UCZ285" s="2"/>
      <c r="UDA285" s="2"/>
      <c r="UDB285" s="2"/>
      <c r="UDC285" s="2"/>
      <c r="UDD285" s="2"/>
      <c r="UDE285" s="2"/>
      <c r="UDF285" s="2"/>
      <c r="UDG285" s="2"/>
      <c r="UDH285" s="2"/>
      <c r="UDI285" s="2"/>
      <c r="UDJ285" s="2"/>
      <c r="UDK285" s="2"/>
      <c r="UDL285" s="2"/>
      <c r="UDM285" s="2"/>
      <c r="UDN285" s="2"/>
      <c r="UDO285" s="2"/>
      <c r="UDP285" s="2"/>
      <c r="UDQ285" s="2"/>
      <c r="UDR285" s="2"/>
      <c r="UDS285" s="2"/>
      <c r="UDT285" s="2"/>
      <c r="UDU285" s="2"/>
      <c r="UDV285" s="2"/>
      <c r="UDW285" s="2"/>
      <c r="UDX285" s="2"/>
      <c r="UDY285" s="2"/>
      <c r="UDZ285" s="2"/>
      <c r="UEA285" s="2"/>
      <c r="UEB285" s="2"/>
      <c r="UEC285" s="2"/>
      <c r="UED285" s="2"/>
      <c r="UEE285" s="2"/>
      <c r="UEF285" s="2"/>
      <c r="UEG285" s="2"/>
      <c r="UEH285" s="2"/>
      <c r="UEI285" s="2"/>
      <c r="UEJ285" s="2"/>
      <c r="UEK285" s="2"/>
      <c r="UEL285" s="2"/>
      <c r="UEM285" s="2"/>
      <c r="UEN285" s="2"/>
      <c r="UEO285" s="2"/>
      <c r="UEP285" s="2"/>
      <c r="UEQ285" s="2"/>
      <c r="UER285" s="2"/>
      <c r="UES285" s="2"/>
      <c r="UET285" s="2"/>
      <c r="UEU285" s="2"/>
      <c r="UEV285" s="2"/>
      <c r="UEW285" s="2"/>
      <c r="UEX285" s="2"/>
      <c r="UEY285" s="2"/>
      <c r="UEZ285" s="2"/>
      <c r="UFA285" s="2"/>
      <c r="UFB285" s="2"/>
      <c r="UFC285" s="2"/>
      <c r="UFD285" s="2"/>
      <c r="UFE285" s="2"/>
      <c r="UFF285" s="2"/>
      <c r="UFG285" s="2"/>
      <c r="UFH285" s="2"/>
      <c r="UFI285" s="2"/>
      <c r="UFJ285" s="2"/>
      <c r="UFK285" s="2"/>
      <c r="UFL285" s="2"/>
      <c r="UFM285" s="2"/>
      <c r="UFN285" s="2"/>
      <c r="UFO285" s="2"/>
      <c r="UFP285" s="2"/>
      <c r="UFQ285" s="2"/>
      <c r="UFR285" s="2"/>
      <c r="UFS285" s="2"/>
      <c r="UFT285" s="2"/>
      <c r="UFU285" s="2"/>
      <c r="UFV285" s="2"/>
      <c r="UFW285" s="2"/>
      <c r="UFX285" s="2"/>
      <c r="UFY285" s="2"/>
      <c r="UFZ285" s="2"/>
      <c r="UGA285" s="2"/>
      <c r="UGB285" s="2"/>
      <c r="UGC285" s="2"/>
      <c r="UGD285" s="2"/>
      <c r="UGE285" s="2"/>
      <c r="UGF285" s="2"/>
      <c r="UGG285" s="2"/>
      <c r="UGH285" s="2"/>
      <c r="UGI285" s="2"/>
      <c r="UGJ285" s="2"/>
      <c r="UGK285" s="2"/>
      <c r="UGL285" s="2"/>
      <c r="UGM285" s="2"/>
      <c r="UGN285" s="2"/>
      <c r="UGO285" s="2"/>
      <c r="UGP285" s="2"/>
      <c r="UGQ285" s="2"/>
      <c r="UGR285" s="2"/>
      <c r="UGS285" s="2"/>
      <c r="UGT285" s="2"/>
      <c r="UGU285" s="2"/>
      <c r="UGV285" s="2"/>
      <c r="UGW285" s="2"/>
      <c r="UGX285" s="2"/>
      <c r="UGY285" s="2"/>
      <c r="UGZ285" s="2"/>
      <c r="UHA285" s="2"/>
      <c r="UHB285" s="2"/>
      <c r="UHC285" s="2"/>
      <c r="UHD285" s="2"/>
      <c r="UHE285" s="2"/>
      <c r="UHF285" s="2"/>
      <c r="UHG285" s="2"/>
      <c r="UHH285" s="2"/>
      <c r="UHI285" s="2"/>
      <c r="UHJ285" s="2"/>
      <c r="UHK285" s="2"/>
      <c r="UHL285" s="2"/>
      <c r="UHM285" s="2"/>
      <c r="UHN285" s="2"/>
      <c r="UHO285" s="2"/>
      <c r="UHP285" s="2"/>
      <c r="UHQ285" s="2"/>
      <c r="UHR285" s="2"/>
      <c r="UHS285" s="2"/>
      <c r="UHT285" s="2"/>
      <c r="UHU285" s="2"/>
      <c r="UHV285" s="2"/>
      <c r="UHW285" s="2"/>
      <c r="UHX285" s="2"/>
      <c r="UHY285" s="2"/>
      <c r="UHZ285" s="2"/>
      <c r="UIA285" s="2"/>
      <c r="UIB285" s="2"/>
      <c r="UIC285" s="2"/>
      <c r="UID285" s="2"/>
      <c r="UIE285" s="2"/>
      <c r="UIF285" s="2"/>
      <c r="UIG285" s="2"/>
      <c r="UIH285" s="2"/>
      <c r="UII285" s="2"/>
      <c r="UIJ285" s="2"/>
      <c r="UIK285" s="2"/>
      <c r="UIL285" s="2"/>
      <c r="UIM285" s="2"/>
      <c r="UIN285" s="2"/>
      <c r="UIO285" s="2"/>
      <c r="UIP285" s="2"/>
      <c r="UIQ285" s="2"/>
      <c r="UIR285" s="2"/>
      <c r="UIS285" s="2"/>
      <c r="UIT285" s="2"/>
      <c r="UIU285" s="2"/>
      <c r="UIV285" s="2"/>
      <c r="UIW285" s="2"/>
      <c r="UIX285" s="2"/>
      <c r="UIY285" s="2"/>
      <c r="UIZ285" s="2"/>
      <c r="UJA285" s="2"/>
      <c r="UJB285" s="2"/>
      <c r="UJC285" s="2"/>
      <c r="UJD285" s="2"/>
      <c r="UJE285" s="2"/>
      <c r="UJF285" s="2"/>
      <c r="UJG285" s="2"/>
      <c r="UJH285" s="2"/>
      <c r="UJI285" s="2"/>
      <c r="UJJ285" s="2"/>
      <c r="UJK285" s="2"/>
      <c r="UJL285" s="2"/>
      <c r="UJM285" s="2"/>
      <c r="UJN285" s="2"/>
      <c r="UJO285" s="2"/>
      <c r="UJP285" s="2"/>
      <c r="UJQ285" s="2"/>
      <c r="UJR285" s="2"/>
      <c r="UJS285" s="2"/>
      <c r="UJT285" s="2"/>
      <c r="UJU285" s="2"/>
      <c r="UJV285" s="2"/>
      <c r="UJW285" s="2"/>
      <c r="UJX285" s="2"/>
      <c r="UJY285" s="2"/>
      <c r="UJZ285" s="2"/>
      <c r="UKA285" s="2"/>
      <c r="UKB285" s="2"/>
      <c r="UKC285" s="2"/>
      <c r="UKD285" s="2"/>
      <c r="UKE285" s="2"/>
      <c r="UKF285" s="2"/>
      <c r="UKG285" s="2"/>
      <c r="UKH285" s="2"/>
      <c r="UKI285" s="2"/>
      <c r="UKJ285" s="2"/>
      <c r="UKK285" s="2"/>
      <c r="UKL285" s="2"/>
      <c r="UKM285" s="2"/>
      <c r="UKN285" s="2"/>
      <c r="UKO285" s="2"/>
      <c r="UKP285" s="2"/>
      <c r="UKQ285" s="2"/>
      <c r="UKR285" s="2"/>
      <c r="UKS285" s="2"/>
      <c r="UKT285" s="2"/>
      <c r="UKU285" s="2"/>
      <c r="UKV285" s="2"/>
      <c r="UKW285" s="2"/>
      <c r="UKX285" s="2"/>
      <c r="UKY285" s="2"/>
      <c r="UKZ285" s="2"/>
      <c r="ULA285" s="2"/>
      <c r="ULB285" s="2"/>
      <c r="ULC285" s="2"/>
      <c r="ULD285" s="2"/>
      <c r="ULE285" s="2"/>
      <c r="ULF285" s="2"/>
      <c r="ULG285" s="2"/>
      <c r="ULH285" s="2"/>
      <c r="ULI285" s="2"/>
      <c r="ULJ285" s="2"/>
      <c r="ULK285" s="2"/>
      <c r="ULL285" s="2"/>
      <c r="ULM285" s="2"/>
      <c r="ULN285" s="2"/>
      <c r="ULO285" s="2"/>
      <c r="ULP285" s="2"/>
      <c r="ULQ285" s="2"/>
      <c r="ULR285" s="2"/>
      <c r="ULS285" s="2"/>
      <c r="ULT285" s="2"/>
      <c r="ULU285" s="2"/>
      <c r="ULV285" s="2"/>
      <c r="ULW285" s="2"/>
      <c r="ULX285" s="2"/>
      <c r="ULY285" s="2"/>
      <c r="ULZ285" s="2"/>
      <c r="UMA285" s="2"/>
      <c r="UMB285" s="2"/>
      <c r="UMC285" s="2"/>
      <c r="UMD285" s="2"/>
      <c r="UME285" s="2"/>
      <c r="UMF285" s="2"/>
      <c r="UMG285" s="2"/>
      <c r="UMH285" s="2"/>
      <c r="UMI285" s="2"/>
      <c r="UMJ285" s="2"/>
      <c r="UMK285" s="2"/>
      <c r="UML285" s="2"/>
      <c r="UMM285" s="2"/>
      <c r="UMN285" s="2"/>
      <c r="UMO285" s="2"/>
      <c r="UMP285" s="2"/>
      <c r="UMQ285" s="2"/>
      <c r="UMR285" s="2"/>
      <c r="UMS285" s="2"/>
      <c r="UMT285" s="2"/>
      <c r="UMU285" s="2"/>
      <c r="UMV285" s="2"/>
      <c r="UMW285" s="2"/>
      <c r="UMX285" s="2"/>
      <c r="UMY285" s="2"/>
      <c r="UMZ285" s="2"/>
      <c r="UNA285" s="2"/>
      <c r="UNB285" s="2"/>
      <c r="UNC285" s="2"/>
      <c r="UND285" s="2"/>
      <c r="UNE285" s="2"/>
      <c r="UNF285" s="2"/>
      <c r="UNG285" s="2"/>
      <c r="UNH285" s="2"/>
      <c r="UNI285" s="2"/>
      <c r="UNJ285" s="2"/>
      <c r="UNK285" s="2"/>
      <c r="UNL285" s="2"/>
      <c r="UNM285" s="2"/>
      <c r="UNN285" s="2"/>
      <c r="UNO285" s="2"/>
      <c r="UNP285" s="2"/>
      <c r="UNQ285" s="2"/>
      <c r="UNR285" s="2"/>
      <c r="UNS285" s="2"/>
      <c r="UNT285" s="2"/>
      <c r="UNU285" s="2"/>
      <c r="UNV285" s="2"/>
      <c r="UNW285" s="2"/>
      <c r="UNX285" s="2"/>
      <c r="UNY285" s="2"/>
      <c r="UNZ285" s="2"/>
      <c r="UOA285" s="2"/>
      <c r="UOB285" s="2"/>
      <c r="UOC285" s="2"/>
      <c r="UOD285" s="2"/>
      <c r="UOE285" s="2"/>
      <c r="UOF285" s="2"/>
      <c r="UOG285" s="2"/>
      <c r="UOH285" s="2"/>
      <c r="UOI285" s="2"/>
      <c r="UOJ285" s="2"/>
      <c r="UOK285" s="2"/>
      <c r="UOL285" s="2"/>
      <c r="UOM285" s="2"/>
      <c r="UON285" s="2"/>
      <c r="UOO285" s="2"/>
      <c r="UOP285" s="2"/>
      <c r="UOQ285" s="2"/>
      <c r="UOR285" s="2"/>
      <c r="UOS285" s="2"/>
      <c r="UOT285" s="2"/>
      <c r="UOU285" s="2"/>
      <c r="UOV285" s="2"/>
      <c r="UOW285" s="2"/>
      <c r="UOX285" s="2"/>
      <c r="UOY285" s="2"/>
      <c r="UOZ285" s="2"/>
      <c r="UPA285" s="2"/>
      <c r="UPB285" s="2"/>
      <c r="UPC285" s="2"/>
      <c r="UPD285" s="2"/>
      <c r="UPE285" s="2"/>
      <c r="UPF285" s="2"/>
      <c r="UPG285" s="2"/>
      <c r="UPH285" s="2"/>
      <c r="UPI285" s="2"/>
      <c r="UPJ285" s="2"/>
      <c r="UPK285" s="2"/>
      <c r="UPL285" s="2"/>
      <c r="UPM285" s="2"/>
      <c r="UPN285" s="2"/>
      <c r="UPO285" s="2"/>
      <c r="UPP285" s="2"/>
      <c r="UPQ285" s="2"/>
      <c r="UPR285" s="2"/>
      <c r="UPS285" s="2"/>
      <c r="UPT285" s="2"/>
      <c r="UPU285" s="2"/>
      <c r="UPV285" s="2"/>
      <c r="UPW285" s="2"/>
      <c r="UPX285" s="2"/>
      <c r="UPY285" s="2"/>
      <c r="UPZ285" s="2"/>
      <c r="UQA285" s="2"/>
      <c r="UQB285" s="2"/>
      <c r="UQC285" s="2"/>
      <c r="UQD285" s="2"/>
      <c r="UQE285" s="2"/>
      <c r="UQF285" s="2"/>
      <c r="UQG285" s="2"/>
      <c r="UQH285" s="2"/>
      <c r="UQI285" s="2"/>
      <c r="UQJ285" s="2"/>
      <c r="UQK285" s="2"/>
      <c r="UQL285" s="2"/>
      <c r="UQM285" s="2"/>
      <c r="UQN285" s="2"/>
      <c r="UQO285" s="2"/>
      <c r="UQP285" s="2"/>
      <c r="UQQ285" s="2"/>
      <c r="UQR285" s="2"/>
      <c r="UQS285" s="2"/>
      <c r="UQT285" s="2"/>
      <c r="UQU285" s="2"/>
      <c r="UQV285" s="2"/>
      <c r="UQW285" s="2"/>
      <c r="UQX285" s="2"/>
      <c r="UQY285" s="2"/>
      <c r="UQZ285" s="2"/>
      <c r="URA285" s="2"/>
      <c r="URB285" s="2"/>
      <c r="URC285" s="2"/>
      <c r="URD285" s="2"/>
      <c r="URE285" s="2"/>
      <c r="URF285" s="2"/>
      <c r="URG285" s="2"/>
      <c r="URH285" s="2"/>
      <c r="URI285" s="2"/>
      <c r="URJ285" s="2"/>
      <c r="URK285" s="2"/>
      <c r="URL285" s="2"/>
      <c r="URM285" s="2"/>
      <c r="URN285" s="2"/>
      <c r="URO285" s="2"/>
      <c r="URP285" s="2"/>
      <c r="URQ285" s="2"/>
      <c r="URR285" s="2"/>
      <c r="URS285" s="2"/>
      <c r="URT285" s="2"/>
      <c r="URU285" s="2"/>
      <c r="URV285" s="2"/>
      <c r="URW285" s="2"/>
      <c r="URX285" s="2"/>
      <c r="URY285" s="2"/>
      <c r="URZ285" s="2"/>
      <c r="USA285" s="2"/>
      <c r="USB285" s="2"/>
      <c r="USC285" s="2"/>
      <c r="USD285" s="2"/>
      <c r="USE285" s="2"/>
      <c r="USF285" s="2"/>
      <c r="USG285" s="2"/>
      <c r="USH285" s="2"/>
      <c r="USI285" s="2"/>
      <c r="USJ285" s="2"/>
      <c r="USK285" s="2"/>
      <c r="USL285" s="2"/>
      <c r="USM285" s="2"/>
      <c r="USN285" s="2"/>
      <c r="USO285" s="2"/>
      <c r="USP285" s="2"/>
      <c r="USQ285" s="2"/>
      <c r="USR285" s="2"/>
      <c r="USS285" s="2"/>
      <c r="UST285" s="2"/>
      <c r="USU285" s="2"/>
      <c r="USV285" s="2"/>
      <c r="USW285" s="2"/>
      <c r="USX285" s="2"/>
      <c r="USY285" s="2"/>
      <c r="USZ285" s="2"/>
      <c r="UTA285" s="2"/>
      <c r="UTB285" s="2"/>
      <c r="UTC285" s="2"/>
      <c r="UTD285" s="2"/>
      <c r="UTE285" s="2"/>
      <c r="UTF285" s="2"/>
      <c r="UTG285" s="2"/>
      <c r="UTH285" s="2"/>
      <c r="UTI285" s="2"/>
      <c r="UTJ285" s="2"/>
      <c r="UTK285" s="2"/>
      <c r="UTL285" s="2"/>
      <c r="UTM285" s="2"/>
      <c r="UTN285" s="2"/>
      <c r="UTO285" s="2"/>
      <c r="UTP285" s="2"/>
      <c r="UTQ285" s="2"/>
      <c r="UTR285" s="2"/>
      <c r="UTS285" s="2"/>
      <c r="UTT285" s="2"/>
      <c r="UTU285" s="2"/>
      <c r="UTV285" s="2"/>
      <c r="UTW285" s="2"/>
      <c r="UTX285" s="2"/>
      <c r="UTY285" s="2"/>
      <c r="UTZ285" s="2"/>
      <c r="UUA285" s="2"/>
      <c r="UUB285" s="2"/>
      <c r="UUC285" s="2"/>
      <c r="UUD285" s="2"/>
      <c r="UUE285" s="2"/>
      <c r="UUF285" s="2"/>
      <c r="UUG285" s="2"/>
      <c r="UUH285" s="2"/>
      <c r="UUI285" s="2"/>
      <c r="UUJ285" s="2"/>
      <c r="UUK285" s="2"/>
      <c r="UUL285" s="2"/>
      <c r="UUM285" s="2"/>
      <c r="UUN285" s="2"/>
      <c r="UUO285" s="2"/>
      <c r="UUP285" s="2"/>
      <c r="UUQ285" s="2"/>
      <c r="UUR285" s="2"/>
      <c r="UUS285" s="2"/>
      <c r="UUT285" s="2"/>
      <c r="UUU285" s="2"/>
      <c r="UUV285" s="2"/>
      <c r="UUW285" s="2"/>
      <c r="UUX285" s="2"/>
      <c r="UUY285" s="2"/>
      <c r="UUZ285" s="2"/>
      <c r="UVA285" s="2"/>
      <c r="UVB285" s="2"/>
      <c r="UVC285" s="2"/>
      <c r="UVD285" s="2"/>
      <c r="UVE285" s="2"/>
      <c r="UVF285" s="2"/>
      <c r="UVG285" s="2"/>
      <c r="UVH285" s="2"/>
      <c r="UVI285" s="2"/>
      <c r="UVJ285" s="2"/>
      <c r="UVK285" s="2"/>
      <c r="UVL285" s="2"/>
      <c r="UVM285" s="2"/>
      <c r="UVN285" s="2"/>
      <c r="UVO285" s="2"/>
      <c r="UVP285" s="2"/>
      <c r="UVQ285" s="2"/>
      <c r="UVR285" s="2"/>
      <c r="UVS285" s="2"/>
      <c r="UVT285" s="2"/>
      <c r="UVU285" s="2"/>
      <c r="UVV285" s="2"/>
      <c r="UVW285" s="2"/>
      <c r="UVX285" s="2"/>
      <c r="UVY285" s="2"/>
      <c r="UVZ285" s="2"/>
      <c r="UWA285" s="2"/>
      <c r="UWB285" s="2"/>
      <c r="UWC285" s="2"/>
      <c r="UWD285" s="2"/>
      <c r="UWE285" s="2"/>
      <c r="UWF285" s="2"/>
      <c r="UWG285" s="2"/>
      <c r="UWH285" s="2"/>
      <c r="UWI285" s="2"/>
      <c r="UWJ285" s="2"/>
      <c r="UWK285" s="2"/>
      <c r="UWL285" s="2"/>
      <c r="UWM285" s="2"/>
      <c r="UWN285" s="2"/>
      <c r="UWO285" s="2"/>
      <c r="UWP285" s="2"/>
      <c r="UWQ285" s="2"/>
      <c r="UWR285" s="2"/>
      <c r="UWS285" s="2"/>
      <c r="UWT285" s="2"/>
      <c r="UWU285" s="2"/>
      <c r="UWV285" s="2"/>
      <c r="UWW285" s="2"/>
      <c r="UWX285" s="2"/>
      <c r="UWY285" s="2"/>
      <c r="UWZ285" s="2"/>
      <c r="UXA285" s="2"/>
      <c r="UXB285" s="2"/>
      <c r="UXC285" s="2"/>
      <c r="UXD285" s="2"/>
      <c r="UXE285" s="2"/>
      <c r="UXF285" s="2"/>
      <c r="UXG285" s="2"/>
      <c r="UXH285" s="2"/>
      <c r="UXI285" s="2"/>
      <c r="UXJ285" s="2"/>
      <c r="UXK285" s="2"/>
      <c r="UXL285" s="2"/>
      <c r="UXM285" s="2"/>
      <c r="UXN285" s="2"/>
      <c r="UXO285" s="2"/>
      <c r="UXP285" s="2"/>
      <c r="UXQ285" s="2"/>
      <c r="UXR285" s="2"/>
      <c r="UXS285" s="2"/>
      <c r="UXT285" s="2"/>
      <c r="UXU285" s="2"/>
      <c r="UXV285" s="2"/>
      <c r="UXW285" s="2"/>
      <c r="UXX285" s="2"/>
      <c r="UXY285" s="2"/>
      <c r="UXZ285" s="2"/>
      <c r="UYA285" s="2"/>
      <c r="UYB285" s="2"/>
      <c r="UYC285" s="2"/>
      <c r="UYD285" s="2"/>
      <c r="UYE285" s="2"/>
      <c r="UYF285" s="2"/>
      <c r="UYG285" s="2"/>
      <c r="UYH285" s="2"/>
      <c r="UYI285" s="2"/>
      <c r="UYJ285" s="2"/>
      <c r="UYK285" s="2"/>
      <c r="UYL285" s="2"/>
      <c r="UYM285" s="2"/>
      <c r="UYN285" s="2"/>
      <c r="UYO285" s="2"/>
      <c r="UYP285" s="2"/>
      <c r="UYQ285" s="2"/>
      <c r="UYR285" s="2"/>
      <c r="UYS285" s="2"/>
      <c r="UYT285" s="2"/>
      <c r="UYU285" s="2"/>
      <c r="UYV285" s="2"/>
      <c r="UYW285" s="2"/>
      <c r="UYX285" s="2"/>
      <c r="UYY285" s="2"/>
      <c r="UYZ285" s="2"/>
      <c r="UZA285" s="2"/>
      <c r="UZB285" s="2"/>
      <c r="UZC285" s="2"/>
      <c r="UZD285" s="2"/>
      <c r="UZE285" s="2"/>
      <c r="UZF285" s="2"/>
      <c r="UZG285" s="2"/>
      <c r="UZH285" s="2"/>
      <c r="UZI285" s="2"/>
      <c r="UZJ285" s="2"/>
      <c r="UZK285" s="2"/>
      <c r="UZL285" s="2"/>
      <c r="UZM285" s="2"/>
      <c r="UZN285" s="2"/>
      <c r="UZO285" s="2"/>
      <c r="UZP285" s="2"/>
      <c r="UZQ285" s="2"/>
      <c r="UZR285" s="2"/>
      <c r="UZS285" s="2"/>
      <c r="UZT285" s="2"/>
      <c r="UZU285" s="2"/>
      <c r="UZV285" s="2"/>
      <c r="UZW285" s="2"/>
      <c r="UZX285" s="2"/>
      <c r="UZY285" s="2"/>
      <c r="UZZ285" s="2"/>
      <c r="VAA285" s="2"/>
      <c r="VAB285" s="2"/>
      <c r="VAC285" s="2"/>
      <c r="VAD285" s="2"/>
      <c r="VAE285" s="2"/>
      <c r="VAF285" s="2"/>
      <c r="VAG285" s="2"/>
      <c r="VAH285" s="2"/>
      <c r="VAI285" s="2"/>
      <c r="VAJ285" s="2"/>
      <c r="VAK285" s="2"/>
      <c r="VAL285" s="2"/>
      <c r="VAM285" s="2"/>
      <c r="VAN285" s="2"/>
      <c r="VAO285" s="2"/>
      <c r="VAP285" s="2"/>
      <c r="VAQ285" s="2"/>
      <c r="VAR285" s="2"/>
      <c r="VAS285" s="2"/>
      <c r="VAT285" s="2"/>
      <c r="VAU285" s="2"/>
      <c r="VAV285" s="2"/>
      <c r="VAW285" s="2"/>
      <c r="VAX285" s="2"/>
      <c r="VAY285" s="2"/>
      <c r="VAZ285" s="2"/>
      <c r="VBA285" s="2"/>
      <c r="VBB285" s="2"/>
      <c r="VBC285" s="2"/>
      <c r="VBD285" s="2"/>
      <c r="VBE285" s="2"/>
      <c r="VBF285" s="2"/>
      <c r="VBG285" s="2"/>
      <c r="VBH285" s="2"/>
      <c r="VBI285" s="2"/>
      <c r="VBJ285" s="2"/>
      <c r="VBK285" s="2"/>
      <c r="VBL285" s="2"/>
      <c r="VBM285" s="2"/>
      <c r="VBN285" s="2"/>
      <c r="VBO285" s="2"/>
      <c r="VBP285" s="2"/>
      <c r="VBQ285" s="2"/>
      <c r="VBR285" s="2"/>
      <c r="VBS285" s="2"/>
      <c r="VBT285" s="2"/>
      <c r="VBU285" s="2"/>
      <c r="VBV285" s="2"/>
      <c r="VBW285" s="2"/>
      <c r="VBX285" s="2"/>
      <c r="VBY285" s="2"/>
      <c r="VBZ285" s="2"/>
      <c r="VCA285" s="2"/>
      <c r="VCB285" s="2"/>
      <c r="VCC285" s="2"/>
      <c r="VCD285" s="2"/>
      <c r="VCE285" s="2"/>
      <c r="VCF285" s="2"/>
      <c r="VCG285" s="2"/>
      <c r="VCH285" s="2"/>
      <c r="VCI285" s="2"/>
      <c r="VCJ285" s="2"/>
      <c r="VCK285" s="2"/>
      <c r="VCL285" s="2"/>
      <c r="VCM285" s="2"/>
      <c r="VCN285" s="2"/>
      <c r="VCO285" s="2"/>
      <c r="VCP285" s="2"/>
      <c r="VCQ285" s="2"/>
      <c r="VCR285" s="2"/>
      <c r="VCS285" s="2"/>
      <c r="VCT285" s="2"/>
      <c r="VCU285" s="2"/>
      <c r="VCV285" s="2"/>
      <c r="VCW285" s="2"/>
      <c r="VCX285" s="2"/>
      <c r="VCY285" s="2"/>
      <c r="VCZ285" s="2"/>
      <c r="VDA285" s="2"/>
      <c r="VDB285" s="2"/>
      <c r="VDC285" s="2"/>
      <c r="VDD285" s="2"/>
      <c r="VDE285" s="2"/>
      <c r="VDF285" s="2"/>
      <c r="VDG285" s="2"/>
      <c r="VDH285" s="2"/>
      <c r="VDI285" s="2"/>
      <c r="VDJ285" s="2"/>
      <c r="VDK285" s="2"/>
      <c r="VDL285" s="2"/>
      <c r="VDM285" s="2"/>
      <c r="VDN285" s="2"/>
      <c r="VDO285" s="2"/>
      <c r="VDP285" s="2"/>
      <c r="VDQ285" s="2"/>
      <c r="VDR285" s="2"/>
      <c r="VDS285" s="2"/>
      <c r="VDT285" s="2"/>
      <c r="VDU285" s="2"/>
      <c r="VDV285" s="2"/>
      <c r="VDW285" s="2"/>
      <c r="VDX285" s="2"/>
      <c r="VDY285" s="2"/>
      <c r="VDZ285" s="2"/>
      <c r="VEA285" s="2"/>
      <c r="VEB285" s="2"/>
      <c r="VEC285" s="2"/>
      <c r="VED285" s="2"/>
      <c r="VEE285" s="2"/>
      <c r="VEF285" s="2"/>
      <c r="VEG285" s="2"/>
      <c r="VEH285" s="2"/>
      <c r="VEI285" s="2"/>
      <c r="VEJ285" s="2"/>
      <c r="VEK285" s="2"/>
      <c r="VEL285" s="2"/>
      <c r="VEM285" s="2"/>
      <c r="VEN285" s="2"/>
      <c r="VEO285" s="2"/>
      <c r="VEP285" s="2"/>
      <c r="VEQ285" s="2"/>
      <c r="VER285" s="2"/>
      <c r="VES285" s="2"/>
      <c r="VET285" s="2"/>
      <c r="VEU285" s="2"/>
      <c r="VEV285" s="2"/>
      <c r="VEW285" s="2"/>
      <c r="VEX285" s="2"/>
      <c r="VEY285" s="2"/>
      <c r="VEZ285" s="2"/>
      <c r="VFA285" s="2"/>
      <c r="VFB285" s="2"/>
      <c r="VFC285" s="2"/>
      <c r="VFD285" s="2"/>
      <c r="VFE285" s="2"/>
      <c r="VFF285" s="2"/>
      <c r="VFG285" s="2"/>
      <c r="VFH285" s="2"/>
      <c r="VFI285" s="2"/>
      <c r="VFJ285" s="2"/>
      <c r="VFK285" s="2"/>
      <c r="VFL285" s="2"/>
      <c r="VFM285" s="2"/>
      <c r="VFN285" s="2"/>
      <c r="VFO285" s="2"/>
      <c r="VFP285" s="2"/>
      <c r="VFQ285" s="2"/>
      <c r="VFR285" s="2"/>
      <c r="VFS285" s="2"/>
      <c r="VFT285" s="2"/>
      <c r="VFU285" s="2"/>
      <c r="VFV285" s="2"/>
      <c r="VFW285" s="2"/>
      <c r="VFX285" s="2"/>
      <c r="VFY285" s="2"/>
      <c r="VFZ285" s="2"/>
      <c r="VGA285" s="2"/>
      <c r="VGB285" s="2"/>
      <c r="VGC285" s="2"/>
      <c r="VGD285" s="2"/>
      <c r="VGE285" s="2"/>
      <c r="VGF285" s="2"/>
      <c r="VGG285" s="2"/>
      <c r="VGH285" s="2"/>
      <c r="VGI285" s="2"/>
      <c r="VGJ285" s="2"/>
      <c r="VGK285" s="2"/>
      <c r="VGL285" s="2"/>
      <c r="VGM285" s="2"/>
      <c r="VGN285" s="2"/>
      <c r="VGO285" s="2"/>
      <c r="VGP285" s="2"/>
      <c r="VGQ285" s="2"/>
      <c r="VGR285" s="2"/>
      <c r="VGS285" s="2"/>
      <c r="VGT285" s="2"/>
      <c r="VGU285" s="2"/>
      <c r="VGV285" s="2"/>
      <c r="VGW285" s="2"/>
      <c r="VGX285" s="2"/>
      <c r="VGY285" s="2"/>
      <c r="VGZ285" s="2"/>
      <c r="VHA285" s="2"/>
      <c r="VHB285" s="2"/>
      <c r="VHC285" s="2"/>
      <c r="VHD285" s="2"/>
      <c r="VHE285" s="2"/>
      <c r="VHF285" s="2"/>
      <c r="VHG285" s="2"/>
      <c r="VHH285" s="2"/>
      <c r="VHI285" s="2"/>
      <c r="VHJ285" s="2"/>
      <c r="VHK285" s="2"/>
      <c r="VHL285" s="2"/>
      <c r="VHM285" s="2"/>
      <c r="VHN285" s="2"/>
      <c r="VHO285" s="2"/>
      <c r="VHP285" s="2"/>
      <c r="VHQ285" s="2"/>
      <c r="VHR285" s="2"/>
      <c r="VHS285" s="2"/>
      <c r="VHT285" s="2"/>
      <c r="VHU285" s="2"/>
      <c r="VHV285" s="2"/>
      <c r="VHW285" s="2"/>
      <c r="VHX285" s="2"/>
      <c r="VHY285" s="2"/>
      <c r="VHZ285" s="2"/>
      <c r="VIA285" s="2"/>
      <c r="VIB285" s="2"/>
      <c r="VIC285" s="2"/>
      <c r="VID285" s="2"/>
      <c r="VIE285" s="2"/>
      <c r="VIF285" s="2"/>
      <c r="VIG285" s="2"/>
      <c r="VIH285" s="2"/>
      <c r="VII285" s="2"/>
      <c r="VIJ285" s="2"/>
      <c r="VIK285" s="2"/>
      <c r="VIL285" s="2"/>
      <c r="VIM285" s="2"/>
      <c r="VIN285" s="2"/>
      <c r="VIO285" s="2"/>
      <c r="VIP285" s="2"/>
      <c r="VIQ285" s="2"/>
      <c r="VIR285" s="2"/>
      <c r="VIS285" s="2"/>
      <c r="VIT285" s="2"/>
      <c r="VIU285" s="2"/>
      <c r="VIV285" s="2"/>
      <c r="VIW285" s="2"/>
      <c r="VIX285" s="2"/>
      <c r="VIY285" s="2"/>
      <c r="VIZ285" s="2"/>
      <c r="VJA285" s="2"/>
      <c r="VJB285" s="2"/>
      <c r="VJC285" s="2"/>
      <c r="VJD285" s="2"/>
      <c r="VJE285" s="2"/>
      <c r="VJF285" s="2"/>
      <c r="VJG285" s="2"/>
      <c r="VJH285" s="2"/>
      <c r="VJI285" s="2"/>
      <c r="VJJ285" s="2"/>
      <c r="VJK285" s="2"/>
      <c r="VJL285" s="2"/>
      <c r="VJM285" s="2"/>
      <c r="VJN285" s="2"/>
      <c r="VJO285" s="2"/>
      <c r="VJP285" s="2"/>
      <c r="VJQ285" s="2"/>
      <c r="VJR285" s="2"/>
      <c r="VJS285" s="2"/>
      <c r="VJT285" s="2"/>
      <c r="VJU285" s="2"/>
      <c r="VJV285" s="2"/>
      <c r="VJW285" s="2"/>
      <c r="VJX285" s="2"/>
      <c r="VJY285" s="2"/>
      <c r="VJZ285" s="2"/>
      <c r="VKA285" s="2"/>
      <c r="VKB285" s="2"/>
      <c r="VKC285" s="2"/>
      <c r="VKD285" s="2"/>
      <c r="VKE285" s="2"/>
      <c r="VKF285" s="2"/>
      <c r="VKG285" s="2"/>
      <c r="VKH285" s="2"/>
      <c r="VKI285" s="2"/>
      <c r="VKJ285" s="2"/>
      <c r="VKK285" s="2"/>
      <c r="VKL285" s="2"/>
      <c r="VKM285" s="2"/>
      <c r="VKN285" s="2"/>
      <c r="VKO285" s="2"/>
      <c r="VKP285" s="2"/>
      <c r="VKQ285" s="2"/>
      <c r="VKR285" s="2"/>
      <c r="VKS285" s="2"/>
      <c r="VKT285" s="2"/>
      <c r="VKU285" s="2"/>
      <c r="VKV285" s="2"/>
      <c r="VKW285" s="2"/>
      <c r="VKX285" s="2"/>
      <c r="VKY285" s="2"/>
      <c r="VKZ285" s="2"/>
      <c r="VLA285" s="2"/>
      <c r="VLB285" s="2"/>
      <c r="VLC285" s="2"/>
      <c r="VLD285" s="2"/>
      <c r="VLE285" s="2"/>
      <c r="VLF285" s="2"/>
      <c r="VLG285" s="2"/>
      <c r="VLH285" s="2"/>
      <c r="VLI285" s="2"/>
      <c r="VLJ285" s="2"/>
      <c r="VLK285" s="2"/>
      <c r="VLL285" s="2"/>
      <c r="VLM285" s="2"/>
      <c r="VLN285" s="2"/>
      <c r="VLO285" s="2"/>
      <c r="VLP285" s="2"/>
      <c r="VLQ285" s="2"/>
      <c r="VLR285" s="2"/>
      <c r="VLS285" s="2"/>
      <c r="VLT285" s="2"/>
      <c r="VLU285" s="2"/>
      <c r="VLV285" s="2"/>
      <c r="VLW285" s="2"/>
      <c r="VLX285" s="2"/>
      <c r="VLY285" s="2"/>
      <c r="VLZ285" s="2"/>
      <c r="VMA285" s="2"/>
      <c r="VMB285" s="2"/>
      <c r="VMC285" s="2"/>
      <c r="VMD285" s="2"/>
      <c r="VME285" s="2"/>
      <c r="VMF285" s="2"/>
      <c r="VMG285" s="2"/>
      <c r="VMH285" s="2"/>
      <c r="VMI285" s="2"/>
      <c r="VMJ285" s="2"/>
      <c r="VMK285" s="2"/>
      <c r="VML285" s="2"/>
      <c r="VMM285" s="2"/>
      <c r="VMN285" s="2"/>
      <c r="VMO285" s="2"/>
      <c r="VMP285" s="2"/>
      <c r="VMQ285" s="2"/>
      <c r="VMR285" s="2"/>
      <c r="VMS285" s="2"/>
      <c r="VMT285" s="2"/>
      <c r="VMU285" s="2"/>
      <c r="VMV285" s="2"/>
      <c r="VMW285" s="2"/>
      <c r="VMX285" s="2"/>
      <c r="VMY285" s="2"/>
      <c r="VMZ285" s="2"/>
      <c r="VNA285" s="2"/>
      <c r="VNB285" s="2"/>
      <c r="VNC285" s="2"/>
      <c r="VND285" s="2"/>
      <c r="VNE285" s="2"/>
      <c r="VNF285" s="2"/>
      <c r="VNG285" s="2"/>
      <c r="VNH285" s="2"/>
      <c r="VNI285" s="2"/>
      <c r="VNJ285" s="2"/>
      <c r="VNK285" s="2"/>
      <c r="VNL285" s="2"/>
      <c r="VNM285" s="2"/>
      <c r="VNN285" s="2"/>
      <c r="VNO285" s="2"/>
      <c r="VNP285" s="2"/>
      <c r="VNQ285" s="2"/>
      <c r="VNR285" s="2"/>
      <c r="VNS285" s="2"/>
      <c r="VNT285" s="2"/>
      <c r="VNU285" s="2"/>
      <c r="VNV285" s="2"/>
      <c r="VNW285" s="2"/>
      <c r="VNX285" s="2"/>
      <c r="VNY285" s="2"/>
      <c r="VNZ285" s="2"/>
      <c r="VOA285" s="2"/>
      <c r="VOB285" s="2"/>
      <c r="VOC285" s="2"/>
      <c r="VOD285" s="2"/>
      <c r="VOE285" s="2"/>
      <c r="VOF285" s="2"/>
      <c r="VOG285" s="2"/>
      <c r="VOH285" s="2"/>
      <c r="VOI285" s="2"/>
      <c r="VOJ285" s="2"/>
      <c r="VOK285" s="2"/>
      <c r="VOL285" s="2"/>
      <c r="VOM285" s="2"/>
      <c r="VON285" s="2"/>
      <c r="VOO285" s="2"/>
      <c r="VOP285" s="2"/>
      <c r="VOQ285" s="2"/>
      <c r="VOR285" s="2"/>
      <c r="VOS285" s="2"/>
      <c r="VOT285" s="2"/>
      <c r="VOU285" s="2"/>
      <c r="VOV285" s="2"/>
      <c r="VOW285" s="2"/>
      <c r="VOX285" s="2"/>
      <c r="VOY285" s="2"/>
      <c r="VOZ285" s="2"/>
      <c r="VPA285" s="2"/>
      <c r="VPB285" s="2"/>
      <c r="VPC285" s="2"/>
      <c r="VPD285" s="2"/>
      <c r="VPE285" s="2"/>
      <c r="VPF285" s="2"/>
      <c r="VPG285" s="2"/>
      <c r="VPH285" s="2"/>
      <c r="VPI285" s="2"/>
      <c r="VPJ285" s="2"/>
      <c r="VPK285" s="2"/>
      <c r="VPL285" s="2"/>
      <c r="VPM285" s="2"/>
      <c r="VPN285" s="2"/>
      <c r="VPO285" s="2"/>
      <c r="VPP285" s="2"/>
      <c r="VPQ285" s="2"/>
      <c r="VPR285" s="2"/>
      <c r="VPS285" s="2"/>
      <c r="VPT285" s="2"/>
      <c r="VPU285" s="2"/>
      <c r="VPV285" s="2"/>
      <c r="VPW285" s="2"/>
      <c r="VPX285" s="2"/>
      <c r="VPY285" s="2"/>
      <c r="VPZ285" s="2"/>
      <c r="VQA285" s="2"/>
      <c r="VQB285" s="2"/>
      <c r="VQC285" s="2"/>
      <c r="VQD285" s="2"/>
      <c r="VQE285" s="2"/>
      <c r="VQF285" s="2"/>
      <c r="VQG285" s="2"/>
      <c r="VQH285" s="2"/>
      <c r="VQI285" s="2"/>
      <c r="VQJ285" s="2"/>
      <c r="VQK285" s="2"/>
      <c r="VQL285" s="2"/>
      <c r="VQM285" s="2"/>
      <c r="VQN285" s="2"/>
      <c r="VQO285" s="2"/>
      <c r="VQP285" s="2"/>
      <c r="VQQ285" s="2"/>
      <c r="VQR285" s="2"/>
      <c r="VQS285" s="2"/>
      <c r="VQT285" s="2"/>
      <c r="VQU285" s="2"/>
      <c r="VQV285" s="2"/>
      <c r="VQW285" s="2"/>
      <c r="VQX285" s="2"/>
      <c r="VQY285" s="2"/>
      <c r="VQZ285" s="2"/>
      <c r="VRA285" s="2"/>
      <c r="VRB285" s="2"/>
      <c r="VRC285" s="2"/>
      <c r="VRD285" s="2"/>
      <c r="VRE285" s="2"/>
      <c r="VRF285" s="2"/>
      <c r="VRG285" s="2"/>
      <c r="VRH285" s="2"/>
      <c r="VRI285" s="2"/>
      <c r="VRJ285" s="2"/>
      <c r="VRK285" s="2"/>
      <c r="VRL285" s="2"/>
      <c r="VRM285" s="2"/>
      <c r="VRN285" s="2"/>
      <c r="VRO285" s="2"/>
      <c r="VRP285" s="2"/>
      <c r="VRQ285" s="2"/>
      <c r="VRR285" s="2"/>
      <c r="VRS285" s="2"/>
      <c r="VRT285" s="2"/>
      <c r="VRU285" s="2"/>
      <c r="VRV285" s="2"/>
      <c r="VRW285" s="2"/>
      <c r="VRX285" s="2"/>
      <c r="VRY285" s="2"/>
      <c r="VRZ285" s="2"/>
      <c r="VSA285" s="2"/>
      <c r="VSB285" s="2"/>
      <c r="VSC285" s="2"/>
      <c r="VSD285" s="2"/>
      <c r="VSE285" s="2"/>
      <c r="VSF285" s="2"/>
      <c r="VSG285" s="2"/>
      <c r="VSH285" s="2"/>
      <c r="VSI285" s="2"/>
      <c r="VSJ285" s="2"/>
      <c r="VSK285" s="2"/>
      <c r="VSL285" s="2"/>
      <c r="VSM285" s="2"/>
      <c r="VSN285" s="2"/>
      <c r="VSO285" s="2"/>
      <c r="VSP285" s="2"/>
      <c r="VSQ285" s="2"/>
      <c r="VSR285" s="2"/>
      <c r="VSS285" s="2"/>
      <c r="VST285" s="2"/>
      <c r="VSU285" s="2"/>
      <c r="VSV285" s="2"/>
      <c r="VSW285" s="2"/>
      <c r="VSX285" s="2"/>
      <c r="VSY285" s="2"/>
      <c r="VSZ285" s="2"/>
      <c r="VTA285" s="2"/>
      <c r="VTB285" s="2"/>
      <c r="VTC285" s="2"/>
      <c r="VTD285" s="2"/>
      <c r="VTE285" s="2"/>
      <c r="VTF285" s="2"/>
      <c r="VTG285" s="2"/>
      <c r="VTH285" s="2"/>
      <c r="VTI285" s="2"/>
      <c r="VTJ285" s="2"/>
      <c r="VTK285" s="2"/>
      <c r="VTL285" s="2"/>
      <c r="VTM285" s="2"/>
      <c r="VTN285" s="2"/>
      <c r="VTO285" s="2"/>
      <c r="VTP285" s="2"/>
      <c r="VTQ285" s="2"/>
      <c r="VTR285" s="2"/>
      <c r="VTS285" s="2"/>
      <c r="VTT285" s="2"/>
      <c r="VTU285" s="2"/>
      <c r="VTV285" s="2"/>
      <c r="VTW285" s="2"/>
      <c r="VTX285" s="2"/>
      <c r="VTY285" s="2"/>
      <c r="VTZ285" s="2"/>
      <c r="VUA285" s="2"/>
      <c r="VUB285" s="2"/>
      <c r="VUC285" s="2"/>
      <c r="VUD285" s="2"/>
      <c r="VUE285" s="2"/>
      <c r="VUF285" s="2"/>
      <c r="VUG285" s="2"/>
      <c r="VUH285" s="2"/>
      <c r="VUI285" s="2"/>
      <c r="VUJ285" s="2"/>
      <c r="VUK285" s="2"/>
      <c r="VUL285" s="2"/>
      <c r="VUM285" s="2"/>
      <c r="VUN285" s="2"/>
      <c r="VUO285" s="2"/>
      <c r="VUP285" s="2"/>
      <c r="VUQ285" s="2"/>
      <c r="VUR285" s="2"/>
      <c r="VUS285" s="2"/>
      <c r="VUT285" s="2"/>
      <c r="VUU285" s="2"/>
      <c r="VUV285" s="2"/>
      <c r="VUW285" s="2"/>
      <c r="VUX285" s="2"/>
      <c r="VUY285" s="2"/>
      <c r="VUZ285" s="2"/>
      <c r="VVA285" s="2"/>
      <c r="VVB285" s="2"/>
      <c r="VVC285" s="2"/>
      <c r="VVD285" s="2"/>
      <c r="VVE285" s="2"/>
      <c r="VVF285" s="2"/>
      <c r="VVG285" s="2"/>
      <c r="VVH285" s="2"/>
      <c r="VVI285" s="2"/>
      <c r="VVJ285" s="2"/>
      <c r="VVK285" s="2"/>
      <c r="VVL285" s="2"/>
      <c r="VVM285" s="2"/>
      <c r="VVN285" s="2"/>
      <c r="VVO285" s="2"/>
      <c r="VVP285" s="2"/>
      <c r="VVQ285" s="2"/>
      <c r="VVR285" s="2"/>
      <c r="VVS285" s="2"/>
      <c r="VVT285" s="2"/>
      <c r="VVU285" s="2"/>
      <c r="VVV285" s="2"/>
      <c r="VVW285" s="2"/>
      <c r="VVX285" s="2"/>
      <c r="VVY285" s="2"/>
      <c r="VVZ285" s="2"/>
      <c r="VWA285" s="2"/>
      <c r="VWB285" s="2"/>
      <c r="VWC285" s="2"/>
      <c r="VWD285" s="2"/>
      <c r="VWE285" s="2"/>
      <c r="VWF285" s="2"/>
      <c r="VWG285" s="2"/>
      <c r="VWH285" s="2"/>
      <c r="VWI285" s="2"/>
      <c r="VWJ285" s="2"/>
      <c r="VWK285" s="2"/>
      <c r="VWL285" s="2"/>
      <c r="VWM285" s="2"/>
      <c r="VWN285" s="2"/>
      <c r="VWO285" s="2"/>
      <c r="VWP285" s="2"/>
      <c r="VWQ285" s="2"/>
      <c r="VWR285" s="2"/>
      <c r="VWS285" s="2"/>
      <c r="VWT285" s="2"/>
      <c r="VWU285" s="2"/>
      <c r="VWV285" s="2"/>
      <c r="VWW285" s="2"/>
      <c r="VWX285" s="2"/>
      <c r="VWY285" s="2"/>
      <c r="VWZ285" s="2"/>
      <c r="VXA285" s="2"/>
      <c r="VXB285" s="2"/>
      <c r="VXC285" s="2"/>
      <c r="VXD285" s="2"/>
      <c r="VXE285" s="2"/>
      <c r="VXF285" s="2"/>
      <c r="VXG285" s="2"/>
      <c r="VXH285" s="2"/>
      <c r="VXI285" s="2"/>
      <c r="VXJ285" s="2"/>
      <c r="VXK285" s="2"/>
      <c r="VXL285" s="2"/>
      <c r="VXM285" s="2"/>
      <c r="VXN285" s="2"/>
      <c r="VXO285" s="2"/>
      <c r="VXP285" s="2"/>
      <c r="VXQ285" s="2"/>
      <c r="VXR285" s="2"/>
      <c r="VXS285" s="2"/>
      <c r="VXT285" s="2"/>
      <c r="VXU285" s="2"/>
      <c r="VXV285" s="2"/>
      <c r="VXW285" s="2"/>
      <c r="VXX285" s="2"/>
      <c r="VXY285" s="2"/>
      <c r="VXZ285" s="2"/>
      <c r="VYA285" s="2"/>
      <c r="VYB285" s="2"/>
      <c r="VYC285" s="2"/>
      <c r="VYD285" s="2"/>
      <c r="VYE285" s="2"/>
      <c r="VYF285" s="2"/>
      <c r="VYG285" s="2"/>
      <c r="VYH285" s="2"/>
      <c r="VYI285" s="2"/>
      <c r="VYJ285" s="2"/>
      <c r="VYK285" s="2"/>
      <c r="VYL285" s="2"/>
      <c r="VYM285" s="2"/>
      <c r="VYN285" s="2"/>
      <c r="VYO285" s="2"/>
      <c r="VYP285" s="2"/>
      <c r="VYQ285" s="2"/>
      <c r="VYR285" s="2"/>
      <c r="VYS285" s="2"/>
      <c r="VYT285" s="2"/>
      <c r="VYU285" s="2"/>
      <c r="VYV285" s="2"/>
      <c r="VYW285" s="2"/>
      <c r="VYX285" s="2"/>
      <c r="VYY285" s="2"/>
      <c r="VYZ285" s="2"/>
      <c r="VZA285" s="2"/>
      <c r="VZB285" s="2"/>
      <c r="VZC285" s="2"/>
      <c r="VZD285" s="2"/>
      <c r="VZE285" s="2"/>
      <c r="VZF285" s="2"/>
      <c r="VZG285" s="2"/>
      <c r="VZH285" s="2"/>
      <c r="VZI285" s="2"/>
      <c r="VZJ285" s="2"/>
      <c r="VZK285" s="2"/>
      <c r="VZL285" s="2"/>
      <c r="VZM285" s="2"/>
      <c r="VZN285" s="2"/>
      <c r="VZO285" s="2"/>
      <c r="VZP285" s="2"/>
      <c r="VZQ285" s="2"/>
      <c r="VZR285" s="2"/>
      <c r="VZS285" s="2"/>
      <c r="VZT285" s="2"/>
      <c r="VZU285" s="2"/>
      <c r="VZV285" s="2"/>
      <c r="VZW285" s="2"/>
      <c r="VZX285" s="2"/>
      <c r="VZY285" s="2"/>
      <c r="VZZ285" s="2"/>
      <c r="WAA285" s="2"/>
      <c r="WAB285" s="2"/>
      <c r="WAC285" s="2"/>
      <c r="WAD285" s="2"/>
      <c r="WAE285" s="2"/>
      <c r="WAF285" s="2"/>
      <c r="WAG285" s="2"/>
      <c r="WAH285" s="2"/>
      <c r="WAI285" s="2"/>
      <c r="WAJ285" s="2"/>
      <c r="WAK285" s="2"/>
      <c r="WAL285" s="2"/>
      <c r="WAM285" s="2"/>
      <c r="WAN285" s="2"/>
      <c r="WAO285" s="2"/>
      <c r="WAP285" s="2"/>
      <c r="WAQ285" s="2"/>
      <c r="WAR285" s="2"/>
      <c r="WAS285" s="2"/>
      <c r="WAT285" s="2"/>
      <c r="WAU285" s="2"/>
      <c r="WAV285" s="2"/>
      <c r="WAW285" s="2"/>
      <c r="WAX285" s="2"/>
      <c r="WAY285" s="2"/>
      <c r="WAZ285" s="2"/>
      <c r="WBA285" s="2"/>
      <c r="WBB285" s="2"/>
      <c r="WBC285" s="2"/>
      <c r="WBD285" s="2"/>
      <c r="WBE285" s="2"/>
      <c r="WBF285" s="2"/>
      <c r="WBG285" s="2"/>
      <c r="WBH285" s="2"/>
      <c r="WBI285" s="2"/>
      <c r="WBJ285" s="2"/>
      <c r="WBK285" s="2"/>
      <c r="WBL285" s="2"/>
      <c r="WBM285" s="2"/>
      <c r="WBN285" s="2"/>
      <c r="WBO285" s="2"/>
      <c r="WBP285" s="2"/>
      <c r="WBQ285" s="2"/>
      <c r="WBR285" s="2"/>
      <c r="WBS285" s="2"/>
      <c r="WBT285" s="2"/>
      <c r="WBU285" s="2"/>
      <c r="WBV285" s="2"/>
      <c r="WBW285" s="2"/>
      <c r="WBX285" s="2"/>
      <c r="WBY285" s="2"/>
      <c r="WBZ285" s="2"/>
      <c r="WCA285" s="2"/>
      <c r="WCB285" s="2"/>
      <c r="WCC285" s="2"/>
      <c r="WCD285" s="2"/>
      <c r="WCE285" s="2"/>
      <c r="WCF285" s="2"/>
      <c r="WCG285" s="2"/>
      <c r="WCH285" s="2"/>
      <c r="WCI285" s="2"/>
      <c r="WCJ285" s="2"/>
      <c r="WCK285" s="2"/>
      <c r="WCL285" s="2"/>
      <c r="WCM285" s="2"/>
      <c r="WCN285" s="2"/>
      <c r="WCO285" s="2"/>
      <c r="WCP285" s="2"/>
      <c r="WCQ285" s="2"/>
      <c r="WCR285" s="2"/>
      <c r="WCS285" s="2"/>
      <c r="WCT285" s="2"/>
      <c r="WCU285" s="2"/>
      <c r="WCV285" s="2"/>
      <c r="WCW285" s="2"/>
      <c r="WCX285" s="2"/>
      <c r="WCY285" s="2"/>
      <c r="WCZ285" s="2"/>
      <c r="WDA285" s="2"/>
      <c r="WDB285" s="2"/>
      <c r="WDC285" s="2"/>
      <c r="WDD285" s="2"/>
      <c r="WDE285" s="2"/>
      <c r="WDF285" s="2"/>
      <c r="WDG285" s="2"/>
      <c r="WDH285" s="2"/>
      <c r="WDI285" s="2"/>
      <c r="WDJ285" s="2"/>
      <c r="WDK285" s="2"/>
      <c r="WDL285" s="2"/>
      <c r="WDM285" s="2"/>
      <c r="WDN285" s="2"/>
      <c r="WDO285" s="2"/>
      <c r="WDP285" s="2"/>
      <c r="WDQ285" s="2"/>
      <c r="WDR285" s="2"/>
      <c r="WDS285" s="2"/>
      <c r="WDT285" s="2"/>
      <c r="WDU285" s="2"/>
      <c r="WDV285" s="2"/>
      <c r="WDW285" s="2"/>
      <c r="WDX285" s="2"/>
      <c r="WDY285" s="2"/>
      <c r="WDZ285" s="2"/>
      <c r="WEA285" s="2"/>
      <c r="WEB285" s="2"/>
      <c r="WEC285" s="2"/>
      <c r="WED285" s="2"/>
      <c r="WEE285" s="2"/>
      <c r="WEF285" s="2"/>
      <c r="WEG285" s="2"/>
      <c r="WEH285" s="2"/>
      <c r="WEI285" s="2"/>
      <c r="WEJ285" s="2"/>
      <c r="WEK285" s="2"/>
      <c r="WEL285" s="2"/>
      <c r="WEM285" s="2"/>
      <c r="WEN285" s="2"/>
      <c r="WEO285" s="2"/>
      <c r="WEP285" s="2"/>
      <c r="WEQ285" s="2"/>
      <c r="WER285" s="2"/>
      <c r="WES285" s="2"/>
      <c r="WET285" s="2"/>
      <c r="WEU285" s="2"/>
      <c r="WEV285" s="2"/>
      <c r="WEW285" s="2"/>
      <c r="WEX285" s="2"/>
      <c r="WEY285" s="2"/>
      <c r="WEZ285" s="2"/>
      <c r="WFA285" s="2"/>
      <c r="WFB285" s="2"/>
      <c r="WFC285" s="2"/>
      <c r="WFD285" s="2"/>
      <c r="WFE285" s="2"/>
      <c r="WFF285" s="2"/>
      <c r="WFG285" s="2"/>
      <c r="WFH285" s="2"/>
      <c r="WFI285" s="2"/>
      <c r="WFJ285" s="2"/>
      <c r="WFK285" s="2"/>
      <c r="WFL285" s="2"/>
      <c r="WFM285" s="2"/>
      <c r="WFN285" s="2"/>
      <c r="WFO285" s="2"/>
      <c r="WFP285" s="2"/>
      <c r="WFQ285" s="2"/>
      <c r="WFR285" s="2"/>
      <c r="WFS285" s="2"/>
      <c r="WFT285" s="2"/>
      <c r="WFU285" s="2"/>
      <c r="WFV285" s="2"/>
      <c r="WFW285" s="2"/>
      <c r="WFX285" s="2"/>
      <c r="WFY285" s="2"/>
      <c r="WFZ285" s="2"/>
      <c r="WGA285" s="2"/>
      <c r="WGB285" s="2"/>
      <c r="WGC285" s="2"/>
      <c r="WGD285" s="2"/>
      <c r="WGE285" s="2"/>
      <c r="WGF285" s="2"/>
      <c r="WGG285" s="2"/>
      <c r="WGH285" s="2"/>
      <c r="WGI285" s="2"/>
      <c r="WGJ285" s="2"/>
      <c r="WGK285" s="2"/>
      <c r="WGL285" s="2"/>
      <c r="WGM285" s="2"/>
      <c r="WGN285" s="2"/>
      <c r="WGO285" s="2"/>
      <c r="WGP285" s="2"/>
      <c r="WGQ285" s="2"/>
      <c r="WGR285" s="2"/>
      <c r="WGS285" s="2"/>
      <c r="WGT285" s="2"/>
      <c r="WGU285" s="2"/>
      <c r="WGV285" s="2"/>
      <c r="WGW285" s="2"/>
      <c r="WGX285" s="2"/>
      <c r="WGY285" s="2"/>
      <c r="WGZ285" s="2"/>
      <c r="WHA285" s="2"/>
      <c r="WHB285" s="2"/>
      <c r="WHC285" s="2"/>
      <c r="WHD285" s="2"/>
      <c r="WHE285" s="2"/>
      <c r="WHF285" s="2"/>
      <c r="WHG285" s="2"/>
      <c r="WHH285" s="2"/>
      <c r="WHI285" s="2"/>
      <c r="WHJ285" s="2"/>
      <c r="WHK285" s="2"/>
      <c r="WHL285" s="2"/>
      <c r="WHM285" s="2"/>
      <c r="WHN285" s="2"/>
      <c r="WHO285" s="2"/>
      <c r="WHP285" s="2"/>
      <c r="WHQ285" s="2"/>
      <c r="WHR285" s="2"/>
      <c r="WHS285" s="2"/>
      <c r="WHT285" s="2"/>
      <c r="WHU285" s="2"/>
      <c r="WHV285" s="2"/>
      <c r="WHW285" s="2"/>
      <c r="WHX285" s="2"/>
      <c r="WHY285" s="2"/>
      <c r="WHZ285" s="2"/>
      <c r="WIA285" s="2"/>
      <c r="WIB285" s="2"/>
      <c r="WIC285" s="2"/>
      <c r="WID285" s="2"/>
      <c r="WIE285" s="2"/>
      <c r="WIF285" s="2"/>
      <c r="WIG285" s="2"/>
      <c r="WIH285" s="2"/>
      <c r="WII285" s="2"/>
      <c r="WIJ285" s="2"/>
      <c r="WIK285" s="2"/>
      <c r="WIL285" s="2"/>
      <c r="WIM285" s="2"/>
      <c r="WIN285" s="2"/>
      <c r="WIO285" s="2"/>
      <c r="WIP285" s="2"/>
      <c r="WIQ285" s="2"/>
      <c r="WIR285" s="2"/>
      <c r="WIS285" s="2"/>
      <c r="WIT285" s="2"/>
      <c r="WIU285" s="2"/>
      <c r="WIV285" s="2"/>
      <c r="WIW285" s="2"/>
      <c r="WIX285" s="2"/>
      <c r="WIY285" s="2"/>
      <c r="WIZ285" s="2"/>
      <c r="WJA285" s="2"/>
      <c r="WJB285" s="2"/>
      <c r="WJC285" s="2"/>
      <c r="WJD285" s="2"/>
      <c r="WJE285" s="2"/>
      <c r="WJF285" s="2"/>
      <c r="WJG285" s="2"/>
      <c r="WJH285" s="2"/>
      <c r="WJI285" s="2"/>
      <c r="WJJ285" s="2"/>
      <c r="WJK285" s="2"/>
      <c r="WJL285" s="2"/>
      <c r="WJM285" s="2"/>
      <c r="WJN285" s="2"/>
      <c r="WJO285" s="2"/>
      <c r="WJP285" s="2"/>
      <c r="WJQ285" s="2"/>
      <c r="WJR285" s="2"/>
      <c r="WJS285" s="2"/>
      <c r="WJT285" s="2"/>
      <c r="WJU285" s="2"/>
      <c r="WJV285" s="2"/>
      <c r="WJW285" s="2"/>
      <c r="WJX285" s="2"/>
      <c r="WJY285" s="2"/>
      <c r="WJZ285" s="2"/>
      <c r="WKA285" s="2"/>
      <c r="WKB285" s="2"/>
      <c r="WKC285" s="2"/>
      <c r="WKD285" s="2"/>
      <c r="WKE285" s="2"/>
      <c r="WKF285" s="2"/>
      <c r="WKG285" s="2"/>
      <c r="WKH285" s="2"/>
      <c r="WKI285" s="2"/>
      <c r="WKJ285" s="2"/>
      <c r="WKK285" s="2"/>
      <c r="WKL285" s="2"/>
      <c r="WKM285" s="2"/>
      <c r="WKN285" s="2"/>
      <c r="WKO285" s="2"/>
      <c r="WKP285" s="2"/>
      <c r="WKQ285" s="2"/>
      <c r="WKR285" s="2"/>
      <c r="WKS285" s="2"/>
      <c r="WKT285" s="2"/>
      <c r="WKU285" s="2"/>
      <c r="WKV285" s="2"/>
      <c r="WKW285" s="2"/>
      <c r="WKX285" s="2"/>
      <c r="WKY285" s="2"/>
      <c r="WKZ285" s="2"/>
      <c r="WLA285" s="2"/>
      <c r="WLB285" s="2"/>
      <c r="WLC285" s="2"/>
      <c r="WLD285" s="2"/>
      <c r="WLE285" s="2"/>
      <c r="WLF285" s="2"/>
      <c r="WLG285" s="2"/>
      <c r="WLH285" s="2"/>
      <c r="WLI285" s="2"/>
      <c r="WLJ285" s="2"/>
      <c r="WLK285" s="2"/>
      <c r="WLL285" s="2"/>
      <c r="WLM285" s="2"/>
      <c r="WLN285" s="2"/>
      <c r="WLO285" s="2"/>
      <c r="WLP285" s="2"/>
      <c r="WLQ285" s="2"/>
      <c r="WLR285" s="2"/>
      <c r="WLS285" s="2"/>
      <c r="WLT285" s="2"/>
      <c r="WLU285" s="2"/>
      <c r="WLV285" s="2"/>
      <c r="WLW285" s="2"/>
      <c r="WLX285" s="2"/>
      <c r="WLY285" s="2"/>
      <c r="WLZ285" s="2"/>
      <c r="WMA285" s="2"/>
      <c r="WMB285" s="2"/>
      <c r="WMC285" s="2"/>
      <c r="WMD285" s="2"/>
      <c r="WME285" s="2"/>
      <c r="WMF285" s="2"/>
      <c r="WMG285" s="2"/>
      <c r="WMH285" s="2"/>
      <c r="WMI285" s="2"/>
      <c r="WMJ285" s="2"/>
      <c r="WMK285" s="2"/>
      <c r="WML285" s="2"/>
      <c r="WMM285" s="2"/>
      <c r="WMN285" s="2"/>
      <c r="WMO285" s="2"/>
      <c r="WMP285" s="2"/>
      <c r="WMQ285" s="2"/>
      <c r="WMR285" s="2"/>
      <c r="WMS285" s="2"/>
      <c r="WMT285" s="2"/>
      <c r="WMU285" s="2"/>
      <c r="WMV285" s="2"/>
      <c r="WMW285" s="2"/>
      <c r="WMX285" s="2"/>
      <c r="WMY285" s="2"/>
      <c r="WMZ285" s="2"/>
      <c r="WNA285" s="2"/>
      <c r="WNB285" s="2"/>
      <c r="WNC285" s="2"/>
      <c r="WND285" s="2"/>
      <c r="WNE285" s="2"/>
      <c r="WNF285" s="2"/>
      <c r="WNG285" s="2"/>
      <c r="WNH285" s="2"/>
      <c r="WNI285" s="2"/>
      <c r="WNJ285" s="2"/>
      <c r="WNK285" s="2"/>
      <c r="WNL285" s="2"/>
      <c r="WNM285" s="2"/>
      <c r="WNN285" s="2"/>
      <c r="WNO285" s="2"/>
      <c r="WNP285" s="2"/>
      <c r="WNQ285" s="2"/>
      <c r="WNR285" s="2"/>
      <c r="WNS285" s="2"/>
      <c r="WNT285" s="2"/>
      <c r="WNU285" s="2"/>
      <c r="WNV285" s="2"/>
      <c r="WNW285" s="2"/>
      <c r="WNX285" s="2"/>
      <c r="WNY285" s="2"/>
      <c r="WNZ285" s="2"/>
      <c r="WOA285" s="2"/>
      <c r="WOB285" s="2"/>
      <c r="WOC285" s="2"/>
      <c r="WOD285" s="2"/>
      <c r="WOE285" s="2"/>
      <c r="WOF285" s="2"/>
      <c r="WOG285" s="2"/>
      <c r="WOH285" s="2"/>
      <c r="WOI285" s="2"/>
      <c r="WOJ285" s="2"/>
      <c r="WOK285" s="2"/>
      <c r="WOL285" s="2"/>
      <c r="WOM285" s="2"/>
      <c r="WON285" s="2"/>
      <c r="WOO285" s="2"/>
      <c r="WOP285" s="2"/>
      <c r="WOQ285" s="2"/>
      <c r="WOR285" s="2"/>
      <c r="WOS285" s="2"/>
      <c r="WOT285" s="2"/>
      <c r="WOU285" s="2"/>
      <c r="WOV285" s="2"/>
      <c r="WOW285" s="2"/>
      <c r="WOX285" s="2"/>
      <c r="WOY285" s="2"/>
      <c r="WOZ285" s="2"/>
      <c r="WPA285" s="2"/>
      <c r="WPB285" s="2"/>
      <c r="WPC285" s="2"/>
      <c r="WPD285" s="2"/>
      <c r="WPE285" s="2"/>
      <c r="WPF285" s="2"/>
      <c r="WPG285" s="2"/>
      <c r="WPH285" s="2"/>
      <c r="WPI285" s="2"/>
      <c r="WPJ285" s="2"/>
      <c r="WPK285" s="2"/>
      <c r="WPL285" s="2"/>
      <c r="WPM285" s="2"/>
      <c r="WPN285" s="2"/>
      <c r="WPO285" s="2"/>
      <c r="WPP285" s="2"/>
      <c r="WPQ285" s="2"/>
      <c r="WPR285" s="2"/>
      <c r="WPS285" s="2"/>
      <c r="WPT285" s="2"/>
      <c r="WPU285" s="2"/>
      <c r="WPV285" s="2"/>
      <c r="WPW285" s="2"/>
      <c r="WPX285" s="2"/>
      <c r="WPY285" s="2"/>
      <c r="WPZ285" s="2"/>
      <c r="WQA285" s="2"/>
      <c r="WQB285" s="2"/>
      <c r="WQC285" s="2"/>
      <c r="WQD285" s="2"/>
      <c r="WQE285" s="2"/>
      <c r="WQF285" s="2"/>
      <c r="WQG285" s="2"/>
      <c r="WQH285" s="2"/>
      <c r="WQI285" s="2"/>
      <c r="WQJ285" s="2"/>
      <c r="WQK285" s="2"/>
      <c r="WQL285" s="2"/>
      <c r="WQM285" s="2"/>
      <c r="WQN285" s="2"/>
      <c r="WQO285" s="2"/>
      <c r="WQP285" s="2"/>
      <c r="WQQ285" s="2"/>
      <c r="WQR285" s="2"/>
      <c r="WQS285" s="2"/>
      <c r="WQT285" s="2"/>
      <c r="WQU285" s="2"/>
      <c r="WQV285" s="2"/>
      <c r="WQW285" s="2"/>
      <c r="WQX285" s="2"/>
      <c r="WQY285" s="2"/>
      <c r="WQZ285" s="2"/>
      <c r="WRA285" s="2"/>
      <c r="WRB285" s="2"/>
      <c r="WRC285" s="2"/>
      <c r="WRD285" s="2"/>
      <c r="WRE285" s="2"/>
      <c r="WRF285" s="2"/>
      <c r="WRG285" s="2"/>
      <c r="WRH285" s="2"/>
      <c r="WRI285" s="2"/>
      <c r="WRJ285" s="2"/>
      <c r="WRK285" s="2"/>
      <c r="WRL285" s="2"/>
      <c r="WRM285" s="2"/>
      <c r="WRN285" s="2"/>
      <c r="WRO285" s="2"/>
      <c r="WRP285" s="2"/>
      <c r="WRQ285" s="2"/>
      <c r="WRR285" s="2"/>
      <c r="WRS285" s="2"/>
      <c r="WRT285" s="2"/>
      <c r="WRU285" s="2"/>
      <c r="WRV285" s="2"/>
      <c r="WRW285" s="2"/>
      <c r="WRX285" s="2"/>
      <c r="WRY285" s="2"/>
      <c r="WRZ285" s="2"/>
      <c r="WSA285" s="2"/>
      <c r="WSB285" s="2"/>
      <c r="WSC285" s="2"/>
      <c r="WSD285" s="2"/>
      <c r="WSE285" s="2"/>
      <c r="WSF285" s="2"/>
      <c r="WSG285" s="2"/>
      <c r="WSH285" s="2"/>
      <c r="WSI285" s="2"/>
      <c r="WSJ285" s="2"/>
      <c r="WSK285" s="2"/>
      <c r="WSL285" s="2"/>
      <c r="WSM285" s="2"/>
      <c r="WSN285" s="2"/>
      <c r="WSO285" s="2"/>
      <c r="WSP285" s="2"/>
      <c r="WSQ285" s="2"/>
      <c r="WSR285" s="2"/>
      <c r="WSS285" s="2"/>
      <c r="WST285" s="2"/>
      <c r="WSU285" s="2"/>
      <c r="WSV285" s="2"/>
      <c r="WSW285" s="2"/>
      <c r="WSX285" s="2"/>
      <c r="WSY285" s="2"/>
      <c r="WSZ285" s="2"/>
      <c r="WTA285" s="2"/>
      <c r="WTB285" s="2"/>
      <c r="WTC285" s="2"/>
      <c r="WTD285" s="2"/>
      <c r="WTE285" s="2"/>
      <c r="WTF285" s="2"/>
      <c r="WTG285" s="2"/>
      <c r="WTH285" s="2"/>
      <c r="WTI285" s="2"/>
      <c r="WTJ285" s="2"/>
      <c r="WTK285" s="2"/>
      <c r="WTL285" s="2"/>
      <c r="WTM285" s="2"/>
      <c r="WTN285" s="2"/>
      <c r="WTO285" s="2"/>
      <c r="WTP285" s="2"/>
      <c r="WTQ285" s="2"/>
      <c r="WTR285" s="2"/>
      <c r="WTS285" s="2"/>
      <c r="WTT285" s="2"/>
      <c r="WTU285" s="2"/>
      <c r="WTV285" s="2"/>
      <c r="WTW285" s="2"/>
      <c r="WTX285" s="2"/>
      <c r="WTY285" s="2"/>
      <c r="WTZ285" s="2"/>
      <c r="WUA285" s="2"/>
      <c r="WUB285" s="2"/>
      <c r="WUC285" s="2"/>
      <c r="WUD285" s="2"/>
      <c r="WUE285" s="2"/>
      <c r="WUF285" s="2"/>
      <c r="WUG285" s="2"/>
      <c r="WUH285" s="2"/>
      <c r="WUI285" s="2"/>
      <c r="WUJ285" s="2"/>
      <c r="WUK285" s="2"/>
      <c r="WUL285" s="2"/>
      <c r="WUM285" s="2"/>
      <c r="WUN285" s="2"/>
      <c r="WUO285" s="2"/>
      <c r="WUP285" s="2"/>
      <c r="WUQ285" s="2"/>
      <c r="WUR285" s="2"/>
      <c r="WUS285" s="2"/>
      <c r="WUT285" s="2"/>
      <c r="WUU285" s="2"/>
      <c r="WUV285" s="2"/>
      <c r="WUW285" s="2"/>
      <c r="WUX285" s="2"/>
      <c r="WUY285" s="2"/>
      <c r="WUZ285" s="2"/>
      <c r="WVA285" s="2"/>
      <c r="WVB285" s="2"/>
      <c r="WVC285" s="2"/>
      <c r="WVD285" s="2"/>
      <c r="WVE285" s="2"/>
      <c r="WVF285" s="2"/>
      <c r="WVG285" s="2"/>
      <c r="WVH285" s="2"/>
      <c r="WVI285" s="2"/>
      <c r="WVJ285" s="2"/>
      <c r="WVK285" s="2"/>
      <c r="WVL285" s="2"/>
      <c r="WVM285" s="2"/>
      <c r="WVN285" s="2"/>
      <c r="WVO285" s="2"/>
      <c r="WVP285" s="2"/>
      <c r="WVQ285" s="2"/>
      <c r="WVR285" s="2"/>
      <c r="WVS285" s="2"/>
      <c r="WVT285" s="2"/>
      <c r="WVU285" s="2"/>
      <c r="WVV285" s="2"/>
      <c r="WVW285" s="2"/>
      <c r="WVX285" s="2"/>
      <c r="WVY285" s="2"/>
      <c r="WVZ285" s="2"/>
      <c r="WWA285" s="2"/>
      <c r="WWB285" s="2"/>
      <c r="WWC285" s="2"/>
      <c r="WWD285" s="2"/>
      <c r="WWE285" s="2"/>
      <c r="WWF285" s="2"/>
      <c r="WWG285" s="2"/>
      <c r="WWH285" s="2"/>
      <c r="WWI285" s="2"/>
      <c r="WWJ285" s="2"/>
      <c r="WWK285" s="2"/>
      <c r="WWL285" s="2"/>
      <c r="WWM285" s="2"/>
      <c r="WWN285" s="2"/>
      <c r="WWO285" s="2"/>
      <c r="WWP285" s="2"/>
      <c r="WWQ285" s="2"/>
      <c r="WWR285" s="2"/>
      <c r="WWS285" s="2"/>
      <c r="WWT285" s="2"/>
      <c r="WWU285" s="2"/>
      <c r="WWV285" s="2"/>
      <c r="WWW285" s="2"/>
      <c r="WWX285" s="2"/>
      <c r="WWY285" s="2"/>
      <c r="WWZ285" s="2"/>
    </row>
    <row r="286" spans="1:16172" s="86" customFormat="1" x14ac:dyDescent="0.25">
      <c r="A286" s="6" t="s">
        <v>1328</v>
      </c>
      <c r="B286" s="8">
        <v>0</v>
      </c>
      <c r="C286" s="8">
        <v>2</v>
      </c>
      <c r="D286" s="8">
        <v>2</v>
      </c>
      <c r="E286" s="8">
        <v>2</v>
      </c>
      <c r="F286" s="8">
        <v>2</v>
      </c>
      <c r="G286" s="8">
        <v>2</v>
      </c>
      <c r="H286" s="8">
        <v>2</v>
      </c>
      <c r="I286" s="71">
        <v>0</v>
      </c>
      <c r="J286" s="71">
        <v>0</v>
      </c>
      <c r="K286" s="71">
        <v>1</v>
      </c>
      <c r="L286" s="71">
        <v>0</v>
      </c>
      <c r="M286" s="71">
        <v>1</v>
      </c>
      <c r="N286" s="71">
        <v>1</v>
      </c>
      <c r="O286" s="71">
        <v>1</v>
      </c>
      <c r="P286" s="71">
        <v>0</v>
      </c>
      <c r="Q286" s="71">
        <v>1</v>
      </c>
      <c r="R286" s="71">
        <v>0</v>
      </c>
      <c r="S286" s="71">
        <v>1</v>
      </c>
      <c r="T286" s="71">
        <v>1</v>
      </c>
      <c r="U286" s="71">
        <v>0</v>
      </c>
      <c r="V286" s="71">
        <v>1</v>
      </c>
      <c r="W286" s="71">
        <v>0</v>
      </c>
      <c r="X286" s="8">
        <v>1</v>
      </c>
      <c r="Y286" s="8">
        <v>1</v>
      </c>
      <c r="Z286" s="8">
        <v>1</v>
      </c>
      <c r="AA286" s="8">
        <v>1</v>
      </c>
      <c r="AB286" s="8">
        <v>0</v>
      </c>
      <c r="AC286" s="8">
        <v>1</v>
      </c>
      <c r="AD286" s="8">
        <v>1</v>
      </c>
      <c r="AE286" s="8">
        <v>0</v>
      </c>
      <c r="AF286" s="8">
        <v>1</v>
      </c>
      <c r="AG286" s="8">
        <v>1</v>
      </c>
      <c r="AH286" s="8">
        <v>0</v>
      </c>
      <c r="AI286" s="8">
        <v>0</v>
      </c>
      <c r="AJ286" s="8">
        <v>0</v>
      </c>
      <c r="AK286" s="8">
        <v>2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0</v>
      </c>
      <c r="AR286" s="8">
        <v>0</v>
      </c>
      <c r="AS286" s="8">
        <v>0</v>
      </c>
      <c r="AT286" s="8">
        <v>0</v>
      </c>
      <c r="AU286" s="8">
        <v>1</v>
      </c>
      <c r="AV286" s="8">
        <v>0</v>
      </c>
      <c r="AW286" s="8">
        <v>0</v>
      </c>
      <c r="AX286" s="8">
        <v>0</v>
      </c>
      <c r="AY286" s="8">
        <v>0</v>
      </c>
      <c r="AZ286" s="8">
        <v>0</v>
      </c>
      <c r="BA286" s="8">
        <v>0</v>
      </c>
      <c r="BB286" s="71">
        <v>6</v>
      </c>
      <c r="BC286" s="20">
        <f t="shared" si="8"/>
        <v>37</v>
      </c>
      <c r="BD286" s="20">
        <v>31</v>
      </c>
      <c r="BE286" s="9">
        <f t="shared" si="9"/>
        <v>0.48051948051948051</v>
      </c>
      <c r="BF286" s="8" t="s">
        <v>699</v>
      </c>
      <c r="BG286" s="78" t="s">
        <v>1700</v>
      </c>
      <c r="BH286" s="78" t="s">
        <v>472</v>
      </c>
      <c r="BI286" s="6" t="s">
        <v>1025</v>
      </c>
      <c r="BJ286" s="6" t="s">
        <v>421</v>
      </c>
      <c r="BK286" s="83">
        <v>8</v>
      </c>
    </row>
    <row r="287" spans="1:16172" s="86" customFormat="1" x14ac:dyDescent="0.25">
      <c r="A287" s="6" t="s">
        <v>1329</v>
      </c>
      <c r="B287" s="8">
        <v>0</v>
      </c>
      <c r="C287" s="8">
        <v>0</v>
      </c>
      <c r="D287" s="8">
        <v>0</v>
      </c>
      <c r="E287" s="8">
        <v>2</v>
      </c>
      <c r="F287" s="8">
        <v>2</v>
      </c>
      <c r="G287" s="8">
        <v>0</v>
      </c>
      <c r="H287" s="8">
        <v>0</v>
      </c>
      <c r="I287" s="71">
        <v>1</v>
      </c>
      <c r="J287" s="71">
        <v>1</v>
      </c>
      <c r="K287" s="71">
        <v>1</v>
      </c>
      <c r="L287" s="71">
        <v>1</v>
      </c>
      <c r="M287" s="71">
        <v>1</v>
      </c>
      <c r="N287" s="71">
        <v>1</v>
      </c>
      <c r="O287" s="71">
        <v>1</v>
      </c>
      <c r="P287" s="71">
        <v>0</v>
      </c>
      <c r="Q287" s="71">
        <v>1</v>
      </c>
      <c r="R287" s="71">
        <v>1</v>
      </c>
      <c r="S287" s="71">
        <v>1</v>
      </c>
      <c r="T287" s="71">
        <v>1</v>
      </c>
      <c r="U287" s="71">
        <v>1</v>
      </c>
      <c r="V287" s="71">
        <v>0</v>
      </c>
      <c r="W287" s="71">
        <v>0</v>
      </c>
      <c r="X287" s="8">
        <v>1</v>
      </c>
      <c r="Y287" s="8">
        <v>1</v>
      </c>
      <c r="Z287" s="8">
        <v>0</v>
      </c>
      <c r="AA287" s="8">
        <v>1</v>
      </c>
      <c r="AB287" s="8">
        <v>1</v>
      </c>
      <c r="AC287" s="8">
        <v>1</v>
      </c>
      <c r="AD287" s="8">
        <v>1</v>
      </c>
      <c r="AE287" s="8">
        <v>1</v>
      </c>
      <c r="AF287" s="8">
        <v>1</v>
      </c>
      <c r="AG287" s="8">
        <v>1</v>
      </c>
      <c r="AH287" s="8">
        <v>1</v>
      </c>
      <c r="AI287" s="8">
        <v>1</v>
      </c>
      <c r="AJ287" s="8">
        <v>0</v>
      </c>
      <c r="AK287" s="8">
        <v>2</v>
      </c>
      <c r="AL287" s="8">
        <v>0</v>
      </c>
      <c r="AM287" s="8">
        <v>0</v>
      </c>
      <c r="AN287" s="8">
        <v>0</v>
      </c>
      <c r="AO287" s="8">
        <v>0</v>
      </c>
      <c r="AP287" s="8">
        <v>0</v>
      </c>
      <c r="AQ287" s="8">
        <v>0</v>
      </c>
      <c r="AR287" s="8">
        <v>0</v>
      </c>
      <c r="AS287" s="8">
        <v>0</v>
      </c>
      <c r="AT287" s="8">
        <v>0</v>
      </c>
      <c r="AU287" s="8">
        <v>0</v>
      </c>
      <c r="AV287" s="8">
        <v>0</v>
      </c>
      <c r="AW287" s="8">
        <v>0</v>
      </c>
      <c r="AX287" s="8">
        <v>0</v>
      </c>
      <c r="AY287" s="8">
        <v>1</v>
      </c>
      <c r="AZ287" s="8">
        <v>0</v>
      </c>
      <c r="BA287" s="8">
        <v>0</v>
      </c>
      <c r="BB287" s="71">
        <v>7</v>
      </c>
      <c r="BC287" s="20">
        <f t="shared" si="8"/>
        <v>37</v>
      </c>
      <c r="BD287" s="20">
        <v>31</v>
      </c>
      <c r="BE287" s="9">
        <f t="shared" si="9"/>
        <v>0.48051948051948051</v>
      </c>
      <c r="BF287" s="8" t="s">
        <v>699</v>
      </c>
      <c r="BG287" s="78" t="s">
        <v>1701</v>
      </c>
      <c r="BH287" s="78" t="s">
        <v>581</v>
      </c>
      <c r="BI287" s="6" t="s">
        <v>533</v>
      </c>
      <c r="BJ287" s="6" t="s">
        <v>1423</v>
      </c>
      <c r="BK287" s="83">
        <v>8</v>
      </c>
    </row>
    <row r="288" spans="1:16172" s="86" customFormat="1" x14ac:dyDescent="0.25">
      <c r="A288" s="6" t="s">
        <v>1330</v>
      </c>
      <c r="B288" s="8">
        <v>0</v>
      </c>
      <c r="C288" s="8">
        <v>0</v>
      </c>
      <c r="D288" s="8">
        <v>2</v>
      </c>
      <c r="E288" s="8">
        <v>0</v>
      </c>
      <c r="F288" s="8">
        <v>0</v>
      </c>
      <c r="G288" s="8">
        <v>0</v>
      </c>
      <c r="H288" s="8">
        <v>2</v>
      </c>
      <c r="I288" s="71">
        <v>1</v>
      </c>
      <c r="J288" s="71">
        <v>0</v>
      </c>
      <c r="K288" s="71">
        <v>0</v>
      </c>
      <c r="L288" s="71">
        <v>1</v>
      </c>
      <c r="M288" s="71">
        <v>1</v>
      </c>
      <c r="N288" s="71">
        <v>1</v>
      </c>
      <c r="O288" s="71">
        <v>1</v>
      </c>
      <c r="P288" s="71">
        <v>0</v>
      </c>
      <c r="Q288" s="71">
        <v>0</v>
      </c>
      <c r="R288" s="71">
        <v>1</v>
      </c>
      <c r="S288" s="71">
        <v>1</v>
      </c>
      <c r="T288" s="71">
        <v>1</v>
      </c>
      <c r="U288" s="71">
        <v>1</v>
      </c>
      <c r="V288" s="71">
        <v>1</v>
      </c>
      <c r="W288" s="71">
        <v>1</v>
      </c>
      <c r="X288" s="8">
        <v>1</v>
      </c>
      <c r="Y288" s="8">
        <v>1</v>
      </c>
      <c r="Z288" s="8">
        <v>0</v>
      </c>
      <c r="AA288" s="8">
        <v>0</v>
      </c>
      <c r="AB288" s="8">
        <v>1</v>
      </c>
      <c r="AC288" s="8">
        <v>1</v>
      </c>
      <c r="AD288" s="8">
        <v>0</v>
      </c>
      <c r="AE288" s="8">
        <v>1</v>
      </c>
      <c r="AF288" s="8">
        <v>1</v>
      </c>
      <c r="AG288" s="8">
        <v>1</v>
      </c>
      <c r="AH288" s="8">
        <v>0</v>
      </c>
      <c r="AI288" s="8">
        <v>1</v>
      </c>
      <c r="AJ288" s="8">
        <v>0</v>
      </c>
      <c r="AK288" s="8">
        <v>2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0</v>
      </c>
      <c r="AS288" s="8">
        <v>0</v>
      </c>
      <c r="AT288" s="8">
        <v>0</v>
      </c>
      <c r="AU288" s="8">
        <v>1</v>
      </c>
      <c r="AV288" s="8">
        <v>1</v>
      </c>
      <c r="AW288" s="8">
        <v>0</v>
      </c>
      <c r="AX288" s="8">
        <v>1</v>
      </c>
      <c r="AY288" s="8">
        <v>1</v>
      </c>
      <c r="AZ288" s="8">
        <v>0</v>
      </c>
      <c r="BA288" s="8">
        <v>1</v>
      </c>
      <c r="BB288" s="71">
        <v>7</v>
      </c>
      <c r="BC288" s="20">
        <f t="shared" si="8"/>
        <v>37</v>
      </c>
      <c r="BD288" s="20">
        <v>31</v>
      </c>
      <c r="BE288" s="9">
        <f t="shared" si="9"/>
        <v>0.48051948051948051</v>
      </c>
      <c r="BF288" s="8" t="s">
        <v>699</v>
      </c>
      <c r="BG288" s="78" t="s">
        <v>1702</v>
      </c>
      <c r="BH288" s="78" t="s">
        <v>548</v>
      </c>
      <c r="BI288" s="6" t="s">
        <v>473</v>
      </c>
      <c r="BJ288" s="6" t="s">
        <v>403</v>
      </c>
      <c r="BK288" s="83">
        <v>8</v>
      </c>
    </row>
    <row r="289" spans="1:16172" s="86" customFormat="1" x14ac:dyDescent="0.25">
      <c r="A289" s="6" t="s">
        <v>1331</v>
      </c>
      <c r="B289" s="8">
        <v>0</v>
      </c>
      <c r="C289" s="8">
        <v>0</v>
      </c>
      <c r="D289" s="8">
        <v>0</v>
      </c>
      <c r="E289" s="8">
        <v>2</v>
      </c>
      <c r="F289" s="8">
        <v>2</v>
      </c>
      <c r="G289" s="8">
        <v>2</v>
      </c>
      <c r="H289" s="8">
        <v>0</v>
      </c>
      <c r="I289" s="71">
        <v>0</v>
      </c>
      <c r="J289" s="71">
        <v>1</v>
      </c>
      <c r="K289" s="71">
        <v>1</v>
      </c>
      <c r="L289" s="71">
        <v>0</v>
      </c>
      <c r="M289" s="71">
        <v>0</v>
      </c>
      <c r="N289" s="71">
        <v>1</v>
      </c>
      <c r="O289" s="71">
        <v>1</v>
      </c>
      <c r="P289" s="71">
        <v>1</v>
      </c>
      <c r="Q289" s="71">
        <v>1</v>
      </c>
      <c r="R289" s="71">
        <v>1</v>
      </c>
      <c r="S289" s="71">
        <v>1</v>
      </c>
      <c r="T289" s="71">
        <v>1</v>
      </c>
      <c r="U289" s="71">
        <v>1</v>
      </c>
      <c r="V289" s="71">
        <v>1</v>
      </c>
      <c r="W289" s="71">
        <v>1</v>
      </c>
      <c r="X289" s="8">
        <v>0</v>
      </c>
      <c r="Y289" s="8">
        <v>0</v>
      </c>
      <c r="Z289" s="8">
        <v>0</v>
      </c>
      <c r="AA289" s="8">
        <v>1</v>
      </c>
      <c r="AB289" s="8">
        <v>1</v>
      </c>
      <c r="AC289" s="8">
        <v>1</v>
      </c>
      <c r="AD289" s="8">
        <v>1</v>
      </c>
      <c r="AE289" s="8">
        <v>1</v>
      </c>
      <c r="AF289" s="8">
        <v>1</v>
      </c>
      <c r="AG289" s="8">
        <v>0</v>
      </c>
      <c r="AH289" s="8">
        <v>0</v>
      </c>
      <c r="AI289" s="8">
        <v>0</v>
      </c>
      <c r="AJ289" s="8">
        <v>0</v>
      </c>
      <c r="AK289" s="8">
        <v>2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0</v>
      </c>
      <c r="AT289" s="8">
        <v>1</v>
      </c>
      <c r="AU289" s="8">
        <v>1</v>
      </c>
      <c r="AV289" s="8">
        <v>0</v>
      </c>
      <c r="AW289" s="8">
        <v>1</v>
      </c>
      <c r="AX289" s="8">
        <v>0</v>
      </c>
      <c r="AY289" s="8">
        <v>0</v>
      </c>
      <c r="AZ289" s="8">
        <v>0</v>
      </c>
      <c r="BA289" s="8">
        <v>1</v>
      </c>
      <c r="BB289" s="71">
        <v>7</v>
      </c>
      <c r="BC289" s="20">
        <f t="shared" si="8"/>
        <v>37</v>
      </c>
      <c r="BD289" s="20">
        <v>31</v>
      </c>
      <c r="BE289" s="9">
        <f t="shared" si="9"/>
        <v>0.48051948051948051</v>
      </c>
      <c r="BF289" s="8" t="s">
        <v>699</v>
      </c>
      <c r="BG289" s="78" t="s">
        <v>1703</v>
      </c>
      <c r="BH289" s="78" t="s">
        <v>1704</v>
      </c>
      <c r="BI289" s="6" t="s">
        <v>506</v>
      </c>
      <c r="BJ289" s="6" t="s">
        <v>402</v>
      </c>
      <c r="BK289" s="83">
        <v>8</v>
      </c>
    </row>
    <row r="290" spans="1:16172" s="86" customFormat="1" x14ac:dyDescent="0.25">
      <c r="A290" s="78" t="s">
        <v>1332</v>
      </c>
      <c r="B290" s="79">
        <v>0</v>
      </c>
      <c r="C290" s="79">
        <v>0</v>
      </c>
      <c r="D290" s="79">
        <v>2</v>
      </c>
      <c r="E290" s="79">
        <v>2</v>
      </c>
      <c r="F290" s="79">
        <v>2</v>
      </c>
      <c r="G290" s="79">
        <v>0</v>
      </c>
      <c r="H290" s="79">
        <v>0</v>
      </c>
      <c r="I290" s="80">
        <v>1</v>
      </c>
      <c r="J290" s="80">
        <v>1</v>
      </c>
      <c r="K290" s="80">
        <v>1</v>
      </c>
      <c r="L290" s="80">
        <v>1</v>
      </c>
      <c r="M290" s="80">
        <v>1</v>
      </c>
      <c r="N290" s="80">
        <v>1</v>
      </c>
      <c r="O290" s="80">
        <v>1</v>
      </c>
      <c r="P290" s="80">
        <v>1</v>
      </c>
      <c r="Q290" s="80">
        <v>1</v>
      </c>
      <c r="R290" s="80">
        <v>0</v>
      </c>
      <c r="S290" s="80">
        <v>1</v>
      </c>
      <c r="T290" s="80">
        <v>1</v>
      </c>
      <c r="U290" s="80">
        <v>0</v>
      </c>
      <c r="V290" s="80">
        <v>1</v>
      </c>
      <c r="W290" s="80">
        <v>1</v>
      </c>
      <c r="X290" s="79">
        <v>1</v>
      </c>
      <c r="Y290" s="79">
        <v>1</v>
      </c>
      <c r="Z290" s="79">
        <v>1</v>
      </c>
      <c r="AA290" s="79">
        <v>1</v>
      </c>
      <c r="AB290" s="79">
        <v>1</v>
      </c>
      <c r="AC290" s="79">
        <v>1</v>
      </c>
      <c r="AD290" s="79">
        <v>1</v>
      </c>
      <c r="AE290" s="79">
        <v>1</v>
      </c>
      <c r="AF290" s="79">
        <v>1</v>
      </c>
      <c r="AG290" s="79">
        <v>1</v>
      </c>
      <c r="AH290" s="79">
        <v>1</v>
      </c>
      <c r="AI290" s="79">
        <v>1</v>
      </c>
      <c r="AJ290" s="79">
        <v>0</v>
      </c>
      <c r="AK290" s="79">
        <v>2</v>
      </c>
      <c r="AL290" s="79">
        <v>0</v>
      </c>
      <c r="AM290" s="79">
        <v>2</v>
      </c>
      <c r="AN290" s="79">
        <v>0</v>
      </c>
      <c r="AO290" s="79">
        <v>0</v>
      </c>
      <c r="AP290" s="79">
        <v>0</v>
      </c>
      <c r="AQ290" s="79">
        <v>0</v>
      </c>
      <c r="AR290" s="79">
        <v>0</v>
      </c>
      <c r="AS290" s="79">
        <v>0</v>
      </c>
      <c r="AT290" s="79">
        <v>0</v>
      </c>
      <c r="AU290" s="79">
        <v>0</v>
      </c>
      <c r="AV290" s="79">
        <v>0</v>
      </c>
      <c r="AW290" s="79">
        <v>0</v>
      </c>
      <c r="AX290" s="79">
        <v>1</v>
      </c>
      <c r="AY290" s="79">
        <v>0</v>
      </c>
      <c r="AZ290" s="79">
        <v>1</v>
      </c>
      <c r="BA290" s="79">
        <v>0</v>
      </c>
      <c r="BB290" s="80">
        <v>0</v>
      </c>
      <c r="BC290" s="20">
        <f t="shared" si="8"/>
        <v>37</v>
      </c>
      <c r="BD290" s="20">
        <v>31</v>
      </c>
      <c r="BE290" s="9">
        <f t="shared" si="9"/>
        <v>0.48051948051948051</v>
      </c>
      <c r="BF290" s="8" t="s">
        <v>699</v>
      </c>
      <c r="BG290" s="78" t="s">
        <v>1705</v>
      </c>
      <c r="BH290" s="78" t="s">
        <v>499</v>
      </c>
      <c r="BI290" s="6" t="s">
        <v>515</v>
      </c>
      <c r="BJ290" s="6" t="s">
        <v>695</v>
      </c>
      <c r="BK290" s="83">
        <v>8</v>
      </c>
    </row>
    <row r="291" spans="1:16172" s="86" customFormat="1" x14ac:dyDescent="0.25">
      <c r="A291" s="6" t="s">
        <v>1333</v>
      </c>
      <c r="B291" s="8">
        <v>0</v>
      </c>
      <c r="C291" s="8">
        <v>2</v>
      </c>
      <c r="D291" s="8">
        <v>0</v>
      </c>
      <c r="E291" s="8">
        <v>0</v>
      </c>
      <c r="F291" s="8">
        <v>2</v>
      </c>
      <c r="G291" s="8">
        <v>2</v>
      </c>
      <c r="H291" s="8">
        <v>0</v>
      </c>
      <c r="I291" s="71">
        <v>1</v>
      </c>
      <c r="J291" s="71">
        <v>1</v>
      </c>
      <c r="K291" s="71">
        <v>1</v>
      </c>
      <c r="L291" s="71">
        <v>1</v>
      </c>
      <c r="M291" s="71">
        <v>1</v>
      </c>
      <c r="N291" s="71">
        <v>1</v>
      </c>
      <c r="O291" s="71">
        <v>1</v>
      </c>
      <c r="P291" s="71">
        <v>1</v>
      </c>
      <c r="Q291" s="71">
        <v>1</v>
      </c>
      <c r="R291" s="71">
        <v>1</v>
      </c>
      <c r="S291" s="71">
        <v>1</v>
      </c>
      <c r="T291" s="71">
        <v>1</v>
      </c>
      <c r="U291" s="71">
        <v>1</v>
      </c>
      <c r="V291" s="71">
        <v>1</v>
      </c>
      <c r="W291" s="71">
        <v>1</v>
      </c>
      <c r="X291" s="8">
        <v>1</v>
      </c>
      <c r="Y291" s="8">
        <v>1</v>
      </c>
      <c r="Z291" s="8">
        <v>1</v>
      </c>
      <c r="AA291" s="8">
        <v>1</v>
      </c>
      <c r="AB291" s="8">
        <v>1</v>
      </c>
      <c r="AC291" s="8">
        <v>1</v>
      </c>
      <c r="AD291" s="8">
        <v>1</v>
      </c>
      <c r="AE291" s="8">
        <v>1</v>
      </c>
      <c r="AF291" s="8">
        <v>1</v>
      </c>
      <c r="AG291" s="8">
        <v>1</v>
      </c>
      <c r="AH291" s="8">
        <v>1</v>
      </c>
      <c r="AI291" s="8">
        <v>1</v>
      </c>
      <c r="AJ291" s="8">
        <v>0</v>
      </c>
      <c r="AK291" s="8">
        <v>2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1</v>
      </c>
      <c r="AZ291" s="8">
        <v>0</v>
      </c>
      <c r="BA291" s="8">
        <v>0</v>
      </c>
      <c r="BB291" s="71">
        <v>0</v>
      </c>
      <c r="BC291" s="20">
        <f t="shared" si="8"/>
        <v>36</v>
      </c>
      <c r="BD291" s="20">
        <v>32</v>
      </c>
      <c r="BE291" s="9">
        <f t="shared" si="9"/>
        <v>0.46753246753246752</v>
      </c>
      <c r="BF291" s="8" t="s">
        <v>699</v>
      </c>
      <c r="BG291" s="78" t="s">
        <v>1706</v>
      </c>
      <c r="BH291" s="78" t="s">
        <v>1707</v>
      </c>
      <c r="BI291" s="6" t="s">
        <v>992</v>
      </c>
      <c r="BJ291" s="6" t="s">
        <v>427</v>
      </c>
      <c r="BK291" s="83">
        <v>8</v>
      </c>
    </row>
    <row r="292" spans="1:16172" s="86" customFormat="1" x14ac:dyDescent="0.25">
      <c r="A292" s="6" t="s">
        <v>1334</v>
      </c>
      <c r="B292" s="8">
        <v>0</v>
      </c>
      <c r="C292" s="8">
        <v>2</v>
      </c>
      <c r="D292" s="8">
        <v>2</v>
      </c>
      <c r="E292" s="8">
        <v>2</v>
      </c>
      <c r="F292" s="8">
        <v>2</v>
      </c>
      <c r="G292" s="8">
        <v>2</v>
      </c>
      <c r="H292" s="8">
        <v>0</v>
      </c>
      <c r="I292" s="71">
        <v>0</v>
      </c>
      <c r="J292" s="71">
        <v>1</v>
      </c>
      <c r="K292" s="71">
        <v>1</v>
      </c>
      <c r="L292" s="71">
        <v>0</v>
      </c>
      <c r="M292" s="71">
        <v>1</v>
      </c>
      <c r="N292" s="71">
        <v>1</v>
      </c>
      <c r="O292" s="71">
        <v>1</v>
      </c>
      <c r="P292" s="71">
        <v>1</v>
      </c>
      <c r="Q292" s="71">
        <v>1</v>
      </c>
      <c r="R292" s="71">
        <v>1</v>
      </c>
      <c r="S292" s="71">
        <v>1</v>
      </c>
      <c r="T292" s="71">
        <v>1</v>
      </c>
      <c r="U292" s="71">
        <v>0</v>
      </c>
      <c r="V292" s="71">
        <v>1</v>
      </c>
      <c r="W292" s="71">
        <v>1</v>
      </c>
      <c r="X292" s="8">
        <v>0</v>
      </c>
      <c r="Y292" s="8">
        <v>1</v>
      </c>
      <c r="Z292" s="8">
        <v>1</v>
      </c>
      <c r="AA292" s="8">
        <v>1</v>
      </c>
      <c r="AB292" s="8">
        <v>0</v>
      </c>
      <c r="AC292" s="8">
        <v>1</v>
      </c>
      <c r="AD292" s="8">
        <v>1</v>
      </c>
      <c r="AE292" s="8">
        <v>1</v>
      </c>
      <c r="AF292" s="8">
        <v>1</v>
      </c>
      <c r="AG292" s="8">
        <v>1</v>
      </c>
      <c r="AH292" s="8">
        <v>1</v>
      </c>
      <c r="AI292" s="8">
        <v>1</v>
      </c>
      <c r="AJ292" s="8">
        <v>0</v>
      </c>
      <c r="AK292" s="8">
        <v>0</v>
      </c>
      <c r="AL292" s="8">
        <v>0</v>
      </c>
      <c r="AM292" s="8">
        <v>0</v>
      </c>
      <c r="AN292" s="8">
        <v>0</v>
      </c>
      <c r="AO292" s="8">
        <v>0</v>
      </c>
      <c r="AP292" s="8">
        <v>0</v>
      </c>
      <c r="AQ292" s="8">
        <v>0</v>
      </c>
      <c r="AR292" s="8">
        <v>0</v>
      </c>
      <c r="AS292" s="8">
        <v>0</v>
      </c>
      <c r="AT292" s="8">
        <v>0</v>
      </c>
      <c r="AU292" s="8">
        <v>0</v>
      </c>
      <c r="AV292" s="8">
        <v>0</v>
      </c>
      <c r="AW292" s="8">
        <v>0</v>
      </c>
      <c r="AX292" s="8">
        <v>1</v>
      </c>
      <c r="AY292" s="8">
        <v>1</v>
      </c>
      <c r="AZ292" s="8">
        <v>1</v>
      </c>
      <c r="BA292" s="8">
        <v>1</v>
      </c>
      <c r="BB292" s="71">
        <v>0</v>
      </c>
      <c r="BC292" s="20">
        <f t="shared" si="8"/>
        <v>36</v>
      </c>
      <c r="BD292" s="20">
        <v>32</v>
      </c>
      <c r="BE292" s="9">
        <f t="shared" si="9"/>
        <v>0.46753246753246752</v>
      </c>
      <c r="BF292" s="8" t="s">
        <v>699</v>
      </c>
      <c r="BG292" s="78" t="s">
        <v>1708</v>
      </c>
      <c r="BH292" s="78" t="s">
        <v>463</v>
      </c>
      <c r="BI292" s="6" t="s">
        <v>1709</v>
      </c>
      <c r="BJ292" s="6" t="s">
        <v>397</v>
      </c>
      <c r="BK292" s="83">
        <v>8</v>
      </c>
    </row>
    <row r="293" spans="1:16172" s="86" customFormat="1" x14ac:dyDescent="0.25">
      <c r="A293" s="6" t="s">
        <v>1335</v>
      </c>
      <c r="B293" s="8">
        <v>0</v>
      </c>
      <c r="C293" s="8">
        <v>0</v>
      </c>
      <c r="D293" s="8">
        <v>0</v>
      </c>
      <c r="E293" s="8">
        <v>0</v>
      </c>
      <c r="F293" s="8">
        <v>2</v>
      </c>
      <c r="G293" s="8">
        <v>2</v>
      </c>
      <c r="H293" s="8">
        <v>0</v>
      </c>
      <c r="I293" s="71">
        <v>0</v>
      </c>
      <c r="J293" s="71">
        <v>1</v>
      </c>
      <c r="K293" s="71">
        <v>1</v>
      </c>
      <c r="L293" s="71">
        <v>0</v>
      </c>
      <c r="M293" s="71">
        <v>0</v>
      </c>
      <c r="N293" s="71">
        <v>1</v>
      </c>
      <c r="O293" s="71">
        <v>1</v>
      </c>
      <c r="P293" s="71">
        <v>1</v>
      </c>
      <c r="Q293" s="71">
        <v>1</v>
      </c>
      <c r="R293" s="71">
        <v>0</v>
      </c>
      <c r="S293" s="71">
        <v>1</v>
      </c>
      <c r="T293" s="71">
        <v>1</v>
      </c>
      <c r="U293" s="71">
        <v>1</v>
      </c>
      <c r="V293" s="71">
        <v>1</v>
      </c>
      <c r="W293" s="71">
        <v>1</v>
      </c>
      <c r="X293" s="8">
        <v>1</v>
      </c>
      <c r="Y293" s="8">
        <v>1</v>
      </c>
      <c r="Z293" s="8">
        <v>0</v>
      </c>
      <c r="AA293" s="8">
        <v>1</v>
      </c>
      <c r="AB293" s="8">
        <v>1</v>
      </c>
      <c r="AC293" s="8">
        <v>1</v>
      </c>
      <c r="AD293" s="8">
        <v>1</v>
      </c>
      <c r="AE293" s="8">
        <v>1</v>
      </c>
      <c r="AF293" s="8">
        <v>1</v>
      </c>
      <c r="AG293" s="8">
        <v>1</v>
      </c>
      <c r="AH293" s="8">
        <v>0</v>
      </c>
      <c r="AI293" s="8">
        <v>1</v>
      </c>
      <c r="AJ293" s="8">
        <v>0</v>
      </c>
      <c r="AK293" s="8">
        <v>2</v>
      </c>
      <c r="AL293" s="8">
        <v>0</v>
      </c>
      <c r="AM293" s="8">
        <v>0</v>
      </c>
      <c r="AN293" s="8">
        <v>0</v>
      </c>
      <c r="AO293" s="8">
        <v>0</v>
      </c>
      <c r="AP293" s="8">
        <v>0</v>
      </c>
      <c r="AQ293" s="8">
        <v>0</v>
      </c>
      <c r="AR293" s="8">
        <v>0</v>
      </c>
      <c r="AS293" s="8">
        <v>0</v>
      </c>
      <c r="AT293" s="8">
        <v>0</v>
      </c>
      <c r="AU293" s="8">
        <v>0</v>
      </c>
      <c r="AV293" s="8">
        <v>0</v>
      </c>
      <c r="AW293" s="8">
        <v>0</v>
      </c>
      <c r="AX293" s="8">
        <v>0</v>
      </c>
      <c r="AY293" s="8">
        <v>1</v>
      </c>
      <c r="AZ293" s="8">
        <v>1</v>
      </c>
      <c r="BA293" s="8">
        <v>0</v>
      </c>
      <c r="BB293" s="71">
        <v>7</v>
      </c>
      <c r="BC293" s="20">
        <f t="shared" si="8"/>
        <v>36</v>
      </c>
      <c r="BD293" s="20">
        <v>32</v>
      </c>
      <c r="BE293" s="9">
        <f t="shared" si="9"/>
        <v>0.46753246753246752</v>
      </c>
      <c r="BF293" s="8" t="s">
        <v>699</v>
      </c>
      <c r="BG293" s="78" t="s">
        <v>1710</v>
      </c>
      <c r="BH293" s="78" t="s">
        <v>816</v>
      </c>
      <c r="BI293" s="6" t="s">
        <v>467</v>
      </c>
      <c r="BJ293" s="6" t="s">
        <v>419</v>
      </c>
      <c r="BK293" s="83">
        <v>8</v>
      </c>
    </row>
    <row r="294" spans="1:16172" s="86" customFormat="1" x14ac:dyDescent="0.25">
      <c r="A294" s="6" t="s">
        <v>1336</v>
      </c>
      <c r="B294" s="8">
        <v>2</v>
      </c>
      <c r="C294" s="8">
        <v>2</v>
      </c>
      <c r="D294" s="8">
        <v>2</v>
      </c>
      <c r="E294" s="8">
        <v>2</v>
      </c>
      <c r="F294" s="8">
        <v>2</v>
      </c>
      <c r="G294" s="8">
        <v>2</v>
      </c>
      <c r="H294" s="8">
        <v>2</v>
      </c>
      <c r="I294" s="71">
        <v>1</v>
      </c>
      <c r="J294" s="71">
        <v>1</v>
      </c>
      <c r="K294" s="71">
        <v>1</v>
      </c>
      <c r="L294" s="71">
        <v>1</v>
      </c>
      <c r="M294" s="71">
        <v>1</v>
      </c>
      <c r="N294" s="71">
        <v>1</v>
      </c>
      <c r="O294" s="71">
        <v>1</v>
      </c>
      <c r="P294" s="71">
        <v>0</v>
      </c>
      <c r="Q294" s="71">
        <v>1</v>
      </c>
      <c r="R294" s="71">
        <v>1</v>
      </c>
      <c r="S294" s="71">
        <v>1</v>
      </c>
      <c r="T294" s="71">
        <v>1</v>
      </c>
      <c r="U294" s="71">
        <v>1</v>
      </c>
      <c r="V294" s="71">
        <v>1</v>
      </c>
      <c r="W294" s="71">
        <v>0</v>
      </c>
      <c r="X294" s="8">
        <v>1</v>
      </c>
      <c r="Y294" s="8">
        <v>0</v>
      </c>
      <c r="Z294" s="8">
        <v>0</v>
      </c>
      <c r="AA294" s="8">
        <v>1</v>
      </c>
      <c r="AB294" s="8">
        <v>0</v>
      </c>
      <c r="AC294" s="8">
        <v>1</v>
      </c>
      <c r="AD294" s="8">
        <v>0</v>
      </c>
      <c r="AE294" s="8">
        <v>1</v>
      </c>
      <c r="AF294" s="8">
        <v>1</v>
      </c>
      <c r="AG294" s="8">
        <v>1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0</v>
      </c>
      <c r="AO294" s="8">
        <v>0</v>
      </c>
      <c r="AP294" s="8">
        <v>0</v>
      </c>
      <c r="AQ294" s="8">
        <v>0</v>
      </c>
      <c r="AR294" s="8">
        <v>0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1</v>
      </c>
      <c r="AY294" s="8">
        <v>1</v>
      </c>
      <c r="AZ294" s="8">
        <v>0</v>
      </c>
      <c r="BA294" s="8">
        <v>0</v>
      </c>
      <c r="BB294" s="71">
        <v>0</v>
      </c>
      <c r="BC294" s="20">
        <f t="shared" si="8"/>
        <v>35</v>
      </c>
      <c r="BD294" s="20">
        <v>33</v>
      </c>
      <c r="BE294" s="9">
        <f t="shared" si="9"/>
        <v>0.45454545454545453</v>
      </c>
      <c r="BF294" s="8" t="s">
        <v>699</v>
      </c>
      <c r="BG294" s="78" t="s">
        <v>1711</v>
      </c>
      <c r="BH294" s="78" t="s">
        <v>721</v>
      </c>
      <c r="BI294" s="6" t="s">
        <v>665</v>
      </c>
      <c r="BJ294" s="6" t="s">
        <v>444</v>
      </c>
      <c r="BK294" s="83">
        <v>8</v>
      </c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  <c r="AMQ294" s="2"/>
      <c r="AMR294" s="2"/>
      <c r="AMS294" s="2"/>
      <c r="AMT294" s="2"/>
      <c r="AMU294" s="2"/>
      <c r="AMV294" s="2"/>
      <c r="AMW294" s="2"/>
      <c r="AMX294" s="2"/>
      <c r="AMY294" s="2"/>
      <c r="AMZ294" s="2"/>
      <c r="ANA294" s="2"/>
      <c r="ANB294" s="2"/>
      <c r="ANC294" s="2"/>
      <c r="AND294" s="2"/>
      <c r="ANE294" s="2"/>
      <c r="ANF294" s="2"/>
      <c r="ANG294" s="2"/>
      <c r="ANH294" s="2"/>
      <c r="ANI294" s="2"/>
      <c r="ANJ294" s="2"/>
      <c r="ANK294" s="2"/>
      <c r="ANL294" s="2"/>
      <c r="ANM294" s="2"/>
      <c r="ANN294" s="2"/>
      <c r="ANO294" s="2"/>
      <c r="ANP294" s="2"/>
      <c r="ANQ294" s="2"/>
      <c r="ANR294" s="2"/>
      <c r="ANS294" s="2"/>
      <c r="ANT294" s="2"/>
      <c r="ANU294" s="2"/>
      <c r="ANV294" s="2"/>
      <c r="ANW294" s="2"/>
      <c r="ANX294" s="2"/>
      <c r="ANY294" s="2"/>
      <c r="ANZ294" s="2"/>
      <c r="AOA294" s="2"/>
      <c r="AOB294" s="2"/>
      <c r="AOC294" s="2"/>
      <c r="AOD294" s="2"/>
      <c r="AOE294" s="2"/>
      <c r="AOF294" s="2"/>
      <c r="AOG294" s="2"/>
      <c r="AOH294" s="2"/>
      <c r="AOI294" s="2"/>
      <c r="AOJ294" s="2"/>
      <c r="AOK294" s="2"/>
      <c r="AOL294" s="2"/>
      <c r="AOM294" s="2"/>
      <c r="AON294" s="2"/>
      <c r="AOO294" s="2"/>
      <c r="AOP294" s="2"/>
      <c r="AOQ294" s="2"/>
      <c r="AOR294" s="2"/>
      <c r="AOS294" s="2"/>
      <c r="AOT294" s="2"/>
      <c r="AOU294" s="2"/>
      <c r="AOV294" s="2"/>
      <c r="AOW294" s="2"/>
      <c r="AOX294" s="2"/>
      <c r="AOY294" s="2"/>
      <c r="AOZ294" s="2"/>
      <c r="APA294" s="2"/>
      <c r="APB294" s="2"/>
      <c r="APC294" s="2"/>
      <c r="APD294" s="2"/>
      <c r="APE294" s="2"/>
      <c r="APF294" s="2"/>
      <c r="APG294" s="2"/>
      <c r="APH294" s="2"/>
      <c r="API294" s="2"/>
      <c r="APJ294" s="2"/>
      <c r="APK294" s="2"/>
      <c r="APL294" s="2"/>
      <c r="APM294" s="2"/>
      <c r="APN294" s="2"/>
      <c r="APO294" s="2"/>
      <c r="APP294" s="2"/>
      <c r="APQ294" s="2"/>
      <c r="APR294" s="2"/>
      <c r="APS294" s="2"/>
      <c r="APT294" s="2"/>
      <c r="APU294" s="2"/>
      <c r="APV294" s="2"/>
      <c r="APW294" s="2"/>
      <c r="APX294" s="2"/>
      <c r="APY294" s="2"/>
      <c r="APZ294" s="2"/>
      <c r="AQA294" s="2"/>
      <c r="AQB294" s="2"/>
      <c r="AQC294" s="2"/>
      <c r="AQD294" s="2"/>
      <c r="AQE294" s="2"/>
      <c r="AQF294" s="2"/>
      <c r="AQG294" s="2"/>
      <c r="AQH294" s="2"/>
      <c r="AQI294" s="2"/>
      <c r="AQJ294" s="2"/>
      <c r="AQK294" s="2"/>
      <c r="AQL294" s="2"/>
      <c r="AQM294" s="2"/>
      <c r="AQN294" s="2"/>
      <c r="AQO294" s="2"/>
      <c r="AQP294" s="2"/>
      <c r="AQQ294" s="2"/>
      <c r="AQR294" s="2"/>
      <c r="AQS294" s="2"/>
      <c r="AQT294" s="2"/>
      <c r="AQU294" s="2"/>
      <c r="AQV294" s="2"/>
      <c r="AQW294" s="2"/>
      <c r="AQX294" s="2"/>
      <c r="AQY294" s="2"/>
      <c r="AQZ294" s="2"/>
      <c r="ARA294" s="2"/>
      <c r="ARB294" s="2"/>
      <c r="ARC294" s="2"/>
      <c r="ARD294" s="2"/>
      <c r="ARE294" s="2"/>
      <c r="ARF294" s="2"/>
      <c r="ARG294" s="2"/>
      <c r="ARH294" s="2"/>
      <c r="ARI294" s="2"/>
      <c r="ARJ294" s="2"/>
      <c r="ARK294" s="2"/>
      <c r="ARL294" s="2"/>
      <c r="ARM294" s="2"/>
      <c r="ARN294" s="2"/>
      <c r="ARO294" s="2"/>
      <c r="ARP294" s="2"/>
      <c r="ARQ294" s="2"/>
      <c r="ARR294" s="2"/>
      <c r="ARS294" s="2"/>
      <c r="ART294" s="2"/>
      <c r="ARU294" s="2"/>
      <c r="ARV294" s="2"/>
      <c r="ARW294" s="2"/>
      <c r="ARX294" s="2"/>
      <c r="ARY294" s="2"/>
      <c r="ARZ294" s="2"/>
      <c r="ASA294" s="2"/>
      <c r="ASB294" s="2"/>
      <c r="ASC294" s="2"/>
      <c r="ASD294" s="2"/>
      <c r="ASE294" s="2"/>
      <c r="ASF294" s="2"/>
      <c r="ASG294" s="2"/>
      <c r="ASH294" s="2"/>
      <c r="ASI294" s="2"/>
      <c r="ASJ294" s="2"/>
      <c r="ASK294" s="2"/>
      <c r="ASL294" s="2"/>
      <c r="ASM294" s="2"/>
      <c r="ASN294" s="2"/>
      <c r="ASO294" s="2"/>
      <c r="ASP294" s="2"/>
      <c r="ASQ294" s="2"/>
      <c r="ASR294" s="2"/>
      <c r="ASS294" s="2"/>
      <c r="AST294" s="2"/>
      <c r="ASU294" s="2"/>
      <c r="ASV294" s="2"/>
      <c r="ASW294" s="2"/>
      <c r="ASX294" s="2"/>
      <c r="ASY294" s="2"/>
      <c r="ASZ294" s="2"/>
      <c r="ATA294" s="2"/>
      <c r="ATB294" s="2"/>
      <c r="ATC294" s="2"/>
      <c r="ATD294" s="2"/>
      <c r="ATE294" s="2"/>
      <c r="ATF294" s="2"/>
      <c r="ATG294" s="2"/>
      <c r="ATH294" s="2"/>
      <c r="ATI294" s="2"/>
      <c r="ATJ294" s="2"/>
      <c r="ATK294" s="2"/>
      <c r="ATL294" s="2"/>
      <c r="ATM294" s="2"/>
      <c r="ATN294" s="2"/>
      <c r="ATO294" s="2"/>
      <c r="ATP294" s="2"/>
      <c r="ATQ294" s="2"/>
      <c r="ATR294" s="2"/>
      <c r="ATS294" s="2"/>
      <c r="ATT294" s="2"/>
      <c r="ATU294" s="2"/>
      <c r="ATV294" s="2"/>
      <c r="ATW294" s="2"/>
      <c r="ATX294" s="2"/>
      <c r="ATY294" s="2"/>
      <c r="ATZ294" s="2"/>
      <c r="AUA294" s="2"/>
      <c r="AUB294" s="2"/>
      <c r="AUC294" s="2"/>
      <c r="AUD294" s="2"/>
      <c r="AUE294" s="2"/>
      <c r="AUF294" s="2"/>
      <c r="AUG294" s="2"/>
      <c r="AUH294" s="2"/>
      <c r="AUI294" s="2"/>
      <c r="AUJ294" s="2"/>
      <c r="AUK294" s="2"/>
      <c r="AUL294" s="2"/>
      <c r="AUM294" s="2"/>
      <c r="AUN294" s="2"/>
      <c r="AUO294" s="2"/>
      <c r="AUP294" s="2"/>
      <c r="AUQ294" s="2"/>
      <c r="AUR294" s="2"/>
      <c r="AUS294" s="2"/>
      <c r="AUT294" s="2"/>
      <c r="AUU294" s="2"/>
      <c r="AUV294" s="2"/>
      <c r="AUW294" s="2"/>
      <c r="AUX294" s="2"/>
      <c r="AUY294" s="2"/>
      <c r="AUZ294" s="2"/>
      <c r="AVA294" s="2"/>
      <c r="AVB294" s="2"/>
      <c r="AVC294" s="2"/>
      <c r="AVD294" s="2"/>
      <c r="AVE294" s="2"/>
      <c r="AVF294" s="2"/>
      <c r="AVG294" s="2"/>
      <c r="AVH294" s="2"/>
      <c r="AVI294" s="2"/>
      <c r="AVJ294" s="2"/>
      <c r="AVK294" s="2"/>
      <c r="AVL294" s="2"/>
      <c r="AVM294" s="2"/>
      <c r="AVN294" s="2"/>
      <c r="AVO294" s="2"/>
      <c r="AVP294" s="2"/>
      <c r="AVQ294" s="2"/>
      <c r="AVR294" s="2"/>
      <c r="AVS294" s="2"/>
      <c r="AVT294" s="2"/>
      <c r="AVU294" s="2"/>
      <c r="AVV294" s="2"/>
      <c r="AVW294" s="2"/>
      <c r="AVX294" s="2"/>
      <c r="AVY294" s="2"/>
      <c r="AVZ294" s="2"/>
      <c r="AWA294" s="2"/>
      <c r="AWB294" s="2"/>
      <c r="AWC294" s="2"/>
      <c r="AWD294" s="2"/>
      <c r="AWE294" s="2"/>
      <c r="AWF294" s="2"/>
      <c r="AWG294" s="2"/>
      <c r="AWH294" s="2"/>
      <c r="AWI294" s="2"/>
      <c r="AWJ294" s="2"/>
      <c r="AWK294" s="2"/>
      <c r="AWL294" s="2"/>
      <c r="AWM294" s="2"/>
      <c r="AWN294" s="2"/>
      <c r="AWO294" s="2"/>
      <c r="AWP294" s="2"/>
      <c r="AWQ294" s="2"/>
      <c r="AWR294" s="2"/>
      <c r="AWS294" s="2"/>
      <c r="AWT294" s="2"/>
      <c r="AWU294" s="2"/>
      <c r="AWV294" s="2"/>
      <c r="AWW294" s="2"/>
      <c r="AWX294" s="2"/>
      <c r="AWY294" s="2"/>
      <c r="AWZ294" s="2"/>
      <c r="AXA294" s="2"/>
      <c r="AXB294" s="2"/>
      <c r="AXC294" s="2"/>
      <c r="AXD294" s="2"/>
      <c r="AXE294" s="2"/>
      <c r="AXF294" s="2"/>
      <c r="AXG294" s="2"/>
      <c r="AXH294" s="2"/>
      <c r="AXI294" s="2"/>
      <c r="AXJ294" s="2"/>
      <c r="AXK294" s="2"/>
      <c r="AXL294" s="2"/>
      <c r="AXM294" s="2"/>
      <c r="AXN294" s="2"/>
      <c r="AXO294" s="2"/>
      <c r="AXP294" s="2"/>
      <c r="AXQ294" s="2"/>
      <c r="AXR294" s="2"/>
      <c r="AXS294" s="2"/>
      <c r="AXT294" s="2"/>
      <c r="AXU294" s="2"/>
      <c r="AXV294" s="2"/>
      <c r="AXW294" s="2"/>
      <c r="AXX294" s="2"/>
      <c r="AXY294" s="2"/>
      <c r="AXZ294" s="2"/>
      <c r="AYA294" s="2"/>
      <c r="AYB294" s="2"/>
      <c r="AYC294" s="2"/>
      <c r="AYD294" s="2"/>
      <c r="AYE294" s="2"/>
      <c r="AYF294" s="2"/>
      <c r="AYG294" s="2"/>
      <c r="AYH294" s="2"/>
      <c r="AYI294" s="2"/>
      <c r="AYJ294" s="2"/>
      <c r="AYK294" s="2"/>
      <c r="AYL294" s="2"/>
      <c r="AYM294" s="2"/>
      <c r="AYN294" s="2"/>
      <c r="AYO294" s="2"/>
      <c r="AYP294" s="2"/>
      <c r="AYQ294" s="2"/>
      <c r="AYR294" s="2"/>
      <c r="AYS294" s="2"/>
      <c r="AYT294" s="2"/>
      <c r="AYU294" s="2"/>
      <c r="AYV294" s="2"/>
      <c r="AYW294" s="2"/>
      <c r="AYX294" s="2"/>
      <c r="AYY294" s="2"/>
      <c r="AYZ294" s="2"/>
      <c r="AZA294" s="2"/>
      <c r="AZB294" s="2"/>
      <c r="AZC294" s="2"/>
      <c r="AZD294" s="2"/>
      <c r="AZE294" s="2"/>
      <c r="AZF294" s="2"/>
      <c r="AZG294" s="2"/>
      <c r="AZH294" s="2"/>
      <c r="AZI294" s="2"/>
      <c r="AZJ294" s="2"/>
      <c r="AZK294" s="2"/>
      <c r="AZL294" s="2"/>
      <c r="AZM294" s="2"/>
      <c r="AZN294" s="2"/>
      <c r="AZO294" s="2"/>
      <c r="AZP294" s="2"/>
      <c r="AZQ294" s="2"/>
      <c r="AZR294" s="2"/>
      <c r="AZS294" s="2"/>
      <c r="AZT294" s="2"/>
      <c r="AZU294" s="2"/>
      <c r="AZV294" s="2"/>
      <c r="AZW294" s="2"/>
      <c r="AZX294" s="2"/>
      <c r="AZY294" s="2"/>
      <c r="AZZ294" s="2"/>
      <c r="BAA294" s="2"/>
      <c r="BAB294" s="2"/>
      <c r="BAC294" s="2"/>
      <c r="BAD294" s="2"/>
      <c r="BAE294" s="2"/>
      <c r="BAF294" s="2"/>
      <c r="BAG294" s="2"/>
      <c r="BAH294" s="2"/>
      <c r="BAI294" s="2"/>
      <c r="BAJ294" s="2"/>
      <c r="BAK294" s="2"/>
      <c r="BAL294" s="2"/>
      <c r="BAM294" s="2"/>
      <c r="BAN294" s="2"/>
      <c r="BAO294" s="2"/>
      <c r="BAP294" s="2"/>
      <c r="BAQ294" s="2"/>
      <c r="BAR294" s="2"/>
      <c r="BAS294" s="2"/>
      <c r="BAT294" s="2"/>
      <c r="BAU294" s="2"/>
      <c r="BAV294" s="2"/>
      <c r="BAW294" s="2"/>
      <c r="BAX294" s="2"/>
      <c r="BAY294" s="2"/>
      <c r="BAZ294" s="2"/>
      <c r="BBA294" s="2"/>
      <c r="BBB294" s="2"/>
      <c r="BBC294" s="2"/>
      <c r="BBD294" s="2"/>
      <c r="BBE294" s="2"/>
      <c r="BBF294" s="2"/>
      <c r="BBG294" s="2"/>
      <c r="BBH294" s="2"/>
      <c r="BBI294" s="2"/>
      <c r="BBJ294" s="2"/>
      <c r="BBK294" s="2"/>
      <c r="BBL294" s="2"/>
      <c r="BBM294" s="2"/>
      <c r="BBN294" s="2"/>
      <c r="BBO294" s="2"/>
      <c r="BBP294" s="2"/>
      <c r="BBQ294" s="2"/>
      <c r="BBR294" s="2"/>
      <c r="BBS294" s="2"/>
      <c r="BBT294" s="2"/>
      <c r="BBU294" s="2"/>
      <c r="BBV294" s="2"/>
      <c r="BBW294" s="2"/>
      <c r="BBX294" s="2"/>
      <c r="BBY294" s="2"/>
      <c r="BBZ294" s="2"/>
      <c r="BCA294" s="2"/>
      <c r="BCB294" s="2"/>
      <c r="BCC294" s="2"/>
      <c r="BCD294" s="2"/>
      <c r="BCE294" s="2"/>
      <c r="BCF294" s="2"/>
      <c r="BCG294" s="2"/>
      <c r="BCH294" s="2"/>
      <c r="BCI294" s="2"/>
      <c r="BCJ294" s="2"/>
      <c r="BCK294" s="2"/>
      <c r="BCL294" s="2"/>
      <c r="BCM294" s="2"/>
      <c r="BCN294" s="2"/>
      <c r="BCO294" s="2"/>
      <c r="BCP294" s="2"/>
      <c r="BCQ294" s="2"/>
      <c r="BCR294" s="2"/>
      <c r="BCS294" s="2"/>
      <c r="BCT294" s="2"/>
      <c r="BCU294" s="2"/>
      <c r="BCV294" s="2"/>
      <c r="BCW294" s="2"/>
      <c r="BCX294" s="2"/>
      <c r="BCY294" s="2"/>
      <c r="BCZ294" s="2"/>
      <c r="BDA294" s="2"/>
      <c r="BDB294" s="2"/>
      <c r="BDC294" s="2"/>
      <c r="BDD294" s="2"/>
      <c r="BDE294" s="2"/>
      <c r="BDF294" s="2"/>
      <c r="BDG294" s="2"/>
      <c r="BDH294" s="2"/>
      <c r="BDI294" s="2"/>
      <c r="BDJ294" s="2"/>
      <c r="BDK294" s="2"/>
      <c r="BDL294" s="2"/>
      <c r="BDM294" s="2"/>
      <c r="BDN294" s="2"/>
      <c r="BDO294" s="2"/>
      <c r="BDP294" s="2"/>
      <c r="BDQ294" s="2"/>
      <c r="BDR294" s="2"/>
      <c r="BDS294" s="2"/>
      <c r="BDT294" s="2"/>
      <c r="BDU294" s="2"/>
      <c r="BDV294" s="2"/>
      <c r="BDW294" s="2"/>
      <c r="BDX294" s="2"/>
      <c r="BDY294" s="2"/>
      <c r="BDZ294" s="2"/>
      <c r="BEA294" s="2"/>
      <c r="BEB294" s="2"/>
      <c r="BEC294" s="2"/>
      <c r="BED294" s="2"/>
      <c r="BEE294" s="2"/>
      <c r="BEF294" s="2"/>
      <c r="BEG294" s="2"/>
      <c r="BEH294" s="2"/>
      <c r="BEI294" s="2"/>
      <c r="BEJ294" s="2"/>
      <c r="BEK294" s="2"/>
      <c r="BEL294" s="2"/>
      <c r="BEM294" s="2"/>
      <c r="BEN294" s="2"/>
      <c r="BEO294" s="2"/>
      <c r="BEP294" s="2"/>
      <c r="BEQ294" s="2"/>
      <c r="BER294" s="2"/>
      <c r="BES294" s="2"/>
      <c r="BET294" s="2"/>
      <c r="BEU294" s="2"/>
      <c r="BEV294" s="2"/>
      <c r="BEW294" s="2"/>
      <c r="BEX294" s="2"/>
      <c r="BEY294" s="2"/>
      <c r="BEZ294" s="2"/>
      <c r="BFA294" s="2"/>
      <c r="BFB294" s="2"/>
      <c r="BFC294" s="2"/>
      <c r="BFD294" s="2"/>
      <c r="BFE294" s="2"/>
      <c r="BFF294" s="2"/>
      <c r="BFG294" s="2"/>
      <c r="BFH294" s="2"/>
      <c r="BFI294" s="2"/>
      <c r="BFJ294" s="2"/>
      <c r="BFK294" s="2"/>
      <c r="BFL294" s="2"/>
      <c r="BFM294" s="2"/>
      <c r="BFN294" s="2"/>
      <c r="BFO294" s="2"/>
      <c r="BFP294" s="2"/>
      <c r="BFQ294" s="2"/>
      <c r="BFR294" s="2"/>
      <c r="BFS294" s="2"/>
      <c r="BFT294" s="2"/>
      <c r="BFU294" s="2"/>
      <c r="BFV294" s="2"/>
      <c r="BFW294" s="2"/>
      <c r="BFX294" s="2"/>
      <c r="BFY294" s="2"/>
      <c r="BFZ294" s="2"/>
      <c r="BGA294" s="2"/>
      <c r="BGB294" s="2"/>
      <c r="BGC294" s="2"/>
      <c r="BGD294" s="2"/>
      <c r="BGE294" s="2"/>
      <c r="BGF294" s="2"/>
      <c r="BGG294" s="2"/>
      <c r="BGH294" s="2"/>
      <c r="BGI294" s="2"/>
      <c r="BGJ294" s="2"/>
      <c r="BGK294" s="2"/>
      <c r="BGL294" s="2"/>
      <c r="BGM294" s="2"/>
      <c r="BGN294" s="2"/>
      <c r="BGO294" s="2"/>
      <c r="BGP294" s="2"/>
      <c r="BGQ294" s="2"/>
      <c r="BGR294" s="2"/>
      <c r="BGS294" s="2"/>
      <c r="BGT294" s="2"/>
      <c r="BGU294" s="2"/>
      <c r="BGV294" s="2"/>
      <c r="BGW294" s="2"/>
      <c r="BGX294" s="2"/>
      <c r="BGY294" s="2"/>
      <c r="BGZ294" s="2"/>
      <c r="BHA294" s="2"/>
      <c r="BHB294" s="2"/>
      <c r="BHC294" s="2"/>
      <c r="BHD294" s="2"/>
      <c r="BHE294" s="2"/>
      <c r="BHF294" s="2"/>
      <c r="BHG294" s="2"/>
      <c r="BHH294" s="2"/>
      <c r="BHI294" s="2"/>
      <c r="BHJ294" s="2"/>
      <c r="BHK294" s="2"/>
      <c r="BHL294" s="2"/>
      <c r="BHM294" s="2"/>
      <c r="BHN294" s="2"/>
      <c r="BHO294" s="2"/>
      <c r="BHP294" s="2"/>
      <c r="BHQ294" s="2"/>
      <c r="BHR294" s="2"/>
      <c r="BHS294" s="2"/>
      <c r="BHT294" s="2"/>
      <c r="BHU294" s="2"/>
      <c r="BHV294" s="2"/>
      <c r="BHW294" s="2"/>
      <c r="BHX294" s="2"/>
      <c r="BHY294" s="2"/>
      <c r="BHZ294" s="2"/>
      <c r="BIA294" s="2"/>
      <c r="BIB294" s="2"/>
      <c r="BIC294" s="2"/>
      <c r="BID294" s="2"/>
      <c r="BIE294" s="2"/>
      <c r="BIF294" s="2"/>
      <c r="BIG294" s="2"/>
      <c r="BIH294" s="2"/>
      <c r="BII294" s="2"/>
      <c r="BIJ294" s="2"/>
      <c r="BIK294" s="2"/>
      <c r="BIL294" s="2"/>
      <c r="BIM294" s="2"/>
      <c r="BIN294" s="2"/>
      <c r="BIO294" s="2"/>
      <c r="BIP294" s="2"/>
      <c r="BIQ294" s="2"/>
      <c r="BIR294" s="2"/>
      <c r="BIS294" s="2"/>
      <c r="BIT294" s="2"/>
      <c r="BIU294" s="2"/>
      <c r="BIV294" s="2"/>
      <c r="BIW294" s="2"/>
      <c r="BIX294" s="2"/>
      <c r="BIY294" s="2"/>
      <c r="BIZ294" s="2"/>
      <c r="BJA294" s="2"/>
      <c r="BJB294" s="2"/>
      <c r="BJC294" s="2"/>
      <c r="BJD294" s="2"/>
      <c r="BJE294" s="2"/>
      <c r="BJF294" s="2"/>
      <c r="BJG294" s="2"/>
      <c r="BJH294" s="2"/>
      <c r="BJI294" s="2"/>
      <c r="BJJ294" s="2"/>
      <c r="BJK294" s="2"/>
      <c r="BJL294" s="2"/>
      <c r="BJM294" s="2"/>
      <c r="BJN294" s="2"/>
      <c r="BJO294" s="2"/>
      <c r="BJP294" s="2"/>
      <c r="BJQ294" s="2"/>
      <c r="BJR294" s="2"/>
      <c r="BJS294" s="2"/>
      <c r="BJT294" s="2"/>
      <c r="BJU294" s="2"/>
      <c r="BJV294" s="2"/>
      <c r="BJW294" s="2"/>
      <c r="BJX294" s="2"/>
      <c r="BJY294" s="2"/>
      <c r="BJZ294" s="2"/>
      <c r="BKA294" s="2"/>
      <c r="BKB294" s="2"/>
      <c r="BKC294" s="2"/>
      <c r="BKD294" s="2"/>
      <c r="BKE294" s="2"/>
      <c r="BKF294" s="2"/>
      <c r="BKG294" s="2"/>
      <c r="BKH294" s="2"/>
      <c r="BKI294" s="2"/>
      <c r="BKJ294" s="2"/>
      <c r="BKK294" s="2"/>
      <c r="BKL294" s="2"/>
      <c r="BKM294" s="2"/>
      <c r="BKN294" s="2"/>
      <c r="BKO294" s="2"/>
      <c r="BKP294" s="2"/>
      <c r="BKQ294" s="2"/>
      <c r="BKR294" s="2"/>
      <c r="BKS294" s="2"/>
      <c r="BKT294" s="2"/>
      <c r="BKU294" s="2"/>
      <c r="BKV294" s="2"/>
      <c r="BKW294" s="2"/>
      <c r="BKX294" s="2"/>
      <c r="BKY294" s="2"/>
      <c r="BKZ294" s="2"/>
      <c r="BLA294" s="2"/>
      <c r="BLB294" s="2"/>
      <c r="BLC294" s="2"/>
      <c r="BLD294" s="2"/>
      <c r="BLE294" s="2"/>
      <c r="BLF294" s="2"/>
      <c r="BLG294" s="2"/>
      <c r="BLH294" s="2"/>
      <c r="BLI294" s="2"/>
      <c r="BLJ294" s="2"/>
      <c r="BLK294" s="2"/>
      <c r="BLL294" s="2"/>
      <c r="BLM294" s="2"/>
      <c r="BLN294" s="2"/>
      <c r="BLO294" s="2"/>
      <c r="BLP294" s="2"/>
      <c r="BLQ294" s="2"/>
      <c r="BLR294" s="2"/>
      <c r="BLS294" s="2"/>
      <c r="BLT294" s="2"/>
      <c r="BLU294" s="2"/>
      <c r="BLV294" s="2"/>
      <c r="BLW294" s="2"/>
      <c r="BLX294" s="2"/>
      <c r="BLY294" s="2"/>
      <c r="BLZ294" s="2"/>
      <c r="BMA294" s="2"/>
      <c r="BMB294" s="2"/>
      <c r="BMC294" s="2"/>
      <c r="BMD294" s="2"/>
      <c r="BME294" s="2"/>
      <c r="BMF294" s="2"/>
      <c r="BMG294" s="2"/>
      <c r="BMH294" s="2"/>
      <c r="BMI294" s="2"/>
      <c r="BMJ294" s="2"/>
      <c r="BMK294" s="2"/>
      <c r="BML294" s="2"/>
      <c r="BMM294" s="2"/>
      <c r="BMN294" s="2"/>
      <c r="BMO294" s="2"/>
      <c r="BMP294" s="2"/>
      <c r="BMQ294" s="2"/>
      <c r="BMR294" s="2"/>
      <c r="BMS294" s="2"/>
      <c r="BMT294" s="2"/>
      <c r="BMU294" s="2"/>
      <c r="BMV294" s="2"/>
      <c r="BMW294" s="2"/>
      <c r="BMX294" s="2"/>
      <c r="BMY294" s="2"/>
      <c r="BMZ294" s="2"/>
      <c r="BNA294" s="2"/>
      <c r="BNB294" s="2"/>
      <c r="BNC294" s="2"/>
      <c r="BND294" s="2"/>
      <c r="BNE294" s="2"/>
      <c r="BNF294" s="2"/>
      <c r="BNG294" s="2"/>
      <c r="BNH294" s="2"/>
      <c r="BNI294" s="2"/>
      <c r="BNJ294" s="2"/>
      <c r="BNK294" s="2"/>
      <c r="BNL294" s="2"/>
      <c r="BNM294" s="2"/>
      <c r="BNN294" s="2"/>
      <c r="BNO294" s="2"/>
      <c r="BNP294" s="2"/>
      <c r="BNQ294" s="2"/>
      <c r="BNR294" s="2"/>
      <c r="BNS294" s="2"/>
      <c r="BNT294" s="2"/>
      <c r="BNU294" s="2"/>
      <c r="BNV294" s="2"/>
      <c r="BNW294" s="2"/>
      <c r="BNX294" s="2"/>
      <c r="BNY294" s="2"/>
      <c r="BNZ294" s="2"/>
      <c r="BOA294" s="2"/>
      <c r="BOB294" s="2"/>
      <c r="BOC294" s="2"/>
      <c r="BOD294" s="2"/>
      <c r="BOE294" s="2"/>
      <c r="BOF294" s="2"/>
      <c r="BOG294" s="2"/>
      <c r="BOH294" s="2"/>
      <c r="BOI294" s="2"/>
      <c r="BOJ294" s="2"/>
      <c r="BOK294" s="2"/>
      <c r="BOL294" s="2"/>
      <c r="BOM294" s="2"/>
      <c r="BON294" s="2"/>
      <c r="BOO294" s="2"/>
      <c r="BOP294" s="2"/>
      <c r="BOQ294" s="2"/>
      <c r="BOR294" s="2"/>
      <c r="BOS294" s="2"/>
      <c r="BOT294" s="2"/>
      <c r="BOU294" s="2"/>
      <c r="BOV294" s="2"/>
      <c r="BOW294" s="2"/>
      <c r="BOX294" s="2"/>
      <c r="BOY294" s="2"/>
      <c r="BOZ294" s="2"/>
      <c r="BPA294" s="2"/>
      <c r="BPB294" s="2"/>
      <c r="BPC294" s="2"/>
      <c r="BPD294" s="2"/>
      <c r="BPE294" s="2"/>
      <c r="BPF294" s="2"/>
      <c r="BPG294" s="2"/>
      <c r="BPH294" s="2"/>
      <c r="BPI294" s="2"/>
      <c r="BPJ294" s="2"/>
      <c r="BPK294" s="2"/>
      <c r="BPL294" s="2"/>
      <c r="BPM294" s="2"/>
      <c r="BPN294" s="2"/>
      <c r="BPO294" s="2"/>
      <c r="BPP294" s="2"/>
      <c r="BPQ294" s="2"/>
      <c r="BPR294" s="2"/>
      <c r="BPS294" s="2"/>
      <c r="BPT294" s="2"/>
      <c r="BPU294" s="2"/>
      <c r="BPV294" s="2"/>
      <c r="BPW294" s="2"/>
      <c r="BPX294" s="2"/>
      <c r="BPY294" s="2"/>
      <c r="BPZ294" s="2"/>
      <c r="BQA294" s="2"/>
      <c r="BQB294" s="2"/>
      <c r="BQC294" s="2"/>
      <c r="BQD294" s="2"/>
      <c r="BQE294" s="2"/>
      <c r="BQF294" s="2"/>
      <c r="BQG294" s="2"/>
      <c r="BQH294" s="2"/>
      <c r="BQI294" s="2"/>
      <c r="BQJ294" s="2"/>
      <c r="BQK294" s="2"/>
      <c r="BQL294" s="2"/>
      <c r="BQM294" s="2"/>
      <c r="BQN294" s="2"/>
      <c r="BQO294" s="2"/>
      <c r="BQP294" s="2"/>
      <c r="BQQ294" s="2"/>
      <c r="BQR294" s="2"/>
      <c r="BQS294" s="2"/>
      <c r="BQT294" s="2"/>
      <c r="BQU294" s="2"/>
      <c r="BQV294" s="2"/>
      <c r="BQW294" s="2"/>
      <c r="BQX294" s="2"/>
      <c r="BQY294" s="2"/>
      <c r="BQZ294" s="2"/>
      <c r="BRA294" s="2"/>
      <c r="BRB294" s="2"/>
      <c r="BRC294" s="2"/>
      <c r="BRD294" s="2"/>
      <c r="BRE294" s="2"/>
      <c r="BRF294" s="2"/>
      <c r="BRG294" s="2"/>
      <c r="BRH294" s="2"/>
      <c r="BRI294" s="2"/>
      <c r="BRJ294" s="2"/>
      <c r="BRK294" s="2"/>
      <c r="BRL294" s="2"/>
      <c r="BRM294" s="2"/>
      <c r="BRN294" s="2"/>
      <c r="BRO294" s="2"/>
      <c r="BRP294" s="2"/>
      <c r="BRQ294" s="2"/>
      <c r="BRR294" s="2"/>
      <c r="BRS294" s="2"/>
      <c r="BRT294" s="2"/>
      <c r="BRU294" s="2"/>
      <c r="BRV294" s="2"/>
      <c r="BRW294" s="2"/>
      <c r="BRX294" s="2"/>
      <c r="BRY294" s="2"/>
      <c r="BRZ294" s="2"/>
      <c r="BSA294" s="2"/>
      <c r="BSB294" s="2"/>
      <c r="BSC294" s="2"/>
      <c r="BSD294" s="2"/>
      <c r="BSE294" s="2"/>
      <c r="BSF294" s="2"/>
      <c r="BSG294" s="2"/>
      <c r="BSH294" s="2"/>
      <c r="BSI294" s="2"/>
      <c r="BSJ294" s="2"/>
      <c r="BSK294" s="2"/>
      <c r="BSL294" s="2"/>
      <c r="BSM294" s="2"/>
      <c r="BSN294" s="2"/>
      <c r="BSO294" s="2"/>
      <c r="BSP294" s="2"/>
      <c r="BSQ294" s="2"/>
      <c r="BSR294" s="2"/>
      <c r="BSS294" s="2"/>
      <c r="BST294" s="2"/>
      <c r="BSU294" s="2"/>
      <c r="BSV294" s="2"/>
      <c r="BSW294" s="2"/>
      <c r="BSX294" s="2"/>
      <c r="BSY294" s="2"/>
      <c r="BSZ294" s="2"/>
      <c r="BTA294" s="2"/>
      <c r="BTB294" s="2"/>
      <c r="BTC294" s="2"/>
      <c r="BTD294" s="2"/>
      <c r="BTE294" s="2"/>
      <c r="BTF294" s="2"/>
      <c r="BTG294" s="2"/>
      <c r="BTH294" s="2"/>
      <c r="BTI294" s="2"/>
      <c r="BTJ294" s="2"/>
      <c r="BTK294" s="2"/>
      <c r="BTL294" s="2"/>
      <c r="BTM294" s="2"/>
      <c r="BTN294" s="2"/>
      <c r="BTO294" s="2"/>
      <c r="BTP294" s="2"/>
      <c r="BTQ294" s="2"/>
      <c r="BTR294" s="2"/>
      <c r="BTS294" s="2"/>
      <c r="BTT294" s="2"/>
      <c r="BTU294" s="2"/>
      <c r="BTV294" s="2"/>
      <c r="BTW294" s="2"/>
      <c r="BTX294" s="2"/>
      <c r="BTY294" s="2"/>
      <c r="BTZ294" s="2"/>
      <c r="BUA294" s="2"/>
      <c r="BUB294" s="2"/>
      <c r="BUC294" s="2"/>
      <c r="BUD294" s="2"/>
      <c r="BUE294" s="2"/>
      <c r="BUF294" s="2"/>
      <c r="BUG294" s="2"/>
      <c r="BUH294" s="2"/>
      <c r="BUI294" s="2"/>
      <c r="BUJ294" s="2"/>
      <c r="BUK294" s="2"/>
      <c r="BUL294" s="2"/>
      <c r="BUM294" s="2"/>
      <c r="BUN294" s="2"/>
      <c r="BUO294" s="2"/>
      <c r="BUP294" s="2"/>
      <c r="BUQ294" s="2"/>
      <c r="BUR294" s="2"/>
      <c r="BUS294" s="2"/>
      <c r="BUT294" s="2"/>
      <c r="BUU294" s="2"/>
      <c r="BUV294" s="2"/>
      <c r="BUW294" s="2"/>
      <c r="BUX294" s="2"/>
      <c r="BUY294" s="2"/>
      <c r="BUZ294" s="2"/>
      <c r="BVA294" s="2"/>
      <c r="BVB294" s="2"/>
      <c r="BVC294" s="2"/>
      <c r="BVD294" s="2"/>
      <c r="BVE294" s="2"/>
      <c r="BVF294" s="2"/>
      <c r="BVG294" s="2"/>
      <c r="BVH294" s="2"/>
      <c r="BVI294" s="2"/>
      <c r="BVJ294" s="2"/>
      <c r="BVK294" s="2"/>
      <c r="BVL294" s="2"/>
      <c r="BVM294" s="2"/>
      <c r="BVN294" s="2"/>
      <c r="BVO294" s="2"/>
      <c r="BVP294" s="2"/>
      <c r="BVQ294" s="2"/>
      <c r="BVR294" s="2"/>
      <c r="BVS294" s="2"/>
      <c r="BVT294" s="2"/>
      <c r="BVU294" s="2"/>
      <c r="BVV294" s="2"/>
      <c r="BVW294" s="2"/>
      <c r="BVX294" s="2"/>
      <c r="BVY294" s="2"/>
      <c r="BVZ294" s="2"/>
      <c r="BWA294" s="2"/>
      <c r="BWB294" s="2"/>
      <c r="BWC294" s="2"/>
      <c r="BWD294" s="2"/>
      <c r="BWE294" s="2"/>
      <c r="BWF294" s="2"/>
      <c r="BWG294" s="2"/>
      <c r="BWH294" s="2"/>
      <c r="BWI294" s="2"/>
      <c r="BWJ294" s="2"/>
      <c r="BWK294" s="2"/>
      <c r="BWL294" s="2"/>
      <c r="BWM294" s="2"/>
      <c r="BWN294" s="2"/>
      <c r="BWO294" s="2"/>
      <c r="BWP294" s="2"/>
      <c r="BWQ294" s="2"/>
      <c r="BWR294" s="2"/>
      <c r="BWS294" s="2"/>
      <c r="BWT294" s="2"/>
      <c r="BWU294" s="2"/>
      <c r="BWV294" s="2"/>
      <c r="BWW294" s="2"/>
      <c r="BWX294" s="2"/>
      <c r="BWY294" s="2"/>
      <c r="BWZ294" s="2"/>
      <c r="BXA294" s="2"/>
      <c r="BXB294" s="2"/>
      <c r="BXC294" s="2"/>
      <c r="BXD294" s="2"/>
      <c r="BXE294" s="2"/>
      <c r="BXF294" s="2"/>
      <c r="BXG294" s="2"/>
      <c r="BXH294" s="2"/>
      <c r="BXI294" s="2"/>
      <c r="BXJ294" s="2"/>
      <c r="BXK294" s="2"/>
      <c r="BXL294" s="2"/>
      <c r="BXM294" s="2"/>
      <c r="BXN294" s="2"/>
      <c r="BXO294" s="2"/>
      <c r="BXP294" s="2"/>
      <c r="BXQ294" s="2"/>
      <c r="BXR294" s="2"/>
      <c r="BXS294" s="2"/>
      <c r="BXT294" s="2"/>
      <c r="BXU294" s="2"/>
      <c r="BXV294" s="2"/>
      <c r="BXW294" s="2"/>
      <c r="BXX294" s="2"/>
      <c r="BXY294" s="2"/>
      <c r="BXZ294" s="2"/>
      <c r="BYA294" s="2"/>
      <c r="BYB294" s="2"/>
      <c r="BYC294" s="2"/>
      <c r="BYD294" s="2"/>
      <c r="BYE294" s="2"/>
      <c r="BYF294" s="2"/>
      <c r="BYG294" s="2"/>
      <c r="BYH294" s="2"/>
      <c r="BYI294" s="2"/>
      <c r="BYJ294" s="2"/>
      <c r="BYK294" s="2"/>
      <c r="BYL294" s="2"/>
      <c r="BYM294" s="2"/>
      <c r="BYN294" s="2"/>
      <c r="BYO294" s="2"/>
      <c r="BYP294" s="2"/>
      <c r="BYQ294" s="2"/>
      <c r="BYR294" s="2"/>
      <c r="BYS294" s="2"/>
      <c r="BYT294" s="2"/>
      <c r="BYU294" s="2"/>
      <c r="BYV294" s="2"/>
      <c r="BYW294" s="2"/>
      <c r="BYX294" s="2"/>
      <c r="BYY294" s="2"/>
      <c r="BYZ294" s="2"/>
      <c r="BZA294" s="2"/>
      <c r="BZB294" s="2"/>
      <c r="BZC294" s="2"/>
      <c r="BZD294" s="2"/>
      <c r="BZE294" s="2"/>
      <c r="BZF294" s="2"/>
      <c r="BZG294" s="2"/>
      <c r="BZH294" s="2"/>
      <c r="BZI294" s="2"/>
      <c r="BZJ294" s="2"/>
      <c r="BZK294" s="2"/>
      <c r="BZL294" s="2"/>
      <c r="BZM294" s="2"/>
      <c r="BZN294" s="2"/>
      <c r="BZO294" s="2"/>
      <c r="BZP294" s="2"/>
      <c r="BZQ294" s="2"/>
      <c r="BZR294" s="2"/>
      <c r="BZS294" s="2"/>
      <c r="BZT294" s="2"/>
      <c r="BZU294" s="2"/>
      <c r="BZV294" s="2"/>
      <c r="BZW294" s="2"/>
      <c r="BZX294" s="2"/>
      <c r="BZY294" s="2"/>
      <c r="BZZ294" s="2"/>
      <c r="CAA294" s="2"/>
      <c r="CAB294" s="2"/>
      <c r="CAC294" s="2"/>
      <c r="CAD294" s="2"/>
      <c r="CAE294" s="2"/>
      <c r="CAF294" s="2"/>
      <c r="CAG294" s="2"/>
      <c r="CAH294" s="2"/>
      <c r="CAI294" s="2"/>
      <c r="CAJ294" s="2"/>
      <c r="CAK294" s="2"/>
      <c r="CAL294" s="2"/>
      <c r="CAM294" s="2"/>
      <c r="CAN294" s="2"/>
      <c r="CAO294" s="2"/>
      <c r="CAP294" s="2"/>
      <c r="CAQ294" s="2"/>
      <c r="CAR294" s="2"/>
      <c r="CAS294" s="2"/>
      <c r="CAT294" s="2"/>
      <c r="CAU294" s="2"/>
      <c r="CAV294" s="2"/>
      <c r="CAW294" s="2"/>
      <c r="CAX294" s="2"/>
      <c r="CAY294" s="2"/>
      <c r="CAZ294" s="2"/>
      <c r="CBA294" s="2"/>
      <c r="CBB294" s="2"/>
      <c r="CBC294" s="2"/>
      <c r="CBD294" s="2"/>
      <c r="CBE294" s="2"/>
      <c r="CBF294" s="2"/>
      <c r="CBG294" s="2"/>
      <c r="CBH294" s="2"/>
      <c r="CBI294" s="2"/>
      <c r="CBJ294" s="2"/>
      <c r="CBK294" s="2"/>
      <c r="CBL294" s="2"/>
      <c r="CBM294" s="2"/>
      <c r="CBN294" s="2"/>
      <c r="CBO294" s="2"/>
      <c r="CBP294" s="2"/>
      <c r="CBQ294" s="2"/>
      <c r="CBR294" s="2"/>
      <c r="CBS294" s="2"/>
      <c r="CBT294" s="2"/>
      <c r="CBU294" s="2"/>
      <c r="CBV294" s="2"/>
      <c r="CBW294" s="2"/>
      <c r="CBX294" s="2"/>
      <c r="CBY294" s="2"/>
      <c r="CBZ294" s="2"/>
      <c r="CCA294" s="2"/>
      <c r="CCB294" s="2"/>
      <c r="CCC294" s="2"/>
      <c r="CCD294" s="2"/>
      <c r="CCE294" s="2"/>
      <c r="CCF294" s="2"/>
      <c r="CCG294" s="2"/>
      <c r="CCH294" s="2"/>
      <c r="CCI294" s="2"/>
      <c r="CCJ294" s="2"/>
      <c r="CCK294" s="2"/>
      <c r="CCL294" s="2"/>
      <c r="CCM294" s="2"/>
      <c r="CCN294" s="2"/>
      <c r="CCO294" s="2"/>
      <c r="CCP294" s="2"/>
      <c r="CCQ294" s="2"/>
      <c r="CCR294" s="2"/>
      <c r="CCS294" s="2"/>
      <c r="CCT294" s="2"/>
      <c r="CCU294" s="2"/>
      <c r="CCV294" s="2"/>
      <c r="CCW294" s="2"/>
      <c r="CCX294" s="2"/>
      <c r="CCY294" s="2"/>
      <c r="CCZ294" s="2"/>
      <c r="CDA294" s="2"/>
      <c r="CDB294" s="2"/>
      <c r="CDC294" s="2"/>
      <c r="CDD294" s="2"/>
      <c r="CDE294" s="2"/>
      <c r="CDF294" s="2"/>
      <c r="CDG294" s="2"/>
      <c r="CDH294" s="2"/>
      <c r="CDI294" s="2"/>
      <c r="CDJ294" s="2"/>
      <c r="CDK294" s="2"/>
      <c r="CDL294" s="2"/>
      <c r="CDM294" s="2"/>
      <c r="CDN294" s="2"/>
      <c r="CDO294" s="2"/>
      <c r="CDP294" s="2"/>
      <c r="CDQ294" s="2"/>
      <c r="CDR294" s="2"/>
      <c r="CDS294" s="2"/>
      <c r="CDT294" s="2"/>
      <c r="CDU294" s="2"/>
      <c r="CDV294" s="2"/>
      <c r="CDW294" s="2"/>
      <c r="CDX294" s="2"/>
      <c r="CDY294" s="2"/>
      <c r="CDZ294" s="2"/>
      <c r="CEA294" s="2"/>
      <c r="CEB294" s="2"/>
      <c r="CEC294" s="2"/>
      <c r="CED294" s="2"/>
      <c r="CEE294" s="2"/>
      <c r="CEF294" s="2"/>
      <c r="CEG294" s="2"/>
      <c r="CEH294" s="2"/>
      <c r="CEI294" s="2"/>
      <c r="CEJ294" s="2"/>
      <c r="CEK294" s="2"/>
      <c r="CEL294" s="2"/>
      <c r="CEM294" s="2"/>
      <c r="CEN294" s="2"/>
      <c r="CEO294" s="2"/>
      <c r="CEP294" s="2"/>
      <c r="CEQ294" s="2"/>
      <c r="CER294" s="2"/>
      <c r="CES294" s="2"/>
      <c r="CET294" s="2"/>
      <c r="CEU294" s="2"/>
      <c r="CEV294" s="2"/>
      <c r="CEW294" s="2"/>
      <c r="CEX294" s="2"/>
      <c r="CEY294" s="2"/>
      <c r="CEZ294" s="2"/>
      <c r="CFA294" s="2"/>
      <c r="CFB294" s="2"/>
      <c r="CFC294" s="2"/>
      <c r="CFD294" s="2"/>
      <c r="CFE294" s="2"/>
      <c r="CFF294" s="2"/>
      <c r="CFG294" s="2"/>
      <c r="CFH294" s="2"/>
      <c r="CFI294" s="2"/>
      <c r="CFJ294" s="2"/>
      <c r="CFK294" s="2"/>
      <c r="CFL294" s="2"/>
      <c r="CFM294" s="2"/>
      <c r="CFN294" s="2"/>
      <c r="CFO294" s="2"/>
      <c r="CFP294" s="2"/>
      <c r="CFQ294" s="2"/>
      <c r="CFR294" s="2"/>
      <c r="CFS294" s="2"/>
      <c r="CFT294" s="2"/>
      <c r="CFU294" s="2"/>
      <c r="CFV294" s="2"/>
      <c r="CFW294" s="2"/>
      <c r="CFX294" s="2"/>
      <c r="CFY294" s="2"/>
      <c r="CFZ294" s="2"/>
      <c r="CGA294" s="2"/>
      <c r="CGB294" s="2"/>
      <c r="CGC294" s="2"/>
      <c r="CGD294" s="2"/>
      <c r="CGE294" s="2"/>
      <c r="CGF294" s="2"/>
      <c r="CGG294" s="2"/>
      <c r="CGH294" s="2"/>
      <c r="CGI294" s="2"/>
      <c r="CGJ294" s="2"/>
      <c r="CGK294" s="2"/>
      <c r="CGL294" s="2"/>
      <c r="CGM294" s="2"/>
      <c r="CGN294" s="2"/>
      <c r="CGO294" s="2"/>
      <c r="CGP294" s="2"/>
      <c r="CGQ294" s="2"/>
      <c r="CGR294" s="2"/>
      <c r="CGS294" s="2"/>
      <c r="CGT294" s="2"/>
      <c r="CGU294" s="2"/>
      <c r="CGV294" s="2"/>
      <c r="CGW294" s="2"/>
      <c r="CGX294" s="2"/>
      <c r="CGY294" s="2"/>
      <c r="CGZ294" s="2"/>
      <c r="CHA294" s="2"/>
      <c r="CHB294" s="2"/>
      <c r="CHC294" s="2"/>
      <c r="CHD294" s="2"/>
      <c r="CHE294" s="2"/>
      <c r="CHF294" s="2"/>
      <c r="CHG294" s="2"/>
      <c r="CHH294" s="2"/>
      <c r="CHI294" s="2"/>
      <c r="CHJ294" s="2"/>
      <c r="CHK294" s="2"/>
      <c r="CHL294" s="2"/>
      <c r="CHM294" s="2"/>
      <c r="CHN294" s="2"/>
      <c r="CHO294" s="2"/>
      <c r="CHP294" s="2"/>
      <c r="CHQ294" s="2"/>
      <c r="CHR294" s="2"/>
      <c r="CHS294" s="2"/>
      <c r="CHT294" s="2"/>
      <c r="CHU294" s="2"/>
      <c r="CHV294" s="2"/>
      <c r="CHW294" s="2"/>
      <c r="CHX294" s="2"/>
      <c r="CHY294" s="2"/>
      <c r="CHZ294" s="2"/>
      <c r="CIA294" s="2"/>
      <c r="CIB294" s="2"/>
      <c r="CIC294" s="2"/>
      <c r="CID294" s="2"/>
      <c r="CIE294" s="2"/>
      <c r="CIF294" s="2"/>
      <c r="CIG294" s="2"/>
      <c r="CIH294" s="2"/>
      <c r="CII294" s="2"/>
      <c r="CIJ294" s="2"/>
      <c r="CIK294" s="2"/>
      <c r="CIL294" s="2"/>
      <c r="CIM294" s="2"/>
      <c r="CIN294" s="2"/>
      <c r="CIO294" s="2"/>
      <c r="CIP294" s="2"/>
      <c r="CIQ294" s="2"/>
      <c r="CIR294" s="2"/>
      <c r="CIS294" s="2"/>
      <c r="CIT294" s="2"/>
      <c r="CIU294" s="2"/>
      <c r="CIV294" s="2"/>
      <c r="CIW294" s="2"/>
      <c r="CIX294" s="2"/>
      <c r="CIY294" s="2"/>
      <c r="CIZ294" s="2"/>
      <c r="CJA294" s="2"/>
      <c r="CJB294" s="2"/>
      <c r="CJC294" s="2"/>
      <c r="CJD294" s="2"/>
      <c r="CJE294" s="2"/>
      <c r="CJF294" s="2"/>
      <c r="CJG294" s="2"/>
      <c r="CJH294" s="2"/>
      <c r="CJI294" s="2"/>
      <c r="CJJ294" s="2"/>
      <c r="CJK294" s="2"/>
      <c r="CJL294" s="2"/>
      <c r="CJM294" s="2"/>
      <c r="CJN294" s="2"/>
      <c r="CJO294" s="2"/>
      <c r="CJP294" s="2"/>
      <c r="CJQ294" s="2"/>
      <c r="CJR294" s="2"/>
      <c r="CJS294" s="2"/>
      <c r="CJT294" s="2"/>
      <c r="CJU294" s="2"/>
      <c r="CJV294" s="2"/>
      <c r="CJW294" s="2"/>
      <c r="CJX294" s="2"/>
      <c r="CJY294" s="2"/>
      <c r="CJZ294" s="2"/>
      <c r="CKA294" s="2"/>
      <c r="CKB294" s="2"/>
      <c r="CKC294" s="2"/>
      <c r="CKD294" s="2"/>
      <c r="CKE294" s="2"/>
      <c r="CKF294" s="2"/>
      <c r="CKG294" s="2"/>
      <c r="CKH294" s="2"/>
      <c r="CKI294" s="2"/>
      <c r="CKJ294" s="2"/>
      <c r="CKK294" s="2"/>
      <c r="CKL294" s="2"/>
      <c r="CKM294" s="2"/>
      <c r="CKN294" s="2"/>
      <c r="CKO294" s="2"/>
      <c r="CKP294" s="2"/>
      <c r="CKQ294" s="2"/>
      <c r="CKR294" s="2"/>
      <c r="CKS294" s="2"/>
      <c r="CKT294" s="2"/>
      <c r="CKU294" s="2"/>
      <c r="CKV294" s="2"/>
      <c r="CKW294" s="2"/>
      <c r="CKX294" s="2"/>
      <c r="CKY294" s="2"/>
      <c r="CKZ294" s="2"/>
      <c r="CLA294" s="2"/>
      <c r="CLB294" s="2"/>
      <c r="CLC294" s="2"/>
      <c r="CLD294" s="2"/>
      <c r="CLE294" s="2"/>
      <c r="CLF294" s="2"/>
      <c r="CLG294" s="2"/>
      <c r="CLH294" s="2"/>
      <c r="CLI294" s="2"/>
      <c r="CLJ294" s="2"/>
      <c r="CLK294" s="2"/>
      <c r="CLL294" s="2"/>
      <c r="CLM294" s="2"/>
      <c r="CLN294" s="2"/>
      <c r="CLO294" s="2"/>
      <c r="CLP294" s="2"/>
      <c r="CLQ294" s="2"/>
      <c r="CLR294" s="2"/>
      <c r="CLS294" s="2"/>
      <c r="CLT294" s="2"/>
      <c r="CLU294" s="2"/>
      <c r="CLV294" s="2"/>
      <c r="CLW294" s="2"/>
      <c r="CLX294" s="2"/>
      <c r="CLY294" s="2"/>
      <c r="CLZ294" s="2"/>
      <c r="CMA294" s="2"/>
      <c r="CMB294" s="2"/>
      <c r="CMC294" s="2"/>
      <c r="CMD294" s="2"/>
      <c r="CME294" s="2"/>
      <c r="CMF294" s="2"/>
      <c r="CMG294" s="2"/>
      <c r="CMH294" s="2"/>
      <c r="CMI294" s="2"/>
      <c r="CMJ294" s="2"/>
      <c r="CMK294" s="2"/>
      <c r="CML294" s="2"/>
      <c r="CMM294" s="2"/>
      <c r="CMN294" s="2"/>
      <c r="CMO294" s="2"/>
      <c r="CMP294" s="2"/>
      <c r="CMQ294" s="2"/>
      <c r="CMR294" s="2"/>
      <c r="CMS294" s="2"/>
      <c r="CMT294" s="2"/>
      <c r="CMU294" s="2"/>
      <c r="CMV294" s="2"/>
      <c r="CMW294" s="2"/>
      <c r="CMX294" s="2"/>
      <c r="CMY294" s="2"/>
      <c r="CMZ294" s="2"/>
      <c r="CNA294" s="2"/>
      <c r="CNB294" s="2"/>
      <c r="CNC294" s="2"/>
      <c r="CND294" s="2"/>
      <c r="CNE294" s="2"/>
      <c r="CNF294" s="2"/>
      <c r="CNG294" s="2"/>
      <c r="CNH294" s="2"/>
      <c r="CNI294" s="2"/>
      <c r="CNJ294" s="2"/>
      <c r="CNK294" s="2"/>
      <c r="CNL294" s="2"/>
      <c r="CNM294" s="2"/>
      <c r="CNN294" s="2"/>
      <c r="CNO294" s="2"/>
      <c r="CNP294" s="2"/>
      <c r="CNQ294" s="2"/>
      <c r="CNR294" s="2"/>
      <c r="CNS294" s="2"/>
      <c r="CNT294" s="2"/>
      <c r="CNU294" s="2"/>
      <c r="CNV294" s="2"/>
      <c r="CNW294" s="2"/>
      <c r="CNX294" s="2"/>
      <c r="CNY294" s="2"/>
      <c r="CNZ294" s="2"/>
      <c r="COA294" s="2"/>
      <c r="COB294" s="2"/>
      <c r="COC294" s="2"/>
      <c r="COD294" s="2"/>
      <c r="COE294" s="2"/>
      <c r="COF294" s="2"/>
      <c r="COG294" s="2"/>
      <c r="COH294" s="2"/>
      <c r="COI294" s="2"/>
      <c r="COJ294" s="2"/>
      <c r="COK294" s="2"/>
      <c r="COL294" s="2"/>
      <c r="COM294" s="2"/>
      <c r="CON294" s="2"/>
      <c r="COO294" s="2"/>
      <c r="COP294" s="2"/>
      <c r="COQ294" s="2"/>
      <c r="COR294" s="2"/>
      <c r="COS294" s="2"/>
      <c r="COT294" s="2"/>
      <c r="COU294" s="2"/>
      <c r="COV294" s="2"/>
      <c r="COW294" s="2"/>
      <c r="COX294" s="2"/>
      <c r="COY294" s="2"/>
      <c r="COZ294" s="2"/>
      <c r="CPA294" s="2"/>
      <c r="CPB294" s="2"/>
      <c r="CPC294" s="2"/>
      <c r="CPD294" s="2"/>
      <c r="CPE294" s="2"/>
      <c r="CPF294" s="2"/>
      <c r="CPG294" s="2"/>
      <c r="CPH294" s="2"/>
      <c r="CPI294" s="2"/>
      <c r="CPJ294" s="2"/>
      <c r="CPK294" s="2"/>
      <c r="CPL294" s="2"/>
      <c r="CPM294" s="2"/>
      <c r="CPN294" s="2"/>
      <c r="CPO294" s="2"/>
      <c r="CPP294" s="2"/>
      <c r="CPQ294" s="2"/>
      <c r="CPR294" s="2"/>
      <c r="CPS294" s="2"/>
      <c r="CPT294" s="2"/>
      <c r="CPU294" s="2"/>
      <c r="CPV294" s="2"/>
      <c r="CPW294" s="2"/>
      <c r="CPX294" s="2"/>
      <c r="CPY294" s="2"/>
      <c r="CPZ294" s="2"/>
      <c r="CQA294" s="2"/>
      <c r="CQB294" s="2"/>
      <c r="CQC294" s="2"/>
      <c r="CQD294" s="2"/>
      <c r="CQE294" s="2"/>
      <c r="CQF294" s="2"/>
      <c r="CQG294" s="2"/>
      <c r="CQH294" s="2"/>
      <c r="CQI294" s="2"/>
      <c r="CQJ294" s="2"/>
      <c r="CQK294" s="2"/>
      <c r="CQL294" s="2"/>
      <c r="CQM294" s="2"/>
      <c r="CQN294" s="2"/>
      <c r="CQO294" s="2"/>
      <c r="CQP294" s="2"/>
      <c r="CQQ294" s="2"/>
      <c r="CQR294" s="2"/>
      <c r="CQS294" s="2"/>
      <c r="CQT294" s="2"/>
      <c r="CQU294" s="2"/>
      <c r="CQV294" s="2"/>
      <c r="CQW294" s="2"/>
      <c r="CQX294" s="2"/>
      <c r="CQY294" s="2"/>
      <c r="CQZ294" s="2"/>
      <c r="CRA294" s="2"/>
      <c r="CRB294" s="2"/>
      <c r="CRC294" s="2"/>
      <c r="CRD294" s="2"/>
      <c r="CRE294" s="2"/>
      <c r="CRF294" s="2"/>
      <c r="CRG294" s="2"/>
      <c r="CRH294" s="2"/>
      <c r="CRI294" s="2"/>
      <c r="CRJ294" s="2"/>
      <c r="CRK294" s="2"/>
      <c r="CRL294" s="2"/>
      <c r="CRM294" s="2"/>
      <c r="CRN294" s="2"/>
      <c r="CRO294" s="2"/>
      <c r="CRP294" s="2"/>
      <c r="CRQ294" s="2"/>
      <c r="CRR294" s="2"/>
      <c r="CRS294" s="2"/>
      <c r="CRT294" s="2"/>
      <c r="CRU294" s="2"/>
      <c r="CRV294" s="2"/>
      <c r="CRW294" s="2"/>
      <c r="CRX294" s="2"/>
      <c r="CRY294" s="2"/>
      <c r="CRZ294" s="2"/>
      <c r="CSA294" s="2"/>
      <c r="CSB294" s="2"/>
      <c r="CSC294" s="2"/>
      <c r="CSD294" s="2"/>
      <c r="CSE294" s="2"/>
      <c r="CSF294" s="2"/>
      <c r="CSG294" s="2"/>
      <c r="CSH294" s="2"/>
      <c r="CSI294" s="2"/>
      <c r="CSJ294" s="2"/>
      <c r="CSK294" s="2"/>
      <c r="CSL294" s="2"/>
      <c r="CSM294" s="2"/>
      <c r="CSN294" s="2"/>
      <c r="CSO294" s="2"/>
      <c r="CSP294" s="2"/>
      <c r="CSQ294" s="2"/>
      <c r="CSR294" s="2"/>
      <c r="CSS294" s="2"/>
      <c r="CST294" s="2"/>
      <c r="CSU294" s="2"/>
      <c r="CSV294" s="2"/>
      <c r="CSW294" s="2"/>
      <c r="CSX294" s="2"/>
      <c r="CSY294" s="2"/>
      <c r="CSZ294" s="2"/>
      <c r="CTA294" s="2"/>
      <c r="CTB294" s="2"/>
      <c r="CTC294" s="2"/>
      <c r="CTD294" s="2"/>
      <c r="CTE294" s="2"/>
      <c r="CTF294" s="2"/>
      <c r="CTG294" s="2"/>
      <c r="CTH294" s="2"/>
      <c r="CTI294" s="2"/>
      <c r="CTJ294" s="2"/>
      <c r="CTK294" s="2"/>
      <c r="CTL294" s="2"/>
      <c r="CTM294" s="2"/>
      <c r="CTN294" s="2"/>
      <c r="CTO294" s="2"/>
      <c r="CTP294" s="2"/>
      <c r="CTQ294" s="2"/>
      <c r="CTR294" s="2"/>
      <c r="CTS294" s="2"/>
      <c r="CTT294" s="2"/>
      <c r="CTU294" s="2"/>
      <c r="CTV294" s="2"/>
      <c r="CTW294" s="2"/>
      <c r="CTX294" s="2"/>
      <c r="CTY294" s="2"/>
      <c r="CTZ294" s="2"/>
      <c r="CUA294" s="2"/>
      <c r="CUB294" s="2"/>
      <c r="CUC294" s="2"/>
      <c r="CUD294" s="2"/>
      <c r="CUE294" s="2"/>
      <c r="CUF294" s="2"/>
      <c r="CUG294" s="2"/>
      <c r="CUH294" s="2"/>
      <c r="CUI294" s="2"/>
      <c r="CUJ294" s="2"/>
      <c r="CUK294" s="2"/>
      <c r="CUL294" s="2"/>
      <c r="CUM294" s="2"/>
      <c r="CUN294" s="2"/>
      <c r="CUO294" s="2"/>
      <c r="CUP294" s="2"/>
      <c r="CUQ294" s="2"/>
      <c r="CUR294" s="2"/>
      <c r="CUS294" s="2"/>
      <c r="CUT294" s="2"/>
      <c r="CUU294" s="2"/>
      <c r="CUV294" s="2"/>
      <c r="CUW294" s="2"/>
      <c r="CUX294" s="2"/>
      <c r="CUY294" s="2"/>
      <c r="CUZ294" s="2"/>
      <c r="CVA294" s="2"/>
      <c r="CVB294" s="2"/>
      <c r="CVC294" s="2"/>
      <c r="CVD294" s="2"/>
      <c r="CVE294" s="2"/>
      <c r="CVF294" s="2"/>
      <c r="CVG294" s="2"/>
      <c r="CVH294" s="2"/>
      <c r="CVI294" s="2"/>
      <c r="CVJ294" s="2"/>
      <c r="CVK294" s="2"/>
      <c r="CVL294" s="2"/>
      <c r="CVM294" s="2"/>
      <c r="CVN294" s="2"/>
      <c r="CVO294" s="2"/>
      <c r="CVP294" s="2"/>
      <c r="CVQ294" s="2"/>
      <c r="CVR294" s="2"/>
      <c r="CVS294" s="2"/>
      <c r="CVT294" s="2"/>
      <c r="CVU294" s="2"/>
      <c r="CVV294" s="2"/>
      <c r="CVW294" s="2"/>
      <c r="CVX294" s="2"/>
      <c r="CVY294" s="2"/>
      <c r="CVZ294" s="2"/>
      <c r="CWA294" s="2"/>
      <c r="CWB294" s="2"/>
      <c r="CWC294" s="2"/>
      <c r="CWD294" s="2"/>
      <c r="CWE294" s="2"/>
      <c r="CWF294" s="2"/>
      <c r="CWG294" s="2"/>
      <c r="CWH294" s="2"/>
      <c r="CWI294" s="2"/>
      <c r="CWJ294" s="2"/>
      <c r="CWK294" s="2"/>
      <c r="CWL294" s="2"/>
      <c r="CWM294" s="2"/>
      <c r="CWN294" s="2"/>
      <c r="CWO294" s="2"/>
      <c r="CWP294" s="2"/>
      <c r="CWQ294" s="2"/>
      <c r="CWR294" s="2"/>
      <c r="CWS294" s="2"/>
      <c r="CWT294" s="2"/>
      <c r="CWU294" s="2"/>
      <c r="CWV294" s="2"/>
      <c r="CWW294" s="2"/>
      <c r="CWX294" s="2"/>
      <c r="CWY294" s="2"/>
      <c r="CWZ294" s="2"/>
      <c r="CXA294" s="2"/>
      <c r="CXB294" s="2"/>
      <c r="CXC294" s="2"/>
      <c r="CXD294" s="2"/>
      <c r="CXE294" s="2"/>
      <c r="CXF294" s="2"/>
      <c r="CXG294" s="2"/>
      <c r="CXH294" s="2"/>
      <c r="CXI294" s="2"/>
      <c r="CXJ294" s="2"/>
      <c r="CXK294" s="2"/>
      <c r="CXL294" s="2"/>
      <c r="CXM294" s="2"/>
      <c r="CXN294" s="2"/>
      <c r="CXO294" s="2"/>
      <c r="CXP294" s="2"/>
      <c r="CXQ294" s="2"/>
      <c r="CXR294" s="2"/>
      <c r="CXS294" s="2"/>
      <c r="CXT294" s="2"/>
      <c r="CXU294" s="2"/>
      <c r="CXV294" s="2"/>
      <c r="CXW294" s="2"/>
      <c r="CXX294" s="2"/>
      <c r="CXY294" s="2"/>
      <c r="CXZ294" s="2"/>
      <c r="CYA294" s="2"/>
      <c r="CYB294" s="2"/>
      <c r="CYC294" s="2"/>
      <c r="CYD294" s="2"/>
      <c r="CYE294" s="2"/>
      <c r="CYF294" s="2"/>
      <c r="CYG294" s="2"/>
      <c r="CYH294" s="2"/>
      <c r="CYI294" s="2"/>
      <c r="CYJ294" s="2"/>
      <c r="CYK294" s="2"/>
      <c r="CYL294" s="2"/>
      <c r="CYM294" s="2"/>
      <c r="CYN294" s="2"/>
      <c r="CYO294" s="2"/>
      <c r="CYP294" s="2"/>
      <c r="CYQ294" s="2"/>
      <c r="CYR294" s="2"/>
      <c r="CYS294" s="2"/>
      <c r="CYT294" s="2"/>
      <c r="CYU294" s="2"/>
      <c r="CYV294" s="2"/>
      <c r="CYW294" s="2"/>
      <c r="CYX294" s="2"/>
      <c r="CYY294" s="2"/>
      <c r="CYZ294" s="2"/>
      <c r="CZA294" s="2"/>
      <c r="CZB294" s="2"/>
      <c r="CZC294" s="2"/>
      <c r="CZD294" s="2"/>
      <c r="CZE294" s="2"/>
      <c r="CZF294" s="2"/>
      <c r="CZG294" s="2"/>
      <c r="CZH294" s="2"/>
      <c r="CZI294" s="2"/>
      <c r="CZJ294" s="2"/>
      <c r="CZK294" s="2"/>
      <c r="CZL294" s="2"/>
      <c r="CZM294" s="2"/>
      <c r="CZN294" s="2"/>
      <c r="CZO294" s="2"/>
      <c r="CZP294" s="2"/>
      <c r="CZQ294" s="2"/>
      <c r="CZR294" s="2"/>
      <c r="CZS294" s="2"/>
      <c r="CZT294" s="2"/>
      <c r="CZU294" s="2"/>
      <c r="CZV294" s="2"/>
      <c r="CZW294" s="2"/>
      <c r="CZX294" s="2"/>
      <c r="CZY294" s="2"/>
      <c r="CZZ294" s="2"/>
      <c r="DAA294" s="2"/>
      <c r="DAB294" s="2"/>
      <c r="DAC294" s="2"/>
      <c r="DAD294" s="2"/>
      <c r="DAE294" s="2"/>
      <c r="DAF294" s="2"/>
      <c r="DAG294" s="2"/>
      <c r="DAH294" s="2"/>
      <c r="DAI294" s="2"/>
      <c r="DAJ294" s="2"/>
      <c r="DAK294" s="2"/>
      <c r="DAL294" s="2"/>
      <c r="DAM294" s="2"/>
      <c r="DAN294" s="2"/>
      <c r="DAO294" s="2"/>
      <c r="DAP294" s="2"/>
      <c r="DAQ294" s="2"/>
      <c r="DAR294" s="2"/>
      <c r="DAS294" s="2"/>
      <c r="DAT294" s="2"/>
      <c r="DAU294" s="2"/>
      <c r="DAV294" s="2"/>
      <c r="DAW294" s="2"/>
      <c r="DAX294" s="2"/>
      <c r="DAY294" s="2"/>
      <c r="DAZ294" s="2"/>
      <c r="DBA294" s="2"/>
      <c r="DBB294" s="2"/>
      <c r="DBC294" s="2"/>
      <c r="DBD294" s="2"/>
      <c r="DBE294" s="2"/>
      <c r="DBF294" s="2"/>
      <c r="DBG294" s="2"/>
      <c r="DBH294" s="2"/>
      <c r="DBI294" s="2"/>
      <c r="DBJ294" s="2"/>
      <c r="DBK294" s="2"/>
      <c r="DBL294" s="2"/>
      <c r="DBM294" s="2"/>
      <c r="DBN294" s="2"/>
      <c r="DBO294" s="2"/>
      <c r="DBP294" s="2"/>
      <c r="DBQ294" s="2"/>
      <c r="DBR294" s="2"/>
      <c r="DBS294" s="2"/>
      <c r="DBT294" s="2"/>
      <c r="DBU294" s="2"/>
      <c r="DBV294" s="2"/>
      <c r="DBW294" s="2"/>
      <c r="DBX294" s="2"/>
      <c r="DBY294" s="2"/>
      <c r="DBZ294" s="2"/>
      <c r="DCA294" s="2"/>
      <c r="DCB294" s="2"/>
      <c r="DCC294" s="2"/>
      <c r="DCD294" s="2"/>
      <c r="DCE294" s="2"/>
      <c r="DCF294" s="2"/>
      <c r="DCG294" s="2"/>
      <c r="DCH294" s="2"/>
      <c r="DCI294" s="2"/>
      <c r="DCJ294" s="2"/>
      <c r="DCK294" s="2"/>
      <c r="DCL294" s="2"/>
      <c r="DCM294" s="2"/>
      <c r="DCN294" s="2"/>
      <c r="DCO294" s="2"/>
      <c r="DCP294" s="2"/>
      <c r="DCQ294" s="2"/>
      <c r="DCR294" s="2"/>
      <c r="DCS294" s="2"/>
      <c r="DCT294" s="2"/>
      <c r="DCU294" s="2"/>
      <c r="DCV294" s="2"/>
      <c r="DCW294" s="2"/>
      <c r="DCX294" s="2"/>
      <c r="DCY294" s="2"/>
      <c r="DCZ294" s="2"/>
      <c r="DDA294" s="2"/>
      <c r="DDB294" s="2"/>
      <c r="DDC294" s="2"/>
      <c r="DDD294" s="2"/>
      <c r="DDE294" s="2"/>
      <c r="DDF294" s="2"/>
      <c r="DDG294" s="2"/>
      <c r="DDH294" s="2"/>
      <c r="DDI294" s="2"/>
      <c r="DDJ294" s="2"/>
      <c r="DDK294" s="2"/>
      <c r="DDL294" s="2"/>
      <c r="DDM294" s="2"/>
      <c r="DDN294" s="2"/>
      <c r="DDO294" s="2"/>
      <c r="DDP294" s="2"/>
      <c r="DDQ294" s="2"/>
      <c r="DDR294" s="2"/>
      <c r="DDS294" s="2"/>
      <c r="DDT294" s="2"/>
      <c r="DDU294" s="2"/>
      <c r="DDV294" s="2"/>
      <c r="DDW294" s="2"/>
      <c r="DDX294" s="2"/>
      <c r="DDY294" s="2"/>
      <c r="DDZ294" s="2"/>
      <c r="DEA294" s="2"/>
      <c r="DEB294" s="2"/>
      <c r="DEC294" s="2"/>
      <c r="DED294" s="2"/>
      <c r="DEE294" s="2"/>
      <c r="DEF294" s="2"/>
      <c r="DEG294" s="2"/>
      <c r="DEH294" s="2"/>
      <c r="DEI294" s="2"/>
      <c r="DEJ294" s="2"/>
      <c r="DEK294" s="2"/>
      <c r="DEL294" s="2"/>
      <c r="DEM294" s="2"/>
      <c r="DEN294" s="2"/>
      <c r="DEO294" s="2"/>
      <c r="DEP294" s="2"/>
      <c r="DEQ294" s="2"/>
      <c r="DER294" s="2"/>
      <c r="DES294" s="2"/>
      <c r="DET294" s="2"/>
      <c r="DEU294" s="2"/>
      <c r="DEV294" s="2"/>
      <c r="DEW294" s="2"/>
      <c r="DEX294" s="2"/>
      <c r="DEY294" s="2"/>
      <c r="DEZ294" s="2"/>
      <c r="DFA294" s="2"/>
      <c r="DFB294" s="2"/>
      <c r="DFC294" s="2"/>
      <c r="DFD294" s="2"/>
      <c r="DFE294" s="2"/>
      <c r="DFF294" s="2"/>
      <c r="DFG294" s="2"/>
      <c r="DFH294" s="2"/>
      <c r="DFI294" s="2"/>
      <c r="DFJ294" s="2"/>
      <c r="DFK294" s="2"/>
      <c r="DFL294" s="2"/>
      <c r="DFM294" s="2"/>
      <c r="DFN294" s="2"/>
      <c r="DFO294" s="2"/>
      <c r="DFP294" s="2"/>
      <c r="DFQ294" s="2"/>
      <c r="DFR294" s="2"/>
      <c r="DFS294" s="2"/>
      <c r="DFT294" s="2"/>
      <c r="DFU294" s="2"/>
      <c r="DFV294" s="2"/>
      <c r="DFW294" s="2"/>
      <c r="DFX294" s="2"/>
      <c r="DFY294" s="2"/>
      <c r="DFZ294" s="2"/>
      <c r="DGA294" s="2"/>
      <c r="DGB294" s="2"/>
      <c r="DGC294" s="2"/>
      <c r="DGD294" s="2"/>
      <c r="DGE294" s="2"/>
      <c r="DGF294" s="2"/>
      <c r="DGG294" s="2"/>
      <c r="DGH294" s="2"/>
      <c r="DGI294" s="2"/>
      <c r="DGJ294" s="2"/>
      <c r="DGK294" s="2"/>
      <c r="DGL294" s="2"/>
      <c r="DGM294" s="2"/>
      <c r="DGN294" s="2"/>
      <c r="DGO294" s="2"/>
      <c r="DGP294" s="2"/>
      <c r="DGQ294" s="2"/>
      <c r="DGR294" s="2"/>
      <c r="DGS294" s="2"/>
      <c r="DGT294" s="2"/>
      <c r="DGU294" s="2"/>
      <c r="DGV294" s="2"/>
      <c r="DGW294" s="2"/>
      <c r="DGX294" s="2"/>
      <c r="DGY294" s="2"/>
      <c r="DGZ294" s="2"/>
      <c r="DHA294" s="2"/>
      <c r="DHB294" s="2"/>
      <c r="DHC294" s="2"/>
      <c r="DHD294" s="2"/>
      <c r="DHE294" s="2"/>
      <c r="DHF294" s="2"/>
      <c r="DHG294" s="2"/>
      <c r="DHH294" s="2"/>
      <c r="DHI294" s="2"/>
      <c r="DHJ294" s="2"/>
      <c r="DHK294" s="2"/>
      <c r="DHL294" s="2"/>
      <c r="DHM294" s="2"/>
      <c r="DHN294" s="2"/>
      <c r="DHO294" s="2"/>
      <c r="DHP294" s="2"/>
      <c r="DHQ294" s="2"/>
      <c r="DHR294" s="2"/>
      <c r="DHS294" s="2"/>
      <c r="DHT294" s="2"/>
      <c r="DHU294" s="2"/>
      <c r="DHV294" s="2"/>
      <c r="DHW294" s="2"/>
      <c r="DHX294" s="2"/>
      <c r="DHY294" s="2"/>
      <c r="DHZ294" s="2"/>
      <c r="DIA294" s="2"/>
      <c r="DIB294" s="2"/>
      <c r="DIC294" s="2"/>
      <c r="DID294" s="2"/>
      <c r="DIE294" s="2"/>
      <c r="DIF294" s="2"/>
      <c r="DIG294" s="2"/>
      <c r="DIH294" s="2"/>
      <c r="DII294" s="2"/>
      <c r="DIJ294" s="2"/>
      <c r="DIK294" s="2"/>
      <c r="DIL294" s="2"/>
      <c r="DIM294" s="2"/>
      <c r="DIN294" s="2"/>
      <c r="DIO294" s="2"/>
      <c r="DIP294" s="2"/>
      <c r="DIQ294" s="2"/>
      <c r="DIR294" s="2"/>
      <c r="DIS294" s="2"/>
      <c r="DIT294" s="2"/>
      <c r="DIU294" s="2"/>
      <c r="DIV294" s="2"/>
      <c r="DIW294" s="2"/>
      <c r="DIX294" s="2"/>
      <c r="DIY294" s="2"/>
      <c r="DIZ294" s="2"/>
      <c r="DJA294" s="2"/>
      <c r="DJB294" s="2"/>
      <c r="DJC294" s="2"/>
      <c r="DJD294" s="2"/>
      <c r="DJE294" s="2"/>
      <c r="DJF294" s="2"/>
      <c r="DJG294" s="2"/>
      <c r="DJH294" s="2"/>
      <c r="DJI294" s="2"/>
      <c r="DJJ294" s="2"/>
      <c r="DJK294" s="2"/>
      <c r="DJL294" s="2"/>
      <c r="DJM294" s="2"/>
      <c r="DJN294" s="2"/>
      <c r="DJO294" s="2"/>
      <c r="DJP294" s="2"/>
      <c r="DJQ294" s="2"/>
      <c r="DJR294" s="2"/>
      <c r="DJS294" s="2"/>
      <c r="DJT294" s="2"/>
      <c r="DJU294" s="2"/>
      <c r="DJV294" s="2"/>
      <c r="DJW294" s="2"/>
      <c r="DJX294" s="2"/>
      <c r="DJY294" s="2"/>
      <c r="DJZ294" s="2"/>
      <c r="DKA294" s="2"/>
      <c r="DKB294" s="2"/>
      <c r="DKC294" s="2"/>
      <c r="DKD294" s="2"/>
      <c r="DKE294" s="2"/>
      <c r="DKF294" s="2"/>
      <c r="DKG294" s="2"/>
      <c r="DKH294" s="2"/>
      <c r="DKI294" s="2"/>
      <c r="DKJ294" s="2"/>
      <c r="DKK294" s="2"/>
      <c r="DKL294" s="2"/>
      <c r="DKM294" s="2"/>
      <c r="DKN294" s="2"/>
      <c r="DKO294" s="2"/>
      <c r="DKP294" s="2"/>
      <c r="DKQ294" s="2"/>
      <c r="DKR294" s="2"/>
      <c r="DKS294" s="2"/>
      <c r="DKT294" s="2"/>
      <c r="DKU294" s="2"/>
      <c r="DKV294" s="2"/>
      <c r="DKW294" s="2"/>
      <c r="DKX294" s="2"/>
      <c r="DKY294" s="2"/>
      <c r="DKZ294" s="2"/>
      <c r="DLA294" s="2"/>
      <c r="DLB294" s="2"/>
      <c r="DLC294" s="2"/>
      <c r="DLD294" s="2"/>
      <c r="DLE294" s="2"/>
      <c r="DLF294" s="2"/>
      <c r="DLG294" s="2"/>
      <c r="DLH294" s="2"/>
      <c r="DLI294" s="2"/>
      <c r="DLJ294" s="2"/>
      <c r="DLK294" s="2"/>
      <c r="DLL294" s="2"/>
      <c r="DLM294" s="2"/>
      <c r="DLN294" s="2"/>
      <c r="DLO294" s="2"/>
      <c r="DLP294" s="2"/>
      <c r="DLQ294" s="2"/>
      <c r="DLR294" s="2"/>
      <c r="DLS294" s="2"/>
      <c r="DLT294" s="2"/>
      <c r="DLU294" s="2"/>
      <c r="DLV294" s="2"/>
      <c r="DLW294" s="2"/>
      <c r="DLX294" s="2"/>
      <c r="DLY294" s="2"/>
      <c r="DLZ294" s="2"/>
      <c r="DMA294" s="2"/>
      <c r="DMB294" s="2"/>
      <c r="DMC294" s="2"/>
      <c r="DMD294" s="2"/>
      <c r="DME294" s="2"/>
      <c r="DMF294" s="2"/>
      <c r="DMG294" s="2"/>
      <c r="DMH294" s="2"/>
      <c r="DMI294" s="2"/>
      <c r="DMJ294" s="2"/>
      <c r="DMK294" s="2"/>
      <c r="DML294" s="2"/>
      <c r="DMM294" s="2"/>
      <c r="DMN294" s="2"/>
      <c r="DMO294" s="2"/>
      <c r="DMP294" s="2"/>
      <c r="DMQ294" s="2"/>
      <c r="DMR294" s="2"/>
      <c r="DMS294" s="2"/>
      <c r="DMT294" s="2"/>
      <c r="DMU294" s="2"/>
      <c r="DMV294" s="2"/>
      <c r="DMW294" s="2"/>
      <c r="DMX294" s="2"/>
      <c r="DMY294" s="2"/>
      <c r="DMZ294" s="2"/>
      <c r="DNA294" s="2"/>
      <c r="DNB294" s="2"/>
      <c r="DNC294" s="2"/>
      <c r="DND294" s="2"/>
      <c r="DNE294" s="2"/>
      <c r="DNF294" s="2"/>
      <c r="DNG294" s="2"/>
      <c r="DNH294" s="2"/>
      <c r="DNI294" s="2"/>
      <c r="DNJ294" s="2"/>
      <c r="DNK294" s="2"/>
      <c r="DNL294" s="2"/>
      <c r="DNM294" s="2"/>
      <c r="DNN294" s="2"/>
      <c r="DNO294" s="2"/>
      <c r="DNP294" s="2"/>
      <c r="DNQ294" s="2"/>
      <c r="DNR294" s="2"/>
      <c r="DNS294" s="2"/>
      <c r="DNT294" s="2"/>
      <c r="DNU294" s="2"/>
      <c r="DNV294" s="2"/>
      <c r="DNW294" s="2"/>
      <c r="DNX294" s="2"/>
      <c r="DNY294" s="2"/>
      <c r="DNZ294" s="2"/>
      <c r="DOA294" s="2"/>
      <c r="DOB294" s="2"/>
      <c r="DOC294" s="2"/>
      <c r="DOD294" s="2"/>
      <c r="DOE294" s="2"/>
      <c r="DOF294" s="2"/>
      <c r="DOG294" s="2"/>
      <c r="DOH294" s="2"/>
      <c r="DOI294" s="2"/>
      <c r="DOJ294" s="2"/>
      <c r="DOK294" s="2"/>
      <c r="DOL294" s="2"/>
      <c r="DOM294" s="2"/>
      <c r="DON294" s="2"/>
      <c r="DOO294" s="2"/>
      <c r="DOP294" s="2"/>
      <c r="DOQ294" s="2"/>
      <c r="DOR294" s="2"/>
      <c r="DOS294" s="2"/>
      <c r="DOT294" s="2"/>
      <c r="DOU294" s="2"/>
      <c r="DOV294" s="2"/>
      <c r="DOW294" s="2"/>
      <c r="DOX294" s="2"/>
      <c r="DOY294" s="2"/>
      <c r="DOZ294" s="2"/>
      <c r="DPA294" s="2"/>
      <c r="DPB294" s="2"/>
      <c r="DPC294" s="2"/>
      <c r="DPD294" s="2"/>
      <c r="DPE294" s="2"/>
      <c r="DPF294" s="2"/>
      <c r="DPG294" s="2"/>
      <c r="DPH294" s="2"/>
      <c r="DPI294" s="2"/>
      <c r="DPJ294" s="2"/>
      <c r="DPK294" s="2"/>
      <c r="DPL294" s="2"/>
      <c r="DPM294" s="2"/>
      <c r="DPN294" s="2"/>
      <c r="DPO294" s="2"/>
      <c r="DPP294" s="2"/>
      <c r="DPQ294" s="2"/>
      <c r="DPR294" s="2"/>
      <c r="DPS294" s="2"/>
      <c r="DPT294" s="2"/>
      <c r="DPU294" s="2"/>
      <c r="DPV294" s="2"/>
      <c r="DPW294" s="2"/>
      <c r="DPX294" s="2"/>
      <c r="DPY294" s="2"/>
      <c r="DPZ294" s="2"/>
      <c r="DQA294" s="2"/>
      <c r="DQB294" s="2"/>
      <c r="DQC294" s="2"/>
      <c r="DQD294" s="2"/>
      <c r="DQE294" s="2"/>
      <c r="DQF294" s="2"/>
      <c r="DQG294" s="2"/>
      <c r="DQH294" s="2"/>
      <c r="DQI294" s="2"/>
      <c r="DQJ294" s="2"/>
      <c r="DQK294" s="2"/>
      <c r="DQL294" s="2"/>
      <c r="DQM294" s="2"/>
      <c r="DQN294" s="2"/>
      <c r="DQO294" s="2"/>
      <c r="DQP294" s="2"/>
      <c r="DQQ294" s="2"/>
      <c r="DQR294" s="2"/>
      <c r="DQS294" s="2"/>
      <c r="DQT294" s="2"/>
      <c r="DQU294" s="2"/>
      <c r="DQV294" s="2"/>
      <c r="DQW294" s="2"/>
      <c r="DQX294" s="2"/>
      <c r="DQY294" s="2"/>
      <c r="DQZ294" s="2"/>
      <c r="DRA294" s="2"/>
      <c r="DRB294" s="2"/>
      <c r="DRC294" s="2"/>
      <c r="DRD294" s="2"/>
      <c r="DRE294" s="2"/>
      <c r="DRF294" s="2"/>
      <c r="DRG294" s="2"/>
      <c r="DRH294" s="2"/>
      <c r="DRI294" s="2"/>
      <c r="DRJ294" s="2"/>
      <c r="DRK294" s="2"/>
      <c r="DRL294" s="2"/>
      <c r="DRM294" s="2"/>
      <c r="DRN294" s="2"/>
      <c r="DRO294" s="2"/>
      <c r="DRP294" s="2"/>
      <c r="DRQ294" s="2"/>
      <c r="DRR294" s="2"/>
      <c r="DRS294" s="2"/>
      <c r="DRT294" s="2"/>
      <c r="DRU294" s="2"/>
      <c r="DRV294" s="2"/>
      <c r="DRW294" s="2"/>
      <c r="DRX294" s="2"/>
      <c r="DRY294" s="2"/>
      <c r="DRZ294" s="2"/>
      <c r="DSA294" s="2"/>
      <c r="DSB294" s="2"/>
      <c r="DSC294" s="2"/>
      <c r="DSD294" s="2"/>
      <c r="DSE294" s="2"/>
      <c r="DSF294" s="2"/>
      <c r="DSG294" s="2"/>
      <c r="DSH294" s="2"/>
      <c r="DSI294" s="2"/>
      <c r="DSJ294" s="2"/>
      <c r="DSK294" s="2"/>
      <c r="DSL294" s="2"/>
      <c r="DSM294" s="2"/>
      <c r="DSN294" s="2"/>
      <c r="DSO294" s="2"/>
      <c r="DSP294" s="2"/>
      <c r="DSQ294" s="2"/>
      <c r="DSR294" s="2"/>
      <c r="DSS294" s="2"/>
      <c r="DST294" s="2"/>
      <c r="DSU294" s="2"/>
      <c r="DSV294" s="2"/>
      <c r="DSW294" s="2"/>
      <c r="DSX294" s="2"/>
      <c r="DSY294" s="2"/>
      <c r="DSZ294" s="2"/>
      <c r="DTA294" s="2"/>
      <c r="DTB294" s="2"/>
      <c r="DTC294" s="2"/>
      <c r="DTD294" s="2"/>
      <c r="DTE294" s="2"/>
      <c r="DTF294" s="2"/>
      <c r="DTG294" s="2"/>
      <c r="DTH294" s="2"/>
      <c r="DTI294" s="2"/>
      <c r="DTJ294" s="2"/>
      <c r="DTK294" s="2"/>
      <c r="DTL294" s="2"/>
      <c r="DTM294" s="2"/>
      <c r="DTN294" s="2"/>
      <c r="DTO294" s="2"/>
      <c r="DTP294" s="2"/>
      <c r="DTQ294" s="2"/>
      <c r="DTR294" s="2"/>
      <c r="DTS294" s="2"/>
      <c r="DTT294" s="2"/>
      <c r="DTU294" s="2"/>
      <c r="DTV294" s="2"/>
      <c r="DTW294" s="2"/>
      <c r="DTX294" s="2"/>
      <c r="DTY294" s="2"/>
      <c r="DTZ294" s="2"/>
      <c r="DUA294" s="2"/>
      <c r="DUB294" s="2"/>
      <c r="DUC294" s="2"/>
      <c r="DUD294" s="2"/>
      <c r="DUE294" s="2"/>
      <c r="DUF294" s="2"/>
      <c r="DUG294" s="2"/>
      <c r="DUH294" s="2"/>
      <c r="DUI294" s="2"/>
      <c r="DUJ294" s="2"/>
      <c r="DUK294" s="2"/>
      <c r="DUL294" s="2"/>
      <c r="DUM294" s="2"/>
      <c r="DUN294" s="2"/>
      <c r="DUO294" s="2"/>
      <c r="DUP294" s="2"/>
      <c r="DUQ294" s="2"/>
      <c r="DUR294" s="2"/>
      <c r="DUS294" s="2"/>
      <c r="DUT294" s="2"/>
      <c r="DUU294" s="2"/>
      <c r="DUV294" s="2"/>
      <c r="DUW294" s="2"/>
      <c r="DUX294" s="2"/>
      <c r="DUY294" s="2"/>
      <c r="DUZ294" s="2"/>
      <c r="DVA294" s="2"/>
      <c r="DVB294" s="2"/>
      <c r="DVC294" s="2"/>
      <c r="DVD294" s="2"/>
      <c r="DVE294" s="2"/>
      <c r="DVF294" s="2"/>
      <c r="DVG294" s="2"/>
      <c r="DVH294" s="2"/>
      <c r="DVI294" s="2"/>
      <c r="DVJ294" s="2"/>
      <c r="DVK294" s="2"/>
      <c r="DVL294" s="2"/>
      <c r="DVM294" s="2"/>
      <c r="DVN294" s="2"/>
      <c r="DVO294" s="2"/>
      <c r="DVP294" s="2"/>
      <c r="DVQ294" s="2"/>
      <c r="DVR294" s="2"/>
      <c r="DVS294" s="2"/>
      <c r="DVT294" s="2"/>
      <c r="DVU294" s="2"/>
      <c r="DVV294" s="2"/>
      <c r="DVW294" s="2"/>
      <c r="DVX294" s="2"/>
      <c r="DVY294" s="2"/>
      <c r="DVZ294" s="2"/>
      <c r="DWA294" s="2"/>
      <c r="DWB294" s="2"/>
      <c r="DWC294" s="2"/>
      <c r="DWD294" s="2"/>
      <c r="DWE294" s="2"/>
      <c r="DWF294" s="2"/>
      <c r="DWG294" s="2"/>
      <c r="DWH294" s="2"/>
      <c r="DWI294" s="2"/>
      <c r="DWJ294" s="2"/>
      <c r="DWK294" s="2"/>
      <c r="DWL294" s="2"/>
      <c r="DWM294" s="2"/>
      <c r="DWN294" s="2"/>
      <c r="DWO294" s="2"/>
      <c r="DWP294" s="2"/>
      <c r="DWQ294" s="2"/>
      <c r="DWR294" s="2"/>
      <c r="DWS294" s="2"/>
      <c r="DWT294" s="2"/>
      <c r="DWU294" s="2"/>
      <c r="DWV294" s="2"/>
      <c r="DWW294" s="2"/>
      <c r="DWX294" s="2"/>
      <c r="DWY294" s="2"/>
      <c r="DWZ294" s="2"/>
      <c r="DXA294" s="2"/>
      <c r="DXB294" s="2"/>
      <c r="DXC294" s="2"/>
      <c r="DXD294" s="2"/>
      <c r="DXE294" s="2"/>
      <c r="DXF294" s="2"/>
      <c r="DXG294" s="2"/>
      <c r="DXH294" s="2"/>
      <c r="DXI294" s="2"/>
      <c r="DXJ294" s="2"/>
      <c r="DXK294" s="2"/>
      <c r="DXL294" s="2"/>
      <c r="DXM294" s="2"/>
      <c r="DXN294" s="2"/>
      <c r="DXO294" s="2"/>
      <c r="DXP294" s="2"/>
      <c r="DXQ294" s="2"/>
      <c r="DXR294" s="2"/>
      <c r="DXS294" s="2"/>
      <c r="DXT294" s="2"/>
      <c r="DXU294" s="2"/>
      <c r="DXV294" s="2"/>
      <c r="DXW294" s="2"/>
      <c r="DXX294" s="2"/>
      <c r="DXY294" s="2"/>
      <c r="DXZ294" s="2"/>
      <c r="DYA294" s="2"/>
      <c r="DYB294" s="2"/>
      <c r="DYC294" s="2"/>
      <c r="DYD294" s="2"/>
      <c r="DYE294" s="2"/>
      <c r="DYF294" s="2"/>
      <c r="DYG294" s="2"/>
      <c r="DYH294" s="2"/>
      <c r="DYI294" s="2"/>
      <c r="DYJ294" s="2"/>
      <c r="DYK294" s="2"/>
      <c r="DYL294" s="2"/>
      <c r="DYM294" s="2"/>
      <c r="DYN294" s="2"/>
      <c r="DYO294" s="2"/>
      <c r="DYP294" s="2"/>
      <c r="DYQ294" s="2"/>
      <c r="DYR294" s="2"/>
      <c r="DYS294" s="2"/>
      <c r="DYT294" s="2"/>
      <c r="DYU294" s="2"/>
      <c r="DYV294" s="2"/>
      <c r="DYW294" s="2"/>
      <c r="DYX294" s="2"/>
      <c r="DYY294" s="2"/>
      <c r="DYZ294" s="2"/>
      <c r="DZA294" s="2"/>
      <c r="DZB294" s="2"/>
      <c r="DZC294" s="2"/>
      <c r="DZD294" s="2"/>
      <c r="DZE294" s="2"/>
      <c r="DZF294" s="2"/>
      <c r="DZG294" s="2"/>
      <c r="DZH294" s="2"/>
      <c r="DZI294" s="2"/>
      <c r="DZJ294" s="2"/>
      <c r="DZK294" s="2"/>
      <c r="DZL294" s="2"/>
      <c r="DZM294" s="2"/>
      <c r="DZN294" s="2"/>
      <c r="DZO294" s="2"/>
      <c r="DZP294" s="2"/>
      <c r="DZQ294" s="2"/>
      <c r="DZR294" s="2"/>
      <c r="DZS294" s="2"/>
      <c r="DZT294" s="2"/>
      <c r="DZU294" s="2"/>
      <c r="DZV294" s="2"/>
      <c r="DZW294" s="2"/>
      <c r="DZX294" s="2"/>
      <c r="DZY294" s="2"/>
      <c r="DZZ294" s="2"/>
      <c r="EAA294" s="2"/>
      <c r="EAB294" s="2"/>
      <c r="EAC294" s="2"/>
      <c r="EAD294" s="2"/>
      <c r="EAE294" s="2"/>
      <c r="EAF294" s="2"/>
      <c r="EAG294" s="2"/>
      <c r="EAH294" s="2"/>
      <c r="EAI294" s="2"/>
      <c r="EAJ294" s="2"/>
      <c r="EAK294" s="2"/>
      <c r="EAL294" s="2"/>
      <c r="EAM294" s="2"/>
      <c r="EAN294" s="2"/>
      <c r="EAO294" s="2"/>
      <c r="EAP294" s="2"/>
      <c r="EAQ294" s="2"/>
      <c r="EAR294" s="2"/>
      <c r="EAS294" s="2"/>
      <c r="EAT294" s="2"/>
      <c r="EAU294" s="2"/>
      <c r="EAV294" s="2"/>
      <c r="EAW294" s="2"/>
      <c r="EAX294" s="2"/>
      <c r="EAY294" s="2"/>
      <c r="EAZ294" s="2"/>
      <c r="EBA294" s="2"/>
      <c r="EBB294" s="2"/>
      <c r="EBC294" s="2"/>
      <c r="EBD294" s="2"/>
      <c r="EBE294" s="2"/>
      <c r="EBF294" s="2"/>
      <c r="EBG294" s="2"/>
      <c r="EBH294" s="2"/>
      <c r="EBI294" s="2"/>
      <c r="EBJ294" s="2"/>
      <c r="EBK294" s="2"/>
      <c r="EBL294" s="2"/>
      <c r="EBM294" s="2"/>
      <c r="EBN294" s="2"/>
      <c r="EBO294" s="2"/>
      <c r="EBP294" s="2"/>
      <c r="EBQ294" s="2"/>
      <c r="EBR294" s="2"/>
      <c r="EBS294" s="2"/>
      <c r="EBT294" s="2"/>
      <c r="EBU294" s="2"/>
      <c r="EBV294" s="2"/>
      <c r="EBW294" s="2"/>
      <c r="EBX294" s="2"/>
      <c r="EBY294" s="2"/>
      <c r="EBZ294" s="2"/>
      <c r="ECA294" s="2"/>
      <c r="ECB294" s="2"/>
      <c r="ECC294" s="2"/>
      <c r="ECD294" s="2"/>
      <c r="ECE294" s="2"/>
      <c r="ECF294" s="2"/>
      <c r="ECG294" s="2"/>
      <c r="ECH294" s="2"/>
      <c r="ECI294" s="2"/>
      <c r="ECJ294" s="2"/>
      <c r="ECK294" s="2"/>
      <c r="ECL294" s="2"/>
      <c r="ECM294" s="2"/>
      <c r="ECN294" s="2"/>
      <c r="ECO294" s="2"/>
      <c r="ECP294" s="2"/>
      <c r="ECQ294" s="2"/>
      <c r="ECR294" s="2"/>
      <c r="ECS294" s="2"/>
      <c r="ECT294" s="2"/>
      <c r="ECU294" s="2"/>
      <c r="ECV294" s="2"/>
      <c r="ECW294" s="2"/>
      <c r="ECX294" s="2"/>
      <c r="ECY294" s="2"/>
      <c r="ECZ294" s="2"/>
      <c r="EDA294" s="2"/>
      <c r="EDB294" s="2"/>
      <c r="EDC294" s="2"/>
      <c r="EDD294" s="2"/>
      <c r="EDE294" s="2"/>
      <c r="EDF294" s="2"/>
      <c r="EDG294" s="2"/>
      <c r="EDH294" s="2"/>
      <c r="EDI294" s="2"/>
      <c r="EDJ294" s="2"/>
      <c r="EDK294" s="2"/>
      <c r="EDL294" s="2"/>
      <c r="EDM294" s="2"/>
      <c r="EDN294" s="2"/>
      <c r="EDO294" s="2"/>
      <c r="EDP294" s="2"/>
      <c r="EDQ294" s="2"/>
      <c r="EDR294" s="2"/>
      <c r="EDS294" s="2"/>
      <c r="EDT294" s="2"/>
      <c r="EDU294" s="2"/>
      <c r="EDV294" s="2"/>
      <c r="EDW294" s="2"/>
      <c r="EDX294" s="2"/>
      <c r="EDY294" s="2"/>
      <c r="EDZ294" s="2"/>
      <c r="EEA294" s="2"/>
      <c r="EEB294" s="2"/>
      <c r="EEC294" s="2"/>
      <c r="EED294" s="2"/>
      <c r="EEE294" s="2"/>
      <c r="EEF294" s="2"/>
      <c r="EEG294" s="2"/>
      <c r="EEH294" s="2"/>
      <c r="EEI294" s="2"/>
      <c r="EEJ294" s="2"/>
      <c r="EEK294" s="2"/>
      <c r="EEL294" s="2"/>
      <c r="EEM294" s="2"/>
      <c r="EEN294" s="2"/>
      <c r="EEO294" s="2"/>
      <c r="EEP294" s="2"/>
      <c r="EEQ294" s="2"/>
      <c r="EER294" s="2"/>
      <c r="EES294" s="2"/>
      <c r="EET294" s="2"/>
      <c r="EEU294" s="2"/>
      <c r="EEV294" s="2"/>
      <c r="EEW294" s="2"/>
      <c r="EEX294" s="2"/>
      <c r="EEY294" s="2"/>
      <c r="EEZ294" s="2"/>
      <c r="EFA294" s="2"/>
      <c r="EFB294" s="2"/>
      <c r="EFC294" s="2"/>
      <c r="EFD294" s="2"/>
      <c r="EFE294" s="2"/>
      <c r="EFF294" s="2"/>
      <c r="EFG294" s="2"/>
      <c r="EFH294" s="2"/>
      <c r="EFI294" s="2"/>
      <c r="EFJ294" s="2"/>
      <c r="EFK294" s="2"/>
      <c r="EFL294" s="2"/>
      <c r="EFM294" s="2"/>
      <c r="EFN294" s="2"/>
      <c r="EFO294" s="2"/>
      <c r="EFP294" s="2"/>
      <c r="EFQ294" s="2"/>
      <c r="EFR294" s="2"/>
      <c r="EFS294" s="2"/>
      <c r="EFT294" s="2"/>
      <c r="EFU294" s="2"/>
      <c r="EFV294" s="2"/>
      <c r="EFW294" s="2"/>
      <c r="EFX294" s="2"/>
      <c r="EFY294" s="2"/>
      <c r="EFZ294" s="2"/>
      <c r="EGA294" s="2"/>
      <c r="EGB294" s="2"/>
      <c r="EGC294" s="2"/>
      <c r="EGD294" s="2"/>
      <c r="EGE294" s="2"/>
      <c r="EGF294" s="2"/>
      <c r="EGG294" s="2"/>
      <c r="EGH294" s="2"/>
      <c r="EGI294" s="2"/>
      <c r="EGJ294" s="2"/>
      <c r="EGK294" s="2"/>
      <c r="EGL294" s="2"/>
      <c r="EGM294" s="2"/>
      <c r="EGN294" s="2"/>
      <c r="EGO294" s="2"/>
      <c r="EGP294" s="2"/>
      <c r="EGQ294" s="2"/>
      <c r="EGR294" s="2"/>
      <c r="EGS294" s="2"/>
      <c r="EGT294" s="2"/>
      <c r="EGU294" s="2"/>
      <c r="EGV294" s="2"/>
      <c r="EGW294" s="2"/>
      <c r="EGX294" s="2"/>
      <c r="EGY294" s="2"/>
      <c r="EGZ294" s="2"/>
      <c r="EHA294" s="2"/>
      <c r="EHB294" s="2"/>
      <c r="EHC294" s="2"/>
      <c r="EHD294" s="2"/>
      <c r="EHE294" s="2"/>
      <c r="EHF294" s="2"/>
      <c r="EHG294" s="2"/>
      <c r="EHH294" s="2"/>
      <c r="EHI294" s="2"/>
      <c r="EHJ294" s="2"/>
      <c r="EHK294" s="2"/>
      <c r="EHL294" s="2"/>
      <c r="EHM294" s="2"/>
      <c r="EHN294" s="2"/>
      <c r="EHO294" s="2"/>
      <c r="EHP294" s="2"/>
      <c r="EHQ294" s="2"/>
      <c r="EHR294" s="2"/>
      <c r="EHS294" s="2"/>
      <c r="EHT294" s="2"/>
      <c r="EHU294" s="2"/>
      <c r="EHV294" s="2"/>
      <c r="EHW294" s="2"/>
      <c r="EHX294" s="2"/>
      <c r="EHY294" s="2"/>
      <c r="EHZ294" s="2"/>
      <c r="EIA294" s="2"/>
      <c r="EIB294" s="2"/>
      <c r="EIC294" s="2"/>
      <c r="EID294" s="2"/>
      <c r="EIE294" s="2"/>
      <c r="EIF294" s="2"/>
      <c r="EIG294" s="2"/>
      <c r="EIH294" s="2"/>
      <c r="EII294" s="2"/>
      <c r="EIJ294" s="2"/>
      <c r="EIK294" s="2"/>
      <c r="EIL294" s="2"/>
      <c r="EIM294" s="2"/>
      <c r="EIN294" s="2"/>
      <c r="EIO294" s="2"/>
      <c r="EIP294" s="2"/>
      <c r="EIQ294" s="2"/>
      <c r="EIR294" s="2"/>
      <c r="EIS294" s="2"/>
      <c r="EIT294" s="2"/>
      <c r="EIU294" s="2"/>
      <c r="EIV294" s="2"/>
      <c r="EIW294" s="2"/>
      <c r="EIX294" s="2"/>
      <c r="EIY294" s="2"/>
      <c r="EIZ294" s="2"/>
      <c r="EJA294" s="2"/>
      <c r="EJB294" s="2"/>
      <c r="EJC294" s="2"/>
      <c r="EJD294" s="2"/>
      <c r="EJE294" s="2"/>
      <c r="EJF294" s="2"/>
      <c r="EJG294" s="2"/>
      <c r="EJH294" s="2"/>
      <c r="EJI294" s="2"/>
      <c r="EJJ294" s="2"/>
      <c r="EJK294" s="2"/>
      <c r="EJL294" s="2"/>
      <c r="EJM294" s="2"/>
      <c r="EJN294" s="2"/>
      <c r="EJO294" s="2"/>
      <c r="EJP294" s="2"/>
      <c r="EJQ294" s="2"/>
      <c r="EJR294" s="2"/>
      <c r="EJS294" s="2"/>
      <c r="EJT294" s="2"/>
      <c r="EJU294" s="2"/>
      <c r="EJV294" s="2"/>
      <c r="EJW294" s="2"/>
      <c r="EJX294" s="2"/>
      <c r="EJY294" s="2"/>
      <c r="EJZ294" s="2"/>
      <c r="EKA294" s="2"/>
      <c r="EKB294" s="2"/>
      <c r="EKC294" s="2"/>
      <c r="EKD294" s="2"/>
      <c r="EKE294" s="2"/>
      <c r="EKF294" s="2"/>
      <c r="EKG294" s="2"/>
      <c r="EKH294" s="2"/>
      <c r="EKI294" s="2"/>
      <c r="EKJ294" s="2"/>
      <c r="EKK294" s="2"/>
      <c r="EKL294" s="2"/>
      <c r="EKM294" s="2"/>
      <c r="EKN294" s="2"/>
      <c r="EKO294" s="2"/>
      <c r="EKP294" s="2"/>
      <c r="EKQ294" s="2"/>
      <c r="EKR294" s="2"/>
      <c r="EKS294" s="2"/>
      <c r="EKT294" s="2"/>
      <c r="EKU294" s="2"/>
      <c r="EKV294" s="2"/>
      <c r="EKW294" s="2"/>
      <c r="EKX294" s="2"/>
      <c r="EKY294" s="2"/>
      <c r="EKZ294" s="2"/>
      <c r="ELA294" s="2"/>
      <c r="ELB294" s="2"/>
      <c r="ELC294" s="2"/>
      <c r="ELD294" s="2"/>
      <c r="ELE294" s="2"/>
      <c r="ELF294" s="2"/>
      <c r="ELG294" s="2"/>
      <c r="ELH294" s="2"/>
      <c r="ELI294" s="2"/>
      <c r="ELJ294" s="2"/>
      <c r="ELK294" s="2"/>
      <c r="ELL294" s="2"/>
      <c r="ELM294" s="2"/>
      <c r="ELN294" s="2"/>
      <c r="ELO294" s="2"/>
      <c r="ELP294" s="2"/>
      <c r="ELQ294" s="2"/>
      <c r="ELR294" s="2"/>
      <c r="ELS294" s="2"/>
      <c r="ELT294" s="2"/>
      <c r="ELU294" s="2"/>
      <c r="ELV294" s="2"/>
      <c r="ELW294" s="2"/>
      <c r="ELX294" s="2"/>
      <c r="ELY294" s="2"/>
      <c r="ELZ294" s="2"/>
      <c r="EMA294" s="2"/>
      <c r="EMB294" s="2"/>
      <c r="EMC294" s="2"/>
      <c r="EMD294" s="2"/>
      <c r="EME294" s="2"/>
      <c r="EMF294" s="2"/>
      <c r="EMG294" s="2"/>
      <c r="EMH294" s="2"/>
      <c r="EMI294" s="2"/>
      <c r="EMJ294" s="2"/>
      <c r="EMK294" s="2"/>
      <c r="EML294" s="2"/>
      <c r="EMM294" s="2"/>
      <c r="EMN294" s="2"/>
      <c r="EMO294" s="2"/>
      <c r="EMP294" s="2"/>
      <c r="EMQ294" s="2"/>
      <c r="EMR294" s="2"/>
      <c r="EMS294" s="2"/>
      <c r="EMT294" s="2"/>
      <c r="EMU294" s="2"/>
      <c r="EMV294" s="2"/>
      <c r="EMW294" s="2"/>
      <c r="EMX294" s="2"/>
      <c r="EMY294" s="2"/>
      <c r="EMZ294" s="2"/>
      <c r="ENA294" s="2"/>
      <c r="ENB294" s="2"/>
      <c r="ENC294" s="2"/>
      <c r="END294" s="2"/>
      <c r="ENE294" s="2"/>
      <c r="ENF294" s="2"/>
      <c r="ENG294" s="2"/>
      <c r="ENH294" s="2"/>
      <c r="ENI294" s="2"/>
      <c r="ENJ294" s="2"/>
      <c r="ENK294" s="2"/>
      <c r="ENL294" s="2"/>
      <c r="ENM294" s="2"/>
      <c r="ENN294" s="2"/>
      <c r="ENO294" s="2"/>
      <c r="ENP294" s="2"/>
      <c r="ENQ294" s="2"/>
      <c r="ENR294" s="2"/>
      <c r="ENS294" s="2"/>
      <c r="ENT294" s="2"/>
      <c r="ENU294" s="2"/>
      <c r="ENV294" s="2"/>
      <c r="ENW294" s="2"/>
      <c r="ENX294" s="2"/>
      <c r="ENY294" s="2"/>
      <c r="ENZ294" s="2"/>
      <c r="EOA294" s="2"/>
      <c r="EOB294" s="2"/>
      <c r="EOC294" s="2"/>
      <c r="EOD294" s="2"/>
      <c r="EOE294" s="2"/>
      <c r="EOF294" s="2"/>
      <c r="EOG294" s="2"/>
      <c r="EOH294" s="2"/>
      <c r="EOI294" s="2"/>
      <c r="EOJ294" s="2"/>
      <c r="EOK294" s="2"/>
      <c r="EOL294" s="2"/>
      <c r="EOM294" s="2"/>
      <c r="EON294" s="2"/>
      <c r="EOO294" s="2"/>
      <c r="EOP294" s="2"/>
      <c r="EOQ294" s="2"/>
      <c r="EOR294" s="2"/>
      <c r="EOS294" s="2"/>
      <c r="EOT294" s="2"/>
      <c r="EOU294" s="2"/>
      <c r="EOV294" s="2"/>
      <c r="EOW294" s="2"/>
      <c r="EOX294" s="2"/>
      <c r="EOY294" s="2"/>
      <c r="EOZ294" s="2"/>
      <c r="EPA294" s="2"/>
      <c r="EPB294" s="2"/>
      <c r="EPC294" s="2"/>
      <c r="EPD294" s="2"/>
      <c r="EPE294" s="2"/>
      <c r="EPF294" s="2"/>
      <c r="EPG294" s="2"/>
      <c r="EPH294" s="2"/>
      <c r="EPI294" s="2"/>
      <c r="EPJ294" s="2"/>
      <c r="EPK294" s="2"/>
      <c r="EPL294" s="2"/>
      <c r="EPM294" s="2"/>
      <c r="EPN294" s="2"/>
      <c r="EPO294" s="2"/>
      <c r="EPP294" s="2"/>
      <c r="EPQ294" s="2"/>
      <c r="EPR294" s="2"/>
      <c r="EPS294" s="2"/>
      <c r="EPT294" s="2"/>
      <c r="EPU294" s="2"/>
      <c r="EPV294" s="2"/>
      <c r="EPW294" s="2"/>
      <c r="EPX294" s="2"/>
      <c r="EPY294" s="2"/>
      <c r="EPZ294" s="2"/>
      <c r="EQA294" s="2"/>
      <c r="EQB294" s="2"/>
      <c r="EQC294" s="2"/>
      <c r="EQD294" s="2"/>
      <c r="EQE294" s="2"/>
      <c r="EQF294" s="2"/>
      <c r="EQG294" s="2"/>
      <c r="EQH294" s="2"/>
      <c r="EQI294" s="2"/>
      <c r="EQJ294" s="2"/>
      <c r="EQK294" s="2"/>
      <c r="EQL294" s="2"/>
      <c r="EQM294" s="2"/>
      <c r="EQN294" s="2"/>
      <c r="EQO294" s="2"/>
      <c r="EQP294" s="2"/>
      <c r="EQQ294" s="2"/>
      <c r="EQR294" s="2"/>
      <c r="EQS294" s="2"/>
      <c r="EQT294" s="2"/>
      <c r="EQU294" s="2"/>
      <c r="EQV294" s="2"/>
      <c r="EQW294" s="2"/>
      <c r="EQX294" s="2"/>
      <c r="EQY294" s="2"/>
      <c r="EQZ294" s="2"/>
      <c r="ERA294" s="2"/>
      <c r="ERB294" s="2"/>
      <c r="ERC294" s="2"/>
      <c r="ERD294" s="2"/>
      <c r="ERE294" s="2"/>
      <c r="ERF294" s="2"/>
      <c r="ERG294" s="2"/>
      <c r="ERH294" s="2"/>
      <c r="ERI294" s="2"/>
      <c r="ERJ294" s="2"/>
      <c r="ERK294" s="2"/>
      <c r="ERL294" s="2"/>
      <c r="ERM294" s="2"/>
      <c r="ERN294" s="2"/>
      <c r="ERO294" s="2"/>
      <c r="ERP294" s="2"/>
      <c r="ERQ294" s="2"/>
      <c r="ERR294" s="2"/>
      <c r="ERS294" s="2"/>
      <c r="ERT294" s="2"/>
      <c r="ERU294" s="2"/>
      <c r="ERV294" s="2"/>
      <c r="ERW294" s="2"/>
      <c r="ERX294" s="2"/>
      <c r="ERY294" s="2"/>
      <c r="ERZ294" s="2"/>
      <c r="ESA294" s="2"/>
      <c r="ESB294" s="2"/>
      <c r="ESC294" s="2"/>
      <c r="ESD294" s="2"/>
      <c r="ESE294" s="2"/>
      <c r="ESF294" s="2"/>
      <c r="ESG294" s="2"/>
      <c r="ESH294" s="2"/>
      <c r="ESI294" s="2"/>
      <c r="ESJ294" s="2"/>
      <c r="ESK294" s="2"/>
      <c r="ESL294" s="2"/>
      <c r="ESM294" s="2"/>
      <c r="ESN294" s="2"/>
      <c r="ESO294" s="2"/>
      <c r="ESP294" s="2"/>
      <c r="ESQ294" s="2"/>
      <c r="ESR294" s="2"/>
      <c r="ESS294" s="2"/>
      <c r="EST294" s="2"/>
      <c r="ESU294" s="2"/>
      <c r="ESV294" s="2"/>
      <c r="ESW294" s="2"/>
      <c r="ESX294" s="2"/>
      <c r="ESY294" s="2"/>
      <c r="ESZ294" s="2"/>
      <c r="ETA294" s="2"/>
      <c r="ETB294" s="2"/>
      <c r="ETC294" s="2"/>
      <c r="ETD294" s="2"/>
      <c r="ETE294" s="2"/>
      <c r="ETF294" s="2"/>
      <c r="ETG294" s="2"/>
      <c r="ETH294" s="2"/>
      <c r="ETI294" s="2"/>
      <c r="ETJ294" s="2"/>
      <c r="ETK294" s="2"/>
      <c r="ETL294" s="2"/>
      <c r="ETM294" s="2"/>
      <c r="ETN294" s="2"/>
      <c r="ETO294" s="2"/>
      <c r="ETP294" s="2"/>
      <c r="ETQ294" s="2"/>
      <c r="ETR294" s="2"/>
      <c r="ETS294" s="2"/>
      <c r="ETT294" s="2"/>
      <c r="ETU294" s="2"/>
      <c r="ETV294" s="2"/>
      <c r="ETW294" s="2"/>
      <c r="ETX294" s="2"/>
      <c r="ETY294" s="2"/>
      <c r="ETZ294" s="2"/>
      <c r="EUA294" s="2"/>
      <c r="EUB294" s="2"/>
      <c r="EUC294" s="2"/>
      <c r="EUD294" s="2"/>
      <c r="EUE294" s="2"/>
      <c r="EUF294" s="2"/>
      <c r="EUG294" s="2"/>
      <c r="EUH294" s="2"/>
      <c r="EUI294" s="2"/>
      <c r="EUJ294" s="2"/>
      <c r="EUK294" s="2"/>
      <c r="EUL294" s="2"/>
      <c r="EUM294" s="2"/>
      <c r="EUN294" s="2"/>
      <c r="EUO294" s="2"/>
      <c r="EUP294" s="2"/>
      <c r="EUQ294" s="2"/>
      <c r="EUR294" s="2"/>
      <c r="EUS294" s="2"/>
      <c r="EUT294" s="2"/>
      <c r="EUU294" s="2"/>
      <c r="EUV294" s="2"/>
      <c r="EUW294" s="2"/>
      <c r="EUX294" s="2"/>
      <c r="EUY294" s="2"/>
      <c r="EUZ294" s="2"/>
      <c r="EVA294" s="2"/>
      <c r="EVB294" s="2"/>
      <c r="EVC294" s="2"/>
      <c r="EVD294" s="2"/>
      <c r="EVE294" s="2"/>
      <c r="EVF294" s="2"/>
      <c r="EVG294" s="2"/>
      <c r="EVH294" s="2"/>
      <c r="EVI294" s="2"/>
      <c r="EVJ294" s="2"/>
      <c r="EVK294" s="2"/>
      <c r="EVL294" s="2"/>
      <c r="EVM294" s="2"/>
      <c r="EVN294" s="2"/>
      <c r="EVO294" s="2"/>
      <c r="EVP294" s="2"/>
      <c r="EVQ294" s="2"/>
      <c r="EVR294" s="2"/>
      <c r="EVS294" s="2"/>
      <c r="EVT294" s="2"/>
      <c r="EVU294" s="2"/>
      <c r="EVV294" s="2"/>
      <c r="EVW294" s="2"/>
      <c r="EVX294" s="2"/>
      <c r="EVY294" s="2"/>
      <c r="EVZ294" s="2"/>
      <c r="EWA294" s="2"/>
      <c r="EWB294" s="2"/>
      <c r="EWC294" s="2"/>
      <c r="EWD294" s="2"/>
      <c r="EWE294" s="2"/>
      <c r="EWF294" s="2"/>
      <c r="EWG294" s="2"/>
      <c r="EWH294" s="2"/>
      <c r="EWI294" s="2"/>
      <c r="EWJ294" s="2"/>
      <c r="EWK294" s="2"/>
      <c r="EWL294" s="2"/>
      <c r="EWM294" s="2"/>
      <c r="EWN294" s="2"/>
      <c r="EWO294" s="2"/>
      <c r="EWP294" s="2"/>
      <c r="EWQ294" s="2"/>
      <c r="EWR294" s="2"/>
      <c r="EWS294" s="2"/>
      <c r="EWT294" s="2"/>
      <c r="EWU294" s="2"/>
      <c r="EWV294" s="2"/>
      <c r="EWW294" s="2"/>
      <c r="EWX294" s="2"/>
      <c r="EWY294" s="2"/>
      <c r="EWZ294" s="2"/>
      <c r="EXA294" s="2"/>
      <c r="EXB294" s="2"/>
      <c r="EXC294" s="2"/>
      <c r="EXD294" s="2"/>
      <c r="EXE294" s="2"/>
      <c r="EXF294" s="2"/>
      <c r="EXG294" s="2"/>
      <c r="EXH294" s="2"/>
      <c r="EXI294" s="2"/>
      <c r="EXJ294" s="2"/>
      <c r="EXK294" s="2"/>
      <c r="EXL294" s="2"/>
      <c r="EXM294" s="2"/>
      <c r="EXN294" s="2"/>
      <c r="EXO294" s="2"/>
      <c r="EXP294" s="2"/>
      <c r="EXQ294" s="2"/>
      <c r="EXR294" s="2"/>
      <c r="EXS294" s="2"/>
      <c r="EXT294" s="2"/>
      <c r="EXU294" s="2"/>
      <c r="EXV294" s="2"/>
      <c r="EXW294" s="2"/>
      <c r="EXX294" s="2"/>
      <c r="EXY294" s="2"/>
      <c r="EXZ294" s="2"/>
      <c r="EYA294" s="2"/>
      <c r="EYB294" s="2"/>
      <c r="EYC294" s="2"/>
      <c r="EYD294" s="2"/>
      <c r="EYE294" s="2"/>
      <c r="EYF294" s="2"/>
      <c r="EYG294" s="2"/>
      <c r="EYH294" s="2"/>
      <c r="EYI294" s="2"/>
      <c r="EYJ294" s="2"/>
      <c r="EYK294" s="2"/>
      <c r="EYL294" s="2"/>
      <c r="EYM294" s="2"/>
      <c r="EYN294" s="2"/>
      <c r="EYO294" s="2"/>
      <c r="EYP294" s="2"/>
      <c r="EYQ294" s="2"/>
      <c r="EYR294" s="2"/>
      <c r="EYS294" s="2"/>
      <c r="EYT294" s="2"/>
      <c r="EYU294" s="2"/>
      <c r="EYV294" s="2"/>
      <c r="EYW294" s="2"/>
      <c r="EYX294" s="2"/>
      <c r="EYY294" s="2"/>
      <c r="EYZ294" s="2"/>
      <c r="EZA294" s="2"/>
      <c r="EZB294" s="2"/>
      <c r="EZC294" s="2"/>
      <c r="EZD294" s="2"/>
      <c r="EZE294" s="2"/>
      <c r="EZF294" s="2"/>
      <c r="EZG294" s="2"/>
      <c r="EZH294" s="2"/>
      <c r="EZI294" s="2"/>
      <c r="EZJ294" s="2"/>
      <c r="EZK294" s="2"/>
      <c r="EZL294" s="2"/>
      <c r="EZM294" s="2"/>
      <c r="EZN294" s="2"/>
      <c r="EZO294" s="2"/>
      <c r="EZP294" s="2"/>
      <c r="EZQ294" s="2"/>
      <c r="EZR294" s="2"/>
      <c r="EZS294" s="2"/>
      <c r="EZT294" s="2"/>
      <c r="EZU294" s="2"/>
      <c r="EZV294" s="2"/>
      <c r="EZW294" s="2"/>
      <c r="EZX294" s="2"/>
      <c r="EZY294" s="2"/>
      <c r="EZZ294" s="2"/>
      <c r="FAA294" s="2"/>
      <c r="FAB294" s="2"/>
      <c r="FAC294" s="2"/>
      <c r="FAD294" s="2"/>
      <c r="FAE294" s="2"/>
      <c r="FAF294" s="2"/>
      <c r="FAG294" s="2"/>
      <c r="FAH294" s="2"/>
      <c r="FAI294" s="2"/>
      <c r="FAJ294" s="2"/>
      <c r="FAK294" s="2"/>
      <c r="FAL294" s="2"/>
      <c r="FAM294" s="2"/>
      <c r="FAN294" s="2"/>
      <c r="FAO294" s="2"/>
      <c r="FAP294" s="2"/>
      <c r="FAQ294" s="2"/>
      <c r="FAR294" s="2"/>
      <c r="FAS294" s="2"/>
      <c r="FAT294" s="2"/>
      <c r="FAU294" s="2"/>
      <c r="FAV294" s="2"/>
      <c r="FAW294" s="2"/>
      <c r="FAX294" s="2"/>
      <c r="FAY294" s="2"/>
      <c r="FAZ294" s="2"/>
      <c r="FBA294" s="2"/>
      <c r="FBB294" s="2"/>
      <c r="FBC294" s="2"/>
      <c r="FBD294" s="2"/>
      <c r="FBE294" s="2"/>
      <c r="FBF294" s="2"/>
      <c r="FBG294" s="2"/>
      <c r="FBH294" s="2"/>
      <c r="FBI294" s="2"/>
      <c r="FBJ294" s="2"/>
      <c r="FBK294" s="2"/>
      <c r="FBL294" s="2"/>
      <c r="FBM294" s="2"/>
      <c r="FBN294" s="2"/>
      <c r="FBO294" s="2"/>
      <c r="FBP294" s="2"/>
      <c r="FBQ294" s="2"/>
      <c r="FBR294" s="2"/>
      <c r="FBS294" s="2"/>
      <c r="FBT294" s="2"/>
      <c r="FBU294" s="2"/>
      <c r="FBV294" s="2"/>
      <c r="FBW294" s="2"/>
      <c r="FBX294" s="2"/>
      <c r="FBY294" s="2"/>
      <c r="FBZ294" s="2"/>
      <c r="FCA294" s="2"/>
      <c r="FCB294" s="2"/>
      <c r="FCC294" s="2"/>
      <c r="FCD294" s="2"/>
      <c r="FCE294" s="2"/>
      <c r="FCF294" s="2"/>
      <c r="FCG294" s="2"/>
      <c r="FCH294" s="2"/>
      <c r="FCI294" s="2"/>
      <c r="FCJ294" s="2"/>
      <c r="FCK294" s="2"/>
      <c r="FCL294" s="2"/>
      <c r="FCM294" s="2"/>
      <c r="FCN294" s="2"/>
      <c r="FCO294" s="2"/>
      <c r="FCP294" s="2"/>
      <c r="FCQ294" s="2"/>
      <c r="FCR294" s="2"/>
      <c r="FCS294" s="2"/>
      <c r="FCT294" s="2"/>
      <c r="FCU294" s="2"/>
      <c r="FCV294" s="2"/>
      <c r="FCW294" s="2"/>
      <c r="FCX294" s="2"/>
      <c r="FCY294" s="2"/>
      <c r="FCZ294" s="2"/>
      <c r="FDA294" s="2"/>
      <c r="FDB294" s="2"/>
      <c r="FDC294" s="2"/>
      <c r="FDD294" s="2"/>
      <c r="FDE294" s="2"/>
      <c r="FDF294" s="2"/>
      <c r="FDG294" s="2"/>
      <c r="FDH294" s="2"/>
      <c r="FDI294" s="2"/>
      <c r="FDJ294" s="2"/>
      <c r="FDK294" s="2"/>
      <c r="FDL294" s="2"/>
      <c r="FDM294" s="2"/>
      <c r="FDN294" s="2"/>
      <c r="FDO294" s="2"/>
      <c r="FDP294" s="2"/>
      <c r="FDQ294" s="2"/>
      <c r="FDR294" s="2"/>
      <c r="FDS294" s="2"/>
      <c r="FDT294" s="2"/>
      <c r="FDU294" s="2"/>
      <c r="FDV294" s="2"/>
      <c r="FDW294" s="2"/>
      <c r="FDX294" s="2"/>
      <c r="FDY294" s="2"/>
      <c r="FDZ294" s="2"/>
      <c r="FEA294" s="2"/>
      <c r="FEB294" s="2"/>
      <c r="FEC294" s="2"/>
      <c r="FED294" s="2"/>
      <c r="FEE294" s="2"/>
      <c r="FEF294" s="2"/>
      <c r="FEG294" s="2"/>
      <c r="FEH294" s="2"/>
      <c r="FEI294" s="2"/>
      <c r="FEJ294" s="2"/>
      <c r="FEK294" s="2"/>
      <c r="FEL294" s="2"/>
      <c r="FEM294" s="2"/>
      <c r="FEN294" s="2"/>
      <c r="FEO294" s="2"/>
      <c r="FEP294" s="2"/>
      <c r="FEQ294" s="2"/>
      <c r="FER294" s="2"/>
      <c r="FES294" s="2"/>
      <c r="FET294" s="2"/>
      <c r="FEU294" s="2"/>
      <c r="FEV294" s="2"/>
      <c r="FEW294" s="2"/>
      <c r="FEX294" s="2"/>
      <c r="FEY294" s="2"/>
      <c r="FEZ294" s="2"/>
      <c r="FFA294" s="2"/>
      <c r="FFB294" s="2"/>
      <c r="FFC294" s="2"/>
      <c r="FFD294" s="2"/>
      <c r="FFE294" s="2"/>
      <c r="FFF294" s="2"/>
      <c r="FFG294" s="2"/>
      <c r="FFH294" s="2"/>
      <c r="FFI294" s="2"/>
      <c r="FFJ294" s="2"/>
      <c r="FFK294" s="2"/>
      <c r="FFL294" s="2"/>
      <c r="FFM294" s="2"/>
      <c r="FFN294" s="2"/>
      <c r="FFO294" s="2"/>
      <c r="FFP294" s="2"/>
      <c r="FFQ294" s="2"/>
      <c r="FFR294" s="2"/>
      <c r="FFS294" s="2"/>
      <c r="FFT294" s="2"/>
      <c r="FFU294" s="2"/>
      <c r="FFV294" s="2"/>
      <c r="FFW294" s="2"/>
      <c r="FFX294" s="2"/>
      <c r="FFY294" s="2"/>
      <c r="FFZ294" s="2"/>
      <c r="FGA294" s="2"/>
      <c r="FGB294" s="2"/>
      <c r="FGC294" s="2"/>
      <c r="FGD294" s="2"/>
      <c r="FGE294" s="2"/>
      <c r="FGF294" s="2"/>
      <c r="FGG294" s="2"/>
      <c r="FGH294" s="2"/>
      <c r="FGI294" s="2"/>
      <c r="FGJ294" s="2"/>
      <c r="FGK294" s="2"/>
      <c r="FGL294" s="2"/>
      <c r="FGM294" s="2"/>
      <c r="FGN294" s="2"/>
      <c r="FGO294" s="2"/>
      <c r="FGP294" s="2"/>
      <c r="FGQ294" s="2"/>
      <c r="FGR294" s="2"/>
      <c r="FGS294" s="2"/>
      <c r="FGT294" s="2"/>
      <c r="FGU294" s="2"/>
      <c r="FGV294" s="2"/>
      <c r="FGW294" s="2"/>
      <c r="FGX294" s="2"/>
      <c r="FGY294" s="2"/>
      <c r="FGZ294" s="2"/>
      <c r="FHA294" s="2"/>
      <c r="FHB294" s="2"/>
      <c r="FHC294" s="2"/>
      <c r="FHD294" s="2"/>
      <c r="FHE294" s="2"/>
      <c r="FHF294" s="2"/>
      <c r="FHG294" s="2"/>
      <c r="FHH294" s="2"/>
      <c r="FHI294" s="2"/>
      <c r="FHJ294" s="2"/>
      <c r="FHK294" s="2"/>
      <c r="FHL294" s="2"/>
      <c r="FHM294" s="2"/>
      <c r="FHN294" s="2"/>
      <c r="FHO294" s="2"/>
      <c r="FHP294" s="2"/>
      <c r="FHQ294" s="2"/>
      <c r="FHR294" s="2"/>
      <c r="FHS294" s="2"/>
      <c r="FHT294" s="2"/>
      <c r="FHU294" s="2"/>
      <c r="FHV294" s="2"/>
      <c r="FHW294" s="2"/>
      <c r="FHX294" s="2"/>
      <c r="FHY294" s="2"/>
      <c r="FHZ294" s="2"/>
      <c r="FIA294" s="2"/>
      <c r="FIB294" s="2"/>
      <c r="FIC294" s="2"/>
      <c r="FID294" s="2"/>
      <c r="FIE294" s="2"/>
      <c r="FIF294" s="2"/>
      <c r="FIG294" s="2"/>
      <c r="FIH294" s="2"/>
      <c r="FII294" s="2"/>
      <c r="FIJ294" s="2"/>
      <c r="FIK294" s="2"/>
      <c r="FIL294" s="2"/>
      <c r="FIM294" s="2"/>
      <c r="FIN294" s="2"/>
      <c r="FIO294" s="2"/>
      <c r="FIP294" s="2"/>
      <c r="FIQ294" s="2"/>
      <c r="FIR294" s="2"/>
      <c r="FIS294" s="2"/>
      <c r="FIT294" s="2"/>
      <c r="FIU294" s="2"/>
      <c r="FIV294" s="2"/>
      <c r="FIW294" s="2"/>
      <c r="FIX294" s="2"/>
      <c r="FIY294" s="2"/>
      <c r="FIZ294" s="2"/>
      <c r="FJA294" s="2"/>
      <c r="FJB294" s="2"/>
      <c r="FJC294" s="2"/>
      <c r="FJD294" s="2"/>
      <c r="FJE294" s="2"/>
      <c r="FJF294" s="2"/>
      <c r="FJG294" s="2"/>
      <c r="FJH294" s="2"/>
      <c r="FJI294" s="2"/>
      <c r="FJJ294" s="2"/>
      <c r="FJK294" s="2"/>
      <c r="FJL294" s="2"/>
      <c r="FJM294" s="2"/>
      <c r="FJN294" s="2"/>
      <c r="FJO294" s="2"/>
      <c r="FJP294" s="2"/>
      <c r="FJQ294" s="2"/>
      <c r="FJR294" s="2"/>
      <c r="FJS294" s="2"/>
      <c r="FJT294" s="2"/>
      <c r="FJU294" s="2"/>
      <c r="FJV294" s="2"/>
      <c r="FJW294" s="2"/>
      <c r="FJX294" s="2"/>
      <c r="FJY294" s="2"/>
      <c r="FJZ294" s="2"/>
      <c r="FKA294" s="2"/>
      <c r="FKB294" s="2"/>
      <c r="FKC294" s="2"/>
      <c r="FKD294" s="2"/>
      <c r="FKE294" s="2"/>
      <c r="FKF294" s="2"/>
      <c r="FKG294" s="2"/>
      <c r="FKH294" s="2"/>
      <c r="FKI294" s="2"/>
      <c r="FKJ294" s="2"/>
      <c r="FKK294" s="2"/>
      <c r="FKL294" s="2"/>
      <c r="FKM294" s="2"/>
      <c r="FKN294" s="2"/>
      <c r="FKO294" s="2"/>
      <c r="FKP294" s="2"/>
      <c r="FKQ294" s="2"/>
      <c r="FKR294" s="2"/>
      <c r="FKS294" s="2"/>
      <c r="FKT294" s="2"/>
      <c r="FKU294" s="2"/>
      <c r="FKV294" s="2"/>
      <c r="FKW294" s="2"/>
      <c r="FKX294" s="2"/>
      <c r="FKY294" s="2"/>
      <c r="FKZ294" s="2"/>
      <c r="FLA294" s="2"/>
      <c r="FLB294" s="2"/>
      <c r="FLC294" s="2"/>
      <c r="FLD294" s="2"/>
      <c r="FLE294" s="2"/>
      <c r="FLF294" s="2"/>
      <c r="FLG294" s="2"/>
      <c r="FLH294" s="2"/>
      <c r="FLI294" s="2"/>
      <c r="FLJ294" s="2"/>
      <c r="FLK294" s="2"/>
      <c r="FLL294" s="2"/>
      <c r="FLM294" s="2"/>
      <c r="FLN294" s="2"/>
      <c r="FLO294" s="2"/>
      <c r="FLP294" s="2"/>
      <c r="FLQ294" s="2"/>
      <c r="FLR294" s="2"/>
      <c r="FLS294" s="2"/>
      <c r="FLT294" s="2"/>
      <c r="FLU294" s="2"/>
      <c r="FLV294" s="2"/>
      <c r="FLW294" s="2"/>
      <c r="FLX294" s="2"/>
      <c r="FLY294" s="2"/>
      <c r="FLZ294" s="2"/>
      <c r="FMA294" s="2"/>
      <c r="FMB294" s="2"/>
      <c r="FMC294" s="2"/>
      <c r="FMD294" s="2"/>
      <c r="FME294" s="2"/>
      <c r="FMF294" s="2"/>
      <c r="FMG294" s="2"/>
      <c r="FMH294" s="2"/>
      <c r="FMI294" s="2"/>
      <c r="FMJ294" s="2"/>
      <c r="FMK294" s="2"/>
      <c r="FML294" s="2"/>
      <c r="FMM294" s="2"/>
      <c r="FMN294" s="2"/>
      <c r="FMO294" s="2"/>
      <c r="FMP294" s="2"/>
      <c r="FMQ294" s="2"/>
      <c r="FMR294" s="2"/>
      <c r="FMS294" s="2"/>
      <c r="FMT294" s="2"/>
      <c r="FMU294" s="2"/>
      <c r="FMV294" s="2"/>
      <c r="FMW294" s="2"/>
      <c r="FMX294" s="2"/>
      <c r="FMY294" s="2"/>
      <c r="FMZ294" s="2"/>
      <c r="FNA294" s="2"/>
      <c r="FNB294" s="2"/>
      <c r="FNC294" s="2"/>
      <c r="FND294" s="2"/>
      <c r="FNE294" s="2"/>
      <c r="FNF294" s="2"/>
      <c r="FNG294" s="2"/>
      <c r="FNH294" s="2"/>
      <c r="FNI294" s="2"/>
      <c r="FNJ294" s="2"/>
      <c r="FNK294" s="2"/>
      <c r="FNL294" s="2"/>
      <c r="FNM294" s="2"/>
      <c r="FNN294" s="2"/>
      <c r="FNO294" s="2"/>
      <c r="FNP294" s="2"/>
      <c r="FNQ294" s="2"/>
      <c r="FNR294" s="2"/>
      <c r="FNS294" s="2"/>
      <c r="FNT294" s="2"/>
      <c r="FNU294" s="2"/>
      <c r="FNV294" s="2"/>
      <c r="FNW294" s="2"/>
      <c r="FNX294" s="2"/>
      <c r="FNY294" s="2"/>
      <c r="FNZ294" s="2"/>
      <c r="FOA294" s="2"/>
      <c r="FOB294" s="2"/>
      <c r="FOC294" s="2"/>
      <c r="FOD294" s="2"/>
      <c r="FOE294" s="2"/>
      <c r="FOF294" s="2"/>
      <c r="FOG294" s="2"/>
      <c r="FOH294" s="2"/>
      <c r="FOI294" s="2"/>
      <c r="FOJ294" s="2"/>
      <c r="FOK294" s="2"/>
      <c r="FOL294" s="2"/>
      <c r="FOM294" s="2"/>
      <c r="FON294" s="2"/>
      <c r="FOO294" s="2"/>
      <c r="FOP294" s="2"/>
      <c r="FOQ294" s="2"/>
      <c r="FOR294" s="2"/>
      <c r="FOS294" s="2"/>
      <c r="FOT294" s="2"/>
      <c r="FOU294" s="2"/>
      <c r="FOV294" s="2"/>
      <c r="FOW294" s="2"/>
      <c r="FOX294" s="2"/>
      <c r="FOY294" s="2"/>
      <c r="FOZ294" s="2"/>
      <c r="FPA294" s="2"/>
      <c r="FPB294" s="2"/>
      <c r="FPC294" s="2"/>
      <c r="FPD294" s="2"/>
      <c r="FPE294" s="2"/>
      <c r="FPF294" s="2"/>
      <c r="FPG294" s="2"/>
      <c r="FPH294" s="2"/>
      <c r="FPI294" s="2"/>
      <c r="FPJ294" s="2"/>
      <c r="FPK294" s="2"/>
      <c r="FPL294" s="2"/>
      <c r="FPM294" s="2"/>
      <c r="FPN294" s="2"/>
      <c r="FPO294" s="2"/>
      <c r="FPP294" s="2"/>
      <c r="FPQ294" s="2"/>
      <c r="FPR294" s="2"/>
      <c r="FPS294" s="2"/>
      <c r="FPT294" s="2"/>
      <c r="FPU294" s="2"/>
      <c r="FPV294" s="2"/>
      <c r="FPW294" s="2"/>
      <c r="FPX294" s="2"/>
      <c r="FPY294" s="2"/>
      <c r="FPZ294" s="2"/>
      <c r="FQA294" s="2"/>
      <c r="FQB294" s="2"/>
      <c r="FQC294" s="2"/>
      <c r="FQD294" s="2"/>
      <c r="FQE294" s="2"/>
      <c r="FQF294" s="2"/>
      <c r="FQG294" s="2"/>
      <c r="FQH294" s="2"/>
      <c r="FQI294" s="2"/>
      <c r="FQJ294" s="2"/>
      <c r="FQK294" s="2"/>
      <c r="FQL294" s="2"/>
      <c r="FQM294" s="2"/>
      <c r="FQN294" s="2"/>
      <c r="FQO294" s="2"/>
      <c r="FQP294" s="2"/>
      <c r="FQQ294" s="2"/>
      <c r="FQR294" s="2"/>
      <c r="FQS294" s="2"/>
      <c r="FQT294" s="2"/>
      <c r="FQU294" s="2"/>
      <c r="FQV294" s="2"/>
      <c r="FQW294" s="2"/>
      <c r="FQX294" s="2"/>
      <c r="FQY294" s="2"/>
      <c r="FQZ294" s="2"/>
      <c r="FRA294" s="2"/>
      <c r="FRB294" s="2"/>
      <c r="FRC294" s="2"/>
      <c r="FRD294" s="2"/>
      <c r="FRE294" s="2"/>
      <c r="FRF294" s="2"/>
      <c r="FRG294" s="2"/>
      <c r="FRH294" s="2"/>
      <c r="FRI294" s="2"/>
      <c r="FRJ294" s="2"/>
      <c r="FRK294" s="2"/>
      <c r="FRL294" s="2"/>
      <c r="FRM294" s="2"/>
      <c r="FRN294" s="2"/>
      <c r="FRO294" s="2"/>
      <c r="FRP294" s="2"/>
      <c r="FRQ294" s="2"/>
      <c r="FRR294" s="2"/>
      <c r="FRS294" s="2"/>
      <c r="FRT294" s="2"/>
      <c r="FRU294" s="2"/>
      <c r="FRV294" s="2"/>
      <c r="FRW294" s="2"/>
      <c r="FRX294" s="2"/>
      <c r="FRY294" s="2"/>
      <c r="FRZ294" s="2"/>
      <c r="FSA294" s="2"/>
      <c r="FSB294" s="2"/>
      <c r="FSC294" s="2"/>
      <c r="FSD294" s="2"/>
      <c r="FSE294" s="2"/>
      <c r="FSF294" s="2"/>
      <c r="FSG294" s="2"/>
      <c r="FSH294" s="2"/>
      <c r="FSI294" s="2"/>
      <c r="FSJ294" s="2"/>
      <c r="FSK294" s="2"/>
      <c r="FSL294" s="2"/>
      <c r="FSM294" s="2"/>
      <c r="FSN294" s="2"/>
      <c r="FSO294" s="2"/>
      <c r="FSP294" s="2"/>
      <c r="FSQ294" s="2"/>
      <c r="FSR294" s="2"/>
      <c r="FSS294" s="2"/>
      <c r="FST294" s="2"/>
      <c r="FSU294" s="2"/>
      <c r="FSV294" s="2"/>
      <c r="FSW294" s="2"/>
      <c r="FSX294" s="2"/>
      <c r="FSY294" s="2"/>
      <c r="FSZ294" s="2"/>
      <c r="FTA294" s="2"/>
      <c r="FTB294" s="2"/>
      <c r="FTC294" s="2"/>
      <c r="FTD294" s="2"/>
      <c r="FTE294" s="2"/>
      <c r="FTF294" s="2"/>
      <c r="FTG294" s="2"/>
      <c r="FTH294" s="2"/>
      <c r="FTI294" s="2"/>
      <c r="FTJ294" s="2"/>
      <c r="FTK294" s="2"/>
      <c r="FTL294" s="2"/>
      <c r="FTM294" s="2"/>
      <c r="FTN294" s="2"/>
      <c r="FTO294" s="2"/>
      <c r="FTP294" s="2"/>
      <c r="FTQ294" s="2"/>
      <c r="FTR294" s="2"/>
      <c r="FTS294" s="2"/>
      <c r="FTT294" s="2"/>
      <c r="FTU294" s="2"/>
      <c r="FTV294" s="2"/>
      <c r="FTW294" s="2"/>
      <c r="FTX294" s="2"/>
      <c r="FTY294" s="2"/>
      <c r="FTZ294" s="2"/>
      <c r="FUA294" s="2"/>
      <c r="FUB294" s="2"/>
      <c r="FUC294" s="2"/>
      <c r="FUD294" s="2"/>
      <c r="FUE294" s="2"/>
      <c r="FUF294" s="2"/>
      <c r="FUG294" s="2"/>
      <c r="FUH294" s="2"/>
      <c r="FUI294" s="2"/>
      <c r="FUJ294" s="2"/>
      <c r="FUK294" s="2"/>
      <c r="FUL294" s="2"/>
      <c r="FUM294" s="2"/>
      <c r="FUN294" s="2"/>
      <c r="FUO294" s="2"/>
      <c r="FUP294" s="2"/>
      <c r="FUQ294" s="2"/>
      <c r="FUR294" s="2"/>
      <c r="FUS294" s="2"/>
      <c r="FUT294" s="2"/>
      <c r="FUU294" s="2"/>
      <c r="FUV294" s="2"/>
      <c r="FUW294" s="2"/>
      <c r="FUX294" s="2"/>
      <c r="FUY294" s="2"/>
      <c r="FUZ294" s="2"/>
      <c r="FVA294" s="2"/>
      <c r="FVB294" s="2"/>
      <c r="FVC294" s="2"/>
      <c r="FVD294" s="2"/>
      <c r="FVE294" s="2"/>
      <c r="FVF294" s="2"/>
      <c r="FVG294" s="2"/>
      <c r="FVH294" s="2"/>
      <c r="FVI294" s="2"/>
      <c r="FVJ294" s="2"/>
      <c r="FVK294" s="2"/>
      <c r="FVL294" s="2"/>
      <c r="FVM294" s="2"/>
      <c r="FVN294" s="2"/>
      <c r="FVO294" s="2"/>
      <c r="FVP294" s="2"/>
      <c r="FVQ294" s="2"/>
      <c r="FVR294" s="2"/>
      <c r="FVS294" s="2"/>
      <c r="FVT294" s="2"/>
      <c r="FVU294" s="2"/>
      <c r="FVV294" s="2"/>
      <c r="FVW294" s="2"/>
      <c r="FVX294" s="2"/>
      <c r="FVY294" s="2"/>
      <c r="FVZ294" s="2"/>
      <c r="FWA294" s="2"/>
      <c r="FWB294" s="2"/>
      <c r="FWC294" s="2"/>
      <c r="FWD294" s="2"/>
      <c r="FWE294" s="2"/>
      <c r="FWF294" s="2"/>
      <c r="FWG294" s="2"/>
      <c r="FWH294" s="2"/>
      <c r="FWI294" s="2"/>
      <c r="FWJ294" s="2"/>
      <c r="FWK294" s="2"/>
      <c r="FWL294" s="2"/>
      <c r="FWM294" s="2"/>
      <c r="FWN294" s="2"/>
      <c r="FWO294" s="2"/>
      <c r="FWP294" s="2"/>
      <c r="FWQ294" s="2"/>
      <c r="FWR294" s="2"/>
      <c r="FWS294" s="2"/>
      <c r="FWT294" s="2"/>
      <c r="FWU294" s="2"/>
      <c r="FWV294" s="2"/>
      <c r="FWW294" s="2"/>
      <c r="FWX294" s="2"/>
      <c r="FWY294" s="2"/>
      <c r="FWZ294" s="2"/>
      <c r="FXA294" s="2"/>
      <c r="FXB294" s="2"/>
      <c r="FXC294" s="2"/>
      <c r="FXD294" s="2"/>
      <c r="FXE294" s="2"/>
      <c r="FXF294" s="2"/>
      <c r="FXG294" s="2"/>
      <c r="FXH294" s="2"/>
      <c r="FXI294" s="2"/>
      <c r="FXJ294" s="2"/>
      <c r="FXK294" s="2"/>
      <c r="FXL294" s="2"/>
      <c r="FXM294" s="2"/>
      <c r="FXN294" s="2"/>
      <c r="FXO294" s="2"/>
      <c r="FXP294" s="2"/>
      <c r="FXQ294" s="2"/>
      <c r="FXR294" s="2"/>
      <c r="FXS294" s="2"/>
      <c r="FXT294" s="2"/>
      <c r="FXU294" s="2"/>
      <c r="FXV294" s="2"/>
      <c r="FXW294" s="2"/>
      <c r="FXX294" s="2"/>
      <c r="FXY294" s="2"/>
      <c r="FXZ294" s="2"/>
      <c r="FYA294" s="2"/>
      <c r="FYB294" s="2"/>
      <c r="FYC294" s="2"/>
      <c r="FYD294" s="2"/>
      <c r="FYE294" s="2"/>
      <c r="FYF294" s="2"/>
      <c r="FYG294" s="2"/>
      <c r="FYH294" s="2"/>
      <c r="FYI294" s="2"/>
      <c r="FYJ294" s="2"/>
      <c r="FYK294" s="2"/>
      <c r="FYL294" s="2"/>
      <c r="FYM294" s="2"/>
      <c r="FYN294" s="2"/>
      <c r="FYO294" s="2"/>
      <c r="FYP294" s="2"/>
      <c r="FYQ294" s="2"/>
      <c r="FYR294" s="2"/>
      <c r="FYS294" s="2"/>
      <c r="FYT294" s="2"/>
      <c r="FYU294" s="2"/>
      <c r="FYV294" s="2"/>
      <c r="FYW294" s="2"/>
      <c r="FYX294" s="2"/>
      <c r="FYY294" s="2"/>
      <c r="FYZ294" s="2"/>
      <c r="FZA294" s="2"/>
      <c r="FZB294" s="2"/>
      <c r="FZC294" s="2"/>
      <c r="FZD294" s="2"/>
      <c r="FZE294" s="2"/>
      <c r="FZF294" s="2"/>
      <c r="FZG294" s="2"/>
      <c r="FZH294" s="2"/>
      <c r="FZI294" s="2"/>
      <c r="FZJ294" s="2"/>
      <c r="FZK294" s="2"/>
      <c r="FZL294" s="2"/>
      <c r="FZM294" s="2"/>
      <c r="FZN294" s="2"/>
      <c r="FZO294" s="2"/>
      <c r="FZP294" s="2"/>
      <c r="FZQ294" s="2"/>
      <c r="FZR294" s="2"/>
      <c r="FZS294" s="2"/>
      <c r="FZT294" s="2"/>
      <c r="FZU294" s="2"/>
      <c r="FZV294" s="2"/>
      <c r="FZW294" s="2"/>
      <c r="FZX294" s="2"/>
      <c r="FZY294" s="2"/>
      <c r="FZZ294" s="2"/>
      <c r="GAA294" s="2"/>
      <c r="GAB294" s="2"/>
      <c r="GAC294" s="2"/>
      <c r="GAD294" s="2"/>
      <c r="GAE294" s="2"/>
      <c r="GAF294" s="2"/>
      <c r="GAG294" s="2"/>
      <c r="GAH294" s="2"/>
      <c r="GAI294" s="2"/>
      <c r="GAJ294" s="2"/>
      <c r="GAK294" s="2"/>
      <c r="GAL294" s="2"/>
      <c r="GAM294" s="2"/>
      <c r="GAN294" s="2"/>
      <c r="GAO294" s="2"/>
      <c r="GAP294" s="2"/>
      <c r="GAQ294" s="2"/>
      <c r="GAR294" s="2"/>
      <c r="GAS294" s="2"/>
      <c r="GAT294" s="2"/>
      <c r="GAU294" s="2"/>
      <c r="GAV294" s="2"/>
      <c r="GAW294" s="2"/>
      <c r="GAX294" s="2"/>
      <c r="GAY294" s="2"/>
      <c r="GAZ294" s="2"/>
      <c r="GBA294" s="2"/>
      <c r="GBB294" s="2"/>
      <c r="GBC294" s="2"/>
      <c r="GBD294" s="2"/>
      <c r="GBE294" s="2"/>
      <c r="GBF294" s="2"/>
      <c r="GBG294" s="2"/>
      <c r="GBH294" s="2"/>
      <c r="GBI294" s="2"/>
      <c r="GBJ294" s="2"/>
      <c r="GBK294" s="2"/>
      <c r="GBL294" s="2"/>
      <c r="GBM294" s="2"/>
      <c r="GBN294" s="2"/>
      <c r="GBO294" s="2"/>
      <c r="GBP294" s="2"/>
      <c r="GBQ294" s="2"/>
      <c r="GBR294" s="2"/>
      <c r="GBS294" s="2"/>
      <c r="GBT294" s="2"/>
      <c r="GBU294" s="2"/>
      <c r="GBV294" s="2"/>
      <c r="GBW294" s="2"/>
      <c r="GBX294" s="2"/>
      <c r="GBY294" s="2"/>
      <c r="GBZ294" s="2"/>
      <c r="GCA294" s="2"/>
      <c r="GCB294" s="2"/>
      <c r="GCC294" s="2"/>
      <c r="GCD294" s="2"/>
      <c r="GCE294" s="2"/>
      <c r="GCF294" s="2"/>
      <c r="GCG294" s="2"/>
      <c r="GCH294" s="2"/>
      <c r="GCI294" s="2"/>
      <c r="GCJ294" s="2"/>
      <c r="GCK294" s="2"/>
      <c r="GCL294" s="2"/>
      <c r="GCM294" s="2"/>
      <c r="GCN294" s="2"/>
      <c r="GCO294" s="2"/>
      <c r="GCP294" s="2"/>
      <c r="GCQ294" s="2"/>
      <c r="GCR294" s="2"/>
      <c r="GCS294" s="2"/>
      <c r="GCT294" s="2"/>
      <c r="GCU294" s="2"/>
      <c r="GCV294" s="2"/>
      <c r="GCW294" s="2"/>
      <c r="GCX294" s="2"/>
      <c r="GCY294" s="2"/>
      <c r="GCZ294" s="2"/>
      <c r="GDA294" s="2"/>
      <c r="GDB294" s="2"/>
      <c r="GDC294" s="2"/>
      <c r="GDD294" s="2"/>
      <c r="GDE294" s="2"/>
      <c r="GDF294" s="2"/>
      <c r="GDG294" s="2"/>
      <c r="GDH294" s="2"/>
      <c r="GDI294" s="2"/>
      <c r="GDJ294" s="2"/>
      <c r="GDK294" s="2"/>
      <c r="GDL294" s="2"/>
      <c r="GDM294" s="2"/>
      <c r="GDN294" s="2"/>
      <c r="GDO294" s="2"/>
      <c r="GDP294" s="2"/>
      <c r="GDQ294" s="2"/>
      <c r="GDR294" s="2"/>
      <c r="GDS294" s="2"/>
      <c r="GDT294" s="2"/>
      <c r="GDU294" s="2"/>
      <c r="GDV294" s="2"/>
      <c r="GDW294" s="2"/>
      <c r="GDX294" s="2"/>
      <c r="GDY294" s="2"/>
      <c r="GDZ294" s="2"/>
      <c r="GEA294" s="2"/>
      <c r="GEB294" s="2"/>
      <c r="GEC294" s="2"/>
      <c r="GED294" s="2"/>
      <c r="GEE294" s="2"/>
      <c r="GEF294" s="2"/>
      <c r="GEG294" s="2"/>
      <c r="GEH294" s="2"/>
      <c r="GEI294" s="2"/>
      <c r="GEJ294" s="2"/>
      <c r="GEK294" s="2"/>
      <c r="GEL294" s="2"/>
      <c r="GEM294" s="2"/>
      <c r="GEN294" s="2"/>
      <c r="GEO294" s="2"/>
      <c r="GEP294" s="2"/>
      <c r="GEQ294" s="2"/>
      <c r="GER294" s="2"/>
      <c r="GES294" s="2"/>
      <c r="GET294" s="2"/>
      <c r="GEU294" s="2"/>
      <c r="GEV294" s="2"/>
      <c r="GEW294" s="2"/>
      <c r="GEX294" s="2"/>
      <c r="GEY294" s="2"/>
      <c r="GEZ294" s="2"/>
      <c r="GFA294" s="2"/>
      <c r="GFB294" s="2"/>
      <c r="GFC294" s="2"/>
      <c r="GFD294" s="2"/>
      <c r="GFE294" s="2"/>
      <c r="GFF294" s="2"/>
      <c r="GFG294" s="2"/>
      <c r="GFH294" s="2"/>
      <c r="GFI294" s="2"/>
      <c r="GFJ294" s="2"/>
      <c r="GFK294" s="2"/>
      <c r="GFL294" s="2"/>
      <c r="GFM294" s="2"/>
      <c r="GFN294" s="2"/>
      <c r="GFO294" s="2"/>
      <c r="GFP294" s="2"/>
      <c r="GFQ294" s="2"/>
      <c r="GFR294" s="2"/>
      <c r="GFS294" s="2"/>
      <c r="GFT294" s="2"/>
      <c r="GFU294" s="2"/>
      <c r="GFV294" s="2"/>
      <c r="GFW294" s="2"/>
      <c r="GFX294" s="2"/>
      <c r="GFY294" s="2"/>
      <c r="GFZ294" s="2"/>
      <c r="GGA294" s="2"/>
      <c r="GGB294" s="2"/>
      <c r="GGC294" s="2"/>
      <c r="GGD294" s="2"/>
      <c r="GGE294" s="2"/>
      <c r="GGF294" s="2"/>
      <c r="GGG294" s="2"/>
      <c r="GGH294" s="2"/>
      <c r="GGI294" s="2"/>
      <c r="GGJ294" s="2"/>
      <c r="GGK294" s="2"/>
      <c r="GGL294" s="2"/>
      <c r="GGM294" s="2"/>
      <c r="GGN294" s="2"/>
      <c r="GGO294" s="2"/>
      <c r="GGP294" s="2"/>
      <c r="GGQ294" s="2"/>
      <c r="GGR294" s="2"/>
      <c r="GGS294" s="2"/>
      <c r="GGT294" s="2"/>
      <c r="GGU294" s="2"/>
      <c r="GGV294" s="2"/>
      <c r="GGW294" s="2"/>
      <c r="GGX294" s="2"/>
      <c r="GGY294" s="2"/>
      <c r="GGZ294" s="2"/>
      <c r="GHA294" s="2"/>
      <c r="GHB294" s="2"/>
      <c r="GHC294" s="2"/>
      <c r="GHD294" s="2"/>
      <c r="GHE294" s="2"/>
      <c r="GHF294" s="2"/>
      <c r="GHG294" s="2"/>
      <c r="GHH294" s="2"/>
      <c r="GHI294" s="2"/>
      <c r="GHJ294" s="2"/>
      <c r="GHK294" s="2"/>
      <c r="GHL294" s="2"/>
      <c r="GHM294" s="2"/>
      <c r="GHN294" s="2"/>
      <c r="GHO294" s="2"/>
      <c r="GHP294" s="2"/>
      <c r="GHQ294" s="2"/>
      <c r="GHR294" s="2"/>
      <c r="GHS294" s="2"/>
      <c r="GHT294" s="2"/>
      <c r="GHU294" s="2"/>
      <c r="GHV294" s="2"/>
      <c r="GHW294" s="2"/>
      <c r="GHX294" s="2"/>
      <c r="GHY294" s="2"/>
      <c r="GHZ294" s="2"/>
      <c r="GIA294" s="2"/>
      <c r="GIB294" s="2"/>
      <c r="GIC294" s="2"/>
      <c r="GID294" s="2"/>
      <c r="GIE294" s="2"/>
      <c r="GIF294" s="2"/>
      <c r="GIG294" s="2"/>
      <c r="GIH294" s="2"/>
      <c r="GII294" s="2"/>
      <c r="GIJ294" s="2"/>
      <c r="GIK294" s="2"/>
      <c r="GIL294" s="2"/>
      <c r="GIM294" s="2"/>
      <c r="GIN294" s="2"/>
      <c r="GIO294" s="2"/>
      <c r="GIP294" s="2"/>
      <c r="GIQ294" s="2"/>
      <c r="GIR294" s="2"/>
      <c r="GIS294" s="2"/>
      <c r="GIT294" s="2"/>
      <c r="GIU294" s="2"/>
      <c r="GIV294" s="2"/>
      <c r="GIW294" s="2"/>
      <c r="GIX294" s="2"/>
      <c r="GIY294" s="2"/>
      <c r="GIZ294" s="2"/>
      <c r="GJA294" s="2"/>
      <c r="GJB294" s="2"/>
      <c r="GJC294" s="2"/>
      <c r="GJD294" s="2"/>
      <c r="GJE294" s="2"/>
      <c r="GJF294" s="2"/>
      <c r="GJG294" s="2"/>
      <c r="GJH294" s="2"/>
      <c r="GJI294" s="2"/>
      <c r="GJJ294" s="2"/>
      <c r="GJK294" s="2"/>
      <c r="GJL294" s="2"/>
      <c r="GJM294" s="2"/>
      <c r="GJN294" s="2"/>
      <c r="GJO294" s="2"/>
      <c r="GJP294" s="2"/>
      <c r="GJQ294" s="2"/>
      <c r="GJR294" s="2"/>
      <c r="GJS294" s="2"/>
      <c r="GJT294" s="2"/>
      <c r="GJU294" s="2"/>
      <c r="GJV294" s="2"/>
      <c r="GJW294" s="2"/>
      <c r="GJX294" s="2"/>
      <c r="GJY294" s="2"/>
      <c r="GJZ294" s="2"/>
      <c r="GKA294" s="2"/>
      <c r="GKB294" s="2"/>
      <c r="GKC294" s="2"/>
      <c r="GKD294" s="2"/>
      <c r="GKE294" s="2"/>
      <c r="GKF294" s="2"/>
      <c r="GKG294" s="2"/>
      <c r="GKH294" s="2"/>
      <c r="GKI294" s="2"/>
      <c r="GKJ294" s="2"/>
      <c r="GKK294" s="2"/>
      <c r="GKL294" s="2"/>
      <c r="GKM294" s="2"/>
      <c r="GKN294" s="2"/>
      <c r="GKO294" s="2"/>
      <c r="GKP294" s="2"/>
      <c r="GKQ294" s="2"/>
      <c r="GKR294" s="2"/>
      <c r="GKS294" s="2"/>
      <c r="GKT294" s="2"/>
      <c r="GKU294" s="2"/>
      <c r="GKV294" s="2"/>
      <c r="GKW294" s="2"/>
      <c r="GKX294" s="2"/>
      <c r="GKY294" s="2"/>
      <c r="GKZ294" s="2"/>
      <c r="GLA294" s="2"/>
      <c r="GLB294" s="2"/>
      <c r="GLC294" s="2"/>
      <c r="GLD294" s="2"/>
      <c r="GLE294" s="2"/>
      <c r="GLF294" s="2"/>
      <c r="GLG294" s="2"/>
      <c r="GLH294" s="2"/>
      <c r="GLI294" s="2"/>
      <c r="GLJ294" s="2"/>
      <c r="GLK294" s="2"/>
      <c r="GLL294" s="2"/>
      <c r="GLM294" s="2"/>
      <c r="GLN294" s="2"/>
      <c r="GLO294" s="2"/>
      <c r="GLP294" s="2"/>
      <c r="GLQ294" s="2"/>
      <c r="GLR294" s="2"/>
      <c r="GLS294" s="2"/>
      <c r="GLT294" s="2"/>
      <c r="GLU294" s="2"/>
      <c r="GLV294" s="2"/>
      <c r="GLW294" s="2"/>
      <c r="GLX294" s="2"/>
      <c r="GLY294" s="2"/>
      <c r="GLZ294" s="2"/>
      <c r="GMA294" s="2"/>
      <c r="GMB294" s="2"/>
      <c r="GMC294" s="2"/>
      <c r="GMD294" s="2"/>
      <c r="GME294" s="2"/>
      <c r="GMF294" s="2"/>
      <c r="GMG294" s="2"/>
      <c r="GMH294" s="2"/>
      <c r="GMI294" s="2"/>
      <c r="GMJ294" s="2"/>
      <c r="GMK294" s="2"/>
      <c r="GML294" s="2"/>
      <c r="GMM294" s="2"/>
      <c r="GMN294" s="2"/>
      <c r="GMO294" s="2"/>
      <c r="GMP294" s="2"/>
      <c r="GMQ294" s="2"/>
      <c r="GMR294" s="2"/>
      <c r="GMS294" s="2"/>
      <c r="GMT294" s="2"/>
      <c r="GMU294" s="2"/>
      <c r="GMV294" s="2"/>
      <c r="GMW294" s="2"/>
      <c r="GMX294" s="2"/>
      <c r="GMY294" s="2"/>
      <c r="GMZ294" s="2"/>
      <c r="GNA294" s="2"/>
      <c r="GNB294" s="2"/>
      <c r="GNC294" s="2"/>
      <c r="GND294" s="2"/>
      <c r="GNE294" s="2"/>
      <c r="GNF294" s="2"/>
      <c r="GNG294" s="2"/>
      <c r="GNH294" s="2"/>
      <c r="GNI294" s="2"/>
      <c r="GNJ294" s="2"/>
      <c r="GNK294" s="2"/>
      <c r="GNL294" s="2"/>
      <c r="GNM294" s="2"/>
      <c r="GNN294" s="2"/>
      <c r="GNO294" s="2"/>
      <c r="GNP294" s="2"/>
      <c r="GNQ294" s="2"/>
      <c r="GNR294" s="2"/>
      <c r="GNS294" s="2"/>
      <c r="GNT294" s="2"/>
      <c r="GNU294" s="2"/>
      <c r="GNV294" s="2"/>
      <c r="GNW294" s="2"/>
      <c r="GNX294" s="2"/>
      <c r="GNY294" s="2"/>
      <c r="GNZ294" s="2"/>
      <c r="GOA294" s="2"/>
      <c r="GOB294" s="2"/>
      <c r="GOC294" s="2"/>
      <c r="GOD294" s="2"/>
      <c r="GOE294" s="2"/>
      <c r="GOF294" s="2"/>
      <c r="GOG294" s="2"/>
      <c r="GOH294" s="2"/>
      <c r="GOI294" s="2"/>
      <c r="GOJ294" s="2"/>
      <c r="GOK294" s="2"/>
      <c r="GOL294" s="2"/>
      <c r="GOM294" s="2"/>
      <c r="GON294" s="2"/>
      <c r="GOO294" s="2"/>
      <c r="GOP294" s="2"/>
      <c r="GOQ294" s="2"/>
      <c r="GOR294" s="2"/>
      <c r="GOS294" s="2"/>
      <c r="GOT294" s="2"/>
      <c r="GOU294" s="2"/>
      <c r="GOV294" s="2"/>
      <c r="GOW294" s="2"/>
      <c r="GOX294" s="2"/>
      <c r="GOY294" s="2"/>
      <c r="GOZ294" s="2"/>
      <c r="GPA294" s="2"/>
      <c r="GPB294" s="2"/>
      <c r="GPC294" s="2"/>
      <c r="GPD294" s="2"/>
      <c r="GPE294" s="2"/>
      <c r="GPF294" s="2"/>
      <c r="GPG294" s="2"/>
      <c r="GPH294" s="2"/>
      <c r="GPI294" s="2"/>
      <c r="GPJ294" s="2"/>
      <c r="GPK294" s="2"/>
      <c r="GPL294" s="2"/>
      <c r="GPM294" s="2"/>
      <c r="GPN294" s="2"/>
      <c r="GPO294" s="2"/>
      <c r="GPP294" s="2"/>
      <c r="GPQ294" s="2"/>
      <c r="GPR294" s="2"/>
      <c r="GPS294" s="2"/>
      <c r="GPT294" s="2"/>
      <c r="GPU294" s="2"/>
      <c r="GPV294" s="2"/>
      <c r="GPW294" s="2"/>
      <c r="GPX294" s="2"/>
      <c r="GPY294" s="2"/>
      <c r="GPZ294" s="2"/>
      <c r="GQA294" s="2"/>
      <c r="GQB294" s="2"/>
      <c r="GQC294" s="2"/>
      <c r="GQD294" s="2"/>
      <c r="GQE294" s="2"/>
      <c r="GQF294" s="2"/>
      <c r="GQG294" s="2"/>
      <c r="GQH294" s="2"/>
      <c r="GQI294" s="2"/>
      <c r="GQJ294" s="2"/>
      <c r="GQK294" s="2"/>
      <c r="GQL294" s="2"/>
      <c r="GQM294" s="2"/>
      <c r="GQN294" s="2"/>
      <c r="GQO294" s="2"/>
      <c r="GQP294" s="2"/>
      <c r="GQQ294" s="2"/>
      <c r="GQR294" s="2"/>
      <c r="GQS294" s="2"/>
      <c r="GQT294" s="2"/>
      <c r="GQU294" s="2"/>
      <c r="GQV294" s="2"/>
      <c r="GQW294" s="2"/>
      <c r="GQX294" s="2"/>
      <c r="GQY294" s="2"/>
      <c r="GQZ294" s="2"/>
      <c r="GRA294" s="2"/>
      <c r="GRB294" s="2"/>
      <c r="GRC294" s="2"/>
      <c r="GRD294" s="2"/>
      <c r="GRE294" s="2"/>
      <c r="GRF294" s="2"/>
      <c r="GRG294" s="2"/>
      <c r="GRH294" s="2"/>
      <c r="GRI294" s="2"/>
      <c r="GRJ294" s="2"/>
      <c r="GRK294" s="2"/>
      <c r="GRL294" s="2"/>
      <c r="GRM294" s="2"/>
      <c r="GRN294" s="2"/>
      <c r="GRO294" s="2"/>
      <c r="GRP294" s="2"/>
      <c r="GRQ294" s="2"/>
      <c r="GRR294" s="2"/>
      <c r="GRS294" s="2"/>
      <c r="GRT294" s="2"/>
      <c r="GRU294" s="2"/>
      <c r="GRV294" s="2"/>
      <c r="GRW294" s="2"/>
      <c r="GRX294" s="2"/>
      <c r="GRY294" s="2"/>
      <c r="GRZ294" s="2"/>
      <c r="GSA294" s="2"/>
      <c r="GSB294" s="2"/>
      <c r="GSC294" s="2"/>
      <c r="GSD294" s="2"/>
      <c r="GSE294" s="2"/>
      <c r="GSF294" s="2"/>
      <c r="GSG294" s="2"/>
      <c r="GSH294" s="2"/>
      <c r="GSI294" s="2"/>
      <c r="GSJ294" s="2"/>
      <c r="GSK294" s="2"/>
      <c r="GSL294" s="2"/>
      <c r="GSM294" s="2"/>
      <c r="GSN294" s="2"/>
      <c r="GSO294" s="2"/>
      <c r="GSP294" s="2"/>
      <c r="GSQ294" s="2"/>
      <c r="GSR294" s="2"/>
      <c r="GSS294" s="2"/>
      <c r="GST294" s="2"/>
      <c r="GSU294" s="2"/>
      <c r="GSV294" s="2"/>
      <c r="GSW294" s="2"/>
      <c r="GSX294" s="2"/>
      <c r="GSY294" s="2"/>
      <c r="GSZ294" s="2"/>
      <c r="GTA294" s="2"/>
      <c r="GTB294" s="2"/>
      <c r="GTC294" s="2"/>
      <c r="GTD294" s="2"/>
      <c r="GTE294" s="2"/>
      <c r="GTF294" s="2"/>
      <c r="GTG294" s="2"/>
      <c r="GTH294" s="2"/>
      <c r="GTI294" s="2"/>
      <c r="GTJ294" s="2"/>
      <c r="GTK294" s="2"/>
      <c r="GTL294" s="2"/>
      <c r="GTM294" s="2"/>
      <c r="GTN294" s="2"/>
      <c r="GTO294" s="2"/>
      <c r="GTP294" s="2"/>
      <c r="GTQ294" s="2"/>
      <c r="GTR294" s="2"/>
      <c r="GTS294" s="2"/>
      <c r="GTT294" s="2"/>
      <c r="GTU294" s="2"/>
      <c r="GTV294" s="2"/>
      <c r="GTW294" s="2"/>
      <c r="GTX294" s="2"/>
      <c r="GTY294" s="2"/>
      <c r="GTZ294" s="2"/>
      <c r="GUA294" s="2"/>
      <c r="GUB294" s="2"/>
      <c r="GUC294" s="2"/>
      <c r="GUD294" s="2"/>
      <c r="GUE294" s="2"/>
      <c r="GUF294" s="2"/>
      <c r="GUG294" s="2"/>
      <c r="GUH294" s="2"/>
      <c r="GUI294" s="2"/>
      <c r="GUJ294" s="2"/>
      <c r="GUK294" s="2"/>
      <c r="GUL294" s="2"/>
      <c r="GUM294" s="2"/>
      <c r="GUN294" s="2"/>
      <c r="GUO294" s="2"/>
      <c r="GUP294" s="2"/>
      <c r="GUQ294" s="2"/>
      <c r="GUR294" s="2"/>
      <c r="GUS294" s="2"/>
      <c r="GUT294" s="2"/>
      <c r="GUU294" s="2"/>
      <c r="GUV294" s="2"/>
      <c r="GUW294" s="2"/>
      <c r="GUX294" s="2"/>
      <c r="GUY294" s="2"/>
      <c r="GUZ294" s="2"/>
      <c r="GVA294" s="2"/>
      <c r="GVB294" s="2"/>
      <c r="GVC294" s="2"/>
      <c r="GVD294" s="2"/>
      <c r="GVE294" s="2"/>
      <c r="GVF294" s="2"/>
      <c r="GVG294" s="2"/>
      <c r="GVH294" s="2"/>
      <c r="GVI294" s="2"/>
      <c r="GVJ294" s="2"/>
      <c r="GVK294" s="2"/>
      <c r="GVL294" s="2"/>
      <c r="GVM294" s="2"/>
      <c r="GVN294" s="2"/>
      <c r="GVO294" s="2"/>
      <c r="GVP294" s="2"/>
      <c r="GVQ294" s="2"/>
      <c r="GVR294" s="2"/>
      <c r="GVS294" s="2"/>
      <c r="GVT294" s="2"/>
      <c r="GVU294" s="2"/>
      <c r="GVV294" s="2"/>
      <c r="GVW294" s="2"/>
      <c r="GVX294" s="2"/>
      <c r="GVY294" s="2"/>
      <c r="GVZ294" s="2"/>
      <c r="GWA294" s="2"/>
      <c r="GWB294" s="2"/>
      <c r="GWC294" s="2"/>
      <c r="GWD294" s="2"/>
      <c r="GWE294" s="2"/>
      <c r="GWF294" s="2"/>
      <c r="GWG294" s="2"/>
      <c r="GWH294" s="2"/>
      <c r="GWI294" s="2"/>
      <c r="GWJ294" s="2"/>
      <c r="GWK294" s="2"/>
      <c r="GWL294" s="2"/>
      <c r="GWM294" s="2"/>
      <c r="GWN294" s="2"/>
      <c r="GWO294" s="2"/>
      <c r="GWP294" s="2"/>
      <c r="GWQ294" s="2"/>
      <c r="GWR294" s="2"/>
      <c r="GWS294" s="2"/>
      <c r="GWT294" s="2"/>
      <c r="GWU294" s="2"/>
      <c r="GWV294" s="2"/>
      <c r="GWW294" s="2"/>
      <c r="GWX294" s="2"/>
      <c r="GWY294" s="2"/>
      <c r="GWZ294" s="2"/>
      <c r="GXA294" s="2"/>
      <c r="GXB294" s="2"/>
      <c r="GXC294" s="2"/>
      <c r="GXD294" s="2"/>
      <c r="GXE294" s="2"/>
      <c r="GXF294" s="2"/>
      <c r="GXG294" s="2"/>
      <c r="GXH294" s="2"/>
      <c r="GXI294" s="2"/>
      <c r="GXJ294" s="2"/>
      <c r="GXK294" s="2"/>
      <c r="GXL294" s="2"/>
      <c r="GXM294" s="2"/>
      <c r="GXN294" s="2"/>
      <c r="GXO294" s="2"/>
      <c r="GXP294" s="2"/>
      <c r="GXQ294" s="2"/>
      <c r="GXR294" s="2"/>
      <c r="GXS294" s="2"/>
      <c r="GXT294" s="2"/>
      <c r="GXU294" s="2"/>
      <c r="GXV294" s="2"/>
      <c r="GXW294" s="2"/>
      <c r="GXX294" s="2"/>
      <c r="GXY294" s="2"/>
      <c r="GXZ294" s="2"/>
      <c r="GYA294" s="2"/>
      <c r="GYB294" s="2"/>
      <c r="GYC294" s="2"/>
      <c r="GYD294" s="2"/>
      <c r="GYE294" s="2"/>
      <c r="GYF294" s="2"/>
      <c r="GYG294" s="2"/>
      <c r="GYH294" s="2"/>
      <c r="GYI294" s="2"/>
      <c r="GYJ294" s="2"/>
      <c r="GYK294" s="2"/>
      <c r="GYL294" s="2"/>
      <c r="GYM294" s="2"/>
      <c r="GYN294" s="2"/>
      <c r="GYO294" s="2"/>
      <c r="GYP294" s="2"/>
      <c r="GYQ294" s="2"/>
      <c r="GYR294" s="2"/>
      <c r="GYS294" s="2"/>
      <c r="GYT294" s="2"/>
      <c r="GYU294" s="2"/>
      <c r="GYV294" s="2"/>
      <c r="GYW294" s="2"/>
      <c r="GYX294" s="2"/>
      <c r="GYY294" s="2"/>
      <c r="GYZ294" s="2"/>
      <c r="GZA294" s="2"/>
      <c r="GZB294" s="2"/>
      <c r="GZC294" s="2"/>
      <c r="GZD294" s="2"/>
      <c r="GZE294" s="2"/>
      <c r="GZF294" s="2"/>
      <c r="GZG294" s="2"/>
      <c r="GZH294" s="2"/>
      <c r="GZI294" s="2"/>
      <c r="GZJ294" s="2"/>
      <c r="GZK294" s="2"/>
      <c r="GZL294" s="2"/>
      <c r="GZM294" s="2"/>
      <c r="GZN294" s="2"/>
      <c r="GZO294" s="2"/>
      <c r="GZP294" s="2"/>
      <c r="GZQ294" s="2"/>
      <c r="GZR294" s="2"/>
      <c r="GZS294" s="2"/>
      <c r="GZT294" s="2"/>
      <c r="GZU294" s="2"/>
      <c r="GZV294" s="2"/>
      <c r="GZW294" s="2"/>
      <c r="GZX294" s="2"/>
      <c r="GZY294" s="2"/>
      <c r="GZZ294" s="2"/>
      <c r="HAA294" s="2"/>
      <c r="HAB294" s="2"/>
      <c r="HAC294" s="2"/>
      <c r="HAD294" s="2"/>
      <c r="HAE294" s="2"/>
      <c r="HAF294" s="2"/>
      <c r="HAG294" s="2"/>
      <c r="HAH294" s="2"/>
      <c r="HAI294" s="2"/>
      <c r="HAJ294" s="2"/>
      <c r="HAK294" s="2"/>
      <c r="HAL294" s="2"/>
      <c r="HAM294" s="2"/>
      <c r="HAN294" s="2"/>
      <c r="HAO294" s="2"/>
      <c r="HAP294" s="2"/>
      <c r="HAQ294" s="2"/>
      <c r="HAR294" s="2"/>
      <c r="HAS294" s="2"/>
      <c r="HAT294" s="2"/>
      <c r="HAU294" s="2"/>
      <c r="HAV294" s="2"/>
      <c r="HAW294" s="2"/>
      <c r="HAX294" s="2"/>
      <c r="HAY294" s="2"/>
      <c r="HAZ294" s="2"/>
      <c r="HBA294" s="2"/>
      <c r="HBB294" s="2"/>
      <c r="HBC294" s="2"/>
      <c r="HBD294" s="2"/>
      <c r="HBE294" s="2"/>
      <c r="HBF294" s="2"/>
      <c r="HBG294" s="2"/>
      <c r="HBH294" s="2"/>
      <c r="HBI294" s="2"/>
      <c r="HBJ294" s="2"/>
      <c r="HBK294" s="2"/>
      <c r="HBL294" s="2"/>
      <c r="HBM294" s="2"/>
      <c r="HBN294" s="2"/>
      <c r="HBO294" s="2"/>
      <c r="HBP294" s="2"/>
      <c r="HBQ294" s="2"/>
      <c r="HBR294" s="2"/>
      <c r="HBS294" s="2"/>
      <c r="HBT294" s="2"/>
      <c r="HBU294" s="2"/>
      <c r="HBV294" s="2"/>
      <c r="HBW294" s="2"/>
      <c r="HBX294" s="2"/>
      <c r="HBY294" s="2"/>
      <c r="HBZ294" s="2"/>
      <c r="HCA294" s="2"/>
      <c r="HCB294" s="2"/>
      <c r="HCC294" s="2"/>
      <c r="HCD294" s="2"/>
      <c r="HCE294" s="2"/>
      <c r="HCF294" s="2"/>
      <c r="HCG294" s="2"/>
      <c r="HCH294" s="2"/>
      <c r="HCI294" s="2"/>
      <c r="HCJ294" s="2"/>
      <c r="HCK294" s="2"/>
      <c r="HCL294" s="2"/>
      <c r="HCM294" s="2"/>
      <c r="HCN294" s="2"/>
      <c r="HCO294" s="2"/>
      <c r="HCP294" s="2"/>
      <c r="HCQ294" s="2"/>
      <c r="HCR294" s="2"/>
      <c r="HCS294" s="2"/>
      <c r="HCT294" s="2"/>
      <c r="HCU294" s="2"/>
      <c r="HCV294" s="2"/>
      <c r="HCW294" s="2"/>
      <c r="HCX294" s="2"/>
      <c r="HCY294" s="2"/>
      <c r="HCZ294" s="2"/>
      <c r="HDA294" s="2"/>
      <c r="HDB294" s="2"/>
      <c r="HDC294" s="2"/>
      <c r="HDD294" s="2"/>
      <c r="HDE294" s="2"/>
      <c r="HDF294" s="2"/>
      <c r="HDG294" s="2"/>
      <c r="HDH294" s="2"/>
      <c r="HDI294" s="2"/>
      <c r="HDJ294" s="2"/>
      <c r="HDK294" s="2"/>
      <c r="HDL294" s="2"/>
      <c r="HDM294" s="2"/>
      <c r="HDN294" s="2"/>
      <c r="HDO294" s="2"/>
      <c r="HDP294" s="2"/>
      <c r="HDQ294" s="2"/>
      <c r="HDR294" s="2"/>
      <c r="HDS294" s="2"/>
      <c r="HDT294" s="2"/>
      <c r="HDU294" s="2"/>
      <c r="HDV294" s="2"/>
      <c r="HDW294" s="2"/>
      <c r="HDX294" s="2"/>
      <c r="HDY294" s="2"/>
      <c r="HDZ294" s="2"/>
      <c r="HEA294" s="2"/>
      <c r="HEB294" s="2"/>
      <c r="HEC294" s="2"/>
      <c r="HED294" s="2"/>
      <c r="HEE294" s="2"/>
      <c r="HEF294" s="2"/>
      <c r="HEG294" s="2"/>
      <c r="HEH294" s="2"/>
      <c r="HEI294" s="2"/>
      <c r="HEJ294" s="2"/>
      <c r="HEK294" s="2"/>
      <c r="HEL294" s="2"/>
      <c r="HEM294" s="2"/>
      <c r="HEN294" s="2"/>
      <c r="HEO294" s="2"/>
      <c r="HEP294" s="2"/>
      <c r="HEQ294" s="2"/>
      <c r="HER294" s="2"/>
      <c r="HES294" s="2"/>
      <c r="HET294" s="2"/>
      <c r="HEU294" s="2"/>
      <c r="HEV294" s="2"/>
      <c r="HEW294" s="2"/>
      <c r="HEX294" s="2"/>
      <c r="HEY294" s="2"/>
      <c r="HEZ294" s="2"/>
      <c r="HFA294" s="2"/>
      <c r="HFB294" s="2"/>
      <c r="HFC294" s="2"/>
      <c r="HFD294" s="2"/>
      <c r="HFE294" s="2"/>
      <c r="HFF294" s="2"/>
      <c r="HFG294" s="2"/>
      <c r="HFH294" s="2"/>
      <c r="HFI294" s="2"/>
      <c r="HFJ294" s="2"/>
      <c r="HFK294" s="2"/>
      <c r="HFL294" s="2"/>
      <c r="HFM294" s="2"/>
      <c r="HFN294" s="2"/>
      <c r="HFO294" s="2"/>
      <c r="HFP294" s="2"/>
      <c r="HFQ294" s="2"/>
      <c r="HFR294" s="2"/>
      <c r="HFS294" s="2"/>
      <c r="HFT294" s="2"/>
      <c r="HFU294" s="2"/>
      <c r="HFV294" s="2"/>
      <c r="HFW294" s="2"/>
      <c r="HFX294" s="2"/>
      <c r="HFY294" s="2"/>
      <c r="HFZ294" s="2"/>
      <c r="HGA294" s="2"/>
      <c r="HGB294" s="2"/>
      <c r="HGC294" s="2"/>
      <c r="HGD294" s="2"/>
      <c r="HGE294" s="2"/>
      <c r="HGF294" s="2"/>
      <c r="HGG294" s="2"/>
      <c r="HGH294" s="2"/>
      <c r="HGI294" s="2"/>
      <c r="HGJ294" s="2"/>
      <c r="HGK294" s="2"/>
      <c r="HGL294" s="2"/>
      <c r="HGM294" s="2"/>
      <c r="HGN294" s="2"/>
      <c r="HGO294" s="2"/>
      <c r="HGP294" s="2"/>
      <c r="HGQ294" s="2"/>
      <c r="HGR294" s="2"/>
      <c r="HGS294" s="2"/>
      <c r="HGT294" s="2"/>
      <c r="HGU294" s="2"/>
      <c r="HGV294" s="2"/>
      <c r="HGW294" s="2"/>
      <c r="HGX294" s="2"/>
      <c r="HGY294" s="2"/>
      <c r="HGZ294" s="2"/>
      <c r="HHA294" s="2"/>
      <c r="HHB294" s="2"/>
      <c r="HHC294" s="2"/>
      <c r="HHD294" s="2"/>
      <c r="HHE294" s="2"/>
      <c r="HHF294" s="2"/>
      <c r="HHG294" s="2"/>
      <c r="HHH294" s="2"/>
      <c r="HHI294" s="2"/>
      <c r="HHJ294" s="2"/>
      <c r="HHK294" s="2"/>
      <c r="HHL294" s="2"/>
      <c r="HHM294" s="2"/>
      <c r="HHN294" s="2"/>
      <c r="HHO294" s="2"/>
      <c r="HHP294" s="2"/>
      <c r="HHQ294" s="2"/>
      <c r="HHR294" s="2"/>
      <c r="HHS294" s="2"/>
      <c r="HHT294" s="2"/>
      <c r="HHU294" s="2"/>
      <c r="HHV294" s="2"/>
      <c r="HHW294" s="2"/>
      <c r="HHX294" s="2"/>
      <c r="HHY294" s="2"/>
      <c r="HHZ294" s="2"/>
      <c r="HIA294" s="2"/>
      <c r="HIB294" s="2"/>
      <c r="HIC294" s="2"/>
      <c r="HID294" s="2"/>
      <c r="HIE294" s="2"/>
      <c r="HIF294" s="2"/>
      <c r="HIG294" s="2"/>
      <c r="HIH294" s="2"/>
      <c r="HII294" s="2"/>
      <c r="HIJ294" s="2"/>
      <c r="HIK294" s="2"/>
      <c r="HIL294" s="2"/>
      <c r="HIM294" s="2"/>
      <c r="HIN294" s="2"/>
      <c r="HIO294" s="2"/>
      <c r="HIP294" s="2"/>
      <c r="HIQ294" s="2"/>
      <c r="HIR294" s="2"/>
      <c r="HIS294" s="2"/>
      <c r="HIT294" s="2"/>
      <c r="HIU294" s="2"/>
      <c r="HIV294" s="2"/>
      <c r="HIW294" s="2"/>
      <c r="HIX294" s="2"/>
      <c r="HIY294" s="2"/>
      <c r="HIZ294" s="2"/>
      <c r="HJA294" s="2"/>
      <c r="HJB294" s="2"/>
      <c r="HJC294" s="2"/>
      <c r="HJD294" s="2"/>
      <c r="HJE294" s="2"/>
      <c r="HJF294" s="2"/>
      <c r="HJG294" s="2"/>
      <c r="HJH294" s="2"/>
      <c r="HJI294" s="2"/>
      <c r="HJJ294" s="2"/>
      <c r="HJK294" s="2"/>
      <c r="HJL294" s="2"/>
      <c r="HJM294" s="2"/>
      <c r="HJN294" s="2"/>
      <c r="HJO294" s="2"/>
      <c r="HJP294" s="2"/>
      <c r="HJQ294" s="2"/>
      <c r="HJR294" s="2"/>
      <c r="HJS294" s="2"/>
      <c r="HJT294" s="2"/>
      <c r="HJU294" s="2"/>
      <c r="HJV294" s="2"/>
      <c r="HJW294" s="2"/>
      <c r="HJX294" s="2"/>
      <c r="HJY294" s="2"/>
      <c r="HJZ294" s="2"/>
      <c r="HKA294" s="2"/>
      <c r="HKB294" s="2"/>
      <c r="HKC294" s="2"/>
      <c r="HKD294" s="2"/>
      <c r="HKE294" s="2"/>
      <c r="HKF294" s="2"/>
      <c r="HKG294" s="2"/>
      <c r="HKH294" s="2"/>
      <c r="HKI294" s="2"/>
      <c r="HKJ294" s="2"/>
      <c r="HKK294" s="2"/>
      <c r="HKL294" s="2"/>
      <c r="HKM294" s="2"/>
      <c r="HKN294" s="2"/>
      <c r="HKO294" s="2"/>
      <c r="HKP294" s="2"/>
      <c r="HKQ294" s="2"/>
      <c r="HKR294" s="2"/>
      <c r="HKS294" s="2"/>
      <c r="HKT294" s="2"/>
      <c r="HKU294" s="2"/>
      <c r="HKV294" s="2"/>
      <c r="HKW294" s="2"/>
      <c r="HKX294" s="2"/>
      <c r="HKY294" s="2"/>
      <c r="HKZ294" s="2"/>
      <c r="HLA294" s="2"/>
      <c r="HLB294" s="2"/>
      <c r="HLC294" s="2"/>
      <c r="HLD294" s="2"/>
      <c r="HLE294" s="2"/>
      <c r="HLF294" s="2"/>
      <c r="HLG294" s="2"/>
      <c r="HLH294" s="2"/>
      <c r="HLI294" s="2"/>
      <c r="HLJ294" s="2"/>
      <c r="HLK294" s="2"/>
      <c r="HLL294" s="2"/>
      <c r="HLM294" s="2"/>
      <c r="HLN294" s="2"/>
      <c r="HLO294" s="2"/>
      <c r="HLP294" s="2"/>
      <c r="HLQ294" s="2"/>
      <c r="HLR294" s="2"/>
      <c r="HLS294" s="2"/>
      <c r="HLT294" s="2"/>
      <c r="HLU294" s="2"/>
      <c r="HLV294" s="2"/>
      <c r="HLW294" s="2"/>
      <c r="HLX294" s="2"/>
      <c r="HLY294" s="2"/>
      <c r="HLZ294" s="2"/>
      <c r="HMA294" s="2"/>
      <c r="HMB294" s="2"/>
      <c r="HMC294" s="2"/>
      <c r="HMD294" s="2"/>
      <c r="HME294" s="2"/>
      <c r="HMF294" s="2"/>
      <c r="HMG294" s="2"/>
      <c r="HMH294" s="2"/>
      <c r="HMI294" s="2"/>
      <c r="HMJ294" s="2"/>
      <c r="HMK294" s="2"/>
      <c r="HML294" s="2"/>
      <c r="HMM294" s="2"/>
      <c r="HMN294" s="2"/>
      <c r="HMO294" s="2"/>
      <c r="HMP294" s="2"/>
      <c r="HMQ294" s="2"/>
      <c r="HMR294" s="2"/>
      <c r="HMS294" s="2"/>
      <c r="HMT294" s="2"/>
      <c r="HMU294" s="2"/>
      <c r="HMV294" s="2"/>
      <c r="HMW294" s="2"/>
      <c r="HMX294" s="2"/>
      <c r="HMY294" s="2"/>
      <c r="HMZ294" s="2"/>
      <c r="HNA294" s="2"/>
      <c r="HNB294" s="2"/>
      <c r="HNC294" s="2"/>
      <c r="HND294" s="2"/>
      <c r="HNE294" s="2"/>
      <c r="HNF294" s="2"/>
      <c r="HNG294" s="2"/>
      <c r="HNH294" s="2"/>
      <c r="HNI294" s="2"/>
      <c r="HNJ294" s="2"/>
      <c r="HNK294" s="2"/>
      <c r="HNL294" s="2"/>
      <c r="HNM294" s="2"/>
      <c r="HNN294" s="2"/>
      <c r="HNO294" s="2"/>
      <c r="HNP294" s="2"/>
      <c r="HNQ294" s="2"/>
      <c r="HNR294" s="2"/>
      <c r="HNS294" s="2"/>
      <c r="HNT294" s="2"/>
      <c r="HNU294" s="2"/>
      <c r="HNV294" s="2"/>
      <c r="HNW294" s="2"/>
      <c r="HNX294" s="2"/>
      <c r="HNY294" s="2"/>
      <c r="HNZ294" s="2"/>
      <c r="HOA294" s="2"/>
      <c r="HOB294" s="2"/>
      <c r="HOC294" s="2"/>
      <c r="HOD294" s="2"/>
      <c r="HOE294" s="2"/>
      <c r="HOF294" s="2"/>
      <c r="HOG294" s="2"/>
      <c r="HOH294" s="2"/>
      <c r="HOI294" s="2"/>
      <c r="HOJ294" s="2"/>
      <c r="HOK294" s="2"/>
      <c r="HOL294" s="2"/>
      <c r="HOM294" s="2"/>
      <c r="HON294" s="2"/>
      <c r="HOO294" s="2"/>
      <c r="HOP294" s="2"/>
      <c r="HOQ294" s="2"/>
      <c r="HOR294" s="2"/>
      <c r="HOS294" s="2"/>
      <c r="HOT294" s="2"/>
      <c r="HOU294" s="2"/>
      <c r="HOV294" s="2"/>
      <c r="HOW294" s="2"/>
      <c r="HOX294" s="2"/>
      <c r="HOY294" s="2"/>
      <c r="HOZ294" s="2"/>
      <c r="HPA294" s="2"/>
      <c r="HPB294" s="2"/>
      <c r="HPC294" s="2"/>
      <c r="HPD294" s="2"/>
      <c r="HPE294" s="2"/>
      <c r="HPF294" s="2"/>
      <c r="HPG294" s="2"/>
      <c r="HPH294" s="2"/>
      <c r="HPI294" s="2"/>
      <c r="HPJ294" s="2"/>
      <c r="HPK294" s="2"/>
      <c r="HPL294" s="2"/>
      <c r="HPM294" s="2"/>
      <c r="HPN294" s="2"/>
      <c r="HPO294" s="2"/>
      <c r="HPP294" s="2"/>
      <c r="HPQ294" s="2"/>
      <c r="HPR294" s="2"/>
      <c r="HPS294" s="2"/>
      <c r="HPT294" s="2"/>
      <c r="HPU294" s="2"/>
      <c r="HPV294" s="2"/>
      <c r="HPW294" s="2"/>
      <c r="HPX294" s="2"/>
      <c r="HPY294" s="2"/>
      <c r="HPZ294" s="2"/>
      <c r="HQA294" s="2"/>
      <c r="HQB294" s="2"/>
      <c r="HQC294" s="2"/>
      <c r="HQD294" s="2"/>
      <c r="HQE294" s="2"/>
      <c r="HQF294" s="2"/>
      <c r="HQG294" s="2"/>
      <c r="HQH294" s="2"/>
      <c r="HQI294" s="2"/>
      <c r="HQJ294" s="2"/>
      <c r="HQK294" s="2"/>
      <c r="HQL294" s="2"/>
      <c r="HQM294" s="2"/>
      <c r="HQN294" s="2"/>
      <c r="HQO294" s="2"/>
      <c r="HQP294" s="2"/>
      <c r="HQQ294" s="2"/>
      <c r="HQR294" s="2"/>
      <c r="HQS294" s="2"/>
      <c r="HQT294" s="2"/>
      <c r="HQU294" s="2"/>
      <c r="HQV294" s="2"/>
      <c r="HQW294" s="2"/>
      <c r="HQX294" s="2"/>
      <c r="HQY294" s="2"/>
      <c r="HQZ294" s="2"/>
      <c r="HRA294" s="2"/>
      <c r="HRB294" s="2"/>
      <c r="HRC294" s="2"/>
      <c r="HRD294" s="2"/>
      <c r="HRE294" s="2"/>
      <c r="HRF294" s="2"/>
      <c r="HRG294" s="2"/>
      <c r="HRH294" s="2"/>
      <c r="HRI294" s="2"/>
      <c r="HRJ294" s="2"/>
      <c r="HRK294" s="2"/>
      <c r="HRL294" s="2"/>
      <c r="HRM294" s="2"/>
      <c r="HRN294" s="2"/>
      <c r="HRO294" s="2"/>
      <c r="HRP294" s="2"/>
      <c r="HRQ294" s="2"/>
      <c r="HRR294" s="2"/>
      <c r="HRS294" s="2"/>
      <c r="HRT294" s="2"/>
      <c r="HRU294" s="2"/>
      <c r="HRV294" s="2"/>
      <c r="HRW294" s="2"/>
      <c r="HRX294" s="2"/>
      <c r="HRY294" s="2"/>
      <c r="HRZ294" s="2"/>
      <c r="HSA294" s="2"/>
      <c r="HSB294" s="2"/>
      <c r="HSC294" s="2"/>
      <c r="HSD294" s="2"/>
      <c r="HSE294" s="2"/>
      <c r="HSF294" s="2"/>
      <c r="HSG294" s="2"/>
      <c r="HSH294" s="2"/>
      <c r="HSI294" s="2"/>
      <c r="HSJ294" s="2"/>
      <c r="HSK294" s="2"/>
      <c r="HSL294" s="2"/>
      <c r="HSM294" s="2"/>
      <c r="HSN294" s="2"/>
      <c r="HSO294" s="2"/>
      <c r="HSP294" s="2"/>
      <c r="HSQ294" s="2"/>
      <c r="HSR294" s="2"/>
      <c r="HSS294" s="2"/>
      <c r="HST294" s="2"/>
      <c r="HSU294" s="2"/>
      <c r="HSV294" s="2"/>
      <c r="HSW294" s="2"/>
      <c r="HSX294" s="2"/>
      <c r="HSY294" s="2"/>
      <c r="HSZ294" s="2"/>
      <c r="HTA294" s="2"/>
      <c r="HTB294" s="2"/>
      <c r="HTC294" s="2"/>
      <c r="HTD294" s="2"/>
      <c r="HTE294" s="2"/>
      <c r="HTF294" s="2"/>
      <c r="HTG294" s="2"/>
      <c r="HTH294" s="2"/>
      <c r="HTI294" s="2"/>
      <c r="HTJ294" s="2"/>
      <c r="HTK294" s="2"/>
      <c r="HTL294" s="2"/>
      <c r="HTM294" s="2"/>
      <c r="HTN294" s="2"/>
      <c r="HTO294" s="2"/>
      <c r="HTP294" s="2"/>
      <c r="HTQ294" s="2"/>
      <c r="HTR294" s="2"/>
      <c r="HTS294" s="2"/>
      <c r="HTT294" s="2"/>
      <c r="HTU294" s="2"/>
      <c r="HTV294" s="2"/>
      <c r="HTW294" s="2"/>
      <c r="HTX294" s="2"/>
      <c r="HTY294" s="2"/>
      <c r="HTZ294" s="2"/>
      <c r="HUA294" s="2"/>
      <c r="HUB294" s="2"/>
      <c r="HUC294" s="2"/>
      <c r="HUD294" s="2"/>
      <c r="HUE294" s="2"/>
      <c r="HUF294" s="2"/>
      <c r="HUG294" s="2"/>
      <c r="HUH294" s="2"/>
      <c r="HUI294" s="2"/>
      <c r="HUJ294" s="2"/>
      <c r="HUK294" s="2"/>
      <c r="HUL294" s="2"/>
      <c r="HUM294" s="2"/>
      <c r="HUN294" s="2"/>
      <c r="HUO294" s="2"/>
      <c r="HUP294" s="2"/>
      <c r="HUQ294" s="2"/>
      <c r="HUR294" s="2"/>
      <c r="HUS294" s="2"/>
      <c r="HUT294" s="2"/>
      <c r="HUU294" s="2"/>
      <c r="HUV294" s="2"/>
      <c r="HUW294" s="2"/>
      <c r="HUX294" s="2"/>
      <c r="HUY294" s="2"/>
      <c r="HUZ294" s="2"/>
      <c r="HVA294" s="2"/>
      <c r="HVB294" s="2"/>
      <c r="HVC294" s="2"/>
      <c r="HVD294" s="2"/>
      <c r="HVE294" s="2"/>
      <c r="HVF294" s="2"/>
      <c r="HVG294" s="2"/>
      <c r="HVH294" s="2"/>
      <c r="HVI294" s="2"/>
      <c r="HVJ294" s="2"/>
      <c r="HVK294" s="2"/>
      <c r="HVL294" s="2"/>
      <c r="HVM294" s="2"/>
      <c r="HVN294" s="2"/>
      <c r="HVO294" s="2"/>
      <c r="HVP294" s="2"/>
      <c r="HVQ294" s="2"/>
      <c r="HVR294" s="2"/>
      <c r="HVS294" s="2"/>
      <c r="HVT294" s="2"/>
      <c r="HVU294" s="2"/>
      <c r="HVV294" s="2"/>
      <c r="HVW294" s="2"/>
      <c r="HVX294" s="2"/>
      <c r="HVY294" s="2"/>
      <c r="HVZ294" s="2"/>
      <c r="HWA294" s="2"/>
      <c r="HWB294" s="2"/>
      <c r="HWC294" s="2"/>
      <c r="HWD294" s="2"/>
      <c r="HWE294" s="2"/>
      <c r="HWF294" s="2"/>
      <c r="HWG294" s="2"/>
      <c r="HWH294" s="2"/>
      <c r="HWI294" s="2"/>
      <c r="HWJ294" s="2"/>
      <c r="HWK294" s="2"/>
      <c r="HWL294" s="2"/>
      <c r="HWM294" s="2"/>
      <c r="HWN294" s="2"/>
      <c r="HWO294" s="2"/>
      <c r="HWP294" s="2"/>
      <c r="HWQ294" s="2"/>
      <c r="HWR294" s="2"/>
      <c r="HWS294" s="2"/>
      <c r="HWT294" s="2"/>
      <c r="HWU294" s="2"/>
      <c r="HWV294" s="2"/>
      <c r="HWW294" s="2"/>
      <c r="HWX294" s="2"/>
      <c r="HWY294" s="2"/>
      <c r="HWZ294" s="2"/>
      <c r="HXA294" s="2"/>
      <c r="HXB294" s="2"/>
      <c r="HXC294" s="2"/>
      <c r="HXD294" s="2"/>
      <c r="HXE294" s="2"/>
      <c r="HXF294" s="2"/>
      <c r="HXG294" s="2"/>
      <c r="HXH294" s="2"/>
      <c r="HXI294" s="2"/>
      <c r="HXJ294" s="2"/>
      <c r="HXK294" s="2"/>
      <c r="HXL294" s="2"/>
      <c r="HXM294" s="2"/>
      <c r="HXN294" s="2"/>
      <c r="HXO294" s="2"/>
      <c r="HXP294" s="2"/>
      <c r="HXQ294" s="2"/>
      <c r="HXR294" s="2"/>
      <c r="HXS294" s="2"/>
      <c r="HXT294" s="2"/>
      <c r="HXU294" s="2"/>
      <c r="HXV294" s="2"/>
      <c r="HXW294" s="2"/>
      <c r="HXX294" s="2"/>
      <c r="HXY294" s="2"/>
      <c r="HXZ294" s="2"/>
      <c r="HYA294" s="2"/>
      <c r="HYB294" s="2"/>
      <c r="HYC294" s="2"/>
      <c r="HYD294" s="2"/>
      <c r="HYE294" s="2"/>
      <c r="HYF294" s="2"/>
      <c r="HYG294" s="2"/>
      <c r="HYH294" s="2"/>
      <c r="HYI294" s="2"/>
      <c r="HYJ294" s="2"/>
      <c r="HYK294" s="2"/>
      <c r="HYL294" s="2"/>
      <c r="HYM294" s="2"/>
      <c r="HYN294" s="2"/>
      <c r="HYO294" s="2"/>
      <c r="HYP294" s="2"/>
      <c r="HYQ294" s="2"/>
      <c r="HYR294" s="2"/>
      <c r="HYS294" s="2"/>
      <c r="HYT294" s="2"/>
      <c r="HYU294" s="2"/>
      <c r="HYV294" s="2"/>
      <c r="HYW294" s="2"/>
      <c r="HYX294" s="2"/>
      <c r="HYY294" s="2"/>
      <c r="HYZ294" s="2"/>
      <c r="HZA294" s="2"/>
      <c r="HZB294" s="2"/>
      <c r="HZC294" s="2"/>
      <c r="HZD294" s="2"/>
      <c r="HZE294" s="2"/>
      <c r="HZF294" s="2"/>
      <c r="HZG294" s="2"/>
      <c r="HZH294" s="2"/>
      <c r="HZI294" s="2"/>
      <c r="HZJ294" s="2"/>
      <c r="HZK294" s="2"/>
      <c r="HZL294" s="2"/>
      <c r="HZM294" s="2"/>
      <c r="HZN294" s="2"/>
      <c r="HZO294" s="2"/>
      <c r="HZP294" s="2"/>
      <c r="HZQ294" s="2"/>
      <c r="HZR294" s="2"/>
      <c r="HZS294" s="2"/>
      <c r="HZT294" s="2"/>
      <c r="HZU294" s="2"/>
      <c r="HZV294" s="2"/>
      <c r="HZW294" s="2"/>
      <c r="HZX294" s="2"/>
      <c r="HZY294" s="2"/>
      <c r="HZZ294" s="2"/>
      <c r="IAA294" s="2"/>
      <c r="IAB294" s="2"/>
      <c r="IAC294" s="2"/>
      <c r="IAD294" s="2"/>
      <c r="IAE294" s="2"/>
      <c r="IAF294" s="2"/>
      <c r="IAG294" s="2"/>
      <c r="IAH294" s="2"/>
      <c r="IAI294" s="2"/>
      <c r="IAJ294" s="2"/>
      <c r="IAK294" s="2"/>
      <c r="IAL294" s="2"/>
      <c r="IAM294" s="2"/>
      <c r="IAN294" s="2"/>
      <c r="IAO294" s="2"/>
      <c r="IAP294" s="2"/>
      <c r="IAQ294" s="2"/>
      <c r="IAR294" s="2"/>
      <c r="IAS294" s="2"/>
      <c r="IAT294" s="2"/>
      <c r="IAU294" s="2"/>
      <c r="IAV294" s="2"/>
      <c r="IAW294" s="2"/>
      <c r="IAX294" s="2"/>
      <c r="IAY294" s="2"/>
      <c r="IAZ294" s="2"/>
      <c r="IBA294" s="2"/>
      <c r="IBB294" s="2"/>
      <c r="IBC294" s="2"/>
      <c r="IBD294" s="2"/>
      <c r="IBE294" s="2"/>
      <c r="IBF294" s="2"/>
      <c r="IBG294" s="2"/>
      <c r="IBH294" s="2"/>
      <c r="IBI294" s="2"/>
      <c r="IBJ294" s="2"/>
      <c r="IBK294" s="2"/>
      <c r="IBL294" s="2"/>
      <c r="IBM294" s="2"/>
      <c r="IBN294" s="2"/>
      <c r="IBO294" s="2"/>
      <c r="IBP294" s="2"/>
      <c r="IBQ294" s="2"/>
      <c r="IBR294" s="2"/>
      <c r="IBS294" s="2"/>
      <c r="IBT294" s="2"/>
      <c r="IBU294" s="2"/>
      <c r="IBV294" s="2"/>
      <c r="IBW294" s="2"/>
      <c r="IBX294" s="2"/>
      <c r="IBY294" s="2"/>
      <c r="IBZ294" s="2"/>
      <c r="ICA294" s="2"/>
      <c r="ICB294" s="2"/>
      <c r="ICC294" s="2"/>
      <c r="ICD294" s="2"/>
      <c r="ICE294" s="2"/>
      <c r="ICF294" s="2"/>
      <c r="ICG294" s="2"/>
      <c r="ICH294" s="2"/>
      <c r="ICI294" s="2"/>
      <c r="ICJ294" s="2"/>
      <c r="ICK294" s="2"/>
      <c r="ICL294" s="2"/>
      <c r="ICM294" s="2"/>
      <c r="ICN294" s="2"/>
      <c r="ICO294" s="2"/>
      <c r="ICP294" s="2"/>
      <c r="ICQ294" s="2"/>
      <c r="ICR294" s="2"/>
      <c r="ICS294" s="2"/>
      <c r="ICT294" s="2"/>
      <c r="ICU294" s="2"/>
      <c r="ICV294" s="2"/>
      <c r="ICW294" s="2"/>
      <c r="ICX294" s="2"/>
      <c r="ICY294" s="2"/>
      <c r="ICZ294" s="2"/>
      <c r="IDA294" s="2"/>
      <c r="IDB294" s="2"/>
      <c r="IDC294" s="2"/>
      <c r="IDD294" s="2"/>
      <c r="IDE294" s="2"/>
      <c r="IDF294" s="2"/>
      <c r="IDG294" s="2"/>
      <c r="IDH294" s="2"/>
      <c r="IDI294" s="2"/>
      <c r="IDJ294" s="2"/>
      <c r="IDK294" s="2"/>
      <c r="IDL294" s="2"/>
      <c r="IDM294" s="2"/>
      <c r="IDN294" s="2"/>
      <c r="IDO294" s="2"/>
      <c r="IDP294" s="2"/>
      <c r="IDQ294" s="2"/>
      <c r="IDR294" s="2"/>
      <c r="IDS294" s="2"/>
      <c r="IDT294" s="2"/>
      <c r="IDU294" s="2"/>
      <c r="IDV294" s="2"/>
      <c r="IDW294" s="2"/>
      <c r="IDX294" s="2"/>
      <c r="IDY294" s="2"/>
      <c r="IDZ294" s="2"/>
      <c r="IEA294" s="2"/>
      <c r="IEB294" s="2"/>
      <c r="IEC294" s="2"/>
      <c r="IED294" s="2"/>
      <c r="IEE294" s="2"/>
      <c r="IEF294" s="2"/>
      <c r="IEG294" s="2"/>
      <c r="IEH294" s="2"/>
      <c r="IEI294" s="2"/>
      <c r="IEJ294" s="2"/>
      <c r="IEK294" s="2"/>
      <c r="IEL294" s="2"/>
      <c r="IEM294" s="2"/>
      <c r="IEN294" s="2"/>
      <c r="IEO294" s="2"/>
      <c r="IEP294" s="2"/>
      <c r="IEQ294" s="2"/>
      <c r="IER294" s="2"/>
      <c r="IES294" s="2"/>
      <c r="IET294" s="2"/>
      <c r="IEU294" s="2"/>
      <c r="IEV294" s="2"/>
      <c r="IEW294" s="2"/>
      <c r="IEX294" s="2"/>
      <c r="IEY294" s="2"/>
      <c r="IEZ294" s="2"/>
      <c r="IFA294" s="2"/>
      <c r="IFB294" s="2"/>
      <c r="IFC294" s="2"/>
      <c r="IFD294" s="2"/>
      <c r="IFE294" s="2"/>
      <c r="IFF294" s="2"/>
      <c r="IFG294" s="2"/>
      <c r="IFH294" s="2"/>
      <c r="IFI294" s="2"/>
      <c r="IFJ294" s="2"/>
      <c r="IFK294" s="2"/>
      <c r="IFL294" s="2"/>
      <c r="IFM294" s="2"/>
      <c r="IFN294" s="2"/>
      <c r="IFO294" s="2"/>
      <c r="IFP294" s="2"/>
      <c r="IFQ294" s="2"/>
      <c r="IFR294" s="2"/>
      <c r="IFS294" s="2"/>
      <c r="IFT294" s="2"/>
      <c r="IFU294" s="2"/>
      <c r="IFV294" s="2"/>
      <c r="IFW294" s="2"/>
      <c r="IFX294" s="2"/>
      <c r="IFY294" s="2"/>
      <c r="IFZ294" s="2"/>
      <c r="IGA294" s="2"/>
      <c r="IGB294" s="2"/>
      <c r="IGC294" s="2"/>
      <c r="IGD294" s="2"/>
      <c r="IGE294" s="2"/>
      <c r="IGF294" s="2"/>
      <c r="IGG294" s="2"/>
      <c r="IGH294" s="2"/>
      <c r="IGI294" s="2"/>
      <c r="IGJ294" s="2"/>
      <c r="IGK294" s="2"/>
      <c r="IGL294" s="2"/>
      <c r="IGM294" s="2"/>
      <c r="IGN294" s="2"/>
      <c r="IGO294" s="2"/>
      <c r="IGP294" s="2"/>
      <c r="IGQ294" s="2"/>
      <c r="IGR294" s="2"/>
      <c r="IGS294" s="2"/>
      <c r="IGT294" s="2"/>
      <c r="IGU294" s="2"/>
      <c r="IGV294" s="2"/>
      <c r="IGW294" s="2"/>
      <c r="IGX294" s="2"/>
      <c r="IGY294" s="2"/>
      <c r="IGZ294" s="2"/>
      <c r="IHA294" s="2"/>
      <c r="IHB294" s="2"/>
      <c r="IHC294" s="2"/>
      <c r="IHD294" s="2"/>
      <c r="IHE294" s="2"/>
      <c r="IHF294" s="2"/>
      <c r="IHG294" s="2"/>
      <c r="IHH294" s="2"/>
      <c r="IHI294" s="2"/>
      <c r="IHJ294" s="2"/>
      <c r="IHK294" s="2"/>
      <c r="IHL294" s="2"/>
      <c r="IHM294" s="2"/>
      <c r="IHN294" s="2"/>
      <c r="IHO294" s="2"/>
      <c r="IHP294" s="2"/>
      <c r="IHQ294" s="2"/>
      <c r="IHR294" s="2"/>
      <c r="IHS294" s="2"/>
      <c r="IHT294" s="2"/>
      <c r="IHU294" s="2"/>
      <c r="IHV294" s="2"/>
      <c r="IHW294" s="2"/>
      <c r="IHX294" s="2"/>
      <c r="IHY294" s="2"/>
      <c r="IHZ294" s="2"/>
      <c r="IIA294" s="2"/>
      <c r="IIB294" s="2"/>
      <c r="IIC294" s="2"/>
      <c r="IID294" s="2"/>
      <c r="IIE294" s="2"/>
      <c r="IIF294" s="2"/>
      <c r="IIG294" s="2"/>
      <c r="IIH294" s="2"/>
      <c r="III294" s="2"/>
      <c r="IIJ294" s="2"/>
      <c r="IIK294" s="2"/>
      <c r="IIL294" s="2"/>
      <c r="IIM294" s="2"/>
      <c r="IIN294" s="2"/>
      <c r="IIO294" s="2"/>
      <c r="IIP294" s="2"/>
      <c r="IIQ294" s="2"/>
      <c r="IIR294" s="2"/>
      <c r="IIS294" s="2"/>
      <c r="IIT294" s="2"/>
      <c r="IIU294" s="2"/>
      <c r="IIV294" s="2"/>
      <c r="IIW294" s="2"/>
      <c r="IIX294" s="2"/>
      <c r="IIY294" s="2"/>
      <c r="IIZ294" s="2"/>
      <c r="IJA294" s="2"/>
      <c r="IJB294" s="2"/>
      <c r="IJC294" s="2"/>
      <c r="IJD294" s="2"/>
      <c r="IJE294" s="2"/>
      <c r="IJF294" s="2"/>
      <c r="IJG294" s="2"/>
      <c r="IJH294" s="2"/>
      <c r="IJI294" s="2"/>
      <c r="IJJ294" s="2"/>
      <c r="IJK294" s="2"/>
      <c r="IJL294" s="2"/>
      <c r="IJM294" s="2"/>
      <c r="IJN294" s="2"/>
      <c r="IJO294" s="2"/>
      <c r="IJP294" s="2"/>
      <c r="IJQ294" s="2"/>
      <c r="IJR294" s="2"/>
      <c r="IJS294" s="2"/>
      <c r="IJT294" s="2"/>
      <c r="IJU294" s="2"/>
      <c r="IJV294" s="2"/>
      <c r="IJW294" s="2"/>
      <c r="IJX294" s="2"/>
      <c r="IJY294" s="2"/>
      <c r="IJZ294" s="2"/>
      <c r="IKA294" s="2"/>
      <c r="IKB294" s="2"/>
      <c r="IKC294" s="2"/>
      <c r="IKD294" s="2"/>
      <c r="IKE294" s="2"/>
      <c r="IKF294" s="2"/>
      <c r="IKG294" s="2"/>
      <c r="IKH294" s="2"/>
      <c r="IKI294" s="2"/>
      <c r="IKJ294" s="2"/>
      <c r="IKK294" s="2"/>
      <c r="IKL294" s="2"/>
      <c r="IKM294" s="2"/>
      <c r="IKN294" s="2"/>
      <c r="IKO294" s="2"/>
      <c r="IKP294" s="2"/>
      <c r="IKQ294" s="2"/>
      <c r="IKR294" s="2"/>
      <c r="IKS294" s="2"/>
      <c r="IKT294" s="2"/>
      <c r="IKU294" s="2"/>
      <c r="IKV294" s="2"/>
      <c r="IKW294" s="2"/>
      <c r="IKX294" s="2"/>
      <c r="IKY294" s="2"/>
      <c r="IKZ294" s="2"/>
      <c r="ILA294" s="2"/>
      <c r="ILB294" s="2"/>
      <c r="ILC294" s="2"/>
      <c r="ILD294" s="2"/>
      <c r="ILE294" s="2"/>
      <c r="ILF294" s="2"/>
      <c r="ILG294" s="2"/>
      <c r="ILH294" s="2"/>
      <c r="ILI294" s="2"/>
      <c r="ILJ294" s="2"/>
      <c r="ILK294" s="2"/>
      <c r="ILL294" s="2"/>
      <c r="ILM294" s="2"/>
      <c r="ILN294" s="2"/>
      <c r="ILO294" s="2"/>
      <c r="ILP294" s="2"/>
      <c r="ILQ294" s="2"/>
      <c r="ILR294" s="2"/>
      <c r="ILS294" s="2"/>
      <c r="ILT294" s="2"/>
      <c r="ILU294" s="2"/>
      <c r="ILV294" s="2"/>
      <c r="ILW294" s="2"/>
      <c r="ILX294" s="2"/>
      <c r="ILY294" s="2"/>
      <c r="ILZ294" s="2"/>
      <c r="IMA294" s="2"/>
      <c r="IMB294" s="2"/>
      <c r="IMC294" s="2"/>
      <c r="IMD294" s="2"/>
      <c r="IME294" s="2"/>
      <c r="IMF294" s="2"/>
      <c r="IMG294" s="2"/>
      <c r="IMH294" s="2"/>
      <c r="IMI294" s="2"/>
      <c r="IMJ294" s="2"/>
      <c r="IMK294" s="2"/>
      <c r="IML294" s="2"/>
      <c r="IMM294" s="2"/>
      <c r="IMN294" s="2"/>
      <c r="IMO294" s="2"/>
      <c r="IMP294" s="2"/>
      <c r="IMQ294" s="2"/>
      <c r="IMR294" s="2"/>
      <c r="IMS294" s="2"/>
      <c r="IMT294" s="2"/>
      <c r="IMU294" s="2"/>
      <c r="IMV294" s="2"/>
      <c r="IMW294" s="2"/>
      <c r="IMX294" s="2"/>
      <c r="IMY294" s="2"/>
      <c r="IMZ294" s="2"/>
      <c r="INA294" s="2"/>
      <c r="INB294" s="2"/>
      <c r="INC294" s="2"/>
      <c r="IND294" s="2"/>
      <c r="INE294" s="2"/>
      <c r="INF294" s="2"/>
      <c r="ING294" s="2"/>
      <c r="INH294" s="2"/>
      <c r="INI294" s="2"/>
      <c r="INJ294" s="2"/>
      <c r="INK294" s="2"/>
      <c r="INL294" s="2"/>
      <c r="INM294" s="2"/>
      <c r="INN294" s="2"/>
      <c r="INO294" s="2"/>
      <c r="INP294" s="2"/>
      <c r="INQ294" s="2"/>
      <c r="INR294" s="2"/>
      <c r="INS294" s="2"/>
      <c r="INT294" s="2"/>
      <c r="INU294" s="2"/>
      <c r="INV294" s="2"/>
      <c r="INW294" s="2"/>
      <c r="INX294" s="2"/>
      <c r="INY294" s="2"/>
      <c r="INZ294" s="2"/>
      <c r="IOA294" s="2"/>
      <c r="IOB294" s="2"/>
      <c r="IOC294" s="2"/>
      <c r="IOD294" s="2"/>
      <c r="IOE294" s="2"/>
      <c r="IOF294" s="2"/>
      <c r="IOG294" s="2"/>
      <c r="IOH294" s="2"/>
      <c r="IOI294" s="2"/>
      <c r="IOJ294" s="2"/>
      <c r="IOK294" s="2"/>
      <c r="IOL294" s="2"/>
      <c r="IOM294" s="2"/>
      <c r="ION294" s="2"/>
      <c r="IOO294" s="2"/>
      <c r="IOP294" s="2"/>
      <c r="IOQ294" s="2"/>
      <c r="IOR294" s="2"/>
      <c r="IOS294" s="2"/>
      <c r="IOT294" s="2"/>
      <c r="IOU294" s="2"/>
      <c r="IOV294" s="2"/>
      <c r="IOW294" s="2"/>
      <c r="IOX294" s="2"/>
      <c r="IOY294" s="2"/>
      <c r="IOZ294" s="2"/>
      <c r="IPA294" s="2"/>
      <c r="IPB294" s="2"/>
      <c r="IPC294" s="2"/>
      <c r="IPD294" s="2"/>
      <c r="IPE294" s="2"/>
      <c r="IPF294" s="2"/>
      <c r="IPG294" s="2"/>
      <c r="IPH294" s="2"/>
      <c r="IPI294" s="2"/>
      <c r="IPJ294" s="2"/>
      <c r="IPK294" s="2"/>
      <c r="IPL294" s="2"/>
      <c r="IPM294" s="2"/>
      <c r="IPN294" s="2"/>
      <c r="IPO294" s="2"/>
      <c r="IPP294" s="2"/>
      <c r="IPQ294" s="2"/>
      <c r="IPR294" s="2"/>
      <c r="IPS294" s="2"/>
      <c r="IPT294" s="2"/>
      <c r="IPU294" s="2"/>
      <c r="IPV294" s="2"/>
      <c r="IPW294" s="2"/>
      <c r="IPX294" s="2"/>
      <c r="IPY294" s="2"/>
      <c r="IPZ294" s="2"/>
      <c r="IQA294" s="2"/>
      <c r="IQB294" s="2"/>
      <c r="IQC294" s="2"/>
      <c r="IQD294" s="2"/>
      <c r="IQE294" s="2"/>
      <c r="IQF294" s="2"/>
      <c r="IQG294" s="2"/>
      <c r="IQH294" s="2"/>
      <c r="IQI294" s="2"/>
      <c r="IQJ294" s="2"/>
      <c r="IQK294" s="2"/>
      <c r="IQL294" s="2"/>
      <c r="IQM294" s="2"/>
      <c r="IQN294" s="2"/>
      <c r="IQO294" s="2"/>
      <c r="IQP294" s="2"/>
      <c r="IQQ294" s="2"/>
      <c r="IQR294" s="2"/>
      <c r="IQS294" s="2"/>
      <c r="IQT294" s="2"/>
      <c r="IQU294" s="2"/>
      <c r="IQV294" s="2"/>
      <c r="IQW294" s="2"/>
      <c r="IQX294" s="2"/>
      <c r="IQY294" s="2"/>
      <c r="IQZ294" s="2"/>
      <c r="IRA294" s="2"/>
      <c r="IRB294" s="2"/>
      <c r="IRC294" s="2"/>
      <c r="IRD294" s="2"/>
      <c r="IRE294" s="2"/>
      <c r="IRF294" s="2"/>
      <c r="IRG294" s="2"/>
      <c r="IRH294" s="2"/>
      <c r="IRI294" s="2"/>
      <c r="IRJ294" s="2"/>
      <c r="IRK294" s="2"/>
      <c r="IRL294" s="2"/>
      <c r="IRM294" s="2"/>
      <c r="IRN294" s="2"/>
      <c r="IRO294" s="2"/>
      <c r="IRP294" s="2"/>
      <c r="IRQ294" s="2"/>
      <c r="IRR294" s="2"/>
      <c r="IRS294" s="2"/>
      <c r="IRT294" s="2"/>
      <c r="IRU294" s="2"/>
      <c r="IRV294" s="2"/>
      <c r="IRW294" s="2"/>
      <c r="IRX294" s="2"/>
      <c r="IRY294" s="2"/>
      <c r="IRZ294" s="2"/>
      <c r="ISA294" s="2"/>
      <c r="ISB294" s="2"/>
      <c r="ISC294" s="2"/>
      <c r="ISD294" s="2"/>
      <c r="ISE294" s="2"/>
      <c r="ISF294" s="2"/>
      <c r="ISG294" s="2"/>
      <c r="ISH294" s="2"/>
      <c r="ISI294" s="2"/>
      <c r="ISJ294" s="2"/>
      <c r="ISK294" s="2"/>
      <c r="ISL294" s="2"/>
      <c r="ISM294" s="2"/>
      <c r="ISN294" s="2"/>
      <c r="ISO294" s="2"/>
      <c r="ISP294" s="2"/>
      <c r="ISQ294" s="2"/>
      <c r="ISR294" s="2"/>
      <c r="ISS294" s="2"/>
      <c r="IST294" s="2"/>
      <c r="ISU294" s="2"/>
      <c r="ISV294" s="2"/>
      <c r="ISW294" s="2"/>
      <c r="ISX294" s="2"/>
      <c r="ISY294" s="2"/>
      <c r="ISZ294" s="2"/>
      <c r="ITA294" s="2"/>
      <c r="ITB294" s="2"/>
      <c r="ITC294" s="2"/>
      <c r="ITD294" s="2"/>
      <c r="ITE294" s="2"/>
      <c r="ITF294" s="2"/>
      <c r="ITG294" s="2"/>
      <c r="ITH294" s="2"/>
      <c r="ITI294" s="2"/>
      <c r="ITJ294" s="2"/>
      <c r="ITK294" s="2"/>
      <c r="ITL294" s="2"/>
      <c r="ITM294" s="2"/>
      <c r="ITN294" s="2"/>
      <c r="ITO294" s="2"/>
      <c r="ITP294" s="2"/>
      <c r="ITQ294" s="2"/>
      <c r="ITR294" s="2"/>
      <c r="ITS294" s="2"/>
      <c r="ITT294" s="2"/>
      <c r="ITU294" s="2"/>
      <c r="ITV294" s="2"/>
      <c r="ITW294" s="2"/>
      <c r="ITX294" s="2"/>
      <c r="ITY294" s="2"/>
      <c r="ITZ294" s="2"/>
      <c r="IUA294" s="2"/>
      <c r="IUB294" s="2"/>
      <c r="IUC294" s="2"/>
      <c r="IUD294" s="2"/>
      <c r="IUE294" s="2"/>
      <c r="IUF294" s="2"/>
      <c r="IUG294" s="2"/>
      <c r="IUH294" s="2"/>
      <c r="IUI294" s="2"/>
      <c r="IUJ294" s="2"/>
      <c r="IUK294" s="2"/>
      <c r="IUL294" s="2"/>
      <c r="IUM294" s="2"/>
      <c r="IUN294" s="2"/>
      <c r="IUO294" s="2"/>
      <c r="IUP294" s="2"/>
      <c r="IUQ294" s="2"/>
      <c r="IUR294" s="2"/>
      <c r="IUS294" s="2"/>
      <c r="IUT294" s="2"/>
      <c r="IUU294" s="2"/>
      <c r="IUV294" s="2"/>
      <c r="IUW294" s="2"/>
      <c r="IUX294" s="2"/>
      <c r="IUY294" s="2"/>
      <c r="IUZ294" s="2"/>
      <c r="IVA294" s="2"/>
      <c r="IVB294" s="2"/>
      <c r="IVC294" s="2"/>
      <c r="IVD294" s="2"/>
      <c r="IVE294" s="2"/>
      <c r="IVF294" s="2"/>
      <c r="IVG294" s="2"/>
      <c r="IVH294" s="2"/>
      <c r="IVI294" s="2"/>
      <c r="IVJ294" s="2"/>
      <c r="IVK294" s="2"/>
      <c r="IVL294" s="2"/>
      <c r="IVM294" s="2"/>
      <c r="IVN294" s="2"/>
      <c r="IVO294" s="2"/>
      <c r="IVP294" s="2"/>
      <c r="IVQ294" s="2"/>
      <c r="IVR294" s="2"/>
      <c r="IVS294" s="2"/>
      <c r="IVT294" s="2"/>
      <c r="IVU294" s="2"/>
      <c r="IVV294" s="2"/>
      <c r="IVW294" s="2"/>
      <c r="IVX294" s="2"/>
      <c r="IVY294" s="2"/>
      <c r="IVZ294" s="2"/>
      <c r="IWA294" s="2"/>
      <c r="IWB294" s="2"/>
      <c r="IWC294" s="2"/>
      <c r="IWD294" s="2"/>
      <c r="IWE294" s="2"/>
      <c r="IWF294" s="2"/>
      <c r="IWG294" s="2"/>
      <c r="IWH294" s="2"/>
      <c r="IWI294" s="2"/>
      <c r="IWJ294" s="2"/>
      <c r="IWK294" s="2"/>
      <c r="IWL294" s="2"/>
      <c r="IWM294" s="2"/>
      <c r="IWN294" s="2"/>
      <c r="IWO294" s="2"/>
      <c r="IWP294" s="2"/>
      <c r="IWQ294" s="2"/>
      <c r="IWR294" s="2"/>
      <c r="IWS294" s="2"/>
      <c r="IWT294" s="2"/>
      <c r="IWU294" s="2"/>
      <c r="IWV294" s="2"/>
      <c r="IWW294" s="2"/>
      <c r="IWX294" s="2"/>
      <c r="IWY294" s="2"/>
      <c r="IWZ294" s="2"/>
      <c r="IXA294" s="2"/>
      <c r="IXB294" s="2"/>
      <c r="IXC294" s="2"/>
      <c r="IXD294" s="2"/>
      <c r="IXE294" s="2"/>
      <c r="IXF294" s="2"/>
      <c r="IXG294" s="2"/>
      <c r="IXH294" s="2"/>
      <c r="IXI294" s="2"/>
      <c r="IXJ294" s="2"/>
      <c r="IXK294" s="2"/>
      <c r="IXL294" s="2"/>
      <c r="IXM294" s="2"/>
      <c r="IXN294" s="2"/>
      <c r="IXO294" s="2"/>
      <c r="IXP294" s="2"/>
      <c r="IXQ294" s="2"/>
      <c r="IXR294" s="2"/>
      <c r="IXS294" s="2"/>
      <c r="IXT294" s="2"/>
      <c r="IXU294" s="2"/>
      <c r="IXV294" s="2"/>
      <c r="IXW294" s="2"/>
      <c r="IXX294" s="2"/>
      <c r="IXY294" s="2"/>
      <c r="IXZ294" s="2"/>
      <c r="IYA294" s="2"/>
      <c r="IYB294" s="2"/>
      <c r="IYC294" s="2"/>
      <c r="IYD294" s="2"/>
      <c r="IYE294" s="2"/>
      <c r="IYF294" s="2"/>
      <c r="IYG294" s="2"/>
      <c r="IYH294" s="2"/>
      <c r="IYI294" s="2"/>
      <c r="IYJ294" s="2"/>
      <c r="IYK294" s="2"/>
      <c r="IYL294" s="2"/>
      <c r="IYM294" s="2"/>
      <c r="IYN294" s="2"/>
      <c r="IYO294" s="2"/>
      <c r="IYP294" s="2"/>
      <c r="IYQ294" s="2"/>
      <c r="IYR294" s="2"/>
      <c r="IYS294" s="2"/>
      <c r="IYT294" s="2"/>
      <c r="IYU294" s="2"/>
      <c r="IYV294" s="2"/>
      <c r="IYW294" s="2"/>
      <c r="IYX294" s="2"/>
      <c r="IYY294" s="2"/>
      <c r="IYZ294" s="2"/>
      <c r="IZA294" s="2"/>
      <c r="IZB294" s="2"/>
      <c r="IZC294" s="2"/>
      <c r="IZD294" s="2"/>
      <c r="IZE294" s="2"/>
      <c r="IZF294" s="2"/>
      <c r="IZG294" s="2"/>
      <c r="IZH294" s="2"/>
      <c r="IZI294" s="2"/>
      <c r="IZJ294" s="2"/>
      <c r="IZK294" s="2"/>
      <c r="IZL294" s="2"/>
      <c r="IZM294" s="2"/>
      <c r="IZN294" s="2"/>
      <c r="IZO294" s="2"/>
      <c r="IZP294" s="2"/>
      <c r="IZQ294" s="2"/>
      <c r="IZR294" s="2"/>
      <c r="IZS294" s="2"/>
      <c r="IZT294" s="2"/>
      <c r="IZU294" s="2"/>
      <c r="IZV294" s="2"/>
      <c r="IZW294" s="2"/>
      <c r="IZX294" s="2"/>
      <c r="IZY294" s="2"/>
      <c r="IZZ294" s="2"/>
      <c r="JAA294" s="2"/>
      <c r="JAB294" s="2"/>
      <c r="JAC294" s="2"/>
      <c r="JAD294" s="2"/>
      <c r="JAE294" s="2"/>
      <c r="JAF294" s="2"/>
      <c r="JAG294" s="2"/>
      <c r="JAH294" s="2"/>
      <c r="JAI294" s="2"/>
      <c r="JAJ294" s="2"/>
      <c r="JAK294" s="2"/>
      <c r="JAL294" s="2"/>
      <c r="JAM294" s="2"/>
      <c r="JAN294" s="2"/>
      <c r="JAO294" s="2"/>
      <c r="JAP294" s="2"/>
      <c r="JAQ294" s="2"/>
      <c r="JAR294" s="2"/>
      <c r="JAS294" s="2"/>
      <c r="JAT294" s="2"/>
      <c r="JAU294" s="2"/>
      <c r="JAV294" s="2"/>
      <c r="JAW294" s="2"/>
      <c r="JAX294" s="2"/>
      <c r="JAY294" s="2"/>
      <c r="JAZ294" s="2"/>
      <c r="JBA294" s="2"/>
      <c r="JBB294" s="2"/>
      <c r="JBC294" s="2"/>
      <c r="JBD294" s="2"/>
      <c r="JBE294" s="2"/>
      <c r="JBF294" s="2"/>
      <c r="JBG294" s="2"/>
      <c r="JBH294" s="2"/>
      <c r="JBI294" s="2"/>
      <c r="JBJ294" s="2"/>
      <c r="JBK294" s="2"/>
      <c r="JBL294" s="2"/>
      <c r="JBM294" s="2"/>
      <c r="JBN294" s="2"/>
      <c r="JBO294" s="2"/>
      <c r="JBP294" s="2"/>
      <c r="JBQ294" s="2"/>
      <c r="JBR294" s="2"/>
      <c r="JBS294" s="2"/>
      <c r="JBT294" s="2"/>
      <c r="JBU294" s="2"/>
      <c r="JBV294" s="2"/>
      <c r="JBW294" s="2"/>
      <c r="JBX294" s="2"/>
      <c r="JBY294" s="2"/>
      <c r="JBZ294" s="2"/>
      <c r="JCA294" s="2"/>
      <c r="JCB294" s="2"/>
      <c r="JCC294" s="2"/>
      <c r="JCD294" s="2"/>
      <c r="JCE294" s="2"/>
      <c r="JCF294" s="2"/>
      <c r="JCG294" s="2"/>
      <c r="JCH294" s="2"/>
      <c r="JCI294" s="2"/>
      <c r="JCJ294" s="2"/>
      <c r="JCK294" s="2"/>
      <c r="JCL294" s="2"/>
      <c r="JCM294" s="2"/>
      <c r="JCN294" s="2"/>
      <c r="JCO294" s="2"/>
      <c r="JCP294" s="2"/>
      <c r="JCQ294" s="2"/>
      <c r="JCR294" s="2"/>
      <c r="JCS294" s="2"/>
      <c r="JCT294" s="2"/>
      <c r="JCU294" s="2"/>
      <c r="JCV294" s="2"/>
      <c r="JCW294" s="2"/>
      <c r="JCX294" s="2"/>
      <c r="JCY294" s="2"/>
      <c r="JCZ294" s="2"/>
      <c r="JDA294" s="2"/>
      <c r="JDB294" s="2"/>
      <c r="JDC294" s="2"/>
      <c r="JDD294" s="2"/>
      <c r="JDE294" s="2"/>
      <c r="JDF294" s="2"/>
      <c r="JDG294" s="2"/>
      <c r="JDH294" s="2"/>
      <c r="JDI294" s="2"/>
      <c r="JDJ294" s="2"/>
      <c r="JDK294" s="2"/>
      <c r="JDL294" s="2"/>
      <c r="JDM294" s="2"/>
      <c r="JDN294" s="2"/>
      <c r="JDO294" s="2"/>
      <c r="JDP294" s="2"/>
      <c r="JDQ294" s="2"/>
      <c r="JDR294" s="2"/>
      <c r="JDS294" s="2"/>
      <c r="JDT294" s="2"/>
      <c r="JDU294" s="2"/>
      <c r="JDV294" s="2"/>
      <c r="JDW294" s="2"/>
      <c r="JDX294" s="2"/>
      <c r="JDY294" s="2"/>
      <c r="JDZ294" s="2"/>
      <c r="JEA294" s="2"/>
      <c r="JEB294" s="2"/>
      <c r="JEC294" s="2"/>
      <c r="JED294" s="2"/>
      <c r="JEE294" s="2"/>
      <c r="JEF294" s="2"/>
      <c r="JEG294" s="2"/>
      <c r="JEH294" s="2"/>
      <c r="JEI294" s="2"/>
      <c r="JEJ294" s="2"/>
      <c r="JEK294" s="2"/>
      <c r="JEL294" s="2"/>
      <c r="JEM294" s="2"/>
      <c r="JEN294" s="2"/>
      <c r="JEO294" s="2"/>
      <c r="JEP294" s="2"/>
      <c r="JEQ294" s="2"/>
      <c r="JER294" s="2"/>
      <c r="JES294" s="2"/>
      <c r="JET294" s="2"/>
      <c r="JEU294" s="2"/>
      <c r="JEV294" s="2"/>
      <c r="JEW294" s="2"/>
      <c r="JEX294" s="2"/>
      <c r="JEY294" s="2"/>
      <c r="JEZ294" s="2"/>
      <c r="JFA294" s="2"/>
      <c r="JFB294" s="2"/>
      <c r="JFC294" s="2"/>
      <c r="JFD294" s="2"/>
      <c r="JFE294" s="2"/>
      <c r="JFF294" s="2"/>
      <c r="JFG294" s="2"/>
      <c r="JFH294" s="2"/>
      <c r="JFI294" s="2"/>
      <c r="JFJ294" s="2"/>
      <c r="JFK294" s="2"/>
      <c r="JFL294" s="2"/>
      <c r="JFM294" s="2"/>
      <c r="JFN294" s="2"/>
      <c r="JFO294" s="2"/>
      <c r="JFP294" s="2"/>
      <c r="JFQ294" s="2"/>
      <c r="JFR294" s="2"/>
      <c r="JFS294" s="2"/>
      <c r="JFT294" s="2"/>
      <c r="JFU294" s="2"/>
      <c r="JFV294" s="2"/>
      <c r="JFW294" s="2"/>
      <c r="JFX294" s="2"/>
      <c r="JFY294" s="2"/>
      <c r="JFZ294" s="2"/>
      <c r="JGA294" s="2"/>
      <c r="JGB294" s="2"/>
      <c r="JGC294" s="2"/>
      <c r="JGD294" s="2"/>
      <c r="JGE294" s="2"/>
      <c r="JGF294" s="2"/>
      <c r="JGG294" s="2"/>
      <c r="JGH294" s="2"/>
      <c r="JGI294" s="2"/>
      <c r="JGJ294" s="2"/>
      <c r="JGK294" s="2"/>
      <c r="JGL294" s="2"/>
      <c r="JGM294" s="2"/>
      <c r="JGN294" s="2"/>
      <c r="JGO294" s="2"/>
      <c r="JGP294" s="2"/>
      <c r="JGQ294" s="2"/>
      <c r="JGR294" s="2"/>
      <c r="JGS294" s="2"/>
      <c r="JGT294" s="2"/>
      <c r="JGU294" s="2"/>
      <c r="JGV294" s="2"/>
      <c r="JGW294" s="2"/>
      <c r="JGX294" s="2"/>
      <c r="JGY294" s="2"/>
      <c r="JGZ294" s="2"/>
      <c r="JHA294" s="2"/>
      <c r="JHB294" s="2"/>
      <c r="JHC294" s="2"/>
      <c r="JHD294" s="2"/>
      <c r="JHE294" s="2"/>
      <c r="JHF294" s="2"/>
      <c r="JHG294" s="2"/>
      <c r="JHH294" s="2"/>
      <c r="JHI294" s="2"/>
      <c r="JHJ294" s="2"/>
      <c r="JHK294" s="2"/>
      <c r="JHL294" s="2"/>
      <c r="JHM294" s="2"/>
      <c r="JHN294" s="2"/>
      <c r="JHO294" s="2"/>
      <c r="JHP294" s="2"/>
      <c r="JHQ294" s="2"/>
      <c r="JHR294" s="2"/>
      <c r="JHS294" s="2"/>
      <c r="JHT294" s="2"/>
      <c r="JHU294" s="2"/>
      <c r="JHV294" s="2"/>
      <c r="JHW294" s="2"/>
      <c r="JHX294" s="2"/>
      <c r="JHY294" s="2"/>
      <c r="JHZ294" s="2"/>
      <c r="JIA294" s="2"/>
      <c r="JIB294" s="2"/>
      <c r="JIC294" s="2"/>
      <c r="JID294" s="2"/>
      <c r="JIE294" s="2"/>
      <c r="JIF294" s="2"/>
      <c r="JIG294" s="2"/>
      <c r="JIH294" s="2"/>
      <c r="JII294" s="2"/>
      <c r="JIJ294" s="2"/>
      <c r="JIK294" s="2"/>
      <c r="JIL294" s="2"/>
      <c r="JIM294" s="2"/>
      <c r="JIN294" s="2"/>
      <c r="JIO294" s="2"/>
      <c r="JIP294" s="2"/>
      <c r="JIQ294" s="2"/>
      <c r="JIR294" s="2"/>
      <c r="JIS294" s="2"/>
      <c r="JIT294" s="2"/>
      <c r="JIU294" s="2"/>
      <c r="JIV294" s="2"/>
      <c r="JIW294" s="2"/>
      <c r="JIX294" s="2"/>
      <c r="JIY294" s="2"/>
      <c r="JIZ294" s="2"/>
      <c r="JJA294" s="2"/>
      <c r="JJB294" s="2"/>
      <c r="JJC294" s="2"/>
      <c r="JJD294" s="2"/>
      <c r="JJE294" s="2"/>
      <c r="JJF294" s="2"/>
      <c r="JJG294" s="2"/>
      <c r="JJH294" s="2"/>
      <c r="JJI294" s="2"/>
      <c r="JJJ294" s="2"/>
      <c r="JJK294" s="2"/>
      <c r="JJL294" s="2"/>
      <c r="JJM294" s="2"/>
      <c r="JJN294" s="2"/>
      <c r="JJO294" s="2"/>
      <c r="JJP294" s="2"/>
      <c r="JJQ294" s="2"/>
      <c r="JJR294" s="2"/>
      <c r="JJS294" s="2"/>
      <c r="JJT294" s="2"/>
      <c r="JJU294" s="2"/>
      <c r="JJV294" s="2"/>
      <c r="JJW294" s="2"/>
      <c r="JJX294" s="2"/>
      <c r="JJY294" s="2"/>
      <c r="JJZ294" s="2"/>
      <c r="JKA294" s="2"/>
      <c r="JKB294" s="2"/>
      <c r="JKC294" s="2"/>
      <c r="JKD294" s="2"/>
      <c r="JKE294" s="2"/>
      <c r="JKF294" s="2"/>
      <c r="JKG294" s="2"/>
      <c r="JKH294" s="2"/>
      <c r="JKI294" s="2"/>
      <c r="JKJ294" s="2"/>
      <c r="JKK294" s="2"/>
      <c r="JKL294" s="2"/>
      <c r="JKM294" s="2"/>
      <c r="JKN294" s="2"/>
      <c r="JKO294" s="2"/>
      <c r="JKP294" s="2"/>
      <c r="JKQ294" s="2"/>
      <c r="JKR294" s="2"/>
      <c r="JKS294" s="2"/>
      <c r="JKT294" s="2"/>
      <c r="JKU294" s="2"/>
      <c r="JKV294" s="2"/>
      <c r="JKW294" s="2"/>
      <c r="JKX294" s="2"/>
      <c r="JKY294" s="2"/>
      <c r="JKZ294" s="2"/>
      <c r="JLA294" s="2"/>
      <c r="JLB294" s="2"/>
      <c r="JLC294" s="2"/>
      <c r="JLD294" s="2"/>
      <c r="JLE294" s="2"/>
      <c r="JLF294" s="2"/>
      <c r="JLG294" s="2"/>
      <c r="JLH294" s="2"/>
      <c r="JLI294" s="2"/>
      <c r="JLJ294" s="2"/>
      <c r="JLK294" s="2"/>
      <c r="JLL294" s="2"/>
      <c r="JLM294" s="2"/>
      <c r="JLN294" s="2"/>
      <c r="JLO294" s="2"/>
      <c r="JLP294" s="2"/>
      <c r="JLQ294" s="2"/>
      <c r="JLR294" s="2"/>
      <c r="JLS294" s="2"/>
      <c r="JLT294" s="2"/>
      <c r="JLU294" s="2"/>
      <c r="JLV294" s="2"/>
      <c r="JLW294" s="2"/>
      <c r="JLX294" s="2"/>
      <c r="JLY294" s="2"/>
      <c r="JLZ294" s="2"/>
      <c r="JMA294" s="2"/>
      <c r="JMB294" s="2"/>
      <c r="JMC294" s="2"/>
      <c r="JMD294" s="2"/>
      <c r="JME294" s="2"/>
      <c r="JMF294" s="2"/>
      <c r="JMG294" s="2"/>
      <c r="JMH294" s="2"/>
      <c r="JMI294" s="2"/>
      <c r="JMJ294" s="2"/>
      <c r="JMK294" s="2"/>
      <c r="JML294" s="2"/>
      <c r="JMM294" s="2"/>
      <c r="JMN294" s="2"/>
      <c r="JMO294" s="2"/>
      <c r="JMP294" s="2"/>
      <c r="JMQ294" s="2"/>
      <c r="JMR294" s="2"/>
      <c r="JMS294" s="2"/>
      <c r="JMT294" s="2"/>
      <c r="JMU294" s="2"/>
      <c r="JMV294" s="2"/>
      <c r="JMW294" s="2"/>
      <c r="JMX294" s="2"/>
      <c r="JMY294" s="2"/>
      <c r="JMZ294" s="2"/>
      <c r="JNA294" s="2"/>
      <c r="JNB294" s="2"/>
      <c r="JNC294" s="2"/>
      <c r="JND294" s="2"/>
      <c r="JNE294" s="2"/>
      <c r="JNF294" s="2"/>
      <c r="JNG294" s="2"/>
      <c r="JNH294" s="2"/>
      <c r="JNI294" s="2"/>
      <c r="JNJ294" s="2"/>
      <c r="JNK294" s="2"/>
      <c r="JNL294" s="2"/>
      <c r="JNM294" s="2"/>
      <c r="JNN294" s="2"/>
      <c r="JNO294" s="2"/>
      <c r="JNP294" s="2"/>
      <c r="JNQ294" s="2"/>
      <c r="JNR294" s="2"/>
      <c r="JNS294" s="2"/>
      <c r="JNT294" s="2"/>
      <c r="JNU294" s="2"/>
      <c r="JNV294" s="2"/>
      <c r="JNW294" s="2"/>
      <c r="JNX294" s="2"/>
      <c r="JNY294" s="2"/>
      <c r="JNZ294" s="2"/>
      <c r="JOA294" s="2"/>
      <c r="JOB294" s="2"/>
      <c r="JOC294" s="2"/>
      <c r="JOD294" s="2"/>
      <c r="JOE294" s="2"/>
      <c r="JOF294" s="2"/>
      <c r="JOG294" s="2"/>
      <c r="JOH294" s="2"/>
      <c r="JOI294" s="2"/>
      <c r="JOJ294" s="2"/>
      <c r="JOK294" s="2"/>
      <c r="JOL294" s="2"/>
      <c r="JOM294" s="2"/>
      <c r="JON294" s="2"/>
      <c r="JOO294" s="2"/>
      <c r="JOP294" s="2"/>
      <c r="JOQ294" s="2"/>
      <c r="JOR294" s="2"/>
      <c r="JOS294" s="2"/>
      <c r="JOT294" s="2"/>
      <c r="JOU294" s="2"/>
      <c r="JOV294" s="2"/>
      <c r="JOW294" s="2"/>
      <c r="JOX294" s="2"/>
      <c r="JOY294" s="2"/>
      <c r="JOZ294" s="2"/>
      <c r="JPA294" s="2"/>
      <c r="JPB294" s="2"/>
      <c r="JPC294" s="2"/>
      <c r="JPD294" s="2"/>
      <c r="JPE294" s="2"/>
      <c r="JPF294" s="2"/>
      <c r="JPG294" s="2"/>
      <c r="JPH294" s="2"/>
      <c r="JPI294" s="2"/>
      <c r="JPJ294" s="2"/>
      <c r="JPK294" s="2"/>
      <c r="JPL294" s="2"/>
      <c r="JPM294" s="2"/>
      <c r="JPN294" s="2"/>
      <c r="JPO294" s="2"/>
      <c r="JPP294" s="2"/>
      <c r="JPQ294" s="2"/>
      <c r="JPR294" s="2"/>
      <c r="JPS294" s="2"/>
      <c r="JPT294" s="2"/>
      <c r="JPU294" s="2"/>
      <c r="JPV294" s="2"/>
      <c r="JPW294" s="2"/>
      <c r="JPX294" s="2"/>
      <c r="JPY294" s="2"/>
      <c r="JPZ294" s="2"/>
      <c r="JQA294" s="2"/>
      <c r="JQB294" s="2"/>
      <c r="JQC294" s="2"/>
      <c r="JQD294" s="2"/>
      <c r="JQE294" s="2"/>
      <c r="JQF294" s="2"/>
      <c r="JQG294" s="2"/>
      <c r="JQH294" s="2"/>
      <c r="JQI294" s="2"/>
      <c r="JQJ294" s="2"/>
      <c r="JQK294" s="2"/>
      <c r="JQL294" s="2"/>
      <c r="JQM294" s="2"/>
      <c r="JQN294" s="2"/>
      <c r="JQO294" s="2"/>
      <c r="JQP294" s="2"/>
      <c r="JQQ294" s="2"/>
      <c r="JQR294" s="2"/>
      <c r="JQS294" s="2"/>
      <c r="JQT294" s="2"/>
      <c r="JQU294" s="2"/>
      <c r="JQV294" s="2"/>
      <c r="JQW294" s="2"/>
      <c r="JQX294" s="2"/>
      <c r="JQY294" s="2"/>
      <c r="JQZ294" s="2"/>
      <c r="JRA294" s="2"/>
      <c r="JRB294" s="2"/>
      <c r="JRC294" s="2"/>
      <c r="JRD294" s="2"/>
      <c r="JRE294" s="2"/>
      <c r="JRF294" s="2"/>
      <c r="JRG294" s="2"/>
      <c r="JRH294" s="2"/>
      <c r="JRI294" s="2"/>
      <c r="JRJ294" s="2"/>
      <c r="JRK294" s="2"/>
      <c r="JRL294" s="2"/>
      <c r="JRM294" s="2"/>
      <c r="JRN294" s="2"/>
      <c r="JRO294" s="2"/>
      <c r="JRP294" s="2"/>
      <c r="JRQ294" s="2"/>
      <c r="JRR294" s="2"/>
      <c r="JRS294" s="2"/>
      <c r="JRT294" s="2"/>
      <c r="JRU294" s="2"/>
      <c r="JRV294" s="2"/>
      <c r="JRW294" s="2"/>
      <c r="JRX294" s="2"/>
      <c r="JRY294" s="2"/>
      <c r="JRZ294" s="2"/>
      <c r="JSA294" s="2"/>
      <c r="JSB294" s="2"/>
      <c r="JSC294" s="2"/>
      <c r="JSD294" s="2"/>
      <c r="JSE294" s="2"/>
      <c r="JSF294" s="2"/>
      <c r="JSG294" s="2"/>
      <c r="JSH294" s="2"/>
      <c r="JSI294" s="2"/>
      <c r="JSJ294" s="2"/>
      <c r="JSK294" s="2"/>
      <c r="JSL294" s="2"/>
      <c r="JSM294" s="2"/>
      <c r="JSN294" s="2"/>
      <c r="JSO294" s="2"/>
      <c r="JSP294" s="2"/>
      <c r="JSQ294" s="2"/>
      <c r="JSR294" s="2"/>
      <c r="JSS294" s="2"/>
      <c r="JST294" s="2"/>
      <c r="JSU294" s="2"/>
      <c r="JSV294" s="2"/>
      <c r="JSW294" s="2"/>
      <c r="JSX294" s="2"/>
      <c r="JSY294" s="2"/>
      <c r="JSZ294" s="2"/>
      <c r="JTA294" s="2"/>
      <c r="JTB294" s="2"/>
      <c r="JTC294" s="2"/>
      <c r="JTD294" s="2"/>
      <c r="JTE294" s="2"/>
      <c r="JTF294" s="2"/>
      <c r="JTG294" s="2"/>
      <c r="JTH294" s="2"/>
      <c r="JTI294" s="2"/>
      <c r="JTJ294" s="2"/>
      <c r="JTK294" s="2"/>
      <c r="JTL294" s="2"/>
      <c r="JTM294" s="2"/>
      <c r="JTN294" s="2"/>
      <c r="JTO294" s="2"/>
      <c r="JTP294" s="2"/>
      <c r="JTQ294" s="2"/>
      <c r="JTR294" s="2"/>
      <c r="JTS294" s="2"/>
      <c r="JTT294" s="2"/>
      <c r="JTU294" s="2"/>
      <c r="JTV294" s="2"/>
      <c r="JTW294" s="2"/>
      <c r="JTX294" s="2"/>
      <c r="JTY294" s="2"/>
      <c r="JTZ294" s="2"/>
      <c r="JUA294" s="2"/>
      <c r="JUB294" s="2"/>
      <c r="JUC294" s="2"/>
      <c r="JUD294" s="2"/>
      <c r="JUE294" s="2"/>
      <c r="JUF294" s="2"/>
      <c r="JUG294" s="2"/>
      <c r="JUH294" s="2"/>
      <c r="JUI294" s="2"/>
      <c r="JUJ294" s="2"/>
      <c r="JUK294" s="2"/>
      <c r="JUL294" s="2"/>
      <c r="JUM294" s="2"/>
      <c r="JUN294" s="2"/>
      <c r="JUO294" s="2"/>
      <c r="JUP294" s="2"/>
      <c r="JUQ294" s="2"/>
      <c r="JUR294" s="2"/>
      <c r="JUS294" s="2"/>
      <c r="JUT294" s="2"/>
      <c r="JUU294" s="2"/>
      <c r="JUV294" s="2"/>
      <c r="JUW294" s="2"/>
      <c r="JUX294" s="2"/>
      <c r="JUY294" s="2"/>
      <c r="JUZ294" s="2"/>
      <c r="JVA294" s="2"/>
      <c r="JVB294" s="2"/>
      <c r="JVC294" s="2"/>
      <c r="JVD294" s="2"/>
      <c r="JVE294" s="2"/>
      <c r="JVF294" s="2"/>
      <c r="JVG294" s="2"/>
      <c r="JVH294" s="2"/>
      <c r="JVI294" s="2"/>
      <c r="JVJ294" s="2"/>
      <c r="JVK294" s="2"/>
      <c r="JVL294" s="2"/>
      <c r="JVM294" s="2"/>
      <c r="JVN294" s="2"/>
      <c r="JVO294" s="2"/>
      <c r="JVP294" s="2"/>
      <c r="JVQ294" s="2"/>
      <c r="JVR294" s="2"/>
      <c r="JVS294" s="2"/>
      <c r="JVT294" s="2"/>
      <c r="JVU294" s="2"/>
      <c r="JVV294" s="2"/>
      <c r="JVW294" s="2"/>
      <c r="JVX294" s="2"/>
      <c r="JVY294" s="2"/>
      <c r="JVZ294" s="2"/>
      <c r="JWA294" s="2"/>
      <c r="JWB294" s="2"/>
      <c r="JWC294" s="2"/>
      <c r="JWD294" s="2"/>
      <c r="JWE294" s="2"/>
      <c r="JWF294" s="2"/>
      <c r="JWG294" s="2"/>
      <c r="JWH294" s="2"/>
      <c r="JWI294" s="2"/>
      <c r="JWJ294" s="2"/>
      <c r="JWK294" s="2"/>
      <c r="JWL294" s="2"/>
      <c r="JWM294" s="2"/>
      <c r="JWN294" s="2"/>
      <c r="JWO294" s="2"/>
      <c r="JWP294" s="2"/>
      <c r="JWQ294" s="2"/>
      <c r="JWR294" s="2"/>
      <c r="JWS294" s="2"/>
      <c r="JWT294" s="2"/>
      <c r="JWU294" s="2"/>
      <c r="JWV294" s="2"/>
      <c r="JWW294" s="2"/>
      <c r="JWX294" s="2"/>
      <c r="JWY294" s="2"/>
      <c r="JWZ294" s="2"/>
      <c r="JXA294" s="2"/>
      <c r="JXB294" s="2"/>
      <c r="JXC294" s="2"/>
      <c r="JXD294" s="2"/>
      <c r="JXE294" s="2"/>
      <c r="JXF294" s="2"/>
      <c r="JXG294" s="2"/>
      <c r="JXH294" s="2"/>
      <c r="JXI294" s="2"/>
      <c r="JXJ294" s="2"/>
      <c r="JXK294" s="2"/>
      <c r="JXL294" s="2"/>
      <c r="JXM294" s="2"/>
      <c r="JXN294" s="2"/>
      <c r="JXO294" s="2"/>
      <c r="JXP294" s="2"/>
      <c r="JXQ294" s="2"/>
      <c r="JXR294" s="2"/>
      <c r="JXS294" s="2"/>
      <c r="JXT294" s="2"/>
      <c r="JXU294" s="2"/>
      <c r="JXV294" s="2"/>
      <c r="JXW294" s="2"/>
      <c r="JXX294" s="2"/>
      <c r="JXY294" s="2"/>
      <c r="JXZ294" s="2"/>
      <c r="JYA294" s="2"/>
      <c r="JYB294" s="2"/>
      <c r="JYC294" s="2"/>
      <c r="JYD294" s="2"/>
      <c r="JYE294" s="2"/>
      <c r="JYF294" s="2"/>
      <c r="JYG294" s="2"/>
      <c r="JYH294" s="2"/>
      <c r="JYI294" s="2"/>
      <c r="JYJ294" s="2"/>
      <c r="JYK294" s="2"/>
      <c r="JYL294" s="2"/>
      <c r="JYM294" s="2"/>
      <c r="JYN294" s="2"/>
      <c r="JYO294" s="2"/>
      <c r="JYP294" s="2"/>
      <c r="JYQ294" s="2"/>
      <c r="JYR294" s="2"/>
      <c r="JYS294" s="2"/>
      <c r="JYT294" s="2"/>
      <c r="JYU294" s="2"/>
      <c r="JYV294" s="2"/>
      <c r="JYW294" s="2"/>
      <c r="JYX294" s="2"/>
      <c r="JYY294" s="2"/>
      <c r="JYZ294" s="2"/>
      <c r="JZA294" s="2"/>
      <c r="JZB294" s="2"/>
      <c r="JZC294" s="2"/>
      <c r="JZD294" s="2"/>
      <c r="JZE294" s="2"/>
      <c r="JZF294" s="2"/>
      <c r="JZG294" s="2"/>
      <c r="JZH294" s="2"/>
      <c r="JZI294" s="2"/>
      <c r="JZJ294" s="2"/>
      <c r="JZK294" s="2"/>
      <c r="JZL294" s="2"/>
      <c r="JZM294" s="2"/>
      <c r="JZN294" s="2"/>
      <c r="JZO294" s="2"/>
      <c r="JZP294" s="2"/>
      <c r="JZQ294" s="2"/>
      <c r="JZR294" s="2"/>
      <c r="JZS294" s="2"/>
      <c r="JZT294" s="2"/>
      <c r="JZU294" s="2"/>
      <c r="JZV294" s="2"/>
      <c r="JZW294" s="2"/>
      <c r="JZX294" s="2"/>
      <c r="JZY294" s="2"/>
      <c r="JZZ294" s="2"/>
      <c r="KAA294" s="2"/>
      <c r="KAB294" s="2"/>
      <c r="KAC294" s="2"/>
      <c r="KAD294" s="2"/>
      <c r="KAE294" s="2"/>
      <c r="KAF294" s="2"/>
      <c r="KAG294" s="2"/>
      <c r="KAH294" s="2"/>
      <c r="KAI294" s="2"/>
      <c r="KAJ294" s="2"/>
      <c r="KAK294" s="2"/>
      <c r="KAL294" s="2"/>
      <c r="KAM294" s="2"/>
      <c r="KAN294" s="2"/>
      <c r="KAO294" s="2"/>
      <c r="KAP294" s="2"/>
      <c r="KAQ294" s="2"/>
      <c r="KAR294" s="2"/>
      <c r="KAS294" s="2"/>
      <c r="KAT294" s="2"/>
      <c r="KAU294" s="2"/>
      <c r="KAV294" s="2"/>
      <c r="KAW294" s="2"/>
      <c r="KAX294" s="2"/>
      <c r="KAY294" s="2"/>
      <c r="KAZ294" s="2"/>
      <c r="KBA294" s="2"/>
      <c r="KBB294" s="2"/>
      <c r="KBC294" s="2"/>
      <c r="KBD294" s="2"/>
      <c r="KBE294" s="2"/>
      <c r="KBF294" s="2"/>
      <c r="KBG294" s="2"/>
      <c r="KBH294" s="2"/>
      <c r="KBI294" s="2"/>
      <c r="KBJ294" s="2"/>
      <c r="KBK294" s="2"/>
      <c r="KBL294" s="2"/>
      <c r="KBM294" s="2"/>
      <c r="KBN294" s="2"/>
      <c r="KBO294" s="2"/>
      <c r="KBP294" s="2"/>
      <c r="KBQ294" s="2"/>
      <c r="KBR294" s="2"/>
      <c r="KBS294" s="2"/>
      <c r="KBT294" s="2"/>
      <c r="KBU294" s="2"/>
      <c r="KBV294" s="2"/>
      <c r="KBW294" s="2"/>
      <c r="KBX294" s="2"/>
      <c r="KBY294" s="2"/>
      <c r="KBZ294" s="2"/>
      <c r="KCA294" s="2"/>
      <c r="KCB294" s="2"/>
      <c r="KCC294" s="2"/>
      <c r="KCD294" s="2"/>
      <c r="KCE294" s="2"/>
      <c r="KCF294" s="2"/>
      <c r="KCG294" s="2"/>
      <c r="KCH294" s="2"/>
      <c r="KCI294" s="2"/>
      <c r="KCJ294" s="2"/>
      <c r="KCK294" s="2"/>
      <c r="KCL294" s="2"/>
      <c r="KCM294" s="2"/>
      <c r="KCN294" s="2"/>
      <c r="KCO294" s="2"/>
      <c r="KCP294" s="2"/>
      <c r="KCQ294" s="2"/>
      <c r="KCR294" s="2"/>
      <c r="KCS294" s="2"/>
      <c r="KCT294" s="2"/>
      <c r="KCU294" s="2"/>
      <c r="KCV294" s="2"/>
      <c r="KCW294" s="2"/>
      <c r="KCX294" s="2"/>
      <c r="KCY294" s="2"/>
      <c r="KCZ294" s="2"/>
      <c r="KDA294" s="2"/>
      <c r="KDB294" s="2"/>
      <c r="KDC294" s="2"/>
      <c r="KDD294" s="2"/>
      <c r="KDE294" s="2"/>
      <c r="KDF294" s="2"/>
      <c r="KDG294" s="2"/>
      <c r="KDH294" s="2"/>
      <c r="KDI294" s="2"/>
      <c r="KDJ294" s="2"/>
      <c r="KDK294" s="2"/>
      <c r="KDL294" s="2"/>
      <c r="KDM294" s="2"/>
      <c r="KDN294" s="2"/>
      <c r="KDO294" s="2"/>
      <c r="KDP294" s="2"/>
      <c r="KDQ294" s="2"/>
      <c r="KDR294" s="2"/>
      <c r="KDS294" s="2"/>
      <c r="KDT294" s="2"/>
      <c r="KDU294" s="2"/>
      <c r="KDV294" s="2"/>
      <c r="KDW294" s="2"/>
      <c r="KDX294" s="2"/>
      <c r="KDY294" s="2"/>
      <c r="KDZ294" s="2"/>
      <c r="KEA294" s="2"/>
      <c r="KEB294" s="2"/>
      <c r="KEC294" s="2"/>
      <c r="KED294" s="2"/>
      <c r="KEE294" s="2"/>
      <c r="KEF294" s="2"/>
      <c r="KEG294" s="2"/>
      <c r="KEH294" s="2"/>
      <c r="KEI294" s="2"/>
      <c r="KEJ294" s="2"/>
      <c r="KEK294" s="2"/>
      <c r="KEL294" s="2"/>
      <c r="KEM294" s="2"/>
      <c r="KEN294" s="2"/>
      <c r="KEO294" s="2"/>
      <c r="KEP294" s="2"/>
      <c r="KEQ294" s="2"/>
      <c r="KER294" s="2"/>
      <c r="KES294" s="2"/>
      <c r="KET294" s="2"/>
      <c r="KEU294" s="2"/>
      <c r="KEV294" s="2"/>
      <c r="KEW294" s="2"/>
      <c r="KEX294" s="2"/>
      <c r="KEY294" s="2"/>
      <c r="KEZ294" s="2"/>
      <c r="KFA294" s="2"/>
      <c r="KFB294" s="2"/>
      <c r="KFC294" s="2"/>
      <c r="KFD294" s="2"/>
      <c r="KFE294" s="2"/>
      <c r="KFF294" s="2"/>
      <c r="KFG294" s="2"/>
      <c r="KFH294" s="2"/>
      <c r="KFI294" s="2"/>
      <c r="KFJ294" s="2"/>
      <c r="KFK294" s="2"/>
      <c r="KFL294" s="2"/>
      <c r="KFM294" s="2"/>
      <c r="KFN294" s="2"/>
      <c r="KFO294" s="2"/>
      <c r="KFP294" s="2"/>
      <c r="KFQ294" s="2"/>
      <c r="KFR294" s="2"/>
      <c r="KFS294" s="2"/>
      <c r="KFT294" s="2"/>
      <c r="KFU294" s="2"/>
      <c r="KFV294" s="2"/>
      <c r="KFW294" s="2"/>
      <c r="KFX294" s="2"/>
      <c r="KFY294" s="2"/>
      <c r="KFZ294" s="2"/>
      <c r="KGA294" s="2"/>
      <c r="KGB294" s="2"/>
      <c r="KGC294" s="2"/>
      <c r="KGD294" s="2"/>
      <c r="KGE294" s="2"/>
      <c r="KGF294" s="2"/>
      <c r="KGG294" s="2"/>
      <c r="KGH294" s="2"/>
      <c r="KGI294" s="2"/>
      <c r="KGJ294" s="2"/>
      <c r="KGK294" s="2"/>
      <c r="KGL294" s="2"/>
      <c r="KGM294" s="2"/>
      <c r="KGN294" s="2"/>
      <c r="KGO294" s="2"/>
      <c r="KGP294" s="2"/>
      <c r="KGQ294" s="2"/>
      <c r="KGR294" s="2"/>
      <c r="KGS294" s="2"/>
      <c r="KGT294" s="2"/>
      <c r="KGU294" s="2"/>
      <c r="KGV294" s="2"/>
      <c r="KGW294" s="2"/>
      <c r="KGX294" s="2"/>
      <c r="KGY294" s="2"/>
      <c r="KGZ294" s="2"/>
      <c r="KHA294" s="2"/>
      <c r="KHB294" s="2"/>
      <c r="KHC294" s="2"/>
      <c r="KHD294" s="2"/>
      <c r="KHE294" s="2"/>
      <c r="KHF294" s="2"/>
      <c r="KHG294" s="2"/>
      <c r="KHH294" s="2"/>
      <c r="KHI294" s="2"/>
      <c r="KHJ294" s="2"/>
      <c r="KHK294" s="2"/>
      <c r="KHL294" s="2"/>
      <c r="KHM294" s="2"/>
      <c r="KHN294" s="2"/>
      <c r="KHO294" s="2"/>
      <c r="KHP294" s="2"/>
      <c r="KHQ294" s="2"/>
      <c r="KHR294" s="2"/>
      <c r="KHS294" s="2"/>
      <c r="KHT294" s="2"/>
      <c r="KHU294" s="2"/>
      <c r="KHV294" s="2"/>
      <c r="KHW294" s="2"/>
      <c r="KHX294" s="2"/>
      <c r="KHY294" s="2"/>
      <c r="KHZ294" s="2"/>
      <c r="KIA294" s="2"/>
      <c r="KIB294" s="2"/>
      <c r="KIC294" s="2"/>
      <c r="KID294" s="2"/>
      <c r="KIE294" s="2"/>
      <c r="KIF294" s="2"/>
      <c r="KIG294" s="2"/>
      <c r="KIH294" s="2"/>
      <c r="KII294" s="2"/>
      <c r="KIJ294" s="2"/>
      <c r="KIK294" s="2"/>
      <c r="KIL294" s="2"/>
      <c r="KIM294" s="2"/>
      <c r="KIN294" s="2"/>
      <c r="KIO294" s="2"/>
      <c r="KIP294" s="2"/>
      <c r="KIQ294" s="2"/>
      <c r="KIR294" s="2"/>
      <c r="KIS294" s="2"/>
      <c r="KIT294" s="2"/>
      <c r="KIU294" s="2"/>
      <c r="KIV294" s="2"/>
      <c r="KIW294" s="2"/>
      <c r="KIX294" s="2"/>
      <c r="KIY294" s="2"/>
      <c r="KIZ294" s="2"/>
      <c r="KJA294" s="2"/>
      <c r="KJB294" s="2"/>
      <c r="KJC294" s="2"/>
      <c r="KJD294" s="2"/>
      <c r="KJE294" s="2"/>
      <c r="KJF294" s="2"/>
      <c r="KJG294" s="2"/>
      <c r="KJH294" s="2"/>
      <c r="KJI294" s="2"/>
      <c r="KJJ294" s="2"/>
      <c r="KJK294" s="2"/>
      <c r="KJL294" s="2"/>
      <c r="KJM294" s="2"/>
      <c r="KJN294" s="2"/>
      <c r="KJO294" s="2"/>
      <c r="KJP294" s="2"/>
      <c r="KJQ294" s="2"/>
      <c r="KJR294" s="2"/>
      <c r="KJS294" s="2"/>
      <c r="KJT294" s="2"/>
      <c r="KJU294" s="2"/>
      <c r="KJV294" s="2"/>
      <c r="KJW294" s="2"/>
      <c r="KJX294" s="2"/>
      <c r="KJY294" s="2"/>
      <c r="KJZ294" s="2"/>
      <c r="KKA294" s="2"/>
      <c r="KKB294" s="2"/>
      <c r="KKC294" s="2"/>
      <c r="KKD294" s="2"/>
      <c r="KKE294" s="2"/>
      <c r="KKF294" s="2"/>
      <c r="KKG294" s="2"/>
      <c r="KKH294" s="2"/>
      <c r="KKI294" s="2"/>
      <c r="KKJ294" s="2"/>
      <c r="KKK294" s="2"/>
      <c r="KKL294" s="2"/>
      <c r="KKM294" s="2"/>
      <c r="KKN294" s="2"/>
      <c r="KKO294" s="2"/>
      <c r="KKP294" s="2"/>
      <c r="KKQ294" s="2"/>
      <c r="KKR294" s="2"/>
      <c r="KKS294" s="2"/>
      <c r="KKT294" s="2"/>
      <c r="KKU294" s="2"/>
      <c r="KKV294" s="2"/>
      <c r="KKW294" s="2"/>
      <c r="KKX294" s="2"/>
      <c r="KKY294" s="2"/>
      <c r="KKZ294" s="2"/>
      <c r="KLA294" s="2"/>
      <c r="KLB294" s="2"/>
      <c r="KLC294" s="2"/>
      <c r="KLD294" s="2"/>
      <c r="KLE294" s="2"/>
      <c r="KLF294" s="2"/>
      <c r="KLG294" s="2"/>
      <c r="KLH294" s="2"/>
      <c r="KLI294" s="2"/>
      <c r="KLJ294" s="2"/>
      <c r="KLK294" s="2"/>
      <c r="KLL294" s="2"/>
      <c r="KLM294" s="2"/>
      <c r="KLN294" s="2"/>
      <c r="KLO294" s="2"/>
      <c r="KLP294" s="2"/>
      <c r="KLQ294" s="2"/>
      <c r="KLR294" s="2"/>
      <c r="KLS294" s="2"/>
      <c r="KLT294" s="2"/>
      <c r="KLU294" s="2"/>
      <c r="KLV294" s="2"/>
      <c r="KLW294" s="2"/>
      <c r="KLX294" s="2"/>
      <c r="KLY294" s="2"/>
      <c r="KLZ294" s="2"/>
      <c r="KMA294" s="2"/>
      <c r="KMB294" s="2"/>
      <c r="KMC294" s="2"/>
      <c r="KMD294" s="2"/>
      <c r="KME294" s="2"/>
      <c r="KMF294" s="2"/>
      <c r="KMG294" s="2"/>
      <c r="KMH294" s="2"/>
      <c r="KMI294" s="2"/>
      <c r="KMJ294" s="2"/>
      <c r="KMK294" s="2"/>
      <c r="KML294" s="2"/>
      <c r="KMM294" s="2"/>
      <c r="KMN294" s="2"/>
      <c r="KMO294" s="2"/>
      <c r="KMP294" s="2"/>
      <c r="KMQ294" s="2"/>
      <c r="KMR294" s="2"/>
      <c r="KMS294" s="2"/>
      <c r="KMT294" s="2"/>
      <c r="KMU294" s="2"/>
      <c r="KMV294" s="2"/>
      <c r="KMW294" s="2"/>
      <c r="KMX294" s="2"/>
      <c r="KMY294" s="2"/>
      <c r="KMZ294" s="2"/>
      <c r="KNA294" s="2"/>
      <c r="KNB294" s="2"/>
      <c r="KNC294" s="2"/>
      <c r="KND294" s="2"/>
      <c r="KNE294" s="2"/>
      <c r="KNF294" s="2"/>
      <c r="KNG294" s="2"/>
      <c r="KNH294" s="2"/>
      <c r="KNI294" s="2"/>
      <c r="KNJ294" s="2"/>
      <c r="KNK294" s="2"/>
      <c r="KNL294" s="2"/>
      <c r="KNM294" s="2"/>
      <c r="KNN294" s="2"/>
      <c r="KNO294" s="2"/>
      <c r="KNP294" s="2"/>
      <c r="KNQ294" s="2"/>
      <c r="KNR294" s="2"/>
      <c r="KNS294" s="2"/>
      <c r="KNT294" s="2"/>
      <c r="KNU294" s="2"/>
      <c r="KNV294" s="2"/>
      <c r="KNW294" s="2"/>
      <c r="KNX294" s="2"/>
      <c r="KNY294" s="2"/>
      <c r="KNZ294" s="2"/>
      <c r="KOA294" s="2"/>
      <c r="KOB294" s="2"/>
      <c r="KOC294" s="2"/>
      <c r="KOD294" s="2"/>
      <c r="KOE294" s="2"/>
      <c r="KOF294" s="2"/>
      <c r="KOG294" s="2"/>
      <c r="KOH294" s="2"/>
      <c r="KOI294" s="2"/>
      <c r="KOJ294" s="2"/>
      <c r="KOK294" s="2"/>
      <c r="KOL294" s="2"/>
      <c r="KOM294" s="2"/>
      <c r="KON294" s="2"/>
      <c r="KOO294" s="2"/>
      <c r="KOP294" s="2"/>
      <c r="KOQ294" s="2"/>
      <c r="KOR294" s="2"/>
      <c r="KOS294" s="2"/>
      <c r="KOT294" s="2"/>
      <c r="KOU294" s="2"/>
      <c r="KOV294" s="2"/>
      <c r="KOW294" s="2"/>
      <c r="KOX294" s="2"/>
      <c r="KOY294" s="2"/>
      <c r="KOZ294" s="2"/>
      <c r="KPA294" s="2"/>
      <c r="KPB294" s="2"/>
      <c r="KPC294" s="2"/>
      <c r="KPD294" s="2"/>
      <c r="KPE294" s="2"/>
      <c r="KPF294" s="2"/>
      <c r="KPG294" s="2"/>
      <c r="KPH294" s="2"/>
      <c r="KPI294" s="2"/>
      <c r="KPJ294" s="2"/>
      <c r="KPK294" s="2"/>
      <c r="KPL294" s="2"/>
      <c r="KPM294" s="2"/>
      <c r="KPN294" s="2"/>
      <c r="KPO294" s="2"/>
      <c r="KPP294" s="2"/>
      <c r="KPQ294" s="2"/>
      <c r="KPR294" s="2"/>
      <c r="KPS294" s="2"/>
      <c r="KPT294" s="2"/>
      <c r="KPU294" s="2"/>
      <c r="KPV294" s="2"/>
      <c r="KPW294" s="2"/>
      <c r="KPX294" s="2"/>
      <c r="KPY294" s="2"/>
      <c r="KPZ294" s="2"/>
      <c r="KQA294" s="2"/>
      <c r="KQB294" s="2"/>
      <c r="KQC294" s="2"/>
      <c r="KQD294" s="2"/>
      <c r="KQE294" s="2"/>
      <c r="KQF294" s="2"/>
      <c r="KQG294" s="2"/>
      <c r="KQH294" s="2"/>
      <c r="KQI294" s="2"/>
      <c r="KQJ294" s="2"/>
      <c r="KQK294" s="2"/>
      <c r="KQL294" s="2"/>
      <c r="KQM294" s="2"/>
      <c r="KQN294" s="2"/>
      <c r="KQO294" s="2"/>
      <c r="KQP294" s="2"/>
      <c r="KQQ294" s="2"/>
      <c r="KQR294" s="2"/>
      <c r="KQS294" s="2"/>
      <c r="KQT294" s="2"/>
      <c r="KQU294" s="2"/>
      <c r="KQV294" s="2"/>
      <c r="KQW294" s="2"/>
      <c r="KQX294" s="2"/>
      <c r="KQY294" s="2"/>
      <c r="KQZ294" s="2"/>
      <c r="KRA294" s="2"/>
      <c r="KRB294" s="2"/>
      <c r="KRC294" s="2"/>
      <c r="KRD294" s="2"/>
      <c r="KRE294" s="2"/>
      <c r="KRF294" s="2"/>
      <c r="KRG294" s="2"/>
      <c r="KRH294" s="2"/>
      <c r="KRI294" s="2"/>
      <c r="KRJ294" s="2"/>
      <c r="KRK294" s="2"/>
      <c r="KRL294" s="2"/>
      <c r="KRM294" s="2"/>
      <c r="KRN294" s="2"/>
      <c r="KRO294" s="2"/>
      <c r="KRP294" s="2"/>
      <c r="KRQ294" s="2"/>
      <c r="KRR294" s="2"/>
      <c r="KRS294" s="2"/>
      <c r="KRT294" s="2"/>
      <c r="KRU294" s="2"/>
      <c r="KRV294" s="2"/>
      <c r="KRW294" s="2"/>
      <c r="KRX294" s="2"/>
      <c r="KRY294" s="2"/>
      <c r="KRZ294" s="2"/>
      <c r="KSA294" s="2"/>
      <c r="KSB294" s="2"/>
      <c r="KSC294" s="2"/>
      <c r="KSD294" s="2"/>
      <c r="KSE294" s="2"/>
      <c r="KSF294" s="2"/>
      <c r="KSG294" s="2"/>
      <c r="KSH294" s="2"/>
      <c r="KSI294" s="2"/>
      <c r="KSJ294" s="2"/>
      <c r="KSK294" s="2"/>
      <c r="KSL294" s="2"/>
      <c r="KSM294" s="2"/>
      <c r="KSN294" s="2"/>
      <c r="KSO294" s="2"/>
      <c r="KSP294" s="2"/>
      <c r="KSQ294" s="2"/>
      <c r="KSR294" s="2"/>
      <c r="KSS294" s="2"/>
      <c r="KST294" s="2"/>
      <c r="KSU294" s="2"/>
      <c r="KSV294" s="2"/>
      <c r="KSW294" s="2"/>
      <c r="KSX294" s="2"/>
      <c r="KSY294" s="2"/>
      <c r="KSZ294" s="2"/>
      <c r="KTA294" s="2"/>
      <c r="KTB294" s="2"/>
      <c r="KTC294" s="2"/>
      <c r="KTD294" s="2"/>
      <c r="KTE294" s="2"/>
      <c r="KTF294" s="2"/>
      <c r="KTG294" s="2"/>
      <c r="KTH294" s="2"/>
      <c r="KTI294" s="2"/>
      <c r="KTJ294" s="2"/>
      <c r="KTK294" s="2"/>
      <c r="KTL294" s="2"/>
      <c r="KTM294" s="2"/>
      <c r="KTN294" s="2"/>
      <c r="KTO294" s="2"/>
      <c r="KTP294" s="2"/>
      <c r="KTQ294" s="2"/>
      <c r="KTR294" s="2"/>
      <c r="KTS294" s="2"/>
      <c r="KTT294" s="2"/>
      <c r="KTU294" s="2"/>
      <c r="KTV294" s="2"/>
      <c r="KTW294" s="2"/>
      <c r="KTX294" s="2"/>
      <c r="KTY294" s="2"/>
      <c r="KTZ294" s="2"/>
      <c r="KUA294" s="2"/>
      <c r="KUB294" s="2"/>
      <c r="KUC294" s="2"/>
      <c r="KUD294" s="2"/>
      <c r="KUE294" s="2"/>
      <c r="KUF294" s="2"/>
      <c r="KUG294" s="2"/>
      <c r="KUH294" s="2"/>
      <c r="KUI294" s="2"/>
      <c r="KUJ294" s="2"/>
      <c r="KUK294" s="2"/>
      <c r="KUL294" s="2"/>
      <c r="KUM294" s="2"/>
      <c r="KUN294" s="2"/>
      <c r="KUO294" s="2"/>
      <c r="KUP294" s="2"/>
      <c r="KUQ294" s="2"/>
      <c r="KUR294" s="2"/>
      <c r="KUS294" s="2"/>
      <c r="KUT294" s="2"/>
      <c r="KUU294" s="2"/>
      <c r="KUV294" s="2"/>
      <c r="KUW294" s="2"/>
      <c r="KUX294" s="2"/>
      <c r="KUY294" s="2"/>
      <c r="KUZ294" s="2"/>
      <c r="KVA294" s="2"/>
      <c r="KVB294" s="2"/>
      <c r="KVC294" s="2"/>
      <c r="KVD294" s="2"/>
      <c r="KVE294" s="2"/>
      <c r="KVF294" s="2"/>
      <c r="KVG294" s="2"/>
      <c r="KVH294" s="2"/>
      <c r="KVI294" s="2"/>
      <c r="KVJ294" s="2"/>
      <c r="KVK294" s="2"/>
      <c r="KVL294" s="2"/>
      <c r="KVM294" s="2"/>
      <c r="KVN294" s="2"/>
      <c r="KVO294" s="2"/>
      <c r="KVP294" s="2"/>
      <c r="KVQ294" s="2"/>
      <c r="KVR294" s="2"/>
      <c r="KVS294" s="2"/>
      <c r="KVT294" s="2"/>
      <c r="KVU294" s="2"/>
      <c r="KVV294" s="2"/>
      <c r="KVW294" s="2"/>
      <c r="KVX294" s="2"/>
      <c r="KVY294" s="2"/>
      <c r="KVZ294" s="2"/>
      <c r="KWA294" s="2"/>
      <c r="KWB294" s="2"/>
      <c r="KWC294" s="2"/>
      <c r="KWD294" s="2"/>
      <c r="KWE294" s="2"/>
      <c r="KWF294" s="2"/>
      <c r="KWG294" s="2"/>
      <c r="KWH294" s="2"/>
      <c r="KWI294" s="2"/>
      <c r="KWJ294" s="2"/>
      <c r="KWK294" s="2"/>
      <c r="KWL294" s="2"/>
      <c r="KWM294" s="2"/>
      <c r="KWN294" s="2"/>
      <c r="KWO294" s="2"/>
      <c r="KWP294" s="2"/>
      <c r="KWQ294" s="2"/>
      <c r="KWR294" s="2"/>
      <c r="KWS294" s="2"/>
      <c r="KWT294" s="2"/>
      <c r="KWU294" s="2"/>
      <c r="KWV294" s="2"/>
      <c r="KWW294" s="2"/>
      <c r="KWX294" s="2"/>
      <c r="KWY294" s="2"/>
      <c r="KWZ294" s="2"/>
      <c r="KXA294" s="2"/>
      <c r="KXB294" s="2"/>
      <c r="KXC294" s="2"/>
      <c r="KXD294" s="2"/>
      <c r="KXE294" s="2"/>
      <c r="KXF294" s="2"/>
      <c r="KXG294" s="2"/>
      <c r="KXH294" s="2"/>
      <c r="KXI294" s="2"/>
      <c r="KXJ294" s="2"/>
      <c r="KXK294" s="2"/>
      <c r="KXL294" s="2"/>
      <c r="KXM294" s="2"/>
      <c r="KXN294" s="2"/>
      <c r="KXO294" s="2"/>
      <c r="KXP294" s="2"/>
      <c r="KXQ294" s="2"/>
      <c r="KXR294" s="2"/>
      <c r="KXS294" s="2"/>
      <c r="KXT294" s="2"/>
      <c r="KXU294" s="2"/>
      <c r="KXV294" s="2"/>
      <c r="KXW294" s="2"/>
      <c r="KXX294" s="2"/>
      <c r="KXY294" s="2"/>
      <c r="KXZ294" s="2"/>
      <c r="KYA294" s="2"/>
      <c r="KYB294" s="2"/>
      <c r="KYC294" s="2"/>
      <c r="KYD294" s="2"/>
      <c r="KYE294" s="2"/>
      <c r="KYF294" s="2"/>
      <c r="KYG294" s="2"/>
      <c r="KYH294" s="2"/>
      <c r="KYI294" s="2"/>
      <c r="KYJ294" s="2"/>
      <c r="KYK294" s="2"/>
      <c r="KYL294" s="2"/>
      <c r="KYM294" s="2"/>
      <c r="KYN294" s="2"/>
      <c r="KYO294" s="2"/>
      <c r="KYP294" s="2"/>
      <c r="KYQ294" s="2"/>
      <c r="KYR294" s="2"/>
      <c r="KYS294" s="2"/>
      <c r="KYT294" s="2"/>
      <c r="KYU294" s="2"/>
      <c r="KYV294" s="2"/>
      <c r="KYW294" s="2"/>
      <c r="KYX294" s="2"/>
      <c r="KYY294" s="2"/>
      <c r="KYZ294" s="2"/>
      <c r="KZA294" s="2"/>
      <c r="KZB294" s="2"/>
      <c r="KZC294" s="2"/>
      <c r="KZD294" s="2"/>
      <c r="KZE294" s="2"/>
      <c r="KZF294" s="2"/>
      <c r="KZG294" s="2"/>
      <c r="KZH294" s="2"/>
      <c r="KZI294" s="2"/>
      <c r="KZJ294" s="2"/>
      <c r="KZK294" s="2"/>
      <c r="KZL294" s="2"/>
      <c r="KZM294" s="2"/>
      <c r="KZN294" s="2"/>
      <c r="KZO294" s="2"/>
      <c r="KZP294" s="2"/>
      <c r="KZQ294" s="2"/>
      <c r="KZR294" s="2"/>
      <c r="KZS294" s="2"/>
      <c r="KZT294" s="2"/>
      <c r="KZU294" s="2"/>
      <c r="KZV294" s="2"/>
      <c r="KZW294" s="2"/>
      <c r="KZX294" s="2"/>
      <c r="KZY294" s="2"/>
      <c r="KZZ294" s="2"/>
      <c r="LAA294" s="2"/>
      <c r="LAB294" s="2"/>
      <c r="LAC294" s="2"/>
      <c r="LAD294" s="2"/>
      <c r="LAE294" s="2"/>
      <c r="LAF294" s="2"/>
      <c r="LAG294" s="2"/>
      <c r="LAH294" s="2"/>
      <c r="LAI294" s="2"/>
      <c r="LAJ294" s="2"/>
      <c r="LAK294" s="2"/>
      <c r="LAL294" s="2"/>
      <c r="LAM294" s="2"/>
      <c r="LAN294" s="2"/>
      <c r="LAO294" s="2"/>
      <c r="LAP294" s="2"/>
      <c r="LAQ294" s="2"/>
      <c r="LAR294" s="2"/>
      <c r="LAS294" s="2"/>
      <c r="LAT294" s="2"/>
      <c r="LAU294" s="2"/>
      <c r="LAV294" s="2"/>
      <c r="LAW294" s="2"/>
      <c r="LAX294" s="2"/>
      <c r="LAY294" s="2"/>
      <c r="LAZ294" s="2"/>
      <c r="LBA294" s="2"/>
      <c r="LBB294" s="2"/>
      <c r="LBC294" s="2"/>
      <c r="LBD294" s="2"/>
      <c r="LBE294" s="2"/>
      <c r="LBF294" s="2"/>
      <c r="LBG294" s="2"/>
      <c r="LBH294" s="2"/>
      <c r="LBI294" s="2"/>
      <c r="LBJ294" s="2"/>
      <c r="LBK294" s="2"/>
      <c r="LBL294" s="2"/>
      <c r="LBM294" s="2"/>
      <c r="LBN294" s="2"/>
      <c r="LBO294" s="2"/>
      <c r="LBP294" s="2"/>
      <c r="LBQ294" s="2"/>
      <c r="LBR294" s="2"/>
      <c r="LBS294" s="2"/>
      <c r="LBT294" s="2"/>
      <c r="LBU294" s="2"/>
      <c r="LBV294" s="2"/>
      <c r="LBW294" s="2"/>
      <c r="LBX294" s="2"/>
      <c r="LBY294" s="2"/>
      <c r="LBZ294" s="2"/>
      <c r="LCA294" s="2"/>
      <c r="LCB294" s="2"/>
      <c r="LCC294" s="2"/>
      <c r="LCD294" s="2"/>
      <c r="LCE294" s="2"/>
      <c r="LCF294" s="2"/>
      <c r="LCG294" s="2"/>
      <c r="LCH294" s="2"/>
      <c r="LCI294" s="2"/>
      <c r="LCJ294" s="2"/>
      <c r="LCK294" s="2"/>
      <c r="LCL294" s="2"/>
      <c r="LCM294" s="2"/>
      <c r="LCN294" s="2"/>
      <c r="LCO294" s="2"/>
      <c r="LCP294" s="2"/>
      <c r="LCQ294" s="2"/>
      <c r="LCR294" s="2"/>
      <c r="LCS294" s="2"/>
      <c r="LCT294" s="2"/>
      <c r="LCU294" s="2"/>
      <c r="LCV294" s="2"/>
      <c r="LCW294" s="2"/>
      <c r="LCX294" s="2"/>
      <c r="LCY294" s="2"/>
      <c r="LCZ294" s="2"/>
      <c r="LDA294" s="2"/>
      <c r="LDB294" s="2"/>
      <c r="LDC294" s="2"/>
      <c r="LDD294" s="2"/>
      <c r="LDE294" s="2"/>
      <c r="LDF294" s="2"/>
      <c r="LDG294" s="2"/>
      <c r="LDH294" s="2"/>
      <c r="LDI294" s="2"/>
      <c r="LDJ294" s="2"/>
      <c r="LDK294" s="2"/>
      <c r="LDL294" s="2"/>
      <c r="LDM294" s="2"/>
      <c r="LDN294" s="2"/>
      <c r="LDO294" s="2"/>
      <c r="LDP294" s="2"/>
      <c r="LDQ294" s="2"/>
      <c r="LDR294" s="2"/>
      <c r="LDS294" s="2"/>
      <c r="LDT294" s="2"/>
      <c r="LDU294" s="2"/>
      <c r="LDV294" s="2"/>
      <c r="LDW294" s="2"/>
      <c r="LDX294" s="2"/>
      <c r="LDY294" s="2"/>
      <c r="LDZ294" s="2"/>
      <c r="LEA294" s="2"/>
      <c r="LEB294" s="2"/>
      <c r="LEC294" s="2"/>
      <c r="LED294" s="2"/>
      <c r="LEE294" s="2"/>
      <c r="LEF294" s="2"/>
      <c r="LEG294" s="2"/>
      <c r="LEH294" s="2"/>
      <c r="LEI294" s="2"/>
      <c r="LEJ294" s="2"/>
      <c r="LEK294" s="2"/>
      <c r="LEL294" s="2"/>
      <c r="LEM294" s="2"/>
      <c r="LEN294" s="2"/>
      <c r="LEO294" s="2"/>
      <c r="LEP294" s="2"/>
      <c r="LEQ294" s="2"/>
      <c r="LER294" s="2"/>
      <c r="LES294" s="2"/>
      <c r="LET294" s="2"/>
      <c r="LEU294" s="2"/>
      <c r="LEV294" s="2"/>
      <c r="LEW294" s="2"/>
      <c r="LEX294" s="2"/>
      <c r="LEY294" s="2"/>
      <c r="LEZ294" s="2"/>
      <c r="LFA294" s="2"/>
      <c r="LFB294" s="2"/>
      <c r="LFC294" s="2"/>
      <c r="LFD294" s="2"/>
      <c r="LFE294" s="2"/>
      <c r="LFF294" s="2"/>
      <c r="LFG294" s="2"/>
      <c r="LFH294" s="2"/>
      <c r="LFI294" s="2"/>
      <c r="LFJ294" s="2"/>
      <c r="LFK294" s="2"/>
      <c r="LFL294" s="2"/>
      <c r="LFM294" s="2"/>
      <c r="LFN294" s="2"/>
      <c r="LFO294" s="2"/>
      <c r="LFP294" s="2"/>
      <c r="LFQ294" s="2"/>
      <c r="LFR294" s="2"/>
      <c r="LFS294" s="2"/>
      <c r="LFT294" s="2"/>
      <c r="LFU294" s="2"/>
      <c r="LFV294" s="2"/>
      <c r="LFW294" s="2"/>
      <c r="LFX294" s="2"/>
      <c r="LFY294" s="2"/>
      <c r="LFZ294" s="2"/>
      <c r="LGA294" s="2"/>
      <c r="LGB294" s="2"/>
      <c r="LGC294" s="2"/>
      <c r="LGD294" s="2"/>
      <c r="LGE294" s="2"/>
      <c r="LGF294" s="2"/>
      <c r="LGG294" s="2"/>
      <c r="LGH294" s="2"/>
      <c r="LGI294" s="2"/>
      <c r="LGJ294" s="2"/>
      <c r="LGK294" s="2"/>
      <c r="LGL294" s="2"/>
      <c r="LGM294" s="2"/>
      <c r="LGN294" s="2"/>
      <c r="LGO294" s="2"/>
      <c r="LGP294" s="2"/>
      <c r="LGQ294" s="2"/>
      <c r="LGR294" s="2"/>
      <c r="LGS294" s="2"/>
      <c r="LGT294" s="2"/>
      <c r="LGU294" s="2"/>
      <c r="LGV294" s="2"/>
      <c r="LGW294" s="2"/>
      <c r="LGX294" s="2"/>
      <c r="LGY294" s="2"/>
      <c r="LGZ294" s="2"/>
      <c r="LHA294" s="2"/>
      <c r="LHB294" s="2"/>
      <c r="LHC294" s="2"/>
      <c r="LHD294" s="2"/>
      <c r="LHE294" s="2"/>
      <c r="LHF294" s="2"/>
      <c r="LHG294" s="2"/>
      <c r="LHH294" s="2"/>
      <c r="LHI294" s="2"/>
      <c r="LHJ294" s="2"/>
      <c r="LHK294" s="2"/>
      <c r="LHL294" s="2"/>
      <c r="LHM294" s="2"/>
      <c r="LHN294" s="2"/>
      <c r="LHO294" s="2"/>
      <c r="LHP294" s="2"/>
      <c r="LHQ294" s="2"/>
      <c r="LHR294" s="2"/>
      <c r="LHS294" s="2"/>
      <c r="LHT294" s="2"/>
      <c r="LHU294" s="2"/>
      <c r="LHV294" s="2"/>
      <c r="LHW294" s="2"/>
      <c r="LHX294" s="2"/>
      <c r="LHY294" s="2"/>
      <c r="LHZ294" s="2"/>
      <c r="LIA294" s="2"/>
      <c r="LIB294" s="2"/>
      <c r="LIC294" s="2"/>
      <c r="LID294" s="2"/>
      <c r="LIE294" s="2"/>
      <c r="LIF294" s="2"/>
      <c r="LIG294" s="2"/>
      <c r="LIH294" s="2"/>
      <c r="LII294" s="2"/>
      <c r="LIJ294" s="2"/>
      <c r="LIK294" s="2"/>
      <c r="LIL294" s="2"/>
      <c r="LIM294" s="2"/>
      <c r="LIN294" s="2"/>
      <c r="LIO294" s="2"/>
      <c r="LIP294" s="2"/>
      <c r="LIQ294" s="2"/>
      <c r="LIR294" s="2"/>
      <c r="LIS294" s="2"/>
      <c r="LIT294" s="2"/>
      <c r="LIU294" s="2"/>
      <c r="LIV294" s="2"/>
      <c r="LIW294" s="2"/>
      <c r="LIX294" s="2"/>
      <c r="LIY294" s="2"/>
      <c r="LIZ294" s="2"/>
      <c r="LJA294" s="2"/>
      <c r="LJB294" s="2"/>
      <c r="LJC294" s="2"/>
      <c r="LJD294" s="2"/>
      <c r="LJE294" s="2"/>
      <c r="LJF294" s="2"/>
      <c r="LJG294" s="2"/>
      <c r="LJH294" s="2"/>
      <c r="LJI294" s="2"/>
      <c r="LJJ294" s="2"/>
      <c r="LJK294" s="2"/>
      <c r="LJL294" s="2"/>
      <c r="LJM294" s="2"/>
      <c r="LJN294" s="2"/>
      <c r="LJO294" s="2"/>
      <c r="LJP294" s="2"/>
      <c r="LJQ294" s="2"/>
      <c r="LJR294" s="2"/>
      <c r="LJS294" s="2"/>
      <c r="LJT294" s="2"/>
      <c r="LJU294" s="2"/>
      <c r="LJV294" s="2"/>
      <c r="LJW294" s="2"/>
      <c r="LJX294" s="2"/>
      <c r="LJY294" s="2"/>
      <c r="LJZ294" s="2"/>
      <c r="LKA294" s="2"/>
      <c r="LKB294" s="2"/>
      <c r="LKC294" s="2"/>
      <c r="LKD294" s="2"/>
      <c r="LKE294" s="2"/>
      <c r="LKF294" s="2"/>
      <c r="LKG294" s="2"/>
      <c r="LKH294" s="2"/>
      <c r="LKI294" s="2"/>
      <c r="LKJ294" s="2"/>
      <c r="LKK294" s="2"/>
      <c r="LKL294" s="2"/>
      <c r="LKM294" s="2"/>
      <c r="LKN294" s="2"/>
      <c r="LKO294" s="2"/>
      <c r="LKP294" s="2"/>
      <c r="LKQ294" s="2"/>
      <c r="LKR294" s="2"/>
      <c r="LKS294" s="2"/>
      <c r="LKT294" s="2"/>
      <c r="LKU294" s="2"/>
      <c r="LKV294" s="2"/>
      <c r="LKW294" s="2"/>
      <c r="LKX294" s="2"/>
      <c r="LKY294" s="2"/>
      <c r="LKZ294" s="2"/>
      <c r="LLA294" s="2"/>
      <c r="LLB294" s="2"/>
      <c r="LLC294" s="2"/>
      <c r="LLD294" s="2"/>
      <c r="LLE294" s="2"/>
      <c r="LLF294" s="2"/>
      <c r="LLG294" s="2"/>
      <c r="LLH294" s="2"/>
      <c r="LLI294" s="2"/>
      <c r="LLJ294" s="2"/>
      <c r="LLK294" s="2"/>
      <c r="LLL294" s="2"/>
      <c r="LLM294" s="2"/>
      <c r="LLN294" s="2"/>
      <c r="LLO294" s="2"/>
      <c r="LLP294" s="2"/>
      <c r="LLQ294" s="2"/>
      <c r="LLR294" s="2"/>
      <c r="LLS294" s="2"/>
      <c r="LLT294" s="2"/>
      <c r="LLU294" s="2"/>
      <c r="LLV294" s="2"/>
      <c r="LLW294" s="2"/>
      <c r="LLX294" s="2"/>
      <c r="LLY294" s="2"/>
      <c r="LLZ294" s="2"/>
      <c r="LMA294" s="2"/>
      <c r="LMB294" s="2"/>
      <c r="LMC294" s="2"/>
      <c r="LMD294" s="2"/>
      <c r="LME294" s="2"/>
      <c r="LMF294" s="2"/>
      <c r="LMG294" s="2"/>
      <c r="LMH294" s="2"/>
      <c r="LMI294" s="2"/>
      <c r="LMJ294" s="2"/>
      <c r="LMK294" s="2"/>
      <c r="LML294" s="2"/>
      <c r="LMM294" s="2"/>
      <c r="LMN294" s="2"/>
      <c r="LMO294" s="2"/>
      <c r="LMP294" s="2"/>
      <c r="LMQ294" s="2"/>
      <c r="LMR294" s="2"/>
      <c r="LMS294" s="2"/>
      <c r="LMT294" s="2"/>
      <c r="LMU294" s="2"/>
      <c r="LMV294" s="2"/>
      <c r="LMW294" s="2"/>
      <c r="LMX294" s="2"/>
      <c r="LMY294" s="2"/>
      <c r="LMZ294" s="2"/>
      <c r="LNA294" s="2"/>
      <c r="LNB294" s="2"/>
      <c r="LNC294" s="2"/>
      <c r="LND294" s="2"/>
      <c r="LNE294" s="2"/>
      <c r="LNF294" s="2"/>
      <c r="LNG294" s="2"/>
      <c r="LNH294" s="2"/>
      <c r="LNI294" s="2"/>
      <c r="LNJ294" s="2"/>
      <c r="LNK294" s="2"/>
      <c r="LNL294" s="2"/>
      <c r="LNM294" s="2"/>
      <c r="LNN294" s="2"/>
      <c r="LNO294" s="2"/>
      <c r="LNP294" s="2"/>
      <c r="LNQ294" s="2"/>
      <c r="LNR294" s="2"/>
      <c r="LNS294" s="2"/>
      <c r="LNT294" s="2"/>
      <c r="LNU294" s="2"/>
      <c r="LNV294" s="2"/>
      <c r="LNW294" s="2"/>
      <c r="LNX294" s="2"/>
      <c r="LNY294" s="2"/>
      <c r="LNZ294" s="2"/>
      <c r="LOA294" s="2"/>
      <c r="LOB294" s="2"/>
      <c r="LOC294" s="2"/>
      <c r="LOD294" s="2"/>
      <c r="LOE294" s="2"/>
      <c r="LOF294" s="2"/>
      <c r="LOG294" s="2"/>
      <c r="LOH294" s="2"/>
      <c r="LOI294" s="2"/>
      <c r="LOJ294" s="2"/>
      <c r="LOK294" s="2"/>
      <c r="LOL294" s="2"/>
      <c r="LOM294" s="2"/>
      <c r="LON294" s="2"/>
      <c r="LOO294" s="2"/>
      <c r="LOP294" s="2"/>
      <c r="LOQ294" s="2"/>
      <c r="LOR294" s="2"/>
      <c r="LOS294" s="2"/>
      <c r="LOT294" s="2"/>
      <c r="LOU294" s="2"/>
      <c r="LOV294" s="2"/>
      <c r="LOW294" s="2"/>
      <c r="LOX294" s="2"/>
      <c r="LOY294" s="2"/>
      <c r="LOZ294" s="2"/>
      <c r="LPA294" s="2"/>
      <c r="LPB294" s="2"/>
      <c r="LPC294" s="2"/>
      <c r="LPD294" s="2"/>
      <c r="LPE294" s="2"/>
      <c r="LPF294" s="2"/>
      <c r="LPG294" s="2"/>
      <c r="LPH294" s="2"/>
      <c r="LPI294" s="2"/>
      <c r="LPJ294" s="2"/>
      <c r="LPK294" s="2"/>
      <c r="LPL294" s="2"/>
      <c r="LPM294" s="2"/>
      <c r="LPN294" s="2"/>
      <c r="LPO294" s="2"/>
      <c r="LPP294" s="2"/>
      <c r="LPQ294" s="2"/>
      <c r="LPR294" s="2"/>
      <c r="LPS294" s="2"/>
      <c r="LPT294" s="2"/>
      <c r="LPU294" s="2"/>
      <c r="LPV294" s="2"/>
      <c r="LPW294" s="2"/>
      <c r="LPX294" s="2"/>
      <c r="LPY294" s="2"/>
      <c r="LPZ294" s="2"/>
      <c r="LQA294" s="2"/>
      <c r="LQB294" s="2"/>
      <c r="LQC294" s="2"/>
      <c r="LQD294" s="2"/>
      <c r="LQE294" s="2"/>
      <c r="LQF294" s="2"/>
      <c r="LQG294" s="2"/>
      <c r="LQH294" s="2"/>
      <c r="LQI294" s="2"/>
      <c r="LQJ294" s="2"/>
      <c r="LQK294" s="2"/>
      <c r="LQL294" s="2"/>
      <c r="LQM294" s="2"/>
      <c r="LQN294" s="2"/>
      <c r="LQO294" s="2"/>
      <c r="LQP294" s="2"/>
      <c r="LQQ294" s="2"/>
      <c r="LQR294" s="2"/>
      <c r="LQS294" s="2"/>
      <c r="LQT294" s="2"/>
      <c r="LQU294" s="2"/>
      <c r="LQV294" s="2"/>
      <c r="LQW294" s="2"/>
      <c r="LQX294" s="2"/>
      <c r="LQY294" s="2"/>
      <c r="LQZ294" s="2"/>
      <c r="LRA294" s="2"/>
      <c r="LRB294" s="2"/>
      <c r="LRC294" s="2"/>
      <c r="LRD294" s="2"/>
      <c r="LRE294" s="2"/>
      <c r="LRF294" s="2"/>
      <c r="LRG294" s="2"/>
      <c r="LRH294" s="2"/>
      <c r="LRI294" s="2"/>
      <c r="LRJ294" s="2"/>
      <c r="LRK294" s="2"/>
      <c r="LRL294" s="2"/>
      <c r="LRM294" s="2"/>
      <c r="LRN294" s="2"/>
      <c r="LRO294" s="2"/>
      <c r="LRP294" s="2"/>
      <c r="LRQ294" s="2"/>
      <c r="LRR294" s="2"/>
      <c r="LRS294" s="2"/>
      <c r="LRT294" s="2"/>
      <c r="LRU294" s="2"/>
      <c r="LRV294" s="2"/>
      <c r="LRW294" s="2"/>
      <c r="LRX294" s="2"/>
      <c r="LRY294" s="2"/>
      <c r="LRZ294" s="2"/>
      <c r="LSA294" s="2"/>
      <c r="LSB294" s="2"/>
      <c r="LSC294" s="2"/>
      <c r="LSD294" s="2"/>
      <c r="LSE294" s="2"/>
      <c r="LSF294" s="2"/>
      <c r="LSG294" s="2"/>
      <c r="LSH294" s="2"/>
      <c r="LSI294" s="2"/>
      <c r="LSJ294" s="2"/>
      <c r="LSK294" s="2"/>
      <c r="LSL294" s="2"/>
      <c r="LSM294" s="2"/>
      <c r="LSN294" s="2"/>
      <c r="LSO294" s="2"/>
      <c r="LSP294" s="2"/>
      <c r="LSQ294" s="2"/>
      <c r="LSR294" s="2"/>
      <c r="LSS294" s="2"/>
      <c r="LST294" s="2"/>
      <c r="LSU294" s="2"/>
      <c r="LSV294" s="2"/>
      <c r="LSW294" s="2"/>
      <c r="LSX294" s="2"/>
      <c r="LSY294" s="2"/>
      <c r="LSZ294" s="2"/>
      <c r="LTA294" s="2"/>
      <c r="LTB294" s="2"/>
      <c r="LTC294" s="2"/>
      <c r="LTD294" s="2"/>
      <c r="LTE294" s="2"/>
      <c r="LTF294" s="2"/>
      <c r="LTG294" s="2"/>
      <c r="LTH294" s="2"/>
      <c r="LTI294" s="2"/>
      <c r="LTJ294" s="2"/>
      <c r="LTK294" s="2"/>
      <c r="LTL294" s="2"/>
      <c r="LTM294" s="2"/>
      <c r="LTN294" s="2"/>
      <c r="LTO294" s="2"/>
      <c r="LTP294" s="2"/>
      <c r="LTQ294" s="2"/>
      <c r="LTR294" s="2"/>
      <c r="LTS294" s="2"/>
      <c r="LTT294" s="2"/>
      <c r="LTU294" s="2"/>
      <c r="LTV294" s="2"/>
      <c r="LTW294" s="2"/>
      <c r="LTX294" s="2"/>
      <c r="LTY294" s="2"/>
      <c r="LTZ294" s="2"/>
      <c r="LUA294" s="2"/>
      <c r="LUB294" s="2"/>
      <c r="LUC294" s="2"/>
      <c r="LUD294" s="2"/>
      <c r="LUE294" s="2"/>
      <c r="LUF294" s="2"/>
      <c r="LUG294" s="2"/>
      <c r="LUH294" s="2"/>
      <c r="LUI294" s="2"/>
      <c r="LUJ294" s="2"/>
      <c r="LUK294" s="2"/>
      <c r="LUL294" s="2"/>
      <c r="LUM294" s="2"/>
      <c r="LUN294" s="2"/>
      <c r="LUO294" s="2"/>
      <c r="LUP294" s="2"/>
      <c r="LUQ294" s="2"/>
      <c r="LUR294" s="2"/>
      <c r="LUS294" s="2"/>
      <c r="LUT294" s="2"/>
      <c r="LUU294" s="2"/>
      <c r="LUV294" s="2"/>
      <c r="LUW294" s="2"/>
      <c r="LUX294" s="2"/>
      <c r="LUY294" s="2"/>
      <c r="LUZ294" s="2"/>
      <c r="LVA294" s="2"/>
      <c r="LVB294" s="2"/>
      <c r="LVC294" s="2"/>
      <c r="LVD294" s="2"/>
      <c r="LVE294" s="2"/>
      <c r="LVF294" s="2"/>
      <c r="LVG294" s="2"/>
      <c r="LVH294" s="2"/>
      <c r="LVI294" s="2"/>
      <c r="LVJ294" s="2"/>
      <c r="LVK294" s="2"/>
      <c r="LVL294" s="2"/>
      <c r="LVM294" s="2"/>
      <c r="LVN294" s="2"/>
      <c r="LVO294" s="2"/>
      <c r="LVP294" s="2"/>
      <c r="LVQ294" s="2"/>
      <c r="LVR294" s="2"/>
      <c r="LVS294" s="2"/>
      <c r="LVT294" s="2"/>
      <c r="LVU294" s="2"/>
      <c r="LVV294" s="2"/>
      <c r="LVW294" s="2"/>
      <c r="LVX294" s="2"/>
      <c r="LVY294" s="2"/>
      <c r="LVZ294" s="2"/>
      <c r="LWA294" s="2"/>
      <c r="LWB294" s="2"/>
      <c r="LWC294" s="2"/>
      <c r="LWD294" s="2"/>
      <c r="LWE294" s="2"/>
      <c r="LWF294" s="2"/>
      <c r="LWG294" s="2"/>
      <c r="LWH294" s="2"/>
      <c r="LWI294" s="2"/>
      <c r="LWJ294" s="2"/>
      <c r="LWK294" s="2"/>
      <c r="LWL294" s="2"/>
      <c r="LWM294" s="2"/>
      <c r="LWN294" s="2"/>
      <c r="LWO294" s="2"/>
      <c r="LWP294" s="2"/>
      <c r="LWQ294" s="2"/>
      <c r="LWR294" s="2"/>
      <c r="LWS294" s="2"/>
      <c r="LWT294" s="2"/>
      <c r="LWU294" s="2"/>
      <c r="LWV294" s="2"/>
      <c r="LWW294" s="2"/>
      <c r="LWX294" s="2"/>
      <c r="LWY294" s="2"/>
      <c r="LWZ294" s="2"/>
      <c r="LXA294" s="2"/>
      <c r="LXB294" s="2"/>
      <c r="LXC294" s="2"/>
      <c r="LXD294" s="2"/>
      <c r="LXE294" s="2"/>
      <c r="LXF294" s="2"/>
      <c r="LXG294" s="2"/>
      <c r="LXH294" s="2"/>
      <c r="LXI294" s="2"/>
      <c r="LXJ294" s="2"/>
      <c r="LXK294" s="2"/>
      <c r="LXL294" s="2"/>
      <c r="LXM294" s="2"/>
      <c r="LXN294" s="2"/>
      <c r="LXO294" s="2"/>
      <c r="LXP294" s="2"/>
      <c r="LXQ294" s="2"/>
      <c r="LXR294" s="2"/>
      <c r="LXS294" s="2"/>
      <c r="LXT294" s="2"/>
      <c r="LXU294" s="2"/>
      <c r="LXV294" s="2"/>
      <c r="LXW294" s="2"/>
      <c r="LXX294" s="2"/>
      <c r="LXY294" s="2"/>
      <c r="LXZ294" s="2"/>
      <c r="LYA294" s="2"/>
      <c r="LYB294" s="2"/>
      <c r="LYC294" s="2"/>
      <c r="LYD294" s="2"/>
      <c r="LYE294" s="2"/>
      <c r="LYF294" s="2"/>
      <c r="LYG294" s="2"/>
      <c r="LYH294" s="2"/>
      <c r="LYI294" s="2"/>
      <c r="LYJ294" s="2"/>
      <c r="LYK294" s="2"/>
      <c r="LYL294" s="2"/>
      <c r="LYM294" s="2"/>
      <c r="LYN294" s="2"/>
      <c r="LYO294" s="2"/>
      <c r="LYP294" s="2"/>
      <c r="LYQ294" s="2"/>
      <c r="LYR294" s="2"/>
      <c r="LYS294" s="2"/>
      <c r="LYT294" s="2"/>
      <c r="LYU294" s="2"/>
      <c r="LYV294" s="2"/>
      <c r="LYW294" s="2"/>
      <c r="LYX294" s="2"/>
      <c r="LYY294" s="2"/>
      <c r="LYZ294" s="2"/>
      <c r="LZA294" s="2"/>
      <c r="LZB294" s="2"/>
      <c r="LZC294" s="2"/>
      <c r="LZD294" s="2"/>
      <c r="LZE294" s="2"/>
      <c r="LZF294" s="2"/>
      <c r="LZG294" s="2"/>
      <c r="LZH294" s="2"/>
      <c r="LZI294" s="2"/>
      <c r="LZJ294" s="2"/>
      <c r="LZK294" s="2"/>
      <c r="LZL294" s="2"/>
      <c r="LZM294" s="2"/>
      <c r="LZN294" s="2"/>
      <c r="LZO294" s="2"/>
      <c r="LZP294" s="2"/>
      <c r="LZQ294" s="2"/>
      <c r="LZR294" s="2"/>
      <c r="LZS294" s="2"/>
      <c r="LZT294" s="2"/>
      <c r="LZU294" s="2"/>
      <c r="LZV294" s="2"/>
      <c r="LZW294" s="2"/>
      <c r="LZX294" s="2"/>
      <c r="LZY294" s="2"/>
      <c r="LZZ294" s="2"/>
      <c r="MAA294" s="2"/>
      <c r="MAB294" s="2"/>
      <c r="MAC294" s="2"/>
      <c r="MAD294" s="2"/>
      <c r="MAE294" s="2"/>
      <c r="MAF294" s="2"/>
      <c r="MAG294" s="2"/>
      <c r="MAH294" s="2"/>
      <c r="MAI294" s="2"/>
      <c r="MAJ294" s="2"/>
      <c r="MAK294" s="2"/>
      <c r="MAL294" s="2"/>
      <c r="MAM294" s="2"/>
      <c r="MAN294" s="2"/>
      <c r="MAO294" s="2"/>
      <c r="MAP294" s="2"/>
      <c r="MAQ294" s="2"/>
      <c r="MAR294" s="2"/>
      <c r="MAS294" s="2"/>
      <c r="MAT294" s="2"/>
      <c r="MAU294" s="2"/>
      <c r="MAV294" s="2"/>
      <c r="MAW294" s="2"/>
      <c r="MAX294" s="2"/>
      <c r="MAY294" s="2"/>
      <c r="MAZ294" s="2"/>
      <c r="MBA294" s="2"/>
      <c r="MBB294" s="2"/>
      <c r="MBC294" s="2"/>
      <c r="MBD294" s="2"/>
      <c r="MBE294" s="2"/>
      <c r="MBF294" s="2"/>
      <c r="MBG294" s="2"/>
      <c r="MBH294" s="2"/>
      <c r="MBI294" s="2"/>
      <c r="MBJ294" s="2"/>
      <c r="MBK294" s="2"/>
      <c r="MBL294" s="2"/>
      <c r="MBM294" s="2"/>
      <c r="MBN294" s="2"/>
      <c r="MBO294" s="2"/>
      <c r="MBP294" s="2"/>
      <c r="MBQ294" s="2"/>
      <c r="MBR294" s="2"/>
      <c r="MBS294" s="2"/>
      <c r="MBT294" s="2"/>
      <c r="MBU294" s="2"/>
      <c r="MBV294" s="2"/>
      <c r="MBW294" s="2"/>
      <c r="MBX294" s="2"/>
      <c r="MBY294" s="2"/>
      <c r="MBZ294" s="2"/>
      <c r="MCA294" s="2"/>
      <c r="MCB294" s="2"/>
      <c r="MCC294" s="2"/>
      <c r="MCD294" s="2"/>
      <c r="MCE294" s="2"/>
      <c r="MCF294" s="2"/>
      <c r="MCG294" s="2"/>
      <c r="MCH294" s="2"/>
      <c r="MCI294" s="2"/>
      <c r="MCJ294" s="2"/>
      <c r="MCK294" s="2"/>
      <c r="MCL294" s="2"/>
      <c r="MCM294" s="2"/>
      <c r="MCN294" s="2"/>
      <c r="MCO294" s="2"/>
      <c r="MCP294" s="2"/>
      <c r="MCQ294" s="2"/>
      <c r="MCR294" s="2"/>
      <c r="MCS294" s="2"/>
      <c r="MCT294" s="2"/>
      <c r="MCU294" s="2"/>
      <c r="MCV294" s="2"/>
      <c r="MCW294" s="2"/>
      <c r="MCX294" s="2"/>
      <c r="MCY294" s="2"/>
      <c r="MCZ294" s="2"/>
      <c r="MDA294" s="2"/>
      <c r="MDB294" s="2"/>
      <c r="MDC294" s="2"/>
      <c r="MDD294" s="2"/>
      <c r="MDE294" s="2"/>
      <c r="MDF294" s="2"/>
      <c r="MDG294" s="2"/>
      <c r="MDH294" s="2"/>
      <c r="MDI294" s="2"/>
      <c r="MDJ294" s="2"/>
      <c r="MDK294" s="2"/>
      <c r="MDL294" s="2"/>
      <c r="MDM294" s="2"/>
      <c r="MDN294" s="2"/>
      <c r="MDO294" s="2"/>
      <c r="MDP294" s="2"/>
      <c r="MDQ294" s="2"/>
      <c r="MDR294" s="2"/>
      <c r="MDS294" s="2"/>
      <c r="MDT294" s="2"/>
      <c r="MDU294" s="2"/>
      <c r="MDV294" s="2"/>
      <c r="MDW294" s="2"/>
      <c r="MDX294" s="2"/>
      <c r="MDY294" s="2"/>
      <c r="MDZ294" s="2"/>
      <c r="MEA294" s="2"/>
      <c r="MEB294" s="2"/>
      <c r="MEC294" s="2"/>
      <c r="MED294" s="2"/>
      <c r="MEE294" s="2"/>
      <c r="MEF294" s="2"/>
      <c r="MEG294" s="2"/>
      <c r="MEH294" s="2"/>
      <c r="MEI294" s="2"/>
      <c r="MEJ294" s="2"/>
      <c r="MEK294" s="2"/>
      <c r="MEL294" s="2"/>
      <c r="MEM294" s="2"/>
      <c r="MEN294" s="2"/>
      <c r="MEO294" s="2"/>
      <c r="MEP294" s="2"/>
      <c r="MEQ294" s="2"/>
      <c r="MER294" s="2"/>
      <c r="MES294" s="2"/>
      <c r="MET294" s="2"/>
      <c r="MEU294" s="2"/>
      <c r="MEV294" s="2"/>
      <c r="MEW294" s="2"/>
      <c r="MEX294" s="2"/>
      <c r="MEY294" s="2"/>
      <c r="MEZ294" s="2"/>
      <c r="MFA294" s="2"/>
      <c r="MFB294" s="2"/>
      <c r="MFC294" s="2"/>
      <c r="MFD294" s="2"/>
      <c r="MFE294" s="2"/>
      <c r="MFF294" s="2"/>
      <c r="MFG294" s="2"/>
      <c r="MFH294" s="2"/>
      <c r="MFI294" s="2"/>
      <c r="MFJ294" s="2"/>
      <c r="MFK294" s="2"/>
      <c r="MFL294" s="2"/>
      <c r="MFM294" s="2"/>
      <c r="MFN294" s="2"/>
      <c r="MFO294" s="2"/>
      <c r="MFP294" s="2"/>
      <c r="MFQ294" s="2"/>
      <c r="MFR294" s="2"/>
      <c r="MFS294" s="2"/>
      <c r="MFT294" s="2"/>
      <c r="MFU294" s="2"/>
      <c r="MFV294" s="2"/>
      <c r="MFW294" s="2"/>
      <c r="MFX294" s="2"/>
      <c r="MFY294" s="2"/>
      <c r="MFZ294" s="2"/>
      <c r="MGA294" s="2"/>
      <c r="MGB294" s="2"/>
      <c r="MGC294" s="2"/>
      <c r="MGD294" s="2"/>
      <c r="MGE294" s="2"/>
      <c r="MGF294" s="2"/>
      <c r="MGG294" s="2"/>
      <c r="MGH294" s="2"/>
      <c r="MGI294" s="2"/>
      <c r="MGJ294" s="2"/>
      <c r="MGK294" s="2"/>
      <c r="MGL294" s="2"/>
      <c r="MGM294" s="2"/>
      <c r="MGN294" s="2"/>
      <c r="MGO294" s="2"/>
      <c r="MGP294" s="2"/>
      <c r="MGQ294" s="2"/>
      <c r="MGR294" s="2"/>
      <c r="MGS294" s="2"/>
      <c r="MGT294" s="2"/>
      <c r="MGU294" s="2"/>
      <c r="MGV294" s="2"/>
      <c r="MGW294" s="2"/>
      <c r="MGX294" s="2"/>
      <c r="MGY294" s="2"/>
      <c r="MGZ294" s="2"/>
      <c r="MHA294" s="2"/>
      <c r="MHB294" s="2"/>
      <c r="MHC294" s="2"/>
      <c r="MHD294" s="2"/>
      <c r="MHE294" s="2"/>
      <c r="MHF294" s="2"/>
      <c r="MHG294" s="2"/>
      <c r="MHH294" s="2"/>
      <c r="MHI294" s="2"/>
      <c r="MHJ294" s="2"/>
      <c r="MHK294" s="2"/>
      <c r="MHL294" s="2"/>
      <c r="MHM294" s="2"/>
      <c r="MHN294" s="2"/>
      <c r="MHO294" s="2"/>
      <c r="MHP294" s="2"/>
      <c r="MHQ294" s="2"/>
      <c r="MHR294" s="2"/>
      <c r="MHS294" s="2"/>
      <c r="MHT294" s="2"/>
      <c r="MHU294" s="2"/>
      <c r="MHV294" s="2"/>
      <c r="MHW294" s="2"/>
      <c r="MHX294" s="2"/>
      <c r="MHY294" s="2"/>
      <c r="MHZ294" s="2"/>
      <c r="MIA294" s="2"/>
      <c r="MIB294" s="2"/>
      <c r="MIC294" s="2"/>
      <c r="MID294" s="2"/>
      <c r="MIE294" s="2"/>
      <c r="MIF294" s="2"/>
      <c r="MIG294" s="2"/>
      <c r="MIH294" s="2"/>
      <c r="MII294" s="2"/>
      <c r="MIJ294" s="2"/>
      <c r="MIK294" s="2"/>
      <c r="MIL294" s="2"/>
      <c r="MIM294" s="2"/>
      <c r="MIN294" s="2"/>
      <c r="MIO294" s="2"/>
      <c r="MIP294" s="2"/>
      <c r="MIQ294" s="2"/>
      <c r="MIR294" s="2"/>
      <c r="MIS294" s="2"/>
      <c r="MIT294" s="2"/>
      <c r="MIU294" s="2"/>
      <c r="MIV294" s="2"/>
      <c r="MIW294" s="2"/>
      <c r="MIX294" s="2"/>
      <c r="MIY294" s="2"/>
      <c r="MIZ294" s="2"/>
      <c r="MJA294" s="2"/>
      <c r="MJB294" s="2"/>
      <c r="MJC294" s="2"/>
      <c r="MJD294" s="2"/>
      <c r="MJE294" s="2"/>
      <c r="MJF294" s="2"/>
      <c r="MJG294" s="2"/>
      <c r="MJH294" s="2"/>
      <c r="MJI294" s="2"/>
      <c r="MJJ294" s="2"/>
      <c r="MJK294" s="2"/>
      <c r="MJL294" s="2"/>
      <c r="MJM294" s="2"/>
      <c r="MJN294" s="2"/>
      <c r="MJO294" s="2"/>
      <c r="MJP294" s="2"/>
      <c r="MJQ294" s="2"/>
      <c r="MJR294" s="2"/>
      <c r="MJS294" s="2"/>
      <c r="MJT294" s="2"/>
      <c r="MJU294" s="2"/>
      <c r="MJV294" s="2"/>
      <c r="MJW294" s="2"/>
      <c r="MJX294" s="2"/>
      <c r="MJY294" s="2"/>
      <c r="MJZ294" s="2"/>
      <c r="MKA294" s="2"/>
      <c r="MKB294" s="2"/>
      <c r="MKC294" s="2"/>
      <c r="MKD294" s="2"/>
      <c r="MKE294" s="2"/>
      <c r="MKF294" s="2"/>
      <c r="MKG294" s="2"/>
      <c r="MKH294" s="2"/>
      <c r="MKI294" s="2"/>
      <c r="MKJ294" s="2"/>
      <c r="MKK294" s="2"/>
      <c r="MKL294" s="2"/>
      <c r="MKM294" s="2"/>
      <c r="MKN294" s="2"/>
      <c r="MKO294" s="2"/>
      <c r="MKP294" s="2"/>
      <c r="MKQ294" s="2"/>
      <c r="MKR294" s="2"/>
      <c r="MKS294" s="2"/>
      <c r="MKT294" s="2"/>
      <c r="MKU294" s="2"/>
      <c r="MKV294" s="2"/>
      <c r="MKW294" s="2"/>
      <c r="MKX294" s="2"/>
      <c r="MKY294" s="2"/>
      <c r="MKZ294" s="2"/>
      <c r="MLA294" s="2"/>
      <c r="MLB294" s="2"/>
      <c r="MLC294" s="2"/>
      <c r="MLD294" s="2"/>
      <c r="MLE294" s="2"/>
      <c r="MLF294" s="2"/>
      <c r="MLG294" s="2"/>
      <c r="MLH294" s="2"/>
      <c r="MLI294" s="2"/>
      <c r="MLJ294" s="2"/>
      <c r="MLK294" s="2"/>
      <c r="MLL294" s="2"/>
      <c r="MLM294" s="2"/>
      <c r="MLN294" s="2"/>
      <c r="MLO294" s="2"/>
      <c r="MLP294" s="2"/>
      <c r="MLQ294" s="2"/>
      <c r="MLR294" s="2"/>
      <c r="MLS294" s="2"/>
      <c r="MLT294" s="2"/>
      <c r="MLU294" s="2"/>
      <c r="MLV294" s="2"/>
      <c r="MLW294" s="2"/>
      <c r="MLX294" s="2"/>
      <c r="MLY294" s="2"/>
      <c r="MLZ294" s="2"/>
      <c r="MMA294" s="2"/>
      <c r="MMB294" s="2"/>
      <c r="MMC294" s="2"/>
      <c r="MMD294" s="2"/>
      <c r="MME294" s="2"/>
      <c r="MMF294" s="2"/>
      <c r="MMG294" s="2"/>
      <c r="MMH294" s="2"/>
      <c r="MMI294" s="2"/>
      <c r="MMJ294" s="2"/>
      <c r="MMK294" s="2"/>
      <c r="MML294" s="2"/>
      <c r="MMM294" s="2"/>
      <c r="MMN294" s="2"/>
      <c r="MMO294" s="2"/>
      <c r="MMP294" s="2"/>
      <c r="MMQ294" s="2"/>
      <c r="MMR294" s="2"/>
      <c r="MMS294" s="2"/>
      <c r="MMT294" s="2"/>
      <c r="MMU294" s="2"/>
      <c r="MMV294" s="2"/>
      <c r="MMW294" s="2"/>
      <c r="MMX294" s="2"/>
      <c r="MMY294" s="2"/>
      <c r="MMZ294" s="2"/>
      <c r="MNA294" s="2"/>
      <c r="MNB294" s="2"/>
      <c r="MNC294" s="2"/>
      <c r="MND294" s="2"/>
      <c r="MNE294" s="2"/>
      <c r="MNF294" s="2"/>
      <c r="MNG294" s="2"/>
      <c r="MNH294" s="2"/>
      <c r="MNI294" s="2"/>
      <c r="MNJ294" s="2"/>
      <c r="MNK294" s="2"/>
      <c r="MNL294" s="2"/>
      <c r="MNM294" s="2"/>
      <c r="MNN294" s="2"/>
      <c r="MNO294" s="2"/>
      <c r="MNP294" s="2"/>
      <c r="MNQ294" s="2"/>
      <c r="MNR294" s="2"/>
      <c r="MNS294" s="2"/>
      <c r="MNT294" s="2"/>
      <c r="MNU294" s="2"/>
      <c r="MNV294" s="2"/>
      <c r="MNW294" s="2"/>
      <c r="MNX294" s="2"/>
      <c r="MNY294" s="2"/>
      <c r="MNZ294" s="2"/>
      <c r="MOA294" s="2"/>
      <c r="MOB294" s="2"/>
      <c r="MOC294" s="2"/>
      <c r="MOD294" s="2"/>
      <c r="MOE294" s="2"/>
      <c r="MOF294" s="2"/>
      <c r="MOG294" s="2"/>
      <c r="MOH294" s="2"/>
      <c r="MOI294" s="2"/>
      <c r="MOJ294" s="2"/>
      <c r="MOK294" s="2"/>
      <c r="MOL294" s="2"/>
      <c r="MOM294" s="2"/>
      <c r="MON294" s="2"/>
      <c r="MOO294" s="2"/>
      <c r="MOP294" s="2"/>
      <c r="MOQ294" s="2"/>
      <c r="MOR294" s="2"/>
      <c r="MOS294" s="2"/>
      <c r="MOT294" s="2"/>
      <c r="MOU294" s="2"/>
      <c r="MOV294" s="2"/>
      <c r="MOW294" s="2"/>
      <c r="MOX294" s="2"/>
      <c r="MOY294" s="2"/>
      <c r="MOZ294" s="2"/>
      <c r="MPA294" s="2"/>
      <c r="MPB294" s="2"/>
      <c r="MPC294" s="2"/>
      <c r="MPD294" s="2"/>
      <c r="MPE294" s="2"/>
      <c r="MPF294" s="2"/>
      <c r="MPG294" s="2"/>
      <c r="MPH294" s="2"/>
      <c r="MPI294" s="2"/>
      <c r="MPJ294" s="2"/>
      <c r="MPK294" s="2"/>
      <c r="MPL294" s="2"/>
      <c r="MPM294" s="2"/>
      <c r="MPN294" s="2"/>
      <c r="MPO294" s="2"/>
      <c r="MPP294" s="2"/>
      <c r="MPQ294" s="2"/>
      <c r="MPR294" s="2"/>
      <c r="MPS294" s="2"/>
      <c r="MPT294" s="2"/>
      <c r="MPU294" s="2"/>
      <c r="MPV294" s="2"/>
      <c r="MPW294" s="2"/>
      <c r="MPX294" s="2"/>
      <c r="MPY294" s="2"/>
      <c r="MPZ294" s="2"/>
      <c r="MQA294" s="2"/>
      <c r="MQB294" s="2"/>
      <c r="MQC294" s="2"/>
      <c r="MQD294" s="2"/>
      <c r="MQE294" s="2"/>
      <c r="MQF294" s="2"/>
      <c r="MQG294" s="2"/>
      <c r="MQH294" s="2"/>
      <c r="MQI294" s="2"/>
      <c r="MQJ294" s="2"/>
      <c r="MQK294" s="2"/>
      <c r="MQL294" s="2"/>
      <c r="MQM294" s="2"/>
      <c r="MQN294" s="2"/>
      <c r="MQO294" s="2"/>
      <c r="MQP294" s="2"/>
      <c r="MQQ294" s="2"/>
      <c r="MQR294" s="2"/>
      <c r="MQS294" s="2"/>
      <c r="MQT294" s="2"/>
      <c r="MQU294" s="2"/>
      <c r="MQV294" s="2"/>
      <c r="MQW294" s="2"/>
      <c r="MQX294" s="2"/>
      <c r="MQY294" s="2"/>
      <c r="MQZ294" s="2"/>
      <c r="MRA294" s="2"/>
      <c r="MRB294" s="2"/>
      <c r="MRC294" s="2"/>
      <c r="MRD294" s="2"/>
      <c r="MRE294" s="2"/>
      <c r="MRF294" s="2"/>
      <c r="MRG294" s="2"/>
      <c r="MRH294" s="2"/>
      <c r="MRI294" s="2"/>
      <c r="MRJ294" s="2"/>
      <c r="MRK294" s="2"/>
      <c r="MRL294" s="2"/>
      <c r="MRM294" s="2"/>
      <c r="MRN294" s="2"/>
      <c r="MRO294" s="2"/>
      <c r="MRP294" s="2"/>
      <c r="MRQ294" s="2"/>
      <c r="MRR294" s="2"/>
      <c r="MRS294" s="2"/>
      <c r="MRT294" s="2"/>
      <c r="MRU294" s="2"/>
      <c r="MRV294" s="2"/>
      <c r="MRW294" s="2"/>
      <c r="MRX294" s="2"/>
      <c r="MRY294" s="2"/>
      <c r="MRZ294" s="2"/>
      <c r="MSA294" s="2"/>
      <c r="MSB294" s="2"/>
      <c r="MSC294" s="2"/>
      <c r="MSD294" s="2"/>
      <c r="MSE294" s="2"/>
      <c r="MSF294" s="2"/>
      <c r="MSG294" s="2"/>
      <c r="MSH294" s="2"/>
      <c r="MSI294" s="2"/>
      <c r="MSJ294" s="2"/>
      <c r="MSK294" s="2"/>
      <c r="MSL294" s="2"/>
      <c r="MSM294" s="2"/>
      <c r="MSN294" s="2"/>
      <c r="MSO294" s="2"/>
      <c r="MSP294" s="2"/>
      <c r="MSQ294" s="2"/>
      <c r="MSR294" s="2"/>
      <c r="MSS294" s="2"/>
      <c r="MST294" s="2"/>
      <c r="MSU294" s="2"/>
      <c r="MSV294" s="2"/>
      <c r="MSW294" s="2"/>
      <c r="MSX294" s="2"/>
      <c r="MSY294" s="2"/>
      <c r="MSZ294" s="2"/>
      <c r="MTA294" s="2"/>
      <c r="MTB294" s="2"/>
      <c r="MTC294" s="2"/>
      <c r="MTD294" s="2"/>
      <c r="MTE294" s="2"/>
      <c r="MTF294" s="2"/>
      <c r="MTG294" s="2"/>
      <c r="MTH294" s="2"/>
      <c r="MTI294" s="2"/>
      <c r="MTJ294" s="2"/>
      <c r="MTK294" s="2"/>
      <c r="MTL294" s="2"/>
      <c r="MTM294" s="2"/>
      <c r="MTN294" s="2"/>
      <c r="MTO294" s="2"/>
      <c r="MTP294" s="2"/>
      <c r="MTQ294" s="2"/>
      <c r="MTR294" s="2"/>
      <c r="MTS294" s="2"/>
      <c r="MTT294" s="2"/>
      <c r="MTU294" s="2"/>
      <c r="MTV294" s="2"/>
      <c r="MTW294" s="2"/>
      <c r="MTX294" s="2"/>
      <c r="MTY294" s="2"/>
      <c r="MTZ294" s="2"/>
      <c r="MUA294" s="2"/>
      <c r="MUB294" s="2"/>
      <c r="MUC294" s="2"/>
      <c r="MUD294" s="2"/>
      <c r="MUE294" s="2"/>
      <c r="MUF294" s="2"/>
      <c r="MUG294" s="2"/>
      <c r="MUH294" s="2"/>
      <c r="MUI294" s="2"/>
      <c r="MUJ294" s="2"/>
      <c r="MUK294" s="2"/>
      <c r="MUL294" s="2"/>
      <c r="MUM294" s="2"/>
      <c r="MUN294" s="2"/>
      <c r="MUO294" s="2"/>
      <c r="MUP294" s="2"/>
      <c r="MUQ294" s="2"/>
      <c r="MUR294" s="2"/>
      <c r="MUS294" s="2"/>
      <c r="MUT294" s="2"/>
      <c r="MUU294" s="2"/>
      <c r="MUV294" s="2"/>
      <c r="MUW294" s="2"/>
      <c r="MUX294" s="2"/>
      <c r="MUY294" s="2"/>
      <c r="MUZ294" s="2"/>
      <c r="MVA294" s="2"/>
      <c r="MVB294" s="2"/>
      <c r="MVC294" s="2"/>
      <c r="MVD294" s="2"/>
      <c r="MVE294" s="2"/>
      <c r="MVF294" s="2"/>
      <c r="MVG294" s="2"/>
      <c r="MVH294" s="2"/>
      <c r="MVI294" s="2"/>
      <c r="MVJ294" s="2"/>
      <c r="MVK294" s="2"/>
      <c r="MVL294" s="2"/>
      <c r="MVM294" s="2"/>
      <c r="MVN294" s="2"/>
      <c r="MVO294" s="2"/>
      <c r="MVP294" s="2"/>
      <c r="MVQ294" s="2"/>
      <c r="MVR294" s="2"/>
      <c r="MVS294" s="2"/>
      <c r="MVT294" s="2"/>
      <c r="MVU294" s="2"/>
      <c r="MVV294" s="2"/>
      <c r="MVW294" s="2"/>
      <c r="MVX294" s="2"/>
      <c r="MVY294" s="2"/>
      <c r="MVZ294" s="2"/>
      <c r="MWA294" s="2"/>
      <c r="MWB294" s="2"/>
      <c r="MWC294" s="2"/>
      <c r="MWD294" s="2"/>
      <c r="MWE294" s="2"/>
      <c r="MWF294" s="2"/>
      <c r="MWG294" s="2"/>
      <c r="MWH294" s="2"/>
      <c r="MWI294" s="2"/>
      <c r="MWJ294" s="2"/>
      <c r="MWK294" s="2"/>
      <c r="MWL294" s="2"/>
      <c r="MWM294" s="2"/>
      <c r="MWN294" s="2"/>
      <c r="MWO294" s="2"/>
      <c r="MWP294" s="2"/>
      <c r="MWQ294" s="2"/>
      <c r="MWR294" s="2"/>
      <c r="MWS294" s="2"/>
      <c r="MWT294" s="2"/>
      <c r="MWU294" s="2"/>
      <c r="MWV294" s="2"/>
      <c r="MWW294" s="2"/>
      <c r="MWX294" s="2"/>
      <c r="MWY294" s="2"/>
      <c r="MWZ294" s="2"/>
      <c r="MXA294" s="2"/>
      <c r="MXB294" s="2"/>
      <c r="MXC294" s="2"/>
      <c r="MXD294" s="2"/>
      <c r="MXE294" s="2"/>
      <c r="MXF294" s="2"/>
      <c r="MXG294" s="2"/>
      <c r="MXH294" s="2"/>
      <c r="MXI294" s="2"/>
      <c r="MXJ294" s="2"/>
      <c r="MXK294" s="2"/>
      <c r="MXL294" s="2"/>
      <c r="MXM294" s="2"/>
      <c r="MXN294" s="2"/>
      <c r="MXO294" s="2"/>
      <c r="MXP294" s="2"/>
      <c r="MXQ294" s="2"/>
      <c r="MXR294" s="2"/>
      <c r="MXS294" s="2"/>
      <c r="MXT294" s="2"/>
      <c r="MXU294" s="2"/>
      <c r="MXV294" s="2"/>
      <c r="MXW294" s="2"/>
      <c r="MXX294" s="2"/>
      <c r="MXY294" s="2"/>
      <c r="MXZ294" s="2"/>
      <c r="MYA294" s="2"/>
      <c r="MYB294" s="2"/>
      <c r="MYC294" s="2"/>
      <c r="MYD294" s="2"/>
      <c r="MYE294" s="2"/>
      <c r="MYF294" s="2"/>
      <c r="MYG294" s="2"/>
      <c r="MYH294" s="2"/>
      <c r="MYI294" s="2"/>
      <c r="MYJ294" s="2"/>
      <c r="MYK294" s="2"/>
      <c r="MYL294" s="2"/>
      <c r="MYM294" s="2"/>
      <c r="MYN294" s="2"/>
      <c r="MYO294" s="2"/>
      <c r="MYP294" s="2"/>
      <c r="MYQ294" s="2"/>
      <c r="MYR294" s="2"/>
      <c r="MYS294" s="2"/>
      <c r="MYT294" s="2"/>
      <c r="MYU294" s="2"/>
      <c r="MYV294" s="2"/>
      <c r="MYW294" s="2"/>
      <c r="MYX294" s="2"/>
      <c r="MYY294" s="2"/>
      <c r="MYZ294" s="2"/>
      <c r="MZA294" s="2"/>
      <c r="MZB294" s="2"/>
      <c r="MZC294" s="2"/>
      <c r="MZD294" s="2"/>
      <c r="MZE294" s="2"/>
      <c r="MZF294" s="2"/>
      <c r="MZG294" s="2"/>
      <c r="MZH294" s="2"/>
      <c r="MZI294" s="2"/>
      <c r="MZJ294" s="2"/>
      <c r="MZK294" s="2"/>
      <c r="MZL294" s="2"/>
      <c r="MZM294" s="2"/>
      <c r="MZN294" s="2"/>
      <c r="MZO294" s="2"/>
      <c r="MZP294" s="2"/>
      <c r="MZQ294" s="2"/>
      <c r="MZR294" s="2"/>
      <c r="MZS294" s="2"/>
      <c r="MZT294" s="2"/>
      <c r="MZU294" s="2"/>
      <c r="MZV294" s="2"/>
      <c r="MZW294" s="2"/>
      <c r="MZX294" s="2"/>
      <c r="MZY294" s="2"/>
      <c r="MZZ294" s="2"/>
      <c r="NAA294" s="2"/>
      <c r="NAB294" s="2"/>
      <c r="NAC294" s="2"/>
      <c r="NAD294" s="2"/>
      <c r="NAE294" s="2"/>
      <c r="NAF294" s="2"/>
      <c r="NAG294" s="2"/>
      <c r="NAH294" s="2"/>
      <c r="NAI294" s="2"/>
      <c r="NAJ294" s="2"/>
      <c r="NAK294" s="2"/>
      <c r="NAL294" s="2"/>
      <c r="NAM294" s="2"/>
      <c r="NAN294" s="2"/>
      <c r="NAO294" s="2"/>
      <c r="NAP294" s="2"/>
      <c r="NAQ294" s="2"/>
      <c r="NAR294" s="2"/>
      <c r="NAS294" s="2"/>
      <c r="NAT294" s="2"/>
      <c r="NAU294" s="2"/>
      <c r="NAV294" s="2"/>
      <c r="NAW294" s="2"/>
      <c r="NAX294" s="2"/>
      <c r="NAY294" s="2"/>
      <c r="NAZ294" s="2"/>
      <c r="NBA294" s="2"/>
      <c r="NBB294" s="2"/>
      <c r="NBC294" s="2"/>
      <c r="NBD294" s="2"/>
      <c r="NBE294" s="2"/>
      <c r="NBF294" s="2"/>
      <c r="NBG294" s="2"/>
      <c r="NBH294" s="2"/>
      <c r="NBI294" s="2"/>
      <c r="NBJ294" s="2"/>
      <c r="NBK294" s="2"/>
      <c r="NBL294" s="2"/>
      <c r="NBM294" s="2"/>
      <c r="NBN294" s="2"/>
      <c r="NBO294" s="2"/>
      <c r="NBP294" s="2"/>
      <c r="NBQ294" s="2"/>
      <c r="NBR294" s="2"/>
      <c r="NBS294" s="2"/>
      <c r="NBT294" s="2"/>
      <c r="NBU294" s="2"/>
      <c r="NBV294" s="2"/>
      <c r="NBW294" s="2"/>
      <c r="NBX294" s="2"/>
      <c r="NBY294" s="2"/>
      <c r="NBZ294" s="2"/>
      <c r="NCA294" s="2"/>
      <c r="NCB294" s="2"/>
      <c r="NCC294" s="2"/>
      <c r="NCD294" s="2"/>
      <c r="NCE294" s="2"/>
      <c r="NCF294" s="2"/>
      <c r="NCG294" s="2"/>
      <c r="NCH294" s="2"/>
      <c r="NCI294" s="2"/>
      <c r="NCJ294" s="2"/>
      <c r="NCK294" s="2"/>
      <c r="NCL294" s="2"/>
      <c r="NCM294" s="2"/>
      <c r="NCN294" s="2"/>
      <c r="NCO294" s="2"/>
      <c r="NCP294" s="2"/>
      <c r="NCQ294" s="2"/>
      <c r="NCR294" s="2"/>
      <c r="NCS294" s="2"/>
      <c r="NCT294" s="2"/>
      <c r="NCU294" s="2"/>
      <c r="NCV294" s="2"/>
      <c r="NCW294" s="2"/>
      <c r="NCX294" s="2"/>
      <c r="NCY294" s="2"/>
      <c r="NCZ294" s="2"/>
      <c r="NDA294" s="2"/>
      <c r="NDB294" s="2"/>
      <c r="NDC294" s="2"/>
      <c r="NDD294" s="2"/>
      <c r="NDE294" s="2"/>
      <c r="NDF294" s="2"/>
      <c r="NDG294" s="2"/>
      <c r="NDH294" s="2"/>
      <c r="NDI294" s="2"/>
      <c r="NDJ294" s="2"/>
      <c r="NDK294" s="2"/>
      <c r="NDL294" s="2"/>
      <c r="NDM294" s="2"/>
      <c r="NDN294" s="2"/>
      <c r="NDO294" s="2"/>
      <c r="NDP294" s="2"/>
      <c r="NDQ294" s="2"/>
      <c r="NDR294" s="2"/>
      <c r="NDS294" s="2"/>
      <c r="NDT294" s="2"/>
      <c r="NDU294" s="2"/>
      <c r="NDV294" s="2"/>
      <c r="NDW294" s="2"/>
      <c r="NDX294" s="2"/>
      <c r="NDY294" s="2"/>
      <c r="NDZ294" s="2"/>
      <c r="NEA294" s="2"/>
      <c r="NEB294" s="2"/>
      <c r="NEC294" s="2"/>
      <c r="NED294" s="2"/>
      <c r="NEE294" s="2"/>
      <c r="NEF294" s="2"/>
      <c r="NEG294" s="2"/>
      <c r="NEH294" s="2"/>
      <c r="NEI294" s="2"/>
      <c r="NEJ294" s="2"/>
      <c r="NEK294" s="2"/>
      <c r="NEL294" s="2"/>
      <c r="NEM294" s="2"/>
      <c r="NEN294" s="2"/>
      <c r="NEO294" s="2"/>
      <c r="NEP294" s="2"/>
      <c r="NEQ294" s="2"/>
      <c r="NER294" s="2"/>
      <c r="NES294" s="2"/>
      <c r="NET294" s="2"/>
      <c r="NEU294" s="2"/>
      <c r="NEV294" s="2"/>
      <c r="NEW294" s="2"/>
      <c r="NEX294" s="2"/>
      <c r="NEY294" s="2"/>
      <c r="NEZ294" s="2"/>
      <c r="NFA294" s="2"/>
      <c r="NFB294" s="2"/>
      <c r="NFC294" s="2"/>
      <c r="NFD294" s="2"/>
      <c r="NFE294" s="2"/>
      <c r="NFF294" s="2"/>
      <c r="NFG294" s="2"/>
      <c r="NFH294" s="2"/>
      <c r="NFI294" s="2"/>
      <c r="NFJ294" s="2"/>
      <c r="NFK294" s="2"/>
      <c r="NFL294" s="2"/>
      <c r="NFM294" s="2"/>
      <c r="NFN294" s="2"/>
      <c r="NFO294" s="2"/>
      <c r="NFP294" s="2"/>
      <c r="NFQ294" s="2"/>
      <c r="NFR294" s="2"/>
      <c r="NFS294" s="2"/>
      <c r="NFT294" s="2"/>
      <c r="NFU294" s="2"/>
      <c r="NFV294" s="2"/>
      <c r="NFW294" s="2"/>
      <c r="NFX294" s="2"/>
      <c r="NFY294" s="2"/>
      <c r="NFZ294" s="2"/>
      <c r="NGA294" s="2"/>
      <c r="NGB294" s="2"/>
      <c r="NGC294" s="2"/>
      <c r="NGD294" s="2"/>
      <c r="NGE294" s="2"/>
      <c r="NGF294" s="2"/>
      <c r="NGG294" s="2"/>
      <c r="NGH294" s="2"/>
      <c r="NGI294" s="2"/>
      <c r="NGJ294" s="2"/>
      <c r="NGK294" s="2"/>
      <c r="NGL294" s="2"/>
      <c r="NGM294" s="2"/>
      <c r="NGN294" s="2"/>
      <c r="NGO294" s="2"/>
      <c r="NGP294" s="2"/>
      <c r="NGQ294" s="2"/>
      <c r="NGR294" s="2"/>
      <c r="NGS294" s="2"/>
      <c r="NGT294" s="2"/>
      <c r="NGU294" s="2"/>
      <c r="NGV294" s="2"/>
      <c r="NGW294" s="2"/>
      <c r="NGX294" s="2"/>
      <c r="NGY294" s="2"/>
      <c r="NGZ294" s="2"/>
      <c r="NHA294" s="2"/>
      <c r="NHB294" s="2"/>
      <c r="NHC294" s="2"/>
      <c r="NHD294" s="2"/>
      <c r="NHE294" s="2"/>
      <c r="NHF294" s="2"/>
      <c r="NHG294" s="2"/>
      <c r="NHH294" s="2"/>
      <c r="NHI294" s="2"/>
      <c r="NHJ294" s="2"/>
      <c r="NHK294" s="2"/>
      <c r="NHL294" s="2"/>
      <c r="NHM294" s="2"/>
      <c r="NHN294" s="2"/>
      <c r="NHO294" s="2"/>
      <c r="NHP294" s="2"/>
      <c r="NHQ294" s="2"/>
      <c r="NHR294" s="2"/>
      <c r="NHS294" s="2"/>
      <c r="NHT294" s="2"/>
      <c r="NHU294" s="2"/>
      <c r="NHV294" s="2"/>
      <c r="NHW294" s="2"/>
      <c r="NHX294" s="2"/>
      <c r="NHY294" s="2"/>
      <c r="NHZ294" s="2"/>
      <c r="NIA294" s="2"/>
      <c r="NIB294" s="2"/>
      <c r="NIC294" s="2"/>
      <c r="NID294" s="2"/>
      <c r="NIE294" s="2"/>
      <c r="NIF294" s="2"/>
      <c r="NIG294" s="2"/>
      <c r="NIH294" s="2"/>
      <c r="NII294" s="2"/>
      <c r="NIJ294" s="2"/>
      <c r="NIK294" s="2"/>
      <c r="NIL294" s="2"/>
      <c r="NIM294" s="2"/>
      <c r="NIN294" s="2"/>
      <c r="NIO294" s="2"/>
      <c r="NIP294" s="2"/>
      <c r="NIQ294" s="2"/>
      <c r="NIR294" s="2"/>
      <c r="NIS294" s="2"/>
      <c r="NIT294" s="2"/>
      <c r="NIU294" s="2"/>
      <c r="NIV294" s="2"/>
      <c r="NIW294" s="2"/>
      <c r="NIX294" s="2"/>
      <c r="NIY294" s="2"/>
      <c r="NIZ294" s="2"/>
      <c r="NJA294" s="2"/>
      <c r="NJB294" s="2"/>
      <c r="NJC294" s="2"/>
      <c r="NJD294" s="2"/>
      <c r="NJE294" s="2"/>
      <c r="NJF294" s="2"/>
      <c r="NJG294" s="2"/>
      <c r="NJH294" s="2"/>
      <c r="NJI294" s="2"/>
      <c r="NJJ294" s="2"/>
      <c r="NJK294" s="2"/>
      <c r="NJL294" s="2"/>
      <c r="NJM294" s="2"/>
      <c r="NJN294" s="2"/>
      <c r="NJO294" s="2"/>
      <c r="NJP294" s="2"/>
      <c r="NJQ294" s="2"/>
      <c r="NJR294" s="2"/>
      <c r="NJS294" s="2"/>
      <c r="NJT294" s="2"/>
      <c r="NJU294" s="2"/>
      <c r="NJV294" s="2"/>
      <c r="NJW294" s="2"/>
      <c r="NJX294" s="2"/>
      <c r="NJY294" s="2"/>
      <c r="NJZ294" s="2"/>
      <c r="NKA294" s="2"/>
      <c r="NKB294" s="2"/>
      <c r="NKC294" s="2"/>
      <c r="NKD294" s="2"/>
      <c r="NKE294" s="2"/>
      <c r="NKF294" s="2"/>
      <c r="NKG294" s="2"/>
      <c r="NKH294" s="2"/>
      <c r="NKI294" s="2"/>
      <c r="NKJ294" s="2"/>
      <c r="NKK294" s="2"/>
      <c r="NKL294" s="2"/>
      <c r="NKM294" s="2"/>
      <c r="NKN294" s="2"/>
      <c r="NKO294" s="2"/>
      <c r="NKP294" s="2"/>
      <c r="NKQ294" s="2"/>
      <c r="NKR294" s="2"/>
      <c r="NKS294" s="2"/>
      <c r="NKT294" s="2"/>
      <c r="NKU294" s="2"/>
      <c r="NKV294" s="2"/>
      <c r="NKW294" s="2"/>
      <c r="NKX294" s="2"/>
      <c r="NKY294" s="2"/>
      <c r="NKZ294" s="2"/>
      <c r="NLA294" s="2"/>
      <c r="NLB294" s="2"/>
      <c r="NLC294" s="2"/>
      <c r="NLD294" s="2"/>
      <c r="NLE294" s="2"/>
      <c r="NLF294" s="2"/>
      <c r="NLG294" s="2"/>
      <c r="NLH294" s="2"/>
      <c r="NLI294" s="2"/>
      <c r="NLJ294" s="2"/>
      <c r="NLK294" s="2"/>
      <c r="NLL294" s="2"/>
      <c r="NLM294" s="2"/>
      <c r="NLN294" s="2"/>
      <c r="NLO294" s="2"/>
      <c r="NLP294" s="2"/>
      <c r="NLQ294" s="2"/>
      <c r="NLR294" s="2"/>
      <c r="NLS294" s="2"/>
      <c r="NLT294" s="2"/>
      <c r="NLU294" s="2"/>
      <c r="NLV294" s="2"/>
      <c r="NLW294" s="2"/>
      <c r="NLX294" s="2"/>
      <c r="NLY294" s="2"/>
      <c r="NLZ294" s="2"/>
      <c r="NMA294" s="2"/>
      <c r="NMB294" s="2"/>
      <c r="NMC294" s="2"/>
      <c r="NMD294" s="2"/>
      <c r="NME294" s="2"/>
      <c r="NMF294" s="2"/>
      <c r="NMG294" s="2"/>
      <c r="NMH294" s="2"/>
      <c r="NMI294" s="2"/>
      <c r="NMJ294" s="2"/>
      <c r="NMK294" s="2"/>
      <c r="NML294" s="2"/>
      <c r="NMM294" s="2"/>
      <c r="NMN294" s="2"/>
      <c r="NMO294" s="2"/>
      <c r="NMP294" s="2"/>
      <c r="NMQ294" s="2"/>
      <c r="NMR294" s="2"/>
      <c r="NMS294" s="2"/>
      <c r="NMT294" s="2"/>
      <c r="NMU294" s="2"/>
      <c r="NMV294" s="2"/>
      <c r="NMW294" s="2"/>
      <c r="NMX294" s="2"/>
      <c r="NMY294" s="2"/>
      <c r="NMZ294" s="2"/>
      <c r="NNA294" s="2"/>
      <c r="NNB294" s="2"/>
      <c r="NNC294" s="2"/>
      <c r="NND294" s="2"/>
      <c r="NNE294" s="2"/>
      <c r="NNF294" s="2"/>
      <c r="NNG294" s="2"/>
      <c r="NNH294" s="2"/>
      <c r="NNI294" s="2"/>
      <c r="NNJ294" s="2"/>
      <c r="NNK294" s="2"/>
      <c r="NNL294" s="2"/>
      <c r="NNM294" s="2"/>
      <c r="NNN294" s="2"/>
      <c r="NNO294" s="2"/>
      <c r="NNP294" s="2"/>
      <c r="NNQ294" s="2"/>
      <c r="NNR294" s="2"/>
      <c r="NNS294" s="2"/>
      <c r="NNT294" s="2"/>
      <c r="NNU294" s="2"/>
      <c r="NNV294" s="2"/>
      <c r="NNW294" s="2"/>
      <c r="NNX294" s="2"/>
      <c r="NNY294" s="2"/>
      <c r="NNZ294" s="2"/>
      <c r="NOA294" s="2"/>
      <c r="NOB294" s="2"/>
      <c r="NOC294" s="2"/>
      <c r="NOD294" s="2"/>
      <c r="NOE294" s="2"/>
      <c r="NOF294" s="2"/>
      <c r="NOG294" s="2"/>
      <c r="NOH294" s="2"/>
      <c r="NOI294" s="2"/>
      <c r="NOJ294" s="2"/>
      <c r="NOK294" s="2"/>
      <c r="NOL294" s="2"/>
      <c r="NOM294" s="2"/>
      <c r="NON294" s="2"/>
      <c r="NOO294" s="2"/>
      <c r="NOP294" s="2"/>
      <c r="NOQ294" s="2"/>
      <c r="NOR294" s="2"/>
      <c r="NOS294" s="2"/>
      <c r="NOT294" s="2"/>
      <c r="NOU294" s="2"/>
      <c r="NOV294" s="2"/>
      <c r="NOW294" s="2"/>
      <c r="NOX294" s="2"/>
      <c r="NOY294" s="2"/>
      <c r="NOZ294" s="2"/>
      <c r="NPA294" s="2"/>
      <c r="NPB294" s="2"/>
      <c r="NPC294" s="2"/>
      <c r="NPD294" s="2"/>
      <c r="NPE294" s="2"/>
      <c r="NPF294" s="2"/>
      <c r="NPG294" s="2"/>
      <c r="NPH294" s="2"/>
      <c r="NPI294" s="2"/>
      <c r="NPJ294" s="2"/>
      <c r="NPK294" s="2"/>
      <c r="NPL294" s="2"/>
      <c r="NPM294" s="2"/>
      <c r="NPN294" s="2"/>
      <c r="NPO294" s="2"/>
      <c r="NPP294" s="2"/>
      <c r="NPQ294" s="2"/>
      <c r="NPR294" s="2"/>
      <c r="NPS294" s="2"/>
      <c r="NPT294" s="2"/>
      <c r="NPU294" s="2"/>
      <c r="NPV294" s="2"/>
      <c r="NPW294" s="2"/>
      <c r="NPX294" s="2"/>
      <c r="NPY294" s="2"/>
      <c r="NPZ294" s="2"/>
      <c r="NQA294" s="2"/>
      <c r="NQB294" s="2"/>
      <c r="NQC294" s="2"/>
      <c r="NQD294" s="2"/>
      <c r="NQE294" s="2"/>
      <c r="NQF294" s="2"/>
      <c r="NQG294" s="2"/>
      <c r="NQH294" s="2"/>
      <c r="NQI294" s="2"/>
      <c r="NQJ294" s="2"/>
      <c r="NQK294" s="2"/>
      <c r="NQL294" s="2"/>
      <c r="NQM294" s="2"/>
      <c r="NQN294" s="2"/>
      <c r="NQO294" s="2"/>
      <c r="NQP294" s="2"/>
      <c r="NQQ294" s="2"/>
      <c r="NQR294" s="2"/>
      <c r="NQS294" s="2"/>
      <c r="NQT294" s="2"/>
      <c r="NQU294" s="2"/>
      <c r="NQV294" s="2"/>
      <c r="NQW294" s="2"/>
      <c r="NQX294" s="2"/>
      <c r="NQY294" s="2"/>
      <c r="NQZ294" s="2"/>
      <c r="NRA294" s="2"/>
      <c r="NRB294" s="2"/>
      <c r="NRC294" s="2"/>
      <c r="NRD294" s="2"/>
      <c r="NRE294" s="2"/>
      <c r="NRF294" s="2"/>
      <c r="NRG294" s="2"/>
      <c r="NRH294" s="2"/>
      <c r="NRI294" s="2"/>
      <c r="NRJ294" s="2"/>
      <c r="NRK294" s="2"/>
      <c r="NRL294" s="2"/>
      <c r="NRM294" s="2"/>
      <c r="NRN294" s="2"/>
      <c r="NRO294" s="2"/>
      <c r="NRP294" s="2"/>
      <c r="NRQ294" s="2"/>
      <c r="NRR294" s="2"/>
      <c r="NRS294" s="2"/>
      <c r="NRT294" s="2"/>
      <c r="NRU294" s="2"/>
      <c r="NRV294" s="2"/>
      <c r="NRW294" s="2"/>
      <c r="NRX294" s="2"/>
      <c r="NRY294" s="2"/>
      <c r="NRZ294" s="2"/>
      <c r="NSA294" s="2"/>
      <c r="NSB294" s="2"/>
      <c r="NSC294" s="2"/>
      <c r="NSD294" s="2"/>
      <c r="NSE294" s="2"/>
      <c r="NSF294" s="2"/>
      <c r="NSG294" s="2"/>
      <c r="NSH294" s="2"/>
      <c r="NSI294" s="2"/>
      <c r="NSJ294" s="2"/>
      <c r="NSK294" s="2"/>
      <c r="NSL294" s="2"/>
      <c r="NSM294" s="2"/>
      <c r="NSN294" s="2"/>
      <c r="NSO294" s="2"/>
      <c r="NSP294" s="2"/>
      <c r="NSQ294" s="2"/>
      <c r="NSR294" s="2"/>
      <c r="NSS294" s="2"/>
      <c r="NST294" s="2"/>
      <c r="NSU294" s="2"/>
      <c r="NSV294" s="2"/>
      <c r="NSW294" s="2"/>
      <c r="NSX294" s="2"/>
      <c r="NSY294" s="2"/>
      <c r="NSZ294" s="2"/>
      <c r="NTA294" s="2"/>
      <c r="NTB294" s="2"/>
      <c r="NTC294" s="2"/>
      <c r="NTD294" s="2"/>
      <c r="NTE294" s="2"/>
      <c r="NTF294" s="2"/>
      <c r="NTG294" s="2"/>
      <c r="NTH294" s="2"/>
      <c r="NTI294" s="2"/>
      <c r="NTJ294" s="2"/>
      <c r="NTK294" s="2"/>
      <c r="NTL294" s="2"/>
      <c r="NTM294" s="2"/>
      <c r="NTN294" s="2"/>
      <c r="NTO294" s="2"/>
      <c r="NTP294" s="2"/>
      <c r="NTQ294" s="2"/>
      <c r="NTR294" s="2"/>
      <c r="NTS294" s="2"/>
      <c r="NTT294" s="2"/>
      <c r="NTU294" s="2"/>
      <c r="NTV294" s="2"/>
      <c r="NTW294" s="2"/>
      <c r="NTX294" s="2"/>
      <c r="NTY294" s="2"/>
      <c r="NTZ294" s="2"/>
      <c r="NUA294" s="2"/>
      <c r="NUB294" s="2"/>
      <c r="NUC294" s="2"/>
      <c r="NUD294" s="2"/>
      <c r="NUE294" s="2"/>
      <c r="NUF294" s="2"/>
      <c r="NUG294" s="2"/>
      <c r="NUH294" s="2"/>
      <c r="NUI294" s="2"/>
      <c r="NUJ294" s="2"/>
      <c r="NUK294" s="2"/>
      <c r="NUL294" s="2"/>
      <c r="NUM294" s="2"/>
      <c r="NUN294" s="2"/>
      <c r="NUO294" s="2"/>
      <c r="NUP294" s="2"/>
      <c r="NUQ294" s="2"/>
      <c r="NUR294" s="2"/>
      <c r="NUS294" s="2"/>
      <c r="NUT294" s="2"/>
      <c r="NUU294" s="2"/>
      <c r="NUV294" s="2"/>
      <c r="NUW294" s="2"/>
      <c r="NUX294" s="2"/>
      <c r="NUY294" s="2"/>
      <c r="NUZ294" s="2"/>
      <c r="NVA294" s="2"/>
      <c r="NVB294" s="2"/>
      <c r="NVC294" s="2"/>
      <c r="NVD294" s="2"/>
      <c r="NVE294" s="2"/>
      <c r="NVF294" s="2"/>
      <c r="NVG294" s="2"/>
      <c r="NVH294" s="2"/>
      <c r="NVI294" s="2"/>
      <c r="NVJ294" s="2"/>
      <c r="NVK294" s="2"/>
      <c r="NVL294" s="2"/>
      <c r="NVM294" s="2"/>
      <c r="NVN294" s="2"/>
      <c r="NVO294" s="2"/>
      <c r="NVP294" s="2"/>
      <c r="NVQ294" s="2"/>
      <c r="NVR294" s="2"/>
      <c r="NVS294" s="2"/>
      <c r="NVT294" s="2"/>
      <c r="NVU294" s="2"/>
      <c r="NVV294" s="2"/>
      <c r="NVW294" s="2"/>
      <c r="NVX294" s="2"/>
      <c r="NVY294" s="2"/>
      <c r="NVZ294" s="2"/>
      <c r="NWA294" s="2"/>
      <c r="NWB294" s="2"/>
      <c r="NWC294" s="2"/>
      <c r="NWD294" s="2"/>
      <c r="NWE294" s="2"/>
      <c r="NWF294" s="2"/>
      <c r="NWG294" s="2"/>
      <c r="NWH294" s="2"/>
      <c r="NWI294" s="2"/>
      <c r="NWJ294" s="2"/>
      <c r="NWK294" s="2"/>
      <c r="NWL294" s="2"/>
      <c r="NWM294" s="2"/>
      <c r="NWN294" s="2"/>
      <c r="NWO294" s="2"/>
      <c r="NWP294" s="2"/>
      <c r="NWQ294" s="2"/>
      <c r="NWR294" s="2"/>
      <c r="NWS294" s="2"/>
      <c r="NWT294" s="2"/>
      <c r="NWU294" s="2"/>
      <c r="NWV294" s="2"/>
      <c r="NWW294" s="2"/>
      <c r="NWX294" s="2"/>
      <c r="NWY294" s="2"/>
      <c r="NWZ294" s="2"/>
      <c r="NXA294" s="2"/>
      <c r="NXB294" s="2"/>
      <c r="NXC294" s="2"/>
      <c r="NXD294" s="2"/>
      <c r="NXE294" s="2"/>
      <c r="NXF294" s="2"/>
      <c r="NXG294" s="2"/>
      <c r="NXH294" s="2"/>
      <c r="NXI294" s="2"/>
      <c r="NXJ294" s="2"/>
      <c r="NXK294" s="2"/>
      <c r="NXL294" s="2"/>
      <c r="NXM294" s="2"/>
      <c r="NXN294" s="2"/>
      <c r="NXO294" s="2"/>
      <c r="NXP294" s="2"/>
      <c r="NXQ294" s="2"/>
      <c r="NXR294" s="2"/>
      <c r="NXS294" s="2"/>
      <c r="NXT294" s="2"/>
      <c r="NXU294" s="2"/>
      <c r="NXV294" s="2"/>
      <c r="NXW294" s="2"/>
      <c r="NXX294" s="2"/>
      <c r="NXY294" s="2"/>
      <c r="NXZ294" s="2"/>
      <c r="NYA294" s="2"/>
      <c r="NYB294" s="2"/>
      <c r="NYC294" s="2"/>
      <c r="NYD294" s="2"/>
      <c r="NYE294" s="2"/>
      <c r="NYF294" s="2"/>
      <c r="NYG294" s="2"/>
      <c r="NYH294" s="2"/>
      <c r="NYI294" s="2"/>
      <c r="NYJ294" s="2"/>
      <c r="NYK294" s="2"/>
      <c r="NYL294" s="2"/>
      <c r="NYM294" s="2"/>
      <c r="NYN294" s="2"/>
      <c r="NYO294" s="2"/>
      <c r="NYP294" s="2"/>
      <c r="NYQ294" s="2"/>
      <c r="NYR294" s="2"/>
      <c r="NYS294" s="2"/>
      <c r="NYT294" s="2"/>
      <c r="NYU294" s="2"/>
      <c r="NYV294" s="2"/>
      <c r="NYW294" s="2"/>
      <c r="NYX294" s="2"/>
      <c r="NYY294" s="2"/>
      <c r="NYZ294" s="2"/>
      <c r="NZA294" s="2"/>
      <c r="NZB294" s="2"/>
      <c r="NZC294" s="2"/>
      <c r="NZD294" s="2"/>
      <c r="NZE294" s="2"/>
      <c r="NZF294" s="2"/>
      <c r="NZG294" s="2"/>
      <c r="NZH294" s="2"/>
      <c r="NZI294" s="2"/>
      <c r="NZJ294" s="2"/>
      <c r="NZK294" s="2"/>
      <c r="NZL294" s="2"/>
      <c r="NZM294" s="2"/>
      <c r="NZN294" s="2"/>
      <c r="NZO294" s="2"/>
      <c r="NZP294" s="2"/>
      <c r="NZQ294" s="2"/>
      <c r="NZR294" s="2"/>
      <c r="NZS294" s="2"/>
      <c r="NZT294" s="2"/>
      <c r="NZU294" s="2"/>
      <c r="NZV294" s="2"/>
      <c r="NZW294" s="2"/>
      <c r="NZX294" s="2"/>
      <c r="NZY294" s="2"/>
      <c r="NZZ294" s="2"/>
      <c r="OAA294" s="2"/>
      <c r="OAB294" s="2"/>
      <c r="OAC294" s="2"/>
      <c r="OAD294" s="2"/>
      <c r="OAE294" s="2"/>
      <c r="OAF294" s="2"/>
      <c r="OAG294" s="2"/>
      <c r="OAH294" s="2"/>
      <c r="OAI294" s="2"/>
      <c r="OAJ294" s="2"/>
      <c r="OAK294" s="2"/>
      <c r="OAL294" s="2"/>
      <c r="OAM294" s="2"/>
      <c r="OAN294" s="2"/>
      <c r="OAO294" s="2"/>
      <c r="OAP294" s="2"/>
      <c r="OAQ294" s="2"/>
      <c r="OAR294" s="2"/>
      <c r="OAS294" s="2"/>
      <c r="OAT294" s="2"/>
      <c r="OAU294" s="2"/>
      <c r="OAV294" s="2"/>
      <c r="OAW294" s="2"/>
      <c r="OAX294" s="2"/>
      <c r="OAY294" s="2"/>
      <c r="OAZ294" s="2"/>
      <c r="OBA294" s="2"/>
      <c r="OBB294" s="2"/>
      <c r="OBC294" s="2"/>
      <c r="OBD294" s="2"/>
      <c r="OBE294" s="2"/>
      <c r="OBF294" s="2"/>
      <c r="OBG294" s="2"/>
      <c r="OBH294" s="2"/>
      <c r="OBI294" s="2"/>
      <c r="OBJ294" s="2"/>
      <c r="OBK294" s="2"/>
      <c r="OBL294" s="2"/>
      <c r="OBM294" s="2"/>
      <c r="OBN294" s="2"/>
      <c r="OBO294" s="2"/>
      <c r="OBP294" s="2"/>
      <c r="OBQ294" s="2"/>
      <c r="OBR294" s="2"/>
      <c r="OBS294" s="2"/>
      <c r="OBT294" s="2"/>
      <c r="OBU294" s="2"/>
      <c r="OBV294" s="2"/>
      <c r="OBW294" s="2"/>
      <c r="OBX294" s="2"/>
      <c r="OBY294" s="2"/>
      <c r="OBZ294" s="2"/>
      <c r="OCA294" s="2"/>
      <c r="OCB294" s="2"/>
      <c r="OCC294" s="2"/>
      <c r="OCD294" s="2"/>
      <c r="OCE294" s="2"/>
      <c r="OCF294" s="2"/>
      <c r="OCG294" s="2"/>
      <c r="OCH294" s="2"/>
      <c r="OCI294" s="2"/>
      <c r="OCJ294" s="2"/>
      <c r="OCK294" s="2"/>
      <c r="OCL294" s="2"/>
      <c r="OCM294" s="2"/>
      <c r="OCN294" s="2"/>
      <c r="OCO294" s="2"/>
      <c r="OCP294" s="2"/>
      <c r="OCQ294" s="2"/>
      <c r="OCR294" s="2"/>
      <c r="OCS294" s="2"/>
      <c r="OCT294" s="2"/>
      <c r="OCU294" s="2"/>
      <c r="OCV294" s="2"/>
      <c r="OCW294" s="2"/>
      <c r="OCX294" s="2"/>
      <c r="OCY294" s="2"/>
      <c r="OCZ294" s="2"/>
      <c r="ODA294" s="2"/>
      <c r="ODB294" s="2"/>
      <c r="ODC294" s="2"/>
      <c r="ODD294" s="2"/>
      <c r="ODE294" s="2"/>
      <c r="ODF294" s="2"/>
      <c r="ODG294" s="2"/>
      <c r="ODH294" s="2"/>
      <c r="ODI294" s="2"/>
      <c r="ODJ294" s="2"/>
      <c r="ODK294" s="2"/>
      <c r="ODL294" s="2"/>
      <c r="ODM294" s="2"/>
      <c r="ODN294" s="2"/>
      <c r="ODO294" s="2"/>
      <c r="ODP294" s="2"/>
      <c r="ODQ294" s="2"/>
      <c r="ODR294" s="2"/>
      <c r="ODS294" s="2"/>
      <c r="ODT294" s="2"/>
      <c r="ODU294" s="2"/>
      <c r="ODV294" s="2"/>
      <c r="ODW294" s="2"/>
      <c r="ODX294" s="2"/>
      <c r="ODY294" s="2"/>
      <c r="ODZ294" s="2"/>
      <c r="OEA294" s="2"/>
      <c r="OEB294" s="2"/>
      <c r="OEC294" s="2"/>
      <c r="OED294" s="2"/>
      <c r="OEE294" s="2"/>
      <c r="OEF294" s="2"/>
      <c r="OEG294" s="2"/>
      <c r="OEH294" s="2"/>
      <c r="OEI294" s="2"/>
      <c r="OEJ294" s="2"/>
      <c r="OEK294" s="2"/>
      <c r="OEL294" s="2"/>
      <c r="OEM294" s="2"/>
      <c r="OEN294" s="2"/>
      <c r="OEO294" s="2"/>
      <c r="OEP294" s="2"/>
      <c r="OEQ294" s="2"/>
      <c r="OER294" s="2"/>
      <c r="OES294" s="2"/>
      <c r="OET294" s="2"/>
      <c r="OEU294" s="2"/>
      <c r="OEV294" s="2"/>
      <c r="OEW294" s="2"/>
      <c r="OEX294" s="2"/>
      <c r="OEY294" s="2"/>
      <c r="OEZ294" s="2"/>
      <c r="OFA294" s="2"/>
      <c r="OFB294" s="2"/>
      <c r="OFC294" s="2"/>
      <c r="OFD294" s="2"/>
      <c r="OFE294" s="2"/>
      <c r="OFF294" s="2"/>
      <c r="OFG294" s="2"/>
      <c r="OFH294" s="2"/>
      <c r="OFI294" s="2"/>
      <c r="OFJ294" s="2"/>
      <c r="OFK294" s="2"/>
      <c r="OFL294" s="2"/>
      <c r="OFM294" s="2"/>
      <c r="OFN294" s="2"/>
      <c r="OFO294" s="2"/>
      <c r="OFP294" s="2"/>
      <c r="OFQ294" s="2"/>
      <c r="OFR294" s="2"/>
      <c r="OFS294" s="2"/>
      <c r="OFT294" s="2"/>
      <c r="OFU294" s="2"/>
      <c r="OFV294" s="2"/>
      <c r="OFW294" s="2"/>
      <c r="OFX294" s="2"/>
      <c r="OFY294" s="2"/>
      <c r="OFZ294" s="2"/>
      <c r="OGA294" s="2"/>
      <c r="OGB294" s="2"/>
      <c r="OGC294" s="2"/>
      <c r="OGD294" s="2"/>
      <c r="OGE294" s="2"/>
      <c r="OGF294" s="2"/>
      <c r="OGG294" s="2"/>
      <c r="OGH294" s="2"/>
      <c r="OGI294" s="2"/>
      <c r="OGJ294" s="2"/>
      <c r="OGK294" s="2"/>
      <c r="OGL294" s="2"/>
      <c r="OGM294" s="2"/>
      <c r="OGN294" s="2"/>
      <c r="OGO294" s="2"/>
      <c r="OGP294" s="2"/>
      <c r="OGQ294" s="2"/>
      <c r="OGR294" s="2"/>
      <c r="OGS294" s="2"/>
      <c r="OGT294" s="2"/>
      <c r="OGU294" s="2"/>
      <c r="OGV294" s="2"/>
      <c r="OGW294" s="2"/>
      <c r="OGX294" s="2"/>
      <c r="OGY294" s="2"/>
      <c r="OGZ294" s="2"/>
      <c r="OHA294" s="2"/>
      <c r="OHB294" s="2"/>
      <c r="OHC294" s="2"/>
      <c r="OHD294" s="2"/>
      <c r="OHE294" s="2"/>
      <c r="OHF294" s="2"/>
      <c r="OHG294" s="2"/>
      <c r="OHH294" s="2"/>
      <c r="OHI294" s="2"/>
      <c r="OHJ294" s="2"/>
      <c r="OHK294" s="2"/>
      <c r="OHL294" s="2"/>
      <c r="OHM294" s="2"/>
      <c r="OHN294" s="2"/>
      <c r="OHO294" s="2"/>
      <c r="OHP294" s="2"/>
      <c r="OHQ294" s="2"/>
      <c r="OHR294" s="2"/>
      <c r="OHS294" s="2"/>
      <c r="OHT294" s="2"/>
      <c r="OHU294" s="2"/>
      <c r="OHV294" s="2"/>
      <c r="OHW294" s="2"/>
      <c r="OHX294" s="2"/>
      <c r="OHY294" s="2"/>
      <c r="OHZ294" s="2"/>
      <c r="OIA294" s="2"/>
      <c r="OIB294" s="2"/>
      <c r="OIC294" s="2"/>
      <c r="OID294" s="2"/>
      <c r="OIE294" s="2"/>
      <c r="OIF294" s="2"/>
      <c r="OIG294" s="2"/>
      <c r="OIH294" s="2"/>
      <c r="OII294" s="2"/>
      <c r="OIJ294" s="2"/>
      <c r="OIK294" s="2"/>
      <c r="OIL294" s="2"/>
      <c r="OIM294" s="2"/>
      <c r="OIN294" s="2"/>
      <c r="OIO294" s="2"/>
      <c r="OIP294" s="2"/>
      <c r="OIQ294" s="2"/>
      <c r="OIR294" s="2"/>
      <c r="OIS294" s="2"/>
      <c r="OIT294" s="2"/>
      <c r="OIU294" s="2"/>
      <c r="OIV294" s="2"/>
      <c r="OIW294" s="2"/>
      <c r="OIX294" s="2"/>
      <c r="OIY294" s="2"/>
      <c r="OIZ294" s="2"/>
      <c r="OJA294" s="2"/>
      <c r="OJB294" s="2"/>
      <c r="OJC294" s="2"/>
      <c r="OJD294" s="2"/>
      <c r="OJE294" s="2"/>
      <c r="OJF294" s="2"/>
      <c r="OJG294" s="2"/>
      <c r="OJH294" s="2"/>
      <c r="OJI294" s="2"/>
      <c r="OJJ294" s="2"/>
      <c r="OJK294" s="2"/>
      <c r="OJL294" s="2"/>
      <c r="OJM294" s="2"/>
      <c r="OJN294" s="2"/>
      <c r="OJO294" s="2"/>
      <c r="OJP294" s="2"/>
      <c r="OJQ294" s="2"/>
      <c r="OJR294" s="2"/>
      <c r="OJS294" s="2"/>
      <c r="OJT294" s="2"/>
      <c r="OJU294" s="2"/>
      <c r="OJV294" s="2"/>
      <c r="OJW294" s="2"/>
      <c r="OJX294" s="2"/>
      <c r="OJY294" s="2"/>
      <c r="OJZ294" s="2"/>
      <c r="OKA294" s="2"/>
      <c r="OKB294" s="2"/>
      <c r="OKC294" s="2"/>
      <c r="OKD294" s="2"/>
      <c r="OKE294" s="2"/>
      <c r="OKF294" s="2"/>
      <c r="OKG294" s="2"/>
      <c r="OKH294" s="2"/>
      <c r="OKI294" s="2"/>
      <c r="OKJ294" s="2"/>
      <c r="OKK294" s="2"/>
      <c r="OKL294" s="2"/>
      <c r="OKM294" s="2"/>
      <c r="OKN294" s="2"/>
      <c r="OKO294" s="2"/>
      <c r="OKP294" s="2"/>
      <c r="OKQ294" s="2"/>
      <c r="OKR294" s="2"/>
      <c r="OKS294" s="2"/>
      <c r="OKT294" s="2"/>
      <c r="OKU294" s="2"/>
      <c r="OKV294" s="2"/>
      <c r="OKW294" s="2"/>
      <c r="OKX294" s="2"/>
      <c r="OKY294" s="2"/>
      <c r="OKZ294" s="2"/>
      <c r="OLA294" s="2"/>
      <c r="OLB294" s="2"/>
      <c r="OLC294" s="2"/>
      <c r="OLD294" s="2"/>
      <c r="OLE294" s="2"/>
      <c r="OLF294" s="2"/>
      <c r="OLG294" s="2"/>
      <c r="OLH294" s="2"/>
      <c r="OLI294" s="2"/>
      <c r="OLJ294" s="2"/>
      <c r="OLK294" s="2"/>
      <c r="OLL294" s="2"/>
      <c r="OLM294" s="2"/>
      <c r="OLN294" s="2"/>
      <c r="OLO294" s="2"/>
      <c r="OLP294" s="2"/>
      <c r="OLQ294" s="2"/>
      <c r="OLR294" s="2"/>
      <c r="OLS294" s="2"/>
      <c r="OLT294" s="2"/>
      <c r="OLU294" s="2"/>
      <c r="OLV294" s="2"/>
      <c r="OLW294" s="2"/>
      <c r="OLX294" s="2"/>
      <c r="OLY294" s="2"/>
      <c r="OLZ294" s="2"/>
      <c r="OMA294" s="2"/>
      <c r="OMB294" s="2"/>
      <c r="OMC294" s="2"/>
      <c r="OMD294" s="2"/>
      <c r="OME294" s="2"/>
      <c r="OMF294" s="2"/>
      <c r="OMG294" s="2"/>
      <c r="OMH294" s="2"/>
      <c r="OMI294" s="2"/>
      <c r="OMJ294" s="2"/>
      <c r="OMK294" s="2"/>
      <c r="OML294" s="2"/>
      <c r="OMM294" s="2"/>
      <c r="OMN294" s="2"/>
      <c r="OMO294" s="2"/>
      <c r="OMP294" s="2"/>
      <c r="OMQ294" s="2"/>
      <c r="OMR294" s="2"/>
      <c r="OMS294" s="2"/>
      <c r="OMT294" s="2"/>
      <c r="OMU294" s="2"/>
      <c r="OMV294" s="2"/>
      <c r="OMW294" s="2"/>
      <c r="OMX294" s="2"/>
      <c r="OMY294" s="2"/>
      <c r="OMZ294" s="2"/>
      <c r="ONA294" s="2"/>
      <c r="ONB294" s="2"/>
      <c r="ONC294" s="2"/>
      <c r="OND294" s="2"/>
      <c r="ONE294" s="2"/>
      <c r="ONF294" s="2"/>
      <c r="ONG294" s="2"/>
      <c r="ONH294" s="2"/>
      <c r="ONI294" s="2"/>
      <c r="ONJ294" s="2"/>
      <c r="ONK294" s="2"/>
      <c r="ONL294" s="2"/>
      <c r="ONM294" s="2"/>
      <c r="ONN294" s="2"/>
      <c r="ONO294" s="2"/>
      <c r="ONP294" s="2"/>
      <c r="ONQ294" s="2"/>
      <c r="ONR294" s="2"/>
      <c r="ONS294" s="2"/>
      <c r="ONT294" s="2"/>
      <c r="ONU294" s="2"/>
      <c r="ONV294" s="2"/>
      <c r="ONW294" s="2"/>
      <c r="ONX294" s="2"/>
      <c r="ONY294" s="2"/>
      <c r="ONZ294" s="2"/>
      <c r="OOA294" s="2"/>
      <c r="OOB294" s="2"/>
      <c r="OOC294" s="2"/>
      <c r="OOD294" s="2"/>
      <c r="OOE294" s="2"/>
      <c r="OOF294" s="2"/>
      <c r="OOG294" s="2"/>
      <c r="OOH294" s="2"/>
      <c r="OOI294" s="2"/>
      <c r="OOJ294" s="2"/>
      <c r="OOK294" s="2"/>
      <c r="OOL294" s="2"/>
      <c r="OOM294" s="2"/>
      <c r="OON294" s="2"/>
      <c r="OOO294" s="2"/>
      <c r="OOP294" s="2"/>
      <c r="OOQ294" s="2"/>
      <c r="OOR294" s="2"/>
      <c r="OOS294" s="2"/>
      <c r="OOT294" s="2"/>
      <c r="OOU294" s="2"/>
      <c r="OOV294" s="2"/>
      <c r="OOW294" s="2"/>
      <c r="OOX294" s="2"/>
      <c r="OOY294" s="2"/>
      <c r="OOZ294" s="2"/>
      <c r="OPA294" s="2"/>
      <c r="OPB294" s="2"/>
      <c r="OPC294" s="2"/>
      <c r="OPD294" s="2"/>
      <c r="OPE294" s="2"/>
      <c r="OPF294" s="2"/>
      <c r="OPG294" s="2"/>
      <c r="OPH294" s="2"/>
      <c r="OPI294" s="2"/>
      <c r="OPJ294" s="2"/>
      <c r="OPK294" s="2"/>
      <c r="OPL294" s="2"/>
      <c r="OPM294" s="2"/>
      <c r="OPN294" s="2"/>
      <c r="OPO294" s="2"/>
      <c r="OPP294" s="2"/>
      <c r="OPQ294" s="2"/>
      <c r="OPR294" s="2"/>
      <c r="OPS294" s="2"/>
      <c r="OPT294" s="2"/>
      <c r="OPU294" s="2"/>
      <c r="OPV294" s="2"/>
      <c r="OPW294" s="2"/>
      <c r="OPX294" s="2"/>
      <c r="OPY294" s="2"/>
      <c r="OPZ294" s="2"/>
      <c r="OQA294" s="2"/>
      <c r="OQB294" s="2"/>
      <c r="OQC294" s="2"/>
      <c r="OQD294" s="2"/>
      <c r="OQE294" s="2"/>
      <c r="OQF294" s="2"/>
      <c r="OQG294" s="2"/>
      <c r="OQH294" s="2"/>
      <c r="OQI294" s="2"/>
      <c r="OQJ294" s="2"/>
      <c r="OQK294" s="2"/>
      <c r="OQL294" s="2"/>
      <c r="OQM294" s="2"/>
      <c r="OQN294" s="2"/>
      <c r="OQO294" s="2"/>
      <c r="OQP294" s="2"/>
      <c r="OQQ294" s="2"/>
      <c r="OQR294" s="2"/>
      <c r="OQS294" s="2"/>
      <c r="OQT294" s="2"/>
      <c r="OQU294" s="2"/>
      <c r="OQV294" s="2"/>
      <c r="OQW294" s="2"/>
      <c r="OQX294" s="2"/>
      <c r="OQY294" s="2"/>
      <c r="OQZ294" s="2"/>
      <c r="ORA294" s="2"/>
      <c r="ORB294" s="2"/>
      <c r="ORC294" s="2"/>
      <c r="ORD294" s="2"/>
      <c r="ORE294" s="2"/>
      <c r="ORF294" s="2"/>
      <c r="ORG294" s="2"/>
      <c r="ORH294" s="2"/>
      <c r="ORI294" s="2"/>
      <c r="ORJ294" s="2"/>
      <c r="ORK294" s="2"/>
      <c r="ORL294" s="2"/>
      <c r="ORM294" s="2"/>
      <c r="ORN294" s="2"/>
      <c r="ORO294" s="2"/>
      <c r="ORP294" s="2"/>
      <c r="ORQ294" s="2"/>
      <c r="ORR294" s="2"/>
      <c r="ORS294" s="2"/>
      <c r="ORT294" s="2"/>
      <c r="ORU294" s="2"/>
      <c r="ORV294" s="2"/>
      <c r="ORW294" s="2"/>
      <c r="ORX294" s="2"/>
      <c r="ORY294" s="2"/>
      <c r="ORZ294" s="2"/>
      <c r="OSA294" s="2"/>
      <c r="OSB294" s="2"/>
      <c r="OSC294" s="2"/>
      <c r="OSD294" s="2"/>
      <c r="OSE294" s="2"/>
      <c r="OSF294" s="2"/>
      <c r="OSG294" s="2"/>
      <c r="OSH294" s="2"/>
      <c r="OSI294" s="2"/>
      <c r="OSJ294" s="2"/>
      <c r="OSK294" s="2"/>
      <c r="OSL294" s="2"/>
      <c r="OSM294" s="2"/>
      <c r="OSN294" s="2"/>
      <c r="OSO294" s="2"/>
      <c r="OSP294" s="2"/>
      <c r="OSQ294" s="2"/>
      <c r="OSR294" s="2"/>
      <c r="OSS294" s="2"/>
      <c r="OST294" s="2"/>
      <c r="OSU294" s="2"/>
      <c r="OSV294" s="2"/>
      <c r="OSW294" s="2"/>
      <c r="OSX294" s="2"/>
      <c r="OSY294" s="2"/>
      <c r="OSZ294" s="2"/>
      <c r="OTA294" s="2"/>
      <c r="OTB294" s="2"/>
      <c r="OTC294" s="2"/>
      <c r="OTD294" s="2"/>
      <c r="OTE294" s="2"/>
      <c r="OTF294" s="2"/>
      <c r="OTG294" s="2"/>
      <c r="OTH294" s="2"/>
      <c r="OTI294" s="2"/>
      <c r="OTJ294" s="2"/>
      <c r="OTK294" s="2"/>
      <c r="OTL294" s="2"/>
      <c r="OTM294" s="2"/>
      <c r="OTN294" s="2"/>
      <c r="OTO294" s="2"/>
      <c r="OTP294" s="2"/>
      <c r="OTQ294" s="2"/>
      <c r="OTR294" s="2"/>
      <c r="OTS294" s="2"/>
      <c r="OTT294" s="2"/>
      <c r="OTU294" s="2"/>
      <c r="OTV294" s="2"/>
      <c r="OTW294" s="2"/>
      <c r="OTX294" s="2"/>
      <c r="OTY294" s="2"/>
      <c r="OTZ294" s="2"/>
      <c r="OUA294" s="2"/>
      <c r="OUB294" s="2"/>
      <c r="OUC294" s="2"/>
      <c r="OUD294" s="2"/>
      <c r="OUE294" s="2"/>
      <c r="OUF294" s="2"/>
      <c r="OUG294" s="2"/>
      <c r="OUH294" s="2"/>
      <c r="OUI294" s="2"/>
      <c r="OUJ294" s="2"/>
      <c r="OUK294" s="2"/>
      <c r="OUL294" s="2"/>
      <c r="OUM294" s="2"/>
      <c r="OUN294" s="2"/>
      <c r="OUO294" s="2"/>
      <c r="OUP294" s="2"/>
      <c r="OUQ294" s="2"/>
      <c r="OUR294" s="2"/>
      <c r="OUS294" s="2"/>
      <c r="OUT294" s="2"/>
      <c r="OUU294" s="2"/>
      <c r="OUV294" s="2"/>
      <c r="OUW294" s="2"/>
      <c r="OUX294" s="2"/>
      <c r="OUY294" s="2"/>
      <c r="OUZ294" s="2"/>
      <c r="OVA294" s="2"/>
      <c r="OVB294" s="2"/>
      <c r="OVC294" s="2"/>
      <c r="OVD294" s="2"/>
      <c r="OVE294" s="2"/>
      <c r="OVF294" s="2"/>
      <c r="OVG294" s="2"/>
      <c r="OVH294" s="2"/>
      <c r="OVI294" s="2"/>
      <c r="OVJ294" s="2"/>
      <c r="OVK294" s="2"/>
      <c r="OVL294" s="2"/>
      <c r="OVM294" s="2"/>
      <c r="OVN294" s="2"/>
      <c r="OVO294" s="2"/>
      <c r="OVP294" s="2"/>
      <c r="OVQ294" s="2"/>
      <c r="OVR294" s="2"/>
      <c r="OVS294" s="2"/>
      <c r="OVT294" s="2"/>
      <c r="OVU294" s="2"/>
      <c r="OVV294" s="2"/>
      <c r="OVW294" s="2"/>
      <c r="OVX294" s="2"/>
      <c r="OVY294" s="2"/>
      <c r="OVZ294" s="2"/>
      <c r="OWA294" s="2"/>
      <c r="OWB294" s="2"/>
      <c r="OWC294" s="2"/>
      <c r="OWD294" s="2"/>
      <c r="OWE294" s="2"/>
      <c r="OWF294" s="2"/>
      <c r="OWG294" s="2"/>
      <c r="OWH294" s="2"/>
      <c r="OWI294" s="2"/>
      <c r="OWJ294" s="2"/>
      <c r="OWK294" s="2"/>
      <c r="OWL294" s="2"/>
      <c r="OWM294" s="2"/>
      <c r="OWN294" s="2"/>
      <c r="OWO294" s="2"/>
      <c r="OWP294" s="2"/>
      <c r="OWQ294" s="2"/>
      <c r="OWR294" s="2"/>
      <c r="OWS294" s="2"/>
      <c r="OWT294" s="2"/>
      <c r="OWU294" s="2"/>
      <c r="OWV294" s="2"/>
      <c r="OWW294" s="2"/>
      <c r="OWX294" s="2"/>
      <c r="OWY294" s="2"/>
      <c r="OWZ294" s="2"/>
      <c r="OXA294" s="2"/>
      <c r="OXB294" s="2"/>
      <c r="OXC294" s="2"/>
      <c r="OXD294" s="2"/>
      <c r="OXE294" s="2"/>
      <c r="OXF294" s="2"/>
      <c r="OXG294" s="2"/>
      <c r="OXH294" s="2"/>
      <c r="OXI294" s="2"/>
      <c r="OXJ294" s="2"/>
      <c r="OXK294" s="2"/>
      <c r="OXL294" s="2"/>
      <c r="OXM294" s="2"/>
      <c r="OXN294" s="2"/>
      <c r="OXO294" s="2"/>
      <c r="OXP294" s="2"/>
      <c r="OXQ294" s="2"/>
      <c r="OXR294" s="2"/>
      <c r="OXS294" s="2"/>
      <c r="OXT294" s="2"/>
      <c r="OXU294" s="2"/>
      <c r="OXV294" s="2"/>
      <c r="OXW294" s="2"/>
      <c r="OXX294" s="2"/>
      <c r="OXY294" s="2"/>
      <c r="OXZ294" s="2"/>
      <c r="OYA294" s="2"/>
      <c r="OYB294" s="2"/>
      <c r="OYC294" s="2"/>
      <c r="OYD294" s="2"/>
      <c r="OYE294" s="2"/>
      <c r="OYF294" s="2"/>
      <c r="OYG294" s="2"/>
      <c r="OYH294" s="2"/>
      <c r="OYI294" s="2"/>
      <c r="OYJ294" s="2"/>
      <c r="OYK294" s="2"/>
      <c r="OYL294" s="2"/>
      <c r="OYM294" s="2"/>
      <c r="OYN294" s="2"/>
      <c r="OYO294" s="2"/>
      <c r="OYP294" s="2"/>
      <c r="OYQ294" s="2"/>
      <c r="OYR294" s="2"/>
      <c r="OYS294" s="2"/>
      <c r="OYT294" s="2"/>
      <c r="OYU294" s="2"/>
      <c r="OYV294" s="2"/>
      <c r="OYW294" s="2"/>
      <c r="OYX294" s="2"/>
      <c r="OYY294" s="2"/>
      <c r="OYZ294" s="2"/>
      <c r="OZA294" s="2"/>
      <c r="OZB294" s="2"/>
      <c r="OZC294" s="2"/>
      <c r="OZD294" s="2"/>
      <c r="OZE294" s="2"/>
      <c r="OZF294" s="2"/>
      <c r="OZG294" s="2"/>
      <c r="OZH294" s="2"/>
      <c r="OZI294" s="2"/>
      <c r="OZJ294" s="2"/>
      <c r="OZK294" s="2"/>
      <c r="OZL294" s="2"/>
      <c r="OZM294" s="2"/>
      <c r="OZN294" s="2"/>
      <c r="OZO294" s="2"/>
      <c r="OZP294" s="2"/>
      <c r="OZQ294" s="2"/>
      <c r="OZR294" s="2"/>
      <c r="OZS294" s="2"/>
      <c r="OZT294" s="2"/>
      <c r="OZU294" s="2"/>
      <c r="OZV294" s="2"/>
      <c r="OZW294" s="2"/>
      <c r="OZX294" s="2"/>
      <c r="OZY294" s="2"/>
      <c r="OZZ294" s="2"/>
      <c r="PAA294" s="2"/>
      <c r="PAB294" s="2"/>
      <c r="PAC294" s="2"/>
      <c r="PAD294" s="2"/>
      <c r="PAE294" s="2"/>
      <c r="PAF294" s="2"/>
      <c r="PAG294" s="2"/>
      <c r="PAH294" s="2"/>
      <c r="PAI294" s="2"/>
      <c r="PAJ294" s="2"/>
      <c r="PAK294" s="2"/>
      <c r="PAL294" s="2"/>
      <c r="PAM294" s="2"/>
      <c r="PAN294" s="2"/>
      <c r="PAO294" s="2"/>
      <c r="PAP294" s="2"/>
      <c r="PAQ294" s="2"/>
      <c r="PAR294" s="2"/>
      <c r="PAS294" s="2"/>
      <c r="PAT294" s="2"/>
      <c r="PAU294" s="2"/>
      <c r="PAV294" s="2"/>
      <c r="PAW294" s="2"/>
      <c r="PAX294" s="2"/>
      <c r="PAY294" s="2"/>
      <c r="PAZ294" s="2"/>
      <c r="PBA294" s="2"/>
      <c r="PBB294" s="2"/>
      <c r="PBC294" s="2"/>
      <c r="PBD294" s="2"/>
      <c r="PBE294" s="2"/>
      <c r="PBF294" s="2"/>
      <c r="PBG294" s="2"/>
      <c r="PBH294" s="2"/>
      <c r="PBI294" s="2"/>
      <c r="PBJ294" s="2"/>
      <c r="PBK294" s="2"/>
      <c r="PBL294" s="2"/>
      <c r="PBM294" s="2"/>
      <c r="PBN294" s="2"/>
      <c r="PBO294" s="2"/>
      <c r="PBP294" s="2"/>
      <c r="PBQ294" s="2"/>
      <c r="PBR294" s="2"/>
      <c r="PBS294" s="2"/>
      <c r="PBT294" s="2"/>
      <c r="PBU294" s="2"/>
      <c r="PBV294" s="2"/>
      <c r="PBW294" s="2"/>
      <c r="PBX294" s="2"/>
      <c r="PBY294" s="2"/>
      <c r="PBZ294" s="2"/>
      <c r="PCA294" s="2"/>
      <c r="PCB294" s="2"/>
      <c r="PCC294" s="2"/>
      <c r="PCD294" s="2"/>
      <c r="PCE294" s="2"/>
      <c r="PCF294" s="2"/>
      <c r="PCG294" s="2"/>
      <c r="PCH294" s="2"/>
      <c r="PCI294" s="2"/>
      <c r="PCJ294" s="2"/>
      <c r="PCK294" s="2"/>
      <c r="PCL294" s="2"/>
      <c r="PCM294" s="2"/>
      <c r="PCN294" s="2"/>
      <c r="PCO294" s="2"/>
      <c r="PCP294" s="2"/>
      <c r="PCQ294" s="2"/>
      <c r="PCR294" s="2"/>
      <c r="PCS294" s="2"/>
      <c r="PCT294" s="2"/>
      <c r="PCU294" s="2"/>
      <c r="PCV294" s="2"/>
      <c r="PCW294" s="2"/>
      <c r="PCX294" s="2"/>
      <c r="PCY294" s="2"/>
      <c r="PCZ294" s="2"/>
      <c r="PDA294" s="2"/>
      <c r="PDB294" s="2"/>
      <c r="PDC294" s="2"/>
      <c r="PDD294" s="2"/>
      <c r="PDE294" s="2"/>
      <c r="PDF294" s="2"/>
      <c r="PDG294" s="2"/>
      <c r="PDH294" s="2"/>
      <c r="PDI294" s="2"/>
      <c r="PDJ294" s="2"/>
      <c r="PDK294" s="2"/>
      <c r="PDL294" s="2"/>
      <c r="PDM294" s="2"/>
      <c r="PDN294" s="2"/>
      <c r="PDO294" s="2"/>
      <c r="PDP294" s="2"/>
      <c r="PDQ294" s="2"/>
      <c r="PDR294" s="2"/>
      <c r="PDS294" s="2"/>
      <c r="PDT294" s="2"/>
      <c r="PDU294" s="2"/>
      <c r="PDV294" s="2"/>
      <c r="PDW294" s="2"/>
      <c r="PDX294" s="2"/>
      <c r="PDY294" s="2"/>
      <c r="PDZ294" s="2"/>
      <c r="PEA294" s="2"/>
      <c r="PEB294" s="2"/>
      <c r="PEC294" s="2"/>
      <c r="PED294" s="2"/>
      <c r="PEE294" s="2"/>
      <c r="PEF294" s="2"/>
      <c r="PEG294" s="2"/>
      <c r="PEH294" s="2"/>
      <c r="PEI294" s="2"/>
      <c r="PEJ294" s="2"/>
      <c r="PEK294" s="2"/>
      <c r="PEL294" s="2"/>
      <c r="PEM294" s="2"/>
      <c r="PEN294" s="2"/>
      <c r="PEO294" s="2"/>
      <c r="PEP294" s="2"/>
      <c r="PEQ294" s="2"/>
      <c r="PER294" s="2"/>
      <c r="PES294" s="2"/>
      <c r="PET294" s="2"/>
      <c r="PEU294" s="2"/>
      <c r="PEV294" s="2"/>
      <c r="PEW294" s="2"/>
      <c r="PEX294" s="2"/>
      <c r="PEY294" s="2"/>
      <c r="PEZ294" s="2"/>
      <c r="PFA294" s="2"/>
      <c r="PFB294" s="2"/>
      <c r="PFC294" s="2"/>
      <c r="PFD294" s="2"/>
      <c r="PFE294" s="2"/>
      <c r="PFF294" s="2"/>
      <c r="PFG294" s="2"/>
      <c r="PFH294" s="2"/>
      <c r="PFI294" s="2"/>
      <c r="PFJ294" s="2"/>
      <c r="PFK294" s="2"/>
      <c r="PFL294" s="2"/>
      <c r="PFM294" s="2"/>
      <c r="PFN294" s="2"/>
      <c r="PFO294" s="2"/>
      <c r="PFP294" s="2"/>
      <c r="PFQ294" s="2"/>
      <c r="PFR294" s="2"/>
      <c r="PFS294" s="2"/>
      <c r="PFT294" s="2"/>
      <c r="PFU294" s="2"/>
      <c r="PFV294" s="2"/>
      <c r="PFW294" s="2"/>
      <c r="PFX294" s="2"/>
      <c r="PFY294" s="2"/>
      <c r="PFZ294" s="2"/>
      <c r="PGA294" s="2"/>
      <c r="PGB294" s="2"/>
      <c r="PGC294" s="2"/>
      <c r="PGD294" s="2"/>
      <c r="PGE294" s="2"/>
      <c r="PGF294" s="2"/>
      <c r="PGG294" s="2"/>
      <c r="PGH294" s="2"/>
      <c r="PGI294" s="2"/>
      <c r="PGJ294" s="2"/>
      <c r="PGK294" s="2"/>
      <c r="PGL294" s="2"/>
      <c r="PGM294" s="2"/>
      <c r="PGN294" s="2"/>
      <c r="PGO294" s="2"/>
      <c r="PGP294" s="2"/>
      <c r="PGQ294" s="2"/>
      <c r="PGR294" s="2"/>
      <c r="PGS294" s="2"/>
      <c r="PGT294" s="2"/>
      <c r="PGU294" s="2"/>
      <c r="PGV294" s="2"/>
      <c r="PGW294" s="2"/>
      <c r="PGX294" s="2"/>
      <c r="PGY294" s="2"/>
      <c r="PGZ294" s="2"/>
      <c r="PHA294" s="2"/>
      <c r="PHB294" s="2"/>
      <c r="PHC294" s="2"/>
      <c r="PHD294" s="2"/>
      <c r="PHE294" s="2"/>
      <c r="PHF294" s="2"/>
      <c r="PHG294" s="2"/>
      <c r="PHH294" s="2"/>
      <c r="PHI294" s="2"/>
      <c r="PHJ294" s="2"/>
      <c r="PHK294" s="2"/>
      <c r="PHL294" s="2"/>
      <c r="PHM294" s="2"/>
      <c r="PHN294" s="2"/>
      <c r="PHO294" s="2"/>
      <c r="PHP294" s="2"/>
      <c r="PHQ294" s="2"/>
      <c r="PHR294" s="2"/>
      <c r="PHS294" s="2"/>
      <c r="PHT294" s="2"/>
      <c r="PHU294" s="2"/>
      <c r="PHV294" s="2"/>
      <c r="PHW294" s="2"/>
      <c r="PHX294" s="2"/>
      <c r="PHY294" s="2"/>
      <c r="PHZ294" s="2"/>
      <c r="PIA294" s="2"/>
      <c r="PIB294" s="2"/>
      <c r="PIC294" s="2"/>
      <c r="PID294" s="2"/>
      <c r="PIE294" s="2"/>
      <c r="PIF294" s="2"/>
      <c r="PIG294" s="2"/>
      <c r="PIH294" s="2"/>
      <c r="PII294" s="2"/>
      <c r="PIJ294" s="2"/>
      <c r="PIK294" s="2"/>
      <c r="PIL294" s="2"/>
      <c r="PIM294" s="2"/>
      <c r="PIN294" s="2"/>
      <c r="PIO294" s="2"/>
      <c r="PIP294" s="2"/>
      <c r="PIQ294" s="2"/>
      <c r="PIR294" s="2"/>
      <c r="PIS294" s="2"/>
      <c r="PIT294" s="2"/>
      <c r="PIU294" s="2"/>
      <c r="PIV294" s="2"/>
      <c r="PIW294" s="2"/>
      <c r="PIX294" s="2"/>
      <c r="PIY294" s="2"/>
      <c r="PIZ294" s="2"/>
      <c r="PJA294" s="2"/>
      <c r="PJB294" s="2"/>
      <c r="PJC294" s="2"/>
      <c r="PJD294" s="2"/>
      <c r="PJE294" s="2"/>
      <c r="PJF294" s="2"/>
      <c r="PJG294" s="2"/>
      <c r="PJH294" s="2"/>
      <c r="PJI294" s="2"/>
      <c r="PJJ294" s="2"/>
      <c r="PJK294" s="2"/>
      <c r="PJL294" s="2"/>
      <c r="PJM294" s="2"/>
      <c r="PJN294" s="2"/>
      <c r="PJO294" s="2"/>
      <c r="PJP294" s="2"/>
      <c r="PJQ294" s="2"/>
      <c r="PJR294" s="2"/>
      <c r="PJS294" s="2"/>
      <c r="PJT294" s="2"/>
      <c r="PJU294" s="2"/>
      <c r="PJV294" s="2"/>
      <c r="PJW294" s="2"/>
      <c r="PJX294" s="2"/>
      <c r="PJY294" s="2"/>
      <c r="PJZ294" s="2"/>
      <c r="PKA294" s="2"/>
      <c r="PKB294" s="2"/>
      <c r="PKC294" s="2"/>
      <c r="PKD294" s="2"/>
      <c r="PKE294" s="2"/>
      <c r="PKF294" s="2"/>
      <c r="PKG294" s="2"/>
      <c r="PKH294" s="2"/>
      <c r="PKI294" s="2"/>
      <c r="PKJ294" s="2"/>
      <c r="PKK294" s="2"/>
      <c r="PKL294" s="2"/>
      <c r="PKM294" s="2"/>
      <c r="PKN294" s="2"/>
      <c r="PKO294" s="2"/>
      <c r="PKP294" s="2"/>
      <c r="PKQ294" s="2"/>
      <c r="PKR294" s="2"/>
      <c r="PKS294" s="2"/>
      <c r="PKT294" s="2"/>
      <c r="PKU294" s="2"/>
      <c r="PKV294" s="2"/>
      <c r="PKW294" s="2"/>
      <c r="PKX294" s="2"/>
      <c r="PKY294" s="2"/>
      <c r="PKZ294" s="2"/>
      <c r="PLA294" s="2"/>
      <c r="PLB294" s="2"/>
      <c r="PLC294" s="2"/>
      <c r="PLD294" s="2"/>
      <c r="PLE294" s="2"/>
      <c r="PLF294" s="2"/>
      <c r="PLG294" s="2"/>
      <c r="PLH294" s="2"/>
      <c r="PLI294" s="2"/>
      <c r="PLJ294" s="2"/>
      <c r="PLK294" s="2"/>
      <c r="PLL294" s="2"/>
      <c r="PLM294" s="2"/>
      <c r="PLN294" s="2"/>
      <c r="PLO294" s="2"/>
      <c r="PLP294" s="2"/>
      <c r="PLQ294" s="2"/>
      <c r="PLR294" s="2"/>
      <c r="PLS294" s="2"/>
      <c r="PLT294" s="2"/>
      <c r="PLU294" s="2"/>
      <c r="PLV294" s="2"/>
      <c r="PLW294" s="2"/>
      <c r="PLX294" s="2"/>
      <c r="PLY294" s="2"/>
      <c r="PLZ294" s="2"/>
      <c r="PMA294" s="2"/>
      <c r="PMB294" s="2"/>
      <c r="PMC294" s="2"/>
      <c r="PMD294" s="2"/>
      <c r="PME294" s="2"/>
      <c r="PMF294" s="2"/>
      <c r="PMG294" s="2"/>
      <c r="PMH294" s="2"/>
      <c r="PMI294" s="2"/>
      <c r="PMJ294" s="2"/>
      <c r="PMK294" s="2"/>
      <c r="PML294" s="2"/>
      <c r="PMM294" s="2"/>
      <c r="PMN294" s="2"/>
      <c r="PMO294" s="2"/>
      <c r="PMP294" s="2"/>
      <c r="PMQ294" s="2"/>
      <c r="PMR294" s="2"/>
      <c r="PMS294" s="2"/>
      <c r="PMT294" s="2"/>
      <c r="PMU294" s="2"/>
      <c r="PMV294" s="2"/>
      <c r="PMW294" s="2"/>
      <c r="PMX294" s="2"/>
      <c r="PMY294" s="2"/>
      <c r="PMZ294" s="2"/>
      <c r="PNA294" s="2"/>
      <c r="PNB294" s="2"/>
      <c r="PNC294" s="2"/>
      <c r="PND294" s="2"/>
      <c r="PNE294" s="2"/>
      <c r="PNF294" s="2"/>
      <c r="PNG294" s="2"/>
      <c r="PNH294" s="2"/>
      <c r="PNI294" s="2"/>
      <c r="PNJ294" s="2"/>
      <c r="PNK294" s="2"/>
      <c r="PNL294" s="2"/>
      <c r="PNM294" s="2"/>
      <c r="PNN294" s="2"/>
      <c r="PNO294" s="2"/>
      <c r="PNP294" s="2"/>
      <c r="PNQ294" s="2"/>
      <c r="PNR294" s="2"/>
      <c r="PNS294" s="2"/>
      <c r="PNT294" s="2"/>
      <c r="PNU294" s="2"/>
      <c r="PNV294" s="2"/>
      <c r="PNW294" s="2"/>
      <c r="PNX294" s="2"/>
      <c r="PNY294" s="2"/>
      <c r="PNZ294" s="2"/>
      <c r="POA294" s="2"/>
      <c r="POB294" s="2"/>
      <c r="POC294" s="2"/>
      <c r="POD294" s="2"/>
      <c r="POE294" s="2"/>
      <c r="POF294" s="2"/>
      <c r="POG294" s="2"/>
      <c r="POH294" s="2"/>
      <c r="POI294" s="2"/>
      <c r="POJ294" s="2"/>
      <c r="POK294" s="2"/>
      <c r="POL294" s="2"/>
      <c r="POM294" s="2"/>
      <c r="PON294" s="2"/>
      <c r="POO294" s="2"/>
      <c r="POP294" s="2"/>
      <c r="POQ294" s="2"/>
      <c r="POR294" s="2"/>
      <c r="POS294" s="2"/>
      <c r="POT294" s="2"/>
      <c r="POU294" s="2"/>
      <c r="POV294" s="2"/>
      <c r="POW294" s="2"/>
      <c r="POX294" s="2"/>
      <c r="POY294" s="2"/>
      <c r="POZ294" s="2"/>
      <c r="PPA294" s="2"/>
      <c r="PPB294" s="2"/>
      <c r="PPC294" s="2"/>
      <c r="PPD294" s="2"/>
      <c r="PPE294" s="2"/>
      <c r="PPF294" s="2"/>
      <c r="PPG294" s="2"/>
      <c r="PPH294" s="2"/>
      <c r="PPI294" s="2"/>
      <c r="PPJ294" s="2"/>
      <c r="PPK294" s="2"/>
      <c r="PPL294" s="2"/>
      <c r="PPM294" s="2"/>
      <c r="PPN294" s="2"/>
      <c r="PPO294" s="2"/>
      <c r="PPP294" s="2"/>
      <c r="PPQ294" s="2"/>
      <c r="PPR294" s="2"/>
      <c r="PPS294" s="2"/>
      <c r="PPT294" s="2"/>
      <c r="PPU294" s="2"/>
      <c r="PPV294" s="2"/>
      <c r="PPW294" s="2"/>
      <c r="PPX294" s="2"/>
      <c r="PPY294" s="2"/>
      <c r="PPZ294" s="2"/>
      <c r="PQA294" s="2"/>
      <c r="PQB294" s="2"/>
      <c r="PQC294" s="2"/>
      <c r="PQD294" s="2"/>
      <c r="PQE294" s="2"/>
      <c r="PQF294" s="2"/>
      <c r="PQG294" s="2"/>
      <c r="PQH294" s="2"/>
      <c r="PQI294" s="2"/>
      <c r="PQJ294" s="2"/>
      <c r="PQK294" s="2"/>
      <c r="PQL294" s="2"/>
      <c r="PQM294" s="2"/>
      <c r="PQN294" s="2"/>
      <c r="PQO294" s="2"/>
      <c r="PQP294" s="2"/>
      <c r="PQQ294" s="2"/>
      <c r="PQR294" s="2"/>
      <c r="PQS294" s="2"/>
      <c r="PQT294" s="2"/>
      <c r="PQU294" s="2"/>
      <c r="PQV294" s="2"/>
      <c r="PQW294" s="2"/>
      <c r="PQX294" s="2"/>
      <c r="PQY294" s="2"/>
      <c r="PQZ294" s="2"/>
      <c r="PRA294" s="2"/>
      <c r="PRB294" s="2"/>
      <c r="PRC294" s="2"/>
      <c r="PRD294" s="2"/>
      <c r="PRE294" s="2"/>
      <c r="PRF294" s="2"/>
      <c r="PRG294" s="2"/>
      <c r="PRH294" s="2"/>
      <c r="PRI294" s="2"/>
      <c r="PRJ294" s="2"/>
      <c r="PRK294" s="2"/>
      <c r="PRL294" s="2"/>
      <c r="PRM294" s="2"/>
      <c r="PRN294" s="2"/>
      <c r="PRO294" s="2"/>
      <c r="PRP294" s="2"/>
      <c r="PRQ294" s="2"/>
      <c r="PRR294" s="2"/>
      <c r="PRS294" s="2"/>
      <c r="PRT294" s="2"/>
      <c r="PRU294" s="2"/>
      <c r="PRV294" s="2"/>
      <c r="PRW294" s="2"/>
      <c r="PRX294" s="2"/>
      <c r="PRY294" s="2"/>
      <c r="PRZ294" s="2"/>
      <c r="PSA294" s="2"/>
      <c r="PSB294" s="2"/>
      <c r="PSC294" s="2"/>
      <c r="PSD294" s="2"/>
      <c r="PSE294" s="2"/>
      <c r="PSF294" s="2"/>
      <c r="PSG294" s="2"/>
      <c r="PSH294" s="2"/>
      <c r="PSI294" s="2"/>
      <c r="PSJ294" s="2"/>
      <c r="PSK294" s="2"/>
      <c r="PSL294" s="2"/>
      <c r="PSM294" s="2"/>
      <c r="PSN294" s="2"/>
      <c r="PSO294" s="2"/>
      <c r="PSP294" s="2"/>
      <c r="PSQ294" s="2"/>
      <c r="PSR294" s="2"/>
      <c r="PSS294" s="2"/>
      <c r="PST294" s="2"/>
      <c r="PSU294" s="2"/>
      <c r="PSV294" s="2"/>
      <c r="PSW294" s="2"/>
      <c r="PSX294" s="2"/>
      <c r="PSY294" s="2"/>
      <c r="PSZ294" s="2"/>
      <c r="PTA294" s="2"/>
      <c r="PTB294" s="2"/>
      <c r="PTC294" s="2"/>
      <c r="PTD294" s="2"/>
      <c r="PTE294" s="2"/>
      <c r="PTF294" s="2"/>
      <c r="PTG294" s="2"/>
      <c r="PTH294" s="2"/>
      <c r="PTI294" s="2"/>
      <c r="PTJ294" s="2"/>
      <c r="PTK294" s="2"/>
      <c r="PTL294" s="2"/>
      <c r="PTM294" s="2"/>
      <c r="PTN294" s="2"/>
      <c r="PTO294" s="2"/>
      <c r="PTP294" s="2"/>
      <c r="PTQ294" s="2"/>
      <c r="PTR294" s="2"/>
      <c r="PTS294" s="2"/>
      <c r="PTT294" s="2"/>
      <c r="PTU294" s="2"/>
      <c r="PTV294" s="2"/>
      <c r="PTW294" s="2"/>
      <c r="PTX294" s="2"/>
      <c r="PTY294" s="2"/>
      <c r="PTZ294" s="2"/>
      <c r="PUA294" s="2"/>
      <c r="PUB294" s="2"/>
      <c r="PUC294" s="2"/>
      <c r="PUD294" s="2"/>
      <c r="PUE294" s="2"/>
      <c r="PUF294" s="2"/>
      <c r="PUG294" s="2"/>
      <c r="PUH294" s="2"/>
      <c r="PUI294" s="2"/>
      <c r="PUJ294" s="2"/>
      <c r="PUK294" s="2"/>
      <c r="PUL294" s="2"/>
      <c r="PUM294" s="2"/>
      <c r="PUN294" s="2"/>
      <c r="PUO294" s="2"/>
      <c r="PUP294" s="2"/>
      <c r="PUQ294" s="2"/>
      <c r="PUR294" s="2"/>
      <c r="PUS294" s="2"/>
      <c r="PUT294" s="2"/>
      <c r="PUU294" s="2"/>
      <c r="PUV294" s="2"/>
      <c r="PUW294" s="2"/>
      <c r="PUX294" s="2"/>
      <c r="PUY294" s="2"/>
      <c r="PUZ294" s="2"/>
      <c r="PVA294" s="2"/>
      <c r="PVB294" s="2"/>
      <c r="PVC294" s="2"/>
      <c r="PVD294" s="2"/>
      <c r="PVE294" s="2"/>
      <c r="PVF294" s="2"/>
      <c r="PVG294" s="2"/>
      <c r="PVH294" s="2"/>
      <c r="PVI294" s="2"/>
      <c r="PVJ294" s="2"/>
      <c r="PVK294" s="2"/>
      <c r="PVL294" s="2"/>
      <c r="PVM294" s="2"/>
      <c r="PVN294" s="2"/>
      <c r="PVO294" s="2"/>
      <c r="PVP294" s="2"/>
      <c r="PVQ294" s="2"/>
      <c r="PVR294" s="2"/>
      <c r="PVS294" s="2"/>
      <c r="PVT294" s="2"/>
      <c r="PVU294" s="2"/>
      <c r="PVV294" s="2"/>
      <c r="PVW294" s="2"/>
      <c r="PVX294" s="2"/>
      <c r="PVY294" s="2"/>
      <c r="PVZ294" s="2"/>
      <c r="PWA294" s="2"/>
      <c r="PWB294" s="2"/>
      <c r="PWC294" s="2"/>
      <c r="PWD294" s="2"/>
      <c r="PWE294" s="2"/>
      <c r="PWF294" s="2"/>
      <c r="PWG294" s="2"/>
      <c r="PWH294" s="2"/>
      <c r="PWI294" s="2"/>
      <c r="PWJ294" s="2"/>
      <c r="PWK294" s="2"/>
      <c r="PWL294" s="2"/>
      <c r="PWM294" s="2"/>
      <c r="PWN294" s="2"/>
      <c r="PWO294" s="2"/>
      <c r="PWP294" s="2"/>
      <c r="PWQ294" s="2"/>
      <c r="PWR294" s="2"/>
      <c r="PWS294" s="2"/>
      <c r="PWT294" s="2"/>
      <c r="PWU294" s="2"/>
      <c r="PWV294" s="2"/>
      <c r="PWW294" s="2"/>
      <c r="PWX294" s="2"/>
      <c r="PWY294" s="2"/>
      <c r="PWZ294" s="2"/>
      <c r="PXA294" s="2"/>
      <c r="PXB294" s="2"/>
      <c r="PXC294" s="2"/>
      <c r="PXD294" s="2"/>
      <c r="PXE294" s="2"/>
      <c r="PXF294" s="2"/>
      <c r="PXG294" s="2"/>
      <c r="PXH294" s="2"/>
      <c r="PXI294" s="2"/>
      <c r="PXJ294" s="2"/>
      <c r="PXK294" s="2"/>
      <c r="PXL294" s="2"/>
      <c r="PXM294" s="2"/>
      <c r="PXN294" s="2"/>
      <c r="PXO294" s="2"/>
      <c r="PXP294" s="2"/>
      <c r="PXQ294" s="2"/>
      <c r="PXR294" s="2"/>
      <c r="PXS294" s="2"/>
      <c r="PXT294" s="2"/>
      <c r="PXU294" s="2"/>
      <c r="PXV294" s="2"/>
      <c r="PXW294" s="2"/>
      <c r="PXX294" s="2"/>
      <c r="PXY294" s="2"/>
      <c r="PXZ294" s="2"/>
      <c r="PYA294" s="2"/>
      <c r="PYB294" s="2"/>
      <c r="PYC294" s="2"/>
      <c r="PYD294" s="2"/>
      <c r="PYE294" s="2"/>
      <c r="PYF294" s="2"/>
      <c r="PYG294" s="2"/>
      <c r="PYH294" s="2"/>
      <c r="PYI294" s="2"/>
      <c r="PYJ294" s="2"/>
      <c r="PYK294" s="2"/>
      <c r="PYL294" s="2"/>
      <c r="PYM294" s="2"/>
      <c r="PYN294" s="2"/>
      <c r="PYO294" s="2"/>
      <c r="PYP294" s="2"/>
      <c r="PYQ294" s="2"/>
      <c r="PYR294" s="2"/>
      <c r="PYS294" s="2"/>
      <c r="PYT294" s="2"/>
      <c r="PYU294" s="2"/>
      <c r="PYV294" s="2"/>
      <c r="PYW294" s="2"/>
      <c r="PYX294" s="2"/>
      <c r="PYY294" s="2"/>
      <c r="PYZ294" s="2"/>
      <c r="PZA294" s="2"/>
      <c r="PZB294" s="2"/>
      <c r="PZC294" s="2"/>
      <c r="PZD294" s="2"/>
      <c r="PZE294" s="2"/>
      <c r="PZF294" s="2"/>
      <c r="PZG294" s="2"/>
      <c r="PZH294" s="2"/>
      <c r="PZI294" s="2"/>
      <c r="PZJ294" s="2"/>
      <c r="PZK294" s="2"/>
      <c r="PZL294" s="2"/>
      <c r="PZM294" s="2"/>
      <c r="PZN294" s="2"/>
      <c r="PZO294" s="2"/>
      <c r="PZP294" s="2"/>
      <c r="PZQ294" s="2"/>
      <c r="PZR294" s="2"/>
      <c r="PZS294" s="2"/>
      <c r="PZT294" s="2"/>
      <c r="PZU294" s="2"/>
      <c r="PZV294" s="2"/>
      <c r="PZW294" s="2"/>
      <c r="PZX294" s="2"/>
      <c r="PZY294" s="2"/>
      <c r="PZZ294" s="2"/>
      <c r="QAA294" s="2"/>
      <c r="QAB294" s="2"/>
      <c r="QAC294" s="2"/>
      <c r="QAD294" s="2"/>
      <c r="QAE294" s="2"/>
      <c r="QAF294" s="2"/>
      <c r="QAG294" s="2"/>
      <c r="QAH294" s="2"/>
      <c r="QAI294" s="2"/>
      <c r="QAJ294" s="2"/>
      <c r="QAK294" s="2"/>
      <c r="QAL294" s="2"/>
      <c r="QAM294" s="2"/>
      <c r="QAN294" s="2"/>
      <c r="QAO294" s="2"/>
      <c r="QAP294" s="2"/>
      <c r="QAQ294" s="2"/>
      <c r="QAR294" s="2"/>
      <c r="QAS294" s="2"/>
      <c r="QAT294" s="2"/>
      <c r="QAU294" s="2"/>
      <c r="QAV294" s="2"/>
      <c r="QAW294" s="2"/>
      <c r="QAX294" s="2"/>
      <c r="QAY294" s="2"/>
      <c r="QAZ294" s="2"/>
      <c r="QBA294" s="2"/>
      <c r="QBB294" s="2"/>
      <c r="QBC294" s="2"/>
      <c r="QBD294" s="2"/>
      <c r="QBE294" s="2"/>
      <c r="QBF294" s="2"/>
      <c r="QBG294" s="2"/>
      <c r="QBH294" s="2"/>
      <c r="QBI294" s="2"/>
      <c r="QBJ294" s="2"/>
      <c r="QBK294" s="2"/>
      <c r="QBL294" s="2"/>
      <c r="QBM294" s="2"/>
      <c r="QBN294" s="2"/>
      <c r="QBO294" s="2"/>
      <c r="QBP294" s="2"/>
      <c r="QBQ294" s="2"/>
      <c r="QBR294" s="2"/>
      <c r="QBS294" s="2"/>
      <c r="QBT294" s="2"/>
      <c r="QBU294" s="2"/>
      <c r="QBV294" s="2"/>
      <c r="QBW294" s="2"/>
      <c r="QBX294" s="2"/>
      <c r="QBY294" s="2"/>
      <c r="QBZ294" s="2"/>
      <c r="QCA294" s="2"/>
      <c r="QCB294" s="2"/>
      <c r="QCC294" s="2"/>
      <c r="QCD294" s="2"/>
      <c r="QCE294" s="2"/>
      <c r="QCF294" s="2"/>
      <c r="QCG294" s="2"/>
      <c r="QCH294" s="2"/>
      <c r="QCI294" s="2"/>
      <c r="QCJ294" s="2"/>
      <c r="QCK294" s="2"/>
      <c r="QCL294" s="2"/>
      <c r="QCM294" s="2"/>
      <c r="QCN294" s="2"/>
      <c r="QCO294" s="2"/>
      <c r="QCP294" s="2"/>
      <c r="QCQ294" s="2"/>
      <c r="QCR294" s="2"/>
      <c r="QCS294" s="2"/>
      <c r="QCT294" s="2"/>
      <c r="QCU294" s="2"/>
      <c r="QCV294" s="2"/>
      <c r="QCW294" s="2"/>
      <c r="QCX294" s="2"/>
      <c r="QCY294" s="2"/>
      <c r="QCZ294" s="2"/>
      <c r="QDA294" s="2"/>
      <c r="QDB294" s="2"/>
      <c r="QDC294" s="2"/>
      <c r="QDD294" s="2"/>
      <c r="QDE294" s="2"/>
      <c r="QDF294" s="2"/>
      <c r="QDG294" s="2"/>
      <c r="QDH294" s="2"/>
      <c r="QDI294" s="2"/>
      <c r="QDJ294" s="2"/>
      <c r="QDK294" s="2"/>
      <c r="QDL294" s="2"/>
      <c r="QDM294" s="2"/>
      <c r="QDN294" s="2"/>
      <c r="QDO294" s="2"/>
      <c r="QDP294" s="2"/>
      <c r="QDQ294" s="2"/>
      <c r="QDR294" s="2"/>
      <c r="QDS294" s="2"/>
      <c r="QDT294" s="2"/>
      <c r="QDU294" s="2"/>
      <c r="QDV294" s="2"/>
      <c r="QDW294" s="2"/>
      <c r="QDX294" s="2"/>
      <c r="QDY294" s="2"/>
      <c r="QDZ294" s="2"/>
      <c r="QEA294" s="2"/>
      <c r="QEB294" s="2"/>
      <c r="QEC294" s="2"/>
      <c r="QED294" s="2"/>
      <c r="QEE294" s="2"/>
      <c r="QEF294" s="2"/>
      <c r="QEG294" s="2"/>
      <c r="QEH294" s="2"/>
      <c r="QEI294" s="2"/>
      <c r="QEJ294" s="2"/>
      <c r="QEK294" s="2"/>
      <c r="QEL294" s="2"/>
      <c r="QEM294" s="2"/>
      <c r="QEN294" s="2"/>
      <c r="QEO294" s="2"/>
      <c r="QEP294" s="2"/>
      <c r="QEQ294" s="2"/>
      <c r="QER294" s="2"/>
      <c r="QES294" s="2"/>
      <c r="QET294" s="2"/>
      <c r="QEU294" s="2"/>
      <c r="QEV294" s="2"/>
      <c r="QEW294" s="2"/>
      <c r="QEX294" s="2"/>
      <c r="QEY294" s="2"/>
      <c r="QEZ294" s="2"/>
      <c r="QFA294" s="2"/>
      <c r="QFB294" s="2"/>
      <c r="QFC294" s="2"/>
      <c r="QFD294" s="2"/>
      <c r="QFE294" s="2"/>
      <c r="QFF294" s="2"/>
      <c r="QFG294" s="2"/>
      <c r="QFH294" s="2"/>
      <c r="QFI294" s="2"/>
      <c r="QFJ294" s="2"/>
      <c r="QFK294" s="2"/>
      <c r="QFL294" s="2"/>
      <c r="QFM294" s="2"/>
      <c r="QFN294" s="2"/>
      <c r="QFO294" s="2"/>
      <c r="QFP294" s="2"/>
      <c r="QFQ294" s="2"/>
      <c r="QFR294" s="2"/>
      <c r="QFS294" s="2"/>
      <c r="QFT294" s="2"/>
      <c r="QFU294" s="2"/>
      <c r="QFV294" s="2"/>
      <c r="QFW294" s="2"/>
      <c r="QFX294" s="2"/>
      <c r="QFY294" s="2"/>
      <c r="QFZ294" s="2"/>
      <c r="QGA294" s="2"/>
      <c r="QGB294" s="2"/>
      <c r="QGC294" s="2"/>
      <c r="QGD294" s="2"/>
      <c r="QGE294" s="2"/>
      <c r="QGF294" s="2"/>
      <c r="QGG294" s="2"/>
      <c r="QGH294" s="2"/>
      <c r="QGI294" s="2"/>
      <c r="QGJ294" s="2"/>
      <c r="QGK294" s="2"/>
      <c r="QGL294" s="2"/>
      <c r="QGM294" s="2"/>
      <c r="QGN294" s="2"/>
      <c r="QGO294" s="2"/>
      <c r="QGP294" s="2"/>
      <c r="QGQ294" s="2"/>
      <c r="QGR294" s="2"/>
      <c r="QGS294" s="2"/>
      <c r="QGT294" s="2"/>
      <c r="QGU294" s="2"/>
      <c r="QGV294" s="2"/>
      <c r="QGW294" s="2"/>
      <c r="QGX294" s="2"/>
      <c r="QGY294" s="2"/>
      <c r="QGZ294" s="2"/>
      <c r="QHA294" s="2"/>
      <c r="QHB294" s="2"/>
      <c r="QHC294" s="2"/>
      <c r="QHD294" s="2"/>
      <c r="QHE294" s="2"/>
      <c r="QHF294" s="2"/>
      <c r="QHG294" s="2"/>
      <c r="QHH294" s="2"/>
      <c r="QHI294" s="2"/>
      <c r="QHJ294" s="2"/>
      <c r="QHK294" s="2"/>
      <c r="QHL294" s="2"/>
      <c r="QHM294" s="2"/>
      <c r="QHN294" s="2"/>
      <c r="QHO294" s="2"/>
      <c r="QHP294" s="2"/>
      <c r="QHQ294" s="2"/>
      <c r="QHR294" s="2"/>
      <c r="QHS294" s="2"/>
      <c r="QHT294" s="2"/>
      <c r="QHU294" s="2"/>
      <c r="QHV294" s="2"/>
      <c r="QHW294" s="2"/>
      <c r="QHX294" s="2"/>
      <c r="QHY294" s="2"/>
      <c r="QHZ294" s="2"/>
      <c r="QIA294" s="2"/>
      <c r="QIB294" s="2"/>
      <c r="QIC294" s="2"/>
      <c r="QID294" s="2"/>
      <c r="QIE294" s="2"/>
      <c r="QIF294" s="2"/>
      <c r="QIG294" s="2"/>
      <c r="QIH294" s="2"/>
      <c r="QII294" s="2"/>
      <c r="QIJ294" s="2"/>
      <c r="QIK294" s="2"/>
      <c r="QIL294" s="2"/>
      <c r="QIM294" s="2"/>
      <c r="QIN294" s="2"/>
      <c r="QIO294" s="2"/>
      <c r="QIP294" s="2"/>
      <c r="QIQ294" s="2"/>
      <c r="QIR294" s="2"/>
      <c r="QIS294" s="2"/>
      <c r="QIT294" s="2"/>
      <c r="QIU294" s="2"/>
      <c r="QIV294" s="2"/>
      <c r="QIW294" s="2"/>
      <c r="QIX294" s="2"/>
      <c r="QIY294" s="2"/>
      <c r="QIZ294" s="2"/>
      <c r="QJA294" s="2"/>
      <c r="QJB294" s="2"/>
      <c r="QJC294" s="2"/>
      <c r="QJD294" s="2"/>
      <c r="QJE294" s="2"/>
      <c r="QJF294" s="2"/>
      <c r="QJG294" s="2"/>
      <c r="QJH294" s="2"/>
      <c r="QJI294" s="2"/>
      <c r="QJJ294" s="2"/>
      <c r="QJK294" s="2"/>
      <c r="QJL294" s="2"/>
      <c r="QJM294" s="2"/>
      <c r="QJN294" s="2"/>
      <c r="QJO294" s="2"/>
      <c r="QJP294" s="2"/>
      <c r="QJQ294" s="2"/>
      <c r="QJR294" s="2"/>
      <c r="QJS294" s="2"/>
      <c r="QJT294" s="2"/>
      <c r="QJU294" s="2"/>
      <c r="QJV294" s="2"/>
      <c r="QJW294" s="2"/>
      <c r="QJX294" s="2"/>
      <c r="QJY294" s="2"/>
      <c r="QJZ294" s="2"/>
      <c r="QKA294" s="2"/>
      <c r="QKB294" s="2"/>
      <c r="QKC294" s="2"/>
      <c r="QKD294" s="2"/>
      <c r="QKE294" s="2"/>
      <c r="QKF294" s="2"/>
      <c r="QKG294" s="2"/>
      <c r="QKH294" s="2"/>
      <c r="QKI294" s="2"/>
      <c r="QKJ294" s="2"/>
      <c r="QKK294" s="2"/>
      <c r="QKL294" s="2"/>
      <c r="QKM294" s="2"/>
      <c r="QKN294" s="2"/>
      <c r="QKO294" s="2"/>
      <c r="QKP294" s="2"/>
      <c r="QKQ294" s="2"/>
      <c r="QKR294" s="2"/>
      <c r="QKS294" s="2"/>
      <c r="QKT294" s="2"/>
      <c r="QKU294" s="2"/>
      <c r="QKV294" s="2"/>
      <c r="QKW294" s="2"/>
      <c r="QKX294" s="2"/>
      <c r="QKY294" s="2"/>
      <c r="QKZ294" s="2"/>
      <c r="QLA294" s="2"/>
      <c r="QLB294" s="2"/>
      <c r="QLC294" s="2"/>
      <c r="QLD294" s="2"/>
      <c r="QLE294" s="2"/>
      <c r="QLF294" s="2"/>
      <c r="QLG294" s="2"/>
      <c r="QLH294" s="2"/>
      <c r="QLI294" s="2"/>
      <c r="QLJ294" s="2"/>
      <c r="QLK294" s="2"/>
      <c r="QLL294" s="2"/>
      <c r="QLM294" s="2"/>
      <c r="QLN294" s="2"/>
      <c r="QLO294" s="2"/>
      <c r="QLP294" s="2"/>
      <c r="QLQ294" s="2"/>
      <c r="QLR294" s="2"/>
      <c r="QLS294" s="2"/>
      <c r="QLT294" s="2"/>
      <c r="QLU294" s="2"/>
      <c r="QLV294" s="2"/>
      <c r="QLW294" s="2"/>
      <c r="QLX294" s="2"/>
      <c r="QLY294" s="2"/>
      <c r="QLZ294" s="2"/>
      <c r="QMA294" s="2"/>
      <c r="QMB294" s="2"/>
      <c r="QMC294" s="2"/>
      <c r="QMD294" s="2"/>
      <c r="QME294" s="2"/>
      <c r="QMF294" s="2"/>
      <c r="QMG294" s="2"/>
      <c r="QMH294" s="2"/>
      <c r="QMI294" s="2"/>
      <c r="QMJ294" s="2"/>
      <c r="QMK294" s="2"/>
      <c r="QML294" s="2"/>
      <c r="QMM294" s="2"/>
      <c r="QMN294" s="2"/>
      <c r="QMO294" s="2"/>
      <c r="QMP294" s="2"/>
      <c r="QMQ294" s="2"/>
      <c r="QMR294" s="2"/>
      <c r="QMS294" s="2"/>
      <c r="QMT294" s="2"/>
      <c r="QMU294" s="2"/>
      <c r="QMV294" s="2"/>
      <c r="QMW294" s="2"/>
      <c r="QMX294" s="2"/>
      <c r="QMY294" s="2"/>
      <c r="QMZ294" s="2"/>
      <c r="QNA294" s="2"/>
      <c r="QNB294" s="2"/>
      <c r="QNC294" s="2"/>
      <c r="QND294" s="2"/>
      <c r="QNE294" s="2"/>
      <c r="QNF294" s="2"/>
      <c r="QNG294" s="2"/>
      <c r="QNH294" s="2"/>
      <c r="QNI294" s="2"/>
      <c r="QNJ294" s="2"/>
      <c r="QNK294" s="2"/>
      <c r="QNL294" s="2"/>
      <c r="QNM294" s="2"/>
      <c r="QNN294" s="2"/>
      <c r="QNO294" s="2"/>
      <c r="QNP294" s="2"/>
      <c r="QNQ294" s="2"/>
      <c r="QNR294" s="2"/>
      <c r="QNS294" s="2"/>
      <c r="QNT294" s="2"/>
      <c r="QNU294" s="2"/>
      <c r="QNV294" s="2"/>
      <c r="QNW294" s="2"/>
      <c r="QNX294" s="2"/>
      <c r="QNY294" s="2"/>
      <c r="QNZ294" s="2"/>
      <c r="QOA294" s="2"/>
      <c r="QOB294" s="2"/>
      <c r="QOC294" s="2"/>
      <c r="QOD294" s="2"/>
      <c r="QOE294" s="2"/>
      <c r="QOF294" s="2"/>
      <c r="QOG294" s="2"/>
      <c r="QOH294" s="2"/>
      <c r="QOI294" s="2"/>
      <c r="QOJ294" s="2"/>
      <c r="QOK294" s="2"/>
      <c r="QOL294" s="2"/>
      <c r="QOM294" s="2"/>
      <c r="QON294" s="2"/>
      <c r="QOO294" s="2"/>
      <c r="QOP294" s="2"/>
      <c r="QOQ294" s="2"/>
      <c r="QOR294" s="2"/>
      <c r="QOS294" s="2"/>
      <c r="QOT294" s="2"/>
      <c r="QOU294" s="2"/>
      <c r="QOV294" s="2"/>
      <c r="QOW294" s="2"/>
      <c r="QOX294" s="2"/>
      <c r="QOY294" s="2"/>
      <c r="QOZ294" s="2"/>
      <c r="QPA294" s="2"/>
      <c r="QPB294" s="2"/>
      <c r="QPC294" s="2"/>
      <c r="QPD294" s="2"/>
      <c r="QPE294" s="2"/>
      <c r="QPF294" s="2"/>
      <c r="QPG294" s="2"/>
      <c r="QPH294" s="2"/>
      <c r="QPI294" s="2"/>
      <c r="QPJ294" s="2"/>
      <c r="QPK294" s="2"/>
      <c r="QPL294" s="2"/>
      <c r="QPM294" s="2"/>
      <c r="QPN294" s="2"/>
      <c r="QPO294" s="2"/>
      <c r="QPP294" s="2"/>
      <c r="QPQ294" s="2"/>
      <c r="QPR294" s="2"/>
      <c r="QPS294" s="2"/>
      <c r="QPT294" s="2"/>
      <c r="QPU294" s="2"/>
      <c r="QPV294" s="2"/>
      <c r="QPW294" s="2"/>
      <c r="QPX294" s="2"/>
      <c r="QPY294" s="2"/>
      <c r="QPZ294" s="2"/>
      <c r="QQA294" s="2"/>
      <c r="QQB294" s="2"/>
      <c r="QQC294" s="2"/>
      <c r="QQD294" s="2"/>
      <c r="QQE294" s="2"/>
      <c r="QQF294" s="2"/>
      <c r="QQG294" s="2"/>
      <c r="QQH294" s="2"/>
      <c r="QQI294" s="2"/>
      <c r="QQJ294" s="2"/>
      <c r="QQK294" s="2"/>
      <c r="QQL294" s="2"/>
      <c r="QQM294" s="2"/>
      <c r="QQN294" s="2"/>
      <c r="QQO294" s="2"/>
      <c r="QQP294" s="2"/>
      <c r="QQQ294" s="2"/>
      <c r="QQR294" s="2"/>
      <c r="QQS294" s="2"/>
      <c r="QQT294" s="2"/>
      <c r="QQU294" s="2"/>
      <c r="QQV294" s="2"/>
      <c r="QQW294" s="2"/>
      <c r="QQX294" s="2"/>
      <c r="QQY294" s="2"/>
      <c r="QQZ294" s="2"/>
      <c r="QRA294" s="2"/>
      <c r="QRB294" s="2"/>
      <c r="QRC294" s="2"/>
      <c r="QRD294" s="2"/>
      <c r="QRE294" s="2"/>
      <c r="QRF294" s="2"/>
      <c r="QRG294" s="2"/>
      <c r="QRH294" s="2"/>
      <c r="QRI294" s="2"/>
      <c r="QRJ294" s="2"/>
      <c r="QRK294" s="2"/>
      <c r="QRL294" s="2"/>
      <c r="QRM294" s="2"/>
      <c r="QRN294" s="2"/>
      <c r="QRO294" s="2"/>
      <c r="QRP294" s="2"/>
      <c r="QRQ294" s="2"/>
      <c r="QRR294" s="2"/>
      <c r="QRS294" s="2"/>
      <c r="QRT294" s="2"/>
      <c r="QRU294" s="2"/>
      <c r="QRV294" s="2"/>
      <c r="QRW294" s="2"/>
      <c r="QRX294" s="2"/>
      <c r="QRY294" s="2"/>
      <c r="QRZ294" s="2"/>
      <c r="QSA294" s="2"/>
      <c r="QSB294" s="2"/>
      <c r="QSC294" s="2"/>
      <c r="QSD294" s="2"/>
      <c r="QSE294" s="2"/>
      <c r="QSF294" s="2"/>
      <c r="QSG294" s="2"/>
      <c r="QSH294" s="2"/>
      <c r="QSI294" s="2"/>
      <c r="QSJ294" s="2"/>
      <c r="QSK294" s="2"/>
      <c r="QSL294" s="2"/>
      <c r="QSM294" s="2"/>
      <c r="QSN294" s="2"/>
      <c r="QSO294" s="2"/>
      <c r="QSP294" s="2"/>
      <c r="QSQ294" s="2"/>
      <c r="QSR294" s="2"/>
      <c r="QSS294" s="2"/>
      <c r="QST294" s="2"/>
      <c r="QSU294" s="2"/>
      <c r="QSV294" s="2"/>
      <c r="QSW294" s="2"/>
      <c r="QSX294" s="2"/>
      <c r="QSY294" s="2"/>
      <c r="QSZ294" s="2"/>
      <c r="QTA294" s="2"/>
      <c r="QTB294" s="2"/>
      <c r="QTC294" s="2"/>
      <c r="QTD294" s="2"/>
      <c r="QTE294" s="2"/>
      <c r="QTF294" s="2"/>
      <c r="QTG294" s="2"/>
      <c r="QTH294" s="2"/>
      <c r="QTI294" s="2"/>
      <c r="QTJ294" s="2"/>
      <c r="QTK294" s="2"/>
      <c r="QTL294" s="2"/>
      <c r="QTM294" s="2"/>
      <c r="QTN294" s="2"/>
      <c r="QTO294" s="2"/>
      <c r="QTP294" s="2"/>
      <c r="QTQ294" s="2"/>
      <c r="QTR294" s="2"/>
      <c r="QTS294" s="2"/>
      <c r="QTT294" s="2"/>
      <c r="QTU294" s="2"/>
      <c r="QTV294" s="2"/>
      <c r="QTW294" s="2"/>
      <c r="QTX294" s="2"/>
      <c r="QTY294" s="2"/>
      <c r="QTZ294" s="2"/>
      <c r="QUA294" s="2"/>
      <c r="QUB294" s="2"/>
      <c r="QUC294" s="2"/>
      <c r="QUD294" s="2"/>
      <c r="QUE294" s="2"/>
      <c r="QUF294" s="2"/>
      <c r="QUG294" s="2"/>
      <c r="QUH294" s="2"/>
      <c r="QUI294" s="2"/>
      <c r="QUJ294" s="2"/>
      <c r="QUK294" s="2"/>
      <c r="QUL294" s="2"/>
      <c r="QUM294" s="2"/>
      <c r="QUN294" s="2"/>
      <c r="QUO294" s="2"/>
      <c r="QUP294" s="2"/>
      <c r="QUQ294" s="2"/>
      <c r="QUR294" s="2"/>
      <c r="QUS294" s="2"/>
      <c r="QUT294" s="2"/>
      <c r="QUU294" s="2"/>
      <c r="QUV294" s="2"/>
      <c r="QUW294" s="2"/>
      <c r="QUX294" s="2"/>
      <c r="QUY294" s="2"/>
      <c r="QUZ294" s="2"/>
      <c r="QVA294" s="2"/>
      <c r="QVB294" s="2"/>
      <c r="QVC294" s="2"/>
      <c r="QVD294" s="2"/>
      <c r="QVE294" s="2"/>
      <c r="QVF294" s="2"/>
      <c r="QVG294" s="2"/>
      <c r="QVH294" s="2"/>
      <c r="QVI294" s="2"/>
      <c r="QVJ294" s="2"/>
      <c r="QVK294" s="2"/>
      <c r="QVL294" s="2"/>
      <c r="QVM294" s="2"/>
      <c r="QVN294" s="2"/>
      <c r="QVO294" s="2"/>
      <c r="QVP294" s="2"/>
      <c r="QVQ294" s="2"/>
      <c r="QVR294" s="2"/>
      <c r="QVS294" s="2"/>
      <c r="QVT294" s="2"/>
      <c r="QVU294" s="2"/>
      <c r="QVV294" s="2"/>
      <c r="QVW294" s="2"/>
      <c r="QVX294" s="2"/>
      <c r="QVY294" s="2"/>
      <c r="QVZ294" s="2"/>
      <c r="QWA294" s="2"/>
      <c r="QWB294" s="2"/>
      <c r="QWC294" s="2"/>
      <c r="QWD294" s="2"/>
      <c r="QWE294" s="2"/>
      <c r="QWF294" s="2"/>
      <c r="QWG294" s="2"/>
      <c r="QWH294" s="2"/>
      <c r="QWI294" s="2"/>
      <c r="QWJ294" s="2"/>
      <c r="QWK294" s="2"/>
      <c r="QWL294" s="2"/>
      <c r="QWM294" s="2"/>
      <c r="QWN294" s="2"/>
      <c r="QWO294" s="2"/>
      <c r="QWP294" s="2"/>
      <c r="QWQ294" s="2"/>
      <c r="QWR294" s="2"/>
      <c r="QWS294" s="2"/>
      <c r="QWT294" s="2"/>
      <c r="QWU294" s="2"/>
      <c r="QWV294" s="2"/>
      <c r="QWW294" s="2"/>
      <c r="QWX294" s="2"/>
      <c r="QWY294" s="2"/>
      <c r="QWZ294" s="2"/>
      <c r="QXA294" s="2"/>
      <c r="QXB294" s="2"/>
      <c r="QXC294" s="2"/>
      <c r="QXD294" s="2"/>
      <c r="QXE294" s="2"/>
      <c r="QXF294" s="2"/>
      <c r="QXG294" s="2"/>
      <c r="QXH294" s="2"/>
      <c r="QXI294" s="2"/>
      <c r="QXJ294" s="2"/>
      <c r="QXK294" s="2"/>
      <c r="QXL294" s="2"/>
      <c r="QXM294" s="2"/>
      <c r="QXN294" s="2"/>
      <c r="QXO294" s="2"/>
      <c r="QXP294" s="2"/>
      <c r="QXQ294" s="2"/>
      <c r="QXR294" s="2"/>
      <c r="QXS294" s="2"/>
      <c r="QXT294" s="2"/>
      <c r="QXU294" s="2"/>
      <c r="QXV294" s="2"/>
      <c r="QXW294" s="2"/>
      <c r="QXX294" s="2"/>
      <c r="QXY294" s="2"/>
      <c r="QXZ294" s="2"/>
      <c r="QYA294" s="2"/>
      <c r="QYB294" s="2"/>
      <c r="QYC294" s="2"/>
      <c r="QYD294" s="2"/>
      <c r="QYE294" s="2"/>
      <c r="QYF294" s="2"/>
      <c r="QYG294" s="2"/>
      <c r="QYH294" s="2"/>
      <c r="QYI294" s="2"/>
      <c r="QYJ294" s="2"/>
      <c r="QYK294" s="2"/>
      <c r="QYL294" s="2"/>
      <c r="QYM294" s="2"/>
      <c r="QYN294" s="2"/>
      <c r="QYO294" s="2"/>
      <c r="QYP294" s="2"/>
      <c r="QYQ294" s="2"/>
      <c r="QYR294" s="2"/>
      <c r="QYS294" s="2"/>
      <c r="QYT294" s="2"/>
      <c r="QYU294" s="2"/>
      <c r="QYV294" s="2"/>
      <c r="QYW294" s="2"/>
      <c r="QYX294" s="2"/>
      <c r="QYY294" s="2"/>
      <c r="QYZ294" s="2"/>
      <c r="QZA294" s="2"/>
      <c r="QZB294" s="2"/>
      <c r="QZC294" s="2"/>
      <c r="QZD294" s="2"/>
      <c r="QZE294" s="2"/>
      <c r="QZF294" s="2"/>
      <c r="QZG294" s="2"/>
      <c r="QZH294" s="2"/>
      <c r="QZI294" s="2"/>
      <c r="QZJ294" s="2"/>
      <c r="QZK294" s="2"/>
      <c r="QZL294" s="2"/>
      <c r="QZM294" s="2"/>
      <c r="QZN294" s="2"/>
      <c r="QZO294" s="2"/>
      <c r="QZP294" s="2"/>
      <c r="QZQ294" s="2"/>
      <c r="QZR294" s="2"/>
      <c r="QZS294" s="2"/>
      <c r="QZT294" s="2"/>
      <c r="QZU294" s="2"/>
      <c r="QZV294" s="2"/>
      <c r="QZW294" s="2"/>
      <c r="QZX294" s="2"/>
      <c r="QZY294" s="2"/>
      <c r="QZZ294" s="2"/>
      <c r="RAA294" s="2"/>
      <c r="RAB294" s="2"/>
      <c r="RAC294" s="2"/>
      <c r="RAD294" s="2"/>
      <c r="RAE294" s="2"/>
      <c r="RAF294" s="2"/>
      <c r="RAG294" s="2"/>
      <c r="RAH294" s="2"/>
      <c r="RAI294" s="2"/>
      <c r="RAJ294" s="2"/>
      <c r="RAK294" s="2"/>
      <c r="RAL294" s="2"/>
      <c r="RAM294" s="2"/>
      <c r="RAN294" s="2"/>
      <c r="RAO294" s="2"/>
      <c r="RAP294" s="2"/>
      <c r="RAQ294" s="2"/>
      <c r="RAR294" s="2"/>
      <c r="RAS294" s="2"/>
      <c r="RAT294" s="2"/>
      <c r="RAU294" s="2"/>
      <c r="RAV294" s="2"/>
      <c r="RAW294" s="2"/>
      <c r="RAX294" s="2"/>
      <c r="RAY294" s="2"/>
      <c r="RAZ294" s="2"/>
      <c r="RBA294" s="2"/>
      <c r="RBB294" s="2"/>
      <c r="RBC294" s="2"/>
      <c r="RBD294" s="2"/>
      <c r="RBE294" s="2"/>
      <c r="RBF294" s="2"/>
      <c r="RBG294" s="2"/>
      <c r="RBH294" s="2"/>
      <c r="RBI294" s="2"/>
      <c r="RBJ294" s="2"/>
      <c r="RBK294" s="2"/>
      <c r="RBL294" s="2"/>
      <c r="RBM294" s="2"/>
      <c r="RBN294" s="2"/>
      <c r="RBO294" s="2"/>
      <c r="RBP294" s="2"/>
      <c r="RBQ294" s="2"/>
      <c r="RBR294" s="2"/>
      <c r="RBS294" s="2"/>
      <c r="RBT294" s="2"/>
      <c r="RBU294" s="2"/>
      <c r="RBV294" s="2"/>
      <c r="RBW294" s="2"/>
      <c r="RBX294" s="2"/>
      <c r="RBY294" s="2"/>
      <c r="RBZ294" s="2"/>
      <c r="RCA294" s="2"/>
      <c r="RCB294" s="2"/>
      <c r="RCC294" s="2"/>
      <c r="RCD294" s="2"/>
      <c r="RCE294" s="2"/>
      <c r="RCF294" s="2"/>
      <c r="RCG294" s="2"/>
      <c r="RCH294" s="2"/>
      <c r="RCI294" s="2"/>
      <c r="RCJ294" s="2"/>
      <c r="RCK294" s="2"/>
      <c r="RCL294" s="2"/>
      <c r="RCM294" s="2"/>
      <c r="RCN294" s="2"/>
      <c r="RCO294" s="2"/>
      <c r="RCP294" s="2"/>
      <c r="RCQ294" s="2"/>
      <c r="RCR294" s="2"/>
      <c r="RCS294" s="2"/>
      <c r="RCT294" s="2"/>
      <c r="RCU294" s="2"/>
      <c r="RCV294" s="2"/>
      <c r="RCW294" s="2"/>
      <c r="RCX294" s="2"/>
      <c r="RCY294" s="2"/>
      <c r="RCZ294" s="2"/>
      <c r="RDA294" s="2"/>
      <c r="RDB294" s="2"/>
      <c r="RDC294" s="2"/>
      <c r="RDD294" s="2"/>
      <c r="RDE294" s="2"/>
      <c r="RDF294" s="2"/>
      <c r="RDG294" s="2"/>
      <c r="RDH294" s="2"/>
      <c r="RDI294" s="2"/>
      <c r="RDJ294" s="2"/>
      <c r="RDK294" s="2"/>
      <c r="RDL294" s="2"/>
      <c r="RDM294" s="2"/>
      <c r="RDN294" s="2"/>
      <c r="RDO294" s="2"/>
      <c r="RDP294" s="2"/>
      <c r="RDQ294" s="2"/>
      <c r="RDR294" s="2"/>
      <c r="RDS294" s="2"/>
      <c r="RDT294" s="2"/>
      <c r="RDU294" s="2"/>
      <c r="RDV294" s="2"/>
      <c r="RDW294" s="2"/>
      <c r="RDX294" s="2"/>
      <c r="RDY294" s="2"/>
      <c r="RDZ294" s="2"/>
      <c r="REA294" s="2"/>
      <c r="REB294" s="2"/>
      <c r="REC294" s="2"/>
      <c r="RED294" s="2"/>
      <c r="REE294" s="2"/>
      <c r="REF294" s="2"/>
      <c r="REG294" s="2"/>
      <c r="REH294" s="2"/>
      <c r="REI294" s="2"/>
      <c r="REJ294" s="2"/>
      <c r="REK294" s="2"/>
      <c r="REL294" s="2"/>
      <c r="REM294" s="2"/>
      <c r="REN294" s="2"/>
      <c r="REO294" s="2"/>
      <c r="REP294" s="2"/>
      <c r="REQ294" s="2"/>
      <c r="RER294" s="2"/>
      <c r="RES294" s="2"/>
      <c r="RET294" s="2"/>
      <c r="REU294" s="2"/>
      <c r="REV294" s="2"/>
      <c r="REW294" s="2"/>
      <c r="REX294" s="2"/>
      <c r="REY294" s="2"/>
      <c r="REZ294" s="2"/>
      <c r="RFA294" s="2"/>
      <c r="RFB294" s="2"/>
      <c r="RFC294" s="2"/>
      <c r="RFD294" s="2"/>
      <c r="RFE294" s="2"/>
      <c r="RFF294" s="2"/>
      <c r="RFG294" s="2"/>
      <c r="RFH294" s="2"/>
      <c r="RFI294" s="2"/>
      <c r="RFJ294" s="2"/>
      <c r="RFK294" s="2"/>
      <c r="RFL294" s="2"/>
      <c r="RFM294" s="2"/>
      <c r="RFN294" s="2"/>
      <c r="RFO294" s="2"/>
      <c r="RFP294" s="2"/>
      <c r="RFQ294" s="2"/>
      <c r="RFR294" s="2"/>
      <c r="RFS294" s="2"/>
      <c r="RFT294" s="2"/>
      <c r="RFU294" s="2"/>
      <c r="RFV294" s="2"/>
      <c r="RFW294" s="2"/>
      <c r="RFX294" s="2"/>
      <c r="RFY294" s="2"/>
      <c r="RFZ294" s="2"/>
      <c r="RGA294" s="2"/>
      <c r="RGB294" s="2"/>
      <c r="RGC294" s="2"/>
      <c r="RGD294" s="2"/>
      <c r="RGE294" s="2"/>
      <c r="RGF294" s="2"/>
      <c r="RGG294" s="2"/>
      <c r="RGH294" s="2"/>
      <c r="RGI294" s="2"/>
      <c r="RGJ294" s="2"/>
      <c r="RGK294" s="2"/>
      <c r="RGL294" s="2"/>
      <c r="RGM294" s="2"/>
      <c r="RGN294" s="2"/>
      <c r="RGO294" s="2"/>
      <c r="RGP294" s="2"/>
      <c r="RGQ294" s="2"/>
      <c r="RGR294" s="2"/>
      <c r="RGS294" s="2"/>
      <c r="RGT294" s="2"/>
      <c r="RGU294" s="2"/>
      <c r="RGV294" s="2"/>
      <c r="RGW294" s="2"/>
      <c r="RGX294" s="2"/>
      <c r="RGY294" s="2"/>
      <c r="RGZ294" s="2"/>
      <c r="RHA294" s="2"/>
      <c r="RHB294" s="2"/>
      <c r="RHC294" s="2"/>
      <c r="RHD294" s="2"/>
      <c r="RHE294" s="2"/>
      <c r="RHF294" s="2"/>
      <c r="RHG294" s="2"/>
      <c r="RHH294" s="2"/>
      <c r="RHI294" s="2"/>
      <c r="RHJ294" s="2"/>
      <c r="RHK294" s="2"/>
      <c r="RHL294" s="2"/>
      <c r="RHM294" s="2"/>
      <c r="RHN294" s="2"/>
      <c r="RHO294" s="2"/>
      <c r="RHP294" s="2"/>
      <c r="RHQ294" s="2"/>
      <c r="RHR294" s="2"/>
      <c r="RHS294" s="2"/>
      <c r="RHT294" s="2"/>
      <c r="RHU294" s="2"/>
      <c r="RHV294" s="2"/>
      <c r="RHW294" s="2"/>
      <c r="RHX294" s="2"/>
      <c r="RHY294" s="2"/>
      <c r="RHZ294" s="2"/>
      <c r="RIA294" s="2"/>
      <c r="RIB294" s="2"/>
      <c r="RIC294" s="2"/>
      <c r="RID294" s="2"/>
      <c r="RIE294" s="2"/>
      <c r="RIF294" s="2"/>
      <c r="RIG294" s="2"/>
      <c r="RIH294" s="2"/>
      <c r="RII294" s="2"/>
      <c r="RIJ294" s="2"/>
      <c r="RIK294" s="2"/>
      <c r="RIL294" s="2"/>
      <c r="RIM294" s="2"/>
      <c r="RIN294" s="2"/>
      <c r="RIO294" s="2"/>
      <c r="RIP294" s="2"/>
      <c r="RIQ294" s="2"/>
      <c r="RIR294" s="2"/>
      <c r="RIS294" s="2"/>
      <c r="RIT294" s="2"/>
      <c r="RIU294" s="2"/>
      <c r="RIV294" s="2"/>
      <c r="RIW294" s="2"/>
      <c r="RIX294" s="2"/>
      <c r="RIY294" s="2"/>
      <c r="RIZ294" s="2"/>
      <c r="RJA294" s="2"/>
      <c r="RJB294" s="2"/>
      <c r="RJC294" s="2"/>
      <c r="RJD294" s="2"/>
      <c r="RJE294" s="2"/>
      <c r="RJF294" s="2"/>
      <c r="RJG294" s="2"/>
      <c r="RJH294" s="2"/>
      <c r="RJI294" s="2"/>
      <c r="RJJ294" s="2"/>
      <c r="RJK294" s="2"/>
      <c r="RJL294" s="2"/>
      <c r="RJM294" s="2"/>
      <c r="RJN294" s="2"/>
      <c r="RJO294" s="2"/>
      <c r="RJP294" s="2"/>
      <c r="RJQ294" s="2"/>
      <c r="RJR294" s="2"/>
      <c r="RJS294" s="2"/>
      <c r="RJT294" s="2"/>
      <c r="RJU294" s="2"/>
      <c r="RJV294" s="2"/>
      <c r="RJW294" s="2"/>
      <c r="RJX294" s="2"/>
      <c r="RJY294" s="2"/>
      <c r="RJZ294" s="2"/>
      <c r="RKA294" s="2"/>
      <c r="RKB294" s="2"/>
      <c r="RKC294" s="2"/>
      <c r="RKD294" s="2"/>
      <c r="RKE294" s="2"/>
      <c r="RKF294" s="2"/>
      <c r="RKG294" s="2"/>
      <c r="RKH294" s="2"/>
      <c r="RKI294" s="2"/>
      <c r="RKJ294" s="2"/>
      <c r="RKK294" s="2"/>
      <c r="RKL294" s="2"/>
      <c r="RKM294" s="2"/>
      <c r="RKN294" s="2"/>
      <c r="RKO294" s="2"/>
      <c r="RKP294" s="2"/>
      <c r="RKQ294" s="2"/>
      <c r="RKR294" s="2"/>
      <c r="RKS294" s="2"/>
      <c r="RKT294" s="2"/>
      <c r="RKU294" s="2"/>
      <c r="RKV294" s="2"/>
      <c r="RKW294" s="2"/>
      <c r="RKX294" s="2"/>
      <c r="RKY294" s="2"/>
      <c r="RKZ294" s="2"/>
      <c r="RLA294" s="2"/>
      <c r="RLB294" s="2"/>
      <c r="RLC294" s="2"/>
      <c r="RLD294" s="2"/>
      <c r="RLE294" s="2"/>
      <c r="RLF294" s="2"/>
      <c r="RLG294" s="2"/>
      <c r="RLH294" s="2"/>
      <c r="RLI294" s="2"/>
      <c r="RLJ294" s="2"/>
      <c r="RLK294" s="2"/>
      <c r="RLL294" s="2"/>
      <c r="RLM294" s="2"/>
      <c r="RLN294" s="2"/>
      <c r="RLO294" s="2"/>
      <c r="RLP294" s="2"/>
      <c r="RLQ294" s="2"/>
      <c r="RLR294" s="2"/>
      <c r="RLS294" s="2"/>
      <c r="RLT294" s="2"/>
      <c r="RLU294" s="2"/>
      <c r="RLV294" s="2"/>
      <c r="RLW294" s="2"/>
      <c r="RLX294" s="2"/>
      <c r="RLY294" s="2"/>
      <c r="RLZ294" s="2"/>
      <c r="RMA294" s="2"/>
      <c r="RMB294" s="2"/>
      <c r="RMC294" s="2"/>
      <c r="RMD294" s="2"/>
      <c r="RME294" s="2"/>
      <c r="RMF294" s="2"/>
      <c r="RMG294" s="2"/>
      <c r="RMH294" s="2"/>
      <c r="RMI294" s="2"/>
      <c r="RMJ294" s="2"/>
      <c r="RMK294" s="2"/>
      <c r="RML294" s="2"/>
      <c r="RMM294" s="2"/>
      <c r="RMN294" s="2"/>
      <c r="RMO294" s="2"/>
      <c r="RMP294" s="2"/>
      <c r="RMQ294" s="2"/>
      <c r="RMR294" s="2"/>
      <c r="RMS294" s="2"/>
      <c r="RMT294" s="2"/>
      <c r="RMU294" s="2"/>
      <c r="RMV294" s="2"/>
      <c r="RMW294" s="2"/>
      <c r="RMX294" s="2"/>
      <c r="RMY294" s="2"/>
      <c r="RMZ294" s="2"/>
      <c r="RNA294" s="2"/>
      <c r="RNB294" s="2"/>
      <c r="RNC294" s="2"/>
      <c r="RND294" s="2"/>
      <c r="RNE294" s="2"/>
      <c r="RNF294" s="2"/>
      <c r="RNG294" s="2"/>
      <c r="RNH294" s="2"/>
      <c r="RNI294" s="2"/>
      <c r="RNJ294" s="2"/>
      <c r="RNK294" s="2"/>
      <c r="RNL294" s="2"/>
      <c r="RNM294" s="2"/>
      <c r="RNN294" s="2"/>
      <c r="RNO294" s="2"/>
      <c r="RNP294" s="2"/>
      <c r="RNQ294" s="2"/>
      <c r="RNR294" s="2"/>
      <c r="RNS294" s="2"/>
      <c r="RNT294" s="2"/>
      <c r="RNU294" s="2"/>
      <c r="RNV294" s="2"/>
      <c r="RNW294" s="2"/>
      <c r="RNX294" s="2"/>
      <c r="RNY294" s="2"/>
      <c r="RNZ294" s="2"/>
      <c r="ROA294" s="2"/>
      <c r="ROB294" s="2"/>
      <c r="ROC294" s="2"/>
      <c r="ROD294" s="2"/>
      <c r="ROE294" s="2"/>
      <c r="ROF294" s="2"/>
      <c r="ROG294" s="2"/>
      <c r="ROH294" s="2"/>
      <c r="ROI294" s="2"/>
      <c r="ROJ294" s="2"/>
      <c r="ROK294" s="2"/>
      <c r="ROL294" s="2"/>
      <c r="ROM294" s="2"/>
      <c r="RON294" s="2"/>
      <c r="ROO294" s="2"/>
      <c r="ROP294" s="2"/>
      <c r="ROQ294" s="2"/>
      <c r="ROR294" s="2"/>
      <c r="ROS294" s="2"/>
      <c r="ROT294" s="2"/>
      <c r="ROU294" s="2"/>
      <c r="ROV294" s="2"/>
      <c r="ROW294" s="2"/>
      <c r="ROX294" s="2"/>
      <c r="ROY294" s="2"/>
      <c r="ROZ294" s="2"/>
      <c r="RPA294" s="2"/>
      <c r="RPB294" s="2"/>
      <c r="RPC294" s="2"/>
      <c r="RPD294" s="2"/>
      <c r="RPE294" s="2"/>
      <c r="RPF294" s="2"/>
      <c r="RPG294" s="2"/>
      <c r="RPH294" s="2"/>
      <c r="RPI294" s="2"/>
      <c r="RPJ294" s="2"/>
      <c r="RPK294" s="2"/>
      <c r="RPL294" s="2"/>
      <c r="RPM294" s="2"/>
      <c r="RPN294" s="2"/>
      <c r="RPO294" s="2"/>
      <c r="RPP294" s="2"/>
      <c r="RPQ294" s="2"/>
      <c r="RPR294" s="2"/>
      <c r="RPS294" s="2"/>
      <c r="RPT294" s="2"/>
      <c r="RPU294" s="2"/>
      <c r="RPV294" s="2"/>
      <c r="RPW294" s="2"/>
      <c r="RPX294" s="2"/>
      <c r="RPY294" s="2"/>
      <c r="RPZ294" s="2"/>
      <c r="RQA294" s="2"/>
      <c r="RQB294" s="2"/>
      <c r="RQC294" s="2"/>
      <c r="RQD294" s="2"/>
      <c r="RQE294" s="2"/>
      <c r="RQF294" s="2"/>
      <c r="RQG294" s="2"/>
      <c r="RQH294" s="2"/>
      <c r="RQI294" s="2"/>
      <c r="RQJ294" s="2"/>
      <c r="RQK294" s="2"/>
      <c r="RQL294" s="2"/>
      <c r="RQM294" s="2"/>
      <c r="RQN294" s="2"/>
      <c r="RQO294" s="2"/>
      <c r="RQP294" s="2"/>
      <c r="RQQ294" s="2"/>
      <c r="RQR294" s="2"/>
      <c r="RQS294" s="2"/>
      <c r="RQT294" s="2"/>
      <c r="RQU294" s="2"/>
      <c r="RQV294" s="2"/>
      <c r="RQW294" s="2"/>
      <c r="RQX294" s="2"/>
      <c r="RQY294" s="2"/>
      <c r="RQZ294" s="2"/>
      <c r="RRA294" s="2"/>
      <c r="RRB294" s="2"/>
      <c r="RRC294" s="2"/>
      <c r="RRD294" s="2"/>
      <c r="RRE294" s="2"/>
      <c r="RRF294" s="2"/>
      <c r="RRG294" s="2"/>
      <c r="RRH294" s="2"/>
      <c r="RRI294" s="2"/>
      <c r="RRJ294" s="2"/>
      <c r="RRK294" s="2"/>
      <c r="RRL294" s="2"/>
      <c r="RRM294" s="2"/>
      <c r="RRN294" s="2"/>
      <c r="RRO294" s="2"/>
      <c r="RRP294" s="2"/>
      <c r="RRQ294" s="2"/>
      <c r="RRR294" s="2"/>
      <c r="RRS294" s="2"/>
      <c r="RRT294" s="2"/>
      <c r="RRU294" s="2"/>
      <c r="RRV294" s="2"/>
      <c r="RRW294" s="2"/>
      <c r="RRX294" s="2"/>
      <c r="RRY294" s="2"/>
      <c r="RRZ294" s="2"/>
      <c r="RSA294" s="2"/>
      <c r="RSB294" s="2"/>
      <c r="RSC294" s="2"/>
      <c r="RSD294" s="2"/>
      <c r="RSE294" s="2"/>
      <c r="RSF294" s="2"/>
      <c r="RSG294" s="2"/>
      <c r="RSH294" s="2"/>
      <c r="RSI294" s="2"/>
      <c r="RSJ294" s="2"/>
      <c r="RSK294" s="2"/>
      <c r="RSL294" s="2"/>
      <c r="RSM294" s="2"/>
      <c r="RSN294" s="2"/>
      <c r="RSO294" s="2"/>
      <c r="RSP294" s="2"/>
      <c r="RSQ294" s="2"/>
      <c r="RSR294" s="2"/>
      <c r="RSS294" s="2"/>
      <c r="RST294" s="2"/>
      <c r="RSU294" s="2"/>
      <c r="RSV294" s="2"/>
      <c r="RSW294" s="2"/>
      <c r="RSX294" s="2"/>
      <c r="RSY294" s="2"/>
      <c r="RSZ294" s="2"/>
      <c r="RTA294" s="2"/>
      <c r="RTB294" s="2"/>
      <c r="RTC294" s="2"/>
      <c r="RTD294" s="2"/>
      <c r="RTE294" s="2"/>
      <c r="RTF294" s="2"/>
      <c r="RTG294" s="2"/>
      <c r="RTH294" s="2"/>
      <c r="RTI294" s="2"/>
      <c r="RTJ294" s="2"/>
      <c r="RTK294" s="2"/>
      <c r="RTL294" s="2"/>
      <c r="RTM294" s="2"/>
      <c r="RTN294" s="2"/>
      <c r="RTO294" s="2"/>
      <c r="RTP294" s="2"/>
      <c r="RTQ294" s="2"/>
      <c r="RTR294" s="2"/>
      <c r="RTS294" s="2"/>
      <c r="RTT294" s="2"/>
      <c r="RTU294" s="2"/>
      <c r="RTV294" s="2"/>
      <c r="RTW294" s="2"/>
      <c r="RTX294" s="2"/>
      <c r="RTY294" s="2"/>
      <c r="RTZ294" s="2"/>
      <c r="RUA294" s="2"/>
      <c r="RUB294" s="2"/>
      <c r="RUC294" s="2"/>
      <c r="RUD294" s="2"/>
      <c r="RUE294" s="2"/>
      <c r="RUF294" s="2"/>
      <c r="RUG294" s="2"/>
      <c r="RUH294" s="2"/>
      <c r="RUI294" s="2"/>
      <c r="RUJ294" s="2"/>
      <c r="RUK294" s="2"/>
      <c r="RUL294" s="2"/>
      <c r="RUM294" s="2"/>
      <c r="RUN294" s="2"/>
      <c r="RUO294" s="2"/>
      <c r="RUP294" s="2"/>
      <c r="RUQ294" s="2"/>
      <c r="RUR294" s="2"/>
      <c r="RUS294" s="2"/>
      <c r="RUT294" s="2"/>
      <c r="RUU294" s="2"/>
      <c r="RUV294" s="2"/>
      <c r="RUW294" s="2"/>
      <c r="RUX294" s="2"/>
      <c r="RUY294" s="2"/>
      <c r="RUZ294" s="2"/>
      <c r="RVA294" s="2"/>
      <c r="RVB294" s="2"/>
      <c r="RVC294" s="2"/>
      <c r="RVD294" s="2"/>
      <c r="RVE294" s="2"/>
      <c r="RVF294" s="2"/>
      <c r="RVG294" s="2"/>
      <c r="RVH294" s="2"/>
      <c r="RVI294" s="2"/>
      <c r="RVJ294" s="2"/>
      <c r="RVK294" s="2"/>
      <c r="RVL294" s="2"/>
      <c r="RVM294" s="2"/>
      <c r="RVN294" s="2"/>
      <c r="RVO294" s="2"/>
      <c r="RVP294" s="2"/>
      <c r="RVQ294" s="2"/>
      <c r="RVR294" s="2"/>
      <c r="RVS294" s="2"/>
      <c r="RVT294" s="2"/>
      <c r="RVU294" s="2"/>
      <c r="RVV294" s="2"/>
      <c r="RVW294" s="2"/>
      <c r="RVX294" s="2"/>
      <c r="RVY294" s="2"/>
      <c r="RVZ294" s="2"/>
      <c r="RWA294" s="2"/>
      <c r="RWB294" s="2"/>
      <c r="RWC294" s="2"/>
      <c r="RWD294" s="2"/>
      <c r="RWE294" s="2"/>
      <c r="RWF294" s="2"/>
      <c r="RWG294" s="2"/>
      <c r="RWH294" s="2"/>
      <c r="RWI294" s="2"/>
      <c r="RWJ294" s="2"/>
      <c r="RWK294" s="2"/>
      <c r="RWL294" s="2"/>
      <c r="RWM294" s="2"/>
      <c r="RWN294" s="2"/>
      <c r="RWO294" s="2"/>
      <c r="RWP294" s="2"/>
      <c r="RWQ294" s="2"/>
      <c r="RWR294" s="2"/>
      <c r="RWS294" s="2"/>
      <c r="RWT294" s="2"/>
      <c r="RWU294" s="2"/>
      <c r="RWV294" s="2"/>
      <c r="RWW294" s="2"/>
      <c r="RWX294" s="2"/>
      <c r="RWY294" s="2"/>
      <c r="RWZ294" s="2"/>
      <c r="RXA294" s="2"/>
      <c r="RXB294" s="2"/>
      <c r="RXC294" s="2"/>
      <c r="RXD294" s="2"/>
      <c r="RXE294" s="2"/>
      <c r="RXF294" s="2"/>
      <c r="RXG294" s="2"/>
      <c r="RXH294" s="2"/>
      <c r="RXI294" s="2"/>
      <c r="RXJ294" s="2"/>
      <c r="RXK294" s="2"/>
      <c r="RXL294" s="2"/>
      <c r="RXM294" s="2"/>
      <c r="RXN294" s="2"/>
      <c r="RXO294" s="2"/>
      <c r="RXP294" s="2"/>
      <c r="RXQ294" s="2"/>
      <c r="RXR294" s="2"/>
      <c r="RXS294" s="2"/>
      <c r="RXT294" s="2"/>
      <c r="RXU294" s="2"/>
      <c r="RXV294" s="2"/>
      <c r="RXW294" s="2"/>
      <c r="RXX294" s="2"/>
      <c r="RXY294" s="2"/>
      <c r="RXZ294" s="2"/>
      <c r="RYA294" s="2"/>
      <c r="RYB294" s="2"/>
      <c r="RYC294" s="2"/>
      <c r="RYD294" s="2"/>
      <c r="RYE294" s="2"/>
      <c r="RYF294" s="2"/>
      <c r="RYG294" s="2"/>
      <c r="RYH294" s="2"/>
      <c r="RYI294" s="2"/>
      <c r="RYJ294" s="2"/>
      <c r="RYK294" s="2"/>
      <c r="RYL294" s="2"/>
      <c r="RYM294" s="2"/>
      <c r="RYN294" s="2"/>
      <c r="RYO294" s="2"/>
      <c r="RYP294" s="2"/>
      <c r="RYQ294" s="2"/>
      <c r="RYR294" s="2"/>
      <c r="RYS294" s="2"/>
      <c r="RYT294" s="2"/>
      <c r="RYU294" s="2"/>
      <c r="RYV294" s="2"/>
      <c r="RYW294" s="2"/>
      <c r="RYX294" s="2"/>
      <c r="RYY294" s="2"/>
      <c r="RYZ294" s="2"/>
      <c r="RZA294" s="2"/>
      <c r="RZB294" s="2"/>
      <c r="RZC294" s="2"/>
      <c r="RZD294" s="2"/>
      <c r="RZE294" s="2"/>
      <c r="RZF294" s="2"/>
      <c r="RZG294" s="2"/>
      <c r="RZH294" s="2"/>
      <c r="RZI294" s="2"/>
      <c r="RZJ294" s="2"/>
      <c r="RZK294" s="2"/>
      <c r="RZL294" s="2"/>
      <c r="RZM294" s="2"/>
      <c r="RZN294" s="2"/>
      <c r="RZO294" s="2"/>
      <c r="RZP294" s="2"/>
      <c r="RZQ294" s="2"/>
      <c r="RZR294" s="2"/>
      <c r="RZS294" s="2"/>
      <c r="RZT294" s="2"/>
      <c r="RZU294" s="2"/>
      <c r="RZV294" s="2"/>
      <c r="RZW294" s="2"/>
      <c r="RZX294" s="2"/>
      <c r="RZY294" s="2"/>
      <c r="RZZ294" s="2"/>
      <c r="SAA294" s="2"/>
      <c r="SAB294" s="2"/>
      <c r="SAC294" s="2"/>
      <c r="SAD294" s="2"/>
      <c r="SAE294" s="2"/>
      <c r="SAF294" s="2"/>
      <c r="SAG294" s="2"/>
      <c r="SAH294" s="2"/>
      <c r="SAI294" s="2"/>
      <c r="SAJ294" s="2"/>
      <c r="SAK294" s="2"/>
      <c r="SAL294" s="2"/>
      <c r="SAM294" s="2"/>
      <c r="SAN294" s="2"/>
      <c r="SAO294" s="2"/>
      <c r="SAP294" s="2"/>
      <c r="SAQ294" s="2"/>
      <c r="SAR294" s="2"/>
      <c r="SAS294" s="2"/>
      <c r="SAT294" s="2"/>
      <c r="SAU294" s="2"/>
      <c r="SAV294" s="2"/>
      <c r="SAW294" s="2"/>
      <c r="SAX294" s="2"/>
      <c r="SAY294" s="2"/>
      <c r="SAZ294" s="2"/>
      <c r="SBA294" s="2"/>
      <c r="SBB294" s="2"/>
      <c r="SBC294" s="2"/>
      <c r="SBD294" s="2"/>
      <c r="SBE294" s="2"/>
      <c r="SBF294" s="2"/>
      <c r="SBG294" s="2"/>
      <c r="SBH294" s="2"/>
      <c r="SBI294" s="2"/>
      <c r="SBJ294" s="2"/>
      <c r="SBK294" s="2"/>
      <c r="SBL294" s="2"/>
      <c r="SBM294" s="2"/>
      <c r="SBN294" s="2"/>
      <c r="SBO294" s="2"/>
      <c r="SBP294" s="2"/>
      <c r="SBQ294" s="2"/>
      <c r="SBR294" s="2"/>
      <c r="SBS294" s="2"/>
      <c r="SBT294" s="2"/>
      <c r="SBU294" s="2"/>
      <c r="SBV294" s="2"/>
      <c r="SBW294" s="2"/>
      <c r="SBX294" s="2"/>
      <c r="SBY294" s="2"/>
      <c r="SBZ294" s="2"/>
      <c r="SCA294" s="2"/>
      <c r="SCB294" s="2"/>
      <c r="SCC294" s="2"/>
      <c r="SCD294" s="2"/>
      <c r="SCE294" s="2"/>
      <c r="SCF294" s="2"/>
      <c r="SCG294" s="2"/>
      <c r="SCH294" s="2"/>
      <c r="SCI294" s="2"/>
      <c r="SCJ294" s="2"/>
      <c r="SCK294" s="2"/>
      <c r="SCL294" s="2"/>
      <c r="SCM294" s="2"/>
      <c r="SCN294" s="2"/>
      <c r="SCO294" s="2"/>
      <c r="SCP294" s="2"/>
      <c r="SCQ294" s="2"/>
      <c r="SCR294" s="2"/>
      <c r="SCS294" s="2"/>
      <c r="SCT294" s="2"/>
      <c r="SCU294" s="2"/>
      <c r="SCV294" s="2"/>
      <c r="SCW294" s="2"/>
      <c r="SCX294" s="2"/>
      <c r="SCY294" s="2"/>
      <c r="SCZ294" s="2"/>
      <c r="SDA294" s="2"/>
      <c r="SDB294" s="2"/>
      <c r="SDC294" s="2"/>
      <c r="SDD294" s="2"/>
      <c r="SDE294" s="2"/>
      <c r="SDF294" s="2"/>
      <c r="SDG294" s="2"/>
      <c r="SDH294" s="2"/>
      <c r="SDI294" s="2"/>
      <c r="SDJ294" s="2"/>
      <c r="SDK294" s="2"/>
      <c r="SDL294" s="2"/>
      <c r="SDM294" s="2"/>
      <c r="SDN294" s="2"/>
      <c r="SDO294" s="2"/>
      <c r="SDP294" s="2"/>
      <c r="SDQ294" s="2"/>
      <c r="SDR294" s="2"/>
      <c r="SDS294" s="2"/>
      <c r="SDT294" s="2"/>
      <c r="SDU294" s="2"/>
      <c r="SDV294" s="2"/>
      <c r="SDW294" s="2"/>
      <c r="SDX294" s="2"/>
      <c r="SDY294" s="2"/>
      <c r="SDZ294" s="2"/>
      <c r="SEA294" s="2"/>
      <c r="SEB294" s="2"/>
      <c r="SEC294" s="2"/>
      <c r="SED294" s="2"/>
      <c r="SEE294" s="2"/>
      <c r="SEF294" s="2"/>
      <c r="SEG294" s="2"/>
      <c r="SEH294" s="2"/>
      <c r="SEI294" s="2"/>
      <c r="SEJ294" s="2"/>
      <c r="SEK294" s="2"/>
      <c r="SEL294" s="2"/>
      <c r="SEM294" s="2"/>
      <c r="SEN294" s="2"/>
      <c r="SEO294" s="2"/>
      <c r="SEP294" s="2"/>
      <c r="SEQ294" s="2"/>
      <c r="SER294" s="2"/>
      <c r="SES294" s="2"/>
      <c r="SET294" s="2"/>
      <c r="SEU294" s="2"/>
      <c r="SEV294" s="2"/>
      <c r="SEW294" s="2"/>
      <c r="SEX294" s="2"/>
      <c r="SEY294" s="2"/>
      <c r="SEZ294" s="2"/>
      <c r="SFA294" s="2"/>
      <c r="SFB294" s="2"/>
      <c r="SFC294" s="2"/>
      <c r="SFD294" s="2"/>
      <c r="SFE294" s="2"/>
      <c r="SFF294" s="2"/>
      <c r="SFG294" s="2"/>
      <c r="SFH294" s="2"/>
      <c r="SFI294" s="2"/>
      <c r="SFJ294" s="2"/>
      <c r="SFK294" s="2"/>
      <c r="SFL294" s="2"/>
      <c r="SFM294" s="2"/>
      <c r="SFN294" s="2"/>
      <c r="SFO294" s="2"/>
      <c r="SFP294" s="2"/>
      <c r="SFQ294" s="2"/>
      <c r="SFR294" s="2"/>
      <c r="SFS294" s="2"/>
      <c r="SFT294" s="2"/>
      <c r="SFU294" s="2"/>
      <c r="SFV294" s="2"/>
      <c r="SFW294" s="2"/>
      <c r="SFX294" s="2"/>
      <c r="SFY294" s="2"/>
      <c r="SFZ294" s="2"/>
      <c r="SGA294" s="2"/>
      <c r="SGB294" s="2"/>
      <c r="SGC294" s="2"/>
      <c r="SGD294" s="2"/>
      <c r="SGE294" s="2"/>
      <c r="SGF294" s="2"/>
      <c r="SGG294" s="2"/>
      <c r="SGH294" s="2"/>
      <c r="SGI294" s="2"/>
      <c r="SGJ294" s="2"/>
      <c r="SGK294" s="2"/>
      <c r="SGL294" s="2"/>
      <c r="SGM294" s="2"/>
      <c r="SGN294" s="2"/>
      <c r="SGO294" s="2"/>
      <c r="SGP294" s="2"/>
      <c r="SGQ294" s="2"/>
      <c r="SGR294" s="2"/>
      <c r="SGS294" s="2"/>
      <c r="SGT294" s="2"/>
      <c r="SGU294" s="2"/>
      <c r="SGV294" s="2"/>
      <c r="SGW294" s="2"/>
      <c r="SGX294" s="2"/>
      <c r="SGY294" s="2"/>
      <c r="SGZ294" s="2"/>
      <c r="SHA294" s="2"/>
      <c r="SHB294" s="2"/>
      <c r="SHC294" s="2"/>
      <c r="SHD294" s="2"/>
      <c r="SHE294" s="2"/>
      <c r="SHF294" s="2"/>
      <c r="SHG294" s="2"/>
      <c r="SHH294" s="2"/>
      <c r="SHI294" s="2"/>
      <c r="SHJ294" s="2"/>
      <c r="SHK294" s="2"/>
      <c r="SHL294" s="2"/>
      <c r="SHM294" s="2"/>
      <c r="SHN294" s="2"/>
      <c r="SHO294" s="2"/>
      <c r="SHP294" s="2"/>
      <c r="SHQ294" s="2"/>
      <c r="SHR294" s="2"/>
      <c r="SHS294" s="2"/>
      <c r="SHT294" s="2"/>
      <c r="SHU294" s="2"/>
      <c r="SHV294" s="2"/>
      <c r="SHW294" s="2"/>
      <c r="SHX294" s="2"/>
      <c r="SHY294" s="2"/>
      <c r="SHZ294" s="2"/>
      <c r="SIA294" s="2"/>
      <c r="SIB294" s="2"/>
      <c r="SIC294" s="2"/>
      <c r="SID294" s="2"/>
      <c r="SIE294" s="2"/>
      <c r="SIF294" s="2"/>
      <c r="SIG294" s="2"/>
      <c r="SIH294" s="2"/>
      <c r="SII294" s="2"/>
      <c r="SIJ294" s="2"/>
      <c r="SIK294" s="2"/>
      <c r="SIL294" s="2"/>
      <c r="SIM294" s="2"/>
      <c r="SIN294" s="2"/>
      <c r="SIO294" s="2"/>
      <c r="SIP294" s="2"/>
      <c r="SIQ294" s="2"/>
      <c r="SIR294" s="2"/>
      <c r="SIS294" s="2"/>
      <c r="SIT294" s="2"/>
      <c r="SIU294" s="2"/>
      <c r="SIV294" s="2"/>
      <c r="SIW294" s="2"/>
      <c r="SIX294" s="2"/>
      <c r="SIY294" s="2"/>
      <c r="SIZ294" s="2"/>
      <c r="SJA294" s="2"/>
      <c r="SJB294" s="2"/>
      <c r="SJC294" s="2"/>
      <c r="SJD294" s="2"/>
      <c r="SJE294" s="2"/>
      <c r="SJF294" s="2"/>
      <c r="SJG294" s="2"/>
      <c r="SJH294" s="2"/>
      <c r="SJI294" s="2"/>
      <c r="SJJ294" s="2"/>
      <c r="SJK294" s="2"/>
      <c r="SJL294" s="2"/>
      <c r="SJM294" s="2"/>
      <c r="SJN294" s="2"/>
      <c r="SJO294" s="2"/>
      <c r="SJP294" s="2"/>
      <c r="SJQ294" s="2"/>
      <c r="SJR294" s="2"/>
      <c r="SJS294" s="2"/>
      <c r="SJT294" s="2"/>
      <c r="SJU294" s="2"/>
      <c r="SJV294" s="2"/>
      <c r="SJW294" s="2"/>
      <c r="SJX294" s="2"/>
      <c r="SJY294" s="2"/>
      <c r="SJZ294" s="2"/>
      <c r="SKA294" s="2"/>
      <c r="SKB294" s="2"/>
      <c r="SKC294" s="2"/>
      <c r="SKD294" s="2"/>
      <c r="SKE294" s="2"/>
      <c r="SKF294" s="2"/>
      <c r="SKG294" s="2"/>
      <c r="SKH294" s="2"/>
      <c r="SKI294" s="2"/>
      <c r="SKJ294" s="2"/>
      <c r="SKK294" s="2"/>
      <c r="SKL294" s="2"/>
      <c r="SKM294" s="2"/>
      <c r="SKN294" s="2"/>
      <c r="SKO294" s="2"/>
      <c r="SKP294" s="2"/>
      <c r="SKQ294" s="2"/>
      <c r="SKR294" s="2"/>
      <c r="SKS294" s="2"/>
      <c r="SKT294" s="2"/>
      <c r="SKU294" s="2"/>
      <c r="SKV294" s="2"/>
      <c r="SKW294" s="2"/>
      <c r="SKX294" s="2"/>
      <c r="SKY294" s="2"/>
      <c r="SKZ294" s="2"/>
      <c r="SLA294" s="2"/>
      <c r="SLB294" s="2"/>
      <c r="SLC294" s="2"/>
      <c r="SLD294" s="2"/>
      <c r="SLE294" s="2"/>
      <c r="SLF294" s="2"/>
      <c r="SLG294" s="2"/>
      <c r="SLH294" s="2"/>
      <c r="SLI294" s="2"/>
      <c r="SLJ294" s="2"/>
      <c r="SLK294" s="2"/>
      <c r="SLL294" s="2"/>
      <c r="SLM294" s="2"/>
      <c r="SLN294" s="2"/>
      <c r="SLO294" s="2"/>
      <c r="SLP294" s="2"/>
      <c r="SLQ294" s="2"/>
      <c r="SLR294" s="2"/>
      <c r="SLS294" s="2"/>
      <c r="SLT294" s="2"/>
      <c r="SLU294" s="2"/>
      <c r="SLV294" s="2"/>
      <c r="SLW294" s="2"/>
      <c r="SLX294" s="2"/>
      <c r="SLY294" s="2"/>
      <c r="SLZ294" s="2"/>
      <c r="SMA294" s="2"/>
      <c r="SMB294" s="2"/>
      <c r="SMC294" s="2"/>
      <c r="SMD294" s="2"/>
      <c r="SME294" s="2"/>
      <c r="SMF294" s="2"/>
      <c r="SMG294" s="2"/>
      <c r="SMH294" s="2"/>
      <c r="SMI294" s="2"/>
      <c r="SMJ294" s="2"/>
      <c r="SMK294" s="2"/>
      <c r="SML294" s="2"/>
      <c r="SMM294" s="2"/>
      <c r="SMN294" s="2"/>
      <c r="SMO294" s="2"/>
      <c r="SMP294" s="2"/>
      <c r="SMQ294" s="2"/>
      <c r="SMR294" s="2"/>
      <c r="SMS294" s="2"/>
      <c r="SMT294" s="2"/>
      <c r="SMU294" s="2"/>
      <c r="SMV294" s="2"/>
      <c r="SMW294" s="2"/>
      <c r="SMX294" s="2"/>
      <c r="SMY294" s="2"/>
      <c r="SMZ294" s="2"/>
      <c r="SNA294" s="2"/>
      <c r="SNB294" s="2"/>
      <c r="SNC294" s="2"/>
      <c r="SND294" s="2"/>
      <c r="SNE294" s="2"/>
      <c r="SNF294" s="2"/>
      <c r="SNG294" s="2"/>
      <c r="SNH294" s="2"/>
      <c r="SNI294" s="2"/>
      <c r="SNJ294" s="2"/>
      <c r="SNK294" s="2"/>
      <c r="SNL294" s="2"/>
      <c r="SNM294" s="2"/>
      <c r="SNN294" s="2"/>
      <c r="SNO294" s="2"/>
      <c r="SNP294" s="2"/>
      <c r="SNQ294" s="2"/>
      <c r="SNR294" s="2"/>
      <c r="SNS294" s="2"/>
      <c r="SNT294" s="2"/>
      <c r="SNU294" s="2"/>
      <c r="SNV294" s="2"/>
      <c r="SNW294" s="2"/>
      <c r="SNX294" s="2"/>
      <c r="SNY294" s="2"/>
      <c r="SNZ294" s="2"/>
      <c r="SOA294" s="2"/>
      <c r="SOB294" s="2"/>
      <c r="SOC294" s="2"/>
      <c r="SOD294" s="2"/>
      <c r="SOE294" s="2"/>
      <c r="SOF294" s="2"/>
      <c r="SOG294" s="2"/>
      <c r="SOH294" s="2"/>
      <c r="SOI294" s="2"/>
      <c r="SOJ294" s="2"/>
      <c r="SOK294" s="2"/>
      <c r="SOL294" s="2"/>
      <c r="SOM294" s="2"/>
      <c r="SON294" s="2"/>
      <c r="SOO294" s="2"/>
      <c r="SOP294" s="2"/>
      <c r="SOQ294" s="2"/>
      <c r="SOR294" s="2"/>
      <c r="SOS294" s="2"/>
      <c r="SOT294" s="2"/>
      <c r="SOU294" s="2"/>
      <c r="SOV294" s="2"/>
      <c r="SOW294" s="2"/>
      <c r="SOX294" s="2"/>
      <c r="SOY294" s="2"/>
      <c r="SOZ294" s="2"/>
      <c r="SPA294" s="2"/>
      <c r="SPB294" s="2"/>
      <c r="SPC294" s="2"/>
      <c r="SPD294" s="2"/>
      <c r="SPE294" s="2"/>
      <c r="SPF294" s="2"/>
      <c r="SPG294" s="2"/>
      <c r="SPH294" s="2"/>
      <c r="SPI294" s="2"/>
      <c r="SPJ294" s="2"/>
      <c r="SPK294" s="2"/>
      <c r="SPL294" s="2"/>
      <c r="SPM294" s="2"/>
      <c r="SPN294" s="2"/>
      <c r="SPO294" s="2"/>
      <c r="SPP294" s="2"/>
      <c r="SPQ294" s="2"/>
      <c r="SPR294" s="2"/>
      <c r="SPS294" s="2"/>
      <c r="SPT294" s="2"/>
      <c r="SPU294" s="2"/>
      <c r="SPV294" s="2"/>
      <c r="SPW294" s="2"/>
      <c r="SPX294" s="2"/>
      <c r="SPY294" s="2"/>
      <c r="SPZ294" s="2"/>
      <c r="SQA294" s="2"/>
      <c r="SQB294" s="2"/>
      <c r="SQC294" s="2"/>
      <c r="SQD294" s="2"/>
      <c r="SQE294" s="2"/>
      <c r="SQF294" s="2"/>
      <c r="SQG294" s="2"/>
      <c r="SQH294" s="2"/>
      <c r="SQI294" s="2"/>
      <c r="SQJ294" s="2"/>
      <c r="SQK294" s="2"/>
      <c r="SQL294" s="2"/>
      <c r="SQM294" s="2"/>
      <c r="SQN294" s="2"/>
      <c r="SQO294" s="2"/>
      <c r="SQP294" s="2"/>
      <c r="SQQ294" s="2"/>
      <c r="SQR294" s="2"/>
      <c r="SQS294" s="2"/>
      <c r="SQT294" s="2"/>
      <c r="SQU294" s="2"/>
      <c r="SQV294" s="2"/>
      <c r="SQW294" s="2"/>
      <c r="SQX294" s="2"/>
      <c r="SQY294" s="2"/>
      <c r="SQZ294" s="2"/>
      <c r="SRA294" s="2"/>
      <c r="SRB294" s="2"/>
      <c r="SRC294" s="2"/>
      <c r="SRD294" s="2"/>
      <c r="SRE294" s="2"/>
      <c r="SRF294" s="2"/>
      <c r="SRG294" s="2"/>
      <c r="SRH294" s="2"/>
      <c r="SRI294" s="2"/>
      <c r="SRJ294" s="2"/>
      <c r="SRK294" s="2"/>
      <c r="SRL294" s="2"/>
      <c r="SRM294" s="2"/>
      <c r="SRN294" s="2"/>
      <c r="SRO294" s="2"/>
      <c r="SRP294" s="2"/>
      <c r="SRQ294" s="2"/>
      <c r="SRR294" s="2"/>
      <c r="SRS294" s="2"/>
      <c r="SRT294" s="2"/>
      <c r="SRU294" s="2"/>
      <c r="SRV294" s="2"/>
      <c r="SRW294" s="2"/>
      <c r="SRX294" s="2"/>
      <c r="SRY294" s="2"/>
      <c r="SRZ294" s="2"/>
      <c r="SSA294" s="2"/>
      <c r="SSB294" s="2"/>
      <c r="SSC294" s="2"/>
      <c r="SSD294" s="2"/>
      <c r="SSE294" s="2"/>
      <c r="SSF294" s="2"/>
      <c r="SSG294" s="2"/>
      <c r="SSH294" s="2"/>
      <c r="SSI294" s="2"/>
      <c r="SSJ294" s="2"/>
      <c r="SSK294" s="2"/>
      <c r="SSL294" s="2"/>
      <c r="SSM294" s="2"/>
      <c r="SSN294" s="2"/>
      <c r="SSO294" s="2"/>
      <c r="SSP294" s="2"/>
      <c r="SSQ294" s="2"/>
      <c r="SSR294" s="2"/>
      <c r="SSS294" s="2"/>
      <c r="SST294" s="2"/>
      <c r="SSU294" s="2"/>
      <c r="SSV294" s="2"/>
      <c r="SSW294" s="2"/>
      <c r="SSX294" s="2"/>
      <c r="SSY294" s="2"/>
      <c r="SSZ294" s="2"/>
      <c r="STA294" s="2"/>
      <c r="STB294" s="2"/>
      <c r="STC294" s="2"/>
      <c r="STD294" s="2"/>
      <c r="STE294" s="2"/>
      <c r="STF294" s="2"/>
      <c r="STG294" s="2"/>
      <c r="STH294" s="2"/>
      <c r="STI294" s="2"/>
      <c r="STJ294" s="2"/>
      <c r="STK294" s="2"/>
      <c r="STL294" s="2"/>
      <c r="STM294" s="2"/>
      <c r="STN294" s="2"/>
      <c r="STO294" s="2"/>
      <c r="STP294" s="2"/>
      <c r="STQ294" s="2"/>
      <c r="STR294" s="2"/>
      <c r="STS294" s="2"/>
      <c r="STT294" s="2"/>
      <c r="STU294" s="2"/>
      <c r="STV294" s="2"/>
      <c r="STW294" s="2"/>
      <c r="STX294" s="2"/>
      <c r="STY294" s="2"/>
      <c r="STZ294" s="2"/>
      <c r="SUA294" s="2"/>
      <c r="SUB294" s="2"/>
      <c r="SUC294" s="2"/>
      <c r="SUD294" s="2"/>
      <c r="SUE294" s="2"/>
      <c r="SUF294" s="2"/>
      <c r="SUG294" s="2"/>
      <c r="SUH294" s="2"/>
      <c r="SUI294" s="2"/>
      <c r="SUJ294" s="2"/>
      <c r="SUK294" s="2"/>
      <c r="SUL294" s="2"/>
      <c r="SUM294" s="2"/>
      <c r="SUN294" s="2"/>
      <c r="SUO294" s="2"/>
      <c r="SUP294" s="2"/>
      <c r="SUQ294" s="2"/>
      <c r="SUR294" s="2"/>
      <c r="SUS294" s="2"/>
      <c r="SUT294" s="2"/>
      <c r="SUU294" s="2"/>
      <c r="SUV294" s="2"/>
      <c r="SUW294" s="2"/>
      <c r="SUX294" s="2"/>
      <c r="SUY294" s="2"/>
      <c r="SUZ294" s="2"/>
      <c r="SVA294" s="2"/>
      <c r="SVB294" s="2"/>
      <c r="SVC294" s="2"/>
      <c r="SVD294" s="2"/>
      <c r="SVE294" s="2"/>
      <c r="SVF294" s="2"/>
      <c r="SVG294" s="2"/>
      <c r="SVH294" s="2"/>
      <c r="SVI294" s="2"/>
      <c r="SVJ294" s="2"/>
      <c r="SVK294" s="2"/>
      <c r="SVL294" s="2"/>
      <c r="SVM294" s="2"/>
      <c r="SVN294" s="2"/>
      <c r="SVO294" s="2"/>
      <c r="SVP294" s="2"/>
      <c r="SVQ294" s="2"/>
      <c r="SVR294" s="2"/>
      <c r="SVS294" s="2"/>
      <c r="SVT294" s="2"/>
      <c r="SVU294" s="2"/>
      <c r="SVV294" s="2"/>
      <c r="SVW294" s="2"/>
      <c r="SVX294" s="2"/>
      <c r="SVY294" s="2"/>
      <c r="SVZ294" s="2"/>
      <c r="SWA294" s="2"/>
      <c r="SWB294" s="2"/>
      <c r="SWC294" s="2"/>
      <c r="SWD294" s="2"/>
      <c r="SWE294" s="2"/>
      <c r="SWF294" s="2"/>
      <c r="SWG294" s="2"/>
      <c r="SWH294" s="2"/>
      <c r="SWI294" s="2"/>
      <c r="SWJ294" s="2"/>
      <c r="SWK294" s="2"/>
      <c r="SWL294" s="2"/>
      <c r="SWM294" s="2"/>
      <c r="SWN294" s="2"/>
      <c r="SWO294" s="2"/>
      <c r="SWP294" s="2"/>
      <c r="SWQ294" s="2"/>
      <c r="SWR294" s="2"/>
      <c r="SWS294" s="2"/>
      <c r="SWT294" s="2"/>
      <c r="SWU294" s="2"/>
      <c r="SWV294" s="2"/>
      <c r="SWW294" s="2"/>
      <c r="SWX294" s="2"/>
      <c r="SWY294" s="2"/>
      <c r="SWZ294" s="2"/>
      <c r="SXA294" s="2"/>
      <c r="SXB294" s="2"/>
      <c r="SXC294" s="2"/>
      <c r="SXD294" s="2"/>
      <c r="SXE294" s="2"/>
      <c r="SXF294" s="2"/>
      <c r="SXG294" s="2"/>
      <c r="SXH294" s="2"/>
      <c r="SXI294" s="2"/>
      <c r="SXJ294" s="2"/>
      <c r="SXK294" s="2"/>
      <c r="SXL294" s="2"/>
      <c r="SXM294" s="2"/>
      <c r="SXN294" s="2"/>
      <c r="SXO294" s="2"/>
      <c r="SXP294" s="2"/>
      <c r="SXQ294" s="2"/>
      <c r="SXR294" s="2"/>
      <c r="SXS294" s="2"/>
      <c r="SXT294" s="2"/>
      <c r="SXU294" s="2"/>
      <c r="SXV294" s="2"/>
      <c r="SXW294" s="2"/>
      <c r="SXX294" s="2"/>
      <c r="SXY294" s="2"/>
      <c r="SXZ294" s="2"/>
      <c r="SYA294" s="2"/>
      <c r="SYB294" s="2"/>
      <c r="SYC294" s="2"/>
      <c r="SYD294" s="2"/>
      <c r="SYE294" s="2"/>
      <c r="SYF294" s="2"/>
      <c r="SYG294" s="2"/>
      <c r="SYH294" s="2"/>
      <c r="SYI294" s="2"/>
      <c r="SYJ294" s="2"/>
      <c r="SYK294" s="2"/>
      <c r="SYL294" s="2"/>
      <c r="SYM294" s="2"/>
      <c r="SYN294" s="2"/>
      <c r="SYO294" s="2"/>
      <c r="SYP294" s="2"/>
      <c r="SYQ294" s="2"/>
      <c r="SYR294" s="2"/>
      <c r="SYS294" s="2"/>
      <c r="SYT294" s="2"/>
      <c r="SYU294" s="2"/>
      <c r="SYV294" s="2"/>
      <c r="SYW294" s="2"/>
      <c r="SYX294" s="2"/>
      <c r="SYY294" s="2"/>
      <c r="SYZ294" s="2"/>
      <c r="SZA294" s="2"/>
      <c r="SZB294" s="2"/>
      <c r="SZC294" s="2"/>
      <c r="SZD294" s="2"/>
      <c r="SZE294" s="2"/>
      <c r="SZF294" s="2"/>
      <c r="SZG294" s="2"/>
      <c r="SZH294" s="2"/>
      <c r="SZI294" s="2"/>
      <c r="SZJ294" s="2"/>
      <c r="SZK294" s="2"/>
      <c r="SZL294" s="2"/>
      <c r="SZM294" s="2"/>
      <c r="SZN294" s="2"/>
      <c r="SZO294" s="2"/>
      <c r="SZP294" s="2"/>
      <c r="SZQ294" s="2"/>
      <c r="SZR294" s="2"/>
      <c r="SZS294" s="2"/>
      <c r="SZT294" s="2"/>
      <c r="SZU294" s="2"/>
      <c r="SZV294" s="2"/>
      <c r="SZW294" s="2"/>
      <c r="SZX294" s="2"/>
      <c r="SZY294" s="2"/>
      <c r="SZZ294" s="2"/>
      <c r="TAA294" s="2"/>
      <c r="TAB294" s="2"/>
      <c r="TAC294" s="2"/>
      <c r="TAD294" s="2"/>
      <c r="TAE294" s="2"/>
      <c r="TAF294" s="2"/>
      <c r="TAG294" s="2"/>
      <c r="TAH294" s="2"/>
      <c r="TAI294" s="2"/>
      <c r="TAJ294" s="2"/>
      <c r="TAK294" s="2"/>
      <c r="TAL294" s="2"/>
      <c r="TAM294" s="2"/>
      <c r="TAN294" s="2"/>
      <c r="TAO294" s="2"/>
      <c r="TAP294" s="2"/>
      <c r="TAQ294" s="2"/>
      <c r="TAR294" s="2"/>
      <c r="TAS294" s="2"/>
      <c r="TAT294" s="2"/>
      <c r="TAU294" s="2"/>
      <c r="TAV294" s="2"/>
      <c r="TAW294" s="2"/>
      <c r="TAX294" s="2"/>
      <c r="TAY294" s="2"/>
      <c r="TAZ294" s="2"/>
      <c r="TBA294" s="2"/>
      <c r="TBB294" s="2"/>
      <c r="TBC294" s="2"/>
      <c r="TBD294" s="2"/>
      <c r="TBE294" s="2"/>
      <c r="TBF294" s="2"/>
      <c r="TBG294" s="2"/>
      <c r="TBH294" s="2"/>
      <c r="TBI294" s="2"/>
      <c r="TBJ294" s="2"/>
      <c r="TBK294" s="2"/>
      <c r="TBL294" s="2"/>
      <c r="TBM294" s="2"/>
      <c r="TBN294" s="2"/>
      <c r="TBO294" s="2"/>
      <c r="TBP294" s="2"/>
      <c r="TBQ294" s="2"/>
      <c r="TBR294" s="2"/>
      <c r="TBS294" s="2"/>
      <c r="TBT294" s="2"/>
      <c r="TBU294" s="2"/>
      <c r="TBV294" s="2"/>
      <c r="TBW294" s="2"/>
      <c r="TBX294" s="2"/>
      <c r="TBY294" s="2"/>
      <c r="TBZ294" s="2"/>
      <c r="TCA294" s="2"/>
      <c r="TCB294" s="2"/>
      <c r="TCC294" s="2"/>
      <c r="TCD294" s="2"/>
      <c r="TCE294" s="2"/>
      <c r="TCF294" s="2"/>
      <c r="TCG294" s="2"/>
      <c r="TCH294" s="2"/>
      <c r="TCI294" s="2"/>
      <c r="TCJ294" s="2"/>
      <c r="TCK294" s="2"/>
      <c r="TCL294" s="2"/>
      <c r="TCM294" s="2"/>
      <c r="TCN294" s="2"/>
      <c r="TCO294" s="2"/>
      <c r="TCP294" s="2"/>
      <c r="TCQ294" s="2"/>
      <c r="TCR294" s="2"/>
      <c r="TCS294" s="2"/>
      <c r="TCT294" s="2"/>
      <c r="TCU294" s="2"/>
      <c r="TCV294" s="2"/>
      <c r="TCW294" s="2"/>
      <c r="TCX294" s="2"/>
      <c r="TCY294" s="2"/>
      <c r="TCZ294" s="2"/>
      <c r="TDA294" s="2"/>
      <c r="TDB294" s="2"/>
      <c r="TDC294" s="2"/>
      <c r="TDD294" s="2"/>
      <c r="TDE294" s="2"/>
      <c r="TDF294" s="2"/>
      <c r="TDG294" s="2"/>
      <c r="TDH294" s="2"/>
      <c r="TDI294" s="2"/>
      <c r="TDJ294" s="2"/>
      <c r="TDK294" s="2"/>
      <c r="TDL294" s="2"/>
      <c r="TDM294" s="2"/>
      <c r="TDN294" s="2"/>
      <c r="TDO294" s="2"/>
      <c r="TDP294" s="2"/>
      <c r="TDQ294" s="2"/>
      <c r="TDR294" s="2"/>
      <c r="TDS294" s="2"/>
      <c r="TDT294" s="2"/>
      <c r="TDU294" s="2"/>
      <c r="TDV294" s="2"/>
      <c r="TDW294" s="2"/>
      <c r="TDX294" s="2"/>
      <c r="TDY294" s="2"/>
      <c r="TDZ294" s="2"/>
      <c r="TEA294" s="2"/>
      <c r="TEB294" s="2"/>
      <c r="TEC294" s="2"/>
      <c r="TED294" s="2"/>
      <c r="TEE294" s="2"/>
      <c r="TEF294" s="2"/>
      <c r="TEG294" s="2"/>
      <c r="TEH294" s="2"/>
      <c r="TEI294" s="2"/>
      <c r="TEJ294" s="2"/>
      <c r="TEK294" s="2"/>
      <c r="TEL294" s="2"/>
      <c r="TEM294" s="2"/>
      <c r="TEN294" s="2"/>
      <c r="TEO294" s="2"/>
      <c r="TEP294" s="2"/>
      <c r="TEQ294" s="2"/>
      <c r="TER294" s="2"/>
      <c r="TES294" s="2"/>
      <c r="TET294" s="2"/>
      <c r="TEU294" s="2"/>
      <c r="TEV294" s="2"/>
      <c r="TEW294" s="2"/>
      <c r="TEX294" s="2"/>
      <c r="TEY294" s="2"/>
      <c r="TEZ294" s="2"/>
      <c r="TFA294" s="2"/>
      <c r="TFB294" s="2"/>
      <c r="TFC294" s="2"/>
      <c r="TFD294" s="2"/>
      <c r="TFE294" s="2"/>
      <c r="TFF294" s="2"/>
      <c r="TFG294" s="2"/>
      <c r="TFH294" s="2"/>
      <c r="TFI294" s="2"/>
      <c r="TFJ294" s="2"/>
      <c r="TFK294" s="2"/>
      <c r="TFL294" s="2"/>
      <c r="TFM294" s="2"/>
      <c r="TFN294" s="2"/>
      <c r="TFO294" s="2"/>
      <c r="TFP294" s="2"/>
      <c r="TFQ294" s="2"/>
      <c r="TFR294" s="2"/>
      <c r="TFS294" s="2"/>
      <c r="TFT294" s="2"/>
      <c r="TFU294" s="2"/>
      <c r="TFV294" s="2"/>
      <c r="TFW294" s="2"/>
      <c r="TFX294" s="2"/>
      <c r="TFY294" s="2"/>
      <c r="TFZ294" s="2"/>
      <c r="TGA294" s="2"/>
      <c r="TGB294" s="2"/>
      <c r="TGC294" s="2"/>
      <c r="TGD294" s="2"/>
      <c r="TGE294" s="2"/>
      <c r="TGF294" s="2"/>
      <c r="TGG294" s="2"/>
      <c r="TGH294" s="2"/>
      <c r="TGI294" s="2"/>
      <c r="TGJ294" s="2"/>
      <c r="TGK294" s="2"/>
      <c r="TGL294" s="2"/>
      <c r="TGM294" s="2"/>
      <c r="TGN294" s="2"/>
      <c r="TGO294" s="2"/>
      <c r="TGP294" s="2"/>
      <c r="TGQ294" s="2"/>
      <c r="TGR294" s="2"/>
      <c r="TGS294" s="2"/>
      <c r="TGT294" s="2"/>
      <c r="TGU294" s="2"/>
      <c r="TGV294" s="2"/>
      <c r="TGW294" s="2"/>
      <c r="TGX294" s="2"/>
      <c r="TGY294" s="2"/>
      <c r="TGZ294" s="2"/>
      <c r="THA294" s="2"/>
      <c r="THB294" s="2"/>
      <c r="THC294" s="2"/>
      <c r="THD294" s="2"/>
      <c r="THE294" s="2"/>
      <c r="THF294" s="2"/>
      <c r="THG294" s="2"/>
      <c r="THH294" s="2"/>
      <c r="THI294" s="2"/>
      <c r="THJ294" s="2"/>
      <c r="THK294" s="2"/>
      <c r="THL294" s="2"/>
      <c r="THM294" s="2"/>
      <c r="THN294" s="2"/>
      <c r="THO294" s="2"/>
      <c r="THP294" s="2"/>
      <c r="THQ294" s="2"/>
      <c r="THR294" s="2"/>
      <c r="THS294" s="2"/>
      <c r="THT294" s="2"/>
      <c r="THU294" s="2"/>
      <c r="THV294" s="2"/>
      <c r="THW294" s="2"/>
      <c r="THX294" s="2"/>
      <c r="THY294" s="2"/>
      <c r="THZ294" s="2"/>
      <c r="TIA294" s="2"/>
      <c r="TIB294" s="2"/>
      <c r="TIC294" s="2"/>
      <c r="TID294" s="2"/>
      <c r="TIE294" s="2"/>
      <c r="TIF294" s="2"/>
      <c r="TIG294" s="2"/>
      <c r="TIH294" s="2"/>
      <c r="TII294" s="2"/>
      <c r="TIJ294" s="2"/>
      <c r="TIK294" s="2"/>
      <c r="TIL294" s="2"/>
      <c r="TIM294" s="2"/>
      <c r="TIN294" s="2"/>
      <c r="TIO294" s="2"/>
      <c r="TIP294" s="2"/>
      <c r="TIQ294" s="2"/>
      <c r="TIR294" s="2"/>
      <c r="TIS294" s="2"/>
      <c r="TIT294" s="2"/>
      <c r="TIU294" s="2"/>
      <c r="TIV294" s="2"/>
      <c r="TIW294" s="2"/>
      <c r="TIX294" s="2"/>
      <c r="TIY294" s="2"/>
      <c r="TIZ294" s="2"/>
      <c r="TJA294" s="2"/>
      <c r="TJB294" s="2"/>
      <c r="TJC294" s="2"/>
      <c r="TJD294" s="2"/>
      <c r="TJE294" s="2"/>
      <c r="TJF294" s="2"/>
      <c r="TJG294" s="2"/>
      <c r="TJH294" s="2"/>
      <c r="TJI294" s="2"/>
      <c r="TJJ294" s="2"/>
      <c r="TJK294" s="2"/>
      <c r="TJL294" s="2"/>
      <c r="TJM294" s="2"/>
      <c r="TJN294" s="2"/>
      <c r="TJO294" s="2"/>
      <c r="TJP294" s="2"/>
      <c r="TJQ294" s="2"/>
      <c r="TJR294" s="2"/>
      <c r="TJS294" s="2"/>
      <c r="TJT294" s="2"/>
      <c r="TJU294" s="2"/>
      <c r="TJV294" s="2"/>
      <c r="TJW294" s="2"/>
      <c r="TJX294" s="2"/>
      <c r="TJY294" s="2"/>
      <c r="TJZ294" s="2"/>
      <c r="TKA294" s="2"/>
      <c r="TKB294" s="2"/>
      <c r="TKC294" s="2"/>
      <c r="TKD294" s="2"/>
      <c r="TKE294" s="2"/>
      <c r="TKF294" s="2"/>
      <c r="TKG294" s="2"/>
      <c r="TKH294" s="2"/>
      <c r="TKI294" s="2"/>
      <c r="TKJ294" s="2"/>
      <c r="TKK294" s="2"/>
      <c r="TKL294" s="2"/>
      <c r="TKM294" s="2"/>
      <c r="TKN294" s="2"/>
      <c r="TKO294" s="2"/>
      <c r="TKP294" s="2"/>
      <c r="TKQ294" s="2"/>
      <c r="TKR294" s="2"/>
      <c r="TKS294" s="2"/>
      <c r="TKT294" s="2"/>
      <c r="TKU294" s="2"/>
      <c r="TKV294" s="2"/>
      <c r="TKW294" s="2"/>
      <c r="TKX294" s="2"/>
      <c r="TKY294" s="2"/>
      <c r="TKZ294" s="2"/>
      <c r="TLA294" s="2"/>
      <c r="TLB294" s="2"/>
      <c r="TLC294" s="2"/>
      <c r="TLD294" s="2"/>
      <c r="TLE294" s="2"/>
      <c r="TLF294" s="2"/>
      <c r="TLG294" s="2"/>
      <c r="TLH294" s="2"/>
      <c r="TLI294" s="2"/>
      <c r="TLJ294" s="2"/>
      <c r="TLK294" s="2"/>
      <c r="TLL294" s="2"/>
      <c r="TLM294" s="2"/>
      <c r="TLN294" s="2"/>
      <c r="TLO294" s="2"/>
      <c r="TLP294" s="2"/>
      <c r="TLQ294" s="2"/>
      <c r="TLR294" s="2"/>
      <c r="TLS294" s="2"/>
      <c r="TLT294" s="2"/>
      <c r="TLU294" s="2"/>
      <c r="TLV294" s="2"/>
      <c r="TLW294" s="2"/>
      <c r="TLX294" s="2"/>
      <c r="TLY294" s="2"/>
      <c r="TLZ294" s="2"/>
      <c r="TMA294" s="2"/>
      <c r="TMB294" s="2"/>
      <c r="TMC294" s="2"/>
      <c r="TMD294" s="2"/>
      <c r="TME294" s="2"/>
      <c r="TMF294" s="2"/>
      <c r="TMG294" s="2"/>
      <c r="TMH294" s="2"/>
      <c r="TMI294" s="2"/>
      <c r="TMJ294" s="2"/>
      <c r="TMK294" s="2"/>
      <c r="TML294" s="2"/>
      <c r="TMM294" s="2"/>
      <c r="TMN294" s="2"/>
      <c r="TMO294" s="2"/>
      <c r="TMP294" s="2"/>
      <c r="TMQ294" s="2"/>
      <c r="TMR294" s="2"/>
      <c r="TMS294" s="2"/>
      <c r="TMT294" s="2"/>
      <c r="TMU294" s="2"/>
      <c r="TMV294" s="2"/>
      <c r="TMW294" s="2"/>
      <c r="TMX294" s="2"/>
      <c r="TMY294" s="2"/>
      <c r="TMZ294" s="2"/>
      <c r="TNA294" s="2"/>
      <c r="TNB294" s="2"/>
      <c r="TNC294" s="2"/>
      <c r="TND294" s="2"/>
      <c r="TNE294" s="2"/>
      <c r="TNF294" s="2"/>
      <c r="TNG294" s="2"/>
      <c r="TNH294" s="2"/>
      <c r="TNI294" s="2"/>
      <c r="TNJ294" s="2"/>
      <c r="TNK294" s="2"/>
      <c r="TNL294" s="2"/>
      <c r="TNM294" s="2"/>
      <c r="TNN294" s="2"/>
      <c r="TNO294" s="2"/>
      <c r="TNP294" s="2"/>
      <c r="TNQ294" s="2"/>
      <c r="TNR294" s="2"/>
      <c r="TNS294" s="2"/>
      <c r="TNT294" s="2"/>
      <c r="TNU294" s="2"/>
      <c r="TNV294" s="2"/>
      <c r="TNW294" s="2"/>
      <c r="TNX294" s="2"/>
      <c r="TNY294" s="2"/>
      <c r="TNZ294" s="2"/>
      <c r="TOA294" s="2"/>
      <c r="TOB294" s="2"/>
      <c r="TOC294" s="2"/>
      <c r="TOD294" s="2"/>
      <c r="TOE294" s="2"/>
      <c r="TOF294" s="2"/>
      <c r="TOG294" s="2"/>
      <c r="TOH294" s="2"/>
      <c r="TOI294" s="2"/>
      <c r="TOJ294" s="2"/>
      <c r="TOK294" s="2"/>
      <c r="TOL294" s="2"/>
      <c r="TOM294" s="2"/>
      <c r="TON294" s="2"/>
      <c r="TOO294" s="2"/>
      <c r="TOP294" s="2"/>
      <c r="TOQ294" s="2"/>
      <c r="TOR294" s="2"/>
      <c r="TOS294" s="2"/>
      <c r="TOT294" s="2"/>
      <c r="TOU294" s="2"/>
      <c r="TOV294" s="2"/>
      <c r="TOW294" s="2"/>
      <c r="TOX294" s="2"/>
      <c r="TOY294" s="2"/>
      <c r="TOZ294" s="2"/>
      <c r="TPA294" s="2"/>
      <c r="TPB294" s="2"/>
      <c r="TPC294" s="2"/>
      <c r="TPD294" s="2"/>
      <c r="TPE294" s="2"/>
      <c r="TPF294" s="2"/>
      <c r="TPG294" s="2"/>
      <c r="TPH294" s="2"/>
      <c r="TPI294" s="2"/>
      <c r="TPJ294" s="2"/>
      <c r="TPK294" s="2"/>
      <c r="TPL294" s="2"/>
      <c r="TPM294" s="2"/>
      <c r="TPN294" s="2"/>
      <c r="TPO294" s="2"/>
      <c r="TPP294" s="2"/>
      <c r="TPQ294" s="2"/>
      <c r="TPR294" s="2"/>
      <c r="TPS294" s="2"/>
      <c r="TPT294" s="2"/>
      <c r="TPU294" s="2"/>
      <c r="TPV294" s="2"/>
      <c r="TPW294" s="2"/>
      <c r="TPX294" s="2"/>
      <c r="TPY294" s="2"/>
      <c r="TPZ294" s="2"/>
      <c r="TQA294" s="2"/>
      <c r="TQB294" s="2"/>
      <c r="TQC294" s="2"/>
      <c r="TQD294" s="2"/>
      <c r="TQE294" s="2"/>
      <c r="TQF294" s="2"/>
      <c r="TQG294" s="2"/>
      <c r="TQH294" s="2"/>
      <c r="TQI294" s="2"/>
      <c r="TQJ294" s="2"/>
      <c r="TQK294" s="2"/>
      <c r="TQL294" s="2"/>
      <c r="TQM294" s="2"/>
      <c r="TQN294" s="2"/>
      <c r="TQO294" s="2"/>
      <c r="TQP294" s="2"/>
      <c r="TQQ294" s="2"/>
      <c r="TQR294" s="2"/>
      <c r="TQS294" s="2"/>
      <c r="TQT294" s="2"/>
      <c r="TQU294" s="2"/>
      <c r="TQV294" s="2"/>
      <c r="TQW294" s="2"/>
      <c r="TQX294" s="2"/>
      <c r="TQY294" s="2"/>
      <c r="TQZ294" s="2"/>
      <c r="TRA294" s="2"/>
      <c r="TRB294" s="2"/>
      <c r="TRC294" s="2"/>
      <c r="TRD294" s="2"/>
      <c r="TRE294" s="2"/>
      <c r="TRF294" s="2"/>
      <c r="TRG294" s="2"/>
      <c r="TRH294" s="2"/>
      <c r="TRI294" s="2"/>
      <c r="TRJ294" s="2"/>
      <c r="TRK294" s="2"/>
      <c r="TRL294" s="2"/>
      <c r="TRM294" s="2"/>
      <c r="TRN294" s="2"/>
      <c r="TRO294" s="2"/>
      <c r="TRP294" s="2"/>
      <c r="TRQ294" s="2"/>
      <c r="TRR294" s="2"/>
      <c r="TRS294" s="2"/>
      <c r="TRT294" s="2"/>
      <c r="TRU294" s="2"/>
      <c r="TRV294" s="2"/>
      <c r="TRW294" s="2"/>
      <c r="TRX294" s="2"/>
      <c r="TRY294" s="2"/>
      <c r="TRZ294" s="2"/>
      <c r="TSA294" s="2"/>
      <c r="TSB294" s="2"/>
      <c r="TSC294" s="2"/>
      <c r="TSD294" s="2"/>
      <c r="TSE294" s="2"/>
      <c r="TSF294" s="2"/>
      <c r="TSG294" s="2"/>
      <c r="TSH294" s="2"/>
      <c r="TSI294" s="2"/>
      <c r="TSJ294" s="2"/>
      <c r="TSK294" s="2"/>
      <c r="TSL294" s="2"/>
      <c r="TSM294" s="2"/>
      <c r="TSN294" s="2"/>
      <c r="TSO294" s="2"/>
      <c r="TSP294" s="2"/>
      <c r="TSQ294" s="2"/>
      <c r="TSR294" s="2"/>
      <c r="TSS294" s="2"/>
      <c r="TST294" s="2"/>
      <c r="TSU294" s="2"/>
      <c r="TSV294" s="2"/>
      <c r="TSW294" s="2"/>
      <c r="TSX294" s="2"/>
      <c r="TSY294" s="2"/>
      <c r="TSZ294" s="2"/>
      <c r="TTA294" s="2"/>
      <c r="TTB294" s="2"/>
      <c r="TTC294" s="2"/>
      <c r="TTD294" s="2"/>
      <c r="TTE294" s="2"/>
      <c r="TTF294" s="2"/>
      <c r="TTG294" s="2"/>
      <c r="TTH294" s="2"/>
      <c r="TTI294" s="2"/>
      <c r="TTJ294" s="2"/>
      <c r="TTK294" s="2"/>
      <c r="TTL294" s="2"/>
      <c r="TTM294" s="2"/>
      <c r="TTN294" s="2"/>
      <c r="TTO294" s="2"/>
      <c r="TTP294" s="2"/>
      <c r="TTQ294" s="2"/>
      <c r="TTR294" s="2"/>
      <c r="TTS294" s="2"/>
      <c r="TTT294" s="2"/>
      <c r="TTU294" s="2"/>
      <c r="TTV294" s="2"/>
      <c r="TTW294" s="2"/>
      <c r="TTX294" s="2"/>
      <c r="TTY294" s="2"/>
      <c r="TTZ294" s="2"/>
      <c r="TUA294" s="2"/>
      <c r="TUB294" s="2"/>
      <c r="TUC294" s="2"/>
      <c r="TUD294" s="2"/>
      <c r="TUE294" s="2"/>
      <c r="TUF294" s="2"/>
      <c r="TUG294" s="2"/>
      <c r="TUH294" s="2"/>
      <c r="TUI294" s="2"/>
      <c r="TUJ294" s="2"/>
      <c r="TUK294" s="2"/>
      <c r="TUL294" s="2"/>
      <c r="TUM294" s="2"/>
      <c r="TUN294" s="2"/>
      <c r="TUO294" s="2"/>
      <c r="TUP294" s="2"/>
      <c r="TUQ294" s="2"/>
      <c r="TUR294" s="2"/>
      <c r="TUS294" s="2"/>
      <c r="TUT294" s="2"/>
      <c r="TUU294" s="2"/>
      <c r="TUV294" s="2"/>
      <c r="TUW294" s="2"/>
      <c r="TUX294" s="2"/>
      <c r="TUY294" s="2"/>
      <c r="TUZ294" s="2"/>
      <c r="TVA294" s="2"/>
      <c r="TVB294" s="2"/>
      <c r="TVC294" s="2"/>
      <c r="TVD294" s="2"/>
      <c r="TVE294" s="2"/>
      <c r="TVF294" s="2"/>
      <c r="TVG294" s="2"/>
      <c r="TVH294" s="2"/>
      <c r="TVI294" s="2"/>
      <c r="TVJ294" s="2"/>
      <c r="TVK294" s="2"/>
      <c r="TVL294" s="2"/>
      <c r="TVM294" s="2"/>
      <c r="TVN294" s="2"/>
      <c r="TVO294" s="2"/>
      <c r="TVP294" s="2"/>
      <c r="TVQ294" s="2"/>
      <c r="TVR294" s="2"/>
      <c r="TVS294" s="2"/>
      <c r="TVT294" s="2"/>
      <c r="TVU294" s="2"/>
      <c r="TVV294" s="2"/>
      <c r="TVW294" s="2"/>
      <c r="TVX294" s="2"/>
      <c r="TVY294" s="2"/>
      <c r="TVZ294" s="2"/>
      <c r="TWA294" s="2"/>
      <c r="TWB294" s="2"/>
      <c r="TWC294" s="2"/>
      <c r="TWD294" s="2"/>
      <c r="TWE294" s="2"/>
      <c r="TWF294" s="2"/>
      <c r="TWG294" s="2"/>
      <c r="TWH294" s="2"/>
      <c r="TWI294" s="2"/>
      <c r="TWJ294" s="2"/>
      <c r="TWK294" s="2"/>
      <c r="TWL294" s="2"/>
      <c r="TWM294" s="2"/>
      <c r="TWN294" s="2"/>
      <c r="TWO294" s="2"/>
      <c r="TWP294" s="2"/>
      <c r="TWQ294" s="2"/>
      <c r="TWR294" s="2"/>
      <c r="TWS294" s="2"/>
      <c r="TWT294" s="2"/>
      <c r="TWU294" s="2"/>
      <c r="TWV294" s="2"/>
      <c r="TWW294" s="2"/>
      <c r="TWX294" s="2"/>
      <c r="TWY294" s="2"/>
      <c r="TWZ294" s="2"/>
      <c r="TXA294" s="2"/>
      <c r="TXB294" s="2"/>
      <c r="TXC294" s="2"/>
      <c r="TXD294" s="2"/>
      <c r="TXE294" s="2"/>
      <c r="TXF294" s="2"/>
      <c r="TXG294" s="2"/>
      <c r="TXH294" s="2"/>
      <c r="TXI294" s="2"/>
      <c r="TXJ294" s="2"/>
      <c r="TXK294" s="2"/>
      <c r="TXL294" s="2"/>
      <c r="TXM294" s="2"/>
      <c r="TXN294" s="2"/>
      <c r="TXO294" s="2"/>
      <c r="TXP294" s="2"/>
      <c r="TXQ294" s="2"/>
      <c r="TXR294" s="2"/>
      <c r="TXS294" s="2"/>
      <c r="TXT294" s="2"/>
      <c r="TXU294" s="2"/>
      <c r="TXV294" s="2"/>
      <c r="TXW294" s="2"/>
      <c r="TXX294" s="2"/>
      <c r="TXY294" s="2"/>
      <c r="TXZ294" s="2"/>
      <c r="TYA294" s="2"/>
      <c r="TYB294" s="2"/>
      <c r="TYC294" s="2"/>
      <c r="TYD294" s="2"/>
      <c r="TYE294" s="2"/>
      <c r="TYF294" s="2"/>
      <c r="TYG294" s="2"/>
      <c r="TYH294" s="2"/>
      <c r="TYI294" s="2"/>
      <c r="TYJ294" s="2"/>
      <c r="TYK294" s="2"/>
      <c r="TYL294" s="2"/>
      <c r="TYM294" s="2"/>
      <c r="TYN294" s="2"/>
      <c r="TYO294" s="2"/>
      <c r="TYP294" s="2"/>
      <c r="TYQ294" s="2"/>
      <c r="TYR294" s="2"/>
      <c r="TYS294" s="2"/>
      <c r="TYT294" s="2"/>
      <c r="TYU294" s="2"/>
      <c r="TYV294" s="2"/>
      <c r="TYW294" s="2"/>
      <c r="TYX294" s="2"/>
      <c r="TYY294" s="2"/>
      <c r="TYZ294" s="2"/>
      <c r="TZA294" s="2"/>
      <c r="TZB294" s="2"/>
      <c r="TZC294" s="2"/>
      <c r="TZD294" s="2"/>
      <c r="TZE294" s="2"/>
      <c r="TZF294" s="2"/>
      <c r="TZG294" s="2"/>
      <c r="TZH294" s="2"/>
      <c r="TZI294" s="2"/>
      <c r="TZJ294" s="2"/>
      <c r="TZK294" s="2"/>
      <c r="TZL294" s="2"/>
      <c r="TZM294" s="2"/>
      <c r="TZN294" s="2"/>
      <c r="TZO294" s="2"/>
      <c r="TZP294" s="2"/>
      <c r="TZQ294" s="2"/>
      <c r="TZR294" s="2"/>
      <c r="TZS294" s="2"/>
      <c r="TZT294" s="2"/>
      <c r="TZU294" s="2"/>
      <c r="TZV294" s="2"/>
      <c r="TZW294" s="2"/>
      <c r="TZX294" s="2"/>
      <c r="TZY294" s="2"/>
      <c r="TZZ294" s="2"/>
      <c r="UAA294" s="2"/>
      <c r="UAB294" s="2"/>
      <c r="UAC294" s="2"/>
      <c r="UAD294" s="2"/>
      <c r="UAE294" s="2"/>
      <c r="UAF294" s="2"/>
      <c r="UAG294" s="2"/>
      <c r="UAH294" s="2"/>
      <c r="UAI294" s="2"/>
      <c r="UAJ294" s="2"/>
      <c r="UAK294" s="2"/>
      <c r="UAL294" s="2"/>
      <c r="UAM294" s="2"/>
      <c r="UAN294" s="2"/>
      <c r="UAO294" s="2"/>
      <c r="UAP294" s="2"/>
      <c r="UAQ294" s="2"/>
      <c r="UAR294" s="2"/>
      <c r="UAS294" s="2"/>
      <c r="UAT294" s="2"/>
      <c r="UAU294" s="2"/>
      <c r="UAV294" s="2"/>
      <c r="UAW294" s="2"/>
      <c r="UAX294" s="2"/>
      <c r="UAY294" s="2"/>
      <c r="UAZ294" s="2"/>
      <c r="UBA294" s="2"/>
      <c r="UBB294" s="2"/>
      <c r="UBC294" s="2"/>
      <c r="UBD294" s="2"/>
      <c r="UBE294" s="2"/>
      <c r="UBF294" s="2"/>
      <c r="UBG294" s="2"/>
      <c r="UBH294" s="2"/>
      <c r="UBI294" s="2"/>
      <c r="UBJ294" s="2"/>
      <c r="UBK294" s="2"/>
      <c r="UBL294" s="2"/>
      <c r="UBM294" s="2"/>
      <c r="UBN294" s="2"/>
      <c r="UBO294" s="2"/>
      <c r="UBP294" s="2"/>
      <c r="UBQ294" s="2"/>
      <c r="UBR294" s="2"/>
      <c r="UBS294" s="2"/>
      <c r="UBT294" s="2"/>
      <c r="UBU294" s="2"/>
      <c r="UBV294" s="2"/>
      <c r="UBW294" s="2"/>
      <c r="UBX294" s="2"/>
      <c r="UBY294" s="2"/>
      <c r="UBZ294" s="2"/>
      <c r="UCA294" s="2"/>
      <c r="UCB294" s="2"/>
      <c r="UCC294" s="2"/>
      <c r="UCD294" s="2"/>
      <c r="UCE294" s="2"/>
      <c r="UCF294" s="2"/>
      <c r="UCG294" s="2"/>
      <c r="UCH294" s="2"/>
      <c r="UCI294" s="2"/>
      <c r="UCJ294" s="2"/>
      <c r="UCK294" s="2"/>
      <c r="UCL294" s="2"/>
      <c r="UCM294" s="2"/>
      <c r="UCN294" s="2"/>
      <c r="UCO294" s="2"/>
      <c r="UCP294" s="2"/>
      <c r="UCQ294" s="2"/>
      <c r="UCR294" s="2"/>
      <c r="UCS294" s="2"/>
      <c r="UCT294" s="2"/>
      <c r="UCU294" s="2"/>
      <c r="UCV294" s="2"/>
      <c r="UCW294" s="2"/>
      <c r="UCX294" s="2"/>
      <c r="UCY294" s="2"/>
      <c r="UCZ294" s="2"/>
      <c r="UDA294" s="2"/>
      <c r="UDB294" s="2"/>
      <c r="UDC294" s="2"/>
      <c r="UDD294" s="2"/>
      <c r="UDE294" s="2"/>
      <c r="UDF294" s="2"/>
      <c r="UDG294" s="2"/>
      <c r="UDH294" s="2"/>
      <c r="UDI294" s="2"/>
      <c r="UDJ294" s="2"/>
      <c r="UDK294" s="2"/>
      <c r="UDL294" s="2"/>
      <c r="UDM294" s="2"/>
      <c r="UDN294" s="2"/>
      <c r="UDO294" s="2"/>
      <c r="UDP294" s="2"/>
      <c r="UDQ294" s="2"/>
      <c r="UDR294" s="2"/>
      <c r="UDS294" s="2"/>
      <c r="UDT294" s="2"/>
      <c r="UDU294" s="2"/>
      <c r="UDV294" s="2"/>
      <c r="UDW294" s="2"/>
      <c r="UDX294" s="2"/>
      <c r="UDY294" s="2"/>
      <c r="UDZ294" s="2"/>
      <c r="UEA294" s="2"/>
      <c r="UEB294" s="2"/>
      <c r="UEC294" s="2"/>
      <c r="UED294" s="2"/>
      <c r="UEE294" s="2"/>
      <c r="UEF294" s="2"/>
      <c r="UEG294" s="2"/>
      <c r="UEH294" s="2"/>
      <c r="UEI294" s="2"/>
      <c r="UEJ294" s="2"/>
      <c r="UEK294" s="2"/>
      <c r="UEL294" s="2"/>
      <c r="UEM294" s="2"/>
      <c r="UEN294" s="2"/>
      <c r="UEO294" s="2"/>
      <c r="UEP294" s="2"/>
      <c r="UEQ294" s="2"/>
      <c r="UER294" s="2"/>
      <c r="UES294" s="2"/>
      <c r="UET294" s="2"/>
      <c r="UEU294" s="2"/>
      <c r="UEV294" s="2"/>
      <c r="UEW294" s="2"/>
      <c r="UEX294" s="2"/>
      <c r="UEY294" s="2"/>
      <c r="UEZ294" s="2"/>
      <c r="UFA294" s="2"/>
      <c r="UFB294" s="2"/>
      <c r="UFC294" s="2"/>
      <c r="UFD294" s="2"/>
      <c r="UFE294" s="2"/>
      <c r="UFF294" s="2"/>
      <c r="UFG294" s="2"/>
      <c r="UFH294" s="2"/>
      <c r="UFI294" s="2"/>
      <c r="UFJ294" s="2"/>
      <c r="UFK294" s="2"/>
      <c r="UFL294" s="2"/>
      <c r="UFM294" s="2"/>
      <c r="UFN294" s="2"/>
      <c r="UFO294" s="2"/>
      <c r="UFP294" s="2"/>
      <c r="UFQ294" s="2"/>
      <c r="UFR294" s="2"/>
      <c r="UFS294" s="2"/>
      <c r="UFT294" s="2"/>
      <c r="UFU294" s="2"/>
      <c r="UFV294" s="2"/>
      <c r="UFW294" s="2"/>
      <c r="UFX294" s="2"/>
      <c r="UFY294" s="2"/>
      <c r="UFZ294" s="2"/>
      <c r="UGA294" s="2"/>
      <c r="UGB294" s="2"/>
      <c r="UGC294" s="2"/>
      <c r="UGD294" s="2"/>
      <c r="UGE294" s="2"/>
      <c r="UGF294" s="2"/>
      <c r="UGG294" s="2"/>
      <c r="UGH294" s="2"/>
      <c r="UGI294" s="2"/>
      <c r="UGJ294" s="2"/>
      <c r="UGK294" s="2"/>
      <c r="UGL294" s="2"/>
      <c r="UGM294" s="2"/>
      <c r="UGN294" s="2"/>
      <c r="UGO294" s="2"/>
      <c r="UGP294" s="2"/>
      <c r="UGQ294" s="2"/>
      <c r="UGR294" s="2"/>
      <c r="UGS294" s="2"/>
      <c r="UGT294" s="2"/>
      <c r="UGU294" s="2"/>
      <c r="UGV294" s="2"/>
      <c r="UGW294" s="2"/>
      <c r="UGX294" s="2"/>
      <c r="UGY294" s="2"/>
      <c r="UGZ294" s="2"/>
      <c r="UHA294" s="2"/>
      <c r="UHB294" s="2"/>
      <c r="UHC294" s="2"/>
      <c r="UHD294" s="2"/>
      <c r="UHE294" s="2"/>
      <c r="UHF294" s="2"/>
      <c r="UHG294" s="2"/>
      <c r="UHH294" s="2"/>
      <c r="UHI294" s="2"/>
      <c r="UHJ294" s="2"/>
      <c r="UHK294" s="2"/>
      <c r="UHL294" s="2"/>
      <c r="UHM294" s="2"/>
      <c r="UHN294" s="2"/>
      <c r="UHO294" s="2"/>
      <c r="UHP294" s="2"/>
      <c r="UHQ294" s="2"/>
      <c r="UHR294" s="2"/>
      <c r="UHS294" s="2"/>
      <c r="UHT294" s="2"/>
      <c r="UHU294" s="2"/>
      <c r="UHV294" s="2"/>
      <c r="UHW294" s="2"/>
      <c r="UHX294" s="2"/>
      <c r="UHY294" s="2"/>
      <c r="UHZ294" s="2"/>
      <c r="UIA294" s="2"/>
      <c r="UIB294" s="2"/>
      <c r="UIC294" s="2"/>
      <c r="UID294" s="2"/>
      <c r="UIE294" s="2"/>
      <c r="UIF294" s="2"/>
      <c r="UIG294" s="2"/>
      <c r="UIH294" s="2"/>
      <c r="UII294" s="2"/>
      <c r="UIJ294" s="2"/>
      <c r="UIK294" s="2"/>
      <c r="UIL294" s="2"/>
      <c r="UIM294" s="2"/>
      <c r="UIN294" s="2"/>
      <c r="UIO294" s="2"/>
      <c r="UIP294" s="2"/>
      <c r="UIQ294" s="2"/>
      <c r="UIR294" s="2"/>
      <c r="UIS294" s="2"/>
      <c r="UIT294" s="2"/>
      <c r="UIU294" s="2"/>
      <c r="UIV294" s="2"/>
      <c r="UIW294" s="2"/>
      <c r="UIX294" s="2"/>
      <c r="UIY294" s="2"/>
      <c r="UIZ294" s="2"/>
      <c r="UJA294" s="2"/>
      <c r="UJB294" s="2"/>
      <c r="UJC294" s="2"/>
      <c r="UJD294" s="2"/>
      <c r="UJE294" s="2"/>
      <c r="UJF294" s="2"/>
      <c r="UJG294" s="2"/>
      <c r="UJH294" s="2"/>
      <c r="UJI294" s="2"/>
      <c r="UJJ294" s="2"/>
      <c r="UJK294" s="2"/>
      <c r="UJL294" s="2"/>
      <c r="UJM294" s="2"/>
      <c r="UJN294" s="2"/>
      <c r="UJO294" s="2"/>
      <c r="UJP294" s="2"/>
      <c r="UJQ294" s="2"/>
      <c r="UJR294" s="2"/>
      <c r="UJS294" s="2"/>
      <c r="UJT294" s="2"/>
      <c r="UJU294" s="2"/>
      <c r="UJV294" s="2"/>
      <c r="UJW294" s="2"/>
      <c r="UJX294" s="2"/>
      <c r="UJY294" s="2"/>
      <c r="UJZ294" s="2"/>
      <c r="UKA294" s="2"/>
      <c r="UKB294" s="2"/>
      <c r="UKC294" s="2"/>
      <c r="UKD294" s="2"/>
      <c r="UKE294" s="2"/>
      <c r="UKF294" s="2"/>
      <c r="UKG294" s="2"/>
      <c r="UKH294" s="2"/>
      <c r="UKI294" s="2"/>
      <c r="UKJ294" s="2"/>
      <c r="UKK294" s="2"/>
      <c r="UKL294" s="2"/>
      <c r="UKM294" s="2"/>
      <c r="UKN294" s="2"/>
      <c r="UKO294" s="2"/>
      <c r="UKP294" s="2"/>
      <c r="UKQ294" s="2"/>
      <c r="UKR294" s="2"/>
      <c r="UKS294" s="2"/>
      <c r="UKT294" s="2"/>
      <c r="UKU294" s="2"/>
      <c r="UKV294" s="2"/>
      <c r="UKW294" s="2"/>
      <c r="UKX294" s="2"/>
      <c r="UKY294" s="2"/>
      <c r="UKZ294" s="2"/>
      <c r="ULA294" s="2"/>
      <c r="ULB294" s="2"/>
      <c r="ULC294" s="2"/>
      <c r="ULD294" s="2"/>
      <c r="ULE294" s="2"/>
      <c r="ULF294" s="2"/>
      <c r="ULG294" s="2"/>
      <c r="ULH294" s="2"/>
      <c r="ULI294" s="2"/>
      <c r="ULJ294" s="2"/>
      <c r="ULK294" s="2"/>
      <c r="ULL294" s="2"/>
      <c r="ULM294" s="2"/>
      <c r="ULN294" s="2"/>
      <c r="ULO294" s="2"/>
      <c r="ULP294" s="2"/>
      <c r="ULQ294" s="2"/>
      <c r="ULR294" s="2"/>
      <c r="ULS294" s="2"/>
      <c r="ULT294" s="2"/>
      <c r="ULU294" s="2"/>
      <c r="ULV294" s="2"/>
      <c r="ULW294" s="2"/>
      <c r="ULX294" s="2"/>
      <c r="ULY294" s="2"/>
      <c r="ULZ294" s="2"/>
      <c r="UMA294" s="2"/>
      <c r="UMB294" s="2"/>
      <c r="UMC294" s="2"/>
      <c r="UMD294" s="2"/>
      <c r="UME294" s="2"/>
      <c r="UMF294" s="2"/>
      <c r="UMG294" s="2"/>
      <c r="UMH294" s="2"/>
      <c r="UMI294" s="2"/>
      <c r="UMJ294" s="2"/>
      <c r="UMK294" s="2"/>
      <c r="UML294" s="2"/>
      <c r="UMM294" s="2"/>
      <c r="UMN294" s="2"/>
      <c r="UMO294" s="2"/>
      <c r="UMP294" s="2"/>
      <c r="UMQ294" s="2"/>
      <c r="UMR294" s="2"/>
      <c r="UMS294" s="2"/>
      <c r="UMT294" s="2"/>
      <c r="UMU294" s="2"/>
      <c r="UMV294" s="2"/>
      <c r="UMW294" s="2"/>
      <c r="UMX294" s="2"/>
      <c r="UMY294" s="2"/>
      <c r="UMZ294" s="2"/>
      <c r="UNA294" s="2"/>
      <c r="UNB294" s="2"/>
      <c r="UNC294" s="2"/>
      <c r="UND294" s="2"/>
      <c r="UNE294" s="2"/>
      <c r="UNF294" s="2"/>
      <c r="UNG294" s="2"/>
      <c r="UNH294" s="2"/>
      <c r="UNI294" s="2"/>
      <c r="UNJ294" s="2"/>
      <c r="UNK294" s="2"/>
      <c r="UNL294" s="2"/>
      <c r="UNM294" s="2"/>
      <c r="UNN294" s="2"/>
      <c r="UNO294" s="2"/>
      <c r="UNP294" s="2"/>
      <c r="UNQ294" s="2"/>
      <c r="UNR294" s="2"/>
      <c r="UNS294" s="2"/>
      <c r="UNT294" s="2"/>
      <c r="UNU294" s="2"/>
      <c r="UNV294" s="2"/>
      <c r="UNW294" s="2"/>
      <c r="UNX294" s="2"/>
      <c r="UNY294" s="2"/>
      <c r="UNZ294" s="2"/>
      <c r="UOA294" s="2"/>
      <c r="UOB294" s="2"/>
      <c r="UOC294" s="2"/>
      <c r="UOD294" s="2"/>
      <c r="UOE294" s="2"/>
      <c r="UOF294" s="2"/>
      <c r="UOG294" s="2"/>
      <c r="UOH294" s="2"/>
      <c r="UOI294" s="2"/>
      <c r="UOJ294" s="2"/>
      <c r="UOK294" s="2"/>
      <c r="UOL294" s="2"/>
      <c r="UOM294" s="2"/>
      <c r="UON294" s="2"/>
      <c r="UOO294" s="2"/>
      <c r="UOP294" s="2"/>
      <c r="UOQ294" s="2"/>
      <c r="UOR294" s="2"/>
      <c r="UOS294" s="2"/>
      <c r="UOT294" s="2"/>
      <c r="UOU294" s="2"/>
      <c r="UOV294" s="2"/>
      <c r="UOW294" s="2"/>
      <c r="UOX294" s="2"/>
      <c r="UOY294" s="2"/>
      <c r="UOZ294" s="2"/>
      <c r="UPA294" s="2"/>
      <c r="UPB294" s="2"/>
      <c r="UPC294" s="2"/>
      <c r="UPD294" s="2"/>
      <c r="UPE294" s="2"/>
      <c r="UPF294" s="2"/>
      <c r="UPG294" s="2"/>
      <c r="UPH294" s="2"/>
      <c r="UPI294" s="2"/>
      <c r="UPJ294" s="2"/>
      <c r="UPK294" s="2"/>
      <c r="UPL294" s="2"/>
      <c r="UPM294" s="2"/>
      <c r="UPN294" s="2"/>
      <c r="UPO294" s="2"/>
      <c r="UPP294" s="2"/>
      <c r="UPQ294" s="2"/>
      <c r="UPR294" s="2"/>
      <c r="UPS294" s="2"/>
      <c r="UPT294" s="2"/>
      <c r="UPU294" s="2"/>
      <c r="UPV294" s="2"/>
      <c r="UPW294" s="2"/>
      <c r="UPX294" s="2"/>
      <c r="UPY294" s="2"/>
      <c r="UPZ294" s="2"/>
      <c r="UQA294" s="2"/>
      <c r="UQB294" s="2"/>
      <c r="UQC294" s="2"/>
      <c r="UQD294" s="2"/>
      <c r="UQE294" s="2"/>
      <c r="UQF294" s="2"/>
      <c r="UQG294" s="2"/>
      <c r="UQH294" s="2"/>
      <c r="UQI294" s="2"/>
      <c r="UQJ294" s="2"/>
      <c r="UQK294" s="2"/>
      <c r="UQL294" s="2"/>
      <c r="UQM294" s="2"/>
      <c r="UQN294" s="2"/>
      <c r="UQO294" s="2"/>
      <c r="UQP294" s="2"/>
      <c r="UQQ294" s="2"/>
      <c r="UQR294" s="2"/>
      <c r="UQS294" s="2"/>
      <c r="UQT294" s="2"/>
      <c r="UQU294" s="2"/>
      <c r="UQV294" s="2"/>
      <c r="UQW294" s="2"/>
      <c r="UQX294" s="2"/>
      <c r="UQY294" s="2"/>
      <c r="UQZ294" s="2"/>
      <c r="URA294" s="2"/>
      <c r="URB294" s="2"/>
      <c r="URC294" s="2"/>
      <c r="URD294" s="2"/>
      <c r="URE294" s="2"/>
      <c r="URF294" s="2"/>
      <c r="URG294" s="2"/>
      <c r="URH294" s="2"/>
      <c r="URI294" s="2"/>
      <c r="URJ294" s="2"/>
      <c r="URK294" s="2"/>
      <c r="URL294" s="2"/>
      <c r="URM294" s="2"/>
      <c r="URN294" s="2"/>
      <c r="URO294" s="2"/>
      <c r="URP294" s="2"/>
      <c r="URQ294" s="2"/>
      <c r="URR294" s="2"/>
      <c r="URS294" s="2"/>
      <c r="URT294" s="2"/>
      <c r="URU294" s="2"/>
      <c r="URV294" s="2"/>
      <c r="URW294" s="2"/>
      <c r="URX294" s="2"/>
      <c r="URY294" s="2"/>
      <c r="URZ294" s="2"/>
      <c r="USA294" s="2"/>
      <c r="USB294" s="2"/>
      <c r="USC294" s="2"/>
      <c r="USD294" s="2"/>
      <c r="USE294" s="2"/>
      <c r="USF294" s="2"/>
      <c r="USG294" s="2"/>
      <c r="USH294" s="2"/>
      <c r="USI294" s="2"/>
      <c r="USJ294" s="2"/>
      <c r="USK294" s="2"/>
      <c r="USL294" s="2"/>
      <c r="USM294" s="2"/>
      <c r="USN294" s="2"/>
      <c r="USO294" s="2"/>
      <c r="USP294" s="2"/>
      <c r="USQ294" s="2"/>
      <c r="USR294" s="2"/>
      <c r="USS294" s="2"/>
      <c r="UST294" s="2"/>
      <c r="USU294" s="2"/>
      <c r="USV294" s="2"/>
      <c r="USW294" s="2"/>
      <c r="USX294" s="2"/>
      <c r="USY294" s="2"/>
      <c r="USZ294" s="2"/>
      <c r="UTA294" s="2"/>
      <c r="UTB294" s="2"/>
      <c r="UTC294" s="2"/>
      <c r="UTD294" s="2"/>
      <c r="UTE294" s="2"/>
      <c r="UTF294" s="2"/>
      <c r="UTG294" s="2"/>
      <c r="UTH294" s="2"/>
      <c r="UTI294" s="2"/>
      <c r="UTJ294" s="2"/>
      <c r="UTK294" s="2"/>
      <c r="UTL294" s="2"/>
      <c r="UTM294" s="2"/>
      <c r="UTN294" s="2"/>
      <c r="UTO294" s="2"/>
      <c r="UTP294" s="2"/>
      <c r="UTQ294" s="2"/>
      <c r="UTR294" s="2"/>
      <c r="UTS294" s="2"/>
      <c r="UTT294" s="2"/>
      <c r="UTU294" s="2"/>
      <c r="UTV294" s="2"/>
      <c r="UTW294" s="2"/>
      <c r="UTX294" s="2"/>
      <c r="UTY294" s="2"/>
      <c r="UTZ294" s="2"/>
      <c r="UUA294" s="2"/>
      <c r="UUB294" s="2"/>
      <c r="UUC294" s="2"/>
      <c r="UUD294" s="2"/>
      <c r="UUE294" s="2"/>
      <c r="UUF294" s="2"/>
      <c r="UUG294" s="2"/>
      <c r="UUH294" s="2"/>
      <c r="UUI294" s="2"/>
      <c r="UUJ294" s="2"/>
      <c r="UUK294" s="2"/>
      <c r="UUL294" s="2"/>
      <c r="UUM294" s="2"/>
      <c r="UUN294" s="2"/>
      <c r="UUO294" s="2"/>
      <c r="UUP294" s="2"/>
      <c r="UUQ294" s="2"/>
      <c r="UUR294" s="2"/>
      <c r="UUS294" s="2"/>
      <c r="UUT294" s="2"/>
      <c r="UUU294" s="2"/>
      <c r="UUV294" s="2"/>
      <c r="UUW294" s="2"/>
      <c r="UUX294" s="2"/>
      <c r="UUY294" s="2"/>
      <c r="UUZ294" s="2"/>
      <c r="UVA294" s="2"/>
      <c r="UVB294" s="2"/>
      <c r="UVC294" s="2"/>
      <c r="UVD294" s="2"/>
      <c r="UVE294" s="2"/>
      <c r="UVF294" s="2"/>
      <c r="UVG294" s="2"/>
      <c r="UVH294" s="2"/>
      <c r="UVI294" s="2"/>
      <c r="UVJ294" s="2"/>
      <c r="UVK294" s="2"/>
      <c r="UVL294" s="2"/>
      <c r="UVM294" s="2"/>
      <c r="UVN294" s="2"/>
      <c r="UVO294" s="2"/>
      <c r="UVP294" s="2"/>
      <c r="UVQ294" s="2"/>
      <c r="UVR294" s="2"/>
      <c r="UVS294" s="2"/>
      <c r="UVT294" s="2"/>
      <c r="UVU294" s="2"/>
      <c r="UVV294" s="2"/>
      <c r="UVW294" s="2"/>
      <c r="UVX294" s="2"/>
      <c r="UVY294" s="2"/>
      <c r="UVZ294" s="2"/>
      <c r="UWA294" s="2"/>
      <c r="UWB294" s="2"/>
      <c r="UWC294" s="2"/>
      <c r="UWD294" s="2"/>
      <c r="UWE294" s="2"/>
      <c r="UWF294" s="2"/>
      <c r="UWG294" s="2"/>
      <c r="UWH294" s="2"/>
      <c r="UWI294" s="2"/>
      <c r="UWJ294" s="2"/>
      <c r="UWK294" s="2"/>
      <c r="UWL294" s="2"/>
      <c r="UWM294" s="2"/>
      <c r="UWN294" s="2"/>
      <c r="UWO294" s="2"/>
      <c r="UWP294" s="2"/>
      <c r="UWQ294" s="2"/>
      <c r="UWR294" s="2"/>
      <c r="UWS294" s="2"/>
      <c r="UWT294" s="2"/>
      <c r="UWU294" s="2"/>
      <c r="UWV294" s="2"/>
      <c r="UWW294" s="2"/>
      <c r="UWX294" s="2"/>
      <c r="UWY294" s="2"/>
      <c r="UWZ294" s="2"/>
      <c r="UXA294" s="2"/>
      <c r="UXB294" s="2"/>
      <c r="UXC294" s="2"/>
      <c r="UXD294" s="2"/>
      <c r="UXE294" s="2"/>
      <c r="UXF294" s="2"/>
      <c r="UXG294" s="2"/>
      <c r="UXH294" s="2"/>
      <c r="UXI294" s="2"/>
      <c r="UXJ294" s="2"/>
      <c r="UXK294" s="2"/>
      <c r="UXL294" s="2"/>
      <c r="UXM294" s="2"/>
      <c r="UXN294" s="2"/>
      <c r="UXO294" s="2"/>
      <c r="UXP294" s="2"/>
      <c r="UXQ294" s="2"/>
      <c r="UXR294" s="2"/>
      <c r="UXS294" s="2"/>
      <c r="UXT294" s="2"/>
      <c r="UXU294" s="2"/>
      <c r="UXV294" s="2"/>
      <c r="UXW294" s="2"/>
      <c r="UXX294" s="2"/>
      <c r="UXY294" s="2"/>
      <c r="UXZ294" s="2"/>
      <c r="UYA294" s="2"/>
      <c r="UYB294" s="2"/>
      <c r="UYC294" s="2"/>
      <c r="UYD294" s="2"/>
      <c r="UYE294" s="2"/>
      <c r="UYF294" s="2"/>
      <c r="UYG294" s="2"/>
      <c r="UYH294" s="2"/>
      <c r="UYI294" s="2"/>
      <c r="UYJ294" s="2"/>
      <c r="UYK294" s="2"/>
      <c r="UYL294" s="2"/>
      <c r="UYM294" s="2"/>
      <c r="UYN294" s="2"/>
      <c r="UYO294" s="2"/>
      <c r="UYP294" s="2"/>
      <c r="UYQ294" s="2"/>
      <c r="UYR294" s="2"/>
      <c r="UYS294" s="2"/>
      <c r="UYT294" s="2"/>
      <c r="UYU294" s="2"/>
      <c r="UYV294" s="2"/>
      <c r="UYW294" s="2"/>
      <c r="UYX294" s="2"/>
      <c r="UYY294" s="2"/>
      <c r="UYZ294" s="2"/>
      <c r="UZA294" s="2"/>
      <c r="UZB294" s="2"/>
      <c r="UZC294" s="2"/>
      <c r="UZD294" s="2"/>
      <c r="UZE294" s="2"/>
      <c r="UZF294" s="2"/>
      <c r="UZG294" s="2"/>
      <c r="UZH294" s="2"/>
      <c r="UZI294" s="2"/>
      <c r="UZJ294" s="2"/>
      <c r="UZK294" s="2"/>
      <c r="UZL294" s="2"/>
      <c r="UZM294" s="2"/>
      <c r="UZN294" s="2"/>
      <c r="UZO294" s="2"/>
      <c r="UZP294" s="2"/>
      <c r="UZQ294" s="2"/>
      <c r="UZR294" s="2"/>
      <c r="UZS294" s="2"/>
      <c r="UZT294" s="2"/>
      <c r="UZU294" s="2"/>
      <c r="UZV294" s="2"/>
      <c r="UZW294" s="2"/>
      <c r="UZX294" s="2"/>
      <c r="UZY294" s="2"/>
      <c r="UZZ294" s="2"/>
      <c r="VAA294" s="2"/>
      <c r="VAB294" s="2"/>
      <c r="VAC294" s="2"/>
      <c r="VAD294" s="2"/>
      <c r="VAE294" s="2"/>
      <c r="VAF294" s="2"/>
      <c r="VAG294" s="2"/>
      <c r="VAH294" s="2"/>
      <c r="VAI294" s="2"/>
      <c r="VAJ294" s="2"/>
      <c r="VAK294" s="2"/>
      <c r="VAL294" s="2"/>
      <c r="VAM294" s="2"/>
      <c r="VAN294" s="2"/>
      <c r="VAO294" s="2"/>
      <c r="VAP294" s="2"/>
      <c r="VAQ294" s="2"/>
      <c r="VAR294" s="2"/>
      <c r="VAS294" s="2"/>
      <c r="VAT294" s="2"/>
      <c r="VAU294" s="2"/>
      <c r="VAV294" s="2"/>
      <c r="VAW294" s="2"/>
      <c r="VAX294" s="2"/>
      <c r="VAY294" s="2"/>
      <c r="VAZ294" s="2"/>
      <c r="VBA294" s="2"/>
      <c r="VBB294" s="2"/>
      <c r="VBC294" s="2"/>
      <c r="VBD294" s="2"/>
      <c r="VBE294" s="2"/>
      <c r="VBF294" s="2"/>
      <c r="VBG294" s="2"/>
      <c r="VBH294" s="2"/>
      <c r="VBI294" s="2"/>
      <c r="VBJ294" s="2"/>
      <c r="VBK294" s="2"/>
      <c r="VBL294" s="2"/>
      <c r="VBM294" s="2"/>
      <c r="VBN294" s="2"/>
      <c r="VBO294" s="2"/>
      <c r="VBP294" s="2"/>
      <c r="VBQ294" s="2"/>
      <c r="VBR294" s="2"/>
      <c r="VBS294" s="2"/>
      <c r="VBT294" s="2"/>
      <c r="VBU294" s="2"/>
      <c r="VBV294" s="2"/>
      <c r="VBW294" s="2"/>
      <c r="VBX294" s="2"/>
      <c r="VBY294" s="2"/>
      <c r="VBZ294" s="2"/>
      <c r="VCA294" s="2"/>
      <c r="VCB294" s="2"/>
      <c r="VCC294" s="2"/>
      <c r="VCD294" s="2"/>
      <c r="VCE294" s="2"/>
      <c r="VCF294" s="2"/>
      <c r="VCG294" s="2"/>
      <c r="VCH294" s="2"/>
      <c r="VCI294" s="2"/>
      <c r="VCJ294" s="2"/>
      <c r="VCK294" s="2"/>
      <c r="VCL294" s="2"/>
      <c r="VCM294" s="2"/>
      <c r="VCN294" s="2"/>
      <c r="VCO294" s="2"/>
      <c r="VCP294" s="2"/>
      <c r="VCQ294" s="2"/>
      <c r="VCR294" s="2"/>
      <c r="VCS294" s="2"/>
      <c r="VCT294" s="2"/>
      <c r="VCU294" s="2"/>
      <c r="VCV294" s="2"/>
      <c r="VCW294" s="2"/>
      <c r="VCX294" s="2"/>
      <c r="VCY294" s="2"/>
      <c r="VCZ294" s="2"/>
      <c r="VDA294" s="2"/>
      <c r="VDB294" s="2"/>
      <c r="VDC294" s="2"/>
      <c r="VDD294" s="2"/>
      <c r="VDE294" s="2"/>
      <c r="VDF294" s="2"/>
      <c r="VDG294" s="2"/>
      <c r="VDH294" s="2"/>
      <c r="VDI294" s="2"/>
      <c r="VDJ294" s="2"/>
      <c r="VDK294" s="2"/>
      <c r="VDL294" s="2"/>
      <c r="VDM294" s="2"/>
      <c r="VDN294" s="2"/>
      <c r="VDO294" s="2"/>
      <c r="VDP294" s="2"/>
      <c r="VDQ294" s="2"/>
      <c r="VDR294" s="2"/>
      <c r="VDS294" s="2"/>
      <c r="VDT294" s="2"/>
      <c r="VDU294" s="2"/>
      <c r="VDV294" s="2"/>
      <c r="VDW294" s="2"/>
      <c r="VDX294" s="2"/>
      <c r="VDY294" s="2"/>
      <c r="VDZ294" s="2"/>
      <c r="VEA294" s="2"/>
      <c r="VEB294" s="2"/>
      <c r="VEC294" s="2"/>
      <c r="VED294" s="2"/>
      <c r="VEE294" s="2"/>
      <c r="VEF294" s="2"/>
      <c r="VEG294" s="2"/>
      <c r="VEH294" s="2"/>
      <c r="VEI294" s="2"/>
      <c r="VEJ294" s="2"/>
      <c r="VEK294" s="2"/>
      <c r="VEL294" s="2"/>
      <c r="VEM294" s="2"/>
      <c r="VEN294" s="2"/>
      <c r="VEO294" s="2"/>
      <c r="VEP294" s="2"/>
      <c r="VEQ294" s="2"/>
      <c r="VER294" s="2"/>
      <c r="VES294" s="2"/>
      <c r="VET294" s="2"/>
      <c r="VEU294" s="2"/>
      <c r="VEV294" s="2"/>
      <c r="VEW294" s="2"/>
      <c r="VEX294" s="2"/>
      <c r="VEY294" s="2"/>
      <c r="VEZ294" s="2"/>
      <c r="VFA294" s="2"/>
      <c r="VFB294" s="2"/>
      <c r="VFC294" s="2"/>
      <c r="VFD294" s="2"/>
      <c r="VFE294" s="2"/>
      <c r="VFF294" s="2"/>
      <c r="VFG294" s="2"/>
      <c r="VFH294" s="2"/>
      <c r="VFI294" s="2"/>
      <c r="VFJ294" s="2"/>
      <c r="VFK294" s="2"/>
      <c r="VFL294" s="2"/>
      <c r="VFM294" s="2"/>
      <c r="VFN294" s="2"/>
      <c r="VFO294" s="2"/>
      <c r="VFP294" s="2"/>
      <c r="VFQ294" s="2"/>
      <c r="VFR294" s="2"/>
      <c r="VFS294" s="2"/>
      <c r="VFT294" s="2"/>
      <c r="VFU294" s="2"/>
      <c r="VFV294" s="2"/>
      <c r="VFW294" s="2"/>
      <c r="VFX294" s="2"/>
      <c r="VFY294" s="2"/>
      <c r="VFZ294" s="2"/>
      <c r="VGA294" s="2"/>
      <c r="VGB294" s="2"/>
      <c r="VGC294" s="2"/>
      <c r="VGD294" s="2"/>
      <c r="VGE294" s="2"/>
      <c r="VGF294" s="2"/>
      <c r="VGG294" s="2"/>
      <c r="VGH294" s="2"/>
      <c r="VGI294" s="2"/>
      <c r="VGJ294" s="2"/>
      <c r="VGK294" s="2"/>
      <c r="VGL294" s="2"/>
      <c r="VGM294" s="2"/>
      <c r="VGN294" s="2"/>
      <c r="VGO294" s="2"/>
      <c r="VGP294" s="2"/>
      <c r="VGQ294" s="2"/>
      <c r="VGR294" s="2"/>
      <c r="VGS294" s="2"/>
      <c r="VGT294" s="2"/>
      <c r="VGU294" s="2"/>
      <c r="VGV294" s="2"/>
      <c r="VGW294" s="2"/>
      <c r="VGX294" s="2"/>
      <c r="VGY294" s="2"/>
      <c r="VGZ294" s="2"/>
      <c r="VHA294" s="2"/>
      <c r="VHB294" s="2"/>
      <c r="VHC294" s="2"/>
      <c r="VHD294" s="2"/>
      <c r="VHE294" s="2"/>
      <c r="VHF294" s="2"/>
      <c r="VHG294" s="2"/>
      <c r="VHH294" s="2"/>
      <c r="VHI294" s="2"/>
      <c r="VHJ294" s="2"/>
      <c r="VHK294" s="2"/>
      <c r="VHL294" s="2"/>
      <c r="VHM294" s="2"/>
      <c r="VHN294" s="2"/>
      <c r="VHO294" s="2"/>
      <c r="VHP294" s="2"/>
      <c r="VHQ294" s="2"/>
      <c r="VHR294" s="2"/>
      <c r="VHS294" s="2"/>
      <c r="VHT294" s="2"/>
      <c r="VHU294" s="2"/>
      <c r="VHV294" s="2"/>
      <c r="VHW294" s="2"/>
      <c r="VHX294" s="2"/>
      <c r="VHY294" s="2"/>
      <c r="VHZ294" s="2"/>
      <c r="VIA294" s="2"/>
      <c r="VIB294" s="2"/>
      <c r="VIC294" s="2"/>
      <c r="VID294" s="2"/>
      <c r="VIE294" s="2"/>
      <c r="VIF294" s="2"/>
      <c r="VIG294" s="2"/>
      <c r="VIH294" s="2"/>
      <c r="VII294" s="2"/>
      <c r="VIJ294" s="2"/>
      <c r="VIK294" s="2"/>
      <c r="VIL294" s="2"/>
      <c r="VIM294" s="2"/>
      <c r="VIN294" s="2"/>
      <c r="VIO294" s="2"/>
      <c r="VIP294" s="2"/>
      <c r="VIQ294" s="2"/>
      <c r="VIR294" s="2"/>
      <c r="VIS294" s="2"/>
      <c r="VIT294" s="2"/>
      <c r="VIU294" s="2"/>
      <c r="VIV294" s="2"/>
      <c r="VIW294" s="2"/>
      <c r="VIX294" s="2"/>
      <c r="VIY294" s="2"/>
      <c r="VIZ294" s="2"/>
      <c r="VJA294" s="2"/>
      <c r="VJB294" s="2"/>
      <c r="VJC294" s="2"/>
      <c r="VJD294" s="2"/>
      <c r="VJE294" s="2"/>
      <c r="VJF294" s="2"/>
      <c r="VJG294" s="2"/>
      <c r="VJH294" s="2"/>
      <c r="VJI294" s="2"/>
      <c r="VJJ294" s="2"/>
      <c r="VJK294" s="2"/>
      <c r="VJL294" s="2"/>
      <c r="VJM294" s="2"/>
      <c r="VJN294" s="2"/>
      <c r="VJO294" s="2"/>
      <c r="VJP294" s="2"/>
      <c r="VJQ294" s="2"/>
      <c r="VJR294" s="2"/>
      <c r="VJS294" s="2"/>
      <c r="VJT294" s="2"/>
      <c r="VJU294" s="2"/>
      <c r="VJV294" s="2"/>
      <c r="VJW294" s="2"/>
      <c r="VJX294" s="2"/>
      <c r="VJY294" s="2"/>
      <c r="VJZ294" s="2"/>
      <c r="VKA294" s="2"/>
      <c r="VKB294" s="2"/>
      <c r="VKC294" s="2"/>
      <c r="VKD294" s="2"/>
      <c r="VKE294" s="2"/>
      <c r="VKF294" s="2"/>
      <c r="VKG294" s="2"/>
      <c r="VKH294" s="2"/>
      <c r="VKI294" s="2"/>
      <c r="VKJ294" s="2"/>
      <c r="VKK294" s="2"/>
      <c r="VKL294" s="2"/>
      <c r="VKM294" s="2"/>
      <c r="VKN294" s="2"/>
      <c r="VKO294" s="2"/>
      <c r="VKP294" s="2"/>
      <c r="VKQ294" s="2"/>
      <c r="VKR294" s="2"/>
      <c r="VKS294" s="2"/>
      <c r="VKT294" s="2"/>
      <c r="VKU294" s="2"/>
      <c r="VKV294" s="2"/>
      <c r="VKW294" s="2"/>
      <c r="VKX294" s="2"/>
      <c r="VKY294" s="2"/>
      <c r="VKZ294" s="2"/>
      <c r="VLA294" s="2"/>
      <c r="VLB294" s="2"/>
      <c r="VLC294" s="2"/>
      <c r="VLD294" s="2"/>
      <c r="VLE294" s="2"/>
      <c r="VLF294" s="2"/>
      <c r="VLG294" s="2"/>
      <c r="VLH294" s="2"/>
      <c r="VLI294" s="2"/>
      <c r="VLJ294" s="2"/>
      <c r="VLK294" s="2"/>
      <c r="VLL294" s="2"/>
      <c r="VLM294" s="2"/>
      <c r="VLN294" s="2"/>
      <c r="VLO294" s="2"/>
      <c r="VLP294" s="2"/>
      <c r="VLQ294" s="2"/>
      <c r="VLR294" s="2"/>
      <c r="VLS294" s="2"/>
      <c r="VLT294" s="2"/>
      <c r="VLU294" s="2"/>
      <c r="VLV294" s="2"/>
      <c r="VLW294" s="2"/>
      <c r="VLX294" s="2"/>
      <c r="VLY294" s="2"/>
      <c r="VLZ294" s="2"/>
      <c r="VMA294" s="2"/>
      <c r="VMB294" s="2"/>
      <c r="VMC294" s="2"/>
      <c r="VMD294" s="2"/>
      <c r="VME294" s="2"/>
      <c r="VMF294" s="2"/>
      <c r="VMG294" s="2"/>
      <c r="VMH294" s="2"/>
      <c r="VMI294" s="2"/>
      <c r="VMJ294" s="2"/>
      <c r="VMK294" s="2"/>
      <c r="VML294" s="2"/>
      <c r="VMM294" s="2"/>
      <c r="VMN294" s="2"/>
      <c r="VMO294" s="2"/>
      <c r="VMP294" s="2"/>
      <c r="VMQ294" s="2"/>
      <c r="VMR294" s="2"/>
      <c r="VMS294" s="2"/>
      <c r="VMT294" s="2"/>
      <c r="VMU294" s="2"/>
      <c r="VMV294" s="2"/>
      <c r="VMW294" s="2"/>
      <c r="VMX294" s="2"/>
      <c r="VMY294" s="2"/>
      <c r="VMZ294" s="2"/>
      <c r="VNA294" s="2"/>
      <c r="VNB294" s="2"/>
      <c r="VNC294" s="2"/>
      <c r="VND294" s="2"/>
      <c r="VNE294" s="2"/>
      <c r="VNF294" s="2"/>
      <c r="VNG294" s="2"/>
      <c r="VNH294" s="2"/>
      <c r="VNI294" s="2"/>
      <c r="VNJ294" s="2"/>
      <c r="VNK294" s="2"/>
      <c r="VNL294" s="2"/>
      <c r="VNM294" s="2"/>
      <c r="VNN294" s="2"/>
      <c r="VNO294" s="2"/>
      <c r="VNP294" s="2"/>
      <c r="VNQ294" s="2"/>
      <c r="VNR294" s="2"/>
      <c r="VNS294" s="2"/>
      <c r="VNT294" s="2"/>
      <c r="VNU294" s="2"/>
      <c r="VNV294" s="2"/>
      <c r="VNW294" s="2"/>
      <c r="VNX294" s="2"/>
      <c r="VNY294" s="2"/>
      <c r="VNZ294" s="2"/>
      <c r="VOA294" s="2"/>
      <c r="VOB294" s="2"/>
      <c r="VOC294" s="2"/>
      <c r="VOD294" s="2"/>
      <c r="VOE294" s="2"/>
      <c r="VOF294" s="2"/>
      <c r="VOG294" s="2"/>
      <c r="VOH294" s="2"/>
      <c r="VOI294" s="2"/>
      <c r="VOJ294" s="2"/>
      <c r="VOK294" s="2"/>
      <c r="VOL294" s="2"/>
      <c r="VOM294" s="2"/>
      <c r="VON294" s="2"/>
      <c r="VOO294" s="2"/>
      <c r="VOP294" s="2"/>
      <c r="VOQ294" s="2"/>
      <c r="VOR294" s="2"/>
      <c r="VOS294" s="2"/>
      <c r="VOT294" s="2"/>
      <c r="VOU294" s="2"/>
      <c r="VOV294" s="2"/>
      <c r="VOW294" s="2"/>
      <c r="VOX294" s="2"/>
      <c r="VOY294" s="2"/>
      <c r="VOZ294" s="2"/>
      <c r="VPA294" s="2"/>
      <c r="VPB294" s="2"/>
      <c r="VPC294" s="2"/>
      <c r="VPD294" s="2"/>
      <c r="VPE294" s="2"/>
      <c r="VPF294" s="2"/>
      <c r="VPG294" s="2"/>
      <c r="VPH294" s="2"/>
      <c r="VPI294" s="2"/>
      <c r="VPJ294" s="2"/>
      <c r="VPK294" s="2"/>
      <c r="VPL294" s="2"/>
      <c r="VPM294" s="2"/>
      <c r="VPN294" s="2"/>
      <c r="VPO294" s="2"/>
      <c r="VPP294" s="2"/>
      <c r="VPQ294" s="2"/>
      <c r="VPR294" s="2"/>
      <c r="VPS294" s="2"/>
      <c r="VPT294" s="2"/>
      <c r="VPU294" s="2"/>
      <c r="VPV294" s="2"/>
      <c r="VPW294" s="2"/>
      <c r="VPX294" s="2"/>
      <c r="VPY294" s="2"/>
      <c r="VPZ294" s="2"/>
      <c r="VQA294" s="2"/>
      <c r="VQB294" s="2"/>
      <c r="VQC294" s="2"/>
      <c r="VQD294" s="2"/>
      <c r="VQE294" s="2"/>
      <c r="VQF294" s="2"/>
      <c r="VQG294" s="2"/>
      <c r="VQH294" s="2"/>
      <c r="VQI294" s="2"/>
      <c r="VQJ294" s="2"/>
      <c r="VQK294" s="2"/>
      <c r="VQL294" s="2"/>
      <c r="VQM294" s="2"/>
      <c r="VQN294" s="2"/>
      <c r="VQO294" s="2"/>
      <c r="VQP294" s="2"/>
      <c r="VQQ294" s="2"/>
      <c r="VQR294" s="2"/>
      <c r="VQS294" s="2"/>
      <c r="VQT294" s="2"/>
      <c r="VQU294" s="2"/>
      <c r="VQV294" s="2"/>
      <c r="VQW294" s="2"/>
      <c r="VQX294" s="2"/>
      <c r="VQY294" s="2"/>
      <c r="VQZ294" s="2"/>
      <c r="VRA294" s="2"/>
      <c r="VRB294" s="2"/>
      <c r="VRC294" s="2"/>
      <c r="VRD294" s="2"/>
      <c r="VRE294" s="2"/>
      <c r="VRF294" s="2"/>
      <c r="VRG294" s="2"/>
      <c r="VRH294" s="2"/>
      <c r="VRI294" s="2"/>
      <c r="VRJ294" s="2"/>
      <c r="VRK294" s="2"/>
      <c r="VRL294" s="2"/>
      <c r="VRM294" s="2"/>
      <c r="VRN294" s="2"/>
      <c r="VRO294" s="2"/>
      <c r="VRP294" s="2"/>
      <c r="VRQ294" s="2"/>
      <c r="VRR294" s="2"/>
      <c r="VRS294" s="2"/>
      <c r="VRT294" s="2"/>
      <c r="VRU294" s="2"/>
      <c r="VRV294" s="2"/>
      <c r="VRW294" s="2"/>
      <c r="VRX294" s="2"/>
      <c r="VRY294" s="2"/>
      <c r="VRZ294" s="2"/>
      <c r="VSA294" s="2"/>
      <c r="VSB294" s="2"/>
      <c r="VSC294" s="2"/>
      <c r="VSD294" s="2"/>
      <c r="VSE294" s="2"/>
      <c r="VSF294" s="2"/>
      <c r="VSG294" s="2"/>
      <c r="VSH294" s="2"/>
      <c r="VSI294" s="2"/>
      <c r="VSJ294" s="2"/>
      <c r="VSK294" s="2"/>
      <c r="VSL294" s="2"/>
      <c r="VSM294" s="2"/>
      <c r="VSN294" s="2"/>
      <c r="VSO294" s="2"/>
      <c r="VSP294" s="2"/>
      <c r="VSQ294" s="2"/>
      <c r="VSR294" s="2"/>
      <c r="VSS294" s="2"/>
      <c r="VST294" s="2"/>
      <c r="VSU294" s="2"/>
      <c r="VSV294" s="2"/>
      <c r="VSW294" s="2"/>
      <c r="VSX294" s="2"/>
      <c r="VSY294" s="2"/>
      <c r="VSZ294" s="2"/>
      <c r="VTA294" s="2"/>
      <c r="VTB294" s="2"/>
      <c r="VTC294" s="2"/>
      <c r="VTD294" s="2"/>
      <c r="VTE294" s="2"/>
      <c r="VTF294" s="2"/>
      <c r="VTG294" s="2"/>
      <c r="VTH294" s="2"/>
      <c r="VTI294" s="2"/>
      <c r="VTJ294" s="2"/>
      <c r="VTK294" s="2"/>
      <c r="VTL294" s="2"/>
      <c r="VTM294" s="2"/>
      <c r="VTN294" s="2"/>
      <c r="VTO294" s="2"/>
      <c r="VTP294" s="2"/>
      <c r="VTQ294" s="2"/>
      <c r="VTR294" s="2"/>
      <c r="VTS294" s="2"/>
      <c r="VTT294" s="2"/>
      <c r="VTU294" s="2"/>
      <c r="VTV294" s="2"/>
      <c r="VTW294" s="2"/>
      <c r="VTX294" s="2"/>
      <c r="VTY294" s="2"/>
      <c r="VTZ294" s="2"/>
      <c r="VUA294" s="2"/>
      <c r="VUB294" s="2"/>
      <c r="VUC294" s="2"/>
      <c r="VUD294" s="2"/>
      <c r="VUE294" s="2"/>
      <c r="VUF294" s="2"/>
      <c r="VUG294" s="2"/>
      <c r="VUH294" s="2"/>
      <c r="VUI294" s="2"/>
      <c r="VUJ294" s="2"/>
      <c r="VUK294" s="2"/>
      <c r="VUL294" s="2"/>
      <c r="VUM294" s="2"/>
      <c r="VUN294" s="2"/>
      <c r="VUO294" s="2"/>
      <c r="VUP294" s="2"/>
      <c r="VUQ294" s="2"/>
      <c r="VUR294" s="2"/>
      <c r="VUS294" s="2"/>
      <c r="VUT294" s="2"/>
      <c r="VUU294" s="2"/>
      <c r="VUV294" s="2"/>
      <c r="VUW294" s="2"/>
      <c r="VUX294" s="2"/>
      <c r="VUY294" s="2"/>
      <c r="VUZ294" s="2"/>
      <c r="VVA294" s="2"/>
      <c r="VVB294" s="2"/>
      <c r="VVC294" s="2"/>
      <c r="VVD294" s="2"/>
      <c r="VVE294" s="2"/>
      <c r="VVF294" s="2"/>
      <c r="VVG294" s="2"/>
      <c r="VVH294" s="2"/>
      <c r="VVI294" s="2"/>
      <c r="VVJ294" s="2"/>
      <c r="VVK294" s="2"/>
      <c r="VVL294" s="2"/>
      <c r="VVM294" s="2"/>
      <c r="VVN294" s="2"/>
      <c r="VVO294" s="2"/>
      <c r="VVP294" s="2"/>
      <c r="VVQ294" s="2"/>
      <c r="VVR294" s="2"/>
      <c r="VVS294" s="2"/>
      <c r="VVT294" s="2"/>
      <c r="VVU294" s="2"/>
      <c r="VVV294" s="2"/>
      <c r="VVW294" s="2"/>
      <c r="VVX294" s="2"/>
      <c r="VVY294" s="2"/>
      <c r="VVZ294" s="2"/>
      <c r="VWA294" s="2"/>
      <c r="VWB294" s="2"/>
      <c r="VWC294" s="2"/>
      <c r="VWD294" s="2"/>
      <c r="VWE294" s="2"/>
      <c r="VWF294" s="2"/>
      <c r="VWG294" s="2"/>
      <c r="VWH294" s="2"/>
      <c r="VWI294" s="2"/>
      <c r="VWJ294" s="2"/>
      <c r="VWK294" s="2"/>
      <c r="VWL294" s="2"/>
      <c r="VWM294" s="2"/>
      <c r="VWN294" s="2"/>
      <c r="VWO294" s="2"/>
      <c r="VWP294" s="2"/>
      <c r="VWQ294" s="2"/>
      <c r="VWR294" s="2"/>
      <c r="VWS294" s="2"/>
      <c r="VWT294" s="2"/>
      <c r="VWU294" s="2"/>
      <c r="VWV294" s="2"/>
      <c r="VWW294" s="2"/>
      <c r="VWX294" s="2"/>
      <c r="VWY294" s="2"/>
      <c r="VWZ294" s="2"/>
      <c r="VXA294" s="2"/>
      <c r="VXB294" s="2"/>
      <c r="VXC294" s="2"/>
      <c r="VXD294" s="2"/>
      <c r="VXE294" s="2"/>
      <c r="VXF294" s="2"/>
      <c r="VXG294" s="2"/>
      <c r="VXH294" s="2"/>
      <c r="VXI294" s="2"/>
      <c r="VXJ294" s="2"/>
      <c r="VXK294" s="2"/>
      <c r="VXL294" s="2"/>
      <c r="VXM294" s="2"/>
      <c r="VXN294" s="2"/>
      <c r="VXO294" s="2"/>
      <c r="VXP294" s="2"/>
      <c r="VXQ294" s="2"/>
      <c r="VXR294" s="2"/>
      <c r="VXS294" s="2"/>
      <c r="VXT294" s="2"/>
      <c r="VXU294" s="2"/>
      <c r="VXV294" s="2"/>
      <c r="VXW294" s="2"/>
      <c r="VXX294" s="2"/>
      <c r="VXY294" s="2"/>
      <c r="VXZ294" s="2"/>
      <c r="VYA294" s="2"/>
      <c r="VYB294" s="2"/>
      <c r="VYC294" s="2"/>
      <c r="VYD294" s="2"/>
      <c r="VYE294" s="2"/>
      <c r="VYF294" s="2"/>
      <c r="VYG294" s="2"/>
      <c r="VYH294" s="2"/>
      <c r="VYI294" s="2"/>
      <c r="VYJ294" s="2"/>
      <c r="VYK294" s="2"/>
      <c r="VYL294" s="2"/>
      <c r="VYM294" s="2"/>
      <c r="VYN294" s="2"/>
      <c r="VYO294" s="2"/>
      <c r="VYP294" s="2"/>
      <c r="VYQ294" s="2"/>
      <c r="VYR294" s="2"/>
      <c r="VYS294" s="2"/>
      <c r="VYT294" s="2"/>
      <c r="VYU294" s="2"/>
      <c r="VYV294" s="2"/>
      <c r="VYW294" s="2"/>
      <c r="VYX294" s="2"/>
      <c r="VYY294" s="2"/>
      <c r="VYZ294" s="2"/>
      <c r="VZA294" s="2"/>
      <c r="VZB294" s="2"/>
      <c r="VZC294" s="2"/>
      <c r="VZD294" s="2"/>
      <c r="VZE294" s="2"/>
      <c r="VZF294" s="2"/>
      <c r="VZG294" s="2"/>
      <c r="VZH294" s="2"/>
      <c r="VZI294" s="2"/>
      <c r="VZJ294" s="2"/>
      <c r="VZK294" s="2"/>
      <c r="VZL294" s="2"/>
      <c r="VZM294" s="2"/>
      <c r="VZN294" s="2"/>
      <c r="VZO294" s="2"/>
      <c r="VZP294" s="2"/>
      <c r="VZQ294" s="2"/>
      <c r="VZR294" s="2"/>
      <c r="VZS294" s="2"/>
      <c r="VZT294" s="2"/>
      <c r="VZU294" s="2"/>
      <c r="VZV294" s="2"/>
      <c r="VZW294" s="2"/>
      <c r="VZX294" s="2"/>
      <c r="VZY294" s="2"/>
      <c r="VZZ294" s="2"/>
      <c r="WAA294" s="2"/>
      <c r="WAB294" s="2"/>
      <c r="WAC294" s="2"/>
      <c r="WAD294" s="2"/>
      <c r="WAE294" s="2"/>
      <c r="WAF294" s="2"/>
      <c r="WAG294" s="2"/>
      <c r="WAH294" s="2"/>
      <c r="WAI294" s="2"/>
      <c r="WAJ294" s="2"/>
      <c r="WAK294" s="2"/>
      <c r="WAL294" s="2"/>
      <c r="WAM294" s="2"/>
      <c r="WAN294" s="2"/>
      <c r="WAO294" s="2"/>
      <c r="WAP294" s="2"/>
      <c r="WAQ294" s="2"/>
      <c r="WAR294" s="2"/>
      <c r="WAS294" s="2"/>
      <c r="WAT294" s="2"/>
      <c r="WAU294" s="2"/>
      <c r="WAV294" s="2"/>
      <c r="WAW294" s="2"/>
      <c r="WAX294" s="2"/>
      <c r="WAY294" s="2"/>
      <c r="WAZ294" s="2"/>
      <c r="WBA294" s="2"/>
      <c r="WBB294" s="2"/>
      <c r="WBC294" s="2"/>
      <c r="WBD294" s="2"/>
      <c r="WBE294" s="2"/>
      <c r="WBF294" s="2"/>
      <c r="WBG294" s="2"/>
      <c r="WBH294" s="2"/>
      <c r="WBI294" s="2"/>
      <c r="WBJ294" s="2"/>
      <c r="WBK294" s="2"/>
      <c r="WBL294" s="2"/>
      <c r="WBM294" s="2"/>
      <c r="WBN294" s="2"/>
      <c r="WBO294" s="2"/>
      <c r="WBP294" s="2"/>
      <c r="WBQ294" s="2"/>
      <c r="WBR294" s="2"/>
      <c r="WBS294" s="2"/>
      <c r="WBT294" s="2"/>
      <c r="WBU294" s="2"/>
      <c r="WBV294" s="2"/>
      <c r="WBW294" s="2"/>
      <c r="WBX294" s="2"/>
      <c r="WBY294" s="2"/>
      <c r="WBZ294" s="2"/>
      <c r="WCA294" s="2"/>
      <c r="WCB294" s="2"/>
      <c r="WCC294" s="2"/>
      <c r="WCD294" s="2"/>
      <c r="WCE294" s="2"/>
      <c r="WCF294" s="2"/>
      <c r="WCG294" s="2"/>
      <c r="WCH294" s="2"/>
      <c r="WCI294" s="2"/>
      <c r="WCJ294" s="2"/>
      <c r="WCK294" s="2"/>
      <c r="WCL294" s="2"/>
      <c r="WCM294" s="2"/>
      <c r="WCN294" s="2"/>
      <c r="WCO294" s="2"/>
      <c r="WCP294" s="2"/>
      <c r="WCQ294" s="2"/>
      <c r="WCR294" s="2"/>
      <c r="WCS294" s="2"/>
      <c r="WCT294" s="2"/>
      <c r="WCU294" s="2"/>
      <c r="WCV294" s="2"/>
      <c r="WCW294" s="2"/>
      <c r="WCX294" s="2"/>
      <c r="WCY294" s="2"/>
      <c r="WCZ294" s="2"/>
      <c r="WDA294" s="2"/>
      <c r="WDB294" s="2"/>
      <c r="WDC294" s="2"/>
      <c r="WDD294" s="2"/>
      <c r="WDE294" s="2"/>
      <c r="WDF294" s="2"/>
      <c r="WDG294" s="2"/>
      <c r="WDH294" s="2"/>
      <c r="WDI294" s="2"/>
      <c r="WDJ294" s="2"/>
      <c r="WDK294" s="2"/>
      <c r="WDL294" s="2"/>
      <c r="WDM294" s="2"/>
      <c r="WDN294" s="2"/>
      <c r="WDO294" s="2"/>
      <c r="WDP294" s="2"/>
      <c r="WDQ294" s="2"/>
      <c r="WDR294" s="2"/>
      <c r="WDS294" s="2"/>
      <c r="WDT294" s="2"/>
      <c r="WDU294" s="2"/>
      <c r="WDV294" s="2"/>
      <c r="WDW294" s="2"/>
      <c r="WDX294" s="2"/>
      <c r="WDY294" s="2"/>
      <c r="WDZ294" s="2"/>
      <c r="WEA294" s="2"/>
      <c r="WEB294" s="2"/>
      <c r="WEC294" s="2"/>
      <c r="WED294" s="2"/>
      <c r="WEE294" s="2"/>
      <c r="WEF294" s="2"/>
      <c r="WEG294" s="2"/>
      <c r="WEH294" s="2"/>
      <c r="WEI294" s="2"/>
      <c r="WEJ294" s="2"/>
      <c r="WEK294" s="2"/>
      <c r="WEL294" s="2"/>
      <c r="WEM294" s="2"/>
      <c r="WEN294" s="2"/>
      <c r="WEO294" s="2"/>
      <c r="WEP294" s="2"/>
      <c r="WEQ294" s="2"/>
      <c r="WER294" s="2"/>
      <c r="WES294" s="2"/>
      <c r="WET294" s="2"/>
      <c r="WEU294" s="2"/>
      <c r="WEV294" s="2"/>
      <c r="WEW294" s="2"/>
      <c r="WEX294" s="2"/>
      <c r="WEY294" s="2"/>
      <c r="WEZ294" s="2"/>
      <c r="WFA294" s="2"/>
      <c r="WFB294" s="2"/>
      <c r="WFC294" s="2"/>
      <c r="WFD294" s="2"/>
      <c r="WFE294" s="2"/>
      <c r="WFF294" s="2"/>
      <c r="WFG294" s="2"/>
      <c r="WFH294" s="2"/>
      <c r="WFI294" s="2"/>
      <c r="WFJ294" s="2"/>
      <c r="WFK294" s="2"/>
      <c r="WFL294" s="2"/>
      <c r="WFM294" s="2"/>
      <c r="WFN294" s="2"/>
      <c r="WFO294" s="2"/>
      <c r="WFP294" s="2"/>
      <c r="WFQ294" s="2"/>
      <c r="WFR294" s="2"/>
      <c r="WFS294" s="2"/>
      <c r="WFT294" s="2"/>
      <c r="WFU294" s="2"/>
      <c r="WFV294" s="2"/>
      <c r="WFW294" s="2"/>
      <c r="WFX294" s="2"/>
      <c r="WFY294" s="2"/>
      <c r="WFZ294" s="2"/>
      <c r="WGA294" s="2"/>
      <c r="WGB294" s="2"/>
      <c r="WGC294" s="2"/>
      <c r="WGD294" s="2"/>
      <c r="WGE294" s="2"/>
      <c r="WGF294" s="2"/>
      <c r="WGG294" s="2"/>
      <c r="WGH294" s="2"/>
      <c r="WGI294" s="2"/>
      <c r="WGJ294" s="2"/>
      <c r="WGK294" s="2"/>
      <c r="WGL294" s="2"/>
      <c r="WGM294" s="2"/>
      <c r="WGN294" s="2"/>
      <c r="WGO294" s="2"/>
      <c r="WGP294" s="2"/>
      <c r="WGQ294" s="2"/>
      <c r="WGR294" s="2"/>
      <c r="WGS294" s="2"/>
      <c r="WGT294" s="2"/>
      <c r="WGU294" s="2"/>
      <c r="WGV294" s="2"/>
      <c r="WGW294" s="2"/>
      <c r="WGX294" s="2"/>
      <c r="WGY294" s="2"/>
      <c r="WGZ294" s="2"/>
      <c r="WHA294" s="2"/>
      <c r="WHB294" s="2"/>
      <c r="WHC294" s="2"/>
      <c r="WHD294" s="2"/>
      <c r="WHE294" s="2"/>
      <c r="WHF294" s="2"/>
      <c r="WHG294" s="2"/>
      <c r="WHH294" s="2"/>
      <c r="WHI294" s="2"/>
      <c r="WHJ294" s="2"/>
      <c r="WHK294" s="2"/>
      <c r="WHL294" s="2"/>
      <c r="WHM294" s="2"/>
      <c r="WHN294" s="2"/>
      <c r="WHO294" s="2"/>
      <c r="WHP294" s="2"/>
      <c r="WHQ294" s="2"/>
      <c r="WHR294" s="2"/>
      <c r="WHS294" s="2"/>
      <c r="WHT294" s="2"/>
      <c r="WHU294" s="2"/>
      <c r="WHV294" s="2"/>
      <c r="WHW294" s="2"/>
      <c r="WHX294" s="2"/>
      <c r="WHY294" s="2"/>
      <c r="WHZ294" s="2"/>
      <c r="WIA294" s="2"/>
      <c r="WIB294" s="2"/>
      <c r="WIC294" s="2"/>
      <c r="WID294" s="2"/>
      <c r="WIE294" s="2"/>
      <c r="WIF294" s="2"/>
      <c r="WIG294" s="2"/>
      <c r="WIH294" s="2"/>
      <c r="WII294" s="2"/>
      <c r="WIJ294" s="2"/>
      <c r="WIK294" s="2"/>
      <c r="WIL294" s="2"/>
      <c r="WIM294" s="2"/>
      <c r="WIN294" s="2"/>
      <c r="WIO294" s="2"/>
      <c r="WIP294" s="2"/>
      <c r="WIQ294" s="2"/>
      <c r="WIR294" s="2"/>
      <c r="WIS294" s="2"/>
      <c r="WIT294" s="2"/>
      <c r="WIU294" s="2"/>
      <c r="WIV294" s="2"/>
      <c r="WIW294" s="2"/>
      <c r="WIX294" s="2"/>
      <c r="WIY294" s="2"/>
      <c r="WIZ294" s="2"/>
      <c r="WJA294" s="2"/>
      <c r="WJB294" s="2"/>
      <c r="WJC294" s="2"/>
      <c r="WJD294" s="2"/>
      <c r="WJE294" s="2"/>
      <c r="WJF294" s="2"/>
      <c r="WJG294" s="2"/>
      <c r="WJH294" s="2"/>
      <c r="WJI294" s="2"/>
      <c r="WJJ294" s="2"/>
      <c r="WJK294" s="2"/>
      <c r="WJL294" s="2"/>
      <c r="WJM294" s="2"/>
      <c r="WJN294" s="2"/>
      <c r="WJO294" s="2"/>
      <c r="WJP294" s="2"/>
      <c r="WJQ294" s="2"/>
      <c r="WJR294" s="2"/>
      <c r="WJS294" s="2"/>
      <c r="WJT294" s="2"/>
      <c r="WJU294" s="2"/>
      <c r="WJV294" s="2"/>
      <c r="WJW294" s="2"/>
      <c r="WJX294" s="2"/>
      <c r="WJY294" s="2"/>
      <c r="WJZ294" s="2"/>
      <c r="WKA294" s="2"/>
      <c r="WKB294" s="2"/>
      <c r="WKC294" s="2"/>
      <c r="WKD294" s="2"/>
      <c r="WKE294" s="2"/>
      <c r="WKF294" s="2"/>
      <c r="WKG294" s="2"/>
      <c r="WKH294" s="2"/>
      <c r="WKI294" s="2"/>
      <c r="WKJ294" s="2"/>
      <c r="WKK294" s="2"/>
      <c r="WKL294" s="2"/>
      <c r="WKM294" s="2"/>
      <c r="WKN294" s="2"/>
      <c r="WKO294" s="2"/>
      <c r="WKP294" s="2"/>
      <c r="WKQ294" s="2"/>
      <c r="WKR294" s="2"/>
      <c r="WKS294" s="2"/>
      <c r="WKT294" s="2"/>
      <c r="WKU294" s="2"/>
      <c r="WKV294" s="2"/>
      <c r="WKW294" s="2"/>
      <c r="WKX294" s="2"/>
      <c r="WKY294" s="2"/>
      <c r="WKZ294" s="2"/>
      <c r="WLA294" s="2"/>
      <c r="WLB294" s="2"/>
      <c r="WLC294" s="2"/>
      <c r="WLD294" s="2"/>
      <c r="WLE294" s="2"/>
      <c r="WLF294" s="2"/>
      <c r="WLG294" s="2"/>
      <c r="WLH294" s="2"/>
      <c r="WLI294" s="2"/>
      <c r="WLJ294" s="2"/>
      <c r="WLK294" s="2"/>
      <c r="WLL294" s="2"/>
      <c r="WLM294" s="2"/>
      <c r="WLN294" s="2"/>
      <c r="WLO294" s="2"/>
      <c r="WLP294" s="2"/>
      <c r="WLQ294" s="2"/>
      <c r="WLR294" s="2"/>
      <c r="WLS294" s="2"/>
      <c r="WLT294" s="2"/>
      <c r="WLU294" s="2"/>
      <c r="WLV294" s="2"/>
      <c r="WLW294" s="2"/>
      <c r="WLX294" s="2"/>
      <c r="WLY294" s="2"/>
      <c r="WLZ294" s="2"/>
      <c r="WMA294" s="2"/>
      <c r="WMB294" s="2"/>
      <c r="WMC294" s="2"/>
      <c r="WMD294" s="2"/>
      <c r="WME294" s="2"/>
      <c r="WMF294" s="2"/>
      <c r="WMG294" s="2"/>
      <c r="WMH294" s="2"/>
      <c r="WMI294" s="2"/>
      <c r="WMJ294" s="2"/>
      <c r="WMK294" s="2"/>
      <c r="WML294" s="2"/>
      <c r="WMM294" s="2"/>
      <c r="WMN294" s="2"/>
      <c r="WMO294" s="2"/>
      <c r="WMP294" s="2"/>
      <c r="WMQ294" s="2"/>
      <c r="WMR294" s="2"/>
      <c r="WMS294" s="2"/>
      <c r="WMT294" s="2"/>
      <c r="WMU294" s="2"/>
      <c r="WMV294" s="2"/>
      <c r="WMW294" s="2"/>
      <c r="WMX294" s="2"/>
      <c r="WMY294" s="2"/>
      <c r="WMZ294" s="2"/>
      <c r="WNA294" s="2"/>
      <c r="WNB294" s="2"/>
      <c r="WNC294" s="2"/>
      <c r="WND294" s="2"/>
      <c r="WNE294" s="2"/>
      <c r="WNF294" s="2"/>
      <c r="WNG294" s="2"/>
      <c r="WNH294" s="2"/>
      <c r="WNI294" s="2"/>
      <c r="WNJ294" s="2"/>
      <c r="WNK294" s="2"/>
      <c r="WNL294" s="2"/>
      <c r="WNM294" s="2"/>
      <c r="WNN294" s="2"/>
      <c r="WNO294" s="2"/>
      <c r="WNP294" s="2"/>
      <c r="WNQ294" s="2"/>
      <c r="WNR294" s="2"/>
      <c r="WNS294" s="2"/>
      <c r="WNT294" s="2"/>
      <c r="WNU294" s="2"/>
      <c r="WNV294" s="2"/>
      <c r="WNW294" s="2"/>
      <c r="WNX294" s="2"/>
      <c r="WNY294" s="2"/>
      <c r="WNZ294" s="2"/>
      <c r="WOA294" s="2"/>
      <c r="WOB294" s="2"/>
      <c r="WOC294" s="2"/>
      <c r="WOD294" s="2"/>
      <c r="WOE294" s="2"/>
      <c r="WOF294" s="2"/>
      <c r="WOG294" s="2"/>
      <c r="WOH294" s="2"/>
      <c r="WOI294" s="2"/>
      <c r="WOJ294" s="2"/>
      <c r="WOK294" s="2"/>
      <c r="WOL294" s="2"/>
      <c r="WOM294" s="2"/>
      <c r="WON294" s="2"/>
      <c r="WOO294" s="2"/>
      <c r="WOP294" s="2"/>
      <c r="WOQ294" s="2"/>
      <c r="WOR294" s="2"/>
      <c r="WOS294" s="2"/>
      <c r="WOT294" s="2"/>
      <c r="WOU294" s="2"/>
      <c r="WOV294" s="2"/>
      <c r="WOW294" s="2"/>
      <c r="WOX294" s="2"/>
      <c r="WOY294" s="2"/>
      <c r="WOZ294" s="2"/>
      <c r="WPA294" s="2"/>
      <c r="WPB294" s="2"/>
      <c r="WPC294" s="2"/>
      <c r="WPD294" s="2"/>
      <c r="WPE294" s="2"/>
      <c r="WPF294" s="2"/>
      <c r="WPG294" s="2"/>
      <c r="WPH294" s="2"/>
      <c r="WPI294" s="2"/>
      <c r="WPJ294" s="2"/>
      <c r="WPK294" s="2"/>
      <c r="WPL294" s="2"/>
      <c r="WPM294" s="2"/>
      <c r="WPN294" s="2"/>
      <c r="WPO294" s="2"/>
      <c r="WPP294" s="2"/>
      <c r="WPQ294" s="2"/>
      <c r="WPR294" s="2"/>
      <c r="WPS294" s="2"/>
      <c r="WPT294" s="2"/>
      <c r="WPU294" s="2"/>
      <c r="WPV294" s="2"/>
      <c r="WPW294" s="2"/>
      <c r="WPX294" s="2"/>
      <c r="WPY294" s="2"/>
      <c r="WPZ294" s="2"/>
      <c r="WQA294" s="2"/>
      <c r="WQB294" s="2"/>
      <c r="WQC294" s="2"/>
      <c r="WQD294" s="2"/>
      <c r="WQE294" s="2"/>
      <c r="WQF294" s="2"/>
      <c r="WQG294" s="2"/>
      <c r="WQH294" s="2"/>
      <c r="WQI294" s="2"/>
      <c r="WQJ294" s="2"/>
      <c r="WQK294" s="2"/>
      <c r="WQL294" s="2"/>
      <c r="WQM294" s="2"/>
      <c r="WQN294" s="2"/>
      <c r="WQO294" s="2"/>
      <c r="WQP294" s="2"/>
      <c r="WQQ294" s="2"/>
      <c r="WQR294" s="2"/>
      <c r="WQS294" s="2"/>
      <c r="WQT294" s="2"/>
      <c r="WQU294" s="2"/>
      <c r="WQV294" s="2"/>
      <c r="WQW294" s="2"/>
      <c r="WQX294" s="2"/>
      <c r="WQY294" s="2"/>
      <c r="WQZ294" s="2"/>
      <c r="WRA294" s="2"/>
      <c r="WRB294" s="2"/>
      <c r="WRC294" s="2"/>
      <c r="WRD294" s="2"/>
      <c r="WRE294" s="2"/>
      <c r="WRF294" s="2"/>
      <c r="WRG294" s="2"/>
      <c r="WRH294" s="2"/>
      <c r="WRI294" s="2"/>
      <c r="WRJ294" s="2"/>
      <c r="WRK294" s="2"/>
      <c r="WRL294" s="2"/>
      <c r="WRM294" s="2"/>
      <c r="WRN294" s="2"/>
      <c r="WRO294" s="2"/>
      <c r="WRP294" s="2"/>
      <c r="WRQ294" s="2"/>
      <c r="WRR294" s="2"/>
      <c r="WRS294" s="2"/>
      <c r="WRT294" s="2"/>
      <c r="WRU294" s="2"/>
      <c r="WRV294" s="2"/>
      <c r="WRW294" s="2"/>
      <c r="WRX294" s="2"/>
      <c r="WRY294" s="2"/>
      <c r="WRZ294" s="2"/>
      <c r="WSA294" s="2"/>
      <c r="WSB294" s="2"/>
      <c r="WSC294" s="2"/>
      <c r="WSD294" s="2"/>
      <c r="WSE294" s="2"/>
      <c r="WSF294" s="2"/>
      <c r="WSG294" s="2"/>
      <c r="WSH294" s="2"/>
      <c r="WSI294" s="2"/>
      <c r="WSJ294" s="2"/>
      <c r="WSK294" s="2"/>
      <c r="WSL294" s="2"/>
      <c r="WSM294" s="2"/>
      <c r="WSN294" s="2"/>
      <c r="WSO294" s="2"/>
      <c r="WSP294" s="2"/>
      <c r="WSQ294" s="2"/>
      <c r="WSR294" s="2"/>
      <c r="WSS294" s="2"/>
      <c r="WST294" s="2"/>
      <c r="WSU294" s="2"/>
      <c r="WSV294" s="2"/>
      <c r="WSW294" s="2"/>
      <c r="WSX294" s="2"/>
      <c r="WSY294" s="2"/>
      <c r="WSZ294" s="2"/>
      <c r="WTA294" s="2"/>
      <c r="WTB294" s="2"/>
      <c r="WTC294" s="2"/>
      <c r="WTD294" s="2"/>
      <c r="WTE294" s="2"/>
      <c r="WTF294" s="2"/>
      <c r="WTG294" s="2"/>
      <c r="WTH294" s="2"/>
      <c r="WTI294" s="2"/>
      <c r="WTJ294" s="2"/>
      <c r="WTK294" s="2"/>
      <c r="WTL294" s="2"/>
      <c r="WTM294" s="2"/>
      <c r="WTN294" s="2"/>
      <c r="WTO294" s="2"/>
      <c r="WTP294" s="2"/>
      <c r="WTQ294" s="2"/>
      <c r="WTR294" s="2"/>
      <c r="WTS294" s="2"/>
      <c r="WTT294" s="2"/>
      <c r="WTU294" s="2"/>
      <c r="WTV294" s="2"/>
      <c r="WTW294" s="2"/>
      <c r="WTX294" s="2"/>
      <c r="WTY294" s="2"/>
      <c r="WTZ294" s="2"/>
      <c r="WUA294" s="2"/>
      <c r="WUB294" s="2"/>
      <c r="WUC294" s="2"/>
      <c r="WUD294" s="2"/>
      <c r="WUE294" s="2"/>
      <c r="WUF294" s="2"/>
      <c r="WUG294" s="2"/>
      <c r="WUH294" s="2"/>
      <c r="WUI294" s="2"/>
      <c r="WUJ294" s="2"/>
      <c r="WUK294" s="2"/>
      <c r="WUL294" s="2"/>
      <c r="WUM294" s="2"/>
      <c r="WUN294" s="2"/>
      <c r="WUO294" s="2"/>
      <c r="WUP294" s="2"/>
      <c r="WUQ294" s="2"/>
      <c r="WUR294" s="2"/>
      <c r="WUS294" s="2"/>
      <c r="WUT294" s="2"/>
      <c r="WUU294" s="2"/>
      <c r="WUV294" s="2"/>
      <c r="WUW294" s="2"/>
      <c r="WUX294" s="2"/>
      <c r="WUY294" s="2"/>
      <c r="WUZ294" s="2"/>
      <c r="WVA294" s="2"/>
      <c r="WVB294" s="2"/>
      <c r="WVC294" s="2"/>
      <c r="WVD294" s="2"/>
      <c r="WVE294" s="2"/>
      <c r="WVF294" s="2"/>
      <c r="WVG294" s="2"/>
      <c r="WVH294" s="2"/>
      <c r="WVI294" s="2"/>
      <c r="WVJ294" s="2"/>
      <c r="WVK294" s="2"/>
      <c r="WVL294" s="2"/>
      <c r="WVM294" s="2"/>
      <c r="WVN294" s="2"/>
      <c r="WVO294" s="2"/>
      <c r="WVP294" s="2"/>
      <c r="WVQ294" s="2"/>
      <c r="WVR294" s="2"/>
      <c r="WVS294" s="2"/>
      <c r="WVT294" s="2"/>
      <c r="WVU294" s="2"/>
      <c r="WVV294" s="2"/>
      <c r="WVW294" s="2"/>
      <c r="WVX294" s="2"/>
      <c r="WVY294" s="2"/>
      <c r="WVZ294" s="2"/>
      <c r="WWA294" s="2"/>
      <c r="WWB294" s="2"/>
      <c r="WWC294" s="2"/>
      <c r="WWD294" s="2"/>
      <c r="WWE294" s="2"/>
      <c r="WWF294" s="2"/>
      <c r="WWG294" s="2"/>
      <c r="WWH294" s="2"/>
      <c r="WWI294" s="2"/>
      <c r="WWJ294" s="2"/>
      <c r="WWK294" s="2"/>
      <c r="WWL294" s="2"/>
      <c r="WWM294" s="2"/>
      <c r="WWN294" s="2"/>
      <c r="WWO294" s="2"/>
      <c r="WWP294" s="2"/>
      <c r="WWQ294" s="2"/>
      <c r="WWR294" s="2"/>
      <c r="WWS294" s="2"/>
      <c r="WWT294" s="2"/>
      <c r="WWU294" s="2"/>
      <c r="WWV294" s="2"/>
      <c r="WWW294" s="2"/>
      <c r="WWX294" s="2"/>
      <c r="WWY294" s="2"/>
      <c r="WWZ294" s="2"/>
    </row>
    <row r="295" spans="1:16172" s="86" customFormat="1" x14ac:dyDescent="0.25">
      <c r="A295" s="6" t="s">
        <v>1337</v>
      </c>
      <c r="B295" s="8">
        <v>2</v>
      </c>
      <c r="C295" s="8">
        <v>2</v>
      </c>
      <c r="D295" s="8">
        <v>2</v>
      </c>
      <c r="E295" s="8">
        <v>0</v>
      </c>
      <c r="F295" s="8">
        <v>2</v>
      </c>
      <c r="G295" s="8">
        <v>2</v>
      </c>
      <c r="H295" s="8">
        <v>2</v>
      </c>
      <c r="I295" s="71">
        <v>1</v>
      </c>
      <c r="J295" s="71">
        <v>0</v>
      </c>
      <c r="K295" s="71">
        <v>0</v>
      </c>
      <c r="L295" s="71">
        <v>0</v>
      </c>
      <c r="M295" s="71">
        <v>1</v>
      </c>
      <c r="N295" s="71">
        <v>1</v>
      </c>
      <c r="O295" s="71">
        <v>1</v>
      </c>
      <c r="P295" s="71">
        <v>0</v>
      </c>
      <c r="Q295" s="71">
        <v>0</v>
      </c>
      <c r="R295" s="71">
        <v>1</v>
      </c>
      <c r="S295" s="71">
        <v>0</v>
      </c>
      <c r="T295" s="71">
        <v>1</v>
      </c>
      <c r="U295" s="71">
        <v>0</v>
      </c>
      <c r="V295" s="71">
        <v>0</v>
      </c>
      <c r="W295" s="71">
        <v>0</v>
      </c>
      <c r="X295" s="8">
        <v>0</v>
      </c>
      <c r="Y295" s="8">
        <v>1</v>
      </c>
      <c r="Z295" s="8">
        <v>0</v>
      </c>
      <c r="AA295" s="8">
        <v>1</v>
      </c>
      <c r="AB295" s="8">
        <v>1</v>
      </c>
      <c r="AC295" s="8">
        <v>1</v>
      </c>
      <c r="AD295" s="8">
        <v>1</v>
      </c>
      <c r="AE295" s="8">
        <v>1</v>
      </c>
      <c r="AF295" s="8">
        <v>0</v>
      </c>
      <c r="AG295" s="8">
        <v>1</v>
      </c>
      <c r="AH295" s="8">
        <v>0</v>
      </c>
      <c r="AI295" s="8">
        <v>0</v>
      </c>
      <c r="AJ295" s="8">
        <v>0</v>
      </c>
      <c r="AK295" s="8">
        <v>2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1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1</v>
      </c>
      <c r="BB295" s="71">
        <v>6</v>
      </c>
      <c r="BC295" s="20">
        <f t="shared" si="8"/>
        <v>35</v>
      </c>
      <c r="BD295" s="20">
        <v>33</v>
      </c>
      <c r="BE295" s="9">
        <f t="shared" si="9"/>
        <v>0.45454545454545453</v>
      </c>
      <c r="BF295" s="8" t="s">
        <v>699</v>
      </c>
      <c r="BG295" s="78" t="s">
        <v>1041</v>
      </c>
      <c r="BH295" s="78" t="s">
        <v>581</v>
      </c>
      <c r="BI295" s="6" t="s">
        <v>773</v>
      </c>
      <c r="BJ295" s="6" t="s">
        <v>393</v>
      </c>
      <c r="BK295" s="83">
        <v>8</v>
      </c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  <c r="AMQ295" s="2"/>
      <c r="AMR295" s="2"/>
      <c r="AMS295" s="2"/>
      <c r="AMT295" s="2"/>
      <c r="AMU295" s="2"/>
      <c r="AMV295" s="2"/>
      <c r="AMW295" s="2"/>
      <c r="AMX295" s="2"/>
      <c r="AMY295" s="2"/>
      <c r="AMZ295" s="2"/>
      <c r="ANA295" s="2"/>
      <c r="ANB295" s="2"/>
      <c r="ANC295" s="2"/>
      <c r="AND295" s="2"/>
      <c r="ANE295" s="2"/>
      <c r="ANF295" s="2"/>
      <c r="ANG295" s="2"/>
      <c r="ANH295" s="2"/>
      <c r="ANI295" s="2"/>
      <c r="ANJ295" s="2"/>
      <c r="ANK295" s="2"/>
      <c r="ANL295" s="2"/>
      <c r="ANM295" s="2"/>
      <c r="ANN295" s="2"/>
      <c r="ANO295" s="2"/>
      <c r="ANP295" s="2"/>
      <c r="ANQ295" s="2"/>
      <c r="ANR295" s="2"/>
      <c r="ANS295" s="2"/>
      <c r="ANT295" s="2"/>
      <c r="ANU295" s="2"/>
      <c r="ANV295" s="2"/>
      <c r="ANW295" s="2"/>
      <c r="ANX295" s="2"/>
      <c r="ANY295" s="2"/>
      <c r="ANZ295" s="2"/>
      <c r="AOA295" s="2"/>
      <c r="AOB295" s="2"/>
      <c r="AOC295" s="2"/>
      <c r="AOD295" s="2"/>
      <c r="AOE295" s="2"/>
      <c r="AOF295" s="2"/>
      <c r="AOG295" s="2"/>
      <c r="AOH295" s="2"/>
      <c r="AOI295" s="2"/>
      <c r="AOJ295" s="2"/>
      <c r="AOK295" s="2"/>
      <c r="AOL295" s="2"/>
      <c r="AOM295" s="2"/>
      <c r="AON295" s="2"/>
      <c r="AOO295" s="2"/>
      <c r="AOP295" s="2"/>
      <c r="AOQ295" s="2"/>
      <c r="AOR295" s="2"/>
      <c r="AOS295" s="2"/>
      <c r="AOT295" s="2"/>
      <c r="AOU295" s="2"/>
      <c r="AOV295" s="2"/>
      <c r="AOW295" s="2"/>
      <c r="AOX295" s="2"/>
      <c r="AOY295" s="2"/>
      <c r="AOZ295" s="2"/>
      <c r="APA295" s="2"/>
      <c r="APB295" s="2"/>
      <c r="APC295" s="2"/>
      <c r="APD295" s="2"/>
      <c r="APE295" s="2"/>
      <c r="APF295" s="2"/>
      <c r="APG295" s="2"/>
      <c r="APH295" s="2"/>
      <c r="API295" s="2"/>
      <c r="APJ295" s="2"/>
      <c r="APK295" s="2"/>
      <c r="APL295" s="2"/>
      <c r="APM295" s="2"/>
      <c r="APN295" s="2"/>
      <c r="APO295" s="2"/>
      <c r="APP295" s="2"/>
      <c r="APQ295" s="2"/>
      <c r="APR295" s="2"/>
      <c r="APS295" s="2"/>
      <c r="APT295" s="2"/>
      <c r="APU295" s="2"/>
      <c r="APV295" s="2"/>
      <c r="APW295" s="2"/>
      <c r="APX295" s="2"/>
      <c r="APY295" s="2"/>
      <c r="APZ295" s="2"/>
      <c r="AQA295" s="2"/>
      <c r="AQB295" s="2"/>
      <c r="AQC295" s="2"/>
      <c r="AQD295" s="2"/>
      <c r="AQE295" s="2"/>
      <c r="AQF295" s="2"/>
      <c r="AQG295" s="2"/>
      <c r="AQH295" s="2"/>
      <c r="AQI295" s="2"/>
      <c r="AQJ295" s="2"/>
      <c r="AQK295" s="2"/>
      <c r="AQL295" s="2"/>
      <c r="AQM295" s="2"/>
      <c r="AQN295" s="2"/>
      <c r="AQO295" s="2"/>
      <c r="AQP295" s="2"/>
      <c r="AQQ295" s="2"/>
      <c r="AQR295" s="2"/>
      <c r="AQS295" s="2"/>
      <c r="AQT295" s="2"/>
      <c r="AQU295" s="2"/>
      <c r="AQV295" s="2"/>
      <c r="AQW295" s="2"/>
      <c r="AQX295" s="2"/>
      <c r="AQY295" s="2"/>
      <c r="AQZ295" s="2"/>
      <c r="ARA295" s="2"/>
      <c r="ARB295" s="2"/>
      <c r="ARC295" s="2"/>
      <c r="ARD295" s="2"/>
      <c r="ARE295" s="2"/>
      <c r="ARF295" s="2"/>
      <c r="ARG295" s="2"/>
      <c r="ARH295" s="2"/>
      <c r="ARI295" s="2"/>
      <c r="ARJ295" s="2"/>
      <c r="ARK295" s="2"/>
      <c r="ARL295" s="2"/>
      <c r="ARM295" s="2"/>
      <c r="ARN295" s="2"/>
      <c r="ARO295" s="2"/>
      <c r="ARP295" s="2"/>
      <c r="ARQ295" s="2"/>
      <c r="ARR295" s="2"/>
      <c r="ARS295" s="2"/>
      <c r="ART295" s="2"/>
      <c r="ARU295" s="2"/>
      <c r="ARV295" s="2"/>
      <c r="ARW295" s="2"/>
      <c r="ARX295" s="2"/>
      <c r="ARY295" s="2"/>
      <c r="ARZ295" s="2"/>
      <c r="ASA295" s="2"/>
      <c r="ASB295" s="2"/>
      <c r="ASC295" s="2"/>
      <c r="ASD295" s="2"/>
      <c r="ASE295" s="2"/>
      <c r="ASF295" s="2"/>
      <c r="ASG295" s="2"/>
      <c r="ASH295" s="2"/>
      <c r="ASI295" s="2"/>
      <c r="ASJ295" s="2"/>
      <c r="ASK295" s="2"/>
      <c r="ASL295" s="2"/>
      <c r="ASM295" s="2"/>
      <c r="ASN295" s="2"/>
      <c r="ASO295" s="2"/>
      <c r="ASP295" s="2"/>
      <c r="ASQ295" s="2"/>
      <c r="ASR295" s="2"/>
      <c r="ASS295" s="2"/>
      <c r="AST295" s="2"/>
      <c r="ASU295" s="2"/>
      <c r="ASV295" s="2"/>
      <c r="ASW295" s="2"/>
      <c r="ASX295" s="2"/>
      <c r="ASY295" s="2"/>
      <c r="ASZ295" s="2"/>
      <c r="ATA295" s="2"/>
      <c r="ATB295" s="2"/>
      <c r="ATC295" s="2"/>
      <c r="ATD295" s="2"/>
      <c r="ATE295" s="2"/>
      <c r="ATF295" s="2"/>
      <c r="ATG295" s="2"/>
      <c r="ATH295" s="2"/>
      <c r="ATI295" s="2"/>
      <c r="ATJ295" s="2"/>
      <c r="ATK295" s="2"/>
      <c r="ATL295" s="2"/>
      <c r="ATM295" s="2"/>
      <c r="ATN295" s="2"/>
      <c r="ATO295" s="2"/>
      <c r="ATP295" s="2"/>
      <c r="ATQ295" s="2"/>
      <c r="ATR295" s="2"/>
      <c r="ATS295" s="2"/>
      <c r="ATT295" s="2"/>
      <c r="ATU295" s="2"/>
      <c r="ATV295" s="2"/>
      <c r="ATW295" s="2"/>
      <c r="ATX295" s="2"/>
      <c r="ATY295" s="2"/>
      <c r="ATZ295" s="2"/>
      <c r="AUA295" s="2"/>
      <c r="AUB295" s="2"/>
      <c r="AUC295" s="2"/>
      <c r="AUD295" s="2"/>
      <c r="AUE295" s="2"/>
      <c r="AUF295" s="2"/>
      <c r="AUG295" s="2"/>
      <c r="AUH295" s="2"/>
      <c r="AUI295" s="2"/>
      <c r="AUJ295" s="2"/>
      <c r="AUK295" s="2"/>
      <c r="AUL295" s="2"/>
      <c r="AUM295" s="2"/>
      <c r="AUN295" s="2"/>
      <c r="AUO295" s="2"/>
      <c r="AUP295" s="2"/>
      <c r="AUQ295" s="2"/>
      <c r="AUR295" s="2"/>
      <c r="AUS295" s="2"/>
      <c r="AUT295" s="2"/>
      <c r="AUU295" s="2"/>
      <c r="AUV295" s="2"/>
      <c r="AUW295" s="2"/>
      <c r="AUX295" s="2"/>
      <c r="AUY295" s="2"/>
      <c r="AUZ295" s="2"/>
      <c r="AVA295" s="2"/>
      <c r="AVB295" s="2"/>
      <c r="AVC295" s="2"/>
      <c r="AVD295" s="2"/>
      <c r="AVE295" s="2"/>
      <c r="AVF295" s="2"/>
      <c r="AVG295" s="2"/>
      <c r="AVH295" s="2"/>
      <c r="AVI295" s="2"/>
      <c r="AVJ295" s="2"/>
      <c r="AVK295" s="2"/>
      <c r="AVL295" s="2"/>
      <c r="AVM295" s="2"/>
      <c r="AVN295" s="2"/>
      <c r="AVO295" s="2"/>
      <c r="AVP295" s="2"/>
      <c r="AVQ295" s="2"/>
      <c r="AVR295" s="2"/>
      <c r="AVS295" s="2"/>
      <c r="AVT295" s="2"/>
      <c r="AVU295" s="2"/>
      <c r="AVV295" s="2"/>
      <c r="AVW295" s="2"/>
      <c r="AVX295" s="2"/>
      <c r="AVY295" s="2"/>
      <c r="AVZ295" s="2"/>
      <c r="AWA295" s="2"/>
      <c r="AWB295" s="2"/>
      <c r="AWC295" s="2"/>
      <c r="AWD295" s="2"/>
      <c r="AWE295" s="2"/>
      <c r="AWF295" s="2"/>
      <c r="AWG295" s="2"/>
      <c r="AWH295" s="2"/>
      <c r="AWI295" s="2"/>
      <c r="AWJ295" s="2"/>
      <c r="AWK295" s="2"/>
      <c r="AWL295" s="2"/>
      <c r="AWM295" s="2"/>
      <c r="AWN295" s="2"/>
      <c r="AWO295" s="2"/>
      <c r="AWP295" s="2"/>
      <c r="AWQ295" s="2"/>
      <c r="AWR295" s="2"/>
      <c r="AWS295" s="2"/>
      <c r="AWT295" s="2"/>
      <c r="AWU295" s="2"/>
      <c r="AWV295" s="2"/>
      <c r="AWW295" s="2"/>
      <c r="AWX295" s="2"/>
      <c r="AWY295" s="2"/>
      <c r="AWZ295" s="2"/>
      <c r="AXA295" s="2"/>
      <c r="AXB295" s="2"/>
      <c r="AXC295" s="2"/>
      <c r="AXD295" s="2"/>
      <c r="AXE295" s="2"/>
      <c r="AXF295" s="2"/>
      <c r="AXG295" s="2"/>
      <c r="AXH295" s="2"/>
      <c r="AXI295" s="2"/>
      <c r="AXJ295" s="2"/>
      <c r="AXK295" s="2"/>
      <c r="AXL295" s="2"/>
      <c r="AXM295" s="2"/>
      <c r="AXN295" s="2"/>
      <c r="AXO295" s="2"/>
      <c r="AXP295" s="2"/>
      <c r="AXQ295" s="2"/>
      <c r="AXR295" s="2"/>
      <c r="AXS295" s="2"/>
      <c r="AXT295" s="2"/>
      <c r="AXU295" s="2"/>
      <c r="AXV295" s="2"/>
      <c r="AXW295" s="2"/>
      <c r="AXX295" s="2"/>
      <c r="AXY295" s="2"/>
      <c r="AXZ295" s="2"/>
      <c r="AYA295" s="2"/>
      <c r="AYB295" s="2"/>
      <c r="AYC295" s="2"/>
      <c r="AYD295" s="2"/>
      <c r="AYE295" s="2"/>
      <c r="AYF295" s="2"/>
      <c r="AYG295" s="2"/>
      <c r="AYH295" s="2"/>
      <c r="AYI295" s="2"/>
      <c r="AYJ295" s="2"/>
      <c r="AYK295" s="2"/>
      <c r="AYL295" s="2"/>
      <c r="AYM295" s="2"/>
      <c r="AYN295" s="2"/>
      <c r="AYO295" s="2"/>
      <c r="AYP295" s="2"/>
      <c r="AYQ295" s="2"/>
      <c r="AYR295" s="2"/>
      <c r="AYS295" s="2"/>
      <c r="AYT295" s="2"/>
      <c r="AYU295" s="2"/>
      <c r="AYV295" s="2"/>
      <c r="AYW295" s="2"/>
      <c r="AYX295" s="2"/>
      <c r="AYY295" s="2"/>
      <c r="AYZ295" s="2"/>
      <c r="AZA295" s="2"/>
      <c r="AZB295" s="2"/>
      <c r="AZC295" s="2"/>
      <c r="AZD295" s="2"/>
      <c r="AZE295" s="2"/>
      <c r="AZF295" s="2"/>
      <c r="AZG295" s="2"/>
      <c r="AZH295" s="2"/>
      <c r="AZI295" s="2"/>
      <c r="AZJ295" s="2"/>
      <c r="AZK295" s="2"/>
      <c r="AZL295" s="2"/>
      <c r="AZM295" s="2"/>
      <c r="AZN295" s="2"/>
      <c r="AZO295" s="2"/>
      <c r="AZP295" s="2"/>
      <c r="AZQ295" s="2"/>
      <c r="AZR295" s="2"/>
      <c r="AZS295" s="2"/>
      <c r="AZT295" s="2"/>
      <c r="AZU295" s="2"/>
      <c r="AZV295" s="2"/>
      <c r="AZW295" s="2"/>
      <c r="AZX295" s="2"/>
      <c r="AZY295" s="2"/>
      <c r="AZZ295" s="2"/>
      <c r="BAA295" s="2"/>
      <c r="BAB295" s="2"/>
      <c r="BAC295" s="2"/>
      <c r="BAD295" s="2"/>
      <c r="BAE295" s="2"/>
      <c r="BAF295" s="2"/>
      <c r="BAG295" s="2"/>
      <c r="BAH295" s="2"/>
      <c r="BAI295" s="2"/>
      <c r="BAJ295" s="2"/>
      <c r="BAK295" s="2"/>
      <c r="BAL295" s="2"/>
      <c r="BAM295" s="2"/>
      <c r="BAN295" s="2"/>
      <c r="BAO295" s="2"/>
      <c r="BAP295" s="2"/>
      <c r="BAQ295" s="2"/>
      <c r="BAR295" s="2"/>
      <c r="BAS295" s="2"/>
      <c r="BAT295" s="2"/>
      <c r="BAU295" s="2"/>
      <c r="BAV295" s="2"/>
      <c r="BAW295" s="2"/>
      <c r="BAX295" s="2"/>
      <c r="BAY295" s="2"/>
      <c r="BAZ295" s="2"/>
      <c r="BBA295" s="2"/>
      <c r="BBB295" s="2"/>
      <c r="BBC295" s="2"/>
      <c r="BBD295" s="2"/>
      <c r="BBE295" s="2"/>
      <c r="BBF295" s="2"/>
      <c r="BBG295" s="2"/>
      <c r="BBH295" s="2"/>
      <c r="BBI295" s="2"/>
      <c r="BBJ295" s="2"/>
      <c r="BBK295" s="2"/>
      <c r="BBL295" s="2"/>
      <c r="BBM295" s="2"/>
      <c r="BBN295" s="2"/>
      <c r="BBO295" s="2"/>
      <c r="BBP295" s="2"/>
      <c r="BBQ295" s="2"/>
      <c r="BBR295" s="2"/>
      <c r="BBS295" s="2"/>
      <c r="BBT295" s="2"/>
      <c r="BBU295" s="2"/>
      <c r="BBV295" s="2"/>
      <c r="BBW295" s="2"/>
      <c r="BBX295" s="2"/>
      <c r="BBY295" s="2"/>
      <c r="BBZ295" s="2"/>
      <c r="BCA295" s="2"/>
      <c r="BCB295" s="2"/>
      <c r="BCC295" s="2"/>
      <c r="BCD295" s="2"/>
      <c r="BCE295" s="2"/>
      <c r="BCF295" s="2"/>
      <c r="BCG295" s="2"/>
      <c r="BCH295" s="2"/>
      <c r="BCI295" s="2"/>
      <c r="BCJ295" s="2"/>
      <c r="BCK295" s="2"/>
      <c r="BCL295" s="2"/>
      <c r="BCM295" s="2"/>
      <c r="BCN295" s="2"/>
      <c r="BCO295" s="2"/>
      <c r="BCP295" s="2"/>
      <c r="BCQ295" s="2"/>
      <c r="BCR295" s="2"/>
      <c r="BCS295" s="2"/>
      <c r="BCT295" s="2"/>
      <c r="BCU295" s="2"/>
      <c r="BCV295" s="2"/>
      <c r="BCW295" s="2"/>
      <c r="BCX295" s="2"/>
      <c r="BCY295" s="2"/>
      <c r="BCZ295" s="2"/>
      <c r="BDA295" s="2"/>
      <c r="BDB295" s="2"/>
      <c r="BDC295" s="2"/>
      <c r="BDD295" s="2"/>
      <c r="BDE295" s="2"/>
      <c r="BDF295" s="2"/>
      <c r="BDG295" s="2"/>
      <c r="BDH295" s="2"/>
      <c r="BDI295" s="2"/>
      <c r="BDJ295" s="2"/>
      <c r="BDK295" s="2"/>
      <c r="BDL295" s="2"/>
      <c r="BDM295" s="2"/>
      <c r="BDN295" s="2"/>
      <c r="BDO295" s="2"/>
      <c r="BDP295" s="2"/>
      <c r="BDQ295" s="2"/>
      <c r="BDR295" s="2"/>
      <c r="BDS295" s="2"/>
      <c r="BDT295" s="2"/>
      <c r="BDU295" s="2"/>
      <c r="BDV295" s="2"/>
      <c r="BDW295" s="2"/>
      <c r="BDX295" s="2"/>
      <c r="BDY295" s="2"/>
      <c r="BDZ295" s="2"/>
      <c r="BEA295" s="2"/>
      <c r="BEB295" s="2"/>
      <c r="BEC295" s="2"/>
      <c r="BED295" s="2"/>
      <c r="BEE295" s="2"/>
      <c r="BEF295" s="2"/>
      <c r="BEG295" s="2"/>
      <c r="BEH295" s="2"/>
      <c r="BEI295" s="2"/>
      <c r="BEJ295" s="2"/>
      <c r="BEK295" s="2"/>
      <c r="BEL295" s="2"/>
      <c r="BEM295" s="2"/>
      <c r="BEN295" s="2"/>
      <c r="BEO295" s="2"/>
      <c r="BEP295" s="2"/>
      <c r="BEQ295" s="2"/>
      <c r="BER295" s="2"/>
      <c r="BES295" s="2"/>
      <c r="BET295" s="2"/>
      <c r="BEU295" s="2"/>
      <c r="BEV295" s="2"/>
      <c r="BEW295" s="2"/>
      <c r="BEX295" s="2"/>
      <c r="BEY295" s="2"/>
      <c r="BEZ295" s="2"/>
      <c r="BFA295" s="2"/>
      <c r="BFB295" s="2"/>
      <c r="BFC295" s="2"/>
      <c r="BFD295" s="2"/>
      <c r="BFE295" s="2"/>
      <c r="BFF295" s="2"/>
      <c r="BFG295" s="2"/>
      <c r="BFH295" s="2"/>
      <c r="BFI295" s="2"/>
      <c r="BFJ295" s="2"/>
      <c r="BFK295" s="2"/>
      <c r="BFL295" s="2"/>
      <c r="BFM295" s="2"/>
      <c r="BFN295" s="2"/>
      <c r="BFO295" s="2"/>
      <c r="BFP295" s="2"/>
      <c r="BFQ295" s="2"/>
      <c r="BFR295" s="2"/>
      <c r="BFS295" s="2"/>
      <c r="BFT295" s="2"/>
      <c r="BFU295" s="2"/>
      <c r="BFV295" s="2"/>
      <c r="BFW295" s="2"/>
      <c r="BFX295" s="2"/>
      <c r="BFY295" s="2"/>
      <c r="BFZ295" s="2"/>
      <c r="BGA295" s="2"/>
      <c r="BGB295" s="2"/>
      <c r="BGC295" s="2"/>
      <c r="BGD295" s="2"/>
      <c r="BGE295" s="2"/>
      <c r="BGF295" s="2"/>
      <c r="BGG295" s="2"/>
      <c r="BGH295" s="2"/>
      <c r="BGI295" s="2"/>
      <c r="BGJ295" s="2"/>
      <c r="BGK295" s="2"/>
      <c r="BGL295" s="2"/>
      <c r="BGM295" s="2"/>
      <c r="BGN295" s="2"/>
      <c r="BGO295" s="2"/>
      <c r="BGP295" s="2"/>
      <c r="BGQ295" s="2"/>
      <c r="BGR295" s="2"/>
      <c r="BGS295" s="2"/>
      <c r="BGT295" s="2"/>
      <c r="BGU295" s="2"/>
      <c r="BGV295" s="2"/>
      <c r="BGW295" s="2"/>
      <c r="BGX295" s="2"/>
      <c r="BGY295" s="2"/>
      <c r="BGZ295" s="2"/>
      <c r="BHA295" s="2"/>
      <c r="BHB295" s="2"/>
      <c r="BHC295" s="2"/>
      <c r="BHD295" s="2"/>
      <c r="BHE295" s="2"/>
      <c r="BHF295" s="2"/>
      <c r="BHG295" s="2"/>
      <c r="BHH295" s="2"/>
      <c r="BHI295" s="2"/>
      <c r="BHJ295" s="2"/>
      <c r="BHK295" s="2"/>
      <c r="BHL295" s="2"/>
      <c r="BHM295" s="2"/>
      <c r="BHN295" s="2"/>
      <c r="BHO295" s="2"/>
      <c r="BHP295" s="2"/>
      <c r="BHQ295" s="2"/>
      <c r="BHR295" s="2"/>
      <c r="BHS295" s="2"/>
      <c r="BHT295" s="2"/>
      <c r="BHU295" s="2"/>
      <c r="BHV295" s="2"/>
      <c r="BHW295" s="2"/>
      <c r="BHX295" s="2"/>
      <c r="BHY295" s="2"/>
      <c r="BHZ295" s="2"/>
      <c r="BIA295" s="2"/>
      <c r="BIB295" s="2"/>
      <c r="BIC295" s="2"/>
      <c r="BID295" s="2"/>
      <c r="BIE295" s="2"/>
      <c r="BIF295" s="2"/>
      <c r="BIG295" s="2"/>
      <c r="BIH295" s="2"/>
      <c r="BII295" s="2"/>
      <c r="BIJ295" s="2"/>
      <c r="BIK295" s="2"/>
      <c r="BIL295" s="2"/>
      <c r="BIM295" s="2"/>
      <c r="BIN295" s="2"/>
      <c r="BIO295" s="2"/>
      <c r="BIP295" s="2"/>
      <c r="BIQ295" s="2"/>
      <c r="BIR295" s="2"/>
      <c r="BIS295" s="2"/>
      <c r="BIT295" s="2"/>
      <c r="BIU295" s="2"/>
      <c r="BIV295" s="2"/>
      <c r="BIW295" s="2"/>
      <c r="BIX295" s="2"/>
      <c r="BIY295" s="2"/>
      <c r="BIZ295" s="2"/>
      <c r="BJA295" s="2"/>
      <c r="BJB295" s="2"/>
      <c r="BJC295" s="2"/>
      <c r="BJD295" s="2"/>
      <c r="BJE295" s="2"/>
      <c r="BJF295" s="2"/>
      <c r="BJG295" s="2"/>
      <c r="BJH295" s="2"/>
      <c r="BJI295" s="2"/>
      <c r="BJJ295" s="2"/>
      <c r="BJK295" s="2"/>
      <c r="BJL295" s="2"/>
      <c r="BJM295" s="2"/>
      <c r="BJN295" s="2"/>
      <c r="BJO295" s="2"/>
      <c r="BJP295" s="2"/>
      <c r="BJQ295" s="2"/>
      <c r="BJR295" s="2"/>
      <c r="BJS295" s="2"/>
      <c r="BJT295" s="2"/>
      <c r="BJU295" s="2"/>
      <c r="BJV295" s="2"/>
      <c r="BJW295" s="2"/>
      <c r="BJX295" s="2"/>
      <c r="BJY295" s="2"/>
      <c r="BJZ295" s="2"/>
      <c r="BKA295" s="2"/>
      <c r="BKB295" s="2"/>
      <c r="BKC295" s="2"/>
      <c r="BKD295" s="2"/>
      <c r="BKE295" s="2"/>
      <c r="BKF295" s="2"/>
      <c r="BKG295" s="2"/>
      <c r="BKH295" s="2"/>
      <c r="BKI295" s="2"/>
      <c r="BKJ295" s="2"/>
      <c r="BKK295" s="2"/>
      <c r="BKL295" s="2"/>
      <c r="BKM295" s="2"/>
      <c r="BKN295" s="2"/>
      <c r="BKO295" s="2"/>
      <c r="BKP295" s="2"/>
      <c r="BKQ295" s="2"/>
      <c r="BKR295" s="2"/>
      <c r="BKS295" s="2"/>
      <c r="BKT295" s="2"/>
      <c r="BKU295" s="2"/>
      <c r="BKV295" s="2"/>
      <c r="BKW295" s="2"/>
      <c r="BKX295" s="2"/>
      <c r="BKY295" s="2"/>
      <c r="BKZ295" s="2"/>
      <c r="BLA295" s="2"/>
      <c r="BLB295" s="2"/>
      <c r="BLC295" s="2"/>
      <c r="BLD295" s="2"/>
      <c r="BLE295" s="2"/>
      <c r="BLF295" s="2"/>
      <c r="BLG295" s="2"/>
      <c r="BLH295" s="2"/>
      <c r="BLI295" s="2"/>
      <c r="BLJ295" s="2"/>
      <c r="BLK295" s="2"/>
      <c r="BLL295" s="2"/>
      <c r="BLM295" s="2"/>
      <c r="BLN295" s="2"/>
      <c r="BLO295" s="2"/>
      <c r="BLP295" s="2"/>
      <c r="BLQ295" s="2"/>
      <c r="BLR295" s="2"/>
      <c r="BLS295" s="2"/>
      <c r="BLT295" s="2"/>
      <c r="BLU295" s="2"/>
      <c r="BLV295" s="2"/>
      <c r="BLW295" s="2"/>
      <c r="BLX295" s="2"/>
      <c r="BLY295" s="2"/>
      <c r="BLZ295" s="2"/>
      <c r="BMA295" s="2"/>
      <c r="BMB295" s="2"/>
      <c r="BMC295" s="2"/>
      <c r="BMD295" s="2"/>
      <c r="BME295" s="2"/>
      <c r="BMF295" s="2"/>
      <c r="BMG295" s="2"/>
      <c r="BMH295" s="2"/>
      <c r="BMI295" s="2"/>
      <c r="BMJ295" s="2"/>
      <c r="BMK295" s="2"/>
      <c r="BML295" s="2"/>
      <c r="BMM295" s="2"/>
      <c r="BMN295" s="2"/>
      <c r="BMO295" s="2"/>
      <c r="BMP295" s="2"/>
      <c r="BMQ295" s="2"/>
      <c r="BMR295" s="2"/>
      <c r="BMS295" s="2"/>
      <c r="BMT295" s="2"/>
      <c r="BMU295" s="2"/>
      <c r="BMV295" s="2"/>
      <c r="BMW295" s="2"/>
      <c r="BMX295" s="2"/>
      <c r="BMY295" s="2"/>
      <c r="BMZ295" s="2"/>
      <c r="BNA295" s="2"/>
      <c r="BNB295" s="2"/>
      <c r="BNC295" s="2"/>
      <c r="BND295" s="2"/>
      <c r="BNE295" s="2"/>
      <c r="BNF295" s="2"/>
      <c r="BNG295" s="2"/>
      <c r="BNH295" s="2"/>
      <c r="BNI295" s="2"/>
      <c r="BNJ295" s="2"/>
      <c r="BNK295" s="2"/>
      <c r="BNL295" s="2"/>
      <c r="BNM295" s="2"/>
      <c r="BNN295" s="2"/>
      <c r="BNO295" s="2"/>
      <c r="BNP295" s="2"/>
      <c r="BNQ295" s="2"/>
      <c r="BNR295" s="2"/>
      <c r="BNS295" s="2"/>
      <c r="BNT295" s="2"/>
      <c r="BNU295" s="2"/>
      <c r="BNV295" s="2"/>
      <c r="BNW295" s="2"/>
      <c r="BNX295" s="2"/>
      <c r="BNY295" s="2"/>
      <c r="BNZ295" s="2"/>
      <c r="BOA295" s="2"/>
      <c r="BOB295" s="2"/>
      <c r="BOC295" s="2"/>
      <c r="BOD295" s="2"/>
      <c r="BOE295" s="2"/>
      <c r="BOF295" s="2"/>
      <c r="BOG295" s="2"/>
      <c r="BOH295" s="2"/>
      <c r="BOI295" s="2"/>
      <c r="BOJ295" s="2"/>
      <c r="BOK295" s="2"/>
      <c r="BOL295" s="2"/>
      <c r="BOM295" s="2"/>
      <c r="BON295" s="2"/>
      <c r="BOO295" s="2"/>
      <c r="BOP295" s="2"/>
      <c r="BOQ295" s="2"/>
      <c r="BOR295" s="2"/>
      <c r="BOS295" s="2"/>
      <c r="BOT295" s="2"/>
      <c r="BOU295" s="2"/>
      <c r="BOV295" s="2"/>
      <c r="BOW295" s="2"/>
      <c r="BOX295" s="2"/>
      <c r="BOY295" s="2"/>
      <c r="BOZ295" s="2"/>
      <c r="BPA295" s="2"/>
      <c r="BPB295" s="2"/>
      <c r="BPC295" s="2"/>
      <c r="BPD295" s="2"/>
      <c r="BPE295" s="2"/>
      <c r="BPF295" s="2"/>
      <c r="BPG295" s="2"/>
      <c r="BPH295" s="2"/>
      <c r="BPI295" s="2"/>
      <c r="BPJ295" s="2"/>
      <c r="BPK295" s="2"/>
      <c r="BPL295" s="2"/>
      <c r="BPM295" s="2"/>
      <c r="BPN295" s="2"/>
      <c r="BPO295" s="2"/>
      <c r="BPP295" s="2"/>
      <c r="BPQ295" s="2"/>
      <c r="BPR295" s="2"/>
      <c r="BPS295" s="2"/>
      <c r="BPT295" s="2"/>
      <c r="BPU295" s="2"/>
      <c r="BPV295" s="2"/>
      <c r="BPW295" s="2"/>
      <c r="BPX295" s="2"/>
      <c r="BPY295" s="2"/>
      <c r="BPZ295" s="2"/>
      <c r="BQA295" s="2"/>
      <c r="BQB295" s="2"/>
      <c r="BQC295" s="2"/>
      <c r="BQD295" s="2"/>
      <c r="BQE295" s="2"/>
      <c r="BQF295" s="2"/>
      <c r="BQG295" s="2"/>
      <c r="BQH295" s="2"/>
      <c r="BQI295" s="2"/>
      <c r="BQJ295" s="2"/>
      <c r="BQK295" s="2"/>
      <c r="BQL295" s="2"/>
      <c r="BQM295" s="2"/>
      <c r="BQN295" s="2"/>
      <c r="BQO295" s="2"/>
      <c r="BQP295" s="2"/>
      <c r="BQQ295" s="2"/>
      <c r="BQR295" s="2"/>
      <c r="BQS295" s="2"/>
      <c r="BQT295" s="2"/>
      <c r="BQU295" s="2"/>
      <c r="BQV295" s="2"/>
      <c r="BQW295" s="2"/>
      <c r="BQX295" s="2"/>
      <c r="BQY295" s="2"/>
      <c r="BQZ295" s="2"/>
      <c r="BRA295" s="2"/>
      <c r="BRB295" s="2"/>
      <c r="BRC295" s="2"/>
      <c r="BRD295" s="2"/>
      <c r="BRE295" s="2"/>
      <c r="BRF295" s="2"/>
      <c r="BRG295" s="2"/>
      <c r="BRH295" s="2"/>
      <c r="BRI295" s="2"/>
      <c r="BRJ295" s="2"/>
      <c r="BRK295" s="2"/>
      <c r="BRL295" s="2"/>
      <c r="BRM295" s="2"/>
      <c r="BRN295" s="2"/>
      <c r="BRO295" s="2"/>
      <c r="BRP295" s="2"/>
      <c r="BRQ295" s="2"/>
      <c r="BRR295" s="2"/>
      <c r="BRS295" s="2"/>
      <c r="BRT295" s="2"/>
      <c r="BRU295" s="2"/>
      <c r="BRV295" s="2"/>
      <c r="BRW295" s="2"/>
      <c r="BRX295" s="2"/>
      <c r="BRY295" s="2"/>
      <c r="BRZ295" s="2"/>
      <c r="BSA295" s="2"/>
      <c r="BSB295" s="2"/>
      <c r="BSC295" s="2"/>
      <c r="BSD295" s="2"/>
      <c r="BSE295" s="2"/>
      <c r="BSF295" s="2"/>
      <c r="BSG295" s="2"/>
      <c r="BSH295" s="2"/>
      <c r="BSI295" s="2"/>
      <c r="BSJ295" s="2"/>
      <c r="BSK295" s="2"/>
      <c r="BSL295" s="2"/>
      <c r="BSM295" s="2"/>
      <c r="BSN295" s="2"/>
      <c r="BSO295" s="2"/>
      <c r="BSP295" s="2"/>
      <c r="BSQ295" s="2"/>
      <c r="BSR295" s="2"/>
      <c r="BSS295" s="2"/>
      <c r="BST295" s="2"/>
      <c r="BSU295" s="2"/>
      <c r="BSV295" s="2"/>
      <c r="BSW295" s="2"/>
      <c r="BSX295" s="2"/>
      <c r="BSY295" s="2"/>
      <c r="BSZ295" s="2"/>
      <c r="BTA295" s="2"/>
      <c r="BTB295" s="2"/>
      <c r="BTC295" s="2"/>
      <c r="BTD295" s="2"/>
      <c r="BTE295" s="2"/>
      <c r="BTF295" s="2"/>
      <c r="BTG295" s="2"/>
      <c r="BTH295" s="2"/>
      <c r="BTI295" s="2"/>
      <c r="BTJ295" s="2"/>
      <c r="BTK295" s="2"/>
      <c r="BTL295" s="2"/>
      <c r="BTM295" s="2"/>
      <c r="BTN295" s="2"/>
      <c r="BTO295" s="2"/>
      <c r="BTP295" s="2"/>
      <c r="BTQ295" s="2"/>
      <c r="BTR295" s="2"/>
      <c r="BTS295" s="2"/>
      <c r="BTT295" s="2"/>
      <c r="BTU295" s="2"/>
      <c r="BTV295" s="2"/>
      <c r="BTW295" s="2"/>
      <c r="BTX295" s="2"/>
      <c r="BTY295" s="2"/>
      <c r="BTZ295" s="2"/>
      <c r="BUA295" s="2"/>
      <c r="BUB295" s="2"/>
      <c r="BUC295" s="2"/>
      <c r="BUD295" s="2"/>
      <c r="BUE295" s="2"/>
      <c r="BUF295" s="2"/>
      <c r="BUG295" s="2"/>
      <c r="BUH295" s="2"/>
      <c r="BUI295" s="2"/>
      <c r="BUJ295" s="2"/>
      <c r="BUK295" s="2"/>
      <c r="BUL295" s="2"/>
      <c r="BUM295" s="2"/>
      <c r="BUN295" s="2"/>
      <c r="BUO295" s="2"/>
      <c r="BUP295" s="2"/>
      <c r="BUQ295" s="2"/>
      <c r="BUR295" s="2"/>
      <c r="BUS295" s="2"/>
      <c r="BUT295" s="2"/>
      <c r="BUU295" s="2"/>
      <c r="BUV295" s="2"/>
      <c r="BUW295" s="2"/>
      <c r="BUX295" s="2"/>
      <c r="BUY295" s="2"/>
      <c r="BUZ295" s="2"/>
      <c r="BVA295" s="2"/>
      <c r="BVB295" s="2"/>
      <c r="BVC295" s="2"/>
      <c r="BVD295" s="2"/>
      <c r="BVE295" s="2"/>
      <c r="BVF295" s="2"/>
      <c r="BVG295" s="2"/>
      <c r="BVH295" s="2"/>
      <c r="BVI295" s="2"/>
      <c r="BVJ295" s="2"/>
      <c r="BVK295" s="2"/>
      <c r="BVL295" s="2"/>
      <c r="BVM295" s="2"/>
      <c r="BVN295" s="2"/>
      <c r="BVO295" s="2"/>
      <c r="BVP295" s="2"/>
      <c r="BVQ295" s="2"/>
      <c r="BVR295" s="2"/>
      <c r="BVS295" s="2"/>
      <c r="BVT295" s="2"/>
      <c r="BVU295" s="2"/>
      <c r="BVV295" s="2"/>
      <c r="BVW295" s="2"/>
      <c r="BVX295" s="2"/>
      <c r="BVY295" s="2"/>
      <c r="BVZ295" s="2"/>
      <c r="BWA295" s="2"/>
      <c r="BWB295" s="2"/>
      <c r="BWC295" s="2"/>
      <c r="BWD295" s="2"/>
      <c r="BWE295" s="2"/>
      <c r="BWF295" s="2"/>
      <c r="BWG295" s="2"/>
      <c r="BWH295" s="2"/>
      <c r="BWI295" s="2"/>
      <c r="BWJ295" s="2"/>
      <c r="BWK295" s="2"/>
      <c r="BWL295" s="2"/>
      <c r="BWM295" s="2"/>
      <c r="BWN295" s="2"/>
      <c r="BWO295" s="2"/>
      <c r="BWP295" s="2"/>
      <c r="BWQ295" s="2"/>
      <c r="BWR295" s="2"/>
      <c r="BWS295" s="2"/>
      <c r="BWT295" s="2"/>
      <c r="BWU295" s="2"/>
      <c r="BWV295" s="2"/>
      <c r="BWW295" s="2"/>
      <c r="BWX295" s="2"/>
      <c r="BWY295" s="2"/>
      <c r="BWZ295" s="2"/>
      <c r="BXA295" s="2"/>
      <c r="BXB295" s="2"/>
      <c r="BXC295" s="2"/>
      <c r="BXD295" s="2"/>
      <c r="BXE295" s="2"/>
      <c r="BXF295" s="2"/>
      <c r="BXG295" s="2"/>
      <c r="BXH295" s="2"/>
      <c r="BXI295" s="2"/>
      <c r="BXJ295" s="2"/>
      <c r="BXK295" s="2"/>
      <c r="BXL295" s="2"/>
      <c r="BXM295" s="2"/>
      <c r="BXN295" s="2"/>
      <c r="BXO295" s="2"/>
      <c r="BXP295" s="2"/>
      <c r="BXQ295" s="2"/>
      <c r="BXR295" s="2"/>
      <c r="BXS295" s="2"/>
      <c r="BXT295" s="2"/>
      <c r="BXU295" s="2"/>
      <c r="BXV295" s="2"/>
      <c r="BXW295" s="2"/>
      <c r="BXX295" s="2"/>
      <c r="BXY295" s="2"/>
      <c r="BXZ295" s="2"/>
      <c r="BYA295" s="2"/>
      <c r="BYB295" s="2"/>
      <c r="BYC295" s="2"/>
      <c r="BYD295" s="2"/>
      <c r="BYE295" s="2"/>
      <c r="BYF295" s="2"/>
      <c r="BYG295" s="2"/>
      <c r="BYH295" s="2"/>
      <c r="BYI295" s="2"/>
      <c r="BYJ295" s="2"/>
      <c r="BYK295" s="2"/>
      <c r="BYL295" s="2"/>
      <c r="BYM295" s="2"/>
      <c r="BYN295" s="2"/>
      <c r="BYO295" s="2"/>
      <c r="BYP295" s="2"/>
      <c r="BYQ295" s="2"/>
      <c r="BYR295" s="2"/>
      <c r="BYS295" s="2"/>
      <c r="BYT295" s="2"/>
      <c r="BYU295" s="2"/>
      <c r="BYV295" s="2"/>
      <c r="BYW295" s="2"/>
      <c r="BYX295" s="2"/>
      <c r="BYY295" s="2"/>
      <c r="BYZ295" s="2"/>
      <c r="BZA295" s="2"/>
      <c r="BZB295" s="2"/>
      <c r="BZC295" s="2"/>
      <c r="BZD295" s="2"/>
      <c r="BZE295" s="2"/>
      <c r="BZF295" s="2"/>
      <c r="BZG295" s="2"/>
      <c r="BZH295" s="2"/>
      <c r="BZI295" s="2"/>
      <c r="BZJ295" s="2"/>
      <c r="BZK295" s="2"/>
      <c r="BZL295" s="2"/>
      <c r="BZM295" s="2"/>
      <c r="BZN295" s="2"/>
      <c r="BZO295" s="2"/>
      <c r="BZP295" s="2"/>
      <c r="BZQ295" s="2"/>
      <c r="BZR295" s="2"/>
      <c r="BZS295" s="2"/>
      <c r="BZT295" s="2"/>
      <c r="BZU295" s="2"/>
      <c r="BZV295" s="2"/>
      <c r="BZW295" s="2"/>
      <c r="BZX295" s="2"/>
      <c r="BZY295" s="2"/>
      <c r="BZZ295" s="2"/>
      <c r="CAA295" s="2"/>
      <c r="CAB295" s="2"/>
      <c r="CAC295" s="2"/>
      <c r="CAD295" s="2"/>
      <c r="CAE295" s="2"/>
      <c r="CAF295" s="2"/>
      <c r="CAG295" s="2"/>
      <c r="CAH295" s="2"/>
      <c r="CAI295" s="2"/>
      <c r="CAJ295" s="2"/>
      <c r="CAK295" s="2"/>
      <c r="CAL295" s="2"/>
      <c r="CAM295" s="2"/>
      <c r="CAN295" s="2"/>
      <c r="CAO295" s="2"/>
      <c r="CAP295" s="2"/>
      <c r="CAQ295" s="2"/>
      <c r="CAR295" s="2"/>
      <c r="CAS295" s="2"/>
      <c r="CAT295" s="2"/>
      <c r="CAU295" s="2"/>
      <c r="CAV295" s="2"/>
      <c r="CAW295" s="2"/>
      <c r="CAX295" s="2"/>
      <c r="CAY295" s="2"/>
      <c r="CAZ295" s="2"/>
      <c r="CBA295" s="2"/>
      <c r="CBB295" s="2"/>
      <c r="CBC295" s="2"/>
      <c r="CBD295" s="2"/>
      <c r="CBE295" s="2"/>
      <c r="CBF295" s="2"/>
      <c r="CBG295" s="2"/>
      <c r="CBH295" s="2"/>
      <c r="CBI295" s="2"/>
      <c r="CBJ295" s="2"/>
      <c r="CBK295" s="2"/>
      <c r="CBL295" s="2"/>
      <c r="CBM295" s="2"/>
      <c r="CBN295" s="2"/>
      <c r="CBO295" s="2"/>
      <c r="CBP295" s="2"/>
      <c r="CBQ295" s="2"/>
      <c r="CBR295" s="2"/>
      <c r="CBS295" s="2"/>
      <c r="CBT295" s="2"/>
      <c r="CBU295" s="2"/>
      <c r="CBV295" s="2"/>
      <c r="CBW295" s="2"/>
      <c r="CBX295" s="2"/>
      <c r="CBY295" s="2"/>
      <c r="CBZ295" s="2"/>
      <c r="CCA295" s="2"/>
      <c r="CCB295" s="2"/>
      <c r="CCC295" s="2"/>
      <c r="CCD295" s="2"/>
      <c r="CCE295" s="2"/>
      <c r="CCF295" s="2"/>
      <c r="CCG295" s="2"/>
      <c r="CCH295" s="2"/>
      <c r="CCI295" s="2"/>
      <c r="CCJ295" s="2"/>
      <c r="CCK295" s="2"/>
      <c r="CCL295" s="2"/>
      <c r="CCM295" s="2"/>
      <c r="CCN295" s="2"/>
      <c r="CCO295" s="2"/>
      <c r="CCP295" s="2"/>
      <c r="CCQ295" s="2"/>
      <c r="CCR295" s="2"/>
      <c r="CCS295" s="2"/>
      <c r="CCT295" s="2"/>
      <c r="CCU295" s="2"/>
      <c r="CCV295" s="2"/>
      <c r="CCW295" s="2"/>
      <c r="CCX295" s="2"/>
      <c r="CCY295" s="2"/>
      <c r="CCZ295" s="2"/>
      <c r="CDA295" s="2"/>
      <c r="CDB295" s="2"/>
      <c r="CDC295" s="2"/>
      <c r="CDD295" s="2"/>
      <c r="CDE295" s="2"/>
      <c r="CDF295" s="2"/>
      <c r="CDG295" s="2"/>
      <c r="CDH295" s="2"/>
      <c r="CDI295" s="2"/>
      <c r="CDJ295" s="2"/>
      <c r="CDK295" s="2"/>
      <c r="CDL295" s="2"/>
      <c r="CDM295" s="2"/>
      <c r="CDN295" s="2"/>
      <c r="CDO295" s="2"/>
      <c r="CDP295" s="2"/>
      <c r="CDQ295" s="2"/>
      <c r="CDR295" s="2"/>
      <c r="CDS295" s="2"/>
      <c r="CDT295" s="2"/>
      <c r="CDU295" s="2"/>
      <c r="CDV295" s="2"/>
      <c r="CDW295" s="2"/>
      <c r="CDX295" s="2"/>
      <c r="CDY295" s="2"/>
      <c r="CDZ295" s="2"/>
      <c r="CEA295" s="2"/>
      <c r="CEB295" s="2"/>
      <c r="CEC295" s="2"/>
      <c r="CED295" s="2"/>
      <c r="CEE295" s="2"/>
      <c r="CEF295" s="2"/>
      <c r="CEG295" s="2"/>
      <c r="CEH295" s="2"/>
      <c r="CEI295" s="2"/>
      <c r="CEJ295" s="2"/>
      <c r="CEK295" s="2"/>
      <c r="CEL295" s="2"/>
      <c r="CEM295" s="2"/>
      <c r="CEN295" s="2"/>
      <c r="CEO295" s="2"/>
      <c r="CEP295" s="2"/>
      <c r="CEQ295" s="2"/>
      <c r="CER295" s="2"/>
      <c r="CES295" s="2"/>
      <c r="CET295" s="2"/>
      <c r="CEU295" s="2"/>
      <c r="CEV295" s="2"/>
      <c r="CEW295" s="2"/>
      <c r="CEX295" s="2"/>
      <c r="CEY295" s="2"/>
      <c r="CEZ295" s="2"/>
      <c r="CFA295" s="2"/>
      <c r="CFB295" s="2"/>
      <c r="CFC295" s="2"/>
      <c r="CFD295" s="2"/>
      <c r="CFE295" s="2"/>
      <c r="CFF295" s="2"/>
      <c r="CFG295" s="2"/>
      <c r="CFH295" s="2"/>
      <c r="CFI295" s="2"/>
      <c r="CFJ295" s="2"/>
      <c r="CFK295" s="2"/>
      <c r="CFL295" s="2"/>
      <c r="CFM295" s="2"/>
      <c r="CFN295" s="2"/>
      <c r="CFO295" s="2"/>
      <c r="CFP295" s="2"/>
      <c r="CFQ295" s="2"/>
      <c r="CFR295" s="2"/>
      <c r="CFS295" s="2"/>
      <c r="CFT295" s="2"/>
      <c r="CFU295" s="2"/>
      <c r="CFV295" s="2"/>
      <c r="CFW295" s="2"/>
      <c r="CFX295" s="2"/>
      <c r="CFY295" s="2"/>
      <c r="CFZ295" s="2"/>
      <c r="CGA295" s="2"/>
      <c r="CGB295" s="2"/>
      <c r="CGC295" s="2"/>
      <c r="CGD295" s="2"/>
      <c r="CGE295" s="2"/>
      <c r="CGF295" s="2"/>
      <c r="CGG295" s="2"/>
      <c r="CGH295" s="2"/>
      <c r="CGI295" s="2"/>
      <c r="CGJ295" s="2"/>
      <c r="CGK295" s="2"/>
      <c r="CGL295" s="2"/>
      <c r="CGM295" s="2"/>
      <c r="CGN295" s="2"/>
      <c r="CGO295" s="2"/>
      <c r="CGP295" s="2"/>
      <c r="CGQ295" s="2"/>
      <c r="CGR295" s="2"/>
      <c r="CGS295" s="2"/>
      <c r="CGT295" s="2"/>
      <c r="CGU295" s="2"/>
      <c r="CGV295" s="2"/>
      <c r="CGW295" s="2"/>
      <c r="CGX295" s="2"/>
      <c r="CGY295" s="2"/>
      <c r="CGZ295" s="2"/>
      <c r="CHA295" s="2"/>
      <c r="CHB295" s="2"/>
      <c r="CHC295" s="2"/>
      <c r="CHD295" s="2"/>
      <c r="CHE295" s="2"/>
      <c r="CHF295" s="2"/>
      <c r="CHG295" s="2"/>
      <c r="CHH295" s="2"/>
      <c r="CHI295" s="2"/>
      <c r="CHJ295" s="2"/>
      <c r="CHK295" s="2"/>
      <c r="CHL295" s="2"/>
      <c r="CHM295" s="2"/>
      <c r="CHN295" s="2"/>
      <c r="CHO295" s="2"/>
      <c r="CHP295" s="2"/>
      <c r="CHQ295" s="2"/>
      <c r="CHR295" s="2"/>
      <c r="CHS295" s="2"/>
      <c r="CHT295" s="2"/>
      <c r="CHU295" s="2"/>
      <c r="CHV295" s="2"/>
      <c r="CHW295" s="2"/>
      <c r="CHX295" s="2"/>
      <c r="CHY295" s="2"/>
      <c r="CHZ295" s="2"/>
      <c r="CIA295" s="2"/>
      <c r="CIB295" s="2"/>
      <c r="CIC295" s="2"/>
      <c r="CID295" s="2"/>
      <c r="CIE295" s="2"/>
      <c r="CIF295" s="2"/>
      <c r="CIG295" s="2"/>
      <c r="CIH295" s="2"/>
      <c r="CII295" s="2"/>
      <c r="CIJ295" s="2"/>
      <c r="CIK295" s="2"/>
      <c r="CIL295" s="2"/>
      <c r="CIM295" s="2"/>
      <c r="CIN295" s="2"/>
      <c r="CIO295" s="2"/>
      <c r="CIP295" s="2"/>
      <c r="CIQ295" s="2"/>
      <c r="CIR295" s="2"/>
      <c r="CIS295" s="2"/>
      <c r="CIT295" s="2"/>
      <c r="CIU295" s="2"/>
      <c r="CIV295" s="2"/>
      <c r="CIW295" s="2"/>
      <c r="CIX295" s="2"/>
      <c r="CIY295" s="2"/>
      <c r="CIZ295" s="2"/>
      <c r="CJA295" s="2"/>
      <c r="CJB295" s="2"/>
      <c r="CJC295" s="2"/>
      <c r="CJD295" s="2"/>
      <c r="CJE295" s="2"/>
      <c r="CJF295" s="2"/>
      <c r="CJG295" s="2"/>
      <c r="CJH295" s="2"/>
      <c r="CJI295" s="2"/>
      <c r="CJJ295" s="2"/>
      <c r="CJK295" s="2"/>
      <c r="CJL295" s="2"/>
      <c r="CJM295" s="2"/>
      <c r="CJN295" s="2"/>
      <c r="CJO295" s="2"/>
      <c r="CJP295" s="2"/>
      <c r="CJQ295" s="2"/>
      <c r="CJR295" s="2"/>
      <c r="CJS295" s="2"/>
      <c r="CJT295" s="2"/>
      <c r="CJU295" s="2"/>
      <c r="CJV295" s="2"/>
      <c r="CJW295" s="2"/>
      <c r="CJX295" s="2"/>
      <c r="CJY295" s="2"/>
      <c r="CJZ295" s="2"/>
      <c r="CKA295" s="2"/>
      <c r="CKB295" s="2"/>
      <c r="CKC295" s="2"/>
      <c r="CKD295" s="2"/>
      <c r="CKE295" s="2"/>
      <c r="CKF295" s="2"/>
      <c r="CKG295" s="2"/>
      <c r="CKH295" s="2"/>
      <c r="CKI295" s="2"/>
      <c r="CKJ295" s="2"/>
      <c r="CKK295" s="2"/>
      <c r="CKL295" s="2"/>
      <c r="CKM295" s="2"/>
      <c r="CKN295" s="2"/>
      <c r="CKO295" s="2"/>
      <c r="CKP295" s="2"/>
      <c r="CKQ295" s="2"/>
      <c r="CKR295" s="2"/>
      <c r="CKS295" s="2"/>
      <c r="CKT295" s="2"/>
      <c r="CKU295" s="2"/>
      <c r="CKV295" s="2"/>
      <c r="CKW295" s="2"/>
      <c r="CKX295" s="2"/>
      <c r="CKY295" s="2"/>
      <c r="CKZ295" s="2"/>
      <c r="CLA295" s="2"/>
      <c r="CLB295" s="2"/>
      <c r="CLC295" s="2"/>
      <c r="CLD295" s="2"/>
      <c r="CLE295" s="2"/>
      <c r="CLF295" s="2"/>
      <c r="CLG295" s="2"/>
      <c r="CLH295" s="2"/>
      <c r="CLI295" s="2"/>
      <c r="CLJ295" s="2"/>
      <c r="CLK295" s="2"/>
      <c r="CLL295" s="2"/>
      <c r="CLM295" s="2"/>
      <c r="CLN295" s="2"/>
      <c r="CLO295" s="2"/>
      <c r="CLP295" s="2"/>
      <c r="CLQ295" s="2"/>
      <c r="CLR295" s="2"/>
      <c r="CLS295" s="2"/>
      <c r="CLT295" s="2"/>
      <c r="CLU295" s="2"/>
      <c r="CLV295" s="2"/>
      <c r="CLW295" s="2"/>
      <c r="CLX295" s="2"/>
      <c r="CLY295" s="2"/>
      <c r="CLZ295" s="2"/>
      <c r="CMA295" s="2"/>
      <c r="CMB295" s="2"/>
      <c r="CMC295" s="2"/>
      <c r="CMD295" s="2"/>
      <c r="CME295" s="2"/>
      <c r="CMF295" s="2"/>
      <c r="CMG295" s="2"/>
      <c r="CMH295" s="2"/>
      <c r="CMI295" s="2"/>
      <c r="CMJ295" s="2"/>
      <c r="CMK295" s="2"/>
      <c r="CML295" s="2"/>
      <c r="CMM295" s="2"/>
      <c r="CMN295" s="2"/>
      <c r="CMO295" s="2"/>
      <c r="CMP295" s="2"/>
      <c r="CMQ295" s="2"/>
      <c r="CMR295" s="2"/>
      <c r="CMS295" s="2"/>
      <c r="CMT295" s="2"/>
      <c r="CMU295" s="2"/>
      <c r="CMV295" s="2"/>
      <c r="CMW295" s="2"/>
      <c r="CMX295" s="2"/>
      <c r="CMY295" s="2"/>
      <c r="CMZ295" s="2"/>
      <c r="CNA295" s="2"/>
      <c r="CNB295" s="2"/>
      <c r="CNC295" s="2"/>
      <c r="CND295" s="2"/>
      <c r="CNE295" s="2"/>
      <c r="CNF295" s="2"/>
      <c r="CNG295" s="2"/>
      <c r="CNH295" s="2"/>
      <c r="CNI295" s="2"/>
      <c r="CNJ295" s="2"/>
      <c r="CNK295" s="2"/>
      <c r="CNL295" s="2"/>
      <c r="CNM295" s="2"/>
      <c r="CNN295" s="2"/>
      <c r="CNO295" s="2"/>
      <c r="CNP295" s="2"/>
      <c r="CNQ295" s="2"/>
      <c r="CNR295" s="2"/>
      <c r="CNS295" s="2"/>
      <c r="CNT295" s="2"/>
      <c r="CNU295" s="2"/>
      <c r="CNV295" s="2"/>
      <c r="CNW295" s="2"/>
      <c r="CNX295" s="2"/>
      <c r="CNY295" s="2"/>
      <c r="CNZ295" s="2"/>
      <c r="COA295" s="2"/>
      <c r="COB295" s="2"/>
      <c r="COC295" s="2"/>
      <c r="COD295" s="2"/>
      <c r="COE295" s="2"/>
      <c r="COF295" s="2"/>
      <c r="COG295" s="2"/>
      <c r="COH295" s="2"/>
      <c r="COI295" s="2"/>
      <c r="COJ295" s="2"/>
      <c r="COK295" s="2"/>
      <c r="COL295" s="2"/>
      <c r="COM295" s="2"/>
      <c r="CON295" s="2"/>
      <c r="COO295" s="2"/>
      <c r="COP295" s="2"/>
      <c r="COQ295" s="2"/>
      <c r="COR295" s="2"/>
      <c r="COS295" s="2"/>
      <c r="COT295" s="2"/>
      <c r="COU295" s="2"/>
      <c r="COV295" s="2"/>
      <c r="COW295" s="2"/>
      <c r="COX295" s="2"/>
      <c r="COY295" s="2"/>
      <c r="COZ295" s="2"/>
      <c r="CPA295" s="2"/>
      <c r="CPB295" s="2"/>
      <c r="CPC295" s="2"/>
      <c r="CPD295" s="2"/>
      <c r="CPE295" s="2"/>
      <c r="CPF295" s="2"/>
      <c r="CPG295" s="2"/>
      <c r="CPH295" s="2"/>
      <c r="CPI295" s="2"/>
      <c r="CPJ295" s="2"/>
      <c r="CPK295" s="2"/>
      <c r="CPL295" s="2"/>
      <c r="CPM295" s="2"/>
      <c r="CPN295" s="2"/>
      <c r="CPO295" s="2"/>
      <c r="CPP295" s="2"/>
      <c r="CPQ295" s="2"/>
      <c r="CPR295" s="2"/>
      <c r="CPS295" s="2"/>
      <c r="CPT295" s="2"/>
      <c r="CPU295" s="2"/>
      <c r="CPV295" s="2"/>
      <c r="CPW295" s="2"/>
      <c r="CPX295" s="2"/>
      <c r="CPY295" s="2"/>
      <c r="CPZ295" s="2"/>
      <c r="CQA295" s="2"/>
      <c r="CQB295" s="2"/>
      <c r="CQC295" s="2"/>
      <c r="CQD295" s="2"/>
      <c r="CQE295" s="2"/>
      <c r="CQF295" s="2"/>
      <c r="CQG295" s="2"/>
      <c r="CQH295" s="2"/>
      <c r="CQI295" s="2"/>
      <c r="CQJ295" s="2"/>
      <c r="CQK295" s="2"/>
      <c r="CQL295" s="2"/>
      <c r="CQM295" s="2"/>
      <c r="CQN295" s="2"/>
      <c r="CQO295" s="2"/>
      <c r="CQP295" s="2"/>
      <c r="CQQ295" s="2"/>
      <c r="CQR295" s="2"/>
      <c r="CQS295" s="2"/>
      <c r="CQT295" s="2"/>
      <c r="CQU295" s="2"/>
      <c r="CQV295" s="2"/>
      <c r="CQW295" s="2"/>
      <c r="CQX295" s="2"/>
      <c r="CQY295" s="2"/>
      <c r="CQZ295" s="2"/>
      <c r="CRA295" s="2"/>
      <c r="CRB295" s="2"/>
      <c r="CRC295" s="2"/>
      <c r="CRD295" s="2"/>
      <c r="CRE295" s="2"/>
      <c r="CRF295" s="2"/>
      <c r="CRG295" s="2"/>
      <c r="CRH295" s="2"/>
      <c r="CRI295" s="2"/>
      <c r="CRJ295" s="2"/>
      <c r="CRK295" s="2"/>
      <c r="CRL295" s="2"/>
      <c r="CRM295" s="2"/>
      <c r="CRN295" s="2"/>
      <c r="CRO295" s="2"/>
      <c r="CRP295" s="2"/>
      <c r="CRQ295" s="2"/>
      <c r="CRR295" s="2"/>
      <c r="CRS295" s="2"/>
      <c r="CRT295" s="2"/>
      <c r="CRU295" s="2"/>
      <c r="CRV295" s="2"/>
      <c r="CRW295" s="2"/>
      <c r="CRX295" s="2"/>
      <c r="CRY295" s="2"/>
      <c r="CRZ295" s="2"/>
      <c r="CSA295" s="2"/>
      <c r="CSB295" s="2"/>
      <c r="CSC295" s="2"/>
      <c r="CSD295" s="2"/>
      <c r="CSE295" s="2"/>
      <c r="CSF295" s="2"/>
      <c r="CSG295" s="2"/>
      <c r="CSH295" s="2"/>
      <c r="CSI295" s="2"/>
      <c r="CSJ295" s="2"/>
      <c r="CSK295" s="2"/>
      <c r="CSL295" s="2"/>
      <c r="CSM295" s="2"/>
      <c r="CSN295" s="2"/>
      <c r="CSO295" s="2"/>
      <c r="CSP295" s="2"/>
      <c r="CSQ295" s="2"/>
      <c r="CSR295" s="2"/>
      <c r="CSS295" s="2"/>
      <c r="CST295" s="2"/>
      <c r="CSU295" s="2"/>
      <c r="CSV295" s="2"/>
      <c r="CSW295" s="2"/>
      <c r="CSX295" s="2"/>
      <c r="CSY295" s="2"/>
      <c r="CSZ295" s="2"/>
      <c r="CTA295" s="2"/>
      <c r="CTB295" s="2"/>
      <c r="CTC295" s="2"/>
      <c r="CTD295" s="2"/>
      <c r="CTE295" s="2"/>
      <c r="CTF295" s="2"/>
      <c r="CTG295" s="2"/>
      <c r="CTH295" s="2"/>
      <c r="CTI295" s="2"/>
      <c r="CTJ295" s="2"/>
      <c r="CTK295" s="2"/>
      <c r="CTL295" s="2"/>
      <c r="CTM295" s="2"/>
      <c r="CTN295" s="2"/>
      <c r="CTO295" s="2"/>
      <c r="CTP295" s="2"/>
      <c r="CTQ295" s="2"/>
      <c r="CTR295" s="2"/>
      <c r="CTS295" s="2"/>
      <c r="CTT295" s="2"/>
      <c r="CTU295" s="2"/>
      <c r="CTV295" s="2"/>
      <c r="CTW295" s="2"/>
      <c r="CTX295" s="2"/>
      <c r="CTY295" s="2"/>
      <c r="CTZ295" s="2"/>
      <c r="CUA295" s="2"/>
      <c r="CUB295" s="2"/>
      <c r="CUC295" s="2"/>
      <c r="CUD295" s="2"/>
      <c r="CUE295" s="2"/>
      <c r="CUF295" s="2"/>
      <c r="CUG295" s="2"/>
      <c r="CUH295" s="2"/>
      <c r="CUI295" s="2"/>
      <c r="CUJ295" s="2"/>
      <c r="CUK295" s="2"/>
      <c r="CUL295" s="2"/>
      <c r="CUM295" s="2"/>
      <c r="CUN295" s="2"/>
      <c r="CUO295" s="2"/>
      <c r="CUP295" s="2"/>
      <c r="CUQ295" s="2"/>
      <c r="CUR295" s="2"/>
      <c r="CUS295" s="2"/>
      <c r="CUT295" s="2"/>
      <c r="CUU295" s="2"/>
      <c r="CUV295" s="2"/>
      <c r="CUW295" s="2"/>
      <c r="CUX295" s="2"/>
      <c r="CUY295" s="2"/>
      <c r="CUZ295" s="2"/>
      <c r="CVA295" s="2"/>
      <c r="CVB295" s="2"/>
      <c r="CVC295" s="2"/>
      <c r="CVD295" s="2"/>
      <c r="CVE295" s="2"/>
      <c r="CVF295" s="2"/>
      <c r="CVG295" s="2"/>
      <c r="CVH295" s="2"/>
      <c r="CVI295" s="2"/>
      <c r="CVJ295" s="2"/>
      <c r="CVK295" s="2"/>
      <c r="CVL295" s="2"/>
      <c r="CVM295" s="2"/>
      <c r="CVN295" s="2"/>
      <c r="CVO295" s="2"/>
      <c r="CVP295" s="2"/>
      <c r="CVQ295" s="2"/>
      <c r="CVR295" s="2"/>
      <c r="CVS295" s="2"/>
      <c r="CVT295" s="2"/>
      <c r="CVU295" s="2"/>
      <c r="CVV295" s="2"/>
      <c r="CVW295" s="2"/>
      <c r="CVX295" s="2"/>
      <c r="CVY295" s="2"/>
      <c r="CVZ295" s="2"/>
      <c r="CWA295" s="2"/>
      <c r="CWB295" s="2"/>
      <c r="CWC295" s="2"/>
      <c r="CWD295" s="2"/>
      <c r="CWE295" s="2"/>
      <c r="CWF295" s="2"/>
      <c r="CWG295" s="2"/>
      <c r="CWH295" s="2"/>
      <c r="CWI295" s="2"/>
      <c r="CWJ295" s="2"/>
      <c r="CWK295" s="2"/>
      <c r="CWL295" s="2"/>
      <c r="CWM295" s="2"/>
      <c r="CWN295" s="2"/>
      <c r="CWO295" s="2"/>
      <c r="CWP295" s="2"/>
      <c r="CWQ295" s="2"/>
      <c r="CWR295" s="2"/>
      <c r="CWS295" s="2"/>
      <c r="CWT295" s="2"/>
      <c r="CWU295" s="2"/>
      <c r="CWV295" s="2"/>
      <c r="CWW295" s="2"/>
      <c r="CWX295" s="2"/>
      <c r="CWY295" s="2"/>
      <c r="CWZ295" s="2"/>
      <c r="CXA295" s="2"/>
      <c r="CXB295" s="2"/>
      <c r="CXC295" s="2"/>
      <c r="CXD295" s="2"/>
      <c r="CXE295" s="2"/>
      <c r="CXF295" s="2"/>
      <c r="CXG295" s="2"/>
      <c r="CXH295" s="2"/>
      <c r="CXI295" s="2"/>
      <c r="CXJ295" s="2"/>
      <c r="CXK295" s="2"/>
      <c r="CXL295" s="2"/>
      <c r="CXM295" s="2"/>
      <c r="CXN295" s="2"/>
      <c r="CXO295" s="2"/>
      <c r="CXP295" s="2"/>
      <c r="CXQ295" s="2"/>
      <c r="CXR295" s="2"/>
      <c r="CXS295" s="2"/>
      <c r="CXT295" s="2"/>
      <c r="CXU295" s="2"/>
      <c r="CXV295" s="2"/>
      <c r="CXW295" s="2"/>
      <c r="CXX295" s="2"/>
      <c r="CXY295" s="2"/>
      <c r="CXZ295" s="2"/>
      <c r="CYA295" s="2"/>
      <c r="CYB295" s="2"/>
      <c r="CYC295" s="2"/>
      <c r="CYD295" s="2"/>
      <c r="CYE295" s="2"/>
      <c r="CYF295" s="2"/>
      <c r="CYG295" s="2"/>
      <c r="CYH295" s="2"/>
      <c r="CYI295" s="2"/>
      <c r="CYJ295" s="2"/>
      <c r="CYK295" s="2"/>
      <c r="CYL295" s="2"/>
      <c r="CYM295" s="2"/>
      <c r="CYN295" s="2"/>
      <c r="CYO295" s="2"/>
      <c r="CYP295" s="2"/>
      <c r="CYQ295" s="2"/>
      <c r="CYR295" s="2"/>
      <c r="CYS295" s="2"/>
      <c r="CYT295" s="2"/>
      <c r="CYU295" s="2"/>
      <c r="CYV295" s="2"/>
      <c r="CYW295" s="2"/>
      <c r="CYX295" s="2"/>
      <c r="CYY295" s="2"/>
      <c r="CYZ295" s="2"/>
      <c r="CZA295" s="2"/>
      <c r="CZB295" s="2"/>
      <c r="CZC295" s="2"/>
      <c r="CZD295" s="2"/>
      <c r="CZE295" s="2"/>
      <c r="CZF295" s="2"/>
      <c r="CZG295" s="2"/>
      <c r="CZH295" s="2"/>
      <c r="CZI295" s="2"/>
      <c r="CZJ295" s="2"/>
      <c r="CZK295" s="2"/>
      <c r="CZL295" s="2"/>
      <c r="CZM295" s="2"/>
      <c r="CZN295" s="2"/>
      <c r="CZO295" s="2"/>
      <c r="CZP295" s="2"/>
      <c r="CZQ295" s="2"/>
      <c r="CZR295" s="2"/>
      <c r="CZS295" s="2"/>
      <c r="CZT295" s="2"/>
      <c r="CZU295" s="2"/>
      <c r="CZV295" s="2"/>
      <c r="CZW295" s="2"/>
      <c r="CZX295" s="2"/>
      <c r="CZY295" s="2"/>
      <c r="CZZ295" s="2"/>
      <c r="DAA295" s="2"/>
      <c r="DAB295" s="2"/>
      <c r="DAC295" s="2"/>
      <c r="DAD295" s="2"/>
      <c r="DAE295" s="2"/>
      <c r="DAF295" s="2"/>
      <c r="DAG295" s="2"/>
      <c r="DAH295" s="2"/>
      <c r="DAI295" s="2"/>
      <c r="DAJ295" s="2"/>
      <c r="DAK295" s="2"/>
      <c r="DAL295" s="2"/>
      <c r="DAM295" s="2"/>
      <c r="DAN295" s="2"/>
      <c r="DAO295" s="2"/>
      <c r="DAP295" s="2"/>
      <c r="DAQ295" s="2"/>
      <c r="DAR295" s="2"/>
      <c r="DAS295" s="2"/>
      <c r="DAT295" s="2"/>
      <c r="DAU295" s="2"/>
      <c r="DAV295" s="2"/>
      <c r="DAW295" s="2"/>
      <c r="DAX295" s="2"/>
      <c r="DAY295" s="2"/>
      <c r="DAZ295" s="2"/>
      <c r="DBA295" s="2"/>
      <c r="DBB295" s="2"/>
      <c r="DBC295" s="2"/>
      <c r="DBD295" s="2"/>
      <c r="DBE295" s="2"/>
      <c r="DBF295" s="2"/>
      <c r="DBG295" s="2"/>
      <c r="DBH295" s="2"/>
      <c r="DBI295" s="2"/>
      <c r="DBJ295" s="2"/>
      <c r="DBK295" s="2"/>
      <c r="DBL295" s="2"/>
      <c r="DBM295" s="2"/>
      <c r="DBN295" s="2"/>
      <c r="DBO295" s="2"/>
      <c r="DBP295" s="2"/>
      <c r="DBQ295" s="2"/>
      <c r="DBR295" s="2"/>
      <c r="DBS295" s="2"/>
      <c r="DBT295" s="2"/>
      <c r="DBU295" s="2"/>
      <c r="DBV295" s="2"/>
      <c r="DBW295" s="2"/>
      <c r="DBX295" s="2"/>
      <c r="DBY295" s="2"/>
      <c r="DBZ295" s="2"/>
      <c r="DCA295" s="2"/>
      <c r="DCB295" s="2"/>
      <c r="DCC295" s="2"/>
      <c r="DCD295" s="2"/>
      <c r="DCE295" s="2"/>
      <c r="DCF295" s="2"/>
      <c r="DCG295" s="2"/>
      <c r="DCH295" s="2"/>
      <c r="DCI295" s="2"/>
      <c r="DCJ295" s="2"/>
      <c r="DCK295" s="2"/>
      <c r="DCL295" s="2"/>
      <c r="DCM295" s="2"/>
      <c r="DCN295" s="2"/>
      <c r="DCO295" s="2"/>
      <c r="DCP295" s="2"/>
      <c r="DCQ295" s="2"/>
      <c r="DCR295" s="2"/>
      <c r="DCS295" s="2"/>
      <c r="DCT295" s="2"/>
      <c r="DCU295" s="2"/>
      <c r="DCV295" s="2"/>
      <c r="DCW295" s="2"/>
      <c r="DCX295" s="2"/>
      <c r="DCY295" s="2"/>
      <c r="DCZ295" s="2"/>
      <c r="DDA295" s="2"/>
      <c r="DDB295" s="2"/>
      <c r="DDC295" s="2"/>
      <c r="DDD295" s="2"/>
      <c r="DDE295" s="2"/>
      <c r="DDF295" s="2"/>
      <c r="DDG295" s="2"/>
      <c r="DDH295" s="2"/>
      <c r="DDI295" s="2"/>
      <c r="DDJ295" s="2"/>
      <c r="DDK295" s="2"/>
      <c r="DDL295" s="2"/>
      <c r="DDM295" s="2"/>
      <c r="DDN295" s="2"/>
      <c r="DDO295" s="2"/>
      <c r="DDP295" s="2"/>
      <c r="DDQ295" s="2"/>
      <c r="DDR295" s="2"/>
      <c r="DDS295" s="2"/>
      <c r="DDT295" s="2"/>
      <c r="DDU295" s="2"/>
      <c r="DDV295" s="2"/>
      <c r="DDW295" s="2"/>
      <c r="DDX295" s="2"/>
      <c r="DDY295" s="2"/>
      <c r="DDZ295" s="2"/>
      <c r="DEA295" s="2"/>
      <c r="DEB295" s="2"/>
      <c r="DEC295" s="2"/>
      <c r="DED295" s="2"/>
      <c r="DEE295" s="2"/>
      <c r="DEF295" s="2"/>
      <c r="DEG295" s="2"/>
      <c r="DEH295" s="2"/>
      <c r="DEI295" s="2"/>
      <c r="DEJ295" s="2"/>
      <c r="DEK295" s="2"/>
      <c r="DEL295" s="2"/>
      <c r="DEM295" s="2"/>
      <c r="DEN295" s="2"/>
      <c r="DEO295" s="2"/>
      <c r="DEP295" s="2"/>
      <c r="DEQ295" s="2"/>
      <c r="DER295" s="2"/>
      <c r="DES295" s="2"/>
      <c r="DET295" s="2"/>
      <c r="DEU295" s="2"/>
      <c r="DEV295" s="2"/>
      <c r="DEW295" s="2"/>
      <c r="DEX295" s="2"/>
      <c r="DEY295" s="2"/>
      <c r="DEZ295" s="2"/>
      <c r="DFA295" s="2"/>
      <c r="DFB295" s="2"/>
      <c r="DFC295" s="2"/>
      <c r="DFD295" s="2"/>
      <c r="DFE295" s="2"/>
      <c r="DFF295" s="2"/>
      <c r="DFG295" s="2"/>
      <c r="DFH295" s="2"/>
      <c r="DFI295" s="2"/>
      <c r="DFJ295" s="2"/>
      <c r="DFK295" s="2"/>
      <c r="DFL295" s="2"/>
      <c r="DFM295" s="2"/>
      <c r="DFN295" s="2"/>
      <c r="DFO295" s="2"/>
      <c r="DFP295" s="2"/>
      <c r="DFQ295" s="2"/>
      <c r="DFR295" s="2"/>
      <c r="DFS295" s="2"/>
      <c r="DFT295" s="2"/>
      <c r="DFU295" s="2"/>
      <c r="DFV295" s="2"/>
      <c r="DFW295" s="2"/>
      <c r="DFX295" s="2"/>
      <c r="DFY295" s="2"/>
      <c r="DFZ295" s="2"/>
      <c r="DGA295" s="2"/>
      <c r="DGB295" s="2"/>
      <c r="DGC295" s="2"/>
      <c r="DGD295" s="2"/>
      <c r="DGE295" s="2"/>
      <c r="DGF295" s="2"/>
      <c r="DGG295" s="2"/>
      <c r="DGH295" s="2"/>
      <c r="DGI295" s="2"/>
      <c r="DGJ295" s="2"/>
      <c r="DGK295" s="2"/>
      <c r="DGL295" s="2"/>
      <c r="DGM295" s="2"/>
      <c r="DGN295" s="2"/>
      <c r="DGO295" s="2"/>
      <c r="DGP295" s="2"/>
      <c r="DGQ295" s="2"/>
      <c r="DGR295" s="2"/>
      <c r="DGS295" s="2"/>
      <c r="DGT295" s="2"/>
      <c r="DGU295" s="2"/>
      <c r="DGV295" s="2"/>
      <c r="DGW295" s="2"/>
      <c r="DGX295" s="2"/>
      <c r="DGY295" s="2"/>
      <c r="DGZ295" s="2"/>
      <c r="DHA295" s="2"/>
      <c r="DHB295" s="2"/>
      <c r="DHC295" s="2"/>
      <c r="DHD295" s="2"/>
      <c r="DHE295" s="2"/>
      <c r="DHF295" s="2"/>
      <c r="DHG295" s="2"/>
      <c r="DHH295" s="2"/>
      <c r="DHI295" s="2"/>
      <c r="DHJ295" s="2"/>
      <c r="DHK295" s="2"/>
      <c r="DHL295" s="2"/>
      <c r="DHM295" s="2"/>
      <c r="DHN295" s="2"/>
      <c r="DHO295" s="2"/>
      <c r="DHP295" s="2"/>
      <c r="DHQ295" s="2"/>
      <c r="DHR295" s="2"/>
      <c r="DHS295" s="2"/>
      <c r="DHT295" s="2"/>
      <c r="DHU295" s="2"/>
      <c r="DHV295" s="2"/>
      <c r="DHW295" s="2"/>
      <c r="DHX295" s="2"/>
      <c r="DHY295" s="2"/>
      <c r="DHZ295" s="2"/>
      <c r="DIA295" s="2"/>
      <c r="DIB295" s="2"/>
      <c r="DIC295" s="2"/>
      <c r="DID295" s="2"/>
      <c r="DIE295" s="2"/>
      <c r="DIF295" s="2"/>
      <c r="DIG295" s="2"/>
      <c r="DIH295" s="2"/>
      <c r="DII295" s="2"/>
      <c r="DIJ295" s="2"/>
      <c r="DIK295" s="2"/>
      <c r="DIL295" s="2"/>
      <c r="DIM295" s="2"/>
      <c r="DIN295" s="2"/>
      <c r="DIO295" s="2"/>
      <c r="DIP295" s="2"/>
      <c r="DIQ295" s="2"/>
      <c r="DIR295" s="2"/>
      <c r="DIS295" s="2"/>
      <c r="DIT295" s="2"/>
      <c r="DIU295" s="2"/>
      <c r="DIV295" s="2"/>
      <c r="DIW295" s="2"/>
      <c r="DIX295" s="2"/>
      <c r="DIY295" s="2"/>
      <c r="DIZ295" s="2"/>
      <c r="DJA295" s="2"/>
      <c r="DJB295" s="2"/>
      <c r="DJC295" s="2"/>
      <c r="DJD295" s="2"/>
      <c r="DJE295" s="2"/>
      <c r="DJF295" s="2"/>
      <c r="DJG295" s="2"/>
      <c r="DJH295" s="2"/>
      <c r="DJI295" s="2"/>
      <c r="DJJ295" s="2"/>
      <c r="DJK295" s="2"/>
      <c r="DJL295" s="2"/>
      <c r="DJM295" s="2"/>
      <c r="DJN295" s="2"/>
      <c r="DJO295" s="2"/>
      <c r="DJP295" s="2"/>
      <c r="DJQ295" s="2"/>
      <c r="DJR295" s="2"/>
      <c r="DJS295" s="2"/>
      <c r="DJT295" s="2"/>
      <c r="DJU295" s="2"/>
      <c r="DJV295" s="2"/>
      <c r="DJW295" s="2"/>
      <c r="DJX295" s="2"/>
      <c r="DJY295" s="2"/>
      <c r="DJZ295" s="2"/>
      <c r="DKA295" s="2"/>
      <c r="DKB295" s="2"/>
      <c r="DKC295" s="2"/>
      <c r="DKD295" s="2"/>
      <c r="DKE295" s="2"/>
      <c r="DKF295" s="2"/>
      <c r="DKG295" s="2"/>
      <c r="DKH295" s="2"/>
      <c r="DKI295" s="2"/>
      <c r="DKJ295" s="2"/>
      <c r="DKK295" s="2"/>
      <c r="DKL295" s="2"/>
      <c r="DKM295" s="2"/>
      <c r="DKN295" s="2"/>
      <c r="DKO295" s="2"/>
      <c r="DKP295" s="2"/>
      <c r="DKQ295" s="2"/>
      <c r="DKR295" s="2"/>
      <c r="DKS295" s="2"/>
      <c r="DKT295" s="2"/>
      <c r="DKU295" s="2"/>
      <c r="DKV295" s="2"/>
      <c r="DKW295" s="2"/>
      <c r="DKX295" s="2"/>
      <c r="DKY295" s="2"/>
      <c r="DKZ295" s="2"/>
      <c r="DLA295" s="2"/>
      <c r="DLB295" s="2"/>
      <c r="DLC295" s="2"/>
      <c r="DLD295" s="2"/>
      <c r="DLE295" s="2"/>
      <c r="DLF295" s="2"/>
      <c r="DLG295" s="2"/>
      <c r="DLH295" s="2"/>
      <c r="DLI295" s="2"/>
      <c r="DLJ295" s="2"/>
      <c r="DLK295" s="2"/>
      <c r="DLL295" s="2"/>
      <c r="DLM295" s="2"/>
      <c r="DLN295" s="2"/>
      <c r="DLO295" s="2"/>
      <c r="DLP295" s="2"/>
      <c r="DLQ295" s="2"/>
      <c r="DLR295" s="2"/>
      <c r="DLS295" s="2"/>
      <c r="DLT295" s="2"/>
      <c r="DLU295" s="2"/>
      <c r="DLV295" s="2"/>
      <c r="DLW295" s="2"/>
      <c r="DLX295" s="2"/>
      <c r="DLY295" s="2"/>
      <c r="DLZ295" s="2"/>
      <c r="DMA295" s="2"/>
      <c r="DMB295" s="2"/>
      <c r="DMC295" s="2"/>
      <c r="DMD295" s="2"/>
      <c r="DME295" s="2"/>
      <c r="DMF295" s="2"/>
      <c r="DMG295" s="2"/>
      <c r="DMH295" s="2"/>
      <c r="DMI295" s="2"/>
      <c r="DMJ295" s="2"/>
      <c r="DMK295" s="2"/>
      <c r="DML295" s="2"/>
      <c r="DMM295" s="2"/>
      <c r="DMN295" s="2"/>
      <c r="DMO295" s="2"/>
      <c r="DMP295" s="2"/>
      <c r="DMQ295" s="2"/>
      <c r="DMR295" s="2"/>
      <c r="DMS295" s="2"/>
      <c r="DMT295" s="2"/>
      <c r="DMU295" s="2"/>
      <c r="DMV295" s="2"/>
      <c r="DMW295" s="2"/>
      <c r="DMX295" s="2"/>
      <c r="DMY295" s="2"/>
      <c r="DMZ295" s="2"/>
      <c r="DNA295" s="2"/>
      <c r="DNB295" s="2"/>
      <c r="DNC295" s="2"/>
      <c r="DND295" s="2"/>
      <c r="DNE295" s="2"/>
      <c r="DNF295" s="2"/>
      <c r="DNG295" s="2"/>
      <c r="DNH295" s="2"/>
      <c r="DNI295" s="2"/>
      <c r="DNJ295" s="2"/>
      <c r="DNK295" s="2"/>
      <c r="DNL295" s="2"/>
      <c r="DNM295" s="2"/>
      <c r="DNN295" s="2"/>
      <c r="DNO295" s="2"/>
      <c r="DNP295" s="2"/>
      <c r="DNQ295" s="2"/>
      <c r="DNR295" s="2"/>
      <c r="DNS295" s="2"/>
      <c r="DNT295" s="2"/>
      <c r="DNU295" s="2"/>
      <c r="DNV295" s="2"/>
      <c r="DNW295" s="2"/>
      <c r="DNX295" s="2"/>
      <c r="DNY295" s="2"/>
      <c r="DNZ295" s="2"/>
      <c r="DOA295" s="2"/>
      <c r="DOB295" s="2"/>
      <c r="DOC295" s="2"/>
      <c r="DOD295" s="2"/>
      <c r="DOE295" s="2"/>
      <c r="DOF295" s="2"/>
      <c r="DOG295" s="2"/>
      <c r="DOH295" s="2"/>
      <c r="DOI295" s="2"/>
      <c r="DOJ295" s="2"/>
      <c r="DOK295" s="2"/>
      <c r="DOL295" s="2"/>
      <c r="DOM295" s="2"/>
      <c r="DON295" s="2"/>
      <c r="DOO295" s="2"/>
      <c r="DOP295" s="2"/>
      <c r="DOQ295" s="2"/>
      <c r="DOR295" s="2"/>
      <c r="DOS295" s="2"/>
      <c r="DOT295" s="2"/>
      <c r="DOU295" s="2"/>
      <c r="DOV295" s="2"/>
      <c r="DOW295" s="2"/>
      <c r="DOX295" s="2"/>
      <c r="DOY295" s="2"/>
      <c r="DOZ295" s="2"/>
      <c r="DPA295" s="2"/>
      <c r="DPB295" s="2"/>
      <c r="DPC295" s="2"/>
      <c r="DPD295" s="2"/>
      <c r="DPE295" s="2"/>
      <c r="DPF295" s="2"/>
      <c r="DPG295" s="2"/>
      <c r="DPH295" s="2"/>
      <c r="DPI295" s="2"/>
      <c r="DPJ295" s="2"/>
      <c r="DPK295" s="2"/>
      <c r="DPL295" s="2"/>
      <c r="DPM295" s="2"/>
      <c r="DPN295" s="2"/>
      <c r="DPO295" s="2"/>
      <c r="DPP295" s="2"/>
      <c r="DPQ295" s="2"/>
      <c r="DPR295" s="2"/>
      <c r="DPS295" s="2"/>
      <c r="DPT295" s="2"/>
      <c r="DPU295" s="2"/>
      <c r="DPV295" s="2"/>
      <c r="DPW295" s="2"/>
      <c r="DPX295" s="2"/>
      <c r="DPY295" s="2"/>
      <c r="DPZ295" s="2"/>
      <c r="DQA295" s="2"/>
      <c r="DQB295" s="2"/>
      <c r="DQC295" s="2"/>
      <c r="DQD295" s="2"/>
      <c r="DQE295" s="2"/>
      <c r="DQF295" s="2"/>
      <c r="DQG295" s="2"/>
      <c r="DQH295" s="2"/>
      <c r="DQI295" s="2"/>
      <c r="DQJ295" s="2"/>
      <c r="DQK295" s="2"/>
      <c r="DQL295" s="2"/>
      <c r="DQM295" s="2"/>
      <c r="DQN295" s="2"/>
      <c r="DQO295" s="2"/>
      <c r="DQP295" s="2"/>
      <c r="DQQ295" s="2"/>
      <c r="DQR295" s="2"/>
      <c r="DQS295" s="2"/>
      <c r="DQT295" s="2"/>
      <c r="DQU295" s="2"/>
      <c r="DQV295" s="2"/>
      <c r="DQW295" s="2"/>
      <c r="DQX295" s="2"/>
      <c r="DQY295" s="2"/>
      <c r="DQZ295" s="2"/>
      <c r="DRA295" s="2"/>
      <c r="DRB295" s="2"/>
      <c r="DRC295" s="2"/>
      <c r="DRD295" s="2"/>
      <c r="DRE295" s="2"/>
      <c r="DRF295" s="2"/>
      <c r="DRG295" s="2"/>
      <c r="DRH295" s="2"/>
      <c r="DRI295" s="2"/>
      <c r="DRJ295" s="2"/>
      <c r="DRK295" s="2"/>
      <c r="DRL295" s="2"/>
      <c r="DRM295" s="2"/>
      <c r="DRN295" s="2"/>
      <c r="DRO295" s="2"/>
      <c r="DRP295" s="2"/>
      <c r="DRQ295" s="2"/>
      <c r="DRR295" s="2"/>
      <c r="DRS295" s="2"/>
      <c r="DRT295" s="2"/>
      <c r="DRU295" s="2"/>
      <c r="DRV295" s="2"/>
      <c r="DRW295" s="2"/>
      <c r="DRX295" s="2"/>
      <c r="DRY295" s="2"/>
      <c r="DRZ295" s="2"/>
      <c r="DSA295" s="2"/>
      <c r="DSB295" s="2"/>
      <c r="DSC295" s="2"/>
      <c r="DSD295" s="2"/>
      <c r="DSE295" s="2"/>
      <c r="DSF295" s="2"/>
      <c r="DSG295" s="2"/>
      <c r="DSH295" s="2"/>
      <c r="DSI295" s="2"/>
      <c r="DSJ295" s="2"/>
      <c r="DSK295" s="2"/>
      <c r="DSL295" s="2"/>
      <c r="DSM295" s="2"/>
      <c r="DSN295" s="2"/>
      <c r="DSO295" s="2"/>
      <c r="DSP295" s="2"/>
      <c r="DSQ295" s="2"/>
      <c r="DSR295" s="2"/>
      <c r="DSS295" s="2"/>
      <c r="DST295" s="2"/>
      <c r="DSU295" s="2"/>
      <c r="DSV295" s="2"/>
      <c r="DSW295" s="2"/>
      <c r="DSX295" s="2"/>
      <c r="DSY295" s="2"/>
      <c r="DSZ295" s="2"/>
      <c r="DTA295" s="2"/>
      <c r="DTB295" s="2"/>
      <c r="DTC295" s="2"/>
      <c r="DTD295" s="2"/>
      <c r="DTE295" s="2"/>
      <c r="DTF295" s="2"/>
      <c r="DTG295" s="2"/>
      <c r="DTH295" s="2"/>
      <c r="DTI295" s="2"/>
      <c r="DTJ295" s="2"/>
      <c r="DTK295" s="2"/>
      <c r="DTL295" s="2"/>
      <c r="DTM295" s="2"/>
      <c r="DTN295" s="2"/>
      <c r="DTO295" s="2"/>
      <c r="DTP295" s="2"/>
      <c r="DTQ295" s="2"/>
      <c r="DTR295" s="2"/>
      <c r="DTS295" s="2"/>
      <c r="DTT295" s="2"/>
      <c r="DTU295" s="2"/>
      <c r="DTV295" s="2"/>
      <c r="DTW295" s="2"/>
      <c r="DTX295" s="2"/>
      <c r="DTY295" s="2"/>
      <c r="DTZ295" s="2"/>
      <c r="DUA295" s="2"/>
      <c r="DUB295" s="2"/>
      <c r="DUC295" s="2"/>
      <c r="DUD295" s="2"/>
      <c r="DUE295" s="2"/>
      <c r="DUF295" s="2"/>
      <c r="DUG295" s="2"/>
      <c r="DUH295" s="2"/>
      <c r="DUI295" s="2"/>
      <c r="DUJ295" s="2"/>
      <c r="DUK295" s="2"/>
      <c r="DUL295" s="2"/>
      <c r="DUM295" s="2"/>
      <c r="DUN295" s="2"/>
      <c r="DUO295" s="2"/>
      <c r="DUP295" s="2"/>
      <c r="DUQ295" s="2"/>
      <c r="DUR295" s="2"/>
      <c r="DUS295" s="2"/>
      <c r="DUT295" s="2"/>
      <c r="DUU295" s="2"/>
      <c r="DUV295" s="2"/>
      <c r="DUW295" s="2"/>
      <c r="DUX295" s="2"/>
      <c r="DUY295" s="2"/>
      <c r="DUZ295" s="2"/>
      <c r="DVA295" s="2"/>
      <c r="DVB295" s="2"/>
      <c r="DVC295" s="2"/>
      <c r="DVD295" s="2"/>
      <c r="DVE295" s="2"/>
      <c r="DVF295" s="2"/>
      <c r="DVG295" s="2"/>
      <c r="DVH295" s="2"/>
      <c r="DVI295" s="2"/>
      <c r="DVJ295" s="2"/>
      <c r="DVK295" s="2"/>
      <c r="DVL295" s="2"/>
      <c r="DVM295" s="2"/>
      <c r="DVN295" s="2"/>
      <c r="DVO295" s="2"/>
      <c r="DVP295" s="2"/>
      <c r="DVQ295" s="2"/>
      <c r="DVR295" s="2"/>
      <c r="DVS295" s="2"/>
      <c r="DVT295" s="2"/>
      <c r="DVU295" s="2"/>
      <c r="DVV295" s="2"/>
      <c r="DVW295" s="2"/>
      <c r="DVX295" s="2"/>
      <c r="DVY295" s="2"/>
      <c r="DVZ295" s="2"/>
      <c r="DWA295" s="2"/>
      <c r="DWB295" s="2"/>
      <c r="DWC295" s="2"/>
      <c r="DWD295" s="2"/>
      <c r="DWE295" s="2"/>
      <c r="DWF295" s="2"/>
      <c r="DWG295" s="2"/>
      <c r="DWH295" s="2"/>
      <c r="DWI295" s="2"/>
      <c r="DWJ295" s="2"/>
      <c r="DWK295" s="2"/>
      <c r="DWL295" s="2"/>
      <c r="DWM295" s="2"/>
      <c r="DWN295" s="2"/>
      <c r="DWO295" s="2"/>
      <c r="DWP295" s="2"/>
      <c r="DWQ295" s="2"/>
      <c r="DWR295" s="2"/>
      <c r="DWS295" s="2"/>
      <c r="DWT295" s="2"/>
      <c r="DWU295" s="2"/>
      <c r="DWV295" s="2"/>
      <c r="DWW295" s="2"/>
      <c r="DWX295" s="2"/>
      <c r="DWY295" s="2"/>
      <c r="DWZ295" s="2"/>
      <c r="DXA295" s="2"/>
      <c r="DXB295" s="2"/>
      <c r="DXC295" s="2"/>
      <c r="DXD295" s="2"/>
      <c r="DXE295" s="2"/>
      <c r="DXF295" s="2"/>
      <c r="DXG295" s="2"/>
      <c r="DXH295" s="2"/>
      <c r="DXI295" s="2"/>
      <c r="DXJ295" s="2"/>
      <c r="DXK295" s="2"/>
      <c r="DXL295" s="2"/>
      <c r="DXM295" s="2"/>
      <c r="DXN295" s="2"/>
      <c r="DXO295" s="2"/>
      <c r="DXP295" s="2"/>
      <c r="DXQ295" s="2"/>
      <c r="DXR295" s="2"/>
      <c r="DXS295" s="2"/>
      <c r="DXT295" s="2"/>
      <c r="DXU295" s="2"/>
      <c r="DXV295" s="2"/>
      <c r="DXW295" s="2"/>
      <c r="DXX295" s="2"/>
      <c r="DXY295" s="2"/>
      <c r="DXZ295" s="2"/>
      <c r="DYA295" s="2"/>
      <c r="DYB295" s="2"/>
      <c r="DYC295" s="2"/>
      <c r="DYD295" s="2"/>
      <c r="DYE295" s="2"/>
      <c r="DYF295" s="2"/>
      <c r="DYG295" s="2"/>
      <c r="DYH295" s="2"/>
      <c r="DYI295" s="2"/>
      <c r="DYJ295" s="2"/>
      <c r="DYK295" s="2"/>
      <c r="DYL295" s="2"/>
      <c r="DYM295" s="2"/>
      <c r="DYN295" s="2"/>
      <c r="DYO295" s="2"/>
      <c r="DYP295" s="2"/>
      <c r="DYQ295" s="2"/>
      <c r="DYR295" s="2"/>
      <c r="DYS295" s="2"/>
      <c r="DYT295" s="2"/>
      <c r="DYU295" s="2"/>
      <c r="DYV295" s="2"/>
      <c r="DYW295" s="2"/>
      <c r="DYX295" s="2"/>
      <c r="DYY295" s="2"/>
      <c r="DYZ295" s="2"/>
      <c r="DZA295" s="2"/>
      <c r="DZB295" s="2"/>
      <c r="DZC295" s="2"/>
      <c r="DZD295" s="2"/>
      <c r="DZE295" s="2"/>
      <c r="DZF295" s="2"/>
      <c r="DZG295" s="2"/>
      <c r="DZH295" s="2"/>
      <c r="DZI295" s="2"/>
      <c r="DZJ295" s="2"/>
      <c r="DZK295" s="2"/>
      <c r="DZL295" s="2"/>
      <c r="DZM295" s="2"/>
      <c r="DZN295" s="2"/>
      <c r="DZO295" s="2"/>
      <c r="DZP295" s="2"/>
      <c r="DZQ295" s="2"/>
      <c r="DZR295" s="2"/>
      <c r="DZS295" s="2"/>
      <c r="DZT295" s="2"/>
      <c r="DZU295" s="2"/>
      <c r="DZV295" s="2"/>
      <c r="DZW295" s="2"/>
      <c r="DZX295" s="2"/>
      <c r="DZY295" s="2"/>
      <c r="DZZ295" s="2"/>
      <c r="EAA295" s="2"/>
      <c r="EAB295" s="2"/>
      <c r="EAC295" s="2"/>
      <c r="EAD295" s="2"/>
      <c r="EAE295" s="2"/>
      <c r="EAF295" s="2"/>
      <c r="EAG295" s="2"/>
      <c r="EAH295" s="2"/>
      <c r="EAI295" s="2"/>
      <c r="EAJ295" s="2"/>
      <c r="EAK295" s="2"/>
      <c r="EAL295" s="2"/>
      <c r="EAM295" s="2"/>
      <c r="EAN295" s="2"/>
      <c r="EAO295" s="2"/>
      <c r="EAP295" s="2"/>
      <c r="EAQ295" s="2"/>
      <c r="EAR295" s="2"/>
      <c r="EAS295" s="2"/>
      <c r="EAT295" s="2"/>
      <c r="EAU295" s="2"/>
      <c r="EAV295" s="2"/>
      <c r="EAW295" s="2"/>
      <c r="EAX295" s="2"/>
      <c r="EAY295" s="2"/>
      <c r="EAZ295" s="2"/>
      <c r="EBA295" s="2"/>
      <c r="EBB295" s="2"/>
      <c r="EBC295" s="2"/>
      <c r="EBD295" s="2"/>
      <c r="EBE295" s="2"/>
      <c r="EBF295" s="2"/>
      <c r="EBG295" s="2"/>
      <c r="EBH295" s="2"/>
      <c r="EBI295" s="2"/>
      <c r="EBJ295" s="2"/>
      <c r="EBK295" s="2"/>
      <c r="EBL295" s="2"/>
      <c r="EBM295" s="2"/>
      <c r="EBN295" s="2"/>
      <c r="EBO295" s="2"/>
      <c r="EBP295" s="2"/>
      <c r="EBQ295" s="2"/>
      <c r="EBR295" s="2"/>
      <c r="EBS295" s="2"/>
      <c r="EBT295" s="2"/>
      <c r="EBU295" s="2"/>
      <c r="EBV295" s="2"/>
      <c r="EBW295" s="2"/>
      <c r="EBX295" s="2"/>
      <c r="EBY295" s="2"/>
      <c r="EBZ295" s="2"/>
      <c r="ECA295" s="2"/>
      <c r="ECB295" s="2"/>
      <c r="ECC295" s="2"/>
      <c r="ECD295" s="2"/>
      <c r="ECE295" s="2"/>
      <c r="ECF295" s="2"/>
      <c r="ECG295" s="2"/>
      <c r="ECH295" s="2"/>
      <c r="ECI295" s="2"/>
      <c r="ECJ295" s="2"/>
      <c r="ECK295" s="2"/>
      <c r="ECL295" s="2"/>
      <c r="ECM295" s="2"/>
      <c r="ECN295" s="2"/>
      <c r="ECO295" s="2"/>
      <c r="ECP295" s="2"/>
      <c r="ECQ295" s="2"/>
      <c r="ECR295" s="2"/>
      <c r="ECS295" s="2"/>
      <c r="ECT295" s="2"/>
      <c r="ECU295" s="2"/>
      <c r="ECV295" s="2"/>
      <c r="ECW295" s="2"/>
      <c r="ECX295" s="2"/>
      <c r="ECY295" s="2"/>
      <c r="ECZ295" s="2"/>
      <c r="EDA295" s="2"/>
      <c r="EDB295" s="2"/>
      <c r="EDC295" s="2"/>
      <c r="EDD295" s="2"/>
      <c r="EDE295" s="2"/>
      <c r="EDF295" s="2"/>
      <c r="EDG295" s="2"/>
      <c r="EDH295" s="2"/>
      <c r="EDI295" s="2"/>
      <c r="EDJ295" s="2"/>
      <c r="EDK295" s="2"/>
      <c r="EDL295" s="2"/>
      <c r="EDM295" s="2"/>
      <c r="EDN295" s="2"/>
      <c r="EDO295" s="2"/>
      <c r="EDP295" s="2"/>
      <c r="EDQ295" s="2"/>
      <c r="EDR295" s="2"/>
      <c r="EDS295" s="2"/>
      <c r="EDT295" s="2"/>
      <c r="EDU295" s="2"/>
      <c r="EDV295" s="2"/>
      <c r="EDW295" s="2"/>
      <c r="EDX295" s="2"/>
      <c r="EDY295" s="2"/>
      <c r="EDZ295" s="2"/>
      <c r="EEA295" s="2"/>
      <c r="EEB295" s="2"/>
      <c r="EEC295" s="2"/>
      <c r="EED295" s="2"/>
      <c r="EEE295" s="2"/>
      <c r="EEF295" s="2"/>
      <c r="EEG295" s="2"/>
      <c r="EEH295" s="2"/>
      <c r="EEI295" s="2"/>
      <c r="EEJ295" s="2"/>
      <c r="EEK295" s="2"/>
      <c r="EEL295" s="2"/>
      <c r="EEM295" s="2"/>
      <c r="EEN295" s="2"/>
      <c r="EEO295" s="2"/>
      <c r="EEP295" s="2"/>
      <c r="EEQ295" s="2"/>
      <c r="EER295" s="2"/>
      <c r="EES295" s="2"/>
      <c r="EET295" s="2"/>
      <c r="EEU295" s="2"/>
      <c r="EEV295" s="2"/>
      <c r="EEW295" s="2"/>
      <c r="EEX295" s="2"/>
      <c r="EEY295" s="2"/>
      <c r="EEZ295" s="2"/>
      <c r="EFA295" s="2"/>
      <c r="EFB295" s="2"/>
      <c r="EFC295" s="2"/>
      <c r="EFD295" s="2"/>
      <c r="EFE295" s="2"/>
      <c r="EFF295" s="2"/>
      <c r="EFG295" s="2"/>
      <c r="EFH295" s="2"/>
      <c r="EFI295" s="2"/>
      <c r="EFJ295" s="2"/>
      <c r="EFK295" s="2"/>
      <c r="EFL295" s="2"/>
      <c r="EFM295" s="2"/>
      <c r="EFN295" s="2"/>
      <c r="EFO295" s="2"/>
      <c r="EFP295" s="2"/>
      <c r="EFQ295" s="2"/>
      <c r="EFR295" s="2"/>
      <c r="EFS295" s="2"/>
      <c r="EFT295" s="2"/>
      <c r="EFU295" s="2"/>
      <c r="EFV295" s="2"/>
      <c r="EFW295" s="2"/>
      <c r="EFX295" s="2"/>
      <c r="EFY295" s="2"/>
      <c r="EFZ295" s="2"/>
      <c r="EGA295" s="2"/>
      <c r="EGB295" s="2"/>
      <c r="EGC295" s="2"/>
      <c r="EGD295" s="2"/>
      <c r="EGE295" s="2"/>
      <c r="EGF295" s="2"/>
      <c r="EGG295" s="2"/>
      <c r="EGH295" s="2"/>
      <c r="EGI295" s="2"/>
      <c r="EGJ295" s="2"/>
      <c r="EGK295" s="2"/>
      <c r="EGL295" s="2"/>
      <c r="EGM295" s="2"/>
      <c r="EGN295" s="2"/>
      <c r="EGO295" s="2"/>
      <c r="EGP295" s="2"/>
      <c r="EGQ295" s="2"/>
      <c r="EGR295" s="2"/>
      <c r="EGS295" s="2"/>
      <c r="EGT295" s="2"/>
      <c r="EGU295" s="2"/>
      <c r="EGV295" s="2"/>
      <c r="EGW295" s="2"/>
      <c r="EGX295" s="2"/>
      <c r="EGY295" s="2"/>
      <c r="EGZ295" s="2"/>
      <c r="EHA295" s="2"/>
      <c r="EHB295" s="2"/>
      <c r="EHC295" s="2"/>
      <c r="EHD295" s="2"/>
      <c r="EHE295" s="2"/>
      <c r="EHF295" s="2"/>
      <c r="EHG295" s="2"/>
      <c r="EHH295" s="2"/>
      <c r="EHI295" s="2"/>
      <c r="EHJ295" s="2"/>
      <c r="EHK295" s="2"/>
      <c r="EHL295" s="2"/>
      <c r="EHM295" s="2"/>
      <c r="EHN295" s="2"/>
      <c r="EHO295" s="2"/>
      <c r="EHP295" s="2"/>
      <c r="EHQ295" s="2"/>
      <c r="EHR295" s="2"/>
      <c r="EHS295" s="2"/>
      <c r="EHT295" s="2"/>
      <c r="EHU295" s="2"/>
      <c r="EHV295" s="2"/>
      <c r="EHW295" s="2"/>
      <c r="EHX295" s="2"/>
      <c r="EHY295" s="2"/>
      <c r="EHZ295" s="2"/>
      <c r="EIA295" s="2"/>
      <c r="EIB295" s="2"/>
      <c r="EIC295" s="2"/>
      <c r="EID295" s="2"/>
      <c r="EIE295" s="2"/>
      <c r="EIF295" s="2"/>
      <c r="EIG295" s="2"/>
      <c r="EIH295" s="2"/>
      <c r="EII295" s="2"/>
      <c r="EIJ295" s="2"/>
      <c r="EIK295" s="2"/>
      <c r="EIL295" s="2"/>
      <c r="EIM295" s="2"/>
      <c r="EIN295" s="2"/>
      <c r="EIO295" s="2"/>
      <c r="EIP295" s="2"/>
      <c r="EIQ295" s="2"/>
      <c r="EIR295" s="2"/>
      <c r="EIS295" s="2"/>
      <c r="EIT295" s="2"/>
      <c r="EIU295" s="2"/>
      <c r="EIV295" s="2"/>
      <c r="EIW295" s="2"/>
      <c r="EIX295" s="2"/>
      <c r="EIY295" s="2"/>
      <c r="EIZ295" s="2"/>
      <c r="EJA295" s="2"/>
      <c r="EJB295" s="2"/>
      <c r="EJC295" s="2"/>
      <c r="EJD295" s="2"/>
      <c r="EJE295" s="2"/>
      <c r="EJF295" s="2"/>
      <c r="EJG295" s="2"/>
      <c r="EJH295" s="2"/>
      <c r="EJI295" s="2"/>
      <c r="EJJ295" s="2"/>
      <c r="EJK295" s="2"/>
      <c r="EJL295" s="2"/>
      <c r="EJM295" s="2"/>
      <c r="EJN295" s="2"/>
      <c r="EJO295" s="2"/>
      <c r="EJP295" s="2"/>
      <c r="EJQ295" s="2"/>
      <c r="EJR295" s="2"/>
      <c r="EJS295" s="2"/>
      <c r="EJT295" s="2"/>
      <c r="EJU295" s="2"/>
      <c r="EJV295" s="2"/>
      <c r="EJW295" s="2"/>
      <c r="EJX295" s="2"/>
      <c r="EJY295" s="2"/>
      <c r="EJZ295" s="2"/>
      <c r="EKA295" s="2"/>
      <c r="EKB295" s="2"/>
      <c r="EKC295" s="2"/>
      <c r="EKD295" s="2"/>
      <c r="EKE295" s="2"/>
      <c r="EKF295" s="2"/>
      <c r="EKG295" s="2"/>
      <c r="EKH295" s="2"/>
      <c r="EKI295" s="2"/>
      <c r="EKJ295" s="2"/>
      <c r="EKK295" s="2"/>
      <c r="EKL295" s="2"/>
      <c r="EKM295" s="2"/>
      <c r="EKN295" s="2"/>
      <c r="EKO295" s="2"/>
      <c r="EKP295" s="2"/>
      <c r="EKQ295" s="2"/>
      <c r="EKR295" s="2"/>
      <c r="EKS295" s="2"/>
      <c r="EKT295" s="2"/>
      <c r="EKU295" s="2"/>
      <c r="EKV295" s="2"/>
      <c r="EKW295" s="2"/>
      <c r="EKX295" s="2"/>
      <c r="EKY295" s="2"/>
      <c r="EKZ295" s="2"/>
      <c r="ELA295" s="2"/>
      <c r="ELB295" s="2"/>
      <c r="ELC295" s="2"/>
      <c r="ELD295" s="2"/>
      <c r="ELE295" s="2"/>
      <c r="ELF295" s="2"/>
      <c r="ELG295" s="2"/>
      <c r="ELH295" s="2"/>
      <c r="ELI295" s="2"/>
      <c r="ELJ295" s="2"/>
      <c r="ELK295" s="2"/>
      <c r="ELL295" s="2"/>
      <c r="ELM295" s="2"/>
      <c r="ELN295" s="2"/>
      <c r="ELO295" s="2"/>
      <c r="ELP295" s="2"/>
      <c r="ELQ295" s="2"/>
      <c r="ELR295" s="2"/>
      <c r="ELS295" s="2"/>
      <c r="ELT295" s="2"/>
      <c r="ELU295" s="2"/>
      <c r="ELV295" s="2"/>
      <c r="ELW295" s="2"/>
      <c r="ELX295" s="2"/>
      <c r="ELY295" s="2"/>
      <c r="ELZ295" s="2"/>
      <c r="EMA295" s="2"/>
      <c r="EMB295" s="2"/>
      <c r="EMC295" s="2"/>
      <c r="EMD295" s="2"/>
      <c r="EME295" s="2"/>
      <c r="EMF295" s="2"/>
      <c r="EMG295" s="2"/>
      <c r="EMH295" s="2"/>
      <c r="EMI295" s="2"/>
      <c r="EMJ295" s="2"/>
      <c r="EMK295" s="2"/>
      <c r="EML295" s="2"/>
      <c r="EMM295" s="2"/>
      <c r="EMN295" s="2"/>
      <c r="EMO295" s="2"/>
      <c r="EMP295" s="2"/>
      <c r="EMQ295" s="2"/>
      <c r="EMR295" s="2"/>
      <c r="EMS295" s="2"/>
      <c r="EMT295" s="2"/>
      <c r="EMU295" s="2"/>
      <c r="EMV295" s="2"/>
      <c r="EMW295" s="2"/>
      <c r="EMX295" s="2"/>
      <c r="EMY295" s="2"/>
      <c r="EMZ295" s="2"/>
      <c r="ENA295" s="2"/>
      <c r="ENB295" s="2"/>
      <c r="ENC295" s="2"/>
      <c r="END295" s="2"/>
      <c r="ENE295" s="2"/>
      <c r="ENF295" s="2"/>
      <c r="ENG295" s="2"/>
      <c r="ENH295" s="2"/>
      <c r="ENI295" s="2"/>
      <c r="ENJ295" s="2"/>
      <c r="ENK295" s="2"/>
      <c r="ENL295" s="2"/>
      <c r="ENM295" s="2"/>
      <c r="ENN295" s="2"/>
      <c r="ENO295" s="2"/>
      <c r="ENP295" s="2"/>
      <c r="ENQ295" s="2"/>
      <c r="ENR295" s="2"/>
      <c r="ENS295" s="2"/>
      <c r="ENT295" s="2"/>
      <c r="ENU295" s="2"/>
      <c r="ENV295" s="2"/>
      <c r="ENW295" s="2"/>
      <c r="ENX295" s="2"/>
      <c r="ENY295" s="2"/>
      <c r="ENZ295" s="2"/>
      <c r="EOA295" s="2"/>
      <c r="EOB295" s="2"/>
      <c r="EOC295" s="2"/>
      <c r="EOD295" s="2"/>
      <c r="EOE295" s="2"/>
      <c r="EOF295" s="2"/>
      <c r="EOG295" s="2"/>
      <c r="EOH295" s="2"/>
      <c r="EOI295" s="2"/>
      <c r="EOJ295" s="2"/>
      <c r="EOK295" s="2"/>
      <c r="EOL295" s="2"/>
      <c r="EOM295" s="2"/>
      <c r="EON295" s="2"/>
      <c r="EOO295" s="2"/>
      <c r="EOP295" s="2"/>
      <c r="EOQ295" s="2"/>
      <c r="EOR295" s="2"/>
      <c r="EOS295" s="2"/>
      <c r="EOT295" s="2"/>
      <c r="EOU295" s="2"/>
      <c r="EOV295" s="2"/>
      <c r="EOW295" s="2"/>
      <c r="EOX295" s="2"/>
      <c r="EOY295" s="2"/>
      <c r="EOZ295" s="2"/>
      <c r="EPA295" s="2"/>
      <c r="EPB295" s="2"/>
      <c r="EPC295" s="2"/>
      <c r="EPD295" s="2"/>
      <c r="EPE295" s="2"/>
      <c r="EPF295" s="2"/>
      <c r="EPG295" s="2"/>
      <c r="EPH295" s="2"/>
      <c r="EPI295" s="2"/>
      <c r="EPJ295" s="2"/>
      <c r="EPK295" s="2"/>
      <c r="EPL295" s="2"/>
      <c r="EPM295" s="2"/>
      <c r="EPN295" s="2"/>
      <c r="EPO295" s="2"/>
      <c r="EPP295" s="2"/>
      <c r="EPQ295" s="2"/>
      <c r="EPR295" s="2"/>
      <c r="EPS295" s="2"/>
      <c r="EPT295" s="2"/>
      <c r="EPU295" s="2"/>
      <c r="EPV295" s="2"/>
      <c r="EPW295" s="2"/>
      <c r="EPX295" s="2"/>
      <c r="EPY295" s="2"/>
      <c r="EPZ295" s="2"/>
      <c r="EQA295" s="2"/>
      <c r="EQB295" s="2"/>
      <c r="EQC295" s="2"/>
      <c r="EQD295" s="2"/>
      <c r="EQE295" s="2"/>
      <c r="EQF295" s="2"/>
      <c r="EQG295" s="2"/>
      <c r="EQH295" s="2"/>
      <c r="EQI295" s="2"/>
      <c r="EQJ295" s="2"/>
      <c r="EQK295" s="2"/>
      <c r="EQL295" s="2"/>
      <c r="EQM295" s="2"/>
      <c r="EQN295" s="2"/>
      <c r="EQO295" s="2"/>
      <c r="EQP295" s="2"/>
      <c r="EQQ295" s="2"/>
      <c r="EQR295" s="2"/>
      <c r="EQS295" s="2"/>
      <c r="EQT295" s="2"/>
      <c r="EQU295" s="2"/>
      <c r="EQV295" s="2"/>
      <c r="EQW295" s="2"/>
      <c r="EQX295" s="2"/>
      <c r="EQY295" s="2"/>
      <c r="EQZ295" s="2"/>
      <c r="ERA295" s="2"/>
      <c r="ERB295" s="2"/>
      <c r="ERC295" s="2"/>
      <c r="ERD295" s="2"/>
      <c r="ERE295" s="2"/>
      <c r="ERF295" s="2"/>
      <c r="ERG295" s="2"/>
      <c r="ERH295" s="2"/>
      <c r="ERI295" s="2"/>
      <c r="ERJ295" s="2"/>
      <c r="ERK295" s="2"/>
      <c r="ERL295" s="2"/>
      <c r="ERM295" s="2"/>
      <c r="ERN295" s="2"/>
      <c r="ERO295" s="2"/>
      <c r="ERP295" s="2"/>
      <c r="ERQ295" s="2"/>
      <c r="ERR295" s="2"/>
      <c r="ERS295" s="2"/>
      <c r="ERT295" s="2"/>
      <c r="ERU295" s="2"/>
      <c r="ERV295" s="2"/>
      <c r="ERW295" s="2"/>
      <c r="ERX295" s="2"/>
      <c r="ERY295" s="2"/>
      <c r="ERZ295" s="2"/>
      <c r="ESA295" s="2"/>
      <c r="ESB295" s="2"/>
      <c r="ESC295" s="2"/>
      <c r="ESD295" s="2"/>
      <c r="ESE295" s="2"/>
      <c r="ESF295" s="2"/>
      <c r="ESG295" s="2"/>
      <c r="ESH295" s="2"/>
      <c r="ESI295" s="2"/>
      <c r="ESJ295" s="2"/>
      <c r="ESK295" s="2"/>
      <c r="ESL295" s="2"/>
      <c r="ESM295" s="2"/>
      <c r="ESN295" s="2"/>
      <c r="ESO295" s="2"/>
      <c r="ESP295" s="2"/>
      <c r="ESQ295" s="2"/>
      <c r="ESR295" s="2"/>
      <c r="ESS295" s="2"/>
      <c r="EST295" s="2"/>
      <c r="ESU295" s="2"/>
      <c r="ESV295" s="2"/>
      <c r="ESW295" s="2"/>
      <c r="ESX295" s="2"/>
      <c r="ESY295" s="2"/>
      <c r="ESZ295" s="2"/>
      <c r="ETA295" s="2"/>
      <c r="ETB295" s="2"/>
      <c r="ETC295" s="2"/>
      <c r="ETD295" s="2"/>
      <c r="ETE295" s="2"/>
      <c r="ETF295" s="2"/>
      <c r="ETG295" s="2"/>
      <c r="ETH295" s="2"/>
      <c r="ETI295" s="2"/>
      <c r="ETJ295" s="2"/>
      <c r="ETK295" s="2"/>
      <c r="ETL295" s="2"/>
      <c r="ETM295" s="2"/>
      <c r="ETN295" s="2"/>
      <c r="ETO295" s="2"/>
      <c r="ETP295" s="2"/>
      <c r="ETQ295" s="2"/>
      <c r="ETR295" s="2"/>
      <c r="ETS295" s="2"/>
      <c r="ETT295" s="2"/>
      <c r="ETU295" s="2"/>
      <c r="ETV295" s="2"/>
      <c r="ETW295" s="2"/>
      <c r="ETX295" s="2"/>
      <c r="ETY295" s="2"/>
      <c r="ETZ295" s="2"/>
      <c r="EUA295" s="2"/>
      <c r="EUB295" s="2"/>
      <c r="EUC295" s="2"/>
      <c r="EUD295" s="2"/>
      <c r="EUE295" s="2"/>
      <c r="EUF295" s="2"/>
      <c r="EUG295" s="2"/>
      <c r="EUH295" s="2"/>
      <c r="EUI295" s="2"/>
      <c r="EUJ295" s="2"/>
      <c r="EUK295" s="2"/>
      <c r="EUL295" s="2"/>
      <c r="EUM295" s="2"/>
      <c r="EUN295" s="2"/>
      <c r="EUO295" s="2"/>
      <c r="EUP295" s="2"/>
      <c r="EUQ295" s="2"/>
      <c r="EUR295" s="2"/>
      <c r="EUS295" s="2"/>
      <c r="EUT295" s="2"/>
      <c r="EUU295" s="2"/>
      <c r="EUV295" s="2"/>
      <c r="EUW295" s="2"/>
      <c r="EUX295" s="2"/>
      <c r="EUY295" s="2"/>
      <c r="EUZ295" s="2"/>
      <c r="EVA295" s="2"/>
      <c r="EVB295" s="2"/>
      <c r="EVC295" s="2"/>
      <c r="EVD295" s="2"/>
      <c r="EVE295" s="2"/>
      <c r="EVF295" s="2"/>
      <c r="EVG295" s="2"/>
      <c r="EVH295" s="2"/>
      <c r="EVI295" s="2"/>
      <c r="EVJ295" s="2"/>
      <c r="EVK295" s="2"/>
      <c r="EVL295" s="2"/>
      <c r="EVM295" s="2"/>
      <c r="EVN295" s="2"/>
      <c r="EVO295" s="2"/>
      <c r="EVP295" s="2"/>
      <c r="EVQ295" s="2"/>
      <c r="EVR295" s="2"/>
      <c r="EVS295" s="2"/>
      <c r="EVT295" s="2"/>
      <c r="EVU295" s="2"/>
      <c r="EVV295" s="2"/>
      <c r="EVW295" s="2"/>
      <c r="EVX295" s="2"/>
      <c r="EVY295" s="2"/>
      <c r="EVZ295" s="2"/>
      <c r="EWA295" s="2"/>
      <c r="EWB295" s="2"/>
      <c r="EWC295" s="2"/>
      <c r="EWD295" s="2"/>
      <c r="EWE295" s="2"/>
      <c r="EWF295" s="2"/>
      <c r="EWG295" s="2"/>
      <c r="EWH295" s="2"/>
      <c r="EWI295" s="2"/>
      <c r="EWJ295" s="2"/>
      <c r="EWK295" s="2"/>
      <c r="EWL295" s="2"/>
      <c r="EWM295" s="2"/>
      <c r="EWN295" s="2"/>
      <c r="EWO295" s="2"/>
      <c r="EWP295" s="2"/>
      <c r="EWQ295" s="2"/>
      <c r="EWR295" s="2"/>
      <c r="EWS295" s="2"/>
      <c r="EWT295" s="2"/>
      <c r="EWU295" s="2"/>
      <c r="EWV295" s="2"/>
      <c r="EWW295" s="2"/>
      <c r="EWX295" s="2"/>
      <c r="EWY295" s="2"/>
      <c r="EWZ295" s="2"/>
      <c r="EXA295" s="2"/>
      <c r="EXB295" s="2"/>
      <c r="EXC295" s="2"/>
      <c r="EXD295" s="2"/>
      <c r="EXE295" s="2"/>
      <c r="EXF295" s="2"/>
      <c r="EXG295" s="2"/>
      <c r="EXH295" s="2"/>
      <c r="EXI295" s="2"/>
      <c r="EXJ295" s="2"/>
      <c r="EXK295" s="2"/>
      <c r="EXL295" s="2"/>
      <c r="EXM295" s="2"/>
      <c r="EXN295" s="2"/>
      <c r="EXO295" s="2"/>
      <c r="EXP295" s="2"/>
      <c r="EXQ295" s="2"/>
      <c r="EXR295" s="2"/>
      <c r="EXS295" s="2"/>
      <c r="EXT295" s="2"/>
      <c r="EXU295" s="2"/>
      <c r="EXV295" s="2"/>
      <c r="EXW295" s="2"/>
      <c r="EXX295" s="2"/>
      <c r="EXY295" s="2"/>
      <c r="EXZ295" s="2"/>
      <c r="EYA295" s="2"/>
      <c r="EYB295" s="2"/>
      <c r="EYC295" s="2"/>
      <c r="EYD295" s="2"/>
      <c r="EYE295" s="2"/>
      <c r="EYF295" s="2"/>
      <c r="EYG295" s="2"/>
      <c r="EYH295" s="2"/>
      <c r="EYI295" s="2"/>
      <c r="EYJ295" s="2"/>
      <c r="EYK295" s="2"/>
      <c r="EYL295" s="2"/>
      <c r="EYM295" s="2"/>
      <c r="EYN295" s="2"/>
      <c r="EYO295" s="2"/>
      <c r="EYP295" s="2"/>
      <c r="EYQ295" s="2"/>
      <c r="EYR295" s="2"/>
      <c r="EYS295" s="2"/>
      <c r="EYT295" s="2"/>
      <c r="EYU295" s="2"/>
      <c r="EYV295" s="2"/>
      <c r="EYW295" s="2"/>
      <c r="EYX295" s="2"/>
      <c r="EYY295" s="2"/>
      <c r="EYZ295" s="2"/>
      <c r="EZA295" s="2"/>
      <c r="EZB295" s="2"/>
      <c r="EZC295" s="2"/>
      <c r="EZD295" s="2"/>
      <c r="EZE295" s="2"/>
      <c r="EZF295" s="2"/>
      <c r="EZG295" s="2"/>
      <c r="EZH295" s="2"/>
      <c r="EZI295" s="2"/>
      <c r="EZJ295" s="2"/>
      <c r="EZK295" s="2"/>
      <c r="EZL295" s="2"/>
      <c r="EZM295" s="2"/>
      <c r="EZN295" s="2"/>
      <c r="EZO295" s="2"/>
      <c r="EZP295" s="2"/>
      <c r="EZQ295" s="2"/>
      <c r="EZR295" s="2"/>
      <c r="EZS295" s="2"/>
      <c r="EZT295" s="2"/>
      <c r="EZU295" s="2"/>
      <c r="EZV295" s="2"/>
      <c r="EZW295" s="2"/>
      <c r="EZX295" s="2"/>
      <c r="EZY295" s="2"/>
      <c r="EZZ295" s="2"/>
      <c r="FAA295" s="2"/>
      <c r="FAB295" s="2"/>
      <c r="FAC295" s="2"/>
      <c r="FAD295" s="2"/>
      <c r="FAE295" s="2"/>
      <c r="FAF295" s="2"/>
      <c r="FAG295" s="2"/>
      <c r="FAH295" s="2"/>
      <c r="FAI295" s="2"/>
      <c r="FAJ295" s="2"/>
      <c r="FAK295" s="2"/>
      <c r="FAL295" s="2"/>
      <c r="FAM295" s="2"/>
      <c r="FAN295" s="2"/>
      <c r="FAO295" s="2"/>
      <c r="FAP295" s="2"/>
      <c r="FAQ295" s="2"/>
      <c r="FAR295" s="2"/>
      <c r="FAS295" s="2"/>
      <c r="FAT295" s="2"/>
      <c r="FAU295" s="2"/>
      <c r="FAV295" s="2"/>
      <c r="FAW295" s="2"/>
      <c r="FAX295" s="2"/>
      <c r="FAY295" s="2"/>
      <c r="FAZ295" s="2"/>
      <c r="FBA295" s="2"/>
      <c r="FBB295" s="2"/>
      <c r="FBC295" s="2"/>
      <c r="FBD295" s="2"/>
      <c r="FBE295" s="2"/>
      <c r="FBF295" s="2"/>
      <c r="FBG295" s="2"/>
      <c r="FBH295" s="2"/>
      <c r="FBI295" s="2"/>
      <c r="FBJ295" s="2"/>
      <c r="FBK295" s="2"/>
      <c r="FBL295" s="2"/>
      <c r="FBM295" s="2"/>
      <c r="FBN295" s="2"/>
      <c r="FBO295" s="2"/>
      <c r="FBP295" s="2"/>
      <c r="FBQ295" s="2"/>
      <c r="FBR295" s="2"/>
      <c r="FBS295" s="2"/>
      <c r="FBT295" s="2"/>
      <c r="FBU295" s="2"/>
      <c r="FBV295" s="2"/>
      <c r="FBW295" s="2"/>
      <c r="FBX295" s="2"/>
      <c r="FBY295" s="2"/>
      <c r="FBZ295" s="2"/>
      <c r="FCA295" s="2"/>
      <c r="FCB295" s="2"/>
      <c r="FCC295" s="2"/>
      <c r="FCD295" s="2"/>
      <c r="FCE295" s="2"/>
      <c r="FCF295" s="2"/>
      <c r="FCG295" s="2"/>
      <c r="FCH295" s="2"/>
      <c r="FCI295" s="2"/>
      <c r="FCJ295" s="2"/>
      <c r="FCK295" s="2"/>
      <c r="FCL295" s="2"/>
      <c r="FCM295" s="2"/>
      <c r="FCN295" s="2"/>
      <c r="FCO295" s="2"/>
      <c r="FCP295" s="2"/>
      <c r="FCQ295" s="2"/>
      <c r="FCR295" s="2"/>
      <c r="FCS295" s="2"/>
      <c r="FCT295" s="2"/>
      <c r="FCU295" s="2"/>
      <c r="FCV295" s="2"/>
      <c r="FCW295" s="2"/>
      <c r="FCX295" s="2"/>
      <c r="FCY295" s="2"/>
      <c r="FCZ295" s="2"/>
      <c r="FDA295" s="2"/>
      <c r="FDB295" s="2"/>
      <c r="FDC295" s="2"/>
      <c r="FDD295" s="2"/>
      <c r="FDE295" s="2"/>
      <c r="FDF295" s="2"/>
      <c r="FDG295" s="2"/>
      <c r="FDH295" s="2"/>
      <c r="FDI295" s="2"/>
      <c r="FDJ295" s="2"/>
      <c r="FDK295" s="2"/>
      <c r="FDL295" s="2"/>
      <c r="FDM295" s="2"/>
      <c r="FDN295" s="2"/>
      <c r="FDO295" s="2"/>
      <c r="FDP295" s="2"/>
      <c r="FDQ295" s="2"/>
      <c r="FDR295" s="2"/>
      <c r="FDS295" s="2"/>
      <c r="FDT295" s="2"/>
      <c r="FDU295" s="2"/>
      <c r="FDV295" s="2"/>
      <c r="FDW295" s="2"/>
      <c r="FDX295" s="2"/>
      <c r="FDY295" s="2"/>
      <c r="FDZ295" s="2"/>
      <c r="FEA295" s="2"/>
      <c r="FEB295" s="2"/>
      <c r="FEC295" s="2"/>
      <c r="FED295" s="2"/>
      <c r="FEE295" s="2"/>
      <c r="FEF295" s="2"/>
      <c r="FEG295" s="2"/>
      <c r="FEH295" s="2"/>
      <c r="FEI295" s="2"/>
      <c r="FEJ295" s="2"/>
      <c r="FEK295" s="2"/>
      <c r="FEL295" s="2"/>
      <c r="FEM295" s="2"/>
      <c r="FEN295" s="2"/>
      <c r="FEO295" s="2"/>
      <c r="FEP295" s="2"/>
      <c r="FEQ295" s="2"/>
      <c r="FER295" s="2"/>
      <c r="FES295" s="2"/>
      <c r="FET295" s="2"/>
      <c r="FEU295" s="2"/>
      <c r="FEV295" s="2"/>
      <c r="FEW295" s="2"/>
      <c r="FEX295" s="2"/>
      <c r="FEY295" s="2"/>
      <c r="FEZ295" s="2"/>
      <c r="FFA295" s="2"/>
      <c r="FFB295" s="2"/>
      <c r="FFC295" s="2"/>
      <c r="FFD295" s="2"/>
      <c r="FFE295" s="2"/>
      <c r="FFF295" s="2"/>
      <c r="FFG295" s="2"/>
      <c r="FFH295" s="2"/>
      <c r="FFI295" s="2"/>
      <c r="FFJ295" s="2"/>
      <c r="FFK295" s="2"/>
      <c r="FFL295" s="2"/>
      <c r="FFM295" s="2"/>
      <c r="FFN295" s="2"/>
      <c r="FFO295" s="2"/>
      <c r="FFP295" s="2"/>
      <c r="FFQ295" s="2"/>
      <c r="FFR295" s="2"/>
      <c r="FFS295" s="2"/>
      <c r="FFT295" s="2"/>
      <c r="FFU295" s="2"/>
      <c r="FFV295" s="2"/>
      <c r="FFW295" s="2"/>
      <c r="FFX295" s="2"/>
      <c r="FFY295" s="2"/>
      <c r="FFZ295" s="2"/>
      <c r="FGA295" s="2"/>
      <c r="FGB295" s="2"/>
      <c r="FGC295" s="2"/>
      <c r="FGD295" s="2"/>
      <c r="FGE295" s="2"/>
      <c r="FGF295" s="2"/>
      <c r="FGG295" s="2"/>
      <c r="FGH295" s="2"/>
      <c r="FGI295" s="2"/>
      <c r="FGJ295" s="2"/>
      <c r="FGK295" s="2"/>
      <c r="FGL295" s="2"/>
      <c r="FGM295" s="2"/>
      <c r="FGN295" s="2"/>
      <c r="FGO295" s="2"/>
      <c r="FGP295" s="2"/>
      <c r="FGQ295" s="2"/>
      <c r="FGR295" s="2"/>
      <c r="FGS295" s="2"/>
      <c r="FGT295" s="2"/>
      <c r="FGU295" s="2"/>
      <c r="FGV295" s="2"/>
      <c r="FGW295" s="2"/>
      <c r="FGX295" s="2"/>
      <c r="FGY295" s="2"/>
      <c r="FGZ295" s="2"/>
      <c r="FHA295" s="2"/>
      <c r="FHB295" s="2"/>
      <c r="FHC295" s="2"/>
      <c r="FHD295" s="2"/>
      <c r="FHE295" s="2"/>
      <c r="FHF295" s="2"/>
      <c r="FHG295" s="2"/>
      <c r="FHH295" s="2"/>
      <c r="FHI295" s="2"/>
      <c r="FHJ295" s="2"/>
      <c r="FHK295" s="2"/>
      <c r="FHL295" s="2"/>
      <c r="FHM295" s="2"/>
      <c r="FHN295" s="2"/>
      <c r="FHO295" s="2"/>
      <c r="FHP295" s="2"/>
      <c r="FHQ295" s="2"/>
      <c r="FHR295" s="2"/>
      <c r="FHS295" s="2"/>
      <c r="FHT295" s="2"/>
      <c r="FHU295" s="2"/>
      <c r="FHV295" s="2"/>
      <c r="FHW295" s="2"/>
      <c r="FHX295" s="2"/>
      <c r="FHY295" s="2"/>
      <c r="FHZ295" s="2"/>
      <c r="FIA295" s="2"/>
      <c r="FIB295" s="2"/>
      <c r="FIC295" s="2"/>
      <c r="FID295" s="2"/>
      <c r="FIE295" s="2"/>
      <c r="FIF295" s="2"/>
      <c r="FIG295" s="2"/>
      <c r="FIH295" s="2"/>
      <c r="FII295" s="2"/>
      <c r="FIJ295" s="2"/>
      <c r="FIK295" s="2"/>
      <c r="FIL295" s="2"/>
      <c r="FIM295" s="2"/>
      <c r="FIN295" s="2"/>
      <c r="FIO295" s="2"/>
      <c r="FIP295" s="2"/>
      <c r="FIQ295" s="2"/>
      <c r="FIR295" s="2"/>
      <c r="FIS295" s="2"/>
      <c r="FIT295" s="2"/>
      <c r="FIU295" s="2"/>
      <c r="FIV295" s="2"/>
      <c r="FIW295" s="2"/>
      <c r="FIX295" s="2"/>
      <c r="FIY295" s="2"/>
      <c r="FIZ295" s="2"/>
      <c r="FJA295" s="2"/>
      <c r="FJB295" s="2"/>
      <c r="FJC295" s="2"/>
      <c r="FJD295" s="2"/>
      <c r="FJE295" s="2"/>
      <c r="FJF295" s="2"/>
      <c r="FJG295" s="2"/>
      <c r="FJH295" s="2"/>
      <c r="FJI295" s="2"/>
      <c r="FJJ295" s="2"/>
      <c r="FJK295" s="2"/>
      <c r="FJL295" s="2"/>
      <c r="FJM295" s="2"/>
      <c r="FJN295" s="2"/>
      <c r="FJO295" s="2"/>
      <c r="FJP295" s="2"/>
      <c r="FJQ295" s="2"/>
      <c r="FJR295" s="2"/>
      <c r="FJS295" s="2"/>
      <c r="FJT295" s="2"/>
      <c r="FJU295" s="2"/>
      <c r="FJV295" s="2"/>
      <c r="FJW295" s="2"/>
      <c r="FJX295" s="2"/>
      <c r="FJY295" s="2"/>
      <c r="FJZ295" s="2"/>
      <c r="FKA295" s="2"/>
      <c r="FKB295" s="2"/>
      <c r="FKC295" s="2"/>
      <c r="FKD295" s="2"/>
      <c r="FKE295" s="2"/>
      <c r="FKF295" s="2"/>
      <c r="FKG295" s="2"/>
      <c r="FKH295" s="2"/>
      <c r="FKI295" s="2"/>
      <c r="FKJ295" s="2"/>
      <c r="FKK295" s="2"/>
      <c r="FKL295" s="2"/>
      <c r="FKM295" s="2"/>
      <c r="FKN295" s="2"/>
      <c r="FKO295" s="2"/>
      <c r="FKP295" s="2"/>
      <c r="FKQ295" s="2"/>
      <c r="FKR295" s="2"/>
      <c r="FKS295" s="2"/>
      <c r="FKT295" s="2"/>
      <c r="FKU295" s="2"/>
      <c r="FKV295" s="2"/>
      <c r="FKW295" s="2"/>
      <c r="FKX295" s="2"/>
      <c r="FKY295" s="2"/>
      <c r="FKZ295" s="2"/>
      <c r="FLA295" s="2"/>
      <c r="FLB295" s="2"/>
      <c r="FLC295" s="2"/>
      <c r="FLD295" s="2"/>
      <c r="FLE295" s="2"/>
      <c r="FLF295" s="2"/>
      <c r="FLG295" s="2"/>
      <c r="FLH295" s="2"/>
      <c r="FLI295" s="2"/>
      <c r="FLJ295" s="2"/>
      <c r="FLK295" s="2"/>
      <c r="FLL295" s="2"/>
      <c r="FLM295" s="2"/>
      <c r="FLN295" s="2"/>
      <c r="FLO295" s="2"/>
      <c r="FLP295" s="2"/>
      <c r="FLQ295" s="2"/>
      <c r="FLR295" s="2"/>
      <c r="FLS295" s="2"/>
      <c r="FLT295" s="2"/>
      <c r="FLU295" s="2"/>
      <c r="FLV295" s="2"/>
      <c r="FLW295" s="2"/>
      <c r="FLX295" s="2"/>
      <c r="FLY295" s="2"/>
      <c r="FLZ295" s="2"/>
      <c r="FMA295" s="2"/>
      <c r="FMB295" s="2"/>
      <c r="FMC295" s="2"/>
      <c r="FMD295" s="2"/>
      <c r="FME295" s="2"/>
      <c r="FMF295" s="2"/>
      <c r="FMG295" s="2"/>
      <c r="FMH295" s="2"/>
      <c r="FMI295" s="2"/>
      <c r="FMJ295" s="2"/>
      <c r="FMK295" s="2"/>
      <c r="FML295" s="2"/>
      <c r="FMM295" s="2"/>
      <c r="FMN295" s="2"/>
      <c r="FMO295" s="2"/>
      <c r="FMP295" s="2"/>
      <c r="FMQ295" s="2"/>
      <c r="FMR295" s="2"/>
      <c r="FMS295" s="2"/>
      <c r="FMT295" s="2"/>
      <c r="FMU295" s="2"/>
      <c r="FMV295" s="2"/>
      <c r="FMW295" s="2"/>
      <c r="FMX295" s="2"/>
      <c r="FMY295" s="2"/>
      <c r="FMZ295" s="2"/>
      <c r="FNA295" s="2"/>
      <c r="FNB295" s="2"/>
      <c r="FNC295" s="2"/>
      <c r="FND295" s="2"/>
      <c r="FNE295" s="2"/>
      <c r="FNF295" s="2"/>
      <c r="FNG295" s="2"/>
      <c r="FNH295" s="2"/>
      <c r="FNI295" s="2"/>
      <c r="FNJ295" s="2"/>
      <c r="FNK295" s="2"/>
      <c r="FNL295" s="2"/>
      <c r="FNM295" s="2"/>
      <c r="FNN295" s="2"/>
      <c r="FNO295" s="2"/>
      <c r="FNP295" s="2"/>
      <c r="FNQ295" s="2"/>
      <c r="FNR295" s="2"/>
      <c r="FNS295" s="2"/>
      <c r="FNT295" s="2"/>
      <c r="FNU295" s="2"/>
      <c r="FNV295" s="2"/>
      <c r="FNW295" s="2"/>
      <c r="FNX295" s="2"/>
      <c r="FNY295" s="2"/>
      <c r="FNZ295" s="2"/>
      <c r="FOA295" s="2"/>
      <c r="FOB295" s="2"/>
      <c r="FOC295" s="2"/>
      <c r="FOD295" s="2"/>
      <c r="FOE295" s="2"/>
      <c r="FOF295" s="2"/>
      <c r="FOG295" s="2"/>
      <c r="FOH295" s="2"/>
      <c r="FOI295" s="2"/>
      <c r="FOJ295" s="2"/>
      <c r="FOK295" s="2"/>
      <c r="FOL295" s="2"/>
      <c r="FOM295" s="2"/>
      <c r="FON295" s="2"/>
      <c r="FOO295" s="2"/>
      <c r="FOP295" s="2"/>
      <c r="FOQ295" s="2"/>
      <c r="FOR295" s="2"/>
      <c r="FOS295" s="2"/>
      <c r="FOT295" s="2"/>
      <c r="FOU295" s="2"/>
      <c r="FOV295" s="2"/>
      <c r="FOW295" s="2"/>
      <c r="FOX295" s="2"/>
      <c r="FOY295" s="2"/>
      <c r="FOZ295" s="2"/>
      <c r="FPA295" s="2"/>
      <c r="FPB295" s="2"/>
      <c r="FPC295" s="2"/>
      <c r="FPD295" s="2"/>
      <c r="FPE295" s="2"/>
      <c r="FPF295" s="2"/>
      <c r="FPG295" s="2"/>
      <c r="FPH295" s="2"/>
      <c r="FPI295" s="2"/>
      <c r="FPJ295" s="2"/>
      <c r="FPK295" s="2"/>
      <c r="FPL295" s="2"/>
      <c r="FPM295" s="2"/>
      <c r="FPN295" s="2"/>
      <c r="FPO295" s="2"/>
      <c r="FPP295" s="2"/>
      <c r="FPQ295" s="2"/>
      <c r="FPR295" s="2"/>
      <c r="FPS295" s="2"/>
      <c r="FPT295" s="2"/>
      <c r="FPU295" s="2"/>
      <c r="FPV295" s="2"/>
      <c r="FPW295" s="2"/>
      <c r="FPX295" s="2"/>
      <c r="FPY295" s="2"/>
      <c r="FPZ295" s="2"/>
      <c r="FQA295" s="2"/>
      <c r="FQB295" s="2"/>
      <c r="FQC295" s="2"/>
      <c r="FQD295" s="2"/>
      <c r="FQE295" s="2"/>
      <c r="FQF295" s="2"/>
      <c r="FQG295" s="2"/>
      <c r="FQH295" s="2"/>
      <c r="FQI295" s="2"/>
      <c r="FQJ295" s="2"/>
      <c r="FQK295" s="2"/>
      <c r="FQL295" s="2"/>
      <c r="FQM295" s="2"/>
      <c r="FQN295" s="2"/>
      <c r="FQO295" s="2"/>
      <c r="FQP295" s="2"/>
      <c r="FQQ295" s="2"/>
      <c r="FQR295" s="2"/>
      <c r="FQS295" s="2"/>
      <c r="FQT295" s="2"/>
      <c r="FQU295" s="2"/>
      <c r="FQV295" s="2"/>
      <c r="FQW295" s="2"/>
      <c r="FQX295" s="2"/>
      <c r="FQY295" s="2"/>
      <c r="FQZ295" s="2"/>
      <c r="FRA295" s="2"/>
      <c r="FRB295" s="2"/>
      <c r="FRC295" s="2"/>
      <c r="FRD295" s="2"/>
      <c r="FRE295" s="2"/>
      <c r="FRF295" s="2"/>
      <c r="FRG295" s="2"/>
      <c r="FRH295" s="2"/>
      <c r="FRI295" s="2"/>
      <c r="FRJ295" s="2"/>
      <c r="FRK295" s="2"/>
      <c r="FRL295" s="2"/>
      <c r="FRM295" s="2"/>
      <c r="FRN295" s="2"/>
      <c r="FRO295" s="2"/>
      <c r="FRP295" s="2"/>
      <c r="FRQ295" s="2"/>
      <c r="FRR295" s="2"/>
      <c r="FRS295" s="2"/>
      <c r="FRT295" s="2"/>
      <c r="FRU295" s="2"/>
      <c r="FRV295" s="2"/>
      <c r="FRW295" s="2"/>
      <c r="FRX295" s="2"/>
      <c r="FRY295" s="2"/>
      <c r="FRZ295" s="2"/>
      <c r="FSA295" s="2"/>
      <c r="FSB295" s="2"/>
      <c r="FSC295" s="2"/>
      <c r="FSD295" s="2"/>
      <c r="FSE295" s="2"/>
      <c r="FSF295" s="2"/>
      <c r="FSG295" s="2"/>
      <c r="FSH295" s="2"/>
      <c r="FSI295" s="2"/>
      <c r="FSJ295" s="2"/>
      <c r="FSK295" s="2"/>
      <c r="FSL295" s="2"/>
      <c r="FSM295" s="2"/>
      <c r="FSN295" s="2"/>
      <c r="FSO295" s="2"/>
      <c r="FSP295" s="2"/>
      <c r="FSQ295" s="2"/>
      <c r="FSR295" s="2"/>
      <c r="FSS295" s="2"/>
      <c r="FST295" s="2"/>
      <c r="FSU295" s="2"/>
      <c r="FSV295" s="2"/>
      <c r="FSW295" s="2"/>
      <c r="FSX295" s="2"/>
      <c r="FSY295" s="2"/>
      <c r="FSZ295" s="2"/>
      <c r="FTA295" s="2"/>
      <c r="FTB295" s="2"/>
      <c r="FTC295" s="2"/>
      <c r="FTD295" s="2"/>
      <c r="FTE295" s="2"/>
      <c r="FTF295" s="2"/>
      <c r="FTG295" s="2"/>
      <c r="FTH295" s="2"/>
      <c r="FTI295" s="2"/>
      <c r="FTJ295" s="2"/>
      <c r="FTK295" s="2"/>
      <c r="FTL295" s="2"/>
      <c r="FTM295" s="2"/>
      <c r="FTN295" s="2"/>
      <c r="FTO295" s="2"/>
      <c r="FTP295" s="2"/>
      <c r="FTQ295" s="2"/>
      <c r="FTR295" s="2"/>
      <c r="FTS295" s="2"/>
      <c r="FTT295" s="2"/>
      <c r="FTU295" s="2"/>
      <c r="FTV295" s="2"/>
      <c r="FTW295" s="2"/>
      <c r="FTX295" s="2"/>
      <c r="FTY295" s="2"/>
      <c r="FTZ295" s="2"/>
      <c r="FUA295" s="2"/>
      <c r="FUB295" s="2"/>
      <c r="FUC295" s="2"/>
      <c r="FUD295" s="2"/>
      <c r="FUE295" s="2"/>
      <c r="FUF295" s="2"/>
      <c r="FUG295" s="2"/>
      <c r="FUH295" s="2"/>
      <c r="FUI295" s="2"/>
      <c r="FUJ295" s="2"/>
      <c r="FUK295" s="2"/>
      <c r="FUL295" s="2"/>
      <c r="FUM295" s="2"/>
      <c r="FUN295" s="2"/>
      <c r="FUO295" s="2"/>
      <c r="FUP295" s="2"/>
      <c r="FUQ295" s="2"/>
      <c r="FUR295" s="2"/>
      <c r="FUS295" s="2"/>
      <c r="FUT295" s="2"/>
      <c r="FUU295" s="2"/>
      <c r="FUV295" s="2"/>
      <c r="FUW295" s="2"/>
      <c r="FUX295" s="2"/>
      <c r="FUY295" s="2"/>
      <c r="FUZ295" s="2"/>
      <c r="FVA295" s="2"/>
      <c r="FVB295" s="2"/>
      <c r="FVC295" s="2"/>
      <c r="FVD295" s="2"/>
      <c r="FVE295" s="2"/>
      <c r="FVF295" s="2"/>
      <c r="FVG295" s="2"/>
      <c r="FVH295" s="2"/>
      <c r="FVI295" s="2"/>
      <c r="FVJ295" s="2"/>
      <c r="FVK295" s="2"/>
      <c r="FVL295" s="2"/>
      <c r="FVM295" s="2"/>
      <c r="FVN295" s="2"/>
      <c r="FVO295" s="2"/>
      <c r="FVP295" s="2"/>
      <c r="FVQ295" s="2"/>
      <c r="FVR295" s="2"/>
      <c r="FVS295" s="2"/>
      <c r="FVT295" s="2"/>
      <c r="FVU295" s="2"/>
      <c r="FVV295" s="2"/>
      <c r="FVW295" s="2"/>
      <c r="FVX295" s="2"/>
      <c r="FVY295" s="2"/>
      <c r="FVZ295" s="2"/>
      <c r="FWA295" s="2"/>
      <c r="FWB295" s="2"/>
      <c r="FWC295" s="2"/>
      <c r="FWD295" s="2"/>
      <c r="FWE295" s="2"/>
      <c r="FWF295" s="2"/>
      <c r="FWG295" s="2"/>
      <c r="FWH295" s="2"/>
      <c r="FWI295" s="2"/>
      <c r="FWJ295" s="2"/>
      <c r="FWK295" s="2"/>
      <c r="FWL295" s="2"/>
      <c r="FWM295" s="2"/>
      <c r="FWN295" s="2"/>
      <c r="FWO295" s="2"/>
      <c r="FWP295" s="2"/>
      <c r="FWQ295" s="2"/>
      <c r="FWR295" s="2"/>
      <c r="FWS295" s="2"/>
      <c r="FWT295" s="2"/>
      <c r="FWU295" s="2"/>
      <c r="FWV295" s="2"/>
      <c r="FWW295" s="2"/>
      <c r="FWX295" s="2"/>
      <c r="FWY295" s="2"/>
      <c r="FWZ295" s="2"/>
      <c r="FXA295" s="2"/>
      <c r="FXB295" s="2"/>
      <c r="FXC295" s="2"/>
      <c r="FXD295" s="2"/>
      <c r="FXE295" s="2"/>
      <c r="FXF295" s="2"/>
      <c r="FXG295" s="2"/>
      <c r="FXH295" s="2"/>
      <c r="FXI295" s="2"/>
      <c r="FXJ295" s="2"/>
      <c r="FXK295" s="2"/>
      <c r="FXL295" s="2"/>
      <c r="FXM295" s="2"/>
      <c r="FXN295" s="2"/>
      <c r="FXO295" s="2"/>
      <c r="FXP295" s="2"/>
      <c r="FXQ295" s="2"/>
      <c r="FXR295" s="2"/>
      <c r="FXS295" s="2"/>
      <c r="FXT295" s="2"/>
      <c r="FXU295" s="2"/>
      <c r="FXV295" s="2"/>
      <c r="FXW295" s="2"/>
      <c r="FXX295" s="2"/>
      <c r="FXY295" s="2"/>
      <c r="FXZ295" s="2"/>
      <c r="FYA295" s="2"/>
      <c r="FYB295" s="2"/>
      <c r="FYC295" s="2"/>
      <c r="FYD295" s="2"/>
      <c r="FYE295" s="2"/>
      <c r="FYF295" s="2"/>
      <c r="FYG295" s="2"/>
      <c r="FYH295" s="2"/>
      <c r="FYI295" s="2"/>
      <c r="FYJ295" s="2"/>
      <c r="FYK295" s="2"/>
      <c r="FYL295" s="2"/>
      <c r="FYM295" s="2"/>
      <c r="FYN295" s="2"/>
      <c r="FYO295" s="2"/>
      <c r="FYP295" s="2"/>
      <c r="FYQ295" s="2"/>
      <c r="FYR295" s="2"/>
      <c r="FYS295" s="2"/>
      <c r="FYT295" s="2"/>
      <c r="FYU295" s="2"/>
      <c r="FYV295" s="2"/>
      <c r="FYW295" s="2"/>
      <c r="FYX295" s="2"/>
      <c r="FYY295" s="2"/>
      <c r="FYZ295" s="2"/>
      <c r="FZA295" s="2"/>
      <c r="FZB295" s="2"/>
      <c r="FZC295" s="2"/>
      <c r="FZD295" s="2"/>
      <c r="FZE295" s="2"/>
      <c r="FZF295" s="2"/>
      <c r="FZG295" s="2"/>
      <c r="FZH295" s="2"/>
      <c r="FZI295" s="2"/>
      <c r="FZJ295" s="2"/>
      <c r="FZK295" s="2"/>
      <c r="FZL295" s="2"/>
      <c r="FZM295" s="2"/>
      <c r="FZN295" s="2"/>
      <c r="FZO295" s="2"/>
      <c r="FZP295" s="2"/>
      <c r="FZQ295" s="2"/>
      <c r="FZR295" s="2"/>
      <c r="FZS295" s="2"/>
      <c r="FZT295" s="2"/>
      <c r="FZU295" s="2"/>
      <c r="FZV295" s="2"/>
      <c r="FZW295" s="2"/>
      <c r="FZX295" s="2"/>
      <c r="FZY295" s="2"/>
      <c r="FZZ295" s="2"/>
      <c r="GAA295" s="2"/>
      <c r="GAB295" s="2"/>
      <c r="GAC295" s="2"/>
      <c r="GAD295" s="2"/>
      <c r="GAE295" s="2"/>
      <c r="GAF295" s="2"/>
      <c r="GAG295" s="2"/>
      <c r="GAH295" s="2"/>
      <c r="GAI295" s="2"/>
      <c r="GAJ295" s="2"/>
      <c r="GAK295" s="2"/>
      <c r="GAL295" s="2"/>
      <c r="GAM295" s="2"/>
      <c r="GAN295" s="2"/>
      <c r="GAO295" s="2"/>
      <c r="GAP295" s="2"/>
      <c r="GAQ295" s="2"/>
      <c r="GAR295" s="2"/>
      <c r="GAS295" s="2"/>
      <c r="GAT295" s="2"/>
      <c r="GAU295" s="2"/>
      <c r="GAV295" s="2"/>
      <c r="GAW295" s="2"/>
      <c r="GAX295" s="2"/>
      <c r="GAY295" s="2"/>
      <c r="GAZ295" s="2"/>
      <c r="GBA295" s="2"/>
      <c r="GBB295" s="2"/>
      <c r="GBC295" s="2"/>
      <c r="GBD295" s="2"/>
      <c r="GBE295" s="2"/>
      <c r="GBF295" s="2"/>
      <c r="GBG295" s="2"/>
      <c r="GBH295" s="2"/>
      <c r="GBI295" s="2"/>
      <c r="GBJ295" s="2"/>
      <c r="GBK295" s="2"/>
      <c r="GBL295" s="2"/>
      <c r="GBM295" s="2"/>
      <c r="GBN295" s="2"/>
      <c r="GBO295" s="2"/>
      <c r="GBP295" s="2"/>
      <c r="GBQ295" s="2"/>
      <c r="GBR295" s="2"/>
      <c r="GBS295" s="2"/>
      <c r="GBT295" s="2"/>
      <c r="GBU295" s="2"/>
      <c r="GBV295" s="2"/>
      <c r="GBW295" s="2"/>
      <c r="GBX295" s="2"/>
      <c r="GBY295" s="2"/>
      <c r="GBZ295" s="2"/>
      <c r="GCA295" s="2"/>
      <c r="GCB295" s="2"/>
      <c r="GCC295" s="2"/>
      <c r="GCD295" s="2"/>
      <c r="GCE295" s="2"/>
      <c r="GCF295" s="2"/>
      <c r="GCG295" s="2"/>
      <c r="GCH295" s="2"/>
      <c r="GCI295" s="2"/>
      <c r="GCJ295" s="2"/>
      <c r="GCK295" s="2"/>
      <c r="GCL295" s="2"/>
      <c r="GCM295" s="2"/>
      <c r="GCN295" s="2"/>
      <c r="GCO295" s="2"/>
      <c r="GCP295" s="2"/>
      <c r="GCQ295" s="2"/>
      <c r="GCR295" s="2"/>
      <c r="GCS295" s="2"/>
      <c r="GCT295" s="2"/>
      <c r="GCU295" s="2"/>
      <c r="GCV295" s="2"/>
      <c r="GCW295" s="2"/>
      <c r="GCX295" s="2"/>
      <c r="GCY295" s="2"/>
      <c r="GCZ295" s="2"/>
      <c r="GDA295" s="2"/>
      <c r="GDB295" s="2"/>
      <c r="GDC295" s="2"/>
      <c r="GDD295" s="2"/>
      <c r="GDE295" s="2"/>
      <c r="GDF295" s="2"/>
      <c r="GDG295" s="2"/>
      <c r="GDH295" s="2"/>
      <c r="GDI295" s="2"/>
      <c r="GDJ295" s="2"/>
      <c r="GDK295" s="2"/>
      <c r="GDL295" s="2"/>
      <c r="GDM295" s="2"/>
      <c r="GDN295" s="2"/>
      <c r="GDO295" s="2"/>
      <c r="GDP295" s="2"/>
      <c r="GDQ295" s="2"/>
      <c r="GDR295" s="2"/>
      <c r="GDS295" s="2"/>
      <c r="GDT295" s="2"/>
      <c r="GDU295" s="2"/>
      <c r="GDV295" s="2"/>
      <c r="GDW295" s="2"/>
      <c r="GDX295" s="2"/>
      <c r="GDY295" s="2"/>
      <c r="GDZ295" s="2"/>
      <c r="GEA295" s="2"/>
      <c r="GEB295" s="2"/>
      <c r="GEC295" s="2"/>
      <c r="GED295" s="2"/>
      <c r="GEE295" s="2"/>
      <c r="GEF295" s="2"/>
      <c r="GEG295" s="2"/>
      <c r="GEH295" s="2"/>
      <c r="GEI295" s="2"/>
      <c r="GEJ295" s="2"/>
      <c r="GEK295" s="2"/>
      <c r="GEL295" s="2"/>
      <c r="GEM295" s="2"/>
      <c r="GEN295" s="2"/>
      <c r="GEO295" s="2"/>
      <c r="GEP295" s="2"/>
      <c r="GEQ295" s="2"/>
      <c r="GER295" s="2"/>
      <c r="GES295" s="2"/>
      <c r="GET295" s="2"/>
      <c r="GEU295" s="2"/>
      <c r="GEV295" s="2"/>
      <c r="GEW295" s="2"/>
      <c r="GEX295" s="2"/>
      <c r="GEY295" s="2"/>
      <c r="GEZ295" s="2"/>
      <c r="GFA295" s="2"/>
      <c r="GFB295" s="2"/>
      <c r="GFC295" s="2"/>
      <c r="GFD295" s="2"/>
      <c r="GFE295" s="2"/>
      <c r="GFF295" s="2"/>
      <c r="GFG295" s="2"/>
      <c r="GFH295" s="2"/>
      <c r="GFI295" s="2"/>
      <c r="GFJ295" s="2"/>
      <c r="GFK295" s="2"/>
      <c r="GFL295" s="2"/>
      <c r="GFM295" s="2"/>
      <c r="GFN295" s="2"/>
      <c r="GFO295" s="2"/>
      <c r="GFP295" s="2"/>
      <c r="GFQ295" s="2"/>
      <c r="GFR295" s="2"/>
      <c r="GFS295" s="2"/>
      <c r="GFT295" s="2"/>
      <c r="GFU295" s="2"/>
      <c r="GFV295" s="2"/>
      <c r="GFW295" s="2"/>
      <c r="GFX295" s="2"/>
      <c r="GFY295" s="2"/>
      <c r="GFZ295" s="2"/>
      <c r="GGA295" s="2"/>
      <c r="GGB295" s="2"/>
      <c r="GGC295" s="2"/>
      <c r="GGD295" s="2"/>
      <c r="GGE295" s="2"/>
      <c r="GGF295" s="2"/>
      <c r="GGG295" s="2"/>
      <c r="GGH295" s="2"/>
      <c r="GGI295" s="2"/>
      <c r="GGJ295" s="2"/>
      <c r="GGK295" s="2"/>
      <c r="GGL295" s="2"/>
      <c r="GGM295" s="2"/>
      <c r="GGN295" s="2"/>
      <c r="GGO295" s="2"/>
      <c r="GGP295" s="2"/>
      <c r="GGQ295" s="2"/>
      <c r="GGR295" s="2"/>
      <c r="GGS295" s="2"/>
      <c r="GGT295" s="2"/>
      <c r="GGU295" s="2"/>
      <c r="GGV295" s="2"/>
      <c r="GGW295" s="2"/>
      <c r="GGX295" s="2"/>
      <c r="GGY295" s="2"/>
      <c r="GGZ295" s="2"/>
      <c r="GHA295" s="2"/>
      <c r="GHB295" s="2"/>
      <c r="GHC295" s="2"/>
      <c r="GHD295" s="2"/>
      <c r="GHE295" s="2"/>
      <c r="GHF295" s="2"/>
      <c r="GHG295" s="2"/>
      <c r="GHH295" s="2"/>
      <c r="GHI295" s="2"/>
      <c r="GHJ295" s="2"/>
      <c r="GHK295" s="2"/>
      <c r="GHL295" s="2"/>
      <c r="GHM295" s="2"/>
      <c r="GHN295" s="2"/>
      <c r="GHO295" s="2"/>
      <c r="GHP295" s="2"/>
      <c r="GHQ295" s="2"/>
      <c r="GHR295" s="2"/>
      <c r="GHS295" s="2"/>
      <c r="GHT295" s="2"/>
      <c r="GHU295" s="2"/>
      <c r="GHV295" s="2"/>
      <c r="GHW295" s="2"/>
      <c r="GHX295" s="2"/>
      <c r="GHY295" s="2"/>
      <c r="GHZ295" s="2"/>
      <c r="GIA295" s="2"/>
      <c r="GIB295" s="2"/>
      <c r="GIC295" s="2"/>
      <c r="GID295" s="2"/>
      <c r="GIE295" s="2"/>
      <c r="GIF295" s="2"/>
      <c r="GIG295" s="2"/>
      <c r="GIH295" s="2"/>
      <c r="GII295" s="2"/>
      <c r="GIJ295" s="2"/>
      <c r="GIK295" s="2"/>
      <c r="GIL295" s="2"/>
      <c r="GIM295" s="2"/>
      <c r="GIN295" s="2"/>
      <c r="GIO295" s="2"/>
      <c r="GIP295" s="2"/>
      <c r="GIQ295" s="2"/>
      <c r="GIR295" s="2"/>
      <c r="GIS295" s="2"/>
      <c r="GIT295" s="2"/>
      <c r="GIU295" s="2"/>
      <c r="GIV295" s="2"/>
      <c r="GIW295" s="2"/>
      <c r="GIX295" s="2"/>
      <c r="GIY295" s="2"/>
      <c r="GIZ295" s="2"/>
      <c r="GJA295" s="2"/>
      <c r="GJB295" s="2"/>
      <c r="GJC295" s="2"/>
      <c r="GJD295" s="2"/>
      <c r="GJE295" s="2"/>
      <c r="GJF295" s="2"/>
      <c r="GJG295" s="2"/>
      <c r="GJH295" s="2"/>
      <c r="GJI295" s="2"/>
      <c r="GJJ295" s="2"/>
      <c r="GJK295" s="2"/>
      <c r="GJL295" s="2"/>
      <c r="GJM295" s="2"/>
      <c r="GJN295" s="2"/>
      <c r="GJO295" s="2"/>
      <c r="GJP295" s="2"/>
      <c r="GJQ295" s="2"/>
      <c r="GJR295" s="2"/>
      <c r="GJS295" s="2"/>
      <c r="GJT295" s="2"/>
      <c r="GJU295" s="2"/>
      <c r="GJV295" s="2"/>
      <c r="GJW295" s="2"/>
      <c r="GJX295" s="2"/>
      <c r="GJY295" s="2"/>
      <c r="GJZ295" s="2"/>
      <c r="GKA295" s="2"/>
      <c r="GKB295" s="2"/>
      <c r="GKC295" s="2"/>
      <c r="GKD295" s="2"/>
      <c r="GKE295" s="2"/>
      <c r="GKF295" s="2"/>
      <c r="GKG295" s="2"/>
      <c r="GKH295" s="2"/>
      <c r="GKI295" s="2"/>
      <c r="GKJ295" s="2"/>
      <c r="GKK295" s="2"/>
      <c r="GKL295" s="2"/>
      <c r="GKM295" s="2"/>
      <c r="GKN295" s="2"/>
      <c r="GKO295" s="2"/>
      <c r="GKP295" s="2"/>
      <c r="GKQ295" s="2"/>
      <c r="GKR295" s="2"/>
      <c r="GKS295" s="2"/>
      <c r="GKT295" s="2"/>
      <c r="GKU295" s="2"/>
      <c r="GKV295" s="2"/>
      <c r="GKW295" s="2"/>
      <c r="GKX295" s="2"/>
      <c r="GKY295" s="2"/>
      <c r="GKZ295" s="2"/>
      <c r="GLA295" s="2"/>
      <c r="GLB295" s="2"/>
      <c r="GLC295" s="2"/>
      <c r="GLD295" s="2"/>
      <c r="GLE295" s="2"/>
      <c r="GLF295" s="2"/>
      <c r="GLG295" s="2"/>
      <c r="GLH295" s="2"/>
      <c r="GLI295" s="2"/>
      <c r="GLJ295" s="2"/>
      <c r="GLK295" s="2"/>
      <c r="GLL295" s="2"/>
      <c r="GLM295" s="2"/>
      <c r="GLN295" s="2"/>
      <c r="GLO295" s="2"/>
      <c r="GLP295" s="2"/>
      <c r="GLQ295" s="2"/>
      <c r="GLR295" s="2"/>
      <c r="GLS295" s="2"/>
      <c r="GLT295" s="2"/>
      <c r="GLU295" s="2"/>
      <c r="GLV295" s="2"/>
      <c r="GLW295" s="2"/>
      <c r="GLX295" s="2"/>
      <c r="GLY295" s="2"/>
      <c r="GLZ295" s="2"/>
      <c r="GMA295" s="2"/>
      <c r="GMB295" s="2"/>
      <c r="GMC295" s="2"/>
      <c r="GMD295" s="2"/>
      <c r="GME295" s="2"/>
      <c r="GMF295" s="2"/>
      <c r="GMG295" s="2"/>
      <c r="GMH295" s="2"/>
      <c r="GMI295" s="2"/>
      <c r="GMJ295" s="2"/>
      <c r="GMK295" s="2"/>
      <c r="GML295" s="2"/>
      <c r="GMM295" s="2"/>
      <c r="GMN295" s="2"/>
      <c r="GMO295" s="2"/>
      <c r="GMP295" s="2"/>
      <c r="GMQ295" s="2"/>
      <c r="GMR295" s="2"/>
      <c r="GMS295" s="2"/>
      <c r="GMT295" s="2"/>
      <c r="GMU295" s="2"/>
      <c r="GMV295" s="2"/>
      <c r="GMW295" s="2"/>
      <c r="GMX295" s="2"/>
      <c r="GMY295" s="2"/>
      <c r="GMZ295" s="2"/>
      <c r="GNA295" s="2"/>
      <c r="GNB295" s="2"/>
      <c r="GNC295" s="2"/>
      <c r="GND295" s="2"/>
      <c r="GNE295" s="2"/>
      <c r="GNF295" s="2"/>
      <c r="GNG295" s="2"/>
      <c r="GNH295" s="2"/>
      <c r="GNI295" s="2"/>
      <c r="GNJ295" s="2"/>
      <c r="GNK295" s="2"/>
      <c r="GNL295" s="2"/>
      <c r="GNM295" s="2"/>
      <c r="GNN295" s="2"/>
      <c r="GNO295" s="2"/>
      <c r="GNP295" s="2"/>
      <c r="GNQ295" s="2"/>
      <c r="GNR295" s="2"/>
      <c r="GNS295" s="2"/>
      <c r="GNT295" s="2"/>
      <c r="GNU295" s="2"/>
      <c r="GNV295" s="2"/>
      <c r="GNW295" s="2"/>
      <c r="GNX295" s="2"/>
      <c r="GNY295" s="2"/>
      <c r="GNZ295" s="2"/>
      <c r="GOA295" s="2"/>
      <c r="GOB295" s="2"/>
      <c r="GOC295" s="2"/>
      <c r="GOD295" s="2"/>
      <c r="GOE295" s="2"/>
      <c r="GOF295" s="2"/>
      <c r="GOG295" s="2"/>
      <c r="GOH295" s="2"/>
      <c r="GOI295" s="2"/>
      <c r="GOJ295" s="2"/>
      <c r="GOK295" s="2"/>
      <c r="GOL295" s="2"/>
      <c r="GOM295" s="2"/>
      <c r="GON295" s="2"/>
      <c r="GOO295" s="2"/>
      <c r="GOP295" s="2"/>
      <c r="GOQ295" s="2"/>
      <c r="GOR295" s="2"/>
      <c r="GOS295" s="2"/>
      <c r="GOT295" s="2"/>
      <c r="GOU295" s="2"/>
      <c r="GOV295" s="2"/>
      <c r="GOW295" s="2"/>
      <c r="GOX295" s="2"/>
      <c r="GOY295" s="2"/>
      <c r="GOZ295" s="2"/>
      <c r="GPA295" s="2"/>
      <c r="GPB295" s="2"/>
      <c r="GPC295" s="2"/>
      <c r="GPD295" s="2"/>
      <c r="GPE295" s="2"/>
      <c r="GPF295" s="2"/>
      <c r="GPG295" s="2"/>
      <c r="GPH295" s="2"/>
      <c r="GPI295" s="2"/>
      <c r="GPJ295" s="2"/>
      <c r="GPK295" s="2"/>
      <c r="GPL295" s="2"/>
      <c r="GPM295" s="2"/>
      <c r="GPN295" s="2"/>
      <c r="GPO295" s="2"/>
      <c r="GPP295" s="2"/>
      <c r="GPQ295" s="2"/>
      <c r="GPR295" s="2"/>
      <c r="GPS295" s="2"/>
      <c r="GPT295" s="2"/>
      <c r="GPU295" s="2"/>
      <c r="GPV295" s="2"/>
      <c r="GPW295" s="2"/>
      <c r="GPX295" s="2"/>
      <c r="GPY295" s="2"/>
      <c r="GPZ295" s="2"/>
      <c r="GQA295" s="2"/>
      <c r="GQB295" s="2"/>
      <c r="GQC295" s="2"/>
      <c r="GQD295" s="2"/>
      <c r="GQE295" s="2"/>
      <c r="GQF295" s="2"/>
      <c r="GQG295" s="2"/>
      <c r="GQH295" s="2"/>
      <c r="GQI295" s="2"/>
      <c r="GQJ295" s="2"/>
      <c r="GQK295" s="2"/>
      <c r="GQL295" s="2"/>
      <c r="GQM295" s="2"/>
      <c r="GQN295" s="2"/>
      <c r="GQO295" s="2"/>
      <c r="GQP295" s="2"/>
      <c r="GQQ295" s="2"/>
      <c r="GQR295" s="2"/>
      <c r="GQS295" s="2"/>
      <c r="GQT295" s="2"/>
      <c r="GQU295" s="2"/>
      <c r="GQV295" s="2"/>
      <c r="GQW295" s="2"/>
      <c r="GQX295" s="2"/>
      <c r="GQY295" s="2"/>
      <c r="GQZ295" s="2"/>
      <c r="GRA295" s="2"/>
      <c r="GRB295" s="2"/>
      <c r="GRC295" s="2"/>
      <c r="GRD295" s="2"/>
      <c r="GRE295" s="2"/>
      <c r="GRF295" s="2"/>
      <c r="GRG295" s="2"/>
      <c r="GRH295" s="2"/>
      <c r="GRI295" s="2"/>
      <c r="GRJ295" s="2"/>
      <c r="GRK295" s="2"/>
      <c r="GRL295" s="2"/>
      <c r="GRM295" s="2"/>
      <c r="GRN295" s="2"/>
      <c r="GRO295" s="2"/>
      <c r="GRP295" s="2"/>
      <c r="GRQ295" s="2"/>
      <c r="GRR295" s="2"/>
      <c r="GRS295" s="2"/>
      <c r="GRT295" s="2"/>
      <c r="GRU295" s="2"/>
      <c r="GRV295" s="2"/>
      <c r="GRW295" s="2"/>
      <c r="GRX295" s="2"/>
      <c r="GRY295" s="2"/>
      <c r="GRZ295" s="2"/>
      <c r="GSA295" s="2"/>
      <c r="GSB295" s="2"/>
      <c r="GSC295" s="2"/>
      <c r="GSD295" s="2"/>
      <c r="GSE295" s="2"/>
      <c r="GSF295" s="2"/>
      <c r="GSG295" s="2"/>
      <c r="GSH295" s="2"/>
      <c r="GSI295" s="2"/>
      <c r="GSJ295" s="2"/>
      <c r="GSK295" s="2"/>
      <c r="GSL295" s="2"/>
      <c r="GSM295" s="2"/>
      <c r="GSN295" s="2"/>
      <c r="GSO295" s="2"/>
      <c r="GSP295" s="2"/>
      <c r="GSQ295" s="2"/>
      <c r="GSR295" s="2"/>
      <c r="GSS295" s="2"/>
      <c r="GST295" s="2"/>
      <c r="GSU295" s="2"/>
      <c r="GSV295" s="2"/>
      <c r="GSW295" s="2"/>
      <c r="GSX295" s="2"/>
      <c r="GSY295" s="2"/>
      <c r="GSZ295" s="2"/>
      <c r="GTA295" s="2"/>
      <c r="GTB295" s="2"/>
      <c r="GTC295" s="2"/>
      <c r="GTD295" s="2"/>
      <c r="GTE295" s="2"/>
      <c r="GTF295" s="2"/>
      <c r="GTG295" s="2"/>
      <c r="GTH295" s="2"/>
      <c r="GTI295" s="2"/>
      <c r="GTJ295" s="2"/>
      <c r="GTK295" s="2"/>
      <c r="GTL295" s="2"/>
      <c r="GTM295" s="2"/>
      <c r="GTN295" s="2"/>
      <c r="GTO295" s="2"/>
      <c r="GTP295" s="2"/>
      <c r="GTQ295" s="2"/>
      <c r="GTR295" s="2"/>
      <c r="GTS295" s="2"/>
      <c r="GTT295" s="2"/>
      <c r="GTU295" s="2"/>
      <c r="GTV295" s="2"/>
      <c r="GTW295" s="2"/>
      <c r="GTX295" s="2"/>
      <c r="GTY295" s="2"/>
      <c r="GTZ295" s="2"/>
      <c r="GUA295" s="2"/>
      <c r="GUB295" s="2"/>
      <c r="GUC295" s="2"/>
      <c r="GUD295" s="2"/>
      <c r="GUE295" s="2"/>
      <c r="GUF295" s="2"/>
      <c r="GUG295" s="2"/>
      <c r="GUH295" s="2"/>
      <c r="GUI295" s="2"/>
      <c r="GUJ295" s="2"/>
      <c r="GUK295" s="2"/>
      <c r="GUL295" s="2"/>
      <c r="GUM295" s="2"/>
      <c r="GUN295" s="2"/>
      <c r="GUO295" s="2"/>
      <c r="GUP295" s="2"/>
      <c r="GUQ295" s="2"/>
      <c r="GUR295" s="2"/>
      <c r="GUS295" s="2"/>
      <c r="GUT295" s="2"/>
      <c r="GUU295" s="2"/>
      <c r="GUV295" s="2"/>
      <c r="GUW295" s="2"/>
      <c r="GUX295" s="2"/>
      <c r="GUY295" s="2"/>
      <c r="GUZ295" s="2"/>
      <c r="GVA295" s="2"/>
      <c r="GVB295" s="2"/>
      <c r="GVC295" s="2"/>
      <c r="GVD295" s="2"/>
      <c r="GVE295" s="2"/>
      <c r="GVF295" s="2"/>
      <c r="GVG295" s="2"/>
      <c r="GVH295" s="2"/>
      <c r="GVI295" s="2"/>
      <c r="GVJ295" s="2"/>
      <c r="GVK295" s="2"/>
      <c r="GVL295" s="2"/>
      <c r="GVM295" s="2"/>
      <c r="GVN295" s="2"/>
      <c r="GVO295" s="2"/>
      <c r="GVP295" s="2"/>
      <c r="GVQ295" s="2"/>
      <c r="GVR295" s="2"/>
      <c r="GVS295" s="2"/>
      <c r="GVT295" s="2"/>
      <c r="GVU295" s="2"/>
      <c r="GVV295" s="2"/>
      <c r="GVW295" s="2"/>
      <c r="GVX295" s="2"/>
      <c r="GVY295" s="2"/>
      <c r="GVZ295" s="2"/>
      <c r="GWA295" s="2"/>
      <c r="GWB295" s="2"/>
      <c r="GWC295" s="2"/>
      <c r="GWD295" s="2"/>
      <c r="GWE295" s="2"/>
      <c r="GWF295" s="2"/>
      <c r="GWG295" s="2"/>
      <c r="GWH295" s="2"/>
      <c r="GWI295" s="2"/>
      <c r="GWJ295" s="2"/>
      <c r="GWK295" s="2"/>
      <c r="GWL295" s="2"/>
      <c r="GWM295" s="2"/>
      <c r="GWN295" s="2"/>
      <c r="GWO295" s="2"/>
      <c r="GWP295" s="2"/>
      <c r="GWQ295" s="2"/>
      <c r="GWR295" s="2"/>
      <c r="GWS295" s="2"/>
      <c r="GWT295" s="2"/>
      <c r="GWU295" s="2"/>
      <c r="GWV295" s="2"/>
      <c r="GWW295" s="2"/>
      <c r="GWX295" s="2"/>
      <c r="GWY295" s="2"/>
      <c r="GWZ295" s="2"/>
      <c r="GXA295" s="2"/>
      <c r="GXB295" s="2"/>
      <c r="GXC295" s="2"/>
      <c r="GXD295" s="2"/>
      <c r="GXE295" s="2"/>
      <c r="GXF295" s="2"/>
      <c r="GXG295" s="2"/>
      <c r="GXH295" s="2"/>
      <c r="GXI295" s="2"/>
      <c r="GXJ295" s="2"/>
      <c r="GXK295" s="2"/>
      <c r="GXL295" s="2"/>
      <c r="GXM295" s="2"/>
      <c r="GXN295" s="2"/>
      <c r="GXO295" s="2"/>
      <c r="GXP295" s="2"/>
      <c r="GXQ295" s="2"/>
      <c r="GXR295" s="2"/>
      <c r="GXS295" s="2"/>
      <c r="GXT295" s="2"/>
      <c r="GXU295" s="2"/>
      <c r="GXV295" s="2"/>
      <c r="GXW295" s="2"/>
      <c r="GXX295" s="2"/>
      <c r="GXY295" s="2"/>
      <c r="GXZ295" s="2"/>
      <c r="GYA295" s="2"/>
      <c r="GYB295" s="2"/>
      <c r="GYC295" s="2"/>
      <c r="GYD295" s="2"/>
      <c r="GYE295" s="2"/>
      <c r="GYF295" s="2"/>
      <c r="GYG295" s="2"/>
      <c r="GYH295" s="2"/>
      <c r="GYI295" s="2"/>
      <c r="GYJ295" s="2"/>
      <c r="GYK295" s="2"/>
      <c r="GYL295" s="2"/>
      <c r="GYM295" s="2"/>
      <c r="GYN295" s="2"/>
      <c r="GYO295" s="2"/>
      <c r="GYP295" s="2"/>
      <c r="GYQ295" s="2"/>
      <c r="GYR295" s="2"/>
      <c r="GYS295" s="2"/>
      <c r="GYT295" s="2"/>
      <c r="GYU295" s="2"/>
      <c r="GYV295" s="2"/>
      <c r="GYW295" s="2"/>
      <c r="GYX295" s="2"/>
      <c r="GYY295" s="2"/>
      <c r="GYZ295" s="2"/>
      <c r="GZA295" s="2"/>
      <c r="GZB295" s="2"/>
      <c r="GZC295" s="2"/>
      <c r="GZD295" s="2"/>
      <c r="GZE295" s="2"/>
      <c r="GZF295" s="2"/>
      <c r="GZG295" s="2"/>
      <c r="GZH295" s="2"/>
      <c r="GZI295" s="2"/>
      <c r="GZJ295" s="2"/>
      <c r="GZK295" s="2"/>
      <c r="GZL295" s="2"/>
      <c r="GZM295" s="2"/>
      <c r="GZN295" s="2"/>
      <c r="GZO295" s="2"/>
      <c r="GZP295" s="2"/>
      <c r="GZQ295" s="2"/>
      <c r="GZR295" s="2"/>
      <c r="GZS295" s="2"/>
      <c r="GZT295" s="2"/>
      <c r="GZU295" s="2"/>
      <c r="GZV295" s="2"/>
      <c r="GZW295" s="2"/>
      <c r="GZX295" s="2"/>
      <c r="GZY295" s="2"/>
      <c r="GZZ295" s="2"/>
      <c r="HAA295" s="2"/>
      <c r="HAB295" s="2"/>
      <c r="HAC295" s="2"/>
      <c r="HAD295" s="2"/>
      <c r="HAE295" s="2"/>
      <c r="HAF295" s="2"/>
      <c r="HAG295" s="2"/>
      <c r="HAH295" s="2"/>
      <c r="HAI295" s="2"/>
      <c r="HAJ295" s="2"/>
      <c r="HAK295" s="2"/>
      <c r="HAL295" s="2"/>
      <c r="HAM295" s="2"/>
      <c r="HAN295" s="2"/>
      <c r="HAO295" s="2"/>
      <c r="HAP295" s="2"/>
      <c r="HAQ295" s="2"/>
      <c r="HAR295" s="2"/>
      <c r="HAS295" s="2"/>
      <c r="HAT295" s="2"/>
      <c r="HAU295" s="2"/>
      <c r="HAV295" s="2"/>
      <c r="HAW295" s="2"/>
      <c r="HAX295" s="2"/>
      <c r="HAY295" s="2"/>
      <c r="HAZ295" s="2"/>
      <c r="HBA295" s="2"/>
      <c r="HBB295" s="2"/>
      <c r="HBC295" s="2"/>
      <c r="HBD295" s="2"/>
      <c r="HBE295" s="2"/>
      <c r="HBF295" s="2"/>
      <c r="HBG295" s="2"/>
      <c r="HBH295" s="2"/>
      <c r="HBI295" s="2"/>
      <c r="HBJ295" s="2"/>
      <c r="HBK295" s="2"/>
      <c r="HBL295" s="2"/>
      <c r="HBM295" s="2"/>
      <c r="HBN295" s="2"/>
      <c r="HBO295" s="2"/>
      <c r="HBP295" s="2"/>
      <c r="HBQ295" s="2"/>
      <c r="HBR295" s="2"/>
      <c r="HBS295" s="2"/>
      <c r="HBT295" s="2"/>
      <c r="HBU295" s="2"/>
      <c r="HBV295" s="2"/>
      <c r="HBW295" s="2"/>
      <c r="HBX295" s="2"/>
      <c r="HBY295" s="2"/>
      <c r="HBZ295" s="2"/>
      <c r="HCA295" s="2"/>
      <c r="HCB295" s="2"/>
      <c r="HCC295" s="2"/>
      <c r="HCD295" s="2"/>
      <c r="HCE295" s="2"/>
      <c r="HCF295" s="2"/>
      <c r="HCG295" s="2"/>
      <c r="HCH295" s="2"/>
      <c r="HCI295" s="2"/>
      <c r="HCJ295" s="2"/>
      <c r="HCK295" s="2"/>
      <c r="HCL295" s="2"/>
      <c r="HCM295" s="2"/>
      <c r="HCN295" s="2"/>
      <c r="HCO295" s="2"/>
      <c r="HCP295" s="2"/>
      <c r="HCQ295" s="2"/>
      <c r="HCR295" s="2"/>
      <c r="HCS295" s="2"/>
      <c r="HCT295" s="2"/>
      <c r="HCU295" s="2"/>
      <c r="HCV295" s="2"/>
      <c r="HCW295" s="2"/>
      <c r="HCX295" s="2"/>
      <c r="HCY295" s="2"/>
      <c r="HCZ295" s="2"/>
      <c r="HDA295" s="2"/>
      <c r="HDB295" s="2"/>
      <c r="HDC295" s="2"/>
      <c r="HDD295" s="2"/>
      <c r="HDE295" s="2"/>
      <c r="HDF295" s="2"/>
      <c r="HDG295" s="2"/>
      <c r="HDH295" s="2"/>
      <c r="HDI295" s="2"/>
      <c r="HDJ295" s="2"/>
      <c r="HDK295" s="2"/>
      <c r="HDL295" s="2"/>
      <c r="HDM295" s="2"/>
      <c r="HDN295" s="2"/>
      <c r="HDO295" s="2"/>
      <c r="HDP295" s="2"/>
      <c r="HDQ295" s="2"/>
      <c r="HDR295" s="2"/>
      <c r="HDS295" s="2"/>
      <c r="HDT295" s="2"/>
      <c r="HDU295" s="2"/>
      <c r="HDV295" s="2"/>
      <c r="HDW295" s="2"/>
      <c r="HDX295" s="2"/>
      <c r="HDY295" s="2"/>
      <c r="HDZ295" s="2"/>
      <c r="HEA295" s="2"/>
      <c r="HEB295" s="2"/>
      <c r="HEC295" s="2"/>
      <c r="HED295" s="2"/>
      <c r="HEE295" s="2"/>
      <c r="HEF295" s="2"/>
      <c r="HEG295" s="2"/>
      <c r="HEH295" s="2"/>
      <c r="HEI295" s="2"/>
      <c r="HEJ295" s="2"/>
      <c r="HEK295" s="2"/>
      <c r="HEL295" s="2"/>
      <c r="HEM295" s="2"/>
      <c r="HEN295" s="2"/>
      <c r="HEO295" s="2"/>
      <c r="HEP295" s="2"/>
      <c r="HEQ295" s="2"/>
      <c r="HER295" s="2"/>
      <c r="HES295" s="2"/>
      <c r="HET295" s="2"/>
      <c r="HEU295" s="2"/>
      <c r="HEV295" s="2"/>
      <c r="HEW295" s="2"/>
      <c r="HEX295" s="2"/>
      <c r="HEY295" s="2"/>
      <c r="HEZ295" s="2"/>
      <c r="HFA295" s="2"/>
      <c r="HFB295" s="2"/>
      <c r="HFC295" s="2"/>
      <c r="HFD295" s="2"/>
      <c r="HFE295" s="2"/>
      <c r="HFF295" s="2"/>
      <c r="HFG295" s="2"/>
      <c r="HFH295" s="2"/>
      <c r="HFI295" s="2"/>
      <c r="HFJ295" s="2"/>
      <c r="HFK295" s="2"/>
      <c r="HFL295" s="2"/>
      <c r="HFM295" s="2"/>
      <c r="HFN295" s="2"/>
      <c r="HFO295" s="2"/>
      <c r="HFP295" s="2"/>
      <c r="HFQ295" s="2"/>
      <c r="HFR295" s="2"/>
      <c r="HFS295" s="2"/>
      <c r="HFT295" s="2"/>
      <c r="HFU295" s="2"/>
      <c r="HFV295" s="2"/>
      <c r="HFW295" s="2"/>
      <c r="HFX295" s="2"/>
      <c r="HFY295" s="2"/>
      <c r="HFZ295" s="2"/>
      <c r="HGA295" s="2"/>
      <c r="HGB295" s="2"/>
      <c r="HGC295" s="2"/>
      <c r="HGD295" s="2"/>
      <c r="HGE295" s="2"/>
      <c r="HGF295" s="2"/>
      <c r="HGG295" s="2"/>
      <c r="HGH295" s="2"/>
      <c r="HGI295" s="2"/>
      <c r="HGJ295" s="2"/>
      <c r="HGK295" s="2"/>
      <c r="HGL295" s="2"/>
      <c r="HGM295" s="2"/>
      <c r="HGN295" s="2"/>
      <c r="HGO295" s="2"/>
      <c r="HGP295" s="2"/>
      <c r="HGQ295" s="2"/>
      <c r="HGR295" s="2"/>
      <c r="HGS295" s="2"/>
      <c r="HGT295" s="2"/>
      <c r="HGU295" s="2"/>
      <c r="HGV295" s="2"/>
      <c r="HGW295" s="2"/>
      <c r="HGX295" s="2"/>
      <c r="HGY295" s="2"/>
      <c r="HGZ295" s="2"/>
      <c r="HHA295" s="2"/>
      <c r="HHB295" s="2"/>
      <c r="HHC295" s="2"/>
      <c r="HHD295" s="2"/>
      <c r="HHE295" s="2"/>
      <c r="HHF295" s="2"/>
      <c r="HHG295" s="2"/>
      <c r="HHH295" s="2"/>
      <c r="HHI295" s="2"/>
      <c r="HHJ295" s="2"/>
      <c r="HHK295" s="2"/>
      <c r="HHL295" s="2"/>
      <c r="HHM295" s="2"/>
      <c r="HHN295" s="2"/>
      <c r="HHO295" s="2"/>
      <c r="HHP295" s="2"/>
      <c r="HHQ295" s="2"/>
      <c r="HHR295" s="2"/>
      <c r="HHS295" s="2"/>
      <c r="HHT295" s="2"/>
      <c r="HHU295" s="2"/>
      <c r="HHV295" s="2"/>
      <c r="HHW295" s="2"/>
      <c r="HHX295" s="2"/>
      <c r="HHY295" s="2"/>
      <c r="HHZ295" s="2"/>
      <c r="HIA295" s="2"/>
      <c r="HIB295" s="2"/>
      <c r="HIC295" s="2"/>
      <c r="HID295" s="2"/>
      <c r="HIE295" s="2"/>
      <c r="HIF295" s="2"/>
      <c r="HIG295" s="2"/>
      <c r="HIH295" s="2"/>
      <c r="HII295" s="2"/>
      <c r="HIJ295" s="2"/>
      <c r="HIK295" s="2"/>
      <c r="HIL295" s="2"/>
      <c r="HIM295" s="2"/>
      <c r="HIN295" s="2"/>
      <c r="HIO295" s="2"/>
      <c r="HIP295" s="2"/>
      <c r="HIQ295" s="2"/>
      <c r="HIR295" s="2"/>
      <c r="HIS295" s="2"/>
      <c r="HIT295" s="2"/>
      <c r="HIU295" s="2"/>
      <c r="HIV295" s="2"/>
      <c r="HIW295" s="2"/>
      <c r="HIX295" s="2"/>
      <c r="HIY295" s="2"/>
      <c r="HIZ295" s="2"/>
      <c r="HJA295" s="2"/>
      <c r="HJB295" s="2"/>
      <c r="HJC295" s="2"/>
      <c r="HJD295" s="2"/>
      <c r="HJE295" s="2"/>
      <c r="HJF295" s="2"/>
      <c r="HJG295" s="2"/>
      <c r="HJH295" s="2"/>
      <c r="HJI295" s="2"/>
      <c r="HJJ295" s="2"/>
      <c r="HJK295" s="2"/>
      <c r="HJL295" s="2"/>
      <c r="HJM295" s="2"/>
      <c r="HJN295" s="2"/>
      <c r="HJO295" s="2"/>
      <c r="HJP295" s="2"/>
      <c r="HJQ295" s="2"/>
      <c r="HJR295" s="2"/>
      <c r="HJS295" s="2"/>
      <c r="HJT295" s="2"/>
      <c r="HJU295" s="2"/>
      <c r="HJV295" s="2"/>
      <c r="HJW295" s="2"/>
      <c r="HJX295" s="2"/>
      <c r="HJY295" s="2"/>
      <c r="HJZ295" s="2"/>
      <c r="HKA295" s="2"/>
      <c r="HKB295" s="2"/>
      <c r="HKC295" s="2"/>
      <c r="HKD295" s="2"/>
      <c r="HKE295" s="2"/>
      <c r="HKF295" s="2"/>
      <c r="HKG295" s="2"/>
      <c r="HKH295" s="2"/>
      <c r="HKI295" s="2"/>
      <c r="HKJ295" s="2"/>
      <c r="HKK295" s="2"/>
      <c r="HKL295" s="2"/>
      <c r="HKM295" s="2"/>
      <c r="HKN295" s="2"/>
      <c r="HKO295" s="2"/>
      <c r="HKP295" s="2"/>
      <c r="HKQ295" s="2"/>
      <c r="HKR295" s="2"/>
      <c r="HKS295" s="2"/>
      <c r="HKT295" s="2"/>
      <c r="HKU295" s="2"/>
      <c r="HKV295" s="2"/>
      <c r="HKW295" s="2"/>
      <c r="HKX295" s="2"/>
      <c r="HKY295" s="2"/>
      <c r="HKZ295" s="2"/>
      <c r="HLA295" s="2"/>
      <c r="HLB295" s="2"/>
      <c r="HLC295" s="2"/>
      <c r="HLD295" s="2"/>
      <c r="HLE295" s="2"/>
      <c r="HLF295" s="2"/>
      <c r="HLG295" s="2"/>
      <c r="HLH295" s="2"/>
      <c r="HLI295" s="2"/>
      <c r="HLJ295" s="2"/>
      <c r="HLK295" s="2"/>
      <c r="HLL295" s="2"/>
      <c r="HLM295" s="2"/>
      <c r="HLN295" s="2"/>
      <c r="HLO295" s="2"/>
      <c r="HLP295" s="2"/>
      <c r="HLQ295" s="2"/>
      <c r="HLR295" s="2"/>
      <c r="HLS295" s="2"/>
      <c r="HLT295" s="2"/>
      <c r="HLU295" s="2"/>
      <c r="HLV295" s="2"/>
      <c r="HLW295" s="2"/>
      <c r="HLX295" s="2"/>
      <c r="HLY295" s="2"/>
      <c r="HLZ295" s="2"/>
      <c r="HMA295" s="2"/>
      <c r="HMB295" s="2"/>
      <c r="HMC295" s="2"/>
      <c r="HMD295" s="2"/>
      <c r="HME295" s="2"/>
      <c r="HMF295" s="2"/>
      <c r="HMG295" s="2"/>
      <c r="HMH295" s="2"/>
      <c r="HMI295" s="2"/>
      <c r="HMJ295" s="2"/>
      <c r="HMK295" s="2"/>
      <c r="HML295" s="2"/>
      <c r="HMM295" s="2"/>
      <c r="HMN295" s="2"/>
      <c r="HMO295" s="2"/>
      <c r="HMP295" s="2"/>
      <c r="HMQ295" s="2"/>
      <c r="HMR295" s="2"/>
      <c r="HMS295" s="2"/>
      <c r="HMT295" s="2"/>
      <c r="HMU295" s="2"/>
      <c r="HMV295" s="2"/>
      <c r="HMW295" s="2"/>
      <c r="HMX295" s="2"/>
      <c r="HMY295" s="2"/>
      <c r="HMZ295" s="2"/>
      <c r="HNA295" s="2"/>
      <c r="HNB295" s="2"/>
      <c r="HNC295" s="2"/>
      <c r="HND295" s="2"/>
      <c r="HNE295" s="2"/>
      <c r="HNF295" s="2"/>
      <c r="HNG295" s="2"/>
      <c r="HNH295" s="2"/>
      <c r="HNI295" s="2"/>
      <c r="HNJ295" s="2"/>
      <c r="HNK295" s="2"/>
      <c r="HNL295" s="2"/>
      <c r="HNM295" s="2"/>
      <c r="HNN295" s="2"/>
      <c r="HNO295" s="2"/>
      <c r="HNP295" s="2"/>
      <c r="HNQ295" s="2"/>
      <c r="HNR295" s="2"/>
      <c r="HNS295" s="2"/>
      <c r="HNT295" s="2"/>
      <c r="HNU295" s="2"/>
      <c r="HNV295" s="2"/>
      <c r="HNW295" s="2"/>
      <c r="HNX295" s="2"/>
      <c r="HNY295" s="2"/>
      <c r="HNZ295" s="2"/>
      <c r="HOA295" s="2"/>
      <c r="HOB295" s="2"/>
      <c r="HOC295" s="2"/>
      <c r="HOD295" s="2"/>
      <c r="HOE295" s="2"/>
      <c r="HOF295" s="2"/>
      <c r="HOG295" s="2"/>
      <c r="HOH295" s="2"/>
      <c r="HOI295" s="2"/>
      <c r="HOJ295" s="2"/>
      <c r="HOK295" s="2"/>
      <c r="HOL295" s="2"/>
      <c r="HOM295" s="2"/>
      <c r="HON295" s="2"/>
      <c r="HOO295" s="2"/>
      <c r="HOP295" s="2"/>
      <c r="HOQ295" s="2"/>
      <c r="HOR295" s="2"/>
      <c r="HOS295" s="2"/>
      <c r="HOT295" s="2"/>
      <c r="HOU295" s="2"/>
      <c r="HOV295" s="2"/>
      <c r="HOW295" s="2"/>
      <c r="HOX295" s="2"/>
      <c r="HOY295" s="2"/>
      <c r="HOZ295" s="2"/>
      <c r="HPA295" s="2"/>
      <c r="HPB295" s="2"/>
      <c r="HPC295" s="2"/>
      <c r="HPD295" s="2"/>
      <c r="HPE295" s="2"/>
      <c r="HPF295" s="2"/>
      <c r="HPG295" s="2"/>
      <c r="HPH295" s="2"/>
      <c r="HPI295" s="2"/>
      <c r="HPJ295" s="2"/>
      <c r="HPK295" s="2"/>
      <c r="HPL295" s="2"/>
      <c r="HPM295" s="2"/>
      <c r="HPN295" s="2"/>
      <c r="HPO295" s="2"/>
      <c r="HPP295" s="2"/>
      <c r="HPQ295" s="2"/>
      <c r="HPR295" s="2"/>
      <c r="HPS295" s="2"/>
      <c r="HPT295" s="2"/>
      <c r="HPU295" s="2"/>
      <c r="HPV295" s="2"/>
      <c r="HPW295" s="2"/>
      <c r="HPX295" s="2"/>
      <c r="HPY295" s="2"/>
      <c r="HPZ295" s="2"/>
      <c r="HQA295" s="2"/>
      <c r="HQB295" s="2"/>
      <c r="HQC295" s="2"/>
      <c r="HQD295" s="2"/>
      <c r="HQE295" s="2"/>
      <c r="HQF295" s="2"/>
      <c r="HQG295" s="2"/>
      <c r="HQH295" s="2"/>
      <c r="HQI295" s="2"/>
      <c r="HQJ295" s="2"/>
      <c r="HQK295" s="2"/>
      <c r="HQL295" s="2"/>
      <c r="HQM295" s="2"/>
      <c r="HQN295" s="2"/>
      <c r="HQO295" s="2"/>
      <c r="HQP295" s="2"/>
      <c r="HQQ295" s="2"/>
      <c r="HQR295" s="2"/>
      <c r="HQS295" s="2"/>
      <c r="HQT295" s="2"/>
      <c r="HQU295" s="2"/>
      <c r="HQV295" s="2"/>
      <c r="HQW295" s="2"/>
      <c r="HQX295" s="2"/>
      <c r="HQY295" s="2"/>
      <c r="HQZ295" s="2"/>
      <c r="HRA295" s="2"/>
      <c r="HRB295" s="2"/>
      <c r="HRC295" s="2"/>
      <c r="HRD295" s="2"/>
      <c r="HRE295" s="2"/>
      <c r="HRF295" s="2"/>
      <c r="HRG295" s="2"/>
      <c r="HRH295" s="2"/>
      <c r="HRI295" s="2"/>
      <c r="HRJ295" s="2"/>
      <c r="HRK295" s="2"/>
      <c r="HRL295" s="2"/>
      <c r="HRM295" s="2"/>
      <c r="HRN295" s="2"/>
      <c r="HRO295" s="2"/>
      <c r="HRP295" s="2"/>
      <c r="HRQ295" s="2"/>
      <c r="HRR295" s="2"/>
      <c r="HRS295" s="2"/>
      <c r="HRT295" s="2"/>
      <c r="HRU295" s="2"/>
      <c r="HRV295" s="2"/>
      <c r="HRW295" s="2"/>
      <c r="HRX295" s="2"/>
      <c r="HRY295" s="2"/>
      <c r="HRZ295" s="2"/>
      <c r="HSA295" s="2"/>
      <c r="HSB295" s="2"/>
      <c r="HSC295" s="2"/>
      <c r="HSD295" s="2"/>
      <c r="HSE295" s="2"/>
      <c r="HSF295" s="2"/>
      <c r="HSG295" s="2"/>
      <c r="HSH295" s="2"/>
      <c r="HSI295" s="2"/>
      <c r="HSJ295" s="2"/>
      <c r="HSK295" s="2"/>
      <c r="HSL295" s="2"/>
      <c r="HSM295" s="2"/>
      <c r="HSN295" s="2"/>
      <c r="HSO295" s="2"/>
      <c r="HSP295" s="2"/>
      <c r="HSQ295" s="2"/>
      <c r="HSR295" s="2"/>
      <c r="HSS295" s="2"/>
      <c r="HST295" s="2"/>
      <c r="HSU295" s="2"/>
      <c r="HSV295" s="2"/>
      <c r="HSW295" s="2"/>
      <c r="HSX295" s="2"/>
      <c r="HSY295" s="2"/>
      <c r="HSZ295" s="2"/>
      <c r="HTA295" s="2"/>
      <c r="HTB295" s="2"/>
      <c r="HTC295" s="2"/>
      <c r="HTD295" s="2"/>
      <c r="HTE295" s="2"/>
      <c r="HTF295" s="2"/>
      <c r="HTG295" s="2"/>
      <c r="HTH295" s="2"/>
      <c r="HTI295" s="2"/>
      <c r="HTJ295" s="2"/>
      <c r="HTK295" s="2"/>
      <c r="HTL295" s="2"/>
      <c r="HTM295" s="2"/>
      <c r="HTN295" s="2"/>
      <c r="HTO295" s="2"/>
      <c r="HTP295" s="2"/>
      <c r="HTQ295" s="2"/>
      <c r="HTR295" s="2"/>
      <c r="HTS295" s="2"/>
      <c r="HTT295" s="2"/>
      <c r="HTU295" s="2"/>
      <c r="HTV295" s="2"/>
      <c r="HTW295" s="2"/>
      <c r="HTX295" s="2"/>
      <c r="HTY295" s="2"/>
      <c r="HTZ295" s="2"/>
      <c r="HUA295" s="2"/>
      <c r="HUB295" s="2"/>
      <c r="HUC295" s="2"/>
      <c r="HUD295" s="2"/>
      <c r="HUE295" s="2"/>
      <c r="HUF295" s="2"/>
      <c r="HUG295" s="2"/>
      <c r="HUH295" s="2"/>
      <c r="HUI295" s="2"/>
      <c r="HUJ295" s="2"/>
      <c r="HUK295" s="2"/>
      <c r="HUL295" s="2"/>
      <c r="HUM295" s="2"/>
      <c r="HUN295" s="2"/>
      <c r="HUO295" s="2"/>
      <c r="HUP295" s="2"/>
      <c r="HUQ295" s="2"/>
      <c r="HUR295" s="2"/>
      <c r="HUS295" s="2"/>
      <c r="HUT295" s="2"/>
      <c r="HUU295" s="2"/>
      <c r="HUV295" s="2"/>
      <c r="HUW295" s="2"/>
      <c r="HUX295" s="2"/>
      <c r="HUY295" s="2"/>
      <c r="HUZ295" s="2"/>
      <c r="HVA295" s="2"/>
      <c r="HVB295" s="2"/>
      <c r="HVC295" s="2"/>
      <c r="HVD295" s="2"/>
      <c r="HVE295" s="2"/>
      <c r="HVF295" s="2"/>
      <c r="HVG295" s="2"/>
      <c r="HVH295" s="2"/>
      <c r="HVI295" s="2"/>
      <c r="HVJ295" s="2"/>
      <c r="HVK295" s="2"/>
      <c r="HVL295" s="2"/>
      <c r="HVM295" s="2"/>
      <c r="HVN295" s="2"/>
      <c r="HVO295" s="2"/>
      <c r="HVP295" s="2"/>
      <c r="HVQ295" s="2"/>
      <c r="HVR295" s="2"/>
      <c r="HVS295" s="2"/>
      <c r="HVT295" s="2"/>
      <c r="HVU295" s="2"/>
      <c r="HVV295" s="2"/>
      <c r="HVW295" s="2"/>
      <c r="HVX295" s="2"/>
      <c r="HVY295" s="2"/>
      <c r="HVZ295" s="2"/>
      <c r="HWA295" s="2"/>
      <c r="HWB295" s="2"/>
      <c r="HWC295" s="2"/>
      <c r="HWD295" s="2"/>
      <c r="HWE295" s="2"/>
      <c r="HWF295" s="2"/>
      <c r="HWG295" s="2"/>
      <c r="HWH295" s="2"/>
      <c r="HWI295" s="2"/>
      <c r="HWJ295" s="2"/>
      <c r="HWK295" s="2"/>
      <c r="HWL295" s="2"/>
      <c r="HWM295" s="2"/>
      <c r="HWN295" s="2"/>
      <c r="HWO295" s="2"/>
      <c r="HWP295" s="2"/>
      <c r="HWQ295" s="2"/>
      <c r="HWR295" s="2"/>
      <c r="HWS295" s="2"/>
      <c r="HWT295" s="2"/>
      <c r="HWU295" s="2"/>
      <c r="HWV295" s="2"/>
      <c r="HWW295" s="2"/>
      <c r="HWX295" s="2"/>
      <c r="HWY295" s="2"/>
      <c r="HWZ295" s="2"/>
      <c r="HXA295" s="2"/>
      <c r="HXB295" s="2"/>
      <c r="HXC295" s="2"/>
      <c r="HXD295" s="2"/>
      <c r="HXE295" s="2"/>
      <c r="HXF295" s="2"/>
      <c r="HXG295" s="2"/>
      <c r="HXH295" s="2"/>
      <c r="HXI295" s="2"/>
      <c r="HXJ295" s="2"/>
      <c r="HXK295" s="2"/>
      <c r="HXL295" s="2"/>
      <c r="HXM295" s="2"/>
      <c r="HXN295" s="2"/>
      <c r="HXO295" s="2"/>
      <c r="HXP295" s="2"/>
      <c r="HXQ295" s="2"/>
      <c r="HXR295" s="2"/>
      <c r="HXS295" s="2"/>
      <c r="HXT295" s="2"/>
      <c r="HXU295" s="2"/>
      <c r="HXV295" s="2"/>
      <c r="HXW295" s="2"/>
      <c r="HXX295" s="2"/>
      <c r="HXY295" s="2"/>
      <c r="HXZ295" s="2"/>
      <c r="HYA295" s="2"/>
      <c r="HYB295" s="2"/>
      <c r="HYC295" s="2"/>
      <c r="HYD295" s="2"/>
      <c r="HYE295" s="2"/>
      <c r="HYF295" s="2"/>
      <c r="HYG295" s="2"/>
      <c r="HYH295" s="2"/>
      <c r="HYI295" s="2"/>
      <c r="HYJ295" s="2"/>
      <c r="HYK295" s="2"/>
      <c r="HYL295" s="2"/>
      <c r="HYM295" s="2"/>
      <c r="HYN295" s="2"/>
      <c r="HYO295" s="2"/>
      <c r="HYP295" s="2"/>
      <c r="HYQ295" s="2"/>
      <c r="HYR295" s="2"/>
      <c r="HYS295" s="2"/>
      <c r="HYT295" s="2"/>
      <c r="HYU295" s="2"/>
      <c r="HYV295" s="2"/>
      <c r="HYW295" s="2"/>
      <c r="HYX295" s="2"/>
      <c r="HYY295" s="2"/>
      <c r="HYZ295" s="2"/>
      <c r="HZA295" s="2"/>
      <c r="HZB295" s="2"/>
      <c r="HZC295" s="2"/>
      <c r="HZD295" s="2"/>
      <c r="HZE295" s="2"/>
      <c r="HZF295" s="2"/>
      <c r="HZG295" s="2"/>
      <c r="HZH295" s="2"/>
      <c r="HZI295" s="2"/>
      <c r="HZJ295" s="2"/>
      <c r="HZK295" s="2"/>
      <c r="HZL295" s="2"/>
      <c r="HZM295" s="2"/>
      <c r="HZN295" s="2"/>
      <c r="HZO295" s="2"/>
      <c r="HZP295" s="2"/>
      <c r="HZQ295" s="2"/>
      <c r="HZR295" s="2"/>
      <c r="HZS295" s="2"/>
      <c r="HZT295" s="2"/>
      <c r="HZU295" s="2"/>
      <c r="HZV295" s="2"/>
      <c r="HZW295" s="2"/>
      <c r="HZX295" s="2"/>
      <c r="HZY295" s="2"/>
      <c r="HZZ295" s="2"/>
      <c r="IAA295" s="2"/>
      <c r="IAB295" s="2"/>
      <c r="IAC295" s="2"/>
      <c r="IAD295" s="2"/>
      <c r="IAE295" s="2"/>
      <c r="IAF295" s="2"/>
      <c r="IAG295" s="2"/>
      <c r="IAH295" s="2"/>
      <c r="IAI295" s="2"/>
      <c r="IAJ295" s="2"/>
      <c r="IAK295" s="2"/>
      <c r="IAL295" s="2"/>
      <c r="IAM295" s="2"/>
      <c r="IAN295" s="2"/>
      <c r="IAO295" s="2"/>
      <c r="IAP295" s="2"/>
      <c r="IAQ295" s="2"/>
      <c r="IAR295" s="2"/>
      <c r="IAS295" s="2"/>
      <c r="IAT295" s="2"/>
      <c r="IAU295" s="2"/>
      <c r="IAV295" s="2"/>
      <c r="IAW295" s="2"/>
      <c r="IAX295" s="2"/>
      <c r="IAY295" s="2"/>
      <c r="IAZ295" s="2"/>
      <c r="IBA295" s="2"/>
      <c r="IBB295" s="2"/>
      <c r="IBC295" s="2"/>
      <c r="IBD295" s="2"/>
      <c r="IBE295" s="2"/>
      <c r="IBF295" s="2"/>
      <c r="IBG295" s="2"/>
      <c r="IBH295" s="2"/>
      <c r="IBI295" s="2"/>
      <c r="IBJ295" s="2"/>
      <c r="IBK295" s="2"/>
      <c r="IBL295" s="2"/>
      <c r="IBM295" s="2"/>
      <c r="IBN295" s="2"/>
      <c r="IBO295" s="2"/>
      <c r="IBP295" s="2"/>
      <c r="IBQ295" s="2"/>
      <c r="IBR295" s="2"/>
      <c r="IBS295" s="2"/>
      <c r="IBT295" s="2"/>
      <c r="IBU295" s="2"/>
      <c r="IBV295" s="2"/>
      <c r="IBW295" s="2"/>
      <c r="IBX295" s="2"/>
      <c r="IBY295" s="2"/>
      <c r="IBZ295" s="2"/>
      <c r="ICA295" s="2"/>
      <c r="ICB295" s="2"/>
      <c r="ICC295" s="2"/>
      <c r="ICD295" s="2"/>
      <c r="ICE295" s="2"/>
      <c r="ICF295" s="2"/>
      <c r="ICG295" s="2"/>
      <c r="ICH295" s="2"/>
      <c r="ICI295" s="2"/>
      <c r="ICJ295" s="2"/>
      <c r="ICK295" s="2"/>
      <c r="ICL295" s="2"/>
      <c r="ICM295" s="2"/>
      <c r="ICN295" s="2"/>
      <c r="ICO295" s="2"/>
      <c r="ICP295" s="2"/>
      <c r="ICQ295" s="2"/>
      <c r="ICR295" s="2"/>
      <c r="ICS295" s="2"/>
      <c r="ICT295" s="2"/>
      <c r="ICU295" s="2"/>
      <c r="ICV295" s="2"/>
      <c r="ICW295" s="2"/>
      <c r="ICX295" s="2"/>
      <c r="ICY295" s="2"/>
      <c r="ICZ295" s="2"/>
      <c r="IDA295" s="2"/>
      <c r="IDB295" s="2"/>
      <c r="IDC295" s="2"/>
      <c r="IDD295" s="2"/>
      <c r="IDE295" s="2"/>
      <c r="IDF295" s="2"/>
      <c r="IDG295" s="2"/>
      <c r="IDH295" s="2"/>
      <c r="IDI295" s="2"/>
      <c r="IDJ295" s="2"/>
      <c r="IDK295" s="2"/>
      <c r="IDL295" s="2"/>
      <c r="IDM295" s="2"/>
      <c r="IDN295" s="2"/>
      <c r="IDO295" s="2"/>
      <c r="IDP295" s="2"/>
      <c r="IDQ295" s="2"/>
      <c r="IDR295" s="2"/>
      <c r="IDS295" s="2"/>
      <c r="IDT295" s="2"/>
      <c r="IDU295" s="2"/>
      <c r="IDV295" s="2"/>
      <c r="IDW295" s="2"/>
      <c r="IDX295" s="2"/>
      <c r="IDY295" s="2"/>
      <c r="IDZ295" s="2"/>
      <c r="IEA295" s="2"/>
      <c r="IEB295" s="2"/>
      <c r="IEC295" s="2"/>
      <c r="IED295" s="2"/>
      <c r="IEE295" s="2"/>
      <c r="IEF295" s="2"/>
      <c r="IEG295" s="2"/>
      <c r="IEH295" s="2"/>
      <c r="IEI295" s="2"/>
      <c r="IEJ295" s="2"/>
      <c r="IEK295" s="2"/>
      <c r="IEL295" s="2"/>
      <c r="IEM295" s="2"/>
      <c r="IEN295" s="2"/>
      <c r="IEO295" s="2"/>
      <c r="IEP295" s="2"/>
      <c r="IEQ295" s="2"/>
      <c r="IER295" s="2"/>
      <c r="IES295" s="2"/>
      <c r="IET295" s="2"/>
      <c r="IEU295" s="2"/>
      <c r="IEV295" s="2"/>
      <c r="IEW295" s="2"/>
      <c r="IEX295" s="2"/>
      <c r="IEY295" s="2"/>
      <c r="IEZ295" s="2"/>
      <c r="IFA295" s="2"/>
      <c r="IFB295" s="2"/>
      <c r="IFC295" s="2"/>
      <c r="IFD295" s="2"/>
      <c r="IFE295" s="2"/>
      <c r="IFF295" s="2"/>
      <c r="IFG295" s="2"/>
      <c r="IFH295" s="2"/>
      <c r="IFI295" s="2"/>
      <c r="IFJ295" s="2"/>
      <c r="IFK295" s="2"/>
      <c r="IFL295" s="2"/>
      <c r="IFM295" s="2"/>
      <c r="IFN295" s="2"/>
      <c r="IFO295" s="2"/>
      <c r="IFP295" s="2"/>
      <c r="IFQ295" s="2"/>
      <c r="IFR295" s="2"/>
      <c r="IFS295" s="2"/>
      <c r="IFT295" s="2"/>
      <c r="IFU295" s="2"/>
      <c r="IFV295" s="2"/>
      <c r="IFW295" s="2"/>
      <c r="IFX295" s="2"/>
      <c r="IFY295" s="2"/>
      <c r="IFZ295" s="2"/>
      <c r="IGA295" s="2"/>
      <c r="IGB295" s="2"/>
      <c r="IGC295" s="2"/>
      <c r="IGD295" s="2"/>
      <c r="IGE295" s="2"/>
      <c r="IGF295" s="2"/>
      <c r="IGG295" s="2"/>
      <c r="IGH295" s="2"/>
      <c r="IGI295" s="2"/>
      <c r="IGJ295" s="2"/>
      <c r="IGK295" s="2"/>
      <c r="IGL295" s="2"/>
      <c r="IGM295" s="2"/>
      <c r="IGN295" s="2"/>
      <c r="IGO295" s="2"/>
      <c r="IGP295" s="2"/>
      <c r="IGQ295" s="2"/>
      <c r="IGR295" s="2"/>
      <c r="IGS295" s="2"/>
      <c r="IGT295" s="2"/>
      <c r="IGU295" s="2"/>
      <c r="IGV295" s="2"/>
      <c r="IGW295" s="2"/>
      <c r="IGX295" s="2"/>
      <c r="IGY295" s="2"/>
      <c r="IGZ295" s="2"/>
      <c r="IHA295" s="2"/>
      <c r="IHB295" s="2"/>
      <c r="IHC295" s="2"/>
      <c r="IHD295" s="2"/>
      <c r="IHE295" s="2"/>
      <c r="IHF295" s="2"/>
      <c r="IHG295" s="2"/>
      <c r="IHH295" s="2"/>
      <c r="IHI295" s="2"/>
      <c r="IHJ295" s="2"/>
      <c r="IHK295" s="2"/>
      <c r="IHL295" s="2"/>
      <c r="IHM295" s="2"/>
      <c r="IHN295" s="2"/>
      <c r="IHO295" s="2"/>
      <c r="IHP295" s="2"/>
      <c r="IHQ295" s="2"/>
      <c r="IHR295" s="2"/>
      <c r="IHS295" s="2"/>
      <c r="IHT295" s="2"/>
      <c r="IHU295" s="2"/>
      <c r="IHV295" s="2"/>
      <c r="IHW295" s="2"/>
      <c r="IHX295" s="2"/>
      <c r="IHY295" s="2"/>
      <c r="IHZ295" s="2"/>
      <c r="IIA295" s="2"/>
      <c r="IIB295" s="2"/>
      <c r="IIC295" s="2"/>
      <c r="IID295" s="2"/>
      <c r="IIE295" s="2"/>
      <c r="IIF295" s="2"/>
      <c r="IIG295" s="2"/>
      <c r="IIH295" s="2"/>
      <c r="III295" s="2"/>
      <c r="IIJ295" s="2"/>
      <c r="IIK295" s="2"/>
      <c r="IIL295" s="2"/>
      <c r="IIM295" s="2"/>
      <c r="IIN295" s="2"/>
      <c r="IIO295" s="2"/>
      <c r="IIP295" s="2"/>
      <c r="IIQ295" s="2"/>
      <c r="IIR295" s="2"/>
      <c r="IIS295" s="2"/>
      <c r="IIT295" s="2"/>
      <c r="IIU295" s="2"/>
      <c r="IIV295" s="2"/>
      <c r="IIW295" s="2"/>
      <c r="IIX295" s="2"/>
      <c r="IIY295" s="2"/>
      <c r="IIZ295" s="2"/>
      <c r="IJA295" s="2"/>
      <c r="IJB295" s="2"/>
      <c r="IJC295" s="2"/>
      <c r="IJD295" s="2"/>
      <c r="IJE295" s="2"/>
      <c r="IJF295" s="2"/>
      <c r="IJG295" s="2"/>
      <c r="IJH295" s="2"/>
      <c r="IJI295" s="2"/>
      <c r="IJJ295" s="2"/>
      <c r="IJK295" s="2"/>
      <c r="IJL295" s="2"/>
      <c r="IJM295" s="2"/>
      <c r="IJN295" s="2"/>
      <c r="IJO295" s="2"/>
      <c r="IJP295" s="2"/>
      <c r="IJQ295" s="2"/>
      <c r="IJR295" s="2"/>
      <c r="IJS295" s="2"/>
      <c r="IJT295" s="2"/>
      <c r="IJU295" s="2"/>
      <c r="IJV295" s="2"/>
      <c r="IJW295" s="2"/>
      <c r="IJX295" s="2"/>
      <c r="IJY295" s="2"/>
      <c r="IJZ295" s="2"/>
      <c r="IKA295" s="2"/>
      <c r="IKB295" s="2"/>
      <c r="IKC295" s="2"/>
      <c r="IKD295" s="2"/>
      <c r="IKE295" s="2"/>
      <c r="IKF295" s="2"/>
      <c r="IKG295" s="2"/>
      <c r="IKH295" s="2"/>
      <c r="IKI295" s="2"/>
      <c r="IKJ295" s="2"/>
      <c r="IKK295" s="2"/>
      <c r="IKL295" s="2"/>
      <c r="IKM295" s="2"/>
      <c r="IKN295" s="2"/>
      <c r="IKO295" s="2"/>
      <c r="IKP295" s="2"/>
      <c r="IKQ295" s="2"/>
      <c r="IKR295" s="2"/>
      <c r="IKS295" s="2"/>
      <c r="IKT295" s="2"/>
      <c r="IKU295" s="2"/>
      <c r="IKV295" s="2"/>
      <c r="IKW295" s="2"/>
      <c r="IKX295" s="2"/>
      <c r="IKY295" s="2"/>
      <c r="IKZ295" s="2"/>
      <c r="ILA295" s="2"/>
      <c r="ILB295" s="2"/>
      <c r="ILC295" s="2"/>
      <c r="ILD295" s="2"/>
      <c r="ILE295" s="2"/>
      <c r="ILF295" s="2"/>
      <c r="ILG295" s="2"/>
      <c r="ILH295" s="2"/>
      <c r="ILI295" s="2"/>
      <c r="ILJ295" s="2"/>
      <c r="ILK295" s="2"/>
      <c r="ILL295" s="2"/>
      <c r="ILM295" s="2"/>
      <c r="ILN295" s="2"/>
      <c r="ILO295" s="2"/>
      <c r="ILP295" s="2"/>
      <c r="ILQ295" s="2"/>
      <c r="ILR295" s="2"/>
      <c r="ILS295" s="2"/>
      <c r="ILT295" s="2"/>
      <c r="ILU295" s="2"/>
      <c r="ILV295" s="2"/>
      <c r="ILW295" s="2"/>
      <c r="ILX295" s="2"/>
      <c r="ILY295" s="2"/>
      <c r="ILZ295" s="2"/>
      <c r="IMA295" s="2"/>
      <c r="IMB295" s="2"/>
      <c r="IMC295" s="2"/>
      <c r="IMD295" s="2"/>
      <c r="IME295" s="2"/>
      <c r="IMF295" s="2"/>
      <c r="IMG295" s="2"/>
      <c r="IMH295" s="2"/>
      <c r="IMI295" s="2"/>
      <c r="IMJ295" s="2"/>
      <c r="IMK295" s="2"/>
      <c r="IML295" s="2"/>
      <c r="IMM295" s="2"/>
      <c r="IMN295" s="2"/>
      <c r="IMO295" s="2"/>
      <c r="IMP295" s="2"/>
      <c r="IMQ295" s="2"/>
      <c r="IMR295" s="2"/>
      <c r="IMS295" s="2"/>
      <c r="IMT295" s="2"/>
      <c r="IMU295" s="2"/>
      <c r="IMV295" s="2"/>
      <c r="IMW295" s="2"/>
      <c r="IMX295" s="2"/>
      <c r="IMY295" s="2"/>
      <c r="IMZ295" s="2"/>
      <c r="INA295" s="2"/>
      <c r="INB295" s="2"/>
      <c r="INC295" s="2"/>
      <c r="IND295" s="2"/>
      <c r="INE295" s="2"/>
      <c r="INF295" s="2"/>
      <c r="ING295" s="2"/>
      <c r="INH295" s="2"/>
      <c r="INI295" s="2"/>
      <c r="INJ295" s="2"/>
      <c r="INK295" s="2"/>
      <c r="INL295" s="2"/>
      <c r="INM295" s="2"/>
      <c r="INN295" s="2"/>
      <c r="INO295" s="2"/>
      <c r="INP295" s="2"/>
      <c r="INQ295" s="2"/>
      <c r="INR295" s="2"/>
      <c r="INS295" s="2"/>
      <c r="INT295" s="2"/>
      <c r="INU295" s="2"/>
      <c r="INV295" s="2"/>
      <c r="INW295" s="2"/>
      <c r="INX295" s="2"/>
      <c r="INY295" s="2"/>
      <c r="INZ295" s="2"/>
      <c r="IOA295" s="2"/>
      <c r="IOB295" s="2"/>
      <c r="IOC295" s="2"/>
      <c r="IOD295" s="2"/>
      <c r="IOE295" s="2"/>
      <c r="IOF295" s="2"/>
      <c r="IOG295" s="2"/>
      <c r="IOH295" s="2"/>
      <c r="IOI295" s="2"/>
      <c r="IOJ295" s="2"/>
      <c r="IOK295" s="2"/>
      <c r="IOL295" s="2"/>
      <c r="IOM295" s="2"/>
      <c r="ION295" s="2"/>
      <c r="IOO295" s="2"/>
      <c r="IOP295" s="2"/>
      <c r="IOQ295" s="2"/>
      <c r="IOR295" s="2"/>
      <c r="IOS295" s="2"/>
      <c r="IOT295" s="2"/>
      <c r="IOU295" s="2"/>
      <c r="IOV295" s="2"/>
      <c r="IOW295" s="2"/>
      <c r="IOX295" s="2"/>
      <c r="IOY295" s="2"/>
      <c r="IOZ295" s="2"/>
      <c r="IPA295" s="2"/>
      <c r="IPB295" s="2"/>
      <c r="IPC295" s="2"/>
      <c r="IPD295" s="2"/>
      <c r="IPE295" s="2"/>
      <c r="IPF295" s="2"/>
      <c r="IPG295" s="2"/>
      <c r="IPH295" s="2"/>
      <c r="IPI295" s="2"/>
      <c r="IPJ295" s="2"/>
      <c r="IPK295" s="2"/>
      <c r="IPL295" s="2"/>
      <c r="IPM295" s="2"/>
      <c r="IPN295" s="2"/>
      <c r="IPO295" s="2"/>
      <c r="IPP295" s="2"/>
      <c r="IPQ295" s="2"/>
      <c r="IPR295" s="2"/>
      <c r="IPS295" s="2"/>
      <c r="IPT295" s="2"/>
      <c r="IPU295" s="2"/>
      <c r="IPV295" s="2"/>
      <c r="IPW295" s="2"/>
      <c r="IPX295" s="2"/>
      <c r="IPY295" s="2"/>
      <c r="IPZ295" s="2"/>
      <c r="IQA295" s="2"/>
      <c r="IQB295" s="2"/>
      <c r="IQC295" s="2"/>
      <c r="IQD295" s="2"/>
      <c r="IQE295" s="2"/>
      <c r="IQF295" s="2"/>
      <c r="IQG295" s="2"/>
      <c r="IQH295" s="2"/>
      <c r="IQI295" s="2"/>
      <c r="IQJ295" s="2"/>
      <c r="IQK295" s="2"/>
      <c r="IQL295" s="2"/>
      <c r="IQM295" s="2"/>
      <c r="IQN295" s="2"/>
      <c r="IQO295" s="2"/>
      <c r="IQP295" s="2"/>
      <c r="IQQ295" s="2"/>
      <c r="IQR295" s="2"/>
      <c r="IQS295" s="2"/>
      <c r="IQT295" s="2"/>
      <c r="IQU295" s="2"/>
      <c r="IQV295" s="2"/>
      <c r="IQW295" s="2"/>
      <c r="IQX295" s="2"/>
      <c r="IQY295" s="2"/>
      <c r="IQZ295" s="2"/>
      <c r="IRA295" s="2"/>
      <c r="IRB295" s="2"/>
      <c r="IRC295" s="2"/>
      <c r="IRD295" s="2"/>
      <c r="IRE295" s="2"/>
      <c r="IRF295" s="2"/>
      <c r="IRG295" s="2"/>
      <c r="IRH295" s="2"/>
      <c r="IRI295" s="2"/>
      <c r="IRJ295" s="2"/>
      <c r="IRK295" s="2"/>
      <c r="IRL295" s="2"/>
      <c r="IRM295" s="2"/>
      <c r="IRN295" s="2"/>
      <c r="IRO295" s="2"/>
      <c r="IRP295" s="2"/>
      <c r="IRQ295" s="2"/>
      <c r="IRR295" s="2"/>
      <c r="IRS295" s="2"/>
      <c r="IRT295" s="2"/>
      <c r="IRU295" s="2"/>
      <c r="IRV295" s="2"/>
      <c r="IRW295" s="2"/>
      <c r="IRX295" s="2"/>
      <c r="IRY295" s="2"/>
      <c r="IRZ295" s="2"/>
      <c r="ISA295" s="2"/>
      <c r="ISB295" s="2"/>
      <c r="ISC295" s="2"/>
      <c r="ISD295" s="2"/>
      <c r="ISE295" s="2"/>
      <c r="ISF295" s="2"/>
      <c r="ISG295" s="2"/>
      <c r="ISH295" s="2"/>
      <c r="ISI295" s="2"/>
      <c r="ISJ295" s="2"/>
      <c r="ISK295" s="2"/>
      <c r="ISL295" s="2"/>
      <c r="ISM295" s="2"/>
      <c r="ISN295" s="2"/>
      <c r="ISO295" s="2"/>
      <c r="ISP295" s="2"/>
      <c r="ISQ295" s="2"/>
      <c r="ISR295" s="2"/>
      <c r="ISS295" s="2"/>
      <c r="IST295" s="2"/>
      <c r="ISU295" s="2"/>
      <c r="ISV295" s="2"/>
      <c r="ISW295" s="2"/>
      <c r="ISX295" s="2"/>
      <c r="ISY295" s="2"/>
      <c r="ISZ295" s="2"/>
      <c r="ITA295" s="2"/>
      <c r="ITB295" s="2"/>
      <c r="ITC295" s="2"/>
      <c r="ITD295" s="2"/>
      <c r="ITE295" s="2"/>
      <c r="ITF295" s="2"/>
      <c r="ITG295" s="2"/>
      <c r="ITH295" s="2"/>
      <c r="ITI295" s="2"/>
      <c r="ITJ295" s="2"/>
      <c r="ITK295" s="2"/>
      <c r="ITL295" s="2"/>
      <c r="ITM295" s="2"/>
      <c r="ITN295" s="2"/>
      <c r="ITO295" s="2"/>
      <c r="ITP295" s="2"/>
      <c r="ITQ295" s="2"/>
      <c r="ITR295" s="2"/>
      <c r="ITS295" s="2"/>
      <c r="ITT295" s="2"/>
      <c r="ITU295" s="2"/>
      <c r="ITV295" s="2"/>
      <c r="ITW295" s="2"/>
      <c r="ITX295" s="2"/>
      <c r="ITY295" s="2"/>
      <c r="ITZ295" s="2"/>
      <c r="IUA295" s="2"/>
      <c r="IUB295" s="2"/>
      <c r="IUC295" s="2"/>
      <c r="IUD295" s="2"/>
      <c r="IUE295" s="2"/>
      <c r="IUF295" s="2"/>
      <c r="IUG295" s="2"/>
      <c r="IUH295" s="2"/>
      <c r="IUI295" s="2"/>
      <c r="IUJ295" s="2"/>
      <c r="IUK295" s="2"/>
      <c r="IUL295" s="2"/>
      <c r="IUM295" s="2"/>
      <c r="IUN295" s="2"/>
      <c r="IUO295" s="2"/>
      <c r="IUP295" s="2"/>
      <c r="IUQ295" s="2"/>
      <c r="IUR295" s="2"/>
      <c r="IUS295" s="2"/>
      <c r="IUT295" s="2"/>
      <c r="IUU295" s="2"/>
      <c r="IUV295" s="2"/>
      <c r="IUW295" s="2"/>
      <c r="IUX295" s="2"/>
      <c r="IUY295" s="2"/>
      <c r="IUZ295" s="2"/>
      <c r="IVA295" s="2"/>
      <c r="IVB295" s="2"/>
      <c r="IVC295" s="2"/>
      <c r="IVD295" s="2"/>
      <c r="IVE295" s="2"/>
      <c r="IVF295" s="2"/>
      <c r="IVG295" s="2"/>
      <c r="IVH295" s="2"/>
      <c r="IVI295" s="2"/>
      <c r="IVJ295" s="2"/>
      <c r="IVK295" s="2"/>
      <c r="IVL295" s="2"/>
      <c r="IVM295" s="2"/>
      <c r="IVN295" s="2"/>
      <c r="IVO295" s="2"/>
      <c r="IVP295" s="2"/>
      <c r="IVQ295" s="2"/>
      <c r="IVR295" s="2"/>
      <c r="IVS295" s="2"/>
      <c r="IVT295" s="2"/>
      <c r="IVU295" s="2"/>
      <c r="IVV295" s="2"/>
      <c r="IVW295" s="2"/>
      <c r="IVX295" s="2"/>
      <c r="IVY295" s="2"/>
      <c r="IVZ295" s="2"/>
      <c r="IWA295" s="2"/>
      <c r="IWB295" s="2"/>
      <c r="IWC295" s="2"/>
      <c r="IWD295" s="2"/>
      <c r="IWE295" s="2"/>
      <c r="IWF295" s="2"/>
      <c r="IWG295" s="2"/>
      <c r="IWH295" s="2"/>
      <c r="IWI295" s="2"/>
      <c r="IWJ295" s="2"/>
      <c r="IWK295" s="2"/>
      <c r="IWL295" s="2"/>
      <c r="IWM295" s="2"/>
      <c r="IWN295" s="2"/>
      <c r="IWO295" s="2"/>
      <c r="IWP295" s="2"/>
      <c r="IWQ295" s="2"/>
      <c r="IWR295" s="2"/>
      <c r="IWS295" s="2"/>
      <c r="IWT295" s="2"/>
      <c r="IWU295" s="2"/>
      <c r="IWV295" s="2"/>
      <c r="IWW295" s="2"/>
      <c r="IWX295" s="2"/>
      <c r="IWY295" s="2"/>
      <c r="IWZ295" s="2"/>
      <c r="IXA295" s="2"/>
      <c r="IXB295" s="2"/>
      <c r="IXC295" s="2"/>
      <c r="IXD295" s="2"/>
      <c r="IXE295" s="2"/>
      <c r="IXF295" s="2"/>
      <c r="IXG295" s="2"/>
      <c r="IXH295" s="2"/>
      <c r="IXI295" s="2"/>
      <c r="IXJ295" s="2"/>
      <c r="IXK295" s="2"/>
      <c r="IXL295" s="2"/>
      <c r="IXM295" s="2"/>
      <c r="IXN295" s="2"/>
      <c r="IXO295" s="2"/>
      <c r="IXP295" s="2"/>
      <c r="IXQ295" s="2"/>
      <c r="IXR295" s="2"/>
      <c r="IXS295" s="2"/>
      <c r="IXT295" s="2"/>
      <c r="IXU295" s="2"/>
      <c r="IXV295" s="2"/>
      <c r="IXW295" s="2"/>
      <c r="IXX295" s="2"/>
      <c r="IXY295" s="2"/>
      <c r="IXZ295" s="2"/>
      <c r="IYA295" s="2"/>
      <c r="IYB295" s="2"/>
      <c r="IYC295" s="2"/>
      <c r="IYD295" s="2"/>
      <c r="IYE295" s="2"/>
      <c r="IYF295" s="2"/>
      <c r="IYG295" s="2"/>
      <c r="IYH295" s="2"/>
      <c r="IYI295" s="2"/>
      <c r="IYJ295" s="2"/>
      <c r="IYK295" s="2"/>
      <c r="IYL295" s="2"/>
      <c r="IYM295" s="2"/>
      <c r="IYN295" s="2"/>
      <c r="IYO295" s="2"/>
      <c r="IYP295" s="2"/>
      <c r="IYQ295" s="2"/>
      <c r="IYR295" s="2"/>
      <c r="IYS295" s="2"/>
      <c r="IYT295" s="2"/>
      <c r="IYU295" s="2"/>
      <c r="IYV295" s="2"/>
      <c r="IYW295" s="2"/>
      <c r="IYX295" s="2"/>
      <c r="IYY295" s="2"/>
      <c r="IYZ295" s="2"/>
      <c r="IZA295" s="2"/>
      <c r="IZB295" s="2"/>
      <c r="IZC295" s="2"/>
      <c r="IZD295" s="2"/>
      <c r="IZE295" s="2"/>
      <c r="IZF295" s="2"/>
      <c r="IZG295" s="2"/>
      <c r="IZH295" s="2"/>
      <c r="IZI295" s="2"/>
      <c r="IZJ295" s="2"/>
      <c r="IZK295" s="2"/>
      <c r="IZL295" s="2"/>
      <c r="IZM295" s="2"/>
      <c r="IZN295" s="2"/>
      <c r="IZO295" s="2"/>
      <c r="IZP295" s="2"/>
      <c r="IZQ295" s="2"/>
      <c r="IZR295" s="2"/>
      <c r="IZS295" s="2"/>
      <c r="IZT295" s="2"/>
      <c r="IZU295" s="2"/>
      <c r="IZV295" s="2"/>
      <c r="IZW295" s="2"/>
      <c r="IZX295" s="2"/>
      <c r="IZY295" s="2"/>
      <c r="IZZ295" s="2"/>
      <c r="JAA295" s="2"/>
      <c r="JAB295" s="2"/>
      <c r="JAC295" s="2"/>
      <c r="JAD295" s="2"/>
      <c r="JAE295" s="2"/>
      <c r="JAF295" s="2"/>
      <c r="JAG295" s="2"/>
      <c r="JAH295" s="2"/>
      <c r="JAI295" s="2"/>
      <c r="JAJ295" s="2"/>
      <c r="JAK295" s="2"/>
      <c r="JAL295" s="2"/>
      <c r="JAM295" s="2"/>
      <c r="JAN295" s="2"/>
      <c r="JAO295" s="2"/>
      <c r="JAP295" s="2"/>
      <c r="JAQ295" s="2"/>
      <c r="JAR295" s="2"/>
      <c r="JAS295" s="2"/>
      <c r="JAT295" s="2"/>
      <c r="JAU295" s="2"/>
      <c r="JAV295" s="2"/>
      <c r="JAW295" s="2"/>
      <c r="JAX295" s="2"/>
      <c r="JAY295" s="2"/>
      <c r="JAZ295" s="2"/>
      <c r="JBA295" s="2"/>
      <c r="JBB295" s="2"/>
      <c r="JBC295" s="2"/>
      <c r="JBD295" s="2"/>
      <c r="JBE295" s="2"/>
      <c r="JBF295" s="2"/>
      <c r="JBG295" s="2"/>
      <c r="JBH295" s="2"/>
      <c r="JBI295" s="2"/>
      <c r="JBJ295" s="2"/>
      <c r="JBK295" s="2"/>
      <c r="JBL295" s="2"/>
      <c r="JBM295" s="2"/>
      <c r="JBN295" s="2"/>
      <c r="JBO295" s="2"/>
      <c r="JBP295" s="2"/>
      <c r="JBQ295" s="2"/>
      <c r="JBR295" s="2"/>
      <c r="JBS295" s="2"/>
      <c r="JBT295" s="2"/>
      <c r="JBU295" s="2"/>
      <c r="JBV295" s="2"/>
      <c r="JBW295" s="2"/>
      <c r="JBX295" s="2"/>
      <c r="JBY295" s="2"/>
      <c r="JBZ295" s="2"/>
      <c r="JCA295" s="2"/>
      <c r="JCB295" s="2"/>
      <c r="JCC295" s="2"/>
      <c r="JCD295" s="2"/>
      <c r="JCE295" s="2"/>
      <c r="JCF295" s="2"/>
      <c r="JCG295" s="2"/>
      <c r="JCH295" s="2"/>
      <c r="JCI295" s="2"/>
      <c r="JCJ295" s="2"/>
      <c r="JCK295" s="2"/>
      <c r="JCL295" s="2"/>
      <c r="JCM295" s="2"/>
      <c r="JCN295" s="2"/>
      <c r="JCO295" s="2"/>
      <c r="JCP295" s="2"/>
      <c r="JCQ295" s="2"/>
      <c r="JCR295" s="2"/>
      <c r="JCS295" s="2"/>
      <c r="JCT295" s="2"/>
      <c r="JCU295" s="2"/>
      <c r="JCV295" s="2"/>
      <c r="JCW295" s="2"/>
      <c r="JCX295" s="2"/>
      <c r="JCY295" s="2"/>
      <c r="JCZ295" s="2"/>
      <c r="JDA295" s="2"/>
      <c r="JDB295" s="2"/>
      <c r="JDC295" s="2"/>
      <c r="JDD295" s="2"/>
      <c r="JDE295" s="2"/>
      <c r="JDF295" s="2"/>
      <c r="JDG295" s="2"/>
      <c r="JDH295" s="2"/>
      <c r="JDI295" s="2"/>
      <c r="JDJ295" s="2"/>
      <c r="JDK295" s="2"/>
      <c r="JDL295" s="2"/>
      <c r="JDM295" s="2"/>
      <c r="JDN295" s="2"/>
      <c r="JDO295" s="2"/>
      <c r="JDP295" s="2"/>
      <c r="JDQ295" s="2"/>
      <c r="JDR295" s="2"/>
      <c r="JDS295" s="2"/>
      <c r="JDT295" s="2"/>
      <c r="JDU295" s="2"/>
      <c r="JDV295" s="2"/>
      <c r="JDW295" s="2"/>
      <c r="JDX295" s="2"/>
      <c r="JDY295" s="2"/>
      <c r="JDZ295" s="2"/>
      <c r="JEA295" s="2"/>
      <c r="JEB295" s="2"/>
      <c r="JEC295" s="2"/>
      <c r="JED295" s="2"/>
      <c r="JEE295" s="2"/>
      <c r="JEF295" s="2"/>
      <c r="JEG295" s="2"/>
      <c r="JEH295" s="2"/>
      <c r="JEI295" s="2"/>
      <c r="JEJ295" s="2"/>
      <c r="JEK295" s="2"/>
      <c r="JEL295" s="2"/>
      <c r="JEM295" s="2"/>
      <c r="JEN295" s="2"/>
      <c r="JEO295" s="2"/>
      <c r="JEP295" s="2"/>
      <c r="JEQ295" s="2"/>
      <c r="JER295" s="2"/>
      <c r="JES295" s="2"/>
      <c r="JET295" s="2"/>
      <c r="JEU295" s="2"/>
      <c r="JEV295" s="2"/>
      <c r="JEW295" s="2"/>
      <c r="JEX295" s="2"/>
      <c r="JEY295" s="2"/>
      <c r="JEZ295" s="2"/>
      <c r="JFA295" s="2"/>
      <c r="JFB295" s="2"/>
      <c r="JFC295" s="2"/>
      <c r="JFD295" s="2"/>
      <c r="JFE295" s="2"/>
      <c r="JFF295" s="2"/>
      <c r="JFG295" s="2"/>
      <c r="JFH295" s="2"/>
      <c r="JFI295" s="2"/>
      <c r="JFJ295" s="2"/>
      <c r="JFK295" s="2"/>
      <c r="JFL295" s="2"/>
      <c r="JFM295" s="2"/>
      <c r="JFN295" s="2"/>
      <c r="JFO295" s="2"/>
      <c r="JFP295" s="2"/>
      <c r="JFQ295" s="2"/>
      <c r="JFR295" s="2"/>
      <c r="JFS295" s="2"/>
      <c r="JFT295" s="2"/>
      <c r="JFU295" s="2"/>
      <c r="JFV295" s="2"/>
      <c r="JFW295" s="2"/>
      <c r="JFX295" s="2"/>
      <c r="JFY295" s="2"/>
      <c r="JFZ295" s="2"/>
      <c r="JGA295" s="2"/>
      <c r="JGB295" s="2"/>
      <c r="JGC295" s="2"/>
      <c r="JGD295" s="2"/>
      <c r="JGE295" s="2"/>
      <c r="JGF295" s="2"/>
      <c r="JGG295" s="2"/>
      <c r="JGH295" s="2"/>
      <c r="JGI295" s="2"/>
      <c r="JGJ295" s="2"/>
      <c r="JGK295" s="2"/>
      <c r="JGL295" s="2"/>
      <c r="JGM295" s="2"/>
      <c r="JGN295" s="2"/>
      <c r="JGO295" s="2"/>
      <c r="JGP295" s="2"/>
      <c r="JGQ295" s="2"/>
      <c r="JGR295" s="2"/>
      <c r="JGS295" s="2"/>
      <c r="JGT295" s="2"/>
      <c r="JGU295" s="2"/>
      <c r="JGV295" s="2"/>
      <c r="JGW295" s="2"/>
      <c r="JGX295" s="2"/>
      <c r="JGY295" s="2"/>
      <c r="JGZ295" s="2"/>
      <c r="JHA295" s="2"/>
      <c r="JHB295" s="2"/>
      <c r="JHC295" s="2"/>
      <c r="JHD295" s="2"/>
      <c r="JHE295" s="2"/>
      <c r="JHF295" s="2"/>
      <c r="JHG295" s="2"/>
      <c r="JHH295" s="2"/>
      <c r="JHI295" s="2"/>
      <c r="JHJ295" s="2"/>
      <c r="JHK295" s="2"/>
      <c r="JHL295" s="2"/>
      <c r="JHM295" s="2"/>
      <c r="JHN295" s="2"/>
      <c r="JHO295" s="2"/>
      <c r="JHP295" s="2"/>
      <c r="JHQ295" s="2"/>
      <c r="JHR295" s="2"/>
      <c r="JHS295" s="2"/>
      <c r="JHT295" s="2"/>
      <c r="JHU295" s="2"/>
      <c r="JHV295" s="2"/>
      <c r="JHW295" s="2"/>
      <c r="JHX295" s="2"/>
      <c r="JHY295" s="2"/>
      <c r="JHZ295" s="2"/>
      <c r="JIA295" s="2"/>
      <c r="JIB295" s="2"/>
      <c r="JIC295" s="2"/>
      <c r="JID295" s="2"/>
      <c r="JIE295" s="2"/>
      <c r="JIF295" s="2"/>
      <c r="JIG295" s="2"/>
      <c r="JIH295" s="2"/>
      <c r="JII295" s="2"/>
      <c r="JIJ295" s="2"/>
      <c r="JIK295" s="2"/>
      <c r="JIL295" s="2"/>
      <c r="JIM295" s="2"/>
      <c r="JIN295" s="2"/>
      <c r="JIO295" s="2"/>
      <c r="JIP295" s="2"/>
      <c r="JIQ295" s="2"/>
      <c r="JIR295" s="2"/>
      <c r="JIS295" s="2"/>
      <c r="JIT295" s="2"/>
      <c r="JIU295" s="2"/>
      <c r="JIV295" s="2"/>
      <c r="JIW295" s="2"/>
      <c r="JIX295" s="2"/>
      <c r="JIY295" s="2"/>
      <c r="JIZ295" s="2"/>
      <c r="JJA295" s="2"/>
      <c r="JJB295" s="2"/>
      <c r="JJC295" s="2"/>
      <c r="JJD295" s="2"/>
      <c r="JJE295" s="2"/>
      <c r="JJF295" s="2"/>
      <c r="JJG295" s="2"/>
      <c r="JJH295" s="2"/>
      <c r="JJI295" s="2"/>
      <c r="JJJ295" s="2"/>
      <c r="JJK295" s="2"/>
      <c r="JJL295" s="2"/>
      <c r="JJM295" s="2"/>
      <c r="JJN295" s="2"/>
      <c r="JJO295" s="2"/>
      <c r="JJP295" s="2"/>
      <c r="JJQ295" s="2"/>
      <c r="JJR295" s="2"/>
      <c r="JJS295" s="2"/>
      <c r="JJT295" s="2"/>
      <c r="JJU295" s="2"/>
      <c r="JJV295" s="2"/>
      <c r="JJW295" s="2"/>
      <c r="JJX295" s="2"/>
      <c r="JJY295" s="2"/>
      <c r="JJZ295" s="2"/>
      <c r="JKA295" s="2"/>
      <c r="JKB295" s="2"/>
      <c r="JKC295" s="2"/>
      <c r="JKD295" s="2"/>
      <c r="JKE295" s="2"/>
      <c r="JKF295" s="2"/>
      <c r="JKG295" s="2"/>
      <c r="JKH295" s="2"/>
      <c r="JKI295" s="2"/>
      <c r="JKJ295" s="2"/>
      <c r="JKK295" s="2"/>
      <c r="JKL295" s="2"/>
      <c r="JKM295" s="2"/>
      <c r="JKN295" s="2"/>
      <c r="JKO295" s="2"/>
      <c r="JKP295" s="2"/>
      <c r="JKQ295" s="2"/>
      <c r="JKR295" s="2"/>
      <c r="JKS295" s="2"/>
      <c r="JKT295" s="2"/>
      <c r="JKU295" s="2"/>
      <c r="JKV295" s="2"/>
      <c r="JKW295" s="2"/>
      <c r="JKX295" s="2"/>
      <c r="JKY295" s="2"/>
      <c r="JKZ295" s="2"/>
      <c r="JLA295" s="2"/>
      <c r="JLB295" s="2"/>
      <c r="JLC295" s="2"/>
      <c r="JLD295" s="2"/>
      <c r="JLE295" s="2"/>
      <c r="JLF295" s="2"/>
      <c r="JLG295" s="2"/>
      <c r="JLH295" s="2"/>
      <c r="JLI295" s="2"/>
      <c r="JLJ295" s="2"/>
      <c r="JLK295" s="2"/>
      <c r="JLL295" s="2"/>
      <c r="JLM295" s="2"/>
      <c r="JLN295" s="2"/>
      <c r="JLO295" s="2"/>
      <c r="JLP295" s="2"/>
      <c r="JLQ295" s="2"/>
      <c r="JLR295" s="2"/>
      <c r="JLS295" s="2"/>
      <c r="JLT295" s="2"/>
      <c r="JLU295" s="2"/>
      <c r="JLV295" s="2"/>
      <c r="JLW295" s="2"/>
      <c r="JLX295" s="2"/>
      <c r="JLY295" s="2"/>
      <c r="JLZ295" s="2"/>
      <c r="JMA295" s="2"/>
      <c r="JMB295" s="2"/>
      <c r="JMC295" s="2"/>
      <c r="JMD295" s="2"/>
      <c r="JME295" s="2"/>
      <c r="JMF295" s="2"/>
      <c r="JMG295" s="2"/>
      <c r="JMH295" s="2"/>
      <c r="JMI295" s="2"/>
      <c r="JMJ295" s="2"/>
      <c r="JMK295" s="2"/>
      <c r="JML295" s="2"/>
      <c r="JMM295" s="2"/>
      <c r="JMN295" s="2"/>
      <c r="JMO295" s="2"/>
      <c r="JMP295" s="2"/>
      <c r="JMQ295" s="2"/>
      <c r="JMR295" s="2"/>
      <c r="JMS295" s="2"/>
      <c r="JMT295" s="2"/>
      <c r="JMU295" s="2"/>
      <c r="JMV295" s="2"/>
      <c r="JMW295" s="2"/>
      <c r="JMX295" s="2"/>
      <c r="JMY295" s="2"/>
      <c r="JMZ295" s="2"/>
      <c r="JNA295" s="2"/>
      <c r="JNB295" s="2"/>
      <c r="JNC295" s="2"/>
      <c r="JND295" s="2"/>
      <c r="JNE295" s="2"/>
      <c r="JNF295" s="2"/>
      <c r="JNG295" s="2"/>
      <c r="JNH295" s="2"/>
      <c r="JNI295" s="2"/>
      <c r="JNJ295" s="2"/>
      <c r="JNK295" s="2"/>
      <c r="JNL295" s="2"/>
      <c r="JNM295" s="2"/>
      <c r="JNN295" s="2"/>
      <c r="JNO295" s="2"/>
      <c r="JNP295" s="2"/>
      <c r="JNQ295" s="2"/>
      <c r="JNR295" s="2"/>
      <c r="JNS295" s="2"/>
      <c r="JNT295" s="2"/>
      <c r="JNU295" s="2"/>
      <c r="JNV295" s="2"/>
      <c r="JNW295" s="2"/>
      <c r="JNX295" s="2"/>
      <c r="JNY295" s="2"/>
      <c r="JNZ295" s="2"/>
      <c r="JOA295" s="2"/>
      <c r="JOB295" s="2"/>
      <c r="JOC295" s="2"/>
      <c r="JOD295" s="2"/>
      <c r="JOE295" s="2"/>
      <c r="JOF295" s="2"/>
      <c r="JOG295" s="2"/>
      <c r="JOH295" s="2"/>
      <c r="JOI295" s="2"/>
      <c r="JOJ295" s="2"/>
      <c r="JOK295" s="2"/>
      <c r="JOL295" s="2"/>
      <c r="JOM295" s="2"/>
      <c r="JON295" s="2"/>
      <c r="JOO295" s="2"/>
      <c r="JOP295" s="2"/>
      <c r="JOQ295" s="2"/>
      <c r="JOR295" s="2"/>
      <c r="JOS295" s="2"/>
      <c r="JOT295" s="2"/>
      <c r="JOU295" s="2"/>
      <c r="JOV295" s="2"/>
      <c r="JOW295" s="2"/>
      <c r="JOX295" s="2"/>
      <c r="JOY295" s="2"/>
      <c r="JOZ295" s="2"/>
      <c r="JPA295" s="2"/>
      <c r="JPB295" s="2"/>
      <c r="JPC295" s="2"/>
      <c r="JPD295" s="2"/>
      <c r="JPE295" s="2"/>
      <c r="JPF295" s="2"/>
      <c r="JPG295" s="2"/>
      <c r="JPH295" s="2"/>
      <c r="JPI295" s="2"/>
      <c r="JPJ295" s="2"/>
      <c r="JPK295" s="2"/>
      <c r="JPL295" s="2"/>
      <c r="JPM295" s="2"/>
      <c r="JPN295" s="2"/>
      <c r="JPO295" s="2"/>
      <c r="JPP295" s="2"/>
      <c r="JPQ295" s="2"/>
      <c r="JPR295" s="2"/>
      <c r="JPS295" s="2"/>
      <c r="JPT295" s="2"/>
      <c r="JPU295" s="2"/>
      <c r="JPV295" s="2"/>
      <c r="JPW295" s="2"/>
      <c r="JPX295" s="2"/>
      <c r="JPY295" s="2"/>
      <c r="JPZ295" s="2"/>
      <c r="JQA295" s="2"/>
      <c r="JQB295" s="2"/>
      <c r="JQC295" s="2"/>
      <c r="JQD295" s="2"/>
      <c r="JQE295" s="2"/>
      <c r="JQF295" s="2"/>
      <c r="JQG295" s="2"/>
      <c r="JQH295" s="2"/>
      <c r="JQI295" s="2"/>
      <c r="JQJ295" s="2"/>
      <c r="JQK295" s="2"/>
      <c r="JQL295" s="2"/>
      <c r="JQM295" s="2"/>
      <c r="JQN295" s="2"/>
      <c r="JQO295" s="2"/>
      <c r="JQP295" s="2"/>
      <c r="JQQ295" s="2"/>
      <c r="JQR295" s="2"/>
      <c r="JQS295" s="2"/>
      <c r="JQT295" s="2"/>
      <c r="JQU295" s="2"/>
      <c r="JQV295" s="2"/>
      <c r="JQW295" s="2"/>
      <c r="JQX295" s="2"/>
      <c r="JQY295" s="2"/>
      <c r="JQZ295" s="2"/>
      <c r="JRA295" s="2"/>
      <c r="JRB295" s="2"/>
      <c r="JRC295" s="2"/>
      <c r="JRD295" s="2"/>
      <c r="JRE295" s="2"/>
      <c r="JRF295" s="2"/>
      <c r="JRG295" s="2"/>
      <c r="JRH295" s="2"/>
      <c r="JRI295" s="2"/>
      <c r="JRJ295" s="2"/>
      <c r="JRK295" s="2"/>
      <c r="JRL295" s="2"/>
      <c r="JRM295" s="2"/>
      <c r="JRN295" s="2"/>
      <c r="JRO295" s="2"/>
      <c r="JRP295" s="2"/>
      <c r="JRQ295" s="2"/>
      <c r="JRR295" s="2"/>
      <c r="JRS295" s="2"/>
      <c r="JRT295" s="2"/>
      <c r="JRU295" s="2"/>
      <c r="JRV295" s="2"/>
      <c r="JRW295" s="2"/>
      <c r="JRX295" s="2"/>
      <c r="JRY295" s="2"/>
      <c r="JRZ295" s="2"/>
      <c r="JSA295" s="2"/>
      <c r="JSB295" s="2"/>
      <c r="JSC295" s="2"/>
      <c r="JSD295" s="2"/>
      <c r="JSE295" s="2"/>
      <c r="JSF295" s="2"/>
      <c r="JSG295" s="2"/>
      <c r="JSH295" s="2"/>
      <c r="JSI295" s="2"/>
      <c r="JSJ295" s="2"/>
      <c r="JSK295" s="2"/>
      <c r="JSL295" s="2"/>
      <c r="JSM295" s="2"/>
      <c r="JSN295" s="2"/>
      <c r="JSO295" s="2"/>
      <c r="JSP295" s="2"/>
      <c r="JSQ295" s="2"/>
      <c r="JSR295" s="2"/>
      <c r="JSS295" s="2"/>
      <c r="JST295" s="2"/>
      <c r="JSU295" s="2"/>
      <c r="JSV295" s="2"/>
      <c r="JSW295" s="2"/>
      <c r="JSX295" s="2"/>
      <c r="JSY295" s="2"/>
      <c r="JSZ295" s="2"/>
      <c r="JTA295" s="2"/>
      <c r="JTB295" s="2"/>
      <c r="JTC295" s="2"/>
      <c r="JTD295" s="2"/>
      <c r="JTE295" s="2"/>
      <c r="JTF295" s="2"/>
      <c r="JTG295" s="2"/>
      <c r="JTH295" s="2"/>
      <c r="JTI295" s="2"/>
      <c r="JTJ295" s="2"/>
      <c r="JTK295" s="2"/>
      <c r="JTL295" s="2"/>
      <c r="JTM295" s="2"/>
      <c r="JTN295" s="2"/>
      <c r="JTO295" s="2"/>
      <c r="JTP295" s="2"/>
      <c r="JTQ295" s="2"/>
      <c r="JTR295" s="2"/>
      <c r="JTS295" s="2"/>
      <c r="JTT295" s="2"/>
      <c r="JTU295" s="2"/>
      <c r="JTV295" s="2"/>
      <c r="JTW295" s="2"/>
      <c r="JTX295" s="2"/>
      <c r="JTY295" s="2"/>
      <c r="JTZ295" s="2"/>
      <c r="JUA295" s="2"/>
      <c r="JUB295" s="2"/>
      <c r="JUC295" s="2"/>
      <c r="JUD295" s="2"/>
      <c r="JUE295" s="2"/>
      <c r="JUF295" s="2"/>
      <c r="JUG295" s="2"/>
      <c r="JUH295" s="2"/>
      <c r="JUI295" s="2"/>
      <c r="JUJ295" s="2"/>
      <c r="JUK295" s="2"/>
      <c r="JUL295" s="2"/>
      <c r="JUM295" s="2"/>
      <c r="JUN295" s="2"/>
      <c r="JUO295" s="2"/>
      <c r="JUP295" s="2"/>
      <c r="JUQ295" s="2"/>
      <c r="JUR295" s="2"/>
      <c r="JUS295" s="2"/>
      <c r="JUT295" s="2"/>
      <c r="JUU295" s="2"/>
      <c r="JUV295" s="2"/>
      <c r="JUW295" s="2"/>
      <c r="JUX295" s="2"/>
      <c r="JUY295" s="2"/>
      <c r="JUZ295" s="2"/>
      <c r="JVA295" s="2"/>
      <c r="JVB295" s="2"/>
      <c r="JVC295" s="2"/>
      <c r="JVD295" s="2"/>
      <c r="JVE295" s="2"/>
      <c r="JVF295" s="2"/>
      <c r="JVG295" s="2"/>
      <c r="JVH295" s="2"/>
      <c r="JVI295" s="2"/>
      <c r="JVJ295" s="2"/>
      <c r="JVK295" s="2"/>
      <c r="JVL295" s="2"/>
      <c r="JVM295" s="2"/>
      <c r="JVN295" s="2"/>
      <c r="JVO295" s="2"/>
      <c r="JVP295" s="2"/>
      <c r="JVQ295" s="2"/>
      <c r="JVR295" s="2"/>
      <c r="JVS295" s="2"/>
      <c r="JVT295" s="2"/>
      <c r="JVU295" s="2"/>
      <c r="JVV295" s="2"/>
      <c r="JVW295" s="2"/>
      <c r="JVX295" s="2"/>
      <c r="JVY295" s="2"/>
      <c r="JVZ295" s="2"/>
      <c r="JWA295" s="2"/>
      <c r="JWB295" s="2"/>
      <c r="JWC295" s="2"/>
      <c r="JWD295" s="2"/>
      <c r="JWE295" s="2"/>
      <c r="JWF295" s="2"/>
      <c r="JWG295" s="2"/>
      <c r="JWH295" s="2"/>
      <c r="JWI295" s="2"/>
      <c r="JWJ295" s="2"/>
      <c r="JWK295" s="2"/>
      <c r="JWL295" s="2"/>
      <c r="JWM295" s="2"/>
      <c r="JWN295" s="2"/>
      <c r="JWO295" s="2"/>
      <c r="JWP295" s="2"/>
      <c r="JWQ295" s="2"/>
      <c r="JWR295" s="2"/>
      <c r="JWS295" s="2"/>
      <c r="JWT295" s="2"/>
      <c r="JWU295" s="2"/>
      <c r="JWV295" s="2"/>
      <c r="JWW295" s="2"/>
      <c r="JWX295" s="2"/>
      <c r="JWY295" s="2"/>
      <c r="JWZ295" s="2"/>
      <c r="JXA295" s="2"/>
      <c r="JXB295" s="2"/>
      <c r="JXC295" s="2"/>
      <c r="JXD295" s="2"/>
      <c r="JXE295" s="2"/>
      <c r="JXF295" s="2"/>
      <c r="JXG295" s="2"/>
      <c r="JXH295" s="2"/>
      <c r="JXI295" s="2"/>
      <c r="JXJ295" s="2"/>
      <c r="JXK295" s="2"/>
      <c r="JXL295" s="2"/>
      <c r="JXM295" s="2"/>
      <c r="JXN295" s="2"/>
      <c r="JXO295" s="2"/>
      <c r="JXP295" s="2"/>
      <c r="JXQ295" s="2"/>
      <c r="JXR295" s="2"/>
      <c r="JXS295" s="2"/>
      <c r="JXT295" s="2"/>
      <c r="JXU295" s="2"/>
      <c r="JXV295" s="2"/>
      <c r="JXW295" s="2"/>
      <c r="JXX295" s="2"/>
      <c r="JXY295" s="2"/>
      <c r="JXZ295" s="2"/>
      <c r="JYA295" s="2"/>
      <c r="JYB295" s="2"/>
      <c r="JYC295" s="2"/>
      <c r="JYD295" s="2"/>
      <c r="JYE295" s="2"/>
      <c r="JYF295" s="2"/>
      <c r="JYG295" s="2"/>
      <c r="JYH295" s="2"/>
      <c r="JYI295" s="2"/>
      <c r="JYJ295" s="2"/>
      <c r="JYK295" s="2"/>
      <c r="JYL295" s="2"/>
      <c r="JYM295" s="2"/>
      <c r="JYN295" s="2"/>
      <c r="JYO295" s="2"/>
      <c r="JYP295" s="2"/>
      <c r="JYQ295" s="2"/>
      <c r="JYR295" s="2"/>
      <c r="JYS295" s="2"/>
      <c r="JYT295" s="2"/>
      <c r="JYU295" s="2"/>
      <c r="JYV295" s="2"/>
      <c r="JYW295" s="2"/>
      <c r="JYX295" s="2"/>
      <c r="JYY295" s="2"/>
      <c r="JYZ295" s="2"/>
      <c r="JZA295" s="2"/>
      <c r="JZB295" s="2"/>
      <c r="JZC295" s="2"/>
      <c r="JZD295" s="2"/>
      <c r="JZE295" s="2"/>
      <c r="JZF295" s="2"/>
      <c r="JZG295" s="2"/>
      <c r="JZH295" s="2"/>
      <c r="JZI295" s="2"/>
      <c r="JZJ295" s="2"/>
      <c r="JZK295" s="2"/>
      <c r="JZL295" s="2"/>
      <c r="JZM295" s="2"/>
      <c r="JZN295" s="2"/>
      <c r="JZO295" s="2"/>
      <c r="JZP295" s="2"/>
      <c r="JZQ295" s="2"/>
      <c r="JZR295" s="2"/>
      <c r="JZS295" s="2"/>
      <c r="JZT295" s="2"/>
      <c r="JZU295" s="2"/>
      <c r="JZV295" s="2"/>
      <c r="JZW295" s="2"/>
      <c r="JZX295" s="2"/>
      <c r="JZY295" s="2"/>
      <c r="JZZ295" s="2"/>
      <c r="KAA295" s="2"/>
      <c r="KAB295" s="2"/>
      <c r="KAC295" s="2"/>
      <c r="KAD295" s="2"/>
      <c r="KAE295" s="2"/>
      <c r="KAF295" s="2"/>
      <c r="KAG295" s="2"/>
      <c r="KAH295" s="2"/>
      <c r="KAI295" s="2"/>
      <c r="KAJ295" s="2"/>
      <c r="KAK295" s="2"/>
      <c r="KAL295" s="2"/>
      <c r="KAM295" s="2"/>
      <c r="KAN295" s="2"/>
      <c r="KAO295" s="2"/>
      <c r="KAP295" s="2"/>
      <c r="KAQ295" s="2"/>
      <c r="KAR295" s="2"/>
      <c r="KAS295" s="2"/>
      <c r="KAT295" s="2"/>
      <c r="KAU295" s="2"/>
      <c r="KAV295" s="2"/>
      <c r="KAW295" s="2"/>
      <c r="KAX295" s="2"/>
      <c r="KAY295" s="2"/>
      <c r="KAZ295" s="2"/>
      <c r="KBA295" s="2"/>
      <c r="KBB295" s="2"/>
      <c r="KBC295" s="2"/>
      <c r="KBD295" s="2"/>
      <c r="KBE295" s="2"/>
      <c r="KBF295" s="2"/>
      <c r="KBG295" s="2"/>
      <c r="KBH295" s="2"/>
      <c r="KBI295" s="2"/>
      <c r="KBJ295" s="2"/>
      <c r="KBK295" s="2"/>
      <c r="KBL295" s="2"/>
      <c r="KBM295" s="2"/>
      <c r="KBN295" s="2"/>
      <c r="KBO295" s="2"/>
      <c r="KBP295" s="2"/>
      <c r="KBQ295" s="2"/>
      <c r="KBR295" s="2"/>
      <c r="KBS295" s="2"/>
      <c r="KBT295" s="2"/>
      <c r="KBU295" s="2"/>
      <c r="KBV295" s="2"/>
      <c r="KBW295" s="2"/>
      <c r="KBX295" s="2"/>
      <c r="KBY295" s="2"/>
      <c r="KBZ295" s="2"/>
      <c r="KCA295" s="2"/>
      <c r="KCB295" s="2"/>
      <c r="KCC295" s="2"/>
      <c r="KCD295" s="2"/>
      <c r="KCE295" s="2"/>
      <c r="KCF295" s="2"/>
      <c r="KCG295" s="2"/>
      <c r="KCH295" s="2"/>
      <c r="KCI295" s="2"/>
      <c r="KCJ295" s="2"/>
      <c r="KCK295" s="2"/>
      <c r="KCL295" s="2"/>
      <c r="KCM295" s="2"/>
      <c r="KCN295" s="2"/>
      <c r="KCO295" s="2"/>
      <c r="KCP295" s="2"/>
      <c r="KCQ295" s="2"/>
      <c r="KCR295" s="2"/>
      <c r="KCS295" s="2"/>
      <c r="KCT295" s="2"/>
      <c r="KCU295" s="2"/>
      <c r="KCV295" s="2"/>
      <c r="KCW295" s="2"/>
      <c r="KCX295" s="2"/>
      <c r="KCY295" s="2"/>
      <c r="KCZ295" s="2"/>
      <c r="KDA295" s="2"/>
      <c r="KDB295" s="2"/>
      <c r="KDC295" s="2"/>
      <c r="KDD295" s="2"/>
      <c r="KDE295" s="2"/>
      <c r="KDF295" s="2"/>
      <c r="KDG295" s="2"/>
      <c r="KDH295" s="2"/>
      <c r="KDI295" s="2"/>
      <c r="KDJ295" s="2"/>
      <c r="KDK295" s="2"/>
      <c r="KDL295" s="2"/>
      <c r="KDM295" s="2"/>
      <c r="KDN295" s="2"/>
      <c r="KDO295" s="2"/>
      <c r="KDP295" s="2"/>
      <c r="KDQ295" s="2"/>
      <c r="KDR295" s="2"/>
      <c r="KDS295" s="2"/>
      <c r="KDT295" s="2"/>
      <c r="KDU295" s="2"/>
      <c r="KDV295" s="2"/>
      <c r="KDW295" s="2"/>
      <c r="KDX295" s="2"/>
      <c r="KDY295" s="2"/>
      <c r="KDZ295" s="2"/>
      <c r="KEA295" s="2"/>
      <c r="KEB295" s="2"/>
      <c r="KEC295" s="2"/>
      <c r="KED295" s="2"/>
      <c r="KEE295" s="2"/>
      <c r="KEF295" s="2"/>
      <c r="KEG295" s="2"/>
      <c r="KEH295" s="2"/>
      <c r="KEI295" s="2"/>
      <c r="KEJ295" s="2"/>
      <c r="KEK295" s="2"/>
      <c r="KEL295" s="2"/>
      <c r="KEM295" s="2"/>
      <c r="KEN295" s="2"/>
      <c r="KEO295" s="2"/>
      <c r="KEP295" s="2"/>
      <c r="KEQ295" s="2"/>
      <c r="KER295" s="2"/>
      <c r="KES295" s="2"/>
      <c r="KET295" s="2"/>
      <c r="KEU295" s="2"/>
      <c r="KEV295" s="2"/>
      <c r="KEW295" s="2"/>
      <c r="KEX295" s="2"/>
      <c r="KEY295" s="2"/>
      <c r="KEZ295" s="2"/>
      <c r="KFA295" s="2"/>
      <c r="KFB295" s="2"/>
      <c r="KFC295" s="2"/>
      <c r="KFD295" s="2"/>
      <c r="KFE295" s="2"/>
      <c r="KFF295" s="2"/>
      <c r="KFG295" s="2"/>
      <c r="KFH295" s="2"/>
      <c r="KFI295" s="2"/>
      <c r="KFJ295" s="2"/>
      <c r="KFK295" s="2"/>
      <c r="KFL295" s="2"/>
      <c r="KFM295" s="2"/>
      <c r="KFN295" s="2"/>
      <c r="KFO295" s="2"/>
      <c r="KFP295" s="2"/>
      <c r="KFQ295" s="2"/>
      <c r="KFR295" s="2"/>
      <c r="KFS295" s="2"/>
      <c r="KFT295" s="2"/>
      <c r="KFU295" s="2"/>
      <c r="KFV295" s="2"/>
      <c r="KFW295" s="2"/>
      <c r="KFX295" s="2"/>
      <c r="KFY295" s="2"/>
      <c r="KFZ295" s="2"/>
      <c r="KGA295" s="2"/>
      <c r="KGB295" s="2"/>
      <c r="KGC295" s="2"/>
      <c r="KGD295" s="2"/>
      <c r="KGE295" s="2"/>
      <c r="KGF295" s="2"/>
      <c r="KGG295" s="2"/>
      <c r="KGH295" s="2"/>
      <c r="KGI295" s="2"/>
      <c r="KGJ295" s="2"/>
      <c r="KGK295" s="2"/>
      <c r="KGL295" s="2"/>
      <c r="KGM295" s="2"/>
      <c r="KGN295" s="2"/>
      <c r="KGO295" s="2"/>
      <c r="KGP295" s="2"/>
      <c r="KGQ295" s="2"/>
      <c r="KGR295" s="2"/>
      <c r="KGS295" s="2"/>
      <c r="KGT295" s="2"/>
      <c r="KGU295" s="2"/>
      <c r="KGV295" s="2"/>
      <c r="KGW295" s="2"/>
      <c r="KGX295" s="2"/>
      <c r="KGY295" s="2"/>
      <c r="KGZ295" s="2"/>
      <c r="KHA295" s="2"/>
      <c r="KHB295" s="2"/>
      <c r="KHC295" s="2"/>
      <c r="KHD295" s="2"/>
      <c r="KHE295" s="2"/>
      <c r="KHF295" s="2"/>
      <c r="KHG295" s="2"/>
      <c r="KHH295" s="2"/>
      <c r="KHI295" s="2"/>
      <c r="KHJ295" s="2"/>
      <c r="KHK295" s="2"/>
      <c r="KHL295" s="2"/>
      <c r="KHM295" s="2"/>
      <c r="KHN295" s="2"/>
      <c r="KHO295" s="2"/>
      <c r="KHP295" s="2"/>
      <c r="KHQ295" s="2"/>
      <c r="KHR295" s="2"/>
      <c r="KHS295" s="2"/>
      <c r="KHT295" s="2"/>
      <c r="KHU295" s="2"/>
      <c r="KHV295" s="2"/>
      <c r="KHW295" s="2"/>
      <c r="KHX295" s="2"/>
      <c r="KHY295" s="2"/>
      <c r="KHZ295" s="2"/>
      <c r="KIA295" s="2"/>
      <c r="KIB295" s="2"/>
      <c r="KIC295" s="2"/>
      <c r="KID295" s="2"/>
      <c r="KIE295" s="2"/>
      <c r="KIF295" s="2"/>
      <c r="KIG295" s="2"/>
      <c r="KIH295" s="2"/>
      <c r="KII295" s="2"/>
      <c r="KIJ295" s="2"/>
      <c r="KIK295" s="2"/>
      <c r="KIL295" s="2"/>
      <c r="KIM295" s="2"/>
      <c r="KIN295" s="2"/>
      <c r="KIO295" s="2"/>
      <c r="KIP295" s="2"/>
      <c r="KIQ295" s="2"/>
      <c r="KIR295" s="2"/>
      <c r="KIS295" s="2"/>
      <c r="KIT295" s="2"/>
      <c r="KIU295" s="2"/>
      <c r="KIV295" s="2"/>
      <c r="KIW295" s="2"/>
      <c r="KIX295" s="2"/>
      <c r="KIY295" s="2"/>
      <c r="KIZ295" s="2"/>
      <c r="KJA295" s="2"/>
      <c r="KJB295" s="2"/>
      <c r="KJC295" s="2"/>
      <c r="KJD295" s="2"/>
      <c r="KJE295" s="2"/>
      <c r="KJF295" s="2"/>
      <c r="KJG295" s="2"/>
      <c r="KJH295" s="2"/>
      <c r="KJI295" s="2"/>
      <c r="KJJ295" s="2"/>
      <c r="KJK295" s="2"/>
      <c r="KJL295" s="2"/>
      <c r="KJM295" s="2"/>
      <c r="KJN295" s="2"/>
      <c r="KJO295" s="2"/>
      <c r="KJP295" s="2"/>
      <c r="KJQ295" s="2"/>
      <c r="KJR295" s="2"/>
      <c r="KJS295" s="2"/>
      <c r="KJT295" s="2"/>
      <c r="KJU295" s="2"/>
      <c r="KJV295" s="2"/>
      <c r="KJW295" s="2"/>
      <c r="KJX295" s="2"/>
      <c r="KJY295" s="2"/>
      <c r="KJZ295" s="2"/>
      <c r="KKA295" s="2"/>
      <c r="KKB295" s="2"/>
      <c r="KKC295" s="2"/>
      <c r="KKD295" s="2"/>
      <c r="KKE295" s="2"/>
      <c r="KKF295" s="2"/>
      <c r="KKG295" s="2"/>
      <c r="KKH295" s="2"/>
      <c r="KKI295" s="2"/>
      <c r="KKJ295" s="2"/>
      <c r="KKK295" s="2"/>
      <c r="KKL295" s="2"/>
      <c r="KKM295" s="2"/>
      <c r="KKN295" s="2"/>
      <c r="KKO295" s="2"/>
      <c r="KKP295" s="2"/>
      <c r="KKQ295" s="2"/>
      <c r="KKR295" s="2"/>
      <c r="KKS295" s="2"/>
      <c r="KKT295" s="2"/>
      <c r="KKU295" s="2"/>
      <c r="KKV295" s="2"/>
      <c r="KKW295" s="2"/>
      <c r="KKX295" s="2"/>
      <c r="KKY295" s="2"/>
      <c r="KKZ295" s="2"/>
      <c r="KLA295" s="2"/>
      <c r="KLB295" s="2"/>
      <c r="KLC295" s="2"/>
      <c r="KLD295" s="2"/>
      <c r="KLE295" s="2"/>
      <c r="KLF295" s="2"/>
      <c r="KLG295" s="2"/>
      <c r="KLH295" s="2"/>
      <c r="KLI295" s="2"/>
      <c r="KLJ295" s="2"/>
      <c r="KLK295" s="2"/>
      <c r="KLL295" s="2"/>
      <c r="KLM295" s="2"/>
      <c r="KLN295" s="2"/>
      <c r="KLO295" s="2"/>
      <c r="KLP295" s="2"/>
      <c r="KLQ295" s="2"/>
      <c r="KLR295" s="2"/>
      <c r="KLS295" s="2"/>
      <c r="KLT295" s="2"/>
      <c r="KLU295" s="2"/>
      <c r="KLV295" s="2"/>
      <c r="KLW295" s="2"/>
      <c r="KLX295" s="2"/>
      <c r="KLY295" s="2"/>
      <c r="KLZ295" s="2"/>
      <c r="KMA295" s="2"/>
      <c r="KMB295" s="2"/>
      <c r="KMC295" s="2"/>
      <c r="KMD295" s="2"/>
      <c r="KME295" s="2"/>
      <c r="KMF295" s="2"/>
      <c r="KMG295" s="2"/>
      <c r="KMH295" s="2"/>
      <c r="KMI295" s="2"/>
      <c r="KMJ295" s="2"/>
      <c r="KMK295" s="2"/>
      <c r="KML295" s="2"/>
      <c r="KMM295" s="2"/>
      <c r="KMN295" s="2"/>
      <c r="KMO295" s="2"/>
      <c r="KMP295" s="2"/>
      <c r="KMQ295" s="2"/>
      <c r="KMR295" s="2"/>
      <c r="KMS295" s="2"/>
      <c r="KMT295" s="2"/>
      <c r="KMU295" s="2"/>
      <c r="KMV295" s="2"/>
      <c r="KMW295" s="2"/>
      <c r="KMX295" s="2"/>
      <c r="KMY295" s="2"/>
      <c r="KMZ295" s="2"/>
      <c r="KNA295" s="2"/>
      <c r="KNB295" s="2"/>
      <c r="KNC295" s="2"/>
      <c r="KND295" s="2"/>
      <c r="KNE295" s="2"/>
      <c r="KNF295" s="2"/>
      <c r="KNG295" s="2"/>
      <c r="KNH295" s="2"/>
      <c r="KNI295" s="2"/>
      <c r="KNJ295" s="2"/>
      <c r="KNK295" s="2"/>
      <c r="KNL295" s="2"/>
      <c r="KNM295" s="2"/>
      <c r="KNN295" s="2"/>
      <c r="KNO295" s="2"/>
      <c r="KNP295" s="2"/>
      <c r="KNQ295" s="2"/>
      <c r="KNR295" s="2"/>
      <c r="KNS295" s="2"/>
      <c r="KNT295" s="2"/>
      <c r="KNU295" s="2"/>
      <c r="KNV295" s="2"/>
      <c r="KNW295" s="2"/>
      <c r="KNX295" s="2"/>
      <c r="KNY295" s="2"/>
      <c r="KNZ295" s="2"/>
      <c r="KOA295" s="2"/>
      <c r="KOB295" s="2"/>
      <c r="KOC295" s="2"/>
      <c r="KOD295" s="2"/>
      <c r="KOE295" s="2"/>
      <c r="KOF295" s="2"/>
      <c r="KOG295" s="2"/>
      <c r="KOH295" s="2"/>
      <c r="KOI295" s="2"/>
      <c r="KOJ295" s="2"/>
      <c r="KOK295" s="2"/>
      <c r="KOL295" s="2"/>
      <c r="KOM295" s="2"/>
      <c r="KON295" s="2"/>
      <c r="KOO295" s="2"/>
      <c r="KOP295" s="2"/>
      <c r="KOQ295" s="2"/>
      <c r="KOR295" s="2"/>
      <c r="KOS295" s="2"/>
      <c r="KOT295" s="2"/>
      <c r="KOU295" s="2"/>
      <c r="KOV295" s="2"/>
      <c r="KOW295" s="2"/>
      <c r="KOX295" s="2"/>
      <c r="KOY295" s="2"/>
      <c r="KOZ295" s="2"/>
      <c r="KPA295" s="2"/>
      <c r="KPB295" s="2"/>
      <c r="KPC295" s="2"/>
      <c r="KPD295" s="2"/>
      <c r="KPE295" s="2"/>
      <c r="KPF295" s="2"/>
      <c r="KPG295" s="2"/>
      <c r="KPH295" s="2"/>
      <c r="KPI295" s="2"/>
      <c r="KPJ295" s="2"/>
      <c r="KPK295" s="2"/>
      <c r="KPL295" s="2"/>
      <c r="KPM295" s="2"/>
      <c r="KPN295" s="2"/>
      <c r="KPO295" s="2"/>
      <c r="KPP295" s="2"/>
      <c r="KPQ295" s="2"/>
      <c r="KPR295" s="2"/>
      <c r="KPS295" s="2"/>
      <c r="KPT295" s="2"/>
      <c r="KPU295" s="2"/>
      <c r="KPV295" s="2"/>
      <c r="KPW295" s="2"/>
      <c r="KPX295" s="2"/>
      <c r="KPY295" s="2"/>
      <c r="KPZ295" s="2"/>
      <c r="KQA295" s="2"/>
      <c r="KQB295" s="2"/>
      <c r="KQC295" s="2"/>
      <c r="KQD295" s="2"/>
      <c r="KQE295" s="2"/>
      <c r="KQF295" s="2"/>
      <c r="KQG295" s="2"/>
      <c r="KQH295" s="2"/>
      <c r="KQI295" s="2"/>
      <c r="KQJ295" s="2"/>
      <c r="KQK295" s="2"/>
      <c r="KQL295" s="2"/>
      <c r="KQM295" s="2"/>
      <c r="KQN295" s="2"/>
      <c r="KQO295" s="2"/>
      <c r="KQP295" s="2"/>
      <c r="KQQ295" s="2"/>
      <c r="KQR295" s="2"/>
      <c r="KQS295" s="2"/>
      <c r="KQT295" s="2"/>
      <c r="KQU295" s="2"/>
      <c r="KQV295" s="2"/>
      <c r="KQW295" s="2"/>
      <c r="KQX295" s="2"/>
      <c r="KQY295" s="2"/>
      <c r="KQZ295" s="2"/>
      <c r="KRA295" s="2"/>
      <c r="KRB295" s="2"/>
      <c r="KRC295" s="2"/>
      <c r="KRD295" s="2"/>
      <c r="KRE295" s="2"/>
      <c r="KRF295" s="2"/>
      <c r="KRG295" s="2"/>
      <c r="KRH295" s="2"/>
      <c r="KRI295" s="2"/>
      <c r="KRJ295" s="2"/>
      <c r="KRK295" s="2"/>
      <c r="KRL295" s="2"/>
      <c r="KRM295" s="2"/>
      <c r="KRN295" s="2"/>
      <c r="KRO295" s="2"/>
      <c r="KRP295" s="2"/>
      <c r="KRQ295" s="2"/>
      <c r="KRR295" s="2"/>
      <c r="KRS295" s="2"/>
      <c r="KRT295" s="2"/>
      <c r="KRU295" s="2"/>
      <c r="KRV295" s="2"/>
      <c r="KRW295" s="2"/>
      <c r="KRX295" s="2"/>
      <c r="KRY295" s="2"/>
      <c r="KRZ295" s="2"/>
      <c r="KSA295" s="2"/>
      <c r="KSB295" s="2"/>
      <c r="KSC295" s="2"/>
      <c r="KSD295" s="2"/>
      <c r="KSE295" s="2"/>
      <c r="KSF295" s="2"/>
      <c r="KSG295" s="2"/>
      <c r="KSH295" s="2"/>
      <c r="KSI295" s="2"/>
      <c r="KSJ295" s="2"/>
      <c r="KSK295" s="2"/>
      <c r="KSL295" s="2"/>
      <c r="KSM295" s="2"/>
      <c r="KSN295" s="2"/>
      <c r="KSO295" s="2"/>
      <c r="KSP295" s="2"/>
      <c r="KSQ295" s="2"/>
      <c r="KSR295" s="2"/>
      <c r="KSS295" s="2"/>
      <c r="KST295" s="2"/>
      <c r="KSU295" s="2"/>
      <c r="KSV295" s="2"/>
      <c r="KSW295" s="2"/>
      <c r="KSX295" s="2"/>
      <c r="KSY295" s="2"/>
      <c r="KSZ295" s="2"/>
      <c r="KTA295" s="2"/>
      <c r="KTB295" s="2"/>
      <c r="KTC295" s="2"/>
      <c r="KTD295" s="2"/>
      <c r="KTE295" s="2"/>
      <c r="KTF295" s="2"/>
      <c r="KTG295" s="2"/>
      <c r="KTH295" s="2"/>
      <c r="KTI295" s="2"/>
      <c r="KTJ295" s="2"/>
      <c r="KTK295" s="2"/>
      <c r="KTL295" s="2"/>
      <c r="KTM295" s="2"/>
      <c r="KTN295" s="2"/>
      <c r="KTO295" s="2"/>
      <c r="KTP295" s="2"/>
      <c r="KTQ295" s="2"/>
      <c r="KTR295" s="2"/>
      <c r="KTS295" s="2"/>
      <c r="KTT295" s="2"/>
      <c r="KTU295" s="2"/>
      <c r="KTV295" s="2"/>
      <c r="KTW295" s="2"/>
      <c r="KTX295" s="2"/>
      <c r="KTY295" s="2"/>
      <c r="KTZ295" s="2"/>
      <c r="KUA295" s="2"/>
      <c r="KUB295" s="2"/>
      <c r="KUC295" s="2"/>
      <c r="KUD295" s="2"/>
      <c r="KUE295" s="2"/>
      <c r="KUF295" s="2"/>
      <c r="KUG295" s="2"/>
      <c r="KUH295" s="2"/>
      <c r="KUI295" s="2"/>
      <c r="KUJ295" s="2"/>
      <c r="KUK295" s="2"/>
      <c r="KUL295" s="2"/>
      <c r="KUM295" s="2"/>
      <c r="KUN295" s="2"/>
      <c r="KUO295" s="2"/>
      <c r="KUP295" s="2"/>
      <c r="KUQ295" s="2"/>
      <c r="KUR295" s="2"/>
      <c r="KUS295" s="2"/>
      <c r="KUT295" s="2"/>
      <c r="KUU295" s="2"/>
      <c r="KUV295" s="2"/>
      <c r="KUW295" s="2"/>
      <c r="KUX295" s="2"/>
      <c r="KUY295" s="2"/>
      <c r="KUZ295" s="2"/>
      <c r="KVA295" s="2"/>
      <c r="KVB295" s="2"/>
      <c r="KVC295" s="2"/>
      <c r="KVD295" s="2"/>
      <c r="KVE295" s="2"/>
      <c r="KVF295" s="2"/>
      <c r="KVG295" s="2"/>
      <c r="KVH295" s="2"/>
      <c r="KVI295" s="2"/>
      <c r="KVJ295" s="2"/>
      <c r="KVK295" s="2"/>
      <c r="KVL295" s="2"/>
      <c r="KVM295" s="2"/>
      <c r="KVN295" s="2"/>
      <c r="KVO295" s="2"/>
      <c r="KVP295" s="2"/>
      <c r="KVQ295" s="2"/>
      <c r="KVR295" s="2"/>
      <c r="KVS295" s="2"/>
      <c r="KVT295" s="2"/>
      <c r="KVU295" s="2"/>
      <c r="KVV295" s="2"/>
      <c r="KVW295" s="2"/>
      <c r="KVX295" s="2"/>
      <c r="KVY295" s="2"/>
      <c r="KVZ295" s="2"/>
      <c r="KWA295" s="2"/>
      <c r="KWB295" s="2"/>
      <c r="KWC295" s="2"/>
      <c r="KWD295" s="2"/>
      <c r="KWE295" s="2"/>
      <c r="KWF295" s="2"/>
      <c r="KWG295" s="2"/>
      <c r="KWH295" s="2"/>
      <c r="KWI295" s="2"/>
      <c r="KWJ295" s="2"/>
      <c r="KWK295" s="2"/>
      <c r="KWL295" s="2"/>
      <c r="KWM295" s="2"/>
      <c r="KWN295" s="2"/>
      <c r="KWO295" s="2"/>
      <c r="KWP295" s="2"/>
      <c r="KWQ295" s="2"/>
      <c r="KWR295" s="2"/>
      <c r="KWS295" s="2"/>
      <c r="KWT295" s="2"/>
      <c r="KWU295" s="2"/>
      <c r="KWV295" s="2"/>
      <c r="KWW295" s="2"/>
      <c r="KWX295" s="2"/>
      <c r="KWY295" s="2"/>
      <c r="KWZ295" s="2"/>
      <c r="KXA295" s="2"/>
      <c r="KXB295" s="2"/>
      <c r="KXC295" s="2"/>
      <c r="KXD295" s="2"/>
      <c r="KXE295" s="2"/>
      <c r="KXF295" s="2"/>
      <c r="KXG295" s="2"/>
      <c r="KXH295" s="2"/>
      <c r="KXI295" s="2"/>
      <c r="KXJ295" s="2"/>
      <c r="KXK295" s="2"/>
      <c r="KXL295" s="2"/>
      <c r="KXM295" s="2"/>
      <c r="KXN295" s="2"/>
      <c r="KXO295" s="2"/>
      <c r="KXP295" s="2"/>
      <c r="KXQ295" s="2"/>
      <c r="KXR295" s="2"/>
      <c r="KXS295" s="2"/>
      <c r="KXT295" s="2"/>
      <c r="KXU295" s="2"/>
      <c r="KXV295" s="2"/>
      <c r="KXW295" s="2"/>
      <c r="KXX295" s="2"/>
      <c r="KXY295" s="2"/>
      <c r="KXZ295" s="2"/>
      <c r="KYA295" s="2"/>
      <c r="KYB295" s="2"/>
      <c r="KYC295" s="2"/>
      <c r="KYD295" s="2"/>
      <c r="KYE295" s="2"/>
      <c r="KYF295" s="2"/>
      <c r="KYG295" s="2"/>
      <c r="KYH295" s="2"/>
      <c r="KYI295" s="2"/>
      <c r="KYJ295" s="2"/>
      <c r="KYK295" s="2"/>
      <c r="KYL295" s="2"/>
      <c r="KYM295" s="2"/>
      <c r="KYN295" s="2"/>
      <c r="KYO295" s="2"/>
      <c r="KYP295" s="2"/>
      <c r="KYQ295" s="2"/>
      <c r="KYR295" s="2"/>
      <c r="KYS295" s="2"/>
      <c r="KYT295" s="2"/>
      <c r="KYU295" s="2"/>
      <c r="KYV295" s="2"/>
      <c r="KYW295" s="2"/>
      <c r="KYX295" s="2"/>
      <c r="KYY295" s="2"/>
      <c r="KYZ295" s="2"/>
      <c r="KZA295" s="2"/>
      <c r="KZB295" s="2"/>
      <c r="KZC295" s="2"/>
      <c r="KZD295" s="2"/>
      <c r="KZE295" s="2"/>
      <c r="KZF295" s="2"/>
      <c r="KZG295" s="2"/>
      <c r="KZH295" s="2"/>
      <c r="KZI295" s="2"/>
      <c r="KZJ295" s="2"/>
      <c r="KZK295" s="2"/>
      <c r="KZL295" s="2"/>
      <c r="KZM295" s="2"/>
      <c r="KZN295" s="2"/>
      <c r="KZO295" s="2"/>
      <c r="KZP295" s="2"/>
      <c r="KZQ295" s="2"/>
      <c r="KZR295" s="2"/>
      <c r="KZS295" s="2"/>
      <c r="KZT295" s="2"/>
      <c r="KZU295" s="2"/>
      <c r="KZV295" s="2"/>
      <c r="KZW295" s="2"/>
      <c r="KZX295" s="2"/>
      <c r="KZY295" s="2"/>
      <c r="KZZ295" s="2"/>
      <c r="LAA295" s="2"/>
      <c r="LAB295" s="2"/>
      <c r="LAC295" s="2"/>
      <c r="LAD295" s="2"/>
      <c r="LAE295" s="2"/>
      <c r="LAF295" s="2"/>
      <c r="LAG295" s="2"/>
      <c r="LAH295" s="2"/>
      <c r="LAI295" s="2"/>
      <c r="LAJ295" s="2"/>
      <c r="LAK295" s="2"/>
      <c r="LAL295" s="2"/>
      <c r="LAM295" s="2"/>
      <c r="LAN295" s="2"/>
      <c r="LAO295" s="2"/>
      <c r="LAP295" s="2"/>
      <c r="LAQ295" s="2"/>
      <c r="LAR295" s="2"/>
      <c r="LAS295" s="2"/>
      <c r="LAT295" s="2"/>
      <c r="LAU295" s="2"/>
      <c r="LAV295" s="2"/>
      <c r="LAW295" s="2"/>
      <c r="LAX295" s="2"/>
      <c r="LAY295" s="2"/>
      <c r="LAZ295" s="2"/>
      <c r="LBA295" s="2"/>
      <c r="LBB295" s="2"/>
      <c r="LBC295" s="2"/>
      <c r="LBD295" s="2"/>
      <c r="LBE295" s="2"/>
      <c r="LBF295" s="2"/>
      <c r="LBG295" s="2"/>
      <c r="LBH295" s="2"/>
      <c r="LBI295" s="2"/>
      <c r="LBJ295" s="2"/>
      <c r="LBK295" s="2"/>
      <c r="LBL295" s="2"/>
      <c r="LBM295" s="2"/>
      <c r="LBN295" s="2"/>
      <c r="LBO295" s="2"/>
      <c r="LBP295" s="2"/>
      <c r="LBQ295" s="2"/>
      <c r="LBR295" s="2"/>
      <c r="LBS295" s="2"/>
      <c r="LBT295" s="2"/>
      <c r="LBU295" s="2"/>
      <c r="LBV295" s="2"/>
      <c r="LBW295" s="2"/>
      <c r="LBX295" s="2"/>
      <c r="LBY295" s="2"/>
      <c r="LBZ295" s="2"/>
      <c r="LCA295" s="2"/>
      <c r="LCB295" s="2"/>
      <c r="LCC295" s="2"/>
      <c r="LCD295" s="2"/>
      <c r="LCE295" s="2"/>
      <c r="LCF295" s="2"/>
      <c r="LCG295" s="2"/>
      <c r="LCH295" s="2"/>
      <c r="LCI295" s="2"/>
      <c r="LCJ295" s="2"/>
      <c r="LCK295" s="2"/>
      <c r="LCL295" s="2"/>
      <c r="LCM295" s="2"/>
      <c r="LCN295" s="2"/>
      <c r="LCO295" s="2"/>
      <c r="LCP295" s="2"/>
      <c r="LCQ295" s="2"/>
      <c r="LCR295" s="2"/>
      <c r="LCS295" s="2"/>
      <c r="LCT295" s="2"/>
      <c r="LCU295" s="2"/>
      <c r="LCV295" s="2"/>
      <c r="LCW295" s="2"/>
      <c r="LCX295" s="2"/>
      <c r="LCY295" s="2"/>
      <c r="LCZ295" s="2"/>
      <c r="LDA295" s="2"/>
      <c r="LDB295" s="2"/>
      <c r="LDC295" s="2"/>
      <c r="LDD295" s="2"/>
      <c r="LDE295" s="2"/>
      <c r="LDF295" s="2"/>
      <c r="LDG295" s="2"/>
      <c r="LDH295" s="2"/>
      <c r="LDI295" s="2"/>
      <c r="LDJ295" s="2"/>
      <c r="LDK295" s="2"/>
      <c r="LDL295" s="2"/>
      <c r="LDM295" s="2"/>
      <c r="LDN295" s="2"/>
      <c r="LDO295" s="2"/>
      <c r="LDP295" s="2"/>
      <c r="LDQ295" s="2"/>
      <c r="LDR295" s="2"/>
      <c r="LDS295" s="2"/>
      <c r="LDT295" s="2"/>
      <c r="LDU295" s="2"/>
      <c r="LDV295" s="2"/>
      <c r="LDW295" s="2"/>
      <c r="LDX295" s="2"/>
      <c r="LDY295" s="2"/>
      <c r="LDZ295" s="2"/>
      <c r="LEA295" s="2"/>
      <c r="LEB295" s="2"/>
      <c r="LEC295" s="2"/>
      <c r="LED295" s="2"/>
      <c r="LEE295" s="2"/>
      <c r="LEF295" s="2"/>
      <c r="LEG295" s="2"/>
      <c r="LEH295" s="2"/>
      <c r="LEI295" s="2"/>
      <c r="LEJ295" s="2"/>
      <c r="LEK295" s="2"/>
      <c r="LEL295" s="2"/>
      <c r="LEM295" s="2"/>
      <c r="LEN295" s="2"/>
      <c r="LEO295" s="2"/>
      <c r="LEP295" s="2"/>
      <c r="LEQ295" s="2"/>
      <c r="LER295" s="2"/>
      <c r="LES295" s="2"/>
      <c r="LET295" s="2"/>
      <c r="LEU295" s="2"/>
      <c r="LEV295" s="2"/>
      <c r="LEW295" s="2"/>
      <c r="LEX295" s="2"/>
      <c r="LEY295" s="2"/>
      <c r="LEZ295" s="2"/>
      <c r="LFA295" s="2"/>
      <c r="LFB295" s="2"/>
      <c r="LFC295" s="2"/>
      <c r="LFD295" s="2"/>
      <c r="LFE295" s="2"/>
      <c r="LFF295" s="2"/>
      <c r="LFG295" s="2"/>
      <c r="LFH295" s="2"/>
      <c r="LFI295" s="2"/>
      <c r="LFJ295" s="2"/>
      <c r="LFK295" s="2"/>
      <c r="LFL295" s="2"/>
      <c r="LFM295" s="2"/>
      <c r="LFN295" s="2"/>
      <c r="LFO295" s="2"/>
      <c r="LFP295" s="2"/>
      <c r="LFQ295" s="2"/>
      <c r="LFR295" s="2"/>
      <c r="LFS295" s="2"/>
      <c r="LFT295" s="2"/>
      <c r="LFU295" s="2"/>
      <c r="LFV295" s="2"/>
      <c r="LFW295" s="2"/>
      <c r="LFX295" s="2"/>
      <c r="LFY295" s="2"/>
      <c r="LFZ295" s="2"/>
      <c r="LGA295" s="2"/>
      <c r="LGB295" s="2"/>
      <c r="LGC295" s="2"/>
      <c r="LGD295" s="2"/>
      <c r="LGE295" s="2"/>
      <c r="LGF295" s="2"/>
      <c r="LGG295" s="2"/>
      <c r="LGH295" s="2"/>
      <c r="LGI295" s="2"/>
      <c r="LGJ295" s="2"/>
      <c r="LGK295" s="2"/>
      <c r="LGL295" s="2"/>
      <c r="LGM295" s="2"/>
      <c r="LGN295" s="2"/>
      <c r="LGO295" s="2"/>
      <c r="LGP295" s="2"/>
      <c r="LGQ295" s="2"/>
      <c r="LGR295" s="2"/>
      <c r="LGS295" s="2"/>
      <c r="LGT295" s="2"/>
      <c r="LGU295" s="2"/>
      <c r="LGV295" s="2"/>
      <c r="LGW295" s="2"/>
      <c r="LGX295" s="2"/>
      <c r="LGY295" s="2"/>
      <c r="LGZ295" s="2"/>
      <c r="LHA295" s="2"/>
      <c r="LHB295" s="2"/>
      <c r="LHC295" s="2"/>
      <c r="LHD295" s="2"/>
      <c r="LHE295" s="2"/>
      <c r="LHF295" s="2"/>
      <c r="LHG295" s="2"/>
      <c r="LHH295" s="2"/>
      <c r="LHI295" s="2"/>
      <c r="LHJ295" s="2"/>
      <c r="LHK295" s="2"/>
      <c r="LHL295" s="2"/>
      <c r="LHM295" s="2"/>
      <c r="LHN295" s="2"/>
      <c r="LHO295" s="2"/>
      <c r="LHP295" s="2"/>
      <c r="LHQ295" s="2"/>
      <c r="LHR295" s="2"/>
      <c r="LHS295" s="2"/>
      <c r="LHT295" s="2"/>
      <c r="LHU295" s="2"/>
      <c r="LHV295" s="2"/>
      <c r="LHW295" s="2"/>
      <c r="LHX295" s="2"/>
      <c r="LHY295" s="2"/>
      <c r="LHZ295" s="2"/>
      <c r="LIA295" s="2"/>
      <c r="LIB295" s="2"/>
      <c r="LIC295" s="2"/>
      <c r="LID295" s="2"/>
      <c r="LIE295" s="2"/>
      <c r="LIF295" s="2"/>
      <c r="LIG295" s="2"/>
      <c r="LIH295" s="2"/>
      <c r="LII295" s="2"/>
      <c r="LIJ295" s="2"/>
      <c r="LIK295" s="2"/>
      <c r="LIL295" s="2"/>
      <c r="LIM295" s="2"/>
      <c r="LIN295" s="2"/>
      <c r="LIO295" s="2"/>
      <c r="LIP295" s="2"/>
      <c r="LIQ295" s="2"/>
      <c r="LIR295" s="2"/>
      <c r="LIS295" s="2"/>
      <c r="LIT295" s="2"/>
      <c r="LIU295" s="2"/>
      <c r="LIV295" s="2"/>
      <c r="LIW295" s="2"/>
      <c r="LIX295" s="2"/>
      <c r="LIY295" s="2"/>
      <c r="LIZ295" s="2"/>
      <c r="LJA295" s="2"/>
      <c r="LJB295" s="2"/>
      <c r="LJC295" s="2"/>
      <c r="LJD295" s="2"/>
      <c r="LJE295" s="2"/>
      <c r="LJF295" s="2"/>
      <c r="LJG295" s="2"/>
      <c r="LJH295" s="2"/>
      <c r="LJI295" s="2"/>
      <c r="LJJ295" s="2"/>
      <c r="LJK295" s="2"/>
      <c r="LJL295" s="2"/>
      <c r="LJM295" s="2"/>
      <c r="LJN295" s="2"/>
      <c r="LJO295" s="2"/>
      <c r="LJP295" s="2"/>
      <c r="LJQ295" s="2"/>
      <c r="LJR295" s="2"/>
      <c r="LJS295" s="2"/>
      <c r="LJT295" s="2"/>
      <c r="LJU295" s="2"/>
      <c r="LJV295" s="2"/>
      <c r="LJW295" s="2"/>
      <c r="LJX295" s="2"/>
      <c r="LJY295" s="2"/>
      <c r="LJZ295" s="2"/>
      <c r="LKA295" s="2"/>
      <c r="LKB295" s="2"/>
      <c r="LKC295" s="2"/>
      <c r="LKD295" s="2"/>
      <c r="LKE295" s="2"/>
      <c r="LKF295" s="2"/>
      <c r="LKG295" s="2"/>
      <c r="LKH295" s="2"/>
      <c r="LKI295" s="2"/>
      <c r="LKJ295" s="2"/>
      <c r="LKK295" s="2"/>
      <c r="LKL295" s="2"/>
      <c r="LKM295" s="2"/>
      <c r="LKN295" s="2"/>
      <c r="LKO295" s="2"/>
      <c r="LKP295" s="2"/>
      <c r="LKQ295" s="2"/>
      <c r="LKR295" s="2"/>
      <c r="LKS295" s="2"/>
      <c r="LKT295" s="2"/>
      <c r="LKU295" s="2"/>
      <c r="LKV295" s="2"/>
      <c r="LKW295" s="2"/>
      <c r="LKX295" s="2"/>
      <c r="LKY295" s="2"/>
      <c r="LKZ295" s="2"/>
      <c r="LLA295" s="2"/>
      <c r="LLB295" s="2"/>
      <c r="LLC295" s="2"/>
      <c r="LLD295" s="2"/>
      <c r="LLE295" s="2"/>
      <c r="LLF295" s="2"/>
      <c r="LLG295" s="2"/>
      <c r="LLH295" s="2"/>
      <c r="LLI295" s="2"/>
      <c r="LLJ295" s="2"/>
      <c r="LLK295" s="2"/>
      <c r="LLL295" s="2"/>
      <c r="LLM295" s="2"/>
      <c r="LLN295" s="2"/>
      <c r="LLO295" s="2"/>
      <c r="LLP295" s="2"/>
      <c r="LLQ295" s="2"/>
      <c r="LLR295" s="2"/>
      <c r="LLS295" s="2"/>
      <c r="LLT295" s="2"/>
      <c r="LLU295" s="2"/>
      <c r="LLV295" s="2"/>
      <c r="LLW295" s="2"/>
      <c r="LLX295" s="2"/>
      <c r="LLY295" s="2"/>
      <c r="LLZ295" s="2"/>
      <c r="LMA295" s="2"/>
      <c r="LMB295" s="2"/>
      <c r="LMC295" s="2"/>
      <c r="LMD295" s="2"/>
      <c r="LME295" s="2"/>
      <c r="LMF295" s="2"/>
      <c r="LMG295" s="2"/>
      <c r="LMH295" s="2"/>
      <c r="LMI295" s="2"/>
      <c r="LMJ295" s="2"/>
      <c r="LMK295" s="2"/>
      <c r="LML295" s="2"/>
      <c r="LMM295" s="2"/>
      <c r="LMN295" s="2"/>
      <c r="LMO295" s="2"/>
      <c r="LMP295" s="2"/>
      <c r="LMQ295" s="2"/>
      <c r="LMR295" s="2"/>
      <c r="LMS295" s="2"/>
      <c r="LMT295" s="2"/>
      <c r="LMU295" s="2"/>
      <c r="LMV295" s="2"/>
      <c r="LMW295" s="2"/>
      <c r="LMX295" s="2"/>
      <c r="LMY295" s="2"/>
      <c r="LMZ295" s="2"/>
      <c r="LNA295" s="2"/>
      <c r="LNB295" s="2"/>
      <c r="LNC295" s="2"/>
      <c r="LND295" s="2"/>
      <c r="LNE295" s="2"/>
      <c r="LNF295" s="2"/>
      <c r="LNG295" s="2"/>
      <c r="LNH295" s="2"/>
      <c r="LNI295" s="2"/>
      <c r="LNJ295" s="2"/>
      <c r="LNK295" s="2"/>
      <c r="LNL295" s="2"/>
      <c r="LNM295" s="2"/>
      <c r="LNN295" s="2"/>
      <c r="LNO295" s="2"/>
      <c r="LNP295" s="2"/>
      <c r="LNQ295" s="2"/>
      <c r="LNR295" s="2"/>
      <c r="LNS295" s="2"/>
      <c r="LNT295" s="2"/>
      <c r="LNU295" s="2"/>
      <c r="LNV295" s="2"/>
      <c r="LNW295" s="2"/>
      <c r="LNX295" s="2"/>
      <c r="LNY295" s="2"/>
      <c r="LNZ295" s="2"/>
      <c r="LOA295" s="2"/>
      <c r="LOB295" s="2"/>
      <c r="LOC295" s="2"/>
      <c r="LOD295" s="2"/>
      <c r="LOE295" s="2"/>
      <c r="LOF295" s="2"/>
      <c r="LOG295" s="2"/>
      <c r="LOH295" s="2"/>
      <c r="LOI295" s="2"/>
      <c r="LOJ295" s="2"/>
      <c r="LOK295" s="2"/>
      <c r="LOL295" s="2"/>
      <c r="LOM295" s="2"/>
      <c r="LON295" s="2"/>
      <c r="LOO295" s="2"/>
      <c r="LOP295" s="2"/>
      <c r="LOQ295" s="2"/>
      <c r="LOR295" s="2"/>
      <c r="LOS295" s="2"/>
      <c r="LOT295" s="2"/>
      <c r="LOU295" s="2"/>
      <c r="LOV295" s="2"/>
      <c r="LOW295" s="2"/>
      <c r="LOX295" s="2"/>
      <c r="LOY295" s="2"/>
      <c r="LOZ295" s="2"/>
      <c r="LPA295" s="2"/>
      <c r="LPB295" s="2"/>
      <c r="LPC295" s="2"/>
      <c r="LPD295" s="2"/>
      <c r="LPE295" s="2"/>
      <c r="LPF295" s="2"/>
      <c r="LPG295" s="2"/>
      <c r="LPH295" s="2"/>
      <c r="LPI295" s="2"/>
      <c r="LPJ295" s="2"/>
      <c r="LPK295" s="2"/>
      <c r="LPL295" s="2"/>
      <c r="LPM295" s="2"/>
      <c r="LPN295" s="2"/>
      <c r="LPO295" s="2"/>
      <c r="LPP295" s="2"/>
      <c r="LPQ295" s="2"/>
      <c r="LPR295" s="2"/>
      <c r="LPS295" s="2"/>
      <c r="LPT295" s="2"/>
      <c r="LPU295" s="2"/>
      <c r="LPV295" s="2"/>
      <c r="LPW295" s="2"/>
      <c r="LPX295" s="2"/>
      <c r="LPY295" s="2"/>
      <c r="LPZ295" s="2"/>
      <c r="LQA295" s="2"/>
      <c r="LQB295" s="2"/>
      <c r="LQC295" s="2"/>
      <c r="LQD295" s="2"/>
      <c r="LQE295" s="2"/>
      <c r="LQF295" s="2"/>
      <c r="LQG295" s="2"/>
      <c r="LQH295" s="2"/>
      <c r="LQI295" s="2"/>
      <c r="LQJ295" s="2"/>
      <c r="LQK295" s="2"/>
      <c r="LQL295" s="2"/>
      <c r="LQM295" s="2"/>
      <c r="LQN295" s="2"/>
      <c r="LQO295" s="2"/>
      <c r="LQP295" s="2"/>
      <c r="LQQ295" s="2"/>
      <c r="LQR295" s="2"/>
      <c r="LQS295" s="2"/>
      <c r="LQT295" s="2"/>
      <c r="LQU295" s="2"/>
      <c r="LQV295" s="2"/>
      <c r="LQW295" s="2"/>
      <c r="LQX295" s="2"/>
      <c r="LQY295" s="2"/>
      <c r="LQZ295" s="2"/>
      <c r="LRA295" s="2"/>
      <c r="LRB295" s="2"/>
      <c r="LRC295" s="2"/>
      <c r="LRD295" s="2"/>
      <c r="LRE295" s="2"/>
      <c r="LRF295" s="2"/>
      <c r="LRG295" s="2"/>
      <c r="LRH295" s="2"/>
      <c r="LRI295" s="2"/>
      <c r="LRJ295" s="2"/>
      <c r="LRK295" s="2"/>
      <c r="LRL295" s="2"/>
      <c r="LRM295" s="2"/>
      <c r="LRN295" s="2"/>
      <c r="LRO295" s="2"/>
      <c r="LRP295" s="2"/>
      <c r="LRQ295" s="2"/>
      <c r="LRR295" s="2"/>
      <c r="LRS295" s="2"/>
      <c r="LRT295" s="2"/>
      <c r="LRU295" s="2"/>
      <c r="LRV295" s="2"/>
      <c r="LRW295" s="2"/>
      <c r="LRX295" s="2"/>
      <c r="LRY295" s="2"/>
      <c r="LRZ295" s="2"/>
      <c r="LSA295" s="2"/>
      <c r="LSB295" s="2"/>
      <c r="LSC295" s="2"/>
      <c r="LSD295" s="2"/>
      <c r="LSE295" s="2"/>
      <c r="LSF295" s="2"/>
      <c r="LSG295" s="2"/>
      <c r="LSH295" s="2"/>
      <c r="LSI295" s="2"/>
      <c r="LSJ295" s="2"/>
      <c r="LSK295" s="2"/>
      <c r="LSL295" s="2"/>
      <c r="LSM295" s="2"/>
      <c r="LSN295" s="2"/>
      <c r="LSO295" s="2"/>
      <c r="LSP295" s="2"/>
      <c r="LSQ295" s="2"/>
      <c r="LSR295" s="2"/>
      <c r="LSS295" s="2"/>
      <c r="LST295" s="2"/>
      <c r="LSU295" s="2"/>
      <c r="LSV295" s="2"/>
      <c r="LSW295" s="2"/>
      <c r="LSX295" s="2"/>
      <c r="LSY295" s="2"/>
      <c r="LSZ295" s="2"/>
      <c r="LTA295" s="2"/>
      <c r="LTB295" s="2"/>
      <c r="LTC295" s="2"/>
      <c r="LTD295" s="2"/>
      <c r="LTE295" s="2"/>
      <c r="LTF295" s="2"/>
      <c r="LTG295" s="2"/>
      <c r="LTH295" s="2"/>
      <c r="LTI295" s="2"/>
      <c r="LTJ295" s="2"/>
      <c r="LTK295" s="2"/>
      <c r="LTL295" s="2"/>
      <c r="LTM295" s="2"/>
      <c r="LTN295" s="2"/>
      <c r="LTO295" s="2"/>
      <c r="LTP295" s="2"/>
      <c r="LTQ295" s="2"/>
      <c r="LTR295" s="2"/>
      <c r="LTS295" s="2"/>
      <c r="LTT295" s="2"/>
      <c r="LTU295" s="2"/>
      <c r="LTV295" s="2"/>
      <c r="LTW295" s="2"/>
      <c r="LTX295" s="2"/>
      <c r="LTY295" s="2"/>
      <c r="LTZ295" s="2"/>
      <c r="LUA295" s="2"/>
      <c r="LUB295" s="2"/>
      <c r="LUC295" s="2"/>
      <c r="LUD295" s="2"/>
      <c r="LUE295" s="2"/>
      <c r="LUF295" s="2"/>
      <c r="LUG295" s="2"/>
      <c r="LUH295" s="2"/>
      <c r="LUI295" s="2"/>
      <c r="LUJ295" s="2"/>
      <c r="LUK295" s="2"/>
      <c r="LUL295" s="2"/>
      <c r="LUM295" s="2"/>
      <c r="LUN295" s="2"/>
      <c r="LUO295" s="2"/>
      <c r="LUP295" s="2"/>
      <c r="LUQ295" s="2"/>
      <c r="LUR295" s="2"/>
      <c r="LUS295" s="2"/>
      <c r="LUT295" s="2"/>
      <c r="LUU295" s="2"/>
      <c r="LUV295" s="2"/>
      <c r="LUW295" s="2"/>
      <c r="LUX295" s="2"/>
      <c r="LUY295" s="2"/>
      <c r="LUZ295" s="2"/>
      <c r="LVA295" s="2"/>
      <c r="LVB295" s="2"/>
      <c r="LVC295" s="2"/>
      <c r="LVD295" s="2"/>
      <c r="LVE295" s="2"/>
      <c r="LVF295" s="2"/>
      <c r="LVG295" s="2"/>
      <c r="LVH295" s="2"/>
      <c r="LVI295" s="2"/>
      <c r="LVJ295" s="2"/>
      <c r="LVK295" s="2"/>
      <c r="LVL295" s="2"/>
      <c r="LVM295" s="2"/>
      <c r="LVN295" s="2"/>
      <c r="LVO295" s="2"/>
      <c r="LVP295" s="2"/>
      <c r="LVQ295" s="2"/>
      <c r="LVR295" s="2"/>
      <c r="LVS295" s="2"/>
      <c r="LVT295" s="2"/>
      <c r="LVU295" s="2"/>
      <c r="LVV295" s="2"/>
      <c r="LVW295" s="2"/>
      <c r="LVX295" s="2"/>
      <c r="LVY295" s="2"/>
      <c r="LVZ295" s="2"/>
      <c r="LWA295" s="2"/>
      <c r="LWB295" s="2"/>
      <c r="LWC295" s="2"/>
      <c r="LWD295" s="2"/>
      <c r="LWE295" s="2"/>
      <c r="LWF295" s="2"/>
      <c r="LWG295" s="2"/>
      <c r="LWH295" s="2"/>
      <c r="LWI295" s="2"/>
      <c r="LWJ295" s="2"/>
      <c r="LWK295" s="2"/>
      <c r="LWL295" s="2"/>
      <c r="LWM295" s="2"/>
      <c r="LWN295" s="2"/>
      <c r="LWO295" s="2"/>
      <c r="LWP295" s="2"/>
      <c r="LWQ295" s="2"/>
      <c r="LWR295" s="2"/>
      <c r="LWS295" s="2"/>
      <c r="LWT295" s="2"/>
      <c r="LWU295" s="2"/>
      <c r="LWV295" s="2"/>
      <c r="LWW295" s="2"/>
      <c r="LWX295" s="2"/>
      <c r="LWY295" s="2"/>
      <c r="LWZ295" s="2"/>
      <c r="LXA295" s="2"/>
      <c r="LXB295" s="2"/>
      <c r="LXC295" s="2"/>
      <c r="LXD295" s="2"/>
      <c r="LXE295" s="2"/>
      <c r="LXF295" s="2"/>
      <c r="LXG295" s="2"/>
      <c r="LXH295" s="2"/>
      <c r="LXI295" s="2"/>
      <c r="LXJ295" s="2"/>
      <c r="LXK295" s="2"/>
      <c r="LXL295" s="2"/>
      <c r="LXM295" s="2"/>
      <c r="LXN295" s="2"/>
      <c r="LXO295" s="2"/>
      <c r="LXP295" s="2"/>
      <c r="LXQ295" s="2"/>
      <c r="LXR295" s="2"/>
      <c r="LXS295" s="2"/>
      <c r="LXT295" s="2"/>
      <c r="LXU295" s="2"/>
      <c r="LXV295" s="2"/>
      <c r="LXW295" s="2"/>
      <c r="LXX295" s="2"/>
      <c r="LXY295" s="2"/>
      <c r="LXZ295" s="2"/>
      <c r="LYA295" s="2"/>
      <c r="LYB295" s="2"/>
      <c r="LYC295" s="2"/>
      <c r="LYD295" s="2"/>
      <c r="LYE295" s="2"/>
      <c r="LYF295" s="2"/>
      <c r="LYG295" s="2"/>
      <c r="LYH295" s="2"/>
      <c r="LYI295" s="2"/>
      <c r="LYJ295" s="2"/>
      <c r="LYK295" s="2"/>
      <c r="LYL295" s="2"/>
      <c r="LYM295" s="2"/>
      <c r="LYN295" s="2"/>
      <c r="LYO295" s="2"/>
      <c r="LYP295" s="2"/>
      <c r="LYQ295" s="2"/>
      <c r="LYR295" s="2"/>
      <c r="LYS295" s="2"/>
      <c r="LYT295" s="2"/>
      <c r="LYU295" s="2"/>
      <c r="LYV295" s="2"/>
      <c r="LYW295" s="2"/>
      <c r="LYX295" s="2"/>
      <c r="LYY295" s="2"/>
      <c r="LYZ295" s="2"/>
      <c r="LZA295" s="2"/>
      <c r="LZB295" s="2"/>
      <c r="LZC295" s="2"/>
      <c r="LZD295" s="2"/>
      <c r="LZE295" s="2"/>
      <c r="LZF295" s="2"/>
      <c r="LZG295" s="2"/>
      <c r="LZH295" s="2"/>
      <c r="LZI295" s="2"/>
      <c r="LZJ295" s="2"/>
      <c r="LZK295" s="2"/>
      <c r="LZL295" s="2"/>
      <c r="LZM295" s="2"/>
      <c r="LZN295" s="2"/>
      <c r="LZO295" s="2"/>
      <c r="LZP295" s="2"/>
      <c r="LZQ295" s="2"/>
      <c r="LZR295" s="2"/>
      <c r="LZS295" s="2"/>
      <c r="LZT295" s="2"/>
      <c r="LZU295" s="2"/>
      <c r="LZV295" s="2"/>
      <c r="LZW295" s="2"/>
      <c r="LZX295" s="2"/>
      <c r="LZY295" s="2"/>
      <c r="LZZ295" s="2"/>
      <c r="MAA295" s="2"/>
      <c r="MAB295" s="2"/>
      <c r="MAC295" s="2"/>
      <c r="MAD295" s="2"/>
      <c r="MAE295" s="2"/>
      <c r="MAF295" s="2"/>
      <c r="MAG295" s="2"/>
      <c r="MAH295" s="2"/>
      <c r="MAI295" s="2"/>
      <c r="MAJ295" s="2"/>
      <c r="MAK295" s="2"/>
      <c r="MAL295" s="2"/>
      <c r="MAM295" s="2"/>
      <c r="MAN295" s="2"/>
      <c r="MAO295" s="2"/>
      <c r="MAP295" s="2"/>
      <c r="MAQ295" s="2"/>
      <c r="MAR295" s="2"/>
      <c r="MAS295" s="2"/>
      <c r="MAT295" s="2"/>
      <c r="MAU295" s="2"/>
      <c r="MAV295" s="2"/>
      <c r="MAW295" s="2"/>
      <c r="MAX295" s="2"/>
      <c r="MAY295" s="2"/>
      <c r="MAZ295" s="2"/>
      <c r="MBA295" s="2"/>
      <c r="MBB295" s="2"/>
      <c r="MBC295" s="2"/>
      <c r="MBD295" s="2"/>
      <c r="MBE295" s="2"/>
      <c r="MBF295" s="2"/>
      <c r="MBG295" s="2"/>
      <c r="MBH295" s="2"/>
      <c r="MBI295" s="2"/>
      <c r="MBJ295" s="2"/>
      <c r="MBK295" s="2"/>
      <c r="MBL295" s="2"/>
      <c r="MBM295" s="2"/>
      <c r="MBN295" s="2"/>
      <c r="MBO295" s="2"/>
      <c r="MBP295" s="2"/>
      <c r="MBQ295" s="2"/>
      <c r="MBR295" s="2"/>
      <c r="MBS295" s="2"/>
      <c r="MBT295" s="2"/>
      <c r="MBU295" s="2"/>
      <c r="MBV295" s="2"/>
      <c r="MBW295" s="2"/>
      <c r="MBX295" s="2"/>
      <c r="MBY295" s="2"/>
      <c r="MBZ295" s="2"/>
      <c r="MCA295" s="2"/>
      <c r="MCB295" s="2"/>
      <c r="MCC295" s="2"/>
      <c r="MCD295" s="2"/>
      <c r="MCE295" s="2"/>
      <c r="MCF295" s="2"/>
      <c r="MCG295" s="2"/>
      <c r="MCH295" s="2"/>
      <c r="MCI295" s="2"/>
      <c r="MCJ295" s="2"/>
      <c r="MCK295" s="2"/>
      <c r="MCL295" s="2"/>
      <c r="MCM295" s="2"/>
      <c r="MCN295" s="2"/>
      <c r="MCO295" s="2"/>
      <c r="MCP295" s="2"/>
      <c r="MCQ295" s="2"/>
      <c r="MCR295" s="2"/>
      <c r="MCS295" s="2"/>
      <c r="MCT295" s="2"/>
      <c r="MCU295" s="2"/>
      <c r="MCV295" s="2"/>
      <c r="MCW295" s="2"/>
      <c r="MCX295" s="2"/>
      <c r="MCY295" s="2"/>
      <c r="MCZ295" s="2"/>
      <c r="MDA295" s="2"/>
      <c r="MDB295" s="2"/>
      <c r="MDC295" s="2"/>
      <c r="MDD295" s="2"/>
      <c r="MDE295" s="2"/>
      <c r="MDF295" s="2"/>
      <c r="MDG295" s="2"/>
      <c r="MDH295" s="2"/>
      <c r="MDI295" s="2"/>
      <c r="MDJ295" s="2"/>
      <c r="MDK295" s="2"/>
      <c r="MDL295" s="2"/>
      <c r="MDM295" s="2"/>
      <c r="MDN295" s="2"/>
      <c r="MDO295" s="2"/>
      <c r="MDP295" s="2"/>
      <c r="MDQ295" s="2"/>
      <c r="MDR295" s="2"/>
      <c r="MDS295" s="2"/>
      <c r="MDT295" s="2"/>
      <c r="MDU295" s="2"/>
      <c r="MDV295" s="2"/>
      <c r="MDW295" s="2"/>
      <c r="MDX295" s="2"/>
      <c r="MDY295" s="2"/>
      <c r="MDZ295" s="2"/>
      <c r="MEA295" s="2"/>
      <c r="MEB295" s="2"/>
      <c r="MEC295" s="2"/>
      <c r="MED295" s="2"/>
      <c r="MEE295" s="2"/>
      <c r="MEF295" s="2"/>
      <c r="MEG295" s="2"/>
      <c r="MEH295" s="2"/>
      <c r="MEI295" s="2"/>
      <c r="MEJ295" s="2"/>
      <c r="MEK295" s="2"/>
      <c r="MEL295" s="2"/>
      <c r="MEM295" s="2"/>
      <c r="MEN295" s="2"/>
      <c r="MEO295" s="2"/>
      <c r="MEP295" s="2"/>
      <c r="MEQ295" s="2"/>
      <c r="MER295" s="2"/>
      <c r="MES295" s="2"/>
      <c r="MET295" s="2"/>
      <c r="MEU295" s="2"/>
      <c r="MEV295" s="2"/>
      <c r="MEW295" s="2"/>
      <c r="MEX295" s="2"/>
      <c r="MEY295" s="2"/>
      <c r="MEZ295" s="2"/>
      <c r="MFA295" s="2"/>
      <c r="MFB295" s="2"/>
      <c r="MFC295" s="2"/>
      <c r="MFD295" s="2"/>
      <c r="MFE295" s="2"/>
      <c r="MFF295" s="2"/>
      <c r="MFG295" s="2"/>
      <c r="MFH295" s="2"/>
      <c r="MFI295" s="2"/>
      <c r="MFJ295" s="2"/>
      <c r="MFK295" s="2"/>
      <c r="MFL295" s="2"/>
      <c r="MFM295" s="2"/>
      <c r="MFN295" s="2"/>
      <c r="MFO295" s="2"/>
      <c r="MFP295" s="2"/>
      <c r="MFQ295" s="2"/>
      <c r="MFR295" s="2"/>
      <c r="MFS295" s="2"/>
      <c r="MFT295" s="2"/>
      <c r="MFU295" s="2"/>
      <c r="MFV295" s="2"/>
      <c r="MFW295" s="2"/>
      <c r="MFX295" s="2"/>
      <c r="MFY295" s="2"/>
      <c r="MFZ295" s="2"/>
      <c r="MGA295" s="2"/>
      <c r="MGB295" s="2"/>
      <c r="MGC295" s="2"/>
      <c r="MGD295" s="2"/>
      <c r="MGE295" s="2"/>
      <c r="MGF295" s="2"/>
      <c r="MGG295" s="2"/>
      <c r="MGH295" s="2"/>
      <c r="MGI295" s="2"/>
      <c r="MGJ295" s="2"/>
      <c r="MGK295" s="2"/>
      <c r="MGL295" s="2"/>
      <c r="MGM295" s="2"/>
      <c r="MGN295" s="2"/>
      <c r="MGO295" s="2"/>
      <c r="MGP295" s="2"/>
      <c r="MGQ295" s="2"/>
      <c r="MGR295" s="2"/>
      <c r="MGS295" s="2"/>
      <c r="MGT295" s="2"/>
      <c r="MGU295" s="2"/>
      <c r="MGV295" s="2"/>
      <c r="MGW295" s="2"/>
      <c r="MGX295" s="2"/>
      <c r="MGY295" s="2"/>
      <c r="MGZ295" s="2"/>
      <c r="MHA295" s="2"/>
      <c r="MHB295" s="2"/>
      <c r="MHC295" s="2"/>
      <c r="MHD295" s="2"/>
      <c r="MHE295" s="2"/>
      <c r="MHF295" s="2"/>
      <c r="MHG295" s="2"/>
      <c r="MHH295" s="2"/>
      <c r="MHI295" s="2"/>
      <c r="MHJ295" s="2"/>
      <c r="MHK295" s="2"/>
      <c r="MHL295" s="2"/>
      <c r="MHM295" s="2"/>
      <c r="MHN295" s="2"/>
      <c r="MHO295" s="2"/>
      <c r="MHP295" s="2"/>
      <c r="MHQ295" s="2"/>
      <c r="MHR295" s="2"/>
      <c r="MHS295" s="2"/>
      <c r="MHT295" s="2"/>
      <c r="MHU295" s="2"/>
      <c r="MHV295" s="2"/>
      <c r="MHW295" s="2"/>
      <c r="MHX295" s="2"/>
      <c r="MHY295" s="2"/>
      <c r="MHZ295" s="2"/>
      <c r="MIA295" s="2"/>
      <c r="MIB295" s="2"/>
      <c r="MIC295" s="2"/>
      <c r="MID295" s="2"/>
      <c r="MIE295" s="2"/>
      <c r="MIF295" s="2"/>
      <c r="MIG295" s="2"/>
      <c r="MIH295" s="2"/>
      <c r="MII295" s="2"/>
      <c r="MIJ295" s="2"/>
      <c r="MIK295" s="2"/>
      <c r="MIL295" s="2"/>
      <c r="MIM295" s="2"/>
      <c r="MIN295" s="2"/>
      <c r="MIO295" s="2"/>
      <c r="MIP295" s="2"/>
      <c r="MIQ295" s="2"/>
      <c r="MIR295" s="2"/>
      <c r="MIS295" s="2"/>
      <c r="MIT295" s="2"/>
      <c r="MIU295" s="2"/>
      <c r="MIV295" s="2"/>
      <c r="MIW295" s="2"/>
      <c r="MIX295" s="2"/>
      <c r="MIY295" s="2"/>
      <c r="MIZ295" s="2"/>
      <c r="MJA295" s="2"/>
      <c r="MJB295" s="2"/>
      <c r="MJC295" s="2"/>
      <c r="MJD295" s="2"/>
      <c r="MJE295" s="2"/>
      <c r="MJF295" s="2"/>
      <c r="MJG295" s="2"/>
      <c r="MJH295" s="2"/>
      <c r="MJI295" s="2"/>
      <c r="MJJ295" s="2"/>
      <c r="MJK295" s="2"/>
      <c r="MJL295" s="2"/>
      <c r="MJM295" s="2"/>
      <c r="MJN295" s="2"/>
      <c r="MJO295" s="2"/>
      <c r="MJP295" s="2"/>
      <c r="MJQ295" s="2"/>
      <c r="MJR295" s="2"/>
      <c r="MJS295" s="2"/>
      <c r="MJT295" s="2"/>
      <c r="MJU295" s="2"/>
      <c r="MJV295" s="2"/>
      <c r="MJW295" s="2"/>
      <c r="MJX295" s="2"/>
      <c r="MJY295" s="2"/>
      <c r="MJZ295" s="2"/>
      <c r="MKA295" s="2"/>
      <c r="MKB295" s="2"/>
      <c r="MKC295" s="2"/>
      <c r="MKD295" s="2"/>
      <c r="MKE295" s="2"/>
      <c r="MKF295" s="2"/>
      <c r="MKG295" s="2"/>
      <c r="MKH295" s="2"/>
      <c r="MKI295" s="2"/>
      <c r="MKJ295" s="2"/>
      <c r="MKK295" s="2"/>
      <c r="MKL295" s="2"/>
      <c r="MKM295" s="2"/>
      <c r="MKN295" s="2"/>
      <c r="MKO295" s="2"/>
      <c r="MKP295" s="2"/>
      <c r="MKQ295" s="2"/>
      <c r="MKR295" s="2"/>
      <c r="MKS295" s="2"/>
      <c r="MKT295" s="2"/>
      <c r="MKU295" s="2"/>
      <c r="MKV295" s="2"/>
      <c r="MKW295" s="2"/>
      <c r="MKX295" s="2"/>
      <c r="MKY295" s="2"/>
      <c r="MKZ295" s="2"/>
      <c r="MLA295" s="2"/>
      <c r="MLB295" s="2"/>
      <c r="MLC295" s="2"/>
      <c r="MLD295" s="2"/>
      <c r="MLE295" s="2"/>
      <c r="MLF295" s="2"/>
      <c r="MLG295" s="2"/>
      <c r="MLH295" s="2"/>
      <c r="MLI295" s="2"/>
      <c r="MLJ295" s="2"/>
      <c r="MLK295" s="2"/>
      <c r="MLL295" s="2"/>
      <c r="MLM295" s="2"/>
      <c r="MLN295" s="2"/>
      <c r="MLO295" s="2"/>
      <c r="MLP295" s="2"/>
      <c r="MLQ295" s="2"/>
      <c r="MLR295" s="2"/>
      <c r="MLS295" s="2"/>
      <c r="MLT295" s="2"/>
      <c r="MLU295" s="2"/>
      <c r="MLV295" s="2"/>
      <c r="MLW295" s="2"/>
      <c r="MLX295" s="2"/>
      <c r="MLY295" s="2"/>
      <c r="MLZ295" s="2"/>
      <c r="MMA295" s="2"/>
      <c r="MMB295" s="2"/>
      <c r="MMC295" s="2"/>
      <c r="MMD295" s="2"/>
      <c r="MME295" s="2"/>
      <c r="MMF295" s="2"/>
      <c r="MMG295" s="2"/>
      <c r="MMH295" s="2"/>
      <c r="MMI295" s="2"/>
      <c r="MMJ295" s="2"/>
      <c r="MMK295" s="2"/>
      <c r="MML295" s="2"/>
      <c r="MMM295" s="2"/>
      <c r="MMN295" s="2"/>
      <c r="MMO295" s="2"/>
      <c r="MMP295" s="2"/>
      <c r="MMQ295" s="2"/>
      <c r="MMR295" s="2"/>
      <c r="MMS295" s="2"/>
      <c r="MMT295" s="2"/>
      <c r="MMU295" s="2"/>
      <c r="MMV295" s="2"/>
      <c r="MMW295" s="2"/>
      <c r="MMX295" s="2"/>
      <c r="MMY295" s="2"/>
      <c r="MMZ295" s="2"/>
      <c r="MNA295" s="2"/>
      <c r="MNB295" s="2"/>
      <c r="MNC295" s="2"/>
      <c r="MND295" s="2"/>
      <c r="MNE295" s="2"/>
      <c r="MNF295" s="2"/>
      <c r="MNG295" s="2"/>
      <c r="MNH295" s="2"/>
      <c r="MNI295" s="2"/>
      <c r="MNJ295" s="2"/>
      <c r="MNK295" s="2"/>
      <c r="MNL295" s="2"/>
      <c r="MNM295" s="2"/>
      <c r="MNN295" s="2"/>
      <c r="MNO295" s="2"/>
      <c r="MNP295" s="2"/>
      <c r="MNQ295" s="2"/>
      <c r="MNR295" s="2"/>
      <c r="MNS295" s="2"/>
      <c r="MNT295" s="2"/>
      <c r="MNU295" s="2"/>
      <c r="MNV295" s="2"/>
      <c r="MNW295" s="2"/>
      <c r="MNX295" s="2"/>
      <c r="MNY295" s="2"/>
      <c r="MNZ295" s="2"/>
      <c r="MOA295" s="2"/>
      <c r="MOB295" s="2"/>
      <c r="MOC295" s="2"/>
      <c r="MOD295" s="2"/>
      <c r="MOE295" s="2"/>
      <c r="MOF295" s="2"/>
      <c r="MOG295" s="2"/>
      <c r="MOH295" s="2"/>
      <c r="MOI295" s="2"/>
      <c r="MOJ295" s="2"/>
      <c r="MOK295" s="2"/>
      <c r="MOL295" s="2"/>
      <c r="MOM295" s="2"/>
      <c r="MON295" s="2"/>
      <c r="MOO295" s="2"/>
      <c r="MOP295" s="2"/>
      <c r="MOQ295" s="2"/>
      <c r="MOR295" s="2"/>
      <c r="MOS295" s="2"/>
      <c r="MOT295" s="2"/>
      <c r="MOU295" s="2"/>
      <c r="MOV295" s="2"/>
      <c r="MOW295" s="2"/>
      <c r="MOX295" s="2"/>
      <c r="MOY295" s="2"/>
      <c r="MOZ295" s="2"/>
      <c r="MPA295" s="2"/>
      <c r="MPB295" s="2"/>
      <c r="MPC295" s="2"/>
      <c r="MPD295" s="2"/>
      <c r="MPE295" s="2"/>
      <c r="MPF295" s="2"/>
      <c r="MPG295" s="2"/>
      <c r="MPH295" s="2"/>
      <c r="MPI295" s="2"/>
      <c r="MPJ295" s="2"/>
      <c r="MPK295" s="2"/>
      <c r="MPL295" s="2"/>
      <c r="MPM295" s="2"/>
      <c r="MPN295" s="2"/>
      <c r="MPO295" s="2"/>
      <c r="MPP295" s="2"/>
      <c r="MPQ295" s="2"/>
      <c r="MPR295" s="2"/>
      <c r="MPS295" s="2"/>
      <c r="MPT295" s="2"/>
      <c r="MPU295" s="2"/>
      <c r="MPV295" s="2"/>
      <c r="MPW295" s="2"/>
      <c r="MPX295" s="2"/>
      <c r="MPY295" s="2"/>
      <c r="MPZ295" s="2"/>
      <c r="MQA295" s="2"/>
      <c r="MQB295" s="2"/>
      <c r="MQC295" s="2"/>
      <c r="MQD295" s="2"/>
      <c r="MQE295" s="2"/>
      <c r="MQF295" s="2"/>
      <c r="MQG295" s="2"/>
      <c r="MQH295" s="2"/>
      <c r="MQI295" s="2"/>
      <c r="MQJ295" s="2"/>
      <c r="MQK295" s="2"/>
      <c r="MQL295" s="2"/>
      <c r="MQM295" s="2"/>
      <c r="MQN295" s="2"/>
      <c r="MQO295" s="2"/>
      <c r="MQP295" s="2"/>
      <c r="MQQ295" s="2"/>
      <c r="MQR295" s="2"/>
      <c r="MQS295" s="2"/>
      <c r="MQT295" s="2"/>
      <c r="MQU295" s="2"/>
      <c r="MQV295" s="2"/>
      <c r="MQW295" s="2"/>
      <c r="MQX295" s="2"/>
      <c r="MQY295" s="2"/>
      <c r="MQZ295" s="2"/>
      <c r="MRA295" s="2"/>
      <c r="MRB295" s="2"/>
      <c r="MRC295" s="2"/>
      <c r="MRD295" s="2"/>
      <c r="MRE295" s="2"/>
      <c r="MRF295" s="2"/>
      <c r="MRG295" s="2"/>
      <c r="MRH295" s="2"/>
      <c r="MRI295" s="2"/>
      <c r="MRJ295" s="2"/>
      <c r="MRK295" s="2"/>
      <c r="MRL295" s="2"/>
      <c r="MRM295" s="2"/>
      <c r="MRN295" s="2"/>
      <c r="MRO295" s="2"/>
      <c r="MRP295" s="2"/>
      <c r="MRQ295" s="2"/>
      <c r="MRR295" s="2"/>
      <c r="MRS295" s="2"/>
      <c r="MRT295" s="2"/>
      <c r="MRU295" s="2"/>
      <c r="MRV295" s="2"/>
      <c r="MRW295" s="2"/>
      <c r="MRX295" s="2"/>
      <c r="MRY295" s="2"/>
      <c r="MRZ295" s="2"/>
      <c r="MSA295" s="2"/>
      <c r="MSB295" s="2"/>
      <c r="MSC295" s="2"/>
      <c r="MSD295" s="2"/>
      <c r="MSE295" s="2"/>
      <c r="MSF295" s="2"/>
      <c r="MSG295" s="2"/>
      <c r="MSH295" s="2"/>
      <c r="MSI295" s="2"/>
      <c r="MSJ295" s="2"/>
      <c r="MSK295" s="2"/>
      <c r="MSL295" s="2"/>
      <c r="MSM295" s="2"/>
      <c r="MSN295" s="2"/>
      <c r="MSO295" s="2"/>
      <c r="MSP295" s="2"/>
      <c r="MSQ295" s="2"/>
      <c r="MSR295" s="2"/>
      <c r="MSS295" s="2"/>
      <c r="MST295" s="2"/>
      <c r="MSU295" s="2"/>
      <c r="MSV295" s="2"/>
      <c r="MSW295" s="2"/>
      <c r="MSX295" s="2"/>
      <c r="MSY295" s="2"/>
      <c r="MSZ295" s="2"/>
      <c r="MTA295" s="2"/>
      <c r="MTB295" s="2"/>
      <c r="MTC295" s="2"/>
      <c r="MTD295" s="2"/>
      <c r="MTE295" s="2"/>
      <c r="MTF295" s="2"/>
      <c r="MTG295" s="2"/>
      <c r="MTH295" s="2"/>
      <c r="MTI295" s="2"/>
      <c r="MTJ295" s="2"/>
      <c r="MTK295" s="2"/>
      <c r="MTL295" s="2"/>
      <c r="MTM295" s="2"/>
      <c r="MTN295" s="2"/>
      <c r="MTO295" s="2"/>
      <c r="MTP295" s="2"/>
      <c r="MTQ295" s="2"/>
      <c r="MTR295" s="2"/>
      <c r="MTS295" s="2"/>
      <c r="MTT295" s="2"/>
      <c r="MTU295" s="2"/>
      <c r="MTV295" s="2"/>
      <c r="MTW295" s="2"/>
      <c r="MTX295" s="2"/>
      <c r="MTY295" s="2"/>
      <c r="MTZ295" s="2"/>
      <c r="MUA295" s="2"/>
      <c r="MUB295" s="2"/>
      <c r="MUC295" s="2"/>
      <c r="MUD295" s="2"/>
      <c r="MUE295" s="2"/>
      <c r="MUF295" s="2"/>
      <c r="MUG295" s="2"/>
      <c r="MUH295" s="2"/>
      <c r="MUI295" s="2"/>
      <c r="MUJ295" s="2"/>
      <c r="MUK295" s="2"/>
      <c r="MUL295" s="2"/>
      <c r="MUM295" s="2"/>
      <c r="MUN295" s="2"/>
      <c r="MUO295" s="2"/>
      <c r="MUP295" s="2"/>
      <c r="MUQ295" s="2"/>
      <c r="MUR295" s="2"/>
      <c r="MUS295" s="2"/>
      <c r="MUT295" s="2"/>
      <c r="MUU295" s="2"/>
      <c r="MUV295" s="2"/>
      <c r="MUW295" s="2"/>
      <c r="MUX295" s="2"/>
      <c r="MUY295" s="2"/>
      <c r="MUZ295" s="2"/>
      <c r="MVA295" s="2"/>
      <c r="MVB295" s="2"/>
      <c r="MVC295" s="2"/>
      <c r="MVD295" s="2"/>
      <c r="MVE295" s="2"/>
      <c r="MVF295" s="2"/>
      <c r="MVG295" s="2"/>
      <c r="MVH295" s="2"/>
      <c r="MVI295" s="2"/>
      <c r="MVJ295" s="2"/>
      <c r="MVK295" s="2"/>
      <c r="MVL295" s="2"/>
      <c r="MVM295" s="2"/>
      <c r="MVN295" s="2"/>
      <c r="MVO295" s="2"/>
      <c r="MVP295" s="2"/>
      <c r="MVQ295" s="2"/>
      <c r="MVR295" s="2"/>
      <c r="MVS295" s="2"/>
      <c r="MVT295" s="2"/>
      <c r="MVU295" s="2"/>
      <c r="MVV295" s="2"/>
      <c r="MVW295" s="2"/>
      <c r="MVX295" s="2"/>
      <c r="MVY295" s="2"/>
      <c r="MVZ295" s="2"/>
      <c r="MWA295" s="2"/>
      <c r="MWB295" s="2"/>
      <c r="MWC295" s="2"/>
      <c r="MWD295" s="2"/>
      <c r="MWE295" s="2"/>
      <c r="MWF295" s="2"/>
      <c r="MWG295" s="2"/>
      <c r="MWH295" s="2"/>
      <c r="MWI295" s="2"/>
      <c r="MWJ295" s="2"/>
      <c r="MWK295" s="2"/>
      <c r="MWL295" s="2"/>
      <c r="MWM295" s="2"/>
      <c r="MWN295" s="2"/>
      <c r="MWO295" s="2"/>
      <c r="MWP295" s="2"/>
      <c r="MWQ295" s="2"/>
      <c r="MWR295" s="2"/>
      <c r="MWS295" s="2"/>
      <c r="MWT295" s="2"/>
      <c r="MWU295" s="2"/>
      <c r="MWV295" s="2"/>
      <c r="MWW295" s="2"/>
      <c r="MWX295" s="2"/>
      <c r="MWY295" s="2"/>
      <c r="MWZ295" s="2"/>
      <c r="MXA295" s="2"/>
      <c r="MXB295" s="2"/>
      <c r="MXC295" s="2"/>
      <c r="MXD295" s="2"/>
      <c r="MXE295" s="2"/>
      <c r="MXF295" s="2"/>
      <c r="MXG295" s="2"/>
      <c r="MXH295" s="2"/>
      <c r="MXI295" s="2"/>
      <c r="MXJ295" s="2"/>
      <c r="MXK295" s="2"/>
      <c r="MXL295" s="2"/>
      <c r="MXM295" s="2"/>
      <c r="MXN295" s="2"/>
      <c r="MXO295" s="2"/>
      <c r="MXP295" s="2"/>
      <c r="MXQ295" s="2"/>
      <c r="MXR295" s="2"/>
      <c r="MXS295" s="2"/>
      <c r="MXT295" s="2"/>
      <c r="MXU295" s="2"/>
      <c r="MXV295" s="2"/>
      <c r="MXW295" s="2"/>
      <c r="MXX295" s="2"/>
      <c r="MXY295" s="2"/>
      <c r="MXZ295" s="2"/>
      <c r="MYA295" s="2"/>
      <c r="MYB295" s="2"/>
      <c r="MYC295" s="2"/>
      <c r="MYD295" s="2"/>
      <c r="MYE295" s="2"/>
      <c r="MYF295" s="2"/>
      <c r="MYG295" s="2"/>
      <c r="MYH295" s="2"/>
      <c r="MYI295" s="2"/>
      <c r="MYJ295" s="2"/>
      <c r="MYK295" s="2"/>
      <c r="MYL295" s="2"/>
      <c r="MYM295" s="2"/>
      <c r="MYN295" s="2"/>
      <c r="MYO295" s="2"/>
      <c r="MYP295" s="2"/>
      <c r="MYQ295" s="2"/>
      <c r="MYR295" s="2"/>
      <c r="MYS295" s="2"/>
      <c r="MYT295" s="2"/>
      <c r="MYU295" s="2"/>
      <c r="MYV295" s="2"/>
      <c r="MYW295" s="2"/>
      <c r="MYX295" s="2"/>
      <c r="MYY295" s="2"/>
      <c r="MYZ295" s="2"/>
      <c r="MZA295" s="2"/>
      <c r="MZB295" s="2"/>
      <c r="MZC295" s="2"/>
      <c r="MZD295" s="2"/>
      <c r="MZE295" s="2"/>
      <c r="MZF295" s="2"/>
      <c r="MZG295" s="2"/>
      <c r="MZH295" s="2"/>
      <c r="MZI295" s="2"/>
      <c r="MZJ295" s="2"/>
      <c r="MZK295" s="2"/>
      <c r="MZL295" s="2"/>
      <c r="MZM295" s="2"/>
      <c r="MZN295" s="2"/>
      <c r="MZO295" s="2"/>
      <c r="MZP295" s="2"/>
      <c r="MZQ295" s="2"/>
      <c r="MZR295" s="2"/>
      <c r="MZS295" s="2"/>
      <c r="MZT295" s="2"/>
      <c r="MZU295" s="2"/>
      <c r="MZV295" s="2"/>
      <c r="MZW295" s="2"/>
      <c r="MZX295" s="2"/>
      <c r="MZY295" s="2"/>
      <c r="MZZ295" s="2"/>
      <c r="NAA295" s="2"/>
      <c r="NAB295" s="2"/>
      <c r="NAC295" s="2"/>
      <c r="NAD295" s="2"/>
      <c r="NAE295" s="2"/>
      <c r="NAF295" s="2"/>
      <c r="NAG295" s="2"/>
      <c r="NAH295" s="2"/>
      <c r="NAI295" s="2"/>
      <c r="NAJ295" s="2"/>
      <c r="NAK295" s="2"/>
      <c r="NAL295" s="2"/>
      <c r="NAM295" s="2"/>
      <c r="NAN295" s="2"/>
      <c r="NAO295" s="2"/>
      <c r="NAP295" s="2"/>
      <c r="NAQ295" s="2"/>
      <c r="NAR295" s="2"/>
      <c r="NAS295" s="2"/>
      <c r="NAT295" s="2"/>
      <c r="NAU295" s="2"/>
      <c r="NAV295" s="2"/>
      <c r="NAW295" s="2"/>
      <c r="NAX295" s="2"/>
      <c r="NAY295" s="2"/>
      <c r="NAZ295" s="2"/>
      <c r="NBA295" s="2"/>
      <c r="NBB295" s="2"/>
      <c r="NBC295" s="2"/>
      <c r="NBD295" s="2"/>
      <c r="NBE295" s="2"/>
      <c r="NBF295" s="2"/>
      <c r="NBG295" s="2"/>
      <c r="NBH295" s="2"/>
      <c r="NBI295" s="2"/>
      <c r="NBJ295" s="2"/>
      <c r="NBK295" s="2"/>
      <c r="NBL295" s="2"/>
      <c r="NBM295" s="2"/>
      <c r="NBN295" s="2"/>
      <c r="NBO295" s="2"/>
      <c r="NBP295" s="2"/>
      <c r="NBQ295" s="2"/>
      <c r="NBR295" s="2"/>
      <c r="NBS295" s="2"/>
      <c r="NBT295" s="2"/>
      <c r="NBU295" s="2"/>
      <c r="NBV295" s="2"/>
      <c r="NBW295" s="2"/>
      <c r="NBX295" s="2"/>
      <c r="NBY295" s="2"/>
      <c r="NBZ295" s="2"/>
      <c r="NCA295" s="2"/>
      <c r="NCB295" s="2"/>
      <c r="NCC295" s="2"/>
      <c r="NCD295" s="2"/>
      <c r="NCE295" s="2"/>
      <c r="NCF295" s="2"/>
      <c r="NCG295" s="2"/>
      <c r="NCH295" s="2"/>
      <c r="NCI295" s="2"/>
      <c r="NCJ295" s="2"/>
      <c r="NCK295" s="2"/>
      <c r="NCL295" s="2"/>
      <c r="NCM295" s="2"/>
      <c r="NCN295" s="2"/>
      <c r="NCO295" s="2"/>
      <c r="NCP295" s="2"/>
      <c r="NCQ295" s="2"/>
      <c r="NCR295" s="2"/>
      <c r="NCS295" s="2"/>
      <c r="NCT295" s="2"/>
      <c r="NCU295" s="2"/>
      <c r="NCV295" s="2"/>
      <c r="NCW295" s="2"/>
      <c r="NCX295" s="2"/>
      <c r="NCY295" s="2"/>
      <c r="NCZ295" s="2"/>
      <c r="NDA295" s="2"/>
      <c r="NDB295" s="2"/>
      <c r="NDC295" s="2"/>
      <c r="NDD295" s="2"/>
      <c r="NDE295" s="2"/>
      <c r="NDF295" s="2"/>
      <c r="NDG295" s="2"/>
      <c r="NDH295" s="2"/>
      <c r="NDI295" s="2"/>
      <c r="NDJ295" s="2"/>
      <c r="NDK295" s="2"/>
      <c r="NDL295" s="2"/>
      <c r="NDM295" s="2"/>
      <c r="NDN295" s="2"/>
      <c r="NDO295" s="2"/>
      <c r="NDP295" s="2"/>
      <c r="NDQ295" s="2"/>
      <c r="NDR295" s="2"/>
      <c r="NDS295" s="2"/>
      <c r="NDT295" s="2"/>
      <c r="NDU295" s="2"/>
      <c r="NDV295" s="2"/>
      <c r="NDW295" s="2"/>
      <c r="NDX295" s="2"/>
      <c r="NDY295" s="2"/>
      <c r="NDZ295" s="2"/>
      <c r="NEA295" s="2"/>
      <c r="NEB295" s="2"/>
      <c r="NEC295" s="2"/>
      <c r="NED295" s="2"/>
      <c r="NEE295" s="2"/>
      <c r="NEF295" s="2"/>
      <c r="NEG295" s="2"/>
      <c r="NEH295" s="2"/>
      <c r="NEI295" s="2"/>
      <c r="NEJ295" s="2"/>
      <c r="NEK295" s="2"/>
      <c r="NEL295" s="2"/>
      <c r="NEM295" s="2"/>
      <c r="NEN295" s="2"/>
      <c r="NEO295" s="2"/>
      <c r="NEP295" s="2"/>
      <c r="NEQ295" s="2"/>
      <c r="NER295" s="2"/>
      <c r="NES295" s="2"/>
      <c r="NET295" s="2"/>
      <c r="NEU295" s="2"/>
      <c r="NEV295" s="2"/>
      <c r="NEW295" s="2"/>
      <c r="NEX295" s="2"/>
      <c r="NEY295" s="2"/>
      <c r="NEZ295" s="2"/>
      <c r="NFA295" s="2"/>
      <c r="NFB295" s="2"/>
      <c r="NFC295" s="2"/>
      <c r="NFD295" s="2"/>
      <c r="NFE295" s="2"/>
      <c r="NFF295" s="2"/>
      <c r="NFG295" s="2"/>
      <c r="NFH295" s="2"/>
      <c r="NFI295" s="2"/>
      <c r="NFJ295" s="2"/>
      <c r="NFK295" s="2"/>
      <c r="NFL295" s="2"/>
      <c r="NFM295" s="2"/>
      <c r="NFN295" s="2"/>
      <c r="NFO295" s="2"/>
      <c r="NFP295" s="2"/>
      <c r="NFQ295" s="2"/>
      <c r="NFR295" s="2"/>
      <c r="NFS295" s="2"/>
      <c r="NFT295" s="2"/>
      <c r="NFU295" s="2"/>
      <c r="NFV295" s="2"/>
      <c r="NFW295" s="2"/>
      <c r="NFX295" s="2"/>
      <c r="NFY295" s="2"/>
      <c r="NFZ295" s="2"/>
      <c r="NGA295" s="2"/>
      <c r="NGB295" s="2"/>
      <c r="NGC295" s="2"/>
      <c r="NGD295" s="2"/>
      <c r="NGE295" s="2"/>
      <c r="NGF295" s="2"/>
      <c r="NGG295" s="2"/>
      <c r="NGH295" s="2"/>
      <c r="NGI295" s="2"/>
      <c r="NGJ295" s="2"/>
      <c r="NGK295" s="2"/>
      <c r="NGL295" s="2"/>
      <c r="NGM295" s="2"/>
      <c r="NGN295" s="2"/>
      <c r="NGO295" s="2"/>
      <c r="NGP295" s="2"/>
      <c r="NGQ295" s="2"/>
      <c r="NGR295" s="2"/>
      <c r="NGS295" s="2"/>
      <c r="NGT295" s="2"/>
      <c r="NGU295" s="2"/>
      <c r="NGV295" s="2"/>
      <c r="NGW295" s="2"/>
      <c r="NGX295" s="2"/>
      <c r="NGY295" s="2"/>
      <c r="NGZ295" s="2"/>
      <c r="NHA295" s="2"/>
      <c r="NHB295" s="2"/>
      <c r="NHC295" s="2"/>
      <c r="NHD295" s="2"/>
      <c r="NHE295" s="2"/>
      <c r="NHF295" s="2"/>
      <c r="NHG295" s="2"/>
      <c r="NHH295" s="2"/>
      <c r="NHI295" s="2"/>
      <c r="NHJ295" s="2"/>
      <c r="NHK295" s="2"/>
      <c r="NHL295" s="2"/>
      <c r="NHM295" s="2"/>
      <c r="NHN295" s="2"/>
      <c r="NHO295" s="2"/>
      <c r="NHP295" s="2"/>
      <c r="NHQ295" s="2"/>
      <c r="NHR295" s="2"/>
      <c r="NHS295" s="2"/>
      <c r="NHT295" s="2"/>
      <c r="NHU295" s="2"/>
      <c r="NHV295" s="2"/>
      <c r="NHW295" s="2"/>
      <c r="NHX295" s="2"/>
      <c r="NHY295" s="2"/>
      <c r="NHZ295" s="2"/>
      <c r="NIA295" s="2"/>
      <c r="NIB295" s="2"/>
      <c r="NIC295" s="2"/>
      <c r="NID295" s="2"/>
      <c r="NIE295" s="2"/>
      <c r="NIF295" s="2"/>
      <c r="NIG295" s="2"/>
      <c r="NIH295" s="2"/>
      <c r="NII295" s="2"/>
      <c r="NIJ295" s="2"/>
      <c r="NIK295" s="2"/>
      <c r="NIL295" s="2"/>
      <c r="NIM295" s="2"/>
      <c r="NIN295" s="2"/>
      <c r="NIO295" s="2"/>
      <c r="NIP295" s="2"/>
      <c r="NIQ295" s="2"/>
      <c r="NIR295" s="2"/>
      <c r="NIS295" s="2"/>
      <c r="NIT295" s="2"/>
      <c r="NIU295" s="2"/>
      <c r="NIV295" s="2"/>
      <c r="NIW295" s="2"/>
      <c r="NIX295" s="2"/>
      <c r="NIY295" s="2"/>
      <c r="NIZ295" s="2"/>
      <c r="NJA295" s="2"/>
      <c r="NJB295" s="2"/>
      <c r="NJC295" s="2"/>
      <c r="NJD295" s="2"/>
      <c r="NJE295" s="2"/>
      <c r="NJF295" s="2"/>
      <c r="NJG295" s="2"/>
      <c r="NJH295" s="2"/>
      <c r="NJI295" s="2"/>
      <c r="NJJ295" s="2"/>
      <c r="NJK295" s="2"/>
      <c r="NJL295" s="2"/>
      <c r="NJM295" s="2"/>
      <c r="NJN295" s="2"/>
      <c r="NJO295" s="2"/>
      <c r="NJP295" s="2"/>
      <c r="NJQ295" s="2"/>
      <c r="NJR295" s="2"/>
      <c r="NJS295" s="2"/>
      <c r="NJT295" s="2"/>
      <c r="NJU295" s="2"/>
      <c r="NJV295" s="2"/>
      <c r="NJW295" s="2"/>
      <c r="NJX295" s="2"/>
      <c r="NJY295" s="2"/>
      <c r="NJZ295" s="2"/>
      <c r="NKA295" s="2"/>
      <c r="NKB295" s="2"/>
      <c r="NKC295" s="2"/>
      <c r="NKD295" s="2"/>
      <c r="NKE295" s="2"/>
      <c r="NKF295" s="2"/>
      <c r="NKG295" s="2"/>
      <c r="NKH295" s="2"/>
      <c r="NKI295" s="2"/>
      <c r="NKJ295" s="2"/>
      <c r="NKK295" s="2"/>
      <c r="NKL295" s="2"/>
      <c r="NKM295" s="2"/>
      <c r="NKN295" s="2"/>
      <c r="NKO295" s="2"/>
      <c r="NKP295" s="2"/>
      <c r="NKQ295" s="2"/>
      <c r="NKR295" s="2"/>
      <c r="NKS295" s="2"/>
      <c r="NKT295" s="2"/>
      <c r="NKU295" s="2"/>
      <c r="NKV295" s="2"/>
      <c r="NKW295" s="2"/>
      <c r="NKX295" s="2"/>
      <c r="NKY295" s="2"/>
      <c r="NKZ295" s="2"/>
      <c r="NLA295" s="2"/>
      <c r="NLB295" s="2"/>
      <c r="NLC295" s="2"/>
      <c r="NLD295" s="2"/>
      <c r="NLE295" s="2"/>
      <c r="NLF295" s="2"/>
      <c r="NLG295" s="2"/>
      <c r="NLH295" s="2"/>
      <c r="NLI295" s="2"/>
      <c r="NLJ295" s="2"/>
      <c r="NLK295" s="2"/>
      <c r="NLL295" s="2"/>
      <c r="NLM295" s="2"/>
      <c r="NLN295" s="2"/>
      <c r="NLO295" s="2"/>
      <c r="NLP295" s="2"/>
      <c r="NLQ295" s="2"/>
      <c r="NLR295" s="2"/>
      <c r="NLS295" s="2"/>
      <c r="NLT295" s="2"/>
      <c r="NLU295" s="2"/>
      <c r="NLV295" s="2"/>
      <c r="NLW295" s="2"/>
      <c r="NLX295" s="2"/>
      <c r="NLY295" s="2"/>
      <c r="NLZ295" s="2"/>
      <c r="NMA295" s="2"/>
      <c r="NMB295" s="2"/>
      <c r="NMC295" s="2"/>
      <c r="NMD295" s="2"/>
      <c r="NME295" s="2"/>
      <c r="NMF295" s="2"/>
      <c r="NMG295" s="2"/>
      <c r="NMH295" s="2"/>
      <c r="NMI295" s="2"/>
      <c r="NMJ295" s="2"/>
      <c r="NMK295" s="2"/>
      <c r="NML295" s="2"/>
      <c r="NMM295" s="2"/>
      <c r="NMN295" s="2"/>
      <c r="NMO295" s="2"/>
      <c r="NMP295" s="2"/>
      <c r="NMQ295" s="2"/>
      <c r="NMR295" s="2"/>
      <c r="NMS295" s="2"/>
      <c r="NMT295" s="2"/>
      <c r="NMU295" s="2"/>
      <c r="NMV295" s="2"/>
      <c r="NMW295" s="2"/>
      <c r="NMX295" s="2"/>
      <c r="NMY295" s="2"/>
      <c r="NMZ295" s="2"/>
      <c r="NNA295" s="2"/>
      <c r="NNB295" s="2"/>
      <c r="NNC295" s="2"/>
      <c r="NND295" s="2"/>
      <c r="NNE295" s="2"/>
      <c r="NNF295" s="2"/>
      <c r="NNG295" s="2"/>
      <c r="NNH295" s="2"/>
      <c r="NNI295" s="2"/>
      <c r="NNJ295" s="2"/>
      <c r="NNK295" s="2"/>
      <c r="NNL295" s="2"/>
      <c r="NNM295" s="2"/>
      <c r="NNN295" s="2"/>
      <c r="NNO295" s="2"/>
      <c r="NNP295" s="2"/>
      <c r="NNQ295" s="2"/>
      <c r="NNR295" s="2"/>
      <c r="NNS295" s="2"/>
      <c r="NNT295" s="2"/>
      <c r="NNU295" s="2"/>
      <c r="NNV295" s="2"/>
      <c r="NNW295" s="2"/>
      <c r="NNX295" s="2"/>
      <c r="NNY295" s="2"/>
      <c r="NNZ295" s="2"/>
      <c r="NOA295" s="2"/>
      <c r="NOB295" s="2"/>
      <c r="NOC295" s="2"/>
      <c r="NOD295" s="2"/>
      <c r="NOE295" s="2"/>
      <c r="NOF295" s="2"/>
      <c r="NOG295" s="2"/>
      <c r="NOH295" s="2"/>
      <c r="NOI295" s="2"/>
      <c r="NOJ295" s="2"/>
      <c r="NOK295" s="2"/>
      <c r="NOL295" s="2"/>
      <c r="NOM295" s="2"/>
      <c r="NON295" s="2"/>
      <c r="NOO295" s="2"/>
      <c r="NOP295" s="2"/>
      <c r="NOQ295" s="2"/>
      <c r="NOR295" s="2"/>
      <c r="NOS295" s="2"/>
      <c r="NOT295" s="2"/>
      <c r="NOU295" s="2"/>
      <c r="NOV295" s="2"/>
      <c r="NOW295" s="2"/>
      <c r="NOX295" s="2"/>
      <c r="NOY295" s="2"/>
      <c r="NOZ295" s="2"/>
      <c r="NPA295" s="2"/>
      <c r="NPB295" s="2"/>
      <c r="NPC295" s="2"/>
      <c r="NPD295" s="2"/>
      <c r="NPE295" s="2"/>
      <c r="NPF295" s="2"/>
      <c r="NPG295" s="2"/>
      <c r="NPH295" s="2"/>
      <c r="NPI295" s="2"/>
      <c r="NPJ295" s="2"/>
      <c r="NPK295" s="2"/>
      <c r="NPL295" s="2"/>
      <c r="NPM295" s="2"/>
      <c r="NPN295" s="2"/>
      <c r="NPO295" s="2"/>
      <c r="NPP295" s="2"/>
      <c r="NPQ295" s="2"/>
      <c r="NPR295" s="2"/>
      <c r="NPS295" s="2"/>
      <c r="NPT295" s="2"/>
      <c r="NPU295" s="2"/>
      <c r="NPV295" s="2"/>
      <c r="NPW295" s="2"/>
      <c r="NPX295" s="2"/>
      <c r="NPY295" s="2"/>
      <c r="NPZ295" s="2"/>
      <c r="NQA295" s="2"/>
      <c r="NQB295" s="2"/>
      <c r="NQC295" s="2"/>
      <c r="NQD295" s="2"/>
      <c r="NQE295" s="2"/>
      <c r="NQF295" s="2"/>
      <c r="NQG295" s="2"/>
      <c r="NQH295" s="2"/>
      <c r="NQI295" s="2"/>
      <c r="NQJ295" s="2"/>
      <c r="NQK295" s="2"/>
      <c r="NQL295" s="2"/>
      <c r="NQM295" s="2"/>
      <c r="NQN295" s="2"/>
      <c r="NQO295" s="2"/>
      <c r="NQP295" s="2"/>
      <c r="NQQ295" s="2"/>
      <c r="NQR295" s="2"/>
      <c r="NQS295" s="2"/>
      <c r="NQT295" s="2"/>
      <c r="NQU295" s="2"/>
      <c r="NQV295" s="2"/>
      <c r="NQW295" s="2"/>
      <c r="NQX295" s="2"/>
      <c r="NQY295" s="2"/>
      <c r="NQZ295" s="2"/>
      <c r="NRA295" s="2"/>
      <c r="NRB295" s="2"/>
      <c r="NRC295" s="2"/>
      <c r="NRD295" s="2"/>
      <c r="NRE295" s="2"/>
      <c r="NRF295" s="2"/>
      <c r="NRG295" s="2"/>
      <c r="NRH295" s="2"/>
      <c r="NRI295" s="2"/>
      <c r="NRJ295" s="2"/>
      <c r="NRK295" s="2"/>
      <c r="NRL295" s="2"/>
      <c r="NRM295" s="2"/>
      <c r="NRN295" s="2"/>
      <c r="NRO295" s="2"/>
      <c r="NRP295" s="2"/>
      <c r="NRQ295" s="2"/>
      <c r="NRR295" s="2"/>
      <c r="NRS295" s="2"/>
      <c r="NRT295" s="2"/>
      <c r="NRU295" s="2"/>
      <c r="NRV295" s="2"/>
      <c r="NRW295" s="2"/>
      <c r="NRX295" s="2"/>
      <c r="NRY295" s="2"/>
      <c r="NRZ295" s="2"/>
      <c r="NSA295" s="2"/>
      <c r="NSB295" s="2"/>
      <c r="NSC295" s="2"/>
      <c r="NSD295" s="2"/>
      <c r="NSE295" s="2"/>
      <c r="NSF295" s="2"/>
      <c r="NSG295" s="2"/>
      <c r="NSH295" s="2"/>
      <c r="NSI295" s="2"/>
      <c r="NSJ295" s="2"/>
      <c r="NSK295" s="2"/>
      <c r="NSL295" s="2"/>
      <c r="NSM295" s="2"/>
      <c r="NSN295" s="2"/>
      <c r="NSO295" s="2"/>
      <c r="NSP295" s="2"/>
      <c r="NSQ295" s="2"/>
      <c r="NSR295" s="2"/>
      <c r="NSS295" s="2"/>
      <c r="NST295" s="2"/>
      <c r="NSU295" s="2"/>
      <c r="NSV295" s="2"/>
      <c r="NSW295" s="2"/>
      <c r="NSX295" s="2"/>
      <c r="NSY295" s="2"/>
      <c r="NSZ295" s="2"/>
      <c r="NTA295" s="2"/>
      <c r="NTB295" s="2"/>
      <c r="NTC295" s="2"/>
      <c r="NTD295" s="2"/>
      <c r="NTE295" s="2"/>
      <c r="NTF295" s="2"/>
      <c r="NTG295" s="2"/>
      <c r="NTH295" s="2"/>
      <c r="NTI295" s="2"/>
      <c r="NTJ295" s="2"/>
      <c r="NTK295" s="2"/>
      <c r="NTL295" s="2"/>
      <c r="NTM295" s="2"/>
      <c r="NTN295" s="2"/>
      <c r="NTO295" s="2"/>
      <c r="NTP295" s="2"/>
      <c r="NTQ295" s="2"/>
      <c r="NTR295" s="2"/>
      <c r="NTS295" s="2"/>
      <c r="NTT295" s="2"/>
      <c r="NTU295" s="2"/>
      <c r="NTV295" s="2"/>
      <c r="NTW295" s="2"/>
      <c r="NTX295" s="2"/>
      <c r="NTY295" s="2"/>
      <c r="NTZ295" s="2"/>
      <c r="NUA295" s="2"/>
      <c r="NUB295" s="2"/>
      <c r="NUC295" s="2"/>
      <c r="NUD295" s="2"/>
      <c r="NUE295" s="2"/>
      <c r="NUF295" s="2"/>
      <c r="NUG295" s="2"/>
      <c r="NUH295" s="2"/>
      <c r="NUI295" s="2"/>
      <c r="NUJ295" s="2"/>
      <c r="NUK295" s="2"/>
      <c r="NUL295" s="2"/>
      <c r="NUM295" s="2"/>
      <c r="NUN295" s="2"/>
      <c r="NUO295" s="2"/>
      <c r="NUP295" s="2"/>
      <c r="NUQ295" s="2"/>
      <c r="NUR295" s="2"/>
      <c r="NUS295" s="2"/>
      <c r="NUT295" s="2"/>
      <c r="NUU295" s="2"/>
      <c r="NUV295" s="2"/>
      <c r="NUW295" s="2"/>
      <c r="NUX295" s="2"/>
      <c r="NUY295" s="2"/>
      <c r="NUZ295" s="2"/>
      <c r="NVA295" s="2"/>
      <c r="NVB295" s="2"/>
      <c r="NVC295" s="2"/>
      <c r="NVD295" s="2"/>
      <c r="NVE295" s="2"/>
      <c r="NVF295" s="2"/>
      <c r="NVG295" s="2"/>
      <c r="NVH295" s="2"/>
      <c r="NVI295" s="2"/>
      <c r="NVJ295" s="2"/>
      <c r="NVK295" s="2"/>
      <c r="NVL295" s="2"/>
      <c r="NVM295" s="2"/>
      <c r="NVN295" s="2"/>
      <c r="NVO295" s="2"/>
      <c r="NVP295" s="2"/>
      <c r="NVQ295" s="2"/>
      <c r="NVR295" s="2"/>
      <c r="NVS295" s="2"/>
      <c r="NVT295" s="2"/>
      <c r="NVU295" s="2"/>
      <c r="NVV295" s="2"/>
      <c r="NVW295" s="2"/>
      <c r="NVX295" s="2"/>
      <c r="NVY295" s="2"/>
      <c r="NVZ295" s="2"/>
      <c r="NWA295" s="2"/>
      <c r="NWB295" s="2"/>
      <c r="NWC295" s="2"/>
      <c r="NWD295" s="2"/>
      <c r="NWE295" s="2"/>
      <c r="NWF295" s="2"/>
      <c r="NWG295" s="2"/>
      <c r="NWH295" s="2"/>
      <c r="NWI295" s="2"/>
      <c r="NWJ295" s="2"/>
      <c r="NWK295" s="2"/>
      <c r="NWL295" s="2"/>
      <c r="NWM295" s="2"/>
      <c r="NWN295" s="2"/>
      <c r="NWO295" s="2"/>
      <c r="NWP295" s="2"/>
      <c r="NWQ295" s="2"/>
      <c r="NWR295" s="2"/>
      <c r="NWS295" s="2"/>
      <c r="NWT295" s="2"/>
      <c r="NWU295" s="2"/>
      <c r="NWV295" s="2"/>
      <c r="NWW295" s="2"/>
      <c r="NWX295" s="2"/>
      <c r="NWY295" s="2"/>
      <c r="NWZ295" s="2"/>
      <c r="NXA295" s="2"/>
      <c r="NXB295" s="2"/>
      <c r="NXC295" s="2"/>
      <c r="NXD295" s="2"/>
      <c r="NXE295" s="2"/>
      <c r="NXF295" s="2"/>
      <c r="NXG295" s="2"/>
      <c r="NXH295" s="2"/>
      <c r="NXI295" s="2"/>
      <c r="NXJ295" s="2"/>
      <c r="NXK295" s="2"/>
      <c r="NXL295" s="2"/>
      <c r="NXM295" s="2"/>
      <c r="NXN295" s="2"/>
      <c r="NXO295" s="2"/>
      <c r="NXP295" s="2"/>
      <c r="NXQ295" s="2"/>
      <c r="NXR295" s="2"/>
      <c r="NXS295" s="2"/>
      <c r="NXT295" s="2"/>
      <c r="NXU295" s="2"/>
      <c r="NXV295" s="2"/>
      <c r="NXW295" s="2"/>
      <c r="NXX295" s="2"/>
      <c r="NXY295" s="2"/>
      <c r="NXZ295" s="2"/>
      <c r="NYA295" s="2"/>
      <c r="NYB295" s="2"/>
      <c r="NYC295" s="2"/>
      <c r="NYD295" s="2"/>
      <c r="NYE295" s="2"/>
      <c r="NYF295" s="2"/>
      <c r="NYG295" s="2"/>
      <c r="NYH295" s="2"/>
      <c r="NYI295" s="2"/>
      <c r="NYJ295" s="2"/>
      <c r="NYK295" s="2"/>
      <c r="NYL295" s="2"/>
      <c r="NYM295" s="2"/>
      <c r="NYN295" s="2"/>
      <c r="NYO295" s="2"/>
      <c r="NYP295" s="2"/>
      <c r="NYQ295" s="2"/>
      <c r="NYR295" s="2"/>
      <c r="NYS295" s="2"/>
      <c r="NYT295" s="2"/>
      <c r="NYU295" s="2"/>
      <c r="NYV295" s="2"/>
      <c r="NYW295" s="2"/>
      <c r="NYX295" s="2"/>
      <c r="NYY295" s="2"/>
      <c r="NYZ295" s="2"/>
      <c r="NZA295" s="2"/>
      <c r="NZB295" s="2"/>
      <c r="NZC295" s="2"/>
      <c r="NZD295" s="2"/>
      <c r="NZE295" s="2"/>
      <c r="NZF295" s="2"/>
      <c r="NZG295" s="2"/>
      <c r="NZH295" s="2"/>
      <c r="NZI295" s="2"/>
      <c r="NZJ295" s="2"/>
      <c r="NZK295" s="2"/>
      <c r="NZL295" s="2"/>
      <c r="NZM295" s="2"/>
      <c r="NZN295" s="2"/>
      <c r="NZO295" s="2"/>
      <c r="NZP295" s="2"/>
      <c r="NZQ295" s="2"/>
      <c r="NZR295" s="2"/>
      <c r="NZS295" s="2"/>
      <c r="NZT295" s="2"/>
      <c r="NZU295" s="2"/>
      <c r="NZV295" s="2"/>
      <c r="NZW295" s="2"/>
      <c r="NZX295" s="2"/>
      <c r="NZY295" s="2"/>
      <c r="NZZ295" s="2"/>
      <c r="OAA295" s="2"/>
      <c r="OAB295" s="2"/>
      <c r="OAC295" s="2"/>
      <c r="OAD295" s="2"/>
      <c r="OAE295" s="2"/>
      <c r="OAF295" s="2"/>
      <c r="OAG295" s="2"/>
      <c r="OAH295" s="2"/>
      <c r="OAI295" s="2"/>
      <c r="OAJ295" s="2"/>
      <c r="OAK295" s="2"/>
      <c r="OAL295" s="2"/>
      <c r="OAM295" s="2"/>
      <c r="OAN295" s="2"/>
      <c r="OAO295" s="2"/>
      <c r="OAP295" s="2"/>
      <c r="OAQ295" s="2"/>
      <c r="OAR295" s="2"/>
      <c r="OAS295" s="2"/>
      <c r="OAT295" s="2"/>
      <c r="OAU295" s="2"/>
      <c r="OAV295" s="2"/>
      <c r="OAW295" s="2"/>
      <c r="OAX295" s="2"/>
      <c r="OAY295" s="2"/>
      <c r="OAZ295" s="2"/>
      <c r="OBA295" s="2"/>
      <c r="OBB295" s="2"/>
      <c r="OBC295" s="2"/>
      <c r="OBD295" s="2"/>
      <c r="OBE295" s="2"/>
      <c r="OBF295" s="2"/>
      <c r="OBG295" s="2"/>
      <c r="OBH295" s="2"/>
      <c r="OBI295" s="2"/>
      <c r="OBJ295" s="2"/>
      <c r="OBK295" s="2"/>
      <c r="OBL295" s="2"/>
      <c r="OBM295" s="2"/>
      <c r="OBN295" s="2"/>
      <c r="OBO295" s="2"/>
      <c r="OBP295" s="2"/>
      <c r="OBQ295" s="2"/>
      <c r="OBR295" s="2"/>
      <c r="OBS295" s="2"/>
      <c r="OBT295" s="2"/>
      <c r="OBU295" s="2"/>
      <c r="OBV295" s="2"/>
      <c r="OBW295" s="2"/>
      <c r="OBX295" s="2"/>
      <c r="OBY295" s="2"/>
      <c r="OBZ295" s="2"/>
      <c r="OCA295" s="2"/>
      <c r="OCB295" s="2"/>
      <c r="OCC295" s="2"/>
      <c r="OCD295" s="2"/>
      <c r="OCE295" s="2"/>
      <c r="OCF295" s="2"/>
      <c r="OCG295" s="2"/>
      <c r="OCH295" s="2"/>
      <c r="OCI295" s="2"/>
      <c r="OCJ295" s="2"/>
      <c r="OCK295" s="2"/>
      <c r="OCL295" s="2"/>
      <c r="OCM295" s="2"/>
      <c r="OCN295" s="2"/>
      <c r="OCO295" s="2"/>
      <c r="OCP295" s="2"/>
      <c r="OCQ295" s="2"/>
      <c r="OCR295" s="2"/>
      <c r="OCS295" s="2"/>
      <c r="OCT295" s="2"/>
      <c r="OCU295" s="2"/>
      <c r="OCV295" s="2"/>
      <c r="OCW295" s="2"/>
      <c r="OCX295" s="2"/>
      <c r="OCY295" s="2"/>
      <c r="OCZ295" s="2"/>
      <c r="ODA295" s="2"/>
      <c r="ODB295" s="2"/>
      <c r="ODC295" s="2"/>
      <c r="ODD295" s="2"/>
      <c r="ODE295" s="2"/>
      <c r="ODF295" s="2"/>
      <c r="ODG295" s="2"/>
      <c r="ODH295" s="2"/>
      <c r="ODI295" s="2"/>
      <c r="ODJ295" s="2"/>
      <c r="ODK295" s="2"/>
      <c r="ODL295" s="2"/>
      <c r="ODM295" s="2"/>
      <c r="ODN295" s="2"/>
      <c r="ODO295" s="2"/>
      <c r="ODP295" s="2"/>
      <c r="ODQ295" s="2"/>
      <c r="ODR295" s="2"/>
      <c r="ODS295" s="2"/>
      <c r="ODT295" s="2"/>
      <c r="ODU295" s="2"/>
      <c r="ODV295" s="2"/>
      <c r="ODW295" s="2"/>
      <c r="ODX295" s="2"/>
      <c r="ODY295" s="2"/>
      <c r="ODZ295" s="2"/>
      <c r="OEA295" s="2"/>
      <c r="OEB295" s="2"/>
      <c r="OEC295" s="2"/>
      <c r="OED295" s="2"/>
      <c r="OEE295" s="2"/>
      <c r="OEF295" s="2"/>
      <c r="OEG295" s="2"/>
      <c r="OEH295" s="2"/>
      <c r="OEI295" s="2"/>
      <c r="OEJ295" s="2"/>
      <c r="OEK295" s="2"/>
      <c r="OEL295" s="2"/>
      <c r="OEM295" s="2"/>
      <c r="OEN295" s="2"/>
      <c r="OEO295" s="2"/>
      <c r="OEP295" s="2"/>
      <c r="OEQ295" s="2"/>
      <c r="OER295" s="2"/>
      <c r="OES295" s="2"/>
      <c r="OET295" s="2"/>
      <c r="OEU295" s="2"/>
      <c r="OEV295" s="2"/>
      <c r="OEW295" s="2"/>
      <c r="OEX295" s="2"/>
      <c r="OEY295" s="2"/>
      <c r="OEZ295" s="2"/>
      <c r="OFA295" s="2"/>
      <c r="OFB295" s="2"/>
      <c r="OFC295" s="2"/>
      <c r="OFD295" s="2"/>
      <c r="OFE295" s="2"/>
      <c r="OFF295" s="2"/>
      <c r="OFG295" s="2"/>
      <c r="OFH295" s="2"/>
      <c r="OFI295" s="2"/>
      <c r="OFJ295" s="2"/>
      <c r="OFK295" s="2"/>
      <c r="OFL295" s="2"/>
      <c r="OFM295" s="2"/>
      <c r="OFN295" s="2"/>
      <c r="OFO295" s="2"/>
      <c r="OFP295" s="2"/>
      <c r="OFQ295" s="2"/>
      <c r="OFR295" s="2"/>
      <c r="OFS295" s="2"/>
      <c r="OFT295" s="2"/>
      <c r="OFU295" s="2"/>
      <c r="OFV295" s="2"/>
      <c r="OFW295" s="2"/>
      <c r="OFX295" s="2"/>
      <c r="OFY295" s="2"/>
      <c r="OFZ295" s="2"/>
      <c r="OGA295" s="2"/>
      <c r="OGB295" s="2"/>
      <c r="OGC295" s="2"/>
      <c r="OGD295" s="2"/>
      <c r="OGE295" s="2"/>
      <c r="OGF295" s="2"/>
      <c r="OGG295" s="2"/>
      <c r="OGH295" s="2"/>
      <c r="OGI295" s="2"/>
      <c r="OGJ295" s="2"/>
      <c r="OGK295" s="2"/>
      <c r="OGL295" s="2"/>
      <c r="OGM295" s="2"/>
      <c r="OGN295" s="2"/>
      <c r="OGO295" s="2"/>
      <c r="OGP295" s="2"/>
      <c r="OGQ295" s="2"/>
      <c r="OGR295" s="2"/>
      <c r="OGS295" s="2"/>
      <c r="OGT295" s="2"/>
      <c r="OGU295" s="2"/>
      <c r="OGV295" s="2"/>
      <c r="OGW295" s="2"/>
      <c r="OGX295" s="2"/>
      <c r="OGY295" s="2"/>
      <c r="OGZ295" s="2"/>
      <c r="OHA295" s="2"/>
      <c r="OHB295" s="2"/>
      <c r="OHC295" s="2"/>
      <c r="OHD295" s="2"/>
      <c r="OHE295" s="2"/>
      <c r="OHF295" s="2"/>
      <c r="OHG295" s="2"/>
      <c r="OHH295" s="2"/>
      <c r="OHI295" s="2"/>
      <c r="OHJ295" s="2"/>
      <c r="OHK295" s="2"/>
      <c r="OHL295" s="2"/>
      <c r="OHM295" s="2"/>
      <c r="OHN295" s="2"/>
      <c r="OHO295" s="2"/>
      <c r="OHP295" s="2"/>
      <c r="OHQ295" s="2"/>
      <c r="OHR295" s="2"/>
      <c r="OHS295" s="2"/>
      <c r="OHT295" s="2"/>
      <c r="OHU295" s="2"/>
      <c r="OHV295" s="2"/>
      <c r="OHW295" s="2"/>
      <c r="OHX295" s="2"/>
      <c r="OHY295" s="2"/>
      <c r="OHZ295" s="2"/>
      <c r="OIA295" s="2"/>
      <c r="OIB295" s="2"/>
      <c r="OIC295" s="2"/>
      <c r="OID295" s="2"/>
      <c r="OIE295" s="2"/>
      <c r="OIF295" s="2"/>
      <c r="OIG295" s="2"/>
      <c r="OIH295" s="2"/>
      <c r="OII295" s="2"/>
      <c r="OIJ295" s="2"/>
      <c r="OIK295" s="2"/>
      <c r="OIL295" s="2"/>
      <c r="OIM295" s="2"/>
      <c r="OIN295" s="2"/>
      <c r="OIO295" s="2"/>
      <c r="OIP295" s="2"/>
      <c r="OIQ295" s="2"/>
      <c r="OIR295" s="2"/>
      <c r="OIS295" s="2"/>
      <c r="OIT295" s="2"/>
      <c r="OIU295" s="2"/>
      <c r="OIV295" s="2"/>
      <c r="OIW295" s="2"/>
      <c r="OIX295" s="2"/>
      <c r="OIY295" s="2"/>
      <c r="OIZ295" s="2"/>
      <c r="OJA295" s="2"/>
      <c r="OJB295" s="2"/>
      <c r="OJC295" s="2"/>
      <c r="OJD295" s="2"/>
      <c r="OJE295" s="2"/>
      <c r="OJF295" s="2"/>
      <c r="OJG295" s="2"/>
      <c r="OJH295" s="2"/>
      <c r="OJI295" s="2"/>
      <c r="OJJ295" s="2"/>
      <c r="OJK295" s="2"/>
      <c r="OJL295" s="2"/>
      <c r="OJM295" s="2"/>
      <c r="OJN295" s="2"/>
      <c r="OJO295" s="2"/>
      <c r="OJP295" s="2"/>
      <c r="OJQ295" s="2"/>
      <c r="OJR295" s="2"/>
      <c r="OJS295" s="2"/>
      <c r="OJT295" s="2"/>
      <c r="OJU295" s="2"/>
      <c r="OJV295" s="2"/>
      <c r="OJW295" s="2"/>
      <c r="OJX295" s="2"/>
      <c r="OJY295" s="2"/>
      <c r="OJZ295" s="2"/>
      <c r="OKA295" s="2"/>
      <c r="OKB295" s="2"/>
      <c r="OKC295" s="2"/>
      <c r="OKD295" s="2"/>
      <c r="OKE295" s="2"/>
      <c r="OKF295" s="2"/>
      <c r="OKG295" s="2"/>
      <c r="OKH295" s="2"/>
      <c r="OKI295" s="2"/>
      <c r="OKJ295" s="2"/>
      <c r="OKK295" s="2"/>
      <c r="OKL295" s="2"/>
      <c r="OKM295" s="2"/>
      <c r="OKN295" s="2"/>
      <c r="OKO295" s="2"/>
      <c r="OKP295" s="2"/>
      <c r="OKQ295" s="2"/>
      <c r="OKR295" s="2"/>
      <c r="OKS295" s="2"/>
      <c r="OKT295" s="2"/>
      <c r="OKU295" s="2"/>
      <c r="OKV295" s="2"/>
      <c r="OKW295" s="2"/>
      <c r="OKX295" s="2"/>
      <c r="OKY295" s="2"/>
      <c r="OKZ295" s="2"/>
      <c r="OLA295" s="2"/>
      <c r="OLB295" s="2"/>
      <c r="OLC295" s="2"/>
      <c r="OLD295" s="2"/>
      <c r="OLE295" s="2"/>
      <c r="OLF295" s="2"/>
      <c r="OLG295" s="2"/>
      <c r="OLH295" s="2"/>
      <c r="OLI295" s="2"/>
      <c r="OLJ295" s="2"/>
      <c r="OLK295" s="2"/>
      <c r="OLL295" s="2"/>
      <c r="OLM295" s="2"/>
      <c r="OLN295" s="2"/>
      <c r="OLO295" s="2"/>
      <c r="OLP295" s="2"/>
      <c r="OLQ295" s="2"/>
      <c r="OLR295" s="2"/>
      <c r="OLS295" s="2"/>
      <c r="OLT295" s="2"/>
      <c r="OLU295" s="2"/>
      <c r="OLV295" s="2"/>
      <c r="OLW295" s="2"/>
      <c r="OLX295" s="2"/>
      <c r="OLY295" s="2"/>
      <c r="OLZ295" s="2"/>
      <c r="OMA295" s="2"/>
      <c r="OMB295" s="2"/>
      <c r="OMC295" s="2"/>
      <c r="OMD295" s="2"/>
      <c r="OME295" s="2"/>
      <c r="OMF295" s="2"/>
      <c r="OMG295" s="2"/>
      <c r="OMH295" s="2"/>
      <c r="OMI295" s="2"/>
      <c r="OMJ295" s="2"/>
      <c r="OMK295" s="2"/>
      <c r="OML295" s="2"/>
      <c r="OMM295" s="2"/>
      <c r="OMN295" s="2"/>
      <c r="OMO295" s="2"/>
      <c r="OMP295" s="2"/>
      <c r="OMQ295" s="2"/>
      <c r="OMR295" s="2"/>
      <c r="OMS295" s="2"/>
      <c r="OMT295" s="2"/>
      <c r="OMU295" s="2"/>
      <c r="OMV295" s="2"/>
      <c r="OMW295" s="2"/>
      <c r="OMX295" s="2"/>
      <c r="OMY295" s="2"/>
      <c r="OMZ295" s="2"/>
      <c r="ONA295" s="2"/>
      <c r="ONB295" s="2"/>
      <c r="ONC295" s="2"/>
      <c r="OND295" s="2"/>
      <c r="ONE295" s="2"/>
      <c r="ONF295" s="2"/>
      <c r="ONG295" s="2"/>
      <c r="ONH295" s="2"/>
      <c r="ONI295" s="2"/>
      <c r="ONJ295" s="2"/>
      <c r="ONK295" s="2"/>
      <c r="ONL295" s="2"/>
      <c r="ONM295" s="2"/>
      <c r="ONN295" s="2"/>
      <c r="ONO295" s="2"/>
      <c r="ONP295" s="2"/>
      <c r="ONQ295" s="2"/>
      <c r="ONR295" s="2"/>
      <c r="ONS295" s="2"/>
      <c r="ONT295" s="2"/>
      <c r="ONU295" s="2"/>
      <c r="ONV295" s="2"/>
      <c r="ONW295" s="2"/>
      <c r="ONX295" s="2"/>
      <c r="ONY295" s="2"/>
      <c r="ONZ295" s="2"/>
      <c r="OOA295" s="2"/>
      <c r="OOB295" s="2"/>
      <c r="OOC295" s="2"/>
      <c r="OOD295" s="2"/>
      <c r="OOE295" s="2"/>
      <c r="OOF295" s="2"/>
      <c r="OOG295" s="2"/>
      <c r="OOH295" s="2"/>
      <c r="OOI295" s="2"/>
      <c r="OOJ295" s="2"/>
      <c r="OOK295" s="2"/>
      <c r="OOL295" s="2"/>
      <c r="OOM295" s="2"/>
      <c r="OON295" s="2"/>
      <c r="OOO295" s="2"/>
      <c r="OOP295" s="2"/>
      <c r="OOQ295" s="2"/>
      <c r="OOR295" s="2"/>
      <c r="OOS295" s="2"/>
      <c r="OOT295" s="2"/>
      <c r="OOU295" s="2"/>
      <c r="OOV295" s="2"/>
      <c r="OOW295" s="2"/>
      <c r="OOX295" s="2"/>
      <c r="OOY295" s="2"/>
      <c r="OOZ295" s="2"/>
      <c r="OPA295" s="2"/>
      <c r="OPB295" s="2"/>
      <c r="OPC295" s="2"/>
      <c r="OPD295" s="2"/>
      <c r="OPE295" s="2"/>
      <c r="OPF295" s="2"/>
      <c r="OPG295" s="2"/>
      <c r="OPH295" s="2"/>
      <c r="OPI295" s="2"/>
      <c r="OPJ295" s="2"/>
      <c r="OPK295" s="2"/>
      <c r="OPL295" s="2"/>
      <c r="OPM295" s="2"/>
      <c r="OPN295" s="2"/>
      <c r="OPO295" s="2"/>
      <c r="OPP295" s="2"/>
      <c r="OPQ295" s="2"/>
      <c r="OPR295" s="2"/>
      <c r="OPS295" s="2"/>
      <c r="OPT295" s="2"/>
      <c r="OPU295" s="2"/>
      <c r="OPV295" s="2"/>
      <c r="OPW295" s="2"/>
      <c r="OPX295" s="2"/>
      <c r="OPY295" s="2"/>
      <c r="OPZ295" s="2"/>
      <c r="OQA295" s="2"/>
      <c r="OQB295" s="2"/>
      <c r="OQC295" s="2"/>
      <c r="OQD295" s="2"/>
      <c r="OQE295" s="2"/>
      <c r="OQF295" s="2"/>
      <c r="OQG295" s="2"/>
      <c r="OQH295" s="2"/>
      <c r="OQI295" s="2"/>
      <c r="OQJ295" s="2"/>
      <c r="OQK295" s="2"/>
      <c r="OQL295" s="2"/>
      <c r="OQM295" s="2"/>
      <c r="OQN295" s="2"/>
      <c r="OQO295" s="2"/>
      <c r="OQP295" s="2"/>
      <c r="OQQ295" s="2"/>
      <c r="OQR295" s="2"/>
      <c r="OQS295" s="2"/>
      <c r="OQT295" s="2"/>
      <c r="OQU295" s="2"/>
      <c r="OQV295" s="2"/>
      <c r="OQW295" s="2"/>
      <c r="OQX295" s="2"/>
      <c r="OQY295" s="2"/>
      <c r="OQZ295" s="2"/>
      <c r="ORA295" s="2"/>
      <c r="ORB295" s="2"/>
      <c r="ORC295" s="2"/>
      <c r="ORD295" s="2"/>
      <c r="ORE295" s="2"/>
      <c r="ORF295" s="2"/>
      <c r="ORG295" s="2"/>
      <c r="ORH295" s="2"/>
      <c r="ORI295" s="2"/>
      <c r="ORJ295" s="2"/>
      <c r="ORK295" s="2"/>
      <c r="ORL295" s="2"/>
      <c r="ORM295" s="2"/>
      <c r="ORN295" s="2"/>
      <c r="ORO295" s="2"/>
      <c r="ORP295" s="2"/>
      <c r="ORQ295" s="2"/>
      <c r="ORR295" s="2"/>
      <c r="ORS295" s="2"/>
      <c r="ORT295" s="2"/>
      <c r="ORU295" s="2"/>
      <c r="ORV295" s="2"/>
      <c r="ORW295" s="2"/>
      <c r="ORX295" s="2"/>
      <c r="ORY295" s="2"/>
      <c r="ORZ295" s="2"/>
      <c r="OSA295" s="2"/>
      <c r="OSB295" s="2"/>
      <c r="OSC295" s="2"/>
      <c r="OSD295" s="2"/>
      <c r="OSE295" s="2"/>
      <c r="OSF295" s="2"/>
      <c r="OSG295" s="2"/>
      <c r="OSH295" s="2"/>
      <c r="OSI295" s="2"/>
      <c r="OSJ295" s="2"/>
      <c r="OSK295" s="2"/>
      <c r="OSL295" s="2"/>
      <c r="OSM295" s="2"/>
      <c r="OSN295" s="2"/>
      <c r="OSO295" s="2"/>
      <c r="OSP295" s="2"/>
      <c r="OSQ295" s="2"/>
      <c r="OSR295" s="2"/>
      <c r="OSS295" s="2"/>
      <c r="OST295" s="2"/>
      <c r="OSU295" s="2"/>
      <c r="OSV295" s="2"/>
      <c r="OSW295" s="2"/>
      <c r="OSX295" s="2"/>
      <c r="OSY295" s="2"/>
      <c r="OSZ295" s="2"/>
      <c r="OTA295" s="2"/>
      <c r="OTB295" s="2"/>
      <c r="OTC295" s="2"/>
      <c r="OTD295" s="2"/>
      <c r="OTE295" s="2"/>
      <c r="OTF295" s="2"/>
      <c r="OTG295" s="2"/>
      <c r="OTH295" s="2"/>
      <c r="OTI295" s="2"/>
      <c r="OTJ295" s="2"/>
      <c r="OTK295" s="2"/>
      <c r="OTL295" s="2"/>
      <c r="OTM295" s="2"/>
      <c r="OTN295" s="2"/>
      <c r="OTO295" s="2"/>
      <c r="OTP295" s="2"/>
      <c r="OTQ295" s="2"/>
      <c r="OTR295" s="2"/>
      <c r="OTS295" s="2"/>
      <c r="OTT295" s="2"/>
      <c r="OTU295" s="2"/>
      <c r="OTV295" s="2"/>
      <c r="OTW295" s="2"/>
      <c r="OTX295" s="2"/>
      <c r="OTY295" s="2"/>
      <c r="OTZ295" s="2"/>
      <c r="OUA295" s="2"/>
      <c r="OUB295" s="2"/>
      <c r="OUC295" s="2"/>
      <c r="OUD295" s="2"/>
      <c r="OUE295" s="2"/>
      <c r="OUF295" s="2"/>
      <c r="OUG295" s="2"/>
      <c r="OUH295" s="2"/>
      <c r="OUI295" s="2"/>
      <c r="OUJ295" s="2"/>
      <c r="OUK295" s="2"/>
      <c r="OUL295" s="2"/>
      <c r="OUM295" s="2"/>
      <c r="OUN295" s="2"/>
      <c r="OUO295" s="2"/>
      <c r="OUP295" s="2"/>
      <c r="OUQ295" s="2"/>
      <c r="OUR295" s="2"/>
      <c r="OUS295" s="2"/>
      <c r="OUT295" s="2"/>
      <c r="OUU295" s="2"/>
      <c r="OUV295" s="2"/>
      <c r="OUW295" s="2"/>
      <c r="OUX295" s="2"/>
      <c r="OUY295" s="2"/>
      <c r="OUZ295" s="2"/>
      <c r="OVA295" s="2"/>
      <c r="OVB295" s="2"/>
      <c r="OVC295" s="2"/>
      <c r="OVD295" s="2"/>
      <c r="OVE295" s="2"/>
      <c r="OVF295" s="2"/>
      <c r="OVG295" s="2"/>
      <c r="OVH295" s="2"/>
      <c r="OVI295" s="2"/>
      <c r="OVJ295" s="2"/>
      <c r="OVK295" s="2"/>
      <c r="OVL295" s="2"/>
      <c r="OVM295" s="2"/>
      <c r="OVN295" s="2"/>
      <c r="OVO295" s="2"/>
      <c r="OVP295" s="2"/>
      <c r="OVQ295" s="2"/>
      <c r="OVR295" s="2"/>
      <c r="OVS295" s="2"/>
      <c r="OVT295" s="2"/>
      <c r="OVU295" s="2"/>
      <c r="OVV295" s="2"/>
      <c r="OVW295" s="2"/>
      <c r="OVX295" s="2"/>
      <c r="OVY295" s="2"/>
      <c r="OVZ295" s="2"/>
      <c r="OWA295" s="2"/>
      <c r="OWB295" s="2"/>
      <c r="OWC295" s="2"/>
      <c r="OWD295" s="2"/>
      <c r="OWE295" s="2"/>
      <c r="OWF295" s="2"/>
      <c r="OWG295" s="2"/>
      <c r="OWH295" s="2"/>
      <c r="OWI295" s="2"/>
      <c r="OWJ295" s="2"/>
      <c r="OWK295" s="2"/>
      <c r="OWL295" s="2"/>
      <c r="OWM295" s="2"/>
      <c r="OWN295" s="2"/>
      <c r="OWO295" s="2"/>
      <c r="OWP295" s="2"/>
      <c r="OWQ295" s="2"/>
      <c r="OWR295" s="2"/>
      <c r="OWS295" s="2"/>
      <c r="OWT295" s="2"/>
      <c r="OWU295" s="2"/>
      <c r="OWV295" s="2"/>
      <c r="OWW295" s="2"/>
      <c r="OWX295" s="2"/>
      <c r="OWY295" s="2"/>
      <c r="OWZ295" s="2"/>
      <c r="OXA295" s="2"/>
      <c r="OXB295" s="2"/>
      <c r="OXC295" s="2"/>
      <c r="OXD295" s="2"/>
      <c r="OXE295" s="2"/>
      <c r="OXF295" s="2"/>
      <c r="OXG295" s="2"/>
      <c r="OXH295" s="2"/>
      <c r="OXI295" s="2"/>
      <c r="OXJ295" s="2"/>
      <c r="OXK295" s="2"/>
      <c r="OXL295" s="2"/>
      <c r="OXM295" s="2"/>
      <c r="OXN295" s="2"/>
      <c r="OXO295" s="2"/>
      <c r="OXP295" s="2"/>
      <c r="OXQ295" s="2"/>
      <c r="OXR295" s="2"/>
      <c r="OXS295" s="2"/>
      <c r="OXT295" s="2"/>
      <c r="OXU295" s="2"/>
      <c r="OXV295" s="2"/>
      <c r="OXW295" s="2"/>
      <c r="OXX295" s="2"/>
      <c r="OXY295" s="2"/>
      <c r="OXZ295" s="2"/>
      <c r="OYA295" s="2"/>
      <c r="OYB295" s="2"/>
      <c r="OYC295" s="2"/>
      <c r="OYD295" s="2"/>
      <c r="OYE295" s="2"/>
      <c r="OYF295" s="2"/>
      <c r="OYG295" s="2"/>
      <c r="OYH295" s="2"/>
      <c r="OYI295" s="2"/>
      <c r="OYJ295" s="2"/>
      <c r="OYK295" s="2"/>
      <c r="OYL295" s="2"/>
      <c r="OYM295" s="2"/>
      <c r="OYN295" s="2"/>
      <c r="OYO295" s="2"/>
      <c r="OYP295" s="2"/>
      <c r="OYQ295" s="2"/>
      <c r="OYR295" s="2"/>
      <c r="OYS295" s="2"/>
      <c r="OYT295" s="2"/>
      <c r="OYU295" s="2"/>
      <c r="OYV295" s="2"/>
      <c r="OYW295" s="2"/>
      <c r="OYX295" s="2"/>
      <c r="OYY295" s="2"/>
      <c r="OYZ295" s="2"/>
      <c r="OZA295" s="2"/>
      <c r="OZB295" s="2"/>
      <c r="OZC295" s="2"/>
      <c r="OZD295" s="2"/>
      <c r="OZE295" s="2"/>
      <c r="OZF295" s="2"/>
      <c r="OZG295" s="2"/>
      <c r="OZH295" s="2"/>
      <c r="OZI295" s="2"/>
      <c r="OZJ295" s="2"/>
      <c r="OZK295" s="2"/>
      <c r="OZL295" s="2"/>
      <c r="OZM295" s="2"/>
      <c r="OZN295" s="2"/>
      <c r="OZO295" s="2"/>
      <c r="OZP295" s="2"/>
      <c r="OZQ295" s="2"/>
      <c r="OZR295" s="2"/>
      <c r="OZS295" s="2"/>
      <c r="OZT295" s="2"/>
      <c r="OZU295" s="2"/>
      <c r="OZV295" s="2"/>
      <c r="OZW295" s="2"/>
      <c r="OZX295" s="2"/>
      <c r="OZY295" s="2"/>
      <c r="OZZ295" s="2"/>
      <c r="PAA295" s="2"/>
      <c r="PAB295" s="2"/>
      <c r="PAC295" s="2"/>
      <c r="PAD295" s="2"/>
      <c r="PAE295" s="2"/>
      <c r="PAF295" s="2"/>
      <c r="PAG295" s="2"/>
      <c r="PAH295" s="2"/>
      <c r="PAI295" s="2"/>
      <c r="PAJ295" s="2"/>
      <c r="PAK295" s="2"/>
      <c r="PAL295" s="2"/>
      <c r="PAM295" s="2"/>
      <c r="PAN295" s="2"/>
      <c r="PAO295" s="2"/>
      <c r="PAP295" s="2"/>
      <c r="PAQ295" s="2"/>
      <c r="PAR295" s="2"/>
      <c r="PAS295" s="2"/>
      <c r="PAT295" s="2"/>
      <c r="PAU295" s="2"/>
      <c r="PAV295" s="2"/>
      <c r="PAW295" s="2"/>
      <c r="PAX295" s="2"/>
      <c r="PAY295" s="2"/>
      <c r="PAZ295" s="2"/>
      <c r="PBA295" s="2"/>
      <c r="PBB295" s="2"/>
      <c r="PBC295" s="2"/>
      <c r="PBD295" s="2"/>
      <c r="PBE295" s="2"/>
      <c r="PBF295" s="2"/>
      <c r="PBG295" s="2"/>
      <c r="PBH295" s="2"/>
      <c r="PBI295" s="2"/>
      <c r="PBJ295" s="2"/>
      <c r="PBK295" s="2"/>
      <c r="PBL295" s="2"/>
      <c r="PBM295" s="2"/>
      <c r="PBN295" s="2"/>
      <c r="PBO295" s="2"/>
      <c r="PBP295" s="2"/>
      <c r="PBQ295" s="2"/>
      <c r="PBR295" s="2"/>
      <c r="PBS295" s="2"/>
      <c r="PBT295" s="2"/>
      <c r="PBU295" s="2"/>
      <c r="PBV295" s="2"/>
      <c r="PBW295" s="2"/>
      <c r="PBX295" s="2"/>
      <c r="PBY295" s="2"/>
      <c r="PBZ295" s="2"/>
      <c r="PCA295" s="2"/>
      <c r="PCB295" s="2"/>
      <c r="PCC295" s="2"/>
      <c r="PCD295" s="2"/>
      <c r="PCE295" s="2"/>
      <c r="PCF295" s="2"/>
      <c r="PCG295" s="2"/>
      <c r="PCH295" s="2"/>
      <c r="PCI295" s="2"/>
      <c r="PCJ295" s="2"/>
      <c r="PCK295" s="2"/>
      <c r="PCL295" s="2"/>
      <c r="PCM295" s="2"/>
      <c r="PCN295" s="2"/>
      <c r="PCO295" s="2"/>
      <c r="PCP295" s="2"/>
      <c r="PCQ295" s="2"/>
      <c r="PCR295" s="2"/>
      <c r="PCS295" s="2"/>
      <c r="PCT295" s="2"/>
      <c r="PCU295" s="2"/>
      <c r="PCV295" s="2"/>
      <c r="PCW295" s="2"/>
      <c r="PCX295" s="2"/>
      <c r="PCY295" s="2"/>
      <c r="PCZ295" s="2"/>
      <c r="PDA295" s="2"/>
      <c r="PDB295" s="2"/>
      <c r="PDC295" s="2"/>
      <c r="PDD295" s="2"/>
      <c r="PDE295" s="2"/>
      <c r="PDF295" s="2"/>
      <c r="PDG295" s="2"/>
      <c r="PDH295" s="2"/>
      <c r="PDI295" s="2"/>
      <c r="PDJ295" s="2"/>
      <c r="PDK295" s="2"/>
      <c r="PDL295" s="2"/>
      <c r="PDM295" s="2"/>
      <c r="PDN295" s="2"/>
      <c r="PDO295" s="2"/>
      <c r="PDP295" s="2"/>
      <c r="PDQ295" s="2"/>
      <c r="PDR295" s="2"/>
      <c r="PDS295" s="2"/>
      <c r="PDT295" s="2"/>
      <c r="PDU295" s="2"/>
      <c r="PDV295" s="2"/>
      <c r="PDW295" s="2"/>
      <c r="PDX295" s="2"/>
      <c r="PDY295" s="2"/>
      <c r="PDZ295" s="2"/>
      <c r="PEA295" s="2"/>
      <c r="PEB295" s="2"/>
      <c r="PEC295" s="2"/>
      <c r="PED295" s="2"/>
      <c r="PEE295" s="2"/>
      <c r="PEF295" s="2"/>
      <c r="PEG295" s="2"/>
      <c r="PEH295" s="2"/>
      <c r="PEI295" s="2"/>
      <c r="PEJ295" s="2"/>
      <c r="PEK295" s="2"/>
      <c r="PEL295" s="2"/>
      <c r="PEM295" s="2"/>
      <c r="PEN295" s="2"/>
      <c r="PEO295" s="2"/>
      <c r="PEP295" s="2"/>
      <c r="PEQ295" s="2"/>
      <c r="PER295" s="2"/>
      <c r="PES295" s="2"/>
      <c r="PET295" s="2"/>
      <c r="PEU295" s="2"/>
      <c r="PEV295" s="2"/>
      <c r="PEW295" s="2"/>
      <c r="PEX295" s="2"/>
      <c r="PEY295" s="2"/>
      <c r="PEZ295" s="2"/>
      <c r="PFA295" s="2"/>
      <c r="PFB295" s="2"/>
      <c r="PFC295" s="2"/>
      <c r="PFD295" s="2"/>
      <c r="PFE295" s="2"/>
      <c r="PFF295" s="2"/>
      <c r="PFG295" s="2"/>
      <c r="PFH295" s="2"/>
      <c r="PFI295" s="2"/>
      <c r="PFJ295" s="2"/>
      <c r="PFK295" s="2"/>
      <c r="PFL295" s="2"/>
      <c r="PFM295" s="2"/>
      <c r="PFN295" s="2"/>
      <c r="PFO295" s="2"/>
      <c r="PFP295" s="2"/>
      <c r="PFQ295" s="2"/>
      <c r="PFR295" s="2"/>
      <c r="PFS295" s="2"/>
      <c r="PFT295" s="2"/>
      <c r="PFU295" s="2"/>
      <c r="PFV295" s="2"/>
      <c r="PFW295" s="2"/>
      <c r="PFX295" s="2"/>
      <c r="PFY295" s="2"/>
      <c r="PFZ295" s="2"/>
      <c r="PGA295" s="2"/>
      <c r="PGB295" s="2"/>
      <c r="PGC295" s="2"/>
      <c r="PGD295" s="2"/>
      <c r="PGE295" s="2"/>
      <c r="PGF295" s="2"/>
      <c r="PGG295" s="2"/>
      <c r="PGH295" s="2"/>
      <c r="PGI295" s="2"/>
      <c r="PGJ295" s="2"/>
      <c r="PGK295" s="2"/>
      <c r="PGL295" s="2"/>
      <c r="PGM295" s="2"/>
      <c r="PGN295" s="2"/>
      <c r="PGO295" s="2"/>
      <c r="PGP295" s="2"/>
      <c r="PGQ295" s="2"/>
      <c r="PGR295" s="2"/>
      <c r="PGS295" s="2"/>
      <c r="PGT295" s="2"/>
      <c r="PGU295" s="2"/>
      <c r="PGV295" s="2"/>
      <c r="PGW295" s="2"/>
      <c r="PGX295" s="2"/>
      <c r="PGY295" s="2"/>
      <c r="PGZ295" s="2"/>
      <c r="PHA295" s="2"/>
      <c r="PHB295" s="2"/>
      <c r="PHC295" s="2"/>
      <c r="PHD295" s="2"/>
      <c r="PHE295" s="2"/>
      <c r="PHF295" s="2"/>
      <c r="PHG295" s="2"/>
      <c r="PHH295" s="2"/>
      <c r="PHI295" s="2"/>
      <c r="PHJ295" s="2"/>
      <c r="PHK295" s="2"/>
      <c r="PHL295" s="2"/>
      <c r="PHM295" s="2"/>
      <c r="PHN295" s="2"/>
      <c r="PHO295" s="2"/>
      <c r="PHP295" s="2"/>
      <c r="PHQ295" s="2"/>
      <c r="PHR295" s="2"/>
      <c r="PHS295" s="2"/>
      <c r="PHT295" s="2"/>
      <c r="PHU295" s="2"/>
      <c r="PHV295" s="2"/>
      <c r="PHW295" s="2"/>
      <c r="PHX295" s="2"/>
      <c r="PHY295" s="2"/>
      <c r="PHZ295" s="2"/>
      <c r="PIA295" s="2"/>
      <c r="PIB295" s="2"/>
      <c r="PIC295" s="2"/>
      <c r="PID295" s="2"/>
      <c r="PIE295" s="2"/>
      <c r="PIF295" s="2"/>
      <c r="PIG295" s="2"/>
      <c r="PIH295" s="2"/>
      <c r="PII295" s="2"/>
      <c r="PIJ295" s="2"/>
      <c r="PIK295" s="2"/>
      <c r="PIL295" s="2"/>
      <c r="PIM295" s="2"/>
      <c r="PIN295" s="2"/>
      <c r="PIO295" s="2"/>
      <c r="PIP295" s="2"/>
      <c r="PIQ295" s="2"/>
      <c r="PIR295" s="2"/>
      <c r="PIS295" s="2"/>
      <c r="PIT295" s="2"/>
      <c r="PIU295" s="2"/>
      <c r="PIV295" s="2"/>
      <c r="PIW295" s="2"/>
      <c r="PIX295" s="2"/>
      <c r="PIY295" s="2"/>
      <c r="PIZ295" s="2"/>
      <c r="PJA295" s="2"/>
      <c r="PJB295" s="2"/>
      <c r="PJC295" s="2"/>
      <c r="PJD295" s="2"/>
      <c r="PJE295" s="2"/>
      <c r="PJF295" s="2"/>
      <c r="PJG295" s="2"/>
      <c r="PJH295" s="2"/>
      <c r="PJI295" s="2"/>
      <c r="PJJ295" s="2"/>
      <c r="PJK295" s="2"/>
      <c r="PJL295" s="2"/>
      <c r="PJM295" s="2"/>
      <c r="PJN295" s="2"/>
      <c r="PJO295" s="2"/>
      <c r="PJP295" s="2"/>
      <c r="PJQ295" s="2"/>
      <c r="PJR295" s="2"/>
      <c r="PJS295" s="2"/>
      <c r="PJT295" s="2"/>
      <c r="PJU295" s="2"/>
      <c r="PJV295" s="2"/>
      <c r="PJW295" s="2"/>
      <c r="PJX295" s="2"/>
      <c r="PJY295" s="2"/>
      <c r="PJZ295" s="2"/>
      <c r="PKA295" s="2"/>
      <c r="PKB295" s="2"/>
      <c r="PKC295" s="2"/>
      <c r="PKD295" s="2"/>
      <c r="PKE295" s="2"/>
      <c r="PKF295" s="2"/>
      <c r="PKG295" s="2"/>
      <c r="PKH295" s="2"/>
      <c r="PKI295" s="2"/>
      <c r="PKJ295" s="2"/>
      <c r="PKK295" s="2"/>
      <c r="PKL295" s="2"/>
      <c r="PKM295" s="2"/>
      <c r="PKN295" s="2"/>
      <c r="PKO295" s="2"/>
      <c r="PKP295" s="2"/>
      <c r="PKQ295" s="2"/>
      <c r="PKR295" s="2"/>
      <c r="PKS295" s="2"/>
      <c r="PKT295" s="2"/>
      <c r="PKU295" s="2"/>
      <c r="PKV295" s="2"/>
      <c r="PKW295" s="2"/>
      <c r="PKX295" s="2"/>
      <c r="PKY295" s="2"/>
      <c r="PKZ295" s="2"/>
      <c r="PLA295" s="2"/>
      <c r="PLB295" s="2"/>
      <c r="PLC295" s="2"/>
      <c r="PLD295" s="2"/>
      <c r="PLE295" s="2"/>
      <c r="PLF295" s="2"/>
      <c r="PLG295" s="2"/>
      <c r="PLH295" s="2"/>
      <c r="PLI295" s="2"/>
      <c r="PLJ295" s="2"/>
      <c r="PLK295" s="2"/>
      <c r="PLL295" s="2"/>
      <c r="PLM295" s="2"/>
      <c r="PLN295" s="2"/>
      <c r="PLO295" s="2"/>
      <c r="PLP295" s="2"/>
      <c r="PLQ295" s="2"/>
      <c r="PLR295" s="2"/>
      <c r="PLS295" s="2"/>
      <c r="PLT295" s="2"/>
      <c r="PLU295" s="2"/>
      <c r="PLV295" s="2"/>
      <c r="PLW295" s="2"/>
      <c r="PLX295" s="2"/>
      <c r="PLY295" s="2"/>
      <c r="PLZ295" s="2"/>
      <c r="PMA295" s="2"/>
      <c r="PMB295" s="2"/>
      <c r="PMC295" s="2"/>
      <c r="PMD295" s="2"/>
      <c r="PME295" s="2"/>
      <c r="PMF295" s="2"/>
      <c r="PMG295" s="2"/>
      <c r="PMH295" s="2"/>
      <c r="PMI295" s="2"/>
      <c r="PMJ295" s="2"/>
      <c r="PMK295" s="2"/>
      <c r="PML295" s="2"/>
      <c r="PMM295" s="2"/>
      <c r="PMN295" s="2"/>
      <c r="PMO295" s="2"/>
      <c r="PMP295" s="2"/>
      <c r="PMQ295" s="2"/>
      <c r="PMR295" s="2"/>
      <c r="PMS295" s="2"/>
      <c r="PMT295" s="2"/>
      <c r="PMU295" s="2"/>
      <c r="PMV295" s="2"/>
      <c r="PMW295" s="2"/>
      <c r="PMX295" s="2"/>
      <c r="PMY295" s="2"/>
      <c r="PMZ295" s="2"/>
      <c r="PNA295" s="2"/>
      <c r="PNB295" s="2"/>
      <c r="PNC295" s="2"/>
      <c r="PND295" s="2"/>
      <c r="PNE295" s="2"/>
      <c r="PNF295" s="2"/>
      <c r="PNG295" s="2"/>
      <c r="PNH295" s="2"/>
      <c r="PNI295" s="2"/>
      <c r="PNJ295" s="2"/>
      <c r="PNK295" s="2"/>
      <c r="PNL295" s="2"/>
      <c r="PNM295" s="2"/>
      <c r="PNN295" s="2"/>
      <c r="PNO295" s="2"/>
      <c r="PNP295" s="2"/>
      <c r="PNQ295" s="2"/>
      <c r="PNR295" s="2"/>
      <c r="PNS295" s="2"/>
      <c r="PNT295" s="2"/>
      <c r="PNU295" s="2"/>
      <c r="PNV295" s="2"/>
      <c r="PNW295" s="2"/>
      <c r="PNX295" s="2"/>
      <c r="PNY295" s="2"/>
      <c r="PNZ295" s="2"/>
      <c r="POA295" s="2"/>
      <c r="POB295" s="2"/>
      <c r="POC295" s="2"/>
      <c r="POD295" s="2"/>
      <c r="POE295" s="2"/>
      <c r="POF295" s="2"/>
      <c r="POG295" s="2"/>
      <c r="POH295" s="2"/>
      <c r="POI295" s="2"/>
      <c r="POJ295" s="2"/>
      <c r="POK295" s="2"/>
      <c r="POL295" s="2"/>
      <c r="POM295" s="2"/>
      <c r="PON295" s="2"/>
      <c r="POO295" s="2"/>
      <c r="POP295" s="2"/>
      <c r="POQ295" s="2"/>
      <c r="POR295" s="2"/>
      <c r="POS295" s="2"/>
      <c r="POT295" s="2"/>
      <c r="POU295" s="2"/>
      <c r="POV295" s="2"/>
      <c r="POW295" s="2"/>
      <c r="POX295" s="2"/>
      <c r="POY295" s="2"/>
      <c r="POZ295" s="2"/>
      <c r="PPA295" s="2"/>
      <c r="PPB295" s="2"/>
      <c r="PPC295" s="2"/>
      <c r="PPD295" s="2"/>
      <c r="PPE295" s="2"/>
      <c r="PPF295" s="2"/>
      <c r="PPG295" s="2"/>
      <c r="PPH295" s="2"/>
      <c r="PPI295" s="2"/>
      <c r="PPJ295" s="2"/>
      <c r="PPK295" s="2"/>
      <c r="PPL295" s="2"/>
      <c r="PPM295" s="2"/>
      <c r="PPN295" s="2"/>
      <c r="PPO295" s="2"/>
      <c r="PPP295" s="2"/>
      <c r="PPQ295" s="2"/>
      <c r="PPR295" s="2"/>
      <c r="PPS295" s="2"/>
      <c r="PPT295" s="2"/>
      <c r="PPU295" s="2"/>
      <c r="PPV295" s="2"/>
      <c r="PPW295" s="2"/>
      <c r="PPX295" s="2"/>
      <c r="PPY295" s="2"/>
      <c r="PPZ295" s="2"/>
      <c r="PQA295" s="2"/>
      <c r="PQB295" s="2"/>
      <c r="PQC295" s="2"/>
      <c r="PQD295" s="2"/>
      <c r="PQE295" s="2"/>
      <c r="PQF295" s="2"/>
      <c r="PQG295" s="2"/>
      <c r="PQH295" s="2"/>
      <c r="PQI295" s="2"/>
      <c r="PQJ295" s="2"/>
      <c r="PQK295" s="2"/>
      <c r="PQL295" s="2"/>
      <c r="PQM295" s="2"/>
      <c r="PQN295" s="2"/>
      <c r="PQO295" s="2"/>
      <c r="PQP295" s="2"/>
      <c r="PQQ295" s="2"/>
      <c r="PQR295" s="2"/>
      <c r="PQS295" s="2"/>
      <c r="PQT295" s="2"/>
      <c r="PQU295" s="2"/>
      <c r="PQV295" s="2"/>
      <c r="PQW295" s="2"/>
      <c r="PQX295" s="2"/>
      <c r="PQY295" s="2"/>
      <c r="PQZ295" s="2"/>
      <c r="PRA295" s="2"/>
      <c r="PRB295" s="2"/>
      <c r="PRC295" s="2"/>
      <c r="PRD295" s="2"/>
      <c r="PRE295" s="2"/>
      <c r="PRF295" s="2"/>
      <c r="PRG295" s="2"/>
      <c r="PRH295" s="2"/>
      <c r="PRI295" s="2"/>
      <c r="PRJ295" s="2"/>
      <c r="PRK295" s="2"/>
      <c r="PRL295" s="2"/>
      <c r="PRM295" s="2"/>
      <c r="PRN295" s="2"/>
      <c r="PRO295" s="2"/>
      <c r="PRP295" s="2"/>
      <c r="PRQ295" s="2"/>
      <c r="PRR295" s="2"/>
      <c r="PRS295" s="2"/>
      <c r="PRT295" s="2"/>
      <c r="PRU295" s="2"/>
      <c r="PRV295" s="2"/>
      <c r="PRW295" s="2"/>
      <c r="PRX295" s="2"/>
      <c r="PRY295" s="2"/>
      <c r="PRZ295" s="2"/>
      <c r="PSA295" s="2"/>
      <c r="PSB295" s="2"/>
      <c r="PSC295" s="2"/>
      <c r="PSD295" s="2"/>
      <c r="PSE295" s="2"/>
      <c r="PSF295" s="2"/>
      <c r="PSG295" s="2"/>
      <c r="PSH295" s="2"/>
      <c r="PSI295" s="2"/>
      <c r="PSJ295" s="2"/>
      <c r="PSK295" s="2"/>
      <c r="PSL295" s="2"/>
      <c r="PSM295" s="2"/>
      <c r="PSN295" s="2"/>
      <c r="PSO295" s="2"/>
      <c r="PSP295" s="2"/>
      <c r="PSQ295" s="2"/>
      <c r="PSR295" s="2"/>
      <c r="PSS295" s="2"/>
      <c r="PST295" s="2"/>
      <c r="PSU295" s="2"/>
      <c r="PSV295" s="2"/>
      <c r="PSW295" s="2"/>
      <c r="PSX295" s="2"/>
      <c r="PSY295" s="2"/>
      <c r="PSZ295" s="2"/>
      <c r="PTA295" s="2"/>
      <c r="PTB295" s="2"/>
      <c r="PTC295" s="2"/>
      <c r="PTD295" s="2"/>
      <c r="PTE295" s="2"/>
      <c r="PTF295" s="2"/>
      <c r="PTG295" s="2"/>
      <c r="PTH295" s="2"/>
      <c r="PTI295" s="2"/>
      <c r="PTJ295" s="2"/>
      <c r="PTK295" s="2"/>
      <c r="PTL295" s="2"/>
      <c r="PTM295" s="2"/>
      <c r="PTN295" s="2"/>
      <c r="PTO295" s="2"/>
      <c r="PTP295" s="2"/>
      <c r="PTQ295" s="2"/>
      <c r="PTR295" s="2"/>
      <c r="PTS295" s="2"/>
      <c r="PTT295" s="2"/>
      <c r="PTU295" s="2"/>
      <c r="PTV295" s="2"/>
      <c r="PTW295" s="2"/>
      <c r="PTX295" s="2"/>
      <c r="PTY295" s="2"/>
      <c r="PTZ295" s="2"/>
      <c r="PUA295" s="2"/>
      <c r="PUB295" s="2"/>
      <c r="PUC295" s="2"/>
      <c r="PUD295" s="2"/>
      <c r="PUE295" s="2"/>
      <c r="PUF295" s="2"/>
      <c r="PUG295" s="2"/>
      <c r="PUH295" s="2"/>
      <c r="PUI295" s="2"/>
      <c r="PUJ295" s="2"/>
      <c r="PUK295" s="2"/>
      <c r="PUL295" s="2"/>
      <c r="PUM295" s="2"/>
      <c r="PUN295" s="2"/>
      <c r="PUO295" s="2"/>
      <c r="PUP295" s="2"/>
      <c r="PUQ295" s="2"/>
      <c r="PUR295" s="2"/>
      <c r="PUS295" s="2"/>
      <c r="PUT295" s="2"/>
      <c r="PUU295" s="2"/>
      <c r="PUV295" s="2"/>
      <c r="PUW295" s="2"/>
      <c r="PUX295" s="2"/>
      <c r="PUY295" s="2"/>
      <c r="PUZ295" s="2"/>
      <c r="PVA295" s="2"/>
      <c r="PVB295" s="2"/>
      <c r="PVC295" s="2"/>
      <c r="PVD295" s="2"/>
      <c r="PVE295" s="2"/>
      <c r="PVF295" s="2"/>
      <c r="PVG295" s="2"/>
      <c r="PVH295" s="2"/>
      <c r="PVI295" s="2"/>
      <c r="PVJ295" s="2"/>
      <c r="PVK295" s="2"/>
      <c r="PVL295" s="2"/>
      <c r="PVM295" s="2"/>
      <c r="PVN295" s="2"/>
      <c r="PVO295" s="2"/>
      <c r="PVP295" s="2"/>
      <c r="PVQ295" s="2"/>
      <c r="PVR295" s="2"/>
      <c r="PVS295" s="2"/>
      <c r="PVT295" s="2"/>
      <c r="PVU295" s="2"/>
      <c r="PVV295" s="2"/>
      <c r="PVW295" s="2"/>
      <c r="PVX295" s="2"/>
      <c r="PVY295" s="2"/>
      <c r="PVZ295" s="2"/>
      <c r="PWA295" s="2"/>
      <c r="PWB295" s="2"/>
      <c r="PWC295" s="2"/>
      <c r="PWD295" s="2"/>
      <c r="PWE295" s="2"/>
      <c r="PWF295" s="2"/>
      <c r="PWG295" s="2"/>
      <c r="PWH295" s="2"/>
      <c r="PWI295" s="2"/>
      <c r="PWJ295" s="2"/>
      <c r="PWK295" s="2"/>
      <c r="PWL295" s="2"/>
      <c r="PWM295" s="2"/>
      <c r="PWN295" s="2"/>
      <c r="PWO295" s="2"/>
      <c r="PWP295" s="2"/>
      <c r="PWQ295" s="2"/>
      <c r="PWR295" s="2"/>
      <c r="PWS295" s="2"/>
      <c r="PWT295" s="2"/>
      <c r="PWU295" s="2"/>
      <c r="PWV295" s="2"/>
      <c r="PWW295" s="2"/>
      <c r="PWX295" s="2"/>
      <c r="PWY295" s="2"/>
      <c r="PWZ295" s="2"/>
      <c r="PXA295" s="2"/>
      <c r="PXB295" s="2"/>
      <c r="PXC295" s="2"/>
      <c r="PXD295" s="2"/>
      <c r="PXE295" s="2"/>
      <c r="PXF295" s="2"/>
      <c r="PXG295" s="2"/>
      <c r="PXH295" s="2"/>
      <c r="PXI295" s="2"/>
      <c r="PXJ295" s="2"/>
      <c r="PXK295" s="2"/>
      <c r="PXL295" s="2"/>
      <c r="PXM295" s="2"/>
      <c r="PXN295" s="2"/>
      <c r="PXO295" s="2"/>
      <c r="PXP295" s="2"/>
      <c r="PXQ295" s="2"/>
      <c r="PXR295" s="2"/>
      <c r="PXS295" s="2"/>
      <c r="PXT295" s="2"/>
      <c r="PXU295" s="2"/>
      <c r="PXV295" s="2"/>
      <c r="PXW295" s="2"/>
      <c r="PXX295" s="2"/>
      <c r="PXY295" s="2"/>
      <c r="PXZ295" s="2"/>
      <c r="PYA295" s="2"/>
      <c r="PYB295" s="2"/>
      <c r="PYC295" s="2"/>
      <c r="PYD295" s="2"/>
      <c r="PYE295" s="2"/>
      <c r="PYF295" s="2"/>
      <c r="PYG295" s="2"/>
      <c r="PYH295" s="2"/>
      <c r="PYI295" s="2"/>
      <c r="PYJ295" s="2"/>
      <c r="PYK295" s="2"/>
      <c r="PYL295" s="2"/>
      <c r="PYM295" s="2"/>
      <c r="PYN295" s="2"/>
      <c r="PYO295" s="2"/>
      <c r="PYP295" s="2"/>
      <c r="PYQ295" s="2"/>
      <c r="PYR295" s="2"/>
      <c r="PYS295" s="2"/>
      <c r="PYT295" s="2"/>
      <c r="PYU295" s="2"/>
      <c r="PYV295" s="2"/>
      <c r="PYW295" s="2"/>
      <c r="PYX295" s="2"/>
      <c r="PYY295" s="2"/>
      <c r="PYZ295" s="2"/>
      <c r="PZA295" s="2"/>
      <c r="PZB295" s="2"/>
      <c r="PZC295" s="2"/>
      <c r="PZD295" s="2"/>
      <c r="PZE295" s="2"/>
      <c r="PZF295" s="2"/>
      <c r="PZG295" s="2"/>
      <c r="PZH295" s="2"/>
      <c r="PZI295" s="2"/>
      <c r="PZJ295" s="2"/>
      <c r="PZK295" s="2"/>
      <c r="PZL295" s="2"/>
      <c r="PZM295" s="2"/>
      <c r="PZN295" s="2"/>
      <c r="PZO295" s="2"/>
      <c r="PZP295" s="2"/>
      <c r="PZQ295" s="2"/>
      <c r="PZR295" s="2"/>
      <c r="PZS295" s="2"/>
      <c r="PZT295" s="2"/>
      <c r="PZU295" s="2"/>
      <c r="PZV295" s="2"/>
      <c r="PZW295" s="2"/>
      <c r="PZX295" s="2"/>
      <c r="PZY295" s="2"/>
      <c r="PZZ295" s="2"/>
      <c r="QAA295" s="2"/>
      <c r="QAB295" s="2"/>
      <c r="QAC295" s="2"/>
      <c r="QAD295" s="2"/>
      <c r="QAE295" s="2"/>
      <c r="QAF295" s="2"/>
      <c r="QAG295" s="2"/>
      <c r="QAH295" s="2"/>
      <c r="QAI295" s="2"/>
      <c r="QAJ295" s="2"/>
      <c r="QAK295" s="2"/>
      <c r="QAL295" s="2"/>
      <c r="QAM295" s="2"/>
      <c r="QAN295" s="2"/>
      <c r="QAO295" s="2"/>
      <c r="QAP295" s="2"/>
      <c r="QAQ295" s="2"/>
      <c r="QAR295" s="2"/>
      <c r="QAS295" s="2"/>
      <c r="QAT295" s="2"/>
      <c r="QAU295" s="2"/>
      <c r="QAV295" s="2"/>
      <c r="QAW295" s="2"/>
      <c r="QAX295" s="2"/>
      <c r="QAY295" s="2"/>
      <c r="QAZ295" s="2"/>
      <c r="QBA295" s="2"/>
      <c r="QBB295" s="2"/>
      <c r="QBC295" s="2"/>
      <c r="QBD295" s="2"/>
      <c r="QBE295" s="2"/>
      <c r="QBF295" s="2"/>
      <c r="QBG295" s="2"/>
      <c r="QBH295" s="2"/>
      <c r="QBI295" s="2"/>
      <c r="QBJ295" s="2"/>
      <c r="QBK295" s="2"/>
      <c r="QBL295" s="2"/>
      <c r="QBM295" s="2"/>
      <c r="QBN295" s="2"/>
      <c r="QBO295" s="2"/>
      <c r="QBP295" s="2"/>
      <c r="QBQ295" s="2"/>
      <c r="QBR295" s="2"/>
      <c r="QBS295" s="2"/>
      <c r="QBT295" s="2"/>
      <c r="QBU295" s="2"/>
      <c r="QBV295" s="2"/>
      <c r="QBW295" s="2"/>
      <c r="QBX295" s="2"/>
      <c r="QBY295" s="2"/>
      <c r="QBZ295" s="2"/>
      <c r="QCA295" s="2"/>
      <c r="QCB295" s="2"/>
      <c r="QCC295" s="2"/>
      <c r="QCD295" s="2"/>
      <c r="QCE295" s="2"/>
      <c r="QCF295" s="2"/>
      <c r="QCG295" s="2"/>
      <c r="QCH295" s="2"/>
      <c r="QCI295" s="2"/>
      <c r="QCJ295" s="2"/>
      <c r="QCK295" s="2"/>
      <c r="QCL295" s="2"/>
      <c r="QCM295" s="2"/>
      <c r="QCN295" s="2"/>
      <c r="QCO295" s="2"/>
      <c r="QCP295" s="2"/>
      <c r="QCQ295" s="2"/>
      <c r="QCR295" s="2"/>
      <c r="QCS295" s="2"/>
      <c r="QCT295" s="2"/>
      <c r="QCU295" s="2"/>
      <c r="QCV295" s="2"/>
      <c r="QCW295" s="2"/>
      <c r="QCX295" s="2"/>
      <c r="QCY295" s="2"/>
      <c r="QCZ295" s="2"/>
      <c r="QDA295" s="2"/>
      <c r="QDB295" s="2"/>
      <c r="QDC295" s="2"/>
      <c r="QDD295" s="2"/>
      <c r="QDE295" s="2"/>
      <c r="QDF295" s="2"/>
      <c r="QDG295" s="2"/>
      <c r="QDH295" s="2"/>
      <c r="QDI295" s="2"/>
      <c r="QDJ295" s="2"/>
      <c r="QDK295" s="2"/>
      <c r="QDL295" s="2"/>
      <c r="QDM295" s="2"/>
      <c r="QDN295" s="2"/>
      <c r="QDO295" s="2"/>
      <c r="QDP295" s="2"/>
      <c r="QDQ295" s="2"/>
      <c r="QDR295" s="2"/>
      <c r="QDS295" s="2"/>
      <c r="QDT295" s="2"/>
      <c r="QDU295" s="2"/>
      <c r="QDV295" s="2"/>
      <c r="QDW295" s="2"/>
      <c r="QDX295" s="2"/>
      <c r="QDY295" s="2"/>
      <c r="QDZ295" s="2"/>
      <c r="QEA295" s="2"/>
      <c r="QEB295" s="2"/>
      <c r="QEC295" s="2"/>
      <c r="QED295" s="2"/>
      <c r="QEE295" s="2"/>
      <c r="QEF295" s="2"/>
      <c r="QEG295" s="2"/>
      <c r="QEH295" s="2"/>
      <c r="QEI295" s="2"/>
      <c r="QEJ295" s="2"/>
      <c r="QEK295" s="2"/>
      <c r="QEL295" s="2"/>
      <c r="QEM295" s="2"/>
      <c r="QEN295" s="2"/>
      <c r="QEO295" s="2"/>
      <c r="QEP295" s="2"/>
      <c r="QEQ295" s="2"/>
      <c r="QER295" s="2"/>
      <c r="QES295" s="2"/>
      <c r="QET295" s="2"/>
      <c r="QEU295" s="2"/>
      <c r="QEV295" s="2"/>
      <c r="QEW295" s="2"/>
      <c r="QEX295" s="2"/>
      <c r="QEY295" s="2"/>
      <c r="QEZ295" s="2"/>
      <c r="QFA295" s="2"/>
      <c r="QFB295" s="2"/>
      <c r="QFC295" s="2"/>
      <c r="QFD295" s="2"/>
      <c r="QFE295" s="2"/>
      <c r="QFF295" s="2"/>
      <c r="QFG295" s="2"/>
      <c r="QFH295" s="2"/>
      <c r="QFI295" s="2"/>
      <c r="QFJ295" s="2"/>
      <c r="QFK295" s="2"/>
      <c r="QFL295" s="2"/>
      <c r="QFM295" s="2"/>
      <c r="QFN295" s="2"/>
      <c r="QFO295" s="2"/>
      <c r="QFP295" s="2"/>
      <c r="QFQ295" s="2"/>
      <c r="QFR295" s="2"/>
      <c r="QFS295" s="2"/>
      <c r="QFT295" s="2"/>
      <c r="QFU295" s="2"/>
      <c r="QFV295" s="2"/>
      <c r="QFW295" s="2"/>
      <c r="QFX295" s="2"/>
      <c r="QFY295" s="2"/>
      <c r="QFZ295" s="2"/>
      <c r="QGA295" s="2"/>
      <c r="QGB295" s="2"/>
      <c r="QGC295" s="2"/>
      <c r="QGD295" s="2"/>
      <c r="QGE295" s="2"/>
      <c r="QGF295" s="2"/>
      <c r="QGG295" s="2"/>
      <c r="QGH295" s="2"/>
      <c r="QGI295" s="2"/>
      <c r="QGJ295" s="2"/>
      <c r="QGK295" s="2"/>
      <c r="QGL295" s="2"/>
      <c r="QGM295" s="2"/>
      <c r="QGN295" s="2"/>
      <c r="QGO295" s="2"/>
      <c r="QGP295" s="2"/>
      <c r="QGQ295" s="2"/>
      <c r="QGR295" s="2"/>
      <c r="QGS295" s="2"/>
      <c r="QGT295" s="2"/>
      <c r="QGU295" s="2"/>
      <c r="QGV295" s="2"/>
      <c r="QGW295" s="2"/>
      <c r="QGX295" s="2"/>
      <c r="QGY295" s="2"/>
      <c r="QGZ295" s="2"/>
      <c r="QHA295" s="2"/>
      <c r="QHB295" s="2"/>
      <c r="QHC295" s="2"/>
      <c r="QHD295" s="2"/>
      <c r="QHE295" s="2"/>
      <c r="QHF295" s="2"/>
      <c r="QHG295" s="2"/>
      <c r="QHH295" s="2"/>
      <c r="QHI295" s="2"/>
      <c r="QHJ295" s="2"/>
      <c r="QHK295" s="2"/>
      <c r="QHL295" s="2"/>
      <c r="QHM295" s="2"/>
      <c r="QHN295" s="2"/>
      <c r="QHO295" s="2"/>
      <c r="QHP295" s="2"/>
      <c r="QHQ295" s="2"/>
      <c r="QHR295" s="2"/>
      <c r="QHS295" s="2"/>
      <c r="QHT295" s="2"/>
      <c r="QHU295" s="2"/>
      <c r="QHV295" s="2"/>
      <c r="QHW295" s="2"/>
      <c r="QHX295" s="2"/>
      <c r="QHY295" s="2"/>
      <c r="QHZ295" s="2"/>
      <c r="QIA295" s="2"/>
      <c r="QIB295" s="2"/>
      <c r="QIC295" s="2"/>
      <c r="QID295" s="2"/>
      <c r="QIE295" s="2"/>
      <c r="QIF295" s="2"/>
      <c r="QIG295" s="2"/>
      <c r="QIH295" s="2"/>
      <c r="QII295" s="2"/>
      <c r="QIJ295" s="2"/>
      <c r="QIK295" s="2"/>
      <c r="QIL295" s="2"/>
      <c r="QIM295" s="2"/>
      <c r="QIN295" s="2"/>
      <c r="QIO295" s="2"/>
      <c r="QIP295" s="2"/>
      <c r="QIQ295" s="2"/>
      <c r="QIR295" s="2"/>
      <c r="QIS295" s="2"/>
      <c r="QIT295" s="2"/>
      <c r="QIU295" s="2"/>
      <c r="QIV295" s="2"/>
      <c r="QIW295" s="2"/>
      <c r="QIX295" s="2"/>
      <c r="QIY295" s="2"/>
      <c r="QIZ295" s="2"/>
      <c r="QJA295" s="2"/>
      <c r="QJB295" s="2"/>
      <c r="QJC295" s="2"/>
      <c r="QJD295" s="2"/>
      <c r="QJE295" s="2"/>
      <c r="QJF295" s="2"/>
      <c r="QJG295" s="2"/>
      <c r="QJH295" s="2"/>
      <c r="QJI295" s="2"/>
      <c r="QJJ295" s="2"/>
      <c r="QJK295" s="2"/>
      <c r="QJL295" s="2"/>
      <c r="QJM295" s="2"/>
      <c r="QJN295" s="2"/>
      <c r="QJO295" s="2"/>
      <c r="QJP295" s="2"/>
      <c r="QJQ295" s="2"/>
      <c r="QJR295" s="2"/>
      <c r="QJS295" s="2"/>
      <c r="QJT295" s="2"/>
      <c r="QJU295" s="2"/>
      <c r="QJV295" s="2"/>
      <c r="QJW295" s="2"/>
      <c r="QJX295" s="2"/>
      <c r="QJY295" s="2"/>
      <c r="QJZ295" s="2"/>
      <c r="QKA295" s="2"/>
      <c r="QKB295" s="2"/>
      <c r="QKC295" s="2"/>
      <c r="QKD295" s="2"/>
      <c r="QKE295" s="2"/>
      <c r="QKF295" s="2"/>
      <c r="QKG295" s="2"/>
      <c r="QKH295" s="2"/>
      <c r="QKI295" s="2"/>
      <c r="QKJ295" s="2"/>
      <c r="QKK295" s="2"/>
      <c r="QKL295" s="2"/>
      <c r="QKM295" s="2"/>
      <c r="QKN295" s="2"/>
      <c r="QKO295" s="2"/>
      <c r="QKP295" s="2"/>
      <c r="QKQ295" s="2"/>
      <c r="QKR295" s="2"/>
      <c r="QKS295" s="2"/>
      <c r="QKT295" s="2"/>
      <c r="QKU295" s="2"/>
      <c r="QKV295" s="2"/>
      <c r="QKW295" s="2"/>
      <c r="QKX295" s="2"/>
      <c r="QKY295" s="2"/>
      <c r="QKZ295" s="2"/>
      <c r="QLA295" s="2"/>
      <c r="QLB295" s="2"/>
      <c r="QLC295" s="2"/>
      <c r="QLD295" s="2"/>
      <c r="QLE295" s="2"/>
      <c r="QLF295" s="2"/>
      <c r="QLG295" s="2"/>
      <c r="QLH295" s="2"/>
      <c r="QLI295" s="2"/>
      <c r="QLJ295" s="2"/>
      <c r="QLK295" s="2"/>
      <c r="QLL295" s="2"/>
      <c r="QLM295" s="2"/>
      <c r="QLN295" s="2"/>
      <c r="QLO295" s="2"/>
      <c r="QLP295" s="2"/>
      <c r="QLQ295" s="2"/>
      <c r="QLR295" s="2"/>
      <c r="QLS295" s="2"/>
      <c r="QLT295" s="2"/>
      <c r="QLU295" s="2"/>
      <c r="QLV295" s="2"/>
      <c r="QLW295" s="2"/>
      <c r="QLX295" s="2"/>
      <c r="QLY295" s="2"/>
      <c r="QLZ295" s="2"/>
      <c r="QMA295" s="2"/>
      <c r="QMB295" s="2"/>
      <c r="QMC295" s="2"/>
      <c r="QMD295" s="2"/>
      <c r="QME295" s="2"/>
      <c r="QMF295" s="2"/>
      <c r="QMG295" s="2"/>
      <c r="QMH295" s="2"/>
      <c r="QMI295" s="2"/>
      <c r="QMJ295" s="2"/>
      <c r="QMK295" s="2"/>
      <c r="QML295" s="2"/>
      <c r="QMM295" s="2"/>
      <c r="QMN295" s="2"/>
      <c r="QMO295" s="2"/>
      <c r="QMP295" s="2"/>
      <c r="QMQ295" s="2"/>
      <c r="QMR295" s="2"/>
      <c r="QMS295" s="2"/>
      <c r="QMT295" s="2"/>
      <c r="QMU295" s="2"/>
      <c r="QMV295" s="2"/>
      <c r="QMW295" s="2"/>
      <c r="QMX295" s="2"/>
      <c r="QMY295" s="2"/>
      <c r="QMZ295" s="2"/>
      <c r="QNA295" s="2"/>
      <c r="QNB295" s="2"/>
      <c r="QNC295" s="2"/>
      <c r="QND295" s="2"/>
      <c r="QNE295" s="2"/>
      <c r="QNF295" s="2"/>
      <c r="QNG295" s="2"/>
      <c r="QNH295" s="2"/>
      <c r="QNI295" s="2"/>
      <c r="QNJ295" s="2"/>
      <c r="QNK295" s="2"/>
      <c r="QNL295" s="2"/>
      <c r="QNM295" s="2"/>
      <c r="QNN295" s="2"/>
      <c r="QNO295" s="2"/>
      <c r="QNP295" s="2"/>
      <c r="QNQ295" s="2"/>
      <c r="QNR295" s="2"/>
      <c r="QNS295" s="2"/>
      <c r="QNT295" s="2"/>
      <c r="QNU295" s="2"/>
      <c r="QNV295" s="2"/>
      <c r="QNW295" s="2"/>
      <c r="QNX295" s="2"/>
      <c r="QNY295" s="2"/>
      <c r="QNZ295" s="2"/>
      <c r="QOA295" s="2"/>
      <c r="QOB295" s="2"/>
      <c r="QOC295" s="2"/>
      <c r="QOD295" s="2"/>
      <c r="QOE295" s="2"/>
      <c r="QOF295" s="2"/>
      <c r="QOG295" s="2"/>
      <c r="QOH295" s="2"/>
      <c r="QOI295" s="2"/>
      <c r="QOJ295" s="2"/>
      <c r="QOK295" s="2"/>
      <c r="QOL295" s="2"/>
      <c r="QOM295" s="2"/>
      <c r="QON295" s="2"/>
      <c r="QOO295" s="2"/>
      <c r="QOP295" s="2"/>
      <c r="QOQ295" s="2"/>
      <c r="QOR295" s="2"/>
      <c r="QOS295" s="2"/>
      <c r="QOT295" s="2"/>
      <c r="QOU295" s="2"/>
      <c r="QOV295" s="2"/>
      <c r="QOW295" s="2"/>
      <c r="QOX295" s="2"/>
      <c r="QOY295" s="2"/>
      <c r="QOZ295" s="2"/>
      <c r="QPA295" s="2"/>
      <c r="QPB295" s="2"/>
      <c r="QPC295" s="2"/>
      <c r="QPD295" s="2"/>
      <c r="QPE295" s="2"/>
      <c r="QPF295" s="2"/>
      <c r="QPG295" s="2"/>
      <c r="QPH295" s="2"/>
      <c r="QPI295" s="2"/>
      <c r="QPJ295" s="2"/>
      <c r="QPK295" s="2"/>
      <c r="QPL295" s="2"/>
      <c r="QPM295" s="2"/>
      <c r="QPN295" s="2"/>
      <c r="QPO295" s="2"/>
      <c r="QPP295" s="2"/>
      <c r="QPQ295" s="2"/>
      <c r="QPR295" s="2"/>
      <c r="QPS295" s="2"/>
      <c r="QPT295" s="2"/>
      <c r="QPU295" s="2"/>
      <c r="QPV295" s="2"/>
      <c r="QPW295" s="2"/>
      <c r="QPX295" s="2"/>
      <c r="QPY295" s="2"/>
      <c r="QPZ295" s="2"/>
      <c r="QQA295" s="2"/>
      <c r="QQB295" s="2"/>
      <c r="QQC295" s="2"/>
      <c r="QQD295" s="2"/>
      <c r="QQE295" s="2"/>
      <c r="QQF295" s="2"/>
      <c r="QQG295" s="2"/>
      <c r="QQH295" s="2"/>
      <c r="QQI295" s="2"/>
      <c r="QQJ295" s="2"/>
      <c r="QQK295" s="2"/>
      <c r="QQL295" s="2"/>
      <c r="QQM295" s="2"/>
      <c r="QQN295" s="2"/>
      <c r="QQO295" s="2"/>
      <c r="QQP295" s="2"/>
      <c r="QQQ295" s="2"/>
      <c r="QQR295" s="2"/>
      <c r="QQS295" s="2"/>
      <c r="QQT295" s="2"/>
      <c r="QQU295" s="2"/>
      <c r="QQV295" s="2"/>
      <c r="QQW295" s="2"/>
      <c r="QQX295" s="2"/>
      <c r="QQY295" s="2"/>
      <c r="QQZ295" s="2"/>
      <c r="QRA295" s="2"/>
      <c r="QRB295" s="2"/>
      <c r="QRC295" s="2"/>
      <c r="QRD295" s="2"/>
      <c r="QRE295" s="2"/>
      <c r="QRF295" s="2"/>
      <c r="QRG295" s="2"/>
      <c r="QRH295" s="2"/>
      <c r="QRI295" s="2"/>
      <c r="QRJ295" s="2"/>
      <c r="QRK295" s="2"/>
      <c r="QRL295" s="2"/>
      <c r="QRM295" s="2"/>
      <c r="QRN295" s="2"/>
      <c r="QRO295" s="2"/>
      <c r="QRP295" s="2"/>
      <c r="QRQ295" s="2"/>
      <c r="QRR295" s="2"/>
      <c r="QRS295" s="2"/>
      <c r="QRT295" s="2"/>
      <c r="QRU295" s="2"/>
      <c r="QRV295" s="2"/>
      <c r="QRW295" s="2"/>
      <c r="QRX295" s="2"/>
      <c r="QRY295" s="2"/>
      <c r="QRZ295" s="2"/>
      <c r="QSA295" s="2"/>
      <c r="QSB295" s="2"/>
      <c r="QSC295" s="2"/>
      <c r="QSD295" s="2"/>
      <c r="QSE295" s="2"/>
      <c r="QSF295" s="2"/>
      <c r="QSG295" s="2"/>
      <c r="QSH295" s="2"/>
      <c r="QSI295" s="2"/>
      <c r="QSJ295" s="2"/>
      <c r="QSK295" s="2"/>
      <c r="QSL295" s="2"/>
      <c r="QSM295" s="2"/>
      <c r="QSN295" s="2"/>
      <c r="QSO295" s="2"/>
      <c r="QSP295" s="2"/>
      <c r="QSQ295" s="2"/>
      <c r="QSR295" s="2"/>
      <c r="QSS295" s="2"/>
      <c r="QST295" s="2"/>
      <c r="QSU295" s="2"/>
      <c r="QSV295" s="2"/>
      <c r="QSW295" s="2"/>
      <c r="QSX295" s="2"/>
      <c r="QSY295" s="2"/>
      <c r="QSZ295" s="2"/>
      <c r="QTA295" s="2"/>
      <c r="QTB295" s="2"/>
      <c r="QTC295" s="2"/>
      <c r="QTD295" s="2"/>
      <c r="QTE295" s="2"/>
      <c r="QTF295" s="2"/>
      <c r="QTG295" s="2"/>
      <c r="QTH295" s="2"/>
      <c r="QTI295" s="2"/>
      <c r="QTJ295" s="2"/>
      <c r="QTK295" s="2"/>
      <c r="QTL295" s="2"/>
      <c r="QTM295" s="2"/>
      <c r="QTN295" s="2"/>
      <c r="QTO295" s="2"/>
      <c r="QTP295" s="2"/>
      <c r="QTQ295" s="2"/>
      <c r="QTR295" s="2"/>
      <c r="QTS295" s="2"/>
      <c r="QTT295" s="2"/>
      <c r="QTU295" s="2"/>
      <c r="QTV295" s="2"/>
      <c r="QTW295" s="2"/>
      <c r="QTX295" s="2"/>
      <c r="QTY295" s="2"/>
      <c r="QTZ295" s="2"/>
      <c r="QUA295" s="2"/>
      <c r="QUB295" s="2"/>
      <c r="QUC295" s="2"/>
      <c r="QUD295" s="2"/>
      <c r="QUE295" s="2"/>
      <c r="QUF295" s="2"/>
      <c r="QUG295" s="2"/>
      <c r="QUH295" s="2"/>
      <c r="QUI295" s="2"/>
      <c r="QUJ295" s="2"/>
      <c r="QUK295" s="2"/>
      <c r="QUL295" s="2"/>
      <c r="QUM295" s="2"/>
      <c r="QUN295" s="2"/>
      <c r="QUO295" s="2"/>
      <c r="QUP295" s="2"/>
      <c r="QUQ295" s="2"/>
      <c r="QUR295" s="2"/>
      <c r="QUS295" s="2"/>
      <c r="QUT295" s="2"/>
      <c r="QUU295" s="2"/>
      <c r="QUV295" s="2"/>
      <c r="QUW295" s="2"/>
      <c r="QUX295" s="2"/>
      <c r="QUY295" s="2"/>
      <c r="QUZ295" s="2"/>
      <c r="QVA295" s="2"/>
      <c r="QVB295" s="2"/>
      <c r="QVC295" s="2"/>
      <c r="QVD295" s="2"/>
      <c r="QVE295" s="2"/>
      <c r="QVF295" s="2"/>
      <c r="QVG295" s="2"/>
      <c r="QVH295" s="2"/>
      <c r="QVI295" s="2"/>
      <c r="QVJ295" s="2"/>
      <c r="QVK295" s="2"/>
      <c r="QVL295" s="2"/>
      <c r="QVM295" s="2"/>
      <c r="QVN295" s="2"/>
      <c r="QVO295" s="2"/>
      <c r="QVP295" s="2"/>
      <c r="QVQ295" s="2"/>
      <c r="QVR295" s="2"/>
      <c r="QVS295" s="2"/>
      <c r="QVT295" s="2"/>
      <c r="QVU295" s="2"/>
      <c r="QVV295" s="2"/>
      <c r="QVW295" s="2"/>
      <c r="QVX295" s="2"/>
      <c r="QVY295" s="2"/>
      <c r="QVZ295" s="2"/>
      <c r="QWA295" s="2"/>
      <c r="QWB295" s="2"/>
      <c r="QWC295" s="2"/>
      <c r="QWD295" s="2"/>
      <c r="QWE295" s="2"/>
      <c r="QWF295" s="2"/>
      <c r="QWG295" s="2"/>
      <c r="QWH295" s="2"/>
      <c r="QWI295" s="2"/>
      <c r="QWJ295" s="2"/>
      <c r="QWK295" s="2"/>
      <c r="QWL295" s="2"/>
      <c r="QWM295" s="2"/>
      <c r="QWN295" s="2"/>
      <c r="QWO295" s="2"/>
      <c r="QWP295" s="2"/>
      <c r="QWQ295" s="2"/>
      <c r="QWR295" s="2"/>
      <c r="QWS295" s="2"/>
      <c r="QWT295" s="2"/>
      <c r="QWU295" s="2"/>
      <c r="QWV295" s="2"/>
      <c r="QWW295" s="2"/>
      <c r="QWX295" s="2"/>
      <c r="QWY295" s="2"/>
      <c r="QWZ295" s="2"/>
      <c r="QXA295" s="2"/>
      <c r="QXB295" s="2"/>
      <c r="QXC295" s="2"/>
      <c r="QXD295" s="2"/>
      <c r="QXE295" s="2"/>
      <c r="QXF295" s="2"/>
      <c r="QXG295" s="2"/>
      <c r="QXH295" s="2"/>
      <c r="QXI295" s="2"/>
      <c r="QXJ295" s="2"/>
      <c r="QXK295" s="2"/>
      <c r="QXL295" s="2"/>
      <c r="QXM295" s="2"/>
      <c r="QXN295" s="2"/>
      <c r="QXO295" s="2"/>
      <c r="QXP295" s="2"/>
      <c r="QXQ295" s="2"/>
      <c r="QXR295" s="2"/>
      <c r="QXS295" s="2"/>
      <c r="QXT295" s="2"/>
      <c r="QXU295" s="2"/>
      <c r="QXV295" s="2"/>
      <c r="QXW295" s="2"/>
      <c r="QXX295" s="2"/>
      <c r="QXY295" s="2"/>
      <c r="QXZ295" s="2"/>
      <c r="QYA295" s="2"/>
      <c r="QYB295" s="2"/>
      <c r="QYC295" s="2"/>
      <c r="QYD295" s="2"/>
      <c r="QYE295" s="2"/>
      <c r="QYF295" s="2"/>
      <c r="QYG295" s="2"/>
      <c r="QYH295" s="2"/>
      <c r="QYI295" s="2"/>
      <c r="QYJ295" s="2"/>
      <c r="QYK295" s="2"/>
      <c r="QYL295" s="2"/>
      <c r="QYM295" s="2"/>
      <c r="QYN295" s="2"/>
      <c r="QYO295" s="2"/>
      <c r="QYP295" s="2"/>
      <c r="QYQ295" s="2"/>
      <c r="QYR295" s="2"/>
      <c r="QYS295" s="2"/>
      <c r="QYT295" s="2"/>
      <c r="QYU295" s="2"/>
      <c r="QYV295" s="2"/>
      <c r="QYW295" s="2"/>
      <c r="QYX295" s="2"/>
      <c r="QYY295" s="2"/>
      <c r="QYZ295" s="2"/>
      <c r="QZA295" s="2"/>
      <c r="QZB295" s="2"/>
      <c r="QZC295" s="2"/>
      <c r="QZD295" s="2"/>
      <c r="QZE295" s="2"/>
      <c r="QZF295" s="2"/>
      <c r="QZG295" s="2"/>
      <c r="QZH295" s="2"/>
      <c r="QZI295" s="2"/>
      <c r="QZJ295" s="2"/>
      <c r="QZK295" s="2"/>
      <c r="QZL295" s="2"/>
      <c r="QZM295" s="2"/>
      <c r="QZN295" s="2"/>
      <c r="QZO295" s="2"/>
      <c r="QZP295" s="2"/>
      <c r="QZQ295" s="2"/>
      <c r="QZR295" s="2"/>
      <c r="QZS295" s="2"/>
      <c r="QZT295" s="2"/>
      <c r="QZU295" s="2"/>
      <c r="QZV295" s="2"/>
      <c r="QZW295" s="2"/>
      <c r="QZX295" s="2"/>
      <c r="QZY295" s="2"/>
      <c r="QZZ295" s="2"/>
      <c r="RAA295" s="2"/>
      <c r="RAB295" s="2"/>
      <c r="RAC295" s="2"/>
      <c r="RAD295" s="2"/>
      <c r="RAE295" s="2"/>
      <c r="RAF295" s="2"/>
      <c r="RAG295" s="2"/>
      <c r="RAH295" s="2"/>
      <c r="RAI295" s="2"/>
      <c r="RAJ295" s="2"/>
      <c r="RAK295" s="2"/>
      <c r="RAL295" s="2"/>
      <c r="RAM295" s="2"/>
      <c r="RAN295" s="2"/>
      <c r="RAO295" s="2"/>
      <c r="RAP295" s="2"/>
      <c r="RAQ295" s="2"/>
      <c r="RAR295" s="2"/>
      <c r="RAS295" s="2"/>
      <c r="RAT295" s="2"/>
      <c r="RAU295" s="2"/>
      <c r="RAV295" s="2"/>
      <c r="RAW295" s="2"/>
      <c r="RAX295" s="2"/>
      <c r="RAY295" s="2"/>
      <c r="RAZ295" s="2"/>
      <c r="RBA295" s="2"/>
      <c r="RBB295" s="2"/>
      <c r="RBC295" s="2"/>
      <c r="RBD295" s="2"/>
      <c r="RBE295" s="2"/>
      <c r="RBF295" s="2"/>
      <c r="RBG295" s="2"/>
      <c r="RBH295" s="2"/>
      <c r="RBI295" s="2"/>
      <c r="RBJ295" s="2"/>
      <c r="RBK295" s="2"/>
      <c r="RBL295" s="2"/>
      <c r="RBM295" s="2"/>
      <c r="RBN295" s="2"/>
      <c r="RBO295" s="2"/>
      <c r="RBP295" s="2"/>
      <c r="RBQ295" s="2"/>
      <c r="RBR295" s="2"/>
      <c r="RBS295" s="2"/>
      <c r="RBT295" s="2"/>
      <c r="RBU295" s="2"/>
      <c r="RBV295" s="2"/>
      <c r="RBW295" s="2"/>
      <c r="RBX295" s="2"/>
      <c r="RBY295" s="2"/>
      <c r="RBZ295" s="2"/>
      <c r="RCA295" s="2"/>
      <c r="RCB295" s="2"/>
      <c r="RCC295" s="2"/>
      <c r="RCD295" s="2"/>
      <c r="RCE295" s="2"/>
      <c r="RCF295" s="2"/>
      <c r="RCG295" s="2"/>
      <c r="RCH295" s="2"/>
      <c r="RCI295" s="2"/>
      <c r="RCJ295" s="2"/>
      <c r="RCK295" s="2"/>
      <c r="RCL295" s="2"/>
      <c r="RCM295" s="2"/>
      <c r="RCN295" s="2"/>
      <c r="RCO295" s="2"/>
      <c r="RCP295" s="2"/>
      <c r="RCQ295" s="2"/>
      <c r="RCR295" s="2"/>
      <c r="RCS295" s="2"/>
      <c r="RCT295" s="2"/>
      <c r="RCU295" s="2"/>
      <c r="RCV295" s="2"/>
      <c r="RCW295" s="2"/>
      <c r="RCX295" s="2"/>
      <c r="RCY295" s="2"/>
      <c r="RCZ295" s="2"/>
      <c r="RDA295" s="2"/>
      <c r="RDB295" s="2"/>
      <c r="RDC295" s="2"/>
      <c r="RDD295" s="2"/>
      <c r="RDE295" s="2"/>
      <c r="RDF295" s="2"/>
      <c r="RDG295" s="2"/>
      <c r="RDH295" s="2"/>
      <c r="RDI295" s="2"/>
      <c r="RDJ295" s="2"/>
      <c r="RDK295" s="2"/>
      <c r="RDL295" s="2"/>
      <c r="RDM295" s="2"/>
      <c r="RDN295" s="2"/>
      <c r="RDO295" s="2"/>
      <c r="RDP295" s="2"/>
      <c r="RDQ295" s="2"/>
      <c r="RDR295" s="2"/>
      <c r="RDS295" s="2"/>
      <c r="RDT295" s="2"/>
      <c r="RDU295" s="2"/>
      <c r="RDV295" s="2"/>
      <c r="RDW295" s="2"/>
      <c r="RDX295" s="2"/>
      <c r="RDY295" s="2"/>
      <c r="RDZ295" s="2"/>
      <c r="REA295" s="2"/>
      <c r="REB295" s="2"/>
      <c r="REC295" s="2"/>
      <c r="RED295" s="2"/>
      <c r="REE295" s="2"/>
      <c r="REF295" s="2"/>
      <c r="REG295" s="2"/>
      <c r="REH295" s="2"/>
      <c r="REI295" s="2"/>
      <c r="REJ295" s="2"/>
      <c r="REK295" s="2"/>
      <c r="REL295" s="2"/>
      <c r="REM295" s="2"/>
      <c r="REN295" s="2"/>
      <c r="REO295" s="2"/>
      <c r="REP295" s="2"/>
      <c r="REQ295" s="2"/>
      <c r="RER295" s="2"/>
      <c r="RES295" s="2"/>
      <c r="RET295" s="2"/>
      <c r="REU295" s="2"/>
      <c r="REV295" s="2"/>
      <c r="REW295" s="2"/>
      <c r="REX295" s="2"/>
      <c r="REY295" s="2"/>
      <c r="REZ295" s="2"/>
      <c r="RFA295" s="2"/>
      <c r="RFB295" s="2"/>
      <c r="RFC295" s="2"/>
      <c r="RFD295" s="2"/>
      <c r="RFE295" s="2"/>
      <c r="RFF295" s="2"/>
      <c r="RFG295" s="2"/>
      <c r="RFH295" s="2"/>
      <c r="RFI295" s="2"/>
      <c r="RFJ295" s="2"/>
      <c r="RFK295" s="2"/>
      <c r="RFL295" s="2"/>
      <c r="RFM295" s="2"/>
      <c r="RFN295" s="2"/>
      <c r="RFO295" s="2"/>
      <c r="RFP295" s="2"/>
      <c r="RFQ295" s="2"/>
      <c r="RFR295" s="2"/>
      <c r="RFS295" s="2"/>
      <c r="RFT295" s="2"/>
      <c r="RFU295" s="2"/>
      <c r="RFV295" s="2"/>
      <c r="RFW295" s="2"/>
      <c r="RFX295" s="2"/>
      <c r="RFY295" s="2"/>
      <c r="RFZ295" s="2"/>
      <c r="RGA295" s="2"/>
      <c r="RGB295" s="2"/>
      <c r="RGC295" s="2"/>
      <c r="RGD295" s="2"/>
      <c r="RGE295" s="2"/>
      <c r="RGF295" s="2"/>
      <c r="RGG295" s="2"/>
      <c r="RGH295" s="2"/>
      <c r="RGI295" s="2"/>
      <c r="RGJ295" s="2"/>
      <c r="RGK295" s="2"/>
      <c r="RGL295" s="2"/>
      <c r="RGM295" s="2"/>
      <c r="RGN295" s="2"/>
      <c r="RGO295" s="2"/>
      <c r="RGP295" s="2"/>
      <c r="RGQ295" s="2"/>
      <c r="RGR295" s="2"/>
      <c r="RGS295" s="2"/>
      <c r="RGT295" s="2"/>
      <c r="RGU295" s="2"/>
      <c r="RGV295" s="2"/>
      <c r="RGW295" s="2"/>
      <c r="RGX295" s="2"/>
      <c r="RGY295" s="2"/>
      <c r="RGZ295" s="2"/>
      <c r="RHA295" s="2"/>
      <c r="RHB295" s="2"/>
      <c r="RHC295" s="2"/>
      <c r="RHD295" s="2"/>
      <c r="RHE295" s="2"/>
      <c r="RHF295" s="2"/>
      <c r="RHG295" s="2"/>
      <c r="RHH295" s="2"/>
      <c r="RHI295" s="2"/>
      <c r="RHJ295" s="2"/>
      <c r="RHK295" s="2"/>
      <c r="RHL295" s="2"/>
      <c r="RHM295" s="2"/>
      <c r="RHN295" s="2"/>
      <c r="RHO295" s="2"/>
      <c r="RHP295" s="2"/>
      <c r="RHQ295" s="2"/>
      <c r="RHR295" s="2"/>
      <c r="RHS295" s="2"/>
      <c r="RHT295" s="2"/>
      <c r="RHU295" s="2"/>
      <c r="RHV295" s="2"/>
      <c r="RHW295" s="2"/>
      <c r="RHX295" s="2"/>
      <c r="RHY295" s="2"/>
      <c r="RHZ295" s="2"/>
      <c r="RIA295" s="2"/>
      <c r="RIB295" s="2"/>
      <c r="RIC295" s="2"/>
      <c r="RID295" s="2"/>
      <c r="RIE295" s="2"/>
      <c r="RIF295" s="2"/>
      <c r="RIG295" s="2"/>
      <c r="RIH295" s="2"/>
      <c r="RII295" s="2"/>
      <c r="RIJ295" s="2"/>
      <c r="RIK295" s="2"/>
      <c r="RIL295" s="2"/>
      <c r="RIM295" s="2"/>
      <c r="RIN295" s="2"/>
      <c r="RIO295" s="2"/>
      <c r="RIP295" s="2"/>
      <c r="RIQ295" s="2"/>
      <c r="RIR295" s="2"/>
      <c r="RIS295" s="2"/>
      <c r="RIT295" s="2"/>
      <c r="RIU295" s="2"/>
      <c r="RIV295" s="2"/>
      <c r="RIW295" s="2"/>
      <c r="RIX295" s="2"/>
      <c r="RIY295" s="2"/>
      <c r="RIZ295" s="2"/>
      <c r="RJA295" s="2"/>
      <c r="RJB295" s="2"/>
      <c r="RJC295" s="2"/>
      <c r="RJD295" s="2"/>
      <c r="RJE295" s="2"/>
      <c r="RJF295" s="2"/>
      <c r="RJG295" s="2"/>
      <c r="RJH295" s="2"/>
      <c r="RJI295" s="2"/>
      <c r="RJJ295" s="2"/>
      <c r="RJK295" s="2"/>
      <c r="RJL295" s="2"/>
      <c r="RJM295" s="2"/>
      <c r="RJN295" s="2"/>
      <c r="RJO295" s="2"/>
      <c r="RJP295" s="2"/>
      <c r="RJQ295" s="2"/>
      <c r="RJR295" s="2"/>
      <c r="RJS295" s="2"/>
      <c r="RJT295" s="2"/>
      <c r="RJU295" s="2"/>
      <c r="RJV295" s="2"/>
      <c r="RJW295" s="2"/>
      <c r="RJX295" s="2"/>
      <c r="RJY295" s="2"/>
      <c r="RJZ295" s="2"/>
      <c r="RKA295" s="2"/>
      <c r="RKB295" s="2"/>
      <c r="RKC295" s="2"/>
      <c r="RKD295" s="2"/>
      <c r="RKE295" s="2"/>
      <c r="RKF295" s="2"/>
      <c r="RKG295" s="2"/>
      <c r="RKH295" s="2"/>
      <c r="RKI295" s="2"/>
      <c r="RKJ295" s="2"/>
      <c r="RKK295" s="2"/>
      <c r="RKL295" s="2"/>
      <c r="RKM295" s="2"/>
      <c r="RKN295" s="2"/>
      <c r="RKO295" s="2"/>
      <c r="RKP295" s="2"/>
      <c r="RKQ295" s="2"/>
      <c r="RKR295" s="2"/>
      <c r="RKS295" s="2"/>
      <c r="RKT295" s="2"/>
      <c r="RKU295" s="2"/>
      <c r="RKV295" s="2"/>
      <c r="RKW295" s="2"/>
      <c r="RKX295" s="2"/>
      <c r="RKY295" s="2"/>
      <c r="RKZ295" s="2"/>
      <c r="RLA295" s="2"/>
      <c r="RLB295" s="2"/>
      <c r="RLC295" s="2"/>
      <c r="RLD295" s="2"/>
      <c r="RLE295" s="2"/>
      <c r="RLF295" s="2"/>
      <c r="RLG295" s="2"/>
      <c r="RLH295" s="2"/>
      <c r="RLI295" s="2"/>
      <c r="RLJ295" s="2"/>
      <c r="RLK295" s="2"/>
      <c r="RLL295" s="2"/>
      <c r="RLM295" s="2"/>
      <c r="RLN295" s="2"/>
      <c r="RLO295" s="2"/>
      <c r="RLP295" s="2"/>
      <c r="RLQ295" s="2"/>
      <c r="RLR295" s="2"/>
      <c r="RLS295" s="2"/>
      <c r="RLT295" s="2"/>
      <c r="RLU295" s="2"/>
      <c r="RLV295" s="2"/>
      <c r="RLW295" s="2"/>
      <c r="RLX295" s="2"/>
      <c r="RLY295" s="2"/>
      <c r="RLZ295" s="2"/>
      <c r="RMA295" s="2"/>
      <c r="RMB295" s="2"/>
      <c r="RMC295" s="2"/>
      <c r="RMD295" s="2"/>
      <c r="RME295" s="2"/>
      <c r="RMF295" s="2"/>
      <c r="RMG295" s="2"/>
      <c r="RMH295" s="2"/>
      <c r="RMI295" s="2"/>
      <c r="RMJ295" s="2"/>
      <c r="RMK295" s="2"/>
      <c r="RML295" s="2"/>
      <c r="RMM295" s="2"/>
      <c r="RMN295" s="2"/>
      <c r="RMO295" s="2"/>
      <c r="RMP295" s="2"/>
      <c r="RMQ295" s="2"/>
      <c r="RMR295" s="2"/>
      <c r="RMS295" s="2"/>
      <c r="RMT295" s="2"/>
      <c r="RMU295" s="2"/>
      <c r="RMV295" s="2"/>
      <c r="RMW295" s="2"/>
      <c r="RMX295" s="2"/>
      <c r="RMY295" s="2"/>
      <c r="RMZ295" s="2"/>
      <c r="RNA295" s="2"/>
      <c r="RNB295" s="2"/>
      <c r="RNC295" s="2"/>
      <c r="RND295" s="2"/>
      <c r="RNE295" s="2"/>
      <c r="RNF295" s="2"/>
      <c r="RNG295" s="2"/>
      <c r="RNH295" s="2"/>
      <c r="RNI295" s="2"/>
      <c r="RNJ295" s="2"/>
      <c r="RNK295" s="2"/>
      <c r="RNL295" s="2"/>
      <c r="RNM295" s="2"/>
      <c r="RNN295" s="2"/>
      <c r="RNO295" s="2"/>
      <c r="RNP295" s="2"/>
      <c r="RNQ295" s="2"/>
      <c r="RNR295" s="2"/>
      <c r="RNS295" s="2"/>
      <c r="RNT295" s="2"/>
      <c r="RNU295" s="2"/>
      <c r="RNV295" s="2"/>
      <c r="RNW295" s="2"/>
      <c r="RNX295" s="2"/>
      <c r="RNY295" s="2"/>
      <c r="RNZ295" s="2"/>
      <c r="ROA295" s="2"/>
      <c r="ROB295" s="2"/>
      <c r="ROC295" s="2"/>
      <c r="ROD295" s="2"/>
      <c r="ROE295" s="2"/>
      <c r="ROF295" s="2"/>
      <c r="ROG295" s="2"/>
      <c r="ROH295" s="2"/>
      <c r="ROI295" s="2"/>
      <c r="ROJ295" s="2"/>
      <c r="ROK295" s="2"/>
      <c r="ROL295" s="2"/>
      <c r="ROM295" s="2"/>
      <c r="RON295" s="2"/>
      <c r="ROO295" s="2"/>
      <c r="ROP295" s="2"/>
      <c r="ROQ295" s="2"/>
      <c r="ROR295" s="2"/>
      <c r="ROS295" s="2"/>
      <c r="ROT295" s="2"/>
      <c r="ROU295" s="2"/>
      <c r="ROV295" s="2"/>
      <c r="ROW295" s="2"/>
      <c r="ROX295" s="2"/>
      <c r="ROY295" s="2"/>
      <c r="ROZ295" s="2"/>
      <c r="RPA295" s="2"/>
      <c r="RPB295" s="2"/>
      <c r="RPC295" s="2"/>
      <c r="RPD295" s="2"/>
      <c r="RPE295" s="2"/>
      <c r="RPF295" s="2"/>
      <c r="RPG295" s="2"/>
      <c r="RPH295" s="2"/>
      <c r="RPI295" s="2"/>
      <c r="RPJ295" s="2"/>
      <c r="RPK295" s="2"/>
      <c r="RPL295" s="2"/>
      <c r="RPM295" s="2"/>
      <c r="RPN295" s="2"/>
      <c r="RPO295" s="2"/>
      <c r="RPP295" s="2"/>
      <c r="RPQ295" s="2"/>
      <c r="RPR295" s="2"/>
      <c r="RPS295" s="2"/>
      <c r="RPT295" s="2"/>
      <c r="RPU295" s="2"/>
      <c r="RPV295" s="2"/>
      <c r="RPW295" s="2"/>
      <c r="RPX295" s="2"/>
      <c r="RPY295" s="2"/>
      <c r="RPZ295" s="2"/>
      <c r="RQA295" s="2"/>
      <c r="RQB295" s="2"/>
      <c r="RQC295" s="2"/>
      <c r="RQD295" s="2"/>
      <c r="RQE295" s="2"/>
      <c r="RQF295" s="2"/>
      <c r="RQG295" s="2"/>
      <c r="RQH295" s="2"/>
      <c r="RQI295" s="2"/>
      <c r="RQJ295" s="2"/>
      <c r="RQK295" s="2"/>
      <c r="RQL295" s="2"/>
      <c r="RQM295" s="2"/>
      <c r="RQN295" s="2"/>
      <c r="RQO295" s="2"/>
      <c r="RQP295" s="2"/>
      <c r="RQQ295" s="2"/>
      <c r="RQR295" s="2"/>
      <c r="RQS295" s="2"/>
      <c r="RQT295" s="2"/>
      <c r="RQU295" s="2"/>
      <c r="RQV295" s="2"/>
      <c r="RQW295" s="2"/>
      <c r="RQX295" s="2"/>
      <c r="RQY295" s="2"/>
      <c r="RQZ295" s="2"/>
      <c r="RRA295" s="2"/>
      <c r="RRB295" s="2"/>
      <c r="RRC295" s="2"/>
      <c r="RRD295" s="2"/>
      <c r="RRE295" s="2"/>
      <c r="RRF295" s="2"/>
      <c r="RRG295" s="2"/>
      <c r="RRH295" s="2"/>
      <c r="RRI295" s="2"/>
      <c r="RRJ295" s="2"/>
      <c r="RRK295" s="2"/>
      <c r="RRL295" s="2"/>
      <c r="RRM295" s="2"/>
      <c r="RRN295" s="2"/>
      <c r="RRO295" s="2"/>
      <c r="RRP295" s="2"/>
      <c r="RRQ295" s="2"/>
      <c r="RRR295" s="2"/>
      <c r="RRS295" s="2"/>
      <c r="RRT295" s="2"/>
      <c r="RRU295" s="2"/>
      <c r="RRV295" s="2"/>
      <c r="RRW295" s="2"/>
      <c r="RRX295" s="2"/>
      <c r="RRY295" s="2"/>
      <c r="RRZ295" s="2"/>
      <c r="RSA295" s="2"/>
      <c r="RSB295" s="2"/>
      <c r="RSC295" s="2"/>
      <c r="RSD295" s="2"/>
      <c r="RSE295" s="2"/>
      <c r="RSF295" s="2"/>
      <c r="RSG295" s="2"/>
      <c r="RSH295" s="2"/>
      <c r="RSI295" s="2"/>
      <c r="RSJ295" s="2"/>
      <c r="RSK295" s="2"/>
      <c r="RSL295" s="2"/>
      <c r="RSM295" s="2"/>
      <c r="RSN295" s="2"/>
      <c r="RSO295" s="2"/>
      <c r="RSP295" s="2"/>
      <c r="RSQ295" s="2"/>
      <c r="RSR295" s="2"/>
      <c r="RSS295" s="2"/>
      <c r="RST295" s="2"/>
      <c r="RSU295" s="2"/>
      <c r="RSV295" s="2"/>
      <c r="RSW295" s="2"/>
      <c r="RSX295" s="2"/>
      <c r="RSY295" s="2"/>
      <c r="RSZ295" s="2"/>
      <c r="RTA295" s="2"/>
      <c r="RTB295" s="2"/>
      <c r="RTC295" s="2"/>
      <c r="RTD295" s="2"/>
      <c r="RTE295" s="2"/>
      <c r="RTF295" s="2"/>
      <c r="RTG295" s="2"/>
      <c r="RTH295" s="2"/>
      <c r="RTI295" s="2"/>
      <c r="RTJ295" s="2"/>
      <c r="RTK295" s="2"/>
      <c r="RTL295" s="2"/>
      <c r="RTM295" s="2"/>
      <c r="RTN295" s="2"/>
      <c r="RTO295" s="2"/>
      <c r="RTP295" s="2"/>
      <c r="RTQ295" s="2"/>
      <c r="RTR295" s="2"/>
      <c r="RTS295" s="2"/>
      <c r="RTT295" s="2"/>
      <c r="RTU295" s="2"/>
      <c r="RTV295" s="2"/>
      <c r="RTW295" s="2"/>
      <c r="RTX295" s="2"/>
      <c r="RTY295" s="2"/>
      <c r="RTZ295" s="2"/>
      <c r="RUA295" s="2"/>
      <c r="RUB295" s="2"/>
      <c r="RUC295" s="2"/>
      <c r="RUD295" s="2"/>
      <c r="RUE295" s="2"/>
      <c r="RUF295" s="2"/>
      <c r="RUG295" s="2"/>
      <c r="RUH295" s="2"/>
      <c r="RUI295" s="2"/>
      <c r="RUJ295" s="2"/>
      <c r="RUK295" s="2"/>
      <c r="RUL295" s="2"/>
      <c r="RUM295" s="2"/>
      <c r="RUN295" s="2"/>
      <c r="RUO295" s="2"/>
      <c r="RUP295" s="2"/>
      <c r="RUQ295" s="2"/>
      <c r="RUR295" s="2"/>
      <c r="RUS295" s="2"/>
      <c r="RUT295" s="2"/>
      <c r="RUU295" s="2"/>
      <c r="RUV295" s="2"/>
      <c r="RUW295" s="2"/>
      <c r="RUX295" s="2"/>
      <c r="RUY295" s="2"/>
      <c r="RUZ295" s="2"/>
      <c r="RVA295" s="2"/>
      <c r="RVB295" s="2"/>
      <c r="RVC295" s="2"/>
      <c r="RVD295" s="2"/>
      <c r="RVE295" s="2"/>
      <c r="RVF295" s="2"/>
      <c r="RVG295" s="2"/>
      <c r="RVH295" s="2"/>
      <c r="RVI295" s="2"/>
      <c r="RVJ295" s="2"/>
      <c r="RVK295" s="2"/>
      <c r="RVL295" s="2"/>
      <c r="RVM295" s="2"/>
      <c r="RVN295" s="2"/>
      <c r="RVO295" s="2"/>
      <c r="RVP295" s="2"/>
      <c r="RVQ295" s="2"/>
      <c r="RVR295" s="2"/>
      <c r="RVS295" s="2"/>
      <c r="RVT295" s="2"/>
      <c r="RVU295" s="2"/>
      <c r="RVV295" s="2"/>
      <c r="RVW295" s="2"/>
      <c r="RVX295" s="2"/>
      <c r="RVY295" s="2"/>
      <c r="RVZ295" s="2"/>
      <c r="RWA295" s="2"/>
      <c r="RWB295" s="2"/>
      <c r="RWC295" s="2"/>
      <c r="RWD295" s="2"/>
      <c r="RWE295" s="2"/>
      <c r="RWF295" s="2"/>
      <c r="RWG295" s="2"/>
      <c r="RWH295" s="2"/>
      <c r="RWI295" s="2"/>
      <c r="RWJ295" s="2"/>
      <c r="RWK295" s="2"/>
      <c r="RWL295" s="2"/>
      <c r="RWM295" s="2"/>
      <c r="RWN295" s="2"/>
      <c r="RWO295" s="2"/>
      <c r="RWP295" s="2"/>
      <c r="RWQ295" s="2"/>
      <c r="RWR295" s="2"/>
      <c r="RWS295" s="2"/>
      <c r="RWT295" s="2"/>
      <c r="RWU295" s="2"/>
      <c r="RWV295" s="2"/>
      <c r="RWW295" s="2"/>
      <c r="RWX295" s="2"/>
      <c r="RWY295" s="2"/>
      <c r="RWZ295" s="2"/>
      <c r="RXA295" s="2"/>
      <c r="RXB295" s="2"/>
      <c r="RXC295" s="2"/>
      <c r="RXD295" s="2"/>
      <c r="RXE295" s="2"/>
      <c r="RXF295" s="2"/>
      <c r="RXG295" s="2"/>
      <c r="RXH295" s="2"/>
      <c r="RXI295" s="2"/>
      <c r="RXJ295" s="2"/>
      <c r="RXK295" s="2"/>
      <c r="RXL295" s="2"/>
      <c r="RXM295" s="2"/>
      <c r="RXN295" s="2"/>
      <c r="RXO295" s="2"/>
      <c r="RXP295" s="2"/>
      <c r="RXQ295" s="2"/>
      <c r="RXR295" s="2"/>
      <c r="RXS295" s="2"/>
      <c r="RXT295" s="2"/>
      <c r="RXU295" s="2"/>
      <c r="RXV295" s="2"/>
      <c r="RXW295" s="2"/>
      <c r="RXX295" s="2"/>
      <c r="RXY295" s="2"/>
      <c r="RXZ295" s="2"/>
      <c r="RYA295" s="2"/>
      <c r="RYB295" s="2"/>
      <c r="RYC295" s="2"/>
      <c r="RYD295" s="2"/>
      <c r="RYE295" s="2"/>
      <c r="RYF295" s="2"/>
      <c r="RYG295" s="2"/>
      <c r="RYH295" s="2"/>
      <c r="RYI295" s="2"/>
      <c r="RYJ295" s="2"/>
      <c r="RYK295" s="2"/>
      <c r="RYL295" s="2"/>
      <c r="RYM295" s="2"/>
      <c r="RYN295" s="2"/>
      <c r="RYO295" s="2"/>
      <c r="RYP295" s="2"/>
      <c r="RYQ295" s="2"/>
      <c r="RYR295" s="2"/>
      <c r="RYS295" s="2"/>
      <c r="RYT295" s="2"/>
      <c r="RYU295" s="2"/>
      <c r="RYV295" s="2"/>
      <c r="RYW295" s="2"/>
      <c r="RYX295" s="2"/>
      <c r="RYY295" s="2"/>
      <c r="RYZ295" s="2"/>
      <c r="RZA295" s="2"/>
      <c r="RZB295" s="2"/>
      <c r="RZC295" s="2"/>
      <c r="RZD295" s="2"/>
      <c r="RZE295" s="2"/>
      <c r="RZF295" s="2"/>
      <c r="RZG295" s="2"/>
      <c r="RZH295" s="2"/>
      <c r="RZI295" s="2"/>
      <c r="RZJ295" s="2"/>
      <c r="RZK295" s="2"/>
      <c r="RZL295" s="2"/>
      <c r="RZM295" s="2"/>
      <c r="RZN295" s="2"/>
      <c r="RZO295" s="2"/>
      <c r="RZP295" s="2"/>
      <c r="RZQ295" s="2"/>
      <c r="RZR295" s="2"/>
      <c r="RZS295" s="2"/>
      <c r="RZT295" s="2"/>
      <c r="RZU295" s="2"/>
      <c r="RZV295" s="2"/>
      <c r="RZW295" s="2"/>
      <c r="RZX295" s="2"/>
      <c r="RZY295" s="2"/>
      <c r="RZZ295" s="2"/>
      <c r="SAA295" s="2"/>
      <c r="SAB295" s="2"/>
      <c r="SAC295" s="2"/>
      <c r="SAD295" s="2"/>
      <c r="SAE295" s="2"/>
      <c r="SAF295" s="2"/>
      <c r="SAG295" s="2"/>
      <c r="SAH295" s="2"/>
      <c r="SAI295" s="2"/>
      <c r="SAJ295" s="2"/>
      <c r="SAK295" s="2"/>
      <c r="SAL295" s="2"/>
      <c r="SAM295" s="2"/>
      <c r="SAN295" s="2"/>
      <c r="SAO295" s="2"/>
      <c r="SAP295" s="2"/>
      <c r="SAQ295" s="2"/>
      <c r="SAR295" s="2"/>
      <c r="SAS295" s="2"/>
      <c r="SAT295" s="2"/>
      <c r="SAU295" s="2"/>
      <c r="SAV295" s="2"/>
      <c r="SAW295" s="2"/>
      <c r="SAX295" s="2"/>
      <c r="SAY295" s="2"/>
      <c r="SAZ295" s="2"/>
      <c r="SBA295" s="2"/>
      <c r="SBB295" s="2"/>
      <c r="SBC295" s="2"/>
      <c r="SBD295" s="2"/>
      <c r="SBE295" s="2"/>
      <c r="SBF295" s="2"/>
      <c r="SBG295" s="2"/>
      <c r="SBH295" s="2"/>
      <c r="SBI295" s="2"/>
      <c r="SBJ295" s="2"/>
      <c r="SBK295" s="2"/>
      <c r="SBL295" s="2"/>
      <c r="SBM295" s="2"/>
      <c r="SBN295" s="2"/>
      <c r="SBO295" s="2"/>
      <c r="SBP295" s="2"/>
      <c r="SBQ295" s="2"/>
      <c r="SBR295" s="2"/>
      <c r="SBS295" s="2"/>
      <c r="SBT295" s="2"/>
      <c r="SBU295" s="2"/>
      <c r="SBV295" s="2"/>
      <c r="SBW295" s="2"/>
      <c r="SBX295" s="2"/>
      <c r="SBY295" s="2"/>
      <c r="SBZ295" s="2"/>
      <c r="SCA295" s="2"/>
      <c r="SCB295" s="2"/>
      <c r="SCC295" s="2"/>
      <c r="SCD295" s="2"/>
      <c r="SCE295" s="2"/>
      <c r="SCF295" s="2"/>
      <c r="SCG295" s="2"/>
      <c r="SCH295" s="2"/>
      <c r="SCI295" s="2"/>
      <c r="SCJ295" s="2"/>
      <c r="SCK295" s="2"/>
      <c r="SCL295" s="2"/>
      <c r="SCM295" s="2"/>
      <c r="SCN295" s="2"/>
      <c r="SCO295" s="2"/>
      <c r="SCP295" s="2"/>
      <c r="SCQ295" s="2"/>
      <c r="SCR295" s="2"/>
      <c r="SCS295" s="2"/>
      <c r="SCT295" s="2"/>
      <c r="SCU295" s="2"/>
      <c r="SCV295" s="2"/>
      <c r="SCW295" s="2"/>
      <c r="SCX295" s="2"/>
      <c r="SCY295" s="2"/>
      <c r="SCZ295" s="2"/>
      <c r="SDA295" s="2"/>
      <c r="SDB295" s="2"/>
      <c r="SDC295" s="2"/>
      <c r="SDD295" s="2"/>
      <c r="SDE295" s="2"/>
      <c r="SDF295" s="2"/>
      <c r="SDG295" s="2"/>
      <c r="SDH295" s="2"/>
      <c r="SDI295" s="2"/>
      <c r="SDJ295" s="2"/>
      <c r="SDK295" s="2"/>
      <c r="SDL295" s="2"/>
      <c r="SDM295" s="2"/>
      <c r="SDN295" s="2"/>
      <c r="SDO295" s="2"/>
      <c r="SDP295" s="2"/>
      <c r="SDQ295" s="2"/>
      <c r="SDR295" s="2"/>
      <c r="SDS295" s="2"/>
      <c r="SDT295" s="2"/>
      <c r="SDU295" s="2"/>
      <c r="SDV295" s="2"/>
      <c r="SDW295" s="2"/>
      <c r="SDX295" s="2"/>
      <c r="SDY295" s="2"/>
      <c r="SDZ295" s="2"/>
      <c r="SEA295" s="2"/>
      <c r="SEB295" s="2"/>
      <c r="SEC295" s="2"/>
      <c r="SED295" s="2"/>
      <c r="SEE295" s="2"/>
      <c r="SEF295" s="2"/>
      <c r="SEG295" s="2"/>
      <c r="SEH295" s="2"/>
      <c r="SEI295" s="2"/>
      <c r="SEJ295" s="2"/>
      <c r="SEK295" s="2"/>
      <c r="SEL295" s="2"/>
      <c r="SEM295" s="2"/>
      <c r="SEN295" s="2"/>
      <c r="SEO295" s="2"/>
      <c r="SEP295" s="2"/>
      <c r="SEQ295" s="2"/>
      <c r="SER295" s="2"/>
      <c r="SES295" s="2"/>
      <c r="SET295" s="2"/>
      <c r="SEU295" s="2"/>
      <c r="SEV295" s="2"/>
      <c r="SEW295" s="2"/>
      <c r="SEX295" s="2"/>
      <c r="SEY295" s="2"/>
      <c r="SEZ295" s="2"/>
      <c r="SFA295" s="2"/>
      <c r="SFB295" s="2"/>
      <c r="SFC295" s="2"/>
      <c r="SFD295" s="2"/>
      <c r="SFE295" s="2"/>
      <c r="SFF295" s="2"/>
      <c r="SFG295" s="2"/>
      <c r="SFH295" s="2"/>
      <c r="SFI295" s="2"/>
      <c r="SFJ295" s="2"/>
      <c r="SFK295" s="2"/>
      <c r="SFL295" s="2"/>
      <c r="SFM295" s="2"/>
      <c r="SFN295" s="2"/>
      <c r="SFO295" s="2"/>
      <c r="SFP295" s="2"/>
      <c r="SFQ295" s="2"/>
      <c r="SFR295" s="2"/>
      <c r="SFS295" s="2"/>
      <c r="SFT295" s="2"/>
      <c r="SFU295" s="2"/>
      <c r="SFV295" s="2"/>
      <c r="SFW295" s="2"/>
      <c r="SFX295" s="2"/>
      <c r="SFY295" s="2"/>
      <c r="SFZ295" s="2"/>
      <c r="SGA295" s="2"/>
      <c r="SGB295" s="2"/>
      <c r="SGC295" s="2"/>
      <c r="SGD295" s="2"/>
      <c r="SGE295" s="2"/>
      <c r="SGF295" s="2"/>
      <c r="SGG295" s="2"/>
      <c r="SGH295" s="2"/>
      <c r="SGI295" s="2"/>
      <c r="SGJ295" s="2"/>
      <c r="SGK295" s="2"/>
      <c r="SGL295" s="2"/>
      <c r="SGM295" s="2"/>
      <c r="SGN295" s="2"/>
      <c r="SGO295" s="2"/>
      <c r="SGP295" s="2"/>
      <c r="SGQ295" s="2"/>
      <c r="SGR295" s="2"/>
      <c r="SGS295" s="2"/>
      <c r="SGT295" s="2"/>
      <c r="SGU295" s="2"/>
      <c r="SGV295" s="2"/>
      <c r="SGW295" s="2"/>
      <c r="SGX295" s="2"/>
      <c r="SGY295" s="2"/>
      <c r="SGZ295" s="2"/>
      <c r="SHA295" s="2"/>
      <c r="SHB295" s="2"/>
      <c r="SHC295" s="2"/>
      <c r="SHD295" s="2"/>
      <c r="SHE295" s="2"/>
      <c r="SHF295" s="2"/>
      <c r="SHG295" s="2"/>
      <c r="SHH295" s="2"/>
      <c r="SHI295" s="2"/>
      <c r="SHJ295" s="2"/>
      <c r="SHK295" s="2"/>
      <c r="SHL295" s="2"/>
      <c r="SHM295" s="2"/>
      <c r="SHN295" s="2"/>
      <c r="SHO295" s="2"/>
      <c r="SHP295" s="2"/>
      <c r="SHQ295" s="2"/>
      <c r="SHR295" s="2"/>
      <c r="SHS295" s="2"/>
      <c r="SHT295" s="2"/>
      <c r="SHU295" s="2"/>
      <c r="SHV295" s="2"/>
      <c r="SHW295" s="2"/>
      <c r="SHX295" s="2"/>
      <c r="SHY295" s="2"/>
      <c r="SHZ295" s="2"/>
      <c r="SIA295" s="2"/>
      <c r="SIB295" s="2"/>
      <c r="SIC295" s="2"/>
      <c r="SID295" s="2"/>
      <c r="SIE295" s="2"/>
      <c r="SIF295" s="2"/>
      <c r="SIG295" s="2"/>
      <c r="SIH295" s="2"/>
      <c r="SII295" s="2"/>
      <c r="SIJ295" s="2"/>
      <c r="SIK295" s="2"/>
      <c r="SIL295" s="2"/>
      <c r="SIM295" s="2"/>
      <c r="SIN295" s="2"/>
      <c r="SIO295" s="2"/>
      <c r="SIP295" s="2"/>
      <c r="SIQ295" s="2"/>
      <c r="SIR295" s="2"/>
      <c r="SIS295" s="2"/>
      <c r="SIT295" s="2"/>
      <c r="SIU295" s="2"/>
      <c r="SIV295" s="2"/>
      <c r="SIW295" s="2"/>
      <c r="SIX295" s="2"/>
      <c r="SIY295" s="2"/>
      <c r="SIZ295" s="2"/>
      <c r="SJA295" s="2"/>
      <c r="SJB295" s="2"/>
      <c r="SJC295" s="2"/>
      <c r="SJD295" s="2"/>
      <c r="SJE295" s="2"/>
      <c r="SJF295" s="2"/>
      <c r="SJG295" s="2"/>
      <c r="SJH295" s="2"/>
      <c r="SJI295" s="2"/>
      <c r="SJJ295" s="2"/>
      <c r="SJK295" s="2"/>
      <c r="SJL295" s="2"/>
      <c r="SJM295" s="2"/>
      <c r="SJN295" s="2"/>
      <c r="SJO295" s="2"/>
      <c r="SJP295" s="2"/>
      <c r="SJQ295" s="2"/>
      <c r="SJR295" s="2"/>
      <c r="SJS295" s="2"/>
      <c r="SJT295" s="2"/>
      <c r="SJU295" s="2"/>
      <c r="SJV295" s="2"/>
      <c r="SJW295" s="2"/>
      <c r="SJX295" s="2"/>
      <c r="SJY295" s="2"/>
      <c r="SJZ295" s="2"/>
      <c r="SKA295" s="2"/>
      <c r="SKB295" s="2"/>
      <c r="SKC295" s="2"/>
      <c r="SKD295" s="2"/>
      <c r="SKE295" s="2"/>
      <c r="SKF295" s="2"/>
      <c r="SKG295" s="2"/>
      <c r="SKH295" s="2"/>
      <c r="SKI295" s="2"/>
      <c r="SKJ295" s="2"/>
      <c r="SKK295" s="2"/>
      <c r="SKL295" s="2"/>
      <c r="SKM295" s="2"/>
      <c r="SKN295" s="2"/>
      <c r="SKO295" s="2"/>
      <c r="SKP295" s="2"/>
      <c r="SKQ295" s="2"/>
      <c r="SKR295" s="2"/>
      <c r="SKS295" s="2"/>
      <c r="SKT295" s="2"/>
      <c r="SKU295" s="2"/>
      <c r="SKV295" s="2"/>
      <c r="SKW295" s="2"/>
      <c r="SKX295" s="2"/>
      <c r="SKY295" s="2"/>
      <c r="SKZ295" s="2"/>
      <c r="SLA295" s="2"/>
      <c r="SLB295" s="2"/>
      <c r="SLC295" s="2"/>
      <c r="SLD295" s="2"/>
      <c r="SLE295" s="2"/>
      <c r="SLF295" s="2"/>
      <c r="SLG295" s="2"/>
      <c r="SLH295" s="2"/>
      <c r="SLI295" s="2"/>
      <c r="SLJ295" s="2"/>
      <c r="SLK295" s="2"/>
      <c r="SLL295" s="2"/>
      <c r="SLM295" s="2"/>
      <c r="SLN295" s="2"/>
      <c r="SLO295" s="2"/>
      <c r="SLP295" s="2"/>
      <c r="SLQ295" s="2"/>
      <c r="SLR295" s="2"/>
      <c r="SLS295" s="2"/>
      <c r="SLT295" s="2"/>
      <c r="SLU295" s="2"/>
      <c r="SLV295" s="2"/>
      <c r="SLW295" s="2"/>
      <c r="SLX295" s="2"/>
      <c r="SLY295" s="2"/>
      <c r="SLZ295" s="2"/>
      <c r="SMA295" s="2"/>
      <c r="SMB295" s="2"/>
      <c r="SMC295" s="2"/>
      <c r="SMD295" s="2"/>
      <c r="SME295" s="2"/>
      <c r="SMF295" s="2"/>
      <c r="SMG295" s="2"/>
      <c r="SMH295" s="2"/>
      <c r="SMI295" s="2"/>
      <c r="SMJ295" s="2"/>
      <c r="SMK295" s="2"/>
      <c r="SML295" s="2"/>
      <c r="SMM295" s="2"/>
      <c r="SMN295" s="2"/>
      <c r="SMO295" s="2"/>
      <c r="SMP295" s="2"/>
      <c r="SMQ295" s="2"/>
      <c r="SMR295" s="2"/>
      <c r="SMS295" s="2"/>
      <c r="SMT295" s="2"/>
      <c r="SMU295" s="2"/>
      <c r="SMV295" s="2"/>
      <c r="SMW295" s="2"/>
      <c r="SMX295" s="2"/>
      <c r="SMY295" s="2"/>
      <c r="SMZ295" s="2"/>
      <c r="SNA295" s="2"/>
      <c r="SNB295" s="2"/>
      <c r="SNC295" s="2"/>
      <c r="SND295" s="2"/>
      <c r="SNE295" s="2"/>
      <c r="SNF295" s="2"/>
      <c r="SNG295" s="2"/>
      <c r="SNH295" s="2"/>
      <c r="SNI295" s="2"/>
      <c r="SNJ295" s="2"/>
      <c r="SNK295" s="2"/>
      <c r="SNL295" s="2"/>
      <c r="SNM295" s="2"/>
      <c r="SNN295" s="2"/>
      <c r="SNO295" s="2"/>
      <c r="SNP295" s="2"/>
      <c r="SNQ295" s="2"/>
      <c r="SNR295" s="2"/>
      <c r="SNS295" s="2"/>
      <c r="SNT295" s="2"/>
      <c r="SNU295" s="2"/>
      <c r="SNV295" s="2"/>
      <c r="SNW295" s="2"/>
      <c r="SNX295" s="2"/>
      <c r="SNY295" s="2"/>
      <c r="SNZ295" s="2"/>
      <c r="SOA295" s="2"/>
      <c r="SOB295" s="2"/>
      <c r="SOC295" s="2"/>
      <c r="SOD295" s="2"/>
      <c r="SOE295" s="2"/>
      <c r="SOF295" s="2"/>
      <c r="SOG295" s="2"/>
      <c r="SOH295" s="2"/>
      <c r="SOI295" s="2"/>
      <c r="SOJ295" s="2"/>
      <c r="SOK295" s="2"/>
      <c r="SOL295" s="2"/>
      <c r="SOM295" s="2"/>
      <c r="SON295" s="2"/>
      <c r="SOO295" s="2"/>
      <c r="SOP295" s="2"/>
      <c r="SOQ295" s="2"/>
      <c r="SOR295" s="2"/>
      <c r="SOS295" s="2"/>
      <c r="SOT295" s="2"/>
      <c r="SOU295" s="2"/>
      <c r="SOV295" s="2"/>
      <c r="SOW295" s="2"/>
      <c r="SOX295" s="2"/>
      <c r="SOY295" s="2"/>
      <c r="SOZ295" s="2"/>
      <c r="SPA295" s="2"/>
      <c r="SPB295" s="2"/>
      <c r="SPC295" s="2"/>
      <c r="SPD295" s="2"/>
      <c r="SPE295" s="2"/>
      <c r="SPF295" s="2"/>
      <c r="SPG295" s="2"/>
      <c r="SPH295" s="2"/>
      <c r="SPI295" s="2"/>
      <c r="SPJ295" s="2"/>
      <c r="SPK295" s="2"/>
      <c r="SPL295" s="2"/>
      <c r="SPM295" s="2"/>
      <c r="SPN295" s="2"/>
      <c r="SPO295" s="2"/>
      <c r="SPP295" s="2"/>
      <c r="SPQ295" s="2"/>
      <c r="SPR295" s="2"/>
      <c r="SPS295" s="2"/>
      <c r="SPT295" s="2"/>
      <c r="SPU295" s="2"/>
      <c r="SPV295" s="2"/>
      <c r="SPW295" s="2"/>
      <c r="SPX295" s="2"/>
      <c r="SPY295" s="2"/>
      <c r="SPZ295" s="2"/>
      <c r="SQA295" s="2"/>
      <c r="SQB295" s="2"/>
      <c r="SQC295" s="2"/>
      <c r="SQD295" s="2"/>
      <c r="SQE295" s="2"/>
      <c r="SQF295" s="2"/>
      <c r="SQG295" s="2"/>
      <c r="SQH295" s="2"/>
      <c r="SQI295" s="2"/>
      <c r="SQJ295" s="2"/>
      <c r="SQK295" s="2"/>
      <c r="SQL295" s="2"/>
      <c r="SQM295" s="2"/>
      <c r="SQN295" s="2"/>
      <c r="SQO295" s="2"/>
      <c r="SQP295" s="2"/>
      <c r="SQQ295" s="2"/>
      <c r="SQR295" s="2"/>
      <c r="SQS295" s="2"/>
      <c r="SQT295" s="2"/>
      <c r="SQU295" s="2"/>
      <c r="SQV295" s="2"/>
      <c r="SQW295" s="2"/>
      <c r="SQX295" s="2"/>
      <c r="SQY295" s="2"/>
      <c r="SQZ295" s="2"/>
      <c r="SRA295" s="2"/>
      <c r="SRB295" s="2"/>
      <c r="SRC295" s="2"/>
      <c r="SRD295" s="2"/>
      <c r="SRE295" s="2"/>
      <c r="SRF295" s="2"/>
      <c r="SRG295" s="2"/>
      <c r="SRH295" s="2"/>
      <c r="SRI295" s="2"/>
      <c r="SRJ295" s="2"/>
      <c r="SRK295" s="2"/>
      <c r="SRL295" s="2"/>
      <c r="SRM295" s="2"/>
      <c r="SRN295" s="2"/>
      <c r="SRO295" s="2"/>
      <c r="SRP295" s="2"/>
      <c r="SRQ295" s="2"/>
      <c r="SRR295" s="2"/>
      <c r="SRS295" s="2"/>
      <c r="SRT295" s="2"/>
      <c r="SRU295" s="2"/>
      <c r="SRV295" s="2"/>
      <c r="SRW295" s="2"/>
      <c r="SRX295" s="2"/>
      <c r="SRY295" s="2"/>
      <c r="SRZ295" s="2"/>
      <c r="SSA295" s="2"/>
      <c r="SSB295" s="2"/>
      <c r="SSC295" s="2"/>
      <c r="SSD295" s="2"/>
      <c r="SSE295" s="2"/>
      <c r="SSF295" s="2"/>
      <c r="SSG295" s="2"/>
      <c r="SSH295" s="2"/>
      <c r="SSI295" s="2"/>
      <c r="SSJ295" s="2"/>
      <c r="SSK295" s="2"/>
      <c r="SSL295" s="2"/>
      <c r="SSM295" s="2"/>
      <c r="SSN295" s="2"/>
      <c r="SSO295" s="2"/>
      <c r="SSP295" s="2"/>
      <c r="SSQ295" s="2"/>
      <c r="SSR295" s="2"/>
      <c r="SSS295" s="2"/>
      <c r="SST295" s="2"/>
      <c r="SSU295" s="2"/>
      <c r="SSV295" s="2"/>
      <c r="SSW295" s="2"/>
      <c r="SSX295" s="2"/>
      <c r="SSY295" s="2"/>
      <c r="SSZ295" s="2"/>
      <c r="STA295" s="2"/>
      <c r="STB295" s="2"/>
      <c r="STC295" s="2"/>
      <c r="STD295" s="2"/>
      <c r="STE295" s="2"/>
      <c r="STF295" s="2"/>
      <c r="STG295" s="2"/>
      <c r="STH295" s="2"/>
      <c r="STI295" s="2"/>
      <c r="STJ295" s="2"/>
      <c r="STK295" s="2"/>
      <c r="STL295" s="2"/>
      <c r="STM295" s="2"/>
      <c r="STN295" s="2"/>
      <c r="STO295" s="2"/>
      <c r="STP295" s="2"/>
      <c r="STQ295" s="2"/>
      <c r="STR295" s="2"/>
      <c r="STS295" s="2"/>
      <c r="STT295" s="2"/>
      <c r="STU295" s="2"/>
      <c r="STV295" s="2"/>
      <c r="STW295" s="2"/>
      <c r="STX295" s="2"/>
      <c r="STY295" s="2"/>
      <c r="STZ295" s="2"/>
      <c r="SUA295" s="2"/>
      <c r="SUB295" s="2"/>
      <c r="SUC295" s="2"/>
      <c r="SUD295" s="2"/>
      <c r="SUE295" s="2"/>
      <c r="SUF295" s="2"/>
      <c r="SUG295" s="2"/>
      <c r="SUH295" s="2"/>
      <c r="SUI295" s="2"/>
      <c r="SUJ295" s="2"/>
      <c r="SUK295" s="2"/>
      <c r="SUL295" s="2"/>
      <c r="SUM295" s="2"/>
      <c r="SUN295" s="2"/>
      <c r="SUO295" s="2"/>
      <c r="SUP295" s="2"/>
      <c r="SUQ295" s="2"/>
      <c r="SUR295" s="2"/>
      <c r="SUS295" s="2"/>
      <c r="SUT295" s="2"/>
      <c r="SUU295" s="2"/>
      <c r="SUV295" s="2"/>
      <c r="SUW295" s="2"/>
      <c r="SUX295" s="2"/>
      <c r="SUY295" s="2"/>
      <c r="SUZ295" s="2"/>
      <c r="SVA295" s="2"/>
      <c r="SVB295" s="2"/>
      <c r="SVC295" s="2"/>
      <c r="SVD295" s="2"/>
      <c r="SVE295" s="2"/>
      <c r="SVF295" s="2"/>
      <c r="SVG295" s="2"/>
      <c r="SVH295" s="2"/>
      <c r="SVI295" s="2"/>
      <c r="SVJ295" s="2"/>
      <c r="SVK295" s="2"/>
      <c r="SVL295" s="2"/>
      <c r="SVM295" s="2"/>
      <c r="SVN295" s="2"/>
      <c r="SVO295" s="2"/>
      <c r="SVP295" s="2"/>
      <c r="SVQ295" s="2"/>
      <c r="SVR295" s="2"/>
      <c r="SVS295" s="2"/>
      <c r="SVT295" s="2"/>
      <c r="SVU295" s="2"/>
      <c r="SVV295" s="2"/>
      <c r="SVW295" s="2"/>
      <c r="SVX295" s="2"/>
      <c r="SVY295" s="2"/>
      <c r="SVZ295" s="2"/>
      <c r="SWA295" s="2"/>
      <c r="SWB295" s="2"/>
      <c r="SWC295" s="2"/>
      <c r="SWD295" s="2"/>
      <c r="SWE295" s="2"/>
      <c r="SWF295" s="2"/>
      <c r="SWG295" s="2"/>
      <c r="SWH295" s="2"/>
      <c r="SWI295" s="2"/>
      <c r="SWJ295" s="2"/>
      <c r="SWK295" s="2"/>
      <c r="SWL295" s="2"/>
      <c r="SWM295" s="2"/>
      <c r="SWN295" s="2"/>
      <c r="SWO295" s="2"/>
      <c r="SWP295" s="2"/>
      <c r="SWQ295" s="2"/>
      <c r="SWR295" s="2"/>
      <c r="SWS295" s="2"/>
      <c r="SWT295" s="2"/>
      <c r="SWU295" s="2"/>
      <c r="SWV295" s="2"/>
      <c r="SWW295" s="2"/>
      <c r="SWX295" s="2"/>
      <c r="SWY295" s="2"/>
      <c r="SWZ295" s="2"/>
      <c r="SXA295" s="2"/>
      <c r="SXB295" s="2"/>
      <c r="SXC295" s="2"/>
      <c r="SXD295" s="2"/>
      <c r="SXE295" s="2"/>
      <c r="SXF295" s="2"/>
      <c r="SXG295" s="2"/>
      <c r="SXH295" s="2"/>
      <c r="SXI295" s="2"/>
      <c r="SXJ295" s="2"/>
      <c r="SXK295" s="2"/>
      <c r="SXL295" s="2"/>
      <c r="SXM295" s="2"/>
      <c r="SXN295" s="2"/>
      <c r="SXO295" s="2"/>
      <c r="SXP295" s="2"/>
      <c r="SXQ295" s="2"/>
      <c r="SXR295" s="2"/>
      <c r="SXS295" s="2"/>
      <c r="SXT295" s="2"/>
      <c r="SXU295" s="2"/>
      <c r="SXV295" s="2"/>
      <c r="SXW295" s="2"/>
      <c r="SXX295" s="2"/>
      <c r="SXY295" s="2"/>
      <c r="SXZ295" s="2"/>
      <c r="SYA295" s="2"/>
      <c r="SYB295" s="2"/>
      <c r="SYC295" s="2"/>
      <c r="SYD295" s="2"/>
      <c r="SYE295" s="2"/>
      <c r="SYF295" s="2"/>
      <c r="SYG295" s="2"/>
      <c r="SYH295" s="2"/>
      <c r="SYI295" s="2"/>
      <c r="SYJ295" s="2"/>
      <c r="SYK295" s="2"/>
      <c r="SYL295" s="2"/>
      <c r="SYM295" s="2"/>
      <c r="SYN295" s="2"/>
      <c r="SYO295" s="2"/>
      <c r="SYP295" s="2"/>
      <c r="SYQ295" s="2"/>
      <c r="SYR295" s="2"/>
      <c r="SYS295" s="2"/>
      <c r="SYT295" s="2"/>
      <c r="SYU295" s="2"/>
      <c r="SYV295" s="2"/>
      <c r="SYW295" s="2"/>
      <c r="SYX295" s="2"/>
      <c r="SYY295" s="2"/>
      <c r="SYZ295" s="2"/>
      <c r="SZA295" s="2"/>
      <c r="SZB295" s="2"/>
      <c r="SZC295" s="2"/>
      <c r="SZD295" s="2"/>
      <c r="SZE295" s="2"/>
      <c r="SZF295" s="2"/>
      <c r="SZG295" s="2"/>
      <c r="SZH295" s="2"/>
      <c r="SZI295" s="2"/>
      <c r="SZJ295" s="2"/>
      <c r="SZK295" s="2"/>
      <c r="SZL295" s="2"/>
      <c r="SZM295" s="2"/>
      <c r="SZN295" s="2"/>
      <c r="SZO295" s="2"/>
      <c r="SZP295" s="2"/>
      <c r="SZQ295" s="2"/>
      <c r="SZR295" s="2"/>
      <c r="SZS295" s="2"/>
      <c r="SZT295" s="2"/>
      <c r="SZU295" s="2"/>
      <c r="SZV295" s="2"/>
      <c r="SZW295" s="2"/>
      <c r="SZX295" s="2"/>
      <c r="SZY295" s="2"/>
      <c r="SZZ295" s="2"/>
      <c r="TAA295" s="2"/>
      <c r="TAB295" s="2"/>
      <c r="TAC295" s="2"/>
      <c r="TAD295" s="2"/>
      <c r="TAE295" s="2"/>
      <c r="TAF295" s="2"/>
      <c r="TAG295" s="2"/>
      <c r="TAH295" s="2"/>
      <c r="TAI295" s="2"/>
      <c r="TAJ295" s="2"/>
      <c r="TAK295" s="2"/>
      <c r="TAL295" s="2"/>
      <c r="TAM295" s="2"/>
      <c r="TAN295" s="2"/>
      <c r="TAO295" s="2"/>
      <c r="TAP295" s="2"/>
      <c r="TAQ295" s="2"/>
      <c r="TAR295" s="2"/>
      <c r="TAS295" s="2"/>
      <c r="TAT295" s="2"/>
      <c r="TAU295" s="2"/>
      <c r="TAV295" s="2"/>
      <c r="TAW295" s="2"/>
      <c r="TAX295" s="2"/>
      <c r="TAY295" s="2"/>
      <c r="TAZ295" s="2"/>
      <c r="TBA295" s="2"/>
      <c r="TBB295" s="2"/>
      <c r="TBC295" s="2"/>
      <c r="TBD295" s="2"/>
      <c r="TBE295" s="2"/>
      <c r="TBF295" s="2"/>
      <c r="TBG295" s="2"/>
      <c r="TBH295" s="2"/>
      <c r="TBI295" s="2"/>
      <c r="TBJ295" s="2"/>
      <c r="TBK295" s="2"/>
      <c r="TBL295" s="2"/>
      <c r="TBM295" s="2"/>
      <c r="TBN295" s="2"/>
      <c r="TBO295" s="2"/>
      <c r="TBP295" s="2"/>
      <c r="TBQ295" s="2"/>
      <c r="TBR295" s="2"/>
      <c r="TBS295" s="2"/>
      <c r="TBT295" s="2"/>
      <c r="TBU295" s="2"/>
      <c r="TBV295" s="2"/>
      <c r="TBW295" s="2"/>
      <c r="TBX295" s="2"/>
      <c r="TBY295" s="2"/>
      <c r="TBZ295" s="2"/>
      <c r="TCA295" s="2"/>
      <c r="TCB295" s="2"/>
      <c r="TCC295" s="2"/>
      <c r="TCD295" s="2"/>
      <c r="TCE295" s="2"/>
      <c r="TCF295" s="2"/>
      <c r="TCG295" s="2"/>
      <c r="TCH295" s="2"/>
      <c r="TCI295" s="2"/>
      <c r="TCJ295" s="2"/>
      <c r="TCK295" s="2"/>
      <c r="TCL295" s="2"/>
      <c r="TCM295" s="2"/>
      <c r="TCN295" s="2"/>
      <c r="TCO295" s="2"/>
      <c r="TCP295" s="2"/>
      <c r="TCQ295" s="2"/>
      <c r="TCR295" s="2"/>
      <c r="TCS295" s="2"/>
      <c r="TCT295" s="2"/>
      <c r="TCU295" s="2"/>
      <c r="TCV295" s="2"/>
      <c r="TCW295" s="2"/>
      <c r="TCX295" s="2"/>
      <c r="TCY295" s="2"/>
      <c r="TCZ295" s="2"/>
      <c r="TDA295" s="2"/>
      <c r="TDB295" s="2"/>
      <c r="TDC295" s="2"/>
      <c r="TDD295" s="2"/>
      <c r="TDE295" s="2"/>
      <c r="TDF295" s="2"/>
      <c r="TDG295" s="2"/>
      <c r="TDH295" s="2"/>
      <c r="TDI295" s="2"/>
      <c r="TDJ295" s="2"/>
      <c r="TDK295" s="2"/>
      <c r="TDL295" s="2"/>
      <c r="TDM295" s="2"/>
      <c r="TDN295" s="2"/>
      <c r="TDO295" s="2"/>
      <c r="TDP295" s="2"/>
      <c r="TDQ295" s="2"/>
      <c r="TDR295" s="2"/>
      <c r="TDS295" s="2"/>
      <c r="TDT295" s="2"/>
      <c r="TDU295" s="2"/>
      <c r="TDV295" s="2"/>
      <c r="TDW295" s="2"/>
      <c r="TDX295" s="2"/>
      <c r="TDY295" s="2"/>
      <c r="TDZ295" s="2"/>
      <c r="TEA295" s="2"/>
      <c r="TEB295" s="2"/>
      <c r="TEC295" s="2"/>
      <c r="TED295" s="2"/>
      <c r="TEE295" s="2"/>
      <c r="TEF295" s="2"/>
      <c r="TEG295" s="2"/>
      <c r="TEH295" s="2"/>
      <c r="TEI295" s="2"/>
      <c r="TEJ295" s="2"/>
      <c r="TEK295" s="2"/>
      <c r="TEL295" s="2"/>
      <c r="TEM295" s="2"/>
      <c r="TEN295" s="2"/>
      <c r="TEO295" s="2"/>
      <c r="TEP295" s="2"/>
      <c r="TEQ295" s="2"/>
      <c r="TER295" s="2"/>
      <c r="TES295" s="2"/>
      <c r="TET295" s="2"/>
      <c r="TEU295" s="2"/>
      <c r="TEV295" s="2"/>
      <c r="TEW295" s="2"/>
      <c r="TEX295" s="2"/>
      <c r="TEY295" s="2"/>
      <c r="TEZ295" s="2"/>
      <c r="TFA295" s="2"/>
      <c r="TFB295" s="2"/>
      <c r="TFC295" s="2"/>
      <c r="TFD295" s="2"/>
      <c r="TFE295" s="2"/>
      <c r="TFF295" s="2"/>
      <c r="TFG295" s="2"/>
      <c r="TFH295" s="2"/>
      <c r="TFI295" s="2"/>
      <c r="TFJ295" s="2"/>
      <c r="TFK295" s="2"/>
      <c r="TFL295" s="2"/>
      <c r="TFM295" s="2"/>
      <c r="TFN295" s="2"/>
      <c r="TFO295" s="2"/>
      <c r="TFP295" s="2"/>
      <c r="TFQ295" s="2"/>
      <c r="TFR295" s="2"/>
      <c r="TFS295" s="2"/>
      <c r="TFT295" s="2"/>
      <c r="TFU295" s="2"/>
      <c r="TFV295" s="2"/>
      <c r="TFW295" s="2"/>
      <c r="TFX295" s="2"/>
      <c r="TFY295" s="2"/>
      <c r="TFZ295" s="2"/>
      <c r="TGA295" s="2"/>
      <c r="TGB295" s="2"/>
      <c r="TGC295" s="2"/>
      <c r="TGD295" s="2"/>
      <c r="TGE295" s="2"/>
      <c r="TGF295" s="2"/>
      <c r="TGG295" s="2"/>
      <c r="TGH295" s="2"/>
      <c r="TGI295" s="2"/>
      <c r="TGJ295" s="2"/>
      <c r="TGK295" s="2"/>
      <c r="TGL295" s="2"/>
      <c r="TGM295" s="2"/>
      <c r="TGN295" s="2"/>
      <c r="TGO295" s="2"/>
      <c r="TGP295" s="2"/>
      <c r="TGQ295" s="2"/>
      <c r="TGR295" s="2"/>
      <c r="TGS295" s="2"/>
      <c r="TGT295" s="2"/>
      <c r="TGU295" s="2"/>
      <c r="TGV295" s="2"/>
      <c r="TGW295" s="2"/>
      <c r="TGX295" s="2"/>
      <c r="TGY295" s="2"/>
      <c r="TGZ295" s="2"/>
      <c r="THA295" s="2"/>
      <c r="THB295" s="2"/>
      <c r="THC295" s="2"/>
      <c r="THD295" s="2"/>
      <c r="THE295" s="2"/>
      <c r="THF295" s="2"/>
      <c r="THG295" s="2"/>
      <c r="THH295" s="2"/>
      <c r="THI295" s="2"/>
      <c r="THJ295" s="2"/>
      <c r="THK295" s="2"/>
      <c r="THL295" s="2"/>
      <c r="THM295" s="2"/>
      <c r="THN295" s="2"/>
      <c r="THO295" s="2"/>
      <c r="THP295" s="2"/>
      <c r="THQ295" s="2"/>
      <c r="THR295" s="2"/>
      <c r="THS295" s="2"/>
      <c r="THT295" s="2"/>
      <c r="THU295" s="2"/>
      <c r="THV295" s="2"/>
      <c r="THW295" s="2"/>
      <c r="THX295" s="2"/>
      <c r="THY295" s="2"/>
      <c r="THZ295" s="2"/>
      <c r="TIA295" s="2"/>
      <c r="TIB295" s="2"/>
      <c r="TIC295" s="2"/>
      <c r="TID295" s="2"/>
      <c r="TIE295" s="2"/>
      <c r="TIF295" s="2"/>
      <c r="TIG295" s="2"/>
      <c r="TIH295" s="2"/>
      <c r="TII295" s="2"/>
      <c r="TIJ295" s="2"/>
      <c r="TIK295" s="2"/>
      <c r="TIL295" s="2"/>
      <c r="TIM295" s="2"/>
      <c r="TIN295" s="2"/>
      <c r="TIO295" s="2"/>
      <c r="TIP295" s="2"/>
      <c r="TIQ295" s="2"/>
      <c r="TIR295" s="2"/>
      <c r="TIS295" s="2"/>
      <c r="TIT295" s="2"/>
      <c r="TIU295" s="2"/>
      <c r="TIV295" s="2"/>
      <c r="TIW295" s="2"/>
      <c r="TIX295" s="2"/>
      <c r="TIY295" s="2"/>
      <c r="TIZ295" s="2"/>
      <c r="TJA295" s="2"/>
      <c r="TJB295" s="2"/>
      <c r="TJC295" s="2"/>
      <c r="TJD295" s="2"/>
      <c r="TJE295" s="2"/>
      <c r="TJF295" s="2"/>
      <c r="TJG295" s="2"/>
      <c r="TJH295" s="2"/>
      <c r="TJI295" s="2"/>
      <c r="TJJ295" s="2"/>
      <c r="TJK295" s="2"/>
      <c r="TJL295" s="2"/>
      <c r="TJM295" s="2"/>
      <c r="TJN295" s="2"/>
      <c r="TJO295" s="2"/>
      <c r="TJP295" s="2"/>
      <c r="TJQ295" s="2"/>
      <c r="TJR295" s="2"/>
      <c r="TJS295" s="2"/>
      <c r="TJT295" s="2"/>
      <c r="TJU295" s="2"/>
      <c r="TJV295" s="2"/>
      <c r="TJW295" s="2"/>
      <c r="TJX295" s="2"/>
      <c r="TJY295" s="2"/>
      <c r="TJZ295" s="2"/>
      <c r="TKA295" s="2"/>
      <c r="TKB295" s="2"/>
      <c r="TKC295" s="2"/>
      <c r="TKD295" s="2"/>
      <c r="TKE295" s="2"/>
      <c r="TKF295" s="2"/>
      <c r="TKG295" s="2"/>
      <c r="TKH295" s="2"/>
      <c r="TKI295" s="2"/>
      <c r="TKJ295" s="2"/>
      <c r="TKK295" s="2"/>
      <c r="TKL295" s="2"/>
      <c r="TKM295" s="2"/>
      <c r="TKN295" s="2"/>
      <c r="TKO295" s="2"/>
      <c r="TKP295" s="2"/>
      <c r="TKQ295" s="2"/>
      <c r="TKR295" s="2"/>
      <c r="TKS295" s="2"/>
      <c r="TKT295" s="2"/>
      <c r="TKU295" s="2"/>
      <c r="TKV295" s="2"/>
      <c r="TKW295" s="2"/>
      <c r="TKX295" s="2"/>
      <c r="TKY295" s="2"/>
      <c r="TKZ295" s="2"/>
      <c r="TLA295" s="2"/>
      <c r="TLB295" s="2"/>
      <c r="TLC295" s="2"/>
      <c r="TLD295" s="2"/>
      <c r="TLE295" s="2"/>
      <c r="TLF295" s="2"/>
      <c r="TLG295" s="2"/>
      <c r="TLH295" s="2"/>
      <c r="TLI295" s="2"/>
      <c r="TLJ295" s="2"/>
      <c r="TLK295" s="2"/>
      <c r="TLL295" s="2"/>
      <c r="TLM295" s="2"/>
      <c r="TLN295" s="2"/>
      <c r="TLO295" s="2"/>
      <c r="TLP295" s="2"/>
      <c r="TLQ295" s="2"/>
      <c r="TLR295" s="2"/>
      <c r="TLS295" s="2"/>
      <c r="TLT295" s="2"/>
      <c r="TLU295" s="2"/>
      <c r="TLV295" s="2"/>
      <c r="TLW295" s="2"/>
      <c r="TLX295" s="2"/>
      <c r="TLY295" s="2"/>
      <c r="TLZ295" s="2"/>
      <c r="TMA295" s="2"/>
      <c r="TMB295" s="2"/>
      <c r="TMC295" s="2"/>
      <c r="TMD295" s="2"/>
      <c r="TME295" s="2"/>
      <c r="TMF295" s="2"/>
      <c r="TMG295" s="2"/>
      <c r="TMH295" s="2"/>
      <c r="TMI295" s="2"/>
      <c r="TMJ295" s="2"/>
      <c r="TMK295" s="2"/>
      <c r="TML295" s="2"/>
      <c r="TMM295" s="2"/>
      <c r="TMN295" s="2"/>
      <c r="TMO295" s="2"/>
      <c r="TMP295" s="2"/>
      <c r="TMQ295" s="2"/>
      <c r="TMR295" s="2"/>
      <c r="TMS295" s="2"/>
      <c r="TMT295" s="2"/>
      <c r="TMU295" s="2"/>
      <c r="TMV295" s="2"/>
      <c r="TMW295" s="2"/>
      <c r="TMX295" s="2"/>
      <c r="TMY295" s="2"/>
      <c r="TMZ295" s="2"/>
      <c r="TNA295" s="2"/>
      <c r="TNB295" s="2"/>
      <c r="TNC295" s="2"/>
      <c r="TND295" s="2"/>
      <c r="TNE295" s="2"/>
      <c r="TNF295" s="2"/>
      <c r="TNG295" s="2"/>
      <c r="TNH295" s="2"/>
      <c r="TNI295" s="2"/>
      <c r="TNJ295" s="2"/>
      <c r="TNK295" s="2"/>
      <c r="TNL295" s="2"/>
      <c r="TNM295" s="2"/>
      <c r="TNN295" s="2"/>
      <c r="TNO295" s="2"/>
      <c r="TNP295" s="2"/>
      <c r="TNQ295" s="2"/>
      <c r="TNR295" s="2"/>
      <c r="TNS295" s="2"/>
      <c r="TNT295" s="2"/>
      <c r="TNU295" s="2"/>
      <c r="TNV295" s="2"/>
      <c r="TNW295" s="2"/>
      <c r="TNX295" s="2"/>
      <c r="TNY295" s="2"/>
      <c r="TNZ295" s="2"/>
      <c r="TOA295" s="2"/>
      <c r="TOB295" s="2"/>
      <c r="TOC295" s="2"/>
      <c r="TOD295" s="2"/>
      <c r="TOE295" s="2"/>
      <c r="TOF295" s="2"/>
      <c r="TOG295" s="2"/>
      <c r="TOH295" s="2"/>
      <c r="TOI295" s="2"/>
      <c r="TOJ295" s="2"/>
      <c r="TOK295" s="2"/>
      <c r="TOL295" s="2"/>
      <c r="TOM295" s="2"/>
      <c r="TON295" s="2"/>
      <c r="TOO295" s="2"/>
      <c r="TOP295" s="2"/>
      <c r="TOQ295" s="2"/>
      <c r="TOR295" s="2"/>
      <c r="TOS295" s="2"/>
      <c r="TOT295" s="2"/>
      <c r="TOU295" s="2"/>
      <c r="TOV295" s="2"/>
      <c r="TOW295" s="2"/>
      <c r="TOX295" s="2"/>
      <c r="TOY295" s="2"/>
      <c r="TOZ295" s="2"/>
      <c r="TPA295" s="2"/>
      <c r="TPB295" s="2"/>
      <c r="TPC295" s="2"/>
      <c r="TPD295" s="2"/>
      <c r="TPE295" s="2"/>
      <c r="TPF295" s="2"/>
      <c r="TPG295" s="2"/>
      <c r="TPH295" s="2"/>
      <c r="TPI295" s="2"/>
      <c r="TPJ295" s="2"/>
      <c r="TPK295" s="2"/>
      <c r="TPL295" s="2"/>
      <c r="TPM295" s="2"/>
      <c r="TPN295" s="2"/>
      <c r="TPO295" s="2"/>
      <c r="TPP295" s="2"/>
      <c r="TPQ295" s="2"/>
      <c r="TPR295" s="2"/>
      <c r="TPS295" s="2"/>
      <c r="TPT295" s="2"/>
      <c r="TPU295" s="2"/>
      <c r="TPV295" s="2"/>
      <c r="TPW295" s="2"/>
      <c r="TPX295" s="2"/>
      <c r="TPY295" s="2"/>
      <c r="TPZ295" s="2"/>
      <c r="TQA295" s="2"/>
      <c r="TQB295" s="2"/>
      <c r="TQC295" s="2"/>
      <c r="TQD295" s="2"/>
      <c r="TQE295" s="2"/>
      <c r="TQF295" s="2"/>
      <c r="TQG295" s="2"/>
      <c r="TQH295" s="2"/>
      <c r="TQI295" s="2"/>
      <c r="TQJ295" s="2"/>
      <c r="TQK295" s="2"/>
      <c r="TQL295" s="2"/>
      <c r="TQM295" s="2"/>
      <c r="TQN295" s="2"/>
      <c r="TQO295" s="2"/>
      <c r="TQP295" s="2"/>
      <c r="TQQ295" s="2"/>
      <c r="TQR295" s="2"/>
      <c r="TQS295" s="2"/>
      <c r="TQT295" s="2"/>
      <c r="TQU295" s="2"/>
      <c r="TQV295" s="2"/>
      <c r="TQW295" s="2"/>
      <c r="TQX295" s="2"/>
      <c r="TQY295" s="2"/>
      <c r="TQZ295" s="2"/>
      <c r="TRA295" s="2"/>
      <c r="TRB295" s="2"/>
      <c r="TRC295" s="2"/>
      <c r="TRD295" s="2"/>
      <c r="TRE295" s="2"/>
      <c r="TRF295" s="2"/>
      <c r="TRG295" s="2"/>
      <c r="TRH295" s="2"/>
      <c r="TRI295" s="2"/>
      <c r="TRJ295" s="2"/>
      <c r="TRK295" s="2"/>
      <c r="TRL295" s="2"/>
      <c r="TRM295" s="2"/>
      <c r="TRN295" s="2"/>
      <c r="TRO295" s="2"/>
      <c r="TRP295" s="2"/>
      <c r="TRQ295" s="2"/>
      <c r="TRR295" s="2"/>
      <c r="TRS295" s="2"/>
      <c r="TRT295" s="2"/>
      <c r="TRU295" s="2"/>
      <c r="TRV295" s="2"/>
      <c r="TRW295" s="2"/>
      <c r="TRX295" s="2"/>
      <c r="TRY295" s="2"/>
      <c r="TRZ295" s="2"/>
      <c r="TSA295" s="2"/>
      <c r="TSB295" s="2"/>
      <c r="TSC295" s="2"/>
      <c r="TSD295" s="2"/>
      <c r="TSE295" s="2"/>
      <c r="TSF295" s="2"/>
      <c r="TSG295" s="2"/>
      <c r="TSH295" s="2"/>
      <c r="TSI295" s="2"/>
      <c r="TSJ295" s="2"/>
      <c r="TSK295" s="2"/>
      <c r="TSL295" s="2"/>
      <c r="TSM295" s="2"/>
      <c r="TSN295" s="2"/>
      <c r="TSO295" s="2"/>
      <c r="TSP295" s="2"/>
      <c r="TSQ295" s="2"/>
      <c r="TSR295" s="2"/>
      <c r="TSS295" s="2"/>
      <c r="TST295" s="2"/>
      <c r="TSU295" s="2"/>
      <c r="TSV295" s="2"/>
      <c r="TSW295" s="2"/>
      <c r="TSX295" s="2"/>
      <c r="TSY295" s="2"/>
      <c r="TSZ295" s="2"/>
      <c r="TTA295" s="2"/>
      <c r="TTB295" s="2"/>
      <c r="TTC295" s="2"/>
      <c r="TTD295" s="2"/>
      <c r="TTE295" s="2"/>
      <c r="TTF295" s="2"/>
      <c r="TTG295" s="2"/>
      <c r="TTH295" s="2"/>
      <c r="TTI295" s="2"/>
      <c r="TTJ295" s="2"/>
      <c r="TTK295" s="2"/>
      <c r="TTL295" s="2"/>
      <c r="TTM295" s="2"/>
      <c r="TTN295" s="2"/>
      <c r="TTO295" s="2"/>
      <c r="TTP295" s="2"/>
      <c r="TTQ295" s="2"/>
      <c r="TTR295" s="2"/>
      <c r="TTS295" s="2"/>
      <c r="TTT295" s="2"/>
      <c r="TTU295" s="2"/>
      <c r="TTV295" s="2"/>
      <c r="TTW295" s="2"/>
      <c r="TTX295" s="2"/>
      <c r="TTY295" s="2"/>
      <c r="TTZ295" s="2"/>
      <c r="TUA295" s="2"/>
      <c r="TUB295" s="2"/>
      <c r="TUC295" s="2"/>
      <c r="TUD295" s="2"/>
      <c r="TUE295" s="2"/>
      <c r="TUF295" s="2"/>
      <c r="TUG295" s="2"/>
      <c r="TUH295" s="2"/>
      <c r="TUI295" s="2"/>
      <c r="TUJ295" s="2"/>
      <c r="TUK295" s="2"/>
      <c r="TUL295" s="2"/>
      <c r="TUM295" s="2"/>
      <c r="TUN295" s="2"/>
      <c r="TUO295" s="2"/>
      <c r="TUP295" s="2"/>
      <c r="TUQ295" s="2"/>
      <c r="TUR295" s="2"/>
      <c r="TUS295" s="2"/>
      <c r="TUT295" s="2"/>
      <c r="TUU295" s="2"/>
      <c r="TUV295" s="2"/>
      <c r="TUW295" s="2"/>
      <c r="TUX295" s="2"/>
      <c r="TUY295" s="2"/>
      <c r="TUZ295" s="2"/>
      <c r="TVA295" s="2"/>
      <c r="TVB295" s="2"/>
      <c r="TVC295" s="2"/>
      <c r="TVD295" s="2"/>
      <c r="TVE295" s="2"/>
      <c r="TVF295" s="2"/>
      <c r="TVG295" s="2"/>
      <c r="TVH295" s="2"/>
      <c r="TVI295" s="2"/>
      <c r="TVJ295" s="2"/>
      <c r="TVK295" s="2"/>
      <c r="TVL295" s="2"/>
      <c r="TVM295" s="2"/>
      <c r="TVN295" s="2"/>
      <c r="TVO295" s="2"/>
      <c r="TVP295" s="2"/>
      <c r="TVQ295" s="2"/>
      <c r="TVR295" s="2"/>
      <c r="TVS295" s="2"/>
      <c r="TVT295" s="2"/>
      <c r="TVU295" s="2"/>
      <c r="TVV295" s="2"/>
      <c r="TVW295" s="2"/>
      <c r="TVX295" s="2"/>
      <c r="TVY295" s="2"/>
      <c r="TVZ295" s="2"/>
      <c r="TWA295" s="2"/>
      <c r="TWB295" s="2"/>
      <c r="TWC295" s="2"/>
      <c r="TWD295" s="2"/>
      <c r="TWE295" s="2"/>
      <c r="TWF295" s="2"/>
      <c r="TWG295" s="2"/>
      <c r="TWH295" s="2"/>
      <c r="TWI295" s="2"/>
      <c r="TWJ295" s="2"/>
      <c r="TWK295" s="2"/>
      <c r="TWL295" s="2"/>
      <c r="TWM295" s="2"/>
      <c r="TWN295" s="2"/>
      <c r="TWO295" s="2"/>
      <c r="TWP295" s="2"/>
      <c r="TWQ295" s="2"/>
      <c r="TWR295" s="2"/>
      <c r="TWS295" s="2"/>
      <c r="TWT295" s="2"/>
      <c r="TWU295" s="2"/>
      <c r="TWV295" s="2"/>
      <c r="TWW295" s="2"/>
      <c r="TWX295" s="2"/>
      <c r="TWY295" s="2"/>
      <c r="TWZ295" s="2"/>
      <c r="TXA295" s="2"/>
      <c r="TXB295" s="2"/>
      <c r="TXC295" s="2"/>
      <c r="TXD295" s="2"/>
      <c r="TXE295" s="2"/>
      <c r="TXF295" s="2"/>
      <c r="TXG295" s="2"/>
      <c r="TXH295" s="2"/>
      <c r="TXI295" s="2"/>
      <c r="TXJ295" s="2"/>
      <c r="TXK295" s="2"/>
      <c r="TXL295" s="2"/>
      <c r="TXM295" s="2"/>
      <c r="TXN295" s="2"/>
      <c r="TXO295" s="2"/>
      <c r="TXP295" s="2"/>
      <c r="TXQ295" s="2"/>
      <c r="TXR295" s="2"/>
      <c r="TXS295" s="2"/>
      <c r="TXT295" s="2"/>
      <c r="TXU295" s="2"/>
      <c r="TXV295" s="2"/>
      <c r="TXW295" s="2"/>
      <c r="TXX295" s="2"/>
      <c r="TXY295" s="2"/>
      <c r="TXZ295" s="2"/>
      <c r="TYA295" s="2"/>
      <c r="TYB295" s="2"/>
      <c r="TYC295" s="2"/>
      <c r="TYD295" s="2"/>
      <c r="TYE295" s="2"/>
      <c r="TYF295" s="2"/>
      <c r="TYG295" s="2"/>
      <c r="TYH295" s="2"/>
      <c r="TYI295" s="2"/>
      <c r="TYJ295" s="2"/>
      <c r="TYK295" s="2"/>
      <c r="TYL295" s="2"/>
      <c r="TYM295" s="2"/>
      <c r="TYN295" s="2"/>
      <c r="TYO295" s="2"/>
      <c r="TYP295" s="2"/>
      <c r="TYQ295" s="2"/>
      <c r="TYR295" s="2"/>
      <c r="TYS295" s="2"/>
      <c r="TYT295" s="2"/>
      <c r="TYU295" s="2"/>
      <c r="TYV295" s="2"/>
      <c r="TYW295" s="2"/>
      <c r="TYX295" s="2"/>
      <c r="TYY295" s="2"/>
      <c r="TYZ295" s="2"/>
      <c r="TZA295" s="2"/>
      <c r="TZB295" s="2"/>
      <c r="TZC295" s="2"/>
      <c r="TZD295" s="2"/>
      <c r="TZE295" s="2"/>
      <c r="TZF295" s="2"/>
      <c r="TZG295" s="2"/>
      <c r="TZH295" s="2"/>
      <c r="TZI295" s="2"/>
      <c r="TZJ295" s="2"/>
      <c r="TZK295" s="2"/>
      <c r="TZL295" s="2"/>
      <c r="TZM295" s="2"/>
      <c r="TZN295" s="2"/>
      <c r="TZO295" s="2"/>
      <c r="TZP295" s="2"/>
      <c r="TZQ295" s="2"/>
      <c r="TZR295" s="2"/>
      <c r="TZS295" s="2"/>
      <c r="TZT295" s="2"/>
      <c r="TZU295" s="2"/>
      <c r="TZV295" s="2"/>
      <c r="TZW295" s="2"/>
      <c r="TZX295" s="2"/>
      <c r="TZY295" s="2"/>
      <c r="TZZ295" s="2"/>
      <c r="UAA295" s="2"/>
      <c r="UAB295" s="2"/>
      <c r="UAC295" s="2"/>
      <c r="UAD295" s="2"/>
      <c r="UAE295" s="2"/>
      <c r="UAF295" s="2"/>
      <c r="UAG295" s="2"/>
      <c r="UAH295" s="2"/>
      <c r="UAI295" s="2"/>
      <c r="UAJ295" s="2"/>
      <c r="UAK295" s="2"/>
      <c r="UAL295" s="2"/>
      <c r="UAM295" s="2"/>
      <c r="UAN295" s="2"/>
      <c r="UAO295" s="2"/>
      <c r="UAP295" s="2"/>
      <c r="UAQ295" s="2"/>
      <c r="UAR295" s="2"/>
      <c r="UAS295" s="2"/>
      <c r="UAT295" s="2"/>
      <c r="UAU295" s="2"/>
      <c r="UAV295" s="2"/>
      <c r="UAW295" s="2"/>
      <c r="UAX295" s="2"/>
      <c r="UAY295" s="2"/>
      <c r="UAZ295" s="2"/>
      <c r="UBA295" s="2"/>
      <c r="UBB295" s="2"/>
      <c r="UBC295" s="2"/>
      <c r="UBD295" s="2"/>
      <c r="UBE295" s="2"/>
      <c r="UBF295" s="2"/>
      <c r="UBG295" s="2"/>
      <c r="UBH295" s="2"/>
      <c r="UBI295" s="2"/>
      <c r="UBJ295" s="2"/>
      <c r="UBK295" s="2"/>
      <c r="UBL295" s="2"/>
      <c r="UBM295" s="2"/>
      <c r="UBN295" s="2"/>
      <c r="UBO295" s="2"/>
      <c r="UBP295" s="2"/>
      <c r="UBQ295" s="2"/>
      <c r="UBR295" s="2"/>
      <c r="UBS295" s="2"/>
      <c r="UBT295" s="2"/>
      <c r="UBU295" s="2"/>
      <c r="UBV295" s="2"/>
      <c r="UBW295" s="2"/>
      <c r="UBX295" s="2"/>
      <c r="UBY295" s="2"/>
      <c r="UBZ295" s="2"/>
      <c r="UCA295" s="2"/>
      <c r="UCB295" s="2"/>
      <c r="UCC295" s="2"/>
      <c r="UCD295" s="2"/>
      <c r="UCE295" s="2"/>
      <c r="UCF295" s="2"/>
      <c r="UCG295" s="2"/>
      <c r="UCH295" s="2"/>
      <c r="UCI295" s="2"/>
      <c r="UCJ295" s="2"/>
      <c r="UCK295" s="2"/>
      <c r="UCL295" s="2"/>
      <c r="UCM295" s="2"/>
      <c r="UCN295" s="2"/>
      <c r="UCO295" s="2"/>
      <c r="UCP295" s="2"/>
      <c r="UCQ295" s="2"/>
      <c r="UCR295" s="2"/>
      <c r="UCS295" s="2"/>
      <c r="UCT295" s="2"/>
      <c r="UCU295" s="2"/>
      <c r="UCV295" s="2"/>
      <c r="UCW295" s="2"/>
      <c r="UCX295" s="2"/>
      <c r="UCY295" s="2"/>
      <c r="UCZ295" s="2"/>
      <c r="UDA295" s="2"/>
      <c r="UDB295" s="2"/>
      <c r="UDC295" s="2"/>
      <c r="UDD295" s="2"/>
      <c r="UDE295" s="2"/>
      <c r="UDF295" s="2"/>
      <c r="UDG295" s="2"/>
      <c r="UDH295" s="2"/>
      <c r="UDI295" s="2"/>
      <c r="UDJ295" s="2"/>
      <c r="UDK295" s="2"/>
      <c r="UDL295" s="2"/>
      <c r="UDM295" s="2"/>
      <c r="UDN295" s="2"/>
      <c r="UDO295" s="2"/>
      <c r="UDP295" s="2"/>
      <c r="UDQ295" s="2"/>
      <c r="UDR295" s="2"/>
      <c r="UDS295" s="2"/>
      <c r="UDT295" s="2"/>
      <c r="UDU295" s="2"/>
      <c r="UDV295" s="2"/>
      <c r="UDW295" s="2"/>
      <c r="UDX295" s="2"/>
      <c r="UDY295" s="2"/>
      <c r="UDZ295" s="2"/>
      <c r="UEA295" s="2"/>
      <c r="UEB295" s="2"/>
      <c r="UEC295" s="2"/>
      <c r="UED295" s="2"/>
      <c r="UEE295" s="2"/>
      <c r="UEF295" s="2"/>
      <c r="UEG295" s="2"/>
      <c r="UEH295" s="2"/>
      <c r="UEI295" s="2"/>
      <c r="UEJ295" s="2"/>
      <c r="UEK295" s="2"/>
      <c r="UEL295" s="2"/>
      <c r="UEM295" s="2"/>
      <c r="UEN295" s="2"/>
      <c r="UEO295" s="2"/>
      <c r="UEP295" s="2"/>
      <c r="UEQ295" s="2"/>
      <c r="UER295" s="2"/>
      <c r="UES295" s="2"/>
      <c r="UET295" s="2"/>
      <c r="UEU295" s="2"/>
      <c r="UEV295" s="2"/>
      <c r="UEW295" s="2"/>
      <c r="UEX295" s="2"/>
      <c r="UEY295" s="2"/>
      <c r="UEZ295" s="2"/>
      <c r="UFA295" s="2"/>
      <c r="UFB295" s="2"/>
      <c r="UFC295" s="2"/>
      <c r="UFD295" s="2"/>
      <c r="UFE295" s="2"/>
      <c r="UFF295" s="2"/>
      <c r="UFG295" s="2"/>
      <c r="UFH295" s="2"/>
      <c r="UFI295" s="2"/>
      <c r="UFJ295" s="2"/>
      <c r="UFK295" s="2"/>
      <c r="UFL295" s="2"/>
      <c r="UFM295" s="2"/>
      <c r="UFN295" s="2"/>
      <c r="UFO295" s="2"/>
      <c r="UFP295" s="2"/>
      <c r="UFQ295" s="2"/>
      <c r="UFR295" s="2"/>
      <c r="UFS295" s="2"/>
      <c r="UFT295" s="2"/>
      <c r="UFU295" s="2"/>
      <c r="UFV295" s="2"/>
      <c r="UFW295" s="2"/>
      <c r="UFX295" s="2"/>
      <c r="UFY295" s="2"/>
      <c r="UFZ295" s="2"/>
      <c r="UGA295" s="2"/>
      <c r="UGB295" s="2"/>
      <c r="UGC295" s="2"/>
      <c r="UGD295" s="2"/>
      <c r="UGE295" s="2"/>
      <c r="UGF295" s="2"/>
      <c r="UGG295" s="2"/>
      <c r="UGH295" s="2"/>
      <c r="UGI295" s="2"/>
      <c r="UGJ295" s="2"/>
      <c r="UGK295" s="2"/>
      <c r="UGL295" s="2"/>
      <c r="UGM295" s="2"/>
      <c r="UGN295" s="2"/>
      <c r="UGO295" s="2"/>
      <c r="UGP295" s="2"/>
      <c r="UGQ295" s="2"/>
      <c r="UGR295" s="2"/>
      <c r="UGS295" s="2"/>
      <c r="UGT295" s="2"/>
      <c r="UGU295" s="2"/>
      <c r="UGV295" s="2"/>
      <c r="UGW295" s="2"/>
      <c r="UGX295" s="2"/>
      <c r="UGY295" s="2"/>
      <c r="UGZ295" s="2"/>
      <c r="UHA295" s="2"/>
      <c r="UHB295" s="2"/>
      <c r="UHC295" s="2"/>
      <c r="UHD295" s="2"/>
      <c r="UHE295" s="2"/>
      <c r="UHF295" s="2"/>
      <c r="UHG295" s="2"/>
      <c r="UHH295" s="2"/>
      <c r="UHI295" s="2"/>
      <c r="UHJ295" s="2"/>
      <c r="UHK295" s="2"/>
      <c r="UHL295" s="2"/>
      <c r="UHM295" s="2"/>
      <c r="UHN295" s="2"/>
      <c r="UHO295" s="2"/>
      <c r="UHP295" s="2"/>
      <c r="UHQ295" s="2"/>
      <c r="UHR295" s="2"/>
      <c r="UHS295" s="2"/>
      <c r="UHT295" s="2"/>
      <c r="UHU295" s="2"/>
      <c r="UHV295" s="2"/>
      <c r="UHW295" s="2"/>
      <c r="UHX295" s="2"/>
      <c r="UHY295" s="2"/>
      <c r="UHZ295" s="2"/>
      <c r="UIA295" s="2"/>
      <c r="UIB295" s="2"/>
      <c r="UIC295" s="2"/>
      <c r="UID295" s="2"/>
      <c r="UIE295" s="2"/>
      <c r="UIF295" s="2"/>
      <c r="UIG295" s="2"/>
      <c r="UIH295" s="2"/>
      <c r="UII295" s="2"/>
      <c r="UIJ295" s="2"/>
      <c r="UIK295" s="2"/>
      <c r="UIL295" s="2"/>
      <c r="UIM295" s="2"/>
      <c r="UIN295" s="2"/>
      <c r="UIO295" s="2"/>
      <c r="UIP295" s="2"/>
      <c r="UIQ295" s="2"/>
      <c r="UIR295" s="2"/>
      <c r="UIS295" s="2"/>
      <c r="UIT295" s="2"/>
      <c r="UIU295" s="2"/>
      <c r="UIV295" s="2"/>
      <c r="UIW295" s="2"/>
      <c r="UIX295" s="2"/>
      <c r="UIY295" s="2"/>
      <c r="UIZ295" s="2"/>
      <c r="UJA295" s="2"/>
      <c r="UJB295" s="2"/>
      <c r="UJC295" s="2"/>
      <c r="UJD295" s="2"/>
      <c r="UJE295" s="2"/>
      <c r="UJF295" s="2"/>
      <c r="UJG295" s="2"/>
      <c r="UJH295" s="2"/>
      <c r="UJI295" s="2"/>
      <c r="UJJ295" s="2"/>
      <c r="UJK295" s="2"/>
      <c r="UJL295" s="2"/>
      <c r="UJM295" s="2"/>
      <c r="UJN295" s="2"/>
      <c r="UJO295" s="2"/>
      <c r="UJP295" s="2"/>
      <c r="UJQ295" s="2"/>
      <c r="UJR295" s="2"/>
      <c r="UJS295" s="2"/>
      <c r="UJT295" s="2"/>
      <c r="UJU295" s="2"/>
      <c r="UJV295" s="2"/>
      <c r="UJW295" s="2"/>
      <c r="UJX295" s="2"/>
      <c r="UJY295" s="2"/>
      <c r="UJZ295" s="2"/>
      <c r="UKA295" s="2"/>
      <c r="UKB295" s="2"/>
      <c r="UKC295" s="2"/>
      <c r="UKD295" s="2"/>
      <c r="UKE295" s="2"/>
      <c r="UKF295" s="2"/>
      <c r="UKG295" s="2"/>
      <c r="UKH295" s="2"/>
      <c r="UKI295" s="2"/>
      <c r="UKJ295" s="2"/>
      <c r="UKK295" s="2"/>
      <c r="UKL295" s="2"/>
      <c r="UKM295" s="2"/>
      <c r="UKN295" s="2"/>
      <c r="UKO295" s="2"/>
      <c r="UKP295" s="2"/>
      <c r="UKQ295" s="2"/>
      <c r="UKR295" s="2"/>
      <c r="UKS295" s="2"/>
      <c r="UKT295" s="2"/>
      <c r="UKU295" s="2"/>
      <c r="UKV295" s="2"/>
      <c r="UKW295" s="2"/>
      <c r="UKX295" s="2"/>
      <c r="UKY295" s="2"/>
      <c r="UKZ295" s="2"/>
      <c r="ULA295" s="2"/>
      <c r="ULB295" s="2"/>
      <c r="ULC295" s="2"/>
      <c r="ULD295" s="2"/>
      <c r="ULE295" s="2"/>
      <c r="ULF295" s="2"/>
      <c r="ULG295" s="2"/>
      <c r="ULH295" s="2"/>
      <c r="ULI295" s="2"/>
      <c r="ULJ295" s="2"/>
      <c r="ULK295" s="2"/>
      <c r="ULL295" s="2"/>
      <c r="ULM295" s="2"/>
      <c r="ULN295" s="2"/>
      <c r="ULO295" s="2"/>
      <c r="ULP295" s="2"/>
      <c r="ULQ295" s="2"/>
      <c r="ULR295" s="2"/>
      <c r="ULS295" s="2"/>
      <c r="ULT295" s="2"/>
      <c r="ULU295" s="2"/>
      <c r="ULV295" s="2"/>
      <c r="ULW295" s="2"/>
      <c r="ULX295" s="2"/>
      <c r="ULY295" s="2"/>
      <c r="ULZ295" s="2"/>
      <c r="UMA295" s="2"/>
      <c r="UMB295" s="2"/>
      <c r="UMC295" s="2"/>
      <c r="UMD295" s="2"/>
      <c r="UME295" s="2"/>
      <c r="UMF295" s="2"/>
      <c r="UMG295" s="2"/>
      <c r="UMH295" s="2"/>
      <c r="UMI295" s="2"/>
      <c r="UMJ295" s="2"/>
      <c r="UMK295" s="2"/>
      <c r="UML295" s="2"/>
      <c r="UMM295" s="2"/>
      <c r="UMN295" s="2"/>
      <c r="UMO295" s="2"/>
      <c r="UMP295" s="2"/>
      <c r="UMQ295" s="2"/>
      <c r="UMR295" s="2"/>
      <c r="UMS295" s="2"/>
      <c r="UMT295" s="2"/>
      <c r="UMU295" s="2"/>
      <c r="UMV295" s="2"/>
      <c r="UMW295" s="2"/>
      <c r="UMX295" s="2"/>
      <c r="UMY295" s="2"/>
      <c r="UMZ295" s="2"/>
      <c r="UNA295" s="2"/>
      <c r="UNB295" s="2"/>
      <c r="UNC295" s="2"/>
      <c r="UND295" s="2"/>
      <c r="UNE295" s="2"/>
      <c r="UNF295" s="2"/>
      <c r="UNG295" s="2"/>
      <c r="UNH295" s="2"/>
      <c r="UNI295" s="2"/>
      <c r="UNJ295" s="2"/>
      <c r="UNK295" s="2"/>
      <c r="UNL295" s="2"/>
      <c r="UNM295" s="2"/>
      <c r="UNN295" s="2"/>
      <c r="UNO295" s="2"/>
      <c r="UNP295" s="2"/>
      <c r="UNQ295" s="2"/>
      <c r="UNR295" s="2"/>
      <c r="UNS295" s="2"/>
      <c r="UNT295" s="2"/>
      <c r="UNU295" s="2"/>
      <c r="UNV295" s="2"/>
      <c r="UNW295" s="2"/>
      <c r="UNX295" s="2"/>
      <c r="UNY295" s="2"/>
      <c r="UNZ295" s="2"/>
      <c r="UOA295" s="2"/>
      <c r="UOB295" s="2"/>
      <c r="UOC295" s="2"/>
      <c r="UOD295" s="2"/>
      <c r="UOE295" s="2"/>
      <c r="UOF295" s="2"/>
      <c r="UOG295" s="2"/>
      <c r="UOH295" s="2"/>
      <c r="UOI295" s="2"/>
      <c r="UOJ295" s="2"/>
      <c r="UOK295" s="2"/>
      <c r="UOL295" s="2"/>
      <c r="UOM295" s="2"/>
      <c r="UON295" s="2"/>
      <c r="UOO295" s="2"/>
      <c r="UOP295" s="2"/>
      <c r="UOQ295" s="2"/>
      <c r="UOR295" s="2"/>
      <c r="UOS295" s="2"/>
      <c r="UOT295" s="2"/>
      <c r="UOU295" s="2"/>
      <c r="UOV295" s="2"/>
      <c r="UOW295" s="2"/>
      <c r="UOX295" s="2"/>
      <c r="UOY295" s="2"/>
      <c r="UOZ295" s="2"/>
      <c r="UPA295" s="2"/>
      <c r="UPB295" s="2"/>
      <c r="UPC295" s="2"/>
      <c r="UPD295" s="2"/>
      <c r="UPE295" s="2"/>
      <c r="UPF295" s="2"/>
      <c r="UPG295" s="2"/>
      <c r="UPH295" s="2"/>
      <c r="UPI295" s="2"/>
      <c r="UPJ295" s="2"/>
      <c r="UPK295" s="2"/>
      <c r="UPL295" s="2"/>
      <c r="UPM295" s="2"/>
      <c r="UPN295" s="2"/>
      <c r="UPO295" s="2"/>
      <c r="UPP295" s="2"/>
      <c r="UPQ295" s="2"/>
      <c r="UPR295" s="2"/>
      <c r="UPS295" s="2"/>
      <c r="UPT295" s="2"/>
      <c r="UPU295" s="2"/>
      <c r="UPV295" s="2"/>
      <c r="UPW295" s="2"/>
      <c r="UPX295" s="2"/>
      <c r="UPY295" s="2"/>
      <c r="UPZ295" s="2"/>
      <c r="UQA295" s="2"/>
      <c r="UQB295" s="2"/>
      <c r="UQC295" s="2"/>
      <c r="UQD295" s="2"/>
      <c r="UQE295" s="2"/>
      <c r="UQF295" s="2"/>
      <c r="UQG295" s="2"/>
      <c r="UQH295" s="2"/>
      <c r="UQI295" s="2"/>
      <c r="UQJ295" s="2"/>
      <c r="UQK295" s="2"/>
      <c r="UQL295" s="2"/>
      <c r="UQM295" s="2"/>
      <c r="UQN295" s="2"/>
      <c r="UQO295" s="2"/>
      <c r="UQP295" s="2"/>
      <c r="UQQ295" s="2"/>
      <c r="UQR295" s="2"/>
      <c r="UQS295" s="2"/>
      <c r="UQT295" s="2"/>
      <c r="UQU295" s="2"/>
      <c r="UQV295" s="2"/>
      <c r="UQW295" s="2"/>
      <c r="UQX295" s="2"/>
      <c r="UQY295" s="2"/>
      <c r="UQZ295" s="2"/>
      <c r="URA295" s="2"/>
      <c r="URB295" s="2"/>
      <c r="URC295" s="2"/>
      <c r="URD295" s="2"/>
      <c r="URE295" s="2"/>
      <c r="URF295" s="2"/>
      <c r="URG295" s="2"/>
      <c r="URH295" s="2"/>
      <c r="URI295" s="2"/>
      <c r="URJ295" s="2"/>
      <c r="URK295" s="2"/>
      <c r="URL295" s="2"/>
      <c r="URM295" s="2"/>
      <c r="URN295" s="2"/>
      <c r="URO295" s="2"/>
      <c r="URP295" s="2"/>
      <c r="URQ295" s="2"/>
      <c r="URR295" s="2"/>
      <c r="URS295" s="2"/>
      <c r="URT295" s="2"/>
      <c r="URU295" s="2"/>
      <c r="URV295" s="2"/>
      <c r="URW295" s="2"/>
      <c r="URX295" s="2"/>
      <c r="URY295" s="2"/>
      <c r="URZ295" s="2"/>
      <c r="USA295" s="2"/>
      <c r="USB295" s="2"/>
      <c r="USC295" s="2"/>
      <c r="USD295" s="2"/>
      <c r="USE295" s="2"/>
      <c r="USF295" s="2"/>
      <c r="USG295" s="2"/>
      <c r="USH295" s="2"/>
      <c r="USI295" s="2"/>
      <c r="USJ295" s="2"/>
      <c r="USK295" s="2"/>
      <c r="USL295" s="2"/>
      <c r="USM295" s="2"/>
      <c r="USN295" s="2"/>
      <c r="USO295" s="2"/>
      <c r="USP295" s="2"/>
      <c r="USQ295" s="2"/>
      <c r="USR295" s="2"/>
      <c r="USS295" s="2"/>
      <c r="UST295" s="2"/>
      <c r="USU295" s="2"/>
      <c r="USV295" s="2"/>
      <c r="USW295" s="2"/>
      <c r="USX295" s="2"/>
      <c r="USY295" s="2"/>
      <c r="USZ295" s="2"/>
      <c r="UTA295" s="2"/>
      <c r="UTB295" s="2"/>
      <c r="UTC295" s="2"/>
      <c r="UTD295" s="2"/>
      <c r="UTE295" s="2"/>
      <c r="UTF295" s="2"/>
      <c r="UTG295" s="2"/>
      <c r="UTH295" s="2"/>
      <c r="UTI295" s="2"/>
      <c r="UTJ295" s="2"/>
      <c r="UTK295" s="2"/>
      <c r="UTL295" s="2"/>
      <c r="UTM295" s="2"/>
      <c r="UTN295" s="2"/>
      <c r="UTO295" s="2"/>
      <c r="UTP295" s="2"/>
      <c r="UTQ295" s="2"/>
      <c r="UTR295" s="2"/>
      <c r="UTS295" s="2"/>
      <c r="UTT295" s="2"/>
      <c r="UTU295" s="2"/>
      <c r="UTV295" s="2"/>
      <c r="UTW295" s="2"/>
      <c r="UTX295" s="2"/>
      <c r="UTY295" s="2"/>
      <c r="UTZ295" s="2"/>
      <c r="UUA295" s="2"/>
      <c r="UUB295" s="2"/>
      <c r="UUC295" s="2"/>
      <c r="UUD295" s="2"/>
      <c r="UUE295" s="2"/>
      <c r="UUF295" s="2"/>
      <c r="UUG295" s="2"/>
      <c r="UUH295" s="2"/>
      <c r="UUI295" s="2"/>
      <c r="UUJ295" s="2"/>
      <c r="UUK295" s="2"/>
      <c r="UUL295" s="2"/>
      <c r="UUM295" s="2"/>
      <c r="UUN295" s="2"/>
      <c r="UUO295" s="2"/>
      <c r="UUP295" s="2"/>
      <c r="UUQ295" s="2"/>
      <c r="UUR295" s="2"/>
      <c r="UUS295" s="2"/>
      <c r="UUT295" s="2"/>
      <c r="UUU295" s="2"/>
      <c r="UUV295" s="2"/>
      <c r="UUW295" s="2"/>
      <c r="UUX295" s="2"/>
      <c r="UUY295" s="2"/>
      <c r="UUZ295" s="2"/>
      <c r="UVA295" s="2"/>
      <c r="UVB295" s="2"/>
      <c r="UVC295" s="2"/>
      <c r="UVD295" s="2"/>
      <c r="UVE295" s="2"/>
      <c r="UVF295" s="2"/>
      <c r="UVG295" s="2"/>
      <c r="UVH295" s="2"/>
      <c r="UVI295" s="2"/>
      <c r="UVJ295" s="2"/>
      <c r="UVK295" s="2"/>
      <c r="UVL295" s="2"/>
      <c r="UVM295" s="2"/>
      <c r="UVN295" s="2"/>
      <c r="UVO295" s="2"/>
      <c r="UVP295" s="2"/>
      <c r="UVQ295" s="2"/>
      <c r="UVR295" s="2"/>
      <c r="UVS295" s="2"/>
      <c r="UVT295" s="2"/>
      <c r="UVU295" s="2"/>
      <c r="UVV295" s="2"/>
      <c r="UVW295" s="2"/>
      <c r="UVX295" s="2"/>
      <c r="UVY295" s="2"/>
      <c r="UVZ295" s="2"/>
      <c r="UWA295" s="2"/>
      <c r="UWB295" s="2"/>
      <c r="UWC295" s="2"/>
      <c r="UWD295" s="2"/>
      <c r="UWE295" s="2"/>
      <c r="UWF295" s="2"/>
      <c r="UWG295" s="2"/>
      <c r="UWH295" s="2"/>
      <c r="UWI295" s="2"/>
      <c r="UWJ295" s="2"/>
      <c r="UWK295" s="2"/>
      <c r="UWL295" s="2"/>
      <c r="UWM295" s="2"/>
      <c r="UWN295" s="2"/>
      <c r="UWO295" s="2"/>
      <c r="UWP295" s="2"/>
      <c r="UWQ295" s="2"/>
      <c r="UWR295" s="2"/>
      <c r="UWS295" s="2"/>
      <c r="UWT295" s="2"/>
      <c r="UWU295" s="2"/>
      <c r="UWV295" s="2"/>
      <c r="UWW295" s="2"/>
      <c r="UWX295" s="2"/>
      <c r="UWY295" s="2"/>
      <c r="UWZ295" s="2"/>
      <c r="UXA295" s="2"/>
      <c r="UXB295" s="2"/>
      <c r="UXC295" s="2"/>
      <c r="UXD295" s="2"/>
      <c r="UXE295" s="2"/>
      <c r="UXF295" s="2"/>
      <c r="UXG295" s="2"/>
      <c r="UXH295" s="2"/>
      <c r="UXI295" s="2"/>
      <c r="UXJ295" s="2"/>
      <c r="UXK295" s="2"/>
      <c r="UXL295" s="2"/>
      <c r="UXM295" s="2"/>
      <c r="UXN295" s="2"/>
      <c r="UXO295" s="2"/>
      <c r="UXP295" s="2"/>
      <c r="UXQ295" s="2"/>
      <c r="UXR295" s="2"/>
      <c r="UXS295" s="2"/>
      <c r="UXT295" s="2"/>
      <c r="UXU295" s="2"/>
      <c r="UXV295" s="2"/>
      <c r="UXW295" s="2"/>
      <c r="UXX295" s="2"/>
      <c r="UXY295" s="2"/>
      <c r="UXZ295" s="2"/>
      <c r="UYA295" s="2"/>
      <c r="UYB295" s="2"/>
      <c r="UYC295" s="2"/>
      <c r="UYD295" s="2"/>
      <c r="UYE295" s="2"/>
      <c r="UYF295" s="2"/>
      <c r="UYG295" s="2"/>
      <c r="UYH295" s="2"/>
      <c r="UYI295" s="2"/>
      <c r="UYJ295" s="2"/>
      <c r="UYK295" s="2"/>
      <c r="UYL295" s="2"/>
      <c r="UYM295" s="2"/>
      <c r="UYN295" s="2"/>
      <c r="UYO295" s="2"/>
      <c r="UYP295" s="2"/>
      <c r="UYQ295" s="2"/>
      <c r="UYR295" s="2"/>
      <c r="UYS295" s="2"/>
      <c r="UYT295" s="2"/>
      <c r="UYU295" s="2"/>
      <c r="UYV295" s="2"/>
      <c r="UYW295" s="2"/>
      <c r="UYX295" s="2"/>
      <c r="UYY295" s="2"/>
      <c r="UYZ295" s="2"/>
      <c r="UZA295" s="2"/>
      <c r="UZB295" s="2"/>
      <c r="UZC295" s="2"/>
      <c r="UZD295" s="2"/>
      <c r="UZE295" s="2"/>
      <c r="UZF295" s="2"/>
      <c r="UZG295" s="2"/>
      <c r="UZH295" s="2"/>
      <c r="UZI295" s="2"/>
      <c r="UZJ295" s="2"/>
      <c r="UZK295" s="2"/>
      <c r="UZL295" s="2"/>
      <c r="UZM295" s="2"/>
      <c r="UZN295" s="2"/>
      <c r="UZO295" s="2"/>
      <c r="UZP295" s="2"/>
      <c r="UZQ295" s="2"/>
      <c r="UZR295" s="2"/>
      <c r="UZS295" s="2"/>
      <c r="UZT295" s="2"/>
      <c r="UZU295" s="2"/>
      <c r="UZV295" s="2"/>
      <c r="UZW295" s="2"/>
      <c r="UZX295" s="2"/>
      <c r="UZY295" s="2"/>
      <c r="UZZ295" s="2"/>
      <c r="VAA295" s="2"/>
      <c r="VAB295" s="2"/>
      <c r="VAC295" s="2"/>
      <c r="VAD295" s="2"/>
      <c r="VAE295" s="2"/>
      <c r="VAF295" s="2"/>
      <c r="VAG295" s="2"/>
      <c r="VAH295" s="2"/>
      <c r="VAI295" s="2"/>
      <c r="VAJ295" s="2"/>
      <c r="VAK295" s="2"/>
      <c r="VAL295" s="2"/>
      <c r="VAM295" s="2"/>
      <c r="VAN295" s="2"/>
      <c r="VAO295" s="2"/>
      <c r="VAP295" s="2"/>
      <c r="VAQ295" s="2"/>
      <c r="VAR295" s="2"/>
      <c r="VAS295" s="2"/>
      <c r="VAT295" s="2"/>
      <c r="VAU295" s="2"/>
      <c r="VAV295" s="2"/>
      <c r="VAW295" s="2"/>
      <c r="VAX295" s="2"/>
      <c r="VAY295" s="2"/>
      <c r="VAZ295" s="2"/>
      <c r="VBA295" s="2"/>
      <c r="VBB295" s="2"/>
      <c r="VBC295" s="2"/>
      <c r="VBD295" s="2"/>
      <c r="VBE295" s="2"/>
      <c r="VBF295" s="2"/>
      <c r="VBG295" s="2"/>
      <c r="VBH295" s="2"/>
      <c r="VBI295" s="2"/>
      <c r="VBJ295" s="2"/>
      <c r="VBK295" s="2"/>
      <c r="VBL295" s="2"/>
      <c r="VBM295" s="2"/>
      <c r="VBN295" s="2"/>
      <c r="VBO295" s="2"/>
      <c r="VBP295" s="2"/>
      <c r="VBQ295" s="2"/>
      <c r="VBR295" s="2"/>
      <c r="VBS295" s="2"/>
      <c r="VBT295" s="2"/>
      <c r="VBU295" s="2"/>
      <c r="VBV295" s="2"/>
      <c r="VBW295" s="2"/>
      <c r="VBX295" s="2"/>
      <c r="VBY295" s="2"/>
      <c r="VBZ295" s="2"/>
      <c r="VCA295" s="2"/>
      <c r="VCB295" s="2"/>
      <c r="VCC295" s="2"/>
      <c r="VCD295" s="2"/>
      <c r="VCE295" s="2"/>
      <c r="VCF295" s="2"/>
      <c r="VCG295" s="2"/>
      <c r="VCH295" s="2"/>
      <c r="VCI295" s="2"/>
      <c r="VCJ295" s="2"/>
      <c r="VCK295" s="2"/>
      <c r="VCL295" s="2"/>
      <c r="VCM295" s="2"/>
      <c r="VCN295" s="2"/>
      <c r="VCO295" s="2"/>
      <c r="VCP295" s="2"/>
      <c r="VCQ295" s="2"/>
      <c r="VCR295" s="2"/>
      <c r="VCS295" s="2"/>
      <c r="VCT295" s="2"/>
      <c r="VCU295" s="2"/>
      <c r="VCV295" s="2"/>
      <c r="VCW295" s="2"/>
      <c r="VCX295" s="2"/>
      <c r="VCY295" s="2"/>
      <c r="VCZ295" s="2"/>
      <c r="VDA295" s="2"/>
      <c r="VDB295" s="2"/>
      <c r="VDC295" s="2"/>
      <c r="VDD295" s="2"/>
      <c r="VDE295" s="2"/>
      <c r="VDF295" s="2"/>
      <c r="VDG295" s="2"/>
      <c r="VDH295" s="2"/>
      <c r="VDI295" s="2"/>
      <c r="VDJ295" s="2"/>
      <c r="VDK295" s="2"/>
      <c r="VDL295" s="2"/>
      <c r="VDM295" s="2"/>
      <c r="VDN295" s="2"/>
      <c r="VDO295" s="2"/>
      <c r="VDP295" s="2"/>
      <c r="VDQ295" s="2"/>
      <c r="VDR295" s="2"/>
      <c r="VDS295" s="2"/>
      <c r="VDT295" s="2"/>
      <c r="VDU295" s="2"/>
      <c r="VDV295" s="2"/>
      <c r="VDW295" s="2"/>
      <c r="VDX295" s="2"/>
      <c r="VDY295" s="2"/>
      <c r="VDZ295" s="2"/>
      <c r="VEA295" s="2"/>
      <c r="VEB295" s="2"/>
      <c r="VEC295" s="2"/>
      <c r="VED295" s="2"/>
      <c r="VEE295" s="2"/>
      <c r="VEF295" s="2"/>
      <c r="VEG295" s="2"/>
      <c r="VEH295" s="2"/>
      <c r="VEI295" s="2"/>
      <c r="VEJ295" s="2"/>
      <c r="VEK295" s="2"/>
      <c r="VEL295" s="2"/>
      <c r="VEM295" s="2"/>
      <c r="VEN295" s="2"/>
      <c r="VEO295" s="2"/>
      <c r="VEP295" s="2"/>
      <c r="VEQ295" s="2"/>
      <c r="VER295" s="2"/>
      <c r="VES295" s="2"/>
      <c r="VET295" s="2"/>
      <c r="VEU295" s="2"/>
      <c r="VEV295" s="2"/>
      <c r="VEW295" s="2"/>
      <c r="VEX295" s="2"/>
      <c r="VEY295" s="2"/>
      <c r="VEZ295" s="2"/>
      <c r="VFA295" s="2"/>
      <c r="VFB295" s="2"/>
      <c r="VFC295" s="2"/>
      <c r="VFD295" s="2"/>
      <c r="VFE295" s="2"/>
      <c r="VFF295" s="2"/>
      <c r="VFG295" s="2"/>
      <c r="VFH295" s="2"/>
      <c r="VFI295" s="2"/>
      <c r="VFJ295" s="2"/>
      <c r="VFK295" s="2"/>
      <c r="VFL295" s="2"/>
      <c r="VFM295" s="2"/>
      <c r="VFN295" s="2"/>
      <c r="VFO295" s="2"/>
      <c r="VFP295" s="2"/>
      <c r="VFQ295" s="2"/>
      <c r="VFR295" s="2"/>
      <c r="VFS295" s="2"/>
      <c r="VFT295" s="2"/>
      <c r="VFU295" s="2"/>
      <c r="VFV295" s="2"/>
      <c r="VFW295" s="2"/>
      <c r="VFX295" s="2"/>
      <c r="VFY295" s="2"/>
      <c r="VFZ295" s="2"/>
      <c r="VGA295" s="2"/>
      <c r="VGB295" s="2"/>
      <c r="VGC295" s="2"/>
      <c r="VGD295" s="2"/>
      <c r="VGE295" s="2"/>
      <c r="VGF295" s="2"/>
      <c r="VGG295" s="2"/>
      <c r="VGH295" s="2"/>
      <c r="VGI295" s="2"/>
      <c r="VGJ295" s="2"/>
      <c r="VGK295" s="2"/>
      <c r="VGL295" s="2"/>
      <c r="VGM295" s="2"/>
      <c r="VGN295" s="2"/>
      <c r="VGO295" s="2"/>
      <c r="VGP295" s="2"/>
      <c r="VGQ295" s="2"/>
      <c r="VGR295" s="2"/>
      <c r="VGS295" s="2"/>
      <c r="VGT295" s="2"/>
      <c r="VGU295" s="2"/>
      <c r="VGV295" s="2"/>
      <c r="VGW295" s="2"/>
      <c r="VGX295" s="2"/>
      <c r="VGY295" s="2"/>
      <c r="VGZ295" s="2"/>
      <c r="VHA295" s="2"/>
      <c r="VHB295" s="2"/>
      <c r="VHC295" s="2"/>
      <c r="VHD295" s="2"/>
      <c r="VHE295" s="2"/>
      <c r="VHF295" s="2"/>
      <c r="VHG295" s="2"/>
      <c r="VHH295" s="2"/>
      <c r="VHI295" s="2"/>
      <c r="VHJ295" s="2"/>
      <c r="VHK295" s="2"/>
      <c r="VHL295" s="2"/>
      <c r="VHM295" s="2"/>
      <c r="VHN295" s="2"/>
      <c r="VHO295" s="2"/>
      <c r="VHP295" s="2"/>
      <c r="VHQ295" s="2"/>
      <c r="VHR295" s="2"/>
      <c r="VHS295" s="2"/>
      <c r="VHT295" s="2"/>
      <c r="VHU295" s="2"/>
      <c r="VHV295" s="2"/>
      <c r="VHW295" s="2"/>
      <c r="VHX295" s="2"/>
      <c r="VHY295" s="2"/>
      <c r="VHZ295" s="2"/>
      <c r="VIA295" s="2"/>
      <c r="VIB295" s="2"/>
      <c r="VIC295" s="2"/>
      <c r="VID295" s="2"/>
      <c r="VIE295" s="2"/>
      <c r="VIF295" s="2"/>
      <c r="VIG295" s="2"/>
      <c r="VIH295" s="2"/>
      <c r="VII295" s="2"/>
      <c r="VIJ295" s="2"/>
      <c r="VIK295" s="2"/>
      <c r="VIL295" s="2"/>
      <c r="VIM295" s="2"/>
      <c r="VIN295" s="2"/>
      <c r="VIO295" s="2"/>
      <c r="VIP295" s="2"/>
      <c r="VIQ295" s="2"/>
      <c r="VIR295" s="2"/>
      <c r="VIS295" s="2"/>
      <c r="VIT295" s="2"/>
      <c r="VIU295" s="2"/>
      <c r="VIV295" s="2"/>
      <c r="VIW295" s="2"/>
      <c r="VIX295" s="2"/>
      <c r="VIY295" s="2"/>
      <c r="VIZ295" s="2"/>
      <c r="VJA295" s="2"/>
      <c r="VJB295" s="2"/>
      <c r="VJC295" s="2"/>
      <c r="VJD295" s="2"/>
      <c r="VJE295" s="2"/>
      <c r="VJF295" s="2"/>
      <c r="VJG295" s="2"/>
      <c r="VJH295" s="2"/>
      <c r="VJI295" s="2"/>
      <c r="VJJ295" s="2"/>
      <c r="VJK295" s="2"/>
      <c r="VJL295" s="2"/>
      <c r="VJM295" s="2"/>
      <c r="VJN295" s="2"/>
      <c r="VJO295" s="2"/>
      <c r="VJP295" s="2"/>
      <c r="VJQ295" s="2"/>
      <c r="VJR295" s="2"/>
      <c r="VJS295" s="2"/>
      <c r="VJT295" s="2"/>
      <c r="VJU295" s="2"/>
      <c r="VJV295" s="2"/>
      <c r="VJW295" s="2"/>
      <c r="VJX295" s="2"/>
      <c r="VJY295" s="2"/>
      <c r="VJZ295" s="2"/>
      <c r="VKA295" s="2"/>
      <c r="VKB295" s="2"/>
      <c r="VKC295" s="2"/>
      <c r="VKD295" s="2"/>
      <c r="VKE295" s="2"/>
      <c r="VKF295" s="2"/>
      <c r="VKG295" s="2"/>
      <c r="VKH295" s="2"/>
      <c r="VKI295" s="2"/>
      <c r="VKJ295" s="2"/>
      <c r="VKK295" s="2"/>
      <c r="VKL295" s="2"/>
      <c r="VKM295" s="2"/>
      <c r="VKN295" s="2"/>
      <c r="VKO295" s="2"/>
      <c r="VKP295" s="2"/>
      <c r="VKQ295" s="2"/>
      <c r="VKR295" s="2"/>
      <c r="VKS295" s="2"/>
      <c r="VKT295" s="2"/>
      <c r="VKU295" s="2"/>
      <c r="VKV295" s="2"/>
      <c r="VKW295" s="2"/>
      <c r="VKX295" s="2"/>
      <c r="VKY295" s="2"/>
      <c r="VKZ295" s="2"/>
      <c r="VLA295" s="2"/>
      <c r="VLB295" s="2"/>
      <c r="VLC295" s="2"/>
      <c r="VLD295" s="2"/>
      <c r="VLE295" s="2"/>
      <c r="VLF295" s="2"/>
      <c r="VLG295" s="2"/>
      <c r="VLH295" s="2"/>
      <c r="VLI295" s="2"/>
      <c r="VLJ295" s="2"/>
      <c r="VLK295" s="2"/>
      <c r="VLL295" s="2"/>
      <c r="VLM295" s="2"/>
      <c r="VLN295" s="2"/>
      <c r="VLO295" s="2"/>
      <c r="VLP295" s="2"/>
      <c r="VLQ295" s="2"/>
      <c r="VLR295" s="2"/>
      <c r="VLS295" s="2"/>
      <c r="VLT295" s="2"/>
      <c r="VLU295" s="2"/>
      <c r="VLV295" s="2"/>
      <c r="VLW295" s="2"/>
      <c r="VLX295" s="2"/>
      <c r="VLY295" s="2"/>
      <c r="VLZ295" s="2"/>
      <c r="VMA295" s="2"/>
      <c r="VMB295" s="2"/>
      <c r="VMC295" s="2"/>
      <c r="VMD295" s="2"/>
      <c r="VME295" s="2"/>
      <c r="VMF295" s="2"/>
      <c r="VMG295" s="2"/>
      <c r="VMH295" s="2"/>
      <c r="VMI295" s="2"/>
      <c r="VMJ295" s="2"/>
      <c r="VMK295" s="2"/>
      <c r="VML295" s="2"/>
      <c r="VMM295" s="2"/>
      <c r="VMN295" s="2"/>
      <c r="VMO295" s="2"/>
      <c r="VMP295" s="2"/>
      <c r="VMQ295" s="2"/>
      <c r="VMR295" s="2"/>
      <c r="VMS295" s="2"/>
      <c r="VMT295" s="2"/>
      <c r="VMU295" s="2"/>
      <c r="VMV295" s="2"/>
      <c r="VMW295" s="2"/>
      <c r="VMX295" s="2"/>
      <c r="VMY295" s="2"/>
      <c r="VMZ295" s="2"/>
      <c r="VNA295" s="2"/>
      <c r="VNB295" s="2"/>
      <c r="VNC295" s="2"/>
      <c r="VND295" s="2"/>
      <c r="VNE295" s="2"/>
      <c r="VNF295" s="2"/>
      <c r="VNG295" s="2"/>
      <c r="VNH295" s="2"/>
      <c r="VNI295" s="2"/>
      <c r="VNJ295" s="2"/>
      <c r="VNK295" s="2"/>
      <c r="VNL295" s="2"/>
      <c r="VNM295" s="2"/>
      <c r="VNN295" s="2"/>
      <c r="VNO295" s="2"/>
      <c r="VNP295" s="2"/>
      <c r="VNQ295" s="2"/>
      <c r="VNR295" s="2"/>
      <c r="VNS295" s="2"/>
      <c r="VNT295" s="2"/>
      <c r="VNU295" s="2"/>
      <c r="VNV295" s="2"/>
      <c r="VNW295" s="2"/>
      <c r="VNX295" s="2"/>
      <c r="VNY295" s="2"/>
      <c r="VNZ295" s="2"/>
      <c r="VOA295" s="2"/>
      <c r="VOB295" s="2"/>
      <c r="VOC295" s="2"/>
      <c r="VOD295" s="2"/>
      <c r="VOE295" s="2"/>
      <c r="VOF295" s="2"/>
      <c r="VOG295" s="2"/>
      <c r="VOH295" s="2"/>
      <c r="VOI295" s="2"/>
      <c r="VOJ295" s="2"/>
      <c r="VOK295" s="2"/>
      <c r="VOL295" s="2"/>
      <c r="VOM295" s="2"/>
      <c r="VON295" s="2"/>
      <c r="VOO295" s="2"/>
      <c r="VOP295" s="2"/>
      <c r="VOQ295" s="2"/>
      <c r="VOR295" s="2"/>
      <c r="VOS295" s="2"/>
      <c r="VOT295" s="2"/>
      <c r="VOU295" s="2"/>
      <c r="VOV295" s="2"/>
      <c r="VOW295" s="2"/>
      <c r="VOX295" s="2"/>
      <c r="VOY295" s="2"/>
      <c r="VOZ295" s="2"/>
      <c r="VPA295" s="2"/>
      <c r="VPB295" s="2"/>
      <c r="VPC295" s="2"/>
      <c r="VPD295" s="2"/>
      <c r="VPE295" s="2"/>
      <c r="VPF295" s="2"/>
      <c r="VPG295" s="2"/>
      <c r="VPH295" s="2"/>
      <c r="VPI295" s="2"/>
      <c r="VPJ295" s="2"/>
      <c r="VPK295" s="2"/>
      <c r="VPL295" s="2"/>
      <c r="VPM295" s="2"/>
      <c r="VPN295" s="2"/>
      <c r="VPO295" s="2"/>
      <c r="VPP295" s="2"/>
      <c r="VPQ295" s="2"/>
      <c r="VPR295" s="2"/>
      <c r="VPS295" s="2"/>
      <c r="VPT295" s="2"/>
      <c r="VPU295" s="2"/>
      <c r="VPV295" s="2"/>
      <c r="VPW295" s="2"/>
      <c r="VPX295" s="2"/>
      <c r="VPY295" s="2"/>
      <c r="VPZ295" s="2"/>
      <c r="VQA295" s="2"/>
      <c r="VQB295" s="2"/>
      <c r="VQC295" s="2"/>
      <c r="VQD295" s="2"/>
      <c r="VQE295" s="2"/>
      <c r="VQF295" s="2"/>
      <c r="VQG295" s="2"/>
      <c r="VQH295" s="2"/>
      <c r="VQI295" s="2"/>
      <c r="VQJ295" s="2"/>
      <c r="VQK295" s="2"/>
      <c r="VQL295" s="2"/>
      <c r="VQM295" s="2"/>
      <c r="VQN295" s="2"/>
      <c r="VQO295" s="2"/>
      <c r="VQP295" s="2"/>
      <c r="VQQ295" s="2"/>
      <c r="VQR295" s="2"/>
      <c r="VQS295" s="2"/>
      <c r="VQT295" s="2"/>
      <c r="VQU295" s="2"/>
      <c r="VQV295" s="2"/>
      <c r="VQW295" s="2"/>
      <c r="VQX295" s="2"/>
      <c r="VQY295" s="2"/>
      <c r="VQZ295" s="2"/>
      <c r="VRA295" s="2"/>
      <c r="VRB295" s="2"/>
      <c r="VRC295" s="2"/>
      <c r="VRD295" s="2"/>
      <c r="VRE295" s="2"/>
      <c r="VRF295" s="2"/>
      <c r="VRG295" s="2"/>
      <c r="VRH295" s="2"/>
      <c r="VRI295" s="2"/>
      <c r="VRJ295" s="2"/>
      <c r="VRK295" s="2"/>
      <c r="VRL295" s="2"/>
      <c r="VRM295" s="2"/>
      <c r="VRN295" s="2"/>
      <c r="VRO295" s="2"/>
      <c r="VRP295" s="2"/>
      <c r="VRQ295" s="2"/>
      <c r="VRR295" s="2"/>
      <c r="VRS295" s="2"/>
      <c r="VRT295" s="2"/>
      <c r="VRU295" s="2"/>
      <c r="VRV295" s="2"/>
      <c r="VRW295" s="2"/>
      <c r="VRX295" s="2"/>
      <c r="VRY295" s="2"/>
      <c r="VRZ295" s="2"/>
      <c r="VSA295" s="2"/>
      <c r="VSB295" s="2"/>
      <c r="VSC295" s="2"/>
      <c r="VSD295" s="2"/>
      <c r="VSE295" s="2"/>
      <c r="VSF295" s="2"/>
      <c r="VSG295" s="2"/>
      <c r="VSH295" s="2"/>
      <c r="VSI295" s="2"/>
      <c r="VSJ295" s="2"/>
      <c r="VSK295" s="2"/>
      <c r="VSL295" s="2"/>
      <c r="VSM295" s="2"/>
      <c r="VSN295" s="2"/>
      <c r="VSO295" s="2"/>
      <c r="VSP295" s="2"/>
      <c r="VSQ295" s="2"/>
      <c r="VSR295" s="2"/>
      <c r="VSS295" s="2"/>
      <c r="VST295" s="2"/>
      <c r="VSU295" s="2"/>
      <c r="VSV295" s="2"/>
      <c r="VSW295" s="2"/>
      <c r="VSX295" s="2"/>
      <c r="VSY295" s="2"/>
      <c r="VSZ295" s="2"/>
      <c r="VTA295" s="2"/>
      <c r="VTB295" s="2"/>
      <c r="VTC295" s="2"/>
      <c r="VTD295" s="2"/>
      <c r="VTE295" s="2"/>
      <c r="VTF295" s="2"/>
      <c r="VTG295" s="2"/>
      <c r="VTH295" s="2"/>
      <c r="VTI295" s="2"/>
      <c r="VTJ295" s="2"/>
      <c r="VTK295" s="2"/>
      <c r="VTL295" s="2"/>
      <c r="VTM295" s="2"/>
      <c r="VTN295" s="2"/>
      <c r="VTO295" s="2"/>
      <c r="VTP295" s="2"/>
      <c r="VTQ295" s="2"/>
      <c r="VTR295" s="2"/>
      <c r="VTS295" s="2"/>
      <c r="VTT295" s="2"/>
      <c r="VTU295" s="2"/>
      <c r="VTV295" s="2"/>
      <c r="VTW295" s="2"/>
      <c r="VTX295" s="2"/>
      <c r="VTY295" s="2"/>
      <c r="VTZ295" s="2"/>
      <c r="VUA295" s="2"/>
      <c r="VUB295" s="2"/>
      <c r="VUC295" s="2"/>
      <c r="VUD295" s="2"/>
      <c r="VUE295" s="2"/>
      <c r="VUF295" s="2"/>
      <c r="VUG295" s="2"/>
      <c r="VUH295" s="2"/>
      <c r="VUI295" s="2"/>
      <c r="VUJ295" s="2"/>
      <c r="VUK295" s="2"/>
      <c r="VUL295" s="2"/>
      <c r="VUM295" s="2"/>
      <c r="VUN295" s="2"/>
      <c r="VUO295" s="2"/>
      <c r="VUP295" s="2"/>
      <c r="VUQ295" s="2"/>
      <c r="VUR295" s="2"/>
      <c r="VUS295" s="2"/>
      <c r="VUT295" s="2"/>
      <c r="VUU295" s="2"/>
      <c r="VUV295" s="2"/>
      <c r="VUW295" s="2"/>
      <c r="VUX295" s="2"/>
      <c r="VUY295" s="2"/>
      <c r="VUZ295" s="2"/>
      <c r="VVA295" s="2"/>
      <c r="VVB295" s="2"/>
      <c r="VVC295" s="2"/>
      <c r="VVD295" s="2"/>
      <c r="VVE295" s="2"/>
      <c r="VVF295" s="2"/>
      <c r="VVG295" s="2"/>
      <c r="VVH295" s="2"/>
      <c r="VVI295" s="2"/>
      <c r="VVJ295" s="2"/>
      <c r="VVK295" s="2"/>
      <c r="VVL295" s="2"/>
      <c r="VVM295" s="2"/>
      <c r="VVN295" s="2"/>
      <c r="VVO295" s="2"/>
      <c r="VVP295" s="2"/>
      <c r="VVQ295" s="2"/>
      <c r="VVR295" s="2"/>
      <c r="VVS295" s="2"/>
      <c r="VVT295" s="2"/>
      <c r="VVU295" s="2"/>
      <c r="VVV295" s="2"/>
      <c r="VVW295" s="2"/>
      <c r="VVX295" s="2"/>
      <c r="VVY295" s="2"/>
      <c r="VVZ295" s="2"/>
      <c r="VWA295" s="2"/>
      <c r="VWB295" s="2"/>
      <c r="VWC295" s="2"/>
      <c r="VWD295" s="2"/>
      <c r="VWE295" s="2"/>
      <c r="VWF295" s="2"/>
      <c r="VWG295" s="2"/>
      <c r="VWH295" s="2"/>
      <c r="VWI295" s="2"/>
      <c r="VWJ295" s="2"/>
      <c r="VWK295" s="2"/>
      <c r="VWL295" s="2"/>
      <c r="VWM295" s="2"/>
      <c r="VWN295" s="2"/>
      <c r="VWO295" s="2"/>
      <c r="VWP295" s="2"/>
      <c r="VWQ295" s="2"/>
      <c r="VWR295" s="2"/>
      <c r="VWS295" s="2"/>
      <c r="VWT295" s="2"/>
      <c r="VWU295" s="2"/>
      <c r="VWV295" s="2"/>
      <c r="VWW295" s="2"/>
      <c r="VWX295" s="2"/>
      <c r="VWY295" s="2"/>
      <c r="VWZ295" s="2"/>
      <c r="VXA295" s="2"/>
      <c r="VXB295" s="2"/>
      <c r="VXC295" s="2"/>
      <c r="VXD295" s="2"/>
      <c r="VXE295" s="2"/>
      <c r="VXF295" s="2"/>
      <c r="VXG295" s="2"/>
      <c r="VXH295" s="2"/>
      <c r="VXI295" s="2"/>
      <c r="VXJ295" s="2"/>
      <c r="VXK295" s="2"/>
      <c r="VXL295" s="2"/>
      <c r="VXM295" s="2"/>
      <c r="VXN295" s="2"/>
      <c r="VXO295" s="2"/>
      <c r="VXP295" s="2"/>
      <c r="VXQ295" s="2"/>
      <c r="VXR295" s="2"/>
      <c r="VXS295" s="2"/>
      <c r="VXT295" s="2"/>
      <c r="VXU295" s="2"/>
      <c r="VXV295" s="2"/>
      <c r="VXW295" s="2"/>
      <c r="VXX295" s="2"/>
      <c r="VXY295" s="2"/>
      <c r="VXZ295" s="2"/>
      <c r="VYA295" s="2"/>
      <c r="VYB295" s="2"/>
      <c r="VYC295" s="2"/>
      <c r="VYD295" s="2"/>
      <c r="VYE295" s="2"/>
      <c r="VYF295" s="2"/>
      <c r="VYG295" s="2"/>
      <c r="VYH295" s="2"/>
      <c r="VYI295" s="2"/>
      <c r="VYJ295" s="2"/>
      <c r="VYK295" s="2"/>
      <c r="VYL295" s="2"/>
      <c r="VYM295" s="2"/>
      <c r="VYN295" s="2"/>
      <c r="VYO295" s="2"/>
      <c r="VYP295" s="2"/>
      <c r="VYQ295" s="2"/>
      <c r="VYR295" s="2"/>
      <c r="VYS295" s="2"/>
      <c r="VYT295" s="2"/>
      <c r="VYU295" s="2"/>
      <c r="VYV295" s="2"/>
      <c r="VYW295" s="2"/>
      <c r="VYX295" s="2"/>
      <c r="VYY295" s="2"/>
      <c r="VYZ295" s="2"/>
      <c r="VZA295" s="2"/>
      <c r="VZB295" s="2"/>
      <c r="VZC295" s="2"/>
      <c r="VZD295" s="2"/>
      <c r="VZE295" s="2"/>
      <c r="VZF295" s="2"/>
      <c r="VZG295" s="2"/>
      <c r="VZH295" s="2"/>
      <c r="VZI295" s="2"/>
      <c r="VZJ295" s="2"/>
      <c r="VZK295" s="2"/>
      <c r="VZL295" s="2"/>
      <c r="VZM295" s="2"/>
      <c r="VZN295" s="2"/>
      <c r="VZO295" s="2"/>
      <c r="VZP295" s="2"/>
      <c r="VZQ295" s="2"/>
      <c r="VZR295" s="2"/>
      <c r="VZS295" s="2"/>
      <c r="VZT295" s="2"/>
      <c r="VZU295" s="2"/>
      <c r="VZV295" s="2"/>
      <c r="VZW295" s="2"/>
      <c r="VZX295" s="2"/>
      <c r="VZY295" s="2"/>
      <c r="VZZ295" s="2"/>
      <c r="WAA295" s="2"/>
      <c r="WAB295" s="2"/>
      <c r="WAC295" s="2"/>
      <c r="WAD295" s="2"/>
      <c r="WAE295" s="2"/>
      <c r="WAF295" s="2"/>
      <c r="WAG295" s="2"/>
      <c r="WAH295" s="2"/>
      <c r="WAI295" s="2"/>
      <c r="WAJ295" s="2"/>
      <c r="WAK295" s="2"/>
      <c r="WAL295" s="2"/>
      <c r="WAM295" s="2"/>
      <c r="WAN295" s="2"/>
      <c r="WAO295" s="2"/>
      <c r="WAP295" s="2"/>
      <c r="WAQ295" s="2"/>
      <c r="WAR295" s="2"/>
      <c r="WAS295" s="2"/>
      <c r="WAT295" s="2"/>
      <c r="WAU295" s="2"/>
      <c r="WAV295" s="2"/>
      <c r="WAW295" s="2"/>
      <c r="WAX295" s="2"/>
      <c r="WAY295" s="2"/>
      <c r="WAZ295" s="2"/>
      <c r="WBA295" s="2"/>
      <c r="WBB295" s="2"/>
      <c r="WBC295" s="2"/>
      <c r="WBD295" s="2"/>
      <c r="WBE295" s="2"/>
      <c r="WBF295" s="2"/>
      <c r="WBG295" s="2"/>
      <c r="WBH295" s="2"/>
      <c r="WBI295" s="2"/>
      <c r="WBJ295" s="2"/>
      <c r="WBK295" s="2"/>
      <c r="WBL295" s="2"/>
      <c r="WBM295" s="2"/>
      <c r="WBN295" s="2"/>
      <c r="WBO295" s="2"/>
      <c r="WBP295" s="2"/>
      <c r="WBQ295" s="2"/>
      <c r="WBR295" s="2"/>
      <c r="WBS295" s="2"/>
      <c r="WBT295" s="2"/>
      <c r="WBU295" s="2"/>
      <c r="WBV295" s="2"/>
      <c r="WBW295" s="2"/>
      <c r="WBX295" s="2"/>
      <c r="WBY295" s="2"/>
      <c r="WBZ295" s="2"/>
      <c r="WCA295" s="2"/>
      <c r="WCB295" s="2"/>
      <c r="WCC295" s="2"/>
      <c r="WCD295" s="2"/>
      <c r="WCE295" s="2"/>
      <c r="WCF295" s="2"/>
      <c r="WCG295" s="2"/>
      <c r="WCH295" s="2"/>
      <c r="WCI295" s="2"/>
      <c r="WCJ295" s="2"/>
      <c r="WCK295" s="2"/>
      <c r="WCL295" s="2"/>
      <c r="WCM295" s="2"/>
      <c r="WCN295" s="2"/>
      <c r="WCO295" s="2"/>
      <c r="WCP295" s="2"/>
      <c r="WCQ295" s="2"/>
      <c r="WCR295" s="2"/>
      <c r="WCS295" s="2"/>
      <c r="WCT295" s="2"/>
      <c r="WCU295" s="2"/>
      <c r="WCV295" s="2"/>
      <c r="WCW295" s="2"/>
      <c r="WCX295" s="2"/>
      <c r="WCY295" s="2"/>
      <c r="WCZ295" s="2"/>
      <c r="WDA295" s="2"/>
      <c r="WDB295" s="2"/>
      <c r="WDC295" s="2"/>
      <c r="WDD295" s="2"/>
      <c r="WDE295" s="2"/>
      <c r="WDF295" s="2"/>
      <c r="WDG295" s="2"/>
      <c r="WDH295" s="2"/>
      <c r="WDI295" s="2"/>
      <c r="WDJ295" s="2"/>
      <c r="WDK295" s="2"/>
      <c r="WDL295" s="2"/>
      <c r="WDM295" s="2"/>
      <c r="WDN295" s="2"/>
      <c r="WDO295" s="2"/>
      <c r="WDP295" s="2"/>
      <c r="WDQ295" s="2"/>
      <c r="WDR295" s="2"/>
      <c r="WDS295" s="2"/>
      <c r="WDT295" s="2"/>
      <c r="WDU295" s="2"/>
      <c r="WDV295" s="2"/>
      <c r="WDW295" s="2"/>
      <c r="WDX295" s="2"/>
      <c r="WDY295" s="2"/>
      <c r="WDZ295" s="2"/>
      <c r="WEA295" s="2"/>
      <c r="WEB295" s="2"/>
      <c r="WEC295" s="2"/>
      <c r="WED295" s="2"/>
      <c r="WEE295" s="2"/>
      <c r="WEF295" s="2"/>
      <c r="WEG295" s="2"/>
      <c r="WEH295" s="2"/>
      <c r="WEI295" s="2"/>
      <c r="WEJ295" s="2"/>
      <c r="WEK295" s="2"/>
      <c r="WEL295" s="2"/>
      <c r="WEM295" s="2"/>
      <c r="WEN295" s="2"/>
      <c r="WEO295" s="2"/>
      <c r="WEP295" s="2"/>
      <c r="WEQ295" s="2"/>
      <c r="WER295" s="2"/>
      <c r="WES295" s="2"/>
      <c r="WET295" s="2"/>
      <c r="WEU295" s="2"/>
      <c r="WEV295" s="2"/>
      <c r="WEW295" s="2"/>
      <c r="WEX295" s="2"/>
      <c r="WEY295" s="2"/>
      <c r="WEZ295" s="2"/>
      <c r="WFA295" s="2"/>
      <c r="WFB295" s="2"/>
      <c r="WFC295" s="2"/>
      <c r="WFD295" s="2"/>
      <c r="WFE295" s="2"/>
      <c r="WFF295" s="2"/>
      <c r="WFG295" s="2"/>
      <c r="WFH295" s="2"/>
      <c r="WFI295" s="2"/>
      <c r="WFJ295" s="2"/>
      <c r="WFK295" s="2"/>
      <c r="WFL295" s="2"/>
      <c r="WFM295" s="2"/>
      <c r="WFN295" s="2"/>
      <c r="WFO295" s="2"/>
      <c r="WFP295" s="2"/>
      <c r="WFQ295" s="2"/>
      <c r="WFR295" s="2"/>
      <c r="WFS295" s="2"/>
      <c r="WFT295" s="2"/>
      <c r="WFU295" s="2"/>
      <c r="WFV295" s="2"/>
      <c r="WFW295" s="2"/>
      <c r="WFX295" s="2"/>
      <c r="WFY295" s="2"/>
      <c r="WFZ295" s="2"/>
      <c r="WGA295" s="2"/>
      <c r="WGB295" s="2"/>
      <c r="WGC295" s="2"/>
      <c r="WGD295" s="2"/>
      <c r="WGE295" s="2"/>
      <c r="WGF295" s="2"/>
      <c r="WGG295" s="2"/>
      <c r="WGH295" s="2"/>
      <c r="WGI295" s="2"/>
      <c r="WGJ295" s="2"/>
      <c r="WGK295" s="2"/>
      <c r="WGL295" s="2"/>
      <c r="WGM295" s="2"/>
      <c r="WGN295" s="2"/>
      <c r="WGO295" s="2"/>
      <c r="WGP295" s="2"/>
      <c r="WGQ295" s="2"/>
      <c r="WGR295" s="2"/>
      <c r="WGS295" s="2"/>
      <c r="WGT295" s="2"/>
      <c r="WGU295" s="2"/>
      <c r="WGV295" s="2"/>
      <c r="WGW295" s="2"/>
      <c r="WGX295" s="2"/>
      <c r="WGY295" s="2"/>
      <c r="WGZ295" s="2"/>
      <c r="WHA295" s="2"/>
      <c r="WHB295" s="2"/>
      <c r="WHC295" s="2"/>
      <c r="WHD295" s="2"/>
      <c r="WHE295" s="2"/>
      <c r="WHF295" s="2"/>
      <c r="WHG295" s="2"/>
      <c r="WHH295" s="2"/>
      <c r="WHI295" s="2"/>
      <c r="WHJ295" s="2"/>
      <c r="WHK295" s="2"/>
      <c r="WHL295" s="2"/>
      <c r="WHM295" s="2"/>
      <c r="WHN295" s="2"/>
      <c r="WHO295" s="2"/>
      <c r="WHP295" s="2"/>
      <c r="WHQ295" s="2"/>
      <c r="WHR295" s="2"/>
      <c r="WHS295" s="2"/>
      <c r="WHT295" s="2"/>
      <c r="WHU295" s="2"/>
      <c r="WHV295" s="2"/>
      <c r="WHW295" s="2"/>
      <c r="WHX295" s="2"/>
      <c r="WHY295" s="2"/>
      <c r="WHZ295" s="2"/>
      <c r="WIA295" s="2"/>
      <c r="WIB295" s="2"/>
      <c r="WIC295" s="2"/>
      <c r="WID295" s="2"/>
      <c r="WIE295" s="2"/>
      <c r="WIF295" s="2"/>
      <c r="WIG295" s="2"/>
      <c r="WIH295" s="2"/>
      <c r="WII295" s="2"/>
      <c r="WIJ295" s="2"/>
      <c r="WIK295" s="2"/>
      <c r="WIL295" s="2"/>
      <c r="WIM295" s="2"/>
      <c r="WIN295" s="2"/>
      <c r="WIO295" s="2"/>
      <c r="WIP295" s="2"/>
      <c r="WIQ295" s="2"/>
      <c r="WIR295" s="2"/>
      <c r="WIS295" s="2"/>
      <c r="WIT295" s="2"/>
      <c r="WIU295" s="2"/>
      <c r="WIV295" s="2"/>
      <c r="WIW295" s="2"/>
      <c r="WIX295" s="2"/>
      <c r="WIY295" s="2"/>
      <c r="WIZ295" s="2"/>
      <c r="WJA295" s="2"/>
      <c r="WJB295" s="2"/>
      <c r="WJC295" s="2"/>
      <c r="WJD295" s="2"/>
      <c r="WJE295" s="2"/>
      <c r="WJF295" s="2"/>
      <c r="WJG295" s="2"/>
      <c r="WJH295" s="2"/>
      <c r="WJI295" s="2"/>
      <c r="WJJ295" s="2"/>
      <c r="WJK295" s="2"/>
      <c r="WJL295" s="2"/>
      <c r="WJM295" s="2"/>
      <c r="WJN295" s="2"/>
      <c r="WJO295" s="2"/>
      <c r="WJP295" s="2"/>
      <c r="WJQ295" s="2"/>
      <c r="WJR295" s="2"/>
      <c r="WJS295" s="2"/>
      <c r="WJT295" s="2"/>
      <c r="WJU295" s="2"/>
      <c r="WJV295" s="2"/>
      <c r="WJW295" s="2"/>
      <c r="WJX295" s="2"/>
      <c r="WJY295" s="2"/>
      <c r="WJZ295" s="2"/>
      <c r="WKA295" s="2"/>
      <c r="WKB295" s="2"/>
      <c r="WKC295" s="2"/>
      <c r="WKD295" s="2"/>
      <c r="WKE295" s="2"/>
      <c r="WKF295" s="2"/>
      <c r="WKG295" s="2"/>
      <c r="WKH295" s="2"/>
      <c r="WKI295" s="2"/>
      <c r="WKJ295" s="2"/>
      <c r="WKK295" s="2"/>
      <c r="WKL295" s="2"/>
      <c r="WKM295" s="2"/>
      <c r="WKN295" s="2"/>
      <c r="WKO295" s="2"/>
      <c r="WKP295" s="2"/>
      <c r="WKQ295" s="2"/>
      <c r="WKR295" s="2"/>
      <c r="WKS295" s="2"/>
      <c r="WKT295" s="2"/>
      <c r="WKU295" s="2"/>
      <c r="WKV295" s="2"/>
      <c r="WKW295" s="2"/>
      <c r="WKX295" s="2"/>
      <c r="WKY295" s="2"/>
      <c r="WKZ295" s="2"/>
      <c r="WLA295" s="2"/>
      <c r="WLB295" s="2"/>
      <c r="WLC295" s="2"/>
      <c r="WLD295" s="2"/>
      <c r="WLE295" s="2"/>
      <c r="WLF295" s="2"/>
      <c r="WLG295" s="2"/>
      <c r="WLH295" s="2"/>
      <c r="WLI295" s="2"/>
      <c r="WLJ295" s="2"/>
      <c r="WLK295" s="2"/>
      <c r="WLL295" s="2"/>
      <c r="WLM295" s="2"/>
      <c r="WLN295" s="2"/>
      <c r="WLO295" s="2"/>
      <c r="WLP295" s="2"/>
      <c r="WLQ295" s="2"/>
      <c r="WLR295" s="2"/>
      <c r="WLS295" s="2"/>
      <c r="WLT295" s="2"/>
      <c r="WLU295" s="2"/>
      <c r="WLV295" s="2"/>
      <c r="WLW295" s="2"/>
      <c r="WLX295" s="2"/>
      <c r="WLY295" s="2"/>
      <c r="WLZ295" s="2"/>
      <c r="WMA295" s="2"/>
      <c r="WMB295" s="2"/>
      <c r="WMC295" s="2"/>
      <c r="WMD295" s="2"/>
      <c r="WME295" s="2"/>
      <c r="WMF295" s="2"/>
      <c r="WMG295" s="2"/>
      <c r="WMH295" s="2"/>
      <c r="WMI295" s="2"/>
      <c r="WMJ295" s="2"/>
      <c r="WMK295" s="2"/>
      <c r="WML295" s="2"/>
      <c r="WMM295" s="2"/>
      <c r="WMN295" s="2"/>
      <c r="WMO295" s="2"/>
      <c r="WMP295" s="2"/>
      <c r="WMQ295" s="2"/>
      <c r="WMR295" s="2"/>
      <c r="WMS295" s="2"/>
      <c r="WMT295" s="2"/>
      <c r="WMU295" s="2"/>
      <c r="WMV295" s="2"/>
      <c r="WMW295" s="2"/>
      <c r="WMX295" s="2"/>
      <c r="WMY295" s="2"/>
      <c r="WMZ295" s="2"/>
      <c r="WNA295" s="2"/>
      <c r="WNB295" s="2"/>
      <c r="WNC295" s="2"/>
      <c r="WND295" s="2"/>
      <c r="WNE295" s="2"/>
      <c r="WNF295" s="2"/>
      <c r="WNG295" s="2"/>
      <c r="WNH295" s="2"/>
      <c r="WNI295" s="2"/>
      <c r="WNJ295" s="2"/>
      <c r="WNK295" s="2"/>
      <c r="WNL295" s="2"/>
      <c r="WNM295" s="2"/>
      <c r="WNN295" s="2"/>
      <c r="WNO295" s="2"/>
      <c r="WNP295" s="2"/>
      <c r="WNQ295" s="2"/>
      <c r="WNR295" s="2"/>
      <c r="WNS295" s="2"/>
      <c r="WNT295" s="2"/>
      <c r="WNU295" s="2"/>
      <c r="WNV295" s="2"/>
      <c r="WNW295" s="2"/>
      <c r="WNX295" s="2"/>
      <c r="WNY295" s="2"/>
      <c r="WNZ295" s="2"/>
      <c r="WOA295" s="2"/>
      <c r="WOB295" s="2"/>
      <c r="WOC295" s="2"/>
      <c r="WOD295" s="2"/>
      <c r="WOE295" s="2"/>
      <c r="WOF295" s="2"/>
      <c r="WOG295" s="2"/>
      <c r="WOH295" s="2"/>
      <c r="WOI295" s="2"/>
      <c r="WOJ295" s="2"/>
      <c r="WOK295" s="2"/>
      <c r="WOL295" s="2"/>
      <c r="WOM295" s="2"/>
      <c r="WON295" s="2"/>
      <c r="WOO295" s="2"/>
      <c r="WOP295" s="2"/>
      <c r="WOQ295" s="2"/>
      <c r="WOR295" s="2"/>
      <c r="WOS295" s="2"/>
      <c r="WOT295" s="2"/>
      <c r="WOU295" s="2"/>
      <c r="WOV295" s="2"/>
      <c r="WOW295" s="2"/>
      <c r="WOX295" s="2"/>
      <c r="WOY295" s="2"/>
      <c r="WOZ295" s="2"/>
      <c r="WPA295" s="2"/>
      <c r="WPB295" s="2"/>
      <c r="WPC295" s="2"/>
      <c r="WPD295" s="2"/>
      <c r="WPE295" s="2"/>
      <c r="WPF295" s="2"/>
      <c r="WPG295" s="2"/>
      <c r="WPH295" s="2"/>
      <c r="WPI295" s="2"/>
      <c r="WPJ295" s="2"/>
      <c r="WPK295" s="2"/>
      <c r="WPL295" s="2"/>
      <c r="WPM295" s="2"/>
      <c r="WPN295" s="2"/>
      <c r="WPO295" s="2"/>
      <c r="WPP295" s="2"/>
      <c r="WPQ295" s="2"/>
      <c r="WPR295" s="2"/>
      <c r="WPS295" s="2"/>
      <c r="WPT295" s="2"/>
      <c r="WPU295" s="2"/>
      <c r="WPV295" s="2"/>
      <c r="WPW295" s="2"/>
      <c r="WPX295" s="2"/>
      <c r="WPY295" s="2"/>
      <c r="WPZ295" s="2"/>
      <c r="WQA295" s="2"/>
      <c r="WQB295" s="2"/>
      <c r="WQC295" s="2"/>
      <c r="WQD295" s="2"/>
      <c r="WQE295" s="2"/>
      <c r="WQF295" s="2"/>
      <c r="WQG295" s="2"/>
      <c r="WQH295" s="2"/>
      <c r="WQI295" s="2"/>
      <c r="WQJ295" s="2"/>
      <c r="WQK295" s="2"/>
      <c r="WQL295" s="2"/>
      <c r="WQM295" s="2"/>
      <c r="WQN295" s="2"/>
      <c r="WQO295" s="2"/>
      <c r="WQP295" s="2"/>
      <c r="WQQ295" s="2"/>
      <c r="WQR295" s="2"/>
      <c r="WQS295" s="2"/>
      <c r="WQT295" s="2"/>
      <c r="WQU295" s="2"/>
      <c r="WQV295" s="2"/>
      <c r="WQW295" s="2"/>
      <c r="WQX295" s="2"/>
      <c r="WQY295" s="2"/>
      <c r="WQZ295" s="2"/>
      <c r="WRA295" s="2"/>
      <c r="WRB295" s="2"/>
      <c r="WRC295" s="2"/>
      <c r="WRD295" s="2"/>
      <c r="WRE295" s="2"/>
      <c r="WRF295" s="2"/>
      <c r="WRG295" s="2"/>
      <c r="WRH295" s="2"/>
      <c r="WRI295" s="2"/>
      <c r="WRJ295" s="2"/>
      <c r="WRK295" s="2"/>
      <c r="WRL295" s="2"/>
      <c r="WRM295" s="2"/>
      <c r="WRN295" s="2"/>
      <c r="WRO295" s="2"/>
      <c r="WRP295" s="2"/>
      <c r="WRQ295" s="2"/>
      <c r="WRR295" s="2"/>
      <c r="WRS295" s="2"/>
      <c r="WRT295" s="2"/>
      <c r="WRU295" s="2"/>
      <c r="WRV295" s="2"/>
      <c r="WRW295" s="2"/>
      <c r="WRX295" s="2"/>
      <c r="WRY295" s="2"/>
      <c r="WRZ295" s="2"/>
      <c r="WSA295" s="2"/>
      <c r="WSB295" s="2"/>
      <c r="WSC295" s="2"/>
      <c r="WSD295" s="2"/>
      <c r="WSE295" s="2"/>
      <c r="WSF295" s="2"/>
      <c r="WSG295" s="2"/>
      <c r="WSH295" s="2"/>
      <c r="WSI295" s="2"/>
      <c r="WSJ295" s="2"/>
      <c r="WSK295" s="2"/>
      <c r="WSL295" s="2"/>
      <c r="WSM295" s="2"/>
      <c r="WSN295" s="2"/>
      <c r="WSO295" s="2"/>
      <c r="WSP295" s="2"/>
      <c r="WSQ295" s="2"/>
      <c r="WSR295" s="2"/>
      <c r="WSS295" s="2"/>
      <c r="WST295" s="2"/>
      <c r="WSU295" s="2"/>
      <c r="WSV295" s="2"/>
      <c r="WSW295" s="2"/>
      <c r="WSX295" s="2"/>
      <c r="WSY295" s="2"/>
      <c r="WSZ295" s="2"/>
      <c r="WTA295" s="2"/>
      <c r="WTB295" s="2"/>
      <c r="WTC295" s="2"/>
      <c r="WTD295" s="2"/>
      <c r="WTE295" s="2"/>
      <c r="WTF295" s="2"/>
      <c r="WTG295" s="2"/>
      <c r="WTH295" s="2"/>
      <c r="WTI295" s="2"/>
      <c r="WTJ295" s="2"/>
      <c r="WTK295" s="2"/>
      <c r="WTL295" s="2"/>
      <c r="WTM295" s="2"/>
      <c r="WTN295" s="2"/>
      <c r="WTO295" s="2"/>
      <c r="WTP295" s="2"/>
      <c r="WTQ295" s="2"/>
      <c r="WTR295" s="2"/>
      <c r="WTS295" s="2"/>
      <c r="WTT295" s="2"/>
      <c r="WTU295" s="2"/>
      <c r="WTV295" s="2"/>
      <c r="WTW295" s="2"/>
      <c r="WTX295" s="2"/>
      <c r="WTY295" s="2"/>
      <c r="WTZ295" s="2"/>
      <c r="WUA295" s="2"/>
      <c r="WUB295" s="2"/>
      <c r="WUC295" s="2"/>
      <c r="WUD295" s="2"/>
      <c r="WUE295" s="2"/>
      <c r="WUF295" s="2"/>
      <c r="WUG295" s="2"/>
      <c r="WUH295" s="2"/>
      <c r="WUI295" s="2"/>
      <c r="WUJ295" s="2"/>
      <c r="WUK295" s="2"/>
      <c r="WUL295" s="2"/>
      <c r="WUM295" s="2"/>
      <c r="WUN295" s="2"/>
      <c r="WUO295" s="2"/>
      <c r="WUP295" s="2"/>
      <c r="WUQ295" s="2"/>
      <c r="WUR295" s="2"/>
      <c r="WUS295" s="2"/>
      <c r="WUT295" s="2"/>
      <c r="WUU295" s="2"/>
      <c r="WUV295" s="2"/>
      <c r="WUW295" s="2"/>
      <c r="WUX295" s="2"/>
      <c r="WUY295" s="2"/>
      <c r="WUZ295" s="2"/>
      <c r="WVA295" s="2"/>
      <c r="WVB295" s="2"/>
      <c r="WVC295" s="2"/>
      <c r="WVD295" s="2"/>
      <c r="WVE295" s="2"/>
      <c r="WVF295" s="2"/>
      <c r="WVG295" s="2"/>
      <c r="WVH295" s="2"/>
      <c r="WVI295" s="2"/>
      <c r="WVJ295" s="2"/>
      <c r="WVK295" s="2"/>
      <c r="WVL295" s="2"/>
      <c r="WVM295" s="2"/>
      <c r="WVN295" s="2"/>
      <c r="WVO295" s="2"/>
      <c r="WVP295" s="2"/>
      <c r="WVQ295" s="2"/>
      <c r="WVR295" s="2"/>
      <c r="WVS295" s="2"/>
      <c r="WVT295" s="2"/>
      <c r="WVU295" s="2"/>
      <c r="WVV295" s="2"/>
      <c r="WVW295" s="2"/>
      <c r="WVX295" s="2"/>
      <c r="WVY295" s="2"/>
      <c r="WVZ295" s="2"/>
      <c r="WWA295" s="2"/>
      <c r="WWB295" s="2"/>
      <c r="WWC295" s="2"/>
      <c r="WWD295" s="2"/>
      <c r="WWE295" s="2"/>
      <c r="WWF295" s="2"/>
      <c r="WWG295" s="2"/>
      <c r="WWH295" s="2"/>
      <c r="WWI295" s="2"/>
      <c r="WWJ295" s="2"/>
      <c r="WWK295" s="2"/>
      <c r="WWL295" s="2"/>
      <c r="WWM295" s="2"/>
      <c r="WWN295" s="2"/>
      <c r="WWO295" s="2"/>
      <c r="WWP295" s="2"/>
      <c r="WWQ295" s="2"/>
      <c r="WWR295" s="2"/>
      <c r="WWS295" s="2"/>
      <c r="WWT295" s="2"/>
      <c r="WWU295" s="2"/>
      <c r="WWV295" s="2"/>
      <c r="WWW295" s="2"/>
      <c r="WWX295" s="2"/>
      <c r="WWY295" s="2"/>
      <c r="WWZ295" s="2"/>
    </row>
    <row r="296" spans="1:16172" s="86" customFormat="1" x14ac:dyDescent="0.25">
      <c r="A296" s="6" t="s">
        <v>1338</v>
      </c>
      <c r="B296" s="8">
        <v>0</v>
      </c>
      <c r="C296" s="8">
        <v>0</v>
      </c>
      <c r="D296" s="8">
        <v>2</v>
      </c>
      <c r="E296" s="8">
        <v>2</v>
      </c>
      <c r="F296" s="8">
        <v>0</v>
      </c>
      <c r="G296" s="8">
        <v>0</v>
      </c>
      <c r="H296" s="8">
        <v>2</v>
      </c>
      <c r="I296" s="71">
        <v>0</v>
      </c>
      <c r="J296" s="71">
        <v>0</v>
      </c>
      <c r="K296" s="71">
        <v>1</v>
      </c>
      <c r="L296" s="71">
        <v>0</v>
      </c>
      <c r="M296" s="71">
        <v>1</v>
      </c>
      <c r="N296" s="71">
        <v>1</v>
      </c>
      <c r="O296" s="71">
        <v>1</v>
      </c>
      <c r="P296" s="71">
        <v>1</v>
      </c>
      <c r="Q296" s="71">
        <v>1</v>
      </c>
      <c r="R296" s="71">
        <v>0</v>
      </c>
      <c r="S296" s="71">
        <v>1</v>
      </c>
      <c r="T296" s="71">
        <v>1</v>
      </c>
      <c r="U296" s="71">
        <v>1</v>
      </c>
      <c r="V296" s="71">
        <v>0</v>
      </c>
      <c r="W296" s="71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1</v>
      </c>
      <c r="AD296" s="8">
        <v>1</v>
      </c>
      <c r="AE296" s="8">
        <v>1</v>
      </c>
      <c r="AF296" s="8">
        <v>0</v>
      </c>
      <c r="AG296" s="8">
        <v>1</v>
      </c>
      <c r="AH296" s="8">
        <v>0</v>
      </c>
      <c r="AI296" s="8">
        <v>1</v>
      </c>
      <c r="AJ296" s="8">
        <v>0</v>
      </c>
      <c r="AK296" s="8">
        <v>2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1</v>
      </c>
      <c r="AX296" s="8">
        <v>1</v>
      </c>
      <c r="AY296" s="8">
        <v>1</v>
      </c>
      <c r="AZ296" s="8">
        <v>0</v>
      </c>
      <c r="BA296" s="8">
        <v>0</v>
      </c>
      <c r="BB296" s="71">
        <v>9</v>
      </c>
      <c r="BC296" s="20">
        <f t="shared" si="8"/>
        <v>35</v>
      </c>
      <c r="BD296" s="20">
        <v>33</v>
      </c>
      <c r="BE296" s="9">
        <f t="shared" si="9"/>
        <v>0.45454545454545453</v>
      </c>
      <c r="BF296" s="8" t="s">
        <v>699</v>
      </c>
      <c r="BG296" s="78" t="s">
        <v>1712</v>
      </c>
      <c r="BH296" s="78" t="s">
        <v>1012</v>
      </c>
      <c r="BI296" s="6" t="s">
        <v>521</v>
      </c>
      <c r="BJ296" s="6" t="s">
        <v>414</v>
      </c>
      <c r="BK296" s="83">
        <v>8</v>
      </c>
    </row>
    <row r="297" spans="1:16172" s="86" customFormat="1" x14ac:dyDescent="0.25">
      <c r="A297" s="6" t="s">
        <v>1339</v>
      </c>
      <c r="B297" s="8">
        <v>0</v>
      </c>
      <c r="C297" s="8">
        <v>2</v>
      </c>
      <c r="D297" s="8">
        <v>2</v>
      </c>
      <c r="E297" s="8">
        <v>0</v>
      </c>
      <c r="F297" s="8">
        <v>0</v>
      </c>
      <c r="G297" s="8">
        <v>0</v>
      </c>
      <c r="H297" s="8">
        <v>0</v>
      </c>
      <c r="I297" s="71">
        <v>1</v>
      </c>
      <c r="J297" s="71">
        <v>1</v>
      </c>
      <c r="K297" s="71">
        <v>1</v>
      </c>
      <c r="L297" s="71">
        <v>1</v>
      </c>
      <c r="M297" s="71">
        <v>1</v>
      </c>
      <c r="N297" s="71">
        <v>1</v>
      </c>
      <c r="O297" s="71">
        <v>1</v>
      </c>
      <c r="P297" s="71">
        <v>1</v>
      </c>
      <c r="Q297" s="71">
        <v>1</v>
      </c>
      <c r="R297" s="71">
        <v>1</v>
      </c>
      <c r="S297" s="71">
        <v>1</v>
      </c>
      <c r="T297" s="71">
        <v>1</v>
      </c>
      <c r="U297" s="71">
        <v>1</v>
      </c>
      <c r="V297" s="71">
        <v>0</v>
      </c>
      <c r="W297" s="71">
        <v>1</v>
      </c>
      <c r="X297" s="8">
        <v>0</v>
      </c>
      <c r="Y297" s="8">
        <v>0</v>
      </c>
      <c r="Z297" s="8">
        <v>0</v>
      </c>
      <c r="AA297" s="8">
        <v>1</v>
      </c>
      <c r="AB297" s="8">
        <v>1</v>
      </c>
      <c r="AC297" s="8">
        <v>1</v>
      </c>
      <c r="AD297" s="8">
        <v>1</v>
      </c>
      <c r="AE297" s="8">
        <v>1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0</v>
      </c>
      <c r="AT297" s="8">
        <v>0</v>
      </c>
      <c r="AU297" s="8">
        <v>1</v>
      </c>
      <c r="AV297" s="8">
        <v>1</v>
      </c>
      <c r="AW297" s="8">
        <v>0</v>
      </c>
      <c r="AX297" s="8">
        <v>1</v>
      </c>
      <c r="AY297" s="8">
        <v>1</v>
      </c>
      <c r="AZ297" s="8">
        <v>1</v>
      </c>
      <c r="BA297" s="8">
        <v>0</v>
      </c>
      <c r="BB297" s="71">
        <v>7</v>
      </c>
      <c r="BC297" s="20">
        <f t="shared" si="8"/>
        <v>35</v>
      </c>
      <c r="BD297" s="20">
        <v>33</v>
      </c>
      <c r="BE297" s="9">
        <f t="shared" si="9"/>
        <v>0.45454545454545453</v>
      </c>
      <c r="BF297" s="8" t="s">
        <v>699</v>
      </c>
      <c r="BG297" s="78" t="s">
        <v>1713</v>
      </c>
      <c r="BH297" s="78" t="s">
        <v>816</v>
      </c>
      <c r="BI297" s="6" t="s">
        <v>1714</v>
      </c>
      <c r="BJ297" s="6" t="s">
        <v>428</v>
      </c>
      <c r="BK297" s="83">
        <v>8</v>
      </c>
    </row>
    <row r="298" spans="1:16172" s="86" customFormat="1" x14ac:dyDescent="0.25">
      <c r="A298" s="78" t="s">
        <v>1340</v>
      </c>
      <c r="B298" s="79">
        <v>2</v>
      </c>
      <c r="C298" s="79">
        <v>2</v>
      </c>
      <c r="D298" s="79">
        <v>0</v>
      </c>
      <c r="E298" s="79">
        <v>0</v>
      </c>
      <c r="F298" s="79">
        <v>2</v>
      </c>
      <c r="G298" s="79">
        <v>2</v>
      </c>
      <c r="H298" s="79">
        <v>0</v>
      </c>
      <c r="I298" s="80">
        <v>0</v>
      </c>
      <c r="J298" s="80">
        <v>1</v>
      </c>
      <c r="K298" s="80">
        <v>1</v>
      </c>
      <c r="L298" s="80">
        <v>1</v>
      </c>
      <c r="M298" s="80">
        <v>0</v>
      </c>
      <c r="N298" s="80">
        <v>1</v>
      </c>
      <c r="O298" s="80">
        <v>1</v>
      </c>
      <c r="P298" s="80">
        <v>0</v>
      </c>
      <c r="Q298" s="80">
        <v>1</v>
      </c>
      <c r="R298" s="80">
        <v>1</v>
      </c>
      <c r="S298" s="80">
        <v>0</v>
      </c>
      <c r="T298" s="80">
        <v>0</v>
      </c>
      <c r="U298" s="80">
        <v>1</v>
      </c>
      <c r="V298" s="80">
        <v>0</v>
      </c>
      <c r="W298" s="80">
        <v>1</v>
      </c>
      <c r="X298" s="79">
        <v>0</v>
      </c>
      <c r="Y298" s="79">
        <v>1</v>
      </c>
      <c r="Z298" s="79">
        <v>0</v>
      </c>
      <c r="AA298" s="79">
        <v>0</v>
      </c>
      <c r="AB298" s="79">
        <v>1</v>
      </c>
      <c r="AC298" s="79">
        <v>1</v>
      </c>
      <c r="AD298" s="79">
        <v>1</v>
      </c>
      <c r="AE298" s="79">
        <v>1</v>
      </c>
      <c r="AF298" s="79">
        <v>1</v>
      </c>
      <c r="AG298" s="79">
        <v>1</v>
      </c>
      <c r="AH298" s="79">
        <v>0</v>
      </c>
      <c r="AI298" s="79">
        <v>1</v>
      </c>
      <c r="AJ298" s="79">
        <v>2</v>
      </c>
      <c r="AK298" s="79">
        <v>2</v>
      </c>
      <c r="AL298" s="79">
        <v>0</v>
      </c>
      <c r="AM298" s="79">
        <v>0</v>
      </c>
      <c r="AN298" s="79">
        <v>0</v>
      </c>
      <c r="AO298" s="79">
        <v>0</v>
      </c>
      <c r="AP298" s="79">
        <v>0</v>
      </c>
      <c r="AQ298" s="79">
        <v>0</v>
      </c>
      <c r="AR298" s="79">
        <v>0</v>
      </c>
      <c r="AS298" s="79">
        <v>0</v>
      </c>
      <c r="AT298" s="79">
        <v>0</v>
      </c>
      <c r="AU298" s="79">
        <v>0</v>
      </c>
      <c r="AV298" s="79">
        <v>0</v>
      </c>
      <c r="AW298" s="79">
        <v>0</v>
      </c>
      <c r="AX298" s="79">
        <v>0</v>
      </c>
      <c r="AY298" s="79">
        <v>0</v>
      </c>
      <c r="AZ298" s="79">
        <v>0</v>
      </c>
      <c r="BA298" s="79">
        <v>0</v>
      </c>
      <c r="BB298" s="80">
        <v>6</v>
      </c>
      <c r="BC298" s="20">
        <f t="shared" si="8"/>
        <v>35</v>
      </c>
      <c r="BD298" s="20">
        <v>33</v>
      </c>
      <c r="BE298" s="9">
        <f t="shared" si="9"/>
        <v>0.45454545454545453</v>
      </c>
      <c r="BF298" s="8" t="s">
        <v>699</v>
      </c>
      <c r="BG298" s="78" t="s">
        <v>1715</v>
      </c>
      <c r="BH298" s="78" t="s">
        <v>1716</v>
      </c>
      <c r="BI298" s="6" t="s">
        <v>814</v>
      </c>
      <c r="BJ298" s="6" t="s">
        <v>428</v>
      </c>
      <c r="BK298" s="83">
        <v>8</v>
      </c>
    </row>
    <row r="299" spans="1:16172" s="86" customFormat="1" x14ac:dyDescent="0.25">
      <c r="A299" s="6" t="s">
        <v>1341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2</v>
      </c>
      <c r="I299" s="71">
        <v>1</v>
      </c>
      <c r="J299" s="71">
        <v>1</v>
      </c>
      <c r="K299" s="71">
        <v>1</v>
      </c>
      <c r="L299" s="71">
        <v>1</v>
      </c>
      <c r="M299" s="71">
        <v>1</v>
      </c>
      <c r="N299" s="71">
        <v>1</v>
      </c>
      <c r="O299" s="71">
        <v>1</v>
      </c>
      <c r="P299" s="71">
        <v>0</v>
      </c>
      <c r="Q299" s="71">
        <v>1</v>
      </c>
      <c r="R299" s="71">
        <v>0</v>
      </c>
      <c r="S299" s="71">
        <v>1</v>
      </c>
      <c r="T299" s="71">
        <v>1</v>
      </c>
      <c r="U299" s="71">
        <v>1</v>
      </c>
      <c r="V299" s="71">
        <v>1</v>
      </c>
      <c r="W299" s="71">
        <v>1</v>
      </c>
      <c r="X299" s="8">
        <v>0</v>
      </c>
      <c r="Y299" s="8">
        <v>1</v>
      </c>
      <c r="Z299" s="8">
        <v>0</v>
      </c>
      <c r="AA299" s="8">
        <v>1</v>
      </c>
      <c r="AB299" s="8">
        <v>1</v>
      </c>
      <c r="AC299" s="8">
        <v>1</v>
      </c>
      <c r="AD299" s="8">
        <v>1</v>
      </c>
      <c r="AE299" s="8">
        <v>0</v>
      </c>
      <c r="AF299" s="8">
        <v>1</v>
      </c>
      <c r="AG299" s="8">
        <v>1</v>
      </c>
      <c r="AH299" s="8">
        <v>0</v>
      </c>
      <c r="AI299" s="8">
        <v>0</v>
      </c>
      <c r="AJ299" s="8">
        <v>2</v>
      </c>
      <c r="AK299" s="8">
        <v>2</v>
      </c>
      <c r="AL299" s="8">
        <v>2</v>
      </c>
      <c r="AM299" s="8">
        <v>0</v>
      </c>
      <c r="AN299" s="8">
        <v>0</v>
      </c>
      <c r="AO299" s="8">
        <v>0</v>
      </c>
      <c r="AP299" s="8">
        <v>0</v>
      </c>
      <c r="AQ299" s="8">
        <v>0</v>
      </c>
      <c r="AR299" s="8">
        <v>1</v>
      </c>
      <c r="AS299" s="8">
        <v>0</v>
      </c>
      <c r="AT299" s="8">
        <v>0</v>
      </c>
      <c r="AU299" s="8">
        <v>1</v>
      </c>
      <c r="AV299" s="8">
        <v>0</v>
      </c>
      <c r="AW299" s="8">
        <v>1</v>
      </c>
      <c r="AX299" s="8">
        <v>1</v>
      </c>
      <c r="AY299" s="8">
        <v>1</v>
      </c>
      <c r="AZ299" s="8">
        <v>1</v>
      </c>
      <c r="BA299" s="8">
        <v>1</v>
      </c>
      <c r="BB299" s="71">
        <v>0</v>
      </c>
      <c r="BC299" s="20">
        <f t="shared" si="8"/>
        <v>35</v>
      </c>
      <c r="BD299" s="20">
        <v>33</v>
      </c>
      <c r="BE299" s="9">
        <f t="shared" si="9"/>
        <v>0.45454545454545453</v>
      </c>
      <c r="BF299" s="8" t="s">
        <v>699</v>
      </c>
      <c r="BG299" s="78" t="s">
        <v>625</v>
      </c>
      <c r="BH299" s="78" t="s">
        <v>567</v>
      </c>
      <c r="BI299" s="6" t="s">
        <v>622</v>
      </c>
      <c r="BJ299" s="6" t="s">
        <v>429</v>
      </c>
      <c r="BK299" s="83">
        <v>8</v>
      </c>
    </row>
    <row r="300" spans="1:16172" s="86" customFormat="1" x14ac:dyDescent="0.25">
      <c r="A300" s="6" t="s">
        <v>1342</v>
      </c>
      <c r="B300" s="8">
        <v>0</v>
      </c>
      <c r="C300" s="8">
        <v>2</v>
      </c>
      <c r="D300" s="8">
        <v>0</v>
      </c>
      <c r="E300" s="8">
        <v>2</v>
      </c>
      <c r="F300" s="8">
        <v>0</v>
      </c>
      <c r="G300" s="8">
        <v>0</v>
      </c>
      <c r="H300" s="8">
        <v>0</v>
      </c>
      <c r="I300" s="71">
        <v>0</v>
      </c>
      <c r="J300" s="71">
        <v>1</v>
      </c>
      <c r="K300" s="71">
        <v>1</v>
      </c>
      <c r="L300" s="71">
        <v>1</v>
      </c>
      <c r="M300" s="71">
        <v>0</v>
      </c>
      <c r="N300" s="71">
        <v>1</v>
      </c>
      <c r="O300" s="71">
        <v>1</v>
      </c>
      <c r="P300" s="71">
        <v>1</v>
      </c>
      <c r="Q300" s="71">
        <v>0</v>
      </c>
      <c r="R300" s="71">
        <v>1</v>
      </c>
      <c r="S300" s="71">
        <v>1</v>
      </c>
      <c r="T300" s="71">
        <v>1</v>
      </c>
      <c r="U300" s="71">
        <v>1</v>
      </c>
      <c r="V300" s="71">
        <v>1</v>
      </c>
      <c r="W300" s="71">
        <v>0</v>
      </c>
      <c r="X300" s="8">
        <v>1</v>
      </c>
      <c r="Y300" s="8">
        <v>1</v>
      </c>
      <c r="Z300" s="8">
        <v>0</v>
      </c>
      <c r="AA300" s="8">
        <v>1</v>
      </c>
      <c r="AB300" s="8">
        <v>1</v>
      </c>
      <c r="AC300" s="8">
        <v>1</v>
      </c>
      <c r="AD300" s="8">
        <v>1</v>
      </c>
      <c r="AE300" s="8">
        <v>1</v>
      </c>
      <c r="AF300" s="8">
        <v>1</v>
      </c>
      <c r="AG300" s="8">
        <v>1</v>
      </c>
      <c r="AH300" s="8">
        <v>0</v>
      </c>
      <c r="AI300" s="8">
        <v>1</v>
      </c>
      <c r="AJ300" s="8">
        <v>0</v>
      </c>
      <c r="AK300" s="8">
        <v>2</v>
      </c>
      <c r="AL300" s="8">
        <v>0</v>
      </c>
      <c r="AM300" s="8">
        <v>0</v>
      </c>
      <c r="AN300" s="8">
        <v>0</v>
      </c>
      <c r="AO300" s="8">
        <v>0</v>
      </c>
      <c r="AP300" s="8">
        <v>0</v>
      </c>
      <c r="AQ300" s="8">
        <v>0</v>
      </c>
      <c r="AR300" s="8">
        <v>0</v>
      </c>
      <c r="AS300" s="8">
        <v>1</v>
      </c>
      <c r="AT300" s="8">
        <v>0</v>
      </c>
      <c r="AU300" s="8">
        <v>0</v>
      </c>
      <c r="AV300" s="8">
        <v>0</v>
      </c>
      <c r="AW300" s="8">
        <v>0</v>
      </c>
      <c r="AX300" s="8">
        <v>0</v>
      </c>
      <c r="AY300" s="8">
        <v>1</v>
      </c>
      <c r="AZ300" s="8">
        <v>0</v>
      </c>
      <c r="BA300" s="8">
        <v>1</v>
      </c>
      <c r="BB300" s="71">
        <v>4</v>
      </c>
      <c r="BC300" s="20">
        <f t="shared" si="8"/>
        <v>34</v>
      </c>
      <c r="BD300" s="20">
        <v>34</v>
      </c>
      <c r="BE300" s="9">
        <f t="shared" si="9"/>
        <v>0.44155844155844154</v>
      </c>
      <c r="BF300" s="8" t="s">
        <v>699</v>
      </c>
      <c r="BG300" s="78" t="s">
        <v>1717</v>
      </c>
      <c r="BH300" s="78" t="s">
        <v>1718</v>
      </c>
      <c r="BI300" s="6" t="s">
        <v>503</v>
      </c>
      <c r="BJ300" s="6" t="s">
        <v>413</v>
      </c>
      <c r="BK300" s="83">
        <v>8</v>
      </c>
    </row>
    <row r="301" spans="1:16172" s="86" customFormat="1" x14ac:dyDescent="0.25">
      <c r="A301" s="6" t="s">
        <v>1343</v>
      </c>
      <c r="B301" s="8">
        <v>0</v>
      </c>
      <c r="C301" s="8">
        <v>2</v>
      </c>
      <c r="D301" s="8">
        <v>2</v>
      </c>
      <c r="E301" s="8">
        <v>0</v>
      </c>
      <c r="F301" s="8">
        <v>2</v>
      </c>
      <c r="G301" s="8">
        <v>2</v>
      </c>
      <c r="H301" s="8">
        <v>2</v>
      </c>
      <c r="I301" s="71">
        <v>0</v>
      </c>
      <c r="J301" s="71">
        <v>0</v>
      </c>
      <c r="K301" s="71">
        <v>1</v>
      </c>
      <c r="L301" s="71">
        <v>0</v>
      </c>
      <c r="M301" s="71">
        <v>0</v>
      </c>
      <c r="N301" s="71">
        <v>1</v>
      </c>
      <c r="O301" s="71">
        <v>0</v>
      </c>
      <c r="P301" s="71">
        <v>0</v>
      </c>
      <c r="Q301" s="71">
        <v>0</v>
      </c>
      <c r="R301" s="71">
        <v>0</v>
      </c>
      <c r="S301" s="71">
        <v>1</v>
      </c>
      <c r="T301" s="71">
        <v>1</v>
      </c>
      <c r="U301" s="71">
        <v>1</v>
      </c>
      <c r="V301" s="71">
        <v>1</v>
      </c>
      <c r="W301" s="71">
        <v>0</v>
      </c>
      <c r="X301" s="8">
        <v>0</v>
      </c>
      <c r="Y301" s="8">
        <v>0</v>
      </c>
      <c r="Z301" s="8">
        <v>0</v>
      </c>
      <c r="AA301" s="8">
        <v>1</v>
      </c>
      <c r="AB301" s="8">
        <v>1</v>
      </c>
      <c r="AC301" s="8">
        <v>1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1</v>
      </c>
      <c r="AU301" s="8">
        <v>0</v>
      </c>
      <c r="AV301" s="8">
        <v>1</v>
      </c>
      <c r="AW301" s="8">
        <v>1</v>
      </c>
      <c r="AX301" s="8">
        <v>1</v>
      </c>
      <c r="AY301" s="8">
        <v>1</v>
      </c>
      <c r="AZ301" s="8">
        <v>1</v>
      </c>
      <c r="BA301" s="8">
        <v>1</v>
      </c>
      <c r="BB301" s="71">
        <v>7</v>
      </c>
      <c r="BC301" s="20">
        <f t="shared" si="8"/>
        <v>34</v>
      </c>
      <c r="BD301" s="20">
        <v>34</v>
      </c>
      <c r="BE301" s="9">
        <f t="shared" si="9"/>
        <v>0.44155844155844154</v>
      </c>
      <c r="BF301" s="8" t="s">
        <v>699</v>
      </c>
      <c r="BG301" s="78" t="s">
        <v>1719</v>
      </c>
      <c r="BH301" s="78" t="s">
        <v>485</v>
      </c>
      <c r="BI301" s="78" t="s">
        <v>473</v>
      </c>
      <c r="BJ301" s="78" t="s">
        <v>390</v>
      </c>
      <c r="BK301" s="83">
        <v>8</v>
      </c>
    </row>
    <row r="302" spans="1:16172" s="86" customFormat="1" x14ac:dyDescent="0.25">
      <c r="A302" s="6" t="s">
        <v>1344</v>
      </c>
      <c r="B302" s="8">
        <v>0</v>
      </c>
      <c r="C302" s="8">
        <v>0</v>
      </c>
      <c r="D302" s="8">
        <v>2</v>
      </c>
      <c r="E302" s="8">
        <v>0</v>
      </c>
      <c r="F302" s="8">
        <v>2</v>
      </c>
      <c r="G302" s="8">
        <v>0</v>
      </c>
      <c r="H302" s="8">
        <v>0</v>
      </c>
      <c r="I302" s="71">
        <v>1</v>
      </c>
      <c r="J302" s="71">
        <v>1</v>
      </c>
      <c r="K302" s="71">
        <v>1</v>
      </c>
      <c r="L302" s="71">
        <v>1</v>
      </c>
      <c r="M302" s="71">
        <v>1</v>
      </c>
      <c r="N302" s="71">
        <v>1</v>
      </c>
      <c r="O302" s="71">
        <v>1</v>
      </c>
      <c r="P302" s="71">
        <v>0</v>
      </c>
      <c r="Q302" s="71">
        <v>1</v>
      </c>
      <c r="R302" s="71">
        <v>1</v>
      </c>
      <c r="S302" s="71">
        <v>1</v>
      </c>
      <c r="T302" s="71">
        <v>1</v>
      </c>
      <c r="U302" s="71">
        <v>1</v>
      </c>
      <c r="V302" s="71">
        <v>0</v>
      </c>
      <c r="W302" s="71">
        <v>1</v>
      </c>
      <c r="X302" s="8">
        <v>1</v>
      </c>
      <c r="Y302" s="8">
        <v>1</v>
      </c>
      <c r="Z302" s="8">
        <v>1</v>
      </c>
      <c r="AA302" s="8">
        <v>1</v>
      </c>
      <c r="AB302" s="8">
        <v>0</v>
      </c>
      <c r="AC302" s="8">
        <v>1</v>
      </c>
      <c r="AD302" s="8">
        <v>1</v>
      </c>
      <c r="AE302" s="8">
        <v>1</v>
      </c>
      <c r="AF302" s="8">
        <v>1</v>
      </c>
      <c r="AG302" s="8">
        <v>1</v>
      </c>
      <c r="AH302" s="8">
        <v>0</v>
      </c>
      <c r="AI302" s="8">
        <v>1</v>
      </c>
      <c r="AJ302" s="8">
        <v>0</v>
      </c>
      <c r="AK302" s="8">
        <v>2</v>
      </c>
      <c r="AL302" s="8">
        <v>0</v>
      </c>
      <c r="AM302" s="8">
        <v>2</v>
      </c>
      <c r="AN302" s="8">
        <v>0</v>
      </c>
      <c r="AO302" s="8">
        <v>0</v>
      </c>
      <c r="AP302" s="8">
        <v>0</v>
      </c>
      <c r="AQ302" s="8">
        <v>0</v>
      </c>
      <c r="AR302" s="8">
        <v>0</v>
      </c>
      <c r="AS302" s="8">
        <v>0</v>
      </c>
      <c r="AT302" s="8">
        <v>1</v>
      </c>
      <c r="AU302" s="8">
        <v>0</v>
      </c>
      <c r="AV302" s="8">
        <v>0</v>
      </c>
      <c r="AW302" s="8">
        <v>0</v>
      </c>
      <c r="AX302" s="8">
        <v>0</v>
      </c>
      <c r="AY302" s="8">
        <v>1</v>
      </c>
      <c r="AZ302" s="8">
        <v>1</v>
      </c>
      <c r="BA302" s="8">
        <v>0</v>
      </c>
      <c r="BB302" s="71">
        <v>0</v>
      </c>
      <c r="BC302" s="20">
        <f t="shared" si="8"/>
        <v>34</v>
      </c>
      <c r="BD302" s="20">
        <v>34</v>
      </c>
      <c r="BE302" s="9">
        <f t="shared" si="9"/>
        <v>0.44155844155844154</v>
      </c>
      <c r="BF302" s="8" t="s">
        <v>699</v>
      </c>
      <c r="BG302" s="78" t="s">
        <v>1720</v>
      </c>
      <c r="BH302" s="78" t="s">
        <v>485</v>
      </c>
      <c r="BI302" s="6" t="s">
        <v>1721</v>
      </c>
      <c r="BJ302" s="6" t="s">
        <v>423</v>
      </c>
      <c r="BK302" s="83">
        <v>8</v>
      </c>
    </row>
    <row r="303" spans="1:16172" s="86" customFormat="1" x14ac:dyDescent="0.25">
      <c r="A303" s="6" t="s">
        <v>1345</v>
      </c>
      <c r="B303" s="8">
        <v>0</v>
      </c>
      <c r="C303" s="8">
        <v>0</v>
      </c>
      <c r="D303" s="8">
        <v>2</v>
      </c>
      <c r="E303" s="8">
        <v>2</v>
      </c>
      <c r="F303" s="8">
        <v>0</v>
      </c>
      <c r="G303" s="8">
        <v>0</v>
      </c>
      <c r="H303" s="8">
        <v>2</v>
      </c>
      <c r="I303" s="71">
        <v>0</v>
      </c>
      <c r="J303" s="71">
        <v>1</v>
      </c>
      <c r="K303" s="71">
        <v>1</v>
      </c>
      <c r="L303" s="71">
        <v>0</v>
      </c>
      <c r="M303" s="71">
        <v>1</v>
      </c>
      <c r="N303" s="71">
        <v>1</v>
      </c>
      <c r="O303" s="71">
        <v>1</v>
      </c>
      <c r="P303" s="71">
        <v>1</v>
      </c>
      <c r="Q303" s="71">
        <v>1</v>
      </c>
      <c r="R303" s="71">
        <v>1</v>
      </c>
      <c r="S303" s="71">
        <v>1</v>
      </c>
      <c r="T303" s="71">
        <v>1</v>
      </c>
      <c r="U303" s="71">
        <v>1</v>
      </c>
      <c r="V303" s="71">
        <v>1</v>
      </c>
      <c r="W303" s="71">
        <v>0</v>
      </c>
      <c r="X303" s="8">
        <v>0</v>
      </c>
      <c r="Y303" s="8">
        <v>1</v>
      </c>
      <c r="Z303" s="8">
        <v>0</v>
      </c>
      <c r="AA303" s="8">
        <v>1</v>
      </c>
      <c r="AB303" s="8">
        <v>1</v>
      </c>
      <c r="AC303" s="8">
        <v>1</v>
      </c>
      <c r="AD303" s="8">
        <v>1</v>
      </c>
      <c r="AE303" s="8">
        <v>1</v>
      </c>
      <c r="AF303" s="8">
        <v>1</v>
      </c>
      <c r="AG303" s="8">
        <v>0</v>
      </c>
      <c r="AH303" s="8">
        <v>0</v>
      </c>
      <c r="AI303" s="8">
        <v>1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1</v>
      </c>
      <c r="AT303" s="8">
        <v>0</v>
      </c>
      <c r="AU303" s="8">
        <v>0</v>
      </c>
      <c r="AV303" s="8">
        <v>0</v>
      </c>
      <c r="AW303" s="8">
        <v>1</v>
      </c>
      <c r="AX303" s="8">
        <v>0</v>
      </c>
      <c r="AY303" s="8">
        <v>1</v>
      </c>
      <c r="AZ303" s="8">
        <v>0</v>
      </c>
      <c r="BA303" s="8">
        <v>0</v>
      </c>
      <c r="BB303" s="71">
        <v>5</v>
      </c>
      <c r="BC303" s="20">
        <f t="shared" si="8"/>
        <v>34</v>
      </c>
      <c r="BD303" s="20">
        <v>34</v>
      </c>
      <c r="BE303" s="9">
        <f t="shared" si="9"/>
        <v>0.44155844155844154</v>
      </c>
      <c r="BF303" s="8" t="s">
        <v>699</v>
      </c>
      <c r="BG303" s="78" t="s">
        <v>1722</v>
      </c>
      <c r="BH303" s="78" t="s">
        <v>1723</v>
      </c>
      <c r="BI303" s="6" t="s">
        <v>1724</v>
      </c>
      <c r="BJ303" s="6" t="s">
        <v>457</v>
      </c>
      <c r="BK303" s="83">
        <v>8</v>
      </c>
    </row>
    <row r="304" spans="1:16172" s="86" customFormat="1" x14ac:dyDescent="0.25">
      <c r="A304" s="6" t="s">
        <v>1346</v>
      </c>
      <c r="B304" s="8">
        <v>0</v>
      </c>
      <c r="C304" s="8">
        <v>0</v>
      </c>
      <c r="D304" s="8">
        <v>2</v>
      </c>
      <c r="E304" s="8">
        <v>2</v>
      </c>
      <c r="F304" s="8">
        <v>2</v>
      </c>
      <c r="G304" s="8">
        <v>2</v>
      </c>
      <c r="H304" s="8">
        <v>0</v>
      </c>
      <c r="I304" s="71">
        <v>0</v>
      </c>
      <c r="J304" s="71">
        <v>0</v>
      </c>
      <c r="K304" s="71">
        <v>1</v>
      </c>
      <c r="L304" s="71">
        <v>1</v>
      </c>
      <c r="M304" s="71">
        <v>0</v>
      </c>
      <c r="N304" s="71">
        <v>1</v>
      </c>
      <c r="O304" s="71">
        <v>1</v>
      </c>
      <c r="P304" s="71">
        <v>0</v>
      </c>
      <c r="Q304" s="71">
        <v>1</v>
      </c>
      <c r="R304" s="71">
        <v>1</v>
      </c>
      <c r="S304" s="71">
        <v>1</v>
      </c>
      <c r="T304" s="71">
        <v>0</v>
      </c>
      <c r="U304" s="71">
        <v>1</v>
      </c>
      <c r="V304" s="71">
        <v>1</v>
      </c>
      <c r="W304" s="71">
        <v>1</v>
      </c>
      <c r="X304" s="8">
        <v>1</v>
      </c>
      <c r="Y304" s="8">
        <v>1</v>
      </c>
      <c r="Z304" s="8">
        <v>1</v>
      </c>
      <c r="AA304" s="8">
        <v>1</v>
      </c>
      <c r="AB304" s="8">
        <v>1</v>
      </c>
      <c r="AC304" s="8">
        <v>1</v>
      </c>
      <c r="AD304" s="8">
        <v>1</v>
      </c>
      <c r="AE304" s="8">
        <v>1</v>
      </c>
      <c r="AF304" s="8">
        <v>0</v>
      </c>
      <c r="AG304" s="8">
        <v>1</v>
      </c>
      <c r="AH304" s="8">
        <v>1</v>
      </c>
      <c r="AI304" s="8">
        <v>0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1</v>
      </c>
      <c r="AY304" s="8">
        <v>1</v>
      </c>
      <c r="AZ304" s="8">
        <v>1</v>
      </c>
      <c r="BA304" s="8">
        <v>0</v>
      </c>
      <c r="BB304" s="71">
        <v>3</v>
      </c>
      <c r="BC304" s="20">
        <f t="shared" si="8"/>
        <v>34</v>
      </c>
      <c r="BD304" s="20">
        <v>34</v>
      </c>
      <c r="BE304" s="9">
        <f t="shared" si="9"/>
        <v>0.44155844155844154</v>
      </c>
      <c r="BF304" s="8" t="s">
        <v>699</v>
      </c>
      <c r="BG304" s="78" t="s">
        <v>1725</v>
      </c>
      <c r="BH304" s="78" t="s">
        <v>1726</v>
      </c>
      <c r="BI304" s="6" t="s">
        <v>655</v>
      </c>
      <c r="BJ304" s="6" t="s">
        <v>695</v>
      </c>
      <c r="BK304" s="83">
        <v>8</v>
      </c>
    </row>
    <row r="305" spans="1:63" s="86" customFormat="1" x14ac:dyDescent="0.25">
      <c r="A305" s="6" t="s">
        <v>1347</v>
      </c>
      <c r="B305" s="8">
        <v>2</v>
      </c>
      <c r="C305" s="8">
        <v>2</v>
      </c>
      <c r="D305" s="8">
        <v>0</v>
      </c>
      <c r="E305" s="8">
        <v>2</v>
      </c>
      <c r="F305" s="8">
        <v>0</v>
      </c>
      <c r="G305" s="8">
        <v>2</v>
      </c>
      <c r="H305" s="8">
        <v>0</v>
      </c>
      <c r="I305" s="71">
        <v>0</v>
      </c>
      <c r="J305" s="71">
        <v>1</v>
      </c>
      <c r="K305" s="71">
        <v>1</v>
      </c>
      <c r="L305" s="71">
        <v>1</v>
      </c>
      <c r="M305" s="71">
        <v>0</v>
      </c>
      <c r="N305" s="71">
        <v>1</v>
      </c>
      <c r="O305" s="71">
        <v>1</v>
      </c>
      <c r="P305" s="71">
        <v>0</v>
      </c>
      <c r="Q305" s="71">
        <v>1</v>
      </c>
      <c r="R305" s="71">
        <v>1</v>
      </c>
      <c r="S305" s="71">
        <v>1</v>
      </c>
      <c r="T305" s="71">
        <v>1</v>
      </c>
      <c r="U305" s="71">
        <v>1</v>
      </c>
      <c r="V305" s="71">
        <v>1</v>
      </c>
      <c r="W305" s="71">
        <v>1</v>
      </c>
      <c r="X305" s="8">
        <v>1</v>
      </c>
      <c r="Y305" s="8">
        <v>1</v>
      </c>
      <c r="Z305" s="8">
        <v>0</v>
      </c>
      <c r="AA305" s="8">
        <v>1</v>
      </c>
      <c r="AB305" s="8">
        <v>0</v>
      </c>
      <c r="AC305" s="8">
        <v>1</v>
      </c>
      <c r="AD305" s="8">
        <v>1</v>
      </c>
      <c r="AE305" s="8">
        <v>1</v>
      </c>
      <c r="AF305" s="8">
        <v>1</v>
      </c>
      <c r="AG305" s="8">
        <v>1</v>
      </c>
      <c r="AH305" s="8">
        <v>0</v>
      </c>
      <c r="AI305" s="8">
        <v>1</v>
      </c>
      <c r="AJ305" s="8">
        <v>0</v>
      </c>
      <c r="AK305" s="8">
        <v>2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0</v>
      </c>
      <c r="AT305" s="8">
        <v>1</v>
      </c>
      <c r="AU305" s="8">
        <v>0</v>
      </c>
      <c r="AV305" s="8">
        <v>0</v>
      </c>
      <c r="AW305" s="8">
        <v>0</v>
      </c>
      <c r="AX305" s="8">
        <v>1</v>
      </c>
      <c r="AY305" s="8">
        <v>1</v>
      </c>
      <c r="AZ305" s="8">
        <v>0</v>
      </c>
      <c r="BA305" s="8">
        <v>0</v>
      </c>
      <c r="BB305" s="71">
        <v>0</v>
      </c>
      <c r="BC305" s="20">
        <f t="shared" si="8"/>
        <v>34</v>
      </c>
      <c r="BD305" s="20">
        <v>34</v>
      </c>
      <c r="BE305" s="9">
        <f t="shared" si="9"/>
        <v>0.44155844155844154</v>
      </c>
      <c r="BF305" s="8" t="s">
        <v>699</v>
      </c>
      <c r="BG305" s="78" t="s">
        <v>1727</v>
      </c>
      <c r="BH305" s="78" t="s">
        <v>836</v>
      </c>
      <c r="BI305" s="6" t="s">
        <v>1022</v>
      </c>
      <c r="BJ305" s="6" t="s">
        <v>419</v>
      </c>
      <c r="BK305" s="83">
        <v>8</v>
      </c>
    </row>
    <row r="306" spans="1:63" s="86" customFormat="1" x14ac:dyDescent="0.25">
      <c r="A306" s="6" t="s">
        <v>1348</v>
      </c>
      <c r="B306" s="8">
        <v>2</v>
      </c>
      <c r="C306" s="8">
        <v>0</v>
      </c>
      <c r="D306" s="8">
        <v>0</v>
      </c>
      <c r="E306" s="8">
        <v>2</v>
      </c>
      <c r="F306" s="8">
        <v>2</v>
      </c>
      <c r="G306" s="8">
        <v>0</v>
      </c>
      <c r="H306" s="8">
        <v>0</v>
      </c>
      <c r="I306" s="71">
        <v>0</v>
      </c>
      <c r="J306" s="71">
        <v>0</v>
      </c>
      <c r="K306" s="71">
        <v>1</v>
      </c>
      <c r="L306" s="71">
        <v>1</v>
      </c>
      <c r="M306" s="71">
        <v>0</v>
      </c>
      <c r="N306" s="71">
        <v>1</v>
      </c>
      <c r="O306" s="71">
        <v>1</v>
      </c>
      <c r="P306" s="71">
        <v>0</v>
      </c>
      <c r="Q306" s="71">
        <v>1</v>
      </c>
      <c r="R306" s="71">
        <v>1</v>
      </c>
      <c r="S306" s="71">
        <v>1</v>
      </c>
      <c r="T306" s="71">
        <v>1</v>
      </c>
      <c r="U306" s="71">
        <v>1</v>
      </c>
      <c r="V306" s="71">
        <v>1</v>
      </c>
      <c r="W306" s="71">
        <v>1</v>
      </c>
      <c r="X306" s="8">
        <v>0</v>
      </c>
      <c r="Y306" s="8">
        <v>1</v>
      </c>
      <c r="Z306" s="8">
        <v>1</v>
      </c>
      <c r="AA306" s="8">
        <v>1</v>
      </c>
      <c r="AB306" s="8">
        <v>1</v>
      </c>
      <c r="AC306" s="8">
        <v>1</v>
      </c>
      <c r="AD306" s="8">
        <v>1</v>
      </c>
      <c r="AE306" s="8">
        <v>1</v>
      </c>
      <c r="AF306" s="8">
        <v>0</v>
      </c>
      <c r="AG306" s="8">
        <v>1</v>
      </c>
      <c r="AH306" s="8">
        <v>0</v>
      </c>
      <c r="AI306" s="8">
        <v>0</v>
      </c>
      <c r="AJ306" s="8">
        <v>0</v>
      </c>
      <c r="AK306" s="8">
        <v>2</v>
      </c>
      <c r="AL306" s="8">
        <v>0</v>
      </c>
      <c r="AM306" s="8">
        <v>0</v>
      </c>
      <c r="AN306" s="8">
        <v>0</v>
      </c>
      <c r="AO306" s="8">
        <v>0</v>
      </c>
      <c r="AP306" s="8">
        <v>0</v>
      </c>
      <c r="AQ306" s="8">
        <v>0</v>
      </c>
      <c r="AR306" s="8">
        <v>0</v>
      </c>
      <c r="AS306" s="8">
        <v>0</v>
      </c>
      <c r="AT306" s="8">
        <v>0</v>
      </c>
      <c r="AU306" s="8">
        <v>0</v>
      </c>
      <c r="AV306" s="8">
        <v>0</v>
      </c>
      <c r="AW306" s="8">
        <v>0</v>
      </c>
      <c r="AX306" s="8">
        <v>1</v>
      </c>
      <c r="AY306" s="8">
        <v>0</v>
      </c>
      <c r="AZ306" s="8">
        <v>0</v>
      </c>
      <c r="BA306" s="8">
        <v>0</v>
      </c>
      <c r="BB306" s="71">
        <v>5</v>
      </c>
      <c r="BC306" s="20">
        <f t="shared" si="8"/>
        <v>33</v>
      </c>
      <c r="BD306" s="20">
        <v>35</v>
      </c>
      <c r="BE306" s="9">
        <f t="shared" si="9"/>
        <v>0.42857142857142855</v>
      </c>
      <c r="BF306" s="8" t="s">
        <v>699</v>
      </c>
      <c r="BG306" s="78" t="s">
        <v>1728</v>
      </c>
      <c r="BH306" s="78" t="s">
        <v>973</v>
      </c>
      <c r="BI306" s="6" t="s">
        <v>503</v>
      </c>
      <c r="BJ306" s="6" t="s">
        <v>695</v>
      </c>
      <c r="BK306" s="83">
        <v>8</v>
      </c>
    </row>
    <row r="307" spans="1:63" s="86" customFormat="1" x14ac:dyDescent="0.25">
      <c r="A307" s="6" t="s">
        <v>1349</v>
      </c>
      <c r="B307" s="8">
        <v>0</v>
      </c>
      <c r="C307" s="8">
        <v>2</v>
      </c>
      <c r="D307" s="8">
        <v>0</v>
      </c>
      <c r="E307" s="8">
        <v>0</v>
      </c>
      <c r="F307" s="8">
        <v>2</v>
      </c>
      <c r="G307" s="8">
        <v>0</v>
      </c>
      <c r="H307" s="8">
        <v>2</v>
      </c>
      <c r="I307" s="71">
        <v>1</v>
      </c>
      <c r="J307" s="71">
        <v>1</v>
      </c>
      <c r="K307" s="71">
        <v>1</v>
      </c>
      <c r="L307" s="71">
        <v>1</v>
      </c>
      <c r="M307" s="71">
        <v>1</v>
      </c>
      <c r="N307" s="71">
        <v>1</v>
      </c>
      <c r="O307" s="71">
        <v>1</v>
      </c>
      <c r="P307" s="71">
        <v>0</v>
      </c>
      <c r="Q307" s="71">
        <v>1</v>
      </c>
      <c r="R307" s="71">
        <v>0</v>
      </c>
      <c r="S307" s="71">
        <v>1</v>
      </c>
      <c r="T307" s="71">
        <v>1</v>
      </c>
      <c r="U307" s="71">
        <v>1</v>
      </c>
      <c r="V307" s="71">
        <v>1</v>
      </c>
      <c r="W307" s="71">
        <v>1</v>
      </c>
      <c r="X307" s="8">
        <v>0</v>
      </c>
      <c r="Y307" s="8">
        <v>0</v>
      </c>
      <c r="Z307" s="8">
        <v>0</v>
      </c>
      <c r="AA307" s="8">
        <v>1</v>
      </c>
      <c r="AB307" s="8">
        <v>0</v>
      </c>
      <c r="AC307" s="8">
        <v>1</v>
      </c>
      <c r="AD307" s="8">
        <v>0</v>
      </c>
      <c r="AE307" s="8">
        <v>0</v>
      </c>
      <c r="AF307" s="8">
        <v>0</v>
      </c>
      <c r="AG307" s="8">
        <v>0</v>
      </c>
      <c r="AH307" s="8">
        <v>0</v>
      </c>
      <c r="AI307" s="8">
        <v>1</v>
      </c>
      <c r="AJ307" s="8">
        <v>0</v>
      </c>
      <c r="AK307" s="8">
        <v>0</v>
      </c>
      <c r="AL307" s="8">
        <v>0</v>
      </c>
      <c r="AM307" s="8">
        <v>0</v>
      </c>
      <c r="AN307" s="8">
        <v>0</v>
      </c>
      <c r="AO307" s="8">
        <v>0</v>
      </c>
      <c r="AP307" s="8">
        <v>0</v>
      </c>
      <c r="AQ307" s="8">
        <v>0</v>
      </c>
      <c r="AR307" s="8">
        <v>0</v>
      </c>
      <c r="AS307" s="8">
        <v>1</v>
      </c>
      <c r="AT307" s="8">
        <v>1</v>
      </c>
      <c r="AU307" s="8">
        <v>0</v>
      </c>
      <c r="AV307" s="8">
        <v>0</v>
      </c>
      <c r="AW307" s="8">
        <v>1</v>
      </c>
      <c r="AX307" s="8">
        <v>1</v>
      </c>
      <c r="AY307" s="8">
        <v>1</v>
      </c>
      <c r="AZ307" s="8">
        <v>1</v>
      </c>
      <c r="BA307" s="8">
        <v>0</v>
      </c>
      <c r="BB307" s="71">
        <v>5</v>
      </c>
      <c r="BC307" s="20">
        <f t="shared" si="8"/>
        <v>33</v>
      </c>
      <c r="BD307" s="20">
        <v>35</v>
      </c>
      <c r="BE307" s="9">
        <f t="shared" si="9"/>
        <v>0.42857142857142855</v>
      </c>
      <c r="BF307" s="8" t="s">
        <v>699</v>
      </c>
      <c r="BG307" s="78" t="s">
        <v>1729</v>
      </c>
      <c r="BH307" s="78" t="s">
        <v>670</v>
      </c>
      <c r="BI307" s="6" t="s">
        <v>464</v>
      </c>
      <c r="BJ307" s="6" t="s">
        <v>422</v>
      </c>
      <c r="BK307" s="83">
        <v>8</v>
      </c>
    </row>
    <row r="308" spans="1:63" s="86" customFormat="1" x14ac:dyDescent="0.25">
      <c r="A308" s="6" t="s">
        <v>1350</v>
      </c>
      <c r="B308" s="8">
        <v>2</v>
      </c>
      <c r="C308" s="8">
        <v>2</v>
      </c>
      <c r="D308" s="8">
        <v>0</v>
      </c>
      <c r="E308" s="8">
        <v>2</v>
      </c>
      <c r="F308" s="8">
        <v>0</v>
      </c>
      <c r="G308" s="8">
        <v>0</v>
      </c>
      <c r="H308" s="8">
        <v>0</v>
      </c>
      <c r="I308" s="71">
        <v>0</v>
      </c>
      <c r="J308" s="71">
        <v>1</v>
      </c>
      <c r="K308" s="71">
        <v>1</v>
      </c>
      <c r="L308" s="71">
        <v>1</v>
      </c>
      <c r="M308" s="71">
        <v>0</v>
      </c>
      <c r="N308" s="71">
        <v>1</v>
      </c>
      <c r="O308" s="71">
        <v>1</v>
      </c>
      <c r="P308" s="71">
        <v>1</v>
      </c>
      <c r="Q308" s="71">
        <v>1</v>
      </c>
      <c r="R308" s="71">
        <v>0</v>
      </c>
      <c r="S308" s="71">
        <v>1</v>
      </c>
      <c r="T308" s="71">
        <v>0</v>
      </c>
      <c r="U308" s="71">
        <v>1</v>
      </c>
      <c r="V308" s="71">
        <v>1</v>
      </c>
      <c r="W308" s="71">
        <v>0</v>
      </c>
      <c r="X308" s="8">
        <v>0</v>
      </c>
      <c r="Y308" s="8">
        <v>0</v>
      </c>
      <c r="Z308" s="8">
        <v>0</v>
      </c>
      <c r="AA308" s="8">
        <v>0</v>
      </c>
      <c r="AB308" s="8">
        <v>1</v>
      </c>
      <c r="AC308" s="8">
        <v>1</v>
      </c>
      <c r="AD308" s="8">
        <v>1</v>
      </c>
      <c r="AE308" s="8">
        <v>0</v>
      </c>
      <c r="AF308" s="8">
        <v>1</v>
      </c>
      <c r="AG308" s="8">
        <v>0</v>
      </c>
      <c r="AH308" s="8">
        <v>0</v>
      </c>
      <c r="AI308" s="8">
        <v>0</v>
      </c>
      <c r="AJ308" s="8">
        <v>0</v>
      </c>
      <c r="AK308" s="8">
        <v>0</v>
      </c>
      <c r="AL308" s="8">
        <v>0</v>
      </c>
      <c r="AM308" s="8">
        <v>2</v>
      </c>
      <c r="AN308" s="8">
        <v>0</v>
      </c>
      <c r="AO308" s="8">
        <v>0</v>
      </c>
      <c r="AP308" s="8">
        <v>0</v>
      </c>
      <c r="AQ308" s="8">
        <v>0</v>
      </c>
      <c r="AR308" s="8">
        <v>0</v>
      </c>
      <c r="AS308" s="8">
        <v>0</v>
      </c>
      <c r="AT308" s="8">
        <v>0</v>
      </c>
      <c r="AU308" s="8">
        <v>0</v>
      </c>
      <c r="AV308" s="8">
        <v>0</v>
      </c>
      <c r="AW308" s="8">
        <v>0</v>
      </c>
      <c r="AX308" s="8">
        <v>1</v>
      </c>
      <c r="AY308" s="8">
        <v>1</v>
      </c>
      <c r="AZ308" s="8">
        <v>1</v>
      </c>
      <c r="BA308" s="8">
        <v>0</v>
      </c>
      <c r="BB308" s="71">
        <v>8</v>
      </c>
      <c r="BC308" s="20">
        <f t="shared" si="8"/>
        <v>33</v>
      </c>
      <c r="BD308" s="20">
        <v>35</v>
      </c>
      <c r="BE308" s="9">
        <f t="shared" si="9"/>
        <v>0.42857142857142855</v>
      </c>
      <c r="BF308" s="8" t="s">
        <v>699</v>
      </c>
      <c r="BG308" s="78" t="s">
        <v>1730</v>
      </c>
      <c r="BH308" s="78" t="s">
        <v>1731</v>
      </c>
      <c r="BI308" s="6" t="s">
        <v>652</v>
      </c>
      <c r="BJ308" s="6" t="s">
        <v>423</v>
      </c>
      <c r="BK308" s="83">
        <v>8</v>
      </c>
    </row>
    <row r="309" spans="1:63" s="86" customFormat="1" x14ac:dyDescent="0.25">
      <c r="A309" s="6" t="s">
        <v>1351</v>
      </c>
      <c r="B309" s="8">
        <v>2</v>
      </c>
      <c r="C309" s="8">
        <v>0</v>
      </c>
      <c r="D309" s="8">
        <v>0</v>
      </c>
      <c r="E309" s="8">
        <v>2</v>
      </c>
      <c r="F309" s="8">
        <v>0</v>
      </c>
      <c r="G309" s="8">
        <v>0</v>
      </c>
      <c r="H309" s="8">
        <v>2</v>
      </c>
      <c r="I309" s="71">
        <v>0</v>
      </c>
      <c r="J309" s="71">
        <v>0</v>
      </c>
      <c r="K309" s="71">
        <v>0</v>
      </c>
      <c r="L309" s="71">
        <v>0</v>
      </c>
      <c r="M309" s="71">
        <v>0</v>
      </c>
      <c r="N309" s="71">
        <v>0</v>
      </c>
      <c r="O309" s="71">
        <v>1</v>
      </c>
      <c r="P309" s="71">
        <v>0</v>
      </c>
      <c r="Q309" s="71">
        <v>0</v>
      </c>
      <c r="R309" s="71">
        <v>0</v>
      </c>
      <c r="S309" s="71">
        <v>0</v>
      </c>
      <c r="T309" s="71">
        <v>1</v>
      </c>
      <c r="U309" s="71">
        <v>1</v>
      </c>
      <c r="V309" s="71">
        <v>0</v>
      </c>
      <c r="W309" s="71">
        <v>1</v>
      </c>
      <c r="X309" s="8">
        <v>0</v>
      </c>
      <c r="Y309" s="8">
        <v>1</v>
      </c>
      <c r="Z309" s="8">
        <v>1</v>
      </c>
      <c r="AA309" s="8">
        <v>0</v>
      </c>
      <c r="AB309" s="8">
        <v>0</v>
      </c>
      <c r="AC309" s="8">
        <v>1</v>
      </c>
      <c r="AD309" s="8">
        <v>1</v>
      </c>
      <c r="AE309" s="8">
        <v>0</v>
      </c>
      <c r="AF309" s="8">
        <v>0</v>
      </c>
      <c r="AG309" s="8">
        <v>1</v>
      </c>
      <c r="AH309" s="8">
        <v>0</v>
      </c>
      <c r="AI309" s="8">
        <v>0</v>
      </c>
      <c r="AJ309" s="8">
        <v>0</v>
      </c>
      <c r="AK309" s="8">
        <v>2</v>
      </c>
      <c r="AL309" s="8">
        <v>1</v>
      </c>
      <c r="AM309" s="8">
        <v>0</v>
      </c>
      <c r="AN309" s="8">
        <v>0</v>
      </c>
      <c r="AO309" s="8">
        <v>0</v>
      </c>
      <c r="AP309" s="8">
        <v>0</v>
      </c>
      <c r="AQ309" s="8">
        <v>0</v>
      </c>
      <c r="AR309" s="8">
        <v>1</v>
      </c>
      <c r="AS309" s="8">
        <v>1</v>
      </c>
      <c r="AT309" s="8">
        <v>0</v>
      </c>
      <c r="AU309" s="8">
        <v>0</v>
      </c>
      <c r="AV309" s="8">
        <v>0</v>
      </c>
      <c r="AW309" s="8">
        <v>1</v>
      </c>
      <c r="AX309" s="8">
        <v>1</v>
      </c>
      <c r="AY309" s="8">
        <v>1</v>
      </c>
      <c r="AZ309" s="8">
        <v>1</v>
      </c>
      <c r="BA309" s="8">
        <v>1</v>
      </c>
      <c r="BB309" s="71">
        <v>8</v>
      </c>
      <c r="BC309" s="20">
        <f t="shared" si="8"/>
        <v>33</v>
      </c>
      <c r="BD309" s="20">
        <v>35</v>
      </c>
      <c r="BE309" s="9">
        <f t="shared" si="9"/>
        <v>0.42857142857142855</v>
      </c>
      <c r="BF309" s="8" t="s">
        <v>699</v>
      </c>
      <c r="BG309" s="78" t="s">
        <v>1732</v>
      </c>
      <c r="BH309" s="78" t="s">
        <v>911</v>
      </c>
      <c r="BI309" s="78" t="s">
        <v>660</v>
      </c>
      <c r="BJ309" s="78" t="s">
        <v>429</v>
      </c>
      <c r="BK309" s="83">
        <v>8</v>
      </c>
    </row>
    <row r="310" spans="1:63" s="86" customFormat="1" x14ac:dyDescent="0.25">
      <c r="A310" s="6" t="s">
        <v>1352</v>
      </c>
      <c r="B310" s="8">
        <v>0</v>
      </c>
      <c r="C310" s="8">
        <v>2</v>
      </c>
      <c r="D310" s="8">
        <v>2</v>
      </c>
      <c r="E310" s="8">
        <v>2</v>
      </c>
      <c r="F310" s="8">
        <v>2</v>
      </c>
      <c r="G310" s="8">
        <v>2</v>
      </c>
      <c r="H310" s="8">
        <v>0</v>
      </c>
      <c r="I310" s="71">
        <v>1</v>
      </c>
      <c r="J310" s="71">
        <v>1</v>
      </c>
      <c r="K310" s="71">
        <v>1</v>
      </c>
      <c r="L310" s="71">
        <v>0</v>
      </c>
      <c r="M310" s="71">
        <v>1</v>
      </c>
      <c r="N310" s="71">
        <v>1</v>
      </c>
      <c r="O310" s="71">
        <v>1</v>
      </c>
      <c r="P310" s="71">
        <v>1</v>
      </c>
      <c r="Q310" s="71">
        <v>1</v>
      </c>
      <c r="R310" s="71">
        <v>1</v>
      </c>
      <c r="S310" s="71">
        <v>1</v>
      </c>
      <c r="T310" s="71">
        <v>0</v>
      </c>
      <c r="U310" s="71">
        <v>1</v>
      </c>
      <c r="V310" s="71">
        <v>1</v>
      </c>
      <c r="W310" s="71">
        <v>1</v>
      </c>
      <c r="X310" s="8">
        <v>1</v>
      </c>
      <c r="Y310" s="8">
        <v>1</v>
      </c>
      <c r="Z310" s="8">
        <v>1</v>
      </c>
      <c r="AA310" s="8">
        <v>0</v>
      </c>
      <c r="AB310" s="8">
        <v>1</v>
      </c>
      <c r="AC310" s="8">
        <v>1</v>
      </c>
      <c r="AD310" s="8">
        <v>1</v>
      </c>
      <c r="AE310" s="8">
        <v>1</v>
      </c>
      <c r="AF310" s="8">
        <v>0</v>
      </c>
      <c r="AG310" s="8">
        <v>1</v>
      </c>
      <c r="AH310" s="8">
        <v>0</v>
      </c>
      <c r="AI310" s="8">
        <v>1</v>
      </c>
      <c r="AJ310" s="8">
        <v>0</v>
      </c>
      <c r="AK310" s="8">
        <v>0</v>
      </c>
      <c r="AL310" s="8">
        <v>0</v>
      </c>
      <c r="AM310" s="8">
        <v>0</v>
      </c>
      <c r="AN310" s="8">
        <v>0</v>
      </c>
      <c r="AO310" s="8">
        <v>0</v>
      </c>
      <c r="AP310" s="8">
        <v>0</v>
      </c>
      <c r="AQ310" s="8">
        <v>0</v>
      </c>
      <c r="AR310" s="8">
        <v>0</v>
      </c>
      <c r="AS310" s="8">
        <v>0</v>
      </c>
      <c r="AT310" s="8">
        <v>0</v>
      </c>
      <c r="AU310" s="8">
        <v>0</v>
      </c>
      <c r="AV310" s="8">
        <v>0</v>
      </c>
      <c r="AW310" s="8">
        <v>0</v>
      </c>
      <c r="AX310" s="8">
        <v>0</v>
      </c>
      <c r="AY310" s="8">
        <v>0</v>
      </c>
      <c r="AZ310" s="8">
        <v>0</v>
      </c>
      <c r="BA310" s="8">
        <v>0</v>
      </c>
      <c r="BB310" s="71">
        <v>0</v>
      </c>
      <c r="BC310" s="20">
        <f t="shared" si="8"/>
        <v>32</v>
      </c>
      <c r="BD310" s="20">
        <v>36</v>
      </c>
      <c r="BE310" s="9">
        <f t="shared" si="9"/>
        <v>0.41558441558441561</v>
      </c>
      <c r="BF310" s="8" t="s">
        <v>699</v>
      </c>
      <c r="BG310" s="78" t="s">
        <v>1733</v>
      </c>
      <c r="BH310" s="78" t="s">
        <v>1734</v>
      </c>
      <c r="BI310" s="6" t="s">
        <v>467</v>
      </c>
      <c r="BJ310" s="6" t="s">
        <v>390</v>
      </c>
      <c r="BK310" s="83">
        <v>8</v>
      </c>
    </row>
    <row r="311" spans="1:63" s="86" customFormat="1" x14ac:dyDescent="0.25">
      <c r="A311" s="6" t="s">
        <v>1353</v>
      </c>
      <c r="B311" s="8">
        <v>2</v>
      </c>
      <c r="C311" s="8">
        <v>2</v>
      </c>
      <c r="D311" s="8">
        <v>2</v>
      </c>
      <c r="E311" s="8">
        <v>0</v>
      </c>
      <c r="F311" s="8">
        <v>2</v>
      </c>
      <c r="G311" s="8">
        <v>0</v>
      </c>
      <c r="H311" s="8">
        <v>0</v>
      </c>
      <c r="I311" s="71">
        <v>1</v>
      </c>
      <c r="J311" s="71">
        <v>1</v>
      </c>
      <c r="K311" s="71">
        <v>1</v>
      </c>
      <c r="L311" s="71">
        <v>1</v>
      </c>
      <c r="M311" s="71">
        <v>1</v>
      </c>
      <c r="N311" s="71">
        <v>1</v>
      </c>
      <c r="O311" s="71">
        <v>1</v>
      </c>
      <c r="P311" s="71">
        <v>0</v>
      </c>
      <c r="Q311" s="71">
        <v>1</v>
      </c>
      <c r="R311" s="71">
        <v>1</v>
      </c>
      <c r="S311" s="71">
        <v>1</v>
      </c>
      <c r="T311" s="71">
        <v>1</v>
      </c>
      <c r="U311" s="71">
        <v>1</v>
      </c>
      <c r="V311" s="71">
        <v>1</v>
      </c>
      <c r="W311" s="71">
        <v>1</v>
      </c>
      <c r="X311" s="8">
        <v>0</v>
      </c>
      <c r="Y311" s="8">
        <v>0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2</v>
      </c>
      <c r="AL311" s="8">
        <v>0</v>
      </c>
      <c r="AM311" s="8">
        <v>0</v>
      </c>
      <c r="AN311" s="8">
        <v>0</v>
      </c>
      <c r="AO311" s="8">
        <v>0</v>
      </c>
      <c r="AP311" s="8">
        <v>0</v>
      </c>
      <c r="AQ311" s="8">
        <v>0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0</v>
      </c>
      <c r="AY311" s="8">
        <v>0</v>
      </c>
      <c r="AZ311" s="8">
        <v>0</v>
      </c>
      <c r="BA311" s="8">
        <v>0</v>
      </c>
      <c r="BB311" s="71">
        <v>8</v>
      </c>
      <c r="BC311" s="20">
        <f t="shared" si="8"/>
        <v>32</v>
      </c>
      <c r="BD311" s="20">
        <v>36</v>
      </c>
      <c r="BE311" s="9">
        <f t="shared" si="9"/>
        <v>0.41558441558441561</v>
      </c>
      <c r="BF311" s="8" t="s">
        <v>699</v>
      </c>
      <c r="BG311" s="78" t="s">
        <v>1735</v>
      </c>
      <c r="BH311" s="78" t="s">
        <v>742</v>
      </c>
      <c r="BI311" s="6" t="s">
        <v>1620</v>
      </c>
      <c r="BJ311" s="6" t="s">
        <v>429</v>
      </c>
      <c r="BK311" s="83">
        <v>8</v>
      </c>
    </row>
    <row r="312" spans="1:63" s="86" customFormat="1" x14ac:dyDescent="0.25">
      <c r="A312" s="6" t="s">
        <v>1354</v>
      </c>
      <c r="B312" s="8">
        <v>2</v>
      </c>
      <c r="C312" s="8">
        <v>2</v>
      </c>
      <c r="D312" s="8">
        <v>2</v>
      </c>
      <c r="E312" s="8">
        <v>2</v>
      </c>
      <c r="F312" s="8">
        <v>2</v>
      </c>
      <c r="G312" s="8">
        <v>2</v>
      </c>
      <c r="H312" s="8">
        <v>2</v>
      </c>
      <c r="I312" s="71">
        <v>0</v>
      </c>
      <c r="J312" s="71">
        <v>0</v>
      </c>
      <c r="K312" s="71">
        <v>1</v>
      </c>
      <c r="L312" s="71">
        <v>0</v>
      </c>
      <c r="M312" s="71">
        <v>0</v>
      </c>
      <c r="N312" s="71">
        <v>1</v>
      </c>
      <c r="O312" s="71">
        <v>1</v>
      </c>
      <c r="P312" s="71">
        <v>1</v>
      </c>
      <c r="Q312" s="71">
        <v>1</v>
      </c>
      <c r="R312" s="71">
        <v>1</v>
      </c>
      <c r="S312" s="71">
        <v>1</v>
      </c>
      <c r="T312" s="71">
        <v>1</v>
      </c>
      <c r="U312" s="71">
        <v>1</v>
      </c>
      <c r="V312" s="71">
        <v>1</v>
      </c>
      <c r="W312" s="71">
        <v>1</v>
      </c>
      <c r="X312" s="8">
        <v>0</v>
      </c>
      <c r="Y312" s="8">
        <v>1</v>
      </c>
      <c r="Z312" s="8">
        <v>0</v>
      </c>
      <c r="AA312" s="8">
        <v>0</v>
      </c>
      <c r="AB312" s="8">
        <v>1</v>
      </c>
      <c r="AC312" s="8">
        <v>1</v>
      </c>
      <c r="AD312" s="8">
        <v>0</v>
      </c>
      <c r="AE312" s="8">
        <v>1</v>
      </c>
      <c r="AF312" s="8">
        <v>1</v>
      </c>
      <c r="AG312" s="8">
        <v>1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0</v>
      </c>
      <c r="AU312" s="8">
        <v>1</v>
      </c>
      <c r="AV312" s="8">
        <v>0</v>
      </c>
      <c r="AW312" s="8">
        <v>0</v>
      </c>
      <c r="AX312" s="8">
        <v>0</v>
      </c>
      <c r="AY312" s="8">
        <v>0</v>
      </c>
      <c r="AZ312" s="8">
        <v>0</v>
      </c>
      <c r="BA312" s="8">
        <v>0</v>
      </c>
      <c r="BB312" s="71">
        <v>0</v>
      </c>
      <c r="BC312" s="20">
        <f t="shared" si="8"/>
        <v>32</v>
      </c>
      <c r="BD312" s="20">
        <v>36</v>
      </c>
      <c r="BE312" s="9">
        <f t="shared" si="9"/>
        <v>0.41558441558441561</v>
      </c>
      <c r="BF312" s="8" t="s">
        <v>699</v>
      </c>
      <c r="BG312" s="78" t="s">
        <v>1421</v>
      </c>
      <c r="BH312" s="78" t="s">
        <v>787</v>
      </c>
      <c r="BI312" s="6" t="s">
        <v>773</v>
      </c>
      <c r="BJ312" s="6" t="s">
        <v>390</v>
      </c>
      <c r="BK312" s="83">
        <v>8</v>
      </c>
    </row>
    <row r="313" spans="1:63" s="86" customFormat="1" x14ac:dyDescent="0.25">
      <c r="A313" s="6" t="s">
        <v>1355</v>
      </c>
      <c r="B313" s="8">
        <v>2</v>
      </c>
      <c r="C313" s="8">
        <v>2</v>
      </c>
      <c r="D313" s="8">
        <v>2</v>
      </c>
      <c r="E313" s="8">
        <v>0</v>
      </c>
      <c r="F313" s="8">
        <v>2</v>
      </c>
      <c r="G313" s="8">
        <v>2</v>
      </c>
      <c r="H313" s="8">
        <v>0</v>
      </c>
      <c r="I313" s="71">
        <v>0</v>
      </c>
      <c r="J313" s="71">
        <v>1</v>
      </c>
      <c r="K313" s="71">
        <v>1</v>
      </c>
      <c r="L313" s="71">
        <v>1</v>
      </c>
      <c r="M313" s="71">
        <v>0</v>
      </c>
      <c r="N313" s="71">
        <v>1</v>
      </c>
      <c r="O313" s="71">
        <v>0</v>
      </c>
      <c r="P313" s="71">
        <v>0</v>
      </c>
      <c r="Q313" s="71">
        <v>1</v>
      </c>
      <c r="R313" s="71">
        <v>1</v>
      </c>
      <c r="S313" s="71">
        <v>1</v>
      </c>
      <c r="T313" s="71">
        <v>1</v>
      </c>
      <c r="U313" s="71">
        <v>1</v>
      </c>
      <c r="V313" s="71">
        <v>1</v>
      </c>
      <c r="W313" s="71">
        <v>0</v>
      </c>
      <c r="X313" s="8">
        <v>1</v>
      </c>
      <c r="Y313" s="8">
        <v>0</v>
      </c>
      <c r="Z313" s="8">
        <v>0</v>
      </c>
      <c r="AA313" s="8">
        <v>1</v>
      </c>
      <c r="AB313" s="8">
        <v>0</v>
      </c>
      <c r="AC313" s="8">
        <v>0</v>
      </c>
      <c r="AD313" s="8">
        <v>1</v>
      </c>
      <c r="AE313" s="8">
        <v>0</v>
      </c>
      <c r="AF313" s="8">
        <v>0</v>
      </c>
      <c r="AG313" s="8">
        <v>1</v>
      </c>
      <c r="AH313" s="8">
        <v>1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8">
        <v>0</v>
      </c>
      <c r="AS313" s="8">
        <v>0</v>
      </c>
      <c r="AT313" s="8">
        <v>0</v>
      </c>
      <c r="AU313" s="8">
        <v>0</v>
      </c>
      <c r="AV313" s="8">
        <v>1</v>
      </c>
      <c r="AW313" s="8">
        <v>0</v>
      </c>
      <c r="AX313" s="8">
        <v>0</v>
      </c>
      <c r="AY313" s="8">
        <v>1</v>
      </c>
      <c r="AZ313" s="8">
        <v>0</v>
      </c>
      <c r="BA313" s="8">
        <v>0</v>
      </c>
      <c r="BB313" s="71">
        <v>5</v>
      </c>
      <c r="BC313" s="20">
        <f t="shared" si="8"/>
        <v>32</v>
      </c>
      <c r="BD313" s="20">
        <v>36</v>
      </c>
      <c r="BE313" s="9">
        <f t="shared" si="9"/>
        <v>0.41558441558441561</v>
      </c>
      <c r="BF313" s="8" t="s">
        <v>699</v>
      </c>
      <c r="BG313" s="78" t="s">
        <v>1736</v>
      </c>
      <c r="BH313" s="78" t="s">
        <v>693</v>
      </c>
      <c r="BI313" s="6" t="s">
        <v>907</v>
      </c>
      <c r="BJ313" s="6" t="s">
        <v>398</v>
      </c>
      <c r="BK313" s="83">
        <v>8</v>
      </c>
    </row>
    <row r="314" spans="1:63" s="86" customFormat="1" x14ac:dyDescent="0.25">
      <c r="A314" s="6" t="s">
        <v>1356</v>
      </c>
      <c r="B314" s="8">
        <v>0</v>
      </c>
      <c r="C314" s="8">
        <v>0</v>
      </c>
      <c r="D314" s="8">
        <v>0</v>
      </c>
      <c r="E314" s="8">
        <v>2</v>
      </c>
      <c r="F314" s="8">
        <v>2</v>
      </c>
      <c r="G314" s="8">
        <v>0</v>
      </c>
      <c r="H314" s="8">
        <v>0</v>
      </c>
      <c r="I314" s="71">
        <v>0</v>
      </c>
      <c r="J314" s="71">
        <v>1</v>
      </c>
      <c r="K314" s="71">
        <v>1</v>
      </c>
      <c r="L314" s="71">
        <v>0</v>
      </c>
      <c r="M314" s="71">
        <v>0</v>
      </c>
      <c r="N314" s="71">
        <v>1</v>
      </c>
      <c r="O314" s="71">
        <v>1</v>
      </c>
      <c r="P314" s="71">
        <v>1</v>
      </c>
      <c r="Q314" s="71">
        <v>1</v>
      </c>
      <c r="R314" s="71">
        <v>0</v>
      </c>
      <c r="S314" s="71">
        <v>1</v>
      </c>
      <c r="T314" s="71">
        <v>1</v>
      </c>
      <c r="U314" s="71">
        <v>1</v>
      </c>
      <c r="V314" s="71">
        <v>1</v>
      </c>
      <c r="W314" s="71">
        <v>0</v>
      </c>
      <c r="X314" s="8">
        <v>0</v>
      </c>
      <c r="Y314" s="8">
        <v>1</v>
      </c>
      <c r="Z314" s="8">
        <v>0</v>
      </c>
      <c r="AA314" s="8">
        <v>1</v>
      </c>
      <c r="AB314" s="8">
        <v>1</v>
      </c>
      <c r="AC314" s="8">
        <v>1</v>
      </c>
      <c r="AD314" s="8">
        <v>0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0</v>
      </c>
      <c r="AQ314" s="8">
        <v>0</v>
      </c>
      <c r="AR314" s="8">
        <v>0</v>
      </c>
      <c r="AS314" s="8">
        <v>0</v>
      </c>
      <c r="AT314" s="8">
        <v>1</v>
      </c>
      <c r="AU314" s="8">
        <v>1</v>
      </c>
      <c r="AV314" s="8">
        <v>1</v>
      </c>
      <c r="AW314" s="8">
        <v>0</v>
      </c>
      <c r="AX314" s="8">
        <v>1</v>
      </c>
      <c r="AY314" s="8">
        <v>1</v>
      </c>
      <c r="AZ314" s="8">
        <v>1</v>
      </c>
      <c r="BA314" s="8">
        <v>1</v>
      </c>
      <c r="BB314" s="71">
        <v>5</v>
      </c>
      <c r="BC314" s="20">
        <f t="shared" si="8"/>
        <v>31</v>
      </c>
      <c r="BD314" s="20">
        <v>37</v>
      </c>
      <c r="BE314" s="9">
        <f t="shared" si="9"/>
        <v>0.40259740259740262</v>
      </c>
      <c r="BF314" s="8" t="s">
        <v>699</v>
      </c>
      <c r="BG314" s="78" t="s">
        <v>1737</v>
      </c>
      <c r="BH314" s="78" t="s">
        <v>648</v>
      </c>
      <c r="BI314" s="6" t="s">
        <v>500</v>
      </c>
      <c r="BJ314" s="6" t="s">
        <v>393</v>
      </c>
      <c r="BK314" s="83">
        <v>8</v>
      </c>
    </row>
    <row r="315" spans="1:63" s="86" customFormat="1" x14ac:dyDescent="0.25">
      <c r="A315" s="6" t="s">
        <v>1357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2</v>
      </c>
      <c r="H315" s="8">
        <v>2</v>
      </c>
      <c r="I315" s="71">
        <v>0</v>
      </c>
      <c r="J315" s="71">
        <v>0</v>
      </c>
      <c r="K315" s="71">
        <v>1</v>
      </c>
      <c r="L315" s="71">
        <v>1</v>
      </c>
      <c r="M315" s="71">
        <v>1</v>
      </c>
      <c r="N315" s="71">
        <v>1</v>
      </c>
      <c r="O315" s="71">
        <v>1</v>
      </c>
      <c r="P315" s="71">
        <v>0</v>
      </c>
      <c r="Q315" s="71">
        <v>1</v>
      </c>
      <c r="R315" s="71">
        <v>0</v>
      </c>
      <c r="S315" s="71">
        <v>1</v>
      </c>
      <c r="T315" s="71">
        <v>1</v>
      </c>
      <c r="U315" s="71">
        <v>1</v>
      </c>
      <c r="V315" s="71">
        <v>1</v>
      </c>
      <c r="W315" s="71">
        <v>1</v>
      </c>
      <c r="X315" s="8">
        <v>0</v>
      </c>
      <c r="Y315" s="8">
        <v>0</v>
      </c>
      <c r="Z315" s="8">
        <v>1</v>
      </c>
      <c r="AA315" s="8">
        <v>0</v>
      </c>
      <c r="AB315" s="8">
        <v>1</v>
      </c>
      <c r="AC315" s="8">
        <v>1</v>
      </c>
      <c r="AD315" s="8">
        <v>1</v>
      </c>
      <c r="AE315" s="8">
        <v>1</v>
      </c>
      <c r="AF315" s="8">
        <v>0</v>
      </c>
      <c r="AG315" s="8">
        <v>1</v>
      </c>
      <c r="AH315" s="8">
        <v>1</v>
      </c>
      <c r="AI315" s="8">
        <v>0</v>
      </c>
      <c r="AJ315" s="8">
        <v>0</v>
      </c>
      <c r="AK315" s="8">
        <v>2</v>
      </c>
      <c r="AL315" s="8">
        <v>0</v>
      </c>
      <c r="AM315" s="8">
        <v>0</v>
      </c>
      <c r="AN315" s="8">
        <v>0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v>1</v>
      </c>
      <c r="AU315" s="8">
        <v>0</v>
      </c>
      <c r="AV315" s="8">
        <v>0</v>
      </c>
      <c r="AW315" s="8">
        <v>0</v>
      </c>
      <c r="AX315" s="8">
        <v>1</v>
      </c>
      <c r="AY315" s="8">
        <v>1</v>
      </c>
      <c r="AZ315" s="8">
        <v>0</v>
      </c>
      <c r="BA315" s="8">
        <v>0</v>
      </c>
      <c r="BB315" s="71">
        <v>4</v>
      </c>
      <c r="BC315" s="20">
        <f t="shared" si="8"/>
        <v>31</v>
      </c>
      <c r="BD315" s="20">
        <v>37</v>
      </c>
      <c r="BE315" s="9">
        <f t="shared" si="9"/>
        <v>0.40259740259740262</v>
      </c>
      <c r="BF315" s="8" t="s">
        <v>699</v>
      </c>
      <c r="BG315" s="78" t="s">
        <v>1738</v>
      </c>
      <c r="BH315" s="78" t="s">
        <v>1739</v>
      </c>
      <c r="BI315" s="6" t="s">
        <v>467</v>
      </c>
      <c r="BJ315" s="6" t="s">
        <v>440</v>
      </c>
      <c r="BK315" s="83">
        <v>8</v>
      </c>
    </row>
    <row r="316" spans="1:63" s="86" customFormat="1" x14ac:dyDescent="0.25">
      <c r="A316" s="6" t="s">
        <v>1358</v>
      </c>
      <c r="B316" s="8">
        <v>0</v>
      </c>
      <c r="C316" s="8">
        <v>2</v>
      </c>
      <c r="D316" s="8">
        <v>2</v>
      </c>
      <c r="E316" s="8">
        <v>2</v>
      </c>
      <c r="F316" s="8">
        <v>2</v>
      </c>
      <c r="G316" s="8">
        <v>2</v>
      </c>
      <c r="H316" s="8">
        <v>0</v>
      </c>
      <c r="I316" s="71">
        <v>0</v>
      </c>
      <c r="J316" s="71">
        <v>1</v>
      </c>
      <c r="K316" s="71">
        <v>1</v>
      </c>
      <c r="L316" s="71">
        <v>0</v>
      </c>
      <c r="M316" s="71">
        <v>1</v>
      </c>
      <c r="N316" s="71">
        <v>1</v>
      </c>
      <c r="O316" s="71">
        <v>1</v>
      </c>
      <c r="P316" s="71">
        <v>1</v>
      </c>
      <c r="Q316" s="71">
        <v>0</v>
      </c>
      <c r="R316" s="71">
        <v>0</v>
      </c>
      <c r="S316" s="71">
        <v>0</v>
      </c>
      <c r="T316" s="71">
        <v>0</v>
      </c>
      <c r="U316" s="71">
        <v>1</v>
      </c>
      <c r="V316" s="71">
        <v>1</v>
      </c>
      <c r="W316" s="71">
        <v>0</v>
      </c>
      <c r="X316" s="8">
        <v>0</v>
      </c>
      <c r="Y316" s="8">
        <v>0</v>
      </c>
      <c r="Z316" s="8">
        <v>0</v>
      </c>
      <c r="AA316" s="8">
        <v>1</v>
      </c>
      <c r="AB316" s="8">
        <v>0</v>
      </c>
      <c r="AC316" s="8">
        <v>1</v>
      </c>
      <c r="AD316" s="8">
        <v>0</v>
      </c>
      <c r="AE316" s="8">
        <v>1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1</v>
      </c>
      <c r="AU316" s="8">
        <v>0</v>
      </c>
      <c r="AV316" s="8">
        <v>1</v>
      </c>
      <c r="AW316" s="8">
        <v>0</v>
      </c>
      <c r="AX316" s="8">
        <v>1</v>
      </c>
      <c r="AY316" s="8">
        <v>1</v>
      </c>
      <c r="AZ316" s="8">
        <v>0</v>
      </c>
      <c r="BA316" s="8">
        <v>1</v>
      </c>
      <c r="BB316" s="71">
        <v>4</v>
      </c>
      <c r="BC316" s="20">
        <f t="shared" si="8"/>
        <v>30</v>
      </c>
      <c r="BD316" s="20">
        <v>38</v>
      </c>
      <c r="BE316" s="9">
        <f t="shared" si="9"/>
        <v>0.38961038961038963</v>
      </c>
      <c r="BF316" s="8" t="s">
        <v>699</v>
      </c>
      <c r="BG316" s="78" t="s">
        <v>1740</v>
      </c>
      <c r="BH316" s="78" t="s">
        <v>1741</v>
      </c>
      <c r="BI316" s="6" t="s">
        <v>710</v>
      </c>
      <c r="BJ316" s="6" t="s">
        <v>425</v>
      </c>
      <c r="BK316" s="83">
        <v>8</v>
      </c>
    </row>
    <row r="317" spans="1:63" s="86" customFormat="1" x14ac:dyDescent="0.25">
      <c r="A317" s="6" t="s">
        <v>1359</v>
      </c>
      <c r="B317" s="8">
        <v>0</v>
      </c>
      <c r="C317" s="8">
        <v>2</v>
      </c>
      <c r="D317" s="8">
        <v>2</v>
      </c>
      <c r="E317" s="8">
        <v>2</v>
      </c>
      <c r="F317" s="8">
        <v>0</v>
      </c>
      <c r="G317" s="8">
        <v>0</v>
      </c>
      <c r="H317" s="8">
        <v>2</v>
      </c>
      <c r="I317" s="71">
        <v>0</v>
      </c>
      <c r="J317" s="71">
        <v>0</v>
      </c>
      <c r="K317" s="71">
        <v>1</v>
      </c>
      <c r="L317" s="71">
        <v>1</v>
      </c>
      <c r="M317" s="71">
        <v>0</v>
      </c>
      <c r="N317" s="71">
        <v>1</v>
      </c>
      <c r="O317" s="71">
        <v>1</v>
      </c>
      <c r="P317" s="71">
        <v>0</v>
      </c>
      <c r="Q317" s="71">
        <v>1</v>
      </c>
      <c r="R317" s="71">
        <v>1</v>
      </c>
      <c r="S317" s="71">
        <v>1</v>
      </c>
      <c r="T317" s="71">
        <v>1</v>
      </c>
      <c r="U317" s="71">
        <v>0</v>
      </c>
      <c r="V317" s="71">
        <v>1</v>
      </c>
      <c r="W317" s="71">
        <v>1</v>
      </c>
      <c r="X317" s="8">
        <v>0</v>
      </c>
      <c r="Y317" s="8">
        <v>0</v>
      </c>
      <c r="Z317" s="8">
        <v>1</v>
      </c>
      <c r="AA317" s="8">
        <v>0</v>
      </c>
      <c r="AB317" s="8">
        <v>0</v>
      </c>
      <c r="AC317" s="8">
        <v>0</v>
      </c>
      <c r="AD317" s="8">
        <v>1</v>
      </c>
      <c r="AE317" s="8">
        <v>0</v>
      </c>
      <c r="AF317" s="8">
        <v>0</v>
      </c>
      <c r="AG317" s="8">
        <v>0</v>
      </c>
      <c r="AH317" s="8">
        <v>1</v>
      </c>
      <c r="AI317" s="8">
        <v>1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1</v>
      </c>
      <c r="AT317" s="8">
        <v>1</v>
      </c>
      <c r="AU317" s="8">
        <v>0</v>
      </c>
      <c r="AV317" s="8">
        <v>0</v>
      </c>
      <c r="AW317" s="8">
        <v>1</v>
      </c>
      <c r="AX317" s="8">
        <v>0</v>
      </c>
      <c r="AY317" s="8">
        <v>0</v>
      </c>
      <c r="AZ317" s="8">
        <v>0</v>
      </c>
      <c r="BA317" s="8">
        <v>0</v>
      </c>
      <c r="BB317" s="71">
        <v>5</v>
      </c>
      <c r="BC317" s="20">
        <f t="shared" si="8"/>
        <v>30</v>
      </c>
      <c r="BD317" s="20">
        <v>38</v>
      </c>
      <c r="BE317" s="9">
        <f t="shared" si="9"/>
        <v>0.38961038961038963</v>
      </c>
      <c r="BF317" s="8" t="s">
        <v>699</v>
      </c>
      <c r="BG317" s="78" t="s">
        <v>1742</v>
      </c>
      <c r="BH317" s="78" t="s">
        <v>607</v>
      </c>
      <c r="BI317" s="6" t="s">
        <v>476</v>
      </c>
      <c r="BJ317" s="6" t="s">
        <v>402</v>
      </c>
      <c r="BK317" s="83">
        <v>8</v>
      </c>
    </row>
    <row r="318" spans="1:63" s="86" customFormat="1" x14ac:dyDescent="0.25">
      <c r="A318" s="6" t="s">
        <v>1360</v>
      </c>
      <c r="B318" s="8">
        <v>0</v>
      </c>
      <c r="C318" s="8">
        <v>0</v>
      </c>
      <c r="D318" s="8">
        <v>2</v>
      </c>
      <c r="E318" s="8">
        <v>2</v>
      </c>
      <c r="F318" s="8">
        <v>2</v>
      </c>
      <c r="G318" s="8">
        <v>2</v>
      </c>
      <c r="H318" s="8">
        <v>2</v>
      </c>
      <c r="I318" s="71">
        <v>0</v>
      </c>
      <c r="J318" s="71">
        <v>1</v>
      </c>
      <c r="K318" s="71">
        <v>1</v>
      </c>
      <c r="L318" s="71">
        <v>1</v>
      </c>
      <c r="M318" s="71">
        <v>0</v>
      </c>
      <c r="N318" s="71">
        <v>0</v>
      </c>
      <c r="O318" s="71">
        <v>1</v>
      </c>
      <c r="P318" s="71">
        <v>1</v>
      </c>
      <c r="Q318" s="71">
        <v>1</v>
      </c>
      <c r="R318" s="71">
        <v>0</v>
      </c>
      <c r="S318" s="71">
        <v>1</v>
      </c>
      <c r="T318" s="71">
        <v>0</v>
      </c>
      <c r="U318" s="71">
        <v>1</v>
      </c>
      <c r="V318" s="71">
        <v>1</v>
      </c>
      <c r="W318" s="71">
        <v>0</v>
      </c>
      <c r="X318" s="8">
        <v>1</v>
      </c>
      <c r="Y318" s="8">
        <v>1</v>
      </c>
      <c r="Z318" s="8">
        <v>0</v>
      </c>
      <c r="AA318" s="8">
        <v>1</v>
      </c>
      <c r="AB318" s="8">
        <v>0</v>
      </c>
      <c r="AC318" s="8">
        <v>1</v>
      </c>
      <c r="AD318" s="8">
        <v>0</v>
      </c>
      <c r="AE318" s="8">
        <v>1</v>
      </c>
      <c r="AF318" s="8">
        <v>0</v>
      </c>
      <c r="AG318" s="8">
        <v>1</v>
      </c>
      <c r="AH318" s="8">
        <v>0</v>
      </c>
      <c r="AI318" s="8">
        <v>1</v>
      </c>
      <c r="AJ318" s="8">
        <v>0</v>
      </c>
      <c r="AK318" s="8">
        <v>2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1</v>
      </c>
      <c r="AY318" s="8">
        <v>0</v>
      </c>
      <c r="AZ318" s="8">
        <v>0</v>
      </c>
      <c r="BA318" s="8">
        <v>0</v>
      </c>
      <c r="BB318" s="71">
        <v>0</v>
      </c>
      <c r="BC318" s="20">
        <f t="shared" si="8"/>
        <v>29</v>
      </c>
      <c r="BD318" s="20">
        <v>39</v>
      </c>
      <c r="BE318" s="9">
        <f t="shared" si="9"/>
        <v>0.37662337662337664</v>
      </c>
      <c r="BF318" s="8" t="s">
        <v>699</v>
      </c>
      <c r="BG318" s="78" t="s">
        <v>1743</v>
      </c>
      <c r="BH318" s="78" t="s">
        <v>517</v>
      </c>
      <c r="BI318" s="6" t="s">
        <v>512</v>
      </c>
      <c r="BJ318" s="6" t="s">
        <v>695</v>
      </c>
      <c r="BK318" s="83">
        <v>8</v>
      </c>
    </row>
    <row r="319" spans="1:63" s="86" customFormat="1" x14ac:dyDescent="0.25">
      <c r="A319" s="6" t="s">
        <v>1361</v>
      </c>
      <c r="B319" s="8">
        <v>2</v>
      </c>
      <c r="C319" s="8">
        <v>2</v>
      </c>
      <c r="D319" s="8">
        <v>2</v>
      </c>
      <c r="E319" s="8">
        <v>0</v>
      </c>
      <c r="F319" s="8">
        <v>0</v>
      </c>
      <c r="G319" s="8">
        <v>0</v>
      </c>
      <c r="H319" s="8">
        <v>0</v>
      </c>
      <c r="I319" s="71">
        <v>1</v>
      </c>
      <c r="J319" s="71">
        <v>1</v>
      </c>
      <c r="K319" s="71">
        <v>1</v>
      </c>
      <c r="L319" s="71">
        <v>1</v>
      </c>
      <c r="M319" s="71">
        <v>1</v>
      </c>
      <c r="N319" s="71">
        <v>1</v>
      </c>
      <c r="O319" s="71">
        <v>1</v>
      </c>
      <c r="P319" s="71">
        <v>0</v>
      </c>
      <c r="Q319" s="71">
        <v>1</v>
      </c>
      <c r="R319" s="71">
        <v>1</v>
      </c>
      <c r="S319" s="71">
        <v>1</v>
      </c>
      <c r="T319" s="71">
        <v>1</v>
      </c>
      <c r="U319" s="71">
        <v>1</v>
      </c>
      <c r="V319" s="71">
        <v>1</v>
      </c>
      <c r="W319" s="71">
        <v>1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0</v>
      </c>
      <c r="BB319" s="71">
        <v>8</v>
      </c>
      <c r="BC319" s="20">
        <f t="shared" si="8"/>
        <v>28</v>
      </c>
      <c r="BD319" s="20">
        <v>40</v>
      </c>
      <c r="BE319" s="9">
        <f t="shared" si="9"/>
        <v>0.36363636363636365</v>
      </c>
      <c r="BF319" s="8" t="s">
        <v>699</v>
      </c>
      <c r="BG319" s="78" t="s">
        <v>1744</v>
      </c>
      <c r="BH319" s="78" t="s">
        <v>511</v>
      </c>
      <c r="BI319" s="6" t="s">
        <v>563</v>
      </c>
      <c r="BJ319" s="6" t="s">
        <v>429</v>
      </c>
      <c r="BK319" s="83">
        <v>8</v>
      </c>
    </row>
    <row r="320" spans="1:63" s="86" customFormat="1" x14ac:dyDescent="0.25">
      <c r="A320" s="6" t="s">
        <v>1362</v>
      </c>
      <c r="B320" s="8">
        <v>0</v>
      </c>
      <c r="C320" s="8">
        <v>0</v>
      </c>
      <c r="D320" s="8">
        <v>2</v>
      </c>
      <c r="E320" s="8">
        <v>2</v>
      </c>
      <c r="F320" s="8">
        <v>2</v>
      </c>
      <c r="G320" s="8">
        <v>0</v>
      </c>
      <c r="H320" s="8">
        <v>0</v>
      </c>
      <c r="I320" s="71">
        <v>1</v>
      </c>
      <c r="J320" s="71">
        <v>1</v>
      </c>
      <c r="K320" s="71">
        <v>1</v>
      </c>
      <c r="L320" s="71">
        <v>1</v>
      </c>
      <c r="M320" s="71">
        <v>1</v>
      </c>
      <c r="N320" s="71">
        <v>1</v>
      </c>
      <c r="O320" s="71">
        <v>1</v>
      </c>
      <c r="P320" s="71">
        <v>0</v>
      </c>
      <c r="Q320" s="71">
        <v>1</v>
      </c>
      <c r="R320" s="71">
        <v>1</v>
      </c>
      <c r="S320" s="71">
        <v>1</v>
      </c>
      <c r="T320" s="71">
        <v>0</v>
      </c>
      <c r="U320" s="71">
        <v>1</v>
      </c>
      <c r="V320" s="71">
        <v>1</v>
      </c>
      <c r="W320" s="71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0</v>
      </c>
      <c r="AF320" s="8">
        <v>0</v>
      </c>
      <c r="AG320" s="8">
        <v>0</v>
      </c>
      <c r="AH320" s="8">
        <v>0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1</v>
      </c>
      <c r="AT320" s="8">
        <v>1</v>
      </c>
      <c r="AU320" s="8">
        <v>1</v>
      </c>
      <c r="AV320" s="8">
        <v>1</v>
      </c>
      <c r="AW320" s="8">
        <v>1</v>
      </c>
      <c r="AX320" s="8">
        <v>1</v>
      </c>
      <c r="AY320" s="8">
        <v>1</v>
      </c>
      <c r="AZ320" s="8">
        <v>1</v>
      </c>
      <c r="BA320" s="8">
        <v>1</v>
      </c>
      <c r="BB320" s="71">
        <v>0</v>
      </c>
      <c r="BC320" s="20">
        <f t="shared" si="8"/>
        <v>28</v>
      </c>
      <c r="BD320" s="20">
        <v>40</v>
      </c>
      <c r="BE320" s="9">
        <f t="shared" si="9"/>
        <v>0.36363636363636365</v>
      </c>
      <c r="BF320" s="8" t="s">
        <v>699</v>
      </c>
      <c r="BG320" s="78" t="s">
        <v>1745</v>
      </c>
      <c r="BH320" s="78" t="s">
        <v>520</v>
      </c>
      <c r="BI320" s="6" t="s">
        <v>1448</v>
      </c>
      <c r="BJ320" s="6" t="s">
        <v>393</v>
      </c>
      <c r="BK320" s="83">
        <v>8</v>
      </c>
    </row>
    <row r="321" spans="1:16172" s="86" customFormat="1" x14ac:dyDescent="0.25">
      <c r="A321" s="6" t="s">
        <v>1363</v>
      </c>
      <c r="B321" s="8">
        <v>0</v>
      </c>
      <c r="C321" s="8">
        <v>0</v>
      </c>
      <c r="D321" s="8">
        <v>0</v>
      </c>
      <c r="E321" s="8">
        <v>2</v>
      </c>
      <c r="F321" s="8">
        <v>0</v>
      </c>
      <c r="G321" s="8">
        <v>0</v>
      </c>
      <c r="H321" s="8">
        <v>2</v>
      </c>
      <c r="I321" s="71">
        <v>1</v>
      </c>
      <c r="J321" s="71">
        <v>1</v>
      </c>
      <c r="K321" s="71">
        <v>1</v>
      </c>
      <c r="L321" s="71">
        <v>1</v>
      </c>
      <c r="M321" s="71">
        <v>1</v>
      </c>
      <c r="N321" s="71">
        <v>1</v>
      </c>
      <c r="O321" s="71">
        <v>1</v>
      </c>
      <c r="P321" s="71">
        <v>1</v>
      </c>
      <c r="Q321" s="71">
        <v>0</v>
      </c>
      <c r="R321" s="71">
        <v>1</v>
      </c>
      <c r="S321" s="71">
        <v>1</v>
      </c>
      <c r="T321" s="71">
        <v>1</v>
      </c>
      <c r="U321" s="71">
        <v>0</v>
      </c>
      <c r="V321" s="71">
        <v>1</v>
      </c>
      <c r="W321" s="71">
        <v>1</v>
      </c>
      <c r="X321" s="8">
        <v>1</v>
      </c>
      <c r="Y321" s="8">
        <v>1</v>
      </c>
      <c r="Z321" s="8">
        <v>0</v>
      </c>
      <c r="AA321" s="8">
        <v>0</v>
      </c>
      <c r="AB321" s="8">
        <v>0</v>
      </c>
      <c r="AC321" s="8">
        <v>1</v>
      </c>
      <c r="AD321" s="8">
        <v>1</v>
      </c>
      <c r="AE321" s="8">
        <v>0</v>
      </c>
      <c r="AF321" s="8">
        <v>0</v>
      </c>
      <c r="AG321" s="8">
        <v>1</v>
      </c>
      <c r="AH321" s="8">
        <v>0</v>
      </c>
      <c r="AI321" s="8">
        <v>0</v>
      </c>
      <c r="AJ321" s="8">
        <v>0</v>
      </c>
      <c r="AK321" s="8">
        <v>2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0</v>
      </c>
      <c r="AT321" s="8">
        <v>0</v>
      </c>
      <c r="AU321" s="8">
        <v>1</v>
      </c>
      <c r="AV321" s="8">
        <v>0</v>
      </c>
      <c r="AW321" s="8">
        <v>0</v>
      </c>
      <c r="AX321" s="8">
        <v>0</v>
      </c>
      <c r="AY321" s="8">
        <v>0</v>
      </c>
      <c r="AZ321" s="8">
        <v>0</v>
      </c>
      <c r="BA321" s="8">
        <v>0</v>
      </c>
      <c r="BB321" s="71">
        <v>3</v>
      </c>
      <c r="BC321" s="20">
        <f t="shared" si="8"/>
        <v>28</v>
      </c>
      <c r="BD321" s="90">
        <v>40</v>
      </c>
      <c r="BE321" s="9">
        <f t="shared" si="9"/>
        <v>0.36363636363636365</v>
      </c>
      <c r="BF321" s="8" t="s">
        <v>699</v>
      </c>
      <c r="BG321" s="78" t="s">
        <v>1746</v>
      </c>
      <c r="BH321" s="78" t="s">
        <v>1012</v>
      </c>
      <c r="BI321" s="6" t="s">
        <v>495</v>
      </c>
      <c r="BJ321" s="6" t="s">
        <v>426</v>
      </c>
      <c r="BK321" s="83">
        <v>8</v>
      </c>
    </row>
    <row r="322" spans="1:16172" s="86" customFormat="1" x14ac:dyDescent="0.25">
      <c r="A322" s="78" t="s">
        <v>1364</v>
      </c>
      <c r="B322" s="79">
        <v>0</v>
      </c>
      <c r="C322" s="79">
        <v>0</v>
      </c>
      <c r="D322" s="79">
        <v>2</v>
      </c>
      <c r="E322" s="79">
        <v>0</v>
      </c>
      <c r="F322" s="79">
        <v>0</v>
      </c>
      <c r="G322" s="79">
        <v>0</v>
      </c>
      <c r="H322" s="79">
        <v>2</v>
      </c>
      <c r="I322" s="80">
        <v>1</v>
      </c>
      <c r="J322" s="80">
        <v>1</v>
      </c>
      <c r="K322" s="80">
        <v>1</v>
      </c>
      <c r="L322" s="80">
        <v>1</v>
      </c>
      <c r="M322" s="80">
        <v>1</v>
      </c>
      <c r="N322" s="80">
        <v>1</v>
      </c>
      <c r="O322" s="80">
        <v>1</v>
      </c>
      <c r="P322" s="80">
        <v>1</v>
      </c>
      <c r="Q322" s="80">
        <v>1</v>
      </c>
      <c r="R322" s="80">
        <v>0</v>
      </c>
      <c r="S322" s="80">
        <v>1</v>
      </c>
      <c r="T322" s="80">
        <v>1</v>
      </c>
      <c r="U322" s="80">
        <v>1</v>
      </c>
      <c r="V322" s="80">
        <v>1</v>
      </c>
      <c r="W322" s="80">
        <v>1</v>
      </c>
      <c r="X322" s="79">
        <v>0</v>
      </c>
      <c r="Y322" s="79">
        <v>1</v>
      </c>
      <c r="Z322" s="79">
        <v>0</v>
      </c>
      <c r="AA322" s="79">
        <v>1</v>
      </c>
      <c r="AB322" s="79">
        <v>1</v>
      </c>
      <c r="AC322" s="79">
        <v>1</v>
      </c>
      <c r="AD322" s="79">
        <v>1</v>
      </c>
      <c r="AE322" s="79">
        <v>1</v>
      </c>
      <c r="AF322" s="79">
        <v>1</v>
      </c>
      <c r="AG322" s="79">
        <v>1</v>
      </c>
      <c r="AH322" s="79">
        <v>0</v>
      </c>
      <c r="AI322" s="79">
        <v>1</v>
      </c>
      <c r="AJ322" s="79">
        <v>0</v>
      </c>
      <c r="AK322" s="79">
        <v>0</v>
      </c>
      <c r="AL322" s="79">
        <v>0</v>
      </c>
      <c r="AM322" s="79">
        <v>0</v>
      </c>
      <c r="AN322" s="79">
        <v>0</v>
      </c>
      <c r="AO322" s="79">
        <v>0</v>
      </c>
      <c r="AP322" s="79">
        <v>0</v>
      </c>
      <c r="AQ322" s="79">
        <v>0</v>
      </c>
      <c r="AR322" s="79">
        <v>0</v>
      </c>
      <c r="AS322" s="79">
        <v>0</v>
      </c>
      <c r="AT322" s="79">
        <v>0</v>
      </c>
      <c r="AU322" s="79">
        <v>0</v>
      </c>
      <c r="AV322" s="79">
        <v>0</v>
      </c>
      <c r="AW322" s="79">
        <v>0</v>
      </c>
      <c r="AX322" s="79">
        <v>0</v>
      </c>
      <c r="AY322" s="79">
        <v>0</v>
      </c>
      <c r="AZ322" s="79">
        <v>0</v>
      </c>
      <c r="BA322" s="79">
        <v>0</v>
      </c>
      <c r="BB322" s="80">
        <v>0</v>
      </c>
      <c r="BC322" s="20">
        <f t="shared" si="8"/>
        <v>27</v>
      </c>
      <c r="BD322" s="20">
        <v>41</v>
      </c>
      <c r="BE322" s="9">
        <f t="shared" si="9"/>
        <v>0.35064935064935066</v>
      </c>
      <c r="BF322" s="8" t="s">
        <v>699</v>
      </c>
      <c r="BG322" s="78" t="s">
        <v>1747</v>
      </c>
      <c r="BH322" s="78" t="s">
        <v>478</v>
      </c>
      <c r="BI322" s="6" t="s">
        <v>652</v>
      </c>
      <c r="BJ322" s="6" t="s">
        <v>695</v>
      </c>
      <c r="BK322" s="83">
        <v>8</v>
      </c>
    </row>
    <row r="323" spans="1:16172" s="86" customFormat="1" x14ac:dyDescent="0.25">
      <c r="A323" s="6" t="s">
        <v>1365</v>
      </c>
      <c r="B323" s="8">
        <v>0</v>
      </c>
      <c r="C323" s="8">
        <v>0</v>
      </c>
      <c r="D323" s="8">
        <v>0</v>
      </c>
      <c r="E323" s="8">
        <v>0</v>
      </c>
      <c r="F323" s="8">
        <v>2</v>
      </c>
      <c r="G323" s="8">
        <v>0</v>
      </c>
      <c r="H323" s="8">
        <v>2</v>
      </c>
      <c r="I323" s="71">
        <v>0</v>
      </c>
      <c r="J323" s="71">
        <v>0</v>
      </c>
      <c r="K323" s="71">
        <v>1</v>
      </c>
      <c r="L323" s="71">
        <v>1</v>
      </c>
      <c r="M323" s="71">
        <v>1</v>
      </c>
      <c r="N323" s="71">
        <v>1</v>
      </c>
      <c r="O323" s="71">
        <v>1</v>
      </c>
      <c r="P323" s="71">
        <v>0</v>
      </c>
      <c r="Q323" s="71">
        <v>1</v>
      </c>
      <c r="R323" s="71">
        <v>1</v>
      </c>
      <c r="S323" s="71">
        <v>1</v>
      </c>
      <c r="T323" s="71">
        <v>1</v>
      </c>
      <c r="U323" s="71">
        <v>1</v>
      </c>
      <c r="V323" s="71">
        <v>1</v>
      </c>
      <c r="W323" s="71">
        <v>1</v>
      </c>
      <c r="X323" s="8">
        <v>1</v>
      </c>
      <c r="Y323" s="8">
        <v>0</v>
      </c>
      <c r="Z323" s="8">
        <v>1</v>
      </c>
      <c r="AA323" s="8">
        <v>0</v>
      </c>
      <c r="AB323" s="8">
        <v>1</v>
      </c>
      <c r="AC323" s="8">
        <v>1</v>
      </c>
      <c r="AD323" s="8">
        <v>1</v>
      </c>
      <c r="AE323" s="8">
        <v>0</v>
      </c>
      <c r="AF323" s="8">
        <v>1</v>
      </c>
      <c r="AG323" s="8">
        <v>0</v>
      </c>
      <c r="AH323" s="8">
        <v>0</v>
      </c>
      <c r="AI323" s="8">
        <v>1</v>
      </c>
      <c r="AJ323" s="8">
        <v>0</v>
      </c>
      <c r="AK323" s="8">
        <v>2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1</v>
      </c>
      <c r="AW323" s="8">
        <v>0</v>
      </c>
      <c r="AX323" s="8">
        <v>0</v>
      </c>
      <c r="AY323" s="8">
        <v>0</v>
      </c>
      <c r="AZ323" s="8">
        <v>0</v>
      </c>
      <c r="BA323" s="8">
        <v>1</v>
      </c>
      <c r="BB323" s="71">
        <v>0</v>
      </c>
      <c r="BC323" s="20">
        <f t="shared" si="8"/>
        <v>27</v>
      </c>
      <c r="BD323" s="20">
        <v>41</v>
      </c>
      <c r="BE323" s="9">
        <f t="shared" si="9"/>
        <v>0.35064935064935066</v>
      </c>
      <c r="BF323" s="79" t="s">
        <v>699</v>
      </c>
      <c r="BG323" s="78" t="s">
        <v>1748</v>
      </c>
      <c r="BH323" s="78" t="s">
        <v>487</v>
      </c>
      <c r="BI323" s="6" t="s">
        <v>1415</v>
      </c>
      <c r="BJ323" s="6" t="s">
        <v>411</v>
      </c>
      <c r="BK323" s="83">
        <v>8</v>
      </c>
    </row>
    <row r="324" spans="1:16172" s="86" customFormat="1" x14ac:dyDescent="0.25">
      <c r="A324" s="6" t="s">
        <v>1366</v>
      </c>
      <c r="B324" s="8">
        <v>0</v>
      </c>
      <c r="C324" s="8">
        <v>2</v>
      </c>
      <c r="D324" s="8">
        <v>0</v>
      </c>
      <c r="E324" s="8">
        <v>2</v>
      </c>
      <c r="F324" s="8">
        <v>0</v>
      </c>
      <c r="G324" s="8">
        <v>2</v>
      </c>
      <c r="H324" s="8">
        <v>0</v>
      </c>
      <c r="I324" s="71">
        <v>1</v>
      </c>
      <c r="J324" s="71">
        <v>1</v>
      </c>
      <c r="K324" s="71">
        <v>1</v>
      </c>
      <c r="L324" s="71">
        <v>1</v>
      </c>
      <c r="M324" s="71">
        <v>1</v>
      </c>
      <c r="N324" s="71">
        <v>1</v>
      </c>
      <c r="O324" s="71">
        <v>1</v>
      </c>
      <c r="P324" s="71">
        <v>0</v>
      </c>
      <c r="Q324" s="71">
        <v>1</v>
      </c>
      <c r="R324" s="71">
        <v>0</v>
      </c>
      <c r="S324" s="71">
        <v>1</v>
      </c>
      <c r="T324" s="71">
        <v>1</v>
      </c>
      <c r="U324" s="71">
        <v>0</v>
      </c>
      <c r="V324" s="71">
        <v>1</v>
      </c>
      <c r="W324" s="71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1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1</v>
      </c>
      <c r="BB324" s="71">
        <v>7</v>
      </c>
      <c r="BC324" s="20">
        <f t="shared" si="8"/>
        <v>26</v>
      </c>
      <c r="BD324" s="20">
        <v>42</v>
      </c>
      <c r="BE324" s="9">
        <f t="shared" si="9"/>
        <v>0.33766233766233766</v>
      </c>
      <c r="BF324" s="79" t="s">
        <v>699</v>
      </c>
      <c r="BG324" s="78" t="s">
        <v>1749</v>
      </c>
      <c r="BH324" s="78" t="s">
        <v>485</v>
      </c>
      <c r="BI324" s="6" t="s">
        <v>543</v>
      </c>
      <c r="BJ324" s="6" t="s">
        <v>393</v>
      </c>
      <c r="BK324" s="83">
        <v>8</v>
      </c>
    </row>
    <row r="325" spans="1:16172" s="86" customFormat="1" x14ac:dyDescent="0.25">
      <c r="A325" s="6" t="s">
        <v>1367</v>
      </c>
      <c r="B325" s="8">
        <v>0</v>
      </c>
      <c r="C325" s="8">
        <v>2</v>
      </c>
      <c r="D325" s="8">
        <v>2</v>
      </c>
      <c r="E325" s="8">
        <v>0</v>
      </c>
      <c r="F325" s="8">
        <v>2</v>
      </c>
      <c r="G325" s="8">
        <v>0</v>
      </c>
      <c r="H325" s="8">
        <v>0</v>
      </c>
      <c r="I325" s="71">
        <v>0</v>
      </c>
      <c r="J325" s="71">
        <v>1</v>
      </c>
      <c r="K325" s="71">
        <v>1</v>
      </c>
      <c r="L325" s="71">
        <v>1</v>
      </c>
      <c r="M325" s="71">
        <v>0</v>
      </c>
      <c r="N325" s="71">
        <v>1</v>
      </c>
      <c r="O325" s="71">
        <v>1</v>
      </c>
      <c r="P325" s="71">
        <v>1</v>
      </c>
      <c r="Q325" s="71">
        <v>1</v>
      </c>
      <c r="R325" s="71">
        <v>0</v>
      </c>
      <c r="S325" s="71">
        <v>1</v>
      </c>
      <c r="T325" s="71">
        <v>1</v>
      </c>
      <c r="U325" s="71">
        <v>1</v>
      </c>
      <c r="V325" s="71">
        <v>1</v>
      </c>
      <c r="W325" s="71">
        <v>1</v>
      </c>
      <c r="X325" s="8">
        <v>0</v>
      </c>
      <c r="Y325" s="8">
        <v>0</v>
      </c>
      <c r="Z325" s="8">
        <v>0</v>
      </c>
      <c r="AA325" s="8">
        <v>0</v>
      </c>
      <c r="AB325" s="8">
        <v>1</v>
      </c>
      <c r="AC325" s="8">
        <v>1</v>
      </c>
      <c r="AD325" s="8">
        <v>1</v>
      </c>
      <c r="AE325" s="8">
        <v>1</v>
      </c>
      <c r="AF325" s="8">
        <v>0</v>
      </c>
      <c r="AG325" s="8">
        <v>1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1</v>
      </c>
      <c r="AU325" s="8">
        <v>0</v>
      </c>
      <c r="AV325" s="8">
        <v>0</v>
      </c>
      <c r="AW325" s="8">
        <v>0</v>
      </c>
      <c r="AX325" s="8">
        <v>1</v>
      </c>
      <c r="AY325" s="8">
        <v>1</v>
      </c>
      <c r="AZ325" s="8">
        <v>0</v>
      </c>
      <c r="BA325" s="8">
        <v>0</v>
      </c>
      <c r="BB325" s="71">
        <v>0</v>
      </c>
      <c r="BC325" s="20">
        <f t="shared" ref="BC325:BC335" si="10">SUM(B325:BB325)</f>
        <v>26</v>
      </c>
      <c r="BD325" s="20">
        <v>42</v>
      </c>
      <c r="BE325" s="9">
        <f t="shared" si="9"/>
        <v>0.33766233766233766</v>
      </c>
      <c r="BF325" s="79" t="s">
        <v>699</v>
      </c>
      <c r="BG325" s="78" t="s">
        <v>1750</v>
      </c>
      <c r="BH325" s="78" t="s">
        <v>581</v>
      </c>
      <c r="BI325" s="6" t="s">
        <v>976</v>
      </c>
      <c r="BJ325" s="6" t="s">
        <v>441</v>
      </c>
      <c r="BK325" s="83">
        <v>8</v>
      </c>
    </row>
    <row r="326" spans="1:16172" s="86" customFormat="1" x14ac:dyDescent="0.25">
      <c r="A326" s="6" t="s">
        <v>1368</v>
      </c>
      <c r="B326" s="8">
        <v>2</v>
      </c>
      <c r="C326" s="8">
        <v>2</v>
      </c>
      <c r="D326" s="8">
        <v>0</v>
      </c>
      <c r="E326" s="8">
        <v>0</v>
      </c>
      <c r="F326" s="8">
        <v>0</v>
      </c>
      <c r="G326" s="8">
        <v>0</v>
      </c>
      <c r="H326" s="8">
        <v>0</v>
      </c>
      <c r="I326" s="71">
        <v>1</v>
      </c>
      <c r="J326" s="71">
        <v>1</v>
      </c>
      <c r="K326" s="71">
        <v>1</v>
      </c>
      <c r="L326" s="71">
        <v>1</v>
      </c>
      <c r="M326" s="71">
        <v>1</v>
      </c>
      <c r="N326" s="71">
        <v>1</v>
      </c>
      <c r="O326" s="71">
        <v>1</v>
      </c>
      <c r="P326" s="71">
        <v>1</v>
      </c>
      <c r="Q326" s="71">
        <v>1</v>
      </c>
      <c r="R326" s="71">
        <v>1</v>
      </c>
      <c r="S326" s="71">
        <v>1</v>
      </c>
      <c r="T326" s="71">
        <v>1</v>
      </c>
      <c r="U326" s="71">
        <v>1</v>
      </c>
      <c r="V326" s="71">
        <v>1</v>
      </c>
      <c r="W326" s="71">
        <v>1</v>
      </c>
      <c r="X326" s="8">
        <v>1</v>
      </c>
      <c r="Y326" s="8">
        <v>1</v>
      </c>
      <c r="Z326" s="8">
        <v>0</v>
      </c>
      <c r="AA326" s="8">
        <v>1</v>
      </c>
      <c r="AB326" s="8">
        <v>1</v>
      </c>
      <c r="AC326" s="8">
        <v>1</v>
      </c>
      <c r="AD326" s="8">
        <v>0</v>
      </c>
      <c r="AE326" s="8">
        <v>0</v>
      </c>
      <c r="AF326" s="8">
        <v>0</v>
      </c>
      <c r="AG326" s="8">
        <v>1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8">
        <v>0</v>
      </c>
      <c r="AV326" s="8">
        <v>0</v>
      </c>
      <c r="AW326" s="8">
        <v>0</v>
      </c>
      <c r="AX326" s="8">
        <v>0</v>
      </c>
      <c r="AY326" s="8">
        <v>0</v>
      </c>
      <c r="AZ326" s="8">
        <v>0</v>
      </c>
      <c r="BA326" s="8">
        <v>0</v>
      </c>
      <c r="BB326" s="71">
        <v>0</v>
      </c>
      <c r="BC326" s="20">
        <f t="shared" si="10"/>
        <v>25</v>
      </c>
      <c r="BD326" s="20">
        <v>43</v>
      </c>
      <c r="BE326" s="9">
        <f t="shared" ref="BE326:BE335" si="11">BC326/77</f>
        <v>0.32467532467532467</v>
      </c>
      <c r="BF326" s="79" t="s">
        <v>699</v>
      </c>
      <c r="BG326" s="78" t="s">
        <v>1751</v>
      </c>
      <c r="BH326" s="78" t="s">
        <v>690</v>
      </c>
      <c r="BI326" s="6" t="s">
        <v>665</v>
      </c>
      <c r="BJ326" s="6" t="s">
        <v>429</v>
      </c>
      <c r="BK326" s="83">
        <v>8</v>
      </c>
    </row>
    <row r="327" spans="1:16172" s="86" customFormat="1" x14ac:dyDescent="0.25">
      <c r="A327" s="6" t="s">
        <v>1369</v>
      </c>
      <c r="B327" s="8">
        <v>0</v>
      </c>
      <c r="C327" s="8">
        <v>2</v>
      </c>
      <c r="D327" s="8">
        <v>2</v>
      </c>
      <c r="E327" s="8">
        <v>0</v>
      </c>
      <c r="F327" s="8">
        <v>0</v>
      </c>
      <c r="G327" s="8">
        <v>0</v>
      </c>
      <c r="H327" s="8">
        <v>0</v>
      </c>
      <c r="I327" s="71">
        <v>0</v>
      </c>
      <c r="J327" s="71">
        <v>0</v>
      </c>
      <c r="K327" s="71">
        <v>0</v>
      </c>
      <c r="L327" s="71">
        <v>0</v>
      </c>
      <c r="M327" s="71">
        <v>1</v>
      </c>
      <c r="N327" s="71">
        <v>0</v>
      </c>
      <c r="O327" s="71">
        <v>1</v>
      </c>
      <c r="P327" s="71">
        <v>0</v>
      </c>
      <c r="Q327" s="71">
        <v>1</v>
      </c>
      <c r="R327" s="71">
        <v>1</v>
      </c>
      <c r="S327" s="71">
        <v>1</v>
      </c>
      <c r="T327" s="71">
        <v>0</v>
      </c>
      <c r="U327" s="71">
        <v>0</v>
      </c>
      <c r="V327" s="71">
        <v>0</v>
      </c>
      <c r="W327" s="71">
        <v>1</v>
      </c>
      <c r="X327" s="8">
        <v>0</v>
      </c>
      <c r="Y327" s="8">
        <v>1</v>
      </c>
      <c r="Z327" s="8">
        <v>0</v>
      </c>
      <c r="AA327" s="8">
        <v>1</v>
      </c>
      <c r="AB327" s="8">
        <v>0</v>
      </c>
      <c r="AC327" s="8">
        <v>1</v>
      </c>
      <c r="AD327" s="8">
        <v>1</v>
      </c>
      <c r="AE327" s="8">
        <v>1</v>
      </c>
      <c r="AF327" s="8">
        <v>1</v>
      </c>
      <c r="AG327" s="8">
        <v>1</v>
      </c>
      <c r="AH327" s="8">
        <v>1</v>
      </c>
      <c r="AI327" s="8">
        <v>1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0</v>
      </c>
      <c r="AU327" s="8">
        <v>0</v>
      </c>
      <c r="AV327" s="8">
        <v>0</v>
      </c>
      <c r="AW327" s="8">
        <v>0</v>
      </c>
      <c r="AX327" s="8">
        <v>1</v>
      </c>
      <c r="AY327" s="8">
        <v>0</v>
      </c>
      <c r="AZ327" s="8">
        <v>0</v>
      </c>
      <c r="BA327" s="8">
        <v>0</v>
      </c>
      <c r="BB327" s="71">
        <v>4</v>
      </c>
      <c r="BC327" s="20">
        <f t="shared" si="10"/>
        <v>24</v>
      </c>
      <c r="BD327" s="20">
        <v>44</v>
      </c>
      <c r="BE327" s="9">
        <f t="shared" si="11"/>
        <v>0.31168831168831168</v>
      </c>
      <c r="BF327" s="79" t="s">
        <v>699</v>
      </c>
      <c r="BG327" s="78" t="s">
        <v>1684</v>
      </c>
      <c r="BH327" s="78" t="s">
        <v>709</v>
      </c>
      <c r="BI327" s="6" t="s">
        <v>521</v>
      </c>
      <c r="BJ327" s="6" t="s">
        <v>441</v>
      </c>
      <c r="BK327" s="83">
        <v>8</v>
      </c>
    </row>
    <row r="328" spans="1:16172" s="86" customFormat="1" x14ac:dyDescent="0.25">
      <c r="A328" s="6" t="s">
        <v>1370</v>
      </c>
      <c r="B328" s="8">
        <v>0</v>
      </c>
      <c r="C328" s="8">
        <v>2</v>
      </c>
      <c r="D328" s="8">
        <v>2</v>
      </c>
      <c r="E328" s="8">
        <v>0</v>
      </c>
      <c r="F328" s="8">
        <v>0</v>
      </c>
      <c r="G328" s="8">
        <v>0</v>
      </c>
      <c r="H328" s="8">
        <v>0</v>
      </c>
      <c r="I328" s="71">
        <v>0</v>
      </c>
      <c r="J328" s="71">
        <v>0</v>
      </c>
      <c r="K328" s="71">
        <v>1</v>
      </c>
      <c r="L328" s="71">
        <v>0</v>
      </c>
      <c r="M328" s="71">
        <v>0</v>
      </c>
      <c r="N328" s="71">
        <v>1</v>
      </c>
      <c r="O328" s="71">
        <v>1</v>
      </c>
      <c r="P328" s="71">
        <v>0</v>
      </c>
      <c r="Q328" s="71">
        <v>1</v>
      </c>
      <c r="R328" s="71">
        <v>0</v>
      </c>
      <c r="S328" s="71">
        <v>1</v>
      </c>
      <c r="T328" s="71">
        <v>1</v>
      </c>
      <c r="U328" s="71">
        <v>0</v>
      </c>
      <c r="V328" s="71">
        <v>1</v>
      </c>
      <c r="W328" s="71">
        <v>1</v>
      </c>
      <c r="X328" s="8">
        <v>0</v>
      </c>
      <c r="Y328" s="8">
        <v>0</v>
      </c>
      <c r="Z328" s="8">
        <v>0</v>
      </c>
      <c r="AA328" s="8">
        <v>0</v>
      </c>
      <c r="AB328" s="8">
        <v>0</v>
      </c>
      <c r="AC328" s="8">
        <v>1</v>
      </c>
      <c r="AD328" s="8">
        <v>0</v>
      </c>
      <c r="AE328" s="8">
        <v>0</v>
      </c>
      <c r="AF328" s="8">
        <v>0</v>
      </c>
      <c r="AG328" s="8">
        <v>1</v>
      </c>
      <c r="AH328" s="8">
        <v>0</v>
      </c>
      <c r="AI328" s="8">
        <v>0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1</v>
      </c>
      <c r="AS328" s="8">
        <v>1</v>
      </c>
      <c r="AT328" s="8">
        <v>1</v>
      </c>
      <c r="AU328" s="8">
        <v>1</v>
      </c>
      <c r="AV328" s="8">
        <v>1</v>
      </c>
      <c r="AW328" s="8">
        <v>1</v>
      </c>
      <c r="AX328" s="8">
        <v>1</v>
      </c>
      <c r="AY328" s="8">
        <v>1</v>
      </c>
      <c r="AZ328" s="8">
        <v>1</v>
      </c>
      <c r="BA328" s="8">
        <v>1</v>
      </c>
      <c r="BB328" s="71">
        <v>0</v>
      </c>
      <c r="BC328" s="20">
        <f t="shared" si="10"/>
        <v>24</v>
      </c>
      <c r="BD328" s="20">
        <v>44</v>
      </c>
      <c r="BE328" s="9">
        <f t="shared" si="11"/>
        <v>0.31168831168831168</v>
      </c>
      <c r="BF328" s="79" t="s">
        <v>699</v>
      </c>
      <c r="BG328" s="78" t="s">
        <v>1752</v>
      </c>
      <c r="BH328" s="78" t="s">
        <v>1753</v>
      </c>
      <c r="BI328" s="6" t="s">
        <v>638</v>
      </c>
      <c r="BJ328" s="6" t="s">
        <v>412</v>
      </c>
      <c r="BK328" s="83">
        <v>8</v>
      </c>
    </row>
    <row r="329" spans="1:16172" s="86" customFormat="1" x14ac:dyDescent="0.25">
      <c r="A329" s="6" t="s">
        <v>1371</v>
      </c>
      <c r="B329" s="8">
        <v>0</v>
      </c>
      <c r="C329" s="8">
        <v>0</v>
      </c>
      <c r="D329" s="8">
        <v>0</v>
      </c>
      <c r="E329" s="8">
        <v>2</v>
      </c>
      <c r="F329" s="8">
        <v>0</v>
      </c>
      <c r="G329" s="8">
        <v>0</v>
      </c>
      <c r="H329" s="8">
        <v>2</v>
      </c>
      <c r="I329" s="71">
        <v>1</v>
      </c>
      <c r="J329" s="71">
        <v>1</v>
      </c>
      <c r="K329" s="71">
        <v>1</v>
      </c>
      <c r="L329" s="71">
        <v>0</v>
      </c>
      <c r="M329" s="71">
        <v>0</v>
      </c>
      <c r="N329" s="71">
        <v>1</v>
      </c>
      <c r="O329" s="71">
        <v>1</v>
      </c>
      <c r="P329" s="71">
        <v>0</v>
      </c>
      <c r="Q329" s="71">
        <v>1</v>
      </c>
      <c r="R329" s="71">
        <v>0</v>
      </c>
      <c r="S329" s="71">
        <v>0</v>
      </c>
      <c r="T329" s="71">
        <v>1</v>
      </c>
      <c r="U329" s="71">
        <v>1</v>
      </c>
      <c r="V329" s="71">
        <v>0</v>
      </c>
      <c r="W329" s="71">
        <v>0</v>
      </c>
      <c r="X329" s="8">
        <v>1</v>
      </c>
      <c r="Y329" s="8">
        <v>1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2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1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71">
        <v>7</v>
      </c>
      <c r="BC329" s="20">
        <f t="shared" si="10"/>
        <v>24</v>
      </c>
      <c r="BD329" s="20">
        <v>44</v>
      </c>
      <c r="BE329" s="9">
        <f t="shared" si="11"/>
        <v>0.31168831168831168</v>
      </c>
      <c r="BF329" s="79" t="s">
        <v>699</v>
      </c>
      <c r="BG329" s="78" t="s">
        <v>1754</v>
      </c>
      <c r="BH329" s="78" t="s">
        <v>680</v>
      </c>
      <c r="BI329" s="6" t="s">
        <v>512</v>
      </c>
      <c r="BJ329" s="6" t="s">
        <v>441</v>
      </c>
      <c r="BK329" s="83">
        <v>8</v>
      </c>
    </row>
    <row r="330" spans="1:16172" s="86" customFormat="1" x14ac:dyDescent="0.25">
      <c r="A330" s="6" t="s">
        <v>1372</v>
      </c>
      <c r="B330" s="8">
        <v>0</v>
      </c>
      <c r="C330" s="8">
        <v>0</v>
      </c>
      <c r="D330" s="8">
        <v>2</v>
      </c>
      <c r="E330" s="8">
        <v>0</v>
      </c>
      <c r="F330" s="8">
        <v>0</v>
      </c>
      <c r="G330" s="8">
        <v>0</v>
      </c>
      <c r="H330" s="8">
        <v>0</v>
      </c>
      <c r="I330" s="71">
        <v>1</v>
      </c>
      <c r="J330" s="71">
        <v>1</v>
      </c>
      <c r="K330" s="71">
        <v>1</v>
      </c>
      <c r="L330" s="71">
        <v>1</v>
      </c>
      <c r="M330" s="71">
        <v>1</v>
      </c>
      <c r="N330" s="71">
        <v>1</v>
      </c>
      <c r="O330" s="71">
        <v>1</v>
      </c>
      <c r="P330" s="71">
        <v>1</v>
      </c>
      <c r="Q330" s="71">
        <v>1</v>
      </c>
      <c r="R330" s="71">
        <v>1</v>
      </c>
      <c r="S330" s="71">
        <v>1</v>
      </c>
      <c r="T330" s="71">
        <v>1</v>
      </c>
      <c r="U330" s="71">
        <v>1</v>
      </c>
      <c r="V330" s="71">
        <v>1</v>
      </c>
      <c r="W330" s="71">
        <v>0</v>
      </c>
      <c r="X330" s="8">
        <v>1</v>
      </c>
      <c r="Y330" s="8">
        <v>0</v>
      </c>
      <c r="Z330" s="8">
        <v>0</v>
      </c>
      <c r="AA330" s="8">
        <v>1</v>
      </c>
      <c r="AB330" s="8">
        <v>0</v>
      </c>
      <c r="AC330" s="8">
        <v>1</v>
      </c>
      <c r="AD330" s="8">
        <v>0</v>
      </c>
      <c r="AE330" s="8">
        <v>1</v>
      </c>
      <c r="AF330" s="8">
        <v>0</v>
      </c>
      <c r="AG330" s="8">
        <v>1</v>
      </c>
      <c r="AH330" s="8">
        <v>0</v>
      </c>
      <c r="AI330" s="8">
        <v>1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71">
        <v>0</v>
      </c>
      <c r="BC330" s="20">
        <f t="shared" si="10"/>
        <v>22</v>
      </c>
      <c r="BD330" s="20">
        <v>45</v>
      </c>
      <c r="BE330" s="9">
        <f t="shared" si="11"/>
        <v>0.2857142857142857</v>
      </c>
      <c r="BF330" s="79" t="s">
        <v>699</v>
      </c>
      <c r="BG330" s="78" t="s">
        <v>1755</v>
      </c>
      <c r="BH330" s="78" t="s">
        <v>648</v>
      </c>
      <c r="BI330" s="6" t="s">
        <v>796</v>
      </c>
      <c r="BJ330" s="6" t="s">
        <v>396</v>
      </c>
      <c r="BK330" s="83">
        <v>8</v>
      </c>
    </row>
    <row r="331" spans="1:16172" s="86" customFormat="1" x14ac:dyDescent="0.25">
      <c r="A331" s="6" t="s">
        <v>1373</v>
      </c>
      <c r="B331" s="8">
        <v>2</v>
      </c>
      <c r="C331" s="8">
        <v>2</v>
      </c>
      <c r="D331" s="8">
        <v>2</v>
      </c>
      <c r="E331" s="8">
        <v>0</v>
      </c>
      <c r="F331" s="8">
        <v>2</v>
      </c>
      <c r="G331" s="8">
        <v>0</v>
      </c>
      <c r="H331" s="8">
        <v>0</v>
      </c>
      <c r="I331" s="71">
        <v>0</v>
      </c>
      <c r="J331" s="71">
        <v>0</v>
      </c>
      <c r="K331" s="71">
        <v>1</v>
      </c>
      <c r="L331" s="71">
        <v>0</v>
      </c>
      <c r="M331" s="71">
        <v>0</v>
      </c>
      <c r="N331" s="71">
        <v>1</v>
      </c>
      <c r="O331" s="71">
        <v>1</v>
      </c>
      <c r="P331" s="71">
        <v>1</v>
      </c>
      <c r="Q331" s="71">
        <v>1</v>
      </c>
      <c r="R331" s="71">
        <v>0</v>
      </c>
      <c r="S331" s="71">
        <v>1</v>
      </c>
      <c r="T331" s="71">
        <v>0</v>
      </c>
      <c r="U331" s="71">
        <v>0</v>
      </c>
      <c r="V331" s="71">
        <v>1</v>
      </c>
      <c r="W331" s="71">
        <v>0</v>
      </c>
      <c r="X331" s="8">
        <v>0</v>
      </c>
      <c r="Y331" s="8">
        <v>0</v>
      </c>
      <c r="Z331" s="8">
        <v>0</v>
      </c>
      <c r="AA331" s="8">
        <v>1</v>
      </c>
      <c r="AB331" s="8">
        <v>0</v>
      </c>
      <c r="AC331" s="8">
        <v>0</v>
      </c>
      <c r="AD331" s="8">
        <v>1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0</v>
      </c>
      <c r="AV331" s="8">
        <v>0</v>
      </c>
      <c r="AW331" s="8">
        <v>0</v>
      </c>
      <c r="AX331" s="8">
        <v>0</v>
      </c>
      <c r="AY331" s="8">
        <v>0</v>
      </c>
      <c r="AZ331" s="8">
        <v>0</v>
      </c>
      <c r="BA331" s="8">
        <v>0</v>
      </c>
      <c r="BB331" s="71">
        <v>5</v>
      </c>
      <c r="BC331" s="20">
        <f t="shared" si="10"/>
        <v>22</v>
      </c>
      <c r="BD331" s="20">
        <v>45</v>
      </c>
      <c r="BE331" s="9">
        <f t="shared" si="11"/>
        <v>0.2857142857142857</v>
      </c>
      <c r="BF331" s="79" t="s">
        <v>699</v>
      </c>
      <c r="BG331" s="78" t="s">
        <v>1756</v>
      </c>
      <c r="BH331" s="78" t="s">
        <v>606</v>
      </c>
      <c r="BI331" s="6" t="s">
        <v>473</v>
      </c>
      <c r="BJ331" s="6" t="s">
        <v>695</v>
      </c>
      <c r="BK331" s="83">
        <v>8</v>
      </c>
    </row>
    <row r="332" spans="1:16172" s="86" customFormat="1" x14ac:dyDescent="0.25">
      <c r="A332" s="6" t="s">
        <v>1374</v>
      </c>
      <c r="B332" s="8">
        <v>0</v>
      </c>
      <c r="C332" s="8">
        <v>0</v>
      </c>
      <c r="D332" s="8">
        <v>0</v>
      </c>
      <c r="E332" s="8">
        <v>2</v>
      </c>
      <c r="F332" s="8">
        <v>0</v>
      </c>
      <c r="G332" s="8">
        <v>2</v>
      </c>
      <c r="H332" s="8">
        <v>0</v>
      </c>
      <c r="I332" s="71">
        <v>0</v>
      </c>
      <c r="J332" s="71">
        <v>1</v>
      </c>
      <c r="K332" s="71">
        <v>1</v>
      </c>
      <c r="L332" s="71">
        <v>1</v>
      </c>
      <c r="M332" s="71">
        <v>0</v>
      </c>
      <c r="N332" s="71">
        <v>1</v>
      </c>
      <c r="O332" s="71">
        <v>1</v>
      </c>
      <c r="P332" s="71">
        <v>1</v>
      </c>
      <c r="Q332" s="71">
        <v>1</v>
      </c>
      <c r="R332" s="71">
        <v>0</v>
      </c>
      <c r="S332" s="71">
        <v>1</v>
      </c>
      <c r="T332" s="71">
        <v>1</v>
      </c>
      <c r="U332" s="71">
        <v>1</v>
      </c>
      <c r="V332" s="71">
        <v>1</v>
      </c>
      <c r="W332" s="71">
        <v>1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1</v>
      </c>
      <c r="AD332" s="8">
        <v>1</v>
      </c>
      <c r="AE332" s="8">
        <v>1</v>
      </c>
      <c r="AF332" s="8">
        <v>1</v>
      </c>
      <c r="AG332" s="8">
        <v>1</v>
      </c>
      <c r="AH332" s="8">
        <v>0</v>
      </c>
      <c r="AI332" s="8">
        <v>0</v>
      </c>
      <c r="AJ332" s="8">
        <v>0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0</v>
      </c>
      <c r="AV332" s="8">
        <v>0</v>
      </c>
      <c r="AW332" s="8">
        <v>0</v>
      </c>
      <c r="AX332" s="8">
        <v>0</v>
      </c>
      <c r="AY332" s="8">
        <v>0</v>
      </c>
      <c r="AZ332" s="8">
        <v>1</v>
      </c>
      <c r="BA332" s="8">
        <v>0</v>
      </c>
      <c r="BB332" s="71">
        <v>0</v>
      </c>
      <c r="BC332" s="20">
        <f t="shared" si="10"/>
        <v>22</v>
      </c>
      <c r="BD332" s="20">
        <v>45</v>
      </c>
      <c r="BE332" s="9">
        <f t="shared" si="11"/>
        <v>0.2857142857142857</v>
      </c>
      <c r="BF332" s="79" t="s">
        <v>699</v>
      </c>
      <c r="BG332" s="78" t="s">
        <v>1757</v>
      </c>
      <c r="BH332" s="78" t="s">
        <v>886</v>
      </c>
      <c r="BI332" s="6" t="s">
        <v>1009</v>
      </c>
      <c r="BJ332" s="6" t="s">
        <v>406</v>
      </c>
      <c r="BK332" s="83">
        <v>8</v>
      </c>
    </row>
    <row r="333" spans="1:16172" s="86" customFormat="1" x14ac:dyDescent="0.25">
      <c r="A333" s="6" t="s">
        <v>1375</v>
      </c>
      <c r="B333" s="8">
        <v>0</v>
      </c>
      <c r="C333" s="8">
        <v>0</v>
      </c>
      <c r="D333" s="8">
        <v>2</v>
      </c>
      <c r="E333" s="8">
        <v>0</v>
      </c>
      <c r="F333" s="8">
        <v>0</v>
      </c>
      <c r="G333" s="8">
        <v>0</v>
      </c>
      <c r="H333" s="8">
        <v>2</v>
      </c>
      <c r="I333" s="71">
        <v>0</v>
      </c>
      <c r="J333" s="71">
        <v>1</v>
      </c>
      <c r="K333" s="71">
        <v>1</v>
      </c>
      <c r="L333" s="71">
        <v>0</v>
      </c>
      <c r="M333" s="71">
        <v>0</v>
      </c>
      <c r="N333" s="71">
        <v>0</v>
      </c>
      <c r="O333" s="71">
        <v>1</v>
      </c>
      <c r="P333" s="71">
        <v>1</v>
      </c>
      <c r="Q333" s="71">
        <v>1</v>
      </c>
      <c r="R333" s="71">
        <v>0</v>
      </c>
      <c r="S333" s="71">
        <v>1</v>
      </c>
      <c r="T333" s="71">
        <v>1</v>
      </c>
      <c r="U333" s="71">
        <v>1</v>
      </c>
      <c r="V333" s="71">
        <v>0</v>
      </c>
      <c r="W333" s="71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1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1</v>
      </c>
      <c r="AU333" s="8">
        <v>0</v>
      </c>
      <c r="AV333" s="8">
        <v>0</v>
      </c>
      <c r="AW333" s="8">
        <v>1</v>
      </c>
      <c r="AX333" s="8">
        <v>1</v>
      </c>
      <c r="AY333" s="8">
        <v>1</v>
      </c>
      <c r="AZ333" s="8">
        <v>1</v>
      </c>
      <c r="BA333" s="8">
        <v>1</v>
      </c>
      <c r="BB333" s="71">
        <v>0</v>
      </c>
      <c r="BC333" s="20">
        <f t="shared" si="10"/>
        <v>19</v>
      </c>
      <c r="BD333" s="20">
        <v>46</v>
      </c>
      <c r="BE333" s="9">
        <f t="shared" si="11"/>
        <v>0.24675324675324675</v>
      </c>
      <c r="BF333" s="79" t="s">
        <v>699</v>
      </c>
      <c r="BG333" s="78" t="s">
        <v>1758</v>
      </c>
      <c r="BH333" s="78" t="s">
        <v>492</v>
      </c>
      <c r="BI333" s="6" t="s">
        <v>464</v>
      </c>
      <c r="BJ333" s="6" t="s">
        <v>429</v>
      </c>
      <c r="BK333" s="83">
        <v>8</v>
      </c>
    </row>
    <row r="334" spans="1:16172" s="86" customFormat="1" x14ac:dyDescent="0.25">
      <c r="A334" s="6" t="s">
        <v>1376</v>
      </c>
      <c r="B334" s="8">
        <v>0</v>
      </c>
      <c r="C334" s="8">
        <v>0</v>
      </c>
      <c r="D334" s="8">
        <v>2</v>
      </c>
      <c r="E334" s="8">
        <v>0</v>
      </c>
      <c r="F334" s="8">
        <v>0</v>
      </c>
      <c r="G334" s="8">
        <v>0</v>
      </c>
      <c r="H334" s="8">
        <v>0</v>
      </c>
      <c r="I334" s="71">
        <v>0</v>
      </c>
      <c r="J334" s="71">
        <v>0</v>
      </c>
      <c r="K334" s="71">
        <v>0</v>
      </c>
      <c r="L334" s="71">
        <v>0</v>
      </c>
      <c r="M334" s="71">
        <v>1</v>
      </c>
      <c r="N334" s="71">
        <v>1</v>
      </c>
      <c r="O334" s="71">
        <v>0</v>
      </c>
      <c r="P334" s="71">
        <v>1</v>
      </c>
      <c r="Q334" s="71">
        <v>0</v>
      </c>
      <c r="R334" s="71">
        <v>0</v>
      </c>
      <c r="S334" s="71">
        <v>0</v>
      </c>
      <c r="T334" s="71">
        <v>1</v>
      </c>
      <c r="U334" s="71">
        <v>0</v>
      </c>
      <c r="V334" s="71">
        <v>0</v>
      </c>
      <c r="W334" s="71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1</v>
      </c>
      <c r="AC334" s="8">
        <v>1</v>
      </c>
      <c r="AD334" s="8">
        <v>1</v>
      </c>
      <c r="AE334" s="8">
        <v>0</v>
      </c>
      <c r="AF334" s="8">
        <v>0</v>
      </c>
      <c r="AG334" s="8">
        <v>0</v>
      </c>
      <c r="AH334" s="8">
        <v>0</v>
      </c>
      <c r="AI334" s="8">
        <v>0</v>
      </c>
      <c r="AJ334" s="8">
        <v>0</v>
      </c>
      <c r="AK334" s="8">
        <v>0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0</v>
      </c>
      <c r="AT334" s="8">
        <v>1</v>
      </c>
      <c r="AU334" s="8">
        <v>0</v>
      </c>
      <c r="AV334" s="8">
        <v>0</v>
      </c>
      <c r="AW334" s="8">
        <v>0</v>
      </c>
      <c r="AX334" s="8">
        <v>0</v>
      </c>
      <c r="AY334" s="8">
        <v>1</v>
      </c>
      <c r="AZ334" s="8">
        <v>1</v>
      </c>
      <c r="BA334" s="8">
        <v>0</v>
      </c>
      <c r="BB334" s="71">
        <v>0</v>
      </c>
      <c r="BC334" s="20">
        <f t="shared" si="10"/>
        <v>12</v>
      </c>
      <c r="BD334" s="20">
        <v>47</v>
      </c>
      <c r="BE334" s="9">
        <f t="shared" si="11"/>
        <v>0.15584415584415584</v>
      </c>
      <c r="BF334" s="79" t="s">
        <v>699</v>
      </c>
      <c r="BG334" s="78" t="s">
        <v>1759</v>
      </c>
      <c r="BH334" s="78" t="s">
        <v>525</v>
      </c>
      <c r="BI334" s="78" t="s">
        <v>595</v>
      </c>
      <c r="BJ334" s="78" t="s">
        <v>442</v>
      </c>
      <c r="BK334" s="83">
        <v>8</v>
      </c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  <c r="AMQ334" s="2"/>
      <c r="AMR334" s="2"/>
      <c r="AMS334" s="2"/>
      <c r="AMT334" s="2"/>
      <c r="AMU334" s="2"/>
      <c r="AMV334" s="2"/>
      <c r="AMW334" s="2"/>
      <c r="AMX334" s="2"/>
      <c r="AMY334" s="2"/>
      <c r="AMZ334" s="2"/>
      <c r="ANA334" s="2"/>
      <c r="ANB334" s="2"/>
      <c r="ANC334" s="2"/>
      <c r="AND334" s="2"/>
      <c r="ANE334" s="2"/>
      <c r="ANF334" s="2"/>
      <c r="ANG334" s="2"/>
      <c r="ANH334" s="2"/>
      <c r="ANI334" s="2"/>
      <c r="ANJ334" s="2"/>
      <c r="ANK334" s="2"/>
      <c r="ANL334" s="2"/>
      <c r="ANM334" s="2"/>
      <c r="ANN334" s="2"/>
      <c r="ANO334" s="2"/>
      <c r="ANP334" s="2"/>
      <c r="ANQ334" s="2"/>
      <c r="ANR334" s="2"/>
      <c r="ANS334" s="2"/>
      <c r="ANT334" s="2"/>
      <c r="ANU334" s="2"/>
      <c r="ANV334" s="2"/>
      <c r="ANW334" s="2"/>
      <c r="ANX334" s="2"/>
      <c r="ANY334" s="2"/>
      <c r="ANZ334" s="2"/>
      <c r="AOA334" s="2"/>
      <c r="AOB334" s="2"/>
      <c r="AOC334" s="2"/>
      <c r="AOD334" s="2"/>
      <c r="AOE334" s="2"/>
      <c r="AOF334" s="2"/>
      <c r="AOG334" s="2"/>
      <c r="AOH334" s="2"/>
      <c r="AOI334" s="2"/>
      <c r="AOJ334" s="2"/>
      <c r="AOK334" s="2"/>
      <c r="AOL334" s="2"/>
      <c r="AOM334" s="2"/>
      <c r="AON334" s="2"/>
      <c r="AOO334" s="2"/>
      <c r="AOP334" s="2"/>
      <c r="AOQ334" s="2"/>
      <c r="AOR334" s="2"/>
      <c r="AOS334" s="2"/>
      <c r="AOT334" s="2"/>
      <c r="AOU334" s="2"/>
      <c r="AOV334" s="2"/>
      <c r="AOW334" s="2"/>
      <c r="AOX334" s="2"/>
      <c r="AOY334" s="2"/>
      <c r="AOZ334" s="2"/>
      <c r="APA334" s="2"/>
      <c r="APB334" s="2"/>
      <c r="APC334" s="2"/>
      <c r="APD334" s="2"/>
      <c r="APE334" s="2"/>
      <c r="APF334" s="2"/>
      <c r="APG334" s="2"/>
      <c r="APH334" s="2"/>
      <c r="API334" s="2"/>
      <c r="APJ334" s="2"/>
      <c r="APK334" s="2"/>
      <c r="APL334" s="2"/>
      <c r="APM334" s="2"/>
      <c r="APN334" s="2"/>
      <c r="APO334" s="2"/>
      <c r="APP334" s="2"/>
      <c r="APQ334" s="2"/>
      <c r="APR334" s="2"/>
      <c r="APS334" s="2"/>
      <c r="APT334" s="2"/>
      <c r="APU334" s="2"/>
      <c r="APV334" s="2"/>
      <c r="APW334" s="2"/>
      <c r="APX334" s="2"/>
      <c r="APY334" s="2"/>
      <c r="APZ334" s="2"/>
      <c r="AQA334" s="2"/>
      <c r="AQB334" s="2"/>
      <c r="AQC334" s="2"/>
      <c r="AQD334" s="2"/>
      <c r="AQE334" s="2"/>
      <c r="AQF334" s="2"/>
      <c r="AQG334" s="2"/>
      <c r="AQH334" s="2"/>
      <c r="AQI334" s="2"/>
      <c r="AQJ334" s="2"/>
      <c r="AQK334" s="2"/>
      <c r="AQL334" s="2"/>
      <c r="AQM334" s="2"/>
      <c r="AQN334" s="2"/>
      <c r="AQO334" s="2"/>
      <c r="AQP334" s="2"/>
      <c r="AQQ334" s="2"/>
      <c r="AQR334" s="2"/>
      <c r="AQS334" s="2"/>
      <c r="AQT334" s="2"/>
      <c r="AQU334" s="2"/>
      <c r="AQV334" s="2"/>
      <c r="AQW334" s="2"/>
      <c r="AQX334" s="2"/>
      <c r="AQY334" s="2"/>
      <c r="AQZ334" s="2"/>
      <c r="ARA334" s="2"/>
      <c r="ARB334" s="2"/>
      <c r="ARC334" s="2"/>
      <c r="ARD334" s="2"/>
      <c r="ARE334" s="2"/>
      <c r="ARF334" s="2"/>
      <c r="ARG334" s="2"/>
      <c r="ARH334" s="2"/>
      <c r="ARI334" s="2"/>
      <c r="ARJ334" s="2"/>
      <c r="ARK334" s="2"/>
      <c r="ARL334" s="2"/>
      <c r="ARM334" s="2"/>
      <c r="ARN334" s="2"/>
      <c r="ARO334" s="2"/>
      <c r="ARP334" s="2"/>
      <c r="ARQ334" s="2"/>
      <c r="ARR334" s="2"/>
      <c r="ARS334" s="2"/>
      <c r="ART334" s="2"/>
      <c r="ARU334" s="2"/>
      <c r="ARV334" s="2"/>
      <c r="ARW334" s="2"/>
      <c r="ARX334" s="2"/>
      <c r="ARY334" s="2"/>
      <c r="ARZ334" s="2"/>
      <c r="ASA334" s="2"/>
      <c r="ASB334" s="2"/>
      <c r="ASC334" s="2"/>
      <c r="ASD334" s="2"/>
      <c r="ASE334" s="2"/>
      <c r="ASF334" s="2"/>
      <c r="ASG334" s="2"/>
      <c r="ASH334" s="2"/>
      <c r="ASI334" s="2"/>
      <c r="ASJ334" s="2"/>
      <c r="ASK334" s="2"/>
      <c r="ASL334" s="2"/>
      <c r="ASM334" s="2"/>
      <c r="ASN334" s="2"/>
      <c r="ASO334" s="2"/>
      <c r="ASP334" s="2"/>
      <c r="ASQ334" s="2"/>
      <c r="ASR334" s="2"/>
      <c r="ASS334" s="2"/>
      <c r="AST334" s="2"/>
      <c r="ASU334" s="2"/>
      <c r="ASV334" s="2"/>
      <c r="ASW334" s="2"/>
      <c r="ASX334" s="2"/>
      <c r="ASY334" s="2"/>
      <c r="ASZ334" s="2"/>
      <c r="ATA334" s="2"/>
      <c r="ATB334" s="2"/>
      <c r="ATC334" s="2"/>
      <c r="ATD334" s="2"/>
      <c r="ATE334" s="2"/>
      <c r="ATF334" s="2"/>
      <c r="ATG334" s="2"/>
      <c r="ATH334" s="2"/>
      <c r="ATI334" s="2"/>
      <c r="ATJ334" s="2"/>
      <c r="ATK334" s="2"/>
      <c r="ATL334" s="2"/>
      <c r="ATM334" s="2"/>
      <c r="ATN334" s="2"/>
      <c r="ATO334" s="2"/>
      <c r="ATP334" s="2"/>
      <c r="ATQ334" s="2"/>
      <c r="ATR334" s="2"/>
      <c r="ATS334" s="2"/>
      <c r="ATT334" s="2"/>
      <c r="ATU334" s="2"/>
      <c r="ATV334" s="2"/>
      <c r="ATW334" s="2"/>
      <c r="ATX334" s="2"/>
      <c r="ATY334" s="2"/>
      <c r="ATZ334" s="2"/>
      <c r="AUA334" s="2"/>
      <c r="AUB334" s="2"/>
      <c r="AUC334" s="2"/>
      <c r="AUD334" s="2"/>
      <c r="AUE334" s="2"/>
      <c r="AUF334" s="2"/>
      <c r="AUG334" s="2"/>
      <c r="AUH334" s="2"/>
      <c r="AUI334" s="2"/>
      <c r="AUJ334" s="2"/>
      <c r="AUK334" s="2"/>
      <c r="AUL334" s="2"/>
      <c r="AUM334" s="2"/>
      <c r="AUN334" s="2"/>
      <c r="AUO334" s="2"/>
      <c r="AUP334" s="2"/>
      <c r="AUQ334" s="2"/>
      <c r="AUR334" s="2"/>
      <c r="AUS334" s="2"/>
      <c r="AUT334" s="2"/>
      <c r="AUU334" s="2"/>
      <c r="AUV334" s="2"/>
      <c r="AUW334" s="2"/>
      <c r="AUX334" s="2"/>
      <c r="AUY334" s="2"/>
      <c r="AUZ334" s="2"/>
      <c r="AVA334" s="2"/>
      <c r="AVB334" s="2"/>
      <c r="AVC334" s="2"/>
      <c r="AVD334" s="2"/>
      <c r="AVE334" s="2"/>
      <c r="AVF334" s="2"/>
      <c r="AVG334" s="2"/>
      <c r="AVH334" s="2"/>
      <c r="AVI334" s="2"/>
      <c r="AVJ334" s="2"/>
      <c r="AVK334" s="2"/>
      <c r="AVL334" s="2"/>
      <c r="AVM334" s="2"/>
      <c r="AVN334" s="2"/>
      <c r="AVO334" s="2"/>
      <c r="AVP334" s="2"/>
      <c r="AVQ334" s="2"/>
      <c r="AVR334" s="2"/>
      <c r="AVS334" s="2"/>
      <c r="AVT334" s="2"/>
      <c r="AVU334" s="2"/>
      <c r="AVV334" s="2"/>
      <c r="AVW334" s="2"/>
      <c r="AVX334" s="2"/>
      <c r="AVY334" s="2"/>
      <c r="AVZ334" s="2"/>
      <c r="AWA334" s="2"/>
      <c r="AWB334" s="2"/>
      <c r="AWC334" s="2"/>
      <c r="AWD334" s="2"/>
      <c r="AWE334" s="2"/>
      <c r="AWF334" s="2"/>
      <c r="AWG334" s="2"/>
      <c r="AWH334" s="2"/>
      <c r="AWI334" s="2"/>
      <c r="AWJ334" s="2"/>
      <c r="AWK334" s="2"/>
      <c r="AWL334" s="2"/>
      <c r="AWM334" s="2"/>
      <c r="AWN334" s="2"/>
      <c r="AWO334" s="2"/>
      <c r="AWP334" s="2"/>
      <c r="AWQ334" s="2"/>
      <c r="AWR334" s="2"/>
      <c r="AWS334" s="2"/>
      <c r="AWT334" s="2"/>
      <c r="AWU334" s="2"/>
      <c r="AWV334" s="2"/>
      <c r="AWW334" s="2"/>
      <c r="AWX334" s="2"/>
      <c r="AWY334" s="2"/>
      <c r="AWZ334" s="2"/>
      <c r="AXA334" s="2"/>
      <c r="AXB334" s="2"/>
      <c r="AXC334" s="2"/>
      <c r="AXD334" s="2"/>
      <c r="AXE334" s="2"/>
      <c r="AXF334" s="2"/>
      <c r="AXG334" s="2"/>
      <c r="AXH334" s="2"/>
      <c r="AXI334" s="2"/>
      <c r="AXJ334" s="2"/>
      <c r="AXK334" s="2"/>
      <c r="AXL334" s="2"/>
      <c r="AXM334" s="2"/>
      <c r="AXN334" s="2"/>
      <c r="AXO334" s="2"/>
      <c r="AXP334" s="2"/>
      <c r="AXQ334" s="2"/>
      <c r="AXR334" s="2"/>
      <c r="AXS334" s="2"/>
      <c r="AXT334" s="2"/>
      <c r="AXU334" s="2"/>
      <c r="AXV334" s="2"/>
      <c r="AXW334" s="2"/>
      <c r="AXX334" s="2"/>
      <c r="AXY334" s="2"/>
      <c r="AXZ334" s="2"/>
      <c r="AYA334" s="2"/>
      <c r="AYB334" s="2"/>
      <c r="AYC334" s="2"/>
      <c r="AYD334" s="2"/>
      <c r="AYE334" s="2"/>
      <c r="AYF334" s="2"/>
      <c r="AYG334" s="2"/>
      <c r="AYH334" s="2"/>
      <c r="AYI334" s="2"/>
      <c r="AYJ334" s="2"/>
      <c r="AYK334" s="2"/>
      <c r="AYL334" s="2"/>
      <c r="AYM334" s="2"/>
      <c r="AYN334" s="2"/>
      <c r="AYO334" s="2"/>
      <c r="AYP334" s="2"/>
      <c r="AYQ334" s="2"/>
      <c r="AYR334" s="2"/>
      <c r="AYS334" s="2"/>
      <c r="AYT334" s="2"/>
      <c r="AYU334" s="2"/>
      <c r="AYV334" s="2"/>
      <c r="AYW334" s="2"/>
      <c r="AYX334" s="2"/>
      <c r="AYY334" s="2"/>
      <c r="AYZ334" s="2"/>
      <c r="AZA334" s="2"/>
      <c r="AZB334" s="2"/>
      <c r="AZC334" s="2"/>
      <c r="AZD334" s="2"/>
      <c r="AZE334" s="2"/>
      <c r="AZF334" s="2"/>
      <c r="AZG334" s="2"/>
      <c r="AZH334" s="2"/>
      <c r="AZI334" s="2"/>
      <c r="AZJ334" s="2"/>
      <c r="AZK334" s="2"/>
      <c r="AZL334" s="2"/>
      <c r="AZM334" s="2"/>
      <c r="AZN334" s="2"/>
      <c r="AZO334" s="2"/>
      <c r="AZP334" s="2"/>
      <c r="AZQ334" s="2"/>
      <c r="AZR334" s="2"/>
      <c r="AZS334" s="2"/>
      <c r="AZT334" s="2"/>
      <c r="AZU334" s="2"/>
      <c r="AZV334" s="2"/>
      <c r="AZW334" s="2"/>
      <c r="AZX334" s="2"/>
      <c r="AZY334" s="2"/>
      <c r="AZZ334" s="2"/>
      <c r="BAA334" s="2"/>
      <c r="BAB334" s="2"/>
      <c r="BAC334" s="2"/>
      <c r="BAD334" s="2"/>
      <c r="BAE334" s="2"/>
      <c r="BAF334" s="2"/>
      <c r="BAG334" s="2"/>
      <c r="BAH334" s="2"/>
      <c r="BAI334" s="2"/>
      <c r="BAJ334" s="2"/>
      <c r="BAK334" s="2"/>
      <c r="BAL334" s="2"/>
      <c r="BAM334" s="2"/>
      <c r="BAN334" s="2"/>
      <c r="BAO334" s="2"/>
      <c r="BAP334" s="2"/>
      <c r="BAQ334" s="2"/>
      <c r="BAR334" s="2"/>
      <c r="BAS334" s="2"/>
      <c r="BAT334" s="2"/>
      <c r="BAU334" s="2"/>
      <c r="BAV334" s="2"/>
      <c r="BAW334" s="2"/>
      <c r="BAX334" s="2"/>
      <c r="BAY334" s="2"/>
      <c r="BAZ334" s="2"/>
      <c r="BBA334" s="2"/>
      <c r="BBB334" s="2"/>
      <c r="BBC334" s="2"/>
      <c r="BBD334" s="2"/>
      <c r="BBE334" s="2"/>
      <c r="BBF334" s="2"/>
      <c r="BBG334" s="2"/>
      <c r="BBH334" s="2"/>
      <c r="BBI334" s="2"/>
      <c r="BBJ334" s="2"/>
      <c r="BBK334" s="2"/>
      <c r="BBL334" s="2"/>
      <c r="BBM334" s="2"/>
      <c r="BBN334" s="2"/>
      <c r="BBO334" s="2"/>
      <c r="BBP334" s="2"/>
      <c r="BBQ334" s="2"/>
      <c r="BBR334" s="2"/>
      <c r="BBS334" s="2"/>
      <c r="BBT334" s="2"/>
      <c r="BBU334" s="2"/>
      <c r="BBV334" s="2"/>
      <c r="BBW334" s="2"/>
      <c r="BBX334" s="2"/>
      <c r="BBY334" s="2"/>
      <c r="BBZ334" s="2"/>
      <c r="BCA334" s="2"/>
      <c r="BCB334" s="2"/>
      <c r="BCC334" s="2"/>
      <c r="BCD334" s="2"/>
      <c r="BCE334" s="2"/>
      <c r="BCF334" s="2"/>
      <c r="BCG334" s="2"/>
      <c r="BCH334" s="2"/>
      <c r="BCI334" s="2"/>
      <c r="BCJ334" s="2"/>
      <c r="BCK334" s="2"/>
      <c r="BCL334" s="2"/>
      <c r="BCM334" s="2"/>
      <c r="BCN334" s="2"/>
      <c r="BCO334" s="2"/>
      <c r="BCP334" s="2"/>
      <c r="BCQ334" s="2"/>
      <c r="BCR334" s="2"/>
      <c r="BCS334" s="2"/>
      <c r="BCT334" s="2"/>
      <c r="BCU334" s="2"/>
      <c r="BCV334" s="2"/>
      <c r="BCW334" s="2"/>
      <c r="BCX334" s="2"/>
      <c r="BCY334" s="2"/>
      <c r="BCZ334" s="2"/>
      <c r="BDA334" s="2"/>
      <c r="BDB334" s="2"/>
      <c r="BDC334" s="2"/>
      <c r="BDD334" s="2"/>
      <c r="BDE334" s="2"/>
      <c r="BDF334" s="2"/>
      <c r="BDG334" s="2"/>
      <c r="BDH334" s="2"/>
      <c r="BDI334" s="2"/>
      <c r="BDJ334" s="2"/>
      <c r="BDK334" s="2"/>
      <c r="BDL334" s="2"/>
      <c r="BDM334" s="2"/>
      <c r="BDN334" s="2"/>
      <c r="BDO334" s="2"/>
      <c r="BDP334" s="2"/>
      <c r="BDQ334" s="2"/>
      <c r="BDR334" s="2"/>
      <c r="BDS334" s="2"/>
      <c r="BDT334" s="2"/>
      <c r="BDU334" s="2"/>
      <c r="BDV334" s="2"/>
      <c r="BDW334" s="2"/>
      <c r="BDX334" s="2"/>
      <c r="BDY334" s="2"/>
      <c r="BDZ334" s="2"/>
      <c r="BEA334" s="2"/>
      <c r="BEB334" s="2"/>
      <c r="BEC334" s="2"/>
      <c r="BED334" s="2"/>
      <c r="BEE334" s="2"/>
      <c r="BEF334" s="2"/>
      <c r="BEG334" s="2"/>
      <c r="BEH334" s="2"/>
      <c r="BEI334" s="2"/>
      <c r="BEJ334" s="2"/>
      <c r="BEK334" s="2"/>
      <c r="BEL334" s="2"/>
      <c r="BEM334" s="2"/>
      <c r="BEN334" s="2"/>
      <c r="BEO334" s="2"/>
      <c r="BEP334" s="2"/>
      <c r="BEQ334" s="2"/>
      <c r="BER334" s="2"/>
      <c r="BES334" s="2"/>
      <c r="BET334" s="2"/>
      <c r="BEU334" s="2"/>
      <c r="BEV334" s="2"/>
      <c r="BEW334" s="2"/>
      <c r="BEX334" s="2"/>
      <c r="BEY334" s="2"/>
      <c r="BEZ334" s="2"/>
      <c r="BFA334" s="2"/>
      <c r="BFB334" s="2"/>
      <c r="BFC334" s="2"/>
      <c r="BFD334" s="2"/>
      <c r="BFE334" s="2"/>
      <c r="BFF334" s="2"/>
      <c r="BFG334" s="2"/>
      <c r="BFH334" s="2"/>
      <c r="BFI334" s="2"/>
      <c r="BFJ334" s="2"/>
      <c r="BFK334" s="2"/>
      <c r="BFL334" s="2"/>
      <c r="BFM334" s="2"/>
      <c r="BFN334" s="2"/>
      <c r="BFO334" s="2"/>
      <c r="BFP334" s="2"/>
      <c r="BFQ334" s="2"/>
      <c r="BFR334" s="2"/>
      <c r="BFS334" s="2"/>
      <c r="BFT334" s="2"/>
      <c r="BFU334" s="2"/>
      <c r="BFV334" s="2"/>
      <c r="BFW334" s="2"/>
      <c r="BFX334" s="2"/>
      <c r="BFY334" s="2"/>
      <c r="BFZ334" s="2"/>
      <c r="BGA334" s="2"/>
      <c r="BGB334" s="2"/>
      <c r="BGC334" s="2"/>
      <c r="BGD334" s="2"/>
      <c r="BGE334" s="2"/>
      <c r="BGF334" s="2"/>
      <c r="BGG334" s="2"/>
      <c r="BGH334" s="2"/>
      <c r="BGI334" s="2"/>
      <c r="BGJ334" s="2"/>
      <c r="BGK334" s="2"/>
      <c r="BGL334" s="2"/>
      <c r="BGM334" s="2"/>
      <c r="BGN334" s="2"/>
      <c r="BGO334" s="2"/>
      <c r="BGP334" s="2"/>
      <c r="BGQ334" s="2"/>
      <c r="BGR334" s="2"/>
      <c r="BGS334" s="2"/>
      <c r="BGT334" s="2"/>
      <c r="BGU334" s="2"/>
      <c r="BGV334" s="2"/>
      <c r="BGW334" s="2"/>
      <c r="BGX334" s="2"/>
      <c r="BGY334" s="2"/>
      <c r="BGZ334" s="2"/>
      <c r="BHA334" s="2"/>
      <c r="BHB334" s="2"/>
      <c r="BHC334" s="2"/>
      <c r="BHD334" s="2"/>
      <c r="BHE334" s="2"/>
      <c r="BHF334" s="2"/>
      <c r="BHG334" s="2"/>
      <c r="BHH334" s="2"/>
      <c r="BHI334" s="2"/>
      <c r="BHJ334" s="2"/>
      <c r="BHK334" s="2"/>
      <c r="BHL334" s="2"/>
      <c r="BHM334" s="2"/>
      <c r="BHN334" s="2"/>
      <c r="BHO334" s="2"/>
      <c r="BHP334" s="2"/>
      <c r="BHQ334" s="2"/>
      <c r="BHR334" s="2"/>
      <c r="BHS334" s="2"/>
      <c r="BHT334" s="2"/>
      <c r="BHU334" s="2"/>
      <c r="BHV334" s="2"/>
      <c r="BHW334" s="2"/>
      <c r="BHX334" s="2"/>
      <c r="BHY334" s="2"/>
      <c r="BHZ334" s="2"/>
      <c r="BIA334" s="2"/>
      <c r="BIB334" s="2"/>
      <c r="BIC334" s="2"/>
      <c r="BID334" s="2"/>
      <c r="BIE334" s="2"/>
      <c r="BIF334" s="2"/>
      <c r="BIG334" s="2"/>
      <c r="BIH334" s="2"/>
      <c r="BII334" s="2"/>
      <c r="BIJ334" s="2"/>
      <c r="BIK334" s="2"/>
      <c r="BIL334" s="2"/>
      <c r="BIM334" s="2"/>
      <c r="BIN334" s="2"/>
      <c r="BIO334" s="2"/>
      <c r="BIP334" s="2"/>
      <c r="BIQ334" s="2"/>
      <c r="BIR334" s="2"/>
      <c r="BIS334" s="2"/>
      <c r="BIT334" s="2"/>
      <c r="BIU334" s="2"/>
      <c r="BIV334" s="2"/>
      <c r="BIW334" s="2"/>
      <c r="BIX334" s="2"/>
      <c r="BIY334" s="2"/>
      <c r="BIZ334" s="2"/>
      <c r="BJA334" s="2"/>
      <c r="BJB334" s="2"/>
      <c r="BJC334" s="2"/>
      <c r="BJD334" s="2"/>
      <c r="BJE334" s="2"/>
      <c r="BJF334" s="2"/>
      <c r="BJG334" s="2"/>
      <c r="BJH334" s="2"/>
      <c r="BJI334" s="2"/>
      <c r="BJJ334" s="2"/>
      <c r="BJK334" s="2"/>
      <c r="BJL334" s="2"/>
      <c r="BJM334" s="2"/>
      <c r="BJN334" s="2"/>
      <c r="BJO334" s="2"/>
      <c r="BJP334" s="2"/>
      <c r="BJQ334" s="2"/>
      <c r="BJR334" s="2"/>
      <c r="BJS334" s="2"/>
      <c r="BJT334" s="2"/>
      <c r="BJU334" s="2"/>
      <c r="BJV334" s="2"/>
      <c r="BJW334" s="2"/>
      <c r="BJX334" s="2"/>
      <c r="BJY334" s="2"/>
      <c r="BJZ334" s="2"/>
      <c r="BKA334" s="2"/>
      <c r="BKB334" s="2"/>
      <c r="BKC334" s="2"/>
      <c r="BKD334" s="2"/>
      <c r="BKE334" s="2"/>
      <c r="BKF334" s="2"/>
      <c r="BKG334" s="2"/>
      <c r="BKH334" s="2"/>
      <c r="BKI334" s="2"/>
      <c r="BKJ334" s="2"/>
      <c r="BKK334" s="2"/>
      <c r="BKL334" s="2"/>
      <c r="BKM334" s="2"/>
      <c r="BKN334" s="2"/>
      <c r="BKO334" s="2"/>
      <c r="BKP334" s="2"/>
      <c r="BKQ334" s="2"/>
      <c r="BKR334" s="2"/>
      <c r="BKS334" s="2"/>
      <c r="BKT334" s="2"/>
      <c r="BKU334" s="2"/>
      <c r="BKV334" s="2"/>
      <c r="BKW334" s="2"/>
      <c r="BKX334" s="2"/>
      <c r="BKY334" s="2"/>
      <c r="BKZ334" s="2"/>
      <c r="BLA334" s="2"/>
      <c r="BLB334" s="2"/>
      <c r="BLC334" s="2"/>
      <c r="BLD334" s="2"/>
      <c r="BLE334" s="2"/>
      <c r="BLF334" s="2"/>
      <c r="BLG334" s="2"/>
      <c r="BLH334" s="2"/>
      <c r="BLI334" s="2"/>
      <c r="BLJ334" s="2"/>
      <c r="BLK334" s="2"/>
      <c r="BLL334" s="2"/>
      <c r="BLM334" s="2"/>
      <c r="BLN334" s="2"/>
      <c r="BLO334" s="2"/>
      <c r="BLP334" s="2"/>
      <c r="BLQ334" s="2"/>
      <c r="BLR334" s="2"/>
      <c r="BLS334" s="2"/>
      <c r="BLT334" s="2"/>
      <c r="BLU334" s="2"/>
      <c r="BLV334" s="2"/>
      <c r="BLW334" s="2"/>
      <c r="BLX334" s="2"/>
      <c r="BLY334" s="2"/>
      <c r="BLZ334" s="2"/>
      <c r="BMA334" s="2"/>
      <c r="BMB334" s="2"/>
      <c r="BMC334" s="2"/>
      <c r="BMD334" s="2"/>
      <c r="BME334" s="2"/>
      <c r="BMF334" s="2"/>
      <c r="BMG334" s="2"/>
      <c r="BMH334" s="2"/>
      <c r="BMI334" s="2"/>
      <c r="BMJ334" s="2"/>
      <c r="BMK334" s="2"/>
      <c r="BML334" s="2"/>
      <c r="BMM334" s="2"/>
      <c r="BMN334" s="2"/>
      <c r="BMO334" s="2"/>
      <c r="BMP334" s="2"/>
      <c r="BMQ334" s="2"/>
      <c r="BMR334" s="2"/>
      <c r="BMS334" s="2"/>
      <c r="BMT334" s="2"/>
      <c r="BMU334" s="2"/>
      <c r="BMV334" s="2"/>
      <c r="BMW334" s="2"/>
      <c r="BMX334" s="2"/>
      <c r="BMY334" s="2"/>
      <c r="BMZ334" s="2"/>
      <c r="BNA334" s="2"/>
      <c r="BNB334" s="2"/>
      <c r="BNC334" s="2"/>
      <c r="BND334" s="2"/>
      <c r="BNE334" s="2"/>
      <c r="BNF334" s="2"/>
      <c r="BNG334" s="2"/>
      <c r="BNH334" s="2"/>
      <c r="BNI334" s="2"/>
      <c r="BNJ334" s="2"/>
      <c r="BNK334" s="2"/>
      <c r="BNL334" s="2"/>
      <c r="BNM334" s="2"/>
      <c r="BNN334" s="2"/>
      <c r="BNO334" s="2"/>
      <c r="BNP334" s="2"/>
      <c r="BNQ334" s="2"/>
      <c r="BNR334" s="2"/>
      <c r="BNS334" s="2"/>
      <c r="BNT334" s="2"/>
      <c r="BNU334" s="2"/>
      <c r="BNV334" s="2"/>
      <c r="BNW334" s="2"/>
      <c r="BNX334" s="2"/>
      <c r="BNY334" s="2"/>
      <c r="BNZ334" s="2"/>
      <c r="BOA334" s="2"/>
      <c r="BOB334" s="2"/>
      <c r="BOC334" s="2"/>
      <c r="BOD334" s="2"/>
      <c r="BOE334" s="2"/>
      <c r="BOF334" s="2"/>
      <c r="BOG334" s="2"/>
      <c r="BOH334" s="2"/>
      <c r="BOI334" s="2"/>
      <c r="BOJ334" s="2"/>
      <c r="BOK334" s="2"/>
      <c r="BOL334" s="2"/>
      <c r="BOM334" s="2"/>
      <c r="BON334" s="2"/>
      <c r="BOO334" s="2"/>
      <c r="BOP334" s="2"/>
      <c r="BOQ334" s="2"/>
      <c r="BOR334" s="2"/>
      <c r="BOS334" s="2"/>
      <c r="BOT334" s="2"/>
      <c r="BOU334" s="2"/>
      <c r="BOV334" s="2"/>
      <c r="BOW334" s="2"/>
      <c r="BOX334" s="2"/>
      <c r="BOY334" s="2"/>
      <c r="BOZ334" s="2"/>
      <c r="BPA334" s="2"/>
      <c r="BPB334" s="2"/>
      <c r="BPC334" s="2"/>
      <c r="BPD334" s="2"/>
      <c r="BPE334" s="2"/>
      <c r="BPF334" s="2"/>
      <c r="BPG334" s="2"/>
      <c r="BPH334" s="2"/>
      <c r="BPI334" s="2"/>
      <c r="BPJ334" s="2"/>
      <c r="BPK334" s="2"/>
      <c r="BPL334" s="2"/>
      <c r="BPM334" s="2"/>
      <c r="BPN334" s="2"/>
      <c r="BPO334" s="2"/>
      <c r="BPP334" s="2"/>
      <c r="BPQ334" s="2"/>
      <c r="BPR334" s="2"/>
      <c r="BPS334" s="2"/>
      <c r="BPT334" s="2"/>
      <c r="BPU334" s="2"/>
      <c r="BPV334" s="2"/>
      <c r="BPW334" s="2"/>
      <c r="BPX334" s="2"/>
      <c r="BPY334" s="2"/>
      <c r="BPZ334" s="2"/>
      <c r="BQA334" s="2"/>
      <c r="BQB334" s="2"/>
      <c r="BQC334" s="2"/>
      <c r="BQD334" s="2"/>
      <c r="BQE334" s="2"/>
      <c r="BQF334" s="2"/>
      <c r="BQG334" s="2"/>
      <c r="BQH334" s="2"/>
      <c r="BQI334" s="2"/>
      <c r="BQJ334" s="2"/>
      <c r="BQK334" s="2"/>
      <c r="BQL334" s="2"/>
      <c r="BQM334" s="2"/>
      <c r="BQN334" s="2"/>
      <c r="BQO334" s="2"/>
      <c r="BQP334" s="2"/>
      <c r="BQQ334" s="2"/>
      <c r="BQR334" s="2"/>
      <c r="BQS334" s="2"/>
      <c r="BQT334" s="2"/>
      <c r="BQU334" s="2"/>
      <c r="BQV334" s="2"/>
      <c r="BQW334" s="2"/>
      <c r="BQX334" s="2"/>
      <c r="BQY334" s="2"/>
      <c r="BQZ334" s="2"/>
      <c r="BRA334" s="2"/>
      <c r="BRB334" s="2"/>
      <c r="BRC334" s="2"/>
      <c r="BRD334" s="2"/>
      <c r="BRE334" s="2"/>
      <c r="BRF334" s="2"/>
      <c r="BRG334" s="2"/>
      <c r="BRH334" s="2"/>
      <c r="BRI334" s="2"/>
      <c r="BRJ334" s="2"/>
      <c r="BRK334" s="2"/>
      <c r="BRL334" s="2"/>
      <c r="BRM334" s="2"/>
      <c r="BRN334" s="2"/>
      <c r="BRO334" s="2"/>
      <c r="BRP334" s="2"/>
      <c r="BRQ334" s="2"/>
      <c r="BRR334" s="2"/>
      <c r="BRS334" s="2"/>
      <c r="BRT334" s="2"/>
      <c r="BRU334" s="2"/>
      <c r="BRV334" s="2"/>
      <c r="BRW334" s="2"/>
      <c r="BRX334" s="2"/>
      <c r="BRY334" s="2"/>
      <c r="BRZ334" s="2"/>
      <c r="BSA334" s="2"/>
      <c r="BSB334" s="2"/>
      <c r="BSC334" s="2"/>
      <c r="BSD334" s="2"/>
      <c r="BSE334" s="2"/>
      <c r="BSF334" s="2"/>
      <c r="BSG334" s="2"/>
      <c r="BSH334" s="2"/>
      <c r="BSI334" s="2"/>
      <c r="BSJ334" s="2"/>
      <c r="BSK334" s="2"/>
      <c r="BSL334" s="2"/>
      <c r="BSM334" s="2"/>
      <c r="BSN334" s="2"/>
      <c r="BSO334" s="2"/>
      <c r="BSP334" s="2"/>
      <c r="BSQ334" s="2"/>
      <c r="BSR334" s="2"/>
      <c r="BSS334" s="2"/>
      <c r="BST334" s="2"/>
      <c r="BSU334" s="2"/>
      <c r="BSV334" s="2"/>
      <c r="BSW334" s="2"/>
      <c r="BSX334" s="2"/>
      <c r="BSY334" s="2"/>
      <c r="BSZ334" s="2"/>
      <c r="BTA334" s="2"/>
      <c r="BTB334" s="2"/>
      <c r="BTC334" s="2"/>
      <c r="BTD334" s="2"/>
      <c r="BTE334" s="2"/>
      <c r="BTF334" s="2"/>
      <c r="BTG334" s="2"/>
      <c r="BTH334" s="2"/>
      <c r="BTI334" s="2"/>
      <c r="BTJ334" s="2"/>
      <c r="BTK334" s="2"/>
      <c r="BTL334" s="2"/>
      <c r="BTM334" s="2"/>
      <c r="BTN334" s="2"/>
      <c r="BTO334" s="2"/>
      <c r="BTP334" s="2"/>
      <c r="BTQ334" s="2"/>
      <c r="BTR334" s="2"/>
      <c r="BTS334" s="2"/>
      <c r="BTT334" s="2"/>
      <c r="BTU334" s="2"/>
      <c r="BTV334" s="2"/>
      <c r="BTW334" s="2"/>
      <c r="BTX334" s="2"/>
      <c r="BTY334" s="2"/>
      <c r="BTZ334" s="2"/>
      <c r="BUA334" s="2"/>
      <c r="BUB334" s="2"/>
      <c r="BUC334" s="2"/>
      <c r="BUD334" s="2"/>
      <c r="BUE334" s="2"/>
      <c r="BUF334" s="2"/>
      <c r="BUG334" s="2"/>
      <c r="BUH334" s="2"/>
      <c r="BUI334" s="2"/>
      <c r="BUJ334" s="2"/>
      <c r="BUK334" s="2"/>
      <c r="BUL334" s="2"/>
      <c r="BUM334" s="2"/>
      <c r="BUN334" s="2"/>
      <c r="BUO334" s="2"/>
      <c r="BUP334" s="2"/>
      <c r="BUQ334" s="2"/>
      <c r="BUR334" s="2"/>
      <c r="BUS334" s="2"/>
      <c r="BUT334" s="2"/>
      <c r="BUU334" s="2"/>
      <c r="BUV334" s="2"/>
      <c r="BUW334" s="2"/>
      <c r="BUX334" s="2"/>
      <c r="BUY334" s="2"/>
      <c r="BUZ334" s="2"/>
      <c r="BVA334" s="2"/>
      <c r="BVB334" s="2"/>
      <c r="BVC334" s="2"/>
      <c r="BVD334" s="2"/>
      <c r="BVE334" s="2"/>
      <c r="BVF334" s="2"/>
      <c r="BVG334" s="2"/>
      <c r="BVH334" s="2"/>
      <c r="BVI334" s="2"/>
      <c r="BVJ334" s="2"/>
      <c r="BVK334" s="2"/>
      <c r="BVL334" s="2"/>
      <c r="BVM334" s="2"/>
      <c r="BVN334" s="2"/>
      <c r="BVO334" s="2"/>
      <c r="BVP334" s="2"/>
      <c r="BVQ334" s="2"/>
      <c r="BVR334" s="2"/>
      <c r="BVS334" s="2"/>
      <c r="BVT334" s="2"/>
      <c r="BVU334" s="2"/>
      <c r="BVV334" s="2"/>
      <c r="BVW334" s="2"/>
      <c r="BVX334" s="2"/>
      <c r="BVY334" s="2"/>
      <c r="BVZ334" s="2"/>
      <c r="BWA334" s="2"/>
      <c r="BWB334" s="2"/>
      <c r="BWC334" s="2"/>
      <c r="BWD334" s="2"/>
      <c r="BWE334" s="2"/>
      <c r="BWF334" s="2"/>
      <c r="BWG334" s="2"/>
      <c r="BWH334" s="2"/>
      <c r="BWI334" s="2"/>
      <c r="BWJ334" s="2"/>
      <c r="BWK334" s="2"/>
      <c r="BWL334" s="2"/>
      <c r="BWM334" s="2"/>
      <c r="BWN334" s="2"/>
      <c r="BWO334" s="2"/>
      <c r="BWP334" s="2"/>
      <c r="BWQ334" s="2"/>
      <c r="BWR334" s="2"/>
      <c r="BWS334" s="2"/>
      <c r="BWT334" s="2"/>
      <c r="BWU334" s="2"/>
      <c r="BWV334" s="2"/>
      <c r="BWW334" s="2"/>
      <c r="BWX334" s="2"/>
      <c r="BWY334" s="2"/>
      <c r="BWZ334" s="2"/>
      <c r="BXA334" s="2"/>
      <c r="BXB334" s="2"/>
      <c r="BXC334" s="2"/>
      <c r="BXD334" s="2"/>
      <c r="BXE334" s="2"/>
      <c r="BXF334" s="2"/>
      <c r="BXG334" s="2"/>
      <c r="BXH334" s="2"/>
      <c r="BXI334" s="2"/>
      <c r="BXJ334" s="2"/>
      <c r="BXK334" s="2"/>
      <c r="BXL334" s="2"/>
      <c r="BXM334" s="2"/>
      <c r="BXN334" s="2"/>
      <c r="BXO334" s="2"/>
      <c r="BXP334" s="2"/>
      <c r="BXQ334" s="2"/>
      <c r="BXR334" s="2"/>
      <c r="BXS334" s="2"/>
      <c r="BXT334" s="2"/>
      <c r="BXU334" s="2"/>
      <c r="BXV334" s="2"/>
      <c r="BXW334" s="2"/>
      <c r="BXX334" s="2"/>
      <c r="BXY334" s="2"/>
      <c r="BXZ334" s="2"/>
      <c r="BYA334" s="2"/>
      <c r="BYB334" s="2"/>
      <c r="BYC334" s="2"/>
      <c r="BYD334" s="2"/>
      <c r="BYE334" s="2"/>
      <c r="BYF334" s="2"/>
      <c r="BYG334" s="2"/>
      <c r="BYH334" s="2"/>
      <c r="BYI334" s="2"/>
      <c r="BYJ334" s="2"/>
      <c r="BYK334" s="2"/>
      <c r="BYL334" s="2"/>
      <c r="BYM334" s="2"/>
      <c r="BYN334" s="2"/>
      <c r="BYO334" s="2"/>
      <c r="BYP334" s="2"/>
      <c r="BYQ334" s="2"/>
      <c r="BYR334" s="2"/>
      <c r="BYS334" s="2"/>
      <c r="BYT334" s="2"/>
      <c r="BYU334" s="2"/>
      <c r="BYV334" s="2"/>
      <c r="BYW334" s="2"/>
      <c r="BYX334" s="2"/>
      <c r="BYY334" s="2"/>
      <c r="BYZ334" s="2"/>
      <c r="BZA334" s="2"/>
      <c r="BZB334" s="2"/>
      <c r="BZC334" s="2"/>
      <c r="BZD334" s="2"/>
      <c r="BZE334" s="2"/>
      <c r="BZF334" s="2"/>
      <c r="BZG334" s="2"/>
      <c r="BZH334" s="2"/>
      <c r="BZI334" s="2"/>
      <c r="BZJ334" s="2"/>
      <c r="BZK334" s="2"/>
      <c r="BZL334" s="2"/>
      <c r="BZM334" s="2"/>
      <c r="BZN334" s="2"/>
      <c r="BZO334" s="2"/>
      <c r="BZP334" s="2"/>
      <c r="BZQ334" s="2"/>
      <c r="BZR334" s="2"/>
      <c r="BZS334" s="2"/>
      <c r="BZT334" s="2"/>
      <c r="BZU334" s="2"/>
      <c r="BZV334" s="2"/>
      <c r="BZW334" s="2"/>
      <c r="BZX334" s="2"/>
      <c r="BZY334" s="2"/>
      <c r="BZZ334" s="2"/>
      <c r="CAA334" s="2"/>
      <c r="CAB334" s="2"/>
      <c r="CAC334" s="2"/>
      <c r="CAD334" s="2"/>
      <c r="CAE334" s="2"/>
      <c r="CAF334" s="2"/>
      <c r="CAG334" s="2"/>
      <c r="CAH334" s="2"/>
      <c r="CAI334" s="2"/>
      <c r="CAJ334" s="2"/>
      <c r="CAK334" s="2"/>
      <c r="CAL334" s="2"/>
      <c r="CAM334" s="2"/>
      <c r="CAN334" s="2"/>
      <c r="CAO334" s="2"/>
      <c r="CAP334" s="2"/>
      <c r="CAQ334" s="2"/>
      <c r="CAR334" s="2"/>
      <c r="CAS334" s="2"/>
      <c r="CAT334" s="2"/>
      <c r="CAU334" s="2"/>
      <c r="CAV334" s="2"/>
      <c r="CAW334" s="2"/>
      <c r="CAX334" s="2"/>
      <c r="CAY334" s="2"/>
      <c r="CAZ334" s="2"/>
      <c r="CBA334" s="2"/>
      <c r="CBB334" s="2"/>
      <c r="CBC334" s="2"/>
      <c r="CBD334" s="2"/>
      <c r="CBE334" s="2"/>
      <c r="CBF334" s="2"/>
      <c r="CBG334" s="2"/>
      <c r="CBH334" s="2"/>
      <c r="CBI334" s="2"/>
      <c r="CBJ334" s="2"/>
      <c r="CBK334" s="2"/>
      <c r="CBL334" s="2"/>
      <c r="CBM334" s="2"/>
      <c r="CBN334" s="2"/>
      <c r="CBO334" s="2"/>
      <c r="CBP334" s="2"/>
      <c r="CBQ334" s="2"/>
      <c r="CBR334" s="2"/>
      <c r="CBS334" s="2"/>
      <c r="CBT334" s="2"/>
      <c r="CBU334" s="2"/>
      <c r="CBV334" s="2"/>
      <c r="CBW334" s="2"/>
      <c r="CBX334" s="2"/>
      <c r="CBY334" s="2"/>
      <c r="CBZ334" s="2"/>
      <c r="CCA334" s="2"/>
      <c r="CCB334" s="2"/>
      <c r="CCC334" s="2"/>
      <c r="CCD334" s="2"/>
      <c r="CCE334" s="2"/>
      <c r="CCF334" s="2"/>
      <c r="CCG334" s="2"/>
      <c r="CCH334" s="2"/>
      <c r="CCI334" s="2"/>
      <c r="CCJ334" s="2"/>
      <c r="CCK334" s="2"/>
      <c r="CCL334" s="2"/>
      <c r="CCM334" s="2"/>
      <c r="CCN334" s="2"/>
      <c r="CCO334" s="2"/>
      <c r="CCP334" s="2"/>
      <c r="CCQ334" s="2"/>
      <c r="CCR334" s="2"/>
      <c r="CCS334" s="2"/>
      <c r="CCT334" s="2"/>
      <c r="CCU334" s="2"/>
      <c r="CCV334" s="2"/>
      <c r="CCW334" s="2"/>
      <c r="CCX334" s="2"/>
      <c r="CCY334" s="2"/>
      <c r="CCZ334" s="2"/>
      <c r="CDA334" s="2"/>
      <c r="CDB334" s="2"/>
      <c r="CDC334" s="2"/>
      <c r="CDD334" s="2"/>
      <c r="CDE334" s="2"/>
      <c r="CDF334" s="2"/>
      <c r="CDG334" s="2"/>
      <c r="CDH334" s="2"/>
      <c r="CDI334" s="2"/>
      <c r="CDJ334" s="2"/>
      <c r="CDK334" s="2"/>
      <c r="CDL334" s="2"/>
      <c r="CDM334" s="2"/>
      <c r="CDN334" s="2"/>
      <c r="CDO334" s="2"/>
      <c r="CDP334" s="2"/>
      <c r="CDQ334" s="2"/>
      <c r="CDR334" s="2"/>
      <c r="CDS334" s="2"/>
      <c r="CDT334" s="2"/>
      <c r="CDU334" s="2"/>
      <c r="CDV334" s="2"/>
      <c r="CDW334" s="2"/>
      <c r="CDX334" s="2"/>
      <c r="CDY334" s="2"/>
      <c r="CDZ334" s="2"/>
      <c r="CEA334" s="2"/>
      <c r="CEB334" s="2"/>
      <c r="CEC334" s="2"/>
      <c r="CED334" s="2"/>
      <c r="CEE334" s="2"/>
      <c r="CEF334" s="2"/>
      <c r="CEG334" s="2"/>
      <c r="CEH334" s="2"/>
      <c r="CEI334" s="2"/>
      <c r="CEJ334" s="2"/>
      <c r="CEK334" s="2"/>
      <c r="CEL334" s="2"/>
      <c r="CEM334" s="2"/>
      <c r="CEN334" s="2"/>
      <c r="CEO334" s="2"/>
      <c r="CEP334" s="2"/>
      <c r="CEQ334" s="2"/>
      <c r="CER334" s="2"/>
      <c r="CES334" s="2"/>
      <c r="CET334" s="2"/>
      <c r="CEU334" s="2"/>
      <c r="CEV334" s="2"/>
      <c r="CEW334" s="2"/>
      <c r="CEX334" s="2"/>
      <c r="CEY334" s="2"/>
      <c r="CEZ334" s="2"/>
      <c r="CFA334" s="2"/>
      <c r="CFB334" s="2"/>
      <c r="CFC334" s="2"/>
      <c r="CFD334" s="2"/>
      <c r="CFE334" s="2"/>
      <c r="CFF334" s="2"/>
      <c r="CFG334" s="2"/>
      <c r="CFH334" s="2"/>
      <c r="CFI334" s="2"/>
      <c r="CFJ334" s="2"/>
      <c r="CFK334" s="2"/>
      <c r="CFL334" s="2"/>
      <c r="CFM334" s="2"/>
      <c r="CFN334" s="2"/>
      <c r="CFO334" s="2"/>
      <c r="CFP334" s="2"/>
      <c r="CFQ334" s="2"/>
      <c r="CFR334" s="2"/>
      <c r="CFS334" s="2"/>
      <c r="CFT334" s="2"/>
      <c r="CFU334" s="2"/>
      <c r="CFV334" s="2"/>
      <c r="CFW334" s="2"/>
      <c r="CFX334" s="2"/>
      <c r="CFY334" s="2"/>
      <c r="CFZ334" s="2"/>
      <c r="CGA334" s="2"/>
      <c r="CGB334" s="2"/>
      <c r="CGC334" s="2"/>
      <c r="CGD334" s="2"/>
      <c r="CGE334" s="2"/>
      <c r="CGF334" s="2"/>
      <c r="CGG334" s="2"/>
      <c r="CGH334" s="2"/>
      <c r="CGI334" s="2"/>
      <c r="CGJ334" s="2"/>
      <c r="CGK334" s="2"/>
      <c r="CGL334" s="2"/>
      <c r="CGM334" s="2"/>
      <c r="CGN334" s="2"/>
      <c r="CGO334" s="2"/>
      <c r="CGP334" s="2"/>
      <c r="CGQ334" s="2"/>
      <c r="CGR334" s="2"/>
      <c r="CGS334" s="2"/>
      <c r="CGT334" s="2"/>
      <c r="CGU334" s="2"/>
      <c r="CGV334" s="2"/>
      <c r="CGW334" s="2"/>
      <c r="CGX334" s="2"/>
      <c r="CGY334" s="2"/>
      <c r="CGZ334" s="2"/>
      <c r="CHA334" s="2"/>
      <c r="CHB334" s="2"/>
      <c r="CHC334" s="2"/>
      <c r="CHD334" s="2"/>
      <c r="CHE334" s="2"/>
      <c r="CHF334" s="2"/>
      <c r="CHG334" s="2"/>
      <c r="CHH334" s="2"/>
      <c r="CHI334" s="2"/>
      <c r="CHJ334" s="2"/>
      <c r="CHK334" s="2"/>
      <c r="CHL334" s="2"/>
      <c r="CHM334" s="2"/>
      <c r="CHN334" s="2"/>
      <c r="CHO334" s="2"/>
      <c r="CHP334" s="2"/>
      <c r="CHQ334" s="2"/>
      <c r="CHR334" s="2"/>
      <c r="CHS334" s="2"/>
      <c r="CHT334" s="2"/>
      <c r="CHU334" s="2"/>
      <c r="CHV334" s="2"/>
      <c r="CHW334" s="2"/>
      <c r="CHX334" s="2"/>
      <c r="CHY334" s="2"/>
      <c r="CHZ334" s="2"/>
      <c r="CIA334" s="2"/>
      <c r="CIB334" s="2"/>
      <c r="CIC334" s="2"/>
      <c r="CID334" s="2"/>
      <c r="CIE334" s="2"/>
      <c r="CIF334" s="2"/>
      <c r="CIG334" s="2"/>
      <c r="CIH334" s="2"/>
      <c r="CII334" s="2"/>
      <c r="CIJ334" s="2"/>
      <c r="CIK334" s="2"/>
      <c r="CIL334" s="2"/>
      <c r="CIM334" s="2"/>
      <c r="CIN334" s="2"/>
      <c r="CIO334" s="2"/>
      <c r="CIP334" s="2"/>
      <c r="CIQ334" s="2"/>
      <c r="CIR334" s="2"/>
      <c r="CIS334" s="2"/>
      <c r="CIT334" s="2"/>
      <c r="CIU334" s="2"/>
      <c r="CIV334" s="2"/>
      <c r="CIW334" s="2"/>
      <c r="CIX334" s="2"/>
      <c r="CIY334" s="2"/>
      <c r="CIZ334" s="2"/>
      <c r="CJA334" s="2"/>
      <c r="CJB334" s="2"/>
      <c r="CJC334" s="2"/>
      <c r="CJD334" s="2"/>
      <c r="CJE334" s="2"/>
      <c r="CJF334" s="2"/>
      <c r="CJG334" s="2"/>
      <c r="CJH334" s="2"/>
      <c r="CJI334" s="2"/>
      <c r="CJJ334" s="2"/>
      <c r="CJK334" s="2"/>
      <c r="CJL334" s="2"/>
      <c r="CJM334" s="2"/>
      <c r="CJN334" s="2"/>
      <c r="CJO334" s="2"/>
      <c r="CJP334" s="2"/>
      <c r="CJQ334" s="2"/>
      <c r="CJR334" s="2"/>
      <c r="CJS334" s="2"/>
      <c r="CJT334" s="2"/>
      <c r="CJU334" s="2"/>
      <c r="CJV334" s="2"/>
      <c r="CJW334" s="2"/>
      <c r="CJX334" s="2"/>
      <c r="CJY334" s="2"/>
      <c r="CJZ334" s="2"/>
      <c r="CKA334" s="2"/>
      <c r="CKB334" s="2"/>
      <c r="CKC334" s="2"/>
      <c r="CKD334" s="2"/>
      <c r="CKE334" s="2"/>
      <c r="CKF334" s="2"/>
      <c r="CKG334" s="2"/>
      <c r="CKH334" s="2"/>
      <c r="CKI334" s="2"/>
      <c r="CKJ334" s="2"/>
      <c r="CKK334" s="2"/>
      <c r="CKL334" s="2"/>
      <c r="CKM334" s="2"/>
      <c r="CKN334" s="2"/>
      <c r="CKO334" s="2"/>
      <c r="CKP334" s="2"/>
      <c r="CKQ334" s="2"/>
      <c r="CKR334" s="2"/>
      <c r="CKS334" s="2"/>
      <c r="CKT334" s="2"/>
      <c r="CKU334" s="2"/>
      <c r="CKV334" s="2"/>
      <c r="CKW334" s="2"/>
      <c r="CKX334" s="2"/>
      <c r="CKY334" s="2"/>
      <c r="CKZ334" s="2"/>
      <c r="CLA334" s="2"/>
      <c r="CLB334" s="2"/>
      <c r="CLC334" s="2"/>
      <c r="CLD334" s="2"/>
      <c r="CLE334" s="2"/>
      <c r="CLF334" s="2"/>
      <c r="CLG334" s="2"/>
      <c r="CLH334" s="2"/>
      <c r="CLI334" s="2"/>
      <c r="CLJ334" s="2"/>
      <c r="CLK334" s="2"/>
      <c r="CLL334" s="2"/>
      <c r="CLM334" s="2"/>
      <c r="CLN334" s="2"/>
      <c r="CLO334" s="2"/>
      <c r="CLP334" s="2"/>
      <c r="CLQ334" s="2"/>
      <c r="CLR334" s="2"/>
      <c r="CLS334" s="2"/>
      <c r="CLT334" s="2"/>
      <c r="CLU334" s="2"/>
      <c r="CLV334" s="2"/>
      <c r="CLW334" s="2"/>
      <c r="CLX334" s="2"/>
      <c r="CLY334" s="2"/>
      <c r="CLZ334" s="2"/>
      <c r="CMA334" s="2"/>
      <c r="CMB334" s="2"/>
      <c r="CMC334" s="2"/>
      <c r="CMD334" s="2"/>
      <c r="CME334" s="2"/>
      <c r="CMF334" s="2"/>
      <c r="CMG334" s="2"/>
      <c r="CMH334" s="2"/>
      <c r="CMI334" s="2"/>
      <c r="CMJ334" s="2"/>
      <c r="CMK334" s="2"/>
      <c r="CML334" s="2"/>
      <c r="CMM334" s="2"/>
      <c r="CMN334" s="2"/>
      <c r="CMO334" s="2"/>
      <c r="CMP334" s="2"/>
      <c r="CMQ334" s="2"/>
      <c r="CMR334" s="2"/>
      <c r="CMS334" s="2"/>
      <c r="CMT334" s="2"/>
      <c r="CMU334" s="2"/>
      <c r="CMV334" s="2"/>
      <c r="CMW334" s="2"/>
      <c r="CMX334" s="2"/>
      <c r="CMY334" s="2"/>
      <c r="CMZ334" s="2"/>
      <c r="CNA334" s="2"/>
      <c r="CNB334" s="2"/>
      <c r="CNC334" s="2"/>
      <c r="CND334" s="2"/>
      <c r="CNE334" s="2"/>
      <c r="CNF334" s="2"/>
      <c r="CNG334" s="2"/>
      <c r="CNH334" s="2"/>
      <c r="CNI334" s="2"/>
      <c r="CNJ334" s="2"/>
      <c r="CNK334" s="2"/>
      <c r="CNL334" s="2"/>
      <c r="CNM334" s="2"/>
      <c r="CNN334" s="2"/>
      <c r="CNO334" s="2"/>
      <c r="CNP334" s="2"/>
      <c r="CNQ334" s="2"/>
      <c r="CNR334" s="2"/>
      <c r="CNS334" s="2"/>
      <c r="CNT334" s="2"/>
      <c r="CNU334" s="2"/>
      <c r="CNV334" s="2"/>
      <c r="CNW334" s="2"/>
      <c r="CNX334" s="2"/>
      <c r="CNY334" s="2"/>
      <c r="CNZ334" s="2"/>
      <c r="COA334" s="2"/>
      <c r="COB334" s="2"/>
      <c r="COC334" s="2"/>
      <c r="COD334" s="2"/>
      <c r="COE334" s="2"/>
      <c r="COF334" s="2"/>
      <c r="COG334" s="2"/>
      <c r="COH334" s="2"/>
      <c r="COI334" s="2"/>
      <c r="COJ334" s="2"/>
      <c r="COK334" s="2"/>
      <c r="COL334" s="2"/>
      <c r="COM334" s="2"/>
      <c r="CON334" s="2"/>
      <c r="COO334" s="2"/>
      <c r="COP334" s="2"/>
      <c r="COQ334" s="2"/>
      <c r="COR334" s="2"/>
      <c r="COS334" s="2"/>
      <c r="COT334" s="2"/>
      <c r="COU334" s="2"/>
      <c r="COV334" s="2"/>
      <c r="COW334" s="2"/>
      <c r="COX334" s="2"/>
      <c r="COY334" s="2"/>
      <c r="COZ334" s="2"/>
      <c r="CPA334" s="2"/>
      <c r="CPB334" s="2"/>
      <c r="CPC334" s="2"/>
      <c r="CPD334" s="2"/>
      <c r="CPE334" s="2"/>
      <c r="CPF334" s="2"/>
      <c r="CPG334" s="2"/>
      <c r="CPH334" s="2"/>
      <c r="CPI334" s="2"/>
      <c r="CPJ334" s="2"/>
      <c r="CPK334" s="2"/>
      <c r="CPL334" s="2"/>
      <c r="CPM334" s="2"/>
      <c r="CPN334" s="2"/>
      <c r="CPO334" s="2"/>
      <c r="CPP334" s="2"/>
      <c r="CPQ334" s="2"/>
      <c r="CPR334" s="2"/>
      <c r="CPS334" s="2"/>
      <c r="CPT334" s="2"/>
      <c r="CPU334" s="2"/>
      <c r="CPV334" s="2"/>
      <c r="CPW334" s="2"/>
      <c r="CPX334" s="2"/>
      <c r="CPY334" s="2"/>
      <c r="CPZ334" s="2"/>
      <c r="CQA334" s="2"/>
      <c r="CQB334" s="2"/>
      <c r="CQC334" s="2"/>
      <c r="CQD334" s="2"/>
      <c r="CQE334" s="2"/>
      <c r="CQF334" s="2"/>
      <c r="CQG334" s="2"/>
      <c r="CQH334" s="2"/>
      <c r="CQI334" s="2"/>
      <c r="CQJ334" s="2"/>
      <c r="CQK334" s="2"/>
      <c r="CQL334" s="2"/>
      <c r="CQM334" s="2"/>
      <c r="CQN334" s="2"/>
      <c r="CQO334" s="2"/>
      <c r="CQP334" s="2"/>
      <c r="CQQ334" s="2"/>
      <c r="CQR334" s="2"/>
      <c r="CQS334" s="2"/>
      <c r="CQT334" s="2"/>
      <c r="CQU334" s="2"/>
      <c r="CQV334" s="2"/>
      <c r="CQW334" s="2"/>
      <c r="CQX334" s="2"/>
      <c r="CQY334" s="2"/>
      <c r="CQZ334" s="2"/>
      <c r="CRA334" s="2"/>
      <c r="CRB334" s="2"/>
      <c r="CRC334" s="2"/>
      <c r="CRD334" s="2"/>
      <c r="CRE334" s="2"/>
      <c r="CRF334" s="2"/>
      <c r="CRG334" s="2"/>
      <c r="CRH334" s="2"/>
      <c r="CRI334" s="2"/>
      <c r="CRJ334" s="2"/>
      <c r="CRK334" s="2"/>
      <c r="CRL334" s="2"/>
      <c r="CRM334" s="2"/>
      <c r="CRN334" s="2"/>
      <c r="CRO334" s="2"/>
      <c r="CRP334" s="2"/>
      <c r="CRQ334" s="2"/>
      <c r="CRR334" s="2"/>
      <c r="CRS334" s="2"/>
      <c r="CRT334" s="2"/>
      <c r="CRU334" s="2"/>
      <c r="CRV334" s="2"/>
      <c r="CRW334" s="2"/>
      <c r="CRX334" s="2"/>
      <c r="CRY334" s="2"/>
      <c r="CRZ334" s="2"/>
      <c r="CSA334" s="2"/>
      <c r="CSB334" s="2"/>
      <c r="CSC334" s="2"/>
      <c r="CSD334" s="2"/>
      <c r="CSE334" s="2"/>
      <c r="CSF334" s="2"/>
      <c r="CSG334" s="2"/>
      <c r="CSH334" s="2"/>
      <c r="CSI334" s="2"/>
      <c r="CSJ334" s="2"/>
      <c r="CSK334" s="2"/>
      <c r="CSL334" s="2"/>
      <c r="CSM334" s="2"/>
      <c r="CSN334" s="2"/>
      <c r="CSO334" s="2"/>
      <c r="CSP334" s="2"/>
      <c r="CSQ334" s="2"/>
      <c r="CSR334" s="2"/>
      <c r="CSS334" s="2"/>
      <c r="CST334" s="2"/>
      <c r="CSU334" s="2"/>
      <c r="CSV334" s="2"/>
      <c r="CSW334" s="2"/>
      <c r="CSX334" s="2"/>
      <c r="CSY334" s="2"/>
      <c r="CSZ334" s="2"/>
      <c r="CTA334" s="2"/>
      <c r="CTB334" s="2"/>
      <c r="CTC334" s="2"/>
      <c r="CTD334" s="2"/>
      <c r="CTE334" s="2"/>
      <c r="CTF334" s="2"/>
      <c r="CTG334" s="2"/>
      <c r="CTH334" s="2"/>
      <c r="CTI334" s="2"/>
      <c r="CTJ334" s="2"/>
      <c r="CTK334" s="2"/>
      <c r="CTL334" s="2"/>
      <c r="CTM334" s="2"/>
      <c r="CTN334" s="2"/>
      <c r="CTO334" s="2"/>
      <c r="CTP334" s="2"/>
      <c r="CTQ334" s="2"/>
      <c r="CTR334" s="2"/>
      <c r="CTS334" s="2"/>
      <c r="CTT334" s="2"/>
      <c r="CTU334" s="2"/>
      <c r="CTV334" s="2"/>
      <c r="CTW334" s="2"/>
      <c r="CTX334" s="2"/>
      <c r="CTY334" s="2"/>
      <c r="CTZ334" s="2"/>
      <c r="CUA334" s="2"/>
      <c r="CUB334" s="2"/>
      <c r="CUC334" s="2"/>
      <c r="CUD334" s="2"/>
      <c r="CUE334" s="2"/>
      <c r="CUF334" s="2"/>
      <c r="CUG334" s="2"/>
      <c r="CUH334" s="2"/>
      <c r="CUI334" s="2"/>
      <c r="CUJ334" s="2"/>
      <c r="CUK334" s="2"/>
      <c r="CUL334" s="2"/>
      <c r="CUM334" s="2"/>
      <c r="CUN334" s="2"/>
      <c r="CUO334" s="2"/>
      <c r="CUP334" s="2"/>
      <c r="CUQ334" s="2"/>
      <c r="CUR334" s="2"/>
      <c r="CUS334" s="2"/>
      <c r="CUT334" s="2"/>
      <c r="CUU334" s="2"/>
      <c r="CUV334" s="2"/>
      <c r="CUW334" s="2"/>
      <c r="CUX334" s="2"/>
      <c r="CUY334" s="2"/>
      <c r="CUZ334" s="2"/>
      <c r="CVA334" s="2"/>
      <c r="CVB334" s="2"/>
      <c r="CVC334" s="2"/>
      <c r="CVD334" s="2"/>
      <c r="CVE334" s="2"/>
      <c r="CVF334" s="2"/>
      <c r="CVG334" s="2"/>
      <c r="CVH334" s="2"/>
      <c r="CVI334" s="2"/>
      <c r="CVJ334" s="2"/>
      <c r="CVK334" s="2"/>
      <c r="CVL334" s="2"/>
      <c r="CVM334" s="2"/>
      <c r="CVN334" s="2"/>
      <c r="CVO334" s="2"/>
      <c r="CVP334" s="2"/>
      <c r="CVQ334" s="2"/>
      <c r="CVR334" s="2"/>
      <c r="CVS334" s="2"/>
      <c r="CVT334" s="2"/>
      <c r="CVU334" s="2"/>
      <c r="CVV334" s="2"/>
      <c r="CVW334" s="2"/>
      <c r="CVX334" s="2"/>
      <c r="CVY334" s="2"/>
      <c r="CVZ334" s="2"/>
      <c r="CWA334" s="2"/>
      <c r="CWB334" s="2"/>
      <c r="CWC334" s="2"/>
      <c r="CWD334" s="2"/>
      <c r="CWE334" s="2"/>
      <c r="CWF334" s="2"/>
      <c r="CWG334" s="2"/>
      <c r="CWH334" s="2"/>
      <c r="CWI334" s="2"/>
      <c r="CWJ334" s="2"/>
      <c r="CWK334" s="2"/>
      <c r="CWL334" s="2"/>
      <c r="CWM334" s="2"/>
      <c r="CWN334" s="2"/>
      <c r="CWO334" s="2"/>
      <c r="CWP334" s="2"/>
      <c r="CWQ334" s="2"/>
      <c r="CWR334" s="2"/>
      <c r="CWS334" s="2"/>
      <c r="CWT334" s="2"/>
      <c r="CWU334" s="2"/>
      <c r="CWV334" s="2"/>
      <c r="CWW334" s="2"/>
      <c r="CWX334" s="2"/>
      <c r="CWY334" s="2"/>
      <c r="CWZ334" s="2"/>
      <c r="CXA334" s="2"/>
      <c r="CXB334" s="2"/>
      <c r="CXC334" s="2"/>
      <c r="CXD334" s="2"/>
      <c r="CXE334" s="2"/>
      <c r="CXF334" s="2"/>
      <c r="CXG334" s="2"/>
      <c r="CXH334" s="2"/>
      <c r="CXI334" s="2"/>
      <c r="CXJ334" s="2"/>
      <c r="CXK334" s="2"/>
      <c r="CXL334" s="2"/>
      <c r="CXM334" s="2"/>
      <c r="CXN334" s="2"/>
      <c r="CXO334" s="2"/>
      <c r="CXP334" s="2"/>
      <c r="CXQ334" s="2"/>
      <c r="CXR334" s="2"/>
      <c r="CXS334" s="2"/>
      <c r="CXT334" s="2"/>
      <c r="CXU334" s="2"/>
      <c r="CXV334" s="2"/>
      <c r="CXW334" s="2"/>
      <c r="CXX334" s="2"/>
      <c r="CXY334" s="2"/>
      <c r="CXZ334" s="2"/>
      <c r="CYA334" s="2"/>
      <c r="CYB334" s="2"/>
      <c r="CYC334" s="2"/>
      <c r="CYD334" s="2"/>
      <c r="CYE334" s="2"/>
      <c r="CYF334" s="2"/>
      <c r="CYG334" s="2"/>
      <c r="CYH334" s="2"/>
      <c r="CYI334" s="2"/>
      <c r="CYJ334" s="2"/>
      <c r="CYK334" s="2"/>
      <c r="CYL334" s="2"/>
      <c r="CYM334" s="2"/>
      <c r="CYN334" s="2"/>
      <c r="CYO334" s="2"/>
      <c r="CYP334" s="2"/>
      <c r="CYQ334" s="2"/>
      <c r="CYR334" s="2"/>
      <c r="CYS334" s="2"/>
      <c r="CYT334" s="2"/>
      <c r="CYU334" s="2"/>
      <c r="CYV334" s="2"/>
      <c r="CYW334" s="2"/>
      <c r="CYX334" s="2"/>
      <c r="CYY334" s="2"/>
      <c r="CYZ334" s="2"/>
      <c r="CZA334" s="2"/>
      <c r="CZB334" s="2"/>
      <c r="CZC334" s="2"/>
      <c r="CZD334" s="2"/>
      <c r="CZE334" s="2"/>
      <c r="CZF334" s="2"/>
      <c r="CZG334" s="2"/>
      <c r="CZH334" s="2"/>
      <c r="CZI334" s="2"/>
      <c r="CZJ334" s="2"/>
      <c r="CZK334" s="2"/>
      <c r="CZL334" s="2"/>
      <c r="CZM334" s="2"/>
      <c r="CZN334" s="2"/>
      <c r="CZO334" s="2"/>
      <c r="CZP334" s="2"/>
      <c r="CZQ334" s="2"/>
      <c r="CZR334" s="2"/>
      <c r="CZS334" s="2"/>
      <c r="CZT334" s="2"/>
      <c r="CZU334" s="2"/>
      <c r="CZV334" s="2"/>
      <c r="CZW334" s="2"/>
      <c r="CZX334" s="2"/>
      <c r="CZY334" s="2"/>
      <c r="CZZ334" s="2"/>
      <c r="DAA334" s="2"/>
      <c r="DAB334" s="2"/>
      <c r="DAC334" s="2"/>
      <c r="DAD334" s="2"/>
      <c r="DAE334" s="2"/>
      <c r="DAF334" s="2"/>
      <c r="DAG334" s="2"/>
      <c r="DAH334" s="2"/>
      <c r="DAI334" s="2"/>
      <c r="DAJ334" s="2"/>
      <c r="DAK334" s="2"/>
      <c r="DAL334" s="2"/>
      <c r="DAM334" s="2"/>
      <c r="DAN334" s="2"/>
      <c r="DAO334" s="2"/>
      <c r="DAP334" s="2"/>
      <c r="DAQ334" s="2"/>
      <c r="DAR334" s="2"/>
      <c r="DAS334" s="2"/>
      <c r="DAT334" s="2"/>
      <c r="DAU334" s="2"/>
      <c r="DAV334" s="2"/>
      <c r="DAW334" s="2"/>
      <c r="DAX334" s="2"/>
      <c r="DAY334" s="2"/>
      <c r="DAZ334" s="2"/>
      <c r="DBA334" s="2"/>
      <c r="DBB334" s="2"/>
      <c r="DBC334" s="2"/>
      <c r="DBD334" s="2"/>
      <c r="DBE334" s="2"/>
      <c r="DBF334" s="2"/>
      <c r="DBG334" s="2"/>
      <c r="DBH334" s="2"/>
      <c r="DBI334" s="2"/>
      <c r="DBJ334" s="2"/>
      <c r="DBK334" s="2"/>
      <c r="DBL334" s="2"/>
      <c r="DBM334" s="2"/>
      <c r="DBN334" s="2"/>
      <c r="DBO334" s="2"/>
      <c r="DBP334" s="2"/>
      <c r="DBQ334" s="2"/>
      <c r="DBR334" s="2"/>
      <c r="DBS334" s="2"/>
      <c r="DBT334" s="2"/>
      <c r="DBU334" s="2"/>
      <c r="DBV334" s="2"/>
      <c r="DBW334" s="2"/>
      <c r="DBX334" s="2"/>
      <c r="DBY334" s="2"/>
      <c r="DBZ334" s="2"/>
      <c r="DCA334" s="2"/>
      <c r="DCB334" s="2"/>
      <c r="DCC334" s="2"/>
      <c r="DCD334" s="2"/>
      <c r="DCE334" s="2"/>
      <c r="DCF334" s="2"/>
      <c r="DCG334" s="2"/>
      <c r="DCH334" s="2"/>
      <c r="DCI334" s="2"/>
      <c r="DCJ334" s="2"/>
      <c r="DCK334" s="2"/>
      <c r="DCL334" s="2"/>
      <c r="DCM334" s="2"/>
      <c r="DCN334" s="2"/>
      <c r="DCO334" s="2"/>
      <c r="DCP334" s="2"/>
      <c r="DCQ334" s="2"/>
      <c r="DCR334" s="2"/>
      <c r="DCS334" s="2"/>
      <c r="DCT334" s="2"/>
      <c r="DCU334" s="2"/>
      <c r="DCV334" s="2"/>
      <c r="DCW334" s="2"/>
      <c r="DCX334" s="2"/>
      <c r="DCY334" s="2"/>
      <c r="DCZ334" s="2"/>
      <c r="DDA334" s="2"/>
      <c r="DDB334" s="2"/>
      <c r="DDC334" s="2"/>
      <c r="DDD334" s="2"/>
      <c r="DDE334" s="2"/>
      <c r="DDF334" s="2"/>
      <c r="DDG334" s="2"/>
      <c r="DDH334" s="2"/>
      <c r="DDI334" s="2"/>
      <c r="DDJ334" s="2"/>
      <c r="DDK334" s="2"/>
      <c r="DDL334" s="2"/>
      <c r="DDM334" s="2"/>
      <c r="DDN334" s="2"/>
      <c r="DDO334" s="2"/>
      <c r="DDP334" s="2"/>
      <c r="DDQ334" s="2"/>
      <c r="DDR334" s="2"/>
      <c r="DDS334" s="2"/>
      <c r="DDT334" s="2"/>
      <c r="DDU334" s="2"/>
      <c r="DDV334" s="2"/>
      <c r="DDW334" s="2"/>
      <c r="DDX334" s="2"/>
      <c r="DDY334" s="2"/>
      <c r="DDZ334" s="2"/>
      <c r="DEA334" s="2"/>
      <c r="DEB334" s="2"/>
      <c r="DEC334" s="2"/>
      <c r="DED334" s="2"/>
      <c r="DEE334" s="2"/>
      <c r="DEF334" s="2"/>
      <c r="DEG334" s="2"/>
      <c r="DEH334" s="2"/>
      <c r="DEI334" s="2"/>
      <c r="DEJ334" s="2"/>
      <c r="DEK334" s="2"/>
      <c r="DEL334" s="2"/>
      <c r="DEM334" s="2"/>
      <c r="DEN334" s="2"/>
      <c r="DEO334" s="2"/>
      <c r="DEP334" s="2"/>
      <c r="DEQ334" s="2"/>
      <c r="DER334" s="2"/>
      <c r="DES334" s="2"/>
      <c r="DET334" s="2"/>
      <c r="DEU334" s="2"/>
      <c r="DEV334" s="2"/>
      <c r="DEW334" s="2"/>
      <c r="DEX334" s="2"/>
      <c r="DEY334" s="2"/>
      <c r="DEZ334" s="2"/>
      <c r="DFA334" s="2"/>
      <c r="DFB334" s="2"/>
      <c r="DFC334" s="2"/>
      <c r="DFD334" s="2"/>
      <c r="DFE334" s="2"/>
      <c r="DFF334" s="2"/>
      <c r="DFG334" s="2"/>
      <c r="DFH334" s="2"/>
      <c r="DFI334" s="2"/>
      <c r="DFJ334" s="2"/>
      <c r="DFK334" s="2"/>
      <c r="DFL334" s="2"/>
      <c r="DFM334" s="2"/>
      <c r="DFN334" s="2"/>
      <c r="DFO334" s="2"/>
      <c r="DFP334" s="2"/>
      <c r="DFQ334" s="2"/>
      <c r="DFR334" s="2"/>
      <c r="DFS334" s="2"/>
      <c r="DFT334" s="2"/>
      <c r="DFU334" s="2"/>
      <c r="DFV334" s="2"/>
      <c r="DFW334" s="2"/>
      <c r="DFX334" s="2"/>
      <c r="DFY334" s="2"/>
      <c r="DFZ334" s="2"/>
      <c r="DGA334" s="2"/>
      <c r="DGB334" s="2"/>
      <c r="DGC334" s="2"/>
      <c r="DGD334" s="2"/>
      <c r="DGE334" s="2"/>
      <c r="DGF334" s="2"/>
      <c r="DGG334" s="2"/>
      <c r="DGH334" s="2"/>
      <c r="DGI334" s="2"/>
      <c r="DGJ334" s="2"/>
      <c r="DGK334" s="2"/>
      <c r="DGL334" s="2"/>
      <c r="DGM334" s="2"/>
      <c r="DGN334" s="2"/>
      <c r="DGO334" s="2"/>
      <c r="DGP334" s="2"/>
      <c r="DGQ334" s="2"/>
      <c r="DGR334" s="2"/>
      <c r="DGS334" s="2"/>
      <c r="DGT334" s="2"/>
      <c r="DGU334" s="2"/>
      <c r="DGV334" s="2"/>
      <c r="DGW334" s="2"/>
      <c r="DGX334" s="2"/>
      <c r="DGY334" s="2"/>
      <c r="DGZ334" s="2"/>
      <c r="DHA334" s="2"/>
      <c r="DHB334" s="2"/>
      <c r="DHC334" s="2"/>
      <c r="DHD334" s="2"/>
      <c r="DHE334" s="2"/>
      <c r="DHF334" s="2"/>
      <c r="DHG334" s="2"/>
      <c r="DHH334" s="2"/>
      <c r="DHI334" s="2"/>
      <c r="DHJ334" s="2"/>
      <c r="DHK334" s="2"/>
      <c r="DHL334" s="2"/>
      <c r="DHM334" s="2"/>
      <c r="DHN334" s="2"/>
      <c r="DHO334" s="2"/>
      <c r="DHP334" s="2"/>
      <c r="DHQ334" s="2"/>
      <c r="DHR334" s="2"/>
      <c r="DHS334" s="2"/>
      <c r="DHT334" s="2"/>
      <c r="DHU334" s="2"/>
      <c r="DHV334" s="2"/>
      <c r="DHW334" s="2"/>
      <c r="DHX334" s="2"/>
      <c r="DHY334" s="2"/>
      <c r="DHZ334" s="2"/>
      <c r="DIA334" s="2"/>
      <c r="DIB334" s="2"/>
      <c r="DIC334" s="2"/>
      <c r="DID334" s="2"/>
      <c r="DIE334" s="2"/>
      <c r="DIF334" s="2"/>
      <c r="DIG334" s="2"/>
      <c r="DIH334" s="2"/>
      <c r="DII334" s="2"/>
      <c r="DIJ334" s="2"/>
      <c r="DIK334" s="2"/>
      <c r="DIL334" s="2"/>
      <c r="DIM334" s="2"/>
      <c r="DIN334" s="2"/>
      <c r="DIO334" s="2"/>
      <c r="DIP334" s="2"/>
      <c r="DIQ334" s="2"/>
      <c r="DIR334" s="2"/>
      <c r="DIS334" s="2"/>
      <c r="DIT334" s="2"/>
      <c r="DIU334" s="2"/>
      <c r="DIV334" s="2"/>
      <c r="DIW334" s="2"/>
      <c r="DIX334" s="2"/>
      <c r="DIY334" s="2"/>
      <c r="DIZ334" s="2"/>
      <c r="DJA334" s="2"/>
      <c r="DJB334" s="2"/>
      <c r="DJC334" s="2"/>
      <c r="DJD334" s="2"/>
      <c r="DJE334" s="2"/>
      <c r="DJF334" s="2"/>
      <c r="DJG334" s="2"/>
      <c r="DJH334" s="2"/>
      <c r="DJI334" s="2"/>
      <c r="DJJ334" s="2"/>
      <c r="DJK334" s="2"/>
      <c r="DJL334" s="2"/>
      <c r="DJM334" s="2"/>
      <c r="DJN334" s="2"/>
      <c r="DJO334" s="2"/>
      <c r="DJP334" s="2"/>
      <c r="DJQ334" s="2"/>
      <c r="DJR334" s="2"/>
      <c r="DJS334" s="2"/>
      <c r="DJT334" s="2"/>
      <c r="DJU334" s="2"/>
      <c r="DJV334" s="2"/>
      <c r="DJW334" s="2"/>
      <c r="DJX334" s="2"/>
      <c r="DJY334" s="2"/>
      <c r="DJZ334" s="2"/>
      <c r="DKA334" s="2"/>
      <c r="DKB334" s="2"/>
      <c r="DKC334" s="2"/>
      <c r="DKD334" s="2"/>
      <c r="DKE334" s="2"/>
      <c r="DKF334" s="2"/>
      <c r="DKG334" s="2"/>
      <c r="DKH334" s="2"/>
      <c r="DKI334" s="2"/>
      <c r="DKJ334" s="2"/>
      <c r="DKK334" s="2"/>
      <c r="DKL334" s="2"/>
      <c r="DKM334" s="2"/>
      <c r="DKN334" s="2"/>
      <c r="DKO334" s="2"/>
      <c r="DKP334" s="2"/>
      <c r="DKQ334" s="2"/>
      <c r="DKR334" s="2"/>
      <c r="DKS334" s="2"/>
      <c r="DKT334" s="2"/>
      <c r="DKU334" s="2"/>
      <c r="DKV334" s="2"/>
      <c r="DKW334" s="2"/>
      <c r="DKX334" s="2"/>
      <c r="DKY334" s="2"/>
      <c r="DKZ334" s="2"/>
      <c r="DLA334" s="2"/>
      <c r="DLB334" s="2"/>
      <c r="DLC334" s="2"/>
      <c r="DLD334" s="2"/>
      <c r="DLE334" s="2"/>
      <c r="DLF334" s="2"/>
      <c r="DLG334" s="2"/>
      <c r="DLH334" s="2"/>
      <c r="DLI334" s="2"/>
      <c r="DLJ334" s="2"/>
      <c r="DLK334" s="2"/>
      <c r="DLL334" s="2"/>
      <c r="DLM334" s="2"/>
      <c r="DLN334" s="2"/>
      <c r="DLO334" s="2"/>
      <c r="DLP334" s="2"/>
      <c r="DLQ334" s="2"/>
      <c r="DLR334" s="2"/>
      <c r="DLS334" s="2"/>
      <c r="DLT334" s="2"/>
      <c r="DLU334" s="2"/>
      <c r="DLV334" s="2"/>
      <c r="DLW334" s="2"/>
      <c r="DLX334" s="2"/>
      <c r="DLY334" s="2"/>
      <c r="DLZ334" s="2"/>
      <c r="DMA334" s="2"/>
      <c r="DMB334" s="2"/>
      <c r="DMC334" s="2"/>
      <c r="DMD334" s="2"/>
      <c r="DME334" s="2"/>
      <c r="DMF334" s="2"/>
      <c r="DMG334" s="2"/>
      <c r="DMH334" s="2"/>
      <c r="DMI334" s="2"/>
      <c r="DMJ334" s="2"/>
      <c r="DMK334" s="2"/>
      <c r="DML334" s="2"/>
      <c r="DMM334" s="2"/>
      <c r="DMN334" s="2"/>
      <c r="DMO334" s="2"/>
      <c r="DMP334" s="2"/>
      <c r="DMQ334" s="2"/>
      <c r="DMR334" s="2"/>
      <c r="DMS334" s="2"/>
      <c r="DMT334" s="2"/>
      <c r="DMU334" s="2"/>
      <c r="DMV334" s="2"/>
      <c r="DMW334" s="2"/>
      <c r="DMX334" s="2"/>
      <c r="DMY334" s="2"/>
      <c r="DMZ334" s="2"/>
      <c r="DNA334" s="2"/>
      <c r="DNB334" s="2"/>
      <c r="DNC334" s="2"/>
      <c r="DND334" s="2"/>
      <c r="DNE334" s="2"/>
      <c r="DNF334" s="2"/>
      <c r="DNG334" s="2"/>
      <c r="DNH334" s="2"/>
      <c r="DNI334" s="2"/>
      <c r="DNJ334" s="2"/>
      <c r="DNK334" s="2"/>
      <c r="DNL334" s="2"/>
      <c r="DNM334" s="2"/>
      <c r="DNN334" s="2"/>
      <c r="DNO334" s="2"/>
      <c r="DNP334" s="2"/>
      <c r="DNQ334" s="2"/>
      <c r="DNR334" s="2"/>
      <c r="DNS334" s="2"/>
      <c r="DNT334" s="2"/>
      <c r="DNU334" s="2"/>
      <c r="DNV334" s="2"/>
      <c r="DNW334" s="2"/>
      <c r="DNX334" s="2"/>
      <c r="DNY334" s="2"/>
      <c r="DNZ334" s="2"/>
      <c r="DOA334" s="2"/>
      <c r="DOB334" s="2"/>
      <c r="DOC334" s="2"/>
      <c r="DOD334" s="2"/>
      <c r="DOE334" s="2"/>
      <c r="DOF334" s="2"/>
      <c r="DOG334" s="2"/>
      <c r="DOH334" s="2"/>
      <c r="DOI334" s="2"/>
      <c r="DOJ334" s="2"/>
      <c r="DOK334" s="2"/>
      <c r="DOL334" s="2"/>
      <c r="DOM334" s="2"/>
      <c r="DON334" s="2"/>
      <c r="DOO334" s="2"/>
      <c r="DOP334" s="2"/>
      <c r="DOQ334" s="2"/>
      <c r="DOR334" s="2"/>
      <c r="DOS334" s="2"/>
      <c r="DOT334" s="2"/>
      <c r="DOU334" s="2"/>
      <c r="DOV334" s="2"/>
      <c r="DOW334" s="2"/>
      <c r="DOX334" s="2"/>
      <c r="DOY334" s="2"/>
      <c r="DOZ334" s="2"/>
      <c r="DPA334" s="2"/>
      <c r="DPB334" s="2"/>
      <c r="DPC334" s="2"/>
      <c r="DPD334" s="2"/>
      <c r="DPE334" s="2"/>
      <c r="DPF334" s="2"/>
      <c r="DPG334" s="2"/>
      <c r="DPH334" s="2"/>
      <c r="DPI334" s="2"/>
      <c r="DPJ334" s="2"/>
      <c r="DPK334" s="2"/>
      <c r="DPL334" s="2"/>
      <c r="DPM334" s="2"/>
      <c r="DPN334" s="2"/>
      <c r="DPO334" s="2"/>
      <c r="DPP334" s="2"/>
      <c r="DPQ334" s="2"/>
      <c r="DPR334" s="2"/>
      <c r="DPS334" s="2"/>
      <c r="DPT334" s="2"/>
      <c r="DPU334" s="2"/>
      <c r="DPV334" s="2"/>
      <c r="DPW334" s="2"/>
      <c r="DPX334" s="2"/>
      <c r="DPY334" s="2"/>
      <c r="DPZ334" s="2"/>
      <c r="DQA334" s="2"/>
      <c r="DQB334" s="2"/>
      <c r="DQC334" s="2"/>
      <c r="DQD334" s="2"/>
      <c r="DQE334" s="2"/>
      <c r="DQF334" s="2"/>
      <c r="DQG334" s="2"/>
      <c r="DQH334" s="2"/>
      <c r="DQI334" s="2"/>
      <c r="DQJ334" s="2"/>
      <c r="DQK334" s="2"/>
      <c r="DQL334" s="2"/>
      <c r="DQM334" s="2"/>
      <c r="DQN334" s="2"/>
      <c r="DQO334" s="2"/>
      <c r="DQP334" s="2"/>
      <c r="DQQ334" s="2"/>
      <c r="DQR334" s="2"/>
      <c r="DQS334" s="2"/>
      <c r="DQT334" s="2"/>
      <c r="DQU334" s="2"/>
      <c r="DQV334" s="2"/>
      <c r="DQW334" s="2"/>
      <c r="DQX334" s="2"/>
      <c r="DQY334" s="2"/>
      <c r="DQZ334" s="2"/>
      <c r="DRA334" s="2"/>
      <c r="DRB334" s="2"/>
      <c r="DRC334" s="2"/>
      <c r="DRD334" s="2"/>
      <c r="DRE334" s="2"/>
      <c r="DRF334" s="2"/>
      <c r="DRG334" s="2"/>
      <c r="DRH334" s="2"/>
      <c r="DRI334" s="2"/>
      <c r="DRJ334" s="2"/>
      <c r="DRK334" s="2"/>
      <c r="DRL334" s="2"/>
      <c r="DRM334" s="2"/>
      <c r="DRN334" s="2"/>
      <c r="DRO334" s="2"/>
      <c r="DRP334" s="2"/>
      <c r="DRQ334" s="2"/>
      <c r="DRR334" s="2"/>
      <c r="DRS334" s="2"/>
      <c r="DRT334" s="2"/>
      <c r="DRU334" s="2"/>
      <c r="DRV334" s="2"/>
      <c r="DRW334" s="2"/>
      <c r="DRX334" s="2"/>
      <c r="DRY334" s="2"/>
      <c r="DRZ334" s="2"/>
      <c r="DSA334" s="2"/>
      <c r="DSB334" s="2"/>
      <c r="DSC334" s="2"/>
      <c r="DSD334" s="2"/>
      <c r="DSE334" s="2"/>
      <c r="DSF334" s="2"/>
      <c r="DSG334" s="2"/>
      <c r="DSH334" s="2"/>
      <c r="DSI334" s="2"/>
      <c r="DSJ334" s="2"/>
      <c r="DSK334" s="2"/>
      <c r="DSL334" s="2"/>
      <c r="DSM334" s="2"/>
      <c r="DSN334" s="2"/>
      <c r="DSO334" s="2"/>
      <c r="DSP334" s="2"/>
      <c r="DSQ334" s="2"/>
      <c r="DSR334" s="2"/>
      <c r="DSS334" s="2"/>
      <c r="DST334" s="2"/>
      <c r="DSU334" s="2"/>
      <c r="DSV334" s="2"/>
      <c r="DSW334" s="2"/>
      <c r="DSX334" s="2"/>
      <c r="DSY334" s="2"/>
      <c r="DSZ334" s="2"/>
      <c r="DTA334" s="2"/>
      <c r="DTB334" s="2"/>
      <c r="DTC334" s="2"/>
      <c r="DTD334" s="2"/>
      <c r="DTE334" s="2"/>
      <c r="DTF334" s="2"/>
      <c r="DTG334" s="2"/>
      <c r="DTH334" s="2"/>
      <c r="DTI334" s="2"/>
      <c r="DTJ334" s="2"/>
      <c r="DTK334" s="2"/>
      <c r="DTL334" s="2"/>
      <c r="DTM334" s="2"/>
      <c r="DTN334" s="2"/>
      <c r="DTO334" s="2"/>
      <c r="DTP334" s="2"/>
      <c r="DTQ334" s="2"/>
      <c r="DTR334" s="2"/>
      <c r="DTS334" s="2"/>
      <c r="DTT334" s="2"/>
      <c r="DTU334" s="2"/>
      <c r="DTV334" s="2"/>
      <c r="DTW334" s="2"/>
      <c r="DTX334" s="2"/>
      <c r="DTY334" s="2"/>
      <c r="DTZ334" s="2"/>
      <c r="DUA334" s="2"/>
      <c r="DUB334" s="2"/>
      <c r="DUC334" s="2"/>
      <c r="DUD334" s="2"/>
      <c r="DUE334" s="2"/>
      <c r="DUF334" s="2"/>
      <c r="DUG334" s="2"/>
      <c r="DUH334" s="2"/>
      <c r="DUI334" s="2"/>
      <c r="DUJ334" s="2"/>
      <c r="DUK334" s="2"/>
      <c r="DUL334" s="2"/>
      <c r="DUM334" s="2"/>
      <c r="DUN334" s="2"/>
      <c r="DUO334" s="2"/>
      <c r="DUP334" s="2"/>
      <c r="DUQ334" s="2"/>
      <c r="DUR334" s="2"/>
      <c r="DUS334" s="2"/>
      <c r="DUT334" s="2"/>
      <c r="DUU334" s="2"/>
      <c r="DUV334" s="2"/>
      <c r="DUW334" s="2"/>
      <c r="DUX334" s="2"/>
      <c r="DUY334" s="2"/>
      <c r="DUZ334" s="2"/>
      <c r="DVA334" s="2"/>
      <c r="DVB334" s="2"/>
      <c r="DVC334" s="2"/>
      <c r="DVD334" s="2"/>
      <c r="DVE334" s="2"/>
      <c r="DVF334" s="2"/>
      <c r="DVG334" s="2"/>
      <c r="DVH334" s="2"/>
      <c r="DVI334" s="2"/>
      <c r="DVJ334" s="2"/>
      <c r="DVK334" s="2"/>
      <c r="DVL334" s="2"/>
      <c r="DVM334" s="2"/>
      <c r="DVN334" s="2"/>
      <c r="DVO334" s="2"/>
      <c r="DVP334" s="2"/>
      <c r="DVQ334" s="2"/>
      <c r="DVR334" s="2"/>
      <c r="DVS334" s="2"/>
      <c r="DVT334" s="2"/>
      <c r="DVU334" s="2"/>
      <c r="DVV334" s="2"/>
      <c r="DVW334" s="2"/>
      <c r="DVX334" s="2"/>
      <c r="DVY334" s="2"/>
      <c r="DVZ334" s="2"/>
      <c r="DWA334" s="2"/>
      <c r="DWB334" s="2"/>
      <c r="DWC334" s="2"/>
      <c r="DWD334" s="2"/>
      <c r="DWE334" s="2"/>
      <c r="DWF334" s="2"/>
      <c r="DWG334" s="2"/>
      <c r="DWH334" s="2"/>
      <c r="DWI334" s="2"/>
      <c r="DWJ334" s="2"/>
      <c r="DWK334" s="2"/>
      <c r="DWL334" s="2"/>
      <c r="DWM334" s="2"/>
      <c r="DWN334" s="2"/>
      <c r="DWO334" s="2"/>
      <c r="DWP334" s="2"/>
      <c r="DWQ334" s="2"/>
      <c r="DWR334" s="2"/>
      <c r="DWS334" s="2"/>
      <c r="DWT334" s="2"/>
      <c r="DWU334" s="2"/>
      <c r="DWV334" s="2"/>
      <c r="DWW334" s="2"/>
      <c r="DWX334" s="2"/>
      <c r="DWY334" s="2"/>
      <c r="DWZ334" s="2"/>
      <c r="DXA334" s="2"/>
      <c r="DXB334" s="2"/>
      <c r="DXC334" s="2"/>
      <c r="DXD334" s="2"/>
      <c r="DXE334" s="2"/>
      <c r="DXF334" s="2"/>
      <c r="DXG334" s="2"/>
      <c r="DXH334" s="2"/>
      <c r="DXI334" s="2"/>
      <c r="DXJ334" s="2"/>
      <c r="DXK334" s="2"/>
      <c r="DXL334" s="2"/>
      <c r="DXM334" s="2"/>
      <c r="DXN334" s="2"/>
      <c r="DXO334" s="2"/>
      <c r="DXP334" s="2"/>
      <c r="DXQ334" s="2"/>
      <c r="DXR334" s="2"/>
      <c r="DXS334" s="2"/>
      <c r="DXT334" s="2"/>
      <c r="DXU334" s="2"/>
      <c r="DXV334" s="2"/>
      <c r="DXW334" s="2"/>
      <c r="DXX334" s="2"/>
      <c r="DXY334" s="2"/>
      <c r="DXZ334" s="2"/>
      <c r="DYA334" s="2"/>
      <c r="DYB334" s="2"/>
      <c r="DYC334" s="2"/>
      <c r="DYD334" s="2"/>
      <c r="DYE334" s="2"/>
      <c r="DYF334" s="2"/>
      <c r="DYG334" s="2"/>
      <c r="DYH334" s="2"/>
      <c r="DYI334" s="2"/>
      <c r="DYJ334" s="2"/>
      <c r="DYK334" s="2"/>
      <c r="DYL334" s="2"/>
      <c r="DYM334" s="2"/>
      <c r="DYN334" s="2"/>
      <c r="DYO334" s="2"/>
      <c r="DYP334" s="2"/>
      <c r="DYQ334" s="2"/>
      <c r="DYR334" s="2"/>
      <c r="DYS334" s="2"/>
      <c r="DYT334" s="2"/>
      <c r="DYU334" s="2"/>
      <c r="DYV334" s="2"/>
      <c r="DYW334" s="2"/>
      <c r="DYX334" s="2"/>
      <c r="DYY334" s="2"/>
      <c r="DYZ334" s="2"/>
      <c r="DZA334" s="2"/>
      <c r="DZB334" s="2"/>
      <c r="DZC334" s="2"/>
      <c r="DZD334" s="2"/>
      <c r="DZE334" s="2"/>
      <c r="DZF334" s="2"/>
      <c r="DZG334" s="2"/>
      <c r="DZH334" s="2"/>
      <c r="DZI334" s="2"/>
      <c r="DZJ334" s="2"/>
      <c r="DZK334" s="2"/>
      <c r="DZL334" s="2"/>
      <c r="DZM334" s="2"/>
      <c r="DZN334" s="2"/>
      <c r="DZO334" s="2"/>
      <c r="DZP334" s="2"/>
      <c r="DZQ334" s="2"/>
      <c r="DZR334" s="2"/>
      <c r="DZS334" s="2"/>
      <c r="DZT334" s="2"/>
      <c r="DZU334" s="2"/>
      <c r="DZV334" s="2"/>
      <c r="DZW334" s="2"/>
      <c r="DZX334" s="2"/>
      <c r="DZY334" s="2"/>
      <c r="DZZ334" s="2"/>
      <c r="EAA334" s="2"/>
      <c r="EAB334" s="2"/>
      <c r="EAC334" s="2"/>
      <c r="EAD334" s="2"/>
      <c r="EAE334" s="2"/>
      <c r="EAF334" s="2"/>
      <c r="EAG334" s="2"/>
      <c r="EAH334" s="2"/>
      <c r="EAI334" s="2"/>
      <c r="EAJ334" s="2"/>
      <c r="EAK334" s="2"/>
      <c r="EAL334" s="2"/>
      <c r="EAM334" s="2"/>
      <c r="EAN334" s="2"/>
      <c r="EAO334" s="2"/>
      <c r="EAP334" s="2"/>
      <c r="EAQ334" s="2"/>
      <c r="EAR334" s="2"/>
      <c r="EAS334" s="2"/>
      <c r="EAT334" s="2"/>
      <c r="EAU334" s="2"/>
      <c r="EAV334" s="2"/>
      <c r="EAW334" s="2"/>
      <c r="EAX334" s="2"/>
      <c r="EAY334" s="2"/>
      <c r="EAZ334" s="2"/>
      <c r="EBA334" s="2"/>
      <c r="EBB334" s="2"/>
      <c r="EBC334" s="2"/>
      <c r="EBD334" s="2"/>
      <c r="EBE334" s="2"/>
      <c r="EBF334" s="2"/>
      <c r="EBG334" s="2"/>
      <c r="EBH334" s="2"/>
      <c r="EBI334" s="2"/>
      <c r="EBJ334" s="2"/>
      <c r="EBK334" s="2"/>
      <c r="EBL334" s="2"/>
      <c r="EBM334" s="2"/>
      <c r="EBN334" s="2"/>
      <c r="EBO334" s="2"/>
      <c r="EBP334" s="2"/>
      <c r="EBQ334" s="2"/>
      <c r="EBR334" s="2"/>
      <c r="EBS334" s="2"/>
      <c r="EBT334" s="2"/>
      <c r="EBU334" s="2"/>
      <c r="EBV334" s="2"/>
      <c r="EBW334" s="2"/>
      <c r="EBX334" s="2"/>
      <c r="EBY334" s="2"/>
      <c r="EBZ334" s="2"/>
      <c r="ECA334" s="2"/>
      <c r="ECB334" s="2"/>
      <c r="ECC334" s="2"/>
      <c r="ECD334" s="2"/>
      <c r="ECE334" s="2"/>
      <c r="ECF334" s="2"/>
      <c r="ECG334" s="2"/>
      <c r="ECH334" s="2"/>
      <c r="ECI334" s="2"/>
      <c r="ECJ334" s="2"/>
      <c r="ECK334" s="2"/>
      <c r="ECL334" s="2"/>
      <c r="ECM334" s="2"/>
      <c r="ECN334" s="2"/>
      <c r="ECO334" s="2"/>
      <c r="ECP334" s="2"/>
      <c r="ECQ334" s="2"/>
      <c r="ECR334" s="2"/>
      <c r="ECS334" s="2"/>
      <c r="ECT334" s="2"/>
      <c r="ECU334" s="2"/>
      <c r="ECV334" s="2"/>
      <c r="ECW334" s="2"/>
      <c r="ECX334" s="2"/>
      <c r="ECY334" s="2"/>
      <c r="ECZ334" s="2"/>
      <c r="EDA334" s="2"/>
      <c r="EDB334" s="2"/>
      <c r="EDC334" s="2"/>
      <c r="EDD334" s="2"/>
      <c r="EDE334" s="2"/>
      <c r="EDF334" s="2"/>
      <c r="EDG334" s="2"/>
      <c r="EDH334" s="2"/>
      <c r="EDI334" s="2"/>
      <c r="EDJ334" s="2"/>
      <c r="EDK334" s="2"/>
      <c r="EDL334" s="2"/>
      <c r="EDM334" s="2"/>
      <c r="EDN334" s="2"/>
      <c r="EDO334" s="2"/>
      <c r="EDP334" s="2"/>
      <c r="EDQ334" s="2"/>
      <c r="EDR334" s="2"/>
      <c r="EDS334" s="2"/>
      <c r="EDT334" s="2"/>
      <c r="EDU334" s="2"/>
      <c r="EDV334" s="2"/>
      <c r="EDW334" s="2"/>
      <c r="EDX334" s="2"/>
      <c r="EDY334" s="2"/>
      <c r="EDZ334" s="2"/>
      <c r="EEA334" s="2"/>
      <c r="EEB334" s="2"/>
      <c r="EEC334" s="2"/>
      <c r="EED334" s="2"/>
      <c r="EEE334" s="2"/>
      <c r="EEF334" s="2"/>
      <c r="EEG334" s="2"/>
      <c r="EEH334" s="2"/>
      <c r="EEI334" s="2"/>
      <c r="EEJ334" s="2"/>
      <c r="EEK334" s="2"/>
      <c r="EEL334" s="2"/>
      <c r="EEM334" s="2"/>
      <c r="EEN334" s="2"/>
      <c r="EEO334" s="2"/>
      <c r="EEP334" s="2"/>
      <c r="EEQ334" s="2"/>
      <c r="EER334" s="2"/>
      <c r="EES334" s="2"/>
      <c r="EET334" s="2"/>
      <c r="EEU334" s="2"/>
      <c r="EEV334" s="2"/>
      <c r="EEW334" s="2"/>
      <c r="EEX334" s="2"/>
      <c r="EEY334" s="2"/>
      <c r="EEZ334" s="2"/>
      <c r="EFA334" s="2"/>
      <c r="EFB334" s="2"/>
      <c r="EFC334" s="2"/>
      <c r="EFD334" s="2"/>
      <c r="EFE334" s="2"/>
      <c r="EFF334" s="2"/>
      <c r="EFG334" s="2"/>
      <c r="EFH334" s="2"/>
      <c r="EFI334" s="2"/>
      <c r="EFJ334" s="2"/>
      <c r="EFK334" s="2"/>
      <c r="EFL334" s="2"/>
      <c r="EFM334" s="2"/>
      <c r="EFN334" s="2"/>
      <c r="EFO334" s="2"/>
      <c r="EFP334" s="2"/>
      <c r="EFQ334" s="2"/>
      <c r="EFR334" s="2"/>
      <c r="EFS334" s="2"/>
      <c r="EFT334" s="2"/>
      <c r="EFU334" s="2"/>
      <c r="EFV334" s="2"/>
      <c r="EFW334" s="2"/>
      <c r="EFX334" s="2"/>
      <c r="EFY334" s="2"/>
      <c r="EFZ334" s="2"/>
      <c r="EGA334" s="2"/>
      <c r="EGB334" s="2"/>
      <c r="EGC334" s="2"/>
      <c r="EGD334" s="2"/>
      <c r="EGE334" s="2"/>
      <c r="EGF334" s="2"/>
      <c r="EGG334" s="2"/>
      <c r="EGH334" s="2"/>
      <c r="EGI334" s="2"/>
      <c r="EGJ334" s="2"/>
      <c r="EGK334" s="2"/>
      <c r="EGL334" s="2"/>
      <c r="EGM334" s="2"/>
      <c r="EGN334" s="2"/>
      <c r="EGO334" s="2"/>
      <c r="EGP334" s="2"/>
      <c r="EGQ334" s="2"/>
      <c r="EGR334" s="2"/>
      <c r="EGS334" s="2"/>
      <c r="EGT334" s="2"/>
      <c r="EGU334" s="2"/>
      <c r="EGV334" s="2"/>
      <c r="EGW334" s="2"/>
      <c r="EGX334" s="2"/>
      <c r="EGY334" s="2"/>
      <c r="EGZ334" s="2"/>
      <c r="EHA334" s="2"/>
      <c r="EHB334" s="2"/>
      <c r="EHC334" s="2"/>
      <c r="EHD334" s="2"/>
      <c r="EHE334" s="2"/>
      <c r="EHF334" s="2"/>
      <c r="EHG334" s="2"/>
      <c r="EHH334" s="2"/>
      <c r="EHI334" s="2"/>
      <c r="EHJ334" s="2"/>
      <c r="EHK334" s="2"/>
      <c r="EHL334" s="2"/>
      <c r="EHM334" s="2"/>
      <c r="EHN334" s="2"/>
      <c r="EHO334" s="2"/>
      <c r="EHP334" s="2"/>
      <c r="EHQ334" s="2"/>
      <c r="EHR334" s="2"/>
      <c r="EHS334" s="2"/>
      <c r="EHT334" s="2"/>
      <c r="EHU334" s="2"/>
      <c r="EHV334" s="2"/>
      <c r="EHW334" s="2"/>
      <c r="EHX334" s="2"/>
      <c r="EHY334" s="2"/>
      <c r="EHZ334" s="2"/>
      <c r="EIA334" s="2"/>
      <c r="EIB334" s="2"/>
      <c r="EIC334" s="2"/>
      <c r="EID334" s="2"/>
      <c r="EIE334" s="2"/>
      <c r="EIF334" s="2"/>
      <c r="EIG334" s="2"/>
      <c r="EIH334" s="2"/>
      <c r="EII334" s="2"/>
      <c r="EIJ334" s="2"/>
      <c r="EIK334" s="2"/>
      <c r="EIL334" s="2"/>
      <c r="EIM334" s="2"/>
      <c r="EIN334" s="2"/>
      <c r="EIO334" s="2"/>
      <c r="EIP334" s="2"/>
      <c r="EIQ334" s="2"/>
      <c r="EIR334" s="2"/>
      <c r="EIS334" s="2"/>
      <c r="EIT334" s="2"/>
      <c r="EIU334" s="2"/>
      <c r="EIV334" s="2"/>
      <c r="EIW334" s="2"/>
      <c r="EIX334" s="2"/>
      <c r="EIY334" s="2"/>
      <c r="EIZ334" s="2"/>
      <c r="EJA334" s="2"/>
      <c r="EJB334" s="2"/>
      <c r="EJC334" s="2"/>
      <c r="EJD334" s="2"/>
      <c r="EJE334" s="2"/>
      <c r="EJF334" s="2"/>
      <c r="EJG334" s="2"/>
      <c r="EJH334" s="2"/>
      <c r="EJI334" s="2"/>
      <c r="EJJ334" s="2"/>
      <c r="EJK334" s="2"/>
      <c r="EJL334" s="2"/>
      <c r="EJM334" s="2"/>
      <c r="EJN334" s="2"/>
      <c r="EJO334" s="2"/>
      <c r="EJP334" s="2"/>
      <c r="EJQ334" s="2"/>
      <c r="EJR334" s="2"/>
      <c r="EJS334" s="2"/>
      <c r="EJT334" s="2"/>
      <c r="EJU334" s="2"/>
      <c r="EJV334" s="2"/>
      <c r="EJW334" s="2"/>
      <c r="EJX334" s="2"/>
      <c r="EJY334" s="2"/>
      <c r="EJZ334" s="2"/>
      <c r="EKA334" s="2"/>
      <c r="EKB334" s="2"/>
      <c r="EKC334" s="2"/>
      <c r="EKD334" s="2"/>
      <c r="EKE334" s="2"/>
      <c r="EKF334" s="2"/>
      <c r="EKG334" s="2"/>
      <c r="EKH334" s="2"/>
      <c r="EKI334" s="2"/>
      <c r="EKJ334" s="2"/>
      <c r="EKK334" s="2"/>
      <c r="EKL334" s="2"/>
      <c r="EKM334" s="2"/>
      <c r="EKN334" s="2"/>
      <c r="EKO334" s="2"/>
      <c r="EKP334" s="2"/>
      <c r="EKQ334" s="2"/>
      <c r="EKR334" s="2"/>
      <c r="EKS334" s="2"/>
      <c r="EKT334" s="2"/>
      <c r="EKU334" s="2"/>
      <c r="EKV334" s="2"/>
      <c r="EKW334" s="2"/>
      <c r="EKX334" s="2"/>
      <c r="EKY334" s="2"/>
      <c r="EKZ334" s="2"/>
      <c r="ELA334" s="2"/>
      <c r="ELB334" s="2"/>
      <c r="ELC334" s="2"/>
      <c r="ELD334" s="2"/>
      <c r="ELE334" s="2"/>
      <c r="ELF334" s="2"/>
      <c r="ELG334" s="2"/>
      <c r="ELH334" s="2"/>
      <c r="ELI334" s="2"/>
      <c r="ELJ334" s="2"/>
      <c r="ELK334" s="2"/>
      <c r="ELL334" s="2"/>
      <c r="ELM334" s="2"/>
      <c r="ELN334" s="2"/>
      <c r="ELO334" s="2"/>
      <c r="ELP334" s="2"/>
      <c r="ELQ334" s="2"/>
      <c r="ELR334" s="2"/>
      <c r="ELS334" s="2"/>
      <c r="ELT334" s="2"/>
      <c r="ELU334" s="2"/>
      <c r="ELV334" s="2"/>
      <c r="ELW334" s="2"/>
      <c r="ELX334" s="2"/>
      <c r="ELY334" s="2"/>
      <c r="ELZ334" s="2"/>
      <c r="EMA334" s="2"/>
      <c r="EMB334" s="2"/>
      <c r="EMC334" s="2"/>
      <c r="EMD334" s="2"/>
      <c r="EME334" s="2"/>
      <c r="EMF334" s="2"/>
      <c r="EMG334" s="2"/>
      <c r="EMH334" s="2"/>
      <c r="EMI334" s="2"/>
      <c r="EMJ334" s="2"/>
      <c r="EMK334" s="2"/>
      <c r="EML334" s="2"/>
      <c r="EMM334" s="2"/>
      <c r="EMN334" s="2"/>
      <c r="EMO334" s="2"/>
      <c r="EMP334" s="2"/>
      <c r="EMQ334" s="2"/>
      <c r="EMR334" s="2"/>
      <c r="EMS334" s="2"/>
      <c r="EMT334" s="2"/>
      <c r="EMU334" s="2"/>
      <c r="EMV334" s="2"/>
      <c r="EMW334" s="2"/>
      <c r="EMX334" s="2"/>
      <c r="EMY334" s="2"/>
      <c r="EMZ334" s="2"/>
      <c r="ENA334" s="2"/>
      <c r="ENB334" s="2"/>
      <c r="ENC334" s="2"/>
      <c r="END334" s="2"/>
      <c r="ENE334" s="2"/>
      <c r="ENF334" s="2"/>
      <c r="ENG334" s="2"/>
      <c r="ENH334" s="2"/>
      <c r="ENI334" s="2"/>
      <c r="ENJ334" s="2"/>
      <c r="ENK334" s="2"/>
      <c r="ENL334" s="2"/>
      <c r="ENM334" s="2"/>
      <c r="ENN334" s="2"/>
      <c r="ENO334" s="2"/>
      <c r="ENP334" s="2"/>
      <c r="ENQ334" s="2"/>
      <c r="ENR334" s="2"/>
      <c r="ENS334" s="2"/>
      <c r="ENT334" s="2"/>
      <c r="ENU334" s="2"/>
      <c r="ENV334" s="2"/>
      <c r="ENW334" s="2"/>
      <c r="ENX334" s="2"/>
      <c r="ENY334" s="2"/>
      <c r="ENZ334" s="2"/>
      <c r="EOA334" s="2"/>
      <c r="EOB334" s="2"/>
      <c r="EOC334" s="2"/>
      <c r="EOD334" s="2"/>
      <c r="EOE334" s="2"/>
      <c r="EOF334" s="2"/>
      <c r="EOG334" s="2"/>
      <c r="EOH334" s="2"/>
      <c r="EOI334" s="2"/>
      <c r="EOJ334" s="2"/>
      <c r="EOK334" s="2"/>
      <c r="EOL334" s="2"/>
      <c r="EOM334" s="2"/>
      <c r="EON334" s="2"/>
      <c r="EOO334" s="2"/>
      <c r="EOP334" s="2"/>
      <c r="EOQ334" s="2"/>
      <c r="EOR334" s="2"/>
      <c r="EOS334" s="2"/>
      <c r="EOT334" s="2"/>
      <c r="EOU334" s="2"/>
      <c r="EOV334" s="2"/>
      <c r="EOW334" s="2"/>
      <c r="EOX334" s="2"/>
      <c r="EOY334" s="2"/>
      <c r="EOZ334" s="2"/>
      <c r="EPA334" s="2"/>
      <c r="EPB334" s="2"/>
      <c r="EPC334" s="2"/>
      <c r="EPD334" s="2"/>
      <c r="EPE334" s="2"/>
      <c r="EPF334" s="2"/>
      <c r="EPG334" s="2"/>
      <c r="EPH334" s="2"/>
      <c r="EPI334" s="2"/>
      <c r="EPJ334" s="2"/>
      <c r="EPK334" s="2"/>
      <c r="EPL334" s="2"/>
      <c r="EPM334" s="2"/>
      <c r="EPN334" s="2"/>
      <c r="EPO334" s="2"/>
      <c r="EPP334" s="2"/>
      <c r="EPQ334" s="2"/>
      <c r="EPR334" s="2"/>
      <c r="EPS334" s="2"/>
      <c r="EPT334" s="2"/>
      <c r="EPU334" s="2"/>
      <c r="EPV334" s="2"/>
      <c r="EPW334" s="2"/>
      <c r="EPX334" s="2"/>
      <c r="EPY334" s="2"/>
      <c r="EPZ334" s="2"/>
      <c r="EQA334" s="2"/>
      <c r="EQB334" s="2"/>
      <c r="EQC334" s="2"/>
      <c r="EQD334" s="2"/>
      <c r="EQE334" s="2"/>
      <c r="EQF334" s="2"/>
      <c r="EQG334" s="2"/>
      <c r="EQH334" s="2"/>
      <c r="EQI334" s="2"/>
      <c r="EQJ334" s="2"/>
      <c r="EQK334" s="2"/>
      <c r="EQL334" s="2"/>
      <c r="EQM334" s="2"/>
      <c r="EQN334" s="2"/>
      <c r="EQO334" s="2"/>
      <c r="EQP334" s="2"/>
      <c r="EQQ334" s="2"/>
      <c r="EQR334" s="2"/>
      <c r="EQS334" s="2"/>
      <c r="EQT334" s="2"/>
      <c r="EQU334" s="2"/>
      <c r="EQV334" s="2"/>
      <c r="EQW334" s="2"/>
      <c r="EQX334" s="2"/>
      <c r="EQY334" s="2"/>
      <c r="EQZ334" s="2"/>
      <c r="ERA334" s="2"/>
      <c r="ERB334" s="2"/>
      <c r="ERC334" s="2"/>
      <c r="ERD334" s="2"/>
      <c r="ERE334" s="2"/>
      <c r="ERF334" s="2"/>
      <c r="ERG334" s="2"/>
      <c r="ERH334" s="2"/>
      <c r="ERI334" s="2"/>
      <c r="ERJ334" s="2"/>
      <c r="ERK334" s="2"/>
      <c r="ERL334" s="2"/>
      <c r="ERM334" s="2"/>
      <c r="ERN334" s="2"/>
      <c r="ERO334" s="2"/>
      <c r="ERP334" s="2"/>
      <c r="ERQ334" s="2"/>
      <c r="ERR334" s="2"/>
      <c r="ERS334" s="2"/>
      <c r="ERT334" s="2"/>
      <c r="ERU334" s="2"/>
      <c r="ERV334" s="2"/>
      <c r="ERW334" s="2"/>
      <c r="ERX334" s="2"/>
      <c r="ERY334" s="2"/>
      <c r="ERZ334" s="2"/>
      <c r="ESA334" s="2"/>
      <c r="ESB334" s="2"/>
      <c r="ESC334" s="2"/>
      <c r="ESD334" s="2"/>
      <c r="ESE334" s="2"/>
      <c r="ESF334" s="2"/>
      <c r="ESG334" s="2"/>
      <c r="ESH334" s="2"/>
      <c r="ESI334" s="2"/>
      <c r="ESJ334" s="2"/>
      <c r="ESK334" s="2"/>
      <c r="ESL334" s="2"/>
      <c r="ESM334" s="2"/>
      <c r="ESN334" s="2"/>
      <c r="ESO334" s="2"/>
      <c r="ESP334" s="2"/>
      <c r="ESQ334" s="2"/>
      <c r="ESR334" s="2"/>
      <c r="ESS334" s="2"/>
      <c r="EST334" s="2"/>
      <c r="ESU334" s="2"/>
      <c r="ESV334" s="2"/>
      <c r="ESW334" s="2"/>
      <c r="ESX334" s="2"/>
      <c r="ESY334" s="2"/>
      <c r="ESZ334" s="2"/>
      <c r="ETA334" s="2"/>
      <c r="ETB334" s="2"/>
      <c r="ETC334" s="2"/>
      <c r="ETD334" s="2"/>
      <c r="ETE334" s="2"/>
      <c r="ETF334" s="2"/>
      <c r="ETG334" s="2"/>
      <c r="ETH334" s="2"/>
      <c r="ETI334" s="2"/>
      <c r="ETJ334" s="2"/>
      <c r="ETK334" s="2"/>
      <c r="ETL334" s="2"/>
      <c r="ETM334" s="2"/>
      <c r="ETN334" s="2"/>
      <c r="ETO334" s="2"/>
      <c r="ETP334" s="2"/>
      <c r="ETQ334" s="2"/>
      <c r="ETR334" s="2"/>
      <c r="ETS334" s="2"/>
      <c r="ETT334" s="2"/>
      <c r="ETU334" s="2"/>
      <c r="ETV334" s="2"/>
      <c r="ETW334" s="2"/>
      <c r="ETX334" s="2"/>
      <c r="ETY334" s="2"/>
      <c r="ETZ334" s="2"/>
      <c r="EUA334" s="2"/>
      <c r="EUB334" s="2"/>
      <c r="EUC334" s="2"/>
      <c r="EUD334" s="2"/>
      <c r="EUE334" s="2"/>
      <c r="EUF334" s="2"/>
      <c r="EUG334" s="2"/>
      <c r="EUH334" s="2"/>
      <c r="EUI334" s="2"/>
      <c r="EUJ334" s="2"/>
      <c r="EUK334" s="2"/>
      <c r="EUL334" s="2"/>
      <c r="EUM334" s="2"/>
      <c r="EUN334" s="2"/>
      <c r="EUO334" s="2"/>
      <c r="EUP334" s="2"/>
      <c r="EUQ334" s="2"/>
      <c r="EUR334" s="2"/>
      <c r="EUS334" s="2"/>
      <c r="EUT334" s="2"/>
      <c r="EUU334" s="2"/>
      <c r="EUV334" s="2"/>
      <c r="EUW334" s="2"/>
      <c r="EUX334" s="2"/>
      <c r="EUY334" s="2"/>
      <c r="EUZ334" s="2"/>
      <c r="EVA334" s="2"/>
      <c r="EVB334" s="2"/>
      <c r="EVC334" s="2"/>
      <c r="EVD334" s="2"/>
      <c r="EVE334" s="2"/>
      <c r="EVF334" s="2"/>
      <c r="EVG334" s="2"/>
      <c r="EVH334" s="2"/>
      <c r="EVI334" s="2"/>
      <c r="EVJ334" s="2"/>
      <c r="EVK334" s="2"/>
      <c r="EVL334" s="2"/>
      <c r="EVM334" s="2"/>
      <c r="EVN334" s="2"/>
      <c r="EVO334" s="2"/>
      <c r="EVP334" s="2"/>
      <c r="EVQ334" s="2"/>
      <c r="EVR334" s="2"/>
      <c r="EVS334" s="2"/>
      <c r="EVT334" s="2"/>
      <c r="EVU334" s="2"/>
      <c r="EVV334" s="2"/>
      <c r="EVW334" s="2"/>
      <c r="EVX334" s="2"/>
      <c r="EVY334" s="2"/>
      <c r="EVZ334" s="2"/>
      <c r="EWA334" s="2"/>
      <c r="EWB334" s="2"/>
      <c r="EWC334" s="2"/>
      <c r="EWD334" s="2"/>
      <c r="EWE334" s="2"/>
      <c r="EWF334" s="2"/>
      <c r="EWG334" s="2"/>
      <c r="EWH334" s="2"/>
      <c r="EWI334" s="2"/>
      <c r="EWJ334" s="2"/>
      <c r="EWK334" s="2"/>
      <c r="EWL334" s="2"/>
      <c r="EWM334" s="2"/>
      <c r="EWN334" s="2"/>
      <c r="EWO334" s="2"/>
      <c r="EWP334" s="2"/>
      <c r="EWQ334" s="2"/>
      <c r="EWR334" s="2"/>
      <c r="EWS334" s="2"/>
      <c r="EWT334" s="2"/>
      <c r="EWU334" s="2"/>
      <c r="EWV334" s="2"/>
      <c r="EWW334" s="2"/>
      <c r="EWX334" s="2"/>
      <c r="EWY334" s="2"/>
      <c r="EWZ334" s="2"/>
      <c r="EXA334" s="2"/>
      <c r="EXB334" s="2"/>
      <c r="EXC334" s="2"/>
      <c r="EXD334" s="2"/>
      <c r="EXE334" s="2"/>
      <c r="EXF334" s="2"/>
      <c r="EXG334" s="2"/>
      <c r="EXH334" s="2"/>
      <c r="EXI334" s="2"/>
      <c r="EXJ334" s="2"/>
      <c r="EXK334" s="2"/>
      <c r="EXL334" s="2"/>
      <c r="EXM334" s="2"/>
      <c r="EXN334" s="2"/>
      <c r="EXO334" s="2"/>
      <c r="EXP334" s="2"/>
      <c r="EXQ334" s="2"/>
      <c r="EXR334" s="2"/>
      <c r="EXS334" s="2"/>
      <c r="EXT334" s="2"/>
      <c r="EXU334" s="2"/>
      <c r="EXV334" s="2"/>
      <c r="EXW334" s="2"/>
      <c r="EXX334" s="2"/>
      <c r="EXY334" s="2"/>
      <c r="EXZ334" s="2"/>
      <c r="EYA334" s="2"/>
      <c r="EYB334" s="2"/>
      <c r="EYC334" s="2"/>
      <c r="EYD334" s="2"/>
      <c r="EYE334" s="2"/>
      <c r="EYF334" s="2"/>
      <c r="EYG334" s="2"/>
      <c r="EYH334" s="2"/>
      <c r="EYI334" s="2"/>
      <c r="EYJ334" s="2"/>
      <c r="EYK334" s="2"/>
      <c r="EYL334" s="2"/>
      <c r="EYM334" s="2"/>
      <c r="EYN334" s="2"/>
      <c r="EYO334" s="2"/>
      <c r="EYP334" s="2"/>
      <c r="EYQ334" s="2"/>
      <c r="EYR334" s="2"/>
      <c r="EYS334" s="2"/>
      <c r="EYT334" s="2"/>
      <c r="EYU334" s="2"/>
      <c r="EYV334" s="2"/>
      <c r="EYW334" s="2"/>
      <c r="EYX334" s="2"/>
      <c r="EYY334" s="2"/>
      <c r="EYZ334" s="2"/>
      <c r="EZA334" s="2"/>
      <c r="EZB334" s="2"/>
      <c r="EZC334" s="2"/>
      <c r="EZD334" s="2"/>
      <c r="EZE334" s="2"/>
      <c r="EZF334" s="2"/>
      <c r="EZG334" s="2"/>
      <c r="EZH334" s="2"/>
      <c r="EZI334" s="2"/>
      <c r="EZJ334" s="2"/>
      <c r="EZK334" s="2"/>
      <c r="EZL334" s="2"/>
      <c r="EZM334" s="2"/>
      <c r="EZN334" s="2"/>
      <c r="EZO334" s="2"/>
      <c r="EZP334" s="2"/>
      <c r="EZQ334" s="2"/>
      <c r="EZR334" s="2"/>
      <c r="EZS334" s="2"/>
      <c r="EZT334" s="2"/>
      <c r="EZU334" s="2"/>
      <c r="EZV334" s="2"/>
      <c r="EZW334" s="2"/>
      <c r="EZX334" s="2"/>
      <c r="EZY334" s="2"/>
      <c r="EZZ334" s="2"/>
      <c r="FAA334" s="2"/>
      <c r="FAB334" s="2"/>
      <c r="FAC334" s="2"/>
      <c r="FAD334" s="2"/>
      <c r="FAE334" s="2"/>
      <c r="FAF334" s="2"/>
      <c r="FAG334" s="2"/>
      <c r="FAH334" s="2"/>
      <c r="FAI334" s="2"/>
      <c r="FAJ334" s="2"/>
      <c r="FAK334" s="2"/>
      <c r="FAL334" s="2"/>
      <c r="FAM334" s="2"/>
      <c r="FAN334" s="2"/>
      <c r="FAO334" s="2"/>
      <c r="FAP334" s="2"/>
      <c r="FAQ334" s="2"/>
      <c r="FAR334" s="2"/>
      <c r="FAS334" s="2"/>
      <c r="FAT334" s="2"/>
      <c r="FAU334" s="2"/>
      <c r="FAV334" s="2"/>
      <c r="FAW334" s="2"/>
      <c r="FAX334" s="2"/>
      <c r="FAY334" s="2"/>
      <c r="FAZ334" s="2"/>
      <c r="FBA334" s="2"/>
      <c r="FBB334" s="2"/>
      <c r="FBC334" s="2"/>
      <c r="FBD334" s="2"/>
      <c r="FBE334" s="2"/>
      <c r="FBF334" s="2"/>
      <c r="FBG334" s="2"/>
      <c r="FBH334" s="2"/>
      <c r="FBI334" s="2"/>
      <c r="FBJ334" s="2"/>
      <c r="FBK334" s="2"/>
      <c r="FBL334" s="2"/>
      <c r="FBM334" s="2"/>
      <c r="FBN334" s="2"/>
      <c r="FBO334" s="2"/>
      <c r="FBP334" s="2"/>
      <c r="FBQ334" s="2"/>
      <c r="FBR334" s="2"/>
      <c r="FBS334" s="2"/>
      <c r="FBT334" s="2"/>
      <c r="FBU334" s="2"/>
      <c r="FBV334" s="2"/>
      <c r="FBW334" s="2"/>
      <c r="FBX334" s="2"/>
      <c r="FBY334" s="2"/>
      <c r="FBZ334" s="2"/>
      <c r="FCA334" s="2"/>
      <c r="FCB334" s="2"/>
      <c r="FCC334" s="2"/>
      <c r="FCD334" s="2"/>
      <c r="FCE334" s="2"/>
      <c r="FCF334" s="2"/>
      <c r="FCG334" s="2"/>
      <c r="FCH334" s="2"/>
      <c r="FCI334" s="2"/>
      <c r="FCJ334" s="2"/>
      <c r="FCK334" s="2"/>
      <c r="FCL334" s="2"/>
      <c r="FCM334" s="2"/>
      <c r="FCN334" s="2"/>
      <c r="FCO334" s="2"/>
      <c r="FCP334" s="2"/>
      <c r="FCQ334" s="2"/>
      <c r="FCR334" s="2"/>
      <c r="FCS334" s="2"/>
      <c r="FCT334" s="2"/>
      <c r="FCU334" s="2"/>
      <c r="FCV334" s="2"/>
      <c r="FCW334" s="2"/>
      <c r="FCX334" s="2"/>
      <c r="FCY334" s="2"/>
      <c r="FCZ334" s="2"/>
      <c r="FDA334" s="2"/>
      <c r="FDB334" s="2"/>
      <c r="FDC334" s="2"/>
      <c r="FDD334" s="2"/>
      <c r="FDE334" s="2"/>
      <c r="FDF334" s="2"/>
      <c r="FDG334" s="2"/>
      <c r="FDH334" s="2"/>
      <c r="FDI334" s="2"/>
      <c r="FDJ334" s="2"/>
      <c r="FDK334" s="2"/>
      <c r="FDL334" s="2"/>
      <c r="FDM334" s="2"/>
      <c r="FDN334" s="2"/>
      <c r="FDO334" s="2"/>
      <c r="FDP334" s="2"/>
      <c r="FDQ334" s="2"/>
      <c r="FDR334" s="2"/>
      <c r="FDS334" s="2"/>
      <c r="FDT334" s="2"/>
      <c r="FDU334" s="2"/>
      <c r="FDV334" s="2"/>
      <c r="FDW334" s="2"/>
      <c r="FDX334" s="2"/>
      <c r="FDY334" s="2"/>
      <c r="FDZ334" s="2"/>
      <c r="FEA334" s="2"/>
      <c r="FEB334" s="2"/>
      <c r="FEC334" s="2"/>
      <c r="FED334" s="2"/>
      <c r="FEE334" s="2"/>
      <c r="FEF334" s="2"/>
      <c r="FEG334" s="2"/>
      <c r="FEH334" s="2"/>
      <c r="FEI334" s="2"/>
      <c r="FEJ334" s="2"/>
      <c r="FEK334" s="2"/>
      <c r="FEL334" s="2"/>
      <c r="FEM334" s="2"/>
      <c r="FEN334" s="2"/>
      <c r="FEO334" s="2"/>
      <c r="FEP334" s="2"/>
      <c r="FEQ334" s="2"/>
      <c r="FER334" s="2"/>
      <c r="FES334" s="2"/>
      <c r="FET334" s="2"/>
      <c r="FEU334" s="2"/>
      <c r="FEV334" s="2"/>
      <c r="FEW334" s="2"/>
      <c r="FEX334" s="2"/>
      <c r="FEY334" s="2"/>
      <c r="FEZ334" s="2"/>
      <c r="FFA334" s="2"/>
      <c r="FFB334" s="2"/>
      <c r="FFC334" s="2"/>
      <c r="FFD334" s="2"/>
      <c r="FFE334" s="2"/>
      <c r="FFF334" s="2"/>
      <c r="FFG334" s="2"/>
      <c r="FFH334" s="2"/>
      <c r="FFI334" s="2"/>
      <c r="FFJ334" s="2"/>
      <c r="FFK334" s="2"/>
      <c r="FFL334" s="2"/>
      <c r="FFM334" s="2"/>
      <c r="FFN334" s="2"/>
      <c r="FFO334" s="2"/>
      <c r="FFP334" s="2"/>
      <c r="FFQ334" s="2"/>
      <c r="FFR334" s="2"/>
      <c r="FFS334" s="2"/>
      <c r="FFT334" s="2"/>
      <c r="FFU334" s="2"/>
      <c r="FFV334" s="2"/>
      <c r="FFW334" s="2"/>
      <c r="FFX334" s="2"/>
      <c r="FFY334" s="2"/>
      <c r="FFZ334" s="2"/>
      <c r="FGA334" s="2"/>
      <c r="FGB334" s="2"/>
      <c r="FGC334" s="2"/>
      <c r="FGD334" s="2"/>
      <c r="FGE334" s="2"/>
      <c r="FGF334" s="2"/>
      <c r="FGG334" s="2"/>
      <c r="FGH334" s="2"/>
      <c r="FGI334" s="2"/>
      <c r="FGJ334" s="2"/>
      <c r="FGK334" s="2"/>
      <c r="FGL334" s="2"/>
      <c r="FGM334" s="2"/>
      <c r="FGN334" s="2"/>
      <c r="FGO334" s="2"/>
      <c r="FGP334" s="2"/>
      <c r="FGQ334" s="2"/>
      <c r="FGR334" s="2"/>
      <c r="FGS334" s="2"/>
      <c r="FGT334" s="2"/>
      <c r="FGU334" s="2"/>
      <c r="FGV334" s="2"/>
      <c r="FGW334" s="2"/>
      <c r="FGX334" s="2"/>
      <c r="FGY334" s="2"/>
      <c r="FGZ334" s="2"/>
      <c r="FHA334" s="2"/>
      <c r="FHB334" s="2"/>
      <c r="FHC334" s="2"/>
      <c r="FHD334" s="2"/>
      <c r="FHE334" s="2"/>
      <c r="FHF334" s="2"/>
      <c r="FHG334" s="2"/>
      <c r="FHH334" s="2"/>
      <c r="FHI334" s="2"/>
      <c r="FHJ334" s="2"/>
      <c r="FHK334" s="2"/>
      <c r="FHL334" s="2"/>
      <c r="FHM334" s="2"/>
      <c r="FHN334" s="2"/>
      <c r="FHO334" s="2"/>
      <c r="FHP334" s="2"/>
      <c r="FHQ334" s="2"/>
      <c r="FHR334" s="2"/>
      <c r="FHS334" s="2"/>
      <c r="FHT334" s="2"/>
      <c r="FHU334" s="2"/>
      <c r="FHV334" s="2"/>
      <c r="FHW334" s="2"/>
      <c r="FHX334" s="2"/>
      <c r="FHY334" s="2"/>
      <c r="FHZ334" s="2"/>
      <c r="FIA334" s="2"/>
      <c r="FIB334" s="2"/>
      <c r="FIC334" s="2"/>
      <c r="FID334" s="2"/>
      <c r="FIE334" s="2"/>
      <c r="FIF334" s="2"/>
      <c r="FIG334" s="2"/>
      <c r="FIH334" s="2"/>
      <c r="FII334" s="2"/>
      <c r="FIJ334" s="2"/>
      <c r="FIK334" s="2"/>
      <c r="FIL334" s="2"/>
      <c r="FIM334" s="2"/>
      <c r="FIN334" s="2"/>
      <c r="FIO334" s="2"/>
      <c r="FIP334" s="2"/>
      <c r="FIQ334" s="2"/>
      <c r="FIR334" s="2"/>
      <c r="FIS334" s="2"/>
      <c r="FIT334" s="2"/>
      <c r="FIU334" s="2"/>
      <c r="FIV334" s="2"/>
      <c r="FIW334" s="2"/>
      <c r="FIX334" s="2"/>
      <c r="FIY334" s="2"/>
      <c r="FIZ334" s="2"/>
      <c r="FJA334" s="2"/>
      <c r="FJB334" s="2"/>
      <c r="FJC334" s="2"/>
      <c r="FJD334" s="2"/>
      <c r="FJE334" s="2"/>
      <c r="FJF334" s="2"/>
      <c r="FJG334" s="2"/>
      <c r="FJH334" s="2"/>
      <c r="FJI334" s="2"/>
      <c r="FJJ334" s="2"/>
      <c r="FJK334" s="2"/>
      <c r="FJL334" s="2"/>
      <c r="FJM334" s="2"/>
      <c r="FJN334" s="2"/>
      <c r="FJO334" s="2"/>
      <c r="FJP334" s="2"/>
      <c r="FJQ334" s="2"/>
      <c r="FJR334" s="2"/>
      <c r="FJS334" s="2"/>
      <c r="FJT334" s="2"/>
      <c r="FJU334" s="2"/>
      <c r="FJV334" s="2"/>
      <c r="FJW334" s="2"/>
      <c r="FJX334" s="2"/>
      <c r="FJY334" s="2"/>
      <c r="FJZ334" s="2"/>
      <c r="FKA334" s="2"/>
      <c r="FKB334" s="2"/>
      <c r="FKC334" s="2"/>
      <c r="FKD334" s="2"/>
      <c r="FKE334" s="2"/>
      <c r="FKF334" s="2"/>
      <c r="FKG334" s="2"/>
      <c r="FKH334" s="2"/>
      <c r="FKI334" s="2"/>
      <c r="FKJ334" s="2"/>
      <c r="FKK334" s="2"/>
      <c r="FKL334" s="2"/>
      <c r="FKM334" s="2"/>
      <c r="FKN334" s="2"/>
      <c r="FKO334" s="2"/>
      <c r="FKP334" s="2"/>
      <c r="FKQ334" s="2"/>
      <c r="FKR334" s="2"/>
      <c r="FKS334" s="2"/>
      <c r="FKT334" s="2"/>
      <c r="FKU334" s="2"/>
      <c r="FKV334" s="2"/>
      <c r="FKW334" s="2"/>
      <c r="FKX334" s="2"/>
      <c r="FKY334" s="2"/>
      <c r="FKZ334" s="2"/>
      <c r="FLA334" s="2"/>
      <c r="FLB334" s="2"/>
      <c r="FLC334" s="2"/>
      <c r="FLD334" s="2"/>
      <c r="FLE334" s="2"/>
      <c r="FLF334" s="2"/>
      <c r="FLG334" s="2"/>
      <c r="FLH334" s="2"/>
      <c r="FLI334" s="2"/>
      <c r="FLJ334" s="2"/>
      <c r="FLK334" s="2"/>
      <c r="FLL334" s="2"/>
      <c r="FLM334" s="2"/>
      <c r="FLN334" s="2"/>
      <c r="FLO334" s="2"/>
      <c r="FLP334" s="2"/>
      <c r="FLQ334" s="2"/>
      <c r="FLR334" s="2"/>
      <c r="FLS334" s="2"/>
      <c r="FLT334" s="2"/>
      <c r="FLU334" s="2"/>
      <c r="FLV334" s="2"/>
      <c r="FLW334" s="2"/>
      <c r="FLX334" s="2"/>
      <c r="FLY334" s="2"/>
      <c r="FLZ334" s="2"/>
      <c r="FMA334" s="2"/>
      <c r="FMB334" s="2"/>
      <c r="FMC334" s="2"/>
      <c r="FMD334" s="2"/>
      <c r="FME334" s="2"/>
      <c r="FMF334" s="2"/>
      <c r="FMG334" s="2"/>
      <c r="FMH334" s="2"/>
      <c r="FMI334" s="2"/>
      <c r="FMJ334" s="2"/>
      <c r="FMK334" s="2"/>
      <c r="FML334" s="2"/>
      <c r="FMM334" s="2"/>
      <c r="FMN334" s="2"/>
      <c r="FMO334" s="2"/>
      <c r="FMP334" s="2"/>
      <c r="FMQ334" s="2"/>
      <c r="FMR334" s="2"/>
      <c r="FMS334" s="2"/>
      <c r="FMT334" s="2"/>
      <c r="FMU334" s="2"/>
      <c r="FMV334" s="2"/>
      <c r="FMW334" s="2"/>
      <c r="FMX334" s="2"/>
      <c r="FMY334" s="2"/>
      <c r="FMZ334" s="2"/>
      <c r="FNA334" s="2"/>
      <c r="FNB334" s="2"/>
      <c r="FNC334" s="2"/>
      <c r="FND334" s="2"/>
      <c r="FNE334" s="2"/>
      <c r="FNF334" s="2"/>
      <c r="FNG334" s="2"/>
      <c r="FNH334" s="2"/>
      <c r="FNI334" s="2"/>
      <c r="FNJ334" s="2"/>
      <c r="FNK334" s="2"/>
      <c r="FNL334" s="2"/>
      <c r="FNM334" s="2"/>
      <c r="FNN334" s="2"/>
      <c r="FNO334" s="2"/>
      <c r="FNP334" s="2"/>
      <c r="FNQ334" s="2"/>
      <c r="FNR334" s="2"/>
      <c r="FNS334" s="2"/>
      <c r="FNT334" s="2"/>
      <c r="FNU334" s="2"/>
      <c r="FNV334" s="2"/>
      <c r="FNW334" s="2"/>
      <c r="FNX334" s="2"/>
      <c r="FNY334" s="2"/>
      <c r="FNZ334" s="2"/>
      <c r="FOA334" s="2"/>
      <c r="FOB334" s="2"/>
      <c r="FOC334" s="2"/>
      <c r="FOD334" s="2"/>
      <c r="FOE334" s="2"/>
      <c r="FOF334" s="2"/>
      <c r="FOG334" s="2"/>
      <c r="FOH334" s="2"/>
      <c r="FOI334" s="2"/>
      <c r="FOJ334" s="2"/>
      <c r="FOK334" s="2"/>
      <c r="FOL334" s="2"/>
      <c r="FOM334" s="2"/>
      <c r="FON334" s="2"/>
      <c r="FOO334" s="2"/>
      <c r="FOP334" s="2"/>
      <c r="FOQ334" s="2"/>
      <c r="FOR334" s="2"/>
      <c r="FOS334" s="2"/>
      <c r="FOT334" s="2"/>
      <c r="FOU334" s="2"/>
      <c r="FOV334" s="2"/>
      <c r="FOW334" s="2"/>
      <c r="FOX334" s="2"/>
      <c r="FOY334" s="2"/>
      <c r="FOZ334" s="2"/>
      <c r="FPA334" s="2"/>
      <c r="FPB334" s="2"/>
      <c r="FPC334" s="2"/>
      <c r="FPD334" s="2"/>
      <c r="FPE334" s="2"/>
      <c r="FPF334" s="2"/>
      <c r="FPG334" s="2"/>
      <c r="FPH334" s="2"/>
      <c r="FPI334" s="2"/>
      <c r="FPJ334" s="2"/>
      <c r="FPK334" s="2"/>
      <c r="FPL334" s="2"/>
      <c r="FPM334" s="2"/>
      <c r="FPN334" s="2"/>
      <c r="FPO334" s="2"/>
      <c r="FPP334" s="2"/>
      <c r="FPQ334" s="2"/>
      <c r="FPR334" s="2"/>
      <c r="FPS334" s="2"/>
      <c r="FPT334" s="2"/>
      <c r="FPU334" s="2"/>
      <c r="FPV334" s="2"/>
      <c r="FPW334" s="2"/>
      <c r="FPX334" s="2"/>
      <c r="FPY334" s="2"/>
      <c r="FPZ334" s="2"/>
      <c r="FQA334" s="2"/>
      <c r="FQB334" s="2"/>
      <c r="FQC334" s="2"/>
      <c r="FQD334" s="2"/>
      <c r="FQE334" s="2"/>
      <c r="FQF334" s="2"/>
      <c r="FQG334" s="2"/>
      <c r="FQH334" s="2"/>
      <c r="FQI334" s="2"/>
      <c r="FQJ334" s="2"/>
      <c r="FQK334" s="2"/>
      <c r="FQL334" s="2"/>
      <c r="FQM334" s="2"/>
      <c r="FQN334" s="2"/>
      <c r="FQO334" s="2"/>
      <c r="FQP334" s="2"/>
      <c r="FQQ334" s="2"/>
      <c r="FQR334" s="2"/>
      <c r="FQS334" s="2"/>
      <c r="FQT334" s="2"/>
      <c r="FQU334" s="2"/>
      <c r="FQV334" s="2"/>
      <c r="FQW334" s="2"/>
      <c r="FQX334" s="2"/>
      <c r="FQY334" s="2"/>
      <c r="FQZ334" s="2"/>
      <c r="FRA334" s="2"/>
      <c r="FRB334" s="2"/>
      <c r="FRC334" s="2"/>
      <c r="FRD334" s="2"/>
      <c r="FRE334" s="2"/>
      <c r="FRF334" s="2"/>
      <c r="FRG334" s="2"/>
      <c r="FRH334" s="2"/>
      <c r="FRI334" s="2"/>
      <c r="FRJ334" s="2"/>
      <c r="FRK334" s="2"/>
      <c r="FRL334" s="2"/>
      <c r="FRM334" s="2"/>
      <c r="FRN334" s="2"/>
      <c r="FRO334" s="2"/>
      <c r="FRP334" s="2"/>
      <c r="FRQ334" s="2"/>
      <c r="FRR334" s="2"/>
      <c r="FRS334" s="2"/>
      <c r="FRT334" s="2"/>
      <c r="FRU334" s="2"/>
      <c r="FRV334" s="2"/>
      <c r="FRW334" s="2"/>
      <c r="FRX334" s="2"/>
      <c r="FRY334" s="2"/>
      <c r="FRZ334" s="2"/>
      <c r="FSA334" s="2"/>
      <c r="FSB334" s="2"/>
      <c r="FSC334" s="2"/>
      <c r="FSD334" s="2"/>
      <c r="FSE334" s="2"/>
      <c r="FSF334" s="2"/>
      <c r="FSG334" s="2"/>
      <c r="FSH334" s="2"/>
      <c r="FSI334" s="2"/>
      <c r="FSJ334" s="2"/>
      <c r="FSK334" s="2"/>
      <c r="FSL334" s="2"/>
      <c r="FSM334" s="2"/>
      <c r="FSN334" s="2"/>
      <c r="FSO334" s="2"/>
      <c r="FSP334" s="2"/>
      <c r="FSQ334" s="2"/>
      <c r="FSR334" s="2"/>
      <c r="FSS334" s="2"/>
      <c r="FST334" s="2"/>
      <c r="FSU334" s="2"/>
      <c r="FSV334" s="2"/>
      <c r="FSW334" s="2"/>
      <c r="FSX334" s="2"/>
      <c r="FSY334" s="2"/>
      <c r="FSZ334" s="2"/>
      <c r="FTA334" s="2"/>
      <c r="FTB334" s="2"/>
      <c r="FTC334" s="2"/>
      <c r="FTD334" s="2"/>
      <c r="FTE334" s="2"/>
      <c r="FTF334" s="2"/>
      <c r="FTG334" s="2"/>
      <c r="FTH334" s="2"/>
      <c r="FTI334" s="2"/>
      <c r="FTJ334" s="2"/>
      <c r="FTK334" s="2"/>
      <c r="FTL334" s="2"/>
      <c r="FTM334" s="2"/>
      <c r="FTN334" s="2"/>
      <c r="FTO334" s="2"/>
      <c r="FTP334" s="2"/>
      <c r="FTQ334" s="2"/>
      <c r="FTR334" s="2"/>
      <c r="FTS334" s="2"/>
      <c r="FTT334" s="2"/>
      <c r="FTU334" s="2"/>
      <c r="FTV334" s="2"/>
      <c r="FTW334" s="2"/>
      <c r="FTX334" s="2"/>
      <c r="FTY334" s="2"/>
      <c r="FTZ334" s="2"/>
      <c r="FUA334" s="2"/>
      <c r="FUB334" s="2"/>
      <c r="FUC334" s="2"/>
      <c r="FUD334" s="2"/>
      <c r="FUE334" s="2"/>
      <c r="FUF334" s="2"/>
      <c r="FUG334" s="2"/>
      <c r="FUH334" s="2"/>
      <c r="FUI334" s="2"/>
      <c r="FUJ334" s="2"/>
      <c r="FUK334" s="2"/>
      <c r="FUL334" s="2"/>
      <c r="FUM334" s="2"/>
      <c r="FUN334" s="2"/>
      <c r="FUO334" s="2"/>
      <c r="FUP334" s="2"/>
      <c r="FUQ334" s="2"/>
      <c r="FUR334" s="2"/>
      <c r="FUS334" s="2"/>
      <c r="FUT334" s="2"/>
      <c r="FUU334" s="2"/>
      <c r="FUV334" s="2"/>
      <c r="FUW334" s="2"/>
      <c r="FUX334" s="2"/>
      <c r="FUY334" s="2"/>
      <c r="FUZ334" s="2"/>
      <c r="FVA334" s="2"/>
      <c r="FVB334" s="2"/>
      <c r="FVC334" s="2"/>
      <c r="FVD334" s="2"/>
      <c r="FVE334" s="2"/>
      <c r="FVF334" s="2"/>
      <c r="FVG334" s="2"/>
      <c r="FVH334" s="2"/>
      <c r="FVI334" s="2"/>
      <c r="FVJ334" s="2"/>
      <c r="FVK334" s="2"/>
      <c r="FVL334" s="2"/>
      <c r="FVM334" s="2"/>
      <c r="FVN334" s="2"/>
      <c r="FVO334" s="2"/>
      <c r="FVP334" s="2"/>
      <c r="FVQ334" s="2"/>
      <c r="FVR334" s="2"/>
      <c r="FVS334" s="2"/>
      <c r="FVT334" s="2"/>
      <c r="FVU334" s="2"/>
      <c r="FVV334" s="2"/>
      <c r="FVW334" s="2"/>
      <c r="FVX334" s="2"/>
      <c r="FVY334" s="2"/>
      <c r="FVZ334" s="2"/>
      <c r="FWA334" s="2"/>
      <c r="FWB334" s="2"/>
      <c r="FWC334" s="2"/>
      <c r="FWD334" s="2"/>
      <c r="FWE334" s="2"/>
      <c r="FWF334" s="2"/>
      <c r="FWG334" s="2"/>
      <c r="FWH334" s="2"/>
      <c r="FWI334" s="2"/>
      <c r="FWJ334" s="2"/>
      <c r="FWK334" s="2"/>
      <c r="FWL334" s="2"/>
      <c r="FWM334" s="2"/>
      <c r="FWN334" s="2"/>
      <c r="FWO334" s="2"/>
      <c r="FWP334" s="2"/>
      <c r="FWQ334" s="2"/>
      <c r="FWR334" s="2"/>
      <c r="FWS334" s="2"/>
      <c r="FWT334" s="2"/>
      <c r="FWU334" s="2"/>
      <c r="FWV334" s="2"/>
      <c r="FWW334" s="2"/>
      <c r="FWX334" s="2"/>
      <c r="FWY334" s="2"/>
      <c r="FWZ334" s="2"/>
      <c r="FXA334" s="2"/>
      <c r="FXB334" s="2"/>
      <c r="FXC334" s="2"/>
      <c r="FXD334" s="2"/>
      <c r="FXE334" s="2"/>
      <c r="FXF334" s="2"/>
      <c r="FXG334" s="2"/>
      <c r="FXH334" s="2"/>
      <c r="FXI334" s="2"/>
      <c r="FXJ334" s="2"/>
      <c r="FXK334" s="2"/>
      <c r="FXL334" s="2"/>
      <c r="FXM334" s="2"/>
      <c r="FXN334" s="2"/>
      <c r="FXO334" s="2"/>
      <c r="FXP334" s="2"/>
      <c r="FXQ334" s="2"/>
      <c r="FXR334" s="2"/>
      <c r="FXS334" s="2"/>
      <c r="FXT334" s="2"/>
      <c r="FXU334" s="2"/>
      <c r="FXV334" s="2"/>
      <c r="FXW334" s="2"/>
      <c r="FXX334" s="2"/>
      <c r="FXY334" s="2"/>
      <c r="FXZ334" s="2"/>
      <c r="FYA334" s="2"/>
      <c r="FYB334" s="2"/>
      <c r="FYC334" s="2"/>
      <c r="FYD334" s="2"/>
      <c r="FYE334" s="2"/>
      <c r="FYF334" s="2"/>
      <c r="FYG334" s="2"/>
      <c r="FYH334" s="2"/>
      <c r="FYI334" s="2"/>
      <c r="FYJ334" s="2"/>
      <c r="FYK334" s="2"/>
      <c r="FYL334" s="2"/>
      <c r="FYM334" s="2"/>
      <c r="FYN334" s="2"/>
      <c r="FYO334" s="2"/>
      <c r="FYP334" s="2"/>
      <c r="FYQ334" s="2"/>
      <c r="FYR334" s="2"/>
      <c r="FYS334" s="2"/>
      <c r="FYT334" s="2"/>
      <c r="FYU334" s="2"/>
      <c r="FYV334" s="2"/>
      <c r="FYW334" s="2"/>
      <c r="FYX334" s="2"/>
      <c r="FYY334" s="2"/>
      <c r="FYZ334" s="2"/>
      <c r="FZA334" s="2"/>
      <c r="FZB334" s="2"/>
      <c r="FZC334" s="2"/>
      <c r="FZD334" s="2"/>
      <c r="FZE334" s="2"/>
      <c r="FZF334" s="2"/>
      <c r="FZG334" s="2"/>
      <c r="FZH334" s="2"/>
      <c r="FZI334" s="2"/>
      <c r="FZJ334" s="2"/>
      <c r="FZK334" s="2"/>
      <c r="FZL334" s="2"/>
      <c r="FZM334" s="2"/>
      <c r="FZN334" s="2"/>
      <c r="FZO334" s="2"/>
      <c r="FZP334" s="2"/>
      <c r="FZQ334" s="2"/>
      <c r="FZR334" s="2"/>
      <c r="FZS334" s="2"/>
      <c r="FZT334" s="2"/>
      <c r="FZU334" s="2"/>
      <c r="FZV334" s="2"/>
      <c r="FZW334" s="2"/>
      <c r="FZX334" s="2"/>
      <c r="FZY334" s="2"/>
      <c r="FZZ334" s="2"/>
      <c r="GAA334" s="2"/>
      <c r="GAB334" s="2"/>
      <c r="GAC334" s="2"/>
      <c r="GAD334" s="2"/>
      <c r="GAE334" s="2"/>
      <c r="GAF334" s="2"/>
      <c r="GAG334" s="2"/>
      <c r="GAH334" s="2"/>
      <c r="GAI334" s="2"/>
      <c r="GAJ334" s="2"/>
      <c r="GAK334" s="2"/>
      <c r="GAL334" s="2"/>
      <c r="GAM334" s="2"/>
      <c r="GAN334" s="2"/>
      <c r="GAO334" s="2"/>
      <c r="GAP334" s="2"/>
      <c r="GAQ334" s="2"/>
      <c r="GAR334" s="2"/>
      <c r="GAS334" s="2"/>
      <c r="GAT334" s="2"/>
      <c r="GAU334" s="2"/>
      <c r="GAV334" s="2"/>
      <c r="GAW334" s="2"/>
      <c r="GAX334" s="2"/>
      <c r="GAY334" s="2"/>
      <c r="GAZ334" s="2"/>
      <c r="GBA334" s="2"/>
      <c r="GBB334" s="2"/>
      <c r="GBC334" s="2"/>
      <c r="GBD334" s="2"/>
      <c r="GBE334" s="2"/>
      <c r="GBF334" s="2"/>
      <c r="GBG334" s="2"/>
      <c r="GBH334" s="2"/>
      <c r="GBI334" s="2"/>
      <c r="GBJ334" s="2"/>
      <c r="GBK334" s="2"/>
      <c r="GBL334" s="2"/>
      <c r="GBM334" s="2"/>
      <c r="GBN334" s="2"/>
      <c r="GBO334" s="2"/>
      <c r="GBP334" s="2"/>
      <c r="GBQ334" s="2"/>
      <c r="GBR334" s="2"/>
      <c r="GBS334" s="2"/>
      <c r="GBT334" s="2"/>
      <c r="GBU334" s="2"/>
      <c r="GBV334" s="2"/>
      <c r="GBW334" s="2"/>
      <c r="GBX334" s="2"/>
      <c r="GBY334" s="2"/>
      <c r="GBZ334" s="2"/>
      <c r="GCA334" s="2"/>
      <c r="GCB334" s="2"/>
      <c r="GCC334" s="2"/>
      <c r="GCD334" s="2"/>
      <c r="GCE334" s="2"/>
      <c r="GCF334" s="2"/>
      <c r="GCG334" s="2"/>
      <c r="GCH334" s="2"/>
      <c r="GCI334" s="2"/>
      <c r="GCJ334" s="2"/>
      <c r="GCK334" s="2"/>
      <c r="GCL334" s="2"/>
      <c r="GCM334" s="2"/>
      <c r="GCN334" s="2"/>
      <c r="GCO334" s="2"/>
      <c r="GCP334" s="2"/>
      <c r="GCQ334" s="2"/>
      <c r="GCR334" s="2"/>
      <c r="GCS334" s="2"/>
      <c r="GCT334" s="2"/>
      <c r="GCU334" s="2"/>
      <c r="GCV334" s="2"/>
      <c r="GCW334" s="2"/>
      <c r="GCX334" s="2"/>
      <c r="GCY334" s="2"/>
      <c r="GCZ334" s="2"/>
      <c r="GDA334" s="2"/>
      <c r="GDB334" s="2"/>
      <c r="GDC334" s="2"/>
      <c r="GDD334" s="2"/>
      <c r="GDE334" s="2"/>
      <c r="GDF334" s="2"/>
      <c r="GDG334" s="2"/>
      <c r="GDH334" s="2"/>
      <c r="GDI334" s="2"/>
      <c r="GDJ334" s="2"/>
      <c r="GDK334" s="2"/>
      <c r="GDL334" s="2"/>
      <c r="GDM334" s="2"/>
      <c r="GDN334" s="2"/>
      <c r="GDO334" s="2"/>
      <c r="GDP334" s="2"/>
      <c r="GDQ334" s="2"/>
      <c r="GDR334" s="2"/>
      <c r="GDS334" s="2"/>
      <c r="GDT334" s="2"/>
      <c r="GDU334" s="2"/>
      <c r="GDV334" s="2"/>
      <c r="GDW334" s="2"/>
      <c r="GDX334" s="2"/>
      <c r="GDY334" s="2"/>
      <c r="GDZ334" s="2"/>
      <c r="GEA334" s="2"/>
      <c r="GEB334" s="2"/>
      <c r="GEC334" s="2"/>
      <c r="GED334" s="2"/>
      <c r="GEE334" s="2"/>
      <c r="GEF334" s="2"/>
      <c r="GEG334" s="2"/>
      <c r="GEH334" s="2"/>
      <c r="GEI334" s="2"/>
      <c r="GEJ334" s="2"/>
      <c r="GEK334" s="2"/>
      <c r="GEL334" s="2"/>
      <c r="GEM334" s="2"/>
      <c r="GEN334" s="2"/>
      <c r="GEO334" s="2"/>
      <c r="GEP334" s="2"/>
      <c r="GEQ334" s="2"/>
      <c r="GER334" s="2"/>
      <c r="GES334" s="2"/>
      <c r="GET334" s="2"/>
      <c r="GEU334" s="2"/>
      <c r="GEV334" s="2"/>
      <c r="GEW334" s="2"/>
      <c r="GEX334" s="2"/>
      <c r="GEY334" s="2"/>
      <c r="GEZ334" s="2"/>
      <c r="GFA334" s="2"/>
      <c r="GFB334" s="2"/>
      <c r="GFC334" s="2"/>
      <c r="GFD334" s="2"/>
      <c r="GFE334" s="2"/>
      <c r="GFF334" s="2"/>
      <c r="GFG334" s="2"/>
      <c r="GFH334" s="2"/>
      <c r="GFI334" s="2"/>
      <c r="GFJ334" s="2"/>
      <c r="GFK334" s="2"/>
      <c r="GFL334" s="2"/>
      <c r="GFM334" s="2"/>
      <c r="GFN334" s="2"/>
      <c r="GFO334" s="2"/>
      <c r="GFP334" s="2"/>
      <c r="GFQ334" s="2"/>
      <c r="GFR334" s="2"/>
      <c r="GFS334" s="2"/>
      <c r="GFT334" s="2"/>
      <c r="GFU334" s="2"/>
      <c r="GFV334" s="2"/>
      <c r="GFW334" s="2"/>
      <c r="GFX334" s="2"/>
      <c r="GFY334" s="2"/>
      <c r="GFZ334" s="2"/>
      <c r="GGA334" s="2"/>
      <c r="GGB334" s="2"/>
      <c r="GGC334" s="2"/>
      <c r="GGD334" s="2"/>
      <c r="GGE334" s="2"/>
      <c r="GGF334" s="2"/>
      <c r="GGG334" s="2"/>
      <c r="GGH334" s="2"/>
      <c r="GGI334" s="2"/>
      <c r="GGJ334" s="2"/>
      <c r="GGK334" s="2"/>
      <c r="GGL334" s="2"/>
      <c r="GGM334" s="2"/>
      <c r="GGN334" s="2"/>
      <c r="GGO334" s="2"/>
      <c r="GGP334" s="2"/>
      <c r="GGQ334" s="2"/>
      <c r="GGR334" s="2"/>
      <c r="GGS334" s="2"/>
      <c r="GGT334" s="2"/>
      <c r="GGU334" s="2"/>
      <c r="GGV334" s="2"/>
      <c r="GGW334" s="2"/>
      <c r="GGX334" s="2"/>
      <c r="GGY334" s="2"/>
      <c r="GGZ334" s="2"/>
      <c r="GHA334" s="2"/>
      <c r="GHB334" s="2"/>
      <c r="GHC334" s="2"/>
      <c r="GHD334" s="2"/>
      <c r="GHE334" s="2"/>
      <c r="GHF334" s="2"/>
      <c r="GHG334" s="2"/>
      <c r="GHH334" s="2"/>
      <c r="GHI334" s="2"/>
      <c r="GHJ334" s="2"/>
      <c r="GHK334" s="2"/>
      <c r="GHL334" s="2"/>
      <c r="GHM334" s="2"/>
      <c r="GHN334" s="2"/>
      <c r="GHO334" s="2"/>
      <c r="GHP334" s="2"/>
      <c r="GHQ334" s="2"/>
      <c r="GHR334" s="2"/>
      <c r="GHS334" s="2"/>
      <c r="GHT334" s="2"/>
      <c r="GHU334" s="2"/>
      <c r="GHV334" s="2"/>
      <c r="GHW334" s="2"/>
      <c r="GHX334" s="2"/>
      <c r="GHY334" s="2"/>
      <c r="GHZ334" s="2"/>
      <c r="GIA334" s="2"/>
      <c r="GIB334" s="2"/>
      <c r="GIC334" s="2"/>
      <c r="GID334" s="2"/>
      <c r="GIE334" s="2"/>
      <c r="GIF334" s="2"/>
      <c r="GIG334" s="2"/>
      <c r="GIH334" s="2"/>
      <c r="GII334" s="2"/>
      <c r="GIJ334" s="2"/>
      <c r="GIK334" s="2"/>
      <c r="GIL334" s="2"/>
      <c r="GIM334" s="2"/>
      <c r="GIN334" s="2"/>
      <c r="GIO334" s="2"/>
      <c r="GIP334" s="2"/>
      <c r="GIQ334" s="2"/>
      <c r="GIR334" s="2"/>
      <c r="GIS334" s="2"/>
      <c r="GIT334" s="2"/>
      <c r="GIU334" s="2"/>
      <c r="GIV334" s="2"/>
      <c r="GIW334" s="2"/>
      <c r="GIX334" s="2"/>
      <c r="GIY334" s="2"/>
      <c r="GIZ334" s="2"/>
      <c r="GJA334" s="2"/>
      <c r="GJB334" s="2"/>
      <c r="GJC334" s="2"/>
      <c r="GJD334" s="2"/>
      <c r="GJE334" s="2"/>
      <c r="GJF334" s="2"/>
      <c r="GJG334" s="2"/>
      <c r="GJH334" s="2"/>
      <c r="GJI334" s="2"/>
      <c r="GJJ334" s="2"/>
      <c r="GJK334" s="2"/>
      <c r="GJL334" s="2"/>
      <c r="GJM334" s="2"/>
      <c r="GJN334" s="2"/>
      <c r="GJO334" s="2"/>
      <c r="GJP334" s="2"/>
      <c r="GJQ334" s="2"/>
      <c r="GJR334" s="2"/>
      <c r="GJS334" s="2"/>
      <c r="GJT334" s="2"/>
      <c r="GJU334" s="2"/>
      <c r="GJV334" s="2"/>
      <c r="GJW334" s="2"/>
      <c r="GJX334" s="2"/>
      <c r="GJY334" s="2"/>
      <c r="GJZ334" s="2"/>
      <c r="GKA334" s="2"/>
      <c r="GKB334" s="2"/>
      <c r="GKC334" s="2"/>
      <c r="GKD334" s="2"/>
      <c r="GKE334" s="2"/>
      <c r="GKF334" s="2"/>
      <c r="GKG334" s="2"/>
      <c r="GKH334" s="2"/>
      <c r="GKI334" s="2"/>
      <c r="GKJ334" s="2"/>
      <c r="GKK334" s="2"/>
      <c r="GKL334" s="2"/>
      <c r="GKM334" s="2"/>
      <c r="GKN334" s="2"/>
      <c r="GKO334" s="2"/>
      <c r="GKP334" s="2"/>
      <c r="GKQ334" s="2"/>
      <c r="GKR334" s="2"/>
      <c r="GKS334" s="2"/>
      <c r="GKT334" s="2"/>
      <c r="GKU334" s="2"/>
      <c r="GKV334" s="2"/>
      <c r="GKW334" s="2"/>
      <c r="GKX334" s="2"/>
      <c r="GKY334" s="2"/>
      <c r="GKZ334" s="2"/>
      <c r="GLA334" s="2"/>
      <c r="GLB334" s="2"/>
      <c r="GLC334" s="2"/>
      <c r="GLD334" s="2"/>
      <c r="GLE334" s="2"/>
      <c r="GLF334" s="2"/>
      <c r="GLG334" s="2"/>
      <c r="GLH334" s="2"/>
      <c r="GLI334" s="2"/>
      <c r="GLJ334" s="2"/>
      <c r="GLK334" s="2"/>
      <c r="GLL334" s="2"/>
      <c r="GLM334" s="2"/>
      <c r="GLN334" s="2"/>
      <c r="GLO334" s="2"/>
      <c r="GLP334" s="2"/>
      <c r="GLQ334" s="2"/>
      <c r="GLR334" s="2"/>
      <c r="GLS334" s="2"/>
      <c r="GLT334" s="2"/>
      <c r="GLU334" s="2"/>
      <c r="GLV334" s="2"/>
      <c r="GLW334" s="2"/>
      <c r="GLX334" s="2"/>
      <c r="GLY334" s="2"/>
      <c r="GLZ334" s="2"/>
      <c r="GMA334" s="2"/>
      <c r="GMB334" s="2"/>
      <c r="GMC334" s="2"/>
      <c r="GMD334" s="2"/>
      <c r="GME334" s="2"/>
      <c r="GMF334" s="2"/>
      <c r="GMG334" s="2"/>
      <c r="GMH334" s="2"/>
      <c r="GMI334" s="2"/>
      <c r="GMJ334" s="2"/>
      <c r="GMK334" s="2"/>
      <c r="GML334" s="2"/>
      <c r="GMM334" s="2"/>
      <c r="GMN334" s="2"/>
      <c r="GMO334" s="2"/>
      <c r="GMP334" s="2"/>
      <c r="GMQ334" s="2"/>
      <c r="GMR334" s="2"/>
      <c r="GMS334" s="2"/>
      <c r="GMT334" s="2"/>
      <c r="GMU334" s="2"/>
      <c r="GMV334" s="2"/>
      <c r="GMW334" s="2"/>
      <c r="GMX334" s="2"/>
      <c r="GMY334" s="2"/>
      <c r="GMZ334" s="2"/>
      <c r="GNA334" s="2"/>
      <c r="GNB334" s="2"/>
      <c r="GNC334" s="2"/>
      <c r="GND334" s="2"/>
      <c r="GNE334" s="2"/>
      <c r="GNF334" s="2"/>
      <c r="GNG334" s="2"/>
      <c r="GNH334" s="2"/>
      <c r="GNI334" s="2"/>
      <c r="GNJ334" s="2"/>
      <c r="GNK334" s="2"/>
      <c r="GNL334" s="2"/>
      <c r="GNM334" s="2"/>
      <c r="GNN334" s="2"/>
      <c r="GNO334" s="2"/>
      <c r="GNP334" s="2"/>
      <c r="GNQ334" s="2"/>
      <c r="GNR334" s="2"/>
      <c r="GNS334" s="2"/>
      <c r="GNT334" s="2"/>
      <c r="GNU334" s="2"/>
      <c r="GNV334" s="2"/>
      <c r="GNW334" s="2"/>
      <c r="GNX334" s="2"/>
      <c r="GNY334" s="2"/>
      <c r="GNZ334" s="2"/>
      <c r="GOA334" s="2"/>
      <c r="GOB334" s="2"/>
      <c r="GOC334" s="2"/>
      <c r="GOD334" s="2"/>
      <c r="GOE334" s="2"/>
      <c r="GOF334" s="2"/>
      <c r="GOG334" s="2"/>
      <c r="GOH334" s="2"/>
      <c r="GOI334" s="2"/>
      <c r="GOJ334" s="2"/>
      <c r="GOK334" s="2"/>
      <c r="GOL334" s="2"/>
      <c r="GOM334" s="2"/>
      <c r="GON334" s="2"/>
      <c r="GOO334" s="2"/>
      <c r="GOP334" s="2"/>
      <c r="GOQ334" s="2"/>
      <c r="GOR334" s="2"/>
      <c r="GOS334" s="2"/>
      <c r="GOT334" s="2"/>
      <c r="GOU334" s="2"/>
      <c r="GOV334" s="2"/>
      <c r="GOW334" s="2"/>
      <c r="GOX334" s="2"/>
      <c r="GOY334" s="2"/>
      <c r="GOZ334" s="2"/>
      <c r="GPA334" s="2"/>
      <c r="GPB334" s="2"/>
      <c r="GPC334" s="2"/>
      <c r="GPD334" s="2"/>
      <c r="GPE334" s="2"/>
      <c r="GPF334" s="2"/>
      <c r="GPG334" s="2"/>
      <c r="GPH334" s="2"/>
      <c r="GPI334" s="2"/>
      <c r="GPJ334" s="2"/>
      <c r="GPK334" s="2"/>
      <c r="GPL334" s="2"/>
      <c r="GPM334" s="2"/>
      <c r="GPN334" s="2"/>
      <c r="GPO334" s="2"/>
      <c r="GPP334" s="2"/>
      <c r="GPQ334" s="2"/>
      <c r="GPR334" s="2"/>
      <c r="GPS334" s="2"/>
      <c r="GPT334" s="2"/>
      <c r="GPU334" s="2"/>
      <c r="GPV334" s="2"/>
      <c r="GPW334" s="2"/>
      <c r="GPX334" s="2"/>
      <c r="GPY334" s="2"/>
      <c r="GPZ334" s="2"/>
      <c r="GQA334" s="2"/>
      <c r="GQB334" s="2"/>
      <c r="GQC334" s="2"/>
      <c r="GQD334" s="2"/>
      <c r="GQE334" s="2"/>
      <c r="GQF334" s="2"/>
      <c r="GQG334" s="2"/>
      <c r="GQH334" s="2"/>
      <c r="GQI334" s="2"/>
      <c r="GQJ334" s="2"/>
      <c r="GQK334" s="2"/>
      <c r="GQL334" s="2"/>
      <c r="GQM334" s="2"/>
      <c r="GQN334" s="2"/>
      <c r="GQO334" s="2"/>
      <c r="GQP334" s="2"/>
      <c r="GQQ334" s="2"/>
      <c r="GQR334" s="2"/>
      <c r="GQS334" s="2"/>
      <c r="GQT334" s="2"/>
      <c r="GQU334" s="2"/>
      <c r="GQV334" s="2"/>
      <c r="GQW334" s="2"/>
      <c r="GQX334" s="2"/>
      <c r="GQY334" s="2"/>
      <c r="GQZ334" s="2"/>
      <c r="GRA334" s="2"/>
      <c r="GRB334" s="2"/>
      <c r="GRC334" s="2"/>
      <c r="GRD334" s="2"/>
      <c r="GRE334" s="2"/>
      <c r="GRF334" s="2"/>
      <c r="GRG334" s="2"/>
      <c r="GRH334" s="2"/>
      <c r="GRI334" s="2"/>
      <c r="GRJ334" s="2"/>
      <c r="GRK334" s="2"/>
      <c r="GRL334" s="2"/>
      <c r="GRM334" s="2"/>
      <c r="GRN334" s="2"/>
      <c r="GRO334" s="2"/>
      <c r="GRP334" s="2"/>
      <c r="GRQ334" s="2"/>
      <c r="GRR334" s="2"/>
      <c r="GRS334" s="2"/>
      <c r="GRT334" s="2"/>
      <c r="GRU334" s="2"/>
      <c r="GRV334" s="2"/>
      <c r="GRW334" s="2"/>
      <c r="GRX334" s="2"/>
      <c r="GRY334" s="2"/>
      <c r="GRZ334" s="2"/>
      <c r="GSA334" s="2"/>
      <c r="GSB334" s="2"/>
      <c r="GSC334" s="2"/>
      <c r="GSD334" s="2"/>
      <c r="GSE334" s="2"/>
      <c r="GSF334" s="2"/>
      <c r="GSG334" s="2"/>
      <c r="GSH334" s="2"/>
      <c r="GSI334" s="2"/>
      <c r="GSJ334" s="2"/>
      <c r="GSK334" s="2"/>
      <c r="GSL334" s="2"/>
      <c r="GSM334" s="2"/>
      <c r="GSN334" s="2"/>
      <c r="GSO334" s="2"/>
      <c r="GSP334" s="2"/>
      <c r="GSQ334" s="2"/>
      <c r="GSR334" s="2"/>
      <c r="GSS334" s="2"/>
      <c r="GST334" s="2"/>
      <c r="GSU334" s="2"/>
      <c r="GSV334" s="2"/>
      <c r="GSW334" s="2"/>
      <c r="GSX334" s="2"/>
      <c r="GSY334" s="2"/>
      <c r="GSZ334" s="2"/>
      <c r="GTA334" s="2"/>
      <c r="GTB334" s="2"/>
      <c r="GTC334" s="2"/>
      <c r="GTD334" s="2"/>
      <c r="GTE334" s="2"/>
      <c r="GTF334" s="2"/>
      <c r="GTG334" s="2"/>
      <c r="GTH334" s="2"/>
      <c r="GTI334" s="2"/>
      <c r="GTJ334" s="2"/>
      <c r="GTK334" s="2"/>
      <c r="GTL334" s="2"/>
      <c r="GTM334" s="2"/>
      <c r="GTN334" s="2"/>
      <c r="GTO334" s="2"/>
      <c r="GTP334" s="2"/>
      <c r="GTQ334" s="2"/>
      <c r="GTR334" s="2"/>
      <c r="GTS334" s="2"/>
      <c r="GTT334" s="2"/>
      <c r="GTU334" s="2"/>
      <c r="GTV334" s="2"/>
      <c r="GTW334" s="2"/>
      <c r="GTX334" s="2"/>
      <c r="GTY334" s="2"/>
      <c r="GTZ334" s="2"/>
      <c r="GUA334" s="2"/>
      <c r="GUB334" s="2"/>
      <c r="GUC334" s="2"/>
      <c r="GUD334" s="2"/>
      <c r="GUE334" s="2"/>
      <c r="GUF334" s="2"/>
      <c r="GUG334" s="2"/>
      <c r="GUH334" s="2"/>
      <c r="GUI334" s="2"/>
      <c r="GUJ334" s="2"/>
      <c r="GUK334" s="2"/>
      <c r="GUL334" s="2"/>
      <c r="GUM334" s="2"/>
      <c r="GUN334" s="2"/>
      <c r="GUO334" s="2"/>
      <c r="GUP334" s="2"/>
      <c r="GUQ334" s="2"/>
      <c r="GUR334" s="2"/>
      <c r="GUS334" s="2"/>
      <c r="GUT334" s="2"/>
      <c r="GUU334" s="2"/>
      <c r="GUV334" s="2"/>
      <c r="GUW334" s="2"/>
      <c r="GUX334" s="2"/>
      <c r="GUY334" s="2"/>
      <c r="GUZ334" s="2"/>
      <c r="GVA334" s="2"/>
      <c r="GVB334" s="2"/>
      <c r="GVC334" s="2"/>
      <c r="GVD334" s="2"/>
      <c r="GVE334" s="2"/>
      <c r="GVF334" s="2"/>
      <c r="GVG334" s="2"/>
      <c r="GVH334" s="2"/>
      <c r="GVI334" s="2"/>
      <c r="GVJ334" s="2"/>
      <c r="GVK334" s="2"/>
      <c r="GVL334" s="2"/>
      <c r="GVM334" s="2"/>
      <c r="GVN334" s="2"/>
      <c r="GVO334" s="2"/>
      <c r="GVP334" s="2"/>
      <c r="GVQ334" s="2"/>
      <c r="GVR334" s="2"/>
      <c r="GVS334" s="2"/>
      <c r="GVT334" s="2"/>
      <c r="GVU334" s="2"/>
      <c r="GVV334" s="2"/>
      <c r="GVW334" s="2"/>
      <c r="GVX334" s="2"/>
      <c r="GVY334" s="2"/>
      <c r="GVZ334" s="2"/>
      <c r="GWA334" s="2"/>
      <c r="GWB334" s="2"/>
      <c r="GWC334" s="2"/>
      <c r="GWD334" s="2"/>
      <c r="GWE334" s="2"/>
      <c r="GWF334" s="2"/>
      <c r="GWG334" s="2"/>
      <c r="GWH334" s="2"/>
      <c r="GWI334" s="2"/>
      <c r="GWJ334" s="2"/>
      <c r="GWK334" s="2"/>
      <c r="GWL334" s="2"/>
      <c r="GWM334" s="2"/>
      <c r="GWN334" s="2"/>
      <c r="GWO334" s="2"/>
      <c r="GWP334" s="2"/>
      <c r="GWQ334" s="2"/>
      <c r="GWR334" s="2"/>
      <c r="GWS334" s="2"/>
      <c r="GWT334" s="2"/>
      <c r="GWU334" s="2"/>
      <c r="GWV334" s="2"/>
      <c r="GWW334" s="2"/>
      <c r="GWX334" s="2"/>
      <c r="GWY334" s="2"/>
      <c r="GWZ334" s="2"/>
      <c r="GXA334" s="2"/>
      <c r="GXB334" s="2"/>
      <c r="GXC334" s="2"/>
      <c r="GXD334" s="2"/>
      <c r="GXE334" s="2"/>
      <c r="GXF334" s="2"/>
      <c r="GXG334" s="2"/>
      <c r="GXH334" s="2"/>
      <c r="GXI334" s="2"/>
      <c r="GXJ334" s="2"/>
      <c r="GXK334" s="2"/>
      <c r="GXL334" s="2"/>
      <c r="GXM334" s="2"/>
      <c r="GXN334" s="2"/>
      <c r="GXO334" s="2"/>
      <c r="GXP334" s="2"/>
      <c r="GXQ334" s="2"/>
      <c r="GXR334" s="2"/>
      <c r="GXS334" s="2"/>
      <c r="GXT334" s="2"/>
      <c r="GXU334" s="2"/>
      <c r="GXV334" s="2"/>
      <c r="GXW334" s="2"/>
      <c r="GXX334" s="2"/>
      <c r="GXY334" s="2"/>
      <c r="GXZ334" s="2"/>
      <c r="GYA334" s="2"/>
      <c r="GYB334" s="2"/>
      <c r="GYC334" s="2"/>
      <c r="GYD334" s="2"/>
      <c r="GYE334" s="2"/>
      <c r="GYF334" s="2"/>
      <c r="GYG334" s="2"/>
      <c r="GYH334" s="2"/>
      <c r="GYI334" s="2"/>
      <c r="GYJ334" s="2"/>
      <c r="GYK334" s="2"/>
      <c r="GYL334" s="2"/>
      <c r="GYM334" s="2"/>
      <c r="GYN334" s="2"/>
      <c r="GYO334" s="2"/>
      <c r="GYP334" s="2"/>
      <c r="GYQ334" s="2"/>
      <c r="GYR334" s="2"/>
      <c r="GYS334" s="2"/>
      <c r="GYT334" s="2"/>
      <c r="GYU334" s="2"/>
      <c r="GYV334" s="2"/>
      <c r="GYW334" s="2"/>
      <c r="GYX334" s="2"/>
      <c r="GYY334" s="2"/>
      <c r="GYZ334" s="2"/>
      <c r="GZA334" s="2"/>
      <c r="GZB334" s="2"/>
      <c r="GZC334" s="2"/>
      <c r="GZD334" s="2"/>
      <c r="GZE334" s="2"/>
      <c r="GZF334" s="2"/>
      <c r="GZG334" s="2"/>
      <c r="GZH334" s="2"/>
      <c r="GZI334" s="2"/>
      <c r="GZJ334" s="2"/>
      <c r="GZK334" s="2"/>
      <c r="GZL334" s="2"/>
      <c r="GZM334" s="2"/>
      <c r="GZN334" s="2"/>
      <c r="GZO334" s="2"/>
      <c r="GZP334" s="2"/>
      <c r="GZQ334" s="2"/>
      <c r="GZR334" s="2"/>
      <c r="GZS334" s="2"/>
      <c r="GZT334" s="2"/>
      <c r="GZU334" s="2"/>
      <c r="GZV334" s="2"/>
      <c r="GZW334" s="2"/>
      <c r="GZX334" s="2"/>
      <c r="GZY334" s="2"/>
      <c r="GZZ334" s="2"/>
      <c r="HAA334" s="2"/>
      <c r="HAB334" s="2"/>
      <c r="HAC334" s="2"/>
      <c r="HAD334" s="2"/>
      <c r="HAE334" s="2"/>
      <c r="HAF334" s="2"/>
      <c r="HAG334" s="2"/>
      <c r="HAH334" s="2"/>
      <c r="HAI334" s="2"/>
      <c r="HAJ334" s="2"/>
      <c r="HAK334" s="2"/>
      <c r="HAL334" s="2"/>
      <c r="HAM334" s="2"/>
      <c r="HAN334" s="2"/>
      <c r="HAO334" s="2"/>
      <c r="HAP334" s="2"/>
      <c r="HAQ334" s="2"/>
      <c r="HAR334" s="2"/>
      <c r="HAS334" s="2"/>
      <c r="HAT334" s="2"/>
      <c r="HAU334" s="2"/>
      <c r="HAV334" s="2"/>
      <c r="HAW334" s="2"/>
      <c r="HAX334" s="2"/>
      <c r="HAY334" s="2"/>
      <c r="HAZ334" s="2"/>
      <c r="HBA334" s="2"/>
      <c r="HBB334" s="2"/>
      <c r="HBC334" s="2"/>
      <c r="HBD334" s="2"/>
      <c r="HBE334" s="2"/>
      <c r="HBF334" s="2"/>
      <c r="HBG334" s="2"/>
      <c r="HBH334" s="2"/>
      <c r="HBI334" s="2"/>
      <c r="HBJ334" s="2"/>
      <c r="HBK334" s="2"/>
      <c r="HBL334" s="2"/>
      <c r="HBM334" s="2"/>
      <c r="HBN334" s="2"/>
      <c r="HBO334" s="2"/>
      <c r="HBP334" s="2"/>
      <c r="HBQ334" s="2"/>
      <c r="HBR334" s="2"/>
      <c r="HBS334" s="2"/>
      <c r="HBT334" s="2"/>
      <c r="HBU334" s="2"/>
      <c r="HBV334" s="2"/>
      <c r="HBW334" s="2"/>
      <c r="HBX334" s="2"/>
      <c r="HBY334" s="2"/>
      <c r="HBZ334" s="2"/>
      <c r="HCA334" s="2"/>
      <c r="HCB334" s="2"/>
      <c r="HCC334" s="2"/>
      <c r="HCD334" s="2"/>
      <c r="HCE334" s="2"/>
      <c r="HCF334" s="2"/>
      <c r="HCG334" s="2"/>
      <c r="HCH334" s="2"/>
      <c r="HCI334" s="2"/>
      <c r="HCJ334" s="2"/>
      <c r="HCK334" s="2"/>
      <c r="HCL334" s="2"/>
      <c r="HCM334" s="2"/>
      <c r="HCN334" s="2"/>
      <c r="HCO334" s="2"/>
      <c r="HCP334" s="2"/>
      <c r="HCQ334" s="2"/>
      <c r="HCR334" s="2"/>
      <c r="HCS334" s="2"/>
      <c r="HCT334" s="2"/>
      <c r="HCU334" s="2"/>
      <c r="HCV334" s="2"/>
      <c r="HCW334" s="2"/>
      <c r="HCX334" s="2"/>
      <c r="HCY334" s="2"/>
      <c r="HCZ334" s="2"/>
      <c r="HDA334" s="2"/>
      <c r="HDB334" s="2"/>
      <c r="HDC334" s="2"/>
      <c r="HDD334" s="2"/>
      <c r="HDE334" s="2"/>
      <c r="HDF334" s="2"/>
      <c r="HDG334" s="2"/>
      <c r="HDH334" s="2"/>
      <c r="HDI334" s="2"/>
      <c r="HDJ334" s="2"/>
      <c r="HDK334" s="2"/>
      <c r="HDL334" s="2"/>
      <c r="HDM334" s="2"/>
      <c r="HDN334" s="2"/>
      <c r="HDO334" s="2"/>
      <c r="HDP334" s="2"/>
      <c r="HDQ334" s="2"/>
      <c r="HDR334" s="2"/>
      <c r="HDS334" s="2"/>
      <c r="HDT334" s="2"/>
      <c r="HDU334" s="2"/>
      <c r="HDV334" s="2"/>
      <c r="HDW334" s="2"/>
      <c r="HDX334" s="2"/>
      <c r="HDY334" s="2"/>
      <c r="HDZ334" s="2"/>
      <c r="HEA334" s="2"/>
      <c r="HEB334" s="2"/>
      <c r="HEC334" s="2"/>
      <c r="HED334" s="2"/>
      <c r="HEE334" s="2"/>
      <c r="HEF334" s="2"/>
      <c r="HEG334" s="2"/>
      <c r="HEH334" s="2"/>
      <c r="HEI334" s="2"/>
      <c r="HEJ334" s="2"/>
      <c r="HEK334" s="2"/>
      <c r="HEL334" s="2"/>
      <c r="HEM334" s="2"/>
      <c r="HEN334" s="2"/>
      <c r="HEO334" s="2"/>
      <c r="HEP334" s="2"/>
      <c r="HEQ334" s="2"/>
      <c r="HER334" s="2"/>
      <c r="HES334" s="2"/>
      <c r="HET334" s="2"/>
      <c r="HEU334" s="2"/>
      <c r="HEV334" s="2"/>
      <c r="HEW334" s="2"/>
      <c r="HEX334" s="2"/>
      <c r="HEY334" s="2"/>
      <c r="HEZ334" s="2"/>
      <c r="HFA334" s="2"/>
      <c r="HFB334" s="2"/>
      <c r="HFC334" s="2"/>
      <c r="HFD334" s="2"/>
      <c r="HFE334" s="2"/>
      <c r="HFF334" s="2"/>
      <c r="HFG334" s="2"/>
      <c r="HFH334" s="2"/>
      <c r="HFI334" s="2"/>
      <c r="HFJ334" s="2"/>
      <c r="HFK334" s="2"/>
      <c r="HFL334" s="2"/>
      <c r="HFM334" s="2"/>
      <c r="HFN334" s="2"/>
      <c r="HFO334" s="2"/>
      <c r="HFP334" s="2"/>
      <c r="HFQ334" s="2"/>
      <c r="HFR334" s="2"/>
      <c r="HFS334" s="2"/>
      <c r="HFT334" s="2"/>
      <c r="HFU334" s="2"/>
      <c r="HFV334" s="2"/>
      <c r="HFW334" s="2"/>
      <c r="HFX334" s="2"/>
      <c r="HFY334" s="2"/>
      <c r="HFZ334" s="2"/>
      <c r="HGA334" s="2"/>
      <c r="HGB334" s="2"/>
      <c r="HGC334" s="2"/>
      <c r="HGD334" s="2"/>
      <c r="HGE334" s="2"/>
      <c r="HGF334" s="2"/>
      <c r="HGG334" s="2"/>
      <c r="HGH334" s="2"/>
      <c r="HGI334" s="2"/>
      <c r="HGJ334" s="2"/>
      <c r="HGK334" s="2"/>
      <c r="HGL334" s="2"/>
      <c r="HGM334" s="2"/>
      <c r="HGN334" s="2"/>
      <c r="HGO334" s="2"/>
      <c r="HGP334" s="2"/>
      <c r="HGQ334" s="2"/>
      <c r="HGR334" s="2"/>
      <c r="HGS334" s="2"/>
      <c r="HGT334" s="2"/>
      <c r="HGU334" s="2"/>
      <c r="HGV334" s="2"/>
      <c r="HGW334" s="2"/>
      <c r="HGX334" s="2"/>
      <c r="HGY334" s="2"/>
      <c r="HGZ334" s="2"/>
      <c r="HHA334" s="2"/>
      <c r="HHB334" s="2"/>
      <c r="HHC334" s="2"/>
      <c r="HHD334" s="2"/>
      <c r="HHE334" s="2"/>
      <c r="HHF334" s="2"/>
      <c r="HHG334" s="2"/>
      <c r="HHH334" s="2"/>
      <c r="HHI334" s="2"/>
      <c r="HHJ334" s="2"/>
      <c r="HHK334" s="2"/>
      <c r="HHL334" s="2"/>
      <c r="HHM334" s="2"/>
      <c r="HHN334" s="2"/>
      <c r="HHO334" s="2"/>
      <c r="HHP334" s="2"/>
      <c r="HHQ334" s="2"/>
      <c r="HHR334" s="2"/>
      <c r="HHS334" s="2"/>
      <c r="HHT334" s="2"/>
      <c r="HHU334" s="2"/>
      <c r="HHV334" s="2"/>
      <c r="HHW334" s="2"/>
      <c r="HHX334" s="2"/>
      <c r="HHY334" s="2"/>
      <c r="HHZ334" s="2"/>
      <c r="HIA334" s="2"/>
      <c r="HIB334" s="2"/>
      <c r="HIC334" s="2"/>
      <c r="HID334" s="2"/>
      <c r="HIE334" s="2"/>
      <c r="HIF334" s="2"/>
      <c r="HIG334" s="2"/>
      <c r="HIH334" s="2"/>
      <c r="HII334" s="2"/>
      <c r="HIJ334" s="2"/>
      <c r="HIK334" s="2"/>
      <c r="HIL334" s="2"/>
      <c r="HIM334" s="2"/>
      <c r="HIN334" s="2"/>
      <c r="HIO334" s="2"/>
      <c r="HIP334" s="2"/>
      <c r="HIQ334" s="2"/>
      <c r="HIR334" s="2"/>
      <c r="HIS334" s="2"/>
      <c r="HIT334" s="2"/>
      <c r="HIU334" s="2"/>
      <c r="HIV334" s="2"/>
      <c r="HIW334" s="2"/>
      <c r="HIX334" s="2"/>
      <c r="HIY334" s="2"/>
      <c r="HIZ334" s="2"/>
      <c r="HJA334" s="2"/>
      <c r="HJB334" s="2"/>
      <c r="HJC334" s="2"/>
      <c r="HJD334" s="2"/>
      <c r="HJE334" s="2"/>
      <c r="HJF334" s="2"/>
      <c r="HJG334" s="2"/>
      <c r="HJH334" s="2"/>
      <c r="HJI334" s="2"/>
      <c r="HJJ334" s="2"/>
      <c r="HJK334" s="2"/>
      <c r="HJL334" s="2"/>
      <c r="HJM334" s="2"/>
      <c r="HJN334" s="2"/>
      <c r="HJO334" s="2"/>
      <c r="HJP334" s="2"/>
      <c r="HJQ334" s="2"/>
      <c r="HJR334" s="2"/>
      <c r="HJS334" s="2"/>
      <c r="HJT334" s="2"/>
      <c r="HJU334" s="2"/>
      <c r="HJV334" s="2"/>
      <c r="HJW334" s="2"/>
      <c r="HJX334" s="2"/>
      <c r="HJY334" s="2"/>
      <c r="HJZ334" s="2"/>
      <c r="HKA334" s="2"/>
      <c r="HKB334" s="2"/>
      <c r="HKC334" s="2"/>
      <c r="HKD334" s="2"/>
      <c r="HKE334" s="2"/>
      <c r="HKF334" s="2"/>
      <c r="HKG334" s="2"/>
      <c r="HKH334" s="2"/>
      <c r="HKI334" s="2"/>
      <c r="HKJ334" s="2"/>
      <c r="HKK334" s="2"/>
      <c r="HKL334" s="2"/>
      <c r="HKM334" s="2"/>
      <c r="HKN334" s="2"/>
      <c r="HKO334" s="2"/>
      <c r="HKP334" s="2"/>
      <c r="HKQ334" s="2"/>
      <c r="HKR334" s="2"/>
      <c r="HKS334" s="2"/>
      <c r="HKT334" s="2"/>
      <c r="HKU334" s="2"/>
      <c r="HKV334" s="2"/>
      <c r="HKW334" s="2"/>
      <c r="HKX334" s="2"/>
      <c r="HKY334" s="2"/>
      <c r="HKZ334" s="2"/>
      <c r="HLA334" s="2"/>
      <c r="HLB334" s="2"/>
      <c r="HLC334" s="2"/>
      <c r="HLD334" s="2"/>
      <c r="HLE334" s="2"/>
      <c r="HLF334" s="2"/>
      <c r="HLG334" s="2"/>
      <c r="HLH334" s="2"/>
      <c r="HLI334" s="2"/>
      <c r="HLJ334" s="2"/>
      <c r="HLK334" s="2"/>
      <c r="HLL334" s="2"/>
      <c r="HLM334" s="2"/>
      <c r="HLN334" s="2"/>
      <c r="HLO334" s="2"/>
      <c r="HLP334" s="2"/>
      <c r="HLQ334" s="2"/>
      <c r="HLR334" s="2"/>
      <c r="HLS334" s="2"/>
      <c r="HLT334" s="2"/>
      <c r="HLU334" s="2"/>
      <c r="HLV334" s="2"/>
      <c r="HLW334" s="2"/>
      <c r="HLX334" s="2"/>
      <c r="HLY334" s="2"/>
      <c r="HLZ334" s="2"/>
      <c r="HMA334" s="2"/>
      <c r="HMB334" s="2"/>
      <c r="HMC334" s="2"/>
      <c r="HMD334" s="2"/>
      <c r="HME334" s="2"/>
      <c r="HMF334" s="2"/>
      <c r="HMG334" s="2"/>
      <c r="HMH334" s="2"/>
      <c r="HMI334" s="2"/>
      <c r="HMJ334" s="2"/>
      <c r="HMK334" s="2"/>
      <c r="HML334" s="2"/>
      <c r="HMM334" s="2"/>
      <c r="HMN334" s="2"/>
      <c r="HMO334" s="2"/>
      <c r="HMP334" s="2"/>
      <c r="HMQ334" s="2"/>
      <c r="HMR334" s="2"/>
      <c r="HMS334" s="2"/>
      <c r="HMT334" s="2"/>
      <c r="HMU334" s="2"/>
      <c r="HMV334" s="2"/>
      <c r="HMW334" s="2"/>
      <c r="HMX334" s="2"/>
      <c r="HMY334" s="2"/>
      <c r="HMZ334" s="2"/>
      <c r="HNA334" s="2"/>
      <c r="HNB334" s="2"/>
      <c r="HNC334" s="2"/>
      <c r="HND334" s="2"/>
      <c r="HNE334" s="2"/>
      <c r="HNF334" s="2"/>
      <c r="HNG334" s="2"/>
      <c r="HNH334" s="2"/>
      <c r="HNI334" s="2"/>
      <c r="HNJ334" s="2"/>
      <c r="HNK334" s="2"/>
      <c r="HNL334" s="2"/>
      <c r="HNM334" s="2"/>
      <c r="HNN334" s="2"/>
      <c r="HNO334" s="2"/>
      <c r="HNP334" s="2"/>
      <c r="HNQ334" s="2"/>
      <c r="HNR334" s="2"/>
      <c r="HNS334" s="2"/>
      <c r="HNT334" s="2"/>
      <c r="HNU334" s="2"/>
      <c r="HNV334" s="2"/>
      <c r="HNW334" s="2"/>
      <c r="HNX334" s="2"/>
      <c r="HNY334" s="2"/>
      <c r="HNZ334" s="2"/>
      <c r="HOA334" s="2"/>
      <c r="HOB334" s="2"/>
      <c r="HOC334" s="2"/>
      <c r="HOD334" s="2"/>
      <c r="HOE334" s="2"/>
      <c r="HOF334" s="2"/>
      <c r="HOG334" s="2"/>
      <c r="HOH334" s="2"/>
      <c r="HOI334" s="2"/>
      <c r="HOJ334" s="2"/>
      <c r="HOK334" s="2"/>
      <c r="HOL334" s="2"/>
      <c r="HOM334" s="2"/>
      <c r="HON334" s="2"/>
      <c r="HOO334" s="2"/>
      <c r="HOP334" s="2"/>
      <c r="HOQ334" s="2"/>
      <c r="HOR334" s="2"/>
      <c r="HOS334" s="2"/>
      <c r="HOT334" s="2"/>
      <c r="HOU334" s="2"/>
      <c r="HOV334" s="2"/>
      <c r="HOW334" s="2"/>
      <c r="HOX334" s="2"/>
      <c r="HOY334" s="2"/>
      <c r="HOZ334" s="2"/>
      <c r="HPA334" s="2"/>
      <c r="HPB334" s="2"/>
      <c r="HPC334" s="2"/>
      <c r="HPD334" s="2"/>
      <c r="HPE334" s="2"/>
      <c r="HPF334" s="2"/>
      <c r="HPG334" s="2"/>
      <c r="HPH334" s="2"/>
      <c r="HPI334" s="2"/>
      <c r="HPJ334" s="2"/>
      <c r="HPK334" s="2"/>
      <c r="HPL334" s="2"/>
      <c r="HPM334" s="2"/>
      <c r="HPN334" s="2"/>
      <c r="HPO334" s="2"/>
      <c r="HPP334" s="2"/>
      <c r="HPQ334" s="2"/>
      <c r="HPR334" s="2"/>
      <c r="HPS334" s="2"/>
      <c r="HPT334" s="2"/>
      <c r="HPU334" s="2"/>
      <c r="HPV334" s="2"/>
      <c r="HPW334" s="2"/>
      <c r="HPX334" s="2"/>
      <c r="HPY334" s="2"/>
      <c r="HPZ334" s="2"/>
      <c r="HQA334" s="2"/>
      <c r="HQB334" s="2"/>
      <c r="HQC334" s="2"/>
      <c r="HQD334" s="2"/>
      <c r="HQE334" s="2"/>
      <c r="HQF334" s="2"/>
      <c r="HQG334" s="2"/>
      <c r="HQH334" s="2"/>
      <c r="HQI334" s="2"/>
      <c r="HQJ334" s="2"/>
      <c r="HQK334" s="2"/>
      <c r="HQL334" s="2"/>
      <c r="HQM334" s="2"/>
      <c r="HQN334" s="2"/>
      <c r="HQO334" s="2"/>
      <c r="HQP334" s="2"/>
      <c r="HQQ334" s="2"/>
      <c r="HQR334" s="2"/>
      <c r="HQS334" s="2"/>
      <c r="HQT334" s="2"/>
      <c r="HQU334" s="2"/>
      <c r="HQV334" s="2"/>
      <c r="HQW334" s="2"/>
      <c r="HQX334" s="2"/>
      <c r="HQY334" s="2"/>
      <c r="HQZ334" s="2"/>
      <c r="HRA334" s="2"/>
      <c r="HRB334" s="2"/>
      <c r="HRC334" s="2"/>
      <c r="HRD334" s="2"/>
      <c r="HRE334" s="2"/>
      <c r="HRF334" s="2"/>
      <c r="HRG334" s="2"/>
      <c r="HRH334" s="2"/>
      <c r="HRI334" s="2"/>
      <c r="HRJ334" s="2"/>
      <c r="HRK334" s="2"/>
      <c r="HRL334" s="2"/>
      <c r="HRM334" s="2"/>
      <c r="HRN334" s="2"/>
      <c r="HRO334" s="2"/>
      <c r="HRP334" s="2"/>
      <c r="HRQ334" s="2"/>
      <c r="HRR334" s="2"/>
      <c r="HRS334" s="2"/>
      <c r="HRT334" s="2"/>
      <c r="HRU334" s="2"/>
      <c r="HRV334" s="2"/>
      <c r="HRW334" s="2"/>
      <c r="HRX334" s="2"/>
      <c r="HRY334" s="2"/>
      <c r="HRZ334" s="2"/>
      <c r="HSA334" s="2"/>
      <c r="HSB334" s="2"/>
      <c r="HSC334" s="2"/>
      <c r="HSD334" s="2"/>
      <c r="HSE334" s="2"/>
      <c r="HSF334" s="2"/>
      <c r="HSG334" s="2"/>
      <c r="HSH334" s="2"/>
      <c r="HSI334" s="2"/>
      <c r="HSJ334" s="2"/>
      <c r="HSK334" s="2"/>
      <c r="HSL334" s="2"/>
      <c r="HSM334" s="2"/>
      <c r="HSN334" s="2"/>
      <c r="HSO334" s="2"/>
      <c r="HSP334" s="2"/>
      <c r="HSQ334" s="2"/>
      <c r="HSR334" s="2"/>
      <c r="HSS334" s="2"/>
      <c r="HST334" s="2"/>
      <c r="HSU334" s="2"/>
      <c r="HSV334" s="2"/>
      <c r="HSW334" s="2"/>
      <c r="HSX334" s="2"/>
      <c r="HSY334" s="2"/>
      <c r="HSZ334" s="2"/>
      <c r="HTA334" s="2"/>
      <c r="HTB334" s="2"/>
      <c r="HTC334" s="2"/>
      <c r="HTD334" s="2"/>
      <c r="HTE334" s="2"/>
      <c r="HTF334" s="2"/>
      <c r="HTG334" s="2"/>
      <c r="HTH334" s="2"/>
      <c r="HTI334" s="2"/>
      <c r="HTJ334" s="2"/>
      <c r="HTK334" s="2"/>
      <c r="HTL334" s="2"/>
      <c r="HTM334" s="2"/>
      <c r="HTN334" s="2"/>
      <c r="HTO334" s="2"/>
      <c r="HTP334" s="2"/>
      <c r="HTQ334" s="2"/>
      <c r="HTR334" s="2"/>
      <c r="HTS334" s="2"/>
      <c r="HTT334" s="2"/>
      <c r="HTU334" s="2"/>
      <c r="HTV334" s="2"/>
      <c r="HTW334" s="2"/>
      <c r="HTX334" s="2"/>
      <c r="HTY334" s="2"/>
      <c r="HTZ334" s="2"/>
      <c r="HUA334" s="2"/>
      <c r="HUB334" s="2"/>
      <c r="HUC334" s="2"/>
      <c r="HUD334" s="2"/>
      <c r="HUE334" s="2"/>
      <c r="HUF334" s="2"/>
      <c r="HUG334" s="2"/>
      <c r="HUH334" s="2"/>
      <c r="HUI334" s="2"/>
      <c r="HUJ334" s="2"/>
      <c r="HUK334" s="2"/>
      <c r="HUL334" s="2"/>
      <c r="HUM334" s="2"/>
      <c r="HUN334" s="2"/>
      <c r="HUO334" s="2"/>
      <c r="HUP334" s="2"/>
      <c r="HUQ334" s="2"/>
      <c r="HUR334" s="2"/>
      <c r="HUS334" s="2"/>
      <c r="HUT334" s="2"/>
      <c r="HUU334" s="2"/>
      <c r="HUV334" s="2"/>
      <c r="HUW334" s="2"/>
      <c r="HUX334" s="2"/>
      <c r="HUY334" s="2"/>
      <c r="HUZ334" s="2"/>
      <c r="HVA334" s="2"/>
      <c r="HVB334" s="2"/>
      <c r="HVC334" s="2"/>
      <c r="HVD334" s="2"/>
      <c r="HVE334" s="2"/>
      <c r="HVF334" s="2"/>
      <c r="HVG334" s="2"/>
      <c r="HVH334" s="2"/>
      <c r="HVI334" s="2"/>
      <c r="HVJ334" s="2"/>
      <c r="HVK334" s="2"/>
      <c r="HVL334" s="2"/>
      <c r="HVM334" s="2"/>
      <c r="HVN334" s="2"/>
      <c r="HVO334" s="2"/>
      <c r="HVP334" s="2"/>
      <c r="HVQ334" s="2"/>
      <c r="HVR334" s="2"/>
      <c r="HVS334" s="2"/>
      <c r="HVT334" s="2"/>
      <c r="HVU334" s="2"/>
      <c r="HVV334" s="2"/>
      <c r="HVW334" s="2"/>
      <c r="HVX334" s="2"/>
      <c r="HVY334" s="2"/>
      <c r="HVZ334" s="2"/>
      <c r="HWA334" s="2"/>
      <c r="HWB334" s="2"/>
      <c r="HWC334" s="2"/>
      <c r="HWD334" s="2"/>
      <c r="HWE334" s="2"/>
      <c r="HWF334" s="2"/>
      <c r="HWG334" s="2"/>
      <c r="HWH334" s="2"/>
      <c r="HWI334" s="2"/>
      <c r="HWJ334" s="2"/>
      <c r="HWK334" s="2"/>
      <c r="HWL334" s="2"/>
      <c r="HWM334" s="2"/>
      <c r="HWN334" s="2"/>
      <c r="HWO334" s="2"/>
      <c r="HWP334" s="2"/>
      <c r="HWQ334" s="2"/>
      <c r="HWR334" s="2"/>
      <c r="HWS334" s="2"/>
      <c r="HWT334" s="2"/>
      <c r="HWU334" s="2"/>
      <c r="HWV334" s="2"/>
      <c r="HWW334" s="2"/>
      <c r="HWX334" s="2"/>
      <c r="HWY334" s="2"/>
      <c r="HWZ334" s="2"/>
      <c r="HXA334" s="2"/>
      <c r="HXB334" s="2"/>
      <c r="HXC334" s="2"/>
      <c r="HXD334" s="2"/>
      <c r="HXE334" s="2"/>
      <c r="HXF334" s="2"/>
      <c r="HXG334" s="2"/>
      <c r="HXH334" s="2"/>
      <c r="HXI334" s="2"/>
      <c r="HXJ334" s="2"/>
      <c r="HXK334" s="2"/>
      <c r="HXL334" s="2"/>
      <c r="HXM334" s="2"/>
      <c r="HXN334" s="2"/>
      <c r="HXO334" s="2"/>
      <c r="HXP334" s="2"/>
      <c r="HXQ334" s="2"/>
      <c r="HXR334" s="2"/>
      <c r="HXS334" s="2"/>
      <c r="HXT334" s="2"/>
      <c r="HXU334" s="2"/>
      <c r="HXV334" s="2"/>
      <c r="HXW334" s="2"/>
      <c r="HXX334" s="2"/>
      <c r="HXY334" s="2"/>
      <c r="HXZ334" s="2"/>
      <c r="HYA334" s="2"/>
      <c r="HYB334" s="2"/>
      <c r="HYC334" s="2"/>
      <c r="HYD334" s="2"/>
      <c r="HYE334" s="2"/>
      <c r="HYF334" s="2"/>
      <c r="HYG334" s="2"/>
      <c r="HYH334" s="2"/>
      <c r="HYI334" s="2"/>
      <c r="HYJ334" s="2"/>
      <c r="HYK334" s="2"/>
      <c r="HYL334" s="2"/>
      <c r="HYM334" s="2"/>
      <c r="HYN334" s="2"/>
      <c r="HYO334" s="2"/>
      <c r="HYP334" s="2"/>
      <c r="HYQ334" s="2"/>
      <c r="HYR334" s="2"/>
      <c r="HYS334" s="2"/>
      <c r="HYT334" s="2"/>
      <c r="HYU334" s="2"/>
      <c r="HYV334" s="2"/>
      <c r="HYW334" s="2"/>
      <c r="HYX334" s="2"/>
      <c r="HYY334" s="2"/>
      <c r="HYZ334" s="2"/>
      <c r="HZA334" s="2"/>
      <c r="HZB334" s="2"/>
      <c r="HZC334" s="2"/>
      <c r="HZD334" s="2"/>
      <c r="HZE334" s="2"/>
      <c r="HZF334" s="2"/>
      <c r="HZG334" s="2"/>
      <c r="HZH334" s="2"/>
      <c r="HZI334" s="2"/>
      <c r="HZJ334" s="2"/>
      <c r="HZK334" s="2"/>
      <c r="HZL334" s="2"/>
      <c r="HZM334" s="2"/>
      <c r="HZN334" s="2"/>
      <c r="HZO334" s="2"/>
      <c r="HZP334" s="2"/>
      <c r="HZQ334" s="2"/>
      <c r="HZR334" s="2"/>
      <c r="HZS334" s="2"/>
      <c r="HZT334" s="2"/>
      <c r="HZU334" s="2"/>
      <c r="HZV334" s="2"/>
      <c r="HZW334" s="2"/>
      <c r="HZX334" s="2"/>
      <c r="HZY334" s="2"/>
      <c r="HZZ334" s="2"/>
      <c r="IAA334" s="2"/>
      <c r="IAB334" s="2"/>
      <c r="IAC334" s="2"/>
      <c r="IAD334" s="2"/>
      <c r="IAE334" s="2"/>
      <c r="IAF334" s="2"/>
      <c r="IAG334" s="2"/>
      <c r="IAH334" s="2"/>
      <c r="IAI334" s="2"/>
      <c r="IAJ334" s="2"/>
      <c r="IAK334" s="2"/>
      <c r="IAL334" s="2"/>
      <c r="IAM334" s="2"/>
      <c r="IAN334" s="2"/>
      <c r="IAO334" s="2"/>
      <c r="IAP334" s="2"/>
      <c r="IAQ334" s="2"/>
      <c r="IAR334" s="2"/>
      <c r="IAS334" s="2"/>
      <c r="IAT334" s="2"/>
      <c r="IAU334" s="2"/>
      <c r="IAV334" s="2"/>
      <c r="IAW334" s="2"/>
      <c r="IAX334" s="2"/>
      <c r="IAY334" s="2"/>
      <c r="IAZ334" s="2"/>
      <c r="IBA334" s="2"/>
      <c r="IBB334" s="2"/>
      <c r="IBC334" s="2"/>
      <c r="IBD334" s="2"/>
      <c r="IBE334" s="2"/>
      <c r="IBF334" s="2"/>
      <c r="IBG334" s="2"/>
      <c r="IBH334" s="2"/>
      <c r="IBI334" s="2"/>
      <c r="IBJ334" s="2"/>
      <c r="IBK334" s="2"/>
      <c r="IBL334" s="2"/>
      <c r="IBM334" s="2"/>
      <c r="IBN334" s="2"/>
      <c r="IBO334" s="2"/>
      <c r="IBP334" s="2"/>
      <c r="IBQ334" s="2"/>
      <c r="IBR334" s="2"/>
      <c r="IBS334" s="2"/>
      <c r="IBT334" s="2"/>
      <c r="IBU334" s="2"/>
      <c r="IBV334" s="2"/>
      <c r="IBW334" s="2"/>
      <c r="IBX334" s="2"/>
      <c r="IBY334" s="2"/>
      <c r="IBZ334" s="2"/>
      <c r="ICA334" s="2"/>
      <c r="ICB334" s="2"/>
      <c r="ICC334" s="2"/>
      <c r="ICD334" s="2"/>
      <c r="ICE334" s="2"/>
      <c r="ICF334" s="2"/>
      <c r="ICG334" s="2"/>
      <c r="ICH334" s="2"/>
      <c r="ICI334" s="2"/>
      <c r="ICJ334" s="2"/>
      <c r="ICK334" s="2"/>
      <c r="ICL334" s="2"/>
      <c r="ICM334" s="2"/>
      <c r="ICN334" s="2"/>
      <c r="ICO334" s="2"/>
      <c r="ICP334" s="2"/>
      <c r="ICQ334" s="2"/>
      <c r="ICR334" s="2"/>
      <c r="ICS334" s="2"/>
      <c r="ICT334" s="2"/>
      <c r="ICU334" s="2"/>
      <c r="ICV334" s="2"/>
      <c r="ICW334" s="2"/>
      <c r="ICX334" s="2"/>
      <c r="ICY334" s="2"/>
      <c r="ICZ334" s="2"/>
      <c r="IDA334" s="2"/>
      <c r="IDB334" s="2"/>
      <c r="IDC334" s="2"/>
      <c r="IDD334" s="2"/>
      <c r="IDE334" s="2"/>
      <c r="IDF334" s="2"/>
      <c r="IDG334" s="2"/>
      <c r="IDH334" s="2"/>
      <c r="IDI334" s="2"/>
      <c r="IDJ334" s="2"/>
      <c r="IDK334" s="2"/>
      <c r="IDL334" s="2"/>
      <c r="IDM334" s="2"/>
      <c r="IDN334" s="2"/>
      <c r="IDO334" s="2"/>
      <c r="IDP334" s="2"/>
      <c r="IDQ334" s="2"/>
      <c r="IDR334" s="2"/>
      <c r="IDS334" s="2"/>
      <c r="IDT334" s="2"/>
      <c r="IDU334" s="2"/>
      <c r="IDV334" s="2"/>
      <c r="IDW334" s="2"/>
      <c r="IDX334" s="2"/>
      <c r="IDY334" s="2"/>
      <c r="IDZ334" s="2"/>
      <c r="IEA334" s="2"/>
      <c r="IEB334" s="2"/>
      <c r="IEC334" s="2"/>
      <c r="IED334" s="2"/>
      <c r="IEE334" s="2"/>
      <c r="IEF334" s="2"/>
      <c r="IEG334" s="2"/>
      <c r="IEH334" s="2"/>
      <c r="IEI334" s="2"/>
      <c r="IEJ334" s="2"/>
      <c r="IEK334" s="2"/>
      <c r="IEL334" s="2"/>
      <c r="IEM334" s="2"/>
      <c r="IEN334" s="2"/>
      <c r="IEO334" s="2"/>
      <c r="IEP334" s="2"/>
      <c r="IEQ334" s="2"/>
      <c r="IER334" s="2"/>
      <c r="IES334" s="2"/>
      <c r="IET334" s="2"/>
      <c r="IEU334" s="2"/>
      <c r="IEV334" s="2"/>
      <c r="IEW334" s="2"/>
      <c r="IEX334" s="2"/>
      <c r="IEY334" s="2"/>
      <c r="IEZ334" s="2"/>
      <c r="IFA334" s="2"/>
      <c r="IFB334" s="2"/>
      <c r="IFC334" s="2"/>
      <c r="IFD334" s="2"/>
      <c r="IFE334" s="2"/>
      <c r="IFF334" s="2"/>
      <c r="IFG334" s="2"/>
      <c r="IFH334" s="2"/>
      <c r="IFI334" s="2"/>
      <c r="IFJ334" s="2"/>
      <c r="IFK334" s="2"/>
      <c r="IFL334" s="2"/>
      <c r="IFM334" s="2"/>
      <c r="IFN334" s="2"/>
      <c r="IFO334" s="2"/>
      <c r="IFP334" s="2"/>
      <c r="IFQ334" s="2"/>
      <c r="IFR334" s="2"/>
      <c r="IFS334" s="2"/>
      <c r="IFT334" s="2"/>
      <c r="IFU334" s="2"/>
      <c r="IFV334" s="2"/>
      <c r="IFW334" s="2"/>
      <c r="IFX334" s="2"/>
      <c r="IFY334" s="2"/>
      <c r="IFZ334" s="2"/>
      <c r="IGA334" s="2"/>
      <c r="IGB334" s="2"/>
      <c r="IGC334" s="2"/>
      <c r="IGD334" s="2"/>
      <c r="IGE334" s="2"/>
      <c r="IGF334" s="2"/>
      <c r="IGG334" s="2"/>
      <c r="IGH334" s="2"/>
      <c r="IGI334" s="2"/>
      <c r="IGJ334" s="2"/>
      <c r="IGK334" s="2"/>
      <c r="IGL334" s="2"/>
      <c r="IGM334" s="2"/>
      <c r="IGN334" s="2"/>
      <c r="IGO334" s="2"/>
      <c r="IGP334" s="2"/>
      <c r="IGQ334" s="2"/>
      <c r="IGR334" s="2"/>
      <c r="IGS334" s="2"/>
      <c r="IGT334" s="2"/>
      <c r="IGU334" s="2"/>
      <c r="IGV334" s="2"/>
      <c r="IGW334" s="2"/>
      <c r="IGX334" s="2"/>
      <c r="IGY334" s="2"/>
      <c r="IGZ334" s="2"/>
      <c r="IHA334" s="2"/>
      <c r="IHB334" s="2"/>
      <c r="IHC334" s="2"/>
      <c r="IHD334" s="2"/>
      <c r="IHE334" s="2"/>
      <c r="IHF334" s="2"/>
      <c r="IHG334" s="2"/>
      <c r="IHH334" s="2"/>
      <c r="IHI334" s="2"/>
      <c r="IHJ334" s="2"/>
      <c r="IHK334" s="2"/>
      <c r="IHL334" s="2"/>
      <c r="IHM334" s="2"/>
      <c r="IHN334" s="2"/>
      <c r="IHO334" s="2"/>
      <c r="IHP334" s="2"/>
      <c r="IHQ334" s="2"/>
      <c r="IHR334" s="2"/>
      <c r="IHS334" s="2"/>
      <c r="IHT334" s="2"/>
      <c r="IHU334" s="2"/>
      <c r="IHV334" s="2"/>
      <c r="IHW334" s="2"/>
      <c r="IHX334" s="2"/>
      <c r="IHY334" s="2"/>
      <c r="IHZ334" s="2"/>
      <c r="IIA334" s="2"/>
      <c r="IIB334" s="2"/>
      <c r="IIC334" s="2"/>
      <c r="IID334" s="2"/>
      <c r="IIE334" s="2"/>
      <c r="IIF334" s="2"/>
      <c r="IIG334" s="2"/>
      <c r="IIH334" s="2"/>
      <c r="III334" s="2"/>
      <c r="IIJ334" s="2"/>
      <c r="IIK334" s="2"/>
      <c r="IIL334" s="2"/>
      <c r="IIM334" s="2"/>
      <c r="IIN334" s="2"/>
      <c r="IIO334" s="2"/>
      <c r="IIP334" s="2"/>
      <c r="IIQ334" s="2"/>
      <c r="IIR334" s="2"/>
      <c r="IIS334" s="2"/>
      <c r="IIT334" s="2"/>
      <c r="IIU334" s="2"/>
      <c r="IIV334" s="2"/>
      <c r="IIW334" s="2"/>
      <c r="IIX334" s="2"/>
      <c r="IIY334" s="2"/>
      <c r="IIZ334" s="2"/>
      <c r="IJA334" s="2"/>
      <c r="IJB334" s="2"/>
      <c r="IJC334" s="2"/>
      <c r="IJD334" s="2"/>
      <c r="IJE334" s="2"/>
      <c r="IJF334" s="2"/>
      <c r="IJG334" s="2"/>
      <c r="IJH334" s="2"/>
      <c r="IJI334" s="2"/>
      <c r="IJJ334" s="2"/>
      <c r="IJK334" s="2"/>
      <c r="IJL334" s="2"/>
      <c r="IJM334" s="2"/>
      <c r="IJN334" s="2"/>
      <c r="IJO334" s="2"/>
      <c r="IJP334" s="2"/>
      <c r="IJQ334" s="2"/>
      <c r="IJR334" s="2"/>
      <c r="IJS334" s="2"/>
      <c r="IJT334" s="2"/>
      <c r="IJU334" s="2"/>
      <c r="IJV334" s="2"/>
      <c r="IJW334" s="2"/>
      <c r="IJX334" s="2"/>
      <c r="IJY334" s="2"/>
      <c r="IJZ334" s="2"/>
      <c r="IKA334" s="2"/>
      <c r="IKB334" s="2"/>
      <c r="IKC334" s="2"/>
      <c r="IKD334" s="2"/>
      <c r="IKE334" s="2"/>
      <c r="IKF334" s="2"/>
      <c r="IKG334" s="2"/>
      <c r="IKH334" s="2"/>
      <c r="IKI334" s="2"/>
      <c r="IKJ334" s="2"/>
      <c r="IKK334" s="2"/>
      <c r="IKL334" s="2"/>
      <c r="IKM334" s="2"/>
      <c r="IKN334" s="2"/>
      <c r="IKO334" s="2"/>
      <c r="IKP334" s="2"/>
      <c r="IKQ334" s="2"/>
      <c r="IKR334" s="2"/>
      <c r="IKS334" s="2"/>
      <c r="IKT334" s="2"/>
      <c r="IKU334" s="2"/>
      <c r="IKV334" s="2"/>
      <c r="IKW334" s="2"/>
      <c r="IKX334" s="2"/>
      <c r="IKY334" s="2"/>
      <c r="IKZ334" s="2"/>
      <c r="ILA334" s="2"/>
      <c r="ILB334" s="2"/>
      <c r="ILC334" s="2"/>
      <c r="ILD334" s="2"/>
      <c r="ILE334" s="2"/>
      <c r="ILF334" s="2"/>
      <c r="ILG334" s="2"/>
      <c r="ILH334" s="2"/>
      <c r="ILI334" s="2"/>
      <c r="ILJ334" s="2"/>
      <c r="ILK334" s="2"/>
      <c r="ILL334" s="2"/>
      <c r="ILM334" s="2"/>
      <c r="ILN334" s="2"/>
      <c r="ILO334" s="2"/>
      <c r="ILP334" s="2"/>
      <c r="ILQ334" s="2"/>
      <c r="ILR334" s="2"/>
      <c r="ILS334" s="2"/>
      <c r="ILT334" s="2"/>
      <c r="ILU334" s="2"/>
      <c r="ILV334" s="2"/>
      <c r="ILW334" s="2"/>
      <c r="ILX334" s="2"/>
      <c r="ILY334" s="2"/>
      <c r="ILZ334" s="2"/>
      <c r="IMA334" s="2"/>
      <c r="IMB334" s="2"/>
      <c r="IMC334" s="2"/>
      <c r="IMD334" s="2"/>
      <c r="IME334" s="2"/>
      <c r="IMF334" s="2"/>
      <c r="IMG334" s="2"/>
      <c r="IMH334" s="2"/>
      <c r="IMI334" s="2"/>
      <c r="IMJ334" s="2"/>
      <c r="IMK334" s="2"/>
      <c r="IML334" s="2"/>
      <c r="IMM334" s="2"/>
      <c r="IMN334" s="2"/>
      <c r="IMO334" s="2"/>
      <c r="IMP334" s="2"/>
      <c r="IMQ334" s="2"/>
      <c r="IMR334" s="2"/>
      <c r="IMS334" s="2"/>
      <c r="IMT334" s="2"/>
      <c r="IMU334" s="2"/>
      <c r="IMV334" s="2"/>
      <c r="IMW334" s="2"/>
      <c r="IMX334" s="2"/>
      <c r="IMY334" s="2"/>
      <c r="IMZ334" s="2"/>
      <c r="INA334" s="2"/>
      <c r="INB334" s="2"/>
      <c r="INC334" s="2"/>
      <c r="IND334" s="2"/>
      <c r="INE334" s="2"/>
      <c r="INF334" s="2"/>
      <c r="ING334" s="2"/>
      <c r="INH334" s="2"/>
      <c r="INI334" s="2"/>
      <c r="INJ334" s="2"/>
      <c r="INK334" s="2"/>
      <c r="INL334" s="2"/>
      <c r="INM334" s="2"/>
      <c r="INN334" s="2"/>
      <c r="INO334" s="2"/>
      <c r="INP334" s="2"/>
      <c r="INQ334" s="2"/>
      <c r="INR334" s="2"/>
      <c r="INS334" s="2"/>
      <c r="INT334" s="2"/>
      <c r="INU334" s="2"/>
      <c r="INV334" s="2"/>
      <c r="INW334" s="2"/>
      <c r="INX334" s="2"/>
      <c r="INY334" s="2"/>
      <c r="INZ334" s="2"/>
      <c r="IOA334" s="2"/>
      <c r="IOB334" s="2"/>
      <c r="IOC334" s="2"/>
      <c r="IOD334" s="2"/>
      <c r="IOE334" s="2"/>
      <c r="IOF334" s="2"/>
      <c r="IOG334" s="2"/>
      <c r="IOH334" s="2"/>
      <c r="IOI334" s="2"/>
      <c r="IOJ334" s="2"/>
      <c r="IOK334" s="2"/>
      <c r="IOL334" s="2"/>
      <c r="IOM334" s="2"/>
      <c r="ION334" s="2"/>
      <c r="IOO334" s="2"/>
      <c r="IOP334" s="2"/>
      <c r="IOQ334" s="2"/>
      <c r="IOR334" s="2"/>
      <c r="IOS334" s="2"/>
      <c r="IOT334" s="2"/>
      <c r="IOU334" s="2"/>
      <c r="IOV334" s="2"/>
      <c r="IOW334" s="2"/>
      <c r="IOX334" s="2"/>
      <c r="IOY334" s="2"/>
      <c r="IOZ334" s="2"/>
      <c r="IPA334" s="2"/>
      <c r="IPB334" s="2"/>
      <c r="IPC334" s="2"/>
      <c r="IPD334" s="2"/>
      <c r="IPE334" s="2"/>
      <c r="IPF334" s="2"/>
      <c r="IPG334" s="2"/>
      <c r="IPH334" s="2"/>
      <c r="IPI334" s="2"/>
      <c r="IPJ334" s="2"/>
      <c r="IPK334" s="2"/>
      <c r="IPL334" s="2"/>
      <c r="IPM334" s="2"/>
      <c r="IPN334" s="2"/>
      <c r="IPO334" s="2"/>
      <c r="IPP334" s="2"/>
      <c r="IPQ334" s="2"/>
      <c r="IPR334" s="2"/>
      <c r="IPS334" s="2"/>
      <c r="IPT334" s="2"/>
      <c r="IPU334" s="2"/>
      <c r="IPV334" s="2"/>
      <c r="IPW334" s="2"/>
      <c r="IPX334" s="2"/>
      <c r="IPY334" s="2"/>
      <c r="IPZ334" s="2"/>
      <c r="IQA334" s="2"/>
      <c r="IQB334" s="2"/>
      <c r="IQC334" s="2"/>
      <c r="IQD334" s="2"/>
      <c r="IQE334" s="2"/>
      <c r="IQF334" s="2"/>
      <c r="IQG334" s="2"/>
      <c r="IQH334" s="2"/>
      <c r="IQI334" s="2"/>
      <c r="IQJ334" s="2"/>
      <c r="IQK334" s="2"/>
      <c r="IQL334" s="2"/>
      <c r="IQM334" s="2"/>
      <c r="IQN334" s="2"/>
      <c r="IQO334" s="2"/>
      <c r="IQP334" s="2"/>
      <c r="IQQ334" s="2"/>
      <c r="IQR334" s="2"/>
      <c r="IQS334" s="2"/>
      <c r="IQT334" s="2"/>
      <c r="IQU334" s="2"/>
      <c r="IQV334" s="2"/>
      <c r="IQW334" s="2"/>
      <c r="IQX334" s="2"/>
      <c r="IQY334" s="2"/>
      <c r="IQZ334" s="2"/>
      <c r="IRA334" s="2"/>
      <c r="IRB334" s="2"/>
      <c r="IRC334" s="2"/>
      <c r="IRD334" s="2"/>
      <c r="IRE334" s="2"/>
      <c r="IRF334" s="2"/>
      <c r="IRG334" s="2"/>
      <c r="IRH334" s="2"/>
      <c r="IRI334" s="2"/>
      <c r="IRJ334" s="2"/>
      <c r="IRK334" s="2"/>
      <c r="IRL334" s="2"/>
      <c r="IRM334" s="2"/>
      <c r="IRN334" s="2"/>
      <c r="IRO334" s="2"/>
      <c r="IRP334" s="2"/>
      <c r="IRQ334" s="2"/>
      <c r="IRR334" s="2"/>
      <c r="IRS334" s="2"/>
      <c r="IRT334" s="2"/>
      <c r="IRU334" s="2"/>
      <c r="IRV334" s="2"/>
      <c r="IRW334" s="2"/>
      <c r="IRX334" s="2"/>
      <c r="IRY334" s="2"/>
      <c r="IRZ334" s="2"/>
      <c r="ISA334" s="2"/>
      <c r="ISB334" s="2"/>
      <c r="ISC334" s="2"/>
      <c r="ISD334" s="2"/>
      <c r="ISE334" s="2"/>
      <c r="ISF334" s="2"/>
      <c r="ISG334" s="2"/>
      <c r="ISH334" s="2"/>
      <c r="ISI334" s="2"/>
      <c r="ISJ334" s="2"/>
      <c r="ISK334" s="2"/>
      <c r="ISL334" s="2"/>
      <c r="ISM334" s="2"/>
      <c r="ISN334" s="2"/>
      <c r="ISO334" s="2"/>
      <c r="ISP334" s="2"/>
      <c r="ISQ334" s="2"/>
      <c r="ISR334" s="2"/>
      <c r="ISS334" s="2"/>
      <c r="IST334" s="2"/>
      <c r="ISU334" s="2"/>
      <c r="ISV334" s="2"/>
      <c r="ISW334" s="2"/>
      <c r="ISX334" s="2"/>
      <c r="ISY334" s="2"/>
      <c r="ISZ334" s="2"/>
      <c r="ITA334" s="2"/>
      <c r="ITB334" s="2"/>
      <c r="ITC334" s="2"/>
      <c r="ITD334" s="2"/>
      <c r="ITE334" s="2"/>
      <c r="ITF334" s="2"/>
      <c r="ITG334" s="2"/>
      <c r="ITH334" s="2"/>
      <c r="ITI334" s="2"/>
      <c r="ITJ334" s="2"/>
      <c r="ITK334" s="2"/>
      <c r="ITL334" s="2"/>
      <c r="ITM334" s="2"/>
      <c r="ITN334" s="2"/>
      <c r="ITO334" s="2"/>
      <c r="ITP334" s="2"/>
      <c r="ITQ334" s="2"/>
      <c r="ITR334" s="2"/>
      <c r="ITS334" s="2"/>
      <c r="ITT334" s="2"/>
      <c r="ITU334" s="2"/>
      <c r="ITV334" s="2"/>
      <c r="ITW334" s="2"/>
      <c r="ITX334" s="2"/>
      <c r="ITY334" s="2"/>
      <c r="ITZ334" s="2"/>
      <c r="IUA334" s="2"/>
      <c r="IUB334" s="2"/>
      <c r="IUC334" s="2"/>
      <c r="IUD334" s="2"/>
      <c r="IUE334" s="2"/>
      <c r="IUF334" s="2"/>
      <c r="IUG334" s="2"/>
      <c r="IUH334" s="2"/>
      <c r="IUI334" s="2"/>
      <c r="IUJ334" s="2"/>
      <c r="IUK334" s="2"/>
      <c r="IUL334" s="2"/>
      <c r="IUM334" s="2"/>
      <c r="IUN334" s="2"/>
      <c r="IUO334" s="2"/>
      <c r="IUP334" s="2"/>
      <c r="IUQ334" s="2"/>
      <c r="IUR334" s="2"/>
      <c r="IUS334" s="2"/>
      <c r="IUT334" s="2"/>
      <c r="IUU334" s="2"/>
      <c r="IUV334" s="2"/>
      <c r="IUW334" s="2"/>
      <c r="IUX334" s="2"/>
      <c r="IUY334" s="2"/>
      <c r="IUZ334" s="2"/>
      <c r="IVA334" s="2"/>
      <c r="IVB334" s="2"/>
      <c r="IVC334" s="2"/>
      <c r="IVD334" s="2"/>
      <c r="IVE334" s="2"/>
      <c r="IVF334" s="2"/>
      <c r="IVG334" s="2"/>
      <c r="IVH334" s="2"/>
      <c r="IVI334" s="2"/>
      <c r="IVJ334" s="2"/>
      <c r="IVK334" s="2"/>
      <c r="IVL334" s="2"/>
      <c r="IVM334" s="2"/>
      <c r="IVN334" s="2"/>
      <c r="IVO334" s="2"/>
      <c r="IVP334" s="2"/>
      <c r="IVQ334" s="2"/>
      <c r="IVR334" s="2"/>
      <c r="IVS334" s="2"/>
      <c r="IVT334" s="2"/>
      <c r="IVU334" s="2"/>
      <c r="IVV334" s="2"/>
      <c r="IVW334" s="2"/>
      <c r="IVX334" s="2"/>
      <c r="IVY334" s="2"/>
      <c r="IVZ334" s="2"/>
      <c r="IWA334" s="2"/>
      <c r="IWB334" s="2"/>
      <c r="IWC334" s="2"/>
      <c r="IWD334" s="2"/>
      <c r="IWE334" s="2"/>
      <c r="IWF334" s="2"/>
      <c r="IWG334" s="2"/>
      <c r="IWH334" s="2"/>
      <c r="IWI334" s="2"/>
      <c r="IWJ334" s="2"/>
      <c r="IWK334" s="2"/>
      <c r="IWL334" s="2"/>
      <c r="IWM334" s="2"/>
      <c r="IWN334" s="2"/>
      <c r="IWO334" s="2"/>
      <c r="IWP334" s="2"/>
      <c r="IWQ334" s="2"/>
      <c r="IWR334" s="2"/>
      <c r="IWS334" s="2"/>
      <c r="IWT334" s="2"/>
      <c r="IWU334" s="2"/>
      <c r="IWV334" s="2"/>
      <c r="IWW334" s="2"/>
      <c r="IWX334" s="2"/>
      <c r="IWY334" s="2"/>
      <c r="IWZ334" s="2"/>
      <c r="IXA334" s="2"/>
      <c r="IXB334" s="2"/>
      <c r="IXC334" s="2"/>
      <c r="IXD334" s="2"/>
      <c r="IXE334" s="2"/>
      <c r="IXF334" s="2"/>
      <c r="IXG334" s="2"/>
      <c r="IXH334" s="2"/>
      <c r="IXI334" s="2"/>
      <c r="IXJ334" s="2"/>
      <c r="IXK334" s="2"/>
      <c r="IXL334" s="2"/>
      <c r="IXM334" s="2"/>
      <c r="IXN334" s="2"/>
      <c r="IXO334" s="2"/>
      <c r="IXP334" s="2"/>
      <c r="IXQ334" s="2"/>
      <c r="IXR334" s="2"/>
      <c r="IXS334" s="2"/>
      <c r="IXT334" s="2"/>
      <c r="IXU334" s="2"/>
      <c r="IXV334" s="2"/>
      <c r="IXW334" s="2"/>
      <c r="IXX334" s="2"/>
      <c r="IXY334" s="2"/>
      <c r="IXZ334" s="2"/>
      <c r="IYA334" s="2"/>
      <c r="IYB334" s="2"/>
      <c r="IYC334" s="2"/>
      <c r="IYD334" s="2"/>
      <c r="IYE334" s="2"/>
      <c r="IYF334" s="2"/>
      <c r="IYG334" s="2"/>
      <c r="IYH334" s="2"/>
      <c r="IYI334" s="2"/>
      <c r="IYJ334" s="2"/>
      <c r="IYK334" s="2"/>
      <c r="IYL334" s="2"/>
      <c r="IYM334" s="2"/>
      <c r="IYN334" s="2"/>
      <c r="IYO334" s="2"/>
      <c r="IYP334" s="2"/>
      <c r="IYQ334" s="2"/>
      <c r="IYR334" s="2"/>
      <c r="IYS334" s="2"/>
      <c r="IYT334" s="2"/>
      <c r="IYU334" s="2"/>
      <c r="IYV334" s="2"/>
      <c r="IYW334" s="2"/>
      <c r="IYX334" s="2"/>
      <c r="IYY334" s="2"/>
      <c r="IYZ334" s="2"/>
      <c r="IZA334" s="2"/>
      <c r="IZB334" s="2"/>
      <c r="IZC334" s="2"/>
      <c r="IZD334" s="2"/>
      <c r="IZE334" s="2"/>
      <c r="IZF334" s="2"/>
      <c r="IZG334" s="2"/>
      <c r="IZH334" s="2"/>
      <c r="IZI334" s="2"/>
      <c r="IZJ334" s="2"/>
      <c r="IZK334" s="2"/>
      <c r="IZL334" s="2"/>
      <c r="IZM334" s="2"/>
      <c r="IZN334" s="2"/>
      <c r="IZO334" s="2"/>
      <c r="IZP334" s="2"/>
      <c r="IZQ334" s="2"/>
      <c r="IZR334" s="2"/>
      <c r="IZS334" s="2"/>
      <c r="IZT334" s="2"/>
      <c r="IZU334" s="2"/>
      <c r="IZV334" s="2"/>
      <c r="IZW334" s="2"/>
      <c r="IZX334" s="2"/>
      <c r="IZY334" s="2"/>
      <c r="IZZ334" s="2"/>
      <c r="JAA334" s="2"/>
      <c r="JAB334" s="2"/>
      <c r="JAC334" s="2"/>
      <c r="JAD334" s="2"/>
      <c r="JAE334" s="2"/>
      <c r="JAF334" s="2"/>
      <c r="JAG334" s="2"/>
      <c r="JAH334" s="2"/>
      <c r="JAI334" s="2"/>
      <c r="JAJ334" s="2"/>
      <c r="JAK334" s="2"/>
      <c r="JAL334" s="2"/>
      <c r="JAM334" s="2"/>
      <c r="JAN334" s="2"/>
      <c r="JAO334" s="2"/>
      <c r="JAP334" s="2"/>
      <c r="JAQ334" s="2"/>
      <c r="JAR334" s="2"/>
      <c r="JAS334" s="2"/>
      <c r="JAT334" s="2"/>
      <c r="JAU334" s="2"/>
      <c r="JAV334" s="2"/>
      <c r="JAW334" s="2"/>
      <c r="JAX334" s="2"/>
      <c r="JAY334" s="2"/>
      <c r="JAZ334" s="2"/>
      <c r="JBA334" s="2"/>
      <c r="JBB334" s="2"/>
      <c r="JBC334" s="2"/>
      <c r="JBD334" s="2"/>
      <c r="JBE334" s="2"/>
      <c r="JBF334" s="2"/>
      <c r="JBG334" s="2"/>
      <c r="JBH334" s="2"/>
      <c r="JBI334" s="2"/>
      <c r="JBJ334" s="2"/>
      <c r="JBK334" s="2"/>
      <c r="JBL334" s="2"/>
      <c r="JBM334" s="2"/>
      <c r="JBN334" s="2"/>
      <c r="JBO334" s="2"/>
      <c r="JBP334" s="2"/>
      <c r="JBQ334" s="2"/>
      <c r="JBR334" s="2"/>
      <c r="JBS334" s="2"/>
      <c r="JBT334" s="2"/>
      <c r="JBU334" s="2"/>
      <c r="JBV334" s="2"/>
      <c r="JBW334" s="2"/>
      <c r="JBX334" s="2"/>
      <c r="JBY334" s="2"/>
      <c r="JBZ334" s="2"/>
      <c r="JCA334" s="2"/>
      <c r="JCB334" s="2"/>
      <c r="JCC334" s="2"/>
      <c r="JCD334" s="2"/>
      <c r="JCE334" s="2"/>
      <c r="JCF334" s="2"/>
      <c r="JCG334" s="2"/>
      <c r="JCH334" s="2"/>
      <c r="JCI334" s="2"/>
      <c r="JCJ334" s="2"/>
      <c r="JCK334" s="2"/>
      <c r="JCL334" s="2"/>
      <c r="JCM334" s="2"/>
      <c r="JCN334" s="2"/>
      <c r="JCO334" s="2"/>
      <c r="JCP334" s="2"/>
      <c r="JCQ334" s="2"/>
      <c r="JCR334" s="2"/>
      <c r="JCS334" s="2"/>
      <c r="JCT334" s="2"/>
      <c r="JCU334" s="2"/>
      <c r="JCV334" s="2"/>
      <c r="JCW334" s="2"/>
      <c r="JCX334" s="2"/>
      <c r="JCY334" s="2"/>
      <c r="JCZ334" s="2"/>
      <c r="JDA334" s="2"/>
      <c r="JDB334" s="2"/>
      <c r="JDC334" s="2"/>
      <c r="JDD334" s="2"/>
      <c r="JDE334" s="2"/>
      <c r="JDF334" s="2"/>
      <c r="JDG334" s="2"/>
      <c r="JDH334" s="2"/>
      <c r="JDI334" s="2"/>
      <c r="JDJ334" s="2"/>
      <c r="JDK334" s="2"/>
      <c r="JDL334" s="2"/>
      <c r="JDM334" s="2"/>
      <c r="JDN334" s="2"/>
      <c r="JDO334" s="2"/>
      <c r="JDP334" s="2"/>
      <c r="JDQ334" s="2"/>
      <c r="JDR334" s="2"/>
      <c r="JDS334" s="2"/>
      <c r="JDT334" s="2"/>
      <c r="JDU334" s="2"/>
      <c r="JDV334" s="2"/>
      <c r="JDW334" s="2"/>
      <c r="JDX334" s="2"/>
      <c r="JDY334" s="2"/>
      <c r="JDZ334" s="2"/>
      <c r="JEA334" s="2"/>
      <c r="JEB334" s="2"/>
      <c r="JEC334" s="2"/>
      <c r="JED334" s="2"/>
      <c r="JEE334" s="2"/>
      <c r="JEF334" s="2"/>
      <c r="JEG334" s="2"/>
      <c r="JEH334" s="2"/>
      <c r="JEI334" s="2"/>
      <c r="JEJ334" s="2"/>
      <c r="JEK334" s="2"/>
      <c r="JEL334" s="2"/>
      <c r="JEM334" s="2"/>
      <c r="JEN334" s="2"/>
      <c r="JEO334" s="2"/>
      <c r="JEP334" s="2"/>
      <c r="JEQ334" s="2"/>
      <c r="JER334" s="2"/>
      <c r="JES334" s="2"/>
      <c r="JET334" s="2"/>
      <c r="JEU334" s="2"/>
      <c r="JEV334" s="2"/>
      <c r="JEW334" s="2"/>
      <c r="JEX334" s="2"/>
      <c r="JEY334" s="2"/>
      <c r="JEZ334" s="2"/>
      <c r="JFA334" s="2"/>
      <c r="JFB334" s="2"/>
      <c r="JFC334" s="2"/>
      <c r="JFD334" s="2"/>
      <c r="JFE334" s="2"/>
      <c r="JFF334" s="2"/>
      <c r="JFG334" s="2"/>
      <c r="JFH334" s="2"/>
      <c r="JFI334" s="2"/>
      <c r="JFJ334" s="2"/>
      <c r="JFK334" s="2"/>
      <c r="JFL334" s="2"/>
      <c r="JFM334" s="2"/>
      <c r="JFN334" s="2"/>
      <c r="JFO334" s="2"/>
      <c r="JFP334" s="2"/>
      <c r="JFQ334" s="2"/>
      <c r="JFR334" s="2"/>
      <c r="JFS334" s="2"/>
      <c r="JFT334" s="2"/>
      <c r="JFU334" s="2"/>
      <c r="JFV334" s="2"/>
      <c r="JFW334" s="2"/>
      <c r="JFX334" s="2"/>
      <c r="JFY334" s="2"/>
      <c r="JFZ334" s="2"/>
      <c r="JGA334" s="2"/>
      <c r="JGB334" s="2"/>
      <c r="JGC334" s="2"/>
      <c r="JGD334" s="2"/>
      <c r="JGE334" s="2"/>
      <c r="JGF334" s="2"/>
      <c r="JGG334" s="2"/>
      <c r="JGH334" s="2"/>
      <c r="JGI334" s="2"/>
      <c r="JGJ334" s="2"/>
      <c r="JGK334" s="2"/>
      <c r="JGL334" s="2"/>
      <c r="JGM334" s="2"/>
      <c r="JGN334" s="2"/>
      <c r="JGO334" s="2"/>
      <c r="JGP334" s="2"/>
      <c r="JGQ334" s="2"/>
      <c r="JGR334" s="2"/>
      <c r="JGS334" s="2"/>
      <c r="JGT334" s="2"/>
      <c r="JGU334" s="2"/>
      <c r="JGV334" s="2"/>
      <c r="JGW334" s="2"/>
      <c r="JGX334" s="2"/>
      <c r="JGY334" s="2"/>
      <c r="JGZ334" s="2"/>
      <c r="JHA334" s="2"/>
      <c r="JHB334" s="2"/>
      <c r="JHC334" s="2"/>
      <c r="JHD334" s="2"/>
      <c r="JHE334" s="2"/>
      <c r="JHF334" s="2"/>
      <c r="JHG334" s="2"/>
      <c r="JHH334" s="2"/>
      <c r="JHI334" s="2"/>
      <c r="JHJ334" s="2"/>
      <c r="JHK334" s="2"/>
      <c r="JHL334" s="2"/>
      <c r="JHM334" s="2"/>
      <c r="JHN334" s="2"/>
      <c r="JHO334" s="2"/>
      <c r="JHP334" s="2"/>
      <c r="JHQ334" s="2"/>
      <c r="JHR334" s="2"/>
      <c r="JHS334" s="2"/>
      <c r="JHT334" s="2"/>
      <c r="JHU334" s="2"/>
      <c r="JHV334" s="2"/>
      <c r="JHW334" s="2"/>
      <c r="JHX334" s="2"/>
      <c r="JHY334" s="2"/>
      <c r="JHZ334" s="2"/>
      <c r="JIA334" s="2"/>
      <c r="JIB334" s="2"/>
      <c r="JIC334" s="2"/>
      <c r="JID334" s="2"/>
      <c r="JIE334" s="2"/>
      <c r="JIF334" s="2"/>
      <c r="JIG334" s="2"/>
      <c r="JIH334" s="2"/>
      <c r="JII334" s="2"/>
      <c r="JIJ334" s="2"/>
      <c r="JIK334" s="2"/>
      <c r="JIL334" s="2"/>
      <c r="JIM334" s="2"/>
      <c r="JIN334" s="2"/>
      <c r="JIO334" s="2"/>
      <c r="JIP334" s="2"/>
      <c r="JIQ334" s="2"/>
      <c r="JIR334" s="2"/>
      <c r="JIS334" s="2"/>
      <c r="JIT334" s="2"/>
      <c r="JIU334" s="2"/>
      <c r="JIV334" s="2"/>
      <c r="JIW334" s="2"/>
      <c r="JIX334" s="2"/>
      <c r="JIY334" s="2"/>
      <c r="JIZ334" s="2"/>
      <c r="JJA334" s="2"/>
      <c r="JJB334" s="2"/>
      <c r="JJC334" s="2"/>
      <c r="JJD334" s="2"/>
      <c r="JJE334" s="2"/>
      <c r="JJF334" s="2"/>
      <c r="JJG334" s="2"/>
      <c r="JJH334" s="2"/>
      <c r="JJI334" s="2"/>
      <c r="JJJ334" s="2"/>
      <c r="JJK334" s="2"/>
      <c r="JJL334" s="2"/>
      <c r="JJM334" s="2"/>
      <c r="JJN334" s="2"/>
      <c r="JJO334" s="2"/>
      <c r="JJP334" s="2"/>
      <c r="JJQ334" s="2"/>
      <c r="JJR334" s="2"/>
      <c r="JJS334" s="2"/>
      <c r="JJT334" s="2"/>
      <c r="JJU334" s="2"/>
      <c r="JJV334" s="2"/>
      <c r="JJW334" s="2"/>
      <c r="JJX334" s="2"/>
      <c r="JJY334" s="2"/>
      <c r="JJZ334" s="2"/>
      <c r="JKA334" s="2"/>
      <c r="JKB334" s="2"/>
      <c r="JKC334" s="2"/>
      <c r="JKD334" s="2"/>
      <c r="JKE334" s="2"/>
      <c r="JKF334" s="2"/>
      <c r="JKG334" s="2"/>
      <c r="JKH334" s="2"/>
      <c r="JKI334" s="2"/>
      <c r="JKJ334" s="2"/>
      <c r="JKK334" s="2"/>
      <c r="JKL334" s="2"/>
      <c r="JKM334" s="2"/>
      <c r="JKN334" s="2"/>
      <c r="JKO334" s="2"/>
      <c r="JKP334" s="2"/>
      <c r="JKQ334" s="2"/>
      <c r="JKR334" s="2"/>
      <c r="JKS334" s="2"/>
      <c r="JKT334" s="2"/>
      <c r="JKU334" s="2"/>
      <c r="JKV334" s="2"/>
      <c r="JKW334" s="2"/>
      <c r="JKX334" s="2"/>
      <c r="JKY334" s="2"/>
      <c r="JKZ334" s="2"/>
      <c r="JLA334" s="2"/>
      <c r="JLB334" s="2"/>
      <c r="JLC334" s="2"/>
      <c r="JLD334" s="2"/>
      <c r="JLE334" s="2"/>
      <c r="JLF334" s="2"/>
      <c r="JLG334" s="2"/>
      <c r="JLH334" s="2"/>
      <c r="JLI334" s="2"/>
      <c r="JLJ334" s="2"/>
      <c r="JLK334" s="2"/>
      <c r="JLL334" s="2"/>
      <c r="JLM334" s="2"/>
      <c r="JLN334" s="2"/>
      <c r="JLO334" s="2"/>
      <c r="JLP334" s="2"/>
      <c r="JLQ334" s="2"/>
      <c r="JLR334" s="2"/>
      <c r="JLS334" s="2"/>
      <c r="JLT334" s="2"/>
      <c r="JLU334" s="2"/>
      <c r="JLV334" s="2"/>
      <c r="JLW334" s="2"/>
      <c r="JLX334" s="2"/>
      <c r="JLY334" s="2"/>
      <c r="JLZ334" s="2"/>
      <c r="JMA334" s="2"/>
      <c r="JMB334" s="2"/>
      <c r="JMC334" s="2"/>
      <c r="JMD334" s="2"/>
      <c r="JME334" s="2"/>
      <c r="JMF334" s="2"/>
      <c r="JMG334" s="2"/>
      <c r="JMH334" s="2"/>
      <c r="JMI334" s="2"/>
      <c r="JMJ334" s="2"/>
      <c r="JMK334" s="2"/>
      <c r="JML334" s="2"/>
      <c r="JMM334" s="2"/>
      <c r="JMN334" s="2"/>
      <c r="JMO334" s="2"/>
      <c r="JMP334" s="2"/>
      <c r="JMQ334" s="2"/>
      <c r="JMR334" s="2"/>
      <c r="JMS334" s="2"/>
      <c r="JMT334" s="2"/>
      <c r="JMU334" s="2"/>
      <c r="JMV334" s="2"/>
      <c r="JMW334" s="2"/>
      <c r="JMX334" s="2"/>
      <c r="JMY334" s="2"/>
      <c r="JMZ334" s="2"/>
      <c r="JNA334" s="2"/>
      <c r="JNB334" s="2"/>
      <c r="JNC334" s="2"/>
      <c r="JND334" s="2"/>
      <c r="JNE334" s="2"/>
      <c r="JNF334" s="2"/>
      <c r="JNG334" s="2"/>
      <c r="JNH334" s="2"/>
      <c r="JNI334" s="2"/>
      <c r="JNJ334" s="2"/>
      <c r="JNK334" s="2"/>
      <c r="JNL334" s="2"/>
      <c r="JNM334" s="2"/>
      <c r="JNN334" s="2"/>
      <c r="JNO334" s="2"/>
      <c r="JNP334" s="2"/>
      <c r="JNQ334" s="2"/>
      <c r="JNR334" s="2"/>
      <c r="JNS334" s="2"/>
      <c r="JNT334" s="2"/>
      <c r="JNU334" s="2"/>
      <c r="JNV334" s="2"/>
      <c r="JNW334" s="2"/>
      <c r="JNX334" s="2"/>
      <c r="JNY334" s="2"/>
      <c r="JNZ334" s="2"/>
      <c r="JOA334" s="2"/>
      <c r="JOB334" s="2"/>
      <c r="JOC334" s="2"/>
      <c r="JOD334" s="2"/>
      <c r="JOE334" s="2"/>
      <c r="JOF334" s="2"/>
      <c r="JOG334" s="2"/>
      <c r="JOH334" s="2"/>
      <c r="JOI334" s="2"/>
      <c r="JOJ334" s="2"/>
      <c r="JOK334" s="2"/>
      <c r="JOL334" s="2"/>
      <c r="JOM334" s="2"/>
      <c r="JON334" s="2"/>
      <c r="JOO334" s="2"/>
      <c r="JOP334" s="2"/>
      <c r="JOQ334" s="2"/>
      <c r="JOR334" s="2"/>
      <c r="JOS334" s="2"/>
      <c r="JOT334" s="2"/>
      <c r="JOU334" s="2"/>
      <c r="JOV334" s="2"/>
      <c r="JOW334" s="2"/>
      <c r="JOX334" s="2"/>
      <c r="JOY334" s="2"/>
      <c r="JOZ334" s="2"/>
      <c r="JPA334" s="2"/>
      <c r="JPB334" s="2"/>
      <c r="JPC334" s="2"/>
      <c r="JPD334" s="2"/>
      <c r="JPE334" s="2"/>
      <c r="JPF334" s="2"/>
      <c r="JPG334" s="2"/>
      <c r="JPH334" s="2"/>
      <c r="JPI334" s="2"/>
      <c r="JPJ334" s="2"/>
      <c r="JPK334" s="2"/>
      <c r="JPL334" s="2"/>
      <c r="JPM334" s="2"/>
      <c r="JPN334" s="2"/>
      <c r="JPO334" s="2"/>
      <c r="JPP334" s="2"/>
      <c r="JPQ334" s="2"/>
      <c r="JPR334" s="2"/>
      <c r="JPS334" s="2"/>
      <c r="JPT334" s="2"/>
      <c r="JPU334" s="2"/>
      <c r="JPV334" s="2"/>
      <c r="JPW334" s="2"/>
      <c r="JPX334" s="2"/>
      <c r="JPY334" s="2"/>
      <c r="JPZ334" s="2"/>
      <c r="JQA334" s="2"/>
      <c r="JQB334" s="2"/>
      <c r="JQC334" s="2"/>
      <c r="JQD334" s="2"/>
      <c r="JQE334" s="2"/>
      <c r="JQF334" s="2"/>
      <c r="JQG334" s="2"/>
      <c r="JQH334" s="2"/>
      <c r="JQI334" s="2"/>
      <c r="JQJ334" s="2"/>
      <c r="JQK334" s="2"/>
      <c r="JQL334" s="2"/>
      <c r="JQM334" s="2"/>
      <c r="JQN334" s="2"/>
      <c r="JQO334" s="2"/>
      <c r="JQP334" s="2"/>
      <c r="JQQ334" s="2"/>
      <c r="JQR334" s="2"/>
      <c r="JQS334" s="2"/>
      <c r="JQT334" s="2"/>
      <c r="JQU334" s="2"/>
      <c r="JQV334" s="2"/>
      <c r="JQW334" s="2"/>
      <c r="JQX334" s="2"/>
      <c r="JQY334" s="2"/>
      <c r="JQZ334" s="2"/>
      <c r="JRA334" s="2"/>
      <c r="JRB334" s="2"/>
      <c r="JRC334" s="2"/>
      <c r="JRD334" s="2"/>
      <c r="JRE334" s="2"/>
      <c r="JRF334" s="2"/>
      <c r="JRG334" s="2"/>
      <c r="JRH334" s="2"/>
      <c r="JRI334" s="2"/>
      <c r="JRJ334" s="2"/>
      <c r="JRK334" s="2"/>
      <c r="JRL334" s="2"/>
      <c r="JRM334" s="2"/>
      <c r="JRN334" s="2"/>
      <c r="JRO334" s="2"/>
      <c r="JRP334" s="2"/>
      <c r="JRQ334" s="2"/>
      <c r="JRR334" s="2"/>
      <c r="JRS334" s="2"/>
      <c r="JRT334" s="2"/>
      <c r="JRU334" s="2"/>
      <c r="JRV334" s="2"/>
      <c r="JRW334" s="2"/>
      <c r="JRX334" s="2"/>
      <c r="JRY334" s="2"/>
      <c r="JRZ334" s="2"/>
      <c r="JSA334" s="2"/>
      <c r="JSB334" s="2"/>
      <c r="JSC334" s="2"/>
      <c r="JSD334" s="2"/>
      <c r="JSE334" s="2"/>
      <c r="JSF334" s="2"/>
      <c r="JSG334" s="2"/>
      <c r="JSH334" s="2"/>
      <c r="JSI334" s="2"/>
      <c r="JSJ334" s="2"/>
      <c r="JSK334" s="2"/>
      <c r="JSL334" s="2"/>
      <c r="JSM334" s="2"/>
      <c r="JSN334" s="2"/>
      <c r="JSO334" s="2"/>
      <c r="JSP334" s="2"/>
      <c r="JSQ334" s="2"/>
      <c r="JSR334" s="2"/>
      <c r="JSS334" s="2"/>
      <c r="JST334" s="2"/>
      <c r="JSU334" s="2"/>
      <c r="JSV334" s="2"/>
      <c r="JSW334" s="2"/>
      <c r="JSX334" s="2"/>
      <c r="JSY334" s="2"/>
      <c r="JSZ334" s="2"/>
      <c r="JTA334" s="2"/>
      <c r="JTB334" s="2"/>
      <c r="JTC334" s="2"/>
      <c r="JTD334" s="2"/>
      <c r="JTE334" s="2"/>
      <c r="JTF334" s="2"/>
      <c r="JTG334" s="2"/>
      <c r="JTH334" s="2"/>
      <c r="JTI334" s="2"/>
      <c r="JTJ334" s="2"/>
      <c r="JTK334" s="2"/>
      <c r="JTL334" s="2"/>
      <c r="JTM334" s="2"/>
      <c r="JTN334" s="2"/>
      <c r="JTO334" s="2"/>
      <c r="JTP334" s="2"/>
      <c r="JTQ334" s="2"/>
      <c r="JTR334" s="2"/>
      <c r="JTS334" s="2"/>
      <c r="JTT334" s="2"/>
      <c r="JTU334" s="2"/>
      <c r="JTV334" s="2"/>
      <c r="JTW334" s="2"/>
      <c r="JTX334" s="2"/>
      <c r="JTY334" s="2"/>
      <c r="JTZ334" s="2"/>
      <c r="JUA334" s="2"/>
      <c r="JUB334" s="2"/>
      <c r="JUC334" s="2"/>
      <c r="JUD334" s="2"/>
      <c r="JUE334" s="2"/>
      <c r="JUF334" s="2"/>
      <c r="JUG334" s="2"/>
      <c r="JUH334" s="2"/>
      <c r="JUI334" s="2"/>
      <c r="JUJ334" s="2"/>
      <c r="JUK334" s="2"/>
      <c r="JUL334" s="2"/>
      <c r="JUM334" s="2"/>
      <c r="JUN334" s="2"/>
      <c r="JUO334" s="2"/>
      <c r="JUP334" s="2"/>
      <c r="JUQ334" s="2"/>
      <c r="JUR334" s="2"/>
      <c r="JUS334" s="2"/>
      <c r="JUT334" s="2"/>
      <c r="JUU334" s="2"/>
      <c r="JUV334" s="2"/>
      <c r="JUW334" s="2"/>
      <c r="JUX334" s="2"/>
      <c r="JUY334" s="2"/>
      <c r="JUZ334" s="2"/>
      <c r="JVA334" s="2"/>
      <c r="JVB334" s="2"/>
      <c r="JVC334" s="2"/>
      <c r="JVD334" s="2"/>
      <c r="JVE334" s="2"/>
      <c r="JVF334" s="2"/>
      <c r="JVG334" s="2"/>
      <c r="JVH334" s="2"/>
      <c r="JVI334" s="2"/>
      <c r="JVJ334" s="2"/>
      <c r="JVK334" s="2"/>
      <c r="JVL334" s="2"/>
      <c r="JVM334" s="2"/>
      <c r="JVN334" s="2"/>
      <c r="JVO334" s="2"/>
      <c r="JVP334" s="2"/>
      <c r="JVQ334" s="2"/>
      <c r="JVR334" s="2"/>
      <c r="JVS334" s="2"/>
      <c r="JVT334" s="2"/>
      <c r="JVU334" s="2"/>
      <c r="JVV334" s="2"/>
      <c r="JVW334" s="2"/>
      <c r="JVX334" s="2"/>
      <c r="JVY334" s="2"/>
      <c r="JVZ334" s="2"/>
      <c r="JWA334" s="2"/>
      <c r="JWB334" s="2"/>
      <c r="JWC334" s="2"/>
      <c r="JWD334" s="2"/>
      <c r="JWE334" s="2"/>
      <c r="JWF334" s="2"/>
      <c r="JWG334" s="2"/>
      <c r="JWH334" s="2"/>
      <c r="JWI334" s="2"/>
      <c r="JWJ334" s="2"/>
      <c r="JWK334" s="2"/>
      <c r="JWL334" s="2"/>
      <c r="JWM334" s="2"/>
      <c r="JWN334" s="2"/>
      <c r="JWO334" s="2"/>
      <c r="JWP334" s="2"/>
      <c r="JWQ334" s="2"/>
      <c r="JWR334" s="2"/>
      <c r="JWS334" s="2"/>
      <c r="JWT334" s="2"/>
      <c r="JWU334" s="2"/>
      <c r="JWV334" s="2"/>
      <c r="JWW334" s="2"/>
      <c r="JWX334" s="2"/>
      <c r="JWY334" s="2"/>
      <c r="JWZ334" s="2"/>
      <c r="JXA334" s="2"/>
      <c r="JXB334" s="2"/>
      <c r="JXC334" s="2"/>
      <c r="JXD334" s="2"/>
      <c r="JXE334" s="2"/>
      <c r="JXF334" s="2"/>
      <c r="JXG334" s="2"/>
      <c r="JXH334" s="2"/>
      <c r="JXI334" s="2"/>
      <c r="JXJ334" s="2"/>
      <c r="JXK334" s="2"/>
      <c r="JXL334" s="2"/>
      <c r="JXM334" s="2"/>
      <c r="JXN334" s="2"/>
      <c r="JXO334" s="2"/>
      <c r="JXP334" s="2"/>
      <c r="JXQ334" s="2"/>
      <c r="JXR334" s="2"/>
      <c r="JXS334" s="2"/>
      <c r="JXT334" s="2"/>
      <c r="JXU334" s="2"/>
      <c r="JXV334" s="2"/>
      <c r="JXW334" s="2"/>
      <c r="JXX334" s="2"/>
      <c r="JXY334" s="2"/>
      <c r="JXZ334" s="2"/>
      <c r="JYA334" s="2"/>
      <c r="JYB334" s="2"/>
      <c r="JYC334" s="2"/>
      <c r="JYD334" s="2"/>
      <c r="JYE334" s="2"/>
      <c r="JYF334" s="2"/>
      <c r="JYG334" s="2"/>
      <c r="JYH334" s="2"/>
      <c r="JYI334" s="2"/>
      <c r="JYJ334" s="2"/>
      <c r="JYK334" s="2"/>
      <c r="JYL334" s="2"/>
      <c r="JYM334" s="2"/>
      <c r="JYN334" s="2"/>
      <c r="JYO334" s="2"/>
      <c r="JYP334" s="2"/>
      <c r="JYQ334" s="2"/>
      <c r="JYR334" s="2"/>
      <c r="JYS334" s="2"/>
      <c r="JYT334" s="2"/>
      <c r="JYU334" s="2"/>
      <c r="JYV334" s="2"/>
      <c r="JYW334" s="2"/>
      <c r="JYX334" s="2"/>
      <c r="JYY334" s="2"/>
      <c r="JYZ334" s="2"/>
      <c r="JZA334" s="2"/>
      <c r="JZB334" s="2"/>
      <c r="JZC334" s="2"/>
      <c r="JZD334" s="2"/>
      <c r="JZE334" s="2"/>
      <c r="JZF334" s="2"/>
      <c r="JZG334" s="2"/>
      <c r="JZH334" s="2"/>
      <c r="JZI334" s="2"/>
      <c r="JZJ334" s="2"/>
      <c r="JZK334" s="2"/>
      <c r="JZL334" s="2"/>
      <c r="JZM334" s="2"/>
      <c r="JZN334" s="2"/>
      <c r="JZO334" s="2"/>
      <c r="JZP334" s="2"/>
      <c r="JZQ334" s="2"/>
      <c r="JZR334" s="2"/>
      <c r="JZS334" s="2"/>
      <c r="JZT334" s="2"/>
      <c r="JZU334" s="2"/>
      <c r="JZV334" s="2"/>
      <c r="JZW334" s="2"/>
      <c r="JZX334" s="2"/>
      <c r="JZY334" s="2"/>
      <c r="JZZ334" s="2"/>
      <c r="KAA334" s="2"/>
      <c r="KAB334" s="2"/>
      <c r="KAC334" s="2"/>
      <c r="KAD334" s="2"/>
      <c r="KAE334" s="2"/>
      <c r="KAF334" s="2"/>
      <c r="KAG334" s="2"/>
      <c r="KAH334" s="2"/>
      <c r="KAI334" s="2"/>
      <c r="KAJ334" s="2"/>
      <c r="KAK334" s="2"/>
      <c r="KAL334" s="2"/>
      <c r="KAM334" s="2"/>
      <c r="KAN334" s="2"/>
      <c r="KAO334" s="2"/>
      <c r="KAP334" s="2"/>
      <c r="KAQ334" s="2"/>
      <c r="KAR334" s="2"/>
      <c r="KAS334" s="2"/>
      <c r="KAT334" s="2"/>
      <c r="KAU334" s="2"/>
      <c r="KAV334" s="2"/>
      <c r="KAW334" s="2"/>
      <c r="KAX334" s="2"/>
      <c r="KAY334" s="2"/>
      <c r="KAZ334" s="2"/>
      <c r="KBA334" s="2"/>
      <c r="KBB334" s="2"/>
      <c r="KBC334" s="2"/>
      <c r="KBD334" s="2"/>
      <c r="KBE334" s="2"/>
      <c r="KBF334" s="2"/>
      <c r="KBG334" s="2"/>
      <c r="KBH334" s="2"/>
      <c r="KBI334" s="2"/>
      <c r="KBJ334" s="2"/>
      <c r="KBK334" s="2"/>
      <c r="KBL334" s="2"/>
      <c r="KBM334" s="2"/>
      <c r="KBN334" s="2"/>
      <c r="KBO334" s="2"/>
      <c r="KBP334" s="2"/>
      <c r="KBQ334" s="2"/>
      <c r="KBR334" s="2"/>
      <c r="KBS334" s="2"/>
      <c r="KBT334" s="2"/>
      <c r="KBU334" s="2"/>
      <c r="KBV334" s="2"/>
      <c r="KBW334" s="2"/>
      <c r="KBX334" s="2"/>
      <c r="KBY334" s="2"/>
      <c r="KBZ334" s="2"/>
      <c r="KCA334" s="2"/>
      <c r="KCB334" s="2"/>
      <c r="KCC334" s="2"/>
      <c r="KCD334" s="2"/>
      <c r="KCE334" s="2"/>
      <c r="KCF334" s="2"/>
      <c r="KCG334" s="2"/>
      <c r="KCH334" s="2"/>
      <c r="KCI334" s="2"/>
      <c r="KCJ334" s="2"/>
      <c r="KCK334" s="2"/>
      <c r="KCL334" s="2"/>
      <c r="KCM334" s="2"/>
      <c r="KCN334" s="2"/>
      <c r="KCO334" s="2"/>
      <c r="KCP334" s="2"/>
      <c r="KCQ334" s="2"/>
      <c r="KCR334" s="2"/>
      <c r="KCS334" s="2"/>
      <c r="KCT334" s="2"/>
      <c r="KCU334" s="2"/>
      <c r="KCV334" s="2"/>
      <c r="KCW334" s="2"/>
      <c r="KCX334" s="2"/>
      <c r="KCY334" s="2"/>
      <c r="KCZ334" s="2"/>
      <c r="KDA334" s="2"/>
      <c r="KDB334" s="2"/>
      <c r="KDC334" s="2"/>
      <c r="KDD334" s="2"/>
      <c r="KDE334" s="2"/>
      <c r="KDF334" s="2"/>
      <c r="KDG334" s="2"/>
      <c r="KDH334" s="2"/>
      <c r="KDI334" s="2"/>
      <c r="KDJ334" s="2"/>
      <c r="KDK334" s="2"/>
      <c r="KDL334" s="2"/>
      <c r="KDM334" s="2"/>
      <c r="KDN334" s="2"/>
      <c r="KDO334" s="2"/>
      <c r="KDP334" s="2"/>
      <c r="KDQ334" s="2"/>
      <c r="KDR334" s="2"/>
      <c r="KDS334" s="2"/>
      <c r="KDT334" s="2"/>
      <c r="KDU334" s="2"/>
      <c r="KDV334" s="2"/>
      <c r="KDW334" s="2"/>
      <c r="KDX334" s="2"/>
      <c r="KDY334" s="2"/>
      <c r="KDZ334" s="2"/>
      <c r="KEA334" s="2"/>
      <c r="KEB334" s="2"/>
      <c r="KEC334" s="2"/>
      <c r="KED334" s="2"/>
      <c r="KEE334" s="2"/>
      <c r="KEF334" s="2"/>
      <c r="KEG334" s="2"/>
      <c r="KEH334" s="2"/>
      <c r="KEI334" s="2"/>
      <c r="KEJ334" s="2"/>
      <c r="KEK334" s="2"/>
      <c r="KEL334" s="2"/>
      <c r="KEM334" s="2"/>
      <c r="KEN334" s="2"/>
      <c r="KEO334" s="2"/>
      <c r="KEP334" s="2"/>
      <c r="KEQ334" s="2"/>
      <c r="KER334" s="2"/>
      <c r="KES334" s="2"/>
      <c r="KET334" s="2"/>
      <c r="KEU334" s="2"/>
      <c r="KEV334" s="2"/>
      <c r="KEW334" s="2"/>
      <c r="KEX334" s="2"/>
      <c r="KEY334" s="2"/>
      <c r="KEZ334" s="2"/>
      <c r="KFA334" s="2"/>
      <c r="KFB334" s="2"/>
      <c r="KFC334" s="2"/>
      <c r="KFD334" s="2"/>
      <c r="KFE334" s="2"/>
      <c r="KFF334" s="2"/>
      <c r="KFG334" s="2"/>
      <c r="KFH334" s="2"/>
      <c r="KFI334" s="2"/>
      <c r="KFJ334" s="2"/>
      <c r="KFK334" s="2"/>
      <c r="KFL334" s="2"/>
      <c r="KFM334" s="2"/>
      <c r="KFN334" s="2"/>
      <c r="KFO334" s="2"/>
      <c r="KFP334" s="2"/>
      <c r="KFQ334" s="2"/>
      <c r="KFR334" s="2"/>
      <c r="KFS334" s="2"/>
      <c r="KFT334" s="2"/>
      <c r="KFU334" s="2"/>
      <c r="KFV334" s="2"/>
      <c r="KFW334" s="2"/>
      <c r="KFX334" s="2"/>
      <c r="KFY334" s="2"/>
      <c r="KFZ334" s="2"/>
      <c r="KGA334" s="2"/>
      <c r="KGB334" s="2"/>
      <c r="KGC334" s="2"/>
      <c r="KGD334" s="2"/>
      <c r="KGE334" s="2"/>
      <c r="KGF334" s="2"/>
      <c r="KGG334" s="2"/>
      <c r="KGH334" s="2"/>
      <c r="KGI334" s="2"/>
      <c r="KGJ334" s="2"/>
      <c r="KGK334" s="2"/>
      <c r="KGL334" s="2"/>
      <c r="KGM334" s="2"/>
      <c r="KGN334" s="2"/>
      <c r="KGO334" s="2"/>
      <c r="KGP334" s="2"/>
      <c r="KGQ334" s="2"/>
      <c r="KGR334" s="2"/>
      <c r="KGS334" s="2"/>
      <c r="KGT334" s="2"/>
      <c r="KGU334" s="2"/>
      <c r="KGV334" s="2"/>
      <c r="KGW334" s="2"/>
      <c r="KGX334" s="2"/>
      <c r="KGY334" s="2"/>
      <c r="KGZ334" s="2"/>
      <c r="KHA334" s="2"/>
      <c r="KHB334" s="2"/>
      <c r="KHC334" s="2"/>
      <c r="KHD334" s="2"/>
      <c r="KHE334" s="2"/>
      <c r="KHF334" s="2"/>
      <c r="KHG334" s="2"/>
      <c r="KHH334" s="2"/>
      <c r="KHI334" s="2"/>
      <c r="KHJ334" s="2"/>
      <c r="KHK334" s="2"/>
      <c r="KHL334" s="2"/>
      <c r="KHM334" s="2"/>
      <c r="KHN334" s="2"/>
      <c r="KHO334" s="2"/>
      <c r="KHP334" s="2"/>
      <c r="KHQ334" s="2"/>
      <c r="KHR334" s="2"/>
      <c r="KHS334" s="2"/>
      <c r="KHT334" s="2"/>
      <c r="KHU334" s="2"/>
      <c r="KHV334" s="2"/>
      <c r="KHW334" s="2"/>
      <c r="KHX334" s="2"/>
      <c r="KHY334" s="2"/>
      <c r="KHZ334" s="2"/>
      <c r="KIA334" s="2"/>
      <c r="KIB334" s="2"/>
      <c r="KIC334" s="2"/>
      <c r="KID334" s="2"/>
      <c r="KIE334" s="2"/>
      <c r="KIF334" s="2"/>
      <c r="KIG334" s="2"/>
      <c r="KIH334" s="2"/>
      <c r="KII334" s="2"/>
      <c r="KIJ334" s="2"/>
      <c r="KIK334" s="2"/>
      <c r="KIL334" s="2"/>
      <c r="KIM334" s="2"/>
      <c r="KIN334" s="2"/>
      <c r="KIO334" s="2"/>
      <c r="KIP334" s="2"/>
      <c r="KIQ334" s="2"/>
      <c r="KIR334" s="2"/>
      <c r="KIS334" s="2"/>
      <c r="KIT334" s="2"/>
      <c r="KIU334" s="2"/>
      <c r="KIV334" s="2"/>
      <c r="KIW334" s="2"/>
      <c r="KIX334" s="2"/>
      <c r="KIY334" s="2"/>
      <c r="KIZ334" s="2"/>
      <c r="KJA334" s="2"/>
      <c r="KJB334" s="2"/>
      <c r="KJC334" s="2"/>
      <c r="KJD334" s="2"/>
      <c r="KJE334" s="2"/>
      <c r="KJF334" s="2"/>
      <c r="KJG334" s="2"/>
      <c r="KJH334" s="2"/>
      <c r="KJI334" s="2"/>
      <c r="KJJ334" s="2"/>
      <c r="KJK334" s="2"/>
      <c r="KJL334" s="2"/>
      <c r="KJM334" s="2"/>
      <c r="KJN334" s="2"/>
      <c r="KJO334" s="2"/>
      <c r="KJP334" s="2"/>
      <c r="KJQ334" s="2"/>
      <c r="KJR334" s="2"/>
      <c r="KJS334" s="2"/>
      <c r="KJT334" s="2"/>
      <c r="KJU334" s="2"/>
      <c r="KJV334" s="2"/>
      <c r="KJW334" s="2"/>
      <c r="KJX334" s="2"/>
      <c r="KJY334" s="2"/>
      <c r="KJZ334" s="2"/>
      <c r="KKA334" s="2"/>
      <c r="KKB334" s="2"/>
      <c r="KKC334" s="2"/>
      <c r="KKD334" s="2"/>
      <c r="KKE334" s="2"/>
      <c r="KKF334" s="2"/>
      <c r="KKG334" s="2"/>
      <c r="KKH334" s="2"/>
      <c r="KKI334" s="2"/>
      <c r="KKJ334" s="2"/>
      <c r="KKK334" s="2"/>
      <c r="KKL334" s="2"/>
      <c r="KKM334" s="2"/>
      <c r="KKN334" s="2"/>
      <c r="KKO334" s="2"/>
      <c r="KKP334" s="2"/>
      <c r="KKQ334" s="2"/>
      <c r="KKR334" s="2"/>
      <c r="KKS334" s="2"/>
      <c r="KKT334" s="2"/>
      <c r="KKU334" s="2"/>
      <c r="KKV334" s="2"/>
      <c r="KKW334" s="2"/>
      <c r="KKX334" s="2"/>
      <c r="KKY334" s="2"/>
      <c r="KKZ334" s="2"/>
      <c r="KLA334" s="2"/>
      <c r="KLB334" s="2"/>
      <c r="KLC334" s="2"/>
      <c r="KLD334" s="2"/>
      <c r="KLE334" s="2"/>
      <c r="KLF334" s="2"/>
      <c r="KLG334" s="2"/>
      <c r="KLH334" s="2"/>
      <c r="KLI334" s="2"/>
      <c r="KLJ334" s="2"/>
      <c r="KLK334" s="2"/>
      <c r="KLL334" s="2"/>
      <c r="KLM334" s="2"/>
      <c r="KLN334" s="2"/>
      <c r="KLO334" s="2"/>
      <c r="KLP334" s="2"/>
      <c r="KLQ334" s="2"/>
      <c r="KLR334" s="2"/>
      <c r="KLS334" s="2"/>
      <c r="KLT334" s="2"/>
      <c r="KLU334" s="2"/>
      <c r="KLV334" s="2"/>
      <c r="KLW334" s="2"/>
      <c r="KLX334" s="2"/>
      <c r="KLY334" s="2"/>
      <c r="KLZ334" s="2"/>
      <c r="KMA334" s="2"/>
      <c r="KMB334" s="2"/>
      <c r="KMC334" s="2"/>
      <c r="KMD334" s="2"/>
      <c r="KME334" s="2"/>
      <c r="KMF334" s="2"/>
      <c r="KMG334" s="2"/>
      <c r="KMH334" s="2"/>
      <c r="KMI334" s="2"/>
      <c r="KMJ334" s="2"/>
      <c r="KMK334" s="2"/>
      <c r="KML334" s="2"/>
      <c r="KMM334" s="2"/>
      <c r="KMN334" s="2"/>
      <c r="KMO334" s="2"/>
      <c r="KMP334" s="2"/>
      <c r="KMQ334" s="2"/>
      <c r="KMR334" s="2"/>
      <c r="KMS334" s="2"/>
      <c r="KMT334" s="2"/>
      <c r="KMU334" s="2"/>
      <c r="KMV334" s="2"/>
      <c r="KMW334" s="2"/>
      <c r="KMX334" s="2"/>
      <c r="KMY334" s="2"/>
      <c r="KMZ334" s="2"/>
      <c r="KNA334" s="2"/>
      <c r="KNB334" s="2"/>
      <c r="KNC334" s="2"/>
      <c r="KND334" s="2"/>
      <c r="KNE334" s="2"/>
      <c r="KNF334" s="2"/>
      <c r="KNG334" s="2"/>
      <c r="KNH334" s="2"/>
      <c r="KNI334" s="2"/>
      <c r="KNJ334" s="2"/>
      <c r="KNK334" s="2"/>
      <c r="KNL334" s="2"/>
      <c r="KNM334" s="2"/>
      <c r="KNN334" s="2"/>
      <c r="KNO334" s="2"/>
      <c r="KNP334" s="2"/>
      <c r="KNQ334" s="2"/>
      <c r="KNR334" s="2"/>
      <c r="KNS334" s="2"/>
      <c r="KNT334" s="2"/>
      <c r="KNU334" s="2"/>
      <c r="KNV334" s="2"/>
      <c r="KNW334" s="2"/>
      <c r="KNX334" s="2"/>
      <c r="KNY334" s="2"/>
      <c r="KNZ334" s="2"/>
      <c r="KOA334" s="2"/>
      <c r="KOB334" s="2"/>
      <c r="KOC334" s="2"/>
      <c r="KOD334" s="2"/>
      <c r="KOE334" s="2"/>
      <c r="KOF334" s="2"/>
      <c r="KOG334" s="2"/>
      <c r="KOH334" s="2"/>
      <c r="KOI334" s="2"/>
      <c r="KOJ334" s="2"/>
      <c r="KOK334" s="2"/>
      <c r="KOL334" s="2"/>
      <c r="KOM334" s="2"/>
      <c r="KON334" s="2"/>
      <c r="KOO334" s="2"/>
      <c r="KOP334" s="2"/>
      <c r="KOQ334" s="2"/>
      <c r="KOR334" s="2"/>
      <c r="KOS334" s="2"/>
      <c r="KOT334" s="2"/>
      <c r="KOU334" s="2"/>
      <c r="KOV334" s="2"/>
      <c r="KOW334" s="2"/>
      <c r="KOX334" s="2"/>
      <c r="KOY334" s="2"/>
      <c r="KOZ334" s="2"/>
      <c r="KPA334" s="2"/>
      <c r="KPB334" s="2"/>
      <c r="KPC334" s="2"/>
      <c r="KPD334" s="2"/>
      <c r="KPE334" s="2"/>
      <c r="KPF334" s="2"/>
      <c r="KPG334" s="2"/>
      <c r="KPH334" s="2"/>
      <c r="KPI334" s="2"/>
      <c r="KPJ334" s="2"/>
      <c r="KPK334" s="2"/>
      <c r="KPL334" s="2"/>
      <c r="KPM334" s="2"/>
      <c r="KPN334" s="2"/>
      <c r="KPO334" s="2"/>
      <c r="KPP334" s="2"/>
      <c r="KPQ334" s="2"/>
      <c r="KPR334" s="2"/>
      <c r="KPS334" s="2"/>
      <c r="KPT334" s="2"/>
      <c r="KPU334" s="2"/>
      <c r="KPV334" s="2"/>
      <c r="KPW334" s="2"/>
      <c r="KPX334" s="2"/>
      <c r="KPY334" s="2"/>
      <c r="KPZ334" s="2"/>
      <c r="KQA334" s="2"/>
      <c r="KQB334" s="2"/>
      <c r="KQC334" s="2"/>
      <c r="KQD334" s="2"/>
      <c r="KQE334" s="2"/>
      <c r="KQF334" s="2"/>
      <c r="KQG334" s="2"/>
      <c r="KQH334" s="2"/>
      <c r="KQI334" s="2"/>
      <c r="KQJ334" s="2"/>
      <c r="KQK334" s="2"/>
      <c r="KQL334" s="2"/>
      <c r="KQM334" s="2"/>
      <c r="KQN334" s="2"/>
      <c r="KQO334" s="2"/>
      <c r="KQP334" s="2"/>
      <c r="KQQ334" s="2"/>
      <c r="KQR334" s="2"/>
      <c r="KQS334" s="2"/>
      <c r="KQT334" s="2"/>
      <c r="KQU334" s="2"/>
      <c r="KQV334" s="2"/>
      <c r="KQW334" s="2"/>
      <c r="KQX334" s="2"/>
      <c r="KQY334" s="2"/>
      <c r="KQZ334" s="2"/>
      <c r="KRA334" s="2"/>
      <c r="KRB334" s="2"/>
      <c r="KRC334" s="2"/>
      <c r="KRD334" s="2"/>
      <c r="KRE334" s="2"/>
      <c r="KRF334" s="2"/>
      <c r="KRG334" s="2"/>
      <c r="KRH334" s="2"/>
      <c r="KRI334" s="2"/>
      <c r="KRJ334" s="2"/>
      <c r="KRK334" s="2"/>
      <c r="KRL334" s="2"/>
      <c r="KRM334" s="2"/>
      <c r="KRN334" s="2"/>
      <c r="KRO334" s="2"/>
      <c r="KRP334" s="2"/>
      <c r="KRQ334" s="2"/>
      <c r="KRR334" s="2"/>
      <c r="KRS334" s="2"/>
      <c r="KRT334" s="2"/>
      <c r="KRU334" s="2"/>
      <c r="KRV334" s="2"/>
      <c r="KRW334" s="2"/>
      <c r="KRX334" s="2"/>
      <c r="KRY334" s="2"/>
      <c r="KRZ334" s="2"/>
      <c r="KSA334" s="2"/>
      <c r="KSB334" s="2"/>
      <c r="KSC334" s="2"/>
      <c r="KSD334" s="2"/>
      <c r="KSE334" s="2"/>
      <c r="KSF334" s="2"/>
      <c r="KSG334" s="2"/>
      <c r="KSH334" s="2"/>
      <c r="KSI334" s="2"/>
      <c r="KSJ334" s="2"/>
      <c r="KSK334" s="2"/>
      <c r="KSL334" s="2"/>
      <c r="KSM334" s="2"/>
      <c r="KSN334" s="2"/>
      <c r="KSO334" s="2"/>
      <c r="KSP334" s="2"/>
      <c r="KSQ334" s="2"/>
      <c r="KSR334" s="2"/>
      <c r="KSS334" s="2"/>
      <c r="KST334" s="2"/>
      <c r="KSU334" s="2"/>
      <c r="KSV334" s="2"/>
      <c r="KSW334" s="2"/>
      <c r="KSX334" s="2"/>
      <c r="KSY334" s="2"/>
      <c r="KSZ334" s="2"/>
      <c r="KTA334" s="2"/>
      <c r="KTB334" s="2"/>
      <c r="KTC334" s="2"/>
      <c r="KTD334" s="2"/>
      <c r="KTE334" s="2"/>
      <c r="KTF334" s="2"/>
      <c r="KTG334" s="2"/>
      <c r="KTH334" s="2"/>
      <c r="KTI334" s="2"/>
      <c r="KTJ334" s="2"/>
      <c r="KTK334" s="2"/>
      <c r="KTL334" s="2"/>
      <c r="KTM334" s="2"/>
      <c r="KTN334" s="2"/>
      <c r="KTO334" s="2"/>
      <c r="KTP334" s="2"/>
      <c r="KTQ334" s="2"/>
      <c r="KTR334" s="2"/>
      <c r="KTS334" s="2"/>
      <c r="KTT334" s="2"/>
      <c r="KTU334" s="2"/>
      <c r="KTV334" s="2"/>
      <c r="KTW334" s="2"/>
      <c r="KTX334" s="2"/>
      <c r="KTY334" s="2"/>
      <c r="KTZ334" s="2"/>
      <c r="KUA334" s="2"/>
      <c r="KUB334" s="2"/>
      <c r="KUC334" s="2"/>
      <c r="KUD334" s="2"/>
      <c r="KUE334" s="2"/>
      <c r="KUF334" s="2"/>
      <c r="KUG334" s="2"/>
      <c r="KUH334" s="2"/>
      <c r="KUI334" s="2"/>
      <c r="KUJ334" s="2"/>
      <c r="KUK334" s="2"/>
      <c r="KUL334" s="2"/>
      <c r="KUM334" s="2"/>
      <c r="KUN334" s="2"/>
      <c r="KUO334" s="2"/>
      <c r="KUP334" s="2"/>
      <c r="KUQ334" s="2"/>
      <c r="KUR334" s="2"/>
      <c r="KUS334" s="2"/>
      <c r="KUT334" s="2"/>
      <c r="KUU334" s="2"/>
      <c r="KUV334" s="2"/>
      <c r="KUW334" s="2"/>
      <c r="KUX334" s="2"/>
      <c r="KUY334" s="2"/>
      <c r="KUZ334" s="2"/>
      <c r="KVA334" s="2"/>
      <c r="KVB334" s="2"/>
      <c r="KVC334" s="2"/>
      <c r="KVD334" s="2"/>
      <c r="KVE334" s="2"/>
      <c r="KVF334" s="2"/>
      <c r="KVG334" s="2"/>
      <c r="KVH334" s="2"/>
      <c r="KVI334" s="2"/>
      <c r="KVJ334" s="2"/>
      <c r="KVK334" s="2"/>
      <c r="KVL334" s="2"/>
      <c r="KVM334" s="2"/>
      <c r="KVN334" s="2"/>
      <c r="KVO334" s="2"/>
      <c r="KVP334" s="2"/>
      <c r="KVQ334" s="2"/>
      <c r="KVR334" s="2"/>
      <c r="KVS334" s="2"/>
      <c r="KVT334" s="2"/>
      <c r="KVU334" s="2"/>
      <c r="KVV334" s="2"/>
      <c r="KVW334" s="2"/>
      <c r="KVX334" s="2"/>
      <c r="KVY334" s="2"/>
      <c r="KVZ334" s="2"/>
      <c r="KWA334" s="2"/>
      <c r="KWB334" s="2"/>
      <c r="KWC334" s="2"/>
      <c r="KWD334" s="2"/>
      <c r="KWE334" s="2"/>
      <c r="KWF334" s="2"/>
      <c r="KWG334" s="2"/>
      <c r="KWH334" s="2"/>
      <c r="KWI334" s="2"/>
      <c r="KWJ334" s="2"/>
      <c r="KWK334" s="2"/>
      <c r="KWL334" s="2"/>
      <c r="KWM334" s="2"/>
      <c r="KWN334" s="2"/>
      <c r="KWO334" s="2"/>
      <c r="KWP334" s="2"/>
      <c r="KWQ334" s="2"/>
      <c r="KWR334" s="2"/>
      <c r="KWS334" s="2"/>
      <c r="KWT334" s="2"/>
      <c r="KWU334" s="2"/>
      <c r="KWV334" s="2"/>
      <c r="KWW334" s="2"/>
      <c r="KWX334" s="2"/>
      <c r="KWY334" s="2"/>
      <c r="KWZ334" s="2"/>
      <c r="KXA334" s="2"/>
      <c r="KXB334" s="2"/>
      <c r="KXC334" s="2"/>
      <c r="KXD334" s="2"/>
      <c r="KXE334" s="2"/>
      <c r="KXF334" s="2"/>
      <c r="KXG334" s="2"/>
      <c r="KXH334" s="2"/>
      <c r="KXI334" s="2"/>
      <c r="KXJ334" s="2"/>
      <c r="KXK334" s="2"/>
      <c r="KXL334" s="2"/>
      <c r="KXM334" s="2"/>
      <c r="KXN334" s="2"/>
      <c r="KXO334" s="2"/>
      <c r="KXP334" s="2"/>
      <c r="KXQ334" s="2"/>
      <c r="KXR334" s="2"/>
      <c r="KXS334" s="2"/>
      <c r="KXT334" s="2"/>
      <c r="KXU334" s="2"/>
      <c r="KXV334" s="2"/>
      <c r="KXW334" s="2"/>
      <c r="KXX334" s="2"/>
      <c r="KXY334" s="2"/>
      <c r="KXZ334" s="2"/>
      <c r="KYA334" s="2"/>
      <c r="KYB334" s="2"/>
      <c r="KYC334" s="2"/>
      <c r="KYD334" s="2"/>
      <c r="KYE334" s="2"/>
      <c r="KYF334" s="2"/>
      <c r="KYG334" s="2"/>
      <c r="KYH334" s="2"/>
      <c r="KYI334" s="2"/>
      <c r="KYJ334" s="2"/>
      <c r="KYK334" s="2"/>
      <c r="KYL334" s="2"/>
      <c r="KYM334" s="2"/>
      <c r="KYN334" s="2"/>
      <c r="KYO334" s="2"/>
      <c r="KYP334" s="2"/>
      <c r="KYQ334" s="2"/>
      <c r="KYR334" s="2"/>
      <c r="KYS334" s="2"/>
      <c r="KYT334" s="2"/>
      <c r="KYU334" s="2"/>
      <c r="KYV334" s="2"/>
      <c r="KYW334" s="2"/>
      <c r="KYX334" s="2"/>
      <c r="KYY334" s="2"/>
      <c r="KYZ334" s="2"/>
      <c r="KZA334" s="2"/>
      <c r="KZB334" s="2"/>
      <c r="KZC334" s="2"/>
      <c r="KZD334" s="2"/>
      <c r="KZE334" s="2"/>
      <c r="KZF334" s="2"/>
      <c r="KZG334" s="2"/>
      <c r="KZH334" s="2"/>
      <c r="KZI334" s="2"/>
      <c r="KZJ334" s="2"/>
      <c r="KZK334" s="2"/>
      <c r="KZL334" s="2"/>
      <c r="KZM334" s="2"/>
      <c r="KZN334" s="2"/>
      <c r="KZO334" s="2"/>
      <c r="KZP334" s="2"/>
      <c r="KZQ334" s="2"/>
      <c r="KZR334" s="2"/>
      <c r="KZS334" s="2"/>
      <c r="KZT334" s="2"/>
      <c r="KZU334" s="2"/>
      <c r="KZV334" s="2"/>
      <c r="KZW334" s="2"/>
      <c r="KZX334" s="2"/>
      <c r="KZY334" s="2"/>
      <c r="KZZ334" s="2"/>
      <c r="LAA334" s="2"/>
      <c r="LAB334" s="2"/>
      <c r="LAC334" s="2"/>
      <c r="LAD334" s="2"/>
      <c r="LAE334" s="2"/>
      <c r="LAF334" s="2"/>
      <c r="LAG334" s="2"/>
      <c r="LAH334" s="2"/>
      <c r="LAI334" s="2"/>
      <c r="LAJ334" s="2"/>
      <c r="LAK334" s="2"/>
      <c r="LAL334" s="2"/>
      <c r="LAM334" s="2"/>
      <c r="LAN334" s="2"/>
      <c r="LAO334" s="2"/>
      <c r="LAP334" s="2"/>
      <c r="LAQ334" s="2"/>
      <c r="LAR334" s="2"/>
      <c r="LAS334" s="2"/>
      <c r="LAT334" s="2"/>
      <c r="LAU334" s="2"/>
      <c r="LAV334" s="2"/>
      <c r="LAW334" s="2"/>
      <c r="LAX334" s="2"/>
      <c r="LAY334" s="2"/>
      <c r="LAZ334" s="2"/>
      <c r="LBA334" s="2"/>
      <c r="LBB334" s="2"/>
      <c r="LBC334" s="2"/>
      <c r="LBD334" s="2"/>
      <c r="LBE334" s="2"/>
      <c r="LBF334" s="2"/>
      <c r="LBG334" s="2"/>
      <c r="LBH334" s="2"/>
      <c r="LBI334" s="2"/>
      <c r="LBJ334" s="2"/>
      <c r="LBK334" s="2"/>
      <c r="LBL334" s="2"/>
      <c r="LBM334" s="2"/>
      <c r="LBN334" s="2"/>
      <c r="LBO334" s="2"/>
      <c r="LBP334" s="2"/>
      <c r="LBQ334" s="2"/>
      <c r="LBR334" s="2"/>
      <c r="LBS334" s="2"/>
      <c r="LBT334" s="2"/>
      <c r="LBU334" s="2"/>
      <c r="LBV334" s="2"/>
      <c r="LBW334" s="2"/>
      <c r="LBX334" s="2"/>
      <c r="LBY334" s="2"/>
      <c r="LBZ334" s="2"/>
      <c r="LCA334" s="2"/>
      <c r="LCB334" s="2"/>
      <c r="LCC334" s="2"/>
      <c r="LCD334" s="2"/>
      <c r="LCE334" s="2"/>
      <c r="LCF334" s="2"/>
      <c r="LCG334" s="2"/>
      <c r="LCH334" s="2"/>
      <c r="LCI334" s="2"/>
      <c r="LCJ334" s="2"/>
      <c r="LCK334" s="2"/>
      <c r="LCL334" s="2"/>
      <c r="LCM334" s="2"/>
      <c r="LCN334" s="2"/>
      <c r="LCO334" s="2"/>
      <c r="LCP334" s="2"/>
      <c r="LCQ334" s="2"/>
      <c r="LCR334" s="2"/>
      <c r="LCS334" s="2"/>
      <c r="LCT334" s="2"/>
      <c r="LCU334" s="2"/>
      <c r="LCV334" s="2"/>
      <c r="LCW334" s="2"/>
      <c r="LCX334" s="2"/>
      <c r="LCY334" s="2"/>
      <c r="LCZ334" s="2"/>
      <c r="LDA334" s="2"/>
      <c r="LDB334" s="2"/>
      <c r="LDC334" s="2"/>
      <c r="LDD334" s="2"/>
      <c r="LDE334" s="2"/>
      <c r="LDF334" s="2"/>
      <c r="LDG334" s="2"/>
      <c r="LDH334" s="2"/>
      <c r="LDI334" s="2"/>
      <c r="LDJ334" s="2"/>
      <c r="LDK334" s="2"/>
      <c r="LDL334" s="2"/>
      <c r="LDM334" s="2"/>
      <c r="LDN334" s="2"/>
      <c r="LDO334" s="2"/>
      <c r="LDP334" s="2"/>
      <c r="LDQ334" s="2"/>
      <c r="LDR334" s="2"/>
      <c r="LDS334" s="2"/>
      <c r="LDT334" s="2"/>
      <c r="LDU334" s="2"/>
      <c r="LDV334" s="2"/>
      <c r="LDW334" s="2"/>
      <c r="LDX334" s="2"/>
      <c r="LDY334" s="2"/>
      <c r="LDZ334" s="2"/>
      <c r="LEA334" s="2"/>
      <c r="LEB334" s="2"/>
      <c r="LEC334" s="2"/>
      <c r="LED334" s="2"/>
      <c r="LEE334" s="2"/>
      <c r="LEF334" s="2"/>
      <c r="LEG334" s="2"/>
      <c r="LEH334" s="2"/>
      <c r="LEI334" s="2"/>
      <c r="LEJ334" s="2"/>
      <c r="LEK334" s="2"/>
      <c r="LEL334" s="2"/>
      <c r="LEM334" s="2"/>
      <c r="LEN334" s="2"/>
      <c r="LEO334" s="2"/>
      <c r="LEP334" s="2"/>
      <c r="LEQ334" s="2"/>
      <c r="LER334" s="2"/>
      <c r="LES334" s="2"/>
      <c r="LET334" s="2"/>
      <c r="LEU334" s="2"/>
      <c r="LEV334" s="2"/>
      <c r="LEW334" s="2"/>
      <c r="LEX334" s="2"/>
      <c r="LEY334" s="2"/>
      <c r="LEZ334" s="2"/>
      <c r="LFA334" s="2"/>
      <c r="LFB334" s="2"/>
      <c r="LFC334" s="2"/>
      <c r="LFD334" s="2"/>
      <c r="LFE334" s="2"/>
      <c r="LFF334" s="2"/>
      <c r="LFG334" s="2"/>
      <c r="LFH334" s="2"/>
      <c r="LFI334" s="2"/>
      <c r="LFJ334" s="2"/>
      <c r="LFK334" s="2"/>
      <c r="LFL334" s="2"/>
      <c r="LFM334" s="2"/>
      <c r="LFN334" s="2"/>
      <c r="LFO334" s="2"/>
      <c r="LFP334" s="2"/>
      <c r="LFQ334" s="2"/>
      <c r="LFR334" s="2"/>
      <c r="LFS334" s="2"/>
      <c r="LFT334" s="2"/>
      <c r="LFU334" s="2"/>
      <c r="LFV334" s="2"/>
      <c r="LFW334" s="2"/>
      <c r="LFX334" s="2"/>
      <c r="LFY334" s="2"/>
      <c r="LFZ334" s="2"/>
      <c r="LGA334" s="2"/>
      <c r="LGB334" s="2"/>
      <c r="LGC334" s="2"/>
      <c r="LGD334" s="2"/>
      <c r="LGE334" s="2"/>
      <c r="LGF334" s="2"/>
      <c r="LGG334" s="2"/>
      <c r="LGH334" s="2"/>
      <c r="LGI334" s="2"/>
      <c r="LGJ334" s="2"/>
      <c r="LGK334" s="2"/>
      <c r="LGL334" s="2"/>
      <c r="LGM334" s="2"/>
      <c r="LGN334" s="2"/>
      <c r="LGO334" s="2"/>
      <c r="LGP334" s="2"/>
      <c r="LGQ334" s="2"/>
      <c r="LGR334" s="2"/>
      <c r="LGS334" s="2"/>
      <c r="LGT334" s="2"/>
      <c r="LGU334" s="2"/>
      <c r="LGV334" s="2"/>
      <c r="LGW334" s="2"/>
      <c r="LGX334" s="2"/>
      <c r="LGY334" s="2"/>
      <c r="LGZ334" s="2"/>
      <c r="LHA334" s="2"/>
      <c r="LHB334" s="2"/>
      <c r="LHC334" s="2"/>
      <c r="LHD334" s="2"/>
      <c r="LHE334" s="2"/>
      <c r="LHF334" s="2"/>
      <c r="LHG334" s="2"/>
      <c r="LHH334" s="2"/>
      <c r="LHI334" s="2"/>
      <c r="LHJ334" s="2"/>
      <c r="LHK334" s="2"/>
      <c r="LHL334" s="2"/>
      <c r="LHM334" s="2"/>
      <c r="LHN334" s="2"/>
      <c r="LHO334" s="2"/>
      <c r="LHP334" s="2"/>
      <c r="LHQ334" s="2"/>
      <c r="LHR334" s="2"/>
      <c r="LHS334" s="2"/>
      <c r="LHT334" s="2"/>
      <c r="LHU334" s="2"/>
      <c r="LHV334" s="2"/>
      <c r="LHW334" s="2"/>
      <c r="LHX334" s="2"/>
      <c r="LHY334" s="2"/>
      <c r="LHZ334" s="2"/>
      <c r="LIA334" s="2"/>
      <c r="LIB334" s="2"/>
      <c r="LIC334" s="2"/>
      <c r="LID334" s="2"/>
      <c r="LIE334" s="2"/>
      <c r="LIF334" s="2"/>
      <c r="LIG334" s="2"/>
      <c r="LIH334" s="2"/>
      <c r="LII334" s="2"/>
      <c r="LIJ334" s="2"/>
      <c r="LIK334" s="2"/>
      <c r="LIL334" s="2"/>
      <c r="LIM334" s="2"/>
      <c r="LIN334" s="2"/>
      <c r="LIO334" s="2"/>
      <c r="LIP334" s="2"/>
      <c r="LIQ334" s="2"/>
      <c r="LIR334" s="2"/>
      <c r="LIS334" s="2"/>
      <c r="LIT334" s="2"/>
      <c r="LIU334" s="2"/>
      <c r="LIV334" s="2"/>
      <c r="LIW334" s="2"/>
      <c r="LIX334" s="2"/>
      <c r="LIY334" s="2"/>
      <c r="LIZ334" s="2"/>
      <c r="LJA334" s="2"/>
      <c r="LJB334" s="2"/>
      <c r="LJC334" s="2"/>
      <c r="LJD334" s="2"/>
      <c r="LJE334" s="2"/>
      <c r="LJF334" s="2"/>
      <c r="LJG334" s="2"/>
      <c r="LJH334" s="2"/>
      <c r="LJI334" s="2"/>
      <c r="LJJ334" s="2"/>
      <c r="LJK334" s="2"/>
      <c r="LJL334" s="2"/>
      <c r="LJM334" s="2"/>
      <c r="LJN334" s="2"/>
      <c r="LJO334" s="2"/>
      <c r="LJP334" s="2"/>
      <c r="LJQ334" s="2"/>
      <c r="LJR334" s="2"/>
      <c r="LJS334" s="2"/>
      <c r="LJT334" s="2"/>
      <c r="LJU334" s="2"/>
      <c r="LJV334" s="2"/>
      <c r="LJW334" s="2"/>
      <c r="LJX334" s="2"/>
      <c r="LJY334" s="2"/>
      <c r="LJZ334" s="2"/>
      <c r="LKA334" s="2"/>
      <c r="LKB334" s="2"/>
      <c r="LKC334" s="2"/>
      <c r="LKD334" s="2"/>
      <c r="LKE334" s="2"/>
      <c r="LKF334" s="2"/>
      <c r="LKG334" s="2"/>
      <c r="LKH334" s="2"/>
      <c r="LKI334" s="2"/>
      <c r="LKJ334" s="2"/>
      <c r="LKK334" s="2"/>
      <c r="LKL334" s="2"/>
      <c r="LKM334" s="2"/>
      <c r="LKN334" s="2"/>
      <c r="LKO334" s="2"/>
      <c r="LKP334" s="2"/>
      <c r="LKQ334" s="2"/>
      <c r="LKR334" s="2"/>
      <c r="LKS334" s="2"/>
      <c r="LKT334" s="2"/>
      <c r="LKU334" s="2"/>
      <c r="LKV334" s="2"/>
      <c r="LKW334" s="2"/>
      <c r="LKX334" s="2"/>
      <c r="LKY334" s="2"/>
      <c r="LKZ334" s="2"/>
      <c r="LLA334" s="2"/>
      <c r="LLB334" s="2"/>
      <c r="LLC334" s="2"/>
      <c r="LLD334" s="2"/>
      <c r="LLE334" s="2"/>
      <c r="LLF334" s="2"/>
      <c r="LLG334" s="2"/>
      <c r="LLH334" s="2"/>
      <c r="LLI334" s="2"/>
      <c r="LLJ334" s="2"/>
      <c r="LLK334" s="2"/>
      <c r="LLL334" s="2"/>
      <c r="LLM334" s="2"/>
      <c r="LLN334" s="2"/>
      <c r="LLO334" s="2"/>
      <c r="LLP334" s="2"/>
      <c r="LLQ334" s="2"/>
      <c r="LLR334" s="2"/>
      <c r="LLS334" s="2"/>
      <c r="LLT334" s="2"/>
      <c r="LLU334" s="2"/>
      <c r="LLV334" s="2"/>
      <c r="LLW334" s="2"/>
      <c r="LLX334" s="2"/>
      <c r="LLY334" s="2"/>
      <c r="LLZ334" s="2"/>
      <c r="LMA334" s="2"/>
      <c r="LMB334" s="2"/>
      <c r="LMC334" s="2"/>
      <c r="LMD334" s="2"/>
      <c r="LME334" s="2"/>
      <c r="LMF334" s="2"/>
      <c r="LMG334" s="2"/>
      <c r="LMH334" s="2"/>
      <c r="LMI334" s="2"/>
      <c r="LMJ334" s="2"/>
      <c r="LMK334" s="2"/>
      <c r="LML334" s="2"/>
      <c r="LMM334" s="2"/>
      <c r="LMN334" s="2"/>
      <c r="LMO334" s="2"/>
      <c r="LMP334" s="2"/>
      <c r="LMQ334" s="2"/>
      <c r="LMR334" s="2"/>
      <c r="LMS334" s="2"/>
      <c r="LMT334" s="2"/>
      <c r="LMU334" s="2"/>
      <c r="LMV334" s="2"/>
      <c r="LMW334" s="2"/>
      <c r="LMX334" s="2"/>
      <c r="LMY334" s="2"/>
      <c r="LMZ334" s="2"/>
      <c r="LNA334" s="2"/>
      <c r="LNB334" s="2"/>
      <c r="LNC334" s="2"/>
      <c r="LND334" s="2"/>
      <c r="LNE334" s="2"/>
      <c r="LNF334" s="2"/>
      <c r="LNG334" s="2"/>
      <c r="LNH334" s="2"/>
      <c r="LNI334" s="2"/>
      <c r="LNJ334" s="2"/>
      <c r="LNK334" s="2"/>
      <c r="LNL334" s="2"/>
      <c r="LNM334" s="2"/>
      <c r="LNN334" s="2"/>
      <c r="LNO334" s="2"/>
      <c r="LNP334" s="2"/>
      <c r="LNQ334" s="2"/>
      <c r="LNR334" s="2"/>
      <c r="LNS334" s="2"/>
      <c r="LNT334" s="2"/>
      <c r="LNU334" s="2"/>
      <c r="LNV334" s="2"/>
      <c r="LNW334" s="2"/>
      <c r="LNX334" s="2"/>
      <c r="LNY334" s="2"/>
      <c r="LNZ334" s="2"/>
      <c r="LOA334" s="2"/>
      <c r="LOB334" s="2"/>
      <c r="LOC334" s="2"/>
      <c r="LOD334" s="2"/>
      <c r="LOE334" s="2"/>
      <c r="LOF334" s="2"/>
      <c r="LOG334" s="2"/>
      <c r="LOH334" s="2"/>
      <c r="LOI334" s="2"/>
      <c r="LOJ334" s="2"/>
      <c r="LOK334" s="2"/>
      <c r="LOL334" s="2"/>
      <c r="LOM334" s="2"/>
      <c r="LON334" s="2"/>
      <c r="LOO334" s="2"/>
      <c r="LOP334" s="2"/>
      <c r="LOQ334" s="2"/>
      <c r="LOR334" s="2"/>
      <c r="LOS334" s="2"/>
      <c r="LOT334" s="2"/>
      <c r="LOU334" s="2"/>
      <c r="LOV334" s="2"/>
      <c r="LOW334" s="2"/>
      <c r="LOX334" s="2"/>
      <c r="LOY334" s="2"/>
      <c r="LOZ334" s="2"/>
      <c r="LPA334" s="2"/>
      <c r="LPB334" s="2"/>
      <c r="LPC334" s="2"/>
      <c r="LPD334" s="2"/>
      <c r="LPE334" s="2"/>
      <c r="LPF334" s="2"/>
      <c r="LPG334" s="2"/>
      <c r="LPH334" s="2"/>
      <c r="LPI334" s="2"/>
      <c r="LPJ334" s="2"/>
      <c r="LPK334" s="2"/>
      <c r="LPL334" s="2"/>
      <c r="LPM334" s="2"/>
      <c r="LPN334" s="2"/>
      <c r="LPO334" s="2"/>
      <c r="LPP334" s="2"/>
      <c r="LPQ334" s="2"/>
      <c r="LPR334" s="2"/>
      <c r="LPS334" s="2"/>
      <c r="LPT334" s="2"/>
      <c r="LPU334" s="2"/>
      <c r="LPV334" s="2"/>
      <c r="LPW334" s="2"/>
      <c r="LPX334" s="2"/>
      <c r="LPY334" s="2"/>
      <c r="LPZ334" s="2"/>
      <c r="LQA334" s="2"/>
      <c r="LQB334" s="2"/>
      <c r="LQC334" s="2"/>
      <c r="LQD334" s="2"/>
      <c r="LQE334" s="2"/>
      <c r="LQF334" s="2"/>
      <c r="LQG334" s="2"/>
      <c r="LQH334" s="2"/>
      <c r="LQI334" s="2"/>
      <c r="LQJ334" s="2"/>
      <c r="LQK334" s="2"/>
      <c r="LQL334" s="2"/>
      <c r="LQM334" s="2"/>
      <c r="LQN334" s="2"/>
      <c r="LQO334" s="2"/>
      <c r="LQP334" s="2"/>
      <c r="LQQ334" s="2"/>
      <c r="LQR334" s="2"/>
      <c r="LQS334" s="2"/>
      <c r="LQT334" s="2"/>
      <c r="LQU334" s="2"/>
      <c r="LQV334" s="2"/>
      <c r="LQW334" s="2"/>
      <c r="LQX334" s="2"/>
      <c r="LQY334" s="2"/>
      <c r="LQZ334" s="2"/>
      <c r="LRA334" s="2"/>
      <c r="LRB334" s="2"/>
      <c r="LRC334" s="2"/>
      <c r="LRD334" s="2"/>
      <c r="LRE334" s="2"/>
      <c r="LRF334" s="2"/>
      <c r="LRG334" s="2"/>
      <c r="LRH334" s="2"/>
      <c r="LRI334" s="2"/>
      <c r="LRJ334" s="2"/>
      <c r="LRK334" s="2"/>
      <c r="LRL334" s="2"/>
      <c r="LRM334" s="2"/>
      <c r="LRN334" s="2"/>
      <c r="LRO334" s="2"/>
      <c r="LRP334" s="2"/>
      <c r="LRQ334" s="2"/>
      <c r="LRR334" s="2"/>
      <c r="LRS334" s="2"/>
      <c r="LRT334" s="2"/>
      <c r="LRU334" s="2"/>
      <c r="LRV334" s="2"/>
      <c r="LRW334" s="2"/>
      <c r="LRX334" s="2"/>
      <c r="LRY334" s="2"/>
      <c r="LRZ334" s="2"/>
      <c r="LSA334" s="2"/>
      <c r="LSB334" s="2"/>
      <c r="LSC334" s="2"/>
      <c r="LSD334" s="2"/>
      <c r="LSE334" s="2"/>
      <c r="LSF334" s="2"/>
      <c r="LSG334" s="2"/>
      <c r="LSH334" s="2"/>
      <c r="LSI334" s="2"/>
      <c r="LSJ334" s="2"/>
      <c r="LSK334" s="2"/>
      <c r="LSL334" s="2"/>
      <c r="LSM334" s="2"/>
      <c r="LSN334" s="2"/>
      <c r="LSO334" s="2"/>
      <c r="LSP334" s="2"/>
      <c r="LSQ334" s="2"/>
      <c r="LSR334" s="2"/>
      <c r="LSS334" s="2"/>
      <c r="LST334" s="2"/>
      <c r="LSU334" s="2"/>
      <c r="LSV334" s="2"/>
      <c r="LSW334" s="2"/>
      <c r="LSX334" s="2"/>
      <c r="LSY334" s="2"/>
      <c r="LSZ334" s="2"/>
      <c r="LTA334" s="2"/>
      <c r="LTB334" s="2"/>
      <c r="LTC334" s="2"/>
      <c r="LTD334" s="2"/>
      <c r="LTE334" s="2"/>
      <c r="LTF334" s="2"/>
      <c r="LTG334" s="2"/>
      <c r="LTH334" s="2"/>
      <c r="LTI334" s="2"/>
      <c r="LTJ334" s="2"/>
      <c r="LTK334" s="2"/>
      <c r="LTL334" s="2"/>
      <c r="LTM334" s="2"/>
      <c r="LTN334" s="2"/>
      <c r="LTO334" s="2"/>
      <c r="LTP334" s="2"/>
      <c r="LTQ334" s="2"/>
      <c r="LTR334" s="2"/>
      <c r="LTS334" s="2"/>
      <c r="LTT334" s="2"/>
      <c r="LTU334" s="2"/>
      <c r="LTV334" s="2"/>
      <c r="LTW334" s="2"/>
      <c r="LTX334" s="2"/>
      <c r="LTY334" s="2"/>
      <c r="LTZ334" s="2"/>
      <c r="LUA334" s="2"/>
      <c r="LUB334" s="2"/>
      <c r="LUC334" s="2"/>
      <c r="LUD334" s="2"/>
      <c r="LUE334" s="2"/>
      <c r="LUF334" s="2"/>
      <c r="LUG334" s="2"/>
      <c r="LUH334" s="2"/>
      <c r="LUI334" s="2"/>
      <c r="LUJ334" s="2"/>
      <c r="LUK334" s="2"/>
      <c r="LUL334" s="2"/>
      <c r="LUM334" s="2"/>
      <c r="LUN334" s="2"/>
      <c r="LUO334" s="2"/>
      <c r="LUP334" s="2"/>
      <c r="LUQ334" s="2"/>
      <c r="LUR334" s="2"/>
      <c r="LUS334" s="2"/>
      <c r="LUT334" s="2"/>
      <c r="LUU334" s="2"/>
      <c r="LUV334" s="2"/>
      <c r="LUW334" s="2"/>
      <c r="LUX334" s="2"/>
      <c r="LUY334" s="2"/>
      <c r="LUZ334" s="2"/>
      <c r="LVA334" s="2"/>
      <c r="LVB334" s="2"/>
      <c r="LVC334" s="2"/>
      <c r="LVD334" s="2"/>
      <c r="LVE334" s="2"/>
      <c r="LVF334" s="2"/>
      <c r="LVG334" s="2"/>
      <c r="LVH334" s="2"/>
      <c r="LVI334" s="2"/>
      <c r="LVJ334" s="2"/>
      <c r="LVK334" s="2"/>
      <c r="LVL334" s="2"/>
      <c r="LVM334" s="2"/>
      <c r="LVN334" s="2"/>
      <c r="LVO334" s="2"/>
      <c r="LVP334" s="2"/>
      <c r="LVQ334" s="2"/>
      <c r="LVR334" s="2"/>
      <c r="LVS334" s="2"/>
      <c r="LVT334" s="2"/>
      <c r="LVU334" s="2"/>
      <c r="LVV334" s="2"/>
      <c r="LVW334" s="2"/>
      <c r="LVX334" s="2"/>
      <c r="LVY334" s="2"/>
      <c r="LVZ334" s="2"/>
      <c r="LWA334" s="2"/>
      <c r="LWB334" s="2"/>
      <c r="LWC334" s="2"/>
      <c r="LWD334" s="2"/>
      <c r="LWE334" s="2"/>
      <c r="LWF334" s="2"/>
      <c r="LWG334" s="2"/>
      <c r="LWH334" s="2"/>
      <c r="LWI334" s="2"/>
      <c r="LWJ334" s="2"/>
      <c r="LWK334" s="2"/>
      <c r="LWL334" s="2"/>
      <c r="LWM334" s="2"/>
      <c r="LWN334" s="2"/>
      <c r="LWO334" s="2"/>
      <c r="LWP334" s="2"/>
      <c r="LWQ334" s="2"/>
      <c r="LWR334" s="2"/>
      <c r="LWS334" s="2"/>
      <c r="LWT334" s="2"/>
      <c r="LWU334" s="2"/>
      <c r="LWV334" s="2"/>
      <c r="LWW334" s="2"/>
      <c r="LWX334" s="2"/>
      <c r="LWY334" s="2"/>
      <c r="LWZ334" s="2"/>
      <c r="LXA334" s="2"/>
      <c r="LXB334" s="2"/>
      <c r="LXC334" s="2"/>
      <c r="LXD334" s="2"/>
      <c r="LXE334" s="2"/>
      <c r="LXF334" s="2"/>
      <c r="LXG334" s="2"/>
      <c r="LXH334" s="2"/>
      <c r="LXI334" s="2"/>
      <c r="LXJ334" s="2"/>
      <c r="LXK334" s="2"/>
      <c r="LXL334" s="2"/>
      <c r="LXM334" s="2"/>
      <c r="LXN334" s="2"/>
      <c r="LXO334" s="2"/>
      <c r="LXP334" s="2"/>
      <c r="LXQ334" s="2"/>
      <c r="LXR334" s="2"/>
      <c r="LXS334" s="2"/>
      <c r="LXT334" s="2"/>
      <c r="LXU334" s="2"/>
      <c r="LXV334" s="2"/>
      <c r="LXW334" s="2"/>
      <c r="LXX334" s="2"/>
      <c r="LXY334" s="2"/>
      <c r="LXZ334" s="2"/>
      <c r="LYA334" s="2"/>
      <c r="LYB334" s="2"/>
      <c r="LYC334" s="2"/>
      <c r="LYD334" s="2"/>
      <c r="LYE334" s="2"/>
      <c r="LYF334" s="2"/>
      <c r="LYG334" s="2"/>
      <c r="LYH334" s="2"/>
      <c r="LYI334" s="2"/>
      <c r="LYJ334" s="2"/>
      <c r="LYK334" s="2"/>
      <c r="LYL334" s="2"/>
      <c r="LYM334" s="2"/>
      <c r="LYN334" s="2"/>
      <c r="LYO334" s="2"/>
      <c r="LYP334" s="2"/>
      <c r="LYQ334" s="2"/>
      <c r="LYR334" s="2"/>
      <c r="LYS334" s="2"/>
      <c r="LYT334" s="2"/>
      <c r="LYU334" s="2"/>
      <c r="LYV334" s="2"/>
      <c r="LYW334" s="2"/>
      <c r="LYX334" s="2"/>
      <c r="LYY334" s="2"/>
      <c r="LYZ334" s="2"/>
      <c r="LZA334" s="2"/>
      <c r="LZB334" s="2"/>
      <c r="LZC334" s="2"/>
      <c r="LZD334" s="2"/>
      <c r="LZE334" s="2"/>
      <c r="LZF334" s="2"/>
      <c r="LZG334" s="2"/>
      <c r="LZH334" s="2"/>
      <c r="LZI334" s="2"/>
      <c r="LZJ334" s="2"/>
      <c r="LZK334" s="2"/>
      <c r="LZL334" s="2"/>
      <c r="LZM334" s="2"/>
      <c r="LZN334" s="2"/>
      <c r="LZO334" s="2"/>
      <c r="LZP334" s="2"/>
      <c r="LZQ334" s="2"/>
      <c r="LZR334" s="2"/>
      <c r="LZS334" s="2"/>
      <c r="LZT334" s="2"/>
      <c r="LZU334" s="2"/>
      <c r="LZV334" s="2"/>
      <c r="LZW334" s="2"/>
      <c r="LZX334" s="2"/>
      <c r="LZY334" s="2"/>
      <c r="LZZ334" s="2"/>
      <c r="MAA334" s="2"/>
      <c r="MAB334" s="2"/>
      <c r="MAC334" s="2"/>
      <c r="MAD334" s="2"/>
      <c r="MAE334" s="2"/>
      <c r="MAF334" s="2"/>
      <c r="MAG334" s="2"/>
      <c r="MAH334" s="2"/>
      <c r="MAI334" s="2"/>
      <c r="MAJ334" s="2"/>
      <c r="MAK334" s="2"/>
      <c r="MAL334" s="2"/>
      <c r="MAM334" s="2"/>
      <c r="MAN334" s="2"/>
      <c r="MAO334" s="2"/>
      <c r="MAP334" s="2"/>
      <c r="MAQ334" s="2"/>
      <c r="MAR334" s="2"/>
      <c r="MAS334" s="2"/>
      <c r="MAT334" s="2"/>
      <c r="MAU334" s="2"/>
      <c r="MAV334" s="2"/>
      <c r="MAW334" s="2"/>
      <c r="MAX334" s="2"/>
      <c r="MAY334" s="2"/>
      <c r="MAZ334" s="2"/>
      <c r="MBA334" s="2"/>
      <c r="MBB334" s="2"/>
      <c r="MBC334" s="2"/>
      <c r="MBD334" s="2"/>
      <c r="MBE334" s="2"/>
      <c r="MBF334" s="2"/>
      <c r="MBG334" s="2"/>
      <c r="MBH334" s="2"/>
      <c r="MBI334" s="2"/>
      <c r="MBJ334" s="2"/>
      <c r="MBK334" s="2"/>
      <c r="MBL334" s="2"/>
      <c r="MBM334" s="2"/>
      <c r="MBN334" s="2"/>
      <c r="MBO334" s="2"/>
      <c r="MBP334" s="2"/>
      <c r="MBQ334" s="2"/>
      <c r="MBR334" s="2"/>
      <c r="MBS334" s="2"/>
      <c r="MBT334" s="2"/>
      <c r="MBU334" s="2"/>
      <c r="MBV334" s="2"/>
      <c r="MBW334" s="2"/>
      <c r="MBX334" s="2"/>
      <c r="MBY334" s="2"/>
      <c r="MBZ334" s="2"/>
      <c r="MCA334" s="2"/>
      <c r="MCB334" s="2"/>
      <c r="MCC334" s="2"/>
      <c r="MCD334" s="2"/>
      <c r="MCE334" s="2"/>
      <c r="MCF334" s="2"/>
      <c r="MCG334" s="2"/>
      <c r="MCH334" s="2"/>
      <c r="MCI334" s="2"/>
      <c r="MCJ334" s="2"/>
      <c r="MCK334" s="2"/>
      <c r="MCL334" s="2"/>
      <c r="MCM334" s="2"/>
      <c r="MCN334" s="2"/>
      <c r="MCO334" s="2"/>
      <c r="MCP334" s="2"/>
      <c r="MCQ334" s="2"/>
      <c r="MCR334" s="2"/>
      <c r="MCS334" s="2"/>
      <c r="MCT334" s="2"/>
      <c r="MCU334" s="2"/>
      <c r="MCV334" s="2"/>
      <c r="MCW334" s="2"/>
      <c r="MCX334" s="2"/>
      <c r="MCY334" s="2"/>
      <c r="MCZ334" s="2"/>
      <c r="MDA334" s="2"/>
      <c r="MDB334" s="2"/>
      <c r="MDC334" s="2"/>
      <c r="MDD334" s="2"/>
      <c r="MDE334" s="2"/>
      <c r="MDF334" s="2"/>
      <c r="MDG334" s="2"/>
      <c r="MDH334" s="2"/>
      <c r="MDI334" s="2"/>
      <c r="MDJ334" s="2"/>
      <c r="MDK334" s="2"/>
      <c r="MDL334" s="2"/>
      <c r="MDM334" s="2"/>
      <c r="MDN334" s="2"/>
      <c r="MDO334" s="2"/>
      <c r="MDP334" s="2"/>
      <c r="MDQ334" s="2"/>
      <c r="MDR334" s="2"/>
      <c r="MDS334" s="2"/>
      <c r="MDT334" s="2"/>
      <c r="MDU334" s="2"/>
      <c r="MDV334" s="2"/>
      <c r="MDW334" s="2"/>
      <c r="MDX334" s="2"/>
      <c r="MDY334" s="2"/>
      <c r="MDZ334" s="2"/>
      <c r="MEA334" s="2"/>
      <c r="MEB334" s="2"/>
      <c r="MEC334" s="2"/>
      <c r="MED334" s="2"/>
      <c r="MEE334" s="2"/>
      <c r="MEF334" s="2"/>
      <c r="MEG334" s="2"/>
      <c r="MEH334" s="2"/>
      <c r="MEI334" s="2"/>
      <c r="MEJ334" s="2"/>
      <c r="MEK334" s="2"/>
      <c r="MEL334" s="2"/>
      <c r="MEM334" s="2"/>
      <c r="MEN334" s="2"/>
      <c r="MEO334" s="2"/>
      <c r="MEP334" s="2"/>
      <c r="MEQ334" s="2"/>
      <c r="MER334" s="2"/>
      <c r="MES334" s="2"/>
      <c r="MET334" s="2"/>
      <c r="MEU334" s="2"/>
      <c r="MEV334" s="2"/>
      <c r="MEW334" s="2"/>
      <c r="MEX334" s="2"/>
      <c r="MEY334" s="2"/>
      <c r="MEZ334" s="2"/>
      <c r="MFA334" s="2"/>
      <c r="MFB334" s="2"/>
      <c r="MFC334" s="2"/>
      <c r="MFD334" s="2"/>
      <c r="MFE334" s="2"/>
      <c r="MFF334" s="2"/>
      <c r="MFG334" s="2"/>
      <c r="MFH334" s="2"/>
      <c r="MFI334" s="2"/>
      <c r="MFJ334" s="2"/>
      <c r="MFK334" s="2"/>
      <c r="MFL334" s="2"/>
      <c r="MFM334" s="2"/>
      <c r="MFN334" s="2"/>
      <c r="MFO334" s="2"/>
      <c r="MFP334" s="2"/>
      <c r="MFQ334" s="2"/>
      <c r="MFR334" s="2"/>
      <c r="MFS334" s="2"/>
      <c r="MFT334" s="2"/>
      <c r="MFU334" s="2"/>
      <c r="MFV334" s="2"/>
      <c r="MFW334" s="2"/>
      <c r="MFX334" s="2"/>
      <c r="MFY334" s="2"/>
      <c r="MFZ334" s="2"/>
      <c r="MGA334" s="2"/>
      <c r="MGB334" s="2"/>
      <c r="MGC334" s="2"/>
      <c r="MGD334" s="2"/>
      <c r="MGE334" s="2"/>
      <c r="MGF334" s="2"/>
      <c r="MGG334" s="2"/>
      <c r="MGH334" s="2"/>
      <c r="MGI334" s="2"/>
      <c r="MGJ334" s="2"/>
      <c r="MGK334" s="2"/>
      <c r="MGL334" s="2"/>
      <c r="MGM334" s="2"/>
      <c r="MGN334" s="2"/>
      <c r="MGO334" s="2"/>
      <c r="MGP334" s="2"/>
      <c r="MGQ334" s="2"/>
      <c r="MGR334" s="2"/>
      <c r="MGS334" s="2"/>
      <c r="MGT334" s="2"/>
      <c r="MGU334" s="2"/>
      <c r="MGV334" s="2"/>
      <c r="MGW334" s="2"/>
      <c r="MGX334" s="2"/>
      <c r="MGY334" s="2"/>
      <c r="MGZ334" s="2"/>
      <c r="MHA334" s="2"/>
      <c r="MHB334" s="2"/>
      <c r="MHC334" s="2"/>
      <c r="MHD334" s="2"/>
      <c r="MHE334" s="2"/>
      <c r="MHF334" s="2"/>
      <c r="MHG334" s="2"/>
      <c r="MHH334" s="2"/>
      <c r="MHI334" s="2"/>
      <c r="MHJ334" s="2"/>
      <c r="MHK334" s="2"/>
      <c r="MHL334" s="2"/>
      <c r="MHM334" s="2"/>
      <c r="MHN334" s="2"/>
      <c r="MHO334" s="2"/>
      <c r="MHP334" s="2"/>
      <c r="MHQ334" s="2"/>
      <c r="MHR334" s="2"/>
      <c r="MHS334" s="2"/>
      <c r="MHT334" s="2"/>
      <c r="MHU334" s="2"/>
      <c r="MHV334" s="2"/>
      <c r="MHW334" s="2"/>
      <c r="MHX334" s="2"/>
      <c r="MHY334" s="2"/>
      <c r="MHZ334" s="2"/>
      <c r="MIA334" s="2"/>
      <c r="MIB334" s="2"/>
      <c r="MIC334" s="2"/>
      <c r="MID334" s="2"/>
      <c r="MIE334" s="2"/>
      <c r="MIF334" s="2"/>
      <c r="MIG334" s="2"/>
      <c r="MIH334" s="2"/>
      <c r="MII334" s="2"/>
      <c r="MIJ334" s="2"/>
      <c r="MIK334" s="2"/>
      <c r="MIL334" s="2"/>
      <c r="MIM334" s="2"/>
      <c r="MIN334" s="2"/>
      <c r="MIO334" s="2"/>
      <c r="MIP334" s="2"/>
      <c r="MIQ334" s="2"/>
      <c r="MIR334" s="2"/>
      <c r="MIS334" s="2"/>
      <c r="MIT334" s="2"/>
      <c r="MIU334" s="2"/>
      <c r="MIV334" s="2"/>
      <c r="MIW334" s="2"/>
      <c r="MIX334" s="2"/>
      <c r="MIY334" s="2"/>
      <c r="MIZ334" s="2"/>
      <c r="MJA334" s="2"/>
      <c r="MJB334" s="2"/>
      <c r="MJC334" s="2"/>
      <c r="MJD334" s="2"/>
      <c r="MJE334" s="2"/>
      <c r="MJF334" s="2"/>
      <c r="MJG334" s="2"/>
      <c r="MJH334" s="2"/>
      <c r="MJI334" s="2"/>
      <c r="MJJ334" s="2"/>
      <c r="MJK334" s="2"/>
      <c r="MJL334" s="2"/>
      <c r="MJM334" s="2"/>
      <c r="MJN334" s="2"/>
      <c r="MJO334" s="2"/>
      <c r="MJP334" s="2"/>
      <c r="MJQ334" s="2"/>
      <c r="MJR334" s="2"/>
      <c r="MJS334" s="2"/>
      <c r="MJT334" s="2"/>
      <c r="MJU334" s="2"/>
      <c r="MJV334" s="2"/>
      <c r="MJW334" s="2"/>
      <c r="MJX334" s="2"/>
      <c r="MJY334" s="2"/>
      <c r="MJZ334" s="2"/>
      <c r="MKA334" s="2"/>
      <c r="MKB334" s="2"/>
      <c r="MKC334" s="2"/>
      <c r="MKD334" s="2"/>
      <c r="MKE334" s="2"/>
      <c r="MKF334" s="2"/>
      <c r="MKG334" s="2"/>
      <c r="MKH334" s="2"/>
      <c r="MKI334" s="2"/>
      <c r="MKJ334" s="2"/>
      <c r="MKK334" s="2"/>
      <c r="MKL334" s="2"/>
      <c r="MKM334" s="2"/>
      <c r="MKN334" s="2"/>
      <c r="MKO334" s="2"/>
      <c r="MKP334" s="2"/>
      <c r="MKQ334" s="2"/>
      <c r="MKR334" s="2"/>
      <c r="MKS334" s="2"/>
      <c r="MKT334" s="2"/>
      <c r="MKU334" s="2"/>
      <c r="MKV334" s="2"/>
      <c r="MKW334" s="2"/>
      <c r="MKX334" s="2"/>
      <c r="MKY334" s="2"/>
      <c r="MKZ334" s="2"/>
      <c r="MLA334" s="2"/>
      <c r="MLB334" s="2"/>
      <c r="MLC334" s="2"/>
      <c r="MLD334" s="2"/>
      <c r="MLE334" s="2"/>
      <c r="MLF334" s="2"/>
      <c r="MLG334" s="2"/>
      <c r="MLH334" s="2"/>
      <c r="MLI334" s="2"/>
      <c r="MLJ334" s="2"/>
      <c r="MLK334" s="2"/>
      <c r="MLL334" s="2"/>
      <c r="MLM334" s="2"/>
      <c r="MLN334" s="2"/>
      <c r="MLO334" s="2"/>
      <c r="MLP334" s="2"/>
      <c r="MLQ334" s="2"/>
      <c r="MLR334" s="2"/>
      <c r="MLS334" s="2"/>
      <c r="MLT334" s="2"/>
      <c r="MLU334" s="2"/>
      <c r="MLV334" s="2"/>
      <c r="MLW334" s="2"/>
      <c r="MLX334" s="2"/>
      <c r="MLY334" s="2"/>
      <c r="MLZ334" s="2"/>
      <c r="MMA334" s="2"/>
      <c r="MMB334" s="2"/>
      <c r="MMC334" s="2"/>
      <c r="MMD334" s="2"/>
      <c r="MME334" s="2"/>
      <c r="MMF334" s="2"/>
      <c r="MMG334" s="2"/>
      <c r="MMH334" s="2"/>
      <c r="MMI334" s="2"/>
      <c r="MMJ334" s="2"/>
      <c r="MMK334" s="2"/>
      <c r="MML334" s="2"/>
      <c r="MMM334" s="2"/>
      <c r="MMN334" s="2"/>
      <c r="MMO334" s="2"/>
      <c r="MMP334" s="2"/>
      <c r="MMQ334" s="2"/>
      <c r="MMR334" s="2"/>
      <c r="MMS334" s="2"/>
      <c r="MMT334" s="2"/>
      <c r="MMU334" s="2"/>
      <c r="MMV334" s="2"/>
      <c r="MMW334" s="2"/>
      <c r="MMX334" s="2"/>
      <c r="MMY334" s="2"/>
      <c r="MMZ334" s="2"/>
      <c r="MNA334" s="2"/>
      <c r="MNB334" s="2"/>
      <c r="MNC334" s="2"/>
      <c r="MND334" s="2"/>
      <c r="MNE334" s="2"/>
      <c r="MNF334" s="2"/>
      <c r="MNG334" s="2"/>
      <c r="MNH334" s="2"/>
      <c r="MNI334" s="2"/>
      <c r="MNJ334" s="2"/>
      <c r="MNK334" s="2"/>
      <c r="MNL334" s="2"/>
      <c r="MNM334" s="2"/>
      <c r="MNN334" s="2"/>
      <c r="MNO334" s="2"/>
      <c r="MNP334" s="2"/>
      <c r="MNQ334" s="2"/>
      <c r="MNR334" s="2"/>
      <c r="MNS334" s="2"/>
      <c r="MNT334" s="2"/>
      <c r="MNU334" s="2"/>
      <c r="MNV334" s="2"/>
      <c r="MNW334" s="2"/>
      <c r="MNX334" s="2"/>
      <c r="MNY334" s="2"/>
      <c r="MNZ334" s="2"/>
      <c r="MOA334" s="2"/>
      <c r="MOB334" s="2"/>
      <c r="MOC334" s="2"/>
      <c r="MOD334" s="2"/>
      <c r="MOE334" s="2"/>
      <c r="MOF334" s="2"/>
      <c r="MOG334" s="2"/>
      <c r="MOH334" s="2"/>
      <c r="MOI334" s="2"/>
      <c r="MOJ334" s="2"/>
      <c r="MOK334" s="2"/>
      <c r="MOL334" s="2"/>
      <c r="MOM334" s="2"/>
      <c r="MON334" s="2"/>
      <c r="MOO334" s="2"/>
      <c r="MOP334" s="2"/>
      <c r="MOQ334" s="2"/>
      <c r="MOR334" s="2"/>
      <c r="MOS334" s="2"/>
      <c r="MOT334" s="2"/>
      <c r="MOU334" s="2"/>
      <c r="MOV334" s="2"/>
      <c r="MOW334" s="2"/>
      <c r="MOX334" s="2"/>
      <c r="MOY334" s="2"/>
      <c r="MOZ334" s="2"/>
      <c r="MPA334" s="2"/>
      <c r="MPB334" s="2"/>
      <c r="MPC334" s="2"/>
      <c r="MPD334" s="2"/>
      <c r="MPE334" s="2"/>
      <c r="MPF334" s="2"/>
      <c r="MPG334" s="2"/>
      <c r="MPH334" s="2"/>
      <c r="MPI334" s="2"/>
      <c r="MPJ334" s="2"/>
      <c r="MPK334" s="2"/>
      <c r="MPL334" s="2"/>
      <c r="MPM334" s="2"/>
      <c r="MPN334" s="2"/>
      <c r="MPO334" s="2"/>
      <c r="MPP334" s="2"/>
      <c r="MPQ334" s="2"/>
      <c r="MPR334" s="2"/>
      <c r="MPS334" s="2"/>
      <c r="MPT334" s="2"/>
      <c r="MPU334" s="2"/>
      <c r="MPV334" s="2"/>
      <c r="MPW334" s="2"/>
      <c r="MPX334" s="2"/>
      <c r="MPY334" s="2"/>
      <c r="MPZ334" s="2"/>
      <c r="MQA334" s="2"/>
      <c r="MQB334" s="2"/>
      <c r="MQC334" s="2"/>
      <c r="MQD334" s="2"/>
      <c r="MQE334" s="2"/>
      <c r="MQF334" s="2"/>
      <c r="MQG334" s="2"/>
      <c r="MQH334" s="2"/>
      <c r="MQI334" s="2"/>
      <c r="MQJ334" s="2"/>
      <c r="MQK334" s="2"/>
      <c r="MQL334" s="2"/>
      <c r="MQM334" s="2"/>
      <c r="MQN334" s="2"/>
      <c r="MQO334" s="2"/>
      <c r="MQP334" s="2"/>
      <c r="MQQ334" s="2"/>
      <c r="MQR334" s="2"/>
      <c r="MQS334" s="2"/>
      <c r="MQT334" s="2"/>
      <c r="MQU334" s="2"/>
      <c r="MQV334" s="2"/>
      <c r="MQW334" s="2"/>
      <c r="MQX334" s="2"/>
      <c r="MQY334" s="2"/>
      <c r="MQZ334" s="2"/>
      <c r="MRA334" s="2"/>
      <c r="MRB334" s="2"/>
      <c r="MRC334" s="2"/>
      <c r="MRD334" s="2"/>
      <c r="MRE334" s="2"/>
      <c r="MRF334" s="2"/>
      <c r="MRG334" s="2"/>
      <c r="MRH334" s="2"/>
      <c r="MRI334" s="2"/>
      <c r="MRJ334" s="2"/>
      <c r="MRK334" s="2"/>
      <c r="MRL334" s="2"/>
      <c r="MRM334" s="2"/>
      <c r="MRN334" s="2"/>
      <c r="MRO334" s="2"/>
      <c r="MRP334" s="2"/>
      <c r="MRQ334" s="2"/>
      <c r="MRR334" s="2"/>
      <c r="MRS334" s="2"/>
      <c r="MRT334" s="2"/>
      <c r="MRU334" s="2"/>
      <c r="MRV334" s="2"/>
      <c r="MRW334" s="2"/>
      <c r="MRX334" s="2"/>
      <c r="MRY334" s="2"/>
      <c r="MRZ334" s="2"/>
      <c r="MSA334" s="2"/>
      <c r="MSB334" s="2"/>
      <c r="MSC334" s="2"/>
      <c r="MSD334" s="2"/>
      <c r="MSE334" s="2"/>
      <c r="MSF334" s="2"/>
      <c r="MSG334" s="2"/>
      <c r="MSH334" s="2"/>
      <c r="MSI334" s="2"/>
      <c r="MSJ334" s="2"/>
      <c r="MSK334" s="2"/>
      <c r="MSL334" s="2"/>
      <c r="MSM334" s="2"/>
      <c r="MSN334" s="2"/>
      <c r="MSO334" s="2"/>
      <c r="MSP334" s="2"/>
      <c r="MSQ334" s="2"/>
      <c r="MSR334" s="2"/>
      <c r="MSS334" s="2"/>
      <c r="MST334" s="2"/>
      <c r="MSU334" s="2"/>
      <c r="MSV334" s="2"/>
      <c r="MSW334" s="2"/>
      <c r="MSX334" s="2"/>
      <c r="MSY334" s="2"/>
      <c r="MSZ334" s="2"/>
      <c r="MTA334" s="2"/>
      <c r="MTB334" s="2"/>
      <c r="MTC334" s="2"/>
      <c r="MTD334" s="2"/>
      <c r="MTE334" s="2"/>
      <c r="MTF334" s="2"/>
      <c r="MTG334" s="2"/>
      <c r="MTH334" s="2"/>
      <c r="MTI334" s="2"/>
      <c r="MTJ334" s="2"/>
      <c r="MTK334" s="2"/>
      <c r="MTL334" s="2"/>
      <c r="MTM334" s="2"/>
      <c r="MTN334" s="2"/>
      <c r="MTO334" s="2"/>
      <c r="MTP334" s="2"/>
      <c r="MTQ334" s="2"/>
      <c r="MTR334" s="2"/>
      <c r="MTS334" s="2"/>
      <c r="MTT334" s="2"/>
      <c r="MTU334" s="2"/>
      <c r="MTV334" s="2"/>
      <c r="MTW334" s="2"/>
      <c r="MTX334" s="2"/>
      <c r="MTY334" s="2"/>
      <c r="MTZ334" s="2"/>
      <c r="MUA334" s="2"/>
      <c r="MUB334" s="2"/>
      <c r="MUC334" s="2"/>
      <c r="MUD334" s="2"/>
      <c r="MUE334" s="2"/>
      <c r="MUF334" s="2"/>
      <c r="MUG334" s="2"/>
      <c r="MUH334" s="2"/>
      <c r="MUI334" s="2"/>
      <c r="MUJ334" s="2"/>
      <c r="MUK334" s="2"/>
      <c r="MUL334" s="2"/>
      <c r="MUM334" s="2"/>
      <c r="MUN334" s="2"/>
      <c r="MUO334" s="2"/>
      <c r="MUP334" s="2"/>
      <c r="MUQ334" s="2"/>
      <c r="MUR334" s="2"/>
      <c r="MUS334" s="2"/>
      <c r="MUT334" s="2"/>
      <c r="MUU334" s="2"/>
      <c r="MUV334" s="2"/>
      <c r="MUW334" s="2"/>
      <c r="MUX334" s="2"/>
      <c r="MUY334" s="2"/>
      <c r="MUZ334" s="2"/>
      <c r="MVA334" s="2"/>
      <c r="MVB334" s="2"/>
      <c r="MVC334" s="2"/>
      <c r="MVD334" s="2"/>
      <c r="MVE334" s="2"/>
      <c r="MVF334" s="2"/>
      <c r="MVG334" s="2"/>
      <c r="MVH334" s="2"/>
      <c r="MVI334" s="2"/>
      <c r="MVJ334" s="2"/>
      <c r="MVK334" s="2"/>
      <c r="MVL334" s="2"/>
      <c r="MVM334" s="2"/>
      <c r="MVN334" s="2"/>
      <c r="MVO334" s="2"/>
      <c r="MVP334" s="2"/>
      <c r="MVQ334" s="2"/>
      <c r="MVR334" s="2"/>
      <c r="MVS334" s="2"/>
      <c r="MVT334" s="2"/>
      <c r="MVU334" s="2"/>
      <c r="MVV334" s="2"/>
      <c r="MVW334" s="2"/>
      <c r="MVX334" s="2"/>
      <c r="MVY334" s="2"/>
      <c r="MVZ334" s="2"/>
      <c r="MWA334" s="2"/>
      <c r="MWB334" s="2"/>
      <c r="MWC334" s="2"/>
      <c r="MWD334" s="2"/>
      <c r="MWE334" s="2"/>
      <c r="MWF334" s="2"/>
      <c r="MWG334" s="2"/>
      <c r="MWH334" s="2"/>
      <c r="MWI334" s="2"/>
      <c r="MWJ334" s="2"/>
      <c r="MWK334" s="2"/>
      <c r="MWL334" s="2"/>
      <c r="MWM334" s="2"/>
      <c r="MWN334" s="2"/>
      <c r="MWO334" s="2"/>
      <c r="MWP334" s="2"/>
      <c r="MWQ334" s="2"/>
      <c r="MWR334" s="2"/>
      <c r="MWS334" s="2"/>
      <c r="MWT334" s="2"/>
      <c r="MWU334" s="2"/>
      <c r="MWV334" s="2"/>
      <c r="MWW334" s="2"/>
      <c r="MWX334" s="2"/>
      <c r="MWY334" s="2"/>
      <c r="MWZ334" s="2"/>
      <c r="MXA334" s="2"/>
      <c r="MXB334" s="2"/>
      <c r="MXC334" s="2"/>
      <c r="MXD334" s="2"/>
      <c r="MXE334" s="2"/>
      <c r="MXF334" s="2"/>
      <c r="MXG334" s="2"/>
      <c r="MXH334" s="2"/>
      <c r="MXI334" s="2"/>
      <c r="MXJ334" s="2"/>
      <c r="MXK334" s="2"/>
      <c r="MXL334" s="2"/>
      <c r="MXM334" s="2"/>
      <c r="MXN334" s="2"/>
      <c r="MXO334" s="2"/>
      <c r="MXP334" s="2"/>
      <c r="MXQ334" s="2"/>
      <c r="MXR334" s="2"/>
      <c r="MXS334" s="2"/>
      <c r="MXT334" s="2"/>
      <c r="MXU334" s="2"/>
      <c r="MXV334" s="2"/>
      <c r="MXW334" s="2"/>
      <c r="MXX334" s="2"/>
      <c r="MXY334" s="2"/>
      <c r="MXZ334" s="2"/>
      <c r="MYA334" s="2"/>
      <c r="MYB334" s="2"/>
      <c r="MYC334" s="2"/>
      <c r="MYD334" s="2"/>
      <c r="MYE334" s="2"/>
      <c r="MYF334" s="2"/>
      <c r="MYG334" s="2"/>
      <c r="MYH334" s="2"/>
      <c r="MYI334" s="2"/>
      <c r="MYJ334" s="2"/>
      <c r="MYK334" s="2"/>
      <c r="MYL334" s="2"/>
      <c r="MYM334" s="2"/>
      <c r="MYN334" s="2"/>
      <c r="MYO334" s="2"/>
      <c r="MYP334" s="2"/>
      <c r="MYQ334" s="2"/>
      <c r="MYR334" s="2"/>
      <c r="MYS334" s="2"/>
      <c r="MYT334" s="2"/>
      <c r="MYU334" s="2"/>
      <c r="MYV334" s="2"/>
      <c r="MYW334" s="2"/>
      <c r="MYX334" s="2"/>
      <c r="MYY334" s="2"/>
      <c r="MYZ334" s="2"/>
      <c r="MZA334" s="2"/>
      <c r="MZB334" s="2"/>
      <c r="MZC334" s="2"/>
      <c r="MZD334" s="2"/>
      <c r="MZE334" s="2"/>
      <c r="MZF334" s="2"/>
      <c r="MZG334" s="2"/>
      <c r="MZH334" s="2"/>
      <c r="MZI334" s="2"/>
      <c r="MZJ334" s="2"/>
      <c r="MZK334" s="2"/>
      <c r="MZL334" s="2"/>
      <c r="MZM334" s="2"/>
      <c r="MZN334" s="2"/>
      <c r="MZO334" s="2"/>
      <c r="MZP334" s="2"/>
      <c r="MZQ334" s="2"/>
      <c r="MZR334" s="2"/>
      <c r="MZS334" s="2"/>
      <c r="MZT334" s="2"/>
      <c r="MZU334" s="2"/>
      <c r="MZV334" s="2"/>
      <c r="MZW334" s="2"/>
      <c r="MZX334" s="2"/>
      <c r="MZY334" s="2"/>
      <c r="MZZ334" s="2"/>
      <c r="NAA334" s="2"/>
      <c r="NAB334" s="2"/>
      <c r="NAC334" s="2"/>
      <c r="NAD334" s="2"/>
      <c r="NAE334" s="2"/>
      <c r="NAF334" s="2"/>
      <c r="NAG334" s="2"/>
      <c r="NAH334" s="2"/>
      <c r="NAI334" s="2"/>
      <c r="NAJ334" s="2"/>
      <c r="NAK334" s="2"/>
      <c r="NAL334" s="2"/>
      <c r="NAM334" s="2"/>
      <c r="NAN334" s="2"/>
      <c r="NAO334" s="2"/>
      <c r="NAP334" s="2"/>
      <c r="NAQ334" s="2"/>
      <c r="NAR334" s="2"/>
      <c r="NAS334" s="2"/>
      <c r="NAT334" s="2"/>
      <c r="NAU334" s="2"/>
      <c r="NAV334" s="2"/>
      <c r="NAW334" s="2"/>
      <c r="NAX334" s="2"/>
      <c r="NAY334" s="2"/>
      <c r="NAZ334" s="2"/>
      <c r="NBA334" s="2"/>
      <c r="NBB334" s="2"/>
      <c r="NBC334" s="2"/>
      <c r="NBD334" s="2"/>
      <c r="NBE334" s="2"/>
      <c r="NBF334" s="2"/>
      <c r="NBG334" s="2"/>
      <c r="NBH334" s="2"/>
      <c r="NBI334" s="2"/>
      <c r="NBJ334" s="2"/>
      <c r="NBK334" s="2"/>
      <c r="NBL334" s="2"/>
      <c r="NBM334" s="2"/>
      <c r="NBN334" s="2"/>
      <c r="NBO334" s="2"/>
      <c r="NBP334" s="2"/>
      <c r="NBQ334" s="2"/>
      <c r="NBR334" s="2"/>
      <c r="NBS334" s="2"/>
      <c r="NBT334" s="2"/>
      <c r="NBU334" s="2"/>
      <c r="NBV334" s="2"/>
      <c r="NBW334" s="2"/>
      <c r="NBX334" s="2"/>
      <c r="NBY334" s="2"/>
      <c r="NBZ334" s="2"/>
      <c r="NCA334" s="2"/>
      <c r="NCB334" s="2"/>
      <c r="NCC334" s="2"/>
      <c r="NCD334" s="2"/>
      <c r="NCE334" s="2"/>
      <c r="NCF334" s="2"/>
      <c r="NCG334" s="2"/>
      <c r="NCH334" s="2"/>
      <c r="NCI334" s="2"/>
      <c r="NCJ334" s="2"/>
      <c r="NCK334" s="2"/>
      <c r="NCL334" s="2"/>
      <c r="NCM334" s="2"/>
      <c r="NCN334" s="2"/>
      <c r="NCO334" s="2"/>
      <c r="NCP334" s="2"/>
      <c r="NCQ334" s="2"/>
      <c r="NCR334" s="2"/>
      <c r="NCS334" s="2"/>
      <c r="NCT334" s="2"/>
      <c r="NCU334" s="2"/>
      <c r="NCV334" s="2"/>
      <c r="NCW334" s="2"/>
      <c r="NCX334" s="2"/>
      <c r="NCY334" s="2"/>
      <c r="NCZ334" s="2"/>
      <c r="NDA334" s="2"/>
      <c r="NDB334" s="2"/>
      <c r="NDC334" s="2"/>
      <c r="NDD334" s="2"/>
      <c r="NDE334" s="2"/>
      <c r="NDF334" s="2"/>
      <c r="NDG334" s="2"/>
      <c r="NDH334" s="2"/>
      <c r="NDI334" s="2"/>
      <c r="NDJ334" s="2"/>
      <c r="NDK334" s="2"/>
      <c r="NDL334" s="2"/>
      <c r="NDM334" s="2"/>
      <c r="NDN334" s="2"/>
      <c r="NDO334" s="2"/>
      <c r="NDP334" s="2"/>
      <c r="NDQ334" s="2"/>
      <c r="NDR334" s="2"/>
      <c r="NDS334" s="2"/>
      <c r="NDT334" s="2"/>
      <c r="NDU334" s="2"/>
      <c r="NDV334" s="2"/>
      <c r="NDW334" s="2"/>
      <c r="NDX334" s="2"/>
      <c r="NDY334" s="2"/>
      <c r="NDZ334" s="2"/>
      <c r="NEA334" s="2"/>
      <c r="NEB334" s="2"/>
      <c r="NEC334" s="2"/>
      <c r="NED334" s="2"/>
      <c r="NEE334" s="2"/>
      <c r="NEF334" s="2"/>
      <c r="NEG334" s="2"/>
      <c r="NEH334" s="2"/>
      <c r="NEI334" s="2"/>
      <c r="NEJ334" s="2"/>
      <c r="NEK334" s="2"/>
      <c r="NEL334" s="2"/>
      <c r="NEM334" s="2"/>
      <c r="NEN334" s="2"/>
      <c r="NEO334" s="2"/>
      <c r="NEP334" s="2"/>
      <c r="NEQ334" s="2"/>
      <c r="NER334" s="2"/>
      <c r="NES334" s="2"/>
      <c r="NET334" s="2"/>
      <c r="NEU334" s="2"/>
      <c r="NEV334" s="2"/>
      <c r="NEW334" s="2"/>
      <c r="NEX334" s="2"/>
      <c r="NEY334" s="2"/>
      <c r="NEZ334" s="2"/>
      <c r="NFA334" s="2"/>
      <c r="NFB334" s="2"/>
      <c r="NFC334" s="2"/>
      <c r="NFD334" s="2"/>
      <c r="NFE334" s="2"/>
      <c r="NFF334" s="2"/>
      <c r="NFG334" s="2"/>
      <c r="NFH334" s="2"/>
      <c r="NFI334" s="2"/>
      <c r="NFJ334" s="2"/>
      <c r="NFK334" s="2"/>
      <c r="NFL334" s="2"/>
      <c r="NFM334" s="2"/>
      <c r="NFN334" s="2"/>
      <c r="NFO334" s="2"/>
      <c r="NFP334" s="2"/>
      <c r="NFQ334" s="2"/>
      <c r="NFR334" s="2"/>
      <c r="NFS334" s="2"/>
      <c r="NFT334" s="2"/>
      <c r="NFU334" s="2"/>
      <c r="NFV334" s="2"/>
      <c r="NFW334" s="2"/>
      <c r="NFX334" s="2"/>
      <c r="NFY334" s="2"/>
      <c r="NFZ334" s="2"/>
      <c r="NGA334" s="2"/>
      <c r="NGB334" s="2"/>
      <c r="NGC334" s="2"/>
      <c r="NGD334" s="2"/>
      <c r="NGE334" s="2"/>
      <c r="NGF334" s="2"/>
      <c r="NGG334" s="2"/>
      <c r="NGH334" s="2"/>
      <c r="NGI334" s="2"/>
      <c r="NGJ334" s="2"/>
      <c r="NGK334" s="2"/>
      <c r="NGL334" s="2"/>
      <c r="NGM334" s="2"/>
      <c r="NGN334" s="2"/>
      <c r="NGO334" s="2"/>
      <c r="NGP334" s="2"/>
      <c r="NGQ334" s="2"/>
      <c r="NGR334" s="2"/>
      <c r="NGS334" s="2"/>
      <c r="NGT334" s="2"/>
      <c r="NGU334" s="2"/>
      <c r="NGV334" s="2"/>
      <c r="NGW334" s="2"/>
      <c r="NGX334" s="2"/>
      <c r="NGY334" s="2"/>
      <c r="NGZ334" s="2"/>
      <c r="NHA334" s="2"/>
      <c r="NHB334" s="2"/>
      <c r="NHC334" s="2"/>
      <c r="NHD334" s="2"/>
      <c r="NHE334" s="2"/>
      <c r="NHF334" s="2"/>
      <c r="NHG334" s="2"/>
      <c r="NHH334" s="2"/>
      <c r="NHI334" s="2"/>
      <c r="NHJ334" s="2"/>
      <c r="NHK334" s="2"/>
      <c r="NHL334" s="2"/>
      <c r="NHM334" s="2"/>
      <c r="NHN334" s="2"/>
      <c r="NHO334" s="2"/>
      <c r="NHP334" s="2"/>
      <c r="NHQ334" s="2"/>
      <c r="NHR334" s="2"/>
      <c r="NHS334" s="2"/>
      <c r="NHT334" s="2"/>
      <c r="NHU334" s="2"/>
      <c r="NHV334" s="2"/>
      <c r="NHW334" s="2"/>
      <c r="NHX334" s="2"/>
      <c r="NHY334" s="2"/>
      <c r="NHZ334" s="2"/>
      <c r="NIA334" s="2"/>
      <c r="NIB334" s="2"/>
      <c r="NIC334" s="2"/>
      <c r="NID334" s="2"/>
      <c r="NIE334" s="2"/>
      <c r="NIF334" s="2"/>
      <c r="NIG334" s="2"/>
      <c r="NIH334" s="2"/>
      <c r="NII334" s="2"/>
      <c r="NIJ334" s="2"/>
      <c r="NIK334" s="2"/>
      <c r="NIL334" s="2"/>
      <c r="NIM334" s="2"/>
      <c r="NIN334" s="2"/>
      <c r="NIO334" s="2"/>
      <c r="NIP334" s="2"/>
      <c r="NIQ334" s="2"/>
      <c r="NIR334" s="2"/>
      <c r="NIS334" s="2"/>
      <c r="NIT334" s="2"/>
      <c r="NIU334" s="2"/>
      <c r="NIV334" s="2"/>
      <c r="NIW334" s="2"/>
      <c r="NIX334" s="2"/>
      <c r="NIY334" s="2"/>
      <c r="NIZ334" s="2"/>
      <c r="NJA334" s="2"/>
      <c r="NJB334" s="2"/>
      <c r="NJC334" s="2"/>
      <c r="NJD334" s="2"/>
      <c r="NJE334" s="2"/>
      <c r="NJF334" s="2"/>
      <c r="NJG334" s="2"/>
      <c r="NJH334" s="2"/>
      <c r="NJI334" s="2"/>
      <c r="NJJ334" s="2"/>
      <c r="NJK334" s="2"/>
      <c r="NJL334" s="2"/>
      <c r="NJM334" s="2"/>
      <c r="NJN334" s="2"/>
      <c r="NJO334" s="2"/>
      <c r="NJP334" s="2"/>
      <c r="NJQ334" s="2"/>
      <c r="NJR334" s="2"/>
      <c r="NJS334" s="2"/>
      <c r="NJT334" s="2"/>
      <c r="NJU334" s="2"/>
      <c r="NJV334" s="2"/>
      <c r="NJW334" s="2"/>
      <c r="NJX334" s="2"/>
      <c r="NJY334" s="2"/>
      <c r="NJZ334" s="2"/>
      <c r="NKA334" s="2"/>
      <c r="NKB334" s="2"/>
      <c r="NKC334" s="2"/>
      <c r="NKD334" s="2"/>
      <c r="NKE334" s="2"/>
      <c r="NKF334" s="2"/>
      <c r="NKG334" s="2"/>
      <c r="NKH334" s="2"/>
      <c r="NKI334" s="2"/>
      <c r="NKJ334" s="2"/>
      <c r="NKK334" s="2"/>
      <c r="NKL334" s="2"/>
      <c r="NKM334" s="2"/>
      <c r="NKN334" s="2"/>
      <c r="NKO334" s="2"/>
      <c r="NKP334" s="2"/>
      <c r="NKQ334" s="2"/>
      <c r="NKR334" s="2"/>
      <c r="NKS334" s="2"/>
      <c r="NKT334" s="2"/>
      <c r="NKU334" s="2"/>
      <c r="NKV334" s="2"/>
      <c r="NKW334" s="2"/>
      <c r="NKX334" s="2"/>
      <c r="NKY334" s="2"/>
      <c r="NKZ334" s="2"/>
      <c r="NLA334" s="2"/>
      <c r="NLB334" s="2"/>
      <c r="NLC334" s="2"/>
      <c r="NLD334" s="2"/>
      <c r="NLE334" s="2"/>
      <c r="NLF334" s="2"/>
      <c r="NLG334" s="2"/>
      <c r="NLH334" s="2"/>
      <c r="NLI334" s="2"/>
      <c r="NLJ334" s="2"/>
      <c r="NLK334" s="2"/>
      <c r="NLL334" s="2"/>
      <c r="NLM334" s="2"/>
      <c r="NLN334" s="2"/>
      <c r="NLO334" s="2"/>
      <c r="NLP334" s="2"/>
      <c r="NLQ334" s="2"/>
      <c r="NLR334" s="2"/>
      <c r="NLS334" s="2"/>
      <c r="NLT334" s="2"/>
      <c r="NLU334" s="2"/>
      <c r="NLV334" s="2"/>
      <c r="NLW334" s="2"/>
      <c r="NLX334" s="2"/>
      <c r="NLY334" s="2"/>
      <c r="NLZ334" s="2"/>
      <c r="NMA334" s="2"/>
      <c r="NMB334" s="2"/>
      <c r="NMC334" s="2"/>
      <c r="NMD334" s="2"/>
      <c r="NME334" s="2"/>
      <c r="NMF334" s="2"/>
      <c r="NMG334" s="2"/>
      <c r="NMH334" s="2"/>
      <c r="NMI334" s="2"/>
      <c r="NMJ334" s="2"/>
      <c r="NMK334" s="2"/>
      <c r="NML334" s="2"/>
      <c r="NMM334" s="2"/>
      <c r="NMN334" s="2"/>
      <c r="NMO334" s="2"/>
      <c r="NMP334" s="2"/>
      <c r="NMQ334" s="2"/>
      <c r="NMR334" s="2"/>
      <c r="NMS334" s="2"/>
      <c r="NMT334" s="2"/>
      <c r="NMU334" s="2"/>
      <c r="NMV334" s="2"/>
      <c r="NMW334" s="2"/>
      <c r="NMX334" s="2"/>
      <c r="NMY334" s="2"/>
      <c r="NMZ334" s="2"/>
      <c r="NNA334" s="2"/>
      <c r="NNB334" s="2"/>
      <c r="NNC334" s="2"/>
      <c r="NND334" s="2"/>
      <c r="NNE334" s="2"/>
      <c r="NNF334" s="2"/>
      <c r="NNG334" s="2"/>
      <c r="NNH334" s="2"/>
      <c r="NNI334" s="2"/>
      <c r="NNJ334" s="2"/>
      <c r="NNK334" s="2"/>
      <c r="NNL334" s="2"/>
      <c r="NNM334" s="2"/>
      <c r="NNN334" s="2"/>
      <c r="NNO334" s="2"/>
      <c r="NNP334" s="2"/>
      <c r="NNQ334" s="2"/>
      <c r="NNR334" s="2"/>
      <c r="NNS334" s="2"/>
      <c r="NNT334" s="2"/>
      <c r="NNU334" s="2"/>
      <c r="NNV334" s="2"/>
      <c r="NNW334" s="2"/>
      <c r="NNX334" s="2"/>
      <c r="NNY334" s="2"/>
      <c r="NNZ334" s="2"/>
      <c r="NOA334" s="2"/>
      <c r="NOB334" s="2"/>
      <c r="NOC334" s="2"/>
      <c r="NOD334" s="2"/>
      <c r="NOE334" s="2"/>
      <c r="NOF334" s="2"/>
      <c r="NOG334" s="2"/>
      <c r="NOH334" s="2"/>
      <c r="NOI334" s="2"/>
      <c r="NOJ334" s="2"/>
      <c r="NOK334" s="2"/>
      <c r="NOL334" s="2"/>
      <c r="NOM334" s="2"/>
      <c r="NON334" s="2"/>
      <c r="NOO334" s="2"/>
      <c r="NOP334" s="2"/>
      <c r="NOQ334" s="2"/>
      <c r="NOR334" s="2"/>
      <c r="NOS334" s="2"/>
      <c r="NOT334" s="2"/>
      <c r="NOU334" s="2"/>
      <c r="NOV334" s="2"/>
      <c r="NOW334" s="2"/>
      <c r="NOX334" s="2"/>
      <c r="NOY334" s="2"/>
      <c r="NOZ334" s="2"/>
      <c r="NPA334" s="2"/>
      <c r="NPB334" s="2"/>
      <c r="NPC334" s="2"/>
      <c r="NPD334" s="2"/>
      <c r="NPE334" s="2"/>
      <c r="NPF334" s="2"/>
      <c r="NPG334" s="2"/>
      <c r="NPH334" s="2"/>
      <c r="NPI334" s="2"/>
      <c r="NPJ334" s="2"/>
      <c r="NPK334" s="2"/>
      <c r="NPL334" s="2"/>
      <c r="NPM334" s="2"/>
      <c r="NPN334" s="2"/>
      <c r="NPO334" s="2"/>
      <c r="NPP334" s="2"/>
      <c r="NPQ334" s="2"/>
      <c r="NPR334" s="2"/>
      <c r="NPS334" s="2"/>
      <c r="NPT334" s="2"/>
      <c r="NPU334" s="2"/>
      <c r="NPV334" s="2"/>
      <c r="NPW334" s="2"/>
      <c r="NPX334" s="2"/>
      <c r="NPY334" s="2"/>
      <c r="NPZ334" s="2"/>
      <c r="NQA334" s="2"/>
      <c r="NQB334" s="2"/>
      <c r="NQC334" s="2"/>
      <c r="NQD334" s="2"/>
      <c r="NQE334" s="2"/>
      <c r="NQF334" s="2"/>
      <c r="NQG334" s="2"/>
      <c r="NQH334" s="2"/>
      <c r="NQI334" s="2"/>
      <c r="NQJ334" s="2"/>
      <c r="NQK334" s="2"/>
      <c r="NQL334" s="2"/>
      <c r="NQM334" s="2"/>
      <c r="NQN334" s="2"/>
      <c r="NQO334" s="2"/>
      <c r="NQP334" s="2"/>
      <c r="NQQ334" s="2"/>
      <c r="NQR334" s="2"/>
      <c r="NQS334" s="2"/>
      <c r="NQT334" s="2"/>
      <c r="NQU334" s="2"/>
      <c r="NQV334" s="2"/>
      <c r="NQW334" s="2"/>
      <c r="NQX334" s="2"/>
      <c r="NQY334" s="2"/>
      <c r="NQZ334" s="2"/>
      <c r="NRA334" s="2"/>
      <c r="NRB334" s="2"/>
      <c r="NRC334" s="2"/>
      <c r="NRD334" s="2"/>
      <c r="NRE334" s="2"/>
      <c r="NRF334" s="2"/>
      <c r="NRG334" s="2"/>
      <c r="NRH334" s="2"/>
      <c r="NRI334" s="2"/>
      <c r="NRJ334" s="2"/>
      <c r="NRK334" s="2"/>
      <c r="NRL334" s="2"/>
      <c r="NRM334" s="2"/>
      <c r="NRN334" s="2"/>
      <c r="NRO334" s="2"/>
      <c r="NRP334" s="2"/>
      <c r="NRQ334" s="2"/>
      <c r="NRR334" s="2"/>
      <c r="NRS334" s="2"/>
      <c r="NRT334" s="2"/>
      <c r="NRU334" s="2"/>
      <c r="NRV334" s="2"/>
      <c r="NRW334" s="2"/>
      <c r="NRX334" s="2"/>
      <c r="NRY334" s="2"/>
      <c r="NRZ334" s="2"/>
      <c r="NSA334" s="2"/>
      <c r="NSB334" s="2"/>
      <c r="NSC334" s="2"/>
      <c r="NSD334" s="2"/>
      <c r="NSE334" s="2"/>
      <c r="NSF334" s="2"/>
      <c r="NSG334" s="2"/>
      <c r="NSH334" s="2"/>
      <c r="NSI334" s="2"/>
      <c r="NSJ334" s="2"/>
      <c r="NSK334" s="2"/>
      <c r="NSL334" s="2"/>
      <c r="NSM334" s="2"/>
      <c r="NSN334" s="2"/>
      <c r="NSO334" s="2"/>
      <c r="NSP334" s="2"/>
      <c r="NSQ334" s="2"/>
      <c r="NSR334" s="2"/>
      <c r="NSS334" s="2"/>
      <c r="NST334" s="2"/>
      <c r="NSU334" s="2"/>
      <c r="NSV334" s="2"/>
      <c r="NSW334" s="2"/>
      <c r="NSX334" s="2"/>
      <c r="NSY334" s="2"/>
      <c r="NSZ334" s="2"/>
      <c r="NTA334" s="2"/>
      <c r="NTB334" s="2"/>
      <c r="NTC334" s="2"/>
      <c r="NTD334" s="2"/>
      <c r="NTE334" s="2"/>
      <c r="NTF334" s="2"/>
      <c r="NTG334" s="2"/>
      <c r="NTH334" s="2"/>
      <c r="NTI334" s="2"/>
      <c r="NTJ334" s="2"/>
      <c r="NTK334" s="2"/>
      <c r="NTL334" s="2"/>
      <c r="NTM334" s="2"/>
      <c r="NTN334" s="2"/>
      <c r="NTO334" s="2"/>
      <c r="NTP334" s="2"/>
      <c r="NTQ334" s="2"/>
      <c r="NTR334" s="2"/>
      <c r="NTS334" s="2"/>
      <c r="NTT334" s="2"/>
      <c r="NTU334" s="2"/>
      <c r="NTV334" s="2"/>
      <c r="NTW334" s="2"/>
      <c r="NTX334" s="2"/>
      <c r="NTY334" s="2"/>
      <c r="NTZ334" s="2"/>
      <c r="NUA334" s="2"/>
      <c r="NUB334" s="2"/>
      <c r="NUC334" s="2"/>
      <c r="NUD334" s="2"/>
      <c r="NUE334" s="2"/>
      <c r="NUF334" s="2"/>
      <c r="NUG334" s="2"/>
      <c r="NUH334" s="2"/>
      <c r="NUI334" s="2"/>
      <c r="NUJ334" s="2"/>
      <c r="NUK334" s="2"/>
      <c r="NUL334" s="2"/>
      <c r="NUM334" s="2"/>
      <c r="NUN334" s="2"/>
      <c r="NUO334" s="2"/>
      <c r="NUP334" s="2"/>
      <c r="NUQ334" s="2"/>
      <c r="NUR334" s="2"/>
      <c r="NUS334" s="2"/>
      <c r="NUT334" s="2"/>
      <c r="NUU334" s="2"/>
      <c r="NUV334" s="2"/>
      <c r="NUW334" s="2"/>
      <c r="NUX334" s="2"/>
      <c r="NUY334" s="2"/>
      <c r="NUZ334" s="2"/>
      <c r="NVA334" s="2"/>
      <c r="NVB334" s="2"/>
      <c r="NVC334" s="2"/>
      <c r="NVD334" s="2"/>
      <c r="NVE334" s="2"/>
      <c r="NVF334" s="2"/>
      <c r="NVG334" s="2"/>
      <c r="NVH334" s="2"/>
      <c r="NVI334" s="2"/>
      <c r="NVJ334" s="2"/>
      <c r="NVK334" s="2"/>
      <c r="NVL334" s="2"/>
      <c r="NVM334" s="2"/>
      <c r="NVN334" s="2"/>
      <c r="NVO334" s="2"/>
      <c r="NVP334" s="2"/>
      <c r="NVQ334" s="2"/>
      <c r="NVR334" s="2"/>
      <c r="NVS334" s="2"/>
      <c r="NVT334" s="2"/>
      <c r="NVU334" s="2"/>
      <c r="NVV334" s="2"/>
      <c r="NVW334" s="2"/>
      <c r="NVX334" s="2"/>
      <c r="NVY334" s="2"/>
      <c r="NVZ334" s="2"/>
      <c r="NWA334" s="2"/>
      <c r="NWB334" s="2"/>
      <c r="NWC334" s="2"/>
      <c r="NWD334" s="2"/>
      <c r="NWE334" s="2"/>
      <c r="NWF334" s="2"/>
      <c r="NWG334" s="2"/>
      <c r="NWH334" s="2"/>
      <c r="NWI334" s="2"/>
      <c r="NWJ334" s="2"/>
      <c r="NWK334" s="2"/>
      <c r="NWL334" s="2"/>
      <c r="NWM334" s="2"/>
      <c r="NWN334" s="2"/>
      <c r="NWO334" s="2"/>
      <c r="NWP334" s="2"/>
      <c r="NWQ334" s="2"/>
      <c r="NWR334" s="2"/>
      <c r="NWS334" s="2"/>
      <c r="NWT334" s="2"/>
      <c r="NWU334" s="2"/>
      <c r="NWV334" s="2"/>
      <c r="NWW334" s="2"/>
      <c r="NWX334" s="2"/>
      <c r="NWY334" s="2"/>
      <c r="NWZ334" s="2"/>
      <c r="NXA334" s="2"/>
      <c r="NXB334" s="2"/>
      <c r="NXC334" s="2"/>
      <c r="NXD334" s="2"/>
      <c r="NXE334" s="2"/>
      <c r="NXF334" s="2"/>
      <c r="NXG334" s="2"/>
      <c r="NXH334" s="2"/>
      <c r="NXI334" s="2"/>
      <c r="NXJ334" s="2"/>
      <c r="NXK334" s="2"/>
      <c r="NXL334" s="2"/>
      <c r="NXM334" s="2"/>
      <c r="NXN334" s="2"/>
      <c r="NXO334" s="2"/>
      <c r="NXP334" s="2"/>
      <c r="NXQ334" s="2"/>
      <c r="NXR334" s="2"/>
      <c r="NXS334" s="2"/>
      <c r="NXT334" s="2"/>
      <c r="NXU334" s="2"/>
      <c r="NXV334" s="2"/>
      <c r="NXW334" s="2"/>
      <c r="NXX334" s="2"/>
      <c r="NXY334" s="2"/>
      <c r="NXZ334" s="2"/>
      <c r="NYA334" s="2"/>
      <c r="NYB334" s="2"/>
      <c r="NYC334" s="2"/>
      <c r="NYD334" s="2"/>
      <c r="NYE334" s="2"/>
      <c r="NYF334" s="2"/>
      <c r="NYG334" s="2"/>
      <c r="NYH334" s="2"/>
      <c r="NYI334" s="2"/>
      <c r="NYJ334" s="2"/>
      <c r="NYK334" s="2"/>
      <c r="NYL334" s="2"/>
      <c r="NYM334" s="2"/>
      <c r="NYN334" s="2"/>
      <c r="NYO334" s="2"/>
      <c r="NYP334" s="2"/>
      <c r="NYQ334" s="2"/>
      <c r="NYR334" s="2"/>
      <c r="NYS334" s="2"/>
      <c r="NYT334" s="2"/>
      <c r="NYU334" s="2"/>
      <c r="NYV334" s="2"/>
      <c r="NYW334" s="2"/>
      <c r="NYX334" s="2"/>
      <c r="NYY334" s="2"/>
      <c r="NYZ334" s="2"/>
      <c r="NZA334" s="2"/>
      <c r="NZB334" s="2"/>
      <c r="NZC334" s="2"/>
      <c r="NZD334" s="2"/>
      <c r="NZE334" s="2"/>
      <c r="NZF334" s="2"/>
      <c r="NZG334" s="2"/>
      <c r="NZH334" s="2"/>
      <c r="NZI334" s="2"/>
      <c r="NZJ334" s="2"/>
      <c r="NZK334" s="2"/>
      <c r="NZL334" s="2"/>
      <c r="NZM334" s="2"/>
      <c r="NZN334" s="2"/>
      <c r="NZO334" s="2"/>
      <c r="NZP334" s="2"/>
      <c r="NZQ334" s="2"/>
      <c r="NZR334" s="2"/>
      <c r="NZS334" s="2"/>
      <c r="NZT334" s="2"/>
      <c r="NZU334" s="2"/>
      <c r="NZV334" s="2"/>
      <c r="NZW334" s="2"/>
      <c r="NZX334" s="2"/>
      <c r="NZY334" s="2"/>
      <c r="NZZ334" s="2"/>
      <c r="OAA334" s="2"/>
      <c r="OAB334" s="2"/>
      <c r="OAC334" s="2"/>
      <c r="OAD334" s="2"/>
      <c r="OAE334" s="2"/>
      <c r="OAF334" s="2"/>
      <c r="OAG334" s="2"/>
      <c r="OAH334" s="2"/>
      <c r="OAI334" s="2"/>
      <c r="OAJ334" s="2"/>
      <c r="OAK334" s="2"/>
      <c r="OAL334" s="2"/>
      <c r="OAM334" s="2"/>
      <c r="OAN334" s="2"/>
      <c r="OAO334" s="2"/>
      <c r="OAP334" s="2"/>
      <c r="OAQ334" s="2"/>
      <c r="OAR334" s="2"/>
      <c r="OAS334" s="2"/>
      <c r="OAT334" s="2"/>
      <c r="OAU334" s="2"/>
      <c r="OAV334" s="2"/>
      <c r="OAW334" s="2"/>
      <c r="OAX334" s="2"/>
      <c r="OAY334" s="2"/>
      <c r="OAZ334" s="2"/>
      <c r="OBA334" s="2"/>
      <c r="OBB334" s="2"/>
      <c r="OBC334" s="2"/>
      <c r="OBD334" s="2"/>
      <c r="OBE334" s="2"/>
      <c r="OBF334" s="2"/>
      <c r="OBG334" s="2"/>
      <c r="OBH334" s="2"/>
      <c r="OBI334" s="2"/>
      <c r="OBJ334" s="2"/>
      <c r="OBK334" s="2"/>
      <c r="OBL334" s="2"/>
      <c r="OBM334" s="2"/>
      <c r="OBN334" s="2"/>
      <c r="OBO334" s="2"/>
      <c r="OBP334" s="2"/>
      <c r="OBQ334" s="2"/>
      <c r="OBR334" s="2"/>
      <c r="OBS334" s="2"/>
      <c r="OBT334" s="2"/>
      <c r="OBU334" s="2"/>
      <c r="OBV334" s="2"/>
      <c r="OBW334" s="2"/>
      <c r="OBX334" s="2"/>
      <c r="OBY334" s="2"/>
      <c r="OBZ334" s="2"/>
      <c r="OCA334" s="2"/>
      <c r="OCB334" s="2"/>
      <c r="OCC334" s="2"/>
      <c r="OCD334" s="2"/>
      <c r="OCE334" s="2"/>
      <c r="OCF334" s="2"/>
      <c r="OCG334" s="2"/>
      <c r="OCH334" s="2"/>
      <c r="OCI334" s="2"/>
      <c r="OCJ334" s="2"/>
      <c r="OCK334" s="2"/>
      <c r="OCL334" s="2"/>
      <c r="OCM334" s="2"/>
      <c r="OCN334" s="2"/>
      <c r="OCO334" s="2"/>
      <c r="OCP334" s="2"/>
      <c r="OCQ334" s="2"/>
      <c r="OCR334" s="2"/>
      <c r="OCS334" s="2"/>
      <c r="OCT334" s="2"/>
      <c r="OCU334" s="2"/>
      <c r="OCV334" s="2"/>
      <c r="OCW334" s="2"/>
      <c r="OCX334" s="2"/>
      <c r="OCY334" s="2"/>
      <c r="OCZ334" s="2"/>
      <c r="ODA334" s="2"/>
      <c r="ODB334" s="2"/>
      <c r="ODC334" s="2"/>
      <c r="ODD334" s="2"/>
      <c r="ODE334" s="2"/>
      <c r="ODF334" s="2"/>
      <c r="ODG334" s="2"/>
      <c r="ODH334" s="2"/>
      <c r="ODI334" s="2"/>
      <c r="ODJ334" s="2"/>
      <c r="ODK334" s="2"/>
      <c r="ODL334" s="2"/>
      <c r="ODM334" s="2"/>
      <c r="ODN334" s="2"/>
      <c r="ODO334" s="2"/>
      <c r="ODP334" s="2"/>
      <c r="ODQ334" s="2"/>
      <c r="ODR334" s="2"/>
      <c r="ODS334" s="2"/>
      <c r="ODT334" s="2"/>
      <c r="ODU334" s="2"/>
      <c r="ODV334" s="2"/>
      <c r="ODW334" s="2"/>
      <c r="ODX334" s="2"/>
      <c r="ODY334" s="2"/>
      <c r="ODZ334" s="2"/>
      <c r="OEA334" s="2"/>
      <c r="OEB334" s="2"/>
      <c r="OEC334" s="2"/>
      <c r="OED334" s="2"/>
      <c r="OEE334" s="2"/>
      <c r="OEF334" s="2"/>
      <c r="OEG334" s="2"/>
      <c r="OEH334" s="2"/>
      <c r="OEI334" s="2"/>
      <c r="OEJ334" s="2"/>
      <c r="OEK334" s="2"/>
      <c r="OEL334" s="2"/>
      <c r="OEM334" s="2"/>
      <c r="OEN334" s="2"/>
      <c r="OEO334" s="2"/>
      <c r="OEP334" s="2"/>
      <c r="OEQ334" s="2"/>
      <c r="OER334" s="2"/>
      <c r="OES334" s="2"/>
      <c r="OET334" s="2"/>
      <c r="OEU334" s="2"/>
      <c r="OEV334" s="2"/>
      <c r="OEW334" s="2"/>
      <c r="OEX334" s="2"/>
      <c r="OEY334" s="2"/>
      <c r="OEZ334" s="2"/>
      <c r="OFA334" s="2"/>
      <c r="OFB334" s="2"/>
      <c r="OFC334" s="2"/>
      <c r="OFD334" s="2"/>
      <c r="OFE334" s="2"/>
      <c r="OFF334" s="2"/>
      <c r="OFG334" s="2"/>
      <c r="OFH334" s="2"/>
      <c r="OFI334" s="2"/>
      <c r="OFJ334" s="2"/>
      <c r="OFK334" s="2"/>
      <c r="OFL334" s="2"/>
      <c r="OFM334" s="2"/>
      <c r="OFN334" s="2"/>
      <c r="OFO334" s="2"/>
      <c r="OFP334" s="2"/>
      <c r="OFQ334" s="2"/>
      <c r="OFR334" s="2"/>
      <c r="OFS334" s="2"/>
      <c r="OFT334" s="2"/>
      <c r="OFU334" s="2"/>
      <c r="OFV334" s="2"/>
      <c r="OFW334" s="2"/>
      <c r="OFX334" s="2"/>
      <c r="OFY334" s="2"/>
      <c r="OFZ334" s="2"/>
      <c r="OGA334" s="2"/>
      <c r="OGB334" s="2"/>
      <c r="OGC334" s="2"/>
      <c r="OGD334" s="2"/>
      <c r="OGE334" s="2"/>
      <c r="OGF334" s="2"/>
      <c r="OGG334" s="2"/>
      <c r="OGH334" s="2"/>
      <c r="OGI334" s="2"/>
      <c r="OGJ334" s="2"/>
      <c r="OGK334" s="2"/>
      <c r="OGL334" s="2"/>
      <c r="OGM334" s="2"/>
      <c r="OGN334" s="2"/>
      <c r="OGO334" s="2"/>
      <c r="OGP334" s="2"/>
      <c r="OGQ334" s="2"/>
      <c r="OGR334" s="2"/>
      <c r="OGS334" s="2"/>
      <c r="OGT334" s="2"/>
      <c r="OGU334" s="2"/>
      <c r="OGV334" s="2"/>
      <c r="OGW334" s="2"/>
      <c r="OGX334" s="2"/>
      <c r="OGY334" s="2"/>
      <c r="OGZ334" s="2"/>
      <c r="OHA334" s="2"/>
      <c r="OHB334" s="2"/>
      <c r="OHC334" s="2"/>
      <c r="OHD334" s="2"/>
      <c r="OHE334" s="2"/>
      <c r="OHF334" s="2"/>
      <c r="OHG334" s="2"/>
      <c r="OHH334" s="2"/>
      <c r="OHI334" s="2"/>
      <c r="OHJ334" s="2"/>
      <c r="OHK334" s="2"/>
      <c r="OHL334" s="2"/>
      <c r="OHM334" s="2"/>
      <c r="OHN334" s="2"/>
      <c r="OHO334" s="2"/>
      <c r="OHP334" s="2"/>
      <c r="OHQ334" s="2"/>
      <c r="OHR334" s="2"/>
      <c r="OHS334" s="2"/>
      <c r="OHT334" s="2"/>
      <c r="OHU334" s="2"/>
      <c r="OHV334" s="2"/>
      <c r="OHW334" s="2"/>
      <c r="OHX334" s="2"/>
      <c r="OHY334" s="2"/>
      <c r="OHZ334" s="2"/>
      <c r="OIA334" s="2"/>
      <c r="OIB334" s="2"/>
      <c r="OIC334" s="2"/>
      <c r="OID334" s="2"/>
      <c r="OIE334" s="2"/>
      <c r="OIF334" s="2"/>
      <c r="OIG334" s="2"/>
      <c r="OIH334" s="2"/>
      <c r="OII334" s="2"/>
      <c r="OIJ334" s="2"/>
      <c r="OIK334" s="2"/>
      <c r="OIL334" s="2"/>
      <c r="OIM334" s="2"/>
      <c r="OIN334" s="2"/>
      <c r="OIO334" s="2"/>
      <c r="OIP334" s="2"/>
      <c r="OIQ334" s="2"/>
      <c r="OIR334" s="2"/>
      <c r="OIS334" s="2"/>
      <c r="OIT334" s="2"/>
      <c r="OIU334" s="2"/>
      <c r="OIV334" s="2"/>
      <c r="OIW334" s="2"/>
      <c r="OIX334" s="2"/>
      <c r="OIY334" s="2"/>
      <c r="OIZ334" s="2"/>
      <c r="OJA334" s="2"/>
      <c r="OJB334" s="2"/>
      <c r="OJC334" s="2"/>
      <c r="OJD334" s="2"/>
      <c r="OJE334" s="2"/>
      <c r="OJF334" s="2"/>
      <c r="OJG334" s="2"/>
      <c r="OJH334" s="2"/>
      <c r="OJI334" s="2"/>
      <c r="OJJ334" s="2"/>
      <c r="OJK334" s="2"/>
      <c r="OJL334" s="2"/>
      <c r="OJM334" s="2"/>
      <c r="OJN334" s="2"/>
      <c r="OJO334" s="2"/>
      <c r="OJP334" s="2"/>
      <c r="OJQ334" s="2"/>
      <c r="OJR334" s="2"/>
      <c r="OJS334" s="2"/>
      <c r="OJT334" s="2"/>
      <c r="OJU334" s="2"/>
      <c r="OJV334" s="2"/>
      <c r="OJW334" s="2"/>
      <c r="OJX334" s="2"/>
      <c r="OJY334" s="2"/>
      <c r="OJZ334" s="2"/>
      <c r="OKA334" s="2"/>
      <c r="OKB334" s="2"/>
      <c r="OKC334" s="2"/>
      <c r="OKD334" s="2"/>
      <c r="OKE334" s="2"/>
      <c r="OKF334" s="2"/>
      <c r="OKG334" s="2"/>
      <c r="OKH334" s="2"/>
      <c r="OKI334" s="2"/>
      <c r="OKJ334" s="2"/>
      <c r="OKK334" s="2"/>
      <c r="OKL334" s="2"/>
      <c r="OKM334" s="2"/>
      <c r="OKN334" s="2"/>
      <c r="OKO334" s="2"/>
      <c r="OKP334" s="2"/>
      <c r="OKQ334" s="2"/>
      <c r="OKR334" s="2"/>
      <c r="OKS334" s="2"/>
      <c r="OKT334" s="2"/>
      <c r="OKU334" s="2"/>
      <c r="OKV334" s="2"/>
      <c r="OKW334" s="2"/>
      <c r="OKX334" s="2"/>
      <c r="OKY334" s="2"/>
      <c r="OKZ334" s="2"/>
      <c r="OLA334" s="2"/>
      <c r="OLB334" s="2"/>
      <c r="OLC334" s="2"/>
      <c r="OLD334" s="2"/>
      <c r="OLE334" s="2"/>
      <c r="OLF334" s="2"/>
      <c r="OLG334" s="2"/>
      <c r="OLH334" s="2"/>
      <c r="OLI334" s="2"/>
      <c r="OLJ334" s="2"/>
      <c r="OLK334" s="2"/>
      <c r="OLL334" s="2"/>
      <c r="OLM334" s="2"/>
      <c r="OLN334" s="2"/>
      <c r="OLO334" s="2"/>
      <c r="OLP334" s="2"/>
      <c r="OLQ334" s="2"/>
      <c r="OLR334" s="2"/>
      <c r="OLS334" s="2"/>
      <c r="OLT334" s="2"/>
      <c r="OLU334" s="2"/>
      <c r="OLV334" s="2"/>
      <c r="OLW334" s="2"/>
      <c r="OLX334" s="2"/>
      <c r="OLY334" s="2"/>
      <c r="OLZ334" s="2"/>
      <c r="OMA334" s="2"/>
      <c r="OMB334" s="2"/>
      <c r="OMC334" s="2"/>
      <c r="OMD334" s="2"/>
      <c r="OME334" s="2"/>
      <c r="OMF334" s="2"/>
      <c r="OMG334" s="2"/>
      <c r="OMH334" s="2"/>
      <c r="OMI334" s="2"/>
      <c r="OMJ334" s="2"/>
      <c r="OMK334" s="2"/>
      <c r="OML334" s="2"/>
      <c r="OMM334" s="2"/>
      <c r="OMN334" s="2"/>
      <c r="OMO334" s="2"/>
      <c r="OMP334" s="2"/>
      <c r="OMQ334" s="2"/>
      <c r="OMR334" s="2"/>
      <c r="OMS334" s="2"/>
      <c r="OMT334" s="2"/>
      <c r="OMU334" s="2"/>
      <c r="OMV334" s="2"/>
      <c r="OMW334" s="2"/>
      <c r="OMX334" s="2"/>
      <c r="OMY334" s="2"/>
      <c r="OMZ334" s="2"/>
      <c r="ONA334" s="2"/>
      <c r="ONB334" s="2"/>
      <c r="ONC334" s="2"/>
      <c r="OND334" s="2"/>
      <c r="ONE334" s="2"/>
      <c r="ONF334" s="2"/>
      <c r="ONG334" s="2"/>
      <c r="ONH334" s="2"/>
      <c r="ONI334" s="2"/>
      <c r="ONJ334" s="2"/>
      <c r="ONK334" s="2"/>
      <c r="ONL334" s="2"/>
      <c r="ONM334" s="2"/>
      <c r="ONN334" s="2"/>
      <c r="ONO334" s="2"/>
      <c r="ONP334" s="2"/>
      <c r="ONQ334" s="2"/>
      <c r="ONR334" s="2"/>
      <c r="ONS334" s="2"/>
      <c r="ONT334" s="2"/>
      <c r="ONU334" s="2"/>
      <c r="ONV334" s="2"/>
      <c r="ONW334" s="2"/>
      <c r="ONX334" s="2"/>
      <c r="ONY334" s="2"/>
      <c r="ONZ334" s="2"/>
      <c r="OOA334" s="2"/>
      <c r="OOB334" s="2"/>
      <c r="OOC334" s="2"/>
      <c r="OOD334" s="2"/>
      <c r="OOE334" s="2"/>
      <c r="OOF334" s="2"/>
      <c r="OOG334" s="2"/>
      <c r="OOH334" s="2"/>
      <c r="OOI334" s="2"/>
      <c r="OOJ334" s="2"/>
      <c r="OOK334" s="2"/>
      <c r="OOL334" s="2"/>
      <c r="OOM334" s="2"/>
      <c r="OON334" s="2"/>
      <c r="OOO334" s="2"/>
      <c r="OOP334" s="2"/>
      <c r="OOQ334" s="2"/>
      <c r="OOR334" s="2"/>
      <c r="OOS334" s="2"/>
      <c r="OOT334" s="2"/>
      <c r="OOU334" s="2"/>
      <c r="OOV334" s="2"/>
      <c r="OOW334" s="2"/>
      <c r="OOX334" s="2"/>
      <c r="OOY334" s="2"/>
      <c r="OOZ334" s="2"/>
      <c r="OPA334" s="2"/>
      <c r="OPB334" s="2"/>
      <c r="OPC334" s="2"/>
      <c r="OPD334" s="2"/>
      <c r="OPE334" s="2"/>
      <c r="OPF334" s="2"/>
      <c r="OPG334" s="2"/>
      <c r="OPH334" s="2"/>
      <c r="OPI334" s="2"/>
      <c r="OPJ334" s="2"/>
      <c r="OPK334" s="2"/>
      <c r="OPL334" s="2"/>
      <c r="OPM334" s="2"/>
      <c r="OPN334" s="2"/>
      <c r="OPO334" s="2"/>
      <c r="OPP334" s="2"/>
      <c r="OPQ334" s="2"/>
      <c r="OPR334" s="2"/>
      <c r="OPS334" s="2"/>
      <c r="OPT334" s="2"/>
      <c r="OPU334" s="2"/>
      <c r="OPV334" s="2"/>
      <c r="OPW334" s="2"/>
      <c r="OPX334" s="2"/>
      <c r="OPY334" s="2"/>
      <c r="OPZ334" s="2"/>
      <c r="OQA334" s="2"/>
      <c r="OQB334" s="2"/>
      <c r="OQC334" s="2"/>
      <c r="OQD334" s="2"/>
      <c r="OQE334" s="2"/>
      <c r="OQF334" s="2"/>
      <c r="OQG334" s="2"/>
      <c r="OQH334" s="2"/>
      <c r="OQI334" s="2"/>
      <c r="OQJ334" s="2"/>
      <c r="OQK334" s="2"/>
      <c r="OQL334" s="2"/>
      <c r="OQM334" s="2"/>
      <c r="OQN334" s="2"/>
      <c r="OQO334" s="2"/>
      <c r="OQP334" s="2"/>
      <c r="OQQ334" s="2"/>
      <c r="OQR334" s="2"/>
      <c r="OQS334" s="2"/>
      <c r="OQT334" s="2"/>
      <c r="OQU334" s="2"/>
      <c r="OQV334" s="2"/>
      <c r="OQW334" s="2"/>
      <c r="OQX334" s="2"/>
      <c r="OQY334" s="2"/>
      <c r="OQZ334" s="2"/>
      <c r="ORA334" s="2"/>
      <c r="ORB334" s="2"/>
      <c r="ORC334" s="2"/>
      <c r="ORD334" s="2"/>
      <c r="ORE334" s="2"/>
      <c r="ORF334" s="2"/>
      <c r="ORG334" s="2"/>
      <c r="ORH334" s="2"/>
      <c r="ORI334" s="2"/>
      <c r="ORJ334" s="2"/>
      <c r="ORK334" s="2"/>
      <c r="ORL334" s="2"/>
      <c r="ORM334" s="2"/>
      <c r="ORN334" s="2"/>
      <c r="ORO334" s="2"/>
      <c r="ORP334" s="2"/>
      <c r="ORQ334" s="2"/>
      <c r="ORR334" s="2"/>
      <c r="ORS334" s="2"/>
      <c r="ORT334" s="2"/>
      <c r="ORU334" s="2"/>
      <c r="ORV334" s="2"/>
      <c r="ORW334" s="2"/>
      <c r="ORX334" s="2"/>
      <c r="ORY334" s="2"/>
      <c r="ORZ334" s="2"/>
      <c r="OSA334" s="2"/>
      <c r="OSB334" s="2"/>
      <c r="OSC334" s="2"/>
      <c r="OSD334" s="2"/>
      <c r="OSE334" s="2"/>
      <c r="OSF334" s="2"/>
      <c r="OSG334" s="2"/>
      <c r="OSH334" s="2"/>
      <c r="OSI334" s="2"/>
      <c r="OSJ334" s="2"/>
      <c r="OSK334" s="2"/>
      <c r="OSL334" s="2"/>
      <c r="OSM334" s="2"/>
      <c r="OSN334" s="2"/>
      <c r="OSO334" s="2"/>
      <c r="OSP334" s="2"/>
      <c r="OSQ334" s="2"/>
      <c r="OSR334" s="2"/>
      <c r="OSS334" s="2"/>
      <c r="OST334" s="2"/>
      <c r="OSU334" s="2"/>
      <c r="OSV334" s="2"/>
      <c r="OSW334" s="2"/>
      <c r="OSX334" s="2"/>
      <c r="OSY334" s="2"/>
      <c r="OSZ334" s="2"/>
      <c r="OTA334" s="2"/>
      <c r="OTB334" s="2"/>
      <c r="OTC334" s="2"/>
      <c r="OTD334" s="2"/>
      <c r="OTE334" s="2"/>
      <c r="OTF334" s="2"/>
      <c r="OTG334" s="2"/>
      <c r="OTH334" s="2"/>
      <c r="OTI334" s="2"/>
      <c r="OTJ334" s="2"/>
      <c r="OTK334" s="2"/>
      <c r="OTL334" s="2"/>
      <c r="OTM334" s="2"/>
      <c r="OTN334" s="2"/>
      <c r="OTO334" s="2"/>
      <c r="OTP334" s="2"/>
      <c r="OTQ334" s="2"/>
      <c r="OTR334" s="2"/>
      <c r="OTS334" s="2"/>
      <c r="OTT334" s="2"/>
      <c r="OTU334" s="2"/>
      <c r="OTV334" s="2"/>
      <c r="OTW334" s="2"/>
      <c r="OTX334" s="2"/>
      <c r="OTY334" s="2"/>
      <c r="OTZ334" s="2"/>
      <c r="OUA334" s="2"/>
      <c r="OUB334" s="2"/>
      <c r="OUC334" s="2"/>
      <c r="OUD334" s="2"/>
      <c r="OUE334" s="2"/>
      <c r="OUF334" s="2"/>
      <c r="OUG334" s="2"/>
      <c r="OUH334" s="2"/>
      <c r="OUI334" s="2"/>
      <c r="OUJ334" s="2"/>
      <c r="OUK334" s="2"/>
      <c r="OUL334" s="2"/>
      <c r="OUM334" s="2"/>
      <c r="OUN334" s="2"/>
      <c r="OUO334" s="2"/>
      <c r="OUP334" s="2"/>
      <c r="OUQ334" s="2"/>
      <c r="OUR334" s="2"/>
      <c r="OUS334" s="2"/>
      <c r="OUT334" s="2"/>
      <c r="OUU334" s="2"/>
      <c r="OUV334" s="2"/>
      <c r="OUW334" s="2"/>
      <c r="OUX334" s="2"/>
      <c r="OUY334" s="2"/>
      <c r="OUZ334" s="2"/>
      <c r="OVA334" s="2"/>
      <c r="OVB334" s="2"/>
      <c r="OVC334" s="2"/>
      <c r="OVD334" s="2"/>
      <c r="OVE334" s="2"/>
      <c r="OVF334" s="2"/>
      <c r="OVG334" s="2"/>
      <c r="OVH334" s="2"/>
      <c r="OVI334" s="2"/>
      <c r="OVJ334" s="2"/>
      <c r="OVK334" s="2"/>
      <c r="OVL334" s="2"/>
      <c r="OVM334" s="2"/>
      <c r="OVN334" s="2"/>
      <c r="OVO334" s="2"/>
      <c r="OVP334" s="2"/>
      <c r="OVQ334" s="2"/>
      <c r="OVR334" s="2"/>
      <c r="OVS334" s="2"/>
      <c r="OVT334" s="2"/>
      <c r="OVU334" s="2"/>
      <c r="OVV334" s="2"/>
      <c r="OVW334" s="2"/>
      <c r="OVX334" s="2"/>
      <c r="OVY334" s="2"/>
      <c r="OVZ334" s="2"/>
      <c r="OWA334" s="2"/>
      <c r="OWB334" s="2"/>
      <c r="OWC334" s="2"/>
      <c r="OWD334" s="2"/>
      <c r="OWE334" s="2"/>
      <c r="OWF334" s="2"/>
      <c r="OWG334" s="2"/>
      <c r="OWH334" s="2"/>
      <c r="OWI334" s="2"/>
      <c r="OWJ334" s="2"/>
      <c r="OWK334" s="2"/>
      <c r="OWL334" s="2"/>
      <c r="OWM334" s="2"/>
      <c r="OWN334" s="2"/>
      <c r="OWO334" s="2"/>
      <c r="OWP334" s="2"/>
      <c r="OWQ334" s="2"/>
      <c r="OWR334" s="2"/>
      <c r="OWS334" s="2"/>
      <c r="OWT334" s="2"/>
      <c r="OWU334" s="2"/>
      <c r="OWV334" s="2"/>
      <c r="OWW334" s="2"/>
      <c r="OWX334" s="2"/>
      <c r="OWY334" s="2"/>
      <c r="OWZ334" s="2"/>
      <c r="OXA334" s="2"/>
      <c r="OXB334" s="2"/>
      <c r="OXC334" s="2"/>
      <c r="OXD334" s="2"/>
      <c r="OXE334" s="2"/>
      <c r="OXF334" s="2"/>
      <c r="OXG334" s="2"/>
      <c r="OXH334" s="2"/>
      <c r="OXI334" s="2"/>
      <c r="OXJ334" s="2"/>
      <c r="OXK334" s="2"/>
      <c r="OXL334" s="2"/>
      <c r="OXM334" s="2"/>
      <c r="OXN334" s="2"/>
      <c r="OXO334" s="2"/>
      <c r="OXP334" s="2"/>
      <c r="OXQ334" s="2"/>
      <c r="OXR334" s="2"/>
      <c r="OXS334" s="2"/>
      <c r="OXT334" s="2"/>
      <c r="OXU334" s="2"/>
      <c r="OXV334" s="2"/>
      <c r="OXW334" s="2"/>
      <c r="OXX334" s="2"/>
      <c r="OXY334" s="2"/>
      <c r="OXZ334" s="2"/>
      <c r="OYA334" s="2"/>
      <c r="OYB334" s="2"/>
      <c r="OYC334" s="2"/>
      <c r="OYD334" s="2"/>
      <c r="OYE334" s="2"/>
      <c r="OYF334" s="2"/>
      <c r="OYG334" s="2"/>
      <c r="OYH334" s="2"/>
      <c r="OYI334" s="2"/>
      <c r="OYJ334" s="2"/>
      <c r="OYK334" s="2"/>
      <c r="OYL334" s="2"/>
      <c r="OYM334" s="2"/>
      <c r="OYN334" s="2"/>
      <c r="OYO334" s="2"/>
      <c r="OYP334" s="2"/>
      <c r="OYQ334" s="2"/>
      <c r="OYR334" s="2"/>
      <c r="OYS334" s="2"/>
      <c r="OYT334" s="2"/>
      <c r="OYU334" s="2"/>
      <c r="OYV334" s="2"/>
      <c r="OYW334" s="2"/>
      <c r="OYX334" s="2"/>
      <c r="OYY334" s="2"/>
      <c r="OYZ334" s="2"/>
      <c r="OZA334" s="2"/>
      <c r="OZB334" s="2"/>
      <c r="OZC334" s="2"/>
      <c r="OZD334" s="2"/>
      <c r="OZE334" s="2"/>
      <c r="OZF334" s="2"/>
      <c r="OZG334" s="2"/>
      <c r="OZH334" s="2"/>
      <c r="OZI334" s="2"/>
      <c r="OZJ334" s="2"/>
      <c r="OZK334" s="2"/>
      <c r="OZL334" s="2"/>
      <c r="OZM334" s="2"/>
      <c r="OZN334" s="2"/>
      <c r="OZO334" s="2"/>
      <c r="OZP334" s="2"/>
      <c r="OZQ334" s="2"/>
      <c r="OZR334" s="2"/>
      <c r="OZS334" s="2"/>
      <c r="OZT334" s="2"/>
      <c r="OZU334" s="2"/>
      <c r="OZV334" s="2"/>
      <c r="OZW334" s="2"/>
      <c r="OZX334" s="2"/>
      <c r="OZY334" s="2"/>
      <c r="OZZ334" s="2"/>
      <c r="PAA334" s="2"/>
      <c r="PAB334" s="2"/>
      <c r="PAC334" s="2"/>
      <c r="PAD334" s="2"/>
      <c r="PAE334" s="2"/>
      <c r="PAF334" s="2"/>
      <c r="PAG334" s="2"/>
      <c r="PAH334" s="2"/>
      <c r="PAI334" s="2"/>
      <c r="PAJ334" s="2"/>
      <c r="PAK334" s="2"/>
      <c r="PAL334" s="2"/>
      <c r="PAM334" s="2"/>
      <c r="PAN334" s="2"/>
      <c r="PAO334" s="2"/>
      <c r="PAP334" s="2"/>
      <c r="PAQ334" s="2"/>
      <c r="PAR334" s="2"/>
      <c r="PAS334" s="2"/>
      <c r="PAT334" s="2"/>
      <c r="PAU334" s="2"/>
      <c r="PAV334" s="2"/>
      <c r="PAW334" s="2"/>
      <c r="PAX334" s="2"/>
      <c r="PAY334" s="2"/>
      <c r="PAZ334" s="2"/>
      <c r="PBA334" s="2"/>
      <c r="PBB334" s="2"/>
      <c r="PBC334" s="2"/>
      <c r="PBD334" s="2"/>
      <c r="PBE334" s="2"/>
      <c r="PBF334" s="2"/>
      <c r="PBG334" s="2"/>
      <c r="PBH334" s="2"/>
      <c r="PBI334" s="2"/>
      <c r="PBJ334" s="2"/>
      <c r="PBK334" s="2"/>
      <c r="PBL334" s="2"/>
      <c r="PBM334" s="2"/>
      <c r="PBN334" s="2"/>
      <c r="PBO334" s="2"/>
      <c r="PBP334" s="2"/>
      <c r="PBQ334" s="2"/>
      <c r="PBR334" s="2"/>
      <c r="PBS334" s="2"/>
      <c r="PBT334" s="2"/>
      <c r="PBU334" s="2"/>
      <c r="PBV334" s="2"/>
      <c r="PBW334" s="2"/>
      <c r="PBX334" s="2"/>
      <c r="PBY334" s="2"/>
      <c r="PBZ334" s="2"/>
      <c r="PCA334" s="2"/>
      <c r="PCB334" s="2"/>
      <c r="PCC334" s="2"/>
      <c r="PCD334" s="2"/>
      <c r="PCE334" s="2"/>
      <c r="PCF334" s="2"/>
      <c r="PCG334" s="2"/>
      <c r="PCH334" s="2"/>
      <c r="PCI334" s="2"/>
      <c r="PCJ334" s="2"/>
      <c r="PCK334" s="2"/>
      <c r="PCL334" s="2"/>
      <c r="PCM334" s="2"/>
      <c r="PCN334" s="2"/>
      <c r="PCO334" s="2"/>
      <c r="PCP334" s="2"/>
      <c r="PCQ334" s="2"/>
      <c r="PCR334" s="2"/>
      <c r="PCS334" s="2"/>
      <c r="PCT334" s="2"/>
      <c r="PCU334" s="2"/>
      <c r="PCV334" s="2"/>
      <c r="PCW334" s="2"/>
      <c r="PCX334" s="2"/>
      <c r="PCY334" s="2"/>
      <c r="PCZ334" s="2"/>
      <c r="PDA334" s="2"/>
      <c r="PDB334" s="2"/>
      <c r="PDC334" s="2"/>
      <c r="PDD334" s="2"/>
      <c r="PDE334" s="2"/>
      <c r="PDF334" s="2"/>
      <c r="PDG334" s="2"/>
      <c r="PDH334" s="2"/>
      <c r="PDI334" s="2"/>
      <c r="PDJ334" s="2"/>
      <c r="PDK334" s="2"/>
      <c r="PDL334" s="2"/>
      <c r="PDM334" s="2"/>
      <c r="PDN334" s="2"/>
      <c r="PDO334" s="2"/>
      <c r="PDP334" s="2"/>
      <c r="PDQ334" s="2"/>
      <c r="PDR334" s="2"/>
      <c r="PDS334" s="2"/>
      <c r="PDT334" s="2"/>
      <c r="PDU334" s="2"/>
      <c r="PDV334" s="2"/>
      <c r="PDW334" s="2"/>
      <c r="PDX334" s="2"/>
      <c r="PDY334" s="2"/>
      <c r="PDZ334" s="2"/>
      <c r="PEA334" s="2"/>
      <c r="PEB334" s="2"/>
      <c r="PEC334" s="2"/>
      <c r="PED334" s="2"/>
      <c r="PEE334" s="2"/>
      <c r="PEF334" s="2"/>
      <c r="PEG334" s="2"/>
      <c r="PEH334" s="2"/>
      <c r="PEI334" s="2"/>
      <c r="PEJ334" s="2"/>
      <c r="PEK334" s="2"/>
      <c r="PEL334" s="2"/>
      <c r="PEM334" s="2"/>
      <c r="PEN334" s="2"/>
      <c r="PEO334" s="2"/>
      <c r="PEP334" s="2"/>
      <c r="PEQ334" s="2"/>
      <c r="PER334" s="2"/>
      <c r="PES334" s="2"/>
      <c r="PET334" s="2"/>
      <c r="PEU334" s="2"/>
      <c r="PEV334" s="2"/>
      <c r="PEW334" s="2"/>
      <c r="PEX334" s="2"/>
      <c r="PEY334" s="2"/>
      <c r="PEZ334" s="2"/>
      <c r="PFA334" s="2"/>
      <c r="PFB334" s="2"/>
      <c r="PFC334" s="2"/>
      <c r="PFD334" s="2"/>
      <c r="PFE334" s="2"/>
      <c r="PFF334" s="2"/>
      <c r="PFG334" s="2"/>
      <c r="PFH334" s="2"/>
      <c r="PFI334" s="2"/>
      <c r="PFJ334" s="2"/>
      <c r="PFK334" s="2"/>
      <c r="PFL334" s="2"/>
      <c r="PFM334" s="2"/>
      <c r="PFN334" s="2"/>
      <c r="PFO334" s="2"/>
      <c r="PFP334" s="2"/>
      <c r="PFQ334" s="2"/>
      <c r="PFR334" s="2"/>
      <c r="PFS334" s="2"/>
      <c r="PFT334" s="2"/>
      <c r="PFU334" s="2"/>
      <c r="PFV334" s="2"/>
      <c r="PFW334" s="2"/>
      <c r="PFX334" s="2"/>
      <c r="PFY334" s="2"/>
      <c r="PFZ334" s="2"/>
      <c r="PGA334" s="2"/>
      <c r="PGB334" s="2"/>
      <c r="PGC334" s="2"/>
      <c r="PGD334" s="2"/>
      <c r="PGE334" s="2"/>
      <c r="PGF334" s="2"/>
      <c r="PGG334" s="2"/>
      <c r="PGH334" s="2"/>
      <c r="PGI334" s="2"/>
      <c r="PGJ334" s="2"/>
      <c r="PGK334" s="2"/>
      <c r="PGL334" s="2"/>
      <c r="PGM334" s="2"/>
      <c r="PGN334" s="2"/>
      <c r="PGO334" s="2"/>
      <c r="PGP334" s="2"/>
      <c r="PGQ334" s="2"/>
      <c r="PGR334" s="2"/>
      <c r="PGS334" s="2"/>
      <c r="PGT334" s="2"/>
      <c r="PGU334" s="2"/>
      <c r="PGV334" s="2"/>
      <c r="PGW334" s="2"/>
      <c r="PGX334" s="2"/>
      <c r="PGY334" s="2"/>
      <c r="PGZ334" s="2"/>
      <c r="PHA334" s="2"/>
      <c r="PHB334" s="2"/>
      <c r="PHC334" s="2"/>
      <c r="PHD334" s="2"/>
      <c r="PHE334" s="2"/>
      <c r="PHF334" s="2"/>
      <c r="PHG334" s="2"/>
      <c r="PHH334" s="2"/>
      <c r="PHI334" s="2"/>
      <c r="PHJ334" s="2"/>
      <c r="PHK334" s="2"/>
      <c r="PHL334" s="2"/>
      <c r="PHM334" s="2"/>
      <c r="PHN334" s="2"/>
      <c r="PHO334" s="2"/>
      <c r="PHP334" s="2"/>
      <c r="PHQ334" s="2"/>
      <c r="PHR334" s="2"/>
      <c r="PHS334" s="2"/>
      <c r="PHT334" s="2"/>
      <c r="PHU334" s="2"/>
      <c r="PHV334" s="2"/>
      <c r="PHW334" s="2"/>
      <c r="PHX334" s="2"/>
      <c r="PHY334" s="2"/>
      <c r="PHZ334" s="2"/>
      <c r="PIA334" s="2"/>
      <c r="PIB334" s="2"/>
      <c r="PIC334" s="2"/>
      <c r="PID334" s="2"/>
      <c r="PIE334" s="2"/>
      <c r="PIF334" s="2"/>
      <c r="PIG334" s="2"/>
      <c r="PIH334" s="2"/>
      <c r="PII334" s="2"/>
      <c r="PIJ334" s="2"/>
      <c r="PIK334" s="2"/>
      <c r="PIL334" s="2"/>
      <c r="PIM334" s="2"/>
      <c r="PIN334" s="2"/>
      <c r="PIO334" s="2"/>
      <c r="PIP334" s="2"/>
      <c r="PIQ334" s="2"/>
      <c r="PIR334" s="2"/>
      <c r="PIS334" s="2"/>
      <c r="PIT334" s="2"/>
      <c r="PIU334" s="2"/>
      <c r="PIV334" s="2"/>
      <c r="PIW334" s="2"/>
      <c r="PIX334" s="2"/>
      <c r="PIY334" s="2"/>
      <c r="PIZ334" s="2"/>
      <c r="PJA334" s="2"/>
      <c r="PJB334" s="2"/>
      <c r="PJC334" s="2"/>
      <c r="PJD334" s="2"/>
      <c r="PJE334" s="2"/>
      <c r="PJF334" s="2"/>
      <c r="PJG334" s="2"/>
      <c r="PJH334" s="2"/>
      <c r="PJI334" s="2"/>
      <c r="PJJ334" s="2"/>
      <c r="PJK334" s="2"/>
      <c r="PJL334" s="2"/>
      <c r="PJM334" s="2"/>
      <c r="PJN334" s="2"/>
      <c r="PJO334" s="2"/>
      <c r="PJP334" s="2"/>
      <c r="PJQ334" s="2"/>
      <c r="PJR334" s="2"/>
      <c r="PJS334" s="2"/>
      <c r="PJT334" s="2"/>
      <c r="PJU334" s="2"/>
      <c r="PJV334" s="2"/>
      <c r="PJW334" s="2"/>
      <c r="PJX334" s="2"/>
      <c r="PJY334" s="2"/>
      <c r="PJZ334" s="2"/>
      <c r="PKA334" s="2"/>
      <c r="PKB334" s="2"/>
      <c r="PKC334" s="2"/>
      <c r="PKD334" s="2"/>
      <c r="PKE334" s="2"/>
      <c r="PKF334" s="2"/>
      <c r="PKG334" s="2"/>
      <c r="PKH334" s="2"/>
      <c r="PKI334" s="2"/>
      <c r="PKJ334" s="2"/>
      <c r="PKK334" s="2"/>
      <c r="PKL334" s="2"/>
      <c r="PKM334" s="2"/>
      <c r="PKN334" s="2"/>
      <c r="PKO334" s="2"/>
      <c r="PKP334" s="2"/>
      <c r="PKQ334" s="2"/>
      <c r="PKR334" s="2"/>
      <c r="PKS334" s="2"/>
      <c r="PKT334" s="2"/>
      <c r="PKU334" s="2"/>
      <c r="PKV334" s="2"/>
      <c r="PKW334" s="2"/>
      <c r="PKX334" s="2"/>
      <c r="PKY334" s="2"/>
      <c r="PKZ334" s="2"/>
      <c r="PLA334" s="2"/>
      <c r="PLB334" s="2"/>
      <c r="PLC334" s="2"/>
      <c r="PLD334" s="2"/>
      <c r="PLE334" s="2"/>
      <c r="PLF334" s="2"/>
      <c r="PLG334" s="2"/>
      <c r="PLH334" s="2"/>
      <c r="PLI334" s="2"/>
      <c r="PLJ334" s="2"/>
      <c r="PLK334" s="2"/>
      <c r="PLL334" s="2"/>
      <c r="PLM334" s="2"/>
      <c r="PLN334" s="2"/>
      <c r="PLO334" s="2"/>
      <c r="PLP334" s="2"/>
      <c r="PLQ334" s="2"/>
      <c r="PLR334" s="2"/>
      <c r="PLS334" s="2"/>
      <c r="PLT334" s="2"/>
      <c r="PLU334" s="2"/>
      <c r="PLV334" s="2"/>
      <c r="PLW334" s="2"/>
      <c r="PLX334" s="2"/>
      <c r="PLY334" s="2"/>
      <c r="PLZ334" s="2"/>
      <c r="PMA334" s="2"/>
      <c r="PMB334" s="2"/>
      <c r="PMC334" s="2"/>
      <c r="PMD334" s="2"/>
      <c r="PME334" s="2"/>
      <c r="PMF334" s="2"/>
      <c r="PMG334" s="2"/>
      <c r="PMH334" s="2"/>
      <c r="PMI334" s="2"/>
      <c r="PMJ334" s="2"/>
      <c r="PMK334" s="2"/>
      <c r="PML334" s="2"/>
      <c r="PMM334" s="2"/>
      <c r="PMN334" s="2"/>
      <c r="PMO334" s="2"/>
      <c r="PMP334" s="2"/>
      <c r="PMQ334" s="2"/>
      <c r="PMR334" s="2"/>
      <c r="PMS334" s="2"/>
      <c r="PMT334" s="2"/>
      <c r="PMU334" s="2"/>
      <c r="PMV334" s="2"/>
      <c r="PMW334" s="2"/>
      <c r="PMX334" s="2"/>
      <c r="PMY334" s="2"/>
      <c r="PMZ334" s="2"/>
      <c r="PNA334" s="2"/>
      <c r="PNB334" s="2"/>
      <c r="PNC334" s="2"/>
      <c r="PND334" s="2"/>
      <c r="PNE334" s="2"/>
      <c r="PNF334" s="2"/>
      <c r="PNG334" s="2"/>
      <c r="PNH334" s="2"/>
      <c r="PNI334" s="2"/>
      <c r="PNJ334" s="2"/>
      <c r="PNK334" s="2"/>
      <c r="PNL334" s="2"/>
      <c r="PNM334" s="2"/>
      <c r="PNN334" s="2"/>
      <c r="PNO334" s="2"/>
      <c r="PNP334" s="2"/>
      <c r="PNQ334" s="2"/>
      <c r="PNR334" s="2"/>
      <c r="PNS334" s="2"/>
      <c r="PNT334" s="2"/>
      <c r="PNU334" s="2"/>
      <c r="PNV334" s="2"/>
      <c r="PNW334" s="2"/>
      <c r="PNX334" s="2"/>
      <c r="PNY334" s="2"/>
      <c r="PNZ334" s="2"/>
      <c r="POA334" s="2"/>
      <c r="POB334" s="2"/>
      <c r="POC334" s="2"/>
      <c r="POD334" s="2"/>
      <c r="POE334" s="2"/>
      <c r="POF334" s="2"/>
      <c r="POG334" s="2"/>
      <c r="POH334" s="2"/>
      <c r="POI334" s="2"/>
      <c r="POJ334" s="2"/>
      <c r="POK334" s="2"/>
      <c r="POL334" s="2"/>
      <c r="POM334" s="2"/>
      <c r="PON334" s="2"/>
      <c r="POO334" s="2"/>
      <c r="POP334" s="2"/>
      <c r="POQ334" s="2"/>
      <c r="POR334" s="2"/>
      <c r="POS334" s="2"/>
      <c r="POT334" s="2"/>
      <c r="POU334" s="2"/>
      <c r="POV334" s="2"/>
      <c r="POW334" s="2"/>
      <c r="POX334" s="2"/>
      <c r="POY334" s="2"/>
      <c r="POZ334" s="2"/>
      <c r="PPA334" s="2"/>
      <c r="PPB334" s="2"/>
      <c r="PPC334" s="2"/>
      <c r="PPD334" s="2"/>
      <c r="PPE334" s="2"/>
      <c r="PPF334" s="2"/>
      <c r="PPG334" s="2"/>
      <c r="PPH334" s="2"/>
      <c r="PPI334" s="2"/>
      <c r="PPJ334" s="2"/>
      <c r="PPK334" s="2"/>
      <c r="PPL334" s="2"/>
      <c r="PPM334" s="2"/>
      <c r="PPN334" s="2"/>
      <c r="PPO334" s="2"/>
      <c r="PPP334" s="2"/>
      <c r="PPQ334" s="2"/>
      <c r="PPR334" s="2"/>
      <c r="PPS334" s="2"/>
      <c r="PPT334" s="2"/>
      <c r="PPU334" s="2"/>
      <c r="PPV334" s="2"/>
      <c r="PPW334" s="2"/>
      <c r="PPX334" s="2"/>
      <c r="PPY334" s="2"/>
      <c r="PPZ334" s="2"/>
      <c r="PQA334" s="2"/>
      <c r="PQB334" s="2"/>
      <c r="PQC334" s="2"/>
      <c r="PQD334" s="2"/>
      <c r="PQE334" s="2"/>
      <c r="PQF334" s="2"/>
      <c r="PQG334" s="2"/>
      <c r="PQH334" s="2"/>
      <c r="PQI334" s="2"/>
      <c r="PQJ334" s="2"/>
      <c r="PQK334" s="2"/>
      <c r="PQL334" s="2"/>
      <c r="PQM334" s="2"/>
      <c r="PQN334" s="2"/>
      <c r="PQO334" s="2"/>
      <c r="PQP334" s="2"/>
      <c r="PQQ334" s="2"/>
      <c r="PQR334" s="2"/>
      <c r="PQS334" s="2"/>
      <c r="PQT334" s="2"/>
      <c r="PQU334" s="2"/>
      <c r="PQV334" s="2"/>
      <c r="PQW334" s="2"/>
      <c r="PQX334" s="2"/>
      <c r="PQY334" s="2"/>
      <c r="PQZ334" s="2"/>
      <c r="PRA334" s="2"/>
      <c r="PRB334" s="2"/>
      <c r="PRC334" s="2"/>
      <c r="PRD334" s="2"/>
      <c r="PRE334" s="2"/>
      <c r="PRF334" s="2"/>
      <c r="PRG334" s="2"/>
      <c r="PRH334" s="2"/>
      <c r="PRI334" s="2"/>
      <c r="PRJ334" s="2"/>
      <c r="PRK334" s="2"/>
      <c r="PRL334" s="2"/>
      <c r="PRM334" s="2"/>
      <c r="PRN334" s="2"/>
      <c r="PRO334" s="2"/>
      <c r="PRP334" s="2"/>
      <c r="PRQ334" s="2"/>
      <c r="PRR334" s="2"/>
      <c r="PRS334" s="2"/>
      <c r="PRT334" s="2"/>
      <c r="PRU334" s="2"/>
      <c r="PRV334" s="2"/>
      <c r="PRW334" s="2"/>
      <c r="PRX334" s="2"/>
      <c r="PRY334" s="2"/>
      <c r="PRZ334" s="2"/>
      <c r="PSA334" s="2"/>
      <c r="PSB334" s="2"/>
      <c r="PSC334" s="2"/>
      <c r="PSD334" s="2"/>
      <c r="PSE334" s="2"/>
      <c r="PSF334" s="2"/>
      <c r="PSG334" s="2"/>
      <c r="PSH334" s="2"/>
      <c r="PSI334" s="2"/>
      <c r="PSJ334" s="2"/>
      <c r="PSK334" s="2"/>
      <c r="PSL334" s="2"/>
      <c r="PSM334" s="2"/>
      <c r="PSN334" s="2"/>
      <c r="PSO334" s="2"/>
      <c r="PSP334" s="2"/>
      <c r="PSQ334" s="2"/>
      <c r="PSR334" s="2"/>
      <c r="PSS334" s="2"/>
      <c r="PST334" s="2"/>
      <c r="PSU334" s="2"/>
      <c r="PSV334" s="2"/>
      <c r="PSW334" s="2"/>
      <c r="PSX334" s="2"/>
      <c r="PSY334" s="2"/>
      <c r="PSZ334" s="2"/>
      <c r="PTA334" s="2"/>
      <c r="PTB334" s="2"/>
      <c r="PTC334" s="2"/>
      <c r="PTD334" s="2"/>
      <c r="PTE334" s="2"/>
      <c r="PTF334" s="2"/>
      <c r="PTG334" s="2"/>
      <c r="PTH334" s="2"/>
      <c r="PTI334" s="2"/>
      <c r="PTJ334" s="2"/>
      <c r="PTK334" s="2"/>
      <c r="PTL334" s="2"/>
      <c r="PTM334" s="2"/>
      <c r="PTN334" s="2"/>
      <c r="PTO334" s="2"/>
      <c r="PTP334" s="2"/>
      <c r="PTQ334" s="2"/>
      <c r="PTR334" s="2"/>
      <c r="PTS334" s="2"/>
      <c r="PTT334" s="2"/>
      <c r="PTU334" s="2"/>
      <c r="PTV334" s="2"/>
      <c r="PTW334" s="2"/>
      <c r="PTX334" s="2"/>
      <c r="PTY334" s="2"/>
      <c r="PTZ334" s="2"/>
      <c r="PUA334" s="2"/>
      <c r="PUB334" s="2"/>
      <c r="PUC334" s="2"/>
      <c r="PUD334" s="2"/>
      <c r="PUE334" s="2"/>
      <c r="PUF334" s="2"/>
      <c r="PUG334" s="2"/>
      <c r="PUH334" s="2"/>
      <c r="PUI334" s="2"/>
      <c r="PUJ334" s="2"/>
      <c r="PUK334" s="2"/>
      <c r="PUL334" s="2"/>
      <c r="PUM334" s="2"/>
      <c r="PUN334" s="2"/>
      <c r="PUO334" s="2"/>
      <c r="PUP334" s="2"/>
      <c r="PUQ334" s="2"/>
      <c r="PUR334" s="2"/>
      <c r="PUS334" s="2"/>
      <c r="PUT334" s="2"/>
      <c r="PUU334" s="2"/>
      <c r="PUV334" s="2"/>
      <c r="PUW334" s="2"/>
      <c r="PUX334" s="2"/>
      <c r="PUY334" s="2"/>
      <c r="PUZ334" s="2"/>
      <c r="PVA334" s="2"/>
      <c r="PVB334" s="2"/>
      <c r="PVC334" s="2"/>
      <c r="PVD334" s="2"/>
      <c r="PVE334" s="2"/>
      <c r="PVF334" s="2"/>
      <c r="PVG334" s="2"/>
      <c r="PVH334" s="2"/>
      <c r="PVI334" s="2"/>
      <c r="PVJ334" s="2"/>
      <c r="PVK334" s="2"/>
      <c r="PVL334" s="2"/>
      <c r="PVM334" s="2"/>
      <c r="PVN334" s="2"/>
      <c r="PVO334" s="2"/>
      <c r="PVP334" s="2"/>
      <c r="PVQ334" s="2"/>
      <c r="PVR334" s="2"/>
      <c r="PVS334" s="2"/>
      <c r="PVT334" s="2"/>
      <c r="PVU334" s="2"/>
      <c r="PVV334" s="2"/>
      <c r="PVW334" s="2"/>
      <c r="PVX334" s="2"/>
      <c r="PVY334" s="2"/>
      <c r="PVZ334" s="2"/>
      <c r="PWA334" s="2"/>
      <c r="PWB334" s="2"/>
      <c r="PWC334" s="2"/>
      <c r="PWD334" s="2"/>
      <c r="PWE334" s="2"/>
      <c r="PWF334" s="2"/>
      <c r="PWG334" s="2"/>
      <c r="PWH334" s="2"/>
      <c r="PWI334" s="2"/>
      <c r="PWJ334" s="2"/>
      <c r="PWK334" s="2"/>
      <c r="PWL334" s="2"/>
      <c r="PWM334" s="2"/>
      <c r="PWN334" s="2"/>
      <c r="PWO334" s="2"/>
      <c r="PWP334" s="2"/>
      <c r="PWQ334" s="2"/>
      <c r="PWR334" s="2"/>
      <c r="PWS334" s="2"/>
      <c r="PWT334" s="2"/>
      <c r="PWU334" s="2"/>
      <c r="PWV334" s="2"/>
      <c r="PWW334" s="2"/>
      <c r="PWX334" s="2"/>
      <c r="PWY334" s="2"/>
      <c r="PWZ334" s="2"/>
      <c r="PXA334" s="2"/>
      <c r="PXB334" s="2"/>
      <c r="PXC334" s="2"/>
      <c r="PXD334" s="2"/>
      <c r="PXE334" s="2"/>
      <c r="PXF334" s="2"/>
      <c r="PXG334" s="2"/>
      <c r="PXH334" s="2"/>
      <c r="PXI334" s="2"/>
      <c r="PXJ334" s="2"/>
      <c r="PXK334" s="2"/>
      <c r="PXL334" s="2"/>
      <c r="PXM334" s="2"/>
      <c r="PXN334" s="2"/>
      <c r="PXO334" s="2"/>
      <c r="PXP334" s="2"/>
      <c r="PXQ334" s="2"/>
      <c r="PXR334" s="2"/>
      <c r="PXS334" s="2"/>
      <c r="PXT334" s="2"/>
      <c r="PXU334" s="2"/>
      <c r="PXV334" s="2"/>
      <c r="PXW334" s="2"/>
      <c r="PXX334" s="2"/>
      <c r="PXY334" s="2"/>
      <c r="PXZ334" s="2"/>
      <c r="PYA334" s="2"/>
      <c r="PYB334" s="2"/>
      <c r="PYC334" s="2"/>
      <c r="PYD334" s="2"/>
      <c r="PYE334" s="2"/>
      <c r="PYF334" s="2"/>
      <c r="PYG334" s="2"/>
      <c r="PYH334" s="2"/>
      <c r="PYI334" s="2"/>
      <c r="PYJ334" s="2"/>
      <c r="PYK334" s="2"/>
      <c r="PYL334" s="2"/>
      <c r="PYM334" s="2"/>
      <c r="PYN334" s="2"/>
      <c r="PYO334" s="2"/>
      <c r="PYP334" s="2"/>
      <c r="PYQ334" s="2"/>
      <c r="PYR334" s="2"/>
      <c r="PYS334" s="2"/>
      <c r="PYT334" s="2"/>
      <c r="PYU334" s="2"/>
      <c r="PYV334" s="2"/>
      <c r="PYW334" s="2"/>
      <c r="PYX334" s="2"/>
      <c r="PYY334" s="2"/>
      <c r="PYZ334" s="2"/>
      <c r="PZA334" s="2"/>
      <c r="PZB334" s="2"/>
      <c r="PZC334" s="2"/>
      <c r="PZD334" s="2"/>
      <c r="PZE334" s="2"/>
      <c r="PZF334" s="2"/>
      <c r="PZG334" s="2"/>
      <c r="PZH334" s="2"/>
      <c r="PZI334" s="2"/>
      <c r="PZJ334" s="2"/>
      <c r="PZK334" s="2"/>
      <c r="PZL334" s="2"/>
      <c r="PZM334" s="2"/>
      <c r="PZN334" s="2"/>
      <c r="PZO334" s="2"/>
      <c r="PZP334" s="2"/>
      <c r="PZQ334" s="2"/>
      <c r="PZR334" s="2"/>
      <c r="PZS334" s="2"/>
      <c r="PZT334" s="2"/>
      <c r="PZU334" s="2"/>
      <c r="PZV334" s="2"/>
      <c r="PZW334" s="2"/>
      <c r="PZX334" s="2"/>
      <c r="PZY334" s="2"/>
      <c r="PZZ334" s="2"/>
      <c r="QAA334" s="2"/>
      <c r="QAB334" s="2"/>
      <c r="QAC334" s="2"/>
      <c r="QAD334" s="2"/>
      <c r="QAE334" s="2"/>
      <c r="QAF334" s="2"/>
      <c r="QAG334" s="2"/>
      <c r="QAH334" s="2"/>
      <c r="QAI334" s="2"/>
      <c r="QAJ334" s="2"/>
      <c r="QAK334" s="2"/>
      <c r="QAL334" s="2"/>
      <c r="QAM334" s="2"/>
      <c r="QAN334" s="2"/>
      <c r="QAO334" s="2"/>
      <c r="QAP334" s="2"/>
      <c r="QAQ334" s="2"/>
      <c r="QAR334" s="2"/>
      <c r="QAS334" s="2"/>
      <c r="QAT334" s="2"/>
      <c r="QAU334" s="2"/>
      <c r="QAV334" s="2"/>
      <c r="QAW334" s="2"/>
      <c r="QAX334" s="2"/>
      <c r="QAY334" s="2"/>
      <c r="QAZ334" s="2"/>
      <c r="QBA334" s="2"/>
      <c r="QBB334" s="2"/>
      <c r="QBC334" s="2"/>
      <c r="QBD334" s="2"/>
      <c r="QBE334" s="2"/>
      <c r="QBF334" s="2"/>
      <c r="QBG334" s="2"/>
      <c r="QBH334" s="2"/>
      <c r="QBI334" s="2"/>
      <c r="QBJ334" s="2"/>
      <c r="QBK334" s="2"/>
      <c r="QBL334" s="2"/>
      <c r="QBM334" s="2"/>
      <c r="QBN334" s="2"/>
      <c r="QBO334" s="2"/>
      <c r="QBP334" s="2"/>
      <c r="QBQ334" s="2"/>
      <c r="QBR334" s="2"/>
      <c r="QBS334" s="2"/>
      <c r="QBT334" s="2"/>
      <c r="QBU334" s="2"/>
      <c r="QBV334" s="2"/>
      <c r="QBW334" s="2"/>
      <c r="QBX334" s="2"/>
      <c r="QBY334" s="2"/>
      <c r="QBZ334" s="2"/>
      <c r="QCA334" s="2"/>
      <c r="QCB334" s="2"/>
      <c r="QCC334" s="2"/>
      <c r="QCD334" s="2"/>
      <c r="QCE334" s="2"/>
      <c r="QCF334" s="2"/>
      <c r="QCG334" s="2"/>
      <c r="QCH334" s="2"/>
      <c r="QCI334" s="2"/>
      <c r="QCJ334" s="2"/>
      <c r="QCK334" s="2"/>
      <c r="QCL334" s="2"/>
      <c r="QCM334" s="2"/>
      <c r="QCN334" s="2"/>
      <c r="QCO334" s="2"/>
      <c r="QCP334" s="2"/>
      <c r="QCQ334" s="2"/>
      <c r="QCR334" s="2"/>
      <c r="QCS334" s="2"/>
      <c r="QCT334" s="2"/>
      <c r="QCU334" s="2"/>
      <c r="QCV334" s="2"/>
      <c r="QCW334" s="2"/>
      <c r="QCX334" s="2"/>
      <c r="QCY334" s="2"/>
      <c r="QCZ334" s="2"/>
      <c r="QDA334" s="2"/>
      <c r="QDB334" s="2"/>
      <c r="QDC334" s="2"/>
      <c r="QDD334" s="2"/>
      <c r="QDE334" s="2"/>
      <c r="QDF334" s="2"/>
      <c r="QDG334" s="2"/>
      <c r="QDH334" s="2"/>
      <c r="QDI334" s="2"/>
      <c r="QDJ334" s="2"/>
      <c r="QDK334" s="2"/>
      <c r="QDL334" s="2"/>
      <c r="QDM334" s="2"/>
      <c r="QDN334" s="2"/>
      <c r="QDO334" s="2"/>
      <c r="QDP334" s="2"/>
      <c r="QDQ334" s="2"/>
      <c r="QDR334" s="2"/>
      <c r="QDS334" s="2"/>
      <c r="QDT334" s="2"/>
      <c r="QDU334" s="2"/>
      <c r="QDV334" s="2"/>
      <c r="QDW334" s="2"/>
      <c r="QDX334" s="2"/>
      <c r="QDY334" s="2"/>
      <c r="QDZ334" s="2"/>
      <c r="QEA334" s="2"/>
      <c r="QEB334" s="2"/>
      <c r="QEC334" s="2"/>
      <c r="QED334" s="2"/>
      <c r="QEE334" s="2"/>
      <c r="QEF334" s="2"/>
      <c r="QEG334" s="2"/>
      <c r="QEH334" s="2"/>
      <c r="QEI334" s="2"/>
      <c r="QEJ334" s="2"/>
      <c r="QEK334" s="2"/>
      <c r="QEL334" s="2"/>
      <c r="QEM334" s="2"/>
      <c r="QEN334" s="2"/>
      <c r="QEO334" s="2"/>
      <c r="QEP334" s="2"/>
      <c r="QEQ334" s="2"/>
      <c r="QER334" s="2"/>
      <c r="QES334" s="2"/>
      <c r="QET334" s="2"/>
      <c r="QEU334" s="2"/>
      <c r="QEV334" s="2"/>
      <c r="QEW334" s="2"/>
      <c r="QEX334" s="2"/>
      <c r="QEY334" s="2"/>
      <c r="QEZ334" s="2"/>
      <c r="QFA334" s="2"/>
      <c r="QFB334" s="2"/>
      <c r="QFC334" s="2"/>
      <c r="QFD334" s="2"/>
      <c r="QFE334" s="2"/>
      <c r="QFF334" s="2"/>
      <c r="QFG334" s="2"/>
      <c r="QFH334" s="2"/>
      <c r="QFI334" s="2"/>
      <c r="QFJ334" s="2"/>
      <c r="QFK334" s="2"/>
      <c r="QFL334" s="2"/>
      <c r="QFM334" s="2"/>
      <c r="QFN334" s="2"/>
      <c r="QFO334" s="2"/>
      <c r="QFP334" s="2"/>
      <c r="QFQ334" s="2"/>
      <c r="QFR334" s="2"/>
      <c r="QFS334" s="2"/>
      <c r="QFT334" s="2"/>
      <c r="QFU334" s="2"/>
      <c r="QFV334" s="2"/>
      <c r="QFW334" s="2"/>
      <c r="QFX334" s="2"/>
      <c r="QFY334" s="2"/>
      <c r="QFZ334" s="2"/>
      <c r="QGA334" s="2"/>
      <c r="QGB334" s="2"/>
      <c r="QGC334" s="2"/>
      <c r="QGD334" s="2"/>
      <c r="QGE334" s="2"/>
      <c r="QGF334" s="2"/>
      <c r="QGG334" s="2"/>
      <c r="QGH334" s="2"/>
      <c r="QGI334" s="2"/>
      <c r="QGJ334" s="2"/>
      <c r="QGK334" s="2"/>
      <c r="QGL334" s="2"/>
      <c r="QGM334" s="2"/>
      <c r="QGN334" s="2"/>
      <c r="QGO334" s="2"/>
      <c r="QGP334" s="2"/>
      <c r="QGQ334" s="2"/>
      <c r="QGR334" s="2"/>
      <c r="QGS334" s="2"/>
      <c r="QGT334" s="2"/>
      <c r="QGU334" s="2"/>
      <c r="QGV334" s="2"/>
      <c r="QGW334" s="2"/>
      <c r="QGX334" s="2"/>
      <c r="QGY334" s="2"/>
      <c r="QGZ334" s="2"/>
      <c r="QHA334" s="2"/>
      <c r="QHB334" s="2"/>
      <c r="QHC334" s="2"/>
      <c r="QHD334" s="2"/>
      <c r="QHE334" s="2"/>
      <c r="QHF334" s="2"/>
      <c r="QHG334" s="2"/>
      <c r="QHH334" s="2"/>
      <c r="QHI334" s="2"/>
      <c r="QHJ334" s="2"/>
      <c r="QHK334" s="2"/>
      <c r="QHL334" s="2"/>
      <c r="QHM334" s="2"/>
      <c r="QHN334" s="2"/>
      <c r="QHO334" s="2"/>
      <c r="QHP334" s="2"/>
      <c r="QHQ334" s="2"/>
      <c r="QHR334" s="2"/>
      <c r="QHS334" s="2"/>
      <c r="QHT334" s="2"/>
      <c r="QHU334" s="2"/>
      <c r="QHV334" s="2"/>
      <c r="QHW334" s="2"/>
      <c r="QHX334" s="2"/>
      <c r="QHY334" s="2"/>
      <c r="QHZ334" s="2"/>
      <c r="QIA334" s="2"/>
      <c r="QIB334" s="2"/>
      <c r="QIC334" s="2"/>
      <c r="QID334" s="2"/>
      <c r="QIE334" s="2"/>
      <c r="QIF334" s="2"/>
      <c r="QIG334" s="2"/>
      <c r="QIH334" s="2"/>
      <c r="QII334" s="2"/>
      <c r="QIJ334" s="2"/>
      <c r="QIK334" s="2"/>
      <c r="QIL334" s="2"/>
      <c r="QIM334" s="2"/>
      <c r="QIN334" s="2"/>
      <c r="QIO334" s="2"/>
      <c r="QIP334" s="2"/>
      <c r="QIQ334" s="2"/>
      <c r="QIR334" s="2"/>
      <c r="QIS334" s="2"/>
      <c r="QIT334" s="2"/>
      <c r="QIU334" s="2"/>
      <c r="QIV334" s="2"/>
      <c r="QIW334" s="2"/>
      <c r="QIX334" s="2"/>
      <c r="QIY334" s="2"/>
      <c r="QIZ334" s="2"/>
      <c r="QJA334" s="2"/>
      <c r="QJB334" s="2"/>
      <c r="QJC334" s="2"/>
      <c r="QJD334" s="2"/>
      <c r="QJE334" s="2"/>
      <c r="QJF334" s="2"/>
      <c r="QJG334" s="2"/>
      <c r="QJH334" s="2"/>
      <c r="QJI334" s="2"/>
      <c r="QJJ334" s="2"/>
      <c r="QJK334" s="2"/>
      <c r="QJL334" s="2"/>
      <c r="QJM334" s="2"/>
      <c r="QJN334" s="2"/>
      <c r="QJO334" s="2"/>
      <c r="QJP334" s="2"/>
      <c r="QJQ334" s="2"/>
      <c r="QJR334" s="2"/>
      <c r="QJS334" s="2"/>
      <c r="QJT334" s="2"/>
      <c r="QJU334" s="2"/>
      <c r="QJV334" s="2"/>
      <c r="QJW334" s="2"/>
      <c r="QJX334" s="2"/>
      <c r="QJY334" s="2"/>
      <c r="QJZ334" s="2"/>
      <c r="QKA334" s="2"/>
      <c r="QKB334" s="2"/>
      <c r="QKC334" s="2"/>
      <c r="QKD334" s="2"/>
      <c r="QKE334" s="2"/>
      <c r="QKF334" s="2"/>
      <c r="QKG334" s="2"/>
      <c r="QKH334" s="2"/>
      <c r="QKI334" s="2"/>
      <c r="QKJ334" s="2"/>
      <c r="QKK334" s="2"/>
      <c r="QKL334" s="2"/>
      <c r="QKM334" s="2"/>
      <c r="QKN334" s="2"/>
      <c r="QKO334" s="2"/>
      <c r="QKP334" s="2"/>
      <c r="QKQ334" s="2"/>
      <c r="QKR334" s="2"/>
      <c r="QKS334" s="2"/>
      <c r="QKT334" s="2"/>
      <c r="QKU334" s="2"/>
      <c r="QKV334" s="2"/>
      <c r="QKW334" s="2"/>
      <c r="QKX334" s="2"/>
      <c r="QKY334" s="2"/>
      <c r="QKZ334" s="2"/>
      <c r="QLA334" s="2"/>
      <c r="QLB334" s="2"/>
      <c r="QLC334" s="2"/>
      <c r="QLD334" s="2"/>
      <c r="QLE334" s="2"/>
      <c r="QLF334" s="2"/>
      <c r="QLG334" s="2"/>
      <c r="QLH334" s="2"/>
      <c r="QLI334" s="2"/>
      <c r="QLJ334" s="2"/>
      <c r="QLK334" s="2"/>
      <c r="QLL334" s="2"/>
      <c r="QLM334" s="2"/>
      <c r="QLN334" s="2"/>
      <c r="QLO334" s="2"/>
      <c r="QLP334" s="2"/>
      <c r="QLQ334" s="2"/>
      <c r="QLR334" s="2"/>
      <c r="QLS334" s="2"/>
      <c r="QLT334" s="2"/>
      <c r="QLU334" s="2"/>
      <c r="QLV334" s="2"/>
      <c r="QLW334" s="2"/>
      <c r="QLX334" s="2"/>
      <c r="QLY334" s="2"/>
      <c r="QLZ334" s="2"/>
      <c r="QMA334" s="2"/>
      <c r="QMB334" s="2"/>
      <c r="QMC334" s="2"/>
      <c r="QMD334" s="2"/>
      <c r="QME334" s="2"/>
      <c r="QMF334" s="2"/>
      <c r="QMG334" s="2"/>
      <c r="QMH334" s="2"/>
      <c r="QMI334" s="2"/>
      <c r="QMJ334" s="2"/>
      <c r="QMK334" s="2"/>
      <c r="QML334" s="2"/>
      <c r="QMM334" s="2"/>
      <c r="QMN334" s="2"/>
      <c r="QMO334" s="2"/>
      <c r="QMP334" s="2"/>
      <c r="QMQ334" s="2"/>
      <c r="QMR334" s="2"/>
      <c r="QMS334" s="2"/>
      <c r="QMT334" s="2"/>
      <c r="QMU334" s="2"/>
      <c r="QMV334" s="2"/>
      <c r="QMW334" s="2"/>
      <c r="QMX334" s="2"/>
      <c r="QMY334" s="2"/>
      <c r="QMZ334" s="2"/>
      <c r="QNA334" s="2"/>
      <c r="QNB334" s="2"/>
      <c r="QNC334" s="2"/>
      <c r="QND334" s="2"/>
      <c r="QNE334" s="2"/>
      <c r="QNF334" s="2"/>
      <c r="QNG334" s="2"/>
      <c r="QNH334" s="2"/>
      <c r="QNI334" s="2"/>
      <c r="QNJ334" s="2"/>
      <c r="QNK334" s="2"/>
      <c r="QNL334" s="2"/>
      <c r="QNM334" s="2"/>
      <c r="QNN334" s="2"/>
      <c r="QNO334" s="2"/>
      <c r="QNP334" s="2"/>
      <c r="QNQ334" s="2"/>
      <c r="QNR334" s="2"/>
      <c r="QNS334" s="2"/>
      <c r="QNT334" s="2"/>
      <c r="QNU334" s="2"/>
      <c r="QNV334" s="2"/>
      <c r="QNW334" s="2"/>
      <c r="QNX334" s="2"/>
      <c r="QNY334" s="2"/>
      <c r="QNZ334" s="2"/>
      <c r="QOA334" s="2"/>
      <c r="QOB334" s="2"/>
      <c r="QOC334" s="2"/>
      <c r="QOD334" s="2"/>
      <c r="QOE334" s="2"/>
      <c r="QOF334" s="2"/>
      <c r="QOG334" s="2"/>
      <c r="QOH334" s="2"/>
      <c r="QOI334" s="2"/>
      <c r="QOJ334" s="2"/>
      <c r="QOK334" s="2"/>
      <c r="QOL334" s="2"/>
      <c r="QOM334" s="2"/>
      <c r="QON334" s="2"/>
      <c r="QOO334" s="2"/>
      <c r="QOP334" s="2"/>
      <c r="QOQ334" s="2"/>
      <c r="QOR334" s="2"/>
      <c r="QOS334" s="2"/>
      <c r="QOT334" s="2"/>
      <c r="QOU334" s="2"/>
      <c r="QOV334" s="2"/>
      <c r="QOW334" s="2"/>
      <c r="QOX334" s="2"/>
      <c r="QOY334" s="2"/>
      <c r="QOZ334" s="2"/>
      <c r="QPA334" s="2"/>
      <c r="QPB334" s="2"/>
      <c r="QPC334" s="2"/>
      <c r="QPD334" s="2"/>
      <c r="QPE334" s="2"/>
      <c r="QPF334" s="2"/>
      <c r="QPG334" s="2"/>
      <c r="QPH334" s="2"/>
      <c r="QPI334" s="2"/>
      <c r="QPJ334" s="2"/>
      <c r="QPK334" s="2"/>
      <c r="QPL334" s="2"/>
      <c r="QPM334" s="2"/>
      <c r="QPN334" s="2"/>
      <c r="QPO334" s="2"/>
      <c r="QPP334" s="2"/>
      <c r="QPQ334" s="2"/>
      <c r="QPR334" s="2"/>
      <c r="QPS334" s="2"/>
      <c r="QPT334" s="2"/>
      <c r="QPU334" s="2"/>
      <c r="QPV334" s="2"/>
      <c r="QPW334" s="2"/>
      <c r="QPX334" s="2"/>
      <c r="QPY334" s="2"/>
      <c r="QPZ334" s="2"/>
      <c r="QQA334" s="2"/>
      <c r="QQB334" s="2"/>
      <c r="QQC334" s="2"/>
      <c r="QQD334" s="2"/>
      <c r="QQE334" s="2"/>
      <c r="QQF334" s="2"/>
      <c r="QQG334" s="2"/>
      <c r="QQH334" s="2"/>
      <c r="QQI334" s="2"/>
      <c r="QQJ334" s="2"/>
      <c r="QQK334" s="2"/>
      <c r="QQL334" s="2"/>
      <c r="QQM334" s="2"/>
      <c r="QQN334" s="2"/>
      <c r="QQO334" s="2"/>
      <c r="QQP334" s="2"/>
      <c r="QQQ334" s="2"/>
      <c r="QQR334" s="2"/>
      <c r="QQS334" s="2"/>
      <c r="QQT334" s="2"/>
      <c r="QQU334" s="2"/>
      <c r="QQV334" s="2"/>
      <c r="QQW334" s="2"/>
      <c r="QQX334" s="2"/>
      <c r="QQY334" s="2"/>
      <c r="QQZ334" s="2"/>
      <c r="QRA334" s="2"/>
      <c r="QRB334" s="2"/>
      <c r="QRC334" s="2"/>
      <c r="QRD334" s="2"/>
      <c r="QRE334" s="2"/>
      <c r="QRF334" s="2"/>
      <c r="QRG334" s="2"/>
      <c r="QRH334" s="2"/>
      <c r="QRI334" s="2"/>
      <c r="QRJ334" s="2"/>
      <c r="QRK334" s="2"/>
      <c r="QRL334" s="2"/>
      <c r="QRM334" s="2"/>
      <c r="QRN334" s="2"/>
      <c r="QRO334" s="2"/>
      <c r="QRP334" s="2"/>
      <c r="QRQ334" s="2"/>
      <c r="QRR334" s="2"/>
      <c r="QRS334" s="2"/>
      <c r="QRT334" s="2"/>
      <c r="QRU334" s="2"/>
      <c r="QRV334" s="2"/>
      <c r="QRW334" s="2"/>
      <c r="QRX334" s="2"/>
      <c r="QRY334" s="2"/>
      <c r="QRZ334" s="2"/>
      <c r="QSA334" s="2"/>
      <c r="QSB334" s="2"/>
      <c r="QSC334" s="2"/>
      <c r="QSD334" s="2"/>
      <c r="QSE334" s="2"/>
      <c r="QSF334" s="2"/>
      <c r="QSG334" s="2"/>
      <c r="QSH334" s="2"/>
      <c r="QSI334" s="2"/>
      <c r="QSJ334" s="2"/>
      <c r="QSK334" s="2"/>
      <c r="QSL334" s="2"/>
      <c r="QSM334" s="2"/>
      <c r="QSN334" s="2"/>
      <c r="QSO334" s="2"/>
      <c r="QSP334" s="2"/>
      <c r="QSQ334" s="2"/>
      <c r="QSR334" s="2"/>
      <c r="QSS334" s="2"/>
      <c r="QST334" s="2"/>
      <c r="QSU334" s="2"/>
      <c r="QSV334" s="2"/>
      <c r="QSW334" s="2"/>
      <c r="QSX334" s="2"/>
      <c r="QSY334" s="2"/>
      <c r="QSZ334" s="2"/>
      <c r="QTA334" s="2"/>
      <c r="QTB334" s="2"/>
      <c r="QTC334" s="2"/>
      <c r="QTD334" s="2"/>
      <c r="QTE334" s="2"/>
      <c r="QTF334" s="2"/>
      <c r="QTG334" s="2"/>
      <c r="QTH334" s="2"/>
      <c r="QTI334" s="2"/>
      <c r="QTJ334" s="2"/>
      <c r="QTK334" s="2"/>
      <c r="QTL334" s="2"/>
      <c r="QTM334" s="2"/>
      <c r="QTN334" s="2"/>
      <c r="QTO334" s="2"/>
      <c r="QTP334" s="2"/>
      <c r="QTQ334" s="2"/>
      <c r="QTR334" s="2"/>
      <c r="QTS334" s="2"/>
      <c r="QTT334" s="2"/>
      <c r="QTU334" s="2"/>
      <c r="QTV334" s="2"/>
      <c r="QTW334" s="2"/>
      <c r="QTX334" s="2"/>
      <c r="QTY334" s="2"/>
      <c r="QTZ334" s="2"/>
      <c r="QUA334" s="2"/>
      <c r="QUB334" s="2"/>
      <c r="QUC334" s="2"/>
      <c r="QUD334" s="2"/>
      <c r="QUE334" s="2"/>
      <c r="QUF334" s="2"/>
      <c r="QUG334" s="2"/>
      <c r="QUH334" s="2"/>
      <c r="QUI334" s="2"/>
      <c r="QUJ334" s="2"/>
      <c r="QUK334" s="2"/>
      <c r="QUL334" s="2"/>
      <c r="QUM334" s="2"/>
      <c r="QUN334" s="2"/>
      <c r="QUO334" s="2"/>
      <c r="QUP334" s="2"/>
      <c r="QUQ334" s="2"/>
      <c r="QUR334" s="2"/>
      <c r="QUS334" s="2"/>
      <c r="QUT334" s="2"/>
      <c r="QUU334" s="2"/>
      <c r="QUV334" s="2"/>
      <c r="QUW334" s="2"/>
      <c r="QUX334" s="2"/>
      <c r="QUY334" s="2"/>
      <c r="QUZ334" s="2"/>
      <c r="QVA334" s="2"/>
      <c r="QVB334" s="2"/>
      <c r="QVC334" s="2"/>
      <c r="QVD334" s="2"/>
      <c r="QVE334" s="2"/>
      <c r="QVF334" s="2"/>
      <c r="QVG334" s="2"/>
      <c r="QVH334" s="2"/>
      <c r="QVI334" s="2"/>
      <c r="QVJ334" s="2"/>
      <c r="QVK334" s="2"/>
      <c r="QVL334" s="2"/>
      <c r="QVM334" s="2"/>
      <c r="QVN334" s="2"/>
      <c r="QVO334" s="2"/>
      <c r="QVP334" s="2"/>
      <c r="QVQ334" s="2"/>
      <c r="QVR334" s="2"/>
      <c r="QVS334" s="2"/>
      <c r="QVT334" s="2"/>
      <c r="QVU334" s="2"/>
      <c r="QVV334" s="2"/>
      <c r="QVW334" s="2"/>
      <c r="QVX334" s="2"/>
      <c r="QVY334" s="2"/>
      <c r="QVZ334" s="2"/>
      <c r="QWA334" s="2"/>
      <c r="QWB334" s="2"/>
      <c r="QWC334" s="2"/>
      <c r="QWD334" s="2"/>
      <c r="QWE334" s="2"/>
      <c r="QWF334" s="2"/>
      <c r="QWG334" s="2"/>
      <c r="QWH334" s="2"/>
      <c r="QWI334" s="2"/>
      <c r="QWJ334" s="2"/>
      <c r="QWK334" s="2"/>
      <c r="QWL334" s="2"/>
      <c r="QWM334" s="2"/>
      <c r="QWN334" s="2"/>
      <c r="QWO334" s="2"/>
      <c r="QWP334" s="2"/>
      <c r="QWQ334" s="2"/>
      <c r="QWR334" s="2"/>
      <c r="QWS334" s="2"/>
      <c r="QWT334" s="2"/>
      <c r="QWU334" s="2"/>
      <c r="QWV334" s="2"/>
      <c r="QWW334" s="2"/>
      <c r="QWX334" s="2"/>
      <c r="QWY334" s="2"/>
      <c r="QWZ334" s="2"/>
      <c r="QXA334" s="2"/>
      <c r="QXB334" s="2"/>
      <c r="QXC334" s="2"/>
      <c r="QXD334" s="2"/>
      <c r="QXE334" s="2"/>
      <c r="QXF334" s="2"/>
      <c r="QXG334" s="2"/>
      <c r="QXH334" s="2"/>
      <c r="QXI334" s="2"/>
      <c r="QXJ334" s="2"/>
      <c r="QXK334" s="2"/>
      <c r="QXL334" s="2"/>
      <c r="QXM334" s="2"/>
      <c r="QXN334" s="2"/>
      <c r="QXO334" s="2"/>
      <c r="QXP334" s="2"/>
      <c r="QXQ334" s="2"/>
      <c r="QXR334" s="2"/>
      <c r="QXS334" s="2"/>
      <c r="QXT334" s="2"/>
      <c r="QXU334" s="2"/>
      <c r="QXV334" s="2"/>
      <c r="QXW334" s="2"/>
      <c r="QXX334" s="2"/>
      <c r="QXY334" s="2"/>
      <c r="QXZ334" s="2"/>
      <c r="QYA334" s="2"/>
      <c r="QYB334" s="2"/>
      <c r="QYC334" s="2"/>
      <c r="QYD334" s="2"/>
      <c r="QYE334" s="2"/>
      <c r="QYF334" s="2"/>
      <c r="QYG334" s="2"/>
      <c r="QYH334" s="2"/>
      <c r="QYI334" s="2"/>
      <c r="QYJ334" s="2"/>
      <c r="QYK334" s="2"/>
      <c r="QYL334" s="2"/>
      <c r="QYM334" s="2"/>
      <c r="QYN334" s="2"/>
      <c r="QYO334" s="2"/>
      <c r="QYP334" s="2"/>
      <c r="QYQ334" s="2"/>
      <c r="QYR334" s="2"/>
      <c r="QYS334" s="2"/>
      <c r="QYT334" s="2"/>
      <c r="QYU334" s="2"/>
      <c r="QYV334" s="2"/>
      <c r="QYW334" s="2"/>
      <c r="QYX334" s="2"/>
      <c r="QYY334" s="2"/>
      <c r="QYZ334" s="2"/>
      <c r="QZA334" s="2"/>
      <c r="QZB334" s="2"/>
      <c r="QZC334" s="2"/>
      <c r="QZD334" s="2"/>
      <c r="QZE334" s="2"/>
      <c r="QZF334" s="2"/>
      <c r="QZG334" s="2"/>
      <c r="QZH334" s="2"/>
      <c r="QZI334" s="2"/>
      <c r="QZJ334" s="2"/>
      <c r="QZK334" s="2"/>
      <c r="QZL334" s="2"/>
      <c r="QZM334" s="2"/>
      <c r="QZN334" s="2"/>
      <c r="QZO334" s="2"/>
      <c r="QZP334" s="2"/>
      <c r="QZQ334" s="2"/>
      <c r="QZR334" s="2"/>
      <c r="QZS334" s="2"/>
      <c r="QZT334" s="2"/>
      <c r="QZU334" s="2"/>
      <c r="QZV334" s="2"/>
      <c r="QZW334" s="2"/>
      <c r="QZX334" s="2"/>
      <c r="QZY334" s="2"/>
      <c r="QZZ334" s="2"/>
      <c r="RAA334" s="2"/>
      <c r="RAB334" s="2"/>
      <c r="RAC334" s="2"/>
      <c r="RAD334" s="2"/>
      <c r="RAE334" s="2"/>
      <c r="RAF334" s="2"/>
      <c r="RAG334" s="2"/>
      <c r="RAH334" s="2"/>
      <c r="RAI334" s="2"/>
      <c r="RAJ334" s="2"/>
      <c r="RAK334" s="2"/>
      <c r="RAL334" s="2"/>
      <c r="RAM334" s="2"/>
      <c r="RAN334" s="2"/>
      <c r="RAO334" s="2"/>
      <c r="RAP334" s="2"/>
      <c r="RAQ334" s="2"/>
      <c r="RAR334" s="2"/>
      <c r="RAS334" s="2"/>
      <c r="RAT334" s="2"/>
      <c r="RAU334" s="2"/>
      <c r="RAV334" s="2"/>
      <c r="RAW334" s="2"/>
      <c r="RAX334" s="2"/>
      <c r="RAY334" s="2"/>
      <c r="RAZ334" s="2"/>
      <c r="RBA334" s="2"/>
      <c r="RBB334" s="2"/>
      <c r="RBC334" s="2"/>
      <c r="RBD334" s="2"/>
      <c r="RBE334" s="2"/>
      <c r="RBF334" s="2"/>
      <c r="RBG334" s="2"/>
      <c r="RBH334" s="2"/>
      <c r="RBI334" s="2"/>
      <c r="RBJ334" s="2"/>
      <c r="RBK334" s="2"/>
      <c r="RBL334" s="2"/>
      <c r="RBM334" s="2"/>
      <c r="RBN334" s="2"/>
      <c r="RBO334" s="2"/>
      <c r="RBP334" s="2"/>
      <c r="RBQ334" s="2"/>
      <c r="RBR334" s="2"/>
      <c r="RBS334" s="2"/>
      <c r="RBT334" s="2"/>
      <c r="RBU334" s="2"/>
      <c r="RBV334" s="2"/>
      <c r="RBW334" s="2"/>
      <c r="RBX334" s="2"/>
      <c r="RBY334" s="2"/>
      <c r="RBZ334" s="2"/>
      <c r="RCA334" s="2"/>
      <c r="RCB334" s="2"/>
      <c r="RCC334" s="2"/>
      <c r="RCD334" s="2"/>
      <c r="RCE334" s="2"/>
      <c r="RCF334" s="2"/>
      <c r="RCG334" s="2"/>
      <c r="RCH334" s="2"/>
      <c r="RCI334" s="2"/>
      <c r="RCJ334" s="2"/>
      <c r="RCK334" s="2"/>
      <c r="RCL334" s="2"/>
      <c r="RCM334" s="2"/>
      <c r="RCN334" s="2"/>
      <c r="RCO334" s="2"/>
      <c r="RCP334" s="2"/>
      <c r="RCQ334" s="2"/>
      <c r="RCR334" s="2"/>
      <c r="RCS334" s="2"/>
      <c r="RCT334" s="2"/>
      <c r="RCU334" s="2"/>
      <c r="RCV334" s="2"/>
      <c r="RCW334" s="2"/>
      <c r="RCX334" s="2"/>
      <c r="RCY334" s="2"/>
      <c r="RCZ334" s="2"/>
      <c r="RDA334" s="2"/>
      <c r="RDB334" s="2"/>
      <c r="RDC334" s="2"/>
      <c r="RDD334" s="2"/>
      <c r="RDE334" s="2"/>
      <c r="RDF334" s="2"/>
      <c r="RDG334" s="2"/>
      <c r="RDH334" s="2"/>
      <c r="RDI334" s="2"/>
      <c r="RDJ334" s="2"/>
      <c r="RDK334" s="2"/>
      <c r="RDL334" s="2"/>
      <c r="RDM334" s="2"/>
      <c r="RDN334" s="2"/>
      <c r="RDO334" s="2"/>
      <c r="RDP334" s="2"/>
      <c r="RDQ334" s="2"/>
      <c r="RDR334" s="2"/>
      <c r="RDS334" s="2"/>
      <c r="RDT334" s="2"/>
      <c r="RDU334" s="2"/>
      <c r="RDV334" s="2"/>
      <c r="RDW334" s="2"/>
      <c r="RDX334" s="2"/>
      <c r="RDY334" s="2"/>
      <c r="RDZ334" s="2"/>
      <c r="REA334" s="2"/>
      <c r="REB334" s="2"/>
      <c r="REC334" s="2"/>
      <c r="RED334" s="2"/>
      <c r="REE334" s="2"/>
      <c r="REF334" s="2"/>
      <c r="REG334" s="2"/>
      <c r="REH334" s="2"/>
      <c r="REI334" s="2"/>
      <c r="REJ334" s="2"/>
      <c r="REK334" s="2"/>
      <c r="REL334" s="2"/>
      <c r="REM334" s="2"/>
      <c r="REN334" s="2"/>
      <c r="REO334" s="2"/>
      <c r="REP334" s="2"/>
      <c r="REQ334" s="2"/>
      <c r="RER334" s="2"/>
      <c r="RES334" s="2"/>
      <c r="RET334" s="2"/>
      <c r="REU334" s="2"/>
      <c r="REV334" s="2"/>
      <c r="REW334" s="2"/>
      <c r="REX334" s="2"/>
      <c r="REY334" s="2"/>
      <c r="REZ334" s="2"/>
      <c r="RFA334" s="2"/>
      <c r="RFB334" s="2"/>
      <c r="RFC334" s="2"/>
      <c r="RFD334" s="2"/>
      <c r="RFE334" s="2"/>
      <c r="RFF334" s="2"/>
      <c r="RFG334" s="2"/>
      <c r="RFH334" s="2"/>
      <c r="RFI334" s="2"/>
      <c r="RFJ334" s="2"/>
      <c r="RFK334" s="2"/>
      <c r="RFL334" s="2"/>
      <c r="RFM334" s="2"/>
      <c r="RFN334" s="2"/>
      <c r="RFO334" s="2"/>
      <c r="RFP334" s="2"/>
      <c r="RFQ334" s="2"/>
      <c r="RFR334" s="2"/>
      <c r="RFS334" s="2"/>
      <c r="RFT334" s="2"/>
      <c r="RFU334" s="2"/>
      <c r="RFV334" s="2"/>
      <c r="RFW334" s="2"/>
      <c r="RFX334" s="2"/>
      <c r="RFY334" s="2"/>
      <c r="RFZ334" s="2"/>
      <c r="RGA334" s="2"/>
      <c r="RGB334" s="2"/>
      <c r="RGC334" s="2"/>
      <c r="RGD334" s="2"/>
      <c r="RGE334" s="2"/>
      <c r="RGF334" s="2"/>
      <c r="RGG334" s="2"/>
      <c r="RGH334" s="2"/>
      <c r="RGI334" s="2"/>
      <c r="RGJ334" s="2"/>
      <c r="RGK334" s="2"/>
      <c r="RGL334" s="2"/>
      <c r="RGM334" s="2"/>
      <c r="RGN334" s="2"/>
      <c r="RGO334" s="2"/>
      <c r="RGP334" s="2"/>
      <c r="RGQ334" s="2"/>
      <c r="RGR334" s="2"/>
      <c r="RGS334" s="2"/>
      <c r="RGT334" s="2"/>
      <c r="RGU334" s="2"/>
      <c r="RGV334" s="2"/>
      <c r="RGW334" s="2"/>
      <c r="RGX334" s="2"/>
      <c r="RGY334" s="2"/>
      <c r="RGZ334" s="2"/>
      <c r="RHA334" s="2"/>
      <c r="RHB334" s="2"/>
      <c r="RHC334" s="2"/>
      <c r="RHD334" s="2"/>
      <c r="RHE334" s="2"/>
      <c r="RHF334" s="2"/>
      <c r="RHG334" s="2"/>
      <c r="RHH334" s="2"/>
      <c r="RHI334" s="2"/>
      <c r="RHJ334" s="2"/>
      <c r="RHK334" s="2"/>
      <c r="RHL334" s="2"/>
      <c r="RHM334" s="2"/>
      <c r="RHN334" s="2"/>
      <c r="RHO334" s="2"/>
      <c r="RHP334" s="2"/>
      <c r="RHQ334" s="2"/>
      <c r="RHR334" s="2"/>
      <c r="RHS334" s="2"/>
      <c r="RHT334" s="2"/>
      <c r="RHU334" s="2"/>
      <c r="RHV334" s="2"/>
      <c r="RHW334" s="2"/>
      <c r="RHX334" s="2"/>
      <c r="RHY334" s="2"/>
      <c r="RHZ334" s="2"/>
      <c r="RIA334" s="2"/>
      <c r="RIB334" s="2"/>
      <c r="RIC334" s="2"/>
      <c r="RID334" s="2"/>
      <c r="RIE334" s="2"/>
      <c r="RIF334" s="2"/>
      <c r="RIG334" s="2"/>
      <c r="RIH334" s="2"/>
      <c r="RII334" s="2"/>
      <c r="RIJ334" s="2"/>
      <c r="RIK334" s="2"/>
      <c r="RIL334" s="2"/>
      <c r="RIM334" s="2"/>
      <c r="RIN334" s="2"/>
      <c r="RIO334" s="2"/>
      <c r="RIP334" s="2"/>
      <c r="RIQ334" s="2"/>
      <c r="RIR334" s="2"/>
      <c r="RIS334" s="2"/>
      <c r="RIT334" s="2"/>
      <c r="RIU334" s="2"/>
      <c r="RIV334" s="2"/>
      <c r="RIW334" s="2"/>
      <c r="RIX334" s="2"/>
      <c r="RIY334" s="2"/>
      <c r="RIZ334" s="2"/>
      <c r="RJA334" s="2"/>
      <c r="RJB334" s="2"/>
      <c r="RJC334" s="2"/>
      <c r="RJD334" s="2"/>
      <c r="RJE334" s="2"/>
      <c r="RJF334" s="2"/>
      <c r="RJG334" s="2"/>
      <c r="RJH334" s="2"/>
      <c r="RJI334" s="2"/>
      <c r="RJJ334" s="2"/>
      <c r="RJK334" s="2"/>
      <c r="RJL334" s="2"/>
      <c r="RJM334" s="2"/>
      <c r="RJN334" s="2"/>
      <c r="RJO334" s="2"/>
      <c r="RJP334" s="2"/>
      <c r="RJQ334" s="2"/>
      <c r="RJR334" s="2"/>
      <c r="RJS334" s="2"/>
      <c r="RJT334" s="2"/>
      <c r="RJU334" s="2"/>
      <c r="RJV334" s="2"/>
      <c r="RJW334" s="2"/>
      <c r="RJX334" s="2"/>
      <c r="RJY334" s="2"/>
      <c r="RJZ334" s="2"/>
      <c r="RKA334" s="2"/>
      <c r="RKB334" s="2"/>
      <c r="RKC334" s="2"/>
      <c r="RKD334" s="2"/>
      <c r="RKE334" s="2"/>
      <c r="RKF334" s="2"/>
      <c r="RKG334" s="2"/>
      <c r="RKH334" s="2"/>
      <c r="RKI334" s="2"/>
      <c r="RKJ334" s="2"/>
      <c r="RKK334" s="2"/>
      <c r="RKL334" s="2"/>
      <c r="RKM334" s="2"/>
      <c r="RKN334" s="2"/>
      <c r="RKO334" s="2"/>
      <c r="RKP334" s="2"/>
      <c r="RKQ334" s="2"/>
      <c r="RKR334" s="2"/>
      <c r="RKS334" s="2"/>
      <c r="RKT334" s="2"/>
      <c r="RKU334" s="2"/>
      <c r="RKV334" s="2"/>
      <c r="RKW334" s="2"/>
      <c r="RKX334" s="2"/>
      <c r="RKY334" s="2"/>
      <c r="RKZ334" s="2"/>
      <c r="RLA334" s="2"/>
      <c r="RLB334" s="2"/>
      <c r="RLC334" s="2"/>
      <c r="RLD334" s="2"/>
      <c r="RLE334" s="2"/>
      <c r="RLF334" s="2"/>
      <c r="RLG334" s="2"/>
      <c r="RLH334" s="2"/>
      <c r="RLI334" s="2"/>
      <c r="RLJ334" s="2"/>
      <c r="RLK334" s="2"/>
      <c r="RLL334" s="2"/>
      <c r="RLM334" s="2"/>
      <c r="RLN334" s="2"/>
      <c r="RLO334" s="2"/>
      <c r="RLP334" s="2"/>
      <c r="RLQ334" s="2"/>
      <c r="RLR334" s="2"/>
      <c r="RLS334" s="2"/>
      <c r="RLT334" s="2"/>
      <c r="RLU334" s="2"/>
      <c r="RLV334" s="2"/>
      <c r="RLW334" s="2"/>
      <c r="RLX334" s="2"/>
      <c r="RLY334" s="2"/>
      <c r="RLZ334" s="2"/>
      <c r="RMA334" s="2"/>
      <c r="RMB334" s="2"/>
      <c r="RMC334" s="2"/>
      <c r="RMD334" s="2"/>
      <c r="RME334" s="2"/>
      <c r="RMF334" s="2"/>
      <c r="RMG334" s="2"/>
      <c r="RMH334" s="2"/>
      <c r="RMI334" s="2"/>
      <c r="RMJ334" s="2"/>
      <c r="RMK334" s="2"/>
      <c r="RML334" s="2"/>
      <c r="RMM334" s="2"/>
      <c r="RMN334" s="2"/>
      <c r="RMO334" s="2"/>
      <c r="RMP334" s="2"/>
      <c r="RMQ334" s="2"/>
      <c r="RMR334" s="2"/>
      <c r="RMS334" s="2"/>
      <c r="RMT334" s="2"/>
      <c r="RMU334" s="2"/>
      <c r="RMV334" s="2"/>
      <c r="RMW334" s="2"/>
      <c r="RMX334" s="2"/>
      <c r="RMY334" s="2"/>
      <c r="RMZ334" s="2"/>
      <c r="RNA334" s="2"/>
      <c r="RNB334" s="2"/>
      <c r="RNC334" s="2"/>
      <c r="RND334" s="2"/>
      <c r="RNE334" s="2"/>
      <c r="RNF334" s="2"/>
      <c r="RNG334" s="2"/>
      <c r="RNH334" s="2"/>
      <c r="RNI334" s="2"/>
      <c r="RNJ334" s="2"/>
      <c r="RNK334" s="2"/>
      <c r="RNL334" s="2"/>
      <c r="RNM334" s="2"/>
      <c r="RNN334" s="2"/>
      <c r="RNO334" s="2"/>
      <c r="RNP334" s="2"/>
      <c r="RNQ334" s="2"/>
      <c r="RNR334" s="2"/>
      <c r="RNS334" s="2"/>
      <c r="RNT334" s="2"/>
      <c r="RNU334" s="2"/>
      <c r="RNV334" s="2"/>
      <c r="RNW334" s="2"/>
      <c r="RNX334" s="2"/>
      <c r="RNY334" s="2"/>
      <c r="RNZ334" s="2"/>
      <c r="ROA334" s="2"/>
      <c r="ROB334" s="2"/>
      <c r="ROC334" s="2"/>
      <c r="ROD334" s="2"/>
      <c r="ROE334" s="2"/>
      <c r="ROF334" s="2"/>
      <c r="ROG334" s="2"/>
      <c r="ROH334" s="2"/>
      <c r="ROI334" s="2"/>
      <c r="ROJ334" s="2"/>
      <c r="ROK334" s="2"/>
      <c r="ROL334" s="2"/>
      <c r="ROM334" s="2"/>
      <c r="RON334" s="2"/>
      <c r="ROO334" s="2"/>
      <c r="ROP334" s="2"/>
      <c r="ROQ334" s="2"/>
      <c r="ROR334" s="2"/>
      <c r="ROS334" s="2"/>
      <c r="ROT334" s="2"/>
      <c r="ROU334" s="2"/>
      <c r="ROV334" s="2"/>
      <c r="ROW334" s="2"/>
      <c r="ROX334" s="2"/>
      <c r="ROY334" s="2"/>
      <c r="ROZ334" s="2"/>
      <c r="RPA334" s="2"/>
      <c r="RPB334" s="2"/>
      <c r="RPC334" s="2"/>
      <c r="RPD334" s="2"/>
      <c r="RPE334" s="2"/>
      <c r="RPF334" s="2"/>
      <c r="RPG334" s="2"/>
      <c r="RPH334" s="2"/>
      <c r="RPI334" s="2"/>
      <c r="RPJ334" s="2"/>
      <c r="RPK334" s="2"/>
      <c r="RPL334" s="2"/>
      <c r="RPM334" s="2"/>
      <c r="RPN334" s="2"/>
      <c r="RPO334" s="2"/>
      <c r="RPP334" s="2"/>
      <c r="RPQ334" s="2"/>
      <c r="RPR334" s="2"/>
      <c r="RPS334" s="2"/>
      <c r="RPT334" s="2"/>
      <c r="RPU334" s="2"/>
      <c r="RPV334" s="2"/>
      <c r="RPW334" s="2"/>
      <c r="RPX334" s="2"/>
      <c r="RPY334" s="2"/>
      <c r="RPZ334" s="2"/>
      <c r="RQA334" s="2"/>
      <c r="RQB334" s="2"/>
      <c r="RQC334" s="2"/>
      <c r="RQD334" s="2"/>
      <c r="RQE334" s="2"/>
      <c r="RQF334" s="2"/>
      <c r="RQG334" s="2"/>
      <c r="RQH334" s="2"/>
      <c r="RQI334" s="2"/>
      <c r="RQJ334" s="2"/>
      <c r="RQK334" s="2"/>
      <c r="RQL334" s="2"/>
      <c r="RQM334" s="2"/>
      <c r="RQN334" s="2"/>
      <c r="RQO334" s="2"/>
      <c r="RQP334" s="2"/>
      <c r="RQQ334" s="2"/>
      <c r="RQR334" s="2"/>
      <c r="RQS334" s="2"/>
      <c r="RQT334" s="2"/>
      <c r="RQU334" s="2"/>
      <c r="RQV334" s="2"/>
      <c r="RQW334" s="2"/>
      <c r="RQX334" s="2"/>
      <c r="RQY334" s="2"/>
      <c r="RQZ334" s="2"/>
      <c r="RRA334" s="2"/>
      <c r="RRB334" s="2"/>
      <c r="RRC334" s="2"/>
      <c r="RRD334" s="2"/>
      <c r="RRE334" s="2"/>
      <c r="RRF334" s="2"/>
      <c r="RRG334" s="2"/>
      <c r="RRH334" s="2"/>
      <c r="RRI334" s="2"/>
      <c r="RRJ334" s="2"/>
      <c r="RRK334" s="2"/>
      <c r="RRL334" s="2"/>
      <c r="RRM334" s="2"/>
      <c r="RRN334" s="2"/>
      <c r="RRO334" s="2"/>
      <c r="RRP334" s="2"/>
      <c r="RRQ334" s="2"/>
      <c r="RRR334" s="2"/>
      <c r="RRS334" s="2"/>
      <c r="RRT334" s="2"/>
      <c r="RRU334" s="2"/>
      <c r="RRV334" s="2"/>
      <c r="RRW334" s="2"/>
      <c r="RRX334" s="2"/>
      <c r="RRY334" s="2"/>
      <c r="RRZ334" s="2"/>
      <c r="RSA334" s="2"/>
      <c r="RSB334" s="2"/>
      <c r="RSC334" s="2"/>
      <c r="RSD334" s="2"/>
      <c r="RSE334" s="2"/>
      <c r="RSF334" s="2"/>
      <c r="RSG334" s="2"/>
      <c r="RSH334" s="2"/>
      <c r="RSI334" s="2"/>
      <c r="RSJ334" s="2"/>
      <c r="RSK334" s="2"/>
      <c r="RSL334" s="2"/>
      <c r="RSM334" s="2"/>
      <c r="RSN334" s="2"/>
      <c r="RSO334" s="2"/>
      <c r="RSP334" s="2"/>
      <c r="RSQ334" s="2"/>
      <c r="RSR334" s="2"/>
      <c r="RSS334" s="2"/>
      <c r="RST334" s="2"/>
      <c r="RSU334" s="2"/>
      <c r="RSV334" s="2"/>
      <c r="RSW334" s="2"/>
      <c r="RSX334" s="2"/>
      <c r="RSY334" s="2"/>
      <c r="RSZ334" s="2"/>
      <c r="RTA334" s="2"/>
      <c r="RTB334" s="2"/>
      <c r="RTC334" s="2"/>
      <c r="RTD334" s="2"/>
      <c r="RTE334" s="2"/>
      <c r="RTF334" s="2"/>
      <c r="RTG334" s="2"/>
      <c r="RTH334" s="2"/>
      <c r="RTI334" s="2"/>
      <c r="RTJ334" s="2"/>
      <c r="RTK334" s="2"/>
      <c r="RTL334" s="2"/>
      <c r="RTM334" s="2"/>
      <c r="RTN334" s="2"/>
      <c r="RTO334" s="2"/>
      <c r="RTP334" s="2"/>
      <c r="RTQ334" s="2"/>
      <c r="RTR334" s="2"/>
      <c r="RTS334" s="2"/>
      <c r="RTT334" s="2"/>
      <c r="RTU334" s="2"/>
      <c r="RTV334" s="2"/>
      <c r="RTW334" s="2"/>
      <c r="RTX334" s="2"/>
      <c r="RTY334" s="2"/>
      <c r="RTZ334" s="2"/>
      <c r="RUA334" s="2"/>
      <c r="RUB334" s="2"/>
      <c r="RUC334" s="2"/>
      <c r="RUD334" s="2"/>
      <c r="RUE334" s="2"/>
      <c r="RUF334" s="2"/>
      <c r="RUG334" s="2"/>
      <c r="RUH334" s="2"/>
      <c r="RUI334" s="2"/>
      <c r="RUJ334" s="2"/>
      <c r="RUK334" s="2"/>
      <c r="RUL334" s="2"/>
      <c r="RUM334" s="2"/>
      <c r="RUN334" s="2"/>
      <c r="RUO334" s="2"/>
      <c r="RUP334" s="2"/>
      <c r="RUQ334" s="2"/>
      <c r="RUR334" s="2"/>
      <c r="RUS334" s="2"/>
      <c r="RUT334" s="2"/>
      <c r="RUU334" s="2"/>
      <c r="RUV334" s="2"/>
      <c r="RUW334" s="2"/>
      <c r="RUX334" s="2"/>
      <c r="RUY334" s="2"/>
      <c r="RUZ334" s="2"/>
      <c r="RVA334" s="2"/>
      <c r="RVB334" s="2"/>
      <c r="RVC334" s="2"/>
      <c r="RVD334" s="2"/>
      <c r="RVE334" s="2"/>
      <c r="RVF334" s="2"/>
      <c r="RVG334" s="2"/>
      <c r="RVH334" s="2"/>
      <c r="RVI334" s="2"/>
      <c r="RVJ334" s="2"/>
      <c r="RVK334" s="2"/>
      <c r="RVL334" s="2"/>
      <c r="RVM334" s="2"/>
      <c r="RVN334" s="2"/>
      <c r="RVO334" s="2"/>
      <c r="RVP334" s="2"/>
      <c r="RVQ334" s="2"/>
      <c r="RVR334" s="2"/>
      <c r="RVS334" s="2"/>
      <c r="RVT334" s="2"/>
      <c r="RVU334" s="2"/>
      <c r="RVV334" s="2"/>
      <c r="RVW334" s="2"/>
      <c r="RVX334" s="2"/>
      <c r="RVY334" s="2"/>
      <c r="RVZ334" s="2"/>
      <c r="RWA334" s="2"/>
      <c r="RWB334" s="2"/>
      <c r="RWC334" s="2"/>
      <c r="RWD334" s="2"/>
      <c r="RWE334" s="2"/>
      <c r="RWF334" s="2"/>
      <c r="RWG334" s="2"/>
      <c r="RWH334" s="2"/>
      <c r="RWI334" s="2"/>
      <c r="RWJ334" s="2"/>
      <c r="RWK334" s="2"/>
      <c r="RWL334" s="2"/>
      <c r="RWM334" s="2"/>
      <c r="RWN334" s="2"/>
      <c r="RWO334" s="2"/>
      <c r="RWP334" s="2"/>
      <c r="RWQ334" s="2"/>
      <c r="RWR334" s="2"/>
      <c r="RWS334" s="2"/>
      <c r="RWT334" s="2"/>
      <c r="RWU334" s="2"/>
      <c r="RWV334" s="2"/>
      <c r="RWW334" s="2"/>
      <c r="RWX334" s="2"/>
      <c r="RWY334" s="2"/>
      <c r="RWZ334" s="2"/>
      <c r="RXA334" s="2"/>
      <c r="RXB334" s="2"/>
      <c r="RXC334" s="2"/>
      <c r="RXD334" s="2"/>
      <c r="RXE334" s="2"/>
      <c r="RXF334" s="2"/>
      <c r="RXG334" s="2"/>
      <c r="RXH334" s="2"/>
      <c r="RXI334" s="2"/>
      <c r="RXJ334" s="2"/>
      <c r="RXK334" s="2"/>
      <c r="RXL334" s="2"/>
      <c r="RXM334" s="2"/>
      <c r="RXN334" s="2"/>
      <c r="RXO334" s="2"/>
      <c r="RXP334" s="2"/>
      <c r="RXQ334" s="2"/>
      <c r="RXR334" s="2"/>
      <c r="RXS334" s="2"/>
      <c r="RXT334" s="2"/>
      <c r="RXU334" s="2"/>
      <c r="RXV334" s="2"/>
      <c r="RXW334" s="2"/>
      <c r="RXX334" s="2"/>
      <c r="RXY334" s="2"/>
      <c r="RXZ334" s="2"/>
      <c r="RYA334" s="2"/>
      <c r="RYB334" s="2"/>
      <c r="RYC334" s="2"/>
      <c r="RYD334" s="2"/>
      <c r="RYE334" s="2"/>
      <c r="RYF334" s="2"/>
      <c r="RYG334" s="2"/>
      <c r="RYH334" s="2"/>
      <c r="RYI334" s="2"/>
      <c r="RYJ334" s="2"/>
      <c r="RYK334" s="2"/>
      <c r="RYL334" s="2"/>
      <c r="RYM334" s="2"/>
      <c r="RYN334" s="2"/>
      <c r="RYO334" s="2"/>
      <c r="RYP334" s="2"/>
      <c r="RYQ334" s="2"/>
      <c r="RYR334" s="2"/>
      <c r="RYS334" s="2"/>
      <c r="RYT334" s="2"/>
      <c r="RYU334" s="2"/>
      <c r="RYV334" s="2"/>
      <c r="RYW334" s="2"/>
      <c r="RYX334" s="2"/>
      <c r="RYY334" s="2"/>
      <c r="RYZ334" s="2"/>
      <c r="RZA334" s="2"/>
      <c r="RZB334" s="2"/>
      <c r="RZC334" s="2"/>
      <c r="RZD334" s="2"/>
      <c r="RZE334" s="2"/>
      <c r="RZF334" s="2"/>
      <c r="RZG334" s="2"/>
      <c r="RZH334" s="2"/>
      <c r="RZI334" s="2"/>
      <c r="RZJ334" s="2"/>
      <c r="RZK334" s="2"/>
      <c r="RZL334" s="2"/>
      <c r="RZM334" s="2"/>
      <c r="RZN334" s="2"/>
      <c r="RZO334" s="2"/>
      <c r="RZP334" s="2"/>
      <c r="RZQ334" s="2"/>
      <c r="RZR334" s="2"/>
      <c r="RZS334" s="2"/>
      <c r="RZT334" s="2"/>
      <c r="RZU334" s="2"/>
      <c r="RZV334" s="2"/>
      <c r="RZW334" s="2"/>
      <c r="RZX334" s="2"/>
      <c r="RZY334" s="2"/>
      <c r="RZZ334" s="2"/>
      <c r="SAA334" s="2"/>
      <c r="SAB334" s="2"/>
      <c r="SAC334" s="2"/>
      <c r="SAD334" s="2"/>
      <c r="SAE334" s="2"/>
      <c r="SAF334" s="2"/>
      <c r="SAG334" s="2"/>
      <c r="SAH334" s="2"/>
      <c r="SAI334" s="2"/>
      <c r="SAJ334" s="2"/>
      <c r="SAK334" s="2"/>
      <c r="SAL334" s="2"/>
      <c r="SAM334" s="2"/>
      <c r="SAN334" s="2"/>
      <c r="SAO334" s="2"/>
      <c r="SAP334" s="2"/>
      <c r="SAQ334" s="2"/>
      <c r="SAR334" s="2"/>
      <c r="SAS334" s="2"/>
      <c r="SAT334" s="2"/>
      <c r="SAU334" s="2"/>
      <c r="SAV334" s="2"/>
      <c r="SAW334" s="2"/>
      <c r="SAX334" s="2"/>
      <c r="SAY334" s="2"/>
      <c r="SAZ334" s="2"/>
      <c r="SBA334" s="2"/>
      <c r="SBB334" s="2"/>
      <c r="SBC334" s="2"/>
      <c r="SBD334" s="2"/>
      <c r="SBE334" s="2"/>
      <c r="SBF334" s="2"/>
      <c r="SBG334" s="2"/>
      <c r="SBH334" s="2"/>
      <c r="SBI334" s="2"/>
      <c r="SBJ334" s="2"/>
      <c r="SBK334" s="2"/>
      <c r="SBL334" s="2"/>
      <c r="SBM334" s="2"/>
      <c r="SBN334" s="2"/>
      <c r="SBO334" s="2"/>
      <c r="SBP334" s="2"/>
      <c r="SBQ334" s="2"/>
      <c r="SBR334" s="2"/>
      <c r="SBS334" s="2"/>
      <c r="SBT334" s="2"/>
      <c r="SBU334" s="2"/>
      <c r="SBV334" s="2"/>
      <c r="SBW334" s="2"/>
      <c r="SBX334" s="2"/>
      <c r="SBY334" s="2"/>
      <c r="SBZ334" s="2"/>
      <c r="SCA334" s="2"/>
      <c r="SCB334" s="2"/>
      <c r="SCC334" s="2"/>
      <c r="SCD334" s="2"/>
      <c r="SCE334" s="2"/>
      <c r="SCF334" s="2"/>
      <c r="SCG334" s="2"/>
      <c r="SCH334" s="2"/>
      <c r="SCI334" s="2"/>
      <c r="SCJ334" s="2"/>
      <c r="SCK334" s="2"/>
      <c r="SCL334" s="2"/>
      <c r="SCM334" s="2"/>
      <c r="SCN334" s="2"/>
      <c r="SCO334" s="2"/>
      <c r="SCP334" s="2"/>
      <c r="SCQ334" s="2"/>
      <c r="SCR334" s="2"/>
      <c r="SCS334" s="2"/>
      <c r="SCT334" s="2"/>
      <c r="SCU334" s="2"/>
      <c r="SCV334" s="2"/>
      <c r="SCW334" s="2"/>
      <c r="SCX334" s="2"/>
      <c r="SCY334" s="2"/>
      <c r="SCZ334" s="2"/>
      <c r="SDA334" s="2"/>
      <c r="SDB334" s="2"/>
      <c r="SDC334" s="2"/>
      <c r="SDD334" s="2"/>
      <c r="SDE334" s="2"/>
      <c r="SDF334" s="2"/>
      <c r="SDG334" s="2"/>
      <c r="SDH334" s="2"/>
      <c r="SDI334" s="2"/>
      <c r="SDJ334" s="2"/>
      <c r="SDK334" s="2"/>
      <c r="SDL334" s="2"/>
      <c r="SDM334" s="2"/>
      <c r="SDN334" s="2"/>
      <c r="SDO334" s="2"/>
      <c r="SDP334" s="2"/>
      <c r="SDQ334" s="2"/>
      <c r="SDR334" s="2"/>
      <c r="SDS334" s="2"/>
      <c r="SDT334" s="2"/>
      <c r="SDU334" s="2"/>
      <c r="SDV334" s="2"/>
      <c r="SDW334" s="2"/>
      <c r="SDX334" s="2"/>
      <c r="SDY334" s="2"/>
      <c r="SDZ334" s="2"/>
      <c r="SEA334" s="2"/>
      <c r="SEB334" s="2"/>
      <c r="SEC334" s="2"/>
      <c r="SED334" s="2"/>
      <c r="SEE334" s="2"/>
      <c r="SEF334" s="2"/>
      <c r="SEG334" s="2"/>
      <c r="SEH334" s="2"/>
      <c r="SEI334" s="2"/>
      <c r="SEJ334" s="2"/>
      <c r="SEK334" s="2"/>
      <c r="SEL334" s="2"/>
      <c r="SEM334" s="2"/>
      <c r="SEN334" s="2"/>
      <c r="SEO334" s="2"/>
      <c r="SEP334" s="2"/>
      <c r="SEQ334" s="2"/>
      <c r="SER334" s="2"/>
      <c r="SES334" s="2"/>
      <c r="SET334" s="2"/>
      <c r="SEU334" s="2"/>
      <c r="SEV334" s="2"/>
      <c r="SEW334" s="2"/>
      <c r="SEX334" s="2"/>
      <c r="SEY334" s="2"/>
      <c r="SEZ334" s="2"/>
      <c r="SFA334" s="2"/>
      <c r="SFB334" s="2"/>
      <c r="SFC334" s="2"/>
      <c r="SFD334" s="2"/>
      <c r="SFE334" s="2"/>
      <c r="SFF334" s="2"/>
      <c r="SFG334" s="2"/>
      <c r="SFH334" s="2"/>
      <c r="SFI334" s="2"/>
      <c r="SFJ334" s="2"/>
      <c r="SFK334" s="2"/>
      <c r="SFL334" s="2"/>
      <c r="SFM334" s="2"/>
      <c r="SFN334" s="2"/>
      <c r="SFO334" s="2"/>
      <c r="SFP334" s="2"/>
      <c r="SFQ334" s="2"/>
      <c r="SFR334" s="2"/>
      <c r="SFS334" s="2"/>
      <c r="SFT334" s="2"/>
      <c r="SFU334" s="2"/>
      <c r="SFV334" s="2"/>
      <c r="SFW334" s="2"/>
      <c r="SFX334" s="2"/>
      <c r="SFY334" s="2"/>
      <c r="SFZ334" s="2"/>
      <c r="SGA334" s="2"/>
      <c r="SGB334" s="2"/>
      <c r="SGC334" s="2"/>
      <c r="SGD334" s="2"/>
      <c r="SGE334" s="2"/>
      <c r="SGF334" s="2"/>
      <c r="SGG334" s="2"/>
      <c r="SGH334" s="2"/>
      <c r="SGI334" s="2"/>
      <c r="SGJ334" s="2"/>
      <c r="SGK334" s="2"/>
      <c r="SGL334" s="2"/>
      <c r="SGM334" s="2"/>
      <c r="SGN334" s="2"/>
      <c r="SGO334" s="2"/>
      <c r="SGP334" s="2"/>
      <c r="SGQ334" s="2"/>
      <c r="SGR334" s="2"/>
      <c r="SGS334" s="2"/>
      <c r="SGT334" s="2"/>
      <c r="SGU334" s="2"/>
      <c r="SGV334" s="2"/>
      <c r="SGW334" s="2"/>
      <c r="SGX334" s="2"/>
      <c r="SGY334" s="2"/>
      <c r="SGZ334" s="2"/>
      <c r="SHA334" s="2"/>
      <c r="SHB334" s="2"/>
      <c r="SHC334" s="2"/>
      <c r="SHD334" s="2"/>
      <c r="SHE334" s="2"/>
      <c r="SHF334" s="2"/>
      <c r="SHG334" s="2"/>
      <c r="SHH334" s="2"/>
      <c r="SHI334" s="2"/>
      <c r="SHJ334" s="2"/>
      <c r="SHK334" s="2"/>
      <c r="SHL334" s="2"/>
      <c r="SHM334" s="2"/>
      <c r="SHN334" s="2"/>
      <c r="SHO334" s="2"/>
      <c r="SHP334" s="2"/>
      <c r="SHQ334" s="2"/>
      <c r="SHR334" s="2"/>
      <c r="SHS334" s="2"/>
      <c r="SHT334" s="2"/>
      <c r="SHU334" s="2"/>
      <c r="SHV334" s="2"/>
      <c r="SHW334" s="2"/>
      <c r="SHX334" s="2"/>
      <c r="SHY334" s="2"/>
      <c r="SHZ334" s="2"/>
      <c r="SIA334" s="2"/>
      <c r="SIB334" s="2"/>
      <c r="SIC334" s="2"/>
      <c r="SID334" s="2"/>
      <c r="SIE334" s="2"/>
      <c r="SIF334" s="2"/>
      <c r="SIG334" s="2"/>
      <c r="SIH334" s="2"/>
      <c r="SII334" s="2"/>
      <c r="SIJ334" s="2"/>
      <c r="SIK334" s="2"/>
      <c r="SIL334" s="2"/>
      <c r="SIM334" s="2"/>
      <c r="SIN334" s="2"/>
      <c r="SIO334" s="2"/>
      <c r="SIP334" s="2"/>
      <c r="SIQ334" s="2"/>
      <c r="SIR334" s="2"/>
      <c r="SIS334" s="2"/>
      <c r="SIT334" s="2"/>
      <c r="SIU334" s="2"/>
      <c r="SIV334" s="2"/>
      <c r="SIW334" s="2"/>
      <c r="SIX334" s="2"/>
      <c r="SIY334" s="2"/>
      <c r="SIZ334" s="2"/>
      <c r="SJA334" s="2"/>
      <c r="SJB334" s="2"/>
      <c r="SJC334" s="2"/>
      <c r="SJD334" s="2"/>
      <c r="SJE334" s="2"/>
      <c r="SJF334" s="2"/>
      <c r="SJG334" s="2"/>
      <c r="SJH334" s="2"/>
      <c r="SJI334" s="2"/>
      <c r="SJJ334" s="2"/>
      <c r="SJK334" s="2"/>
      <c r="SJL334" s="2"/>
      <c r="SJM334" s="2"/>
      <c r="SJN334" s="2"/>
      <c r="SJO334" s="2"/>
      <c r="SJP334" s="2"/>
      <c r="SJQ334" s="2"/>
      <c r="SJR334" s="2"/>
      <c r="SJS334" s="2"/>
      <c r="SJT334" s="2"/>
      <c r="SJU334" s="2"/>
      <c r="SJV334" s="2"/>
      <c r="SJW334" s="2"/>
      <c r="SJX334" s="2"/>
      <c r="SJY334" s="2"/>
      <c r="SJZ334" s="2"/>
      <c r="SKA334" s="2"/>
      <c r="SKB334" s="2"/>
      <c r="SKC334" s="2"/>
      <c r="SKD334" s="2"/>
      <c r="SKE334" s="2"/>
      <c r="SKF334" s="2"/>
      <c r="SKG334" s="2"/>
      <c r="SKH334" s="2"/>
      <c r="SKI334" s="2"/>
      <c r="SKJ334" s="2"/>
      <c r="SKK334" s="2"/>
      <c r="SKL334" s="2"/>
      <c r="SKM334" s="2"/>
      <c r="SKN334" s="2"/>
      <c r="SKO334" s="2"/>
      <c r="SKP334" s="2"/>
      <c r="SKQ334" s="2"/>
      <c r="SKR334" s="2"/>
      <c r="SKS334" s="2"/>
      <c r="SKT334" s="2"/>
      <c r="SKU334" s="2"/>
      <c r="SKV334" s="2"/>
      <c r="SKW334" s="2"/>
      <c r="SKX334" s="2"/>
      <c r="SKY334" s="2"/>
      <c r="SKZ334" s="2"/>
      <c r="SLA334" s="2"/>
      <c r="SLB334" s="2"/>
      <c r="SLC334" s="2"/>
      <c r="SLD334" s="2"/>
      <c r="SLE334" s="2"/>
      <c r="SLF334" s="2"/>
      <c r="SLG334" s="2"/>
      <c r="SLH334" s="2"/>
      <c r="SLI334" s="2"/>
      <c r="SLJ334" s="2"/>
      <c r="SLK334" s="2"/>
      <c r="SLL334" s="2"/>
      <c r="SLM334" s="2"/>
      <c r="SLN334" s="2"/>
      <c r="SLO334" s="2"/>
      <c r="SLP334" s="2"/>
      <c r="SLQ334" s="2"/>
      <c r="SLR334" s="2"/>
      <c r="SLS334" s="2"/>
      <c r="SLT334" s="2"/>
      <c r="SLU334" s="2"/>
      <c r="SLV334" s="2"/>
      <c r="SLW334" s="2"/>
      <c r="SLX334" s="2"/>
      <c r="SLY334" s="2"/>
      <c r="SLZ334" s="2"/>
      <c r="SMA334" s="2"/>
      <c r="SMB334" s="2"/>
      <c r="SMC334" s="2"/>
      <c r="SMD334" s="2"/>
      <c r="SME334" s="2"/>
      <c r="SMF334" s="2"/>
      <c r="SMG334" s="2"/>
      <c r="SMH334" s="2"/>
      <c r="SMI334" s="2"/>
      <c r="SMJ334" s="2"/>
      <c r="SMK334" s="2"/>
      <c r="SML334" s="2"/>
      <c r="SMM334" s="2"/>
      <c r="SMN334" s="2"/>
      <c r="SMO334" s="2"/>
      <c r="SMP334" s="2"/>
      <c r="SMQ334" s="2"/>
      <c r="SMR334" s="2"/>
      <c r="SMS334" s="2"/>
      <c r="SMT334" s="2"/>
      <c r="SMU334" s="2"/>
      <c r="SMV334" s="2"/>
      <c r="SMW334" s="2"/>
      <c r="SMX334" s="2"/>
      <c r="SMY334" s="2"/>
      <c r="SMZ334" s="2"/>
      <c r="SNA334" s="2"/>
      <c r="SNB334" s="2"/>
      <c r="SNC334" s="2"/>
      <c r="SND334" s="2"/>
      <c r="SNE334" s="2"/>
      <c r="SNF334" s="2"/>
      <c r="SNG334" s="2"/>
      <c r="SNH334" s="2"/>
      <c r="SNI334" s="2"/>
      <c r="SNJ334" s="2"/>
      <c r="SNK334" s="2"/>
      <c r="SNL334" s="2"/>
      <c r="SNM334" s="2"/>
      <c r="SNN334" s="2"/>
      <c r="SNO334" s="2"/>
      <c r="SNP334" s="2"/>
      <c r="SNQ334" s="2"/>
      <c r="SNR334" s="2"/>
      <c r="SNS334" s="2"/>
      <c r="SNT334" s="2"/>
      <c r="SNU334" s="2"/>
      <c r="SNV334" s="2"/>
      <c r="SNW334" s="2"/>
      <c r="SNX334" s="2"/>
      <c r="SNY334" s="2"/>
      <c r="SNZ334" s="2"/>
      <c r="SOA334" s="2"/>
      <c r="SOB334" s="2"/>
      <c r="SOC334" s="2"/>
      <c r="SOD334" s="2"/>
      <c r="SOE334" s="2"/>
      <c r="SOF334" s="2"/>
      <c r="SOG334" s="2"/>
      <c r="SOH334" s="2"/>
      <c r="SOI334" s="2"/>
      <c r="SOJ334" s="2"/>
      <c r="SOK334" s="2"/>
      <c r="SOL334" s="2"/>
      <c r="SOM334" s="2"/>
      <c r="SON334" s="2"/>
      <c r="SOO334" s="2"/>
      <c r="SOP334" s="2"/>
      <c r="SOQ334" s="2"/>
      <c r="SOR334" s="2"/>
      <c r="SOS334" s="2"/>
      <c r="SOT334" s="2"/>
      <c r="SOU334" s="2"/>
      <c r="SOV334" s="2"/>
      <c r="SOW334" s="2"/>
      <c r="SOX334" s="2"/>
      <c r="SOY334" s="2"/>
      <c r="SOZ334" s="2"/>
      <c r="SPA334" s="2"/>
      <c r="SPB334" s="2"/>
      <c r="SPC334" s="2"/>
      <c r="SPD334" s="2"/>
      <c r="SPE334" s="2"/>
      <c r="SPF334" s="2"/>
      <c r="SPG334" s="2"/>
      <c r="SPH334" s="2"/>
      <c r="SPI334" s="2"/>
      <c r="SPJ334" s="2"/>
      <c r="SPK334" s="2"/>
      <c r="SPL334" s="2"/>
      <c r="SPM334" s="2"/>
      <c r="SPN334" s="2"/>
      <c r="SPO334" s="2"/>
      <c r="SPP334" s="2"/>
      <c r="SPQ334" s="2"/>
      <c r="SPR334" s="2"/>
      <c r="SPS334" s="2"/>
      <c r="SPT334" s="2"/>
      <c r="SPU334" s="2"/>
      <c r="SPV334" s="2"/>
      <c r="SPW334" s="2"/>
      <c r="SPX334" s="2"/>
      <c r="SPY334" s="2"/>
      <c r="SPZ334" s="2"/>
      <c r="SQA334" s="2"/>
      <c r="SQB334" s="2"/>
      <c r="SQC334" s="2"/>
      <c r="SQD334" s="2"/>
      <c r="SQE334" s="2"/>
      <c r="SQF334" s="2"/>
      <c r="SQG334" s="2"/>
      <c r="SQH334" s="2"/>
      <c r="SQI334" s="2"/>
      <c r="SQJ334" s="2"/>
      <c r="SQK334" s="2"/>
      <c r="SQL334" s="2"/>
      <c r="SQM334" s="2"/>
      <c r="SQN334" s="2"/>
      <c r="SQO334" s="2"/>
      <c r="SQP334" s="2"/>
      <c r="SQQ334" s="2"/>
      <c r="SQR334" s="2"/>
      <c r="SQS334" s="2"/>
      <c r="SQT334" s="2"/>
      <c r="SQU334" s="2"/>
      <c r="SQV334" s="2"/>
      <c r="SQW334" s="2"/>
      <c r="SQX334" s="2"/>
      <c r="SQY334" s="2"/>
      <c r="SQZ334" s="2"/>
      <c r="SRA334" s="2"/>
      <c r="SRB334" s="2"/>
      <c r="SRC334" s="2"/>
      <c r="SRD334" s="2"/>
      <c r="SRE334" s="2"/>
      <c r="SRF334" s="2"/>
      <c r="SRG334" s="2"/>
      <c r="SRH334" s="2"/>
      <c r="SRI334" s="2"/>
      <c r="SRJ334" s="2"/>
      <c r="SRK334" s="2"/>
      <c r="SRL334" s="2"/>
      <c r="SRM334" s="2"/>
      <c r="SRN334" s="2"/>
      <c r="SRO334" s="2"/>
      <c r="SRP334" s="2"/>
      <c r="SRQ334" s="2"/>
      <c r="SRR334" s="2"/>
      <c r="SRS334" s="2"/>
      <c r="SRT334" s="2"/>
      <c r="SRU334" s="2"/>
      <c r="SRV334" s="2"/>
      <c r="SRW334" s="2"/>
      <c r="SRX334" s="2"/>
      <c r="SRY334" s="2"/>
      <c r="SRZ334" s="2"/>
      <c r="SSA334" s="2"/>
      <c r="SSB334" s="2"/>
      <c r="SSC334" s="2"/>
      <c r="SSD334" s="2"/>
      <c r="SSE334" s="2"/>
      <c r="SSF334" s="2"/>
      <c r="SSG334" s="2"/>
      <c r="SSH334" s="2"/>
      <c r="SSI334" s="2"/>
      <c r="SSJ334" s="2"/>
      <c r="SSK334" s="2"/>
      <c r="SSL334" s="2"/>
      <c r="SSM334" s="2"/>
      <c r="SSN334" s="2"/>
      <c r="SSO334" s="2"/>
      <c r="SSP334" s="2"/>
      <c r="SSQ334" s="2"/>
      <c r="SSR334" s="2"/>
      <c r="SSS334" s="2"/>
      <c r="SST334" s="2"/>
      <c r="SSU334" s="2"/>
      <c r="SSV334" s="2"/>
      <c r="SSW334" s="2"/>
      <c r="SSX334" s="2"/>
      <c r="SSY334" s="2"/>
      <c r="SSZ334" s="2"/>
      <c r="STA334" s="2"/>
      <c r="STB334" s="2"/>
      <c r="STC334" s="2"/>
      <c r="STD334" s="2"/>
      <c r="STE334" s="2"/>
      <c r="STF334" s="2"/>
      <c r="STG334" s="2"/>
      <c r="STH334" s="2"/>
      <c r="STI334" s="2"/>
      <c r="STJ334" s="2"/>
      <c r="STK334" s="2"/>
      <c r="STL334" s="2"/>
      <c r="STM334" s="2"/>
      <c r="STN334" s="2"/>
      <c r="STO334" s="2"/>
      <c r="STP334" s="2"/>
      <c r="STQ334" s="2"/>
      <c r="STR334" s="2"/>
      <c r="STS334" s="2"/>
      <c r="STT334" s="2"/>
      <c r="STU334" s="2"/>
      <c r="STV334" s="2"/>
      <c r="STW334" s="2"/>
      <c r="STX334" s="2"/>
      <c r="STY334" s="2"/>
      <c r="STZ334" s="2"/>
      <c r="SUA334" s="2"/>
      <c r="SUB334" s="2"/>
      <c r="SUC334" s="2"/>
      <c r="SUD334" s="2"/>
      <c r="SUE334" s="2"/>
      <c r="SUF334" s="2"/>
      <c r="SUG334" s="2"/>
      <c r="SUH334" s="2"/>
      <c r="SUI334" s="2"/>
      <c r="SUJ334" s="2"/>
      <c r="SUK334" s="2"/>
      <c r="SUL334" s="2"/>
      <c r="SUM334" s="2"/>
      <c r="SUN334" s="2"/>
      <c r="SUO334" s="2"/>
      <c r="SUP334" s="2"/>
      <c r="SUQ334" s="2"/>
      <c r="SUR334" s="2"/>
      <c r="SUS334" s="2"/>
      <c r="SUT334" s="2"/>
      <c r="SUU334" s="2"/>
      <c r="SUV334" s="2"/>
      <c r="SUW334" s="2"/>
      <c r="SUX334" s="2"/>
      <c r="SUY334" s="2"/>
      <c r="SUZ334" s="2"/>
      <c r="SVA334" s="2"/>
      <c r="SVB334" s="2"/>
      <c r="SVC334" s="2"/>
      <c r="SVD334" s="2"/>
      <c r="SVE334" s="2"/>
      <c r="SVF334" s="2"/>
      <c r="SVG334" s="2"/>
      <c r="SVH334" s="2"/>
      <c r="SVI334" s="2"/>
      <c r="SVJ334" s="2"/>
      <c r="SVK334" s="2"/>
      <c r="SVL334" s="2"/>
      <c r="SVM334" s="2"/>
      <c r="SVN334" s="2"/>
      <c r="SVO334" s="2"/>
      <c r="SVP334" s="2"/>
      <c r="SVQ334" s="2"/>
      <c r="SVR334" s="2"/>
      <c r="SVS334" s="2"/>
      <c r="SVT334" s="2"/>
      <c r="SVU334" s="2"/>
      <c r="SVV334" s="2"/>
      <c r="SVW334" s="2"/>
      <c r="SVX334" s="2"/>
      <c r="SVY334" s="2"/>
      <c r="SVZ334" s="2"/>
      <c r="SWA334" s="2"/>
      <c r="SWB334" s="2"/>
      <c r="SWC334" s="2"/>
      <c r="SWD334" s="2"/>
      <c r="SWE334" s="2"/>
      <c r="SWF334" s="2"/>
      <c r="SWG334" s="2"/>
      <c r="SWH334" s="2"/>
      <c r="SWI334" s="2"/>
      <c r="SWJ334" s="2"/>
      <c r="SWK334" s="2"/>
      <c r="SWL334" s="2"/>
      <c r="SWM334" s="2"/>
      <c r="SWN334" s="2"/>
      <c r="SWO334" s="2"/>
      <c r="SWP334" s="2"/>
      <c r="SWQ334" s="2"/>
      <c r="SWR334" s="2"/>
      <c r="SWS334" s="2"/>
      <c r="SWT334" s="2"/>
      <c r="SWU334" s="2"/>
      <c r="SWV334" s="2"/>
      <c r="SWW334" s="2"/>
      <c r="SWX334" s="2"/>
      <c r="SWY334" s="2"/>
      <c r="SWZ334" s="2"/>
      <c r="SXA334" s="2"/>
      <c r="SXB334" s="2"/>
      <c r="SXC334" s="2"/>
      <c r="SXD334" s="2"/>
      <c r="SXE334" s="2"/>
      <c r="SXF334" s="2"/>
      <c r="SXG334" s="2"/>
      <c r="SXH334" s="2"/>
      <c r="SXI334" s="2"/>
      <c r="SXJ334" s="2"/>
      <c r="SXK334" s="2"/>
      <c r="SXL334" s="2"/>
      <c r="SXM334" s="2"/>
      <c r="SXN334" s="2"/>
      <c r="SXO334" s="2"/>
      <c r="SXP334" s="2"/>
      <c r="SXQ334" s="2"/>
      <c r="SXR334" s="2"/>
      <c r="SXS334" s="2"/>
      <c r="SXT334" s="2"/>
      <c r="SXU334" s="2"/>
      <c r="SXV334" s="2"/>
      <c r="SXW334" s="2"/>
      <c r="SXX334" s="2"/>
      <c r="SXY334" s="2"/>
      <c r="SXZ334" s="2"/>
      <c r="SYA334" s="2"/>
      <c r="SYB334" s="2"/>
      <c r="SYC334" s="2"/>
      <c r="SYD334" s="2"/>
      <c r="SYE334" s="2"/>
      <c r="SYF334" s="2"/>
      <c r="SYG334" s="2"/>
      <c r="SYH334" s="2"/>
      <c r="SYI334" s="2"/>
      <c r="SYJ334" s="2"/>
      <c r="SYK334" s="2"/>
      <c r="SYL334" s="2"/>
      <c r="SYM334" s="2"/>
      <c r="SYN334" s="2"/>
      <c r="SYO334" s="2"/>
      <c r="SYP334" s="2"/>
      <c r="SYQ334" s="2"/>
      <c r="SYR334" s="2"/>
      <c r="SYS334" s="2"/>
      <c r="SYT334" s="2"/>
      <c r="SYU334" s="2"/>
      <c r="SYV334" s="2"/>
      <c r="SYW334" s="2"/>
      <c r="SYX334" s="2"/>
      <c r="SYY334" s="2"/>
      <c r="SYZ334" s="2"/>
      <c r="SZA334" s="2"/>
      <c r="SZB334" s="2"/>
      <c r="SZC334" s="2"/>
      <c r="SZD334" s="2"/>
      <c r="SZE334" s="2"/>
      <c r="SZF334" s="2"/>
      <c r="SZG334" s="2"/>
      <c r="SZH334" s="2"/>
      <c r="SZI334" s="2"/>
      <c r="SZJ334" s="2"/>
      <c r="SZK334" s="2"/>
      <c r="SZL334" s="2"/>
      <c r="SZM334" s="2"/>
      <c r="SZN334" s="2"/>
      <c r="SZO334" s="2"/>
      <c r="SZP334" s="2"/>
      <c r="SZQ334" s="2"/>
      <c r="SZR334" s="2"/>
      <c r="SZS334" s="2"/>
      <c r="SZT334" s="2"/>
      <c r="SZU334" s="2"/>
      <c r="SZV334" s="2"/>
      <c r="SZW334" s="2"/>
      <c r="SZX334" s="2"/>
      <c r="SZY334" s="2"/>
      <c r="SZZ334" s="2"/>
      <c r="TAA334" s="2"/>
      <c r="TAB334" s="2"/>
      <c r="TAC334" s="2"/>
      <c r="TAD334" s="2"/>
      <c r="TAE334" s="2"/>
      <c r="TAF334" s="2"/>
      <c r="TAG334" s="2"/>
      <c r="TAH334" s="2"/>
      <c r="TAI334" s="2"/>
      <c r="TAJ334" s="2"/>
      <c r="TAK334" s="2"/>
      <c r="TAL334" s="2"/>
      <c r="TAM334" s="2"/>
      <c r="TAN334" s="2"/>
      <c r="TAO334" s="2"/>
      <c r="TAP334" s="2"/>
      <c r="TAQ334" s="2"/>
      <c r="TAR334" s="2"/>
      <c r="TAS334" s="2"/>
      <c r="TAT334" s="2"/>
      <c r="TAU334" s="2"/>
      <c r="TAV334" s="2"/>
      <c r="TAW334" s="2"/>
      <c r="TAX334" s="2"/>
      <c r="TAY334" s="2"/>
      <c r="TAZ334" s="2"/>
      <c r="TBA334" s="2"/>
      <c r="TBB334" s="2"/>
      <c r="TBC334" s="2"/>
      <c r="TBD334" s="2"/>
      <c r="TBE334" s="2"/>
      <c r="TBF334" s="2"/>
      <c r="TBG334" s="2"/>
      <c r="TBH334" s="2"/>
      <c r="TBI334" s="2"/>
      <c r="TBJ334" s="2"/>
      <c r="TBK334" s="2"/>
      <c r="TBL334" s="2"/>
      <c r="TBM334" s="2"/>
      <c r="TBN334" s="2"/>
      <c r="TBO334" s="2"/>
      <c r="TBP334" s="2"/>
      <c r="TBQ334" s="2"/>
      <c r="TBR334" s="2"/>
      <c r="TBS334" s="2"/>
      <c r="TBT334" s="2"/>
      <c r="TBU334" s="2"/>
      <c r="TBV334" s="2"/>
      <c r="TBW334" s="2"/>
      <c r="TBX334" s="2"/>
      <c r="TBY334" s="2"/>
      <c r="TBZ334" s="2"/>
      <c r="TCA334" s="2"/>
      <c r="TCB334" s="2"/>
      <c r="TCC334" s="2"/>
      <c r="TCD334" s="2"/>
      <c r="TCE334" s="2"/>
      <c r="TCF334" s="2"/>
      <c r="TCG334" s="2"/>
      <c r="TCH334" s="2"/>
      <c r="TCI334" s="2"/>
      <c r="TCJ334" s="2"/>
      <c r="TCK334" s="2"/>
      <c r="TCL334" s="2"/>
      <c r="TCM334" s="2"/>
      <c r="TCN334" s="2"/>
      <c r="TCO334" s="2"/>
      <c r="TCP334" s="2"/>
      <c r="TCQ334" s="2"/>
      <c r="TCR334" s="2"/>
      <c r="TCS334" s="2"/>
      <c r="TCT334" s="2"/>
      <c r="TCU334" s="2"/>
      <c r="TCV334" s="2"/>
      <c r="TCW334" s="2"/>
      <c r="TCX334" s="2"/>
      <c r="TCY334" s="2"/>
      <c r="TCZ334" s="2"/>
      <c r="TDA334" s="2"/>
      <c r="TDB334" s="2"/>
      <c r="TDC334" s="2"/>
      <c r="TDD334" s="2"/>
      <c r="TDE334" s="2"/>
      <c r="TDF334" s="2"/>
      <c r="TDG334" s="2"/>
      <c r="TDH334" s="2"/>
      <c r="TDI334" s="2"/>
      <c r="TDJ334" s="2"/>
      <c r="TDK334" s="2"/>
      <c r="TDL334" s="2"/>
      <c r="TDM334" s="2"/>
      <c r="TDN334" s="2"/>
      <c r="TDO334" s="2"/>
      <c r="TDP334" s="2"/>
      <c r="TDQ334" s="2"/>
      <c r="TDR334" s="2"/>
      <c r="TDS334" s="2"/>
      <c r="TDT334" s="2"/>
      <c r="TDU334" s="2"/>
      <c r="TDV334" s="2"/>
      <c r="TDW334" s="2"/>
      <c r="TDX334" s="2"/>
      <c r="TDY334" s="2"/>
      <c r="TDZ334" s="2"/>
      <c r="TEA334" s="2"/>
      <c r="TEB334" s="2"/>
      <c r="TEC334" s="2"/>
      <c r="TED334" s="2"/>
      <c r="TEE334" s="2"/>
      <c r="TEF334" s="2"/>
      <c r="TEG334" s="2"/>
      <c r="TEH334" s="2"/>
      <c r="TEI334" s="2"/>
      <c r="TEJ334" s="2"/>
      <c r="TEK334" s="2"/>
      <c r="TEL334" s="2"/>
      <c r="TEM334" s="2"/>
      <c r="TEN334" s="2"/>
      <c r="TEO334" s="2"/>
      <c r="TEP334" s="2"/>
      <c r="TEQ334" s="2"/>
      <c r="TER334" s="2"/>
      <c r="TES334" s="2"/>
      <c r="TET334" s="2"/>
      <c r="TEU334" s="2"/>
      <c r="TEV334" s="2"/>
      <c r="TEW334" s="2"/>
      <c r="TEX334" s="2"/>
      <c r="TEY334" s="2"/>
      <c r="TEZ334" s="2"/>
      <c r="TFA334" s="2"/>
      <c r="TFB334" s="2"/>
      <c r="TFC334" s="2"/>
      <c r="TFD334" s="2"/>
      <c r="TFE334" s="2"/>
      <c r="TFF334" s="2"/>
      <c r="TFG334" s="2"/>
      <c r="TFH334" s="2"/>
      <c r="TFI334" s="2"/>
      <c r="TFJ334" s="2"/>
      <c r="TFK334" s="2"/>
      <c r="TFL334" s="2"/>
      <c r="TFM334" s="2"/>
      <c r="TFN334" s="2"/>
      <c r="TFO334" s="2"/>
      <c r="TFP334" s="2"/>
      <c r="TFQ334" s="2"/>
      <c r="TFR334" s="2"/>
      <c r="TFS334" s="2"/>
      <c r="TFT334" s="2"/>
      <c r="TFU334" s="2"/>
      <c r="TFV334" s="2"/>
      <c r="TFW334" s="2"/>
      <c r="TFX334" s="2"/>
      <c r="TFY334" s="2"/>
      <c r="TFZ334" s="2"/>
      <c r="TGA334" s="2"/>
      <c r="TGB334" s="2"/>
      <c r="TGC334" s="2"/>
      <c r="TGD334" s="2"/>
      <c r="TGE334" s="2"/>
      <c r="TGF334" s="2"/>
      <c r="TGG334" s="2"/>
      <c r="TGH334" s="2"/>
      <c r="TGI334" s="2"/>
      <c r="TGJ334" s="2"/>
      <c r="TGK334" s="2"/>
      <c r="TGL334" s="2"/>
      <c r="TGM334" s="2"/>
      <c r="TGN334" s="2"/>
      <c r="TGO334" s="2"/>
      <c r="TGP334" s="2"/>
      <c r="TGQ334" s="2"/>
      <c r="TGR334" s="2"/>
      <c r="TGS334" s="2"/>
      <c r="TGT334" s="2"/>
      <c r="TGU334" s="2"/>
      <c r="TGV334" s="2"/>
      <c r="TGW334" s="2"/>
      <c r="TGX334" s="2"/>
      <c r="TGY334" s="2"/>
      <c r="TGZ334" s="2"/>
      <c r="THA334" s="2"/>
      <c r="THB334" s="2"/>
      <c r="THC334" s="2"/>
      <c r="THD334" s="2"/>
      <c r="THE334" s="2"/>
      <c r="THF334" s="2"/>
      <c r="THG334" s="2"/>
      <c r="THH334" s="2"/>
      <c r="THI334" s="2"/>
      <c r="THJ334" s="2"/>
      <c r="THK334" s="2"/>
      <c r="THL334" s="2"/>
      <c r="THM334" s="2"/>
      <c r="THN334" s="2"/>
      <c r="THO334" s="2"/>
      <c r="THP334" s="2"/>
      <c r="THQ334" s="2"/>
      <c r="THR334" s="2"/>
      <c r="THS334" s="2"/>
      <c r="THT334" s="2"/>
      <c r="THU334" s="2"/>
      <c r="THV334" s="2"/>
      <c r="THW334" s="2"/>
      <c r="THX334" s="2"/>
      <c r="THY334" s="2"/>
      <c r="THZ334" s="2"/>
      <c r="TIA334" s="2"/>
      <c r="TIB334" s="2"/>
      <c r="TIC334" s="2"/>
      <c r="TID334" s="2"/>
      <c r="TIE334" s="2"/>
      <c r="TIF334" s="2"/>
      <c r="TIG334" s="2"/>
      <c r="TIH334" s="2"/>
      <c r="TII334" s="2"/>
      <c r="TIJ334" s="2"/>
      <c r="TIK334" s="2"/>
      <c r="TIL334" s="2"/>
      <c r="TIM334" s="2"/>
      <c r="TIN334" s="2"/>
      <c r="TIO334" s="2"/>
      <c r="TIP334" s="2"/>
      <c r="TIQ334" s="2"/>
      <c r="TIR334" s="2"/>
      <c r="TIS334" s="2"/>
      <c r="TIT334" s="2"/>
      <c r="TIU334" s="2"/>
      <c r="TIV334" s="2"/>
      <c r="TIW334" s="2"/>
      <c r="TIX334" s="2"/>
      <c r="TIY334" s="2"/>
      <c r="TIZ334" s="2"/>
      <c r="TJA334" s="2"/>
      <c r="TJB334" s="2"/>
      <c r="TJC334" s="2"/>
      <c r="TJD334" s="2"/>
      <c r="TJE334" s="2"/>
      <c r="TJF334" s="2"/>
      <c r="TJG334" s="2"/>
      <c r="TJH334" s="2"/>
      <c r="TJI334" s="2"/>
      <c r="TJJ334" s="2"/>
      <c r="TJK334" s="2"/>
      <c r="TJL334" s="2"/>
      <c r="TJM334" s="2"/>
      <c r="TJN334" s="2"/>
      <c r="TJO334" s="2"/>
      <c r="TJP334" s="2"/>
      <c r="TJQ334" s="2"/>
      <c r="TJR334" s="2"/>
      <c r="TJS334" s="2"/>
      <c r="TJT334" s="2"/>
      <c r="TJU334" s="2"/>
      <c r="TJV334" s="2"/>
      <c r="TJW334" s="2"/>
      <c r="TJX334" s="2"/>
      <c r="TJY334" s="2"/>
      <c r="TJZ334" s="2"/>
      <c r="TKA334" s="2"/>
      <c r="TKB334" s="2"/>
      <c r="TKC334" s="2"/>
      <c r="TKD334" s="2"/>
      <c r="TKE334" s="2"/>
      <c r="TKF334" s="2"/>
      <c r="TKG334" s="2"/>
      <c r="TKH334" s="2"/>
      <c r="TKI334" s="2"/>
      <c r="TKJ334" s="2"/>
      <c r="TKK334" s="2"/>
      <c r="TKL334" s="2"/>
      <c r="TKM334" s="2"/>
      <c r="TKN334" s="2"/>
      <c r="TKO334" s="2"/>
      <c r="TKP334" s="2"/>
      <c r="TKQ334" s="2"/>
      <c r="TKR334" s="2"/>
      <c r="TKS334" s="2"/>
      <c r="TKT334" s="2"/>
      <c r="TKU334" s="2"/>
      <c r="TKV334" s="2"/>
      <c r="TKW334" s="2"/>
      <c r="TKX334" s="2"/>
      <c r="TKY334" s="2"/>
      <c r="TKZ334" s="2"/>
      <c r="TLA334" s="2"/>
      <c r="TLB334" s="2"/>
      <c r="TLC334" s="2"/>
      <c r="TLD334" s="2"/>
      <c r="TLE334" s="2"/>
      <c r="TLF334" s="2"/>
      <c r="TLG334" s="2"/>
      <c r="TLH334" s="2"/>
      <c r="TLI334" s="2"/>
      <c r="TLJ334" s="2"/>
      <c r="TLK334" s="2"/>
      <c r="TLL334" s="2"/>
      <c r="TLM334" s="2"/>
      <c r="TLN334" s="2"/>
      <c r="TLO334" s="2"/>
      <c r="TLP334" s="2"/>
      <c r="TLQ334" s="2"/>
      <c r="TLR334" s="2"/>
      <c r="TLS334" s="2"/>
      <c r="TLT334" s="2"/>
      <c r="TLU334" s="2"/>
      <c r="TLV334" s="2"/>
      <c r="TLW334" s="2"/>
      <c r="TLX334" s="2"/>
      <c r="TLY334" s="2"/>
      <c r="TLZ334" s="2"/>
      <c r="TMA334" s="2"/>
      <c r="TMB334" s="2"/>
      <c r="TMC334" s="2"/>
      <c r="TMD334" s="2"/>
      <c r="TME334" s="2"/>
      <c r="TMF334" s="2"/>
      <c r="TMG334" s="2"/>
      <c r="TMH334" s="2"/>
      <c r="TMI334" s="2"/>
      <c r="TMJ334" s="2"/>
      <c r="TMK334" s="2"/>
      <c r="TML334" s="2"/>
      <c r="TMM334" s="2"/>
      <c r="TMN334" s="2"/>
      <c r="TMO334" s="2"/>
      <c r="TMP334" s="2"/>
      <c r="TMQ334" s="2"/>
      <c r="TMR334" s="2"/>
      <c r="TMS334" s="2"/>
      <c r="TMT334" s="2"/>
      <c r="TMU334" s="2"/>
      <c r="TMV334" s="2"/>
      <c r="TMW334" s="2"/>
      <c r="TMX334" s="2"/>
      <c r="TMY334" s="2"/>
      <c r="TMZ334" s="2"/>
      <c r="TNA334" s="2"/>
      <c r="TNB334" s="2"/>
      <c r="TNC334" s="2"/>
      <c r="TND334" s="2"/>
      <c r="TNE334" s="2"/>
      <c r="TNF334" s="2"/>
      <c r="TNG334" s="2"/>
      <c r="TNH334" s="2"/>
      <c r="TNI334" s="2"/>
      <c r="TNJ334" s="2"/>
      <c r="TNK334" s="2"/>
      <c r="TNL334" s="2"/>
      <c r="TNM334" s="2"/>
      <c r="TNN334" s="2"/>
      <c r="TNO334" s="2"/>
      <c r="TNP334" s="2"/>
      <c r="TNQ334" s="2"/>
      <c r="TNR334" s="2"/>
      <c r="TNS334" s="2"/>
      <c r="TNT334" s="2"/>
      <c r="TNU334" s="2"/>
      <c r="TNV334" s="2"/>
      <c r="TNW334" s="2"/>
      <c r="TNX334" s="2"/>
      <c r="TNY334" s="2"/>
      <c r="TNZ334" s="2"/>
      <c r="TOA334" s="2"/>
      <c r="TOB334" s="2"/>
      <c r="TOC334" s="2"/>
      <c r="TOD334" s="2"/>
      <c r="TOE334" s="2"/>
      <c r="TOF334" s="2"/>
      <c r="TOG334" s="2"/>
      <c r="TOH334" s="2"/>
      <c r="TOI334" s="2"/>
      <c r="TOJ334" s="2"/>
      <c r="TOK334" s="2"/>
      <c r="TOL334" s="2"/>
      <c r="TOM334" s="2"/>
      <c r="TON334" s="2"/>
      <c r="TOO334" s="2"/>
      <c r="TOP334" s="2"/>
      <c r="TOQ334" s="2"/>
      <c r="TOR334" s="2"/>
      <c r="TOS334" s="2"/>
      <c r="TOT334" s="2"/>
      <c r="TOU334" s="2"/>
      <c r="TOV334" s="2"/>
      <c r="TOW334" s="2"/>
      <c r="TOX334" s="2"/>
      <c r="TOY334" s="2"/>
      <c r="TOZ334" s="2"/>
      <c r="TPA334" s="2"/>
      <c r="TPB334" s="2"/>
      <c r="TPC334" s="2"/>
      <c r="TPD334" s="2"/>
      <c r="TPE334" s="2"/>
      <c r="TPF334" s="2"/>
      <c r="TPG334" s="2"/>
      <c r="TPH334" s="2"/>
      <c r="TPI334" s="2"/>
      <c r="TPJ334" s="2"/>
      <c r="TPK334" s="2"/>
      <c r="TPL334" s="2"/>
      <c r="TPM334" s="2"/>
      <c r="TPN334" s="2"/>
      <c r="TPO334" s="2"/>
      <c r="TPP334" s="2"/>
      <c r="TPQ334" s="2"/>
      <c r="TPR334" s="2"/>
      <c r="TPS334" s="2"/>
      <c r="TPT334" s="2"/>
      <c r="TPU334" s="2"/>
      <c r="TPV334" s="2"/>
      <c r="TPW334" s="2"/>
      <c r="TPX334" s="2"/>
      <c r="TPY334" s="2"/>
      <c r="TPZ334" s="2"/>
      <c r="TQA334" s="2"/>
      <c r="TQB334" s="2"/>
      <c r="TQC334" s="2"/>
      <c r="TQD334" s="2"/>
      <c r="TQE334" s="2"/>
      <c r="TQF334" s="2"/>
      <c r="TQG334" s="2"/>
      <c r="TQH334" s="2"/>
      <c r="TQI334" s="2"/>
      <c r="TQJ334" s="2"/>
      <c r="TQK334" s="2"/>
      <c r="TQL334" s="2"/>
      <c r="TQM334" s="2"/>
      <c r="TQN334" s="2"/>
      <c r="TQO334" s="2"/>
      <c r="TQP334" s="2"/>
      <c r="TQQ334" s="2"/>
      <c r="TQR334" s="2"/>
      <c r="TQS334" s="2"/>
      <c r="TQT334" s="2"/>
      <c r="TQU334" s="2"/>
      <c r="TQV334" s="2"/>
      <c r="TQW334" s="2"/>
      <c r="TQX334" s="2"/>
      <c r="TQY334" s="2"/>
      <c r="TQZ334" s="2"/>
      <c r="TRA334" s="2"/>
      <c r="TRB334" s="2"/>
      <c r="TRC334" s="2"/>
      <c r="TRD334" s="2"/>
      <c r="TRE334" s="2"/>
      <c r="TRF334" s="2"/>
      <c r="TRG334" s="2"/>
      <c r="TRH334" s="2"/>
      <c r="TRI334" s="2"/>
      <c r="TRJ334" s="2"/>
      <c r="TRK334" s="2"/>
      <c r="TRL334" s="2"/>
      <c r="TRM334" s="2"/>
      <c r="TRN334" s="2"/>
      <c r="TRO334" s="2"/>
      <c r="TRP334" s="2"/>
      <c r="TRQ334" s="2"/>
      <c r="TRR334" s="2"/>
      <c r="TRS334" s="2"/>
      <c r="TRT334" s="2"/>
      <c r="TRU334" s="2"/>
      <c r="TRV334" s="2"/>
      <c r="TRW334" s="2"/>
      <c r="TRX334" s="2"/>
      <c r="TRY334" s="2"/>
      <c r="TRZ334" s="2"/>
      <c r="TSA334" s="2"/>
      <c r="TSB334" s="2"/>
      <c r="TSC334" s="2"/>
      <c r="TSD334" s="2"/>
      <c r="TSE334" s="2"/>
      <c r="TSF334" s="2"/>
      <c r="TSG334" s="2"/>
      <c r="TSH334" s="2"/>
      <c r="TSI334" s="2"/>
      <c r="TSJ334" s="2"/>
      <c r="TSK334" s="2"/>
      <c r="TSL334" s="2"/>
      <c r="TSM334" s="2"/>
      <c r="TSN334" s="2"/>
      <c r="TSO334" s="2"/>
      <c r="TSP334" s="2"/>
      <c r="TSQ334" s="2"/>
      <c r="TSR334" s="2"/>
      <c r="TSS334" s="2"/>
      <c r="TST334" s="2"/>
      <c r="TSU334" s="2"/>
      <c r="TSV334" s="2"/>
      <c r="TSW334" s="2"/>
      <c r="TSX334" s="2"/>
      <c r="TSY334" s="2"/>
      <c r="TSZ334" s="2"/>
      <c r="TTA334" s="2"/>
      <c r="TTB334" s="2"/>
      <c r="TTC334" s="2"/>
      <c r="TTD334" s="2"/>
      <c r="TTE334" s="2"/>
      <c r="TTF334" s="2"/>
      <c r="TTG334" s="2"/>
      <c r="TTH334" s="2"/>
      <c r="TTI334" s="2"/>
      <c r="TTJ334" s="2"/>
      <c r="TTK334" s="2"/>
      <c r="TTL334" s="2"/>
      <c r="TTM334" s="2"/>
      <c r="TTN334" s="2"/>
      <c r="TTO334" s="2"/>
      <c r="TTP334" s="2"/>
      <c r="TTQ334" s="2"/>
      <c r="TTR334" s="2"/>
      <c r="TTS334" s="2"/>
      <c r="TTT334" s="2"/>
      <c r="TTU334" s="2"/>
      <c r="TTV334" s="2"/>
      <c r="TTW334" s="2"/>
      <c r="TTX334" s="2"/>
      <c r="TTY334" s="2"/>
      <c r="TTZ334" s="2"/>
      <c r="TUA334" s="2"/>
      <c r="TUB334" s="2"/>
      <c r="TUC334" s="2"/>
      <c r="TUD334" s="2"/>
      <c r="TUE334" s="2"/>
      <c r="TUF334" s="2"/>
      <c r="TUG334" s="2"/>
      <c r="TUH334" s="2"/>
      <c r="TUI334" s="2"/>
      <c r="TUJ334" s="2"/>
      <c r="TUK334" s="2"/>
      <c r="TUL334" s="2"/>
      <c r="TUM334" s="2"/>
      <c r="TUN334" s="2"/>
      <c r="TUO334" s="2"/>
      <c r="TUP334" s="2"/>
      <c r="TUQ334" s="2"/>
      <c r="TUR334" s="2"/>
      <c r="TUS334" s="2"/>
      <c r="TUT334" s="2"/>
      <c r="TUU334" s="2"/>
      <c r="TUV334" s="2"/>
      <c r="TUW334" s="2"/>
      <c r="TUX334" s="2"/>
      <c r="TUY334" s="2"/>
      <c r="TUZ334" s="2"/>
      <c r="TVA334" s="2"/>
      <c r="TVB334" s="2"/>
      <c r="TVC334" s="2"/>
      <c r="TVD334" s="2"/>
      <c r="TVE334" s="2"/>
      <c r="TVF334" s="2"/>
      <c r="TVG334" s="2"/>
      <c r="TVH334" s="2"/>
      <c r="TVI334" s="2"/>
      <c r="TVJ334" s="2"/>
      <c r="TVK334" s="2"/>
      <c r="TVL334" s="2"/>
      <c r="TVM334" s="2"/>
      <c r="TVN334" s="2"/>
      <c r="TVO334" s="2"/>
      <c r="TVP334" s="2"/>
      <c r="TVQ334" s="2"/>
      <c r="TVR334" s="2"/>
      <c r="TVS334" s="2"/>
      <c r="TVT334" s="2"/>
      <c r="TVU334" s="2"/>
      <c r="TVV334" s="2"/>
      <c r="TVW334" s="2"/>
      <c r="TVX334" s="2"/>
      <c r="TVY334" s="2"/>
      <c r="TVZ334" s="2"/>
      <c r="TWA334" s="2"/>
      <c r="TWB334" s="2"/>
      <c r="TWC334" s="2"/>
      <c r="TWD334" s="2"/>
      <c r="TWE334" s="2"/>
      <c r="TWF334" s="2"/>
      <c r="TWG334" s="2"/>
      <c r="TWH334" s="2"/>
      <c r="TWI334" s="2"/>
      <c r="TWJ334" s="2"/>
      <c r="TWK334" s="2"/>
      <c r="TWL334" s="2"/>
      <c r="TWM334" s="2"/>
      <c r="TWN334" s="2"/>
      <c r="TWO334" s="2"/>
      <c r="TWP334" s="2"/>
      <c r="TWQ334" s="2"/>
      <c r="TWR334" s="2"/>
      <c r="TWS334" s="2"/>
      <c r="TWT334" s="2"/>
      <c r="TWU334" s="2"/>
      <c r="TWV334" s="2"/>
      <c r="TWW334" s="2"/>
      <c r="TWX334" s="2"/>
      <c r="TWY334" s="2"/>
      <c r="TWZ334" s="2"/>
      <c r="TXA334" s="2"/>
      <c r="TXB334" s="2"/>
      <c r="TXC334" s="2"/>
      <c r="TXD334" s="2"/>
      <c r="TXE334" s="2"/>
      <c r="TXF334" s="2"/>
      <c r="TXG334" s="2"/>
      <c r="TXH334" s="2"/>
      <c r="TXI334" s="2"/>
      <c r="TXJ334" s="2"/>
      <c r="TXK334" s="2"/>
      <c r="TXL334" s="2"/>
      <c r="TXM334" s="2"/>
      <c r="TXN334" s="2"/>
      <c r="TXO334" s="2"/>
      <c r="TXP334" s="2"/>
      <c r="TXQ334" s="2"/>
      <c r="TXR334" s="2"/>
      <c r="TXS334" s="2"/>
      <c r="TXT334" s="2"/>
      <c r="TXU334" s="2"/>
      <c r="TXV334" s="2"/>
      <c r="TXW334" s="2"/>
      <c r="TXX334" s="2"/>
      <c r="TXY334" s="2"/>
      <c r="TXZ334" s="2"/>
      <c r="TYA334" s="2"/>
      <c r="TYB334" s="2"/>
      <c r="TYC334" s="2"/>
      <c r="TYD334" s="2"/>
      <c r="TYE334" s="2"/>
      <c r="TYF334" s="2"/>
      <c r="TYG334" s="2"/>
      <c r="TYH334" s="2"/>
      <c r="TYI334" s="2"/>
      <c r="TYJ334" s="2"/>
      <c r="TYK334" s="2"/>
      <c r="TYL334" s="2"/>
      <c r="TYM334" s="2"/>
      <c r="TYN334" s="2"/>
      <c r="TYO334" s="2"/>
      <c r="TYP334" s="2"/>
      <c r="TYQ334" s="2"/>
      <c r="TYR334" s="2"/>
      <c r="TYS334" s="2"/>
      <c r="TYT334" s="2"/>
      <c r="TYU334" s="2"/>
      <c r="TYV334" s="2"/>
      <c r="TYW334" s="2"/>
      <c r="TYX334" s="2"/>
      <c r="TYY334" s="2"/>
      <c r="TYZ334" s="2"/>
      <c r="TZA334" s="2"/>
      <c r="TZB334" s="2"/>
      <c r="TZC334" s="2"/>
      <c r="TZD334" s="2"/>
      <c r="TZE334" s="2"/>
      <c r="TZF334" s="2"/>
      <c r="TZG334" s="2"/>
      <c r="TZH334" s="2"/>
      <c r="TZI334" s="2"/>
      <c r="TZJ334" s="2"/>
      <c r="TZK334" s="2"/>
      <c r="TZL334" s="2"/>
      <c r="TZM334" s="2"/>
      <c r="TZN334" s="2"/>
      <c r="TZO334" s="2"/>
      <c r="TZP334" s="2"/>
      <c r="TZQ334" s="2"/>
      <c r="TZR334" s="2"/>
      <c r="TZS334" s="2"/>
      <c r="TZT334" s="2"/>
      <c r="TZU334" s="2"/>
      <c r="TZV334" s="2"/>
      <c r="TZW334" s="2"/>
      <c r="TZX334" s="2"/>
      <c r="TZY334" s="2"/>
      <c r="TZZ334" s="2"/>
      <c r="UAA334" s="2"/>
      <c r="UAB334" s="2"/>
      <c r="UAC334" s="2"/>
      <c r="UAD334" s="2"/>
      <c r="UAE334" s="2"/>
      <c r="UAF334" s="2"/>
      <c r="UAG334" s="2"/>
      <c r="UAH334" s="2"/>
      <c r="UAI334" s="2"/>
      <c r="UAJ334" s="2"/>
      <c r="UAK334" s="2"/>
      <c r="UAL334" s="2"/>
      <c r="UAM334" s="2"/>
      <c r="UAN334" s="2"/>
      <c r="UAO334" s="2"/>
      <c r="UAP334" s="2"/>
      <c r="UAQ334" s="2"/>
      <c r="UAR334" s="2"/>
      <c r="UAS334" s="2"/>
      <c r="UAT334" s="2"/>
      <c r="UAU334" s="2"/>
      <c r="UAV334" s="2"/>
      <c r="UAW334" s="2"/>
      <c r="UAX334" s="2"/>
      <c r="UAY334" s="2"/>
      <c r="UAZ334" s="2"/>
      <c r="UBA334" s="2"/>
      <c r="UBB334" s="2"/>
      <c r="UBC334" s="2"/>
      <c r="UBD334" s="2"/>
      <c r="UBE334" s="2"/>
      <c r="UBF334" s="2"/>
      <c r="UBG334" s="2"/>
      <c r="UBH334" s="2"/>
      <c r="UBI334" s="2"/>
      <c r="UBJ334" s="2"/>
      <c r="UBK334" s="2"/>
      <c r="UBL334" s="2"/>
      <c r="UBM334" s="2"/>
      <c r="UBN334" s="2"/>
      <c r="UBO334" s="2"/>
      <c r="UBP334" s="2"/>
      <c r="UBQ334" s="2"/>
      <c r="UBR334" s="2"/>
      <c r="UBS334" s="2"/>
      <c r="UBT334" s="2"/>
      <c r="UBU334" s="2"/>
      <c r="UBV334" s="2"/>
      <c r="UBW334" s="2"/>
      <c r="UBX334" s="2"/>
      <c r="UBY334" s="2"/>
      <c r="UBZ334" s="2"/>
      <c r="UCA334" s="2"/>
      <c r="UCB334" s="2"/>
      <c r="UCC334" s="2"/>
      <c r="UCD334" s="2"/>
      <c r="UCE334" s="2"/>
      <c r="UCF334" s="2"/>
      <c r="UCG334" s="2"/>
      <c r="UCH334" s="2"/>
      <c r="UCI334" s="2"/>
      <c r="UCJ334" s="2"/>
      <c r="UCK334" s="2"/>
      <c r="UCL334" s="2"/>
      <c r="UCM334" s="2"/>
      <c r="UCN334" s="2"/>
      <c r="UCO334" s="2"/>
      <c r="UCP334" s="2"/>
      <c r="UCQ334" s="2"/>
      <c r="UCR334" s="2"/>
      <c r="UCS334" s="2"/>
      <c r="UCT334" s="2"/>
      <c r="UCU334" s="2"/>
      <c r="UCV334" s="2"/>
      <c r="UCW334" s="2"/>
      <c r="UCX334" s="2"/>
      <c r="UCY334" s="2"/>
      <c r="UCZ334" s="2"/>
      <c r="UDA334" s="2"/>
      <c r="UDB334" s="2"/>
      <c r="UDC334" s="2"/>
      <c r="UDD334" s="2"/>
      <c r="UDE334" s="2"/>
      <c r="UDF334" s="2"/>
      <c r="UDG334" s="2"/>
      <c r="UDH334" s="2"/>
      <c r="UDI334" s="2"/>
      <c r="UDJ334" s="2"/>
      <c r="UDK334" s="2"/>
      <c r="UDL334" s="2"/>
      <c r="UDM334" s="2"/>
      <c r="UDN334" s="2"/>
      <c r="UDO334" s="2"/>
      <c r="UDP334" s="2"/>
      <c r="UDQ334" s="2"/>
      <c r="UDR334" s="2"/>
      <c r="UDS334" s="2"/>
      <c r="UDT334" s="2"/>
      <c r="UDU334" s="2"/>
      <c r="UDV334" s="2"/>
      <c r="UDW334" s="2"/>
      <c r="UDX334" s="2"/>
      <c r="UDY334" s="2"/>
      <c r="UDZ334" s="2"/>
      <c r="UEA334" s="2"/>
      <c r="UEB334" s="2"/>
      <c r="UEC334" s="2"/>
      <c r="UED334" s="2"/>
      <c r="UEE334" s="2"/>
      <c r="UEF334" s="2"/>
      <c r="UEG334" s="2"/>
      <c r="UEH334" s="2"/>
      <c r="UEI334" s="2"/>
      <c r="UEJ334" s="2"/>
      <c r="UEK334" s="2"/>
      <c r="UEL334" s="2"/>
      <c r="UEM334" s="2"/>
      <c r="UEN334" s="2"/>
      <c r="UEO334" s="2"/>
      <c r="UEP334" s="2"/>
      <c r="UEQ334" s="2"/>
      <c r="UER334" s="2"/>
      <c r="UES334" s="2"/>
      <c r="UET334" s="2"/>
      <c r="UEU334" s="2"/>
      <c r="UEV334" s="2"/>
      <c r="UEW334" s="2"/>
      <c r="UEX334" s="2"/>
      <c r="UEY334" s="2"/>
      <c r="UEZ334" s="2"/>
      <c r="UFA334" s="2"/>
      <c r="UFB334" s="2"/>
      <c r="UFC334" s="2"/>
      <c r="UFD334" s="2"/>
      <c r="UFE334" s="2"/>
      <c r="UFF334" s="2"/>
      <c r="UFG334" s="2"/>
      <c r="UFH334" s="2"/>
      <c r="UFI334" s="2"/>
      <c r="UFJ334" s="2"/>
      <c r="UFK334" s="2"/>
      <c r="UFL334" s="2"/>
      <c r="UFM334" s="2"/>
      <c r="UFN334" s="2"/>
      <c r="UFO334" s="2"/>
      <c r="UFP334" s="2"/>
      <c r="UFQ334" s="2"/>
      <c r="UFR334" s="2"/>
      <c r="UFS334" s="2"/>
      <c r="UFT334" s="2"/>
      <c r="UFU334" s="2"/>
      <c r="UFV334" s="2"/>
      <c r="UFW334" s="2"/>
      <c r="UFX334" s="2"/>
      <c r="UFY334" s="2"/>
      <c r="UFZ334" s="2"/>
      <c r="UGA334" s="2"/>
      <c r="UGB334" s="2"/>
      <c r="UGC334" s="2"/>
      <c r="UGD334" s="2"/>
      <c r="UGE334" s="2"/>
      <c r="UGF334" s="2"/>
      <c r="UGG334" s="2"/>
      <c r="UGH334" s="2"/>
      <c r="UGI334" s="2"/>
      <c r="UGJ334" s="2"/>
      <c r="UGK334" s="2"/>
      <c r="UGL334" s="2"/>
      <c r="UGM334" s="2"/>
      <c r="UGN334" s="2"/>
      <c r="UGO334" s="2"/>
      <c r="UGP334" s="2"/>
      <c r="UGQ334" s="2"/>
      <c r="UGR334" s="2"/>
      <c r="UGS334" s="2"/>
      <c r="UGT334" s="2"/>
      <c r="UGU334" s="2"/>
      <c r="UGV334" s="2"/>
      <c r="UGW334" s="2"/>
      <c r="UGX334" s="2"/>
      <c r="UGY334" s="2"/>
      <c r="UGZ334" s="2"/>
      <c r="UHA334" s="2"/>
      <c r="UHB334" s="2"/>
      <c r="UHC334" s="2"/>
      <c r="UHD334" s="2"/>
      <c r="UHE334" s="2"/>
      <c r="UHF334" s="2"/>
      <c r="UHG334" s="2"/>
      <c r="UHH334" s="2"/>
      <c r="UHI334" s="2"/>
      <c r="UHJ334" s="2"/>
      <c r="UHK334" s="2"/>
      <c r="UHL334" s="2"/>
      <c r="UHM334" s="2"/>
      <c r="UHN334" s="2"/>
      <c r="UHO334" s="2"/>
      <c r="UHP334" s="2"/>
      <c r="UHQ334" s="2"/>
      <c r="UHR334" s="2"/>
      <c r="UHS334" s="2"/>
      <c r="UHT334" s="2"/>
      <c r="UHU334" s="2"/>
      <c r="UHV334" s="2"/>
      <c r="UHW334" s="2"/>
      <c r="UHX334" s="2"/>
      <c r="UHY334" s="2"/>
      <c r="UHZ334" s="2"/>
      <c r="UIA334" s="2"/>
      <c r="UIB334" s="2"/>
      <c r="UIC334" s="2"/>
      <c r="UID334" s="2"/>
      <c r="UIE334" s="2"/>
      <c r="UIF334" s="2"/>
      <c r="UIG334" s="2"/>
      <c r="UIH334" s="2"/>
      <c r="UII334" s="2"/>
      <c r="UIJ334" s="2"/>
      <c r="UIK334" s="2"/>
      <c r="UIL334" s="2"/>
      <c r="UIM334" s="2"/>
      <c r="UIN334" s="2"/>
      <c r="UIO334" s="2"/>
      <c r="UIP334" s="2"/>
      <c r="UIQ334" s="2"/>
      <c r="UIR334" s="2"/>
      <c r="UIS334" s="2"/>
      <c r="UIT334" s="2"/>
      <c r="UIU334" s="2"/>
      <c r="UIV334" s="2"/>
      <c r="UIW334" s="2"/>
      <c r="UIX334" s="2"/>
      <c r="UIY334" s="2"/>
      <c r="UIZ334" s="2"/>
      <c r="UJA334" s="2"/>
      <c r="UJB334" s="2"/>
      <c r="UJC334" s="2"/>
      <c r="UJD334" s="2"/>
      <c r="UJE334" s="2"/>
      <c r="UJF334" s="2"/>
      <c r="UJG334" s="2"/>
      <c r="UJH334" s="2"/>
      <c r="UJI334" s="2"/>
      <c r="UJJ334" s="2"/>
      <c r="UJK334" s="2"/>
      <c r="UJL334" s="2"/>
      <c r="UJM334" s="2"/>
      <c r="UJN334" s="2"/>
      <c r="UJO334" s="2"/>
      <c r="UJP334" s="2"/>
      <c r="UJQ334" s="2"/>
      <c r="UJR334" s="2"/>
      <c r="UJS334" s="2"/>
      <c r="UJT334" s="2"/>
      <c r="UJU334" s="2"/>
      <c r="UJV334" s="2"/>
      <c r="UJW334" s="2"/>
      <c r="UJX334" s="2"/>
      <c r="UJY334" s="2"/>
      <c r="UJZ334" s="2"/>
      <c r="UKA334" s="2"/>
      <c r="UKB334" s="2"/>
      <c r="UKC334" s="2"/>
      <c r="UKD334" s="2"/>
      <c r="UKE334" s="2"/>
      <c r="UKF334" s="2"/>
      <c r="UKG334" s="2"/>
      <c r="UKH334" s="2"/>
      <c r="UKI334" s="2"/>
      <c r="UKJ334" s="2"/>
      <c r="UKK334" s="2"/>
      <c r="UKL334" s="2"/>
      <c r="UKM334" s="2"/>
      <c r="UKN334" s="2"/>
      <c r="UKO334" s="2"/>
      <c r="UKP334" s="2"/>
      <c r="UKQ334" s="2"/>
      <c r="UKR334" s="2"/>
      <c r="UKS334" s="2"/>
      <c r="UKT334" s="2"/>
      <c r="UKU334" s="2"/>
      <c r="UKV334" s="2"/>
      <c r="UKW334" s="2"/>
      <c r="UKX334" s="2"/>
      <c r="UKY334" s="2"/>
      <c r="UKZ334" s="2"/>
      <c r="ULA334" s="2"/>
      <c r="ULB334" s="2"/>
      <c r="ULC334" s="2"/>
      <c r="ULD334" s="2"/>
      <c r="ULE334" s="2"/>
      <c r="ULF334" s="2"/>
      <c r="ULG334" s="2"/>
      <c r="ULH334" s="2"/>
      <c r="ULI334" s="2"/>
      <c r="ULJ334" s="2"/>
      <c r="ULK334" s="2"/>
      <c r="ULL334" s="2"/>
      <c r="ULM334" s="2"/>
      <c r="ULN334" s="2"/>
      <c r="ULO334" s="2"/>
      <c r="ULP334" s="2"/>
      <c r="ULQ334" s="2"/>
      <c r="ULR334" s="2"/>
      <c r="ULS334" s="2"/>
      <c r="ULT334" s="2"/>
      <c r="ULU334" s="2"/>
      <c r="ULV334" s="2"/>
      <c r="ULW334" s="2"/>
      <c r="ULX334" s="2"/>
      <c r="ULY334" s="2"/>
      <c r="ULZ334" s="2"/>
      <c r="UMA334" s="2"/>
      <c r="UMB334" s="2"/>
      <c r="UMC334" s="2"/>
      <c r="UMD334" s="2"/>
      <c r="UME334" s="2"/>
      <c r="UMF334" s="2"/>
      <c r="UMG334" s="2"/>
      <c r="UMH334" s="2"/>
      <c r="UMI334" s="2"/>
      <c r="UMJ334" s="2"/>
      <c r="UMK334" s="2"/>
      <c r="UML334" s="2"/>
      <c r="UMM334" s="2"/>
      <c r="UMN334" s="2"/>
      <c r="UMO334" s="2"/>
      <c r="UMP334" s="2"/>
      <c r="UMQ334" s="2"/>
      <c r="UMR334" s="2"/>
      <c r="UMS334" s="2"/>
      <c r="UMT334" s="2"/>
      <c r="UMU334" s="2"/>
      <c r="UMV334" s="2"/>
      <c r="UMW334" s="2"/>
      <c r="UMX334" s="2"/>
      <c r="UMY334" s="2"/>
      <c r="UMZ334" s="2"/>
      <c r="UNA334" s="2"/>
      <c r="UNB334" s="2"/>
      <c r="UNC334" s="2"/>
      <c r="UND334" s="2"/>
      <c r="UNE334" s="2"/>
      <c r="UNF334" s="2"/>
      <c r="UNG334" s="2"/>
      <c r="UNH334" s="2"/>
      <c r="UNI334" s="2"/>
      <c r="UNJ334" s="2"/>
      <c r="UNK334" s="2"/>
      <c r="UNL334" s="2"/>
      <c r="UNM334" s="2"/>
      <c r="UNN334" s="2"/>
      <c r="UNO334" s="2"/>
      <c r="UNP334" s="2"/>
      <c r="UNQ334" s="2"/>
      <c r="UNR334" s="2"/>
      <c r="UNS334" s="2"/>
      <c r="UNT334" s="2"/>
      <c r="UNU334" s="2"/>
      <c r="UNV334" s="2"/>
      <c r="UNW334" s="2"/>
      <c r="UNX334" s="2"/>
      <c r="UNY334" s="2"/>
      <c r="UNZ334" s="2"/>
      <c r="UOA334" s="2"/>
      <c r="UOB334" s="2"/>
      <c r="UOC334" s="2"/>
      <c r="UOD334" s="2"/>
      <c r="UOE334" s="2"/>
      <c r="UOF334" s="2"/>
      <c r="UOG334" s="2"/>
      <c r="UOH334" s="2"/>
      <c r="UOI334" s="2"/>
      <c r="UOJ334" s="2"/>
      <c r="UOK334" s="2"/>
      <c r="UOL334" s="2"/>
      <c r="UOM334" s="2"/>
      <c r="UON334" s="2"/>
      <c r="UOO334" s="2"/>
      <c r="UOP334" s="2"/>
      <c r="UOQ334" s="2"/>
      <c r="UOR334" s="2"/>
      <c r="UOS334" s="2"/>
      <c r="UOT334" s="2"/>
      <c r="UOU334" s="2"/>
      <c r="UOV334" s="2"/>
      <c r="UOW334" s="2"/>
      <c r="UOX334" s="2"/>
      <c r="UOY334" s="2"/>
      <c r="UOZ334" s="2"/>
      <c r="UPA334" s="2"/>
      <c r="UPB334" s="2"/>
      <c r="UPC334" s="2"/>
      <c r="UPD334" s="2"/>
      <c r="UPE334" s="2"/>
      <c r="UPF334" s="2"/>
      <c r="UPG334" s="2"/>
      <c r="UPH334" s="2"/>
      <c r="UPI334" s="2"/>
      <c r="UPJ334" s="2"/>
      <c r="UPK334" s="2"/>
      <c r="UPL334" s="2"/>
      <c r="UPM334" s="2"/>
      <c r="UPN334" s="2"/>
      <c r="UPO334" s="2"/>
      <c r="UPP334" s="2"/>
      <c r="UPQ334" s="2"/>
      <c r="UPR334" s="2"/>
      <c r="UPS334" s="2"/>
      <c r="UPT334" s="2"/>
      <c r="UPU334" s="2"/>
      <c r="UPV334" s="2"/>
      <c r="UPW334" s="2"/>
      <c r="UPX334" s="2"/>
      <c r="UPY334" s="2"/>
      <c r="UPZ334" s="2"/>
      <c r="UQA334" s="2"/>
      <c r="UQB334" s="2"/>
      <c r="UQC334" s="2"/>
      <c r="UQD334" s="2"/>
      <c r="UQE334" s="2"/>
      <c r="UQF334" s="2"/>
      <c r="UQG334" s="2"/>
      <c r="UQH334" s="2"/>
      <c r="UQI334" s="2"/>
      <c r="UQJ334" s="2"/>
      <c r="UQK334" s="2"/>
      <c r="UQL334" s="2"/>
      <c r="UQM334" s="2"/>
      <c r="UQN334" s="2"/>
      <c r="UQO334" s="2"/>
      <c r="UQP334" s="2"/>
      <c r="UQQ334" s="2"/>
      <c r="UQR334" s="2"/>
      <c r="UQS334" s="2"/>
      <c r="UQT334" s="2"/>
      <c r="UQU334" s="2"/>
      <c r="UQV334" s="2"/>
      <c r="UQW334" s="2"/>
      <c r="UQX334" s="2"/>
      <c r="UQY334" s="2"/>
      <c r="UQZ334" s="2"/>
      <c r="URA334" s="2"/>
      <c r="URB334" s="2"/>
      <c r="URC334" s="2"/>
      <c r="URD334" s="2"/>
      <c r="URE334" s="2"/>
      <c r="URF334" s="2"/>
      <c r="URG334" s="2"/>
      <c r="URH334" s="2"/>
      <c r="URI334" s="2"/>
      <c r="URJ334" s="2"/>
      <c r="URK334" s="2"/>
      <c r="URL334" s="2"/>
      <c r="URM334" s="2"/>
      <c r="URN334" s="2"/>
      <c r="URO334" s="2"/>
      <c r="URP334" s="2"/>
      <c r="URQ334" s="2"/>
      <c r="URR334" s="2"/>
      <c r="URS334" s="2"/>
      <c r="URT334" s="2"/>
      <c r="URU334" s="2"/>
      <c r="URV334" s="2"/>
      <c r="URW334" s="2"/>
      <c r="URX334" s="2"/>
      <c r="URY334" s="2"/>
      <c r="URZ334" s="2"/>
      <c r="USA334" s="2"/>
      <c r="USB334" s="2"/>
      <c r="USC334" s="2"/>
      <c r="USD334" s="2"/>
      <c r="USE334" s="2"/>
      <c r="USF334" s="2"/>
      <c r="USG334" s="2"/>
      <c r="USH334" s="2"/>
      <c r="USI334" s="2"/>
      <c r="USJ334" s="2"/>
      <c r="USK334" s="2"/>
      <c r="USL334" s="2"/>
      <c r="USM334" s="2"/>
      <c r="USN334" s="2"/>
      <c r="USO334" s="2"/>
      <c r="USP334" s="2"/>
      <c r="USQ334" s="2"/>
      <c r="USR334" s="2"/>
      <c r="USS334" s="2"/>
      <c r="UST334" s="2"/>
      <c r="USU334" s="2"/>
      <c r="USV334" s="2"/>
      <c r="USW334" s="2"/>
      <c r="USX334" s="2"/>
      <c r="USY334" s="2"/>
      <c r="USZ334" s="2"/>
      <c r="UTA334" s="2"/>
      <c r="UTB334" s="2"/>
      <c r="UTC334" s="2"/>
      <c r="UTD334" s="2"/>
      <c r="UTE334" s="2"/>
      <c r="UTF334" s="2"/>
      <c r="UTG334" s="2"/>
      <c r="UTH334" s="2"/>
      <c r="UTI334" s="2"/>
      <c r="UTJ334" s="2"/>
      <c r="UTK334" s="2"/>
      <c r="UTL334" s="2"/>
      <c r="UTM334" s="2"/>
      <c r="UTN334" s="2"/>
      <c r="UTO334" s="2"/>
      <c r="UTP334" s="2"/>
      <c r="UTQ334" s="2"/>
      <c r="UTR334" s="2"/>
      <c r="UTS334" s="2"/>
      <c r="UTT334" s="2"/>
      <c r="UTU334" s="2"/>
      <c r="UTV334" s="2"/>
      <c r="UTW334" s="2"/>
      <c r="UTX334" s="2"/>
      <c r="UTY334" s="2"/>
      <c r="UTZ334" s="2"/>
      <c r="UUA334" s="2"/>
      <c r="UUB334" s="2"/>
      <c r="UUC334" s="2"/>
      <c r="UUD334" s="2"/>
      <c r="UUE334" s="2"/>
      <c r="UUF334" s="2"/>
      <c r="UUG334" s="2"/>
      <c r="UUH334" s="2"/>
      <c r="UUI334" s="2"/>
      <c r="UUJ334" s="2"/>
      <c r="UUK334" s="2"/>
      <c r="UUL334" s="2"/>
      <c r="UUM334" s="2"/>
      <c r="UUN334" s="2"/>
      <c r="UUO334" s="2"/>
      <c r="UUP334" s="2"/>
      <c r="UUQ334" s="2"/>
      <c r="UUR334" s="2"/>
      <c r="UUS334" s="2"/>
      <c r="UUT334" s="2"/>
      <c r="UUU334" s="2"/>
      <c r="UUV334" s="2"/>
      <c r="UUW334" s="2"/>
      <c r="UUX334" s="2"/>
      <c r="UUY334" s="2"/>
      <c r="UUZ334" s="2"/>
      <c r="UVA334" s="2"/>
      <c r="UVB334" s="2"/>
      <c r="UVC334" s="2"/>
      <c r="UVD334" s="2"/>
      <c r="UVE334" s="2"/>
      <c r="UVF334" s="2"/>
      <c r="UVG334" s="2"/>
      <c r="UVH334" s="2"/>
      <c r="UVI334" s="2"/>
      <c r="UVJ334" s="2"/>
      <c r="UVK334" s="2"/>
      <c r="UVL334" s="2"/>
      <c r="UVM334" s="2"/>
      <c r="UVN334" s="2"/>
      <c r="UVO334" s="2"/>
      <c r="UVP334" s="2"/>
      <c r="UVQ334" s="2"/>
      <c r="UVR334" s="2"/>
      <c r="UVS334" s="2"/>
      <c r="UVT334" s="2"/>
      <c r="UVU334" s="2"/>
      <c r="UVV334" s="2"/>
      <c r="UVW334" s="2"/>
      <c r="UVX334" s="2"/>
      <c r="UVY334" s="2"/>
      <c r="UVZ334" s="2"/>
      <c r="UWA334" s="2"/>
      <c r="UWB334" s="2"/>
      <c r="UWC334" s="2"/>
      <c r="UWD334" s="2"/>
      <c r="UWE334" s="2"/>
      <c r="UWF334" s="2"/>
      <c r="UWG334" s="2"/>
      <c r="UWH334" s="2"/>
      <c r="UWI334" s="2"/>
      <c r="UWJ334" s="2"/>
      <c r="UWK334" s="2"/>
      <c r="UWL334" s="2"/>
      <c r="UWM334" s="2"/>
      <c r="UWN334" s="2"/>
      <c r="UWO334" s="2"/>
      <c r="UWP334" s="2"/>
      <c r="UWQ334" s="2"/>
      <c r="UWR334" s="2"/>
      <c r="UWS334" s="2"/>
      <c r="UWT334" s="2"/>
      <c r="UWU334" s="2"/>
      <c r="UWV334" s="2"/>
      <c r="UWW334" s="2"/>
      <c r="UWX334" s="2"/>
      <c r="UWY334" s="2"/>
      <c r="UWZ334" s="2"/>
      <c r="UXA334" s="2"/>
      <c r="UXB334" s="2"/>
      <c r="UXC334" s="2"/>
      <c r="UXD334" s="2"/>
      <c r="UXE334" s="2"/>
      <c r="UXF334" s="2"/>
      <c r="UXG334" s="2"/>
      <c r="UXH334" s="2"/>
      <c r="UXI334" s="2"/>
      <c r="UXJ334" s="2"/>
      <c r="UXK334" s="2"/>
      <c r="UXL334" s="2"/>
      <c r="UXM334" s="2"/>
      <c r="UXN334" s="2"/>
      <c r="UXO334" s="2"/>
      <c r="UXP334" s="2"/>
      <c r="UXQ334" s="2"/>
      <c r="UXR334" s="2"/>
      <c r="UXS334" s="2"/>
      <c r="UXT334" s="2"/>
      <c r="UXU334" s="2"/>
      <c r="UXV334" s="2"/>
      <c r="UXW334" s="2"/>
      <c r="UXX334" s="2"/>
      <c r="UXY334" s="2"/>
      <c r="UXZ334" s="2"/>
      <c r="UYA334" s="2"/>
      <c r="UYB334" s="2"/>
      <c r="UYC334" s="2"/>
      <c r="UYD334" s="2"/>
      <c r="UYE334" s="2"/>
      <c r="UYF334" s="2"/>
      <c r="UYG334" s="2"/>
      <c r="UYH334" s="2"/>
      <c r="UYI334" s="2"/>
      <c r="UYJ334" s="2"/>
      <c r="UYK334" s="2"/>
      <c r="UYL334" s="2"/>
      <c r="UYM334" s="2"/>
      <c r="UYN334" s="2"/>
      <c r="UYO334" s="2"/>
      <c r="UYP334" s="2"/>
      <c r="UYQ334" s="2"/>
      <c r="UYR334" s="2"/>
      <c r="UYS334" s="2"/>
      <c r="UYT334" s="2"/>
      <c r="UYU334" s="2"/>
      <c r="UYV334" s="2"/>
      <c r="UYW334" s="2"/>
      <c r="UYX334" s="2"/>
      <c r="UYY334" s="2"/>
      <c r="UYZ334" s="2"/>
      <c r="UZA334" s="2"/>
      <c r="UZB334" s="2"/>
      <c r="UZC334" s="2"/>
      <c r="UZD334" s="2"/>
      <c r="UZE334" s="2"/>
      <c r="UZF334" s="2"/>
      <c r="UZG334" s="2"/>
      <c r="UZH334" s="2"/>
      <c r="UZI334" s="2"/>
      <c r="UZJ334" s="2"/>
      <c r="UZK334" s="2"/>
      <c r="UZL334" s="2"/>
      <c r="UZM334" s="2"/>
      <c r="UZN334" s="2"/>
      <c r="UZO334" s="2"/>
      <c r="UZP334" s="2"/>
      <c r="UZQ334" s="2"/>
      <c r="UZR334" s="2"/>
      <c r="UZS334" s="2"/>
      <c r="UZT334" s="2"/>
      <c r="UZU334" s="2"/>
      <c r="UZV334" s="2"/>
      <c r="UZW334" s="2"/>
      <c r="UZX334" s="2"/>
      <c r="UZY334" s="2"/>
      <c r="UZZ334" s="2"/>
      <c r="VAA334" s="2"/>
      <c r="VAB334" s="2"/>
      <c r="VAC334" s="2"/>
      <c r="VAD334" s="2"/>
      <c r="VAE334" s="2"/>
      <c r="VAF334" s="2"/>
      <c r="VAG334" s="2"/>
      <c r="VAH334" s="2"/>
      <c r="VAI334" s="2"/>
      <c r="VAJ334" s="2"/>
      <c r="VAK334" s="2"/>
      <c r="VAL334" s="2"/>
      <c r="VAM334" s="2"/>
      <c r="VAN334" s="2"/>
      <c r="VAO334" s="2"/>
      <c r="VAP334" s="2"/>
      <c r="VAQ334" s="2"/>
      <c r="VAR334" s="2"/>
      <c r="VAS334" s="2"/>
      <c r="VAT334" s="2"/>
      <c r="VAU334" s="2"/>
      <c r="VAV334" s="2"/>
      <c r="VAW334" s="2"/>
      <c r="VAX334" s="2"/>
      <c r="VAY334" s="2"/>
      <c r="VAZ334" s="2"/>
      <c r="VBA334" s="2"/>
      <c r="VBB334" s="2"/>
      <c r="VBC334" s="2"/>
      <c r="VBD334" s="2"/>
      <c r="VBE334" s="2"/>
      <c r="VBF334" s="2"/>
      <c r="VBG334" s="2"/>
      <c r="VBH334" s="2"/>
      <c r="VBI334" s="2"/>
      <c r="VBJ334" s="2"/>
      <c r="VBK334" s="2"/>
      <c r="VBL334" s="2"/>
      <c r="VBM334" s="2"/>
      <c r="VBN334" s="2"/>
      <c r="VBO334" s="2"/>
      <c r="VBP334" s="2"/>
      <c r="VBQ334" s="2"/>
      <c r="VBR334" s="2"/>
      <c r="VBS334" s="2"/>
      <c r="VBT334" s="2"/>
      <c r="VBU334" s="2"/>
      <c r="VBV334" s="2"/>
      <c r="VBW334" s="2"/>
      <c r="VBX334" s="2"/>
      <c r="VBY334" s="2"/>
      <c r="VBZ334" s="2"/>
      <c r="VCA334" s="2"/>
      <c r="VCB334" s="2"/>
      <c r="VCC334" s="2"/>
      <c r="VCD334" s="2"/>
      <c r="VCE334" s="2"/>
      <c r="VCF334" s="2"/>
      <c r="VCG334" s="2"/>
      <c r="VCH334" s="2"/>
      <c r="VCI334" s="2"/>
      <c r="VCJ334" s="2"/>
      <c r="VCK334" s="2"/>
      <c r="VCL334" s="2"/>
      <c r="VCM334" s="2"/>
      <c r="VCN334" s="2"/>
      <c r="VCO334" s="2"/>
      <c r="VCP334" s="2"/>
      <c r="VCQ334" s="2"/>
      <c r="VCR334" s="2"/>
      <c r="VCS334" s="2"/>
      <c r="VCT334" s="2"/>
      <c r="VCU334" s="2"/>
      <c r="VCV334" s="2"/>
      <c r="VCW334" s="2"/>
      <c r="VCX334" s="2"/>
      <c r="VCY334" s="2"/>
      <c r="VCZ334" s="2"/>
      <c r="VDA334" s="2"/>
      <c r="VDB334" s="2"/>
      <c r="VDC334" s="2"/>
      <c r="VDD334" s="2"/>
      <c r="VDE334" s="2"/>
      <c r="VDF334" s="2"/>
      <c r="VDG334" s="2"/>
      <c r="VDH334" s="2"/>
      <c r="VDI334" s="2"/>
      <c r="VDJ334" s="2"/>
      <c r="VDK334" s="2"/>
      <c r="VDL334" s="2"/>
      <c r="VDM334" s="2"/>
      <c r="VDN334" s="2"/>
      <c r="VDO334" s="2"/>
      <c r="VDP334" s="2"/>
      <c r="VDQ334" s="2"/>
      <c r="VDR334" s="2"/>
      <c r="VDS334" s="2"/>
      <c r="VDT334" s="2"/>
      <c r="VDU334" s="2"/>
      <c r="VDV334" s="2"/>
      <c r="VDW334" s="2"/>
      <c r="VDX334" s="2"/>
      <c r="VDY334" s="2"/>
      <c r="VDZ334" s="2"/>
      <c r="VEA334" s="2"/>
      <c r="VEB334" s="2"/>
      <c r="VEC334" s="2"/>
      <c r="VED334" s="2"/>
      <c r="VEE334" s="2"/>
      <c r="VEF334" s="2"/>
      <c r="VEG334" s="2"/>
      <c r="VEH334" s="2"/>
      <c r="VEI334" s="2"/>
      <c r="VEJ334" s="2"/>
      <c r="VEK334" s="2"/>
      <c r="VEL334" s="2"/>
      <c r="VEM334" s="2"/>
      <c r="VEN334" s="2"/>
      <c r="VEO334" s="2"/>
      <c r="VEP334" s="2"/>
      <c r="VEQ334" s="2"/>
      <c r="VER334" s="2"/>
      <c r="VES334" s="2"/>
      <c r="VET334" s="2"/>
      <c r="VEU334" s="2"/>
      <c r="VEV334" s="2"/>
      <c r="VEW334" s="2"/>
      <c r="VEX334" s="2"/>
      <c r="VEY334" s="2"/>
      <c r="VEZ334" s="2"/>
      <c r="VFA334" s="2"/>
      <c r="VFB334" s="2"/>
      <c r="VFC334" s="2"/>
      <c r="VFD334" s="2"/>
      <c r="VFE334" s="2"/>
      <c r="VFF334" s="2"/>
      <c r="VFG334" s="2"/>
      <c r="VFH334" s="2"/>
      <c r="VFI334" s="2"/>
      <c r="VFJ334" s="2"/>
      <c r="VFK334" s="2"/>
      <c r="VFL334" s="2"/>
      <c r="VFM334" s="2"/>
      <c r="VFN334" s="2"/>
      <c r="VFO334" s="2"/>
      <c r="VFP334" s="2"/>
      <c r="VFQ334" s="2"/>
      <c r="VFR334" s="2"/>
      <c r="VFS334" s="2"/>
      <c r="VFT334" s="2"/>
      <c r="VFU334" s="2"/>
      <c r="VFV334" s="2"/>
      <c r="VFW334" s="2"/>
      <c r="VFX334" s="2"/>
      <c r="VFY334" s="2"/>
      <c r="VFZ334" s="2"/>
      <c r="VGA334" s="2"/>
      <c r="VGB334" s="2"/>
      <c r="VGC334" s="2"/>
      <c r="VGD334" s="2"/>
      <c r="VGE334" s="2"/>
      <c r="VGF334" s="2"/>
      <c r="VGG334" s="2"/>
      <c r="VGH334" s="2"/>
      <c r="VGI334" s="2"/>
      <c r="VGJ334" s="2"/>
      <c r="VGK334" s="2"/>
      <c r="VGL334" s="2"/>
      <c r="VGM334" s="2"/>
      <c r="VGN334" s="2"/>
      <c r="VGO334" s="2"/>
      <c r="VGP334" s="2"/>
      <c r="VGQ334" s="2"/>
      <c r="VGR334" s="2"/>
      <c r="VGS334" s="2"/>
      <c r="VGT334" s="2"/>
      <c r="VGU334" s="2"/>
      <c r="VGV334" s="2"/>
      <c r="VGW334" s="2"/>
      <c r="VGX334" s="2"/>
      <c r="VGY334" s="2"/>
      <c r="VGZ334" s="2"/>
      <c r="VHA334" s="2"/>
      <c r="VHB334" s="2"/>
      <c r="VHC334" s="2"/>
      <c r="VHD334" s="2"/>
      <c r="VHE334" s="2"/>
      <c r="VHF334" s="2"/>
      <c r="VHG334" s="2"/>
      <c r="VHH334" s="2"/>
      <c r="VHI334" s="2"/>
      <c r="VHJ334" s="2"/>
      <c r="VHK334" s="2"/>
      <c r="VHL334" s="2"/>
      <c r="VHM334" s="2"/>
      <c r="VHN334" s="2"/>
      <c r="VHO334" s="2"/>
      <c r="VHP334" s="2"/>
      <c r="VHQ334" s="2"/>
      <c r="VHR334" s="2"/>
      <c r="VHS334" s="2"/>
      <c r="VHT334" s="2"/>
      <c r="VHU334" s="2"/>
      <c r="VHV334" s="2"/>
      <c r="VHW334" s="2"/>
      <c r="VHX334" s="2"/>
      <c r="VHY334" s="2"/>
      <c r="VHZ334" s="2"/>
      <c r="VIA334" s="2"/>
      <c r="VIB334" s="2"/>
      <c r="VIC334" s="2"/>
      <c r="VID334" s="2"/>
      <c r="VIE334" s="2"/>
      <c r="VIF334" s="2"/>
      <c r="VIG334" s="2"/>
      <c r="VIH334" s="2"/>
      <c r="VII334" s="2"/>
      <c r="VIJ334" s="2"/>
      <c r="VIK334" s="2"/>
      <c r="VIL334" s="2"/>
      <c r="VIM334" s="2"/>
      <c r="VIN334" s="2"/>
      <c r="VIO334" s="2"/>
      <c r="VIP334" s="2"/>
      <c r="VIQ334" s="2"/>
      <c r="VIR334" s="2"/>
      <c r="VIS334" s="2"/>
      <c r="VIT334" s="2"/>
      <c r="VIU334" s="2"/>
      <c r="VIV334" s="2"/>
      <c r="VIW334" s="2"/>
      <c r="VIX334" s="2"/>
      <c r="VIY334" s="2"/>
      <c r="VIZ334" s="2"/>
      <c r="VJA334" s="2"/>
      <c r="VJB334" s="2"/>
      <c r="VJC334" s="2"/>
      <c r="VJD334" s="2"/>
      <c r="VJE334" s="2"/>
      <c r="VJF334" s="2"/>
      <c r="VJG334" s="2"/>
      <c r="VJH334" s="2"/>
      <c r="VJI334" s="2"/>
      <c r="VJJ334" s="2"/>
      <c r="VJK334" s="2"/>
      <c r="VJL334" s="2"/>
      <c r="VJM334" s="2"/>
      <c r="VJN334" s="2"/>
      <c r="VJO334" s="2"/>
      <c r="VJP334" s="2"/>
      <c r="VJQ334" s="2"/>
      <c r="VJR334" s="2"/>
      <c r="VJS334" s="2"/>
      <c r="VJT334" s="2"/>
      <c r="VJU334" s="2"/>
      <c r="VJV334" s="2"/>
      <c r="VJW334" s="2"/>
      <c r="VJX334" s="2"/>
      <c r="VJY334" s="2"/>
      <c r="VJZ334" s="2"/>
      <c r="VKA334" s="2"/>
      <c r="VKB334" s="2"/>
      <c r="VKC334" s="2"/>
      <c r="VKD334" s="2"/>
      <c r="VKE334" s="2"/>
      <c r="VKF334" s="2"/>
      <c r="VKG334" s="2"/>
      <c r="VKH334" s="2"/>
      <c r="VKI334" s="2"/>
      <c r="VKJ334" s="2"/>
      <c r="VKK334" s="2"/>
      <c r="VKL334" s="2"/>
      <c r="VKM334" s="2"/>
      <c r="VKN334" s="2"/>
      <c r="VKO334" s="2"/>
      <c r="VKP334" s="2"/>
      <c r="VKQ334" s="2"/>
      <c r="VKR334" s="2"/>
      <c r="VKS334" s="2"/>
      <c r="VKT334" s="2"/>
      <c r="VKU334" s="2"/>
      <c r="VKV334" s="2"/>
      <c r="VKW334" s="2"/>
      <c r="VKX334" s="2"/>
      <c r="VKY334" s="2"/>
      <c r="VKZ334" s="2"/>
      <c r="VLA334" s="2"/>
      <c r="VLB334" s="2"/>
      <c r="VLC334" s="2"/>
      <c r="VLD334" s="2"/>
      <c r="VLE334" s="2"/>
      <c r="VLF334" s="2"/>
      <c r="VLG334" s="2"/>
      <c r="VLH334" s="2"/>
      <c r="VLI334" s="2"/>
      <c r="VLJ334" s="2"/>
      <c r="VLK334" s="2"/>
      <c r="VLL334" s="2"/>
      <c r="VLM334" s="2"/>
      <c r="VLN334" s="2"/>
      <c r="VLO334" s="2"/>
      <c r="VLP334" s="2"/>
      <c r="VLQ334" s="2"/>
      <c r="VLR334" s="2"/>
      <c r="VLS334" s="2"/>
      <c r="VLT334" s="2"/>
      <c r="VLU334" s="2"/>
      <c r="VLV334" s="2"/>
      <c r="VLW334" s="2"/>
      <c r="VLX334" s="2"/>
      <c r="VLY334" s="2"/>
      <c r="VLZ334" s="2"/>
      <c r="VMA334" s="2"/>
      <c r="VMB334" s="2"/>
      <c r="VMC334" s="2"/>
      <c r="VMD334" s="2"/>
      <c r="VME334" s="2"/>
      <c r="VMF334" s="2"/>
      <c r="VMG334" s="2"/>
      <c r="VMH334" s="2"/>
      <c r="VMI334" s="2"/>
      <c r="VMJ334" s="2"/>
      <c r="VMK334" s="2"/>
      <c r="VML334" s="2"/>
      <c r="VMM334" s="2"/>
      <c r="VMN334" s="2"/>
      <c r="VMO334" s="2"/>
      <c r="VMP334" s="2"/>
      <c r="VMQ334" s="2"/>
      <c r="VMR334" s="2"/>
      <c r="VMS334" s="2"/>
      <c r="VMT334" s="2"/>
      <c r="VMU334" s="2"/>
      <c r="VMV334" s="2"/>
      <c r="VMW334" s="2"/>
      <c r="VMX334" s="2"/>
      <c r="VMY334" s="2"/>
      <c r="VMZ334" s="2"/>
      <c r="VNA334" s="2"/>
      <c r="VNB334" s="2"/>
      <c r="VNC334" s="2"/>
      <c r="VND334" s="2"/>
      <c r="VNE334" s="2"/>
      <c r="VNF334" s="2"/>
      <c r="VNG334" s="2"/>
      <c r="VNH334" s="2"/>
      <c r="VNI334" s="2"/>
      <c r="VNJ334" s="2"/>
      <c r="VNK334" s="2"/>
      <c r="VNL334" s="2"/>
      <c r="VNM334" s="2"/>
      <c r="VNN334" s="2"/>
      <c r="VNO334" s="2"/>
      <c r="VNP334" s="2"/>
      <c r="VNQ334" s="2"/>
      <c r="VNR334" s="2"/>
      <c r="VNS334" s="2"/>
      <c r="VNT334" s="2"/>
      <c r="VNU334" s="2"/>
      <c r="VNV334" s="2"/>
      <c r="VNW334" s="2"/>
      <c r="VNX334" s="2"/>
      <c r="VNY334" s="2"/>
      <c r="VNZ334" s="2"/>
      <c r="VOA334" s="2"/>
      <c r="VOB334" s="2"/>
      <c r="VOC334" s="2"/>
      <c r="VOD334" s="2"/>
      <c r="VOE334" s="2"/>
      <c r="VOF334" s="2"/>
      <c r="VOG334" s="2"/>
      <c r="VOH334" s="2"/>
      <c r="VOI334" s="2"/>
      <c r="VOJ334" s="2"/>
      <c r="VOK334" s="2"/>
      <c r="VOL334" s="2"/>
      <c r="VOM334" s="2"/>
      <c r="VON334" s="2"/>
      <c r="VOO334" s="2"/>
      <c r="VOP334" s="2"/>
      <c r="VOQ334" s="2"/>
      <c r="VOR334" s="2"/>
      <c r="VOS334" s="2"/>
      <c r="VOT334" s="2"/>
      <c r="VOU334" s="2"/>
      <c r="VOV334" s="2"/>
      <c r="VOW334" s="2"/>
      <c r="VOX334" s="2"/>
      <c r="VOY334" s="2"/>
      <c r="VOZ334" s="2"/>
      <c r="VPA334" s="2"/>
      <c r="VPB334" s="2"/>
      <c r="VPC334" s="2"/>
      <c r="VPD334" s="2"/>
      <c r="VPE334" s="2"/>
      <c r="VPF334" s="2"/>
      <c r="VPG334" s="2"/>
      <c r="VPH334" s="2"/>
      <c r="VPI334" s="2"/>
      <c r="VPJ334" s="2"/>
      <c r="VPK334" s="2"/>
      <c r="VPL334" s="2"/>
      <c r="VPM334" s="2"/>
      <c r="VPN334" s="2"/>
      <c r="VPO334" s="2"/>
      <c r="VPP334" s="2"/>
      <c r="VPQ334" s="2"/>
      <c r="VPR334" s="2"/>
      <c r="VPS334" s="2"/>
      <c r="VPT334" s="2"/>
      <c r="VPU334" s="2"/>
      <c r="VPV334" s="2"/>
      <c r="VPW334" s="2"/>
      <c r="VPX334" s="2"/>
      <c r="VPY334" s="2"/>
      <c r="VPZ334" s="2"/>
      <c r="VQA334" s="2"/>
      <c r="VQB334" s="2"/>
      <c r="VQC334" s="2"/>
      <c r="VQD334" s="2"/>
      <c r="VQE334" s="2"/>
      <c r="VQF334" s="2"/>
      <c r="VQG334" s="2"/>
      <c r="VQH334" s="2"/>
      <c r="VQI334" s="2"/>
      <c r="VQJ334" s="2"/>
      <c r="VQK334" s="2"/>
      <c r="VQL334" s="2"/>
      <c r="VQM334" s="2"/>
      <c r="VQN334" s="2"/>
      <c r="VQO334" s="2"/>
      <c r="VQP334" s="2"/>
      <c r="VQQ334" s="2"/>
      <c r="VQR334" s="2"/>
      <c r="VQS334" s="2"/>
      <c r="VQT334" s="2"/>
      <c r="VQU334" s="2"/>
      <c r="VQV334" s="2"/>
      <c r="VQW334" s="2"/>
      <c r="VQX334" s="2"/>
      <c r="VQY334" s="2"/>
      <c r="VQZ334" s="2"/>
      <c r="VRA334" s="2"/>
      <c r="VRB334" s="2"/>
      <c r="VRC334" s="2"/>
      <c r="VRD334" s="2"/>
      <c r="VRE334" s="2"/>
      <c r="VRF334" s="2"/>
      <c r="VRG334" s="2"/>
      <c r="VRH334" s="2"/>
      <c r="VRI334" s="2"/>
      <c r="VRJ334" s="2"/>
      <c r="VRK334" s="2"/>
      <c r="VRL334" s="2"/>
      <c r="VRM334" s="2"/>
      <c r="VRN334" s="2"/>
      <c r="VRO334" s="2"/>
      <c r="VRP334" s="2"/>
      <c r="VRQ334" s="2"/>
      <c r="VRR334" s="2"/>
      <c r="VRS334" s="2"/>
      <c r="VRT334" s="2"/>
      <c r="VRU334" s="2"/>
      <c r="VRV334" s="2"/>
      <c r="VRW334" s="2"/>
      <c r="VRX334" s="2"/>
      <c r="VRY334" s="2"/>
      <c r="VRZ334" s="2"/>
      <c r="VSA334" s="2"/>
      <c r="VSB334" s="2"/>
      <c r="VSC334" s="2"/>
      <c r="VSD334" s="2"/>
      <c r="VSE334" s="2"/>
      <c r="VSF334" s="2"/>
      <c r="VSG334" s="2"/>
      <c r="VSH334" s="2"/>
      <c r="VSI334" s="2"/>
      <c r="VSJ334" s="2"/>
      <c r="VSK334" s="2"/>
      <c r="VSL334" s="2"/>
      <c r="VSM334" s="2"/>
      <c r="VSN334" s="2"/>
      <c r="VSO334" s="2"/>
      <c r="VSP334" s="2"/>
      <c r="VSQ334" s="2"/>
      <c r="VSR334" s="2"/>
      <c r="VSS334" s="2"/>
      <c r="VST334" s="2"/>
      <c r="VSU334" s="2"/>
      <c r="VSV334" s="2"/>
      <c r="VSW334" s="2"/>
      <c r="VSX334" s="2"/>
      <c r="VSY334" s="2"/>
      <c r="VSZ334" s="2"/>
      <c r="VTA334" s="2"/>
      <c r="VTB334" s="2"/>
      <c r="VTC334" s="2"/>
      <c r="VTD334" s="2"/>
      <c r="VTE334" s="2"/>
      <c r="VTF334" s="2"/>
      <c r="VTG334" s="2"/>
      <c r="VTH334" s="2"/>
      <c r="VTI334" s="2"/>
      <c r="VTJ334" s="2"/>
      <c r="VTK334" s="2"/>
      <c r="VTL334" s="2"/>
      <c r="VTM334" s="2"/>
      <c r="VTN334" s="2"/>
      <c r="VTO334" s="2"/>
      <c r="VTP334" s="2"/>
      <c r="VTQ334" s="2"/>
      <c r="VTR334" s="2"/>
      <c r="VTS334" s="2"/>
      <c r="VTT334" s="2"/>
      <c r="VTU334" s="2"/>
      <c r="VTV334" s="2"/>
      <c r="VTW334" s="2"/>
      <c r="VTX334" s="2"/>
      <c r="VTY334" s="2"/>
      <c r="VTZ334" s="2"/>
      <c r="VUA334" s="2"/>
      <c r="VUB334" s="2"/>
      <c r="VUC334" s="2"/>
      <c r="VUD334" s="2"/>
      <c r="VUE334" s="2"/>
      <c r="VUF334" s="2"/>
      <c r="VUG334" s="2"/>
      <c r="VUH334" s="2"/>
      <c r="VUI334" s="2"/>
      <c r="VUJ334" s="2"/>
      <c r="VUK334" s="2"/>
      <c r="VUL334" s="2"/>
      <c r="VUM334" s="2"/>
      <c r="VUN334" s="2"/>
      <c r="VUO334" s="2"/>
      <c r="VUP334" s="2"/>
      <c r="VUQ334" s="2"/>
      <c r="VUR334" s="2"/>
      <c r="VUS334" s="2"/>
      <c r="VUT334" s="2"/>
      <c r="VUU334" s="2"/>
      <c r="VUV334" s="2"/>
      <c r="VUW334" s="2"/>
      <c r="VUX334" s="2"/>
      <c r="VUY334" s="2"/>
      <c r="VUZ334" s="2"/>
      <c r="VVA334" s="2"/>
      <c r="VVB334" s="2"/>
      <c r="VVC334" s="2"/>
      <c r="VVD334" s="2"/>
      <c r="VVE334" s="2"/>
      <c r="VVF334" s="2"/>
      <c r="VVG334" s="2"/>
      <c r="VVH334" s="2"/>
      <c r="VVI334" s="2"/>
      <c r="VVJ334" s="2"/>
      <c r="VVK334" s="2"/>
      <c r="VVL334" s="2"/>
      <c r="VVM334" s="2"/>
      <c r="VVN334" s="2"/>
      <c r="VVO334" s="2"/>
      <c r="VVP334" s="2"/>
      <c r="VVQ334" s="2"/>
      <c r="VVR334" s="2"/>
      <c r="VVS334" s="2"/>
      <c r="VVT334" s="2"/>
      <c r="VVU334" s="2"/>
      <c r="VVV334" s="2"/>
      <c r="VVW334" s="2"/>
      <c r="VVX334" s="2"/>
      <c r="VVY334" s="2"/>
      <c r="VVZ334" s="2"/>
      <c r="VWA334" s="2"/>
      <c r="VWB334" s="2"/>
      <c r="VWC334" s="2"/>
      <c r="VWD334" s="2"/>
      <c r="VWE334" s="2"/>
      <c r="VWF334" s="2"/>
      <c r="VWG334" s="2"/>
      <c r="VWH334" s="2"/>
      <c r="VWI334" s="2"/>
      <c r="VWJ334" s="2"/>
      <c r="VWK334" s="2"/>
      <c r="VWL334" s="2"/>
      <c r="VWM334" s="2"/>
      <c r="VWN334" s="2"/>
      <c r="VWO334" s="2"/>
      <c r="VWP334" s="2"/>
      <c r="VWQ334" s="2"/>
      <c r="VWR334" s="2"/>
      <c r="VWS334" s="2"/>
      <c r="VWT334" s="2"/>
      <c r="VWU334" s="2"/>
      <c r="VWV334" s="2"/>
      <c r="VWW334" s="2"/>
      <c r="VWX334" s="2"/>
      <c r="VWY334" s="2"/>
      <c r="VWZ334" s="2"/>
      <c r="VXA334" s="2"/>
      <c r="VXB334" s="2"/>
      <c r="VXC334" s="2"/>
      <c r="VXD334" s="2"/>
      <c r="VXE334" s="2"/>
      <c r="VXF334" s="2"/>
      <c r="VXG334" s="2"/>
      <c r="VXH334" s="2"/>
      <c r="VXI334" s="2"/>
      <c r="VXJ334" s="2"/>
      <c r="VXK334" s="2"/>
      <c r="VXL334" s="2"/>
      <c r="VXM334" s="2"/>
      <c r="VXN334" s="2"/>
      <c r="VXO334" s="2"/>
      <c r="VXP334" s="2"/>
      <c r="VXQ334" s="2"/>
      <c r="VXR334" s="2"/>
      <c r="VXS334" s="2"/>
      <c r="VXT334" s="2"/>
      <c r="VXU334" s="2"/>
      <c r="VXV334" s="2"/>
      <c r="VXW334" s="2"/>
      <c r="VXX334" s="2"/>
      <c r="VXY334" s="2"/>
      <c r="VXZ334" s="2"/>
      <c r="VYA334" s="2"/>
      <c r="VYB334" s="2"/>
      <c r="VYC334" s="2"/>
      <c r="VYD334" s="2"/>
      <c r="VYE334" s="2"/>
      <c r="VYF334" s="2"/>
      <c r="VYG334" s="2"/>
      <c r="VYH334" s="2"/>
      <c r="VYI334" s="2"/>
      <c r="VYJ334" s="2"/>
      <c r="VYK334" s="2"/>
      <c r="VYL334" s="2"/>
      <c r="VYM334" s="2"/>
      <c r="VYN334" s="2"/>
      <c r="VYO334" s="2"/>
      <c r="VYP334" s="2"/>
      <c r="VYQ334" s="2"/>
      <c r="VYR334" s="2"/>
      <c r="VYS334" s="2"/>
      <c r="VYT334" s="2"/>
      <c r="VYU334" s="2"/>
      <c r="VYV334" s="2"/>
      <c r="VYW334" s="2"/>
      <c r="VYX334" s="2"/>
      <c r="VYY334" s="2"/>
      <c r="VYZ334" s="2"/>
      <c r="VZA334" s="2"/>
      <c r="VZB334" s="2"/>
      <c r="VZC334" s="2"/>
      <c r="VZD334" s="2"/>
      <c r="VZE334" s="2"/>
      <c r="VZF334" s="2"/>
      <c r="VZG334" s="2"/>
      <c r="VZH334" s="2"/>
      <c r="VZI334" s="2"/>
      <c r="VZJ334" s="2"/>
      <c r="VZK334" s="2"/>
      <c r="VZL334" s="2"/>
      <c r="VZM334" s="2"/>
      <c r="VZN334" s="2"/>
      <c r="VZO334" s="2"/>
      <c r="VZP334" s="2"/>
      <c r="VZQ334" s="2"/>
      <c r="VZR334" s="2"/>
      <c r="VZS334" s="2"/>
      <c r="VZT334" s="2"/>
      <c r="VZU334" s="2"/>
      <c r="VZV334" s="2"/>
      <c r="VZW334" s="2"/>
      <c r="VZX334" s="2"/>
      <c r="VZY334" s="2"/>
      <c r="VZZ334" s="2"/>
      <c r="WAA334" s="2"/>
      <c r="WAB334" s="2"/>
      <c r="WAC334" s="2"/>
      <c r="WAD334" s="2"/>
      <c r="WAE334" s="2"/>
      <c r="WAF334" s="2"/>
      <c r="WAG334" s="2"/>
      <c r="WAH334" s="2"/>
      <c r="WAI334" s="2"/>
      <c r="WAJ334" s="2"/>
      <c r="WAK334" s="2"/>
      <c r="WAL334" s="2"/>
      <c r="WAM334" s="2"/>
      <c r="WAN334" s="2"/>
      <c r="WAO334" s="2"/>
      <c r="WAP334" s="2"/>
      <c r="WAQ334" s="2"/>
      <c r="WAR334" s="2"/>
      <c r="WAS334" s="2"/>
      <c r="WAT334" s="2"/>
      <c r="WAU334" s="2"/>
      <c r="WAV334" s="2"/>
      <c r="WAW334" s="2"/>
      <c r="WAX334" s="2"/>
      <c r="WAY334" s="2"/>
      <c r="WAZ334" s="2"/>
      <c r="WBA334" s="2"/>
      <c r="WBB334" s="2"/>
      <c r="WBC334" s="2"/>
      <c r="WBD334" s="2"/>
      <c r="WBE334" s="2"/>
      <c r="WBF334" s="2"/>
      <c r="WBG334" s="2"/>
      <c r="WBH334" s="2"/>
      <c r="WBI334" s="2"/>
      <c r="WBJ334" s="2"/>
      <c r="WBK334" s="2"/>
      <c r="WBL334" s="2"/>
      <c r="WBM334" s="2"/>
      <c r="WBN334" s="2"/>
      <c r="WBO334" s="2"/>
      <c r="WBP334" s="2"/>
      <c r="WBQ334" s="2"/>
      <c r="WBR334" s="2"/>
      <c r="WBS334" s="2"/>
      <c r="WBT334" s="2"/>
      <c r="WBU334" s="2"/>
      <c r="WBV334" s="2"/>
      <c r="WBW334" s="2"/>
      <c r="WBX334" s="2"/>
      <c r="WBY334" s="2"/>
      <c r="WBZ334" s="2"/>
      <c r="WCA334" s="2"/>
      <c r="WCB334" s="2"/>
      <c r="WCC334" s="2"/>
      <c r="WCD334" s="2"/>
      <c r="WCE334" s="2"/>
      <c r="WCF334" s="2"/>
      <c r="WCG334" s="2"/>
      <c r="WCH334" s="2"/>
      <c r="WCI334" s="2"/>
      <c r="WCJ334" s="2"/>
      <c r="WCK334" s="2"/>
      <c r="WCL334" s="2"/>
      <c r="WCM334" s="2"/>
      <c r="WCN334" s="2"/>
      <c r="WCO334" s="2"/>
      <c r="WCP334" s="2"/>
      <c r="WCQ334" s="2"/>
      <c r="WCR334" s="2"/>
      <c r="WCS334" s="2"/>
      <c r="WCT334" s="2"/>
      <c r="WCU334" s="2"/>
      <c r="WCV334" s="2"/>
      <c r="WCW334" s="2"/>
      <c r="WCX334" s="2"/>
      <c r="WCY334" s="2"/>
      <c r="WCZ334" s="2"/>
      <c r="WDA334" s="2"/>
      <c r="WDB334" s="2"/>
      <c r="WDC334" s="2"/>
      <c r="WDD334" s="2"/>
      <c r="WDE334" s="2"/>
      <c r="WDF334" s="2"/>
      <c r="WDG334" s="2"/>
      <c r="WDH334" s="2"/>
      <c r="WDI334" s="2"/>
      <c r="WDJ334" s="2"/>
      <c r="WDK334" s="2"/>
      <c r="WDL334" s="2"/>
      <c r="WDM334" s="2"/>
      <c r="WDN334" s="2"/>
      <c r="WDO334" s="2"/>
      <c r="WDP334" s="2"/>
      <c r="WDQ334" s="2"/>
      <c r="WDR334" s="2"/>
      <c r="WDS334" s="2"/>
      <c r="WDT334" s="2"/>
      <c r="WDU334" s="2"/>
      <c r="WDV334" s="2"/>
      <c r="WDW334" s="2"/>
      <c r="WDX334" s="2"/>
      <c r="WDY334" s="2"/>
      <c r="WDZ334" s="2"/>
      <c r="WEA334" s="2"/>
      <c r="WEB334" s="2"/>
      <c r="WEC334" s="2"/>
      <c r="WED334" s="2"/>
      <c r="WEE334" s="2"/>
      <c r="WEF334" s="2"/>
      <c r="WEG334" s="2"/>
      <c r="WEH334" s="2"/>
      <c r="WEI334" s="2"/>
      <c r="WEJ334" s="2"/>
      <c r="WEK334" s="2"/>
      <c r="WEL334" s="2"/>
      <c r="WEM334" s="2"/>
      <c r="WEN334" s="2"/>
      <c r="WEO334" s="2"/>
      <c r="WEP334" s="2"/>
      <c r="WEQ334" s="2"/>
      <c r="WER334" s="2"/>
      <c r="WES334" s="2"/>
      <c r="WET334" s="2"/>
      <c r="WEU334" s="2"/>
      <c r="WEV334" s="2"/>
      <c r="WEW334" s="2"/>
      <c r="WEX334" s="2"/>
      <c r="WEY334" s="2"/>
      <c r="WEZ334" s="2"/>
      <c r="WFA334" s="2"/>
      <c r="WFB334" s="2"/>
      <c r="WFC334" s="2"/>
      <c r="WFD334" s="2"/>
      <c r="WFE334" s="2"/>
      <c r="WFF334" s="2"/>
      <c r="WFG334" s="2"/>
      <c r="WFH334" s="2"/>
      <c r="WFI334" s="2"/>
      <c r="WFJ334" s="2"/>
      <c r="WFK334" s="2"/>
      <c r="WFL334" s="2"/>
      <c r="WFM334" s="2"/>
      <c r="WFN334" s="2"/>
      <c r="WFO334" s="2"/>
      <c r="WFP334" s="2"/>
      <c r="WFQ334" s="2"/>
      <c r="WFR334" s="2"/>
      <c r="WFS334" s="2"/>
      <c r="WFT334" s="2"/>
      <c r="WFU334" s="2"/>
      <c r="WFV334" s="2"/>
      <c r="WFW334" s="2"/>
      <c r="WFX334" s="2"/>
      <c r="WFY334" s="2"/>
      <c r="WFZ334" s="2"/>
      <c r="WGA334" s="2"/>
      <c r="WGB334" s="2"/>
      <c r="WGC334" s="2"/>
      <c r="WGD334" s="2"/>
      <c r="WGE334" s="2"/>
      <c r="WGF334" s="2"/>
      <c r="WGG334" s="2"/>
      <c r="WGH334" s="2"/>
      <c r="WGI334" s="2"/>
      <c r="WGJ334" s="2"/>
      <c r="WGK334" s="2"/>
      <c r="WGL334" s="2"/>
      <c r="WGM334" s="2"/>
      <c r="WGN334" s="2"/>
      <c r="WGO334" s="2"/>
      <c r="WGP334" s="2"/>
      <c r="WGQ334" s="2"/>
      <c r="WGR334" s="2"/>
      <c r="WGS334" s="2"/>
      <c r="WGT334" s="2"/>
      <c r="WGU334" s="2"/>
      <c r="WGV334" s="2"/>
      <c r="WGW334" s="2"/>
      <c r="WGX334" s="2"/>
      <c r="WGY334" s="2"/>
      <c r="WGZ334" s="2"/>
      <c r="WHA334" s="2"/>
      <c r="WHB334" s="2"/>
      <c r="WHC334" s="2"/>
      <c r="WHD334" s="2"/>
      <c r="WHE334" s="2"/>
      <c r="WHF334" s="2"/>
      <c r="WHG334" s="2"/>
      <c r="WHH334" s="2"/>
      <c r="WHI334" s="2"/>
      <c r="WHJ334" s="2"/>
      <c r="WHK334" s="2"/>
      <c r="WHL334" s="2"/>
      <c r="WHM334" s="2"/>
      <c r="WHN334" s="2"/>
      <c r="WHO334" s="2"/>
      <c r="WHP334" s="2"/>
      <c r="WHQ334" s="2"/>
      <c r="WHR334" s="2"/>
      <c r="WHS334" s="2"/>
      <c r="WHT334" s="2"/>
      <c r="WHU334" s="2"/>
      <c r="WHV334" s="2"/>
      <c r="WHW334" s="2"/>
      <c r="WHX334" s="2"/>
      <c r="WHY334" s="2"/>
      <c r="WHZ334" s="2"/>
      <c r="WIA334" s="2"/>
      <c r="WIB334" s="2"/>
      <c r="WIC334" s="2"/>
      <c r="WID334" s="2"/>
      <c r="WIE334" s="2"/>
      <c r="WIF334" s="2"/>
      <c r="WIG334" s="2"/>
      <c r="WIH334" s="2"/>
      <c r="WII334" s="2"/>
      <c r="WIJ334" s="2"/>
      <c r="WIK334" s="2"/>
      <c r="WIL334" s="2"/>
      <c r="WIM334" s="2"/>
      <c r="WIN334" s="2"/>
      <c r="WIO334" s="2"/>
      <c r="WIP334" s="2"/>
      <c r="WIQ334" s="2"/>
      <c r="WIR334" s="2"/>
      <c r="WIS334" s="2"/>
      <c r="WIT334" s="2"/>
      <c r="WIU334" s="2"/>
      <c r="WIV334" s="2"/>
      <c r="WIW334" s="2"/>
      <c r="WIX334" s="2"/>
      <c r="WIY334" s="2"/>
      <c r="WIZ334" s="2"/>
      <c r="WJA334" s="2"/>
      <c r="WJB334" s="2"/>
      <c r="WJC334" s="2"/>
      <c r="WJD334" s="2"/>
      <c r="WJE334" s="2"/>
      <c r="WJF334" s="2"/>
      <c r="WJG334" s="2"/>
      <c r="WJH334" s="2"/>
      <c r="WJI334" s="2"/>
      <c r="WJJ334" s="2"/>
      <c r="WJK334" s="2"/>
      <c r="WJL334" s="2"/>
      <c r="WJM334" s="2"/>
      <c r="WJN334" s="2"/>
      <c r="WJO334" s="2"/>
      <c r="WJP334" s="2"/>
      <c r="WJQ334" s="2"/>
      <c r="WJR334" s="2"/>
      <c r="WJS334" s="2"/>
      <c r="WJT334" s="2"/>
      <c r="WJU334" s="2"/>
      <c r="WJV334" s="2"/>
      <c r="WJW334" s="2"/>
      <c r="WJX334" s="2"/>
      <c r="WJY334" s="2"/>
      <c r="WJZ334" s="2"/>
      <c r="WKA334" s="2"/>
      <c r="WKB334" s="2"/>
      <c r="WKC334" s="2"/>
      <c r="WKD334" s="2"/>
      <c r="WKE334" s="2"/>
      <c r="WKF334" s="2"/>
      <c r="WKG334" s="2"/>
      <c r="WKH334" s="2"/>
      <c r="WKI334" s="2"/>
      <c r="WKJ334" s="2"/>
      <c r="WKK334" s="2"/>
      <c r="WKL334" s="2"/>
      <c r="WKM334" s="2"/>
      <c r="WKN334" s="2"/>
      <c r="WKO334" s="2"/>
      <c r="WKP334" s="2"/>
      <c r="WKQ334" s="2"/>
      <c r="WKR334" s="2"/>
      <c r="WKS334" s="2"/>
      <c r="WKT334" s="2"/>
      <c r="WKU334" s="2"/>
      <c r="WKV334" s="2"/>
      <c r="WKW334" s="2"/>
      <c r="WKX334" s="2"/>
      <c r="WKY334" s="2"/>
      <c r="WKZ334" s="2"/>
      <c r="WLA334" s="2"/>
      <c r="WLB334" s="2"/>
      <c r="WLC334" s="2"/>
      <c r="WLD334" s="2"/>
      <c r="WLE334" s="2"/>
      <c r="WLF334" s="2"/>
      <c r="WLG334" s="2"/>
      <c r="WLH334" s="2"/>
      <c r="WLI334" s="2"/>
      <c r="WLJ334" s="2"/>
      <c r="WLK334" s="2"/>
      <c r="WLL334" s="2"/>
      <c r="WLM334" s="2"/>
      <c r="WLN334" s="2"/>
      <c r="WLO334" s="2"/>
      <c r="WLP334" s="2"/>
      <c r="WLQ334" s="2"/>
      <c r="WLR334" s="2"/>
      <c r="WLS334" s="2"/>
      <c r="WLT334" s="2"/>
      <c r="WLU334" s="2"/>
      <c r="WLV334" s="2"/>
      <c r="WLW334" s="2"/>
      <c r="WLX334" s="2"/>
      <c r="WLY334" s="2"/>
      <c r="WLZ334" s="2"/>
      <c r="WMA334" s="2"/>
      <c r="WMB334" s="2"/>
      <c r="WMC334" s="2"/>
      <c r="WMD334" s="2"/>
      <c r="WME334" s="2"/>
      <c r="WMF334" s="2"/>
      <c r="WMG334" s="2"/>
      <c r="WMH334" s="2"/>
      <c r="WMI334" s="2"/>
      <c r="WMJ334" s="2"/>
      <c r="WMK334" s="2"/>
      <c r="WML334" s="2"/>
      <c r="WMM334" s="2"/>
      <c r="WMN334" s="2"/>
      <c r="WMO334" s="2"/>
      <c r="WMP334" s="2"/>
      <c r="WMQ334" s="2"/>
      <c r="WMR334" s="2"/>
      <c r="WMS334" s="2"/>
      <c r="WMT334" s="2"/>
      <c r="WMU334" s="2"/>
      <c r="WMV334" s="2"/>
      <c r="WMW334" s="2"/>
      <c r="WMX334" s="2"/>
      <c r="WMY334" s="2"/>
      <c r="WMZ334" s="2"/>
      <c r="WNA334" s="2"/>
      <c r="WNB334" s="2"/>
      <c r="WNC334" s="2"/>
      <c r="WND334" s="2"/>
      <c r="WNE334" s="2"/>
      <c r="WNF334" s="2"/>
      <c r="WNG334" s="2"/>
      <c r="WNH334" s="2"/>
      <c r="WNI334" s="2"/>
      <c r="WNJ334" s="2"/>
      <c r="WNK334" s="2"/>
      <c r="WNL334" s="2"/>
      <c r="WNM334" s="2"/>
      <c r="WNN334" s="2"/>
      <c r="WNO334" s="2"/>
      <c r="WNP334" s="2"/>
      <c r="WNQ334" s="2"/>
      <c r="WNR334" s="2"/>
      <c r="WNS334" s="2"/>
      <c r="WNT334" s="2"/>
      <c r="WNU334" s="2"/>
      <c r="WNV334" s="2"/>
      <c r="WNW334" s="2"/>
      <c r="WNX334" s="2"/>
      <c r="WNY334" s="2"/>
      <c r="WNZ334" s="2"/>
      <c r="WOA334" s="2"/>
      <c r="WOB334" s="2"/>
      <c r="WOC334" s="2"/>
      <c r="WOD334" s="2"/>
      <c r="WOE334" s="2"/>
      <c r="WOF334" s="2"/>
      <c r="WOG334" s="2"/>
      <c r="WOH334" s="2"/>
      <c r="WOI334" s="2"/>
      <c r="WOJ334" s="2"/>
      <c r="WOK334" s="2"/>
      <c r="WOL334" s="2"/>
      <c r="WOM334" s="2"/>
      <c r="WON334" s="2"/>
      <c r="WOO334" s="2"/>
      <c r="WOP334" s="2"/>
      <c r="WOQ334" s="2"/>
      <c r="WOR334" s="2"/>
      <c r="WOS334" s="2"/>
      <c r="WOT334" s="2"/>
      <c r="WOU334" s="2"/>
      <c r="WOV334" s="2"/>
      <c r="WOW334" s="2"/>
      <c r="WOX334" s="2"/>
      <c r="WOY334" s="2"/>
      <c r="WOZ334" s="2"/>
      <c r="WPA334" s="2"/>
      <c r="WPB334" s="2"/>
      <c r="WPC334" s="2"/>
      <c r="WPD334" s="2"/>
      <c r="WPE334" s="2"/>
      <c r="WPF334" s="2"/>
      <c r="WPG334" s="2"/>
      <c r="WPH334" s="2"/>
      <c r="WPI334" s="2"/>
      <c r="WPJ334" s="2"/>
      <c r="WPK334" s="2"/>
      <c r="WPL334" s="2"/>
      <c r="WPM334" s="2"/>
      <c r="WPN334" s="2"/>
      <c r="WPO334" s="2"/>
      <c r="WPP334" s="2"/>
      <c r="WPQ334" s="2"/>
      <c r="WPR334" s="2"/>
      <c r="WPS334" s="2"/>
      <c r="WPT334" s="2"/>
      <c r="WPU334" s="2"/>
      <c r="WPV334" s="2"/>
      <c r="WPW334" s="2"/>
      <c r="WPX334" s="2"/>
      <c r="WPY334" s="2"/>
      <c r="WPZ334" s="2"/>
      <c r="WQA334" s="2"/>
      <c r="WQB334" s="2"/>
      <c r="WQC334" s="2"/>
      <c r="WQD334" s="2"/>
      <c r="WQE334" s="2"/>
      <c r="WQF334" s="2"/>
      <c r="WQG334" s="2"/>
      <c r="WQH334" s="2"/>
      <c r="WQI334" s="2"/>
      <c r="WQJ334" s="2"/>
      <c r="WQK334" s="2"/>
      <c r="WQL334" s="2"/>
      <c r="WQM334" s="2"/>
      <c r="WQN334" s="2"/>
      <c r="WQO334" s="2"/>
      <c r="WQP334" s="2"/>
      <c r="WQQ334" s="2"/>
      <c r="WQR334" s="2"/>
      <c r="WQS334" s="2"/>
      <c r="WQT334" s="2"/>
      <c r="WQU334" s="2"/>
      <c r="WQV334" s="2"/>
      <c r="WQW334" s="2"/>
      <c r="WQX334" s="2"/>
      <c r="WQY334" s="2"/>
      <c r="WQZ334" s="2"/>
      <c r="WRA334" s="2"/>
      <c r="WRB334" s="2"/>
      <c r="WRC334" s="2"/>
      <c r="WRD334" s="2"/>
      <c r="WRE334" s="2"/>
      <c r="WRF334" s="2"/>
      <c r="WRG334" s="2"/>
      <c r="WRH334" s="2"/>
      <c r="WRI334" s="2"/>
      <c r="WRJ334" s="2"/>
      <c r="WRK334" s="2"/>
      <c r="WRL334" s="2"/>
      <c r="WRM334" s="2"/>
      <c r="WRN334" s="2"/>
      <c r="WRO334" s="2"/>
      <c r="WRP334" s="2"/>
      <c r="WRQ334" s="2"/>
      <c r="WRR334" s="2"/>
      <c r="WRS334" s="2"/>
      <c r="WRT334" s="2"/>
      <c r="WRU334" s="2"/>
      <c r="WRV334" s="2"/>
      <c r="WRW334" s="2"/>
      <c r="WRX334" s="2"/>
      <c r="WRY334" s="2"/>
      <c r="WRZ334" s="2"/>
      <c r="WSA334" s="2"/>
      <c r="WSB334" s="2"/>
      <c r="WSC334" s="2"/>
      <c r="WSD334" s="2"/>
      <c r="WSE334" s="2"/>
      <c r="WSF334" s="2"/>
      <c r="WSG334" s="2"/>
      <c r="WSH334" s="2"/>
      <c r="WSI334" s="2"/>
      <c r="WSJ334" s="2"/>
      <c r="WSK334" s="2"/>
      <c r="WSL334" s="2"/>
      <c r="WSM334" s="2"/>
      <c r="WSN334" s="2"/>
      <c r="WSO334" s="2"/>
      <c r="WSP334" s="2"/>
      <c r="WSQ334" s="2"/>
      <c r="WSR334" s="2"/>
      <c r="WSS334" s="2"/>
      <c r="WST334" s="2"/>
      <c r="WSU334" s="2"/>
      <c r="WSV334" s="2"/>
      <c r="WSW334" s="2"/>
      <c r="WSX334" s="2"/>
      <c r="WSY334" s="2"/>
      <c r="WSZ334" s="2"/>
      <c r="WTA334" s="2"/>
      <c r="WTB334" s="2"/>
      <c r="WTC334" s="2"/>
      <c r="WTD334" s="2"/>
      <c r="WTE334" s="2"/>
      <c r="WTF334" s="2"/>
      <c r="WTG334" s="2"/>
      <c r="WTH334" s="2"/>
      <c r="WTI334" s="2"/>
      <c r="WTJ334" s="2"/>
      <c r="WTK334" s="2"/>
      <c r="WTL334" s="2"/>
      <c r="WTM334" s="2"/>
      <c r="WTN334" s="2"/>
      <c r="WTO334" s="2"/>
      <c r="WTP334" s="2"/>
      <c r="WTQ334" s="2"/>
      <c r="WTR334" s="2"/>
      <c r="WTS334" s="2"/>
      <c r="WTT334" s="2"/>
      <c r="WTU334" s="2"/>
      <c r="WTV334" s="2"/>
      <c r="WTW334" s="2"/>
      <c r="WTX334" s="2"/>
      <c r="WTY334" s="2"/>
      <c r="WTZ334" s="2"/>
      <c r="WUA334" s="2"/>
      <c r="WUB334" s="2"/>
      <c r="WUC334" s="2"/>
      <c r="WUD334" s="2"/>
      <c r="WUE334" s="2"/>
      <c r="WUF334" s="2"/>
      <c r="WUG334" s="2"/>
      <c r="WUH334" s="2"/>
      <c r="WUI334" s="2"/>
      <c r="WUJ334" s="2"/>
      <c r="WUK334" s="2"/>
      <c r="WUL334" s="2"/>
      <c r="WUM334" s="2"/>
      <c r="WUN334" s="2"/>
      <c r="WUO334" s="2"/>
      <c r="WUP334" s="2"/>
      <c r="WUQ334" s="2"/>
      <c r="WUR334" s="2"/>
      <c r="WUS334" s="2"/>
      <c r="WUT334" s="2"/>
      <c r="WUU334" s="2"/>
      <c r="WUV334" s="2"/>
      <c r="WUW334" s="2"/>
      <c r="WUX334" s="2"/>
      <c r="WUY334" s="2"/>
      <c r="WUZ334" s="2"/>
      <c r="WVA334" s="2"/>
      <c r="WVB334" s="2"/>
      <c r="WVC334" s="2"/>
      <c r="WVD334" s="2"/>
      <c r="WVE334" s="2"/>
      <c r="WVF334" s="2"/>
      <c r="WVG334" s="2"/>
      <c r="WVH334" s="2"/>
      <c r="WVI334" s="2"/>
      <c r="WVJ334" s="2"/>
      <c r="WVK334" s="2"/>
      <c r="WVL334" s="2"/>
      <c r="WVM334" s="2"/>
      <c r="WVN334" s="2"/>
      <c r="WVO334" s="2"/>
      <c r="WVP334" s="2"/>
      <c r="WVQ334" s="2"/>
      <c r="WVR334" s="2"/>
      <c r="WVS334" s="2"/>
      <c r="WVT334" s="2"/>
      <c r="WVU334" s="2"/>
      <c r="WVV334" s="2"/>
      <c r="WVW334" s="2"/>
      <c r="WVX334" s="2"/>
      <c r="WVY334" s="2"/>
      <c r="WVZ334" s="2"/>
      <c r="WWA334" s="2"/>
      <c r="WWB334" s="2"/>
      <c r="WWC334" s="2"/>
      <c r="WWD334" s="2"/>
      <c r="WWE334" s="2"/>
      <c r="WWF334" s="2"/>
      <c r="WWG334" s="2"/>
      <c r="WWH334" s="2"/>
      <c r="WWI334" s="2"/>
      <c r="WWJ334" s="2"/>
      <c r="WWK334" s="2"/>
      <c r="WWL334" s="2"/>
      <c r="WWM334" s="2"/>
      <c r="WWN334" s="2"/>
      <c r="WWO334" s="2"/>
      <c r="WWP334" s="2"/>
      <c r="WWQ334" s="2"/>
      <c r="WWR334" s="2"/>
      <c r="WWS334" s="2"/>
      <c r="WWT334" s="2"/>
      <c r="WWU334" s="2"/>
      <c r="WWV334" s="2"/>
      <c r="WWW334" s="2"/>
      <c r="WWX334" s="2"/>
      <c r="WWY334" s="2"/>
      <c r="WWZ334" s="2"/>
    </row>
    <row r="335" spans="1:16172" s="86" customFormat="1" x14ac:dyDescent="0.25">
      <c r="A335" s="6" t="s">
        <v>1377</v>
      </c>
      <c r="B335" s="8">
        <v>0</v>
      </c>
      <c r="C335" s="8">
        <v>0</v>
      </c>
      <c r="D335" s="8">
        <v>2</v>
      </c>
      <c r="E335" s="8">
        <v>0</v>
      </c>
      <c r="F335" s="8">
        <v>0</v>
      </c>
      <c r="G335" s="8">
        <v>0</v>
      </c>
      <c r="H335" s="8">
        <v>0</v>
      </c>
      <c r="I335" s="71">
        <v>0</v>
      </c>
      <c r="J335" s="71">
        <v>0</v>
      </c>
      <c r="K335" s="71">
        <v>1</v>
      </c>
      <c r="L335" s="71">
        <v>0</v>
      </c>
      <c r="M335" s="71">
        <v>1</v>
      </c>
      <c r="N335" s="71">
        <v>1</v>
      </c>
      <c r="O335" s="71">
        <v>1</v>
      </c>
      <c r="P335" s="71">
        <v>1</v>
      </c>
      <c r="Q335" s="71">
        <v>1</v>
      </c>
      <c r="R335" s="71">
        <v>0</v>
      </c>
      <c r="S335" s="71">
        <v>0</v>
      </c>
      <c r="T335" s="71">
        <v>0</v>
      </c>
      <c r="U335" s="71">
        <v>1</v>
      </c>
      <c r="V335" s="71">
        <v>0</v>
      </c>
      <c r="W335" s="71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0</v>
      </c>
      <c r="AG335" s="8">
        <v>0</v>
      </c>
      <c r="AH335" s="8">
        <v>0</v>
      </c>
      <c r="AI335" s="8">
        <v>0</v>
      </c>
      <c r="AJ335" s="8">
        <v>0</v>
      </c>
      <c r="AK335" s="8">
        <v>0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0</v>
      </c>
      <c r="AT335" s="8">
        <v>0</v>
      </c>
      <c r="AU335" s="8">
        <v>0</v>
      </c>
      <c r="AV335" s="8">
        <v>0</v>
      </c>
      <c r="AW335" s="8">
        <v>0</v>
      </c>
      <c r="AX335" s="8">
        <v>0</v>
      </c>
      <c r="AY335" s="8">
        <v>0</v>
      </c>
      <c r="AZ335" s="8">
        <v>0</v>
      </c>
      <c r="BA335" s="8">
        <v>0</v>
      </c>
      <c r="BB335" s="71">
        <v>0</v>
      </c>
      <c r="BC335" s="20">
        <f t="shared" si="10"/>
        <v>9</v>
      </c>
      <c r="BD335" s="20">
        <v>48</v>
      </c>
      <c r="BE335" s="9">
        <f t="shared" si="11"/>
        <v>0.11688311688311688</v>
      </c>
      <c r="BF335" s="79" t="s">
        <v>699</v>
      </c>
      <c r="BG335" s="78" t="s">
        <v>1760</v>
      </c>
      <c r="BH335" s="78" t="s">
        <v>528</v>
      </c>
      <c r="BI335" s="6" t="s">
        <v>467</v>
      </c>
      <c r="BJ335" s="6" t="s">
        <v>454</v>
      </c>
      <c r="BK335" s="83">
        <v>8</v>
      </c>
    </row>
    <row r="336" spans="1:16172" s="86" customFormat="1" x14ac:dyDescent="0.25">
      <c r="A336" s="5"/>
      <c r="B336" s="5"/>
      <c r="C336" s="5"/>
      <c r="D336" s="5"/>
      <c r="E336" s="5"/>
      <c r="F336" s="5"/>
      <c r="G336" s="5"/>
      <c r="H336" s="5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91"/>
      <c r="BD336" s="91"/>
      <c r="BE336" s="12"/>
      <c r="BF336" s="12"/>
      <c r="BG336" s="14"/>
      <c r="BH336" s="14"/>
      <c r="BI336" s="14"/>
      <c r="BJ336" s="5"/>
      <c r="BK336" s="5"/>
    </row>
    <row r="337" spans="1:63" s="86" customFormat="1" x14ac:dyDescent="0.25">
      <c r="A337" s="5"/>
      <c r="B337" s="5"/>
      <c r="C337" s="5"/>
      <c r="D337" s="5"/>
      <c r="E337" s="5"/>
      <c r="F337" s="5"/>
      <c r="G337" s="5"/>
      <c r="H337" s="5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91"/>
      <c r="BD337" s="91"/>
      <c r="BE337" s="12"/>
      <c r="BF337" s="12"/>
      <c r="BG337" s="14"/>
      <c r="BH337" s="14"/>
      <c r="BI337" s="14"/>
      <c r="BJ337" s="5"/>
      <c r="BK337" s="5"/>
    </row>
  </sheetData>
  <sheetProtection algorithmName="SHA-512" hashValue="IvYXkZ27GeVYK+PpdmubstshTChvcnPD26W4K6czR5PtXVgikYSvIE7cEoeD2qIcGx5qxN7TUS6KzwCrvpH0bw==" saltValue="mZ27hUvzEn6wsySZMD142g==" spinCount="100000" sheet="1" objects="1" scenarios="1" autoFilter="0"/>
  <protectedRanges>
    <protectedRange sqref="A65:H74 A15:H34 A94:H113" name="Диапазон1"/>
    <protectedRange sqref="A5:H14" name="Диапазон1_1_2"/>
    <protectedRange sqref="A35:H44" name="Диапазон1_2_2"/>
    <protectedRange sqref="A45:H54" name="Диапазон1_3"/>
    <protectedRange sqref="A55:H64" name="Диапазон1_4_2"/>
    <protectedRange sqref="A75:H83" name="Диапазон1_5_1"/>
    <protectedRange sqref="A84:H93" name="Диапазон1_7"/>
    <protectedRange sqref="A114:H164 A174:H176" name="Диапазон1_1_1_3"/>
    <protectedRange sqref="A223:H239 A177:H212" name="Диапазон1_2_1_1"/>
    <protectedRange sqref="A213:H222" name="Диапазон1_1_1_1_1"/>
    <protectedRange sqref="A240:H302" name="Диапазон1_3_1"/>
    <protectedRange sqref="A303:H310" name="Диапазон1_4_1_1"/>
    <protectedRange sqref="A320:H322" name="Диапазон1_2_1_1_2"/>
    <protectedRange sqref="A323:H327" name="Диапазон1_3_1_1"/>
    <protectedRange sqref="A328:H335" name="Диапазон1_4_1_1_2"/>
  </protectedRanges>
  <autoFilter ref="A4:WXV335"/>
  <mergeCells count="16">
    <mergeCell ref="A1:BJ1"/>
    <mergeCell ref="A2:BJ2"/>
    <mergeCell ref="A3:A4"/>
    <mergeCell ref="B3:H3"/>
    <mergeCell ref="I3:W3"/>
    <mergeCell ref="X3:BA3"/>
    <mergeCell ref="BB3:BB4"/>
    <mergeCell ref="BC3:BC4"/>
    <mergeCell ref="BD3:BD4"/>
    <mergeCell ref="BK3:BK4"/>
    <mergeCell ref="BE3:BE4"/>
    <mergeCell ref="BF3:BF4"/>
    <mergeCell ref="BG3:BG4"/>
    <mergeCell ref="BH3:BH4"/>
    <mergeCell ref="BI3:BI4"/>
    <mergeCell ref="BJ3:BJ4"/>
  </mergeCells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XI387"/>
  <sheetViews>
    <sheetView tabSelected="1" zoomScale="75" zoomScaleNormal="75" workbookViewId="0">
      <selection activeCell="AX13" sqref="AX13"/>
    </sheetView>
  </sheetViews>
  <sheetFormatPr defaultRowHeight="15.75" x14ac:dyDescent="0.25"/>
  <cols>
    <col min="1" max="1" width="8.140625" style="5" customWidth="1"/>
    <col min="2" max="7" width="2.42578125" style="5" customWidth="1"/>
    <col min="8" max="16" width="2.42578125" style="12" customWidth="1"/>
    <col min="17" max="22" width="3.28515625" style="12" customWidth="1"/>
    <col min="23" max="31" width="2.42578125" style="12" customWidth="1"/>
    <col min="32" max="57" width="3.5703125" style="12" customWidth="1"/>
    <col min="58" max="58" width="9" style="12" customWidth="1"/>
    <col min="59" max="63" width="4.42578125" style="12" customWidth="1"/>
    <col min="64" max="64" width="10.5703125" style="12" customWidth="1"/>
    <col min="65" max="65" width="8.5703125" style="12" customWidth="1"/>
    <col min="66" max="66" width="12.140625" style="12" customWidth="1"/>
    <col min="67" max="67" width="13.42578125" style="12" customWidth="1"/>
    <col min="68" max="68" width="22.7109375" style="14" customWidth="1"/>
    <col min="69" max="69" width="19" style="14" customWidth="1"/>
    <col min="70" max="70" width="18.7109375" style="14" customWidth="1"/>
    <col min="71" max="71" width="43.7109375" style="5" customWidth="1"/>
    <col min="72" max="72" width="7.140625" style="5" customWidth="1"/>
    <col min="73" max="227" width="9.140625" style="1"/>
    <col min="228" max="228" width="9.7109375" style="1" customWidth="1"/>
    <col min="229" max="259" width="3.28515625" style="1" customWidth="1"/>
    <col min="260" max="294" width="3.85546875" style="1" customWidth="1"/>
    <col min="295" max="295" width="21.42578125" style="1" customWidth="1"/>
    <col min="296" max="296" width="10.5703125" style="1" customWidth="1"/>
    <col min="297" max="297" width="6.7109375" style="1" customWidth="1"/>
    <col min="298" max="298" width="12.140625" style="1" customWidth="1"/>
    <col min="299" max="299" width="12.28515625" style="1" customWidth="1"/>
    <col min="300" max="300" width="7" style="1" customWidth="1"/>
    <col min="301" max="309" width="21.42578125" style="1" customWidth="1"/>
    <col min="310" max="483" width="9.140625" style="1"/>
    <col min="484" max="484" width="9.7109375" style="1" customWidth="1"/>
    <col min="485" max="515" width="3.28515625" style="1" customWidth="1"/>
    <col min="516" max="550" width="3.85546875" style="1" customWidth="1"/>
    <col min="551" max="551" width="21.42578125" style="1" customWidth="1"/>
    <col min="552" max="552" width="10.5703125" style="1" customWidth="1"/>
    <col min="553" max="553" width="6.7109375" style="1" customWidth="1"/>
    <col min="554" max="554" width="12.140625" style="1" customWidth="1"/>
    <col min="555" max="555" width="12.28515625" style="1" customWidth="1"/>
    <col min="556" max="556" width="7" style="1" customWidth="1"/>
    <col min="557" max="565" width="21.42578125" style="1" customWidth="1"/>
    <col min="566" max="739" width="9.140625" style="1"/>
    <col min="740" max="740" width="9.7109375" style="1" customWidth="1"/>
    <col min="741" max="771" width="3.28515625" style="1" customWidth="1"/>
    <col min="772" max="806" width="3.85546875" style="1" customWidth="1"/>
    <col min="807" max="807" width="21.42578125" style="1" customWidth="1"/>
    <col min="808" max="808" width="10.5703125" style="1" customWidth="1"/>
    <col min="809" max="809" width="6.7109375" style="1" customWidth="1"/>
    <col min="810" max="810" width="12.140625" style="1" customWidth="1"/>
    <col min="811" max="811" width="12.28515625" style="1" customWidth="1"/>
    <col min="812" max="812" width="7" style="1" customWidth="1"/>
    <col min="813" max="821" width="21.42578125" style="1" customWidth="1"/>
    <col min="822" max="995" width="9.140625" style="1"/>
    <col min="996" max="996" width="9.7109375" style="1" customWidth="1"/>
    <col min="997" max="1027" width="3.28515625" style="1" customWidth="1"/>
    <col min="1028" max="1062" width="3.85546875" style="1" customWidth="1"/>
    <col min="1063" max="1063" width="21.42578125" style="1" customWidth="1"/>
    <col min="1064" max="1064" width="10.5703125" style="1" customWidth="1"/>
    <col min="1065" max="1065" width="6.7109375" style="1" customWidth="1"/>
    <col min="1066" max="1066" width="12.140625" style="1" customWidth="1"/>
    <col min="1067" max="1067" width="12.28515625" style="1" customWidth="1"/>
    <col min="1068" max="1068" width="7" style="1" customWidth="1"/>
    <col min="1069" max="1077" width="21.42578125" style="1" customWidth="1"/>
    <col min="1078" max="1251" width="9.140625" style="1"/>
    <col min="1252" max="1252" width="9.7109375" style="1" customWidth="1"/>
    <col min="1253" max="1283" width="3.28515625" style="1" customWidth="1"/>
    <col min="1284" max="1318" width="3.85546875" style="1" customWidth="1"/>
    <col min="1319" max="1319" width="21.42578125" style="1" customWidth="1"/>
    <col min="1320" max="1320" width="10.5703125" style="1" customWidth="1"/>
    <col min="1321" max="1321" width="6.7109375" style="1" customWidth="1"/>
    <col min="1322" max="1322" width="12.140625" style="1" customWidth="1"/>
    <col min="1323" max="1323" width="12.28515625" style="1" customWidth="1"/>
    <col min="1324" max="1324" width="7" style="1" customWidth="1"/>
    <col min="1325" max="1333" width="21.42578125" style="1" customWidth="1"/>
    <col min="1334" max="1507" width="9.140625" style="1"/>
    <col min="1508" max="1508" width="9.7109375" style="1" customWidth="1"/>
    <col min="1509" max="1539" width="3.28515625" style="1" customWidth="1"/>
    <col min="1540" max="1574" width="3.85546875" style="1" customWidth="1"/>
    <col min="1575" max="1575" width="21.42578125" style="1" customWidth="1"/>
    <col min="1576" max="1576" width="10.5703125" style="1" customWidth="1"/>
    <col min="1577" max="1577" width="6.7109375" style="1" customWidth="1"/>
    <col min="1578" max="1578" width="12.140625" style="1" customWidth="1"/>
    <col min="1579" max="1579" width="12.28515625" style="1" customWidth="1"/>
    <col min="1580" max="1580" width="7" style="1" customWidth="1"/>
    <col min="1581" max="1589" width="21.42578125" style="1" customWidth="1"/>
    <col min="1590" max="1763" width="9.140625" style="1"/>
    <col min="1764" max="1764" width="9.7109375" style="1" customWidth="1"/>
    <col min="1765" max="1795" width="3.28515625" style="1" customWidth="1"/>
    <col min="1796" max="1830" width="3.85546875" style="1" customWidth="1"/>
    <col min="1831" max="1831" width="21.42578125" style="1" customWidth="1"/>
    <col min="1832" max="1832" width="10.5703125" style="1" customWidth="1"/>
    <col min="1833" max="1833" width="6.7109375" style="1" customWidth="1"/>
    <col min="1834" max="1834" width="12.140625" style="1" customWidth="1"/>
    <col min="1835" max="1835" width="12.28515625" style="1" customWidth="1"/>
    <col min="1836" max="1836" width="7" style="1" customWidth="1"/>
    <col min="1837" max="1845" width="21.42578125" style="1" customWidth="1"/>
    <col min="1846" max="2019" width="9.140625" style="1"/>
    <col min="2020" max="2020" width="9.7109375" style="1" customWidth="1"/>
    <col min="2021" max="2051" width="3.28515625" style="1" customWidth="1"/>
    <col min="2052" max="2086" width="3.85546875" style="1" customWidth="1"/>
    <col min="2087" max="2087" width="21.42578125" style="1" customWidth="1"/>
    <col min="2088" max="2088" width="10.5703125" style="1" customWidth="1"/>
    <col min="2089" max="2089" width="6.7109375" style="1" customWidth="1"/>
    <col min="2090" max="2090" width="12.140625" style="1" customWidth="1"/>
    <col min="2091" max="2091" width="12.28515625" style="1" customWidth="1"/>
    <col min="2092" max="2092" width="7" style="1" customWidth="1"/>
    <col min="2093" max="2101" width="21.42578125" style="1" customWidth="1"/>
    <col min="2102" max="2275" width="9.140625" style="1"/>
    <col min="2276" max="2276" width="9.7109375" style="1" customWidth="1"/>
    <col min="2277" max="2307" width="3.28515625" style="1" customWidth="1"/>
    <col min="2308" max="2342" width="3.85546875" style="1" customWidth="1"/>
    <col min="2343" max="2343" width="21.42578125" style="1" customWidth="1"/>
    <col min="2344" max="2344" width="10.5703125" style="1" customWidth="1"/>
    <col min="2345" max="2345" width="6.7109375" style="1" customWidth="1"/>
    <col min="2346" max="2346" width="12.140625" style="1" customWidth="1"/>
    <col min="2347" max="2347" width="12.28515625" style="1" customWidth="1"/>
    <col min="2348" max="2348" width="7" style="1" customWidth="1"/>
    <col min="2349" max="2357" width="21.42578125" style="1" customWidth="1"/>
    <col min="2358" max="2531" width="9.140625" style="1"/>
    <col min="2532" max="2532" width="9.7109375" style="1" customWidth="1"/>
    <col min="2533" max="2563" width="3.28515625" style="1" customWidth="1"/>
    <col min="2564" max="2598" width="3.85546875" style="1" customWidth="1"/>
    <col min="2599" max="2599" width="21.42578125" style="1" customWidth="1"/>
    <col min="2600" max="2600" width="10.5703125" style="1" customWidth="1"/>
    <col min="2601" max="2601" width="6.7109375" style="1" customWidth="1"/>
    <col min="2602" max="2602" width="12.140625" style="1" customWidth="1"/>
    <col min="2603" max="2603" width="12.28515625" style="1" customWidth="1"/>
    <col min="2604" max="2604" width="7" style="1" customWidth="1"/>
    <col min="2605" max="2613" width="21.42578125" style="1" customWidth="1"/>
    <col min="2614" max="2787" width="9.140625" style="1"/>
    <col min="2788" max="2788" width="9.7109375" style="1" customWidth="1"/>
    <col min="2789" max="2819" width="3.28515625" style="1" customWidth="1"/>
    <col min="2820" max="2854" width="3.85546875" style="1" customWidth="1"/>
    <col min="2855" max="2855" width="21.42578125" style="1" customWidth="1"/>
    <col min="2856" max="2856" width="10.5703125" style="1" customWidth="1"/>
    <col min="2857" max="2857" width="6.7109375" style="1" customWidth="1"/>
    <col min="2858" max="2858" width="12.140625" style="1" customWidth="1"/>
    <col min="2859" max="2859" width="12.28515625" style="1" customWidth="1"/>
    <col min="2860" max="2860" width="7" style="1" customWidth="1"/>
    <col min="2861" max="2869" width="21.42578125" style="1" customWidth="1"/>
    <col min="2870" max="3043" width="9.140625" style="1"/>
    <col min="3044" max="3044" width="9.7109375" style="1" customWidth="1"/>
    <col min="3045" max="3075" width="3.28515625" style="1" customWidth="1"/>
    <col min="3076" max="3110" width="3.85546875" style="1" customWidth="1"/>
    <col min="3111" max="3111" width="21.42578125" style="1" customWidth="1"/>
    <col min="3112" max="3112" width="10.5703125" style="1" customWidth="1"/>
    <col min="3113" max="3113" width="6.7109375" style="1" customWidth="1"/>
    <col min="3114" max="3114" width="12.140625" style="1" customWidth="1"/>
    <col min="3115" max="3115" width="12.28515625" style="1" customWidth="1"/>
    <col min="3116" max="3116" width="7" style="1" customWidth="1"/>
    <col min="3117" max="3125" width="21.42578125" style="1" customWidth="1"/>
    <col min="3126" max="3299" width="9.140625" style="1"/>
    <col min="3300" max="3300" width="9.7109375" style="1" customWidth="1"/>
    <col min="3301" max="3331" width="3.28515625" style="1" customWidth="1"/>
    <col min="3332" max="3366" width="3.85546875" style="1" customWidth="1"/>
    <col min="3367" max="3367" width="21.42578125" style="1" customWidth="1"/>
    <col min="3368" max="3368" width="10.5703125" style="1" customWidth="1"/>
    <col min="3369" max="3369" width="6.7109375" style="1" customWidth="1"/>
    <col min="3370" max="3370" width="12.140625" style="1" customWidth="1"/>
    <col min="3371" max="3371" width="12.28515625" style="1" customWidth="1"/>
    <col min="3372" max="3372" width="7" style="1" customWidth="1"/>
    <col min="3373" max="3381" width="21.42578125" style="1" customWidth="1"/>
    <col min="3382" max="3555" width="9.140625" style="1"/>
    <col min="3556" max="3556" width="9.7109375" style="1" customWidth="1"/>
    <col min="3557" max="3587" width="3.28515625" style="1" customWidth="1"/>
    <col min="3588" max="3622" width="3.85546875" style="1" customWidth="1"/>
    <col min="3623" max="3623" width="21.42578125" style="1" customWidth="1"/>
    <col min="3624" max="3624" width="10.5703125" style="1" customWidth="1"/>
    <col min="3625" max="3625" width="6.7109375" style="1" customWidth="1"/>
    <col min="3626" max="3626" width="12.140625" style="1" customWidth="1"/>
    <col min="3627" max="3627" width="12.28515625" style="1" customWidth="1"/>
    <col min="3628" max="3628" width="7" style="1" customWidth="1"/>
    <col min="3629" max="3637" width="21.42578125" style="1" customWidth="1"/>
    <col min="3638" max="3811" width="9.140625" style="1"/>
    <col min="3812" max="3812" width="9.7109375" style="1" customWidth="1"/>
    <col min="3813" max="3843" width="3.28515625" style="1" customWidth="1"/>
    <col min="3844" max="3878" width="3.85546875" style="1" customWidth="1"/>
    <col min="3879" max="3879" width="21.42578125" style="1" customWidth="1"/>
    <col min="3880" max="3880" width="10.5703125" style="1" customWidth="1"/>
    <col min="3881" max="3881" width="6.7109375" style="1" customWidth="1"/>
    <col min="3882" max="3882" width="12.140625" style="1" customWidth="1"/>
    <col min="3883" max="3883" width="12.28515625" style="1" customWidth="1"/>
    <col min="3884" max="3884" width="7" style="1" customWidth="1"/>
    <col min="3885" max="3893" width="21.42578125" style="1" customWidth="1"/>
    <col min="3894" max="4067" width="9.140625" style="1"/>
    <col min="4068" max="4068" width="9.7109375" style="1" customWidth="1"/>
    <col min="4069" max="4099" width="3.28515625" style="1" customWidth="1"/>
    <col min="4100" max="4134" width="3.85546875" style="1" customWidth="1"/>
    <col min="4135" max="4135" width="21.42578125" style="1" customWidth="1"/>
    <col min="4136" max="4136" width="10.5703125" style="1" customWidth="1"/>
    <col min="4137" max="4137" width="6.7109375" style="1" customWidth="1"/>
    <col min="4138" max="4138" width="12.140625" style="1" customWidth="1"/>
    <col min="4139" max="4139" width="12.28515625" style="1" customWidth="1"/>
    <col min="4140" max="4140" width="7" style="1" customWidth="1"/>
    <col min="4141" max="4149" width="21.42578125" style="1" customWidth="1"/>
    <col min="4150" max="4323" width="9.140625" style="1"/>
    <col min="4324" max="4324" width="9.7109375" style="1" customWidth="1"/>
    <col min="4325" max="4355" width="3.28515625" style="1" customWidth="1"/>
    <col min="4356" max="4390" width="3.85546875" style="1" customWidth="1"/>
    <col min="4391" max="4391" width="21.42578125" style="1" customWidth="1"/>
    <col min="4392" max="4392" width="10.5703125" style="1" customWidth="1"/>
    <col min="4393" max="4393" width="6.7109375" style="1" customWidth="1"/>
    <col min="4394" max="4394" width="12.140625" style="1" customWidth="1"/>
    <col min="4395" max="4395" width="12.28515625" style="1" customWidth="1"/>
    <col min="4396" max="4396" width="7" style="1" customWidth="1"/>
    <col min="4397" max="4405" width="21.42578125" style="1" customWidth="1"/>
    <col min="4406" max="4579" width="9.140625" style="1"/>
    <col min="4580" max="4580" width="9.7109375" style="1" customWidth="1"/>
    <col min="4581" max="4611" width="3.28515625" style="1" customWidth="1"/>
    <col min="4612" max="4646" width="3.85546875" style="1" customWidth="1"/>
    <col min="4647" max="4647" width="21.42578125" style="1" customWidth="1"/>
    <col min="4648" max="4648" width="10.5703125" style="1" customWidth="1"/>
    <col min="4649" max="4649" width="6.7109375" style="1" customWidth="1"/>
    <col min="4650" max="4650" width="12.140625" style="1" customWidth="1"/>
    <col min="4651" max="4651" width="12.28515625" style="1" customWidth="1"/>
    <col min="4652" max="4652" width="7" style="1" customWidth="1"/>
    <col min="4653" max="4661" width="21.42578125" style="1" customWidth="1"/>
    <col min="4662" max="4835" width="9.140625" style="1"/>
    <col min="4836" max="4836" width="9.7109375" style="1" customWidth="1"/>
    <col min="4837" max="4867" width="3.28515625" style="1" customWidth="1"/>
    <col min="4868" max="4902" width="3.85546875" style="1" customWidth="1"/>
    <col min="4903" max="4903" width="21.42578125" style="1" customWidth="1"/>
    <col min="4904" max="4904" width="10.5703125" style="1" customWidth="1"/>
    <col min="4905" max="4905" width="6.7109375" style="1" customWidth="1"/>
    <col min="4906" max="4906" width="12.140625" style="1" customWidth="1"/>
    <col min="4907" max="4907" width="12.28515625" style="1" customWidth="1"/>
    <col min="4908" max="4908" width="7" style="1" customWidth="1"/>
    <col min="4909" max="4917" width="21.42578125" style="1" customWidth="1"/>
    <col min="4918" max="5091" width="9.140625" style="1"/>
    <col min="5092" max="5092" width="9.7109375" style="1" customWidth="1"/>
    <col min="5093" max="5123" width="3.28515625" style="1" customWidth="1"/>
    <col min="5124" max="5158" width="3.85546875" style="1" customWidth="1"/>
    <col min="5159" max="5159" width="21.42578125" style="1" customWidth="1"/>
    <col min="5160" max="5160" width="10.5703125" style="1" customWidth="1"/>
    <col min="5161" max="5161" width="6.7109375" style="1" customWidth="1"/>
    <col min="5162" max="5162" width="12.140625" style="1" customWidth="1"/>
    <col min="5163" max="5163" width="12.28515625" style="1" customWidth="1"/>
    <col min="5164" max="5164" width="7" style="1" customWidth="1"/>
    <col min="5165" max="5173" width="21.42578125" style="1" customWidth="1"/>
    <col min="5174" max="5347" width="9.140625" style="1"/>
    <col min="5348" max="5348" width="9.7109375" style="1" customWidth="1"/>
    <col min="5349" max="5379" width="3.28515625" style="1" customWidth="1"/>
    <col min="5380" max="5414" width="3.85546875" style="1" customWidth="1"/>
    <col min="5415" max="5415" width="21.42578125" style="1" customWidth="1"/>
    <col min="5416" max="5416" width="10.5703125" style="1" customWidth="1"/>
    <col min="5417" max="5417" width="6.7109375" style="1" customWidth="1"/>
    <col min="5418" max="5418" width="12.140625" style="1" customWidth="1"/>
    <col min="5419" max="5419" width="12.28515625" style="1" customWidth="1"/>
    <col min="5420" max="5420" width="7" style="1" customWidth="1"/>
    <col min="5421" max="5429" width="21.42578125" style="1" customWidth="1"/>
    <col min="5430" max="5603" width="9.140625" style="1"/>
    <col min="5604" max="5604" width="9.7109375" style="1" customWidth="1"/>
    <col min="5605" max="5635" width="3.28515625" style="1" customWidth="1"/>
    <col min="5636" max="5670" width="3.85546875" style="1" customWidth="1"/>
    <col min="5671" max="5671" width="21.42578125" style="1" customWidth="1"/>
    <col min="5672" max="5672" width="10.5703125" style="1" customWidth="1"/>
    <col min="5673" max="5673" width="6.7109375" style="1" customWidth="1"/>
    <col min="5674" max="5674" width="12.140625" style="1" customWidth="1"/>
    <col min="5675" max="5675" width="12.28515625" style="1" customWidth="1"/>
    <col min="5676" max="5676" width="7" style="1" customWidth="1"/>
    <col min="5677" max="5685" width="21.42578125" style="1" customWidth="1"/>
    <col min="5686" max="5859" width="9.140625" style="1"/>
    <col min="5860" max="5860" width="9.7109375" style="1" customWidth="1"/>
    <col min="5861" max="5891" width="3.28515625" style="1" customWidth="1"/>
    <col min="5892" max="5926" width="3.85546875" style="1" customWidth="1"/>
    <col min="5927" max="5927" width="21.42578125" style="1" customWidth="1"/>
    <col min="5928" max="5928" width="10.5703125" style="1" customWidth="1"/>
    <col min="5929" max="5929" width="6.7109375" style="1" customWidth="1"/>
    <col min="5930" max="5930" width="12.140625" style="1" customWidth="1"/>
    <col min="5931" max="5931" width="12.28515625" style="1" customWidth="1"/>
    <col min="5932" max="5932" width="7" style="1" customWidth="1"/>
    <col min="5933" max="5941" width="21.42578125" style="1" customWidth="1"/>
    <col min="5942" max="6115" width="9.140625" style="1"/>
    <col min="6116" max="6116" width="9.7109375" style="1" customWidth="1"/>
    <col min="6117" max="6147" width="3.28515625" style="1" customWidth="1"/>
    <col min="6148" max="6182" width="3.85546875" style="1" customWidth="1"/>
    <col min="6183" max="6183" width="21.42578125" style="1" customWidth="1"/>
    <col min="6184" max="6184" width="10.5703125" style="1" customWidth="1"/>
    <col min="6185" max="6185" width="6.7109375" style="1" customWidth="1"/>
    <col min="6186" max="6186" width="12.140625" style="1" customWidth="1"/>
    <col min="6187" max="6187" width="12.28515625" style="1" customWidth="1"/>
    <col min="6188" max="6188" width="7" style="1" customWidth="1"/>
    <col min="6189" max="6197" width="21.42578125" style="1" customWidth="1"/>
    <col min="6198" max="6371" width="9.140625" style="1"/>
    <col min="6372" max="6372" width="9.7109375" style="1" customWidth="1"/>
    <col min="6373" max="6403" width="3.28515625" style="1" customWidth="1"/>
    <col min="6404" max="6438" width="3.85546875" style="1" customWidth="1"/>
    <col min="6439" max="6439" width="21.42578125" style="1" customWidth="1"/>
    <col min="6440" max="6440" width="10.5703125" style="1" customWidth="1"/>
    <col min="6441" max="6441" width="6.7109375" style="1" customWidth="1"/>
    <col min="6442" max="6442" width="12.140625" style="1" customWidth="1"/>
    <col min="6443" max="6443" width="12.28515625" style="1" customWidth="1"/>
    <col min="6444" max="6444" width="7" style="1" customWidth="1"/>
    <col min="6445" max="6453" width="21.42578125" style="1" customWidth="1"/>
    <col min="6454" max="6627" width="9.140625" style="1"/>
    <col min="6628" max="6628" width="9.7109375" style="1" customWidth="1"/>
    <col min="6629" max="6659" width="3.28515625" style="1" customWidth="1"/>
    <col min="6660" max="6694" width="3.85546875" style="1" customWidth="1"/>
    <col min="6695" max="6695" width="21.42578125" style="1" customWidth="1"/>
    <col min="6696" max="6696" width="10.5703125" style="1" customWidth="1"/>
    <col min="6697" max="6697" width="6.7109375" style="1" customWidth="1"/>
    <col min="6698" max="6698" width="12.140625" style="1" customWidth="1"/>
    <col min="6699" max="6699" width="12.28515625" style="1" customWidth="1"/>
    <col min="6700" max="6700" width="7" style="1" customWidth="1"/>
    <col min="6701" max="6709" width="21.42578125" style="1" customWidth="1"/>
    <col min="6710" max="6883" width="9.140625" style="1"/>
    <col min="6884" max="6884" width="9.7109375" style="1" customWidth="1"/>
    <col min="6885" max="6915" width="3.28515625" style="1" customWidth="1"/>
    <col min="6916" max="6950" width="3.85546875" style="1" customWidth="1"/>
    <col min="6951" max="6951" width="21.42578125" style="1" customWidth="1"/>
    <col min="6952" max="6952" width="10.5703125" style="1" customWidth="1"/>
    <col min="6953" max="6953" width="6.7109375" style="1" customWidth="1"/>
    <col min="6954" max="6954" width="12.140625" style="1" customWidth="1"/>
    <col min="6955" max="6955" width="12.28515625" style="1" customWidth="1"/>
    <col min="6956" max="6956" width="7" style="1" customWidth="1"/>
    <col min="6957" max="6965" width="21.42578125" style="1" customWidth="1"/>
    <col min="6966" max="7139" width="9.140625" style="1"/>
    <col min="7140" max="7140" width="9.7109375" style="1" customWidth="1"/>
    <col min="7141" max="7171" width="3.28515625" style="1" customWidth="1"/>
    <col min="7172" max="7206" width="3.85546875" style="1" customWidth="1"/>
    <col min="7207" max="7207" width="21.42578125" style="1" customWidth="1"/>
    <col min="7208" max="7208" width="10.5703125" style="1" customWidth="1"/>
    <col min="7209" max="7209" width="6.7109375" style="1" customWidth="1"/>
    <col min="7210" max="7210" width="12.140625" style="1" customWidth="1"/>
    <col min="7211" max="7211" width="12.28515625" style="1" customWidth="1"/>
    <col min="7212" max="7212" width="7" style="1" customWidth="1"/>
    <col min="7213" max="7221" width="21.42578125" style="1" customWidth="1"/>
    <col min="7222" max="7395" width="9.140625" style="1"/>
    <col min="7396" max="7396" width="9.7109375" style="1" customWidth="1"/>
    <col min="7397" max="7427" width="3.28515625" style="1" customWidth="1"/>
    <col min="7428" max="7462" width="3.85546875" style="1" customWidth="1"/>
    <col min="7463" max="7463" width="21.42578125" style="1" customWidth="1"/>
    <col min="7464" max="7464" width="10.5703125" style="1" customWidth="1"/>
    <col min="7465" max="7465" width="6.7109375" style="1" customWidth="1"/>
    <col min="7466" max="7466" width="12.140625" style="1" customWidth="1"/>
    <col min="7467" max="7467" width="12.28515625" style="1" customWidth="1"/>
    <col min="7468" max="7468" width="7" style="1" customWidth="1"/>
    <col min="7469" max="7477" width="21.42578125" style="1" customWidth="1"/>
    <col min="7478" max="7651" width="9.140625" style="1"/>
    <col min="7652" max="7652" width="9.7109375" style="1" customWidth="1"/>
    <col min="7653" max="7683" width="3.28515625" style="1" customWidth="1"/>
    <col min="7684" max="7718" width="3.85546875" style="1" customWidth="1"/>
    <col min="7719" max="7719" width="21.42578125" style="1" customWidth="1"/>
    <col min="7720" max="7720" width="10.5703125" style="1" customWidth="1"/>
    <col min="7721" max="7721" width="6.7109375" style="1" customWidth="1"/>
    <col min="7722" max="7722" width="12.140625" style="1" customWidth="1"/>
    <col min="7723" max="7723" width="12.28515625" style="1" customWidth="1"/>
    <col min="7724" max="7724" width="7" style="1" customWidth="1"/>
    <col min="7725" max="7733" width="21.42578125" style="1" customWidth="1"/>
    <col min="7734" max="7907" width="9.140625" style="1"/>
    <col min="7908" max="7908" width="9.7109375" style="1" customWidth="1"/>
    <col min="7909" max="7939" width="3.28515625" style="1" customWidth="1"/>
    <col min="7940" max="7974" width="3.85546875" style="1" customWidth="1"/>
    <col min="7975" max="7975" width="21.42578125" style="1" customWidth="1"/>
    <col min="7976" max="7976" width="10.5703125" style="1" customWidth="1"/>
    <col min="7977" max="7977" width="6.7109375" style="1" customWidth="1"/>
    <col min="7978" max="7978" width="12.140625" style="1" customWidth="1"/>
    <col min="7979" max="7979" width="12.28515625" style="1" customWidth="1"/>
    <col min="7980" max="7980" width="7" style="1" customWidth="1"/>
    <col min="7981" max="7989" width="21.42578125" style="1" customWidth="1"/>
    <col min="7990" max="8163" width="9.140625" style="1"/>
    <col min="8164" max="8164" width="9.7109375" style="1" customWidth="1"/>
    <col min="8165" max="8195" width="3.28515625" style="1" customWidth="1"/>
    <col min="8196" max="8230" width="3.85546875" style="1" customWidth="1"/>
    <col min="8231" max="8231" width="21.42578125" style="1" customWidth="1"/>
    <col min="8232" max="8232" width="10.5703125" style="1" customWidth="1"/>
    <col min="8233" max="8233" width="6.7109375" style="1" customWidth="1"/>
    <col min="8234" max="8234" width="12.140625" style="1" customWidth="1"/>
    <col min="8235" max="8235" width="12.28515625" style="1" customWidth="1"/>
    <col min="8236" max="8236" width="7" style="1" customWidth="1"/>
    <col min="8237" max="8245" width="21.42578125" style="1" customWidth="1"/>
    <col min="8246" max="8419" width="9.140625" style="1"/>
    <col min="8420" max="8420" width="9.7109375" style="1" customWidth="1"/>
    <col min="8421" max="8451" width="3.28515625" style="1" customWidth="1"/>
    <col min="8452" max="8486" width="3.85546875" style="1" customWidth="1"/>
    <col min="8487" max="8487" width="21.42578125" style="1" customWidth="1"/>
    <col min="8488" max="8488" width="10.5703125" style="1" customWidth="1"/>
    <col min="8489" max="8489" width="6.7109375" style="1" customWidth="1"/>
    <col min="8490" max="8490" width="12.140625" style="1" customWidth="1"/>
    <col min="8491" max="8491" width="12.28515625" style="1" customWidth="1"/>
    <col min="8492" max="8492" width="7" style="1" customWidth="1"/>
    <col min="8493" max="8501" width="21.42578125" style="1" customWidth="1"/>
    <col min="8502" max="8675" width="9.140625" style="1"/>
    <col min="8676" max="8676" width="9.7109375" style="1" customWidth="1"/>
    <col min="8677" max="8707" width="3.28515625" style="1" customWidth="1"/>
    <col min="8708" max="8742" width="3.85546875" style="1" customWidth="1"/>
    <col min="8743" max="8743" width="21.42578125" style="1" customWidth="1"/>
    <col min="8744" max="8744" width="10.5703125" style="1" customWidth="1"/>
    <col min="8745" max="8745" width="6.7109375" style="1" customWidth="1"/>
    <col min="8746" max="8746" width="12.140625" style="1" customWidth="1"/>
    <col min="8747" max="8747" width="12.28515625" style="1" customWidth="1"/>
    <col min="8748" max="8748" width="7" style="1" customWidth="1"/>
    <col min="8749" max="8757" width="21.42578125" style="1" customWidth="1"/>
    <col min="8758" max="8931" width="9.140625" style="1"/>
    <col min="8932" max="8932" width="9.7109375" style="1" customWidth="1"/>
    <col min="8933" max="8963" width="3.28515625" style="1" customWidth="1"/>
    <col min="8964" max="8998" width="3.85546875" style="1" customWidth="1"/>
    <col min="8999" max="8999" width="21.42578125" style="1" customWidth="1"/>
    <col min="9000" max="9000" width="10.5703125" style="1" customWidth="1"/>
    <col min="9001" max="9001" width="6.7109375" style="1" customWidth="1"/>
    <col min="9002" max="9002" width="12.140625" style="1" customWidth="1"/>
    <col min="9003" max="9003" width="12.28515625" style="1" customWidth="1"/>
    <col min="9004" max="9004" width="7" style="1" customWidth="1"/>
    <col min="9005" max="9013" width="21.42578125" style="1" customWidth="1"/>
    <col min="9014" max="9187" width="9.140625" style="1"/>
    <col min="9188" max="9188" width="9.7109375" style="1" customWidth="1"/>
    <col min="9189" max="9219" width="3.28515625" style="1" customWidth="1"/>
    <col min="9220" max="9254" width="3.85546875" style="1" customWidth="1"/>
    <col min="9255" max="9255" width="21.42578125" style="1" customWidth="1"/>
    <col min="9256" max="9256" width="10.5703125" style="1" customWidth="1"/>
    <col min="9257" max="9257" width="6.7109375" style="1" customWidth="1"/>
    <col min="9258" max="9258" width="12.140625" style="1" customWidth="1"/>
    <col min="9259" max="9259" width="12.28515625" style="1" customWidth="1"/>
    <col min="9260" max="9260" width="7" style="1" customWidth="1"/>
    <col min="9261" max="9269" width="21.42578125" style="1" customWidth="1"/>
    <col min="9270" max="9443" width="9.140625" style="1"/>
    <col min="9444" max="9444" width="9.7109375" style="1" customWidth="1"/>
    <col min="9445" max="9475" width="3.28515625" style="1" customWidth="1"/>
    <col min="9476" max="9510" width="3.85546875" style="1" customWidth="1"/>
    <col min="9511" max="9511" width="21.42578125" style="1" customWidth="1"/>
    <col min="9512" max="9512" width="10.5703125" style="1" customWidth="1"/>
    <col min="9513" max="9513" width="6.7109375" style="1" customWidth="1"/>
    <col min="9514" max="9514" width="12.140625" style="1" customWidth="1"/>
    <col min="9515" max="9515" width="12.28515625" style="1" customWidth="1"/>
    <col min="9516" max="9516" width="7" style="1" customWidth="1"/>
    <col min="9517" max="9525" width="21.42578125" style="1" customWidth="1"/>
    <col min="9526" max="9699" width="9.140625" style="1"/>
    <col min="9700" max="9700" width="9.7109375" style="1" customWidth="1"/>
    <col min="9701" max="9731" width="3.28515625" style="1" customWidth="1"/>
    <col min="9732" max="9766" width="3.85546875" style="1" customWidth="1"/>
    <col min="9767" max="9767" width="21.42578125" style="1" customWidth="1"/>
    <col min="9768" max="9768" width="10.5703125" style="1" customWidth="1"/>
    <col min="9769" max="9769" width="6.7109375" style="1" customWidth="1"/>
    <col min="9770" max="9770" width="12.140625" style="1" customWidth="1"/>
    <col min="9771" max="9771" width="12.28515625" style="1" customWidth="1"/>
    <col min="9772" max="9772" width="7" style="1" customWidth="1"/>
    <col min="9773" max="9781" width="21.42578125" style="1" customWidth="1"/>
    <col min="9782" max="9955" width="9.140625" style="1"/>
    <col min="9956" max="9956" width="9.7109375" style="1" customWidth="1"/>
    <col min="9957" max="9987" width="3.28515625" style="1" customWidth="1"/>
    <col min="9988" max="10022" width="3.85546875" style="1" customWidth="1"/>
    <col min="10023" max="10023" width="21.42578125" style="1" customWidth="1"/>
    <col min="10024" max="10024" width="10.5703125" style="1" customWidth="1"/>
    <col min="10025" max="10025" width="6.7109375" style="1" customWidth="1"/>
    <col min="10026" max="10026" width="12.140625" style="1" customWidth="1"/>
    <col min="10027" max="10027" width="12.28515625" style="1" customWidth="1"/>
    <col min="10028" max="10028" width="7" style="1" customWidth="1"/>
    <col min="10029" max="10037" width="21.42578125" style="1" customWidth="1"/>
    <col min="10038" max="10211" width="9.140625" style="1"/>
    <col min="10212" max="10212" width="9.7109375" style="1" customWidth="1"/>
    <col min="10213" max="10243" width="3.28515625" style="1" customWidth="1"/>
    <col min="10244" max="10278" width="3.85546875" style="1" customWidth="1"/>
    <col min="10279" max="10279" width="21.42578125" style="1" customWidth="1"/>
    <col min="10280" max="10280" width="10.5703125" style="1" customWidth="1"/>
    <col min="10281" max="10281" width="6.7109375" style="1" customWidth="1"/>
    <col min="10282" max="10282" width="12.140625" style="1" customWidth="1"/>
    <col min="10283" max="10283" width="12.28515625" style="1" customWidth="1"/>
    <col min="10284" max="10284" width="7" style="1" customWidth="1"/>
    <col min="10285" max="10293" width="21.42578125" style="1" customWidth="1"/>
    <col min="10294" max="10467" width="9.140625" style="1"/>
    <col min="10468" max="10468" width="9.7109375" style="1" customWidth="1"/>
    <col min="10469" max="10499" width="3.28515625" style="1" customWidth="1"/>
    <col min="10500" max="10534" width="3.85546875" style="1" customWidth="1"/>
    <col min="10535" max="10535" width="21.42578125" style="1" customWidth="1"/>
    <col min="10536" max="10536" width="10.5703125" style="1" customWidth="1"/>
    <col min="10537" max="10537" width="6.7109375" style="1" customWidth="1"/>
    <col min="10538" max="10538" width="12.140625" style="1" customWidth="1"/>
    <col min="10539" max="10539" width="12.28515625" style="1" customWidth="1"/>
    <col min="10540" max="10540" width="7" style="1" customWidth="1"/>
    <col min="10541" max="10549" width="21.42578125" style="1" customWidth="1"/>
    <col min="10550" max="10723" width="9.140625" style="1"/>
    <col min="10724" max="10724" width="9.7109375" style="1" customWidth="1"/>
    <col min="10725" max="10755" width="3.28515625" style="1" customWidth="1"/>
    <col min="10756" max="10790" width="3.85546875" style="1" customWidth="1"/>
    <col min="10791" max="10791" width="21.42578125" style="1" customWidth="1"/>
    <col min="10792" max="10792" width="10.5703125" style="1" customWidth="1"/>
    <col min="10793" max="10793" width="6.7109375" style="1" customWidth="1"/>
    <col min="10794" max="10794" width="12.140625" style="1" customWidth="1"/>
    <col min="10795" max="10795" width="12.28515625" style="1" customWidth="1"/>
    <col min="10796" max="10796" width="7" style="1" customWidth="1"/>
    <col min="10797" max="10805" width="21.42578125" style="1" customWidth="1"/>
    <col min="10806" max="10979" width="9.140625" style="1"/>
    <col min="10980" max="10980" width="9.7109375" style="1" customWidth="1"/>
    <col min="10981" max="11011" width="3.28515625" style="1" customWidth="1"/>
    <col min="11012" max="11046" width="3.85546875" style="1" customWidth="1"/>
    <col min="11047" max="11047" width="21.42578125" style="1" customWidth="1"/>
    <col min="11048" max="11048" width="10.5703125" style="1" customWidth="1"/>
    <col min="11049" max="11049" width="6.7109375" style="1" customWidth="1"/>
    <col min="11050" max="11050" width="12.140625" style="1" customWidth="1"/>
    <col min="11051" max="11051" width="12.28515625" style="1" customWidth="1"/>
    <col min="11052" max="11052" width="7" style="1" customWidth="1"/>
    <col min="11053" max="11061" width="21.42578125" style="1" customWidth="1"/>
    <col min="11062" max="11235" width="9.140625" style="1"/>
    <col min="11236" max="11236" width="9.7109375" style="1" customWidth="1"/>
    <col min="11237" max="11267" width="3.28515625" style="1" customWidth="1"/>
    <col min="11268" max="11302" width="3.85546875" style="1" customWidth="1"/>
    <col min="11303" max="11303" width="21.42578125" style="1" customWidth="1"/>
    <col min="11304" max="11304" width="10.5703125" style="1" customWidth="1"/>
    <col min="11305" max="11305" width="6.7109375" style="1" customWidth="1"/>
    <col min="11306" max="11306" width="12.140625" style="1" customWidth="1"/>
    <col min="11307" max="11307" width="12.28515625" style="1" customWidth="1"/>
    <col min="11308" max="11308" width="7" style="1" customWidth="1"/>
    <col min="11309" max="11317" width="21.42578125" style="1" customWidth="1"/>
    <col min="11318" max="11491" width="9.140625" style="1"/>
    <col min="11492" max="11492" width="9.7109375" style="1" customWidth="1"/>
    <col min="11493" max="11523" width="3.28515625" style="1" customWidth="1"/>
    <col min="11524" max="11558" width="3.85546875" style="1" customWidth="1"/>
    <col min="11559" max="11559" width="21.42578125" style="1" customWidth="1"/>
    <col min="11560" max="11560" width="10.5703125" style="1" customWidth="1"/>
    <col min="11561" max="11561" width="6.7109375" style="1" customWidth="1"/>
    <col min="11562" max="11562" width="12.140625" style="1" customWidth="1"/>
    <col min="11563" max="11563" width="12.28515625" style="1" customWidth="1"/>
    <col min="11564" max="11564" width="7" style="1" customWidth="1"/>
    <col min="11565" max="11573" width="21.42578125" style="1" customWidth="1"/>
    <col min="11574" max="11747" width="9.140625" style="1"/>
    <col min="11748" max="11748" width="9.7109375" style="1" customWidth="1"/>
    <col min="11749" max="11779" width="3.28515625" style="1" customWidth="1"/>
    <col min="11780" max="11814" width="3.85546875" style="1" customWidth="1"/>
    <col min="11815" max="11815" width="21.42578125" style="1" customWidth="1"/>
    <col min="11816" max="11816" width="10.5703125" style="1" customWidth="1"/>
    <col min="11817" max="11817" width="6.7109375" style="1" customWidth="1"/>
    <col min="11818" max="11818" width="12.140625" style="1" customWidth="1"/>
    <col min="11819" max="11819" width="12.28515625" style="1" customWidth="1"/>
    <col min="11820" max="11820" width="7" style="1" customWidth="1"/>
    <col min="11821" max="11829" width="21.42578125" style="1" customWidth="1"/>
    <col min="11830" max="12003" width="9.140625" style="1"/>
    <col min="12004" max="12004" width="9.7109375" style="1" customWidth="1"/>
    <col min="12005" max="12035" width="3.28515625" style="1" customWidth="1"/>
    <col min="12036" max="12070" width="3.85546875" style="1" customWidth="1"/>
    <col min="12071" max="12071" width="21.42578125" style="1" customWidth="1"/>
    <col min="12072" max="12072" width="10.5703125" style="1" customWidth="1"/>
    <col min="12073" max="12073" width="6.7109375" style="1" customWidth="1"/>
    <col min="12074" max="12074" width="12.140625" style="1" customWidth="1"/>
    <col min="12075" max="12075" width="12.28515625" style="1" customWidth="1"/>
    <col min="12076" max="12076" width="7" style="1" customWidth="1"/>
    <col min="12077" max="12085" width="21.42578125" style="1" customWidth="1"/>
    <col min="12086" max="12259" width="9.140625" style="1"/>
    <col min="12260" max="12260" width="9.7109375" style="1" customWidth="1"/>
    <col min="12261" max="12291" width="3.28515625" style="1" customWidth="1"/>
    <col min="12292" max="12326" width="3.85546875" style="1" customWidth="1"/>
    <col min="12327" max="12327" width="21.42578125" style="1" customWidth="1"/>
    <col min="12328" max="12328" width="10.5703125" style="1" customWidth="1"/>
    <col min="12329" max="12329" width="6.7109375" style="1" customWidth="1"/>
    <col min="12330" max="12330" width="12.140625" style="1" customWidth="1"/>
    <col min="12331" max="12331" width="12.28515625" style="1" customWidth="1"/>
    <col min="12332" max="12332" width="7" style="1" customWidth="1"/>
    <col min="12333" max="12341" width="21.42578125" style="1" customWidth="1"/>
    <col min="12342" max="12515" width="9.140625" style="1"/>
    <col min="12516" max="12516" width="9.7109375" style="1" customWidth="1"/>
    <col min="12517" max="12547" width="3.28515625" style="1" customWidth="1"/>
    <col min="12548" max="12582" width="3.85546875" style="1" customWidth="1"/>
    <col min="12583" max="12583" width="21.42578125" style="1" customWidth="1"/>
    <col min="12584" max="12584" width="10.5703125" style="1" customWidth="1"/>
    <col min="12585" max="12585" width="6.7109375" style="1" customWidth="1"/>
    <col min="12586" max="12586" width="12.140625" style="1" customWidth="1"/>
    <col min="12587" max="12587" width="12.28515625" style="1" customWidth="1"/>
    <col min="12588" max="12588" width="7" style="1" customWidth="1"/>
    <col min="12589" max="12597" width="21.42578125" style="1" customWidth="1"/>
    <col min="12598" max="12771" width="9.140625" style="1"/>
    <col min="12772" max="12772" width="9.7109375" style="1" customWidth="1"/>
    <col min="12773" max="12803" width="3.28515625" style="1" customWidth="1"/>
    <col min="12804" max="12838" width="3.85546875" style="1" customWidth="1"/>
    <col min="12839" max="12839" width="21.42578125" style="1" customWidth="1"/>
    <col min="12840" max="12840" width="10.5703125" style="1" customWidth="1"/>
    <col min="12841" max="12841" width="6.7109375" style="1" customWidth="1"/>
    <col min="12842" max="12842" width="12.140625" style="1" customWidth="1"/>
    <col min="12843" max="12843" width="12.28515625" style="1" customWidth="1"/>
    <col min="12844" max="12844" width="7" style="1" customWidth="1"/>
    <col min="12845" max="12853" width="21.42578125" style="1" customWidth="1"/>
    <col min="12854" max="13027" width="9.140625" style="1"/>
    <col min="13028" max="13028" width="9.7109375" style="1" customWidth="1"/>
    <col min="13029" max="13059" width="3.28515625" style="1" customWidth="1"/>
    <col min="13060" max="13094" width="3.85546875" style="1" customWidth="1"/>
    <col min="13095" max="13095" width="21.42578125" style="1" customWidth="1"/>
    <col min="13096" max="13096" width="10.5703125" style="1" customWidth="1"/>
    <col min="13097" max="13097" width="6.7109375" style="1" customWidth="1"/>
    <col min="13098" max="13098" width="12.140625" style="1" customWidth="1"/>
    <col min="13099" max="13099" width="12.28515625" style="1" customWidth="1"/>
    <col min="13100" max="13100" width="7" style="1" customWidth="1"/>
    <col min="13101" max="13109" width="21.42578125" style="1" customWidth="1"/>
    <col min="13110" max="13283" width="9.140625" style="1"/>
    <col min="13284" max="13284" width="9.7109375" style="1" customWidth="1"/>
    <col min="13285" max="13315" width="3.28515625" style="1" customWidth="1"/>
    <col min="13316" max="13350" width="3.85546875" style="1" customWidth="1"/>
    <col min="13351" max="13351" width="21.42578125" style="1" customWidth="1"/>
    <col min="13352" max="13352" width="10.5703125" style="1" customWidth="1"/>
    <col min="13353" max="13353" width="6.7109375" style="1" customWidth="1"/>
    <col min="13354" max="13354" width="12.140625" style="1" customWidth="1"/>
    <col min="13355" max="13355" width="12.28515625" style="1" customWidth="1"/>
    <col min="13356" max="13356" width="7" style="1" customWidth="1"/>
    <col min="13357" max="13365" width="21.42578125" style="1" customWidth="1"/>
    <col min="13366" max="13539" width="9.140625" style="1"/>
    <col min="13540" max="13540" width="9.7109375" style="1" customWidth="1"/>
    <col min="13541" max="13571" width="3.28515625" style="1" customWidth="1"/>
    <col min="13572" max="13606" width="3.85546875" style="1" customWidth="1"/>
    <col min="13607" max="13607" width="21.42578125" style="1" customWidth="1"/>
    <col min="13608" max="13608" width="10.5703125" style="1" customWidth="1"/>
    <col min="13609" max="13609" width="6.7109375" style="1" customWidth="1"/>
    <col min="13610" max="13610" width="12.140625" style="1" customWidth="1"/>
    <col min="13611" max="13611" width="12.28515625" style="1" customWidth="1"/>
    <col min="13612" max="13612" width="7" style="1" customWidth="1"/>
    <col min="13613" max="13621" width="21.42578125" style="1" customWidth="1"/>
    <col min="13622" max="13795" width="9.140625" style="1"/>
    <col min="13796" max="13796" width="9.7109375" style="1" customWidth="1"/>
    <col min="13797" max="13827" width="3.28515625" style="1" customWidth="1"/>
    <col min="13828" max="13862" width="3.85546875" style="1" customWidth="1"/>
    <col min="13863" max="13863" width="21.42578125" style="1" customWidth="1"/>
    <col min="13864" max="13864" width="10.5703125" style="1" customWidth="1"/>
    <col min="13865" max="13865" width="6.7109375" style="1" customWidth="1"/>
    <col min="13866" max="13866" width="12.140625" style="1" customWidth="1"/>
    <col min="13867" max="13867" width="12.28515625" style="1" customWidth="1"/>
    <col min="13868" max="13868" width="7" style="1" customWidth="1"/>
    <col min="13869" max="13877" width="21.42578125" style="1" customWidth="1"/>
    <col min="13878" max="14051" width="9.140625" style="1"/>
    <col min="14052" max="14052" width="9.7109375" style="1" customWidth="1"/>
    <col min="14053" max="14083" width="3.28515625" style="1" customWidth="1"/>
    <col min="14084" max="14118" width="3.85546875" style="1" customWidth="1"/>
    <col min="14119" max="14119" width="21.42578125" style="1" customWidth="1"/>
    <col min="14120" max="14120" width="10.5703125" style="1" customWidth="1"/>
    <col min="14121" max="14121" width="6.7109375" style="1" customWidth="1"/>
    <col min="14122" max="14122" width="12.140625" style="1" customWidth="1"/>
    <col min="14123" max="14123" width="12.28515625" style="1" customWidth="1"/>
    <col min="14124" max="14124" width="7" style="1" customWidth="1"/>
    <col min="14125" max="14133" width="21.42578125" style="1" customWidth="1"/>
    <col min="14134" max="14307" width="9.140625" style="1"/>
    <col min="14308" max="14308" width="9.7109375" style="1" customWidth="1"/>
    <col min="14309" max="14339" width="3.28515625" style="1" customWidth="1"/>
    <col min="14340" max="14374" width="3.85546875" style="1" customWidth="1"/>
    <col min="14375" max="14375" width="21.42578125" style="1" customWidth="1"/>
    <col min="14376" max="14376" width="10.5703125" style="1" customWidth="1"/>
    <col min="14377" max="14377" width="6.7109375" style="1" customWidth="1"/>
    <col min="14378" max="14378" width="12.140625" style="1" customWidth="1"/>
    <col min="14379" max="14379" width="12.28515625" style="1" customWidth="1"/>
    <col min="14380" max="14380" width="7" style="1" customWidth="1"/>
    <col min="14381" max="14389" width="21.42578125" style="1" customWidth="1"/>
    <col min="14390" max="14563" width="9.140625" style="1"/>
    <col min="14564" max="14564" width="9.7109375" style="1" customWidth="1"/>
    <col min="14565" max="14595" width="3.28515625" style="1" customWidth="1"/>
    <col min="14596" max="14630" width="3.85546875" style="1" customWidth="1"/>
    <col min="14631" max="14631" width="21.42578125" style="1" customWidth="1"/>
    <col min="14632" max="14632" width="10.5703125" style="1" customWidth="1"/>
    <col min="14633" max="14633" width="6.7109375" style="1" customWidth="1"/>
    <col min="14634" max="14634" width="12.140625" style="1" customWidth="1"/>
    <col min="14635" max="14635" width="12.28515625" style="1" customWidth="1"/>
    <col min="14636" max="14636" width="7" style="1" customWidth="1"/>
    <col min="14637" max="14645" width="21.42578125" style="1" customWidth="1"/>
    <col min="14646" max="14819" width="9.140625" style="1"/>
    <col min="14820" max="14820" width="9.7109375" style="1" customWidth="1"/>
    <col min="14821" max="14851" width="3.28515625" style="1" customWidth="1"/>
    <col min="14852" max="14886" width="3.85546875" style="1" customWidth="1"/>
    <col min="14887" max="14887" width="21.42578125" style="1" customWidth="1"/>
    <col min="14888" max="14888" width="10.5703125" style="1" customWidth="1"/>
    <col min="14889" max="14889" width="6.7109375" style="1" customWidth="1"/>
    <col min="14890" max="14890" width="12.140625" style="1" customWidth="1"/>
    <col min="14891" max="14891" width="12.28515625" style="1" customWidth="1"/>
    <col min="14892" max="14892" width="7" style="1" customWidth="1"/>
    <col min="14893" max="14901" width="21.42578125" style="1" customWidth="1"/>
    <col min="14902" max="15075" width="9.140625" style="1"/>
    <col min="15076" max="15076" width="9.7109375" style="1" customWidth="1"/>
    <col min="15077" max="15107" width="3.28515625" style="1" customWidth="1"/>
    <col min="15108" max="15142" width="3.85546875" style="1" customWidth="1"/>
    <col min="15143" max="15143" width="21.42578125" style="1" customWidth="1"/>
    <col min="15144" max="15144" width="10.5703125" style="1" customWidth="1"/>
    <col min="15145" max="15145" width="6.7109375" style="1" customWidth="1"/>
    <col min="15146" max="15146" width="12.140625" style="1" customWidth="1"/>
    <col min="15147" max="15147" width="12.28515625" style="1" customWidth="1"/>
    <col min="15148" max="15148" width="7" style="1" customWidth="1"/>
    <col min="15149" max="15157" width="21.42578125" style="1" customWidth="1"/>
    <col min="15158" max="15331" width="9.140625" style="1"/>
    <col min="15332" max="15332" width="9.7109375" style="1" customWidth="1"/>
    <col min="15333" max="15363" width="3.28515625" style="1" customWidth="1"/>
    <col min="15364" max="15398" width="3.85546875" style="1" customWidth="1"/>
    <col min="15399" max="15399" width="21.42578125" style="1" customWidth="1"/>
    <col min="15400" max="15400" width="10.5703125" style="1" customWidth="1"/>
    <col min="15401" max="15401" width="6.7109375" style="1" customWidth="1"/>
    <col min="15402" max="15402" width="12.140625" style="1" customWidth="1"/>
    <col min="15403" max="15403" width="12.28515625" style="1" customWidth="1"/>
    <col min="15404" max="15404" width="7" style="1" customWidth="1"/>
    <col min="15405" max="15413" width="21.42578125" style="1" customWidth="1"/>
    <col min="15414" max="15587" width="9.140625" style="1"/>
    <col min="15588" max="15588" width="9.7109375" style="1" customWidth="1"/>
    <col min="15589" max="15619" width="3.28515625" style="1" customWidth="1"/>
    <col min="15620" max="15654" width="3.85546875" style="1" customWidth="1"/>
    <col min="15655" max="15655" width="21.42578125" style="1" customWidth="1"/>
    <col min="15656" max="15656" width="10.5703125" style="1" customWidth="1"/>
    <col min="15657" max="15657" width="6.7109375" style="1" customWidth="1"/>
    <col min="15658" max="15658" width="12.140625" style="1" customWidth="1"/>
    <col min="15659" max="15659" width="12.28515625" style="1" customWidth="1"/>
    <col min="15660" max="15660" width="7" style="1" customWidth="1"/>
    <col min="15661" max="15669" width="21.42578125" style="1" customWidth="1"/>
    <col min="15670" max="15843" width="9.140625" style="1"/>
    <col min="15844" max="15844" width="9.7109375" style="1" customWidth="1"/>
    <col min="15845" max="15875" width="3.28515625" style="1" customWidth="1"/>
    <col min="15876" max="15910" width="3.85546875" style="1" customWidth="1"/>
    <col min="15911" max="15911" width="21.42578125" style="1" customWidth="1"/>
    <col min="15912" max="15912" width="10.5703125" style="1" customWidth="1"/>
    <col min="15913" max="15913" width="6.7109375" style="1" customWidth="1"/>
    <col min="15914" max="15914" width="12.140625" style="1" customWidth="1"/>
    <col min="15915" max="15915" width="12.28515625" style="1" customWidth="1"/>
    <col min="15916" max="15916" width="7" style="1" customWidth="1"/>
    <col min="15917" max="15925" width="21.42578125" style="1" customWidth="1"/>
    <col min="15926" max="16099" width="9.140625" style="1"/>
    <col min="16100" max="16100" width="9.7109375" style="1" customWidth="1"/>
    <col min="16101" max="16131" width="3.28515625" style="1" customWidth="1"/>
    <col min="16132" max="16166" width="3.85546875" style="1" customWidth="1"/>
    <col min="16167" max="16167" width="21.42578125" style="1" customWidth="1"/>
    <col min="16168" max="16168" width="10.5703125" style="1" customWidth="1"/>
    <col min="16169" max="16169" width="6.7109375" style="1" customWidth="1"/>
    <col min="16170" max="16170" width="12.140625" style="1" customWidth="1"/>
    <col min="16171" max="16171" width="12.28515625" style="1" customWidth="1"/>
    <col min="16172" max="16172" width="7" style="1" customWidth="1"/>
    <col min="16173" max="16181" width="21.42578125" style="1" customWidth="1"/>
    <col min="16182" max="16384" width="9.140625" style="1"/>
  </cols>
  <sheetData>
    <row r="1" spans="1:72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</row>
    <row r="2" spans="1:72" x14ac:dyDescent="0.25">
      <c r="A2" s="108" t="s">
        <v>12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</row>
    <row r="3" spans="1:72" s="2" customFormat="1" ht="12" customHeight="1" x14ac:dyDescent="0.25">
      <c r="A3" s="102" t="s">
        <v>2</v>
      </c>
      <c r="B3" s="109" t="s">
        <v>3</v>
      </c>
      <c r="C3" s="110"/>
      <c r="D3" s="110"/>
      <c r="E3" s="110"/>
      <c r="F3" s="110"/>
      <c r="G3" s="110"/>
      <c r="H3" s="111" t="s">
        <v>4</v>
      </c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3" t="s">
        <v>5</v>
      </c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4" t="s">
        <v>6</v>
      </c>
      <c r="BG3" s="119" t="s">
        <v>13</v>
      </c>
      <c r="BH3" s="120"/>
      <c r="BI3" s="120"/>
      <c r="BJ3" s="120"/>
      <c r="BK3" s="121"/>
      <c r="BL3" s="109" t="s">
        <v>7</v>
      </c>
      <c r="BM3" s="102" t="s">
        <v>8</v>
      </c>
      <c r="BN3" s="102" t="s">
        <v>9</v>
      </c>
      <c r="BO3" s="102" t="s">
        <v>10</v>
      </c>
      <c r="BP3" s="104" t="s">
        <v>386</v>
      </c>
      <c r="BQ3" s="104" t="s">
        <v>387</v>
      </c>
      <c r="BR3" s="104" t="s">
        <v>388</v>
      </c>
      <c r="BS3" s="106" t="s">
        <v>11</v>
      </c>
      <c r="BT3" s="100" t="s">
        <v>1</v>
      </c>
    </row>
    <row r="4" spans="1:72" s="48" customFormat="1" ht="30.75" customHeight="1" x14ac:dyDescent="0.25">
      <c r="A4" s="103"/>
      <c r="B4" s="44">
        <v>1</v>
      </c>
      <c r="C4" s="44">
        <v>2</v>
      </c>
      <c r="D4" s="44">
        <v>3</v>
      </c>
      <c r="E4" s="44">
        <v>4</v>
      </c>
      <c r="F4" s="44">
        <v>5</v>
      </c>
      <c r="G4" s="44">
        <v>6</v>
      </c>
      <c r="H4" s="45">
        <v>1</v>
      </c>
      <c r="I4" s="45">
        <v>2</v>
      </c>
      <c r="J4" s="45">
        <v>3</v>
      </c>
      <c r="K4" s="45">
        <v>4</v>
      </c>
      <c r="L4" s="45">
        <v>5</v>
      </c>
      <c r="M4" s="45">
        <v>6</v>
      </c>
      <c r="N4" s="45">
        <v>7</v>
      </c>
      <c r="O4" s="45">
        <v>8</v>
      </c>
      <c r="P4" s="45">
        <v>9</v>
      </c>
      <c r="Q4" s="45">
        <v>10</v>
      </c>
      <c r="R4" s="45">
        <v>11</v>
      </c>
      <c r="S4" s="45">
        <v>12</v>
      </c>
      <c r="T4" s="45">
        <v>13</v>
      </c>
      <c r="U4" s="45">
        <v>14</v>
      </c>
      <c r="V4" s="45">
        <v>15</v>
      </c>
      <c r="W4" s="46">
        <v>1</v>
      </c>
      <c r="X4" s="46">
        <v>2</v>
      </c>
      <c r="Y4" s="46">
        <v>3</v>
      </c>
      <c r="Z4" s="46">
        <v>4</v>
      </c>
      <c r="AA4" s="46">
        <v>5</v>
      </c>
      <c r="AB4" s="46">
        <v>6</v>
      </c>
      <c r="AC4" s="46">
        <v>7</v>
      </c>
      <c r="AD4" s="46">
        <v>8</v>
      </c>
      <c r="AE4" s="46">
        <v>9</v>
      </c>
      <c r="AF4" s="46">
        <v>10</v>
      </c>
      <c r="AG4" s="46">
        <v>11</v>
      </c>
      <c r="AH4" s="46">
        <v>12</v>
      </c>
      <c r="AI4" s="46">
        <v>13</v>
      </c>
      <c r="AJ4" s="46">
        <v>14</v>
      </c>
      <c r="AK4" s="46">
        <v>15</v>
      </c>
      <c r="AL4" s="46">
        <v>16</v>
      </c>
      <c r="AM4" s="46">
        <v>17</v>
      </c>
      <c r="AN4" s="46">
        <v>18</v>
      </c>
      <c r="AO4" s="46">
        <v>19</v>
      </c>
      <c r="AP4" s="46">
        <v>20</v>
      </c>
      <c r="AQ4" s="46">
        <v>21</v>
      </c>
      <c r="AR4" s="46">
        <v>22</v>
      </c>
      <c r="AS4" s="46">
        <v>23</v>
      </c>
      <c r="AT4" s="46">
        <v>24</v>
      </c>
      <c r="AU4" s="46">
        <v>25</v>
      </c>
      <c r="AV4" s="46">
        <v>26</v>
      </c>
      <c r="AW4" s="46">
        <v>27</v>
      </c>
      <c r="AX4" s="46">
        <v>28</v>
      </c>
      <c r="AY4" s="46">
        <v>29</v>
      </c>
      <c r="AZ4" s="46">
        <v>30</v>
      </c>
      <c r="BA4" s="46">
        <v>31</v>
      </c>
      <c r="BB4" s="46">
        <v>32</v>
      </c>
      <c r="BC4" s="46">
        <v>33</v>
      </c>
      <c r="BD4" s="46">
        <v>34</v>
      </c>
      <c r="BE4" s="46">
        <v>35</v>
      </c>
      <c r="BF4" s="112"/>
      <c r="BG4" s="47" t="s">
        <v>14</v>
      </c>
      <c r="BH4" s="47" t="s">
        <v>15</v>
      </c>
      <c r="BI4" s="47" t="s">
        <v>16</v>
      </c>
      <c r="BJ4" s="47" t="s">
        <v>17</v>
      </c>
      <c r="BK4" s="47" t="s">
        <v>18</v>
      </c>
      <c r="BL4" s="110"/>
      <c r="BM4" s="103"/>
      <c r="BN4" s="103"/>
      <c r="BO4" s="103"/>
      <c r="BP4" s="105"/>
      <c r="BQ4" s="105"/>
      <c r="BR4" s="105"/>
      <c r="BS4" s="107"/>
      <c r="BT4" s="101"/>
    </row>
    <row r="5" spans="1:72" s="23" customFormat="1" x14ac:dyDescent="0.25">
      <c r="A5" s="26" t="s">
        <v>103</v>
      </c>
      <c r="B5" s="26">
        <v>2</v>
      </c>
      <c r="C5" s="26">
        <v>0</v>
      </c>
      <c r="D5" s="26">
        <v>2</v>
      </c>
      <c r="E5" s="26">
        <v>2</v>
      </c>
      <c r="F5" s="26">
        <v>2</v>
      </c>
      <c r="G5" s="26">
        <v>2</v>
      </c>
      <c r="H5" s="21">
        <v>1</v>
      </c>
      <c r="I5" s="21">
        <v>0</v>
      </c>
      <c r="J5" s="21">
        <v>0</v>
      </c>
      <c r="K5" s="21">
        <v>1</v>
      </c>
      <c r="L5" s="21">
        <v>0</v>
      </c>
      <c r="M5" s="21">
        <v>0</v>
      </c>
      <c r="N5" s="21">
        <v>1</v>
      </c>
      <c r="O5" s="21">
        <v>1</v>
      </c>
      <c r="P5" s="21">
        <v>1</v>
      </c>
      <c r="Q5" s="21">
        <v>1</v>
      </c>
      <c r="R5" s="21">
        <v>1</v>
      </c>
      <c r="S5" s="21">
        <v>1</v>
      </c>
      <c r="T5" s="21">
        <v>1</v>
      </c>
      <c r="U5" s="21">
        <v>1</v>
      </c>
      <c r="V5" s="21">
        <v>1</v>
      </c>
      <c r="W5" s="27">
        <v>0</v>
      </c>
      <c r="X5" s="27">
        <v>1</v>
      </c>
      <c r="Y5" s="27">
        <v>0</v>
      </c>
      <c r="Z5" s="27">
        <v>1</v>
      </c>
      <c r="AA5" s="27">
        <v>0</v>
      </c>
      <c r="AB5" s="27">
        <v>1</v>
      </c>
      <c r="AC5" s="27">
        <v>0</v>
      </c>
      <c r="AD5" s="27">
        <v>1</v>
      </c>
      <c r="AE5" s="27">
        <v>1</v>
      </c>
      <c r="AF5" s="27">
        <v>1</v>
      </c>
      <c r="AG5" s="27">
        <v>0</v>
      </c>
      <c r="AH5" s="27">
        <v>1</v>
      </c>
      <c r="AI5" s="27">
        <v>1</v>
      </c>
      <c r="AJ5" s="27">
        <v>1</v>
      </c>
      <c r="AK5" s="27">
        <v>1</v>
      </c>
      <c r="AL5" s="27">
        <v>1</v>
      </c>
      <c r="AM5" s="27">
        <v>1</v>
      </c>
      <c r="AN5" s="27">
        <v>1</v>
      </c>
      <c r="AO5" s="27">
        <v>1</v>
      </c>
      <c r="AP5" s="27">
        <v>1</v>
      </c>
      <c r="AQ5" s="27">
        <v>1</v>
      </c>
      <c r="AR5" s="27">
        <v>1</v>
      </c>
      <c r="AS5" s="27">
        <v>1</v>
      </c>
      <c r="AT5" s="27">
        <v>1</v>
      </c>
      <c r="AU5" s="27">
        <v>1</v>
      </c>
      <c r="AV5" s="27">
        <v>1</v>
      </c>
      <c r="AW5" s="27">
        <v>1</v>
      </c>
      <c r="AX5" s="27">
        <v>1</v>
      </c>
      <c r="AY5" s="27">
        <v>1</v>
      </c>
      <c r="AZ5" s="27">
        <v>1</v>
      </c>
      <c r="BA5" s="27">
        <v>1</v>
      </c>
      <c r="BB5" s="27">
        <v>1</v>
      </c>
      <c r="BC5" s="27">
        <v>1</v>
      </c>
      <c r="BD5" s="27">
        <v>1</v>
      </c>
      <c r="BE5" s="27">
        <v>1</v>
      </c>
      <c r="BF5" s="21">
        <v>8</v>
      </c>
      <c r="BG5" s="22">
        <v>3</v>
      </c>
      <c r="BH5" s="22">
        <v>3</v>
      </c>
      <c r="BI5" s="22">
        <v>3</v>
      </c>
      <c r="BJ5" s="22">
        <v>3</v>
      </c>
      <c r="BK5" s="22">
        <v>2</v>
      </c>
      <c r="BL5" s="27">
        <f t="shared" ref="BL5:BL68" si="0">SUM(B5:BK5)</f>
        <v>73</v>
      </c>
      <c r="BM5" s="27">
        <v>1</v>
      </c>
      <c r="BN5" s="29">
        <f t="shared" ref="BN5:BN68" si="1">BL5/86</f>
        <v>0.84883720930232553</v>
      </c>
      <c r="BO5" s="27" t="s">
        <v>697</v>
      </c>
      <c r="BP5" s="30" t="s">
        <v>571</v>
      </c>
      <c r="BQ5" s="30" t="s">
        <v>572</v>
      </c>
      <c r="BR5" s="30" t="s">
        <v>464</v>
      </c>
      <c r="BS5" s="31" t="s">
        <v>396</v>
      </c>
      <c r="BT5" s="27">
        <v>9</v>
      </c>
    </row>
    <row r="6" spans="1:72" s="23" customFormat="1" x14ac:dyDescent="0.25">
      <c r="A6" s="26" t="s">
        <v>98</v>
      </c>
      <c r="B6" s="26">
        <v>2</v>
      </c>
      <c r="C6" s="26">
        <v>2</v>
      </c>
      <c r="D6" s="26">
        <v>2</v>
      </c>
      <c r="E6" s="26">
        <v>2</v>
      </c>
      <c r="F6" s="26">
        <v>2</v>
      </c>
      <c r="G6" s="26">
        <v>2</v>
      </c>
      <c r="H6" s="21">
        <v>0</v>
      </c>
      <c r="I6" s="21">
        <v>0</v>
      </c>
      <c r="J6" s="21">
        <v>0</v>
      </c>
      <c r="K6" s="21">
        <v>1</v>
      </c>
      <c r="L6" s="21">
        <v>0</v>
      </c>
      <c r="M6" s="21">
        <v>1</v>
      </c>
      <c r="N6" s="21">
        <v>1</v>
      </c>
      <c r="O6" s="21">
        <v>1</v>
      </c>
      <c r="P6" s="21">
        <v>1</v>
      </c>
      <c r="Q6" s="21">
        <v>1</v>
      </c>
      <c r="R6" s="21">
        <v>0</v>
      </c>
      <c r="S6" s="21">
        <v>1</v>
      </c>
      <c r="T6" s="21">
        <v>1</v>
      </c>
      <c r="U6" s="21">
        <v>0</v>
      </c>
      <c r="V6" s="21">
        <v>0</v>
      </c>
      <c r="W6" s="27">
        <v>1</v>
      </c>
      <c r="X6" s="27">
        <v>1</v>
      </c>
      <c r="Y6" s="27">
        <v>0</v>
      </c>
      <c r="Z6" s="27">
        <v>1</v>
      </c>
      <c r="AA6" s="27">
        <v>1</v>
      </c>
      <c r="AB6" s="27">
        <v>0</v>
      </c>
      <c r="AC6" s="27">
        <v>1</v>
      </c>
      <c r="AD6" s="27">
        <v>1</v>
      </c>
      <c r="AE6" s="27">
        <v>1</v>
      </c>
      <c r="AF6" s="27">
        <v>0</v>
      </c>
      <c r="AG6" s="27">
        <v>0</v>
      </c>
      <c r="AH6" s="27">
        <v>1</v>
      </c>
      <c r="AI6" s="27">
        <v>1</v>
      </c>
      <c r="AJ6" s="27">
        <v>1</v>
      </c>
      <c r="AK6" s="27">
        <v>1</v>
      </c>
      <c r="AL6" s="27">
        <v>0</v>
      </c>
      <c r="AM6" s="27">
        <v>0</v>
      </c>
      <c r="AN6" s="27">
        <v>1</v>
      </c>
      <c r="AO6" s="27">
        <v>1</v>
      </c>
      <c r="AP6" s="27">
        <v>1</v>
      </c>
      <c r="AQ6" s="27">
        <v>1</v>
      </c>
      <c r="AR6" s="27">
        <v>1</v>
      </c>
      <c r="AS6" s="27">
        <v>1</v>
      </c>
      <c r="AT6" s="27">
        <v>1</v>
      </c>
      <c r="AU6" s="27">
        <v>1</v>
      </c>
      <c r="AV6" s="27">
        <v>0</v>
      </c>
      <c r="AW6" s="27">
        <v>1</v>
      </c>
      <c r="AX6" s="27">
        <v>0</v>
      </c>
      <c r="AY6" s="27">
        <v>1</v>
      </c>
      <c r="AZ6" s="27">
        <v>1</v>
      </c>
      <c r="BA6" s="27">
        <v>1</v>
      </c>
      <c r="BB6" s="27">
        <v>1</v>
      </c>
      <c r="BC6" s="27">
        <v>1</v>
      </c>
      <c r="BD6" s="27">
        <v>1</v>
      </c>
      <c r="BE6" s="27">
        <v>1</v>
      </c>
      <c r="BF6" s="21">
        <v>6</v>
      </c>
      <c r="BG6" s="22">
        <v>3</v>
      </c>
      <c r="BH6" s="22">
        <v>3</v>
      </c>
      <c r="BI6" s="22">
        <v>3</v>
      </c>
      <c r="BJ6" s="22">
        <v>3</v>
      </c>
      <c r="BK6" s="22">
        <v>2</v>
      </c>
      <c r="BL6" s="27">
        <f t="shared" si="0"/>
        <v>67</v>
      </c>
      <c r="BM6" s="27">
        <v>2</v>
      </c>
      <c r="BN6" s="29">
        <f t="shared" si="1"/>
        <v>0.77906976744186052</v>
      </c>
      <c r="BO6" s="27" t="s">
        <v>698</v>
      </c>
      <c r="BP6" s="30" t="s">
        <v>482</v>
      </c>
      <c r="BQ6" s="30" t="s">
        <v>483</v>
      </c>
      <c r="BR6" s="30" t="s">
        <v>470</v>
      </c>
      <c r="BS6" s="31" t="s">
        <v>424</v>
      </c>
      <c r="BT6" s="27">
        <v>9</v>
      </c>
    </row>
    <row r="7" spans="1:72" s="23" customFormat="1" x14ac:dyDescent="0.25">
      <c r="A7" s="26" t="s">
        <v>44</v>
      </c>
      <c r="B7" s="26">
        <v>2</v>
      </c>
      <c r="C7" s="26">
        <v>2</v>
      </c>
      <c r="D7" s="26">
        <v>0</v>
      </c>
      <c r="E7" s="26">
        <v>2</v>
      </c>
      <c r="F7" s="26">
        <v>2</v>
      </c>
      <c r="G7" s="26">
        <v>2</v>
      </c>
      <c r="H7" s="21">
        <v>0</v>
      </c>
      <c r="I7" s="21">
        <v>0</v>
      </c>
      <c r="J7" s="21">
        <v>0</v>
      </c>
      <c r="K7" s="21">
        <v>1</v>
      </c>
      <c r="L7" s="21">
        <v>0</v>
      </c>
      <c r="M7" s="21">
        <v>0</v>
      </c>
      <c r="N7" s="21">
        <v>1</v>
      </c>
      <c r="O7" s="21">
        <v>1</v>
      </c>
      <c r="P7" s="21">
        <v>1</v>
      </c>
      <c r="Q7" s="21">
        <v>0</v>
      </c>
      <c r="R7" s="21">
        <v>1</v>
      </c>
      <c r="S7" s="21">
        <v>1</v>
      </c>
      <c r="T7" s="21">
        <v>1</v>
      </c>
      <c r="U7" s="21">
        <v>1</v>
      </c>
      <c r="V7" s="21">
        <v>1</v>
      </c>
      <c r="W7" s="27">
        <v>1</v>
      </c>
      <c r="X7" s="27">
        <v>1</v>
      </c>
      <c r="Y7" s="27">
        <v>1</v>
      </c>
      <c r="Z7" s="27">
        <v>1</v>
      </c>
      <c r="AA7" s="27">
        <v>1</v>
      </c>
      <c r="AB7" s="27">
        <v>1</v>
      </c>
      <c r="AC7" s="27">
        <v>1</v>
      </c>
      <c r="AD7" s="27">
        <v>1</v>
      </c>
      <c r="AE7" s="27">
        <v>1</v>
      </c>
      <c r="AF7" s="27">
        <v>1</v>
      </c>
      <c r="AG7" s="27">
        <v>1</v>
      </c>
      <c r="AH7" s="27">
        <v>1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1</v>
      </c>
      <c r="AP7" s="27">
        <v>1</v>
      </c>
      <c r="AQ7" s="27">
        <v>0</v>
      </c>
      <c r="AR7" s="27">
        <v>1</v>
      </c>
      <c r="AS7" s="27">
        <v>1</v>
      </c>
      <c r="AT7" s="27">
        <v>0</v>
      </c>
      <c r="AU7" s="27">
        <v>1</v>
      </c>
      <c r="AV7" s="27">
        <v>1</v>
      </c>
      <c r="AW7" s="27">
        <v>1</v>
      </c>
      <c r="AX7" s="27">
        <v>1</v>
      </c>
      <c r="AY7" s="27">
        <v>0</v>
      </c>
      <c r="AZ7" s="27">
        <v>1</v>
      </c>
      <c r="BA7" s="27">
        <v>1</v>
      </c>
      <c r="BB7" s="27">
        <v>1</v>
      </c>
      <c r="BC7" s="27">
        <v>1</v>
      </c>
      <c r="BD7" s="27">
        <v>1</v>
      </c>
      <c r="BE7" s="27">
        <v>0</v>
      </c>
      <c r="BF7" s="21">
        <v>8</v>
      </c>
      <c r="BG7" s="22">
        <v>3</v>
      </c>
      <c r="BH7" s="22">
        <v>3</v>
      </c>
      <c r="BI7" s="22">
        <v>3</v>
      </c>
      <c r="BJ7" s="22">
        <v>3</v>
      </c>
      <c r="BK7" s="22">
        <v>2</v>
      </c>
      <c r="BL7" s="27">
        <f t="shared" si="0"/>
        <v>66</v>
      </c>
      <c r="BM7" s="27">
        <v>3</v>
      </c>
      <c r="BN7" s="29">
        <f t="shared" si="1"/>
        <v>0.76744186046511631</v>
      </c>
      <c r="BO7" s="27" t="s">
        <v>698</v>
      </c>
      <c r="BP7" s="30" t="s">
        <v>524</v>
      </c>
      <c r="BQ7" s="30" t="s">
        <v>525</v>
      </c>
      <c r="BR7" s="30" t="s">
        <v>526</v>
      </c>
      <c r="BS7" s="31" t="s">
        <v>428</v>
      </c>
      <c r="BT7" s="27">
        <v>9</v>
      </c>
    </row>
    <row r="8" spans="1:72" s="23" customFormat="1" x14ac:dyDescent="0.25">
      <c r="A8" s="26" t="s">
        <v>86</v>
      </c>
      <c r="B8" s="26">
        <v>2</v>
      </c>
      <c r="C8" s="26">
        <v>2</v>
      </c>
      <c r="D8" s="26">
        <v>2</v>
      </c>
      <c r="E8" s="26">
        <v>2</v>
      </c>
      <c r="F8" s="26">
        <v>2</v>
      </c>
      <c r="G8" s="26">
        <v>2</v>
      </c>
      <c r="H8" s="24">
        <v>0</v>
      </c>
      <c r="I8" s="24">
        <v>0</v>
      </c>
      <c r="J8" s="24">
        <v>0</v>
      </c>
      <c r="K8" s="24">
        <v>1</v>
      </c>
      <c r="L8" s="24">
        <v>0</v>
      </c>
      <c r="M8" s="24">
        <v>0</v>
      </c>
      <c r="N8" s="24">
        <v>0</v>
      </c>
      <c r="O8" s="24">
        <v>1</v>
      </c>
      <c r="P8" s="24">
        <v>1</v>
      </c>
      <c r="Q8" s="21">
        <v>1</v>
      </c>
      <c r="R8" s="21">
        <v>1</v>
      </c>
      <c r="S8" s="21">
        <v>1</v>
      </c>
      <c r="T8" s="21">
        <v>0</v>
      </c>
      <c r="U8" s="21">
        <v>0</v>
      </c>
      <c r="V8" s="21">
        <v>1</v>
      </c>
      <c r="W8" s="26">
        <v>0</v>
      </c>
      <c r="X8" s="26">
        <v>1</v>
      </c>
      <c r="Y8" s="26">
        <v>0</v>
      </c>
      <c r="Z8" s="26">
        <v>1</v>
      </c>
      <c r="AA8" s="26">
        <v>1</v>
      </c>
      <c r="AB8" s="27">
        <v>0</v>
      </c>
      <c r="AC8" s="27">
        <v>1</v>
      </c>
      <c r="AD8" s="27">
        <v>1</v>
      </c>
      <c r="AE8" s="27">
        <v>1</v>
      </c>
      <c r="AF8" s="27">
        <v>1</v>
      </c>
      <c r="AG8" s="27">
        <v>1</v>
      </c>
      <c r="AH8" s="27">
        <v>1</v>
      </c>
      <c r="AI8" s="27">
        <v>0</v>
      </c>
      <c r="AJ8" s="27">
        <v>1</v>
      </c>
      <c r="AK8" s="27">
        <v>0</v>
      </c>
      <c r="AL8" s="27">
        <v>0</v>
      </c>
      <c r="AM8" s="27">
        <v>0</v>
      </c>
      <c r="AN8" s="27">
        <v>1</v>
      </c>
      <c r="AO8" s="27">
        <v>1</v>
      </c>
      <c r="AP8" s="27">
        <v>1</v>
      </c>
      <c r="AQ8" s="27">
        <v>1</v>
      </c>
      <c r="AR8" s="27">
        <v>1</v>
      </c>
      <c r="AS8" s="27">
        <v>0</v>
      </c>
      <c r="AT8" s="27">
        <v>1</v>
      </c>
      <c r="AU8" s="27">
        <v>1</v>
      </c>
      <c r="AV8" s="27">
        <v>1</v>
      </c>
      <c r="AW8" s="27">
        <v>1</v>
      </c>
      <c r="AX8" s="27">
        <v>0</v>
      </c>
      <c r="AY8" s="27">
        <v>0</v>
      </c>
      <c r="AZ8" s="27">
        <v>1</v>
      </c>
      <c r="BA8" s="27">
        <v>1</v>
      </c>
      <c r="BB8" s="27">
        <v>1</v>
      </c>
      <c r="BC8" s="27">
        <v>1</v>
      </c>
      <c r="BD8" s="27">
        <v>0</v>
      </c>
      <c r="BE8" s="27">
        <v>0</v>
      </c>
      <c r="BF8" s="21">
        <v>10</v>
      </c>
      <c r="BG8" s="22">
        <v>3</v>
      </c>
      <c r="BH8" s="22">
        <v>3</v>
      </c>
      <c r="BI8" s="22">
        <v>3</v>
      </c>
      <c r="BJ8" s="22">
        <v>3</v>
      </c>
      <c r="BK8" s="22">
        <v>2</v>
      </c>
      <c r="BL8" s="27">
        <f t="shared" si="0"/>
        <v>66</v>
      </c>
      <c r="BM8" s="27">
        <v>3</v>
      </c>
      <c r="BN8" s="29">
        <f t="shared" si="1"/>
        <v>0.76744186046511631</v>
      </c>
      <c r="BO8" s="27" t="s">
        <v>698</v>
      </c>
      <c r="BP8" s="30" t="s">
        <v>647</v>
      </c>
      <c r="BQ8" s="30" t="s">
        <v>648</v>
      </c>
      <c r="BR8" s="30" t="s">
        <v>515</v>
      </c>
      <c r="BS8" s="31" t="s">
        <v>429</v>
      </c>
      <c r="BT8" s="27">
        <v>9</v>
      </c>
    </row>
    <row r="9" spans="1:72" s="23" customFormat="1" x14ac:dyDescent="0.25">
      <c r="A9" s="26" t="s">
        <v>69</v>
      </c>
      <c r="B9" s="26">
        <v>2</v>
      </c>
      <c r="C9" s="26">
        <v>2</v>
      </c>
      <c r="D9" s="26">
        <v>2</v>
      </c>
      <c r="E9" s="26">
        <v>2</v>
      </c>
      <c r="F9" s="26">
        <v>2</v>
      </c>
      <c r="G9" s="26">
        <v>2</v>
      </c>
      <c r="H9" s="21">
        <v>0</v>
      </c>
      <c r="I9" s="21">
        <v>0</v>
      </c>
      <c r="J9" s="21">
        <v>0</v>
      </c>
      <c r="K9" s="21">
        <v>1</v>
      </c>
      <c r="L9" s="21">
        <v>0</v>
      </c>
      <c r="M9" s="21">
        <v>0</v>
      </c>
      <c r="N9" s="21">
        <v>1</v>
      </c>
      <c r="O9" s="21">
        <v>1</v>
      </c>
      <c r="P9" s="21">
        <v>1</v>
      </c>
      <c r="Q9" s="21">
        <v>1</v>
      </c>
      <c r="R9" s="21">
        <v>1</v>
      </c>
      <c r="S9" s="21">
        <v>1</v>
      </c>
      <c r="T9" s="21">
        <v>1</v>
      </c>
      <c r="U9" s="21">
        <v>1</v>
      </c>
      <c r="V9" s="21">
        <v>1</v>
      </c>
      <c r="W9" s="27">
        <v>1</v>
      </c>
      <c r="X9" s="27">
        <v>1</v>
      </c>
      <c r="Y9" s="27">
        <v>0</v>
      </c>
      <c r="Z9" s="27">
        <v>0</v>
      </c>
      <c r="AA9" s="27">
        <v>1</v>
      </c>
      <c r="AB9" s="27">
        <v>0</v>
      </c>
      <c r="AC9" s="27">
        <v>1</v>
      </c>
      <c r="AD9" s="27">
        <v>1</v>
      </c>
      <c r="AE9" s="27">
        <v>0</v>
      </c>
      <c r="AF9" s="27">
        <v>0</v>
      </c>
      <c r="AG9" s="27">
        <v>1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1</v>
      </c>
      <c r="AN9" s="27">
        <v>1</v>
      </c>
      <c r="AO9" s="27">
        <v>1</v>
      </c>
      <c r="AP9" s="27">
        <v>1</v>
      </c>
      <c r="AQ9" s="27">
        <v>0</v>
      </c>
      <c r="AR9" s="27">
        <v>1</v>
      </c>
      <c r="AS9" s="27">
        <v>0</v>
      </c>
      <c r="AT9" s="27">
        <v>1</v>
      </c>
      <c r="AU9" s="27">
        <v>0</v>
      </c>
      <c r="AV9" s="27">
        <v>1</v>
      </c>
      <c r="AW9" s="27">
        <v>0</v>
      </c>
      <c r="AX9" s="27">
        <v>0</v>
      </c>
      <c r="AY9" s="27">
        <v>0</v>
      </c>
      <c r="AZ9" s="27">
        <v>0</v>
      </c>
      <c r="BA9" s="27">
        <v>1</v>
      </c>
      <c r="BB9" s="27">
        <v>1</v>
      </c>
      <c r="BC9" s="27">
        <v>1</v>
      </c>
      <c r="BD9" s="27">
        <v>1</v>
      </c>
      <c r="BE9" s="27">
        <v>1</v>
      </c>
      <c r="BF9" s="21">
        <v>8</v>
      </c>
      <c r="BG9" s="22">
        <v>2</v>
      </c>
      <c r="BH9" s="22">
        <v>3</v>
      </c>
      <c r="BI9" s="22">
        <v>3</v>
      </c>
      <c r="BJ9" s="22">
        <v>2</v>
      </c>
      <c r="BK9" s="22">
        <v>2</v>
      </c>
      <c r="BL9" s="27">
        <f t="shared" si="0"/>
        <v>60</v>
      </c>
      <c r="BM9" s="27">
        <v>4</v>
      </c>
      <c r="BN9" s="29">
        <f t="shared" si="1"/>
        <v>0.69767441860465118</v>
      </c>
      <c r="BO9" s="27" t="s">
        <v>698</v>
      </c>
      <c r="BP9" s="30" t="s">
        <v>583</v>
      </c>
      <c r="BQ9" s="30" t="s">
        <v>584</v>
      </c>
      <c r="BR9" s="30" t="s">
        <v>521</v>
      </c>
      <c r="BS9" s="31" t="s">
        <v>428</v>
      </c>
      <c r="BT9" s="27">
        <v>9</v>
      </c>
    </row>
    <row r="10" spans="1:72" s="23" customFormat="1" x14ac:dyDescent="0.25">
      <c r="A10" s="26" t="s">
        <v>93</v>
      </c>
      <c r="B10" s="26">
        <v>2</v>
      </c>
      <c r="C10" s="26">
        <v>2</v>
      </c>
      <c r="D10" s="26">
        <v>2</v>
      </c>
      <c r="E10" s="26">
        <v>2</v>
      </c>
      <c r="F10" s="26">
        <v>2</v>
      </c>
      <c r="G10" s="26">
        <v>2</v>
      </c>
      <c r="H10" s="21">
        <v>0</v>
      </c>
      <c r="I10" s="21">
        <v>0</v>
      </c>
      <c r="J10" s="21">
        <v>0</v>
      </c>
      <c r="K10" s="21">
        <v>1</v>
      </c>
      <c r="L10" s="21">
        <v>1</v>
      </c>
      <c r="M10" s="21">
        <v>0</v>
      </c>
      <c r="N10" s="21">
        <v>1</v>
      </c>
      <c r="O10" s="21">
        <v>1</v>
      </c>
      <c r="P10" s="21">
        <v>1</v>
      </c>
      <c r="Q10" s="21">
        <v>1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7">
        <v>0</v>
      </c>
      <c r="X10" s="27">
        <v>1</v>
      </c>
      <c r="Y10" s="27">
        <v>0</v>
      </c>
      <c r="Z10" s="27">
        <v>0</v>
      </c>
      <c r="AA10" s="27">
        <v>1</v>
      </c>
      <c r="AB10" s="27">
        <v>0</v>
      </c>
      <c r="AC10" s="27">
        <v>0</v>
      </c>
      <c r="AD10" s="27">
        <v>1</v>
      </c>
      <c r="AE10" s="27">
        <v>1</v>
      </c>
      <c r="AF10" s="27">
        <v>1</v>
      </c>
      <c r="AG10" s="27">
        <v>1</v>
      </c>
      <c r="AH10" s="27">
        <v>1</v>
      </c>
      <c r="AI10" s="27">
        <v>1</v>
      </c>
      <c r="AJ10" s="27">
        <v>1</v>
      </c>
      <c r="AK10" s="27">
        <v>0</v>
      </c>
      <c r="AL10" s="27">
        <v>1</v>
      </c>
      <c r="AM10" s="27">
        <v>1</v>
      </c>
      <c r="AN10" s="27">
        <v>1</v>
      </c>
      <c r="AO10" s="27">
        <v>0</v>
      </c>
      <c r="AP10" s="27">
        <v>1</v>
      </c>
      <c r="AQ10" s="27">
        <v>0</v>
      </c>
      <c r="AR10" s="27">
        <v>0</v>
      </c>
      <c r="AS10" s="27">
        <v>1</v>
      </c>
      <c r="AT10" s="27">
        <v>0</v>
      </c>
      <c r="AU10" s="27">
        <v>1</v>
      </c>
      <c r="AV10" s="27">
        <v>1</v>
      </c>
      <c r="AW10" s="27">
        <v>1</v>
      </c>
      <c r="AX10" s="27">
        <v>0</v>
      </c>
      <c r="AY10" s="27">
        <v>0</v>
      </c>
      <c r="AZ10" s="27">
        <v>0</v>
      </c>
      <c r="BA10" s="27">
        <v>1</v>
      </c>
      <c r="BB10" s="27">
        <v>1</v>
      </c>
      <c r="BC10" s="27">
        <v>1</v>
      </c>
      <c r="BD10" s="27">
        <v>1</v>
      </c>
      <c r="BE10" s="27">
        <v>0</v>
      </c>
      <c r="BF10" s="21">
        <v>8</v>
      </c>
      <c r="BG10" s="22">
        <v>3</v>
      </c>
      <c r="BH10" s="22">
        <v>2</v>
      </c>
      <c r="BI10" s="22">
        <v>3</v>
      </c>
      <c r="BJ10" s="22">
        <v>3</v>
      </c>
      <c r="BK10" s="22">
        <v>2</v>
      </c>
      <c r="BL10" s="27">
        <f t="shared" si="0"/>
        <v>60</v>
      </c>
      <c r="BM10" s="27">
        <v>4</v>
      </c>
      <c r="BN10" s="29">
        <f t="shared" si="1"/>
        <v>0.69767441860465118</v>
      </c>
      <c r="BO10" s="27" t="s">
        <v>698</v>
      </c>
      <c r="BP10" s="30" t="s">
        <v>617</v>
      </c>
      <c r="BQ10" s="30" t="s">
        <v>572</v>
      </c>
      <c r="BR10" s="30" t="s">
        <v>503</v>
      </c>
      <c r="BS10" s="31" t="s">
        <v>417</v>
      </c>
      <c r="BT10" s="27">
        <v>9</v>
      </c>
    </row>
    <row r="11" spans="1:72" s="23" customFormat="1" x14ac:dyDescent="0.25">
      <c r="A11" s="26" t="s">
        <v>75</v>
      </c>
      <c r="B11" s="26">
        <v>2</v>
      </c>
      <c r="C11" s="26">
        <v>2</v>
      </c>
      <c r="D11" s="26">
        <v>2</v>
      </c>
      <c r="E11" s="26">
        <v>2</v>
      </c>
      <c r="F11" s="26">
        <v>2</v>
      </c>
      <c r="G11" s="26">
        <v>2</v>
      </c>
      <c r="H11" s="21">
        <v>0</v>
      </c>
      <c r="I11" s="21">
        <v>0</v>
      </c>
      <c r="J11" s="21">
        <v>0</v>
      </c>
      <c r="K11" s="21">
        <v>1</v>
      </c>
      <c r="L11" s="21">
        <v>0</v>
      </c>
      <c r="M11" s="21">
        <v>0</v>
      </c>
      <c r="N11" s="21">
        <v>1</v>
      </c>
      <c r="O11" s="21">
        <v>1</v>
      </c>
      <c r="P11" s="21">
        <v>1</v>
      </c>
      <c r="Q11" s="21">
        <v>1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7">
        <v>1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1</v>
      </c>
      <c r="AE11" s="27">
        <v>1</v>
      </c>
      <c r="AF11" s="27">
        <v>1</v>
      </c>
      <c r="AG11" s="27">
        <v>0</v>
      </c>
      <c r="AH11" s="27">
        <v>0</v>
      </c>
      <c r="AI11" s="27">
        <v>0</v>
      </c>
      <c r="AJ11" s="27">
        <v>0</v>
      </c>
      <c r="AK11" s="27">
        <v>1</v>
      </c>
      <c r="AL11" s="27">
        <v>0</v>
      </c>
      <c r="AM11" s="27">
        <v>0</v>
      </c>
      <c r="AN11" s="27">
        <v>1</v>
      </c>
      <c r="AO11" s="27">
        <v>1</v>
      </c>
      <c r="AP11" s="27">
        <v>0</v>
      </c>
      <c r="AQ11" s="27">
        <v>0</v>
      </c>
      <c r="AR11" s="27">
        <v>1</v>
      </c>
      <c r="AS11" s="27">
        <v>1</v>
      </c>
      <c r="AT11" s="27">
        <v>0</v>
      </c>
      <c r="AU11" s="27">
        <v>1</v>
      </c>
      <c r="AV11" s="27">
        <v>1</v>
      </c>
      <c r="AW11" s="27">
        <v>1</v>
      </c>
      <c r="AX11" s="27">
        <v>1</v>
      </c>
      <c r="AY11" s="27">
        <v>1</v>
      </c>
      <c r="AZ11" s="27">
        <v>1</v>
      </c>
      <c r="BA11" s="27">
        <v>1</v>
      </c>
      <c r="BB11" s="27">
        <v>1</v>
      </c>
      <c r="BC11" s="27">
        <v>1</v>
      </c>
      <c r="BD11" s="27">
        <v>1</v>
      </c>
      <c r="BE11" s="27">
        <v>1</v>
      </c>
      <c r="BF11" s="21">
        <v>8</v>
      </c>
      <c r="BG11" s="22">
        <v>3</v>
      </c>
      <c r="BH11" s="22">
        <v>3</v>
      </c>
      <c r="BI11" s="22">
        <v>3</v>
      </c>
      <c r="BJ11" s="22">
        <v>3</v>
      </c>
      <c r="BK11" s="22">
        <v>2</v>
      </c>
      <c r="BL11" s="27">
        <f t="shared" si="0"/>
        <v>59</v>
      </c>
      <c r="BM11" s="27">
        <v>5</v>
      </c>
      <c r="BN11" s="29">
        <f t="shared" si="1"/>
        <v>0.68604651162790697</v>
      </c>
      <c r="BO11" s="27" t="s">
        <v>698</v>
      </c>
      <c r="BP11" s="30" t="s">
        <v>468</v>
      </c>
      <c r="BQ11" s="30" t="s">
        <v>469</v>
      </c>
      <c r="BR11" s="30" t="s">
        <v>470</v>
      </c>
      <c r="BS11" s="31" t="s">
        <v>390</v>
      </c>
      <c r="BT11" s="27">
        <v>9</v>
      </c>
    </row>
    <row r="12" spans="1:72" s="23" customFormat="1" x14ac:dyDescent="0.25">
      <c r="A12" s="26" t="s">
        <v>68</v>
      </c>
      <c r="B12" s="26">
        <v>0</v>
      </c>
      <c r="C12" s="26">
        <v>0</v>
      </c>
      <c r="D12" s="26">
        <v>0</v>
      </c>
      <c r="E12" s="26">
        <v>2</v>
      </c>
      <c r="F12" s="26">
        <v>2</v>
      </c>
      <c r="G12" s="26">
        <v>2</v>
      </c>
      <c r="H12" s="21">
        <v>0</v>
      </c>
      <c r="I12" s="21">
        <v>0</v>
      </c>
      <c r="J12" s="21">
        <v>0</v>
      </c>
      <c r="K12" s="21">
        <v>1</v>
      </c>
      <c r="L12" s="21">
        <v>1</v>
      </c>
      <c r="M12" s="21">
        <v>0</v>
      </c>
      <c r="N12" s="21">
        <v>0</v>
      </c>
      <c r="O12" s="21">
        <v>1</v>
      </c>
      <c r="P12" s="21">
        <v>1</v>
      </c>
      <c r="Q12" s="21">
        <v>1</v>
      </c>
      <c r="R12" s="21">
        <v>1</v>
      </c>
      <c r="S12" s="21">
        <v>1</v>
      </c>
      <c r="T12" s="21">
        <v>1</v>
      </c>
      <c r="U12" s="21">
        <v>1</v>
      </c>
      <c r="V12" s="21">
        <v>1</v>
      </c>
      <c r="W12" s="27">
        <v>0</v>
      </c>
      <c r="X12" s="27">
        <v>0</v>
      </c>
      <c r="Y12" s="27">
        <v>0</v>
      </c>
      <c r="Z12" s="27">
        <v>1</v>
      </c>
      <c r="AA12" s="27">
        <v>1</v>
      </c>
      <c r="AB12" s="27">
        <v>1</v>
      </c>
      <c r="AC12" s="27">
        <v>0</v>
      </c>
      <c r="AD12" s="27">
        <v>1</v>
      </c>
      <c r="AE12" s="27">
        <v>1</v>
      </c>
      <c r="AF12" s="27">
        <v>1</v>
      </c>
      <c r="AG12" s="27">
        <v>0</v>
      </c>
      <c r="AH12" s="27">
        <v>1</v>
      </c>
      <c r="AI12" s="27">
        <v>0</v>
      </c>
      <c r="AJ12" s="27">
        <v>0</v>
      </c>
      <c r="AK12" s="27">
        <v>0</v>
      </c>
      <c r="AL12" s="27">
        <v>0</v>
      </c>
      <c r="AM12" s="27">
        <v>1</v>
      </c>
      <c r="AN12" s="27">
        <v>0</v>
      </c>
      <c r="AO12" s="27">
        <v>1</v>
      </c>
      <c r="AP12" s="27">
        <v>1</v>
      </c>
      <c r="AQ12" s="27">
        <v>0</v>
      </c>
      <c r="AR12" s="27">
        <v>1</v>
      </c>
      <c r="AS12" s="27">
        <v>1</v>
      </c>
      <c r="AT12" s="27">
        <v>1</v>
      </c>
      <c r="AU12" s="27">
        <v>1</v>
      </c>
      <c r="AV12" s="27">
        <v>1</v>
      </c>
      <c r="AW12" s="27">
        <v>1</v>
      </c>
      <c r="AX12" s="27">
        <v>0</v>
      </c>
      <c r="AY12" s="27">
        <v>0</v>
      </c>
      <c r="AZ12" s="27">
        <v>1</v>
      </c>
      <c r="BA12" s="27">
        <v>1</v>
      </c>
      <c r="BB12" s="27">
        <v>1</v>
      </c>
      <c r="BC12" s="27">
        <v>1</v>
      </c>
      <c r="BD12" s="27">
        <v>1</v>
      </c>
      <c r="BE12" s="27">
        <v>1</v>
      </c>
      <c r="BF12" s="21">
        <v>8</v>
      </c>
      <c r="BG12" s="22">
        <v>2</v>
      </c>
      <c r="BH12" s="22">
        <v>3</v>
      </c>
      <c r="BI12" s="22">
        <v>3</v>
      </c>
      <c r="BJ12" s="22">
        <v>3</v>
      </c>
      <c r="BK12" s="22">
        <v>2</v>
      </c>
      <c r="BL12" s="27">
        <f t="shared" si="0"/>
        <v>59</v>
      </c>
      <c r="BM12" s="27">
        <v>5</v>
      </c>
      <c r="BN12" s="29">
        <f t="shared" si="1"/>
        <v>0.68604651162790697</v>
      </c>
      <c r="BO12" s="27" t="s">
        <v>698</v>
      </c>
      <c r="BP12" s="30" t="s">
        <v>395</v>
      </c>
      <c r="BQ12" s="30" t="s">
        <v>494</v>
      </c>
      <c r="BR12" s="30" t="s">
        <v>495</v>
      </c>
      <c r="BS12" s="31" t="s">
        <v>393</v>
      </c>
      <c r="BT12" s="27">
        <v>9</v>
      </c>
    </row>
    <row r="13" spans="1:72" s="23" customFormat="1" x14ac:dyDescent="0.25">
      <c r="A13" s="26" t="s">
        <v>106</v>
      </c>
      <c r="B13" s="26">
        <v>2</v>
      </c>
      <c r="C13" s="26">
        <v>2</v>
      </c>
      <c r="D13" s="26">
        <v>2</v>
      </c>
      <c r="E13" s="26">
        <v>2</v>
      </c>
      <c r="F13" s="26">
        <v>2</v>
      </c>
      <c r="G13" s="26">
        <v>2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1</v>
      </c>
      <c r="O13" s="21">
        <v>1</v>
      </c>
      <c r="P13" s="21">
        <v>1</v>
      </c>
      <c r="Q13" s="21">
        <v>1</v>
      </c>
      <c r="R13" s="21">
        <v>1</v>
      </c>
      <c r="S13" s="21">
        <v>1</v>
      </c>
      <c r="T13" s="21">
        <v>1</v>
      </c>
      <c r="U13" s="21">
        <v>1</v>
      </c>
      <c r="V13" s="21">
        <v>1</v>
      </c>
      <c r="W13" s="27">
        <v>0</v>
      </c>
      <c r="X13" s="27">
        <v>1</v>
      </c>
      <c r="Y13" s="27">
        <v>0</v>
      </c>
      <c r="Z13" s="27">
        <v>1</v>
      </c>
      <c r="AA13" s="27">
        <v>1</v>
      </c>
      <c r="AB13" s="27">
        <v>0</v>
      </c>
      <c r="AC13" s="27">
        <v>0</v>
      </c>
      <c r="AD13" s="27">
        <v>1</v>
      </c>
      <c r="AE13" s="27">
        <v>1</v>
      </c>
      <c r="AF13" s="27">
        <v>1</v>
      </c>
      <c r="AG13" s="27">
        <v>1</v>
      </c>
      <c r="AH13" s="27">
        <v>1</v>
      </c>
      <c r="AI13" s="27">
        <v>1</v>
      </c>
      <c r="AJ13" s="27">
        <v>1</v>
      </c>
      <c r="AK13" s="27">
        <v>1</v>
      </c>
      <c r="AL13" s="27">
        <v>1</v>
      </c>
      <c r="AM13" s="27">
        <v>1</v>
      </c>
      <c r="AN13" s="27">
        <v>1</v>
      </c>
      <c r="AO13" s="27">
        <v>1</v>
      </c>
      <c r="AP13" s="27">
        <v>1</v>
      </c>
      <c r="AQ13" s="27">
        <v>1</v>
      </c>
      <c r="AR13" s="27">
        <v>1</v>
      </c>
      <c r="AS13" s="27">
        <v>1</v>
      </c>
      <c r="AT13" s="27">
        <v>0</v>
      </c>
      <c r="AU13" s="27">
        <v>1</v>
      </c>
      <c r="AV13" s="27">
        <v>0</v>
      </c>
      <c r="AW13" s="27">
        <v>0</v>
      </c>
      <c r="AX13" s="27">
        <v>1</v>
      </c>
      <c r="AY13" s="27">
        <v>0</v>
      </c>
      <c r="AZ13" s="27">
        <v>1</v>
      </c>
      <c r="BA13" s="27">
        <v>1</v>
      </c>
      <c r="BB13" s="27">
        <v>1</v>
      </c>
      <c r="BC13" s="27">
        <v>1</v>
      </c>
      <c r="BD13" s="27">
        <v>1</v>
      </c>
      <c r="BE13" s="27">
        <v>0</v>
      </c>
      <c r="BF13" s="21">
        <v>0</v>
      </c>
      <c r="BG13" s="22">
        <v>3</v>
      </c>
      <c r="BH13" s="22">
        <v>3</v>
      </c>
      <c r="BI13" s="22">
        <v>2</v>
      </c>
      <c r="BJ13" s="22">
        <v>2</v>
      </c>
      <c r="BK13" s="22">
        <v>2</v>
      </c>
      <c r="BL13" s="27">
        <f t="shared" si="0"/>
        <v>59</v>
      </c>
      <c r="BM13" s="27">
        <v>5</v>
      </c>
      <c r="BN13" s="29">
        <f t="shared" si="1"/>
        <v>0.68604651162790697</v>
      </c>
      <c r="BO13" s="27" t="s">
        <v>698</v>
      </c>
      <c r="BP13" s="30" t="s">
        <v>566</v>
      </c>
      <c r="BQ13" s="30" t="s">
        <v>567</v>
      </c>
      <c r="BR13" s="30" t="s">
        <v>503</v>
      </c>
      <c r="BS13" s="31" t="s">
        <v>407</v>
      </c>
      <c r="BT13" s="27">
        <v>9</v>
      </c>
    </row>
    <row r="14" spans="1:72" s="23" customFormat="1" x14ac:dyDescent="0.25">
      <c r="A14" s="26" t="s">
        <v>134</v>
      </c>
      <c r="B14" s="26">
        <v>2</v>
      </c>
      <c r="C14" s="26">
        <v>0</v>
      </c>
      <c r="D14" s="26">
        <v>0</v>
      </c>
      <c r="E14" s="26">
        <v>2</v>
      </c>
      <c r="F14" s="26">
        <v>2</v>
      </c>
      <c r="G14" s="26">
        <v>2</v>
      </c>
      <c r="H14" s="24">
        <v>0</v>
      </c>
      <c r="I14" s="24">
        <v>0</v>
      </c>
      <c r="J14" s="24">
        <v>0</v>
      </c>
      <c r="K14" s="24">
        <v>1</v>
      </c>
      <c r="L14" s="24">
        <v>0</v>
      </c>
      <c r="M14" s="24">
        <v>0</v>
      </c>
      <c r="N14" s="24">
        <v>1</v>
      </c>
      <c r="O14" s="24">
        <v>1</v>
      </c>
      <c r="P14" s="24">
        <v>1</v>
      </c>
      <c r="Q14" s="21">
        <v>1</v>
      </c>
      <c r="R14" s="21">
        <v>1</v>
      </c>
      <c r="S14" s="21">
        <v>0</v>
      </c>
      <c r="T14" s="21">
        <v>0</v>
      </c>
      <c r="U14" s="21">
        <v>0</v>
      </c>
      <c r="V14" s="21">
        <v>0</v>
      </c>
      <c r="W14" s="26">
        <v>1</v>
      </c>
      <c r="X14" s="26">
        <v>0</v>
      </c>
      <c r="Y14" s="26">
        <v>0</v>
      </c>
      <c r="Z14" s="26">
        <v>1</v>
      </c>
      <c r="AA14" s="26">
        <v>1</v>
      </c>
      <c r="AB14" s="27">
        <v>0</v>
      </c>
      <c r="AC14" s="27">
        <v>1</v>
      </c>
      <c r="AD14" s="27">
        <v>1</v>
      </c>
      <c r="AE14" s="27">
        <v>1</v>
      </c>
      <c r="AF14" s="27">
        <v>1</v>
      </c>
      <c r="AG14" s="27">
        <v>1</v>
      </c>
      <c r="AH14" s="27">
        <v>1</v>
      </c>
      <c r="AI14" s="27">
        <v>0</v>
      </c>
      <c r="AJ14" s="27">
        <v>0</v>
      </c>
      <c r="AK14" s="27">
        <v>0</v>
      </c>
      <c r="AL14" s="27">
        <v>1</v>
      </c>
      <c r="AM14" s="27">
        <v>0</v>
      </c>
      <c r="AN14" s="27">
        <v>1</v>
      </c>
      <c r="AO14" s="27">
        <v>0</v>
      </c>
      <c r="AP14" s="27">
        <v>0</v>
      </c>
      <c r="AQ14" s="27">
        <v>0</v>
      </c>
      <c r="AR14" s="27">
        <v>1</v>
      </c>
      <c r="AS14" s="27">
        <v>1</v>
      </c>
      <c r="AT14" s="27">
        <v>0</v>
      </c>
      <c r="AU14" s="27">
        <v>0</v>
      </c>
      <c r="AV14" s="27">
        <v>1</v>
      </c>
      <c r="AW14" s="27">
        <v>1</v>
      </c>
      <c r="AX14" s="27">
        <v>1</v>
      </c>
      <c r="AY14" s="27">
        <v>0</v>
      </c>
      <c r="AZ14" s="27">
        <v>1</v>
      </c>
      <c r="BA14" s="27">
        <v>0</v>
      </c>
      <c r="BB14" s="27">
        <v>1</v>
      </c>
      <c r="BC14" s="27">
        <v>1</v>
      </c>
      <c r="BD14" s="27">
        <v>1</v>
      </c>
      <c r="BE14" s="27">
        <v>0</v>
      </c>
      <c r="BF14" s="21">
        <v>9</v>
      </c>
      <c r="BG14" s="22">
        <v>2</v>
      </c>
      <c r="BH14" s="22">
        <v>3</v>
      </c>
      <c r="BI14" s="22">
        <v>3</v>
      </c>
      <c r="BJ14" s="22">
        <v>3</v>
      </c>
      <c r="BK14" s="22">
        <v>2</v>
      </c>
      <c r="BL14" s="27">
        <f t="shared" si="0"/>
        <v>56</v>
      </c>
      <c r="BM14" s="27">
        <v>6</v>
      </c>
      <c r="BN14" s="29">
        <f t="shared" si="1"/>
        <v>0.65116279069767447</v>
      </c>
      <c r="BO14" s="27" t="s">
        <v>698</v>
      </c>
      <c r="BP14" s="30" t="s">
        <v>474</v>
      </c>
      <c r="BQ14" s="30" t="s">
        <v>475</v>
      </c>
      <c r="BR14" s="30" t="s">
        <v>476</v>
      </c>
      <c r="BS14" s="31" t="s">
        <v>398</v>
      </c>
      <c r="BT14" s="27">
        <v>9</v>
      </c>
    </row>
    <row r="15" spans="1:72" s="23" customFormat="1" x14ac:dyDescent="0.25">
      <c r="A15" s="26" t="s">
        <v>19</v>
      </c>
      <c r="B15" s="26">
        <v>0</v>
      </c>
      <c r="C15" s="26">
        <v>0</v>
      </c>
      <c r="D15" s="26">
        <v>2</v>
      </c>
      <c r="E15" s="26">
        <v>2</v>
      </c>
      <c r="F15" s="26">
        <v>2</v>
      </c>
      <c r="G15" s="26">
        <v>2</v>
      </c>
      <c r="H15" s="21">
        <v>0</v>
      </c>
      <c r="I15" s="21">
        <v>0</v>
      </c>
      <c r="J15" s="21">
        <v>0</v>
      </c>
      <c r="K15" s="21">
        <v>1</v>
      </c>
      <c r="L15" s="21">
        <v>0</v>
      </c>
      <c r="M15" s="21">
        <v>1</v>
      </c>
      <c r="N15" s="21">
        <v>0</v>
      </c>
      <c r="O15" s="21">
        <v>1</v>
      </c>
      <c r="P15" s="21">
        <v>0</v>
      </c>
      <c r="Q15" s="21">
        <v>0</v>
      </c>
      <c r="R15" s="21">
        <v>1</v>
      </c>
      <c r="S15" s="21">
        <v>1</v>
      </c>
      <c r="T15" s="21">
        <v>0</v>
      </c>
      <c r="U15" s="21">
        <v>0</v>
      </c>
      <c r="V15" s="21">
        <v>0</v>
      </c>
      <c r="W15" s="27">
        <v>0</v>
      </c>
      <c r="X15" s="27">
        <v>1</v>
      </c>
      <c r="Y15" s="27">
        <v>0</v>
      </c>
      <c r="Z15" s="27">
        <v>0</v>
      </c>
      <c r="AA15" s="27">
        <v>1</v>
      </c>
      <c r="AB15" s="27">
        <v>0</v>
      </c>
      <c r="AC15" s="27">
        <v>0</v>
      </c>
      <c r="AD15" s="27">
        <v>1</v>
      </c>
      <c r="AE15" s="27">
        <v>1</v>
      </c>
      <c r="AF15" s="27">
        <v>1</v>
      </c>
      <c r="AG15" s="27">
        <v>0</v>
      </c>
      <c r="AH15" s="27">
        <v>1</v>
      </c>
      <c r="AI15" s="27">
        <v>0</v>
      </c>
      <c r="AJ15" s="27">
        <v>1</v>
      </c>
      <c r="AK15" s="27">
        <v>0</v>
      </c>
      <c r="AL15" s="27">
        <v>0</v>
      </c>
      <c r="AM15" s="27">
        <v>0</v>
      </c>
      <c r="AN15" s="27">
        <v>1</v>
      </c>
      <c r="AO15" s="27">
        <v>1</v>
      </c>
      <c r="AP15" s="27">
        <v>1</v>
      </c>
      <c r="AQ15" s="27">
        <v>1</v>
      </c>
      <c r="AR15" s="27">
        <v>1</v>
      </c>
      <c r="AS15" s="27">
        <v>1</v>
      </c>
      <c r="AT15" s="27">
        <v>0</v>
      </c>
      <c r="AU15" s="27">
        <v>1</v>
      </c>
      <c r="AV15" s="27">
        <v>1</v>
      </c>
      <c r="AW15" s="27">
        <v>1</v>
      </c>
      <c r="AX15" s="27">
        <v>1</v>
      </c>
      <c r="AY15" s="27">
        <v>0</v>
      </c>
      <c r="AZ15" s="27">
        <v>1</v>
      </c>
      <c r="BA15" s="27">
        <v>1</v>
      </c>
      <c r="BB15" s="27">
        <v>1</v>
      </c>
      <c r="BC15" s="27">
        <v>1</v>
      </c>
      <c r="BD15" s="27">
        <v>1</v>
      </c>
      <c r="BE15" s="27">
        <v>0</v>
      </c>
      <c r="BF15" s="21">
        <v>8</v>
      </c>
      <c r="BG15" s="22">
        <v>2</v>
      </c>
      <c r="BH15" s="22">
        <v>3</v>
      </c>
      <c r="BI15" s="22">
        <v>3</v>
      </c>
      <c r="BJ15" s="22">
        <v>3</v>
      </c>
      <c r="BK15" s="22">
        <v>2</v>
      </c>
      <c r="BL15" s="27">
        <f t="shared" si="0"/>
        <v>56</v>
      </c>
      <c r="BM15" s="27">
        <v>6</v>
      </c>
      <c r="BN15" s="29">
        <f t="shared" si="1"/>
        <v>0.65116279069767447</v>
      </c>
      <c r="BO15" s="27" t="s">
        <v>698</v>
      </c>
      <c r="BP15" s="37" t="s">
        <v>486</v>
      </c>
      <c r="BQ15" s="37" t="s">
        <v>487</v>
      </c>
      <c r="BR15" s="30" t="s">
        <v>488</v>
      </c>
      <c r="BS15" s="31" t="s">
        <v>397</v>
      </c>
      <c r="BT15" s="27">
        <v>9</v>
      </c>
    </row>
    <row r="16" spans="1:72" s="33" customFormat="1" x14ac:dyDescent="0.25">
      <c r="A16" s="26" t="s">
        <v>115</v>
      </c>
      <c r="B16" s="26">
        <v>2</v>
      </c>
      <c r="C16" s="26">
        <v>0</v>
      </c>
      <c r="D16" s="26">
        <v>2</v>
      </c>
      <c r="E16" s="26">
        <v>2</v>
      </c>
      <c r="F16" s="26">
        <v>2</v>
      </c>
      <c r="G16" s="26">
        <v>0</v>
      </c>
      <c r="H16" s="21">
        <v>0</v>
      </c>
      <c r="I16" s="21">
        <v>1</v>
      </c>
      <c r="J16" s="21">
        <v>1</v>
      </c>
      <c r="K16" s="21">
        <v>0</v>
      </c>
      <c r="L16" s="21">
        <v>1</v>
      </c>
      <c r="M16" s="21">
        <v>1</v>
      </c>
      <c r="N16" s="21">
        <v>1</v>
      </c>
      <c r="O16" s="21">
        <v>1</v>
      </c>
      <c r="P16" s="21">
        <v>1</v>
      </c>
      <c r="Q16" s="21">
        <v>1</v>
      </c>
      <c r="R16" s="21">
        <v>1</v>
      </c>
      <c r="S16" s="21">
        <v>1</v>
      </c>
      <c r="T16" s="21">
        <v>1</v>
      </c>
      <c r="U16" s="21">
        <v>1</v>
      </c>
      <c r="V16" s="21">
        <v>1</v>
      </c>
      <c r="W16" s="27">
        <v>0</v>
      </c>
      <c r="X16" s="27">
        <v>1</v>
      </c>
      <c r="Y16" s="27">
        <v>0</v>
      </c>
      <c r="Z16" s="27">
        <v>0</v>
      </c>
      <c r="AA16" s="27">
        <v>1</v>
      </c>
      <c r="AB16" s="27">
        <v>0</v>
      </c>
      <c r="AC16" s="27">
        <v>0</v>
      </c>
      <c r="AD16" s="27">
        <v>1</v>
      </c>
      <c r="AE16" s="27">
        <v>1</v>
      </c>
      <c r="AF16" s="27">
        <v>1</v>
      </c>
      <c r="AG16" s="27">
        <v>1</v>
      </c>
      <c r="AH16" s="27">
        <v>0</v>
      </c>
      <c r="AI16" s="27">
        <v>0</v>
      </c>
      <c r="AJ16" s="27">
        <v>0</v>
      </c>
      <c r="AK16" s="27">
        <v>0</v>
      </c>
      <c r="AL16" s="27">
        <v>1</v>
      </c>
      <c r="AM16" s="27">
        <v>0</v>
      </c>
      <c r="AN16" s="27">
        <v>0</v>
      </c>
      <c r="AO16" s="27">
        <v>1</v>
      </c>
      <c r="AP16" s="27">
        <v>1</v>
      </c>
      <c r="AQ16" s="27">
        <v>0</v>
      </c>
      <c r="AR16" s="27">
        <v>1</v>
      </c>
      <c r="AS16" s="27">
        <v>1</v>
      </c>
      <c r="AT16" s="27">
        <v>0</v>
      </c>
      <c r="AU16" s="27">
        <v>1</v>
      </c>
      <c r="AV16" s="27">
        <v>1</v>
      </c>
      <c r="AW16" s="27">
        <v>0</v>
      </c>
      <c r="AX16" s="27">
        <v>0</v>
      </c>
      <c r="AY16" s="27">
        <v>0</v>
      </c>
      <c r="AZ16" s="27">
        <v>1</v>
      </c>
      <c r="BA16" s="27">
        <v>0</v>
      </c>
      <c r="BB16" s="27">
        <v>1</v>
      </c>
      <c r="BC16" s="27">
        <v>1</v>
      </c>
      <c r="BD16" s="27">
        <v>1</v>
      </c>
      <c r="BE16" s="27">
        <v>0</v>
      </c>
      <c r="BF16" s="21">
        <v>4</v>
      </c>
      <c r="BG16" s="22">
        <v>3</v>
      </c>
      <c r="BH16" s="22">
        <v>3</v>
      </c>
      <c r="BI16" s="22">
        <v>3</v>
      </c>
      <c r="BJ16" s="22">
        <v>3</v>
      </c>
      <c r="BK16" s="22">
        <v>2</v>
      </c>
      <c r="BL16" s="27">
        <f t="shared" si="0"/>
        <v>56</v>
      </c>
      <c r="BM16" s="27">
        <v>6</v>
      </c>
      <c r="BN16" s="29">
        <f t="shared" si="1"/>
        <v>0.65116279069767447</v>
      </c>
      <c r="BO16" s="27" t="s">
        <v>698</v>
      </c>
      <c r="BP16" s="30" t="s">
        <v>534</v>
      </c>
      <c r="BQ16" s="30" t="s">
        <v>535</v>
      </c>
      <c r="BR16" s="30" t="s">
        <v>536</v>
      </c>
      <c r="BS16" s="31" t="s">
        <v>413</v>
      </c>
      <c r="BT16" s="27">
        <v>9</v>
      </c>
    </row>
    <row r="17" spans="1:72" s="33" customFormat="1" x14ac:dyDescent="0.25">
      <c r="A17" s="26" t="s">
        <v>122</v>
      </c>
      <c r="B17" s="26">
        <v>0</v>
      </c>
      <c r="C17" s="26">
        <v>2</v>
      </c>
      <c r="D17" s="26">
        <v>2</v>
      </c>
      <c r="E17" s="26">
        <v>2</v>
      </c>
      <c r="F17" s="26">
        <v>2</v>
      </c>
      <c r="G17" s="26">
        <v>2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1</v>
      </c>
      <c r="O17" s="21">
        <v>1</v>
      </c>
      <c r="P17" s="21">
        <v>1</v>
      </c>
      <c r="Q17" s="21">
        <v>1</v>
      </c>
      <c r="R17" s="21">
        <v>1</v>
      </c>
      <c r="S17" s="21">
        <v>1</v>
      </c>
      <c r="T17" s="21">
        <v>0</v>
      </c>
      <c r="U17" s="21">
        <v>0</v>
      </c>
      <c r="V17" s="21">
        <v>1</v>
      </c>
      <c r="W17" s="27">
        <v>1</v>
      </c>
      <c r="X17" s="27">
        <v>0</v>
      </c>
      <c r="Y17" s="27">
        <v>0</v>
      </c>
      <c r="Z17" s="27">
        <v>0</v>
      </c>
      <c r="AA17" s="27">
        <v>1</v>
      </c>
      <c r="AB17" s="27">
        <v>0</v>
      </c>
      <c r="AC17" s="27">
        <v>0</v>
      </c>
      <c r="AD17" s="27">
        <v>1</v>
      </c>
      <c r="AE17" s="27">
        <v>0</v>
      </c>
      <c r="AF17" s="27">
        <v>1</v>
      </c>
      <c r="AG17" s="27">
        <v>1</v>
      </c>
      <c r="AH17" s="27">
        <v>0</v>
      </c>
      <c r="AI17" s="27">
        <v>0</v>
      </c>
      <c r="AJ17" s="27">
        <v>0</v>
      </c>
      <c r="AK17" s="27">
        <v>0</v>
      </c>
      <c r="AL17" s="27">
        <v>1</v>
      </c>
      <c r="AM17" s="27">
        <v>0</v>
      </c>
      <c r="AN17" s="27">
        <v>0</v>
      </c>
      <c r="AO17" s="27">
        <v>1</v>
      </c>
      <c r="AP17" s="27">
        <v>1</v>
      </c>
      <c r="AQ17" s="27">
        <v>1</v>
      </c>
      <c r="AR17" s="27">
        <v>0</v>
      </c>
      <c r="AS17" s="27">
        <v>1</v>
      </c>
      <c r="AT17" s="27">
        <v>1</v>
      </c>
      <c r="AU17" s="27">
        <v>0</v>
      </c>
      <c r="AV17" s="27">
        <v>1</v>
      </c>
      <c r="AW17" s="27">
        <v>1</v>
      </c>
      <c r="AX17" s="27">
        <v>0</v>
      </c>
      <c r="AY17" s="27">
        <v>1</v>
      </c>
      <c r="AZ17" s="27">
        <v>1</v>
      </c>
      <c r="BA17" s="27">
        <v>1</v>
      </c>
      <c r="BB17" s="27">
        <v>1</v>
      </c>
      <c r="BC17" s="27">
        <v>0</v>
      </c>
      <c r="BD17" s="27">
        <v>0</v>
      </c>
      <c r="BE17" s="27">
        <v>0</v>
      </c>
      <c r="BF17" s="21">
        <v>8</v>
      </c>
      <c r="BG17" s="22">
        <v>3</v>
      </c>
      <c r="BH17" s="22">
        <v>3</v>
      </c>
      <c r="BI17" s="22">
        <v>3</v>
      </c>
      <c r="BJ17" s="22">
        <v>3</v>
      </c>
      <c r="BK17" s="22">
        <v>2</v>
      </c>
      <c r="BL17" s="27">
        <f t="shared" si="0"/>
        <v>56</v>
      </c>
      <c r="BM17" s="27">
        <v>6</v>
      </c>
      <c r="BN17" s="29">
        <f t="shared" si="1"/>
        <v>0.65116279069767447</v>
      </c>
      <c r="BO17" s="27" t="s">
        <v>698</v>
      </c>
      <c r="BP17" s="30" t="s">
        <v>573</v>
      </c>
      <c r="BQ17" s="30" t="s">
        <v>558</v>
      </c>
      <c r="BR17" s="30" t="s">
        <v>574</v>
      </c>
      <c r="BS17" s="31" t="s">
        <v>695</v>
      </c>
      <c r="BT17" s="27">
        <v>9</v>
      </c>
    </row>
    <row r="18" spans="1:72" s="35" customFormat="1" ht="14.1" customHeight="1" x14ac:dyDescent="0.25">
      <c r="A18" s="26" t="s">
        <v>55</v>
      </c>
      <c r="B18" s="26">
        <v>2</v>
      </c>
      <c r="C18" s="26">
        <v>0</v>
      </c>
      <c r="D18" s="26">
        <v>2</v>
      </c>
      <c r="E18" s="26">
        <v>0</v>
      </c>
      <c r="F18" s="26">
        <v>2</v>
      </c>
      <c r="G18" s="26">
        <v>2</v>
      </c>
      <c r="H18" s="38">
        <v>0</v>
      </c>
      <c r="I18" s="38">
        <v>0</v>
      </c>
      <c r="J18" s="38">
        <v>0</v>
      </c>
      <c r="K18" s="38">
        <v>0</v>
      </c>
      <c r="L18" s="38">
        <v>1</v>
      </c>
      <c r="M18" s="38">
        <v>0</v>
      </c>
      <c r="N18" s="38">
        <v>1</v>
      </c>
      <c r="O18" s="38">
        <v>1</v>
      </c>
      <c r="P18" s="38">
        <v>1</v>
      </c>
      <c r="Q18" s="38">
        <v>0</v>
      </c>
      <c r="R18" s="38">
        <v>1</v>
      </c>
      <c r="S18" s="38">
        <v>1</v>
      </c>
      <c r="T18" s="38">
        <v>0</v>
      </c>
      <c r="U18" s="38">
        <v>0</v>
      </c>
      <c r="V18" s="38">
        <v>1</v>
      </c>
      <c r="W18" s="27">
        <v>1</v>
      </c>
      <c r="X18" s="27">
        <v>1</v>
      </c>
      <c r="Y18" s="27">
        <v>1</v>
      </c>
      <c r="Z18" s="27">
        <v>1</v>
      </c>
      <c r="AA18" s="27">
        <v>1</v>
      </c>
      <c r="AB18" s="27">
        <v>1</v>
      </c>
      <c r="AC18" s="27">
        <v>1</v>
      </c>
      <c r="AD18" s="27">
        <v>1</v>
      </c>
      <c r="AE18" s="27">
        <v>1</v>
      </c>
      <c r="AF18" s="27">
        <v>1</v>
      </c>
      <c r="AG18" s="27">
        <v>1</v>
      </c>
      <c r="AH18" s="27">
        <v>0</v>
      </c>
      <c r="AI18" s="27">
        <v>0</v>
      </c>
      <c r="AJ18" s="27">
        <v>1</v>
      </c>
      <c r="AK18" s="27">
        <v>0</v>
      </c>
      <c r="AL18" s="27">
        <v>0</v>
      </c>
      <c r="AM18" s="27">
        <v>0</v>
      </c>
      <c r="AN18" s="27">
        <v>0</v>
      </c>
      <c r="AO18" s="27">
        <v>1</v>
      </c>
      <c r="AP18" s="27">
        <v>0</v>
      </c>
      <c r="AQ18" s="27">
        <v>1</v>
      </c>
      <c r="AR18" s="27">
        <v>1</v>
      </c>
      <c r="AS18" s="27">
        <v>0</v>
      </c>
      <c r="AT18" s="27">
        <v>0</v>
      </c>
      <c r="AU18" s="27">
        <v>1</v>
      </c>
      <c r="AV18" s="27">
        <v>1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1</v>
      </c>
      <c r="BC18" s="27">
        <v>1</v>
      </c>
      <c r="BD18" s="27">
        <v>0</v>
      </c>
      <c r="BE18" s="27">
        <v>0</v>
      </c>
      <c r="BF18" s="21">
        <v>9</v>
      </c>
      <c r="BG18" s="34">
        <v>3</v>
      </c>
      <c r="BH18" s="34">
        <v>2</v>
      </c>
      <c r="BI18" s="34">
        <v>3</v>
      </c>
      <c r="BJ18" s="34">
        <v>3</v>
      </c>
      <c r="BK18" s="34">
        <v>2</v>
      </c>
      <c r="BL18" s="27">
        <f t="shared" si="0"/>
        <v>56</v>
      </c>
      <c r="BM18" s="27">
        <v>6</v>
      </c>
      <c r="BN18" s="29">
        <f t="shared" si="1"/>
        <v>0.65116279069767447</v>
      </c>
      <c r="BO18" s="27" t="s">
        <v>698</v>
      </c>
      <c r="BP18" s="30" t="s">
        <v>669</v>
      </c>
      <c r="BQ18" s="30" t="s">
        <v>670</v>
      </c>
      <c r="BR18" s="30" t="s">
        <v>503</v>
      </c>
      <c r="BS18" s="31" t="s">
        <v>402</v>
      </c>
      <c r="BT18" s="27">
        <v>9</v>
      </c>
    </row>
    <row r="19" spans="1:72" s="35" customFormat="1" ht="14.1" customHeight="1" x14ac:dyDescent="0.25">
      <c r="A19" s="26" t="s">
        <v>57</v>
      </c>
      <c r="B19" s="26">
        <v>0</v>
      </c>
      <c r="C19" s="26">
        <v>2</v>
      </c>
      <c r="D19" s="26">
        <v>2</v>
      </c>
      <c r="E19" s="26">
        <v>2</v>
      </c>
      <c r="F19" s="26">
        <v>0</v>
      </c>
      <c r="G19" s="26">
        <v>2</v>
      </c>
      <c r="H19" s="38">
        <v>0</v>
      </c>
      <c r="I19" s="38">
        <v>0</v>
      </c>
      <c r="J19" s="38">
        <v>0</v>
      </c>
      <c r="K19" s="38">
        <v>1</v>
      </c>
      <c r="L19" s="38">
        <v>1</v>
      </c>
      <c r="M19" s="38">
        <v>0</v>
      </c>
      <c r="N19" s="38">
        <v>1</v>
      </c>
      <c r="O19" s="38">
        <v>1</v>
      </c>
      <c r="P19" s="38">
        <v>0</v>
      </c>
      <c r="Q19" s="38">
        <v>1</v>
      </c>
      <c r="R19" s="38">
        <v>0</v>
      </c>
      <c r="S19" s="38">
        <v>1</v>
      </c>
      <c r="T19" s="38">
        <v>1</v>
      </c>
      <c r="U19" s="38">
        <v>0</v>
      </c>
      <c r="V19" s="38">
        <v>0</v>
      </c>
      <c r="W19" s="27">
        <v>0</v>
      </c>
      <c r="X19" s="27">
        <v>1</v>
      </c>
      <c r="Y19" s="27">
        <v>0</v>
      </c>
      <c r="Z19" s="27">
        <v>0</v>
      </c>
      <c r="AA19" s="27">
        <v>1</v>
      </c>
      <c r="AB19" s="27">
        <v>0</v>
      </c>
      <c r="AC19" s="27">
        <v>0</v>
      </c>
      <c r="AD19" s="27">
        <v>1</v>
      </c>
      <c r="AE19" s="27">
        <v>1</v>
      </c>
      <c r="AF19" s="27">
        <v>0</v>
      </c>
      <c r="AG19" s="27">
        <v>1</v>
      </c>
      <c r="AH19" s="27">
        <v>0</v>
      </c>
      <c r="AI19" s="27">
        <v>1</v>
      </c>
      <c r="AJ19" s="27">
        <v>1</v>
      </c>
      <c r="AK19" s="27">
        <v>0</v>
      </c>
      <c r="AL19" s="27">
        <v>1</v>
      </c>
      <c r="AM19" s="27">
        <v>1</v>
      </c>
      <c r="AN19" s="27">
        <v>1</v>
      </c>
      <c r="AO19" s="27">
        <v>1</v>
      </c>
      <c r="AP19" s="27">
        <v>0</v>
      </c>
      <c r="AQ19" s="27">
        <v>0</v>
      </c>
      <c r="AR19" s="27">
        <v>0</v>
      </c>
      <c r="AS19" s="27">
        <v>1</v>
      </c>
      <c r="AT19" s="27">
        <v>0</v>
      </c>
      <c r="AU19" s="27">
        <v>1</v>
      </c>
      <c r="AV19" s="27">
        <v>1</v>
      </c>
      <c r="AW19" s="27">
        <v>0</v>
      </c>
      <c r="AX19" s="27">
        <v>0</v>
      </c>
      <c r="AY19" s="27">
        <v>0</v>
      </c>
      <c r="AZ19" s="27">
        <v>0</v>
      </c>
      <c r="BA19" s="27">
        <v>1</v>
      </c>
      <c r="BB19" s="27">
        <v>1</v>
      </c>
      <c r="BC19" s="27">
        <v>0</v>
      </c>
      <c r="BD19" s="27">
        <v>0</v>
      </c>
      <c r="BE19" s="27">
        <v>1</v>
      </c>
      <c r="BF19" s="21">
        <v>10</v>
      </c>
      <c r="BG19" s="34">
        <v>3</v>
      </c>
      <c r="BH19" s="34">
        <v>3</v>
      </c>
      <c r="BI19" s="34">
        <v>3</v>
      </c>
      <c r="BJ19" s="34">
        <v>3</v>
      </c>
      <c r="BK19" s="34">
        <v>2</v>
      </c>
      <c r="BL19" s="27">
        <f t="shared" si="0"/>
        <v>56</v>
      </c>
      <c r="BM19" s="27">
        <v>6</v>
      </c>
      <c r="BN19" s="29">
        <f t="shared" si="1"/>
        <v>0.65116279069767447</v>
      </c>
      <c r="BO19" s="27" t="s">
        <v>698</v>
      </c>
      <c r="BP19" s="32" t="s">
        <v>679</v>
      </c>
      <c r="BQ19" s="32" t="s">
        <v>680</v>
      </c>
      <c r="BR19" s="32" t="s">
        <v>563</v>
      </c>
      <c r="BS19" s="31" t="s">
        <v>398</v>
      </c>
      <c r="BT19" s="27">
        <v>9</v>
      </c>
    </row>
    <row r="20" spans="1:72" s="35" customFormat="1" ht="14.1" customHeight="1" x14ac:dyDescent="0.25">
      <c r="A20" s="26" t="s">
        <v>121</v>
      </c>
      <c r="B20" s="26">
        <v>2</v>
      </c>
      <c r="C20" s="26">
        <v>2</v>
      </c>
      <c r="D20" s="26">
        <v>0</v>
      </c>
      <c r="E20" s="26">
        <v>2</v>
      </c>
      <c r="F20" s="26">
        <v>2</v>
      </c>
      <c r="G20" s="26">
        <v>2</v>
      </c>
      <c r="H20" s="21">
        <v>0</v>
      </c>
      <c r="I20" s="21">
        <v>0</v>
      </c>
      <c r="J20" s="21">
        <v>0</v>
      </c>
      <c r="K20" s="21">
        <v>1</v>
      </c>
      <c r="L20" s="21">
        <v>0</v>
      </c>
      <c r="M20" s="21">
        <v>0</v>
      </c>
      <c r="N20" s="21">
        <v>1</v>
      </c>
      <c r="O20" s="21">
        <v>1</v>
      </c>
      <c r="P20" s="21">
        <v>1</v>
      </c>
      <c r="Q20" s="21">
        <v>1</v>
      </c>
      <c r="R20" s="21">
        <v>1</v>
      </c>
      <c r="S20" s="21">
        <v>1</v>
      </c>
      <c r="T20" s="21">
        <v>1</v>
      </c>
      <c r="U20" s="21">
        <v>1</v>
      </c>
      <c r="V20" s="21">
        <v>1</v>
      </c>
      <c r="W20" s="27">
        <v>0</v>
      </c>
      <c r="X20" s="27">
        <v>1</v>
      </c>
      <c r="Y20" s="27">
        <v>0</v>
      </c>
      <c r="Z20" s="27">
        <v>0</v>
      </c>
      <c r="AA20" s="27">
        <v>1</v>
      </c>
      <c r="AB20" s="27">
        <v>0</v>
      </c>
      <c r="AC20" s="27">
        <v>0</v>
      </c>
      <c r="AD20" s="27">
        <v>1</v>
      </c>
      <c r="AE20" s="27">
        <v>1</v>
      </c>
      <c r="AF20" s="27">
        <v>0</v>
      </c>
      <c r="AG20" s="27">
        <v>1</v>
      </c>
      <c r="AH20" s="27">
        <v>1</v>
      </c>
      <c r="AI20" s="27">
        <v>0</v>
      </c>
      <c r="AJ20" s="27">
        <v>0</v>
      </c>
      <c r="AK20" s="27">
        <v>0</v>
      </c>
      <c r="AL20" s="27">
        <v>1</v>
      </c>
      <c r="AM20" s="27">
        <v>0</v>
      </c>
      <c r="AN20" s="27">
        <v>1</v>
      </c>
      <c r="AO20" s="27">
        <v>0</v>
      </c>
      <c r="AP20" s="27">
        <v>1</v>
      </c>
      <c r="AQ20" s="27">
        <v>1</v>
      </c>
      <c r="AR20" s="27">
        <v>1</v>
      </c>
      <c r="AS20" s="27">
        <v>0</v>
      </c>
      <c r="AT20" s="27">
        <v>0</v>
      </c>
      <c r="AU20" s="27">
        <v>0</v>
      </c>
      <c r="AV20" s="27">
        <v>1</v>
      </c>
      <c r="AW20" s="27">
        <v>1</v>
      </c>
      <c r="AX20" s="27">
        <v>0</v>
      </c>
      <c r="AY20" s="27">
        <v>0</v>
      </c>
      <c r="AZ20" s="27">
        <v>1</v>
      </c>
      <c r="BA20" s="27">
        <v>1</v>
      </c>
      <c r="BB20" s="27">
        <v>1</v>
      </c>
      <c r="BC20" s="27">
        <v>0</v>
      </c>
      <c r="BD20" s="27">
        <v>1</v>
      </c>
      <c r="BE20" s="27">
        <v>0</v>
      </c>
      <c r="BF20" s="21">
        <v>5</v>
      </c>
      <c r="BG20" s="22">
        <v>3</v>
      </c>
      <c r="BH20" s="22">
        <v>3</v>
      </c>
      <c r="BI20" s="22">
        <v>3</v>
      </c>
      <c r="BJ20" s="22">
        <v>2</v>
      </c>
      <c r="BK20" s="22">
        <v>2</v>
      </c>
      <c r="BL20" s="27">
        <f t="shared" si="0"/>
        <v>55</v>
      </c>
      <c r="BM20" s="27">
        <v>7</v>
      </c>
      <c r="BN20" s="29">
        <f t="shared" si="1"/>
        <v>0.63953488372093026</v>
      </c>
      <c r="BO20" s="27" t="s">
        <v>698</v>
      </c>
      <c r="BP20" s="30" t="s">
        <v>537</v>
      </c>
      <c r="BQ20" s="30" t="s">
        <v>538</v>
      </c>
      <c r="BR20" s="30" t="s">
        <v>521</v>
      </c>
      <c r="BS20" s="31" t="s">
        <v>695</v>
      </c>
      <c r="BT20" s="27">
        <v>9</v>
      </c>
    </row>
    <row r="21" spans="1:72" s="35" customFormat="1" ht="14.1" customHeight="1" x14ac:dyDescent="0.25">
      <c r="A21" s="26" t="s">
        <v>20</v>
      </c>
      <c r="B21" s="26">
        <v>2</v>
      </c>
      <c r="C21" s="26">
        <v>2</v>
      </c>
      <c r="D21" s="26">
        <v>0</v>
      </c>
      <c r="E21" s="26">
        <v>0</v>
      </c>
      <c r="F21" s="26">
        <v>2</v>
      </c>
      <c r="G21" s="26">
        <v>2</v>
      </c>
      <c r="H21" s="21">
        <v>0</v>
      </c>
      <c r="I21" s="21">
        <v>0</v>
      </c>
      <c r="J21" s="21">
        <v>0</v>
      </c>
      <c r="K21" s="21">
        <v>1</v>
      </c>
      <c r="L21" s="21">
        <v>0</v>
      </c>
      <c r="M21" s="21">
        <v>0</v>
      </c>
      <c r="N21" s="21">
        <v>1</v>
      </c>
      <c r="O21" s="21">
        <v>1</v>
      </c>
      <c r="P21" s="21">
        <v>1</v>
      </c>
      <c r="Q21" s="21">
        <v>0</v>
      </c>
      <c r="R21" s="21">
        <v>1</v>
      </c>
      <c r="S21" s="21">
        <v>1</v>
      </c>
      <c r="T21" s="21">
        <v>1</v>
      </c>
      <c r="U21" s="21">
        <v>1</v>
      </c>
      <c r="V21" s="21">
        <v>0</v>
      </c>
      <c r="W21" s="27">
        <v>0</v>
      </c>
      <c r="X21" s="27">
        <v>1</v>
      </c>
      <c r="Y21" s="27">
        <v>0</v>
      </c>
      <c r="Z21" s="27">
        <v>1</v>
      </c>
      <c r="AA21" s="27">
        <v>1</v>
      </c>
      <c r="AB21" s="27">
        <v>1</v>
      </c>
      <c r="AC21" s="27">
        <v>0</v>
      </c>
      <c r="AD21" s="27">
        <v>1</v>
      </c>
      <c r="AE21" s="27">
        <v>1</v>
      </c>
      <c r="AF21" s="27">
        <v>1</v>
      </c>
      <c r="AG21" s="27">
        <v>1</v>
      </c>
      <c r="AH21" s="27">
        <v>1</v>
      </c>
      <c r="AI21" s="27">
        <v>1</v>
      </c>
      <c r="AJ21" s="27">
        <v>0</v>
      </c>
      <c r="AK21" s="27">
        <v>0</v>
      </c>
      <c r="AL21" s="27">
        <v>0</v>
      </c>
      <c r="AM21" s="27">
        <v>0</v>
      </c>
      <c r="AN21" s="27">
        <v>0</v>
      </c>
      <c r="AO21" s="27">
        <v>1</v>
      </c>
      <c r="AP21" s="27">
        <v>1</v>
      </c>
      <c r="AQ21" s="27">
        <v>1</v>
      </c>
      <c r="AR21" s="27">
        <v>1</v>
      </c>
      <c r="AS21" s="27">
        <v>1</v>
      </c>
      <c r="AT21" s="27">
        <v>1</v>
      </c>
      <c r="AU21" s="27">
        <v>1</v>
      </c>
      <c r="AV21" s="27">
        <v>0</v>
      </c>
      <c r="AW21" s="27">
        <v>0</v>
      </c>
      <c r="AX21" s="27">
        <v>1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1">
        <v>6</v>
      </c>
      <c r="BG21" s="22">
        <v>3</v>
      </c>
      <c r="BH21" s="22">
        <v>3</v>
      </c>
      <c r="BI21" s="22">
        <v>3</v>
      </c>
      <c r="BJ21" s="22">
        <v>3</v>
      </c>
      <c r="BK21" s="22">
        <v>2</v>
      </c>
      <c r="BL21" s="27">
        <f t="shared" si="0"/>
        <v>54</v>
      </c>
      <c r="BM21" s="27">
        <v>8</v>
      </c>
      <c r="BN21" s="29">
        <f t="shared" si="1"/>
        <v>0.62790697674418605</v>
      </c>
      <c r="BO21" s="27" t="s">
        <v>698</v>
      </c>
      <c r="BP21" s="30" t="s">
        <v>547</v>
      </c>
      <c r="BQ21" s="30" t="s">
        <v>548</v>
      </c>
      <c r="BR21" s="30" t="s">
        <v>549</v>
      </c>
      <c r="BS21" s="31" t="s">
        <v>429</v>
      </c>
      <c r="BT21" s="27">
        <v>9</v>
      </c>
    </row>
    <row r="22" spans="1:72" s="35" customFormat="1" ht="14.1" customHeight="1" x14ac:dyDescent="0.25">
      <c r="A22" s="26" t="s">
        <v>79</v>
      </c>
      <c r="B22" s="26">
        <v>0</v>
      </c>
      <c r="C22" s="26">
        <v>2</v>
      </c>
      <c r="D22" s="26">
        <v>0</v>
      </c>
      <c r="E22" s="26">
        <v>2</v>
      </c>
      <c r="F22" s="26">
        <v>2</v>
      </c>
      <c r="G22" s="26">
        <v>2</v>
      </c>
      <c r="H22" s="21">
        <v>0</v>
      </c>
      <c r="I22" s="21">
        <v>0</v>
      </c>
      <c r="J22" s="21">
        <v>0</v>
      </c>
      <c r="K22" s="21">
        <v>1</v>
      </c>
      <c r="L22" s="21">
        <v>0</v>
      </c>
      <c r="M22" s="21">
        <v>0</v>
      </c>
      <c r="N22" s="21">
        <v>1</v>
      </c>
      <c r="O22" s="21">
        <v>0</v>
      </c>
      <c r="P22" s="21">
        <v>1</v>
      </c>
      <c r="Q22" s="21">
        <v>0</v>
      </c>
      <c r="R22" s="21">
        <v>1</v>
      </c>
      <c r="S22" s="21">
        <v>0</v>
      </c>
      <c r="T22" s="21">
        <v>0</v>
      </c>
      <c r="U22" s="21">
        <v>0</v>
      </c>
      <c r="V22" s="21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1</v>
      </c>
      <c r="AB22" s="27">
        <v>0</v>
      </c>
      <c r="AC22" s="27">
        <v>0</v>
      </c>
      <c r="AD22" s="27">
        <v>1</v>
      </c>
      <c r="AE22" s="27">
        <v>1</v>
      </c>
      <c r="AF22" s="27">
        <v>0</v>
      </c>
      <c r="AG22" s="27">
        <v>1</v>
      </c>
      <c r="AH22" s="27">
        <v>1</v>
      </c>
      <c r="AI22" s="27">
        <v>1</v>
      </c>
      <c r="AJ22" s="27">
        <v>0</v>
      </c>
      <c r="AK22" s="27">
        <v>0</v>
      </c>
      <c r="AL22" s="27">
        <v>1</v>
      </c>
      <c r="AM22" s="27">
        <v>1</v>
      </c>
      <c r="AN22" s="27">
        <v>1</v>
      </c>
      <c r="AO22" s="27">
        <v>1</v>
      </c>
      <c r="AP22" s="27">
        <v>0</v>
      </c>
      <c r="AQ22" s="27">
        <v>1</v>
      </c>
      <c r="AR22" s="27">
        <v>0</v>
      </c>
      <c r="AS22" s="27">
        <v>1</v>
      </c>
      <c r="AT22" s="27">
        <v>0</v>
      </c>
      <c r="AU22" s="27">
        <v>1</v>
      </c>
      <c r="AV22" s="27">
        <v>1</v>
      </c>
      <c r="AW22" s="27">
        <v>1</v>
      </c>
      <c r="AX22" s="27">
        <v>0</v>
      </c>
      <c r="AY22" s="27">
        <v>0</v>
      </c>
      <c r="AZ22" s="27">
        <v>0</v>
      </c>
      <c r="BA22" s="27">
        <v>1</v>
      </c>
      <c r="BB22" s="27">
        <v>1</v>
      </c>
      <c r="BC22" s="27">
        <v>0</v>
      </c>
      <c r="BD22" s="27">
        <v>1</v>
      </c>
      <c r="BE22" s="27">
        <v>0</v>
      </c>
      <c r="BF22" s="21">
        <v>10</v>
      </c>
      <c r="BG22" s="22">
        <v>3</v>
      </c>
      <c r="BH22" s="22">
        <v>3</v>
      </c>
      <c r="BI22" s="22">
        <v>3</v>
      </c>
      <c r="BJ22" s="22">
        <v>3</v>
      </c>
      <c r="BK22" s="22">
        <v>2</v>
      </c>
      <c r="BL22" s="27">
        <f t="shared" si="0"/>
        <v>54</v>
      </c>
      <c r="BM22" s="27">
        <v>8</v>
      </c>
      <c r="BN22" s="29">
        <f t="shared" si="1"/>
        <v>0.62790697674418605</v>
      </c>
      <c r="BO22" s="27" t="s">
        <v>698</v>
      </c>
      <c r="BP22" s="30" t="s">
        <v>600</v>
      </c>
      <c r="BQ22" s="30" t="s">
        <v>601</v>
      </c>
      <c r="BR22" s="30" t="s">
        <v>464</v>
      </c>
      <c r="BS22" s="31" t="s">
        <v>390</v>
      </c>
      <c r="BT22" s="27">
        <v>9</v>
      </c>
    </row>
    <row r="23" spans="1:72" s="35" customFormat="1" ht="14.1" customHeight="1" x14ac:dyDescent="0.25">
      <c r="A23" s="26" t="s">
        <v>54</v>
      </c>
      <c r="B23" s="26">
        <v>0</v>
      </c>
      <c r="C23" s="26">
        <v>0</v>
      </c>
      <c r="D23" s="26">
        <v>2</v>
      </c>
      <c r="E23" s="26">
        <v>2</v>
      </c>
      <c r="F23" s="26">
        <v>2</v>
      </c>
      <c r="G23" s="26">
        <v>0</v>
      </c>
      <c r="H23" s="38">
        <v>0</v>
      </c>
      <c r="I23" s="38">
        <v>0</v>
      </c>
      <c r="J23" s="38">
        <v>0</v>
      </c>
      <c r="K23" s="38">
        <v>1</v>
      </c>
      <c r="L23" s="38">
        <v>0</v>
      </c>
      <c r="M23" s="38">
        <v>0</v>
      </c>
      <c r="N23" s="38">
        <v>0</v>
      </c>
      <c r="O23" s="38">
        <v>0</v>
      </c>
      <c r="P23" s="38">
        <v>1</v>
      </c>
      <c r="Q23" s="38">
        <v>1</v>
      </c>
      <c r="R23" s="38">
        <v>1</v>
      </c>
      <c r="S23" s="38">
        <v>1</v>
      </c>
      <c r="T23" s="38">
        <v>0</v>
      </c>
      <c r="U23" s="38">
        <v>1</v>
      </c>
      <c r="V23" s="38">
        <v>0</v>
      </c>
      <c r="W23" s="27">
        <v>1</v>
      </c>
      <c r="X23" s="27">
        <v>1</v>
      </c>
      <c r="Y23" s="27">
        <v>1</v>
      </c>
      <c r="Z23" s="27">
        <v>1</v>
      </c>
      <c r="AA23" s="27">
        <v>1</v>
      </c>
      <c r="AB23" s="27">
        <v>1</v>
      </c>
      <c r="AC23" s="27">
        <v>1</v>
      </c>
      <c r="AD23" s="27">
        <v>1</v>
      </c>
      <c r="AE23" s="27">
        <v>1</v>
      </c>
      <c r="AF23" s="27">
        <v>1</v>
      </c>
      <c r="AG23" s="27">
        <v>1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1</v>
      </c>
      <c r="AN23" s="27">
        <v>0</v>
      </c>
      <c r="AO23" s="27">
        <v>1</v>
      </c>
      <c r="AP23" s="27">
        <v>0</v>
      </c>
      <c r="AQ23" s="27">
        <v>1</v>
      </c>
      <c r="AR23" s="27">
        <v>1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1</v>
      </c>
      <c r="BA23" s="27">
        <v>1</v>
      </c>
      <c r="BB23" s="27">
        <v>1</v>
      </c>
      <c r="BC23" s="27">
        <v>1</v>
      </c>
      <c r="BD23" s="27">
        <v>0</v>
      </c>
      <c r="BE23" s="27">
        <v>0</v>
      </c>
      <c r="BF23" s="21">
        <v>9</v>
      </c>
      <c r="BG23" s="34">
        <v>3</v>
      </c>
      <c r="BH23" s="34">
        <v>3</v>
      </c>
      <c r="BI23" s="34">
        <v>3</v>
      </c>
      <c r="BJ23" s="34">
        <v>3</v>
      </c>
      <c r="BK23" s="34">
        <v>2</v>
      </c>
      <c r="BL23" s="27">
        <f t="shared" si="0"/>
        <v>54</v>
      </c>
      <c r="BM23" s="27">
        <v>8</v>
      </c>
      <c r="BN23" s="29">
        <f t="shared" si="1"/>
        <v>0.62790697674418605</v>
      </c>
      <c r="BO23" s="27" t="s">
        <v>698</v>
      </c>
      <c r="BP23" s="30" t="s">
        <v>671</v>
      </c>
      <c r="BQ23" s="30" t="s">
        <v>651</v>
      </c>
      <c r="BR23" s="30" t="s">
        <v>467</v>
      </c>
      <c r="BS23" s="31" t="s">
        <v>402</v>
      </c>
      <c r="BT23" s="27">
        <v>9</v>
      </c>
    </row>
    <row r="24" spans="1:72" s="35" customFormat="1" ht="14.1" customHeight="1" x14ac:dyDescent="0.25">
      <c r="A24" s="26" t="s">
        <v>117</v>
      </c>
      <c r="B24" s="26">
        <v>2</v>
      </c>
      <c r="C24" s="26">
        <v>2</v>
      </c>
      <c r="D24" s="26">
        <v>2</v>
      </c>
      <c r="E24" s="26">
        <v>2</v>
      </c>
      <c r="F24" s="26">
        <v>2</v>
      </c>
      <c r="G24" s="26">
        <v>0</v>
      </c>
      <c r="H24" s="24">
        <v>0</v>
      </c>
      <c r="I24" s="24">
        <v>0</v>
      </c>
      <c r="J24" s="24">
        <v>0</v>
      </c>
      <c r="K24" s="24">
        <v>1</v>
      </c>
      <c r="L24" s="24">
        <v>0</v>
      </c>
      <c r="M24" s="24">
        <v>0</v>
      </c>
      <c r="N24" s="24">
        <v>1</v>
      </c>
      <c r="O24" s="24">
        <v>1</v>
      </c>
      <c r="P24" s="24">
        <v>0</v>
      </c>
      <c r="Q24" s="21">
        <v>1</v>
      </c>
      <c r="R24" s="21">
        <v>1</v>
      </c>
      <c r="S24" s="21">
        <v>1</v>
      </c>
      <c r="T24" s="21">
        <v>1</v>
      </c>
      <c r="U24" s="21">
        <v>0</v>
      </c>
      <c r="V24" s="21">
        <v>1</v>
      </c>
      <c r="W24" s="26">
        <v>1</v>
      </c>
      <c r="X24" s="26">
        <v>1</v>
      </c>
      <c r="Y24" s="26">
        <v>0</v>
      </c>
      <c r="Z24" s="26">
        <v>1</v>
      </c>
      <c r="AA24" s="26">
        <v>1</v>
      </c>
      <c r="AB24" s="27">
        <v>1</v>
      </c>
      <c r="AC24" s="27">
        <v>0</v>
      </c>
      <c r="AD24" s="27">
        <v>1</v>
      </c>
      <c r="AE24" s="27">
        <v>1</v>
      </c>
      <c r="AF24" s="27">
        <v>1</v>
      </c>
      <c r="AG24" s="27">
        <v>0</v>
      </c>
      <c r="AH24" s="27">
        <v>1</v>
      </c>
      <c r="AI24" s="27">
        <v>0</v>
      </c>
      <c r="AJ24" s="27">
        <v>1</v>
      </c>
      <c r="AK24" s="27">
        <v>0</v>
      </c>
      <c r="AL24" s="27">
        <v>1</v>
      </c>
      <c r="AM24" s="27">
        <v>1</v>
      </c>
      <c r="AN24" s="27">
        <v>1</v>
      </c>
      <c r="AO24" s="27">
        <v>1</v>
      </c>
      <c r="AP24" s="27">
        <v>1</v>
      </c>
      <c r="AQ24" s="27">
        <v>0</v>
      </c>
      <c r="AR24" s="27">
        <v>1</v>
      </c>
      <c r="AS24" s="27">
        <v>1</v>
      </c>
      <c r="AT24" s="27">
        <v>0</v>
      </c>
      <c r="AU24" s="27">
        <v>1</v>
      </c>
      <c r="AV24" s="27">
        <v>1</v>
      </c>
      <c r="AW24" s="27">
        <v>0</v>
      </c>
      <c r="AX24" s="27">
        <v>0</v>
      </c>
      <c r="AY24" s="27">
        <v>0</v>
      </c>
      <c r="AZ24" s="27">
        <v>0</v>
      </c>
      <c r="BA24" s="27">
        <v>1</v>
      </c>
      <c r="BB24" s="27">
        <v>1</v>
      </c>
      <c r="BC24" s="27">
        <v>0</v>
      </c>
      <c r="BD24" s="27">
        <v>0</v>
      </c>
      <c r="BE24" s="27">
        <v>0</v>
      </c>
      <c r="BF24" s="21">
        <v>3</v>
      </c>
      <c r="BG24" s="22">
        <v>3</v>
      </c>
      <c r="BH24" s="22">
        <v>2</v>
      </c>
      <c r="BI24" s="22">
        <v>2</v>
      </c>
      <c r="BJ24" s="22">
        <v>2</v>
      </c>
      <c r="BK24" s="22">
        <v>2</v>
      </c>
      <c r="BL24" s="27">
        <f t="shared" si="0"/>
        <v>53</v>
      </c>
      <c r="BM24" s="27">
        <v>9</v>
      </c>
      <c r="BN24" s="29">
        <f t="shared" si="1"/>
        <v>0.61627906976744184</v>
      </c>
      <c r="BO24" s="27" t="s">
        <v>698</v>
      </c>
      <c r="BP24" s="30" t="s">
        <v>625</v>
      </c>
      <c r="BQ24" s="30" t="s">
        <v>626</v>
      </c>
      <c r="BR24" s="30" t="s">
        <v>531</v>
      </c>
      <c r="BS24" s="31" t="s">
        <v>412</v>
      </c>
      <c r="BT24" s="27">
        <v>9</v>
      </c>
    </row>
    <row r="25" spans="1:72" s="35" customFormat="1" ht="14.1" customHeight="1" x14ac:dyDescent="0.25">
      <c r="A25" s="26" t="s">
        <v>120</v>
      </c>
      <c r="B25" s="26">
        <v>2</v>
      </c>
      <c r="C25" s="26">
        <v>2</v>
      </c>
      <c r="D25" s="26">
        <v>2</v>
      </c>
      <c r="E25" s="26">
        <v>2</v>
      </c>
      <c r="F25" s="26">
        <v>2</v>
      </c>
      <c r="G25" s="26">
        <v>2</v>
      </c>
      <c r="H25" s="21">
        <v>0</v>
      </c>
      <c r="I25" s="21">
        <v>0</v>
      </c>
      <c r="J25" s="21">
        <v>1</v>
      </c>
      <c r="K25" s="21">
        <v>1</v>
      </c>
      <c r="L25" s="21">
        <v>1</v>
      </c>
      <c r="M25" s="21">
        <v>0</v>
      </c>
      <c r="N25" s="21">
        <v>1</v>
      </c>
      <c r="O25" s="21">
        <v>0</v>
      </c>
      <c r="P25" s="21">
        <v>1</v>
      </c>
      <c r="Q25" s="21">
        <v>1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1</v>
      </c>
      <c r="AD25" s="27">
        <v>1</v>
      </c>
      <c r="AE25" s="27">
        <v>1</v>
      </c>
      <c r="AF25" s="27">
        <v>0</v>
      </c>
      <c r="AG25" s="27">
        <v>1</v>
      </c>
      <c r="AH25" s="27">
        <v>0</v>
      </c>
      <c r="AI25" s="27">
        <v>0</v>
      </c>
      <c r="AJ25" s="27">
        <v>1</v>
      </c>
      <c r="AK25" s="27">
        <v>0</v>
      </c>
      <c r="AL25" s="27">
        <v>0</v>
      </c>
      <c r="AM25" s="27">
        <v>0</v>
      </c>
      <c r="AN25" s="27">
        <v>1</v>
      </c>
      <c r="AO25" s="27">
        <v>0</v>
      </c>
      <c r="AP25" s="27">
        <v>0</v>
      </c>
      <c r="AQ25" s="27">
        <v>0</v>
      </c>
      <c r="AR25" s="27">
        <v>1</v>
      </c>
      <c r="AS25" s="27">
        <v>0</v>
      </c>
      <c r="AT25" s="27">
        <v>1</v>
      </c>
      <c r="AU25" s="27">
        <v>1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1</v>
      </c>
      <c r="BB25" s="27">
        <v>1</v>
      </c>
      <c r="BC25" s="27">
        <v>0</v>
      </c>
      <c r="BD25" s="27">
        <v>0</v>
      </c>
      <c r="BE25" s="27">
        <v>0</v>
      </c>
      <c r="BF25" s="21">
        <v>9</v>
      </c>
      <c r="BG25" s="22">
        <v>3</v>
      </c>
      <c r="BH25" s="22">
        <v>3</v>
      </c>
      <c r="BI25" s="22">
        <v>3</v>
      </c>
      <c r="BJ25" s="22">
        <v>3</v>
      </c>
      <c r="BK25" s="22">
        <v>2</v>
      </c>
      <c r="BL25" s="27">
        <f t="shared" si="0"/>
        <v>52</v>
      </c>
      <c r="BM25" s="27">
        <v>10</v>
      </c>
      <c r="BN25" s="29">
        <f t="shared" si="1"/>
        <v>0.60465116279069764</v>
      </c>
      <c r="BO25" s="27" t="s">
        <v>698</v>
      </c>
      <c r="BP25" s="30" t="s">
        <v>532</v>
      </c>
      <c r="BQ25" s="30" t="s">
        <v>478</v>
      </c>
      <c r="BR25" s="30" t="s">
        <v>533</v>
      </c>
      <c r="BS25" s="31" t="s">
        <v>695</v>
      </c>
      <c r="BT25" s="27">
        <v>9</v>
      </c>
    </row>
    <row r="26" spans="1:72" s="35" customFormat="1" ht="14.1" customHeight="1" x14ac:dyDescent="0.25">
      <c r="A26" s="26" t="s">
        <v>52</v>
      </c>
      <c r="B26" s="26">
        <v>0</v>
      </c>
      <c r="C26" s="26">
        <v>0</v>
      </c>
      <c r="D26" s="26">
        <v>0</v>
      </c>
      <c r="E26" s="26">
        <v>2</v>
      </c>
      <c r="F26" s="26">
        <v>2</v>
      </c>
      <c r="G26" s="26">
        <v>2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1</v>
      </c>
      <c r="O26" s="38">
        <v>1</v>
      </c>
      <c r="P26" s="38">
        <v>1</v>
      </c>
      <c r="Q26" s="38">
        <v>0</v>
      </c>
      <c r="R26" s="38">
        <v>1</v>
      </c>
      <c r="S26" s="38">
        <v>1</v>
      </c>
      <c r="T26" s="38">
        <v>1</v>
      </c>
      <c r="U26" s="38">
        <v>1</v>
      </c>
      <c r="V26" s="38">
        <v>1</v>
      </c>
      <c r="W26" s="27">
        <v>1</v>
      </c>
      <c r="X26" s="27">
        <v>1</v>
      </c>
      <c r="Y26" s="27">
        <v>0</v>
      </c>
      <c r="Z26" s="27">
        <v>1</v>
      </c>
      <c r="AA26" s="27">
        <v>1</v>
      </c>
      <c r="AB26" s="27">
        <v>0</v>
      </c>
      <c r="AC26" s="27">
        <v>1</v>
      </c>
      <c r="AD26" s="27">
        <v>1</v>
      </c>
      <c r="AE26" s="27">
        <v>1</v>
      </c>
      <c r="AF26" s="27">
        <v>1</v>
      </c>
      <c r="AG26" s="27">
        <v>1</v>
      </c>
      <c r="AH26" s="27">
        <v>0</v>
      </c>
      <c r="AI26" s="27">
        <v>1</v>
      </c>
      <c r="AJ26" s="27">
        <v>0</v>
      </c>
      <c r="AK26" s="27">
        <v>1</v>
      </c>
      <c r="AL26" s="27">
        <v>1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1</v>
      </c>
      <c r="AS26" s="27">
        <v>1</v>
      </c>
      <c r="AT26" s="27">
        <v>0</v>
      </c>
      <c r="AU26" s="27">
        <v>1</v>
      </c>
      <c r="AV26" s="27">
        <v>0</v>
      </c>
      <c r="AW26" s="27">
        <v>0</v>
      </c>
      <c r="AX26" s="27">
        <v>0</v>
      </c>
      <c r="AY26" s="27">
        <v>0</v>
      </c>
      <c r="AZ26" s="27">
        <v>1</v>
      </c>
      <c r="BA26" s="27">
        <v>1</v>
      </c>
      <c r="BB26" s="27">
        <v>1</v>
      </c>
      <c r="BC26" s="27">
        <v>1</v>
      </c>
      <c r="BD26" s="27">
        <v>1</v>
      </c>
      <c r="BE26" s="27">
        <v>0</v>
      </c>
      <c r="BF26" s="21">
        <v>8</v>
      </c>
      <c r="BG26" s="34">
        <v>2</v>
      </c>
      <c r="BH26" s="34">
        <v>2</v>
      </c>
      <c r="BI26" s="34">
        <v>2</v>
      </c>
      <c r="BJ26" s="34">
        <v>2</v>
      </c>
      <c r="BK26" s="34">
        <v>2</v>
      </c>
      <c r="BL26" s="27">
        <f t="shared" si="0"/>
        <v>52</v>
      </c>
      <c r="BM26" s="27">
        <v>10</v>
      </c>
      <c r="BN26" s="29">
        <f t="shared" si="1"/>
        <v>0.60465116279069764</v>
      </c>
      <c r="BO26" s="27" t="s">
        <v>698</v>
      </c>
      <c r="BP26" s="30" t="s">
        <v>592</v>
      </c>
      <c r="BQ26" s="30" t="s">
        <v>478</v>
      </c>
      <c r="BR26" s="30" t="s">
        <v>794</v>
      </c>
      <c r="BS26" s="31" t="s">
        <v>403</v>
      </c>
      <c r="BT26" s="27">
        <v>9</v>
      </c>
    </row>
    <row r="27" spans="1:72" s="35" customFormat="1" ht="14.1" customHeight="1" x14ac:dyDescent="0.25">
      <c r="A27" s="26" t="s">
        <v>66</v>
      </c>
      <c r="B27" s="26">
        <v>0</v>
      </c>
      <c r="C27" s="26">
        <v>2</v>
      </c>
      <c r="D27" s="26">
        <v>2</v>
      </c>
      <c r="E27" s="26">
        <v>2</v>
      </c>
      <c r="F27" s="26">
        <v>2</v>
      </c>
      <c r="G27" s="26">
        <v>2</v>
      </c>
      <c r="H27" s="21">
        <v>0</v>
      </c>
      <c r="I27" s="21">
        <v>1</v>
      </c>
      <c r="J27" s="21">
        <v>0</v>
      </c>
      <c r="K27" s="21">
        <v>1</v>
      </c>
      <c r="L27" s="21">
        <v>1</v>
      </c>
      <c r="M27" s="21">
        <v>1</v>
      </c>
      <c r="N27" s="21">
        <v>1</v>
      </c>
      <c r="O27" s="21">
        <v>0</v>
      </c>
      <c r="P27" s="21">
        <v>1</v>
      </c>
      <c r="Q27" s="21">
        <v>1</v>
      </c>
      <c r="R27" s="21">
        <v>1</v>
      </c>
      <c r="S27" s="21">
        <v>1</v>
      </c>
      <c r="T27" s="21">
        <v>0</v>
      </c>
      <c r="U27" s="21">
        <v>0</v>
      </c>
      <c r="V27" s="21">
        <v>1</v>
      </c>
      <c r="W27" s="27">
        <v>0</v>
      </c>
      <c r="X27" s="27">
        <v>0</v>
      </c>
      <c r="Y27" s="27">
        <v>0</v>
      </c>
      <c r="Z27" s="27">
        <v>1</v>
      </c>
      <c r="AA27" s="27">
        <v>1</v>
      </c>
      <c r="AB27" s="27">
        <v>0</v>
      </c>
      <c r="AC27" s="27">
        <v>0</v>
      </c>
      <c r="AD27" s="27">
        <v>0</v>
      </c>
      <c r="AE27" s="27">
        <v>1</v>
      </c>
      <c r="AF27" s="27">
        <v>1</v>
      </c>
      <c r="AG27" s="27">
        <v>1</v>
      </c>
      <c r="AH27" s="27">
        <v>1</v>
      </c>
      <c r="AI27" s="27">
        <v>1</v>
      </c>
      <c r="AJ27" s="27">
        <v>1</v>
      </c>
      <c r="AK27" s="27">
        <v>0</v>
      </c>
      <c r="AL27" s="27">
        <v>0</v>
      </c>
      <c r="AM27" s="27">
        <v>0</v>
      </c>
      <c r="AN27" s="27">
        <v>1</v>
      </c>
      <c r="AO27" s="27">
        <v>1</v>
      </c>
      <c r="AP27" s="27">
        <v>1</v>
      </c>
      <c r="AQ27" s="27">
        <v>0</v>
      </c>
      <c r="AR27" s="27">
        <v>0</v>
      </c>
      <c r="AS27" s="27">
        <v>1</v>
      </c>
      <c r="AT27" s="27">
        <v>0</v>
      </c>
      <c r="AU27" s="27">
        <v>0</v>
      </c>
      <c r="AV27" s="27">
        <v>0</v>
      </c>
      <c r="AW27" s="27">
        <v>1</v>
      </c>
      <c r="AX27" s="27">
        <v>0</v>
      </c>
      <c r="AY27" s="27">
        <v>0</v>
      </c>
      <c r="AZ27" s="27">
        <v>0</v>
      </c>
      <c r="BA27" s="27">
        <v>0</v>
      </c>
      <c r="BB27" s="27">
        <v>1</v>
      </c>
      <c r="BC27" s="27">
        <v>0</v>
      </c>
      <c r="BD27" s="27">
        <v>0</v>
      </c>
      <c r="BE27" s="27">
        <v>1</v>
      </c>
      <c r="BF27" s="21">
        <v>7</v>
      </c>
      <c r="BG27" s="22">
        <v>2</v>
      </c>
      <c r="BH27" s="22">
        <v>3</v>
      </c>
      <c r="BI27" s="22">
        <v>1</v>
      </c>
      <c r="BJ27" s="22">
        <v>1</v>
      </c>
      <c r="BK27" s="22">
        <v>2</v>
      </c>
      <c r="BL27" s="27">
        <f t="shared" si="0"/>
        <v>51</v>
      </c>
      <c r="BM27" s="27">
        <v>11</v>
      </c>
      <c r="BN27" s="29">
        <f t="shared" si="1"/>
        <v>0.59302325581395354</v>
      </c>
      <c r="BO27" s="27" t="s">
        <v>698</v>
      </c>
      <c r="BP27" s="30" t="s">
        <v>587</v>
      </c>
      <c r="BQ27" s="30" t="s">
        <v>588</v>
      </c>
      <c r="BR27" s="30" t="s">
        <v>579</v>
      </c>
      <c r="BS27" s="31" t="s">
        <v>428</v>
      </c>
      <c r="BT27" s="27">
        <v>9</v>
      </c>
    </row>
    <row r="28" spans="1:72" s="33" customFormat="1" x14ac:dyDescent="0.25">
      <c r="A28" s="26" t="s">
        <v>42</v>
      </c>
      <c r="B28" s="26">
        <v>0</v>
      </c>
      <c r="C28" s="26">
        <v>2</v>
      </c>
      <c r="D28" s="26">
        <v>0</v>
      </c>
      <c r="E28" s="26">
        <v>2</v>
      </c>
      <c r="F28" s="26">
        <v>2</v>
      </c>
      <c r="G28" s="26">
        <v>0</v>
      </c>
      <c r="H28" s="21">
        <v>0</v>
      </c>
      <c r="I28" s="21">
        <v>0</v>
      </c>
      <c r="J28" s="21">
        <v>0</v>
      </c>
      <c r="K28" s="21">
        <v>1</v>
      </c>
      <c r="L28" s="21">
        <v>1</v>
      </c>
      <c r="M28" s="21">
        <v>0</v>
      </c>
      <c r="N28" s="21">
        <v>1</v>
      </c>
      <c r="O28" s="21">
        <v>1</v>
      </c>
      <c r="P28" s="21">
        <v>1</v>
      </c>
      <c r="Q28" s="21">
        <v>1</v>
      </c>
      <c r="R28" s="21">
        <v>1</v>
      </c>
      <c r="S28" s="21">
        <v>1</v>
      </c>
      <c r="T28" s="21">
        <v>0</v>
      </c>
      <c r="U28" s="21">
        <v>0</v>
      </c>
      <c r="V28" s="21">
        <v>1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1</v>
      </c>
      <c r="AE28" s="27">
        <v>0</v>
      </c>
      <c r="AF28" s="27">
        <v>0</v>
      </c>
      <c r="AG28" s="27">
        <v>1</v>
      </c>
      <c r="AH28" s="27">
        <v>1</v>
      </c>
      <c r="AI28" s="27">
        <v>0</v>
      </c>
      <c r="AJ28" s="27">
        <v>0</v>
      </c>
      <c r="AK28" s="27">
        <v>0</v>
      </c>
      <c r="AL28" s="27">
        <v>1</v>
      </c>
      <c r="AM28" s="27">
        <v>0</v>
      </c>
      <c r="AN28" s="27">
        <v>1</v>
      </c>
      <c r="AO28" s="27">
        <v>1</v>
      </c>
      <c r="AP28" s="27">
        <v>0</v>
      </c>
      <c r="AQ28" s="27">
        <v>1</v>
      </c>
      <c r="AR28" s="27">
        <v>0</v>
      </c>
      <c r="AS28" s="27">
        <v>0</v>
      </c>
      <c r="AT28" s="27">
        <v>0</v>
      </c>
      <c r="AU28" s="27">
        <v>1</v>
      </c>
      <c r="AV28" s="27">
        <v>1</v>
      </c>
      <c r="AW28" s="27">
        <v>1</v>
      </c>
      <c r="AX28" s="27">
        <v>1</v>
      </c>
      <c r="AY28" s="27">
        <v>0</v>
      </c>
      <c r="AZ28" s="27">
        <v>1</v>
      </c>
      <c r="BA28" s="27">
        <v>0</v>
      </c>
      <c r="BB28" s="27">
        <v>1</v>
      </c>
      <c r="BC28" s="27">
        <v>1</v>
      </c>
      <c r="BD28" s="27">
        <v>0</v>
      </c>
      <c r="BE28" s="27">
        <v>1</v>
      </c>
      <c r="BF28" s="21">
        <v>7</v>
      </c>
      <c r="BG28" s="22">
        <v>3</v>
      </c>
      <c r="BH28" s="22">
        <v>3</v>
      </c>
      <c r="BI28" s="22">
        <v>2</v>
      </c>
      <c r="BJ28" s="22">
        <v>3</v>
      </c>
      <c r="BK28" s="22">
        <v>2</v>
      </c>
      <c r="BL28" s="27">
        <f t="shared" si="0"/>
        <v>50</v>
      </c>
      <c r="BM28" s="27">
        <v>12</v>
      </c>
      <c r="BN28" s="29">
        <f t="shared" si="1"/>
        <v>0.58139534883720934</v>
      </c>
      <c r="BO28" s="27" t="s">
        <v>698</v>
      </c>
      <c r="BP28" s="30" t="s">
        <v>519</v>
      </c>
      <c r="BQ28" s="30" t="s">
        <v>520</v>
      </c>
      <c r="BR28" s="30" t="s">
        <v>521</v>
      </c>
      <c r="BS28" s="31" t="s">
        <v>428</v>
      </c>
      <c r="BT28" s="27">
        <v>9</v>
      </c>
    </row>
    <row r="29" spans="1:72" s="33" customFormat="1" x14ac:dyDescent="0.25">
      <c r="A29" s="26" t="s">
        <v>35</v>
      </c>
      <c r="B29" s="26">
        <v>2</v>
      </c>
      <c r="C29" s="26">
        <v>2</v>
      </c>
      <c r="D29" s="26">
        <v>2</v>
      </c>
      <c r="E29" s="26">
        <v>2</v>
      </c>
      <c r="F29" s="26">
        <v>2</v>
      </c>
      <c r="G29" s="26">
        <v>2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1</v>
      </c>
      <c r="O29" s="21">
        <v>1</v>
      </c>
      <c r="P29" s="21">
        <v>1</v>
      </c>
      <c r="Q29" s="21">
        <v>1</v>
      </c>
      <c r="R29" s="21">
        <v>1</v>
      </c>
      <c r="S29" s="21">
        <v>1</v>
      </c>
      <c r="T29" s="21">
        <v>1</v>
      </c>
      <c r="U29" s="21">
        <v>1</v>
      </c>
      <c r="V29" s="21">
        <v>1</v>
      </c>
      <c r="W29" s="27">
        <v>0</v>
      </c>
      <c r="X29" s="27">
        <v>0</v>
      </c>
      <c r="Y29" s="27">
        <v>0</v>
      </c>
      <c r="Z29" s="27">
        <v>0</v>
      </c>
      <c r="AA29" s="27">
        <v>1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1</v>
      </c>
      <c r="AH29" s="27">
        <v>0</v>
      </c>
      <c r="AI29" s="27">
        <v>0</v>
      </c>
      <c r="AJ29" s="27">
        <v>0</v>
      </c>
      <c r="AK29" s="27">
        <v>0</v>
      </c>
      <c r="AL29" s="27">
        <v>1</v>
      </c>
      <c r="AM29" s="27">
        <v>0</v>
      </c>
      <c r="AN29" s="27">
        <v>1</v>
      </c>
      <c r="AO29" s="27">
        <v>1</v>
      </c>
      <c r="AP29" s="27">
        <v>1</v>
      </c>
      <c r="AQ29" s="27">
        <v>0</v>
      </c>
      <c r="AR29" s="27">
        <v>1</v>
      </c>
      <c r="AS29" s="27">
        <v>1</v>
      </c>
      <c r="AT29" s="27">
        <v>0</v>
      </c>
      <c r="AU29" s="27">
        <v>1</v>
      </c>
      <c r="AV29" s="27">
        <v>1</v>
      </c>
      <c r="AW29" s="27">
        <v>1</v>
      </c>
      <c r="AX29" s="27">
        <v>0</v>
      </c>
      <c r="AY29" s="27">
        <v>1</v>
      </c>
      <c r="AZ29" s="27">
        <v>1</v>
      </c>
      <c r="BA29" s="27">
        <v>1</v>
      </c>
      <c r="BB29" s="27">
        <v>1</v>
      </c>
      <c r="BC29" s="27">
        <v>0</v>
      </c>
      <c r="BD29" s="27">
        <v>1</v>
      </c>
      <c r="BE29" s="27">
        <v>1</v>
      </c>
      <c r="BF29" s="21">
        <v>0</v>
      </c>
      <c r="BG29" s="22">
        <v>3</v>
      </c>
      <c r="BH29" s="22">
        <v>3</v>
      </c>
      <c r="BI29" s="22">
        <v>2</v>
      </c>
      <c r="BJ29" s="22">
        <v>2</v>
      </c>
      <c r="BK29" s="22">
        <v>2</v>
      </c>
      <c r="BL29" s="27">
        <f t="shared" si="0"/>
        <v>50</v>
      </c>
      <c r="BM29" s="27">
        <v>12</v>
      </c>
      <c r="BN29" s="29">
        <f t="shared" si="1"/>
        <v>0.58139534883720934</v>
      </c>
      <c r="BO29" s="27" t="s">
        <v>698</v>
      </c>
      <c r="BP29" s="30" t="s">
        <v>529</v>
      </c>
      <c r="BQ29" s="30" t="s">
        <v>530</v>
      </c>
      <c r="BR29" s="30" t="s">
        <v>531</v>
      </c>
      <c r="BS29" s="31" t="s">
        <v>427</v>
      </c>
      <c r="BT29" s="27">
        <v>9</v>
      </c>
    </row>
    <row r="30" spans="1:72" s="33" customFormat="1" x14ac:dyDescent="0.25">
      <c r="A30" s="26" t="s">
        <v>87</v>
      </c>
      <c r="B30" s="26">
        <v>0</v>
      </c>
      <c r="C30" s="26">
        <v>0</v>
      </c>
      <c r="D30" s="26">
        <v>2</v>
      </c>
      <c r="E30" s="26">
        <v>2</v>
      </c>
      <c r="F30" s="26">
        <v>2</v>
      </c>
      <c r="G30" s="26">
        <v>2</v>
      </c>
      <c r="H30" s="21">
        <v>0</v>
      </c>
      <c r="I30" s="21">
        <v>1</v>
      </c>
      <c r="J30" s="21">
        <v>0</v>
      </c>
      <c r="K30" s="21">
        <v>0</v>
      </c>
      <c r="L30" s="21">
        <v>1</v>
      </c>
      <c r="M30" s="21">
        <v>0</v>
      </c>
      <c r="N30" s="21">
        <v>0</v>
      </c>
      <c r="O30" s="21">
        <v>0</v>
      </c>
      <c r="P30" s="21">
        <v>0</v>
      </c>
      <c r="Q30" s="21">
        <v>1</v>
      </c>
      <c r="R30" s="21">
        <v>0</v>
      </c>
      <c r="S30" s="21">
        <v>0</v>
      </c>
      <c r="T30" s="21">
        <v>0</v>
      </c>
      <c r="U30" s="21">
        <v>0</v>
      </c>
      <c r="V30" s="21">
        <v>1</v>
      </c>
      <c r="W30" s="27">
        <v>1</v>
      </c>
      <c r="X30" s="27">
        <v>1</v>
      </c>
      <c r="Y30" s="27">
        <v>1</v>
      </c>
      <c r="Z30" s="27">
        <v>1</v>
      </c>
      <c r="AA30" s="27">
        <v>1</v>
      </c>
      <c r="AB30" s="27">
        <v>1</v>
      </c>
      <c r="AC30" s="27">
        <v>0</v>
      </c>
      <c r="AD30" s="27">
        <v>1</v>
      </c>
      <c r="AE30" s="27">
        <v>1</v>
      </c>
      <c r="AF30" s="27">
        <v>1</v>
      </c>
      <c r="AG30" s="27">
        <v>1</v>
      </c>
      <c r="AH30" s="27">
        <v>1</v>
      </c>
      <c r="AI30" s="27">
        <v>1</v>
      </c>
      <c r="AJ30" s="27">
        <v>0</v>
      </c>
      <c r="AK30" s="27">
        <v>0</v>
      </c>
      <c r="AL30" s="27">
        <v>1</v>
      </c>
      <c r="AM30" s="27">
        <v>0</v>
      </c>
      <c r="AN30" s="27">
        <v>0</v>
      </c>
      <c r="AO30" s="27">
        <v>0</v>
      </c>
      <c r="AP30" s="27">
        <v>1</v>
      </c>
      <c r="AQ30" s="27">
        <v>0</v>
      </c>
      <c r="AR30" s="27">
        <v>1</v>
      </c>
      <c r="AS30" s="27">
        <v>1</v>
      </c>
      <c r="AT30" s="27">
        <v>1</v>
      </c>
      <c r="AU30" s="27">
        <v>1</v>
      </c>
      <c r="AV30" s="27">
        <v>1</v>
      </c>
      <c r="AW30" s="27">
        <v>0</v>
      </c>
      <c r="AX30" s="27">
        <v>1</v>
      </c>
      <c r="AY30" s="27">
        <v>1</v>
      </c>
      <c r="AZ30" s="27">
        <v>0</v>
      </c>
      <c r="BA30" s="27">
        <v>0</v>
      </c>
      <c r="BB30" s="27">
        <v>1</v>
      </c>
      <c r="BC30" s="27">
        <v>1</v>
      </c>
      <c r="BD30" s="27">
        <v>1</v>
      </c>
      <c r="BE30" s="27">
        <v>0</v>
      </c>
      <c r="BF30" s="21">
        <v>0</v>
      </c>
      <c r="BG30" s="22">
        <v>3</v>
      </c>
      <c r="BH30" s="22">
        <v>3</v>
      </c>
      <c r="BI30" s="22">
        <v>3</v>
      </c>
      <c r="BJ30" s="22">
        <v>3</v>
      </c>
      <c r="BK30" s="22">
        <v>2</v>
      </c>
      <c r="BL30" s="27">
        <f t="shared" si="0"/>
        <v>50</v>
      </c>
      <c r="BM30" s="27">
        <v>12</v>
      </c>
      <c r="BN30" s="29">
        <f t="shared" si="1"/>
        <v>0.58139534883720934</v>
      </c>
      <c r="BO30" s="27" t="s">
        <v>698</v>
      </c>
      <c r="BP30" s="30" t="s">
        <v>612</v>
      </c>
      <c r="BQ30" s="30" t="s">
        <v>613</v>
      </c>
      <c r="BR30" s="30" t="s">
        <v>614</v>
      </c>
      <c r="BS30" s="31" t="s">
        <v>393</v>
      </c>
      <c r="BT30" s="27">
        <v>9</v>
      </c>
    </row>
    <row r="31" spans="1:72" s="33" customFormat="1" x14ac:dyDescent="0.25">
      <c r="A31" s="26" t="s">
        <v>38</v>
      </c>
      <c r="B31" s="26">
        <v>2</v>
      </c>
      <c r="C31" s="26">
        <v>0</v>
      </c>
      <c r="D31" s="26">
        <v>0</v>
      </c>
      <c r="E31" s="26">
        <v>2</v>
      </c>
      <c r="F31" s="26">
        <v>2</v>
      </c>
      <c r="G31" s="26">
        <v>2</v>
      </c>
      <c r="H31" s="21">
        <v>0</v>
      </c>
      <c r="I31" s="21">
        <v>0</v>
      </c>
      <c r="J31" s="21">
        <v>0</v>
      </c>
      <c r="K31" s="21">
        <v>1</v>
      </c>
      <c r="L31" s="21">
        <v>0</v>
      </c>
      <c r="M31" s="21">
        <v>0</v>
      </c>
      <c r="N31" s="21">
        <v>1</v>
      </c>
      <c r="O31" s="21">
        <v>1</v>
      </c>
      <c r="P31" s="21">
        <v>1</v>
      </c>
      <c r="Q31" s="21">
        <v>1</v>
      </c>
      <c r="R31" s="21">
        <v>1</v>
      </c>
      <c r="S31" s="21">
        <v>1</v>
      </c>
      <c r="T31" s="21">
        <v>0</v>
      </c>
      <c r="U31" s="21">
        <v>0</v>
      </c>
      <c r="V31" s="21">
        <v>1</v>
      </c>
      <c r="W31" s="27">
        <v>1</v>
      </c>
      <c r="X31" s="27">
        <v>1</v>
      </c>
      <c r="Y31" s="27">
        <v>0</v>
      </c>
      <c r="Z31" s="27">
        <v>0</v>
      </c>
      <c r="AA31" s="27">
        <v>1</v>
      </c>
      <c r="AB31" s="27">
        <v>0</v>
      </c>
      <c r="AC31" s="27">
        <v>0</v>
      </c>
      <c r="AD31" s="27">
        <v>0</v>
      </c>
      <c r="AE31" s="27">
        <v>0</v>
      </c>
      <c r="AF31" s="27">
        <v>1</v>
      </c>
      <c r="AG31" s="27">
        <v>0</v>
      </c>
      <c r="AH31" s="27">
        <v>1</v>
      </c>
      <c r="AI31" s="27">
        <v>0</v>
      </c>
      <c r="AJ31" s="27">
        <v>0</v>
      </c>
      <c r="AK31" s="27">
        <v>0</v>
      </c>
      <c r="AL31" s="27">
        <v>1</v>
      </c>
      <c r="AM31" s="27">
        <v>0</v>
      </c>
      <c r="AN31" s="27">
        <v>1</v>
      </c>
      <c r="AO31" s="27">
        <v>1</v>
      </c>
      <c r="AP31" s="27">
        <v>1</v>
      </c>
      <c r="AQ31" s="27">
        <v>0</v>
      </c>
      <c r="AR31" s="27">
        <v>1</v>
      </c>
      <c r="AS31" s="27">
        <v>0</v>
      </c>
      <c r="AT31" s="27">
        <v>1</v>
      </c>
      <c r="AU31" s="27">
        <v>1</v>
      </c>
      <c r="AV31" s="27">
        <v>1</v>
      </c>
      <c r="AW31" s="27">
        <v>1</v>
      </c>
      <c r="AX31" s="27">
        <v>0</v>
      </c>
      <c r="AY31" s="27">
        <v>0</v>
      </c>
      <c r="AZ31" s="27">
        <v>1</v>
      </c>
      <c r="BA31" s="27">
        <v>0</v>
      </c>
      <c r="BB31" s="27">
        <v>1</v>
      </c>
      <c r="BC31" s="27">
        <v>1</v>
      </c>
      <c r="BD31" s="27">
        <v>1</v>
      </c>
      <c r="BE31" s="27">
        <v>1</v>
      </c>
      <c r="BF31" s="21">
        <v>0</v>
      </c>
      <c r="BG31" s="22">
        <v>3</v>
      </c>
      <c r="BH31" s="22">
        <v>3</v>
      </c>
      <c r="BI31" s="22">
        <v>3</v>
      </c>
      <c r="BJ31" s="22">
        <v>3</v>
      </c>
      <c r="BK31" s="22">
        <v>2</v>
      </c>
      <c r="BL31" s="27">
        <f t="shared" si="0"/>
        <v>49</v>
      </c>
      <c r="BM31" s="27">
        <v>13</v>
      </c>
      <c r="BN31" s="29">
        <f t="shared" si="1"/>
        <v>0.56976744186046513</v>
      </c>
      <c r="BO31" s="27" t="s">
        <v>698</v>
      </c>
      <c r="BP31" s="30" t="s">
        <v>656</v>
      </c>
      <c r="BQ31" s="30" t="s">
        <v>657</v>
      </c>
      <c r="BR31" s="30" t="s">
        <v>464</v>
      </c>
      <c r="BS31" s="31" t="s">
        <v>427</v>
      </c>
      <c r="BT31" s="27">
        <v>9</v>
      </c>
    </row>
    <row r="32" spans="1:72" s="33" customFormat="1" x14ac:dyDescent="0.25">
      <c r="A32" s="26" t="s">
        <v>432</v>
      </c>
      <c r="B32" s="26">
        <v>2</v>
      </c>
      <c r="C32" s="26">
        <v>2</v>
      </c>
      <c r="D32" s="26">
        <v>0</v>
      </c>
      <c r="E32" s="26">
        <v>0</v>
      </c>
      <c r="F32" s="26">
        <v>2</v>
      </c>
      <c r="G32" s="26">
        <v>2</v>
      </c>
      <c r="H32" s="38">
        <v>0</v>
      </c>
      <c r="I32" s="38">
        <v>0</v>
      </c>
      <c r="J32" s="38">
        <v>1</v>
      </c>
      <c r="K32" s="38">
        <v>1</v>
      </c>
      <c r="L32" s="38">
        <v>1</v>
      </c>
      <c r="M32" s="38">
        <v>1</v>
      </c>
      <c r="N32" s="38">
        <v>1</v>
      </c>
      <c r="O32" s="38">
        <v>1</v>
      </c>
      <c r="P32" s="38">
        <v>1</v>
      </c>
      <c r="Q32" s="38">
        <v>0</v>
      </c>
      <c r="R32" s="38">
        <v>1</v>
      </c>
      <c r="S32" s="38">
        <v>0</v>
      </c>
      <c r="T32" s="38">
        <v>0</v>
      </c>
      <c r="U32" s="38">
        <v>0</v>
      </c>
      <c r="V32" s="38">
        <v>0</v>
      </c>
      <c r="W32" s="27">
        <v>1</v>
      </c>
      <c r="X32" s="27">
        <v>0</v>
      </c>
      <c r="Y32" s="27">
        <v>0</v>
      </c>
      <c r="Z32" s="27">
        <v>0</v>
      </c>
      <c r="AA32" s="27">
        <v>1</v>
      </c>
      <c r="AB32" s="27">
        <v>0</v>
      </c>
      <c r="AC32" s="27">
        <v>0</v>
      </c>
      <c r="AD32" s="27">
        <v>1</v>
      </c>
      <c r="AE32" s="27">
        <v>1</v>
      </c>
      <c r="AF32" s="27">
        <v>1</v>
      </c>
      <c r="AG32" s="27">
        <v>1</v>
      </c>
      <c r="AH32" s="27">
        <v>0</v>
      </c>
      <c r="AI32" s="27">
        <v>0</v>
      </c>
      <c r="AJ32" s="27">
        <v>0</v>
      </c>
      <c r="AK32" s="27">
        <v>0</v>
      </c>
      <c r="AL32" s="27">
        <v>1</v>
      </c>
      <c r="AM32" s="27">
        <v>0</v>
      </c>
      <c r="AN32" s="27">
        <v>0</v>
      </c>
      <c r="AO32" s="27">
        <v>0</v>
      </c>
      <c r="AP32" s="27">
        <v>1</v>
      </c>
      <c r="AQ32" s="27">
        <v>0</v>
      </c>
      <c r="AR32" s="27">
        <v>0</v>
      </c>
      <c r="AS32" s="27">
        <v>0</v>
      </c>
      <c r="AT32" s="27">
        <v>0</v>
      </c>
      <c r="AU32" s="27">
        <v>1</v>
      </c>
      <c r="AV32" s="27">
        <v>1</v>
      </c>
      <c r="AW32" s="27">
        <v>0</v>
      </c>
      <c r="AX32" s="27">
        <v>0</v>
      </c>
      <c r="AY32" s="27">
        <v>0</v>
      </c>
      <c r="AZ32" s="27">
        <v>1</v>
      </c>
      <c r="BA32" s="27">
        <v>0</v>
      </c>
      <c r="BB32" s="27">
        <v>1</v>
      </c>
      <c r="BC32" s="27">
        <v>1</v>
      </c>
      <c r="BD32" s="27">
        <v>0</v>
      </c>
      <c r="BE32" s="27">
        <v>0</v>
      </c>
      <c r="BF32" s="21">
        <v>7</v>
      </c>
      <c r="BG32" s="34">
        <v>3</v>
      </c>
      <c r="BH32" s="34">
        <v>3</v>
      </c>
      <c r="BI32" s="34">
        <v>3</v>
      </c>
      <c r="BJ32" s="34">
        <v>2</v>
      </c>
      <c r="BK32" s="34">
        <v>2</v>
      </c>
      <c r="BL32" s="27">
        <f t="shared" si="0"/>
        <v>49</v>
      </c>
      <c r="BM32" s="27">
        <v>13</v>
      </c>
      <c r="BN32" s="29">
        <f t="shared" si="1"/>
        <v>0.56976744186046513</v>
      </c>
      <c r="BO32" s="27" t="s">
        <v>698</v>
      </c>
      <c r="BP32" s="30" t="s">
        <v>688</v>
      </c>
      <c r="BQ32" s="30" t="s">
        <v>569</v>
      </c>
      <c r="BR32" s="30" t="s">
        <v>500</v>
      </c>
      <c r="BS32" s="31" t="s">
        <v>403</v>
      </c>
      <c r="BT32" s="27">
        <v>9</v>
      </c>
    </row>
    <row r="33" spans="1:16181" s="33" customFormat="1" x14ac:dyDescent="0.25">
      <c r="A33" s="26" t="s">
        <v>21</v>
      </c>
      <c r="B33" s="26">
        <v>2</v>
      </c>
      <c r="C33" s="26">
        <v>2</v>
      </c>
      <c r="D33" s="26">
        <v>0</v>
      </c>
      <c r="E33" s="26">
        <v>2</v>
      </c>
      <c r="F33" s="26">
        <v>2</v>
      </c>
      <c r="G33" s="26">
        <v>2</v>
      </c>
      <c r="H33" s="21">
        <v>0</v>
      </c>
      <c r="I33" s="21">
        <v>1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1</v>
      </c>
      <c r="P33" s="21">
        <v>1</v>
      </c>
      <c r="Q33" s="21">
        <v>0</v>
      </c>
      <c r="R33" s="21">
        <v>0</v>
      </c>
      <c r="S33" s="21">
        <v>0</v>
      </c>
      <c r="T33" s="21">
        <v>1</v>
      </c>
      <c r="U33" s="21">
        <v>0</v>
      </c>
      <c r="V33" s="21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1</v>
      </c>
      <c r="AB33" s="27">
        <v>0</v>
      </c>
      <c r="AC33" s="27">
        <v>0</v>
      </c>
      <c r="AD33" s="27">
        <v>1</v>
      </c>
      <c r="AE33" s="27">
        <v>0</v>
      </c>
      <c r="AF33" s="27">
        <v>0</v>
      </c>
      <c r="AG33" s="27">
        <v>1</v>
      </c>
      <c r="AH33" s="27">
        <v>1</v>
      </c>
      <c r="AI33" s="27">
        <v>0</v>
      </c>
      <c r="AJ33" s="27">
        <v>1</v>
      </c>
      <c r="AK33" s="27">
        <v>0</v>
      </c>
      <c r="AL33" s="27">
        <v>0</v>
      </c>
      <c r="AM33" s="27">
        <v>0</v>
      </c>
      <c r="AN33" s="27">
        <v>1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1</v>
      </c>
      <c r="AW33" s="27">
        <v>1</v>
      </c>
      <c r="AX33" s="27">
        <v>0</v>
      </c>
      <c r="AY33" s="27">
        <v>0</v>
      </c>
      <c r="AZ33" s="27">
        <v>1</v>
      </c>
      <c r="BA33" s="27">
        <v>0</v>
      </c>
      <c r="BB33" s="27">
        <v>0</v>
      </c>
      <c r="BC33" s="27">
        <v>1</v>
      </c>
      <c r="BD33" s="27">
        <v>1</v>
      </c>
      <c r="BE33" s="27">
        <v>1</v>
      </c>
      <c r="BF33" s="21">
        <v>9</v>
      </c>
      <c r="BG33" s="22">
        <v>3</v>
      </c>
      <c r="BH33" s="22">
        <v>3</v>
      </c>
      <c r="BI33" s="22">
        <v>3</v>
      </c>
      <c r="BJ33" s="22">
        <v>2</v>
      </c>
      <c r="BK33" s="22">
        <v>2</v>
      </c>
      <c r="BL33" s="27">
        <f t="shared" si="0"/>
        <v>48</v>
      </c>
      <c r="BM33" s="27">
        <v>14</v>
      </c>
      <c r="BN33" s="29">
        <f t="shared" si="1"/>
        <v>0.55813953488372092</v>
      </c>
      <c r="BO33" s="27" t="s">
        <v>698</v>
      </c>
      <c r="BP33" s="30" t="s">
        <v>625</v>
      </c>
      <c r="BQ33" s="30" t="s">
        <v>497</v>
      </c>
      <c r="BR33" s="30" t="s">
        <v>531</v>
      </c>
      <c r="BS33" s="31" t="s">
        <v>397</v>
      </c>
      <c r="BT33" s="27">
        <v>9</v>
      </c>
    </row>
    <row r="34" spans="1:16181" s="33" customFormat="1" x14ac:dyDescent="0.25">
      <c r="A34" s="26" t="s">
        <v>116</v>
      </c>
      <c r="B34" s="26">
        <v>0</v>
      </c>
      <c r="C34" s="26">
        <v>2</v>
      </c>
      <c r="D34" s="26">
        <v>0</v>
      </c>
      <c r="E34" s="26">
        <v>2</v>
      </c>
      <c r="F34" s="26">
        <v>2</v>
      </c>
      <c r="G34" s="26">
        <v>2</v>
      </c>
      <c r="H34" s="24">
        <v>0</v>
      </c>
      <c r="I34" s="24">
        <v>0</v>
      </c>
      <c r="J34" s="24">
        <v>0</v>
      </c>
      <c r="K34" s="24">
        <v>1</v>
      </c>
      <c r="L34" s="24">
        <v>1</v>
      </c>
      <c r="M34" s="24">
        <v>0</v>
      </c>
      <c r="N34" s="24">
        <v>0</v>
      </c>
      <c r="O34" s="24">
        <v>1</v>
      </c>
      <c r="P34" s="24">
        <v>1</v>
      </c>
      <c r="Q34" s="21">
        <v>1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6">
        <v>1</v>
      </c>
      <c r="X34" s="26">
        <v>0</v>
      </c>
      <c r="Y34" s="26">
        <v>0</v>
      </c>
      <c r="Z34" s="26">
        <v>1</v>
      </c>
      <c r="AA34" s="26">
        <v>1</v>
      </c>
      <c r="AB34" s="27">
        <v>0</v>
      </c>
      <c r="AC34" s="27">
        <v>1</v>
      </c>
      <c r="AD34" s="27">
        <v>1</v>
      </c>
      <c r="AE34" s="27">
        <v>1</v>
      </c>
      <c r="AF34" s="27">
        <v>1</v>
      </c>
      <c r="AG34" s="27">
        <v>1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1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1</v>
      </c>
      <c r="AV34" s="27">
        <v>0</v>
      </c>
      <c r="AW34" s="27">
        <v>0</v>
      </c>
      <c r="AX34" s="27">
        <v>0</v>
      </c>
      <c r="AY34" s="27">
        <v>0</v>
      </c>
      <c r="AZ34" s="27">
        <v>1</v>
      </c>
      <c r="BA34" s="27">
        <v>0</v>
      </c>
      <c r="BB34" s="27">
        <v>1</v>
      </c>
      <c r="BC34" s="27">
        <v>0</v>
      </c>
      <c r="BD34" s="27">
        <v>0</v>
      </c>
      <c r="BE34" s="27">
        <v>0</v>
      </c>
      <c r="BF34" s="21">
        <v>10</v>
      </c>
      <c r="BG34" s="22">
        <v>3</v>
      </c>
      <c r="BH34" s="22">
        <v>3</v>
      </c>
      <c r="BI34" s="22">
        <v>2</v>
      </c>
      <c r="BJ34" s="22">
        <v>2</v>
      </c>
      <c r="BK34" s="22">
        <v>2</v>
      </c>
      <c r="BL34" s="27">
        <f t="shared" si="0"/>
        <v>47</v>
      </c>
      <c r="BM34" s="27">
        <v>15</v>
      </c>
      <c r="BN34" s="29">
        <f t="shared" si="1"/>
        <v>0.54651162790697672</v>
      </c>
      <c r="BO34" s="27" t="s">
        <v>698</v>
      </c>
      <c r="BP34" s="30" t="s">
        <v>465</v>
      </c>
      <c r="BQ34" s="30" t="s">
        <v>466</v>
      </c>
      <c r="BR34" s="30" t="s">
        <v>467</v>
      </c>
      <c r="BS34" s="31" t="s">
        <v>414</v>
      </c>
      <c r="BT34" s="27">
        <v>9</v>
      </c>
    </row>
    <row r="35" spans="1:16181" s="33" customFormat="1" x14ac:dyDescent="0.25">
      <c r="A35" s="26" t="s">
        <v>22</v>
      </c>
      <c r="B35" s="26">
        <v>0</v>
      </c>
      <c r="C35" s="26">
        <v>2</v>
      </c>
      <c r="D35" s="26">
        <v>2</v>
      </c>
      <c r="E35" s="26">
        <v>2</v>
      </c>
      <c r="F35" s="26">
        <v>2</v>
      </c>
      <c r="G35" s="26">
        <v>2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1</v>
      </c>
      <c r="O35" s="21">
        <v>1</v>
      </c>
      <c r="P35" s="21">
        <v>1</v>
      </c>
      <c r="Q35" s="21">
        <v>0</v>
      </c>
      <c r="R35" s="21">
        <v>1</v>
      </c>
      <c r="S35" s="21">
        <v>1</v>
      </c>
      <c r="T35" s="21">
        <v>0</v>
      </c>
      <c r="U35" s="21">
        <v>0</v>
      </c>
      <c r="V35" s="21">
        <v>1</v>
      </c>
      <c r="W35" s="27">
        <v>0</v>
      </c>
      <c r="X35" s="27">
        <v>0</v>
      </c>
      <c r="Y35" s="27">
        <v>0</v>
      </c>
      <c r="Z35" s="27">
        <v>0</v>
      </c>
      <c r="AA35" s="27">
        <v>1</v>
      </c>
      <c r="AB35" s="27">
        <v>0</v>
      </c>
      <c r="AC35" s="27">
        <v>0</v>
      </c>
      <c r="AD35" s="27">
        <v>1</v>
      </c>
      <c r="AE35" s="27">
        <v>1</v>
      </c>
      <c r="AF35" s="27">
        <v>1</v>
      </c>
      <c r="AG35" s="27">
        <v>0</v>
      </c>
      <c r="AH35" s="27">
        <v>1</v>
      </c>
      <c r="AI35" s="27">
        <v>0</v>
      </c>
      <c r="AJ35" s="27">
        <v>1</v>
      </c>
      <c r="AK35" s="27">
        <v>1</v>
      </c>
      <c r="AL35" s="27">
        <v>1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1</v>
      </c>
      <c r="AT35" s="27">
        <v>0</v>
      </c>
      <c r="AU35" s="27">
        <v>1</v>
      </c>
      <c r="AV35" s="27">
        <v>0</v>
      </c>
      <c r="AW35" s="27">
        <v>1</v>
      </c>
      <c r="AX35" s="27">
        <v>0</v>
      </c>
      <c r="AY35" s="27">
        <v>0</v>
      </c>
      <c r="AZ35" s="27">
        <v>1</v>
      </c>
      <c r="BA35" s="27">
        <v>1</v>
      </c>
      <c r="BB35" s="27">
        <v>1</v>
      </c>
      <c r="BC35" s="27">
        <v>0</v>
      </c>
      <c r="BD35" s="27">
        <v>0</v>
      </c>
      <c r="BE35" s="27">
        <v>0</v>
      </c>
      <c r="BF35" s="21">
        <v>4</v>
      </c>
      <c r="BG35" s="22">
        <v>3</v>
      </c>
      <c r="BH35" s="22">
        <v>3</v>
      </c>
      <c r="BI35" s="22">
        <v>2</v>
      </c>
      <c r="BJ35" s="22">
        <v>3</v>
      </c>
      <c r="BK35" s="22">
        <v>2</v>
      </c>
      <c r="BL35" s="27">
        <f t="shared" si="0"/>
        <v>47</v>
      </c>
      <c r="BM35" s="27">
        <v>15</v>
      </c>
      <c r="BN35" s="29">
        <f t="shared" si="1"/>
        <v>0.54651162790697672</v>
      </c>
      <c r="BO35" s="27" t="s">
        <v>698</v>
      </c>
      <c r="BP35" s="30" t="s">
        <v>489</v>
      </c>
      <c r="BQ35" s="30" t="s">
        <v>490</v>
      </c>
      <c r="BR35" s="30" t="s">
        <v>491</v>
      </c>
      <c r="BS35" s="31" t="s">
        <v>429</v>
      </c>
      <c r="BT35" s="27">
        <v>9</v>
      </c>
    </row>
    <row r="36" spans="1:16181" s="33" customFormat="1" x14ac:dyDescent="0.25">
      <c r="A36" s="26" t="s">
        <v>23</v>
      </c>
      <c r="B36" s="26">
        <v>2</v>
      </c>
      <c r="C36" s="26">
        <v>2</v>
      </c>
      <c r="D36" s="26">
        <v>2</v>
      </c>
      <c r="E36" s="26">
        <v>2</v>
      </c>
      <c r="F36" s="26">
        <v>2</v>
      </c>
      <c r="G36" s="26">
        <v>0</v>
      </c>
      <c r="H36" s="21">
        <v>0</v>
      </c>
      <c r="I36" s="21">
        <v>0</v>
      </c>
      <c r="J36" s="21">
        <v>0</v>
      </c>
      <c r="K36" s="21">
        <v>1</v>
      </c>
      <c r="L36" s="21">
        <v>0</v>
      </c>
      <c r="M36" s="21">
        <v>0</v>
      </c>
      <c r="N36" s="21">
        <v>1</v>
      </c>
      <c r="O36" s="21">
        <v>1</v>
      </c>
      <c r="P36" s="21">
        <v>1</v>
      </c>
      <c r="Q36" s="21">
        <v>0</v>
      </c>
      <c r="R36" s="21">
        <v>0</v>
      </c>
      <c r="S36" s="21">
        <v>0</v>
      </c>
      <c r="T36" s="21">
        <v>1</v>
      </c>
      <c r="U36" s="21">
        <v>0</v>
      </c>
      <c r="V36" s="21">
        <v>1</v>
      </c>
      <c r="W36" s="27">
        <v>1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1</v>
      </c>
      <c r="AE36" s="27">
        <v>0</v>
      </c>
      <c r="AF36" s="27">
        <v>0</v>
      </c>
      <c r="AG36" s="27">
        <v>1</v>
      </c>
      <c r="AH36" s="27">
        <v>1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1</v>
      </c>
      <c r="AO36" s="27">
        <v>0</v>
      </c>
      <c r="AP36" s="27">
        <v>0</v>
      </c>
      <c r="AQ36" s="27">
        <v>0</v>
      </c>
      <c r="AR36" s="27">
        <v>0</v>
      </c>
      <c r="AS36" s="27">
        <v>0</v>
      </c>
      <c r="AT36" s="27">
        <v>0</v>
      </c>
      <c r="AU36" s="27">
        <v>1</v>
      </c>
      <c r="AV36" s="27">
        <v>0</v>
      </c>
      <c r="AW36" s="27">
        <v>1</v>
      </c>
      <c r="AX36" s="27">
        <v>0</v>
      </c>
      <c r="AY36" s="27">
        <v>0</v>
      </c>
      <c r="AZ36" s="27">
        <v>1</v>
      </c>
      <c r="BA36" s="27">
        <v>0</v>
      </c>
      <c r="BB36" s="27">
        <v>1</v>
      </c>
      <c r="BC36" s="27">
        <v>0</v>
      </c>
      <c r="BD36" s="27">
        <v>1</v>
      </c>
      <c r="BE36" s="27">
        <v>1</v>
      </c>
      <c r="BF36" s="21">
        <v>5</v>
      </c>
      <c r="BG36" s="22">
        <v>3</v>
      </c>
      <c r="BH36" s="22">
        <v>3</v>
      </c>
      <c r="BI36" s="22">
        <v>3</v>
      </c>
      <c r="BJ36" s="22">
        <v>3</v>
      </c>
      <c r="BK36" s="22">
        <v>2</v>
      </c>
      <c r="BL36" s="27">
        <f t="shared" si="0"/>
        <v>46</v>
      </c>
      <c r="BM36" s="27">
        <v>16</v>
      </c>
      <c r="BN36" s="29">
        <f t="shared" si="1"/>
        <v>0.53488372093023251</v>
      </c>
      <c r="BO36" s="27" t="s">
        <v>698</v>
      </c>
      <c r="BP36" s="30" t="s">
        <v>480</v>
      </c>
      <c r="BQ36" s="30" t="s">
        <v>481</v>
      </c>
      <c r="BR36" s="30" t="s">
        <v>461</v>
      </c>
      <c r="BS36" s="31" t="s">
        <v>397</v>
      </c>
      <c r="BT36" s="27">
        <v>9</v>
      </c>
    </row>
    <row r="37" spans="1:16181" s="33" customFormat="1" x14ac:dyDescent="0.25">
      <c r="A37" s="26" t="s">
        <v>85</v>
      </c>
      <c r="B37" s="26">
        <v>0</v>
      </c>
      <c r="C37" s="26">
        <v>2</v>
      </c>
      <c r="D37" s="26">
        <v>0</v>
      </c>
      <c r="E37" s="26">
        <v>2</v>
      </c>
      <c r="F37" s="26">
        <v>2</v>
      </c>
      <c r="G37" s="26">
        <v>0</v>
      </c>
      <c r="H37" s="21">
        <v>0</v>
      </c>
      <c r="I37" s="21">
        <v>1</v>
      </c>
      <c r="J37" s="21">
        <v>0</v>
      </c>
      <c r="K37" s="21">
        <v>0</v>
      </c>
      <c r="L37" s="21">
        <v>1</v>
      </c>
      <c r="M37" s="21">
        <v>0</v>
      </c>
      <c r="N37" s="21">
        <v>1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1</v>
      </c>
      <c r="V37" s="21">
        <v>1</v>
      </c>
      <c r="W37" s="27">
        <v>0</v>
      </c>
      <c r="X37" s="27">
        <v>0</v>
      </c>
      <c r="Y37" s="27">
        <v>0</v>
      </c>
      <c r="Z37" s="27">
        <v>0</v>
      </c>
      <c r="AA37" s="27">
        <v>1</v>
      </c>
      <c r="AB37" s="27">
        <v>0</v>
      </c>
      <c r="AC37" s="27">
        <v>0</v>
      </c>
      <c r="AD37" s="27">
        <v>1</v>
      </c>
      <c r="AE37" s="27">
        <v>0</v>
      </c>
      <c r="AF37" s="27">
        <v>1</v>
      </c>
      <c r="AG37" s="27">
        <v>1</v>
      </c>
      <c r="AH37" s="27">
        <v>1</v>
      </c>
      <c r="AI37" s="27">
        <v>1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1</v>
      </c>
      <c r="AP37" s="27">
        <v>0</v>
      </c>
      <c r="AQ37" s="27">
        <v>1</v>
      </c>
      <c r="AR37" s="27">
        <v>0</v>
      </c>
      <c r="AS37" s="27">
        <v>1</v>
      </c>
      <c r="AT37" s="27">
        <v>0</v>
      </c>
      <c r="AU37" s="27">
        <v>1</v>
      </c>
      <c r="AV37" s="27">
        <v>0</v>
      </c>
      <c r="AW37" s="27">
        <v>0</v>
      </c>
      <c r="AX37" s="27">
        <v>0</v>
      </c>
      <c r="AY37" s="27">
        <v>0</v>
      </c>
      <c r="AZ37" s="27">
        <v>1</v>
      </c>
      <c r="BA37" s="27">
        <v>1</v>
      </c>
      <c r="BB37" s="27">
        <v>1</v>
      </c>
      <c r="BC37" s="27">
        <v>1</v>
      </c>
      <c r="BD37" s="27">
        <v>0</v>
      </c>
      <c r="BE37" s="27">
        <v>0</v>
      </c>
      <c r="BF37" s="21">
        <v>8</v>
      </c>
      <c r="BG37" s="22">
        <v>2</v>
      </c>
      <c r="BH37" s="22">
        <v>3</v>
      </c>
      <c r="BI37" s="22">
        <v>3</v>
      </c>
      <c r="BJ37" s="22">
        <v>3</v>
      </c>
      <c r="BK37" s="22">
        <v>2</v>
      </c>
      <c r="BL37" s="27">
        <f t="shared" si="0"/>
        <v>46</v>
      </c>
      <c r="BM37" s="27">
        <v>16</v>
      </c>
      <c r="BN37" s="29">
        <f t="shared" si="1"/>
        <v>0.53488372093023251</v>
      </c>
      <c r="BO37" s="27" t="s">
        <v>698</v>
      </c>
      <c r="BP37" s="30" t="s">
        <v>501</v>
      </c>
      <c r="BQ37" s="30" t="s">
        <v>502</v>
      </c>
      <c r="BR37" s="30" t="s">
        <v>503</v>
      </c>
      <c r="BS37" s="31" t="s">
        <v>695</v>
      </c>
      <c r="BT37" s="27">
        <v>9</v>
      </c>
    </row>
    <row r="38" spans="1:16181" s="33" customFormat="1" x14ac:dyDescent="0.25">
      <c r="A38" s="26" t="s">
        <v>72</v>
      </c>
      <c r="B38" s="26">
        <v>0</v>
      </c>
      <c r="C38" s="26">
        <v>2</v>
      </c>
      <c r="D38" s="26">
        <v>2</v>
      </c>
      <c r="E38" s="26">
        <v>2</v>
      </c>
      <c r="F38" s="26">
        <v>2</v>
      </c>
      <c r="G38" s="26">
        <v>2</v>
      </c>
      <c r="H38" s="24">
        <v>0</v>
      </c>
      <c r="I38" s="24">
        <v>1</v>
      </c>
      <c r="J38" s="24">
        <v>0</v>
      </c>
      <c r="K38" s="24">
        <v>0</v>
      </c>
      <c r="L38" s="24">
        <v>0</v>
      </c>
      <c r="M38" s="24">
        <v>1</v>
      </c>
      <c r="N38" s="24">
        <v>1</v>
      </c>
      <c r="O38" s="24">
        <v>1</v>
      </c>
      <c r="P38" s="24">
        <v>1</v>
      </c>
      <c r="Q38" s="21">
        <v>1</v>
      </c>
      <c r="R38" s="21">
        <v>1</v>
      </c>
      <c r="S38" s="21">
        <v>1</v>
      </c>
      <c r="T38" s="21">
        <v>0</v>
      </c>
      <c r="U38" s="21">
        <v>0</v>
      </c>
      <c r="V38" s="21">
        <v>1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7">
        <v>0</v>
      </c>
      <c r="AC38" s="27">
        <v>0</v>
      </c>
      <c r="AD38" s="27">
        <v>1</v>
      </c>
      <c r="AE38" s="27">
        <v>0</v>
      </c>
      <c r="AF38" s="27">
        <v>0</v>
      </c>
      <c r="AG38" s="27">
        <v>1</v>
      </c>
      <c r="AH38" s="27">
        <v>1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1</v>
      </c>
      <c r="AW38" s="27">
        <v>1</v>
      </c>
      <c r="AX38" s="27">
        <v>0</v>
      </c>
      <c r="AY38" s="27">
        <v>0</v>
      </c>
      <c r="AZ38" s="27">
        <v>1</v>
      </c>
      <c r="BA38" s="27">
        <v>0</v>
      </c>
      <c r="BB38" s="27">
        <v>1</v>
      </c>
      <c r="BC38" s="27">
        <v>0</v>
      </c>
      <c r="BD38" s="27">
        <v>1</v>
      </c>
      <c r="BE38" s="27">
        <v>1</v>
      </c>
      <c r="BF38" s="21">
        <v>6</v>
      </c>
      <c r="BG38" s="22">
        <v>3</v>
      </c>
      <c r="BH38" s="22">
        <v>3</v>
      </c>
      <c r="BI38" s="22">
        <v>2</v>
      </c>
      <c r="BJ38" s="22">
        <v>2</v>
      </c>
      <c r="BK38" s="22">
        <v>2</v>
      </c>
      <c r="BL38" s="27">
        <f t="shared" si="0"/>
        <v>46</v>
      </c>
      <c r="BM38" s="27">
        <v>16</v>
      </c>
      <c r="BN38" s="29">
        <f t="shared" si="1"/>
        <v>0.53488372093023251</v>
      </c>
      <c r="BO38" s="27" t="s">
        <v>698</v>
      </c>
      <c r="BP38" s="30" t="s">
        <v>605</v>
      </c>
      <c r="BQ38" s="30" t="s">
        <v>606</v>
      </c>
      <c r="BR38" s="30" t="s">
        <v>461</v>
      </c>
      <c r="BS38" s="31" t="s">
        <v>428</v>
      </c>
      <c r="BT38" s="27">
        <v>9</v>
      </c>
    </row>
    <row r="39" spans="1:16181" s="33" customFormat="1" x14ac:dyDescent="0.25">
      <c r="A39" s="26" t="s">
        <v>50</v>
      </c>
      <c r="B39" s="26">
        <v>2</v>
      </c>
      <c r="C39" s="26">
        <v>2</v>
      </c>
      <c r="D39" s="26">
        <v>2</v>
      </c>
      <c r="E39" s="26">
        <v>2</v>
      </c>
      <c r="F39" s="26">
        <v>2</v>
      </c>
      <c r="G39" s="26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1</v>
      </c>
      <c r="O39" s="38">
        <v>1</v>
      </c>
      <c r="P39" s="38">
        <v>1</v>
      </c>
      <c r="Q39" s="38">
        <v>1</v>
      </c>
      <c r="R39" s="38">
        <v>1</v>
      </c>
      <c r="S39" s="38">
        <v>1</v>
      </c>
      <c r="T39" s="38">
        <v>0</v>
      </c>
      <c r="U39" s="38">
        <v>0</v>
      </c>
      <c r="V39" s="38">
        <v>1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  <c r="AD39" s="27">
        <v>1</v>
      </c>
      <c r="AE39" s="27">
        <v>0</v>
      </c>
      <c r="AF39" s="27">
        <v>1</v>
      </c>
      <c r="AG39" s="27">
        <v>0</v>
      </c>
      <c r="AH39" s="27">
        <v>0</v>
      </c>
      <c r="AI39" s="27">
        <v>0</v>
      </c>
      <c r="AJ39" s="27">
        <v>0</v>
      </c>
      <c r="AK39" s="27">
        <v>0</v>
      </c>
      <c r="AL39" s="27">
        <v>1</v>
      </c>
      <c r="AM39" s="27">
        <v>0</v>
      </c>
      <c r="AN39" s="27">
        <v>1</v>
      </c>
      <c r="AO39" s="27">
        <v>1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1</v>
      </c>
      <c r="AV39" s="27">
        <v>1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1</v>
      </c>
      <c r="BC39" s="27">
        <v>1</v>
      </c>
      <c r="BD39" s="27">
        <v>0</v>
      </c>
      <c r="BE39" s="27">
        <v>1</v>
      </c>
      <c r="BF39" s="21">
        <v>6</v>
      </c>
      <c r="BG39" s="36">
        <v>3</v>
      </c>
      <c r="BH39" s="36">
        <v>3</v>
      </c>
      <c r="BI39" s="36">
        <v>3</v>
      </c>
      <c r="BJ39" s="36">
        <v>2</v>
      </c>
      <c r="BK39" s="36">
        <v>2</v>
      </c>
      <c r="BL39" s="27">
        <f t="shared" si="0"/>
        <v>46</v>
      </c>
      <c r="BM39" s="27">
        <v>16</v>
      </c>
      <c r="BN39" s="29">
        <f t="shared" si="1"/>
        <v>0.53488372093023251</v>
      </c>
      <c r="BO39" s="27" t="s">
        <v>698</v>
      </c>
      <c r="BP39" s="30" t="s">
        <v>630</v>
      </c>
      <c r="BQ39" s="30" t="s">
        <v>463</v>
      </c>
      <c r="BR39" s="30" t="s">
        <v>631</v>
      </c>
      <c r="BS39" s="31" t="s">
        <v>403</v>
      </c>
      <c r="BT39" s="27">
        <v>9</v>
      </c>
    </row>
    <row r="40" spans="1:16181" s="23" customFormat="1" x14ac:dyDescent="0.25">
      <c r="A40" s="26" t="s">
        <v>67</v>
      </c>
      <c r="B40" s="26">
        <v>2</v>
      </c>
      <c r="C40" s="26">
        <v>0</v>
      </c>
      <c r="D40" s="26">
        <v>0</v>
      </c>
      <c r="E40" s="26">
        <v>2</v>
      </c>
      <c r="F40" s="26">
        <v>2</v>
      </c>
      <c r="G40" s="26">
        <v>0</v>
      </c>
      <c r="H40" s="21">
        <v>0</v>
      </c>
      <c r="I40" s="21">
        <v>0</v>
      </c>
      <c r="J40" s="21">
        <v>0</v>
      </c>
      <c r="K40" s="21">
        <v>1</v>
      </c>
      <c r="L40" s="21">
        <v>0</v>
      </c>
      <c r="M40" s="21">
        <v>0</v>
      </c>
      <c r="N40" s="21">
        <v>0</v>
      </c>
      <c r="O40" s="21">
        <v>1</v>
      </c>
      <c r="P40" s="21">
        <v>0</v>
      </c>
      <c r="Q40" s="21">
        <v>0</v>
      </c>
      <c r="R40" s="21">
        <v>1</v>
      </c>
      <c r="S40" s="21">
        <v>0</v>
      </c>
      <c r="T40" s="21">
        <v>1</v>
      </c>
      <c r="U40" s="21">
        <v>1</v>
      </c>
      <c r="V40" s="21">
        <v>0</v>
      </c>
      <c r="W40" s="27">
        <v>1</v>
      </c>
      <c r="X40" s="27">
        <v>1</v>
      </c>
      <c r="Y40" s="27">
        <v>0</v>
      </c>
      <c r="Z40" s="27">
        <v>1</v>
      </c>
      <c r="AA40" s="27">
        <v>1</v>
      </c>
      <c r="AB40" s="27">
        <v>0</v>
      </c>
      <c r="AC40" s="27">
        <v>1</v>
      </c>
      <c r="AD40" s="27">
        <v>1</v>
      </c>
      <c r="AE40" s="27">
        <v>0</v>
      </c>
      <c r="AF40" s="27">
        <v>1</v>
      </c>
      <c r="AG40" s="27">
        <v>0</v>
      </c>
      <c r="AH40" s="27">
        <v>1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1</v>
      </c>
      <c r="AP40" s="27">
        <v>0</v>
      </c>
      <c r="AQ40" s="27">
        <v>0</v>
      </c>
      <c r="AR40" s="27">
        <v>0</v>
      </c>
      <c r="AS40" s="27">
        <v>1</v>
      </c>
      <c r="AT40" s="27">
        <v>0</v>
      </c>
      <c r="AU40" s="27">
        <v>1</v>
      </c>
      <c r="AV40" s="27">
        <v>1</v>
      </c>
      <c r="AW40" s="27">
        <v>1</v>
      </c>
      <c r="AX40" s="27">
        <v>1</v>
      </c>
      <c r="AY40" s="27">
        <v>1</v>
      </c>
      <c r="AZ40" s="27">
        <v>1</v>
      </c>
      <c r="BA40" s="27">
        <v>1</v>
      </c>
      <c r="BB40" s="27">
        <v>1</v>
      </c>
      <c r="BC40" s="27">
        <v>0</v>
      </c>
      <c r="BD40" s="27">
        <v>1</v>
      </c>
      <c r="BE40" s="27">
        <v>0</v>
      </c>
      <c r="BF40" s="21">
        <v>4</v>
      </c>
      <c r="BG40" s="22">
        <v>2</v>
      </c>
      <c r="BH40" s="22">
        <v>3</v>
      </c>
      <c r="BI40" s="22">
        <v>2</v>
      </c>
      <c r="BJ40" s="22">
        <v>2</v>
      </c>
      <c r="BK40" s="22">
        <v>2</v>
      </c>
      <c r="BL40" s="27">
        <f t="shared" si="0"/>
        <v>45</v>
      </c>
      <c r="BM40" s="27">
        <v>17</v>
      </c>
      <c r="BN40" s="29">
        <f t="shared" si="1"/>
        <v>0.52325581395348841</v>
      </c>
      <c r="BO40" s="27" t="s">
        <v>698</v>
      </c>
      <c r="BP40" s="30" t="s">
        <v>392</v>
      </c>
      <c r="BQ40" s="30" t="s">
        <v>492</v>
      </c>
      <c r="BR40" s="30" t="s">
        <v>464</v>
      </c>
      <c r="BS40" s="31" t="s">
        <v>393</v>
      </c>
      <c r="BT40" s="27">
        <v>9</v>
      </c>
    </row>
    <row r="41" spans="1:16181" s="23" customFormat="1" x14ac:dyDescent="0.25">
      <c r="A41" s="31" t="s">
        <v>131</v>
      </c>
      <c r="B41" s="31">
        <v>2</v>
      </c>
      <c r="C41" s="31">
        <v>0</v>
      </c>
      <c r="D41" s="31">
        <v>0</v>
      </c>
      <c r="E41" s="31">
        <v>2</v>
      </c>
      <c r="F41" s="31">
        <v>2</v>
      </c>
      <c r="G41" s="31">
        <v>2</v>
      </c>
      <c r="H41" s="22">
        <v>0</v>
      </c>
      <c r="I41" s="22">
        <v>0</v>
      </c>
      <c r="J41" s="22">
        <v>0</v>
      </c>
      <c r="K41" s="22">
        <v>1</v>
      </c>
      <c r="L41" s="22">
        <v>0</v>
      </c>
      <c r="M41" s="22">
        <v>0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8">
        <v>0</v>
      </c>
      <c r="X41" s="28">
        <v>1</v>
      </c>
      <c r="Y41" s="28">
        <v>0</v>
      </c>
      <c r="Z41" s="28">
        <v>1</v>
      </c>
      <c r="AA41" s="28">
        <v>1</v>
      </c>
      <c r="AB41" s="28">
        <v>0</v>
      </c>
      <c r="AC41" s="28">
        <v>1</v>
      </c>
      <c r="AD41" s="28">
        <v>1</v>
      </c>
      <c r="AE41" s="28">
        <v>1</v>
      </c>
      <c r="AF41" s="28">
        <v>1</v>
      </c>
      <c r="AG41" s="28">
        <v>1</v>
      </c>
      <c r="AH41" s="28">
        <v>0</v>
      </c>
      <c r="AI41" s="28">
        <v>1</v>
      </c>
      <c r="AJ41" s="28">
        <v>0</v>
      </c>
      <c r="AK41" s="28">
        <v>0</v>
      </c>
      <c r="AL41" s="28">
        <v>1</v>
      </c>
      <c r="AM41" s="28">
        <v>0</v>
      </c>
      <c r="AN41" s="28">
        <v>1</v>
      </c>
      <c r="AO41" s="28">
        <v>0</v>
      </c>
      <c r="AP41" s="28">
        <v>1</v>
      </c>
      <c r="AQ41" s="28">
        <v>1</v>
      </c>
      <c r="AR41" s="28">
        <v>1</v>
      </c>
      <c r="AS41" s="28">
        <v>0</v>
      </c>
      <c r="AT41" s="28">
        <v>0</v>
      </c>
      <c r="AU41" s="28">
        <v>1</v>
      </c>
      <c r="AV41" s="28">
        <v>1</v>
      </c>
      <c r="AW41" s="28">
        <v>0</v>
      </c>
      <c r="AX41" s="28">
        <v>0</v>
      </c>
      <c r="AY41" s="28">
        <v>0</v>
      </c>
      <c r="AZ41" s="28">
        <v>1</v>
      </c>
      <c r="BA41" s="28">
        <v>0</v>
      </c>
      <c r="BB41" s="28">
        <v>1</v>
      </c>
      <c r="BC41" s="28">
        <v>0</v>
      </c>
      <c r="BD41" s="28">
        <v>0</v>
      </c>
      <c r="BE41" s="28">
        <v>0</v>
      </c>
      <c r="BF41" s="22">
        <v>9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8">
        <f t="shared" si="0"/>
        <v>45</v>
      </c>
      <c r="BM41" s="27">
        <v>17</v>
      </c>
      <c r="BN41" s="99">
        <f t="shared" si="1"/>
        <v>0.52325581395348841</v>
      </c>
      <c r="BO41" s="28" t="s">
        <v>698</v>
      </c>
      <c r="BP41" s="30" t="s">
        <v>643</v>
      </c>
      <c r="BQ41" s="30" t="s">
        <v>642</v>
      </c>
      <c r="BR41" s="30" t="s">
        <v>644</v>
      </c>
      <c r="BS41" s="31" t="s">
        <v>391</v>
      </c>
      <c r="BT41" s="28">
        <v>9</v>
      </c>
    </row>
    <row r="42" spans="1:16181" s="33" customFormat="1" x14ac:dyDescent="0.25">
      <c r="A42" s="26" t="s">
        <v>47</v>
      </c>
      <c r="B42" s="26">
        <v>0</v>
      </c>
      <c r="C42" s="26">
        <v>0</v>
      </c>
      <c r="D42" s="26">
        <v>0</v>
      </c>
      <c r="E42" s="26">
        <v>2</v>
      </c>
      <c r="F42" s="26">
        <v>0</v>
      </c>
      <c r="G42" s="26">
        <v>2</v>
      </c>
      <c r="H42" s="38">
        <v>0</v>
      </c>
      <c r="I42" s="38">
        <v>0</v>
      </c>
      <c r="J42" s="38">
        <v>0</v>
      </c>
      <c r="K42" s="38">
        <v>1</v>
      </c>
      <c r="L42" s="38">
        <v>0</v>
      </c>
      <c r="M42" s="38">
        <v>0</v>
      </c>
      <c r="N42" s="38">
        <v>1</v>
      </c>
      <c r="O42" s="38">
        <v>1</v>
      </c>
      <c r="P42" s="38">
        <v>1</v>
      </c>
      <c r="Q42" s="38">
        <v>1</v>
      </c>
      <c r="R42" s="38">
        <v>0</v>
      </c>
      <c r="S42" s="38">
        <v>0</v>
      </c>
      <c r="T42" s="38">
        <v>1</v>
      </c>
      <c r="U42" s="38">
        <v>1</v>
      </c>
      <c r="V42" s="38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1</v>
      </c>
      <c r="AB42" s="27">
        <v>0</v>
      </c>
      <c r="AC42" s="27">
        <v>0</v>
      </c>
      <c r="AD42" s="27">
        <v>1</v>
      </c>
      <c r="AE42" s="27">
        <v>1</v>
      </c>
      <c r="AF42" s="27">
        <v>1</v>
      </c>
      <c r="AG42" s="27">
        <v>1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1</v>
      </c>
      <c r="AO42" s="27">
        <v>0</v>
      </c>
      <c r="AP42" s="27">
        <v>0</v>
      </c>
      <c r="AQ42" s="27">
        <v>1</v>
      </c>
      <c r="AR42" s="27">
        <v>0</v>
      </c>
      <c r="AS42" s="27">
        <v>0</v>
      </c>
      <c r="AT42" s="27">
        <v>0</v>
      </c>
      <c r="AU42" s="27">
        <v>1</v>
      </c>
      <c r="AV42" s="27">
        <v>1</v>
      </c>
      <c r="AW42" s="27">
        <v>0</v>
      </c>
      <c r="AX42" s="27">
        <v>0</v>
      </c>
      <c r="AY42" s="27">
        <v>0</v>
      </c>
      <c r="AZ42" s="27">
        <v>1</v>
      </c>
      <c r="BA42" s="27">
        <v>1</v>
      </c>
      <c r="BB42" s="27">
        <v>1</v>
      </c>
      <c r="BC42" s="27">
        <v>1</v>
      </c>
      <c r="BD42" s="27">
        <v>0</v>
      </c>
      <c r="BE42" s="27">
        <v>1</v>
      </c>
      <c r="BF42" s="21">
        <v>6</v>
      </c>
      <c r="BG42" s="36">
        <v>3</v>
      </c>
      <c r="BH42" s="36">
        <v>3</v>
      </c>
      <c r="BI42" s="36">
        <v>3</v>
      </c>
      <c r="BJ42" s="36">
        <v>3</v>
      </c>
      <c r="BK42" s="36">
        <v>2</v>
      </c>
      <c r="BL42" s="27">
        <f t="shared" si="0"/>
        <v>45</v>
      </c>
      <c r="BM42" s="27">
        <v>17</v>
      </c>
      <c r="BN42" s="29">
        <f t="shared" si="1"/>
        <v>0.52325581395348841</v>
      </c>
      <c r="BO42" s="27" t="s">
        <v>698</v>
      </c>
      <c r="BP42" s="30" t="s">
        <v>666</v>
      </c>
      <c r="BQ42" s="30" t="s">
        <v>581</v>
      </c>
      <c r="BR42" s="30" t="s">
        <v>495</v>
      </c>
      <c r="BS42" s="31" t="s">
        <v>404</v>
      </c>
      <c r="BT42" s="27">
        <v>9</v>
      </c>
    </row>
    <row r="43" spans="1:16181" s="23" customFormat="1" x14ac:dyDescent="0.25">
      <c r="A43" s="26" t="s">
        <v>128</v>
      </c>
      <c r="B43" s="26">
        <v>0</v>
      </c>
      <c r="C43" s="26">
        <v>0</v>
      </c>
      <c r="D43" s="26">
        <v>2</v>
      </c>
      <c r="E43" s="26">
        <v>2</v>
      </c>
      <c r="F43" s="26">
        <v>0</v>
      </c>
      <c r="G43" s="26">
        <v>0</v>
      </c>
      <c r="H43" s="21">
        <v>0</v>
      </c>
      <c r="I43" s="21">
        <v>0</v>
      </c>
      <c r="J43" s="21">
        <v>0</v>
      </c>
      <c r="K43" s="21">
        <v>1</v>
      </c>
      <c r="L43" s="21">
        <v>0</v>
      </c>
      <c r="M43" s="21">
        <v>0</v>
      </c>
      <c r="N43" s="21">
        <v>1</v>
      </c>
      <c r="O43" s="21">
        <v>1</v>
      </c>
      <c r="P43" s="21">
        <v>0</v>
      </c>
      <c r="Q43" s="21">
        <v>1</v>
      </c>
      <c r="R43" s="21">
        <v>1</v>
      </c>
      <c r="S43" s="21">
        <v>0</v>
      </c>
      <c r="T43" s="21">
        <v>0</v>
      </c>
      <c r="U43" s="21">
        <v>0</v>
      </c>
      <c r="V43" s="21">
        <v>0</v>
      </c>
      <c r="W43" s="27">
        <v>0</v>
      </c>
      <c r="X43" s="27">
        <v>1</v>
      </c>
      <c r="Y43" s="27">
        <v>0</v>
      </c>
      <c r="Z43" s="27">
        <v>1</v>
      </c>
      <c r="AA43" s="27">
        <v>0</v>
      </c>
      <c r="AB43" s="27">
        <v>0</v>
      </c>
      <c r="AC43" s="27">
        <v>1</v>
      </c>
      <c r="AD43" s="27">
        <v>1</v>
      </c>
      <c r="AE43" s="27">
        <v>1</v>
      </c>
      <c r="AF43" s="27">
        <v>1</v>
      </c>
      <c r="AG43" s="27">
        <v>1</v>
      </c>
      <c r="AH43" s="27">
        <v>1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1</v>
      </c>
      <c r="AO43" s="27">
        <v>0</v>
      </c>
      <c r="AP43" s="27">
        <v>1</v>
      </c>
      <c r="AQ43" s="27">
        <v>0</v>
      </c>
      <c r="AR43" s="27">
        <v>0</v>
      </c>
      <c r="AS43" s="27">
        <v>1</v>
      </c>
      <c r="AT43" s="27">
        <v>1</v>
      </c>
      <c r="AU43" s="27">
        <v>0</v>
      </c>
      <c r="AV43" s="27">
        <v>0</v>
      </c>
      <c r="AW43" s="27">
        <v>1</v>
      </c>
      <c r="AX43" s="27">
        <v>1</v>
      </c>
      <c r="AY43" s="27">
        <v>0</v>
      </c>
      <c r="AZ43" s="27">
        <v>1</v>
      </c>
      <c r="BA43" s="27">
        <v>0</v>
      </c>
      <c r="BB43" s="27">
        <v>1</v>
      </c>
      <c r="BC43" s="27">
        <v>0</v>
      </c>
      <c r="BD43" s="27">
        <v>0</v>
      </c>
      <c r="BE43" s="27">
        <v>0</v>
      </c>
      <c r="BF43" s="21">
        <v>8</v>
      </c>
      <c r="BG43" s="22">
        <v>2</v>
      </c>
      <c r="BH43" s="22">
        <v>3</v>
      </c>
      <c r="BI43" s="22">
        <v>2</v>
      </c>
      <c r="BJ43" s="22">
        <v>2</v>
      </c>
      <c r="BK43" s="22">
        <v>2</v>
      </c>
      <c r="BL43" s="27">
        <f t="shared" si="0"/>
        <v>44</v>
      </c>
      <c r="BM43" s="27">
        <v>18</v>
      </c>
      <c r="BN43" s="29">
        <f t="shared" si="1"/>
        <v>0.51162790697674421</v>
      </c>
      <c r="BO43" s="27" t="s">
        <v>698</v>
      </c>
      <c r="BP43" s="30" t="s">
        <v>623</v>
      </c>
      <c r="BQ43" s="30" t="s">
        <v>624</v>
      </c>
      <c r="BR43" s="30" t="s">
        <v>500</v>
      </c>
      <c r="BS43" s="31" t="s">
        <v>695</v>
      </c>
      <c r="BT43" s="27">
        <v>9</v>
      </c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3"/>
      <c r="UC43" s="33"/>
      <c r="UD43" s="33"/>
      <c r="UE43" s="33"/>
      <c r="UF43" s="33"/>
      <c r="UG43" s="33"/>
      <c r="UH43" s="33"/>
      <c r="UI43" s="33"/>
      <c r="UJ43" s="33"/>
      <c r="UK43" s="33"/>
      <c r="UL43" s="33"/>
      <c r="UM43" s="33"/>
      <c r="UN43" s="33"/>
      <c r="UO43" s="33"/>
      <c r="UP43" s="33"/>
      <c r="UQ43" s="33"/>
      <c r="UR43" s="33"/>
      <c r="US43" s="33"/>
      <c r="UT43" s="33"/>
      <c r="UU43" s="33"/>
      <c r="UV43" s="33"/>
      <c r="UW43" s="33"/>
      <c r="UX43" s="33"/>
      <c r="UY43" s="33"/>
      <c r="UZ43" s="33"/>
      <c r="VA43" s="33"/>
      <c r="VB43" s="33"/>
      <c r="VC43" s="33"/>
      <c r="VD43" s="33"/>
      <c r="VE43" s="33"/>
      <c r="VF43" s="33"/>
      <c r="VG43" s="33"/>
      <c r="VH43" s="33"/>
      <c r="VI43" s="33"/>
      <c r="VJ43" s="33"/>
      <c r="VK43" s="33"/>
      <c r="VL43" s="33"/>
      <c r="VM43" s="33"/>
      <c r="VN43" s="33"/>
      <c r="VO43" s="33"/>
      <c r="VP43" s="33"/>
      <c r="VQ43" s="33"/>
      <c r="VR43" s="33"/>
      <c r="VS43" s="33"/>
      <c r="VT43" s="33"/>
      <c r="VU43" s="33"/>
      <c r="VV43" s="33"/>
      <c r="VW43" s="33"/>
      <c r="VX43" s="33"/>
      <c r="VY43" s="33"/>
      <c r="VZ43" s="33"/>
      <c r="WA43" s="33"/>
      <c r="WB43" s="33"/>
      <c r="WC43" s="33"/>
      <c r="WD43" s="33"/>
      <c r="WE43" s="33"/>
      <c r="WF43" s="33"/>
      <c r="WG43" s="33"/>
      <c r="WH43" s="33"/>
      <c r="WI43" s="33"/>
      <c r="WJ43" s="33"/>
      <c r="WK43" s="33"/>
      <c r="WL43" s="33"/>
      <c r="WM43" s="33"/>
      <c r="WN43" s="33"/>
      <c r="WO43" s="33"/>
      <c r="WP43" s="33"/>
      <c r="WQ43" s="33"/>
      <c r="WR43" s="33"/>
      <c r="WS43" s="33"/>
      <c r="WT43" s="33"/>
      <c r="WU43" s="33"/>
      <c r="WV43" s="33"/>
      <c r="WW43" s="33"/>
      <c r="WX43" s="33"/>
      <c r="WY43" s="33"/>
      <c r="WZ43" s="33"/>
      <c r="XA43" s="33"/>
      <c r="XB43" s="33"/>
      <c r="XC43" s="33"/>
      <c r="XD43" s="33"/>
      <c r="XE43" s="33"/>
      <c r="XF43" s="33"/>
      <c r="XG43" s="33"/>
      <c r="XH43" s="33"/>
      <c r="XI43" s="33"/>
      <c r="XJ43" s="33"/>
      <c r="XK43" s="33"/>
      <c r="XL43" s="33"/>
      <c r="XM43" s="33"/>
      <c r="XN43" s="33"/>
      <c r="XO43" s="33"/>
      <c r="XP43" s="33"/>
      <c r="XQ43" s="33"/>
      <c r="XR43" s="33"/>
      <c r="XS43" s="33"/>
      <c r="XT43" s="33"/>
      <c r="XU43" s="33"/>
      <c r="XV43" s="33"/>
      <c r="XW43" s="33"/>
      <c r="XX43" s="33"/>
      <c r="XY43" s="33"/>
      <c r="XZ43" s="33"/>
      <c r="YA43" s="33"/>
      <c r="YB43" s="33"/>
      <c r="YC43" s="33"/>
      <c r="YD43" s="33"/>
      <c r="YE43" s="33"/>
      <c r="YF43" s="33"/>
      <c r="YG43" s="33"/>
      <c r="YH43" s="33"/>
      <c r="YI43" s="33"/>
      <c r="YJ43" s="33"/>
      <c r="YK43" s="33"/>
      <c r="YL43" s="33"/>
      <c r="YM43" s="33"/>
      <c r="YN43" s="33"/>
      <c r="YO43" s="33"/>
      <c r="YP43" s="33"/>
      <c r="YQ43" s="33"/>
      <c r="YR43" s="33"/>
      <c r="YS43" s="33"/>
      <c r="YT43" s="33"/>
      <c r="YU43" s="33"/>
      <c r="YV43" s="33"/>
      <c r="YW43" s="33"/>
      <c r="YX43" s="33"/>
      <c r="YY43" s="33"/>
      <c r="YZ43" s="33"/>
      <c r="ZA43" s="33"/>
      <c r="ZB43" s="33"/>
      <c r="ZC43" s="33"/>
      <c r="ZD43" s="33"/>
      <c r="ZE43" s="33"/>
      <c r="ZF43" s="33"/>
      <c r="ZG43" s="33"/>
      <c r="ZH43" s="33"/>
      <c r="ZI43" s="33"/>
      <c r="ZJ43" s="33"/>
      <c r="ZK43" s="33"/>
      <c r="ZL43" s="33"/>
      <c r="ZM43" s="33"/>
      <c r="ZN43" s="33"/>
      <c r="ZO43" s="33"/>
      <c r="ZP43" s="33"/>
      <c r="ZQ43" s="33"/>
      <c r="ZR43" s="33"/>
      <c r="ZS43" s="33"/>
      <c r="ZT43" s="33"/>
      <c r="ZU43" s="33"/>
      <c r="ZV43" s="33"/>
      <c r="ZW43" s="33"/>
      <c r="ZX43" s="33"/>
      <c r="ZY43" s="33"/>
      <c r="ZZ43" s="33"/>
      <c r="AAA43" s="33"/>
      <c r="AAB43" s="33"/>
      <c r="AAC43" s="33"/>
      <c r="AAD43" s="33"/>
      <c r="AAE43" s="33"/>
      <c r="AAF43" s="33"/>
      <c r="AAG43" s="33"/>
      <c r="AAH43" s="33"/>
      <c r="AAI43" s="33"/>
      <c r="AAJ43" s="33"/>
      <c r="AAK43" s="33"/>
      <c r="AAL43" s="33"/>
      <c r="AAM43" s="33"/>
      <c r="AAN43" s="33"/>
      <c r="AAO43" s="33"/>
      <c r="AAP43" s="33"/>
      <c r="AAQ43" s="33"/>
      <c r="AAR43" s="33"/>
      <c r="AAS43" s="33"/>
      <c r="AAT43" s="33"/>
      <c r="AAU43" s="33"/>
      <c r="AAV43" s="33"/>
      <c r="AAW43" s="33"/>
      <c r="AAX43" s="33"/>
      <c r="AAY43" s="33"/>
      <c r="AAZ43" s="33"/>
      <c r="ABA43" s="33"/>
      <c r="ABB43" s="33"/>
      <c r="ABC43" s="33"/>
      <c r="ABD43" s="33"/>
      <c r="ABE43" s="33"/>
      <c r="ABF43" s="33"/>
      <c r="ABG43" s="33"/>
      <c r="ABH43" s="33"/>
      <c r="ABI43" s="33"/>
      <c r="ABJ43" s="33"/>
      <c r="ABK43" s="33"/>
      <c r="ABL43" s="33"/>
      <c r="ABM43" s="33"/>
      <c r="ABN43" s="33"/>
      <c r="ABO43" s="33"/>
      <c r="ABP43" s="33"/>
      <c r="ABQ43" s="33"/>
      <c r="ABR43" s="33"/>
      <c r="ABS43" s="33"/>
      <c r="ABT43" s="33"/>
      <c r="ABU43" s="33"/>
      <c r="ABV43" s="33"/>
      <c r="ABW43" s="33"/>
      <c r="ABX43" s="33"/>
      <c r="ABY43" s="33"/>
      <c r="ABZ43" s="33"/>
      <c r="ACA43" s="33"/>
      <c r="ACB43" s="33"/>
      <c r="ACC43" s="33"/>
      <c r="ACD43" s="33"/>
      <c r="ACE43" s="33"/>
      <c r="ACF43" s="33"/>
      <c r="ACG43" s="33"/>
      <c r="ACH43" s="33"/>
      <c r="ACI43" s="33"/>
      <c r="ACJ43" s="33"/>
      <c r="ACK43" s="33"/>
      <c r="ACL43" s="33"/>
      <c r="ACM43" s="33"/>
      <c r="ACN43" s="33"/>
      <c r="ACO43" s="33"/>
      <c r="ACP43" s="33"/>
      <c r="ACQ43" s="33"/>
      <c r="ACR43" s="33"/>
      <c r="ACS43" s="33"/>
      <c r="ACT43" s="33"/>
      <c r="ACU43" s="33"/>
      <c r="ACV43" s="33"/>
      <c r="ACW43" s="33"/>
      <c r="ACX43" s="33"/>
      <c r="ACY43" s="33"/>
      <c r="ACZ43" s="33"/>
      <c r="ADA43" s="33"/>
      <c r="ADB43" s="33"/>
      <c r="ADC43" s="33"/>
      <c r="ADD43" s="33"/>
      <c r="ADE43" s="33"/>
      <c r="ADF43" s="33"/>
      <c r="ADG43" s="33"/>
      <c r="ADH43" s="33"/>
      <c r="ADI43" s="33"/>
      <c r="ADJ43" s="33"/>
      <c r="ADK43" s="33"/>
      <c r="ADL43" s="33"/>
      <c r="ADM43" s="33"/>
      <c r="ADN43" s="33"/>
      <c r="ADO43" s="33"/>
      <c r="ADP43" s="33"/>
      <c r="ADQ43" s="33"/>
      <c r="ADR43" s="33"/>
      <c r="ADS43" s="33"/>
      <c r="ADT43" s="33"/>
      <c r="ADU43" s="33"/>
      <c r="ADV43" s="33"/>
      <c r="ADW43" s="33"/>
      <c r="ADX43" s="33"/>
      <c r="ADY43" s="33"/>
      <c r="ADZ43" s="33"/>
      <c r="AEA43" s="33"/>
      <c r="AEB43" s="33"/>
      <c r="AEC43" s="33"/>
      <c r="AED43" s="33"/>
      <c r="AEE43" s="33"/>
      <c r="AEF43" s="33"/>
      <c r="AEG43" s="33"/>
      <c r="AEH43" s="33"/>
      <c r="AEI43" s="33"/>
      <c r="AEJ43" s="33"/>
      <c r="AEK43" s="33"/>
      <c r="AEL43" s="33"/>
      <c r="AEM43" s="33"/>
      <c r="AEN43" s="33"/>
      <c r="AEO43" s="33"/>
      <c r="AEP43" s="33"/>
      <c r="AEQ43" s="33"/>
      <c r="AER43" s="33"/>
      <c r="AES43" s="33"/>
      <c r="AET43" s="33"/>
      <c r="AEU43" s="33"/>
      <c r="AEV43" s="33"/>
      <c r="AEW43" s="33"/>
      <c r="AEX43" s="33"/>
      <c r="AEY43" s="33"/>
      <c r="AEZ43" s="33"/>
      <c r="AFA43" s="33"/>
      <c r="AFB43" s="33"/>
      <c r="AFC43" s="33"/>
      <c r="AFD43" s="33"/>
      <c r="AFE43" s="33"/>
      <c r="AFF43" s="33"/>
      <c r="AFG43" s="33"/>
      <c r="AFH43" s="33"/>
      <c r="AFI43" s="33"/>
      <c r="AFJ43" s="33"/>
      <c r="AFK43" s="33"/>
      <c r="AFL43" s="33"/>
      <c r="AFM43" s="33"/>
      <c r="AFN43" s="33"/>
      <c r="AFO43" s="33"/>
      <c r="AFP43" s="33"/>
      <c r="AFQ43" s="33"/>
      <c r="AFR43" s="33"/>
      <c r="AFS43" s="33"/>
      <c r="AFT43" s="33"/>
      <c r="AFU43" s="33"/>
      <c r="AFV43" s="33"/>
      <c r="AFW43" s="33"/>
      <c r="AFX43" s="33"/>
      <c r="AFY43" s="33"/>
      <c r="AFZ43" s="33"/>
      <c r="AGA43" s="33"/>
      <c r="AGB43" s="33"/>
      <c r="AGC43" s="33"/>
      <c r="AGD43" s="33"/>
      <c r="AGE43" s="33"/>
      <c r="AGF43" s="33"/>
      <c r="AGG43" s="33"/>
      <c r="AGH43" s="33"/>
      <c r="AGI43" s="33"/>
      <c r="AGJ43" s="33"/>
      <c r="AGK43" s="33"/>
      <c r="AGL43" s="33"/>
      <c r="AGM43" s="33"/>
      <c r="AGN43" s="33"/>
      <c r="AGO43" s="33"/>
      <c r="AGP43" s="33"/>
      <c r="AGQ43" s="33"/>
      <c r="AGR43" s="33"/>
      <c r="AGS43" s="33"/>
      <c r="AGT43" s="33"/>
      <c r="AGU43" s="33"/>
      <c r="AGV43" s="33"/>
      <c r="AGW43" s="33"/>
      <c r="AGX43" s="33"/>
      <c r="AGY43" s="33"/>
      <c r="AGZ43" s="33"/>
      <c r="AHA43" s="33"/>
      <c r="AHB43" s="33"/>
      <c r="AHC43" s="33"/>
      <c r="AHD43" s="33"/>
      <c r="AHE43" s="33"/>
      <c r="AHF43" s="33"/>
      <c r="AHG43" s="33"/>
      <c r="AHH43" s="33"/>
      <c r="AHI43" s="33"/>
      <c r="AHJ43" s="33"/>
      <c r="AHK43" s="33"/>
      <c r="AHL43" s="33"/>
      <c r="AHM43" s="33"/>
      <c r="AHN43" s="33"/>
      <c r="AHO43" s="33"/>
      <c r="AHP43" s="33"/>
      <c r="AHQ43" s="33"/>
      <c r="AHR43" s="33"/>
      <c r="AHS43" s="33"/>
      <c r="AHT43" s="33"/>
      <c r="AHU43" s="33"/>
      <c r="AHV43" s="33"/>
      <c r="AHW43" s="33"/>
      <c r="AHX43" s="33"/>
      <c r="AHY43" s="33"/>
      <c r="AHZ43" s="33"/>
      <c r="AIA43" s="33"/>
      <c r="AIB43" s="33"/>
      <c r="AIC43" s="33"/>
      <c r="AID43" s="33"/>
      <c r="AIE43" s="33"/>
      <c r="AIF43" s="33"/>
      <c r="AIG43" s="33"/>
      <c r="AIH43" s="33"/>
      <c r="AII43" s="33"/>
      <c r="AIJ43" s="33"/>
      <c r="AIK43" s="33"/>
      <c r="AIL43" s="33"/>
      <c r="AIM43" s="33"/>
      <c r="AIN43" s="33"/>
      <c r="AIO43" s="33"/>
      <c r="AIP43" s="33"/>
      <c r="AIQ43" s="33"/>
      <c r="AIR43" s="33"/>
      <c r="AIS43" s="33"/>
      <c r="AIT43" s="33"/>
      <c r="AIU43" s="33"/>
      <c r="AIV43" s="33"/>
      <c r="AIW43" s="33"/>
      <c r="AIX43" s="33"/>
      <c r="AIY43" s="33"/>
      <c r="AIZ43" s="33"/>
      <c r="AJA43" s="33"/>
      <c r="AJB43" s="33"/>
      <c r="AJC43" s="33"/>
      <c r="AJD43" s="33"/>
      <c r="AJE43" s="33"/>
      <c r="AJF43" s="33"/>
      <c r="AJG43" s="33"/>
      <c r="AJH43" s="33"/>
      <c r="AJI43" s="33"/>
      <c r="AJJ43" s="33"/>
      <c r="AJK43" s="33"/>
      <c r="AJL43" s="33"/>
      <c r="AJM43" s="33"/>
      <c r="AJN43" s="33"/>
      <c r="AJO43" s="33"/>
      <c r="AJP43" s="33"/>
      <c r="AJQ43" s="33"/>
      <c r="AJR43" s="33"/>
      <c r="AJS43" s="33"/>
      <c r="AJT43" s="33"/>
      <c r="AJU43" s="33"/>
      <c r="AJV43" s="33"/>
      <c r="AJW43" s="33"/>
      <c r="AJX43" s="33"/>
      <c r="AJY43" s="33"/>
      <c r="AJZ43" s="33"/>
      <c r="AKA43" s="33"/>
      <c r="AKB43" s="33"/>
      <c r="AKC43" s="33"/>
      <c r="AKD43" s="33"/>
      <c r="AKE43" s="33"/>
      <c r="AKF43" s="33"/>
      <c r="AKG43" s="33"/>
      <c r="AKH43" s="33"/>
      <c r="AKI43" s="33"/>
      <c r="AKJ43" s="33"/>
      <c r="AKK43" s="33"/>
      <c r="AKL43" s="33"/>
      <c r="AKM43" s="33"/>
      <c r="AKN43" s="33"/>
      <c r="AKO43" s="33"/>
      <c r="AKP43" s="33"/>
      <c r="AKQ43" s="33"/>
      <c r="AKR43" s="33"/>
      <c r="AKS43" s="33"/>
      <c r="AKT43" s="33"/>
      <c r="AKU43" s="33"/>
      <c r="AKV43" s="33"/>
      <c r="AKW43" s="33"/>
      <c r="AKX43" s="33"/>
      <c r="AKY43" s="33"/>
      <c r="AKZ43" s="33"/>
      <c r="ALA43" s="33"/>
      <c r="ALB43" s="33"/>
      <c r="ALC43" s="33"/>
      <c r="ALD43" s="33"/>
      <c r="ALE43" s="33"/>
      <c r="ALF43" s="33"/>
      <c r="ALG43" s="33"/>
      <c r="ALH43" s="33"/>
      <c r="ALI43" s="33"/>
      <c r="ALJ43" s="33"/>
      <c r="ALK43" s="33"/>
      <c r="ALL43" s="33"/>
      <c r="ALM43" s="33"/>
      <c r="ALN43" s="33"/>
      <c r="ALO43" s="33"/>
      <c r="ALP43" s="33"/>
      <c r="ALQ43" s="33"/>
      <c r="ALR43" s="33"/>
      <c r="ALS43" s="33"/>
      <c r="ALT43" s="33"/>
      <c r="ALU43" s="33"/>
      <c r="ALV43" s="33"/>
      <c r="ALW43" s="33"/>
      <c r="ALX43" s="33"/>
      <c r="ALY43" s="33"/>
      <c r="ALZ43" s="33"/>
      <c r="AMA43" s="33"/>
      <c r="AMB43" s="33"/>
      <c r="AMC43" s="33"/>
      <c r="AMD43" s="33"/>
      <c r="AME43" s="33"/>
      <c r="AMF43" s="33"/>
      <c r="AMG43" s="33"/>
      <c r="AMH43" s="33"/>
      <c r="AMI43" s="33"/>
      <c r="AMJ43" s="33"/>
      <c r="AMK43" s="33"/>
      <c r="AML43" s="33"/>
      <c r="AMM43" s="33"/>
      <c r="AMN43" s="33"/>
      <c r="AMO43" s="33"/>
      <c r="AMP43" s="33"/>
      <c r="AMQ43" s="33"/>
      <c r="AMR43" s="33"/>
      <c r="AMS43" s="33"/>
      <c r="AMT43" s="33"/>
      <c r="AMU43" s="33"/>
      <c r="AMV43" s="33"/>
      <c r="AMW43" s="33"/>
      <c r="AMX43" s="33"/>
      <c r="AMY43" s="33"/>
      <c r="AMZ43" s="33"/>
      <c r="ANA43" s="33"/>
      <c r="ANB43" s="33"/>
      <c r="ANC43" s="33"/>
      <c r="AND43" s="33"/>
      <c r="ANE43" s="33"/>
      <c r="ANF43" s="33"/>
      <c r="ANG43" s="33"/>
      <c r="ANH43" s="33"/>
      <c r="ANI43" s="33"/>
      <c r="ANJ43" s="33"/>
      <c r="ANK43" s="33"/>
      <c r="ANL43" s="33"/>
      <c r="ANM43" s="33"/>
      <c r="ANN43" s="33"/>
      <c r="ANO43" s="33"/>
      <c r="ANP43" s="33"/>
      <c r="ANQ43" s="33"/>
      <c r="ANR43" s="33"/>
      <c r="ANS43" s="33"/>
      <c r="ANT43" s="33"/>
      <c r="ANU43" s="33"/>
      <c r="ANV43" s="33"/>
      <c r="ANW43" s="33"/>
      <c r="ANX43" s="33"/>
      <c r="ANY43" s="33"/>
      <c r="ANZ43" s="33"/>
      <c r="AOA43" s="33"/>
      <c r="AOB43" s="33"/>
      <c r="AOC43" s="33"/>
      <c r="AOD43" s="33"/>
      <c r="AOE43" s="33"/>
      <c r="AOF43" s="33"/>
      <c r="AOG43" s="33"/>
      <c r="AOH43" s="33"/>
      <c r="AOI43" s="33"/>
      <c r="AOJ43" s="33"/>
      <c r="AOK43" s="33"/>
      <c r="AOL43" s="33"/>
      <c r="AOM43" s="33"/>
      <c r="AON43" s="33"/>
      <c r="AOO43" s="33"/>
      <c r="AOP43" s="33"/>
      <c r="AOQ43" s="33"/>
      <c r="AOR43" s="33"/>
      <c r="AOS43" s="33"/>
      <c r="AOT43" s="33"/>
      <c r="AOU43" s="33"/>
      <c r="AOV43" s="33"/>
      <c r="AOW43" s="33"/>
      <c r="AOX43" s="33"/>
      <c r="AOY43" s="33"/>
      <c r="AOZ43" s="33"/>
      <c r="APA43" s="33"/>
      <c r="APB43" s="33"/>
      <c r="APC43" s="33"/>
      <c r="APD43" s="33"/>
      <c r="APE43" s="33"/>
      <c r="APF43" s="33"/>
      <c r="APG43" s="33"/>
      <c r="APH43" s="33"/>
      <c r="API43" s="33"/>
      <c r="APJ43" s="33"/>
      <c r="APK43" s="33"/>
      <c r="APL43" s="33"/>
      <c r="APM43" s="33"/>
      <c r="APN43" s="33"/>
      <c r="APO43" s="33"/>
      <c r="APP43" s="33"/>
      <c r="APQ43" s="33"/>
      <c r="APR43" s="33"/>
      <c r="APS43" s="33"/>
      <c r="APT43" s="33"/>
      <c r="APU43" s="33"/>
      <c r="APV43" s="33"/>
      <c r="APW43" s="33"/>
      <c r="APX43" s="33"/>
      <c r="APY43" s="33"/>
      <c r="APZ43" s="33"/>
      <c r="AQA43" s="33"/>
      <c r="AQB43" s="33"/>
      <c r="AQC43" s="33"/>
      <c r="AQD43" s="33"/>
      <c r="AQE43" s="33"/>
      <c r="AQF43" s="33"/>
      <c r="AQG43" s="33"/>
      <c r="AQH43" s="33"/>
      <c r="AQI43" s="33"/>
      <c r="AQJ43" s="33"/>
      <c r="AQK43" s="33"/>
      <c r="AQL43" s="33"/>
      <c r="AQM43" s="33"/>
      <c r="AQN43" s="33"/>
      <c r="AQO43" s="33"/>
      <c r="AQP43" s="33"/>
      <c r="AQQ43" s="33"/>
      <c r="AQR43" s="33"/>
      <c r="AQS43" s="33"/>
      <c r="AQT43" s="33"/>
      <c r="AQU43" s="33"/>
      <c r="AQV43" s="33"/>
      <c r="AQW43" s="33"/>
      <c r="AQX43" s="33"/>
      <c r="AQY43" s="33"/>
      <c r="AQZ43" s="33"/>
      <c r="ARA43" s="33"/>
      <c r="ARB43" s="33"/>
      <c r="ARC43" s="33"/>
      <c r="ARD43" s="33"/>
      <c r="ARE43" s="33"/>
      <c r="ARF43" s="33"/>
      <c r="ARG43" s="33"/>
      <c r="ARH43" s="33"/>
      <c r="ARI43" s="33"/>
      <c r="ARJ43" s="33"/>
      <c r="ARK43" s="33"/>
      <c r="ARL43" s="33"/>
      <c r="ARM43" s="33"/>
      <c r="ARN43" s="33"/>
      <c r="ARO43" s="33"/>
      <c r="ARP43" s="33"/>
      <c r="ARQ43" s="33"/>
      <c r="ARR43" s="33"/>
      <c r="ARS43" s="33"/>
      <c r="ART43" s="33"/>
      <c r="ARU43" s="33"/>
      <c r="ARV43" s="33"/>
      <c r="ARW43" s="33"/>
      <c r="ARX43" s="33"/>
      <c r="ARY43" s="33"/>
      <c r="ARZ43" s="33"/>
      <c r="ASA43" s="33"/>
      <c r="ASB43" s="33"/>
      <c r="ASC43" s="33"/>
      <c r="ASD43" s="33"/>
      <c r="ASE43" s="33"/>
      <c r="ASF43" s="33"/>
      <c r="ASG43" s="33"/>
      <c r="ASH43" s="33"/>
      <c r="ASI43" s="33"/>
      <c r="ASJ43" s="33"/>
      <c r="ASK43" s="33"/>
      <c r="ASL43" s="33"/>
      <c r="ASM43" s="33"/>
      <c r="ASN43" s="33"/>
      <c r="ASO43" s="33"/>
      <c r="ASP43" s="33"/>
      <c r="ASQ43" s="33"/>
      <c r="ASR43" s="33"/>
      <c r="ASS43" s="33"/>
      <c r="AST43" s="33"/>
      <c r="ASU43" s="33"/>
      <c r="ASV43" s="33"/>
      <c r="ASW43" s="33"/>
      <c r="ASX43" s="33"/>
      <c r="ASY43" s="33"/>
      <c r="ASZ43" s="33"/>
      <c r="ATA43" s="33"/>
      <c r="ATB43" s="33"/>
      <c r="ATC43" s="33"/>
      <c r="ATD43" s="33"/>
      <c r="ATE43" s="33"/>
      <c r="ATF43" s="33"/>
      <c r="ATG43" s="33"/>
      <c r="ATH43" s="33"/>
      <c r="ATI43" s="33"/>
      <c r="ATJ43" s="33"/>
      <c r="ATK43" s="33"/>
      <c r="ATL43" s="33"/>
      <c r="ATM43" s="33"/>
      <c r="ATN43" s="33"/>
      <c r="ATO43" s="33"/>
      <c r="ATP43" s="33"/>
      <c r="ATQ43" s="33"/>
      <c r="ATR43" s="33"/>
      <c r="ATS43" s="33"/>
      <c r="ATT43" s="33"/>
      <c r="ATU43" s="33"/>
      <c r="ATV43" s="33"/>
      <c r="ATW43" s="33"/>
      <c r="ATX43" s="33"/>
      <c r="ATY43" s="33"/>
      <c r="ATZ43" s="33"/>
      <c r="AUA43" s="33"/>
      <c r="AUB43" s="33"/>
      <c r="AUC43" s="33"/>
      <c r="AUD43" s="33"/>
      <c r="AUE43" s="33"/>
      <c r="AUF43" s="33"/>
      <c r="AUG43" s="33"/>
      <c r="AUH43" s="33"/>
      <c r="AUI43" s="33"/>
      <c r="AUJ43" s="33"/>
      <c r="AUK43" s="33"/>
      <c r="AUL43" s="33"/>
      <c r="AUM43" s="33"/>
      <c r="AUN43" s="33"/>
      <c r="AUO43" s="33"/>
      <c r="AUP43" s="33"/>
      <c r="AUQ43" s="33"/>
      <c r="AUR43" s="33"/>
      <c r="AUS43" s="33"/>
      <c r="AUT43" s="33"/>
      <c r="AUU43" s="33"/>
      <c r="AUV43" s="33"/>
      <c r="AUW43" s="33"/>
      <c r="AUX43" s="33"/>
      <c r="AUY43" s="33"/>
      <c r="AUZ43" s="33"/>
      <c r="AVA43" s="33"/>
      <c r="AVB43" s="33"/>
      <c r="AVC43" s="33"/>
      <c r="AVD43" s="33"/>
      <c r="AVE43" s="33"/>
      <c r="AVF43" s="33"/>
      <c r="AVG43" s="33"/>
      <c r="AVH43" s="33"/>
      <c r="AVI43" s="33"/>
      <c r="AVJ43" s="33"/>
      <c r="AVK43" s="33"/>
      <c r="AVL43" s="33"/>
      <c r="AVM43" s="33"/>
      <c r="AVN43" s="33"/>
      <c r="AVO43" s="33"/>
      <c r="AVP43" s="33"/>
      <c r="AVQ43" s="33"/>
      <c r="AVR43" s="33"/>
      <c r="AVS43" s="33"/>
      <c r="AVT43" s="33"/>
      <c r="AVU43" s="33"/>
      <c r="AVV43" s="33"/>
      <c r="AVW43" s="33"/>
      <c r="AVX43" s="33"/>
      <c r="AVY43" s="33"/>
      <c r="AVZ43" s="33"/>
      <c r="AWA43" s="33"/>
      <c r="AWB43" s="33"/>
      <c r="AWC43" s="33"/>
      <c r="AWD43" s="33"/>
      <c r="AWE43" s="33"/>
      <c r="AWF43" s="33"/>
      <c r="AWG43" s="33"/>
      <c r="AWH43" s="33"/>
      <c r="AWI43" s="33"/>
      <c r="AWJ43" s="33"/>
      <c r="AWK43" s="33"/>
      <c r="AWL43" s="33"/>
      <c r="AWM43" s="33"/>
      <c r="AWN43" s="33"/>
      <c r="AWO43" s="33"/>
      <c r="AWP43" s="33"/>
      <c r="AWQ43" s="33"/>
      <c r="AWR43" s="33"/>
      <c r="AWS43" s="33"/>
      <c r="AWT43" s="33"/>
      <c r="AWU43" s="33"/>
      <c r="AWV43" s="33"/>
      <c r="AWW43" s="33"/>
      <c r="AWX43" s="33"/>
      <c r="AWY43" s="33"/>
      <c r="AWZ43" s="33"/>
      <c r="AXA43" s="33"/>
      <c r="AXB43" s="33"/>
      <c r="AXC43" s="33"/>
      <c r="AXD43" s="33"/>
      <c r="AXE43" s="33"/>
      <c r="AXF43" s="33"/>
      <c r="AXG43" s="33"/>
      <c r="AXH43" s="33"/>
      <c r="AXI43" s="33"/>
      <c r="AXJ43" s="33"/>
      <c r="AXK43" s="33"/>
      <c r="AXL43" s="33"/>
      <c r="AXM43" s="33"/>
      <c r="AXN43" s="33"/>
      <c r="AXO43" s="33"/>
      <c r="AXP43" s="33"/>
      <c r="AXQ43" s="33"/>
      <c r="AXR43" s="33"/>
      <c r="AXS43" s="33"/>
      <c r="AXT43" s="33"/>
      <c r="AXU43" s="33"/>
      <c r="AXV43" s="33"/>
      <c r="AXW43" s="33"/>
      <c r="AXX43" s="33"/>
      <c r="AXY43" s="33"/>
      <c r="AXZ43" s="33"/>
      <c r="AYA43" s="33"/>
      <c r="AYB43" s="33"/>
      <c r="AYC43" s="33"/>
      <c r="AYD43" s="33"/>
      <c r="AYE43" s="33"/>
      <c r="AYF43" s="33"/>
      <c r="AYG43" s="33"/>
      <c r="AYH43" s="33"/>
      <c r="AYI43" s="33"/>
      <c r="AYJ43" s="33"/>
      <c r="AYK43" s="33"/>
      <c r="AYL43" s="33"/>
      <c r="AYM43" s="33"/>
      <c r="AYN43" s="33"/>
      <c r="AYO43" s="33"/>
      <c r="AYP43" s="33"/>
      <c r="AYQ43" s="33"/>
      <c r="AYR43" s="33"/>
      <c r="AYS43" s="33"/>
      <c r="AYT43" s="33"/>
      <c r="AYU43" s="33"/>
      <c r="AYV43" s="33"/>
      <c r="AYW43" s="33"/>
      <c r="AYX43" s="33"/>
      <c r="AYY43" s="33"/>
      <c r="AYZ43" s="33"/>
      <c r="AZA43" s="33"/>
      <c r="AZB43" s="33"/>
      <c r="AZC43" s="33"/>
      <c r="AZD43" s="33"/>
      <c r="AZE43" s="33"/>
      <c r="AZF43" s="33"/>
      <c r="AZG43" s="33"/>
      <c r="AZH43" s="33"/>
      <c r="AZI43" s="33"/>
      <c r="AZJ43" s="33"/>
      <c r="AZK43" s="33"/>
      <c r="AZL43" s="33"/>
      <c r="AZM43" s="33"/>
      <c r="AZN43" s="33"/>
      <c r="AZO43" s="33"/>
      <c r="AZP43" s="33"/>
      <c r="AZQ43" s="33"/>
      <c r="AZR43" s="33"/>
      <c r="AZS43" s="33"/>
      <c r="AZT43" s="33"/>
      <c r="AZU43" s="33"/>
      <c r="AZV43" s="33"/>
      <c r="AZW43" s="33"/>
      <c r="AZX43" s="33"/>
      <c r="AZY43" s="33"/>
      <c r="AZZ43" s="33"/>
      <c r="BAA43" s="33"/>
      <c r="BAB43" s="33"/>
      <c r="BAC43" s="33"/>
      <c r="BAD43" s="33"/>
      <c r="BAE43" s="33"/>
      <c r="BAF43" s="33"/>
      <c r="BAG43" s="33"/>
      <c r="BAH43" s="33"/>
      <c r="BAI43" s="33"/>
      <c r="BAJ43" s="33"/>
      <c r="BAK43" s="33"/>
      <c r="BAL43" s="33"/>
      <c r="BAM43" s="33"/>
      <c r="BAN43" s="33"/>
      <c r="BAO43" s="33"/>
      <c r="BAP43" s="33"/>
      <c r="BAQ43" s="33"/>
      <c r="BAR43" s="33"/>
      <c r="BAS43" s="33"/>
      <c r="BAT43" s="33"/>
      <c r="BAU43" s="33"/>
      <c r="BAV43" s="33"/>
      <c r="BAW43" s="33"/>
      <c r="BAX43" s="33"/>
      <c r="BAY43" s="33"/>
      <c r="BAZ43" s="33"/>
      <c r="BBA43" s="33"/>
      <c r="BBB43" s="33"/>
      <c r="BBC43" s="33"/>
      <c r="BBD43" s="33"/>
      <c r="BBE43" s="33"/>
      <c r="BBF43" s="33"/>
      <c r="BBG43" s="33"/>
      <c r="BBH43" s="33"/>
      <c r="BBI43" s="33"/>
      <c r="BBJ43" s="33"/>
      <c r="BBK43" s="33"/>
      <c r="BBL43" s="33"/>
      <c r="BBM43" s="33"/>
      <c r="BBN43" s="33"/>
      <c r="BBO43" s="33"/>
      <c r="BBP43" s="33"/>
      <c r="BBQ43" s="33"/>
      <c r="BBR43" s="33"/>
      <c r="BBS43" s="33"/>
      <c r="BBT43" s="33"/>
      <c r="BBU43" s="33"/>
      <c r="BBV43" s="33"/>
      <c r="BBW43" s="33"/>
      <c r="BBX43" s="33"/>
      <c r="BBY43" s="33"/>
      <c r="BBZ43" s="33"/>
      <c r="BCA43" s="33"/>
      <c r="BCB43" s="33"/>
      <c r="BCC43" s="33"/>
      <c r="BCD43" s="33"/>
      <c r="BCE43" s="33"/>
      <c r="BCF43" s="33"/>
      <c r="BCG43" s="33"/>
      <c r="BCH43" s="33"/>
      <c r="BCI43" s="33"/>
      <c r="BCJ43" s="33"/>
      <c r="BCK43" s="33"/>
      <c r="BCL43" s="33"/>
      <c r="BCM43" s="33"/>
      <c r="BCN43" s="33"/>
      <c r="BCO43" s="33"/>
      <c r="BCP43" s="33"/>
      <c r="BCQ43" s="33"/>
      <c r="BCR43" s="33"/>
      <c r="BCS43" s="33"/>
      <c r="BCT43" s="33"/>
      <c r="BCU43" s="33"/>
      <c r="BCV43" s="33"/>
      <c r="BCW43" s="33"/>
      <c r="BCX43" s="33"/>
      <c r="BCY43" s="33"/>
      <c r="BCZ43" s="33"/>
      <c r="BDA43" s="33"/>
      <c r="BDB43" s="33"/>
      <c r="BDC43" s="33"/>
      <c r="BDD43" s="33"/>
      <c r="BDE43" s="33"/>
      <c r="BDF43" s="33"/>
      <c r="BDG43" s="33"/>
      <c r="BDH43" s="33"/>
      <c r="BDI43" s="33"/>
      <c r="BDJ43" s="33"/>
      <c r="BDK43" s="33"/>
      <c r="BDL43" s="33"/>
      <c r="BDM43" s="33"/>
      <c r="BDN43" s="33"/>
      <c r="BDO43" s="33"/>
      <c r="BDP43" s="33"/>
      <c r="BDQ43" s="33"/>
      <c r="BDR43" s="33"/>
      <c r="BDS43" s="33"/>
      <c r="BDT43" s="33"/>
      <c r="BDU43" s="33"/>
      <c r="BDV43" s="33"/>
      <c r="BDW43" s="33"/>
      <c r="BDX43" s="33"/>
      <c r="BDY43" s="33"/>
      <c r="BDZ43" s="33"/>
      <c r="BEA43" s="33"/>
      <c r="BEB43" s="33"/>
      <c r="BEC43" s="33"/>
      <c r="BED43" s="33"/>
      <c r="BEE43" s="33"/>
      <c r="BEF43" s="33"/>
      <c r="BEG43" s="33"/>
      <c r="BEH43" s="33"/>
      <c r="BEI43" s="33"/>
      <c r="BEJ43" s="33"/>
      <c r="BEK43" s="33"/>
      <c r="BEL43" s="33"/>
      <c r="BEM43" s="33"/>
      <c r="BEN43" s="33"/>
      <c r="BEO43" s="33"/>
      <c r="BEP43" s="33"/>
      <c r="BEQ43" s="33"/>
      <c r="BER43" s="33"/>
      <c r="BES43" s="33"/>
      <c r="BET43" s="33"/>
      <c r="BEU43" s="33"/>
      <c r="BEV43" s="33"/>
      <c r="BEW43" s="33"/>
      <c r="BEX43" s="33"/>
      <c r="BEY43" s="33"/>
      <c r="BEZ43" s="33"/>
      <c r="BFA43" s="33"/>
      <c r="BFB43" s="33"/>
      <c r="BFC43" s="33"/>
      <c r="BFD43" s="33"/>
      <c r="BFE43" s="33"/>
      <c r="BFF43" s="33"/>
      <c r="BFG43" s="33"/>
      <c r="BFH43" s="33"/>
      <c r="BFI43" s="33"/>
      <c r="BFJ43" s="33"/>
      <c r="BFK43" s="33"/>
      <c r="BFL43" s="33"/>
      <c r="BFM43" s="33"/>
      <c r="BFN43" s="33"/>
      <c r="BFO43" s="33"/>
      <c r="BFP43" s="33"/>
      <c r="BFQ43" s="33"/>
      <c r="BFR43" s="33"/>
      <c r="BFS43" s="33"/>
      <c r="BFT43" s="33"/>
      <c r="BFU43" s="33"/>
      <c r="BFV43" s="33"/>
      <c r="BFW43" s="33"/>
      <c r="BFX43" s="33"/>
      <c r="BFY43" s="33"/>
      <c r="BFZ43" s="33"/>
      <c r="BGA43" s="33"/>
      <c r="BGB43" s="33"/>
      <c r="BGC43" s="33"/>
      <c r="BGD43" s="33"/>
      <c r="BGE43" s="33"/>
      <c r="BGF43" s="33"/>
      <c r="BGG43" s="33"/>
      <c r="BGH43" s="33"/>
      <c r="BGI43" s="33"/>
      <c r="BGJ43" s="33"/>
      <c r="BGK43" s="33"/>
      <c r="BGL43" s="33"/>
      <c r="BGM43" s="33"/>
      <c r="BGN43" s="33"/>
      <c r="BGO43" s="33"/>
      <c r="BGP43" s="33"/>
      <c r="BGQ43" s="33"/>
      <c r="BGR43" s="33"/>
      <c r="BGS43" s="33"/>
      <c r="BGT43" s="33"/>
      <c r="BGU43" s="33"/>
      <c r="BGV43" s="33"/>
      <c r="BGW43" s="33"/>
      <c r="BGX43" s="33"/>
      <c r="BGY43" s="33"/>
      <c r="BGZ43" s="33"/>
      <c r="BHA43" s="33"/>
      <c r="BHB43" s="33"/>
      <c r="BHC43" s="33"/>
      <c r="BHD43" s="33"/>
      <c r="BHE43" s="33"/>
      <c r="BHF43" s="33"/>
      <c r="BHG43" s="33"/>
      <c r="BHH43" s="33"/>
      <c r="BHI43" s="33"/>
      <c r="BHJ43" s="33"/>
      <c r="BHK43" s="33"/>
      <c r="BHL43" s="33"/>
      <c r="BHM43" s="33"/>
      <c r="BHN43" s="33"/>
      <c r="BHO43" s="33"/>
      <c r="BHP43" s="33"/>
      <c r="BHQ43" s="33"/>
      <c r="BHR43" s="33"/>
      <c r="BHS43" s="33"/>
      <c r="BHT43" s="33"/>
      <c r="BHU43" s="33"/>
      <c r="BHV43" s="33"/>
      <c r="BHW43" s="33"/>
      <c r="BHX43" s="33"/>
      <c r="BHY43" s="33"/>
      <c r="BHZ43" s="33"/>
      <c r="BIA43" s="33"/>
      <c r="BIB43" s="33"/>
      <c r="BIC43" s="33"/>
      <c r="BID43" s="33"/>
      <c r="BIE43" s="33"/>
      <c r="BIF43" s="33"/>
      <c r="BIG43" s="33"/>
      <c r="BIH43" s="33"/>
      <c r="BII43" s="33"/>
      <c r="BIJ43" s="33"/>
      <c r="BIK43" s="33"/>
      <c r="BIL43" s="33"/>
      <c r="BIM43" s="33"/>
      <c r="BIN43" s="33"/>
      <c r="BIO43" s="33"/>
      <c r="BIP43" s="33"/>
      <c r="BIQ43" s="33"/>
      <c r="BIR43" s="33"/>
      <c r="BIS43" s="33"/>
      <c r="BIT43" s="33"/>
      <c r="BIU43" s="33"/>
      <c r="BIV43" s="33"/>
      <c r="BIW43" s="33"/>
      <c r="BIX43" s="33"/>
      <c r="BIY43" s="33"/>
      <c r="BIZ43" s="33"/>
      <c r="BJA43" s="33"/>
      <c r="BJB43" s="33"/>
      <c r="BJC43" s="33"/>
      <c r="BJD43" s="33"/>
      <c r="BJE43" s="33"/>
      <c r="BJF43" s="33"/>
      <c r="BJG43" s="33"/>
      <c r="BJH43" s="33"/>
      <c r="BJI43" s="33"/>
      <c r="BJJ43" s="33"/>
      <c r="BJK43" s="33"/>
      <c r="BJL43" s="33"/>
      <c r="BJM43" s="33"/>
      <c r="BJN43" s="33"/>
      <c r="BJO43" s="33"/>
      <c r="BJP43" s="33"/>
      <c r="BJQ43" s="33"/>
      <c r="BJR43" s="33"/>
      <c r="BJS43" s="33"/>
      <c r="BJT43" s="33"/>
      <c r="BJU43" s="33"/>
      <c r="BJV43" s="33"/>
      <c r="BJW43" s="33"/>
      <c r="BJX43" s="33"/>
      <c r="BJY43" s="33"/>
      <c r="BJZ43" s="33"/>
      <c r="BKA43" s="33"/>
      <c r="BKB43" s="33"/>
      <c r="BKC43" s="33"/>
      <c r="BKD43" s="33"/>
      <c r="BKE43" s="33"/>
      <c r="BKF43" s="33"/>
      <c r="BKG43" s="33"/>
      <c r="BKH43" s="33"/>
      <c r="BKI43" s="33"/>
      <c r="BKJ43" s="33"/>
      <c r="BKK43" s="33"/>
      <c r="BKL43" s="33"/>
      <c r="BKM43" s="33"/>
      <c r="BKN43" s="33"/>
      <c r="BKO43" s="33"/>
      <c r="BKP43" s="33"/>
      <c r="BKQ43" s="33"/>
      <c r="BKR43" s="33"/>
      <c r="BKS43" s="33"/>
      <c r="BKT43" s="33"/>
      <c r="BKU43" s="33"/>
      <c r="BKV43" s="33"/>
      <c r="BKW43" s="33"/>
      <c r="BKX43" s="33"/>
      <c r="BKY43" s="33"/>
      <c r="BKZ43" s="33"/>
      <c r="BLA43" s="33"/>
      <c r="BLB43" s="33"/>
      <c r="BLC43" s="33"/>
      <c r="BLD43" s="33"/>
      <c r="BLE43" s="33"/>
      <c r="BLF43" s="33"/>
      <c r="BLG43" s="33"/>
      <c r="BLH43" s="33"/>
      <c r="BLI43" s="33"/>
      <c r="BLJ43" s="33"/>
      <c r="BLK43" s="33"/>
      <c r="BLL43" s="33"/>
      <c r="BLM43" s="33"/>
      <c r="BLN43" s="33"/>
      <c r="BLO43" s="33"/>
      <c r="BLP43" s="33"/>
      <c r="BLQ43" s="33"/>
      <c r="BLR43" s="33"/>
      <c r="BLS43" s="33"/>
      <c r="BLT43" s="33"/>
      <c r="BLU43" s="33"/>
      <c r="BLV43" s="33"/>
      <c r="BLW43" s="33"/>
      <c r="BLX43" s="33"/>
      <c r="BLY43" s="33"/>
      <c r="BLZ43" s="33"/>
      <c r="BMA43" s="33"/>
      <c r="BMB43" s="33"/>
      <c r="BMC43" s="33"/>
      <c r="BMD43" s="33"/>
      <c r="BME43" s="33"/>
      <c r="BMF43" s="33"/>
      <c r="BMG43" s="33"/>
      <c r="BMH43" s="33"/>
      <c r="BMI43" s="33"/>
      <c r="BMJ43" s="33"/>
      <c r="BMK43" s="33"/>
      <c r="BML43" s="33"/>
      <c r="BMM43" s="33"/>
      <c r="BMN43" s="33"/>
      <c r="BMO43" s="33"/>
      <c r="BMP43" s="33"/>
      <c r="BMQ43" s="33"/>
      <c r="BMR43" s="33"/>
      <c r="BMS43" s="33"/>
      <c r="BMT43" s="33"/>
      <c r="BMU43" s="33"/>
      <c r="BMV43" s="33"/>
      <c r="BMW43" s="33"/>
      <c r="BMX43" s="33"/>
      <c r="BMY43" s="33"/>
      <c r="BMZ43" s="33"/>
      <c r="BNA43" s="33"/>
      <c r="BNB43" s="33"/>
      <c r="BNC43" s="33"/>
      <c r="BND43" s="33"/>
      <c r="BNE43" s="33"/>
      <c r="BNF43" s="33"/>
      <c r="BNG43" s="33"/>
      <c r="BNH43" s="33"/>
      <c r="BNI43" s="33"/>
      <c r="BNJ43" s="33"/>
      <c r="BNK43" s="33"/>
      <c r="BNL43" s="33"/>
      <c r="BNM43" s="33"/>
      <c r="BNN43" s="33"/>
      <c r="BNO43" s="33"/>
      <c r="BNP43" s="33"/>
      <c r="BNQ43" s="33"/>
      <c r="BNR43" s="33"/>
      <c r="BNS43" s="33"/>
      <c r="BNT43" s="33"/>
      <c r="BNU43" s="33"/>
      <c r="BNV43" s="33"/>
      <c r="BNW43" s="33"/>
      <c r="BNX43" s="33"/>
      <c r="BNY43" s="33"/>
      <c r="BNZ43" s="33"/>
      <c r="BOA43" s="33"/>
      <c r="BOB43" s="33"/>
      <c r="BOC43" s="33"/>
      <c r="BOD43" s="33"/>
      <c r="BOE43" s="33"/>
      <c r="BOF43" s="33"/>
      <c r="BOG43" s="33"/>
      <c r="BOH43" s="33"/>
      <c r="BOI43" s="33"/>
      <c r="BOJ43" s="33"/>
      <c r="BOK43" s="33"/>
      <c r="BOL43" s="33"/>
      <c r="BOM43" s="33"/>
      <c r="BON43" s="33"/>
      <c r="BOO43" s="33"/>
      <c r="BOP43" s="33"/>
      <c r="BOQ43" s="33"/>
      <c r="BOR43" s="33"/>
      <c r="BOS43" s="33"/>
      <c r="BOT43" s="33"/>
      <c r="BOU43" s="33"/>
      <c r="BOV43" s="33"/>
      <c r="BOW43" s="33"/>
      <c r="BOX43" s="33"/>
      <c r="BOY43" s="33"/>
      <c r="BOZ43" s="33"/>
      <c r="BPA43" s="33"/>
      <c r="BPB43" s="33"/>
      <c r="BPC43" s="33"/>
      <c r="BPD43" s="33"/>
      <c r="BPE43" s="33"/>
      <c r="BPF43" s="33"/>
      <c r="BPG43" s="33"/>
      <c r="BPH43" s="33"/>
      <c r="BPI43" s="33"/>
      <c r="BPJ43" s="33"/>
      <c r="BPK43" s="33"/>
      <c r="BPL43" s="33"/>
      <c r="BPM43" s="33"/>
      <c r="BPN43" s="33"/>
      <c r="BPO43" s="33"/>
      <c r="BPP43" s="33"/>
      <c r="BPQ43" s="33"/>
      <c r="BPR43" s="33"/>
      <c r="BPS43" s="33"/>
      <c r="BPT43" s="33"/>
      <c r="BPU43" s="33"/>
      <c r="BPV43" s="33"/>
      <c r="BPW43" s="33"/>
      <c r="BPX43" s="33"/>
      <c r="BPY43" s="33"/>
      <c r="BPZ43" s="33"/>
      <c r="BQA43" s="33"/>
      <c r="BQB43" s="33"/>
      <c r="BQC43" s="33"/>
      <c r="BQD43" s="33"/>
      <c r="BQE43" s="33"/>
      <c r="BQF43" s="33"/>
      <c r="BQG43" s="33"/>
      <c r="BQH43" s="33"/>
      <c r="BQI43" s="33"/>
      <c r="BQJ43" s="33"/>
      <c r="BQK43" s="33"/>
      <c r="BQL43" s="33"/>
      <c r="BQM43" s="33"/>
      <c r="BQN43" s="33"/>
      <c r="BQO43" s="33"/>
      <c r="BQP43" s="33"/>
      <c r="BQQ43" s="33"/>
      <c r="BQR43" s="33"/>
      <c r="BQS43" s="33"/>
      <c r="BQT43" s="33"/>
      <c r="BQU43" s="33"/>
      <c r="BQV43" s="33"/>
      <c r="BQW43" s="33"/>
      <c r="BQX43" s="33"/>
      <c r="BQY43" s="33"/>
      <c r="BQZ43" s="33"/>
      <c r="BRA43" s="33"/>
      <c r="BRB43" s="33"/>
      <c r="BRC43" s="33"/>
      <c r="BRD43" s="33"/>
      <c r="BRE43" s="33"/>
      <c r="BRF43" s="33"/>
      <c r="BRG43" s="33"/>
      <c r="BRH43" s="33"/>
      <c r="BRI43" s="33"/>
      <c r="BRJ43" s="33"/>
      <c r="BRK43" s="33"/>
      <c r="BRL43" s="33"/>
      <c r="BRM43" s="33"/>
      <c r="BRN43" s="33"/>
      <c r="BRO43" s="33"/>
      <c r="BRP43" s="33"/>
      <c r="BRQ43" s="33"/>
      <c r="BRR43" s="33"/>
      <c r="BRS43" s="33"/>
      <c r="BRT43" s="33"/>
      <c r="BRU43" s="33"/>
      <c r="BRV43" s="33"/>
      <c r="BRW43" s="33"/>
      <c r="BRX43" s="33"/>
      <c r="BRY43" s="33"/>
      <c r="BRZ43" s="33"/>
      <c r="BSA43" s="33"/>
      <c r="BSB43" s="33"/>
      <c r="BSC43" s="33"/>
      <c r="BSD43" s="33"/>
      <c r="BSE43" s="33"/>
      <c r="BSF43" s="33"/>
      <c r="BSG43" s="33"/>
      <c r="BSH43" s="33"/>
      <c r="BSI43" s="33"/>
      <c r="BSJ43" s="33"/>
      <c r="BSK43" s="33"/>
      <c r="BSL43" s="33"/>
      <c r="BSM43" s="33"/>
      <c r="BSN43" s="33"/>
      <c r="BSO43" s="33"/>
      <c r="BSP43" s="33"/>
      <c r="BSQ43" s="33"/>
      <c r="BSR43" s="33"/>
      <c r="BSS43" s="33"/>
      <c r="BST43" s="33"/>
      <c r="BSU43" s="33"/>
      <c r="BSV43" s="33"/>
      <c r="BSW43" s="33"/>
      <c r="BSX43" s="33"/>
      <c r="BSY43" s="33"/>
      <c r="BSZ43" s="33"/>
      <c r="BTA43" s="33"/>
      <c r="BTB43" s="33"/>
      <c r="BTC43" s="33"/>
      <c r="BTD43" s="33"/>
      <c r="BTE43" s="33"/>
      <c r="BTF43" s="33"/>
      <c r="BTG43" s="33"/>
      <c r="BTH43" s="33"/>
      <c r="BTI43" s="33"/>
      <c r="BTJ43" s="33"/>
      <c r="BTK43" s="33"/>
      <c r="BTL43" s="33"/>
      <c r="BTM43" s="33"/>
      <c r="BTN43" s="33"/>
      <c r="BTO43" s="33"/>
      <c r="BTP43" s="33"/>
      <c r="BTQ43" s="33"/>
      <c r="BTR43" s="33"/>
      <c r="BTS43" s="33"/>
      <c r="BTT43" s="33"/>
      <c r="BTU43" s="33"/>
      <c r="BTV43" s="33"/>
      <c r="BTW43" s="33"/>
      <c r="BTX43" s="33"/>
      <c r="BTY43" s="33"/>
      <c r="BTZ43" s="33"/>
      <c r="BUA43" s="33"/>
      <c r="BUB43" s="33"/>
      <c r="BUC43" s="33"/>
      <c r="BUD43" s="33"/>
      <c r="BUE43" s="33"/>
      <c r="BUF43" s="33"/>
      <c r="BUG43" s="33"/>
      <c r="BUH43" s="33"/>
      <c r="BUI43" s="33"/>
      <c r="BUJ43" s="33"/>
      <c r="BUK43" s="33"/>
      <c r="BUL43" s="33"/>
      <c r="BUM43" s="33"/>
      <c r="BUN43" s="33"/>
      <c r="BUO43" s="33"/>
      <c r="BUP43" s="33"/>
      <c r="BUQ43" s="33"/>
      <c r="BUR43" s="33"/>
      <c r="BUS43" s="33"/>
      <c r="BUT43" s="33"/>
      <c r="BUU43" s="33"/>
      <c r="BUV43" s="33"/>
      <c r="BUW43" s="33"/>
      <c r="BUX43" s="33"/>
      <c r="BUY43" s="33"/>
      <c r="BUZ43" s="33"/>
      <c r="BVA43" s="33"/>
      <c r="BVB43" s="33"/>
      <c r="BVC43" s="33"/>
      <c r="BVD43" s="33"/>
      <c r="BVE43" s="33"/>
      <c r="BVF43" s="33"/>
      <c r="BVG43" s="33"/>
      <c r="BVH43" s="33"/>
      <c r="BVI43" s="33"/>
      <c r="BVJ43" s="33"/>
      <c r="BVK43" s="33"/>
      <c r="BVL43" s="33"/>
      <c r="BVM43" s="33"/>
      <c r="BVN43" s="33"/>
      <c r="BVO43" s="33"/>
      <c r="BVP43" s="33"/>
      <c r="BVQ43" s="33"/>
      <c r="BVR43" s="33"/>
      <c r="BVS43" s="33"/>
      <c r="BVT43" s="33"/>
      <c r="BVU43" s="33"/>
      <c r="BVV43" s="33"/>
      <c r="BVW43" s="33"/>
      <c r="BVX43" s="33"/>
      <c r="BVY43" s="33"/>
      <c r="BVZ43" s="33"/>
      <c r="BWA43" s="33"/>
      <c r="BWB43" s="33"/>
      <c r="BWC43" s="33"/>
      <c r="BWD43" s="33"/>
      <c r="BWE43" s="33"/>
      <c r="BWF43" s="33"/>
      <c r="BWG43" s="33"/>
      <c r="BWH43" s="33"/>
      <c r="BWI43" s="33"/>
      <c r="BWJ43" s="33"/>
      <c r="BWK43" s="33"/>
      <c r="BWL43" s="33"/>
      <c r="BWM43" s="33"/>
      <c r="BWN43" s="33"/>
      <c r="BWO43" s="33"/>
      <c r="BWP43" s="33"/>
      <c r="BWQ43" s="33"/>
      <c r="BWR43" s="33"/>
      <c r="BWS43" s="33"/>
      <c r="BWT43" s="33"/>
      <c r="BWU43" s="33"/>
      <c r="BWV43" s="33"/>
      <c r="BWW43" s="33"/>
      <c r="BWX43" s="33"/>
      <c r="BWY43" s="33"/>
      <c r="BWZ43" s="33"/>
      <c r="BXA43" s="33"/>
      <c r="BXB43" s="33"/>
      <c r="BXC43" s="33"/>
      <c r="BXD43" s="33"/>
      <c r="BXE43" s="33"/>
      <c r="BXF43" s="33"/>
      <c r="BXG43" s="33"/>
      <c r="BXH43" s="33"/>
      <c r="BXI43" s="33"/>
      <c r="BXJ43" s="33"/>
      <c r="BXK43" s="33"/>
      <c r="BXL43" s="33"/>
      <c r="BXM43" s="33"/>
      <c r="BXN43" s="33"/>
      <c r="BXO43" s="33"/>
      <c r="BXP43" s="33"/>
      <c r="BXQ43" s="33"/>
      <c r="BXR43" s="33"/>
      <c r="BXS43" s="33"/>
      <c r="BXT43" s="33"/>
      <c r="BXU43" s="33"/>
      <c r="BXV43" s="33"/>
      <c r="BXW43" s="33"/>
      <c r="BXX43" s="33"/>
      <c r="BXY43" s="33"/>
      <c r="BXZ43" s="33"/>
      <c r="BYA43" s="33"/>
      <c r="BYB43" s="33"/>
      <c r="BYC43" s="33"/>
      <c r="BYD43" s="33"/>
      <c r="BYE43" s="33"/>
      <c r="BYF43" s="33"/>
      <c r="BYG43" s="33"/>
      <c r="BYH43" s="33"/>
      <c r="BYI43" s="33"/>
      <c r="BYJ43" s="33"/>
      <c r="BYK43" s="33"/>
      <c r="BYL43" s="33"/>
      <c r="BYM43" s="33"/>
      <c r="BYN43" s="33"/>
      <c r="BYO43" s="33"/>
      <c r="BYP43" s="33"/>
      <c r="BYQ43" s="33"/>
      <c r="BYR43" s="33"/>
      <c r="BYS43" s="33"/>
      <c r="BYT43" s="33"/>
      <c r="BYU43" s="33"/>
      <c r="BYV43" s="33"/>
      <c r="BYW43" s="33"/>
      <c r="BYX43" s="33"/>
      <c r="BYY43" s="33"/>
      <c r="BYZ43" s="33"/>
      <c r="BZA43" s="33"/>
      <c r="BZB43" s="33"/>
      <c r="BZC43" s="33"/>
      <c r="BZD43" s="33"/>
      <c r="BZE43" s="33"/>
      <c r="BZF43" s="33"/>
      <c r="BZG43" s="33"/>
      <c r="BZH43" s="33"/>
      <c r="BZI43" s="33"/>
      <c r="BZJ43" s="33"/>
      <c r="BZK43" s="33"/>
      <c r="BZL43" s="33"/>
      <c r="BZM43" s="33"/>
      <c r="BZN43" s="33"/>
      <c r="BZO43" s="33"/>
      <c r="BZP43" s="33"/>
      <c r="BZQ43" s="33"/>
      <c r="BZR43" s="33"/>
      <c r="BZS43" s="33"/>
      <c r="BZT43" s="33"/>
      <c r="BZU43" s="33"/>
      <c r="BZV43" s="33"/>
      <c r="BZW43" s="33"/>
      <c r="BZX43" s="33"/>
      <c r="BZY43" s="33"/>
      <c r="BZZ43" s="33"/>
      <c r="CAA43" s="33"/>
      <c r="CAB43" s="33"/>
      <c r="CAC43" s="33"/>
      <c r="CAD43" s="33"/>
      <c r="CAE43" s="33"/>
      <c r="CAF43" s="33"/>
      <c r="CAG43" s="33"/>
      <c r="CAH43" s="33"/>
      <c r="CAI43" s="33"/>
      <c r="CAJ43" s="33"/>
      <c r="CAK43" s="33"/>
      <c r="CAL43" s="33"/>
      <c r="CAM43" s="33"/>
      <c r="CAN43" s="33"/>
      <c r="CAO43" s="33"/>
      <c r="CAP43" s="33"/>
      <c r="CAQ43" s="33"/>
      <c r="CAR43" s="33"/>
      <c r="CAS43" s="33"/>
      <c r="CAT43" s="33"/>
      <c r="CAU43" s="33"/>
      <c r="CAV43" s="33"/>
      <c r="CAW43" s="33"/>
      <c r="CAX43" s="33"/>
      <c r="CAY43" s="33"/>
      <c r="CAZ43" s="33"/>
      <c r="CBA43" s="33"/>
      <c r="CBB43" s="33"/>
      <c r="CBC43" s="33"/>
      <c r="CBD43" s="33"/>
      <c r="CBE43" s="33"/>
      <c r="CBF43" s="33"/>
      <c r="CBG43" s="33"/>
      <c r="CBH43" s="33"/>
      <c r="CBI43" s="33"/>
      <c r="CBJ43" s="33"/>
      <c r="CBK43" s="33"/>
      <c r="CBL43" s="33"/>
      <c r="CBM43" s="33"/>
      <c r="CBN43" s="33"/>
      <c r="CBO43" s="33"/>
      <c r="CBP43" s="33"/>
      <c r="CBQ43" s="33"/>
      <c r="CBR43" s="33"/>
      <c r="CBS43" s="33"/>
      <c r="CBT43" s="33"/>
      <c r="CBU43" s="33"/>
      <c r="CBV43" s="33"/>
      <c r="CBW43" s="33"/>
      <c r="CBX43" s="33"/>
      <c r="CBY43" s="33"/>
      <c r="CBZ43" s="33"/>
      <c r="CCA43" s="33"/>
      <c r="CCB43" s="33"/>
      <c r="CCC43" s="33"/>
      <c r="CCD43" s="33"/>
      <c r="CCE43" s="33"/>
      <c r="CCF43" s="33"/>
      <c r="CCG43" s="33"/>
      <c r="CCH43" s="33"/>
      <c r="CCI43" s="33"/>
      <c r="CCJ43" s="33"/>
      <c r="CCK43" s="33"/>
      <c r="CCL43" s="33"/>
      <c r="CCM43" s="33"/>
      <c r="CCN43" s="33"/>
      <c r="CCO43" s="33"/>
      <c r="CCP43" s="33"/>
      <c r="CCQ43" s="33"/>
      <c r="CCR43" s="33"/>
      <c r="CCS43" s="33"/>
      <c r="CCT43" s="33"/>
      <c r="CCU43" s="33"/>
      <c r="CCV43" s="33"/>
      <c r="CCW43" s="33"/>
      <c r="CCX43" s="33"/>
      <c r="CCY43" s="33"/>
      <c r="CCZ43" s="33"/>
      <c r="CDA43" s="33"/>
      <c r="CDB43" s="33"/>
      <c r="CDC43" s="33"/>
      <c r="CDD43" s="33"/>
      <c r="CDE43" s="33"/>
      <c r="CDF43" s="33"/>
      <c r="CDG43" s="33"/>
      <c r="CDH43" s="33"/>
      <c r="CDI43" s="33"/>
      <c r="CDJ43" s="33"/>
      <c r="CDK43" s="33"/>
      <c r="CDL43" s="33"/>
      <c r="CDM43" s="33"/>
      <c r="CDN43" s="33"/>
      <c r="CDO43" s="33"/>
      <c r="CDP43" s="33"/>
      <c r="CDQ43" s="33"/>
      <c r="CDR43" s="33"/>
      <c r="CDS43" s="33"/>
      <c r="CDT43" s="33"/>
      <c r="CDU43" s="33"/>
      <c r="CDV43" s="33"/>
      <c r="CDW43" s="33"/>
      <c r="CDX43" s="33"/>
      <c r="CDY43" s="33"/>
      <c r="CDZ43" s="33"/>
      <c r="CEA43" s="33"/>
      <c r="CEB43" s="33"/>
      <c r="CEC43" s="33"/>
      <c r="CED43" s="33"/>
      <c r="CEE43" s="33"/>
      <c r="CEF43" s="33"/>
      <c r="CEG43" s="33"/>
      <c r="CEH43" s="33"/>
      <c r="CEI43" s="33"/>
      <c r="CEJ43" s="33"/>
      <c r="CEK43" s="33"/>
      <c r="CEL43" s="33"/>
      <c r="CEM43" s="33"/>
      <c r="CEN43" s="33"/>
      <c r="CEO43" s="33"/>
      <c r="CEP43" s="33"/>
      <c r="CEQ43" s="33"/>
      <c r="CER43" s="33"/>
      <c r="CES43" s="33"/>
      <c r="CET43" s="33"/>
      <c r="CEU43" s="33"/>
      <c r="CEV43" s="33"/>
      <c r="CEW43" s="33"/>
      <c r="CEX43" s="33"/>
      <c r="CEY43" s="33"/>
      <c r="CEZ43" s="33"/>
      <c r="CFA43" s="33"/>
      <c r="CFB43" s="33"/>
      <c r="CFC43" s="33"/>
      <c r="CFD43" s="33"/>
      <c r="CFE43" s="33"/>
      <c r="CFF43" s="33"/>
      <c r="CFG43" s="33"/>
      <c r="CFH43" s="33"/>
      <c r="CFI43" s="33"/>
      <c r="CFJ43" s="33"/>
      <c r="CFK43" s="33"/>
      <c r="CFL43" s="33"/>
      <c r="CFM43" s="33"/>
      <c r="CFN43" s="33"/>
      <c r="CFO43" s="33"/>
      <c r="CFP43" s="33"/>
      <c r="CFQ43" s="33"/>
      <c r="CFR43" s="33"/>
      <c r="CFS43" s="33"/>
      <c r="CFT43" s="33"/>
      <c r="CFU43" s="33"/>
      <c r="CFV43" s="33"/>
      <c r="CFW43" s="33"/>
      <c r="CFX43" s="33"/>
      <c r="CFY43" s="33"/>
      <c r="CFZ43" s="33"/>
      <c r="CGA43" s="33"/>
      <c r="CGB43" s="33"/>
      <c r="CGC43" s="33"/>
      <c r="CGD43" s="33"/>
      <c r="CGE43" s="33"/>
      <c r="CGF43" s="33"/>
      <c r="CGG43" s="33"/>
      <c r="CGH43" s="33"/>
      <c r="CGI43" s="33"/>
      <c r="CGJ43" s="33"/>
      <c r="CGK43" s="33"/>
      <c r="CGL43" s="33"/>
      <c r="CGM43" s="33"/>
      <c r="CGN43" s="33"/>
      <c r="CGO43" s="33"/>
      <c r="CGP43" s="33"/>
      <c r="CGQ43" s="33"/>
      <c r="CGR43" s="33"/>
      <c r="CGS43" s="33"/>
      <c r="CGT43" s="33"/>
      <c r="CGU43" s="33"/>
      <c r="CGV43" s="33"/>
      <c r="CGW43" s="33"/>
      <c r="CGX43" s="33"/>
      <c r="CGY43" s="33"/>
      <c r="CGZ43" s="33"/>
      <c r="CHA43" s="33"/>
      <c r="CHB43" s="33"/>
      <c r="CHC43" s="33"/>
      <c r="CHD43" s="33"/>
      <c r="CHE43" s="33"/>
      <c r="CHF43" s="33"/>
      <c r="CHG43" s="33"/>
      <c r="CHH43" s="33"/>
      <c r="CHI43" s="33"/>
      <c r="CHJ43" s="33"/>
      <c r="CHK43" s="33"/>
      <c r="CHL43" s="33"/>
      <c r="CHM43" s="33"/>
      <c r="CHN43" s="33"/>
      <c r="CHO43" s="33"/>
      <c r="CHP43" s="33"/>
      <c r="CHQ43" s="33"/>
      <c r="CHR43" s="33"/>
      <c r="CHS43" s="33"/>
      <c r="CHT43" s="33"/>
      <c r="CHU43" s="33"/>
      <c r="CHV43" s="33"/>
      <c r="CHW43" s="33"/>
      <c r="CHX43" s="33"/>
      <c r="CHY43" s="33"/>
      <c r="CHZ43" s="33"/>
      <c r="CIA43" s="33"/>
      <c r="CIB43" s="33"/>
      <c r="CIC43" s="33"/>
      <c r="CID43" s="33"/>
      <c r="CIE43" s="33"/>
      <c r="CIF43" s="33"/>
      <c r="CIG43" s="33"/>
      <c r="CIH43" s="33"/>
      <c r="CII43" s="33"/>
      <c r="CIJ43" s="33"/>
      <c r="CIK43" s="33"/>
      <c r="CIL43" s="33"/>
      <c r="CIM43" s="33"/>
      <c r="CIN43" s="33"/>
      <c r="CIO43" s="33"/>
      <c r="CIP43" s="33"/>
      <c r="CIQ43" s="33"/>
      <c r="CIR43" s="33"/>
      <c r="CIS43" s="33"/>
      <c r="CIT43" s="33"/>
      <c r="CIU43" s="33"/>
      <c r="CIV43" s="33"/>
      <c r="CIW43" s="33"/>
      <c r="CIX43" s="33"/>
      <c r="CIY43" s="33"/>
      <c r="CIZ43" s="33"/>
      <c r="CJA43" s="33"/>
      <c r="CJB43" s="33"/>
      <c r="CJC43" s="33"/>
      <c r="CJD43" s="33"/>
      <c r="CJE43" s="33"/>
      <c r="CJF43" s="33"/>
      <c r="CJG43" s="33"/>
      <c r="CJH43" s="33"/>
      <c r="CJI43" s="33"/>
      <c r="CJJ43" s="33"/>
      <c r="CJK43" s="33"/>
      <c r="CJL43" s="33"/>
      <c r="CJM43" s="33"/>
      <c r="CJN43" s="33"/>
      <c r="CJO43" s="33"/>
      <c r="CJP43" s="33"/>
      <c r="CJQ43" s="33"/>
      <c r="CJR43" s="33"/>
      <c r="CJS43" s="33"/>
      <c r="CJT43" s="33"/>
      <c r="CJU43" s="33"/>
      <c r="CJV43" s="33"/>
      <c r="CJW43" s="33"/>
      <c r="CJX43" s="33"/>
      <c r="CJY43" s="33"/>
      <c r="CJZ43" s="33"/>
      <c r="CKA43" s="33"/>
      <c r="CKB43" s="33"/>
      <c r="CKC43" s="33"/>
      <c r="CKD43" s="33"/>
      <c r="CKE43" s="33"/>
      <c r="CKF43" s="33"/>
      <c r="CKG43" s="33"/>
      <c r="CKH43" s="33"/>
      <c r="CKI43" s="33"/>
      <c r="CKJ43" s="33"/>
      <c r="CKK43" s="33"/>
      <c r="CKL43" s="33"/>
      <c r="CKM43" s="33"/>
      <c r="CKN43" s="33"/>
      <c r="CKO43" s="33"/>
      <c r="CKP43" s="33"/>
      <c r="CKQ43" s="33"/>
      <c r="CKR43" s="33"/>
      <c r="CKS43" s="33"/>
      <c r="CKT43" s="33"/>
      <c r="CKU43" s="33"/>
      <c r="CKV43" s="33"/>
      <c r="CKW43" s="33"/>
      <c r="CKX43" s="33"/>
      <c r="CKY43" s="33"/>
      <c r="CKZ43" s="33"/>
      <c r="CLA43" s="33"/>
      <c r="CLB43" s="33"/>
      <c r="CLC43" s="33"/>
      <c r="CLD43" s="33"/>
      <c r="CLE43" s="33"/>
      <c r="CLF43" s="33"/>
      <c r="CLG43" s="33"/>
      <c r="CLH43" s="33"/>
      <c r="CLI43" s="33"/>
      <c r="CLJ43" s="33"/>
      <c r="CLK43" s="33"/>
      <c r="CLL43" s="33"/>
      <c r="CLM43" s="33"/>
      <c r="CLN43" s="33"/>
      <c r="CLO43" s="33"/>
      <c r="CLP43" s="33"/>
      <c r="CLQ43" s="33"/>
      <c r="CLR43" s="33"/>
      <c r="CLS43" s="33"/>
      <c r="CLT43" s="33"/>
      <c r="CLU43" s="33"/>
      <c r="CLV43" s="33"/>
      <c r="CLW43" s="33"/>
      <c r="CLX43" s="33"/>
      <c r="CLY43" s="33"/>
      <c r="CLZ43" s="33"/>
      <c r="CMA43" s="33"/>
      <c r="CMB43" s="33"/>
      <c r="CMC43" s="33"/>
      <c r="CMD43" s="33"/>
      <c r="CME43" s="33"/>
      <c r="CMF43" s="33"/>
      <c r="CMG43" s="33"/>
      <c r="CMH43" s="33"/>
      <c r="CMI43" s="33"/>
      <c r="CMJ43" s="33"/>
      <c r="CMK43" s="33"/>
      <c r="CML43" s="33"/>
      <c r="CMM43" s="33"/>
      <c r="CMN43" s="33"/>
      <c r="CMO43" s="33"/>
      <c r="CMP43" s="33"/>
      <c r="CMQ43" s="33"/>
      <c r="CMR43" s="33"/>
      <c r="CMS43" s="33"/>
      <c r="CMT43" s="33"/>
      <c r="CMU43" s="33"/>
      <c r="CMV43" s="33"/>
      <c r="CMW43" s="33"/>
      <c r="CMX43" s="33"/>
      <c r="CMY43" s="33"/>
      <c r="CMZ43" s="33"/>
      <c r="CNA43" s="33"/>
      <c r="CNB43" s="33"/>
      <c r="CNC43" s="33"/>
      <c r="CND43" s="33"/>
      <c r="CNE43" s="33"/>
      <c r="CNF43" s="33"/>
      <c r="CNG43" s="33"/>
      <c r="CNH43" s="33"/>
      <c r="CNI43" s="33"/>
      <c r="CNJ43" s="33"/>
      <c r="CNK43" s="33"/>
      <c r="CNL43" s="33"/>
      <c r="CNM43" s="33"/>
      <c r="CNN43" s="33"/>
      <c r="CNO43" s="33"/>
      <c r="CNP43" s="33"/>
      <c r="CNQ43" s="33"/>
      <c r="CNR43" s="33"/>
      <c r="CNS43" s="33"/>
      <c r="CNT43" s="33"/>
      <c r="CNU43" s="33"/>
      <c r="CNV43" s="33"/>
      <c r="CNW43" s="33"/>
      <c r="CNX43" s="33"/>
      <c r="CNY43" s="33"/>
      <c r="CNZ43" s="33"/>
      <c r="COA43" s="33"/>
      <c r="COB43" s="33"/>
      <c r="COC43" s="33"/>
      <c r="COD43" s="33"/>
      <c r="COE43" s="33"/>
      <c r="COF43" s="33"/>
      <c r="COG43" s="33"/>
      <c r="COH43" s="33"/>
      <c r="COI43" s="33"/>
      <c r="COJ43" s="33"/>
      <c r="COK43" s="33"/>
      <c r="COL43" s="33"/>
      <c r="COM43" s="33"/>
      <c r="CON43" s="33"/>
      <c r="COO43" s="33"/>
      <c r="COP43" s="33"/>
      <c r="COQ43" s="33"/>
      <c r="COR43" s="33"/>
      <c r="COS43" s="33"/>
      <c r="COT43" s="33"/>
      <c r="COU43" s="33"/>
      <c r="COV43" s="33"/>
      <c r="COW43" s="33"/>
      <c r="COX43" s="33"/>
      <c r="COY43" s="33"/>
      <c r="COZ43" s="33"/>
      <c r="CPA43" s="33"/>
      <c r="CPB43" s="33"/>
      <c r="CPC43" s="33"/>
      <c r="CPD43" s="33"/>
      <c r="CPE43" s="33"/>
      <c r="CPF43" s="33"/>
      <c r="CPG43" s="33"/>
      <c r="CPH43" s="33"/>
      <c r="CPI43" s="33"/>
      <c r="CPJ43" s="33"/>
      <c r="CPK43" s="33"/>
      <c r="CPL43" s="33"/>
      <c r="CPM43" s="33"/>
      <c r="CPN43" s="33"/>
      <c r="CPO43" s="33"/>
      <c r="CPP43" s="33"/>
      <c r="CPQ43" s="33"/>
      <c r="CPR43" s="33"/>
      <c r="CPS43" s="33"/>
      <c r="CPT43" s="33"/>
      <c r="CPU43" s="33"/>
      <c r="CPV43" s="33"/>
      <c r="CPW43" s="33"/>
      <c r="CPX43" s="33"/>
      <c r="CPY43" s="33"/>
      <c r="CPZ43" s="33"/>
      <c r="CQA43" s="33"/>
      <c r="CQB43" s="33"/>
      <c r="CQC43" s="33"/>
      <c r="CQD43" s="33"/>
      <c r="CQE43" s="33"/>
      <c r="CQF43" s="33"/>
      <c r="CQG43" s="33"/>
      <c r="CQH43" s="33"/>
      <c r="CQI43" s="33"/>
      <c r="CQJ43" s="33"/>
      <c r="CQK43" s="33"/>
      <c r="CQL43" s="33"/>
      <c r="CQM43" s="33"/>
      <c r="CQN43" s="33"/>
      <c r="CQO43" s="33"/>
      <c r="CQP43" s="33"/>
      <c r="CQQ43" s="33"/>
      <c r="CQR43" s="33"/>
      <c r="CQS43" s="33"/>
      <c r="CQT43" s="33"/>
      <c r="CQU43" s="33"/>
      <c r="CQV43" s="33"/>
      <c r="CQW43" s="33"/>
      <c r="CQX43" s="33"/>
      <c r="CQY43" s="33"/>
      <c r="CQZ43" s="33"/>
      <c r="CRA43" s="33"/>
      <c r="CRB43" s="33"/>
      <c r="CRC43" s="33"/>
      <c r="CRD43" s="33"/>
      <c r="CRE43" s="33"/>
      <c r="CRF43" s="33"/>
      <c r="CRG43" s="33"/>
      <c r="CRH43" s="33"/>
      <c r="CRI43" s="33"/>
      <c r="CRJ43" s="33"/>
      <c r="CRK43" s="33"/>
      <c r="CRL43" s="33"/>
      <c r="CRM43" s="33"/>
      <c r="CRN43" s="33"/>
      <c r="CRO43" s="33"/>
      <c r="CRP43" s="33"/>
      <c r="CRQ43" s="33"/>
      <c r="CRR43" s="33"/>
      <c r="CRS43" s="33"/>
      <c r="CRT43" s="33"/>
      <c r="CRU43" s="33"/>
      <c r="CRV43" s="33"/>
      <c r="CRW43" s="33"/>
      <c r="CRX43" s="33"/>
      <c r="CRY43" s="33"/>
      <c r="CRZ43" s="33"/>
      <c r="CSA43" s="33"/>
      <c r="CSB43" s="33"/>
      <c r="CSC43" s="33"/>
      <c r="CSD43" s="33"/>
      <c r="CSE43" s="33"/>
      <c r="CSF43" s="33"/>
      <c r="CSG43" s="33"/>
      <c r="CSH43" s="33"/>
      <c r="CSI43" s="33"/>
      <c r="CSJ43" s="33"/>
      <c r="CSK43" s="33"/>
      <c r="CSL43" s="33"/>
      <c r="CSM43" s="33"/>
      <c r="CSN43" s="33"/>
      <c r="CSO43" s="33"/>
      <c r="CSP43" s="33"/>
      <c r="CSQ43" s="33"/>
      <c r="CSR43" s="33"/>
      <c r="CSS43" s="33"/>
      <c r="CST43" s="33"/>
      <c r="CSU43" s="33"/>
      <c r="CSV43" s="33"/>
      <c r="CSW43" s="33"/>
      <c r="CSX43" s="33"/>
      <c r="CSY43" s="33"/>
      <c r="CSZ43" s="33"/>
      <c r="CTA43" s="33"/>
      <c r="CTB43" s="33"/>
      <c r="CTC43" s="33"/>
      <c r="CTD43" s="33"/>
      <c r="CTE43" s="33"/>
      <c r="CTF43" s="33"/>
      <c r="CTG43" s="33"/>
      <c r="CTH43" s="33"/>
      <c r="CTI43" s="33"/>
      <c r="CTJ43" s="33"/>
      <c r="CTK43" s="33"/>
      <c r="CTL43" s="33"/>
      <c r="CTM43" s="33"/>
      <c r="CTN43" s="33"/>
      <c r="CTO43" s="33"/>
      <c r="CTP43" s="33"/>
      <c r="CTQ43" s="33"/>
      <c r="CTR43" s="33"/>
      <c r="CTS43" s="33"/>
      <c r="CTT43" s="33"/>
      <c r="CTU43" s="33"/>
      <c r="CTV43" s="33"/>
      <c r="CTW43" s="33"/>
      <c r="CTX43" s="33"/>
      <c r="CTY43" s="33"/>
      <c r="CTZ43" s="33"/>
      <c r="CUA43" s="33"/>
      <c r="CUB43" s="33"/>
      <c r="CUC43" s="33"/>
      <c r="CUD43" s="33"/>
      <c r="CUE43" s="33"/>
      <c r="CUF43" s="33"/>
      <c r="CUG43" s="33"/>
      <c r="CUH43" s="33"/>
      <c r="CUI43" s="33"/>
      <c r="CUJ43" s="33"/>
      <c r="CUK43" s="33"/>
      <c r="CUL43" s="33"/>
      <c r="CUM43" s="33"/>
      <c r="CUN43" s="33"/>
      <c r="CUO43" s="33"/>
      <c r="CUP43" s="33"/>
      <c r="CUQ43" s="33"/>
      <c r="CUR43" s="33"/>
      <c r="CUS43" s="33"/>
      <c r="CUT43" s="33"/>
      <c r="CUU43" s="33"/>
      <c r="CUV43" s="33"/>
      <c r="CUW43" s="33"/>
      <c r="CUX43" s="33"/>
      <c r="CUY43" s="33"/>
      <c r="CUZ43" s="33"/>
      <c r="CVA43" s="33"/>
      <c r="CVB43" s="33"/>
      <c r="CVC43" s="33"/>
      <c r="CVD43" s="33"/>
      <c r="CVE43" s="33"/>
      <c r="CVF43" s="33"/>
      <c r="CVG43" s="33"/>
      <c r="CVH43" s="33"/>
      <c r="CVI43" s="33"/>
      <c r="CVJ43" s="33"/>
      <c r="CVK43" s="33"/>
      <c r="CVL43" s="33"/>
      <c r="CVM43" s="33"/>
      <c r="CVN43" s="33"/>
      <c r="CVO43" s="33"/>
      <c r="CVP43" s="33"/>
      <c r="CVQ43" s="33"/>
      <c r="CVR43" s="33"/>
      <c r="CVS43" s="33"/>
      <c r="CVT43" s="33"/>
      <c r="CVU43" s="33"/>
      <c r="CVV43" s="33"/>
      <c r="CVW43" s="33"/>
      <c r="CVX43" s="33"/>
      <c r="CVY43" s="33"/>
      <c r="CVZ43" s="33"/>
      <c r="CWA43" s="33"/>
      <c r="CWB43" s="33"/>
      <c r="CWC43" s="33"/>
      <c r="CWD43" s="33"/>
      <c r="CWE43" s="33"/>
      <c r="CWF43" s="33"/>
      <c r="CWG43" s="33"/>
      <c r="CWH43" s="33"/>
      <c r="CWI43" s="33"/>
      <c r="CWJ43" s="33"/>
      <c r="CWK43" s="33"/>
      <c r="CWL43" s="33"/>
      <c r="CWM43" s="33"/>
      <c r="CWN43" s="33"/>
      <c r="CWO43" s="33"/>
      <c r="CWP43" s="33"/>
      <c r="CWQ43" s="33"/>
      <c r="CWR43" s="33"/>
      <c r="CWS43" s="33"/>
      <c r="CWT43" s="33"/>
      <c r="CWU43" s="33"/>
      <c r="CWV43" s="33"/>
      <c r="CWW43" s="33"/>
      <c r="CWX43" s="33"/>
      <c r="CWY43" s="33"/>
      <c r="CWZ43" s="33"/>
      <c r="CXA43" s="33"/>
      <c r="CXB43" s="33"/>
      <c r="CXC43" s="33"/>
      <c r="CXD43" s="33"/>
      <c r="CXE43" s="33"/>
      <c r="CXF43" s="33"/>
      <c r="CXG43" s="33"/>
      <c r="CXH43" s="33"/>
      <c r="CXI43" s="33"/>
      <c r="CXJ43" s="33"/>
      <c r="CXK43" s="33"/>
      <c r="CXL43" s="33"/>
      <c r="CXM43" s="33"/>
      <c r="CXN43" s="33"/>
      <c r="CXO43" s="33"/>
      <c r="CXP43" s="33"/>
      <c r="CXQ43" s="33"/>
      <c r="CXR43" s="33"/>
      <c r="CXS43" s="33"/>
      <c r="CXT43" s="33"/>
      <c r="CXU43" s="33"/>
      <c r="CXV43" s="33"/>
      <c r="CXW43" s="33"/>
      <c r="CXX43" s="33"/>
      <c r="CXY43" s="33"/>
      <c r="CXZ43" s="33"/>
      <c r="CYA43" s="33"/>
      <c r="CYB43" s="33"/>
      <c r="CYC43" s="33"/>
      <c r="CYD43" s="33"/>
      <c r="CYE43" s="33"/>
      <c r="CYF43" s="33"/>
      <c r="CYG43" s="33"/>
      <c r="CYH43" s="33"/>
      <c r="CYI43" s="33"/>
      <c r="CYJ43" s="33"/>
      <c r="CYK43" s="33"/>
      <c r="CYL43" s="33"/>
      <c r="CYM43" s="33"/>
      <c r="CYN43" s="33"/>
      <c r="CYO43" s="33"/>
      <c r="CYP43" s="33"/>
      <c r="CYQ43" s="33"/>
      <c r="CYR43" s="33"/>
      <c r="CYS43" s="33"/>
      <c r="CYT43" s="33"/>
      <c r="CYU43" s="33"/>
      <c r="CYV43" s="33"/>
      <c r="CYW43" s="33"/>
      <c r="CYX43" s="33"/>
      <c r="CYY43" s="33"/>
      <c r="CYZ43" s="33"/>
      <c r="CZA43" s="33"/>
      <c r="CZB43" s="33"/>
      <c r="CZC43" s="33"/>
      <c r="CZD43" s="33"/>
      <c r="CZE43" s="33"/>
      <c r="CZF43" s="33"/>
      <c r="CZG43" s="33"/>
      <c r="CZH43" s="33"/>
      <c r="CZI43" s="33"/>
      <c r="CZJ43" s="33"/>
      <c r="CZK43" s="33"/>
      <c r="CZL43" s="33"/>
      <c r="CZM43" s="33"/>
      <c r="CZN43" s="33"/>
      <c r="CZO43" s="33"/>
      <c r="CZP43" s="33"/>
      <c r="CZQ43" s="33"/>
      <c r="CZR43" s="33"/>
      <c r="CZS43" s="33"/>
      <c r="CZT43" s="33"/>
      <c r="CZU43" s="33"/>
      <c r="CZV43" s="33"/>
      <c r="CZW43" s="33"/>
      <c r="CZX43" s="33"/>
      <c r="CZY43" s="33"/>
      <c r="CZZ43" s="33"/>
      <c r="DAA43" s="33"/>
      <c r="DAB43" s="33"/>
      <c r="DAC43" s="33"/>
      <c r="DAD43" s="33"/>
      <c r="DAE43" s="33"/>
      <c r="DAF43" s="33"/>
      <c r="DAG43" s="33"/>
      <c r="DAH43" s="33"/>
      <c r="DAI43" s="33"/>
      <c r="DAJ43" s="33"/>
      <c r="DAK43" s="33"/>
      <c r="DAL43" s="33"/>
      <c r="DAM43" s="33"/>
      <c r="DAN43" s="33"/>
      <c r="DAO43" s="33"/>
      <c r="DAP43" s="33"/>
      <c r="DAQ43" s="33"/>
      <c r="DAR43" s="33"/>
      <c r="DAS43" s="33"/>
      <c r="DAT43" s="33"/>
      <c r="DAU43" s="33"/>
      <c r="DAV43" s="33"/>
      <c r="DAW43" s="33"/>
      <c r="DAX43" s="33"/>
      <c r="DAY43" s="33"/>
      <c r="DAZ43" s="33"/>
      <c r="DBA43" s="33"/>
      <c r="DBB43" s="33"/>
      <c r="DBC43" s="33"/>
      <c r="DBD43" s="33"/>
      <c r="DBE43" s="33"/>
      <c r="DBF43" s="33"/>
      <c r="DBG43" s="33"/>
      <c r="DBH43" s="33"/>
      <c r="DBI43" s="33"/>
      <c r="DBJ43" s="33"/>
      <c r="DBK43" s="33"/>
      <c r="DBL43" s="33"/>
      <c r="DBM43" s="33"/>
      <c r="DBN43" s="33"/>
      <c r="DBO43" s="33"/>
      <c r="DBP43" s="33"/>
      <c r="DBQ43" s="33"/>
      <c r="DBR43" s="33"/>
      <c r="DBS43" s="33"/>
      <c r="DBT43" s="33"/>
      <c r="DBU43" s="33"/>
      <c r="DBV43" s="33"/>
      <c r="DBW43" s="33"/>
      <c r="DBX43" s="33"/>
      <c r="DBY43" s="33"/>
      <c r="DBZ43" s="33"/>
      <c r="DCA43" s="33"/>
      <c r="DCB43" s="33"/>
      <c r="DCC43" s="33"/>
      <c r="DCD43" s="33"/>
      <c r="DCE43" s="33"/>
      <c r="DCF43" s="33"/>
      <c r="DCG43" s="33"/>
      <c r="DCH43" s="33"/>
      <c r="DCI43" s="33"/>
      <c r="DCJ43" s="33"/>
      <c r="DCK43" s="33"/>
      <c r="DCL43" s="33"/>
      <c r="DCM43" s="33"/>
      <c r="DCN43" s="33"/>
      <c r="DCO43" s="33"/>
      <c r="DCP43" s="33"/>
      <c r="DCQ43" s="33"/>
      <c r="DCR43" s="33"/>
      <c r="DCS43" s="33"/>
      <c r="DCT43" s="33"/>
      <c r="DCU43" s="33"/>
      <c r="DCV43" s="33"/>
      <c r="DCW43" s="33"/>
      <c r="DCX43" s="33"/>
      <c r="DCY43" s="33"/>
      <c r="DCZ43" s="33"/>
      <c r="DDA43" s="33"/>
      <c r="DDB43" s="33"/>
      <c r="DDC43" s="33"/>
      <c r="DDD43" s="33"/>
      <c r="DDE43" s="33"/>
      <c r="DDF43" s="33"/>
      <c r="DDG43" s="33"/>
      <c r="DDH43" s="33"/>
      <c r="DDI43" s="33"/>
      <c r="DDJ43" s="33"/>
      <c r="DDK43" s="33"/>
      <c r="DDL43" s="33"/>
      <c r="DDM43" s="33"/>
      <c r="DDN43" s="33"/>
      <c r="DDO43" s="33"/>
      <c r="DDP43" s="33"/>
      <c r="DDQ43" s="33"/>
      <c r="DDR43" s="33"/>
      <c r="DDS43" s="33"/>
      <c r="DDT43" s="33"/>
      <c r="DDU43" s="33"/>
      <c r="DDV43" s="33"/>
      <c r="DDW43" s="33"/>
      <c r="DDX43" s="33"/>
      <c r="DDY43" s="33"/>
      <c r="DDZ43" s="33"/>
      <c r="DEA43" s="33"/>
      <c r="DEB43" s="33"/>
      <c r="DEC43" s="33"/>
      <c r="DED43" s="33"/>
      <c r="DEE43" s="33"/>
      <c r="DEF43" s="33"/>
      <c r="DEG43" s="33"/>
      <c r="DEH43" s="33"/>
      <c r="DEI43" s="33"/>
      <c r="DEJ43" s="33"/>
      <c r="DEK43" s="33"/>
      <c r="DEL43" s="33"/>
      <c r="DEM43" s="33"/>
      <c r="DEN43" s="33"/>
      <c r="DEO43" s="33"/>
      <c r="DEP43" s="33"/>
      <c r="DEQ43" s="33"/>
      <c r="DER43" s="33"/>
      <c r="DES43" s="33"/>
      <c r="DET43" s="33"/>
      <c r="DEU43" s="33"/>
      <c r="DEV43" s="33"/>
      <c r="DEW43" s="33"/>
      <c r="DEX43" s="33"/>
      <c r="DEY43" s="33"/>
      <c r="DEZ43" s="33"/>
      <c r="DFA43" s="33"/>
      <c r="DFB43" s="33"/>
      <c r="DFC43" s="33"/>
      <c r="DFD43" s="33"/>
      <c r="DFE43" s="33"/>
      <c r="DFF43" s="33"/>
      <c r="DFG43" s="33"/>
      <c r="DFH43" s="33"/>
      <c r="DFI43" s="33"/>
      <c r="DFJ43" s="33"/>
      <c r="DFK43" s="33"/>
      <c r="DFL43" s="33"/>
      <c r="DFM43" s="33"/>
      <c r="DFN43" s="33"/>
      <c r="DFO43" s="33"/>
      <c r="DFP43" s="33"/>
      <c r="DFQ43" s="33"/>
      <c r="DFR43" s="33"/>
      <c r="DFS43" s="33"/>
      <c r="DFT43" s="33"/>
      <c r="DFU43" s="33"/>
      <c r="DFV43" s="33"/>
      <c r="DFW43" s="33"/>
      <c r="DFX43" s="33"/>
      <c r="DFY43" s="33"/>
      <c r="DFZ43" s="33"/>
      <c r="DGA43" s="33"/>
      <c r="DGB43" s="33"/>
      <c r="DGC43" s="33"/>
      <c r="DGD43" s="33"/>
      <c r="DGE43" s="33"/>
      <c r="DGF43" s="33"/>
      <c r="DGG43" s="33"/>
      <c r="DGH43" s="33"/>
      <c r="DGI43" s="33"/>
      <c r="DGJ43" s="33"/>
      <c r="DGK43" s="33"/>
      <c r="DGL43" s="33"/>
      <c r="DGM43" s="33"/>
      <c r="DGN43" s="33"/>
      <c r="DGO43" s="33"/>
      <c r="DGP43" s="33"/>
      <c r="DGQ43" s="33"/>
      <c r="DGR43" s="33"/>
      <c r="DGS43" s="33"/>
      <c r="DGT43" s="33"/>
      <c r="DGU43" s="33"/>
      <c r="DGV43" s="33"/>
      <c r="DGW43" s="33"/>
      <c r="DGX43" s="33"/>
      <c r="DGY43" s="33"/>
      <c r="DGZ43" s="33"/>
      <c r="DHA43" s="33"/>
      <c r="DHB43" s="33"/>
      <c r="DHC43" s="33"/>
      <c r="DHD43" s="33"/>
      <c r="DHE43" s="33"/>
      <c r="DHF43" s="33"/>
      <c r="DHG43" s="33"/>
      <c r="DHH43" s="33"/>
      <c r="DHI43" s="33"/>
      <c r="DHJ43" s="33"/>
      <c r="DHK43" s="33"/>
      <c r="DHL43" s="33"/>
      <c r="DHM43" s="33"/>
      <c r="DHN43" s="33"/>
      <c r="DHO43" s="33"/>
      <c r="DHP43" s="33"/>
      <c r="DHQ43" s="33"/>
      <c r="DHR43" s="33"/>
      <c r="DHS43" s="33"/>
      <c r="DHT43" s="33"/>
      <c r="DHU43" s="33"/>
      <c r="DHV43" s="33"/>
      <c r="DHW43" s="33"/>
      <c r="DHX43" s="33"/>
      <c r="DHY43" s="33"/>
      <c r="DHZ43" s="33"/>
      <c r="DIA43" s="33"/>
      <c r="DIB43" s="33"/>
      <c r="DIC43" s="33"/>
      <c r="DID43" s="33"/>
      <c r="DIE43" s="33"/>
      <c r="DIF43" s="33"/>
      <c r="DIG43" s="33"/>
      <c r="DIH43" s="33"/>
      <c r="DII43" s="33"/>
      <c r="DIJ43" s="33"/>
      <c r="DIK43" s="33"/>
      <c r="DIL43" s="33"/>
      <c r="DIM43" s="33"/>
      <c r="DIN43" s="33"/>
      <c r="DIO43" s="33"/>
      <c r="DIP43" s="33"/>
      <c r="DIQ43" s="33"/>
      <c r="DIR43" s="33"/>
      <c r="DIS43" s="33"/>
      <c r="DIT43" s="33"/>
      <c r="DIU43" s="33"/>
      <c r="DIV43" s="33"/>
      <c r="DIW43" s="33"/>
      <c r="DIX43" s="33"/>
      <c r="DIY43" s="33"/>
      <c r="DIZ43" s="33"/>
      <c r="DJA43" s="33"/>
      <c r="DJB43" s="33"/>
      <c r="DJC43" s="33"/>
      <c r="DJD43" s="33"/>
      <c r="DJE43" s="33"/>
      <c r="DJF43" s="33"/>
      <c r="DJG43" s="33"/>
      <c r="DJH43" s="33"/>
      <c r="DJI43" s="33"/>
      <c r="DJJ43" s="33"/>
      <c r="DJK43" s="33"/>
      <c r="DJL43" s="33"/>
      <c r="DJM43" s="33"/>
      <c r="DJN43" s="33"/>
      <c r="DJO43" s="33"/>
      <c r="DJP43" s="33"/>
      <c r="DJQ43" s="33"/>
      <c r="DJR43" s="33"/>
      <c r="DJS43" s="33"/>
      <c r="DJT43" s="33"/>
      <c r="DJU43" s="33"/>
      <c r="DJV43" s="33"/>
      <c r="DJW43" s="33"/>
      <c r="DJX43" s="33"/>
      <c r="DJY43" s="33"/>
      <c r="DJZ43" s="33"/>
      <c r="DKA43" s="33"/>
      <c r="DKB43" s="33"/>
      <c r="DKC43" s="33"/>
      <c r="DKD43" s="33"/>
      <c r="DKE43" s="33"/>
      <c r="DKF43" s="33"/>
      <c r="DKG43" s="33"/>
      <c r="DKH43" s="33"/>
      <c r="DKI43" s="33"/>
      <c r="DKJ43" s="33"/>
      <c r="DKK43" s="33"/>
      <c r="DKL43" s="33"/>
      <c r="DKM43" s="33"/>
      <c r="DKN43" s="33"/>
      <c r="DKO43" s="33"/>
      <c r="DKP43" s="33"/>
      <c r="DKQ43" s="33"/>
      <c r="DKR43" s="33"/>
      <c r="DKS43" s="33"/>
      <c r="DKT43" s="33"/>
      <c r="DKU43" s="33"/>
      <c r="DKV43" s="33"/>
      <c r="DKW43" s="33"/>
      <c r="DKX43" s="33"/>
      <c r="DKY43" s="33"/>
      <c r="DKZ43" s="33"/>
      <c r="DLA43" s="33"/>
      <c r="DLB43" s="33"/>
      <c r="DLC43" s="33"/>
      <c r="DLD43" s="33"/>
      <c r="DLE43" s="33"/>
      <c r="DLF43" s="33"/>
      <c r="DLG43" s="33"/>
      <c r="DLH43" s="33"/>
      <c r="DLI43" s="33"/>
      <c r="DLJ43" s="33"/>
      <c r="DLK43" s="33"/>
      <c r="DLL43" s="33"/>
      <c r="DLM43" s="33"/>
      <c r="DLN43" s="33"/>
      <c r="DLO43" s="33"/>
      <c r="DLP43" s="33"/>
      <c r="DLQ43" s="33"/>
      <c r="DLR43" s="33"/>
      <c r="DLS43" s="33"/>
      <c r="DLT43" s="33"/>
      <c r="DLU43" s="33"/>
      <c r="DLV43" s="33"/>
      <c r="DLW43" s="33"/>
      <c r="DLX43" s="33"/>
      <c r="DLY43" s="33"/>
      <c r="DLZ43" s="33"/>
      <c r="DMA43" s="33"/>
      <c r="DMB43" s="33"/>
      <c r="DMC43" s="33"/>
      <c r="DMD43" s="33"/>
      <c r="DME43" s="33"/>
      <c r="DMF43" s="33"/>
      <c r="DMG43" s="33"/>
      <c r="DMH43" s="33"/>
      <c r="DMI43" s="33"/>
      <c r="DMJ43" s="33"/>
      <c r="DMK43" s="33"/>
      <c r="DML43" s="33"/>
      <c r="DMM43" s="33"/>
      <c r="DMN43" s="33"/>
      <c r="DMO43" s="33"/>
      <c r="DMP43" s="33"/>
      <c r="DMQ43" s="33"/>
      <c r="DMR43" s="33"/>
      <c r="DMS43" s="33"/>
      <c r="DMT43" s="33"/>
      <c r="DMU43" s="33"/>
      <c r="DMV43" s="33"/>
      <c r="DMW43" s="33"/>
      <c r="DMX43" s="33"/>
      <c r="DMY43" s="33"/>
      <c r="DMZ43" s="33"/>
      <c r="DNA43" s="33"/>
      <c r="DNB43" s="33"/>
      <c r="DNC43" s="33"/>
      <c r="DND43" s="33"/>
      <c r="DNE43" s="33"/>
      <c r="DNF43" s="33"/>
      <c r="DNG43" s="33"/>
      <c r="DNH43" s="33"/>
      <c r="DNI43" s="33"/>
      <c r="DNJ43" s="33"/>
      <c r="DNK43" s="33"/>
      <c r="DNL43" s="33"/>
      <c r="DNM43" s="33"/>
      <c r="DNN43" s="33"/>
      <c r="DNO43" s="33"/>
      <c r="DNP43" s="33"/>
      <c r="DNQ43" s="33"/>
      <c r="DNR43" s="33"/>
      <c r="DNS43" s="33"/>
      <c r="DNT43" s="33"/>
      <c r="DNU43" s="33"/>
      <c r="DNV43" s="33"/>
      <c r="DNW43" s="33"/>
      <c r="DNX43" s="33"/>
      <c r="DNY43" s="33"/>
      <c r="DNZ43" s="33"/>
      <c r="DOA43" s="33"/>
      <c r="DOB43" s="33"/>
      <c r="DOC43" s="33"/>
      <c r="DOD43" s="33"/>
      <c r="DOE43" s="33"/>
      <c r="DOF43" s="33"/>
      <c r="DOG43" s="33"/>
      <c r="DOH43" s="33"/>
      <c r="DOI43" s="33"/>
      <c r="DOJ43" s="33"/>
      <c r="DOK43" s="33"/>
      <c r="DOL43" s="33"/>
      <c r="DOM43" s="33"/>
      <c r="DON43" s="33"/>
      <c r="DOO43" s="33"/>
      <c r="DOP43" s="33"/>
      <c r="DOQ43" s="33"/>
      <c r="DOR43" s="33"/>
      <c r="DOS43" s="33"/>
      <c r="DOT43" s="33"/>
      <c r="DOU43" s="33"/>
      <c r="DOV43" s="33"/>
      <c r="DOW43" s="33"/>
      <c r="DOX43" s="33"/>
      <c r="DOY43" s="33"/>
      <c r="DOZ43" s="33"/>
      <c r="DPA43" s="33"/>
      <c r="DPB43" s="33"/>
      <c r="DPC43" s="33"/>
      <c r="DPD43" s="33"/>
      <c r="DPE43" s="33"/>
      <c r="DPF43" s="33"/>
      <c r="DPG43" s="33"/>
      <c r="DPH43" s="33"/>
      <c r="DPI43" s="33"/>
      <c r="DPJ43" s="33"/>
      <c r="DPK43" s="33"/>
      <c r="DPL43" s="33"/>
      <c r="DPM43" s="33"/>
      <c r="DPN43" s="33"/>
      <c r="DPO43" s="33"/>
      <c r="DPP43" s="33"/>
      <c r="DPQ43" s="33"/>
      <c r="DPR43" s="33"/>
      <c r="DPS43" s="33"/>
      <c r="DPT43" s="33"/>
      <c r="DPU43" s="33"/>
      <c r="DPV43" s="33"/>
      <c r="DPW43" s="33"/>
      <c r="DPX43" s="33"/>
      <c r="DPY43" s="33"/>
      <c r="DPZ43" s="33"/>
      <c r="DQA43" s="33"/>
      <c r="DQB43" s="33"/>
      <c r="DQC43" s="33"/>
      <c r="DQD43" s="33"/>
      <c r="DQE43" s="33"/>
      <c r="DQF43" s="33"/>
      <c r="DQG43" s="33"/>
      <c r="DQH43" s="33"/>
      <c r="DQI43" s="33"/>
      <c r="DQJ43" s="33"/>
      <c r="DQK43" s="33"/>
      <c r="DQL43" s="33"/>
      <c r="DQM43" s="33"/>
      <c r="DQN43" s="33"/>
      <c r="DQO43" s="33"/>
      <c r="DQP43" s="33"/>
      <c r="DQQ43" s="33"/>
      <c r="DQR43" s="33"/>
      <c r="DQS43" s="33"/>
      <c r="DQT43" s="33"/>
      <c r="DQU43" s="33"/>
      <c r="DQV43" s="33"/>
      <c r="DQW43" s="33"/>
      <c r="DQX43" s="33"/>
      <c r="DQY43" s="33"/>
      <c r="DQZ43" s="33"/>
      <c r="DRA43" s="33"/>
      <c r="DRB43" s="33"/>
      <c r="DRC43" s="33"/>
      <c r="DRD43" s="33"/>
      <c r="DRE43" s="33"/>
      <c r="DRF43" s="33"/>
      <c r="DRG43" s="33"/>
      <c r="DRH43" s="33"/>
      <c r="DRI43" s="33"/>
      <c r="DRJ43" s="33"/>
      <c r="DRK43" s="33"/>
      <c r="DRL43" s="33"/>
      <c r="DRM43" s="33"/>
      <c r="DRN43" s="33"/>
      <c r="DRO43" s="33"/>
      <c r="DRP43" s="33"/>
      <c r="DRQ43" s="33"/>
      <c r="DRR43" s="33"/>
      <c r="DRS43" s="33"/>
      <c r="DRT43" s="33"/>
      <c r="DRU43" s="33"/>
      <c r="DRV43" s="33"/>
      <c r="DRW43" s="33"/>
      <c r="DRX43" s="33"/>
      <c r="DRY43" s="33"/>
      <c r="DRZ43" s="33"/>
      <c r="DSA43" s="33"/>
      <c r="DSB43" s="33"/>
      <c r="DSC43" s="33"/>
      <c r="DSD43" s="33"/>
      <c r="DSE43" s="33"/>
      <c r="DSF43" s="33"/>
      <c r="DSG43" s="33"/>
      <c r="DSH43" s="33"/>
      <c r="DSI43" s="33"/>
      <c r="DSJ43" s="33"/>
      <c r="DSK43" s="33"/>
      <c r="DSL43" s="33"/>
      <c r="DSM43" s="33"/>
      <c r="DSN43" s="33"/>
      <c r="DSO43" s="33"/>
      <c r="DSP43" s="33"/>
      <c r="DSQ43" s="33"/>
      <c r="DSR43" s="33"/>
      <c r="DSS43" s="33"/>
      <c r="DST43" s="33"/>
      <c r="DSU43" s="33"/>
      <c r="DSV43" s="33"/>
      <c r="DSW43" s="33"/>
      <c r="DSX43" s="33"/>
      <c r="DSY43" s="33"/>
      <c r="DSZ43" s="33"/>
      <c r="DTA43" s="33"/>
      <c r="DTB43" s="33"/>
      <c r="DTC43" s="33"/>
      <c r="DTD43" s="33"/>
      <c r="DTE43" s="33"/>
      <c r="DTF43" s="33"/>
      <c r="DTG43" s="33"/>
      <c r="DTH43" s="33"/>
      <c r="DTI43" s="33"/>
      <c r="DTJ43" s="33"/>
      <c r="DTK43" s="33"/>
      <c r="DTL43" s="33"/>
      <c r="DTM43" s="33"/>
      <c r="DTN43" s="33"/>
      <c r="DTO43" s="33"/>
      <c r="DTP43" s="33"/>
      <c r="DTQ43" s="33"/>
      <c r="DTR43" s="33"/>
      <c r="DTS43" s="33"/>
      <c r="DTT43" s="33"/>
      <c r="DTU43" s="33"/>
      <c r="DTV43" s="33"/>
      <c r="DTW43" s="33"/>
      <c r="DTX43" s="33"/>
      <c r="DTY43" s="33"/>
      <c r="DTZ43" s="33"/>
      <c r="DUA43" s="33"/>
      <c r="DUB43" s="33"/>
      <c r="DUC43" s="33"/>
      <c r="DUD43" s="33"/>
      <c r="DUE43" s="33"/>
      <c r="DUF43" s="33"/>
      <c r="DUG43" s="33"/>
      <c r="DUH43" s="33"/>
      <c r="DUI43" s="33"/>
      <c r="DUJ43" s="33"/>
      <c r="DUK43" s="33"/>
      <c r="DUL43" s="33"/>
      <c r="DUM43" s="33"/>
      <c r="DUN43" s="33"/>
      <c r="DUO43" s="33"/>
      <c r="DUP43" s="33"/>
      <c r="DUQ43" s="33"/>
      <c r="DUR43" s="33"/>
      <c r="DUS43" s="33"/>
      <c r="DUT43" s="33"/>
      <c r="DUU43" s="33"/>
      <c r="DUV43" s="33"/>
      <c r="DUW43" s="33"/>
      <c r="DUX43" s="33"/>
      <c r="DUY43" s="33"/>
      <c r="DUZ43" s="33"/>
      <c r="DVA43" s="33"/>
      <c r="DVB43" s="33"/>
      <c r="DVC43" s="33"/>
      <c r="DVD43" s="33"/>
      <c r="DVE43" s="33"/>
      <c r="DVF43" s="33"/>
      <c r="DVG43" s="33"/>
      <c r="DVH43" s="33"/>
      <c r="DVI43" s="33"/>
      <c r="DVJ43" s="33"/>
      <c r="DVK43" s="33"/>
      <c r="DVL43" s="33"/>
      <c r="DVM43" s="33"/>
      <c r="DVN43" s="33"/>
      <c r="DVO43" s="33"/>
      <c r="DVP43" s="33"/>
      <c r="DVQ43" s="33"/>
      <c r="DVR43" s="33"/>
      <c r="DVS43" s="33"/>
      <c r="DVT43" s="33"/>
      <c r="DVU43" s="33"/>
      <c r="DVV43" s="33"/>
      <c r="DVW43" s="33"/>
      <c r="DVX43" s="33"/>
      <c r="DVY43" s="33"/>
      <c r="DVZ43" s="33"/>
      <c r="DWA43" s="33"/>
      <c r="DWB43" s="33"/>
      <c r="DWC43" s="33"/>
      <c r="DWD43" s="33"/>
      <c r="DWE43" s="33"/>
      <c r="DWF43" s="33"/>
      <c r="DWG43" s="33"/>
      <c r="DWH43" s="33"/>
      <c r="DWI43" s="33"/>
      <c r="DWJ43" s="33"/>
      <c r="DWK43" s="33"/>
      <c r="DWL43" s="33"/>
      <c r="DWM43" s="33"/>
      <c r="DWN43" s="33"/>
      <c r="DWO43" s="33"/>
      <c r="DWP43" s="33"/>
      <c r="DWQ43" s="33"/>
      <c r="DWR43" s="33"/>
      <c r="DWS43" s="33"/>
      <c r="DWT43" s="33"/>
      <c r="DWU43" s="33"/>
      <c r="DWV43" s="33"/>
      <c r="DWW43" s="33"/>
      <c r="DWX43" s="33"/>
      <c r="DWY43" s="33"/>
      <c r="DWZ43" s="33"/>
      <c r="DXA43" s="33"/>
      <c r="DXB43" s="33"/>
      <c r="DXC43" s="33"/>
      <c r="DXD43" s="33"/>
      <c r="DXE43" s="33"/>
      <c r="DXF43" s="33"/>
      <c r="DXG43" s="33"/>
      <c r="DXH43" s="33"/>
      <c r="DXI43" s="33"/>
      <c r="DXJ43" s="33"/>
      <c r="DXK43" s="33"/>
      <c r="DXL43" s="33"/>
      <c r="DXM43" s="33"/>
      <c r="DXN43" s="33"/>
      <c r="DXO43" s="33"/>
      <c r="DXP43" s="33"/>
      <c r="DXQ43" s="33"/>
      <c r="DXR43" s="33"/>
      <c r="DXS43" s="33"/>
      <c r="DXT43" s="33"/>
      <c r="DXU43" s="33"/>
      <c r="DXV43" s="33"/>
      <c r="DXW43" s="33"/>
      <c r="DXX43" s="33"/>
      <c r="DXY43" s="33"/>
      <c r="DXZ43" s="33"/>
      <c r="DYA43" s="33"/>
      <c r="DYB43" s="33"/>
      <c r="DYC43" s="33"/>
      <c r="DYD43" s="33"/>
      <c r="DYE43" s="33"/>
      <c r="DYF43" s="33"/>
      <c r="DYG43" s="33"/>
      <c r="DYH43" s="33"/>
      <c r="DYI43" s="33"/>
      <c r="DYJ43" s="33"/>
      <c r="DYK43" s="33"/>
      <c r="DYL43" s="33"/>
      <c r="DYM43" s="33"/>
      <c r="DYN43" s="33"/>
      <c r="DYO43" s="33"/>
      <c r="DYP43" s="33"/>
      <c r="DYQ43" s="33"/>
      <c r="DYR43" s="33"/>
      <c r="DYS43" s="33"/>
      <c r="DYT43" s="33"/>
      <c r="DYU43" s="33"/>
      <c r="DYV43" s="33"/>
      <c r="DYW43" s="33"/>
      <c r="DYX43" s="33"/>
      <c r="DYY43" s="33"/>
      <c r="DYZ43" s="33"/>
      <c r="DZA43" s="33"/>
      <c r="DZB43" s="33"/>
      <c r="DZC43" s="33"/>
      <c r="DZD43" s="33"/>
      <c r="DZE43" s="33"/>
      <c r="DZF43" s="33"/>
      <c r="DZG43" s="33"/>
      <c r="DZH43" s="33"/>
      <c r="DZI43" s="33"/>
      <c r="DZJ43" s="33"/>
      <c r="DZK43" s="33"/>
      <c r="DZL43" s="33"/>
      <c r="DZM43" s="33"/>
      <c r="DZN43" s="33"/>
      <c r="DZO43" s="33"/>
      <c r="DZP43" s="33"/>
      <c r="DZQ43" s="33"/>
      <c r="DZR43" s="33"/>
      <c r="DZS43" s="33"/>
      <c r="DZT43" s="33"/>
      <c r="DZU43" s="33"/>
      <c r="DZV43" s="33"/>
      <c r="DZW43" s="33"/>
      <c r="DZX43" s="33"/>
      <c r="DZY43" s="33"/>
      <c r="DZZ43" s="33"/>
      <c r="EAA43" s="33"/>
      <c r="EAB43" s="33"/>
      <c r="EAC43" s="33"/>
      <c r="EAD43" s="33"/>
      <c r="EAE43" s="33"/>
      <c r="EAF43" s="33"/>
      <c r="EAG43" s="33"/>
      <c r="EAH43" s="33"/>
      <c r="EAI43" s="33"/>
      <c r="EAJ43" s="33"/>
      <c r="EAK43" s="33"/>
      <c r="EAL43" s="33"/>
      <c r="EAM43" s="33"/>
      <c r="EAN43" s="33"/>
      <c r="EAO43" s="33"/>
      <c r="EAP43" s="33"/>
      <c r="EAQ43" s="33"/>
      <c r="EAR43" s="33"/>
      <c r="EAS43" s="33"/>
      <c r="EAT43" s="33"/>
      <c r="EAU43" s="33"/>
      <c r="EAV43" s="33"/>
      <c r="EAW43" s="33"/>
      <c r="EAX43" s="33"/>
      <c r="EAY43" s="33"/>
      <c r="EAZ43" s="33"/>
      <c r="EBA43" s="33"/>
      <c r="EBB43" s="33"/>
      <c r="EBC43" s="33"/>
      <c r="EBD43" s="33"/>
      <c r="EBE43" s="33"/>
      <c r="EBF43" s="33"/>
      <c r="EBG43" s="33"/>
      <c r="EBH43" s="33"/>
      <c r="EBI43" s="33"/>
      <c r="EBJ43" s="33"/>
      <c r="EBK43" s="33"/>
      <c r="EBL43" s="33"/>
      <c r="EBM43" s="33"/>
      <c r="EBN43" s="33"/>
      <c r="EBO43" s="33"/>
      <c r="EBP43" s="33"/>
      <c r="EBQ43" s="33"/>
      <c r="EBR43" s="33"/>
      <c r="EBS43" s="33"/>
      <c r="EBT43" s="33"/>
      <c r="EBU43" s="33"/>
      <c r="EBV43" s="33"/>
      <c r="EBW43" s="33"/>
      <c r="EBX43" s="33"/>
      <c r="EBY43" s="33"/>
      <c r="EBZ43" s="33"/>
      <c r="ECA43" s="33"/>
      <c r="ECB43" s="33"/>
      <c r="ECC43" s="33"/>
      <c r="ECD43" s="33"/>
      <c r="ECE43" s="33"/>
      <c r="ECF43" s="33"/>
      <c r="ECG43" s="33"/>
      <c r="ECH43" s="33"/>
      <c r="ECI43" s="33"/>
      <c r="ECJ43" s="33"/>
      <c r="ECK43" s="33"/>
      <c r="ECL43" s="33"/>
      <c r="ECM43" s="33"/>
      <c r="ECN43" s="33"/>
      <c r="ECO43" s="33"/>
      <c r="ECP43" s="33"/>
      <c r="ECQ43" s="33"/>
      <c r="ECR43" s="33"/>
      <c r="ECS43" s="33"/>
      <c r="ECT43" s="33"/>
      <c r="ECU43" s="33"/>
      <c r="ECV43" s="33"/>
      <c r="ECW43" s="33"/>
      <c r="ECX43" s="33"/>
      <c r="ECY43" s="33"/>
      <c r="ECZ43" s="33"/>
      <c r="EDA43" s="33"/>
      <c r="EDB43" s="33"/>
      <c r="EDC43" s="33"/>
      <c r="EDD43" s="33"/>
      <c r="EDE43" s="33"/>
      <c r="EDF43" s="33"/>
      <c r="EDG43" s="33"/>
      <c r="EDH43" s="33"/>
      <c r="EDI43" s="33"/>
      <c r="EDJ43" s="33"/>
      <c r="EDK43" s="33"/>
      <c r="EDL43" s="33"/>
      <c r="EDM43" s="33"/>
      <c r="EDN43" s="33"/>
      <c r="EDO43" s="33"/>
      <c r="EDP43" s="33"/>
      <c r="EDQ43" s="33"/>
      <c r="EDR43" s="33"/>
      <c r="EDS43" s="33"/>
      <c r="EDT43" s="33"/>
      <c r="EDU43" s="33"/>
      <c r="EDV43" s="33"/>
      <c r="EDW43" s="33"/>
      <c r="EDX43" s="33"/>
      <c r="EDY43" s="33"/>
      <c r="EDZ43" s="33"/>
      <c r="EEA43" s="33"/>
      <c r="EEB43" s="33"/>
      <c r="EEC43" s="33"/>
      <c r="EED43" s="33"/>
      <c r="EEE43" s="33"/>
      <c r="EEF43" s="33"/>
      <c r="EEG43" s="33"/>
      <c r="EEH43" s="33"/>
      <c r="EEI43" s="33"/>
      <c r="EEJ43" s="33"/>
      <c r="EEK43" s="33"/>
      <c r="EEL43" s="33"/>
      <c r="EEM43" s="33"/>
      <c r="EEN43" s="33"/>
      <c r="EEO43" s="33"/>
      <c r="EEP43" s="33"/>
      <c r="EEQ43" s="33"/>
      <c r="EER43" s="33"/>
      <c r="EES43" s="33"/>
      <c r="EET43" s="33"/>
      <c r="EEU43" s="33"/>
      <c r="EEV43" s="33"/>
      <c r="EEW43" s="33"/>
      <c r="EEX43" s="33"/>
      <c r="EEY43" s="33"/>
      <c r="EEZ43" s="33"/>
      <c r="EFA43" s="33"/>
      <c r="EFB43" s="33"/>
      <c r="EFC43" s="33"/>
      <c r="EFD43" s="33"/>
      <c r="EFE43" s="33"/>
      <c r="EFF43" s="33"/>
      <c r="EFG43" s="33"/>
      <c r="EFH43" s="33"/>
      <c r="EFI43" s="33"/>
      <c r="EFJ43" s="33"/>
      <c r="EFK43" s="33"/>
      <c r="EFL43" s="33"/>
      <c r="EFM43" s="33"/>
      <c r="EFN43" s="33"/>
      <c r="EFO43" s="33"/>
      <c r="EFP43" s="33"/>
      <c r="EFQ43" s="33"/>
      <c r="EFR43" s="33"/>
      <c r="EFS43" s="33"/>
      <c r="EFT43" s="33"/>
      <c r="EFU43" s="33"/>
      <c r="EFV43" s="33"/>
      <c r="EFW43" s="33"/>
      <c r="EFX43" s="33"/>
      <c r="EFY43" s="33"/>
      <c r="EFZ43" s="33"/>
      <c r="EGA43" s="33"/>
      <c r="EGB43" s="33"/>
      <c r="EGC43" s="33"/>
      <c r="EGD43" s="33"/>
      <c r="EGE43" s="33"/>
      <c r="EGF43" s="33"/>
      <c r="EGG43" s="33"/>
      <c r="EGH43" s="33"/>
      <c r="EGI43" s="33"/>
      <c r="EGJ43" s="33"/>
      <c r="EGK43" s="33"/>
      <c r="EGL43" s="33"/>
      <c r="EGM43" s="33"/>
      <c r="EGN43" s="33"/>
      <c r="EGO43" s="33"/>
      <c r="EGP43" s="33"/>
      <c r="EGQ43" s="33"/>
      <c r="EGR43" s="33"/>
      <c r="EGS43" s="33"/>
      <c r="EGT43" s="33"/>
      <c r="EGU43" s="33"/>
      <c r="EGV43" s="33"/>
      <c r="EGW43" s="33"/>
      <c r="EGX43" s="33"/>
      <c r="EGY43" s="33"/>
      <c r="EGZ43" s="33"/>
      <c r="EHA43" s="33"/>
      <c r="EHB43" s="33"/>
      <c r="EHC43" s="33"/>
      <c r="EHD43" s="33"/>
      <c r="EHE43" s="33"/>
      <c r="EHF43" s="33"/>
      <c r="EHG43" s="33"/>
      <c r="EHH43" s="33"/>
      <c r="EHI43" s="33"/>
      <c r="EHJ43" s="33"/>
      <c r="EHK43" s="33"/>
      <c r="EHL43" s="33"/>
      <c r="EHM43" s="33"/>
      <c r="EHN43" s="33"/>
      <c r="EHO43" s="33"/>
      <c r="EHP43" s="33"/>
      <c r="EHQ43" s="33"/>
      <c r="EHR43" s="33"/>
      <c r="EHS43" s="33"/>
      <c r="EHT43" s="33"/>
      <c r="EHU43" s="33"/>
      <c r="EHV43" s="33"/>
      <c r="EHW43" s="33"/>
      <c r="EHX43" s="33"/>
      <c r="EHY43" s="33"/>
      <c r="EHZ43" s="33"/>
      <c r="EIA43" s="33"/>
      <c r="EIB43" s="33"/>
      <c r="EIC43" s="33"/>
      <c r="EID43" s="33"/>
      <c r="EIE43" s="33"/>
      <c r="EIF43" s="33"/>
      <c r="EIG43" s="33"/>
      <c r="EIH43" s="33"/>
      <c r="EII43" s="33"/>
      <c r="EIJ43" s="33"/>
      <c r="EIK43" s="33"/>
      <c r="EIL43" s="33"/>
      <c r="EIM43" s="33"/>
      <c r="EIN43" s="33"/>
      <c r="EIO43" s="33"/>
      <c r="EIP43" s="33"/>
      <c r="EIQ43" s="33"/>
      <c r="EIR43" s="33"/>
      <c r="EIS43" s="33"/>
      <c r="EIT43" s="33"/>
      <c r="EIU43" s="33"/>
      <c r="EIV43" s="33"/>
      <c r="EIW43" s="33"/>
      <c r="EIX43" s="33"/>
      <c r="EIY43" s="33"/>
      <c r="EIZ43" s="33"/>
      <c r="EJA43" s="33"/>
      <c r="EJB43" s="33"/>
      <c r="EJC43" s="33"/>
      <c r="EJD43" s="33"/>
      <c r="EJE43" s="33"/>
      <c r="EJF43" s="33"/>
      <c r="EJG43" s="33"/>
      <c r="EJH43" s="33"/>
      <c r="EJI43" s="33"/>
      <c r="EJJ43" s="33"/>
      <c r="EJK43" s="33"/>
      <c r="EJL43" s="33"/>
      <c r="EJM43" s="33"/>
      <c r="EJN43" s="33"/>
      <c r="EJO43" s="33"/>
      <c r="EJP43" s="33"/>
      <c r="EJQ43" s="33"/>
      <c r="EJR43" s="33"/>
      <c r="EJS43" s="33"/>
      <c r="EJT43" s="33"/>
      <c r="EJU43" s="33"/>
      <c r="EJV43" s="33"/>
      <c r="EJW43" s="33"/>
      <c r="EJX43" s="33"/>
      <c r="EJY43" s="33"/>
      <c r="EJZ43" s="33"/>
      <c r="EKA43" s="33"/>
      <c r="EKB43" s="33"/>
      <c r="EKC43" s="33"/>
      <c r="EKD43" s="33"/>
      <c r="EKE43" s="33"/>
      <c r="EKF43" s="33"/>
      <c r="EKG43" s="33"/>
      <c r="EKH43" s="33"/>
      <c r="EKI43" s="33"/>
      <c r="EKJ43" s="33"/>
      <c r="EKK43" s="33"/>
      <c r="EKL43" s="33"/>
      <c r="EKM43" s="33"/>
      <c r="EKN43" s="33"/>
      <c r="EKO43" s="33"/>
      <c r="EKP43" s="33"/>
      <c r="EKQ43" s="33"/>
      <c r="EKR43" s="33"/>
      <c r="EKS43" s="33"/>
      <c r="EKT43" s="33"/>
      <c r="EKU43" s="33"/>
      <c r="EKV43" s="33"/>
      <c r="EKW43" s="33"/>
      <c r="EKX43" s="33"/>
      <c r="EKY43" s="33"/>
      <c r="EKZ43" s="33"/>
      <c r="ELA43" s="33"/>
      <c r="ELB43" s="33"/>
      <c r="ELC43" s="33"/>
      <c r="ELD43" s="33"/>
      <c r="ELE43" s="33"/>
      <c r="ELF43" s="33"/>
      <c r="ELG43" s="33"/>
      <c r="ELH43" s="33"/>
      <c r="ELI43" s="33"/>
      <c r="ELJ43" s="33"/>
      <c r="ELK43" s="33"/>
      <c r="ELL43" s="33"/>
      <c r="ELM43" s="33"/>
      <c r="ELN43" s="33"/>
      <c r="ELO43" s="33"/>
      <c r="ELP43" s="33"/>
      <c r="ELQ43" s="33"/>
      <c r="ELR43" s="33"/>
      <c r="ELS43" s="33"/>
      <c r="ELT43" s="33"/>
      <c r="ELU43" s="33"/>
      <c r="ELV43" s="33"/>
      <c r="ELW43" s="33"/>
      <c r="ELX43" s="33"/>
      <c r="ELY43" s="33"/>
      <c r="ELZ43" s="33"/>
      <c r="EMA43" s="33"/>
      <c r="EMB43" s="33"/>
      <c r="EMC43" s="33"/>
      <c r="EMD43" s="33"/>
      <c r="EME43" s="33"/>
      <c r="EMF43" s="33"/>
      <c r="EMG43" s="33"/>
      <c r="EMH43" s="33"/>
      <c r="EMI43" s="33"/>
      <c r="EMJ43" s="33"/>
      <c r="EMK43" s="33"/>
      <c r="EML43" s="33"/>
      <c r="EMM43" s="33"/>
      <c r="EMN43" s="33"/>
      <c r="EMO43" s="33"/>
      <c r="EMP43" s="33"/>
      <c r="EMQ43" s="33"/>
      <c r="EMR43" s="33"/>
      <c r="EMS43" s="33"/>
      <c r="EMT43" s="33"/>
      <c r="EMU43" s="33"/>
      <c r="EMV43" s="33"/>
      <c r="EMW43" s="33"/>
      <c r="EMX43" s="33"/>
      <c r="EMY43" s="33"/>
      <c r="EMZ43" s="33"/>
      <c r="ENA43" s="33"/>
      <c r="ENB43" s="33"/>
      <c r="ENC43" s="33"/>
      <c r="END43" s="33"/>
      <c r="ENE43" s="33"/>
      <c r="ENF43" s="33"/>
      <c r="ENG43" s="33"/>
      <c r="ENH43" s="33"/>
      <c r="ENI43" s="33"/>
      <c r="ENJ43" s="33"/>
      <c r="ENK43" s="33"/>
      <c r="ENL43" s="33"/>
      <c r="ENM43" s="33"/>
      <c r="ENN43" s="33"/>
      <c r="ENO43" s="33"/>
      <c r="ENP43" s="33"/>
      <c r="ENQ43" s="33"/>
      <c r="ENR43" s="33"/>
      <c r="ENS43" s="33"/>
      <c r="ENT43" s="33"/>
      <c r="ENU43" s="33"/>
      <c r="ENV43" s="33"/>
      <c r="ENW43" s="33"/>
      <c r="ENX43" s="33"/>
      <c r="ENY43" s="33"/>
      <c r="ENZ43" s="33"/>
      <c r="EOA43" s="33"/>
      <c r="EOB43" s="33"/>
      <c r="EOC43" s="33"/>
      <c r="EOD43" s="33"/>
      <c r="EOE43" s="33"/>
      <c r="EOF43" s="33"/>
      <c r="EOG43" s="33"/>
      <c r="EOH43" s="33"/>
      <c r="EOI43" s="33"/>
      <c r="EOJ43" s="33"/>
      <c r="EOK43" s="33"/>
      <c r="EOL43" s="33"/>
      <c r="EOM43" s="33"/>
      <c r="EON43" s="33"/>
      <c r="EOO43" s="33"/>
      <c r="EOP43" s="33"/>
      <c r="EOQ43" s="33"/>
      <c r="EOR43" s="33"/>
      <c r="EOS43" s="33"/>
      <c r="EOT43" s="33"/>
      <c r="EOU43" s="33"/>
      <c r="EOV43" s="33"/>
      <c r="EOW43" s="33"/>
      <c r="EOX43" s="33"/>
      <c r="EOY43" s="33"/>
      <c r="EOZ43" s="33"/>
      <c r="EPA43" s="33"/>
      <c r="EPB43" s="33"/>
      <c r="EPC43" s="33"/>
      <c r="EPD43" s="33"/>
      <c r="EPE43" s="33"/>
      <c r="EPF43" s="33"/>
      <c r="EPG43" s="33"/>
      <c r="EPH43" s="33"/>
      <c r="EPI43" s="33"/>
      <c r="EPJ43" s="33"/>
      <c r="EPK43" s="33"/>
      <c r="EPL43" s="33"/>
      <c r="EPM43" s="33"/>
      <c r="EPN43" s="33"/>
      <c r="EPO43" s="33"/>
      <c r="EPP43" s="33"/>
      <c r="EPQ43" s="33"/>
      <c r="EPR43" s="33"/>
      <c r="EPS43" s="33"/>
      <c r="EPT43" s="33"/>
      <c r="EPU43" s="33"/>
      <c r="EPV43" s="33"/>
      <c r="EPW43" s="33"/>
      <c r="EPX43" s="33"/>
      <c r="EPY43" s="33"/>
      <c r="EPZ43" s="33"/>
      <c r="EQA43" s="33"/>
      <c r="EQB43" s="33"/>
      <c r="EQC43" s="33"/>
      <c r="EQD43" s="33"/>
      <c r="EQE43" s="33"/>
      <c r="EQF43" s="33"/>
      <c r="EQG43" s="33"/>
      <c r="EQH43" s="33"/>
      <c r="EQI43" s="33"/>
      <c r="EQJ43" s="33"/>
      <c r="EQK43" s="33"/>
      <c r="EQL43" s="33"/>
      <c r="EQM43" s="33"/>
      <c r="EQN43" s="33"/>
      <c r="EQO43" s="33"/>
      <c r="EQP43" s="33"/>
      <c r="EQQ43" s="33"/>
      <c r="EQR43" s="33"/>
      <c r="EQS43" s="33"/>
      <c r="EQT43" s="33"/>
      <c r="EQU43" s="33"/>
      <c r="EQV43" s="33"/>
      <c r="EQW43" s="33"/>
      <c r="EQX43" s="33"/>
      <c r="EQY43" s="33"/>
      <c r="EQZ43" s="33"/>
      <c r="ERA43" s="33"/>
      <c r="ERB43" s="33"/>
      <c r="ERC43" s="33"/>
      <c r="ERD43" s="33"/>
      <c r="ERE43" s="33"/>
      <c r="ERF43" s="33"/>
      <c r="ERG43" s="33"/>
      <c r="ERH43" s="33"/>
      <c r="ERI43" s="33"/>
      <c r="ERJ43" s="33"/>
      <c r="ERK43" s="33"/>
      <c r="ERL43" s="33"/>
      <c r="ERM43" s="33"/>
      <c r="ERN43" s="33"/>
      <c r="ERO43" s="33"/>
      <c r="ERP43" s="33"/>
      <c r="ERQ43" s="33"/>
      <c r="ERR43" s="33"/>
      <c r="ERS43" s="33"/>
      <c r="ERT43" s="33"/>
      <c r="ERU43" s="33"/>
      <c r="ERV43" s="33"/>
      <c r="ERW43" s="33"/>
      <c r="ERX43" s="33"/>
      <c r="ERY43" s="33"/>
      <c r="ERZ43" s="33"/>
      <c r="ESA43" s="33"/>
      <c r="ESB43" s="33"/>
      <c r="ESC43" s="33"/>
      <c r="ESD43" s="33"/>
      <c r="ESE43" s="33"/>
      <c r="ESF43" s="33"/>
      <c r="ESG43" s="33"/>
      <c r="ESH43" s="33"/>
      <c r="ESI43" s="33"/>
      <c r="ESJ43" s="33"/>
      <c r="ESK43" s="33"/>
      <c r="ESL43" s="33"/>
      <c r="ESM43" s="33"/>
      <c r="ESN43" s="33"/>
      <c r="ESO43" s="33"/>
      <c r="ESP43" s="33"/>
      <c r="ESQ43" s="33"/>
      <c r="ESR43" s="33"/>
      <c r="ESS43" s="33"/>
      <c r="EST43" s="33"/>
      <c r="ESU43" s="33"/>
      <c r="ESV43" s="33"/>
      <c r="ESW43" s="33"/>
      <c r="ESX43" s="33"/>
      <c r="ESY43" s="33"/>
      <c r="ESZ43" s="33"/>
      <c r="ETA43" s="33"/>
      <c r="ETB43" s="33"/>
      <c r="ETC43" s="33"/>
      <c r="ETD43" s="33"/>
      <c r="ETE43" s="33"/>
      <c r="ETF43" s="33"/>
      <c r="ETG43" s="33"/>
      <c r="ETH43" s="33"/>
      <c r="ETI43" s="33"/>
      <c r="ETJ43" s="33"/>
      <c r="ETK43" s="33"/>
      <c r="ETL43" s="33"/>
      <c r="ETM43" s="33"/>
      <c r="ETN43" s="33"/>
      <c r="ETO43" s="33"/>
      <c r="ETP43" s="33"/>
      <c r="ETQ43" s="33"/>
      <c r="ETR43" s="33"/>
      <c r="ETS43" s="33"/>
      <c r="ETT43" s="33"/>
      <c r="ETU43" s="33"/>
      <c r="ETV43" s="33"/>
      <c r="ETW43" s="33"/>
      <c r="ETX43" s="33"/>
      <c r="ETY43" s="33"/>
      <c r="ETZ43" s="33"/>
      <c r="EUA43" s="33"/>
      <c r="EUB43" s="33"/>
      <c r="EUC43" s="33"/>
      <c r="EUD43" s="33"/>
      <c r="EUE43" s="33"/>
      <c r="EUF43" s="33"/>
      <c r="EUG43" s="33"/>
      <c r="EUH43" s="33"/>
      <c r="EUI43" s="33"/>
      <c r="EUJ43" s="33"/>
      <c r="EUK43" s="33"/>
      <c r="EUL43" s="33"/>
      <c r="EUM43" s="33"/>
      <c r="EUN43" s="33"/>
      <c r="EUO43" s="33"/>
      <c r="EUP43" s="33"/>
      <c r="EUQ43" s="33"/>
      <c r="EUR43" s="33"/>
      <c r="EUS43" s="33"/>
      <c r="EUT43" s="33"/>
      <c r="EUU43" s="33"/>
      <c r="EUV43" s="33"/>
      <c r="EUW43" s="33"/>
      <c r="EUX43" s="33"/>
      <c r="EUY43" s="33"/>
      <c r="EUZ43" s="33"/>
      <c r="EVA43" s="33"/>
      <c r="EVB43" s="33"/>
      <c r="EVC43" s="33"/>
      <c r="EVD43" s="33"/>
      <c r="EVE43" s="33"/>
      <c r="EVF43" s="33"/>
      <c r="EVG43" s="33"/>
      <c r="EVH43" s="33"/>
      <c r="EVI43" s="33"/>
      <c r="EVJ43" s="33"/>
      <c r="EVK43" s="33"/>
      <c r="EVL43" s="33"/>
      <c r="EVM43" s="33"/>
      <c r="EVN43" s="33"/>
      <c r="EVO43" s="33"/>
      <c r="EVP43" s="33"/>
      <c r="EVQ43" s="33"/>
      <c r="EVR43" s="33"/>
      <c r="EVS43" s="33"/>
      <c r="EVT43" s="33"/>
      <c r="EVU43" s="33"/>
      <c r="EVV43" s="33"/>
      <c r="EVW43" s="33"/>
      <c r="EVX43" s="33"/>
      <c r="EVY43" s="33"/>
      <c r="EVZ43" s="33"/>
      <c r="EWA43" s="33"/>
      <c r="EWB43" s="33"/>
      <c r="EWC43" s="33"/>
      <c r="EWD43" s="33"/>
      <c r="EWE43" s="33"/>
      <c r="EWF43" s="33"/>
      <c r="EWG43" s="33"/>
      <c r="EWH43" s="33"/>
      <c r="EWI43" s="33"/>
      <c r="EWJ43" s="33"/>
      <c r="EWK43" s="33"/>
      <c r="EWL43" s="33"/>
      <c r="EWM43" s="33"/>
      <c r="EWN43" s="33"/>
      <c r="EWO43" s="33"/>
      <c r="EWP43" s="33"/>
      <c r="EWQ43" s="33"/>
      <c r="EWR43" s="33"/>
      <c r="EWS43" s="33"/>
      <c r="EWT43" s="33"/>
      <c r="EWU43" s="33"/>
      <c r="EWV43" s="33"/>
      <c r="EWW43" s="33"/>
      <c r="EWX43" s="33"/>
      <c r="EWY43" s="33"/>
      <c r="EWZ43" s="33"/>
      <c r="EXA43" s="33"/>
      <c r="EXB43" s="33"/>
      <c r="EXC43" s="33"/>
      <c r="EXD43" s="33"/>
      <c r="EXE43" s="33"/>
      <c r="EXF43" s="33"/>
      <c r="EXG43" s="33"/>
      <c r="EXH43" s="33"/>
      <c r="EXI43" s="33"/>
      <c r="EXJ43" s="33"/>
      <c r="EXK43" s="33"/>
      <c r="EXL43" s="33"/>
      <c r="EXM43" s="33"/>
      <c r="EXN43" s="33"/>
      <c r="EXO43" s="33"/>
      <c r="EXP43" s="33"/>
      <c r="EXQ43" s="33"/>
      <c r="EXR43" s="33"/>
      <c r="EXS43" s="33"/>
      <c r="EXT43" s="33"/>
      <c r="EXU43" s="33"/>
      <c r="EXV43" s="33"/>
      <c r="EXW43" s="33"/>
      <c r="EXX43" s="33"/>
      <c r="EXY43" s="33"/>
      <c r="EXZ43" s="33"/>
      <c r="EYA43" s="33"/>
      <c r="EYB43" s="33"/>
      <c r="EYC43" s="33"/>
      <c r="EYD43" s="33"/>
      <c r="EYE43" s="33"/>
      <c r="EYF43" s="33"/>
      <c r="EYG43" s="33"/>
      <c r="EYH43" s="33"/>
      <c r="EYI43" s="33"/>
      <c r="EYJ43" s="33"/>
      <c r="EYK43" s="33"/>
      <c r="EYL43" s="33"/>
      <c r="EYM43" s="33"/>
      <c r="EYN43" s="33"/>
      <c r="EYO43" s="33"/>
      <c r="EYP43" s="33"/>
      <c r="EYQ43" s="33"/>
      <c r="EYR43" s="33"/>
      <c r="EYS43" s="33"/>
      <c r="EYT43" s="33"/>
      <c r="EYU43" s="33"/>
      <c r="EYV43" s="33"/>
      <c r="EYW43" s="33"/>
      <c r="EYX43" s="33"/>
      <c r="EYY43" s="33"/>
      <c r="EYZ43" s="33"/>
      <c r="EZA43" s="33"/>
      <c r="EZB43" s="33"/>
      <c r="EZC43" s="33"/>
      <c r="EZD43" s="33"/>
      <c r="EZE43" s="33"/>
      <c r="EZF43" s="33"/>
      <c r="EZG43" s="33"/>
      <c r="EZH43" s="33"/>
      <c r="EZI43" s="33"/>
      <c r="EZJ43" s="33"/>
      <c r="EZK43" s="33"/>
      <c r="EZL43" s="33"/>
      <c r="EZM43" s="33"/>
      <c r="EZN43" s="33"/>
      <c r="EZO43" s="33"/>
      <c r="EZP43" s="33"/>
      <c r="EZQ43" s="33"/>
      <c r="EZR43" s="33"/>
      <c r="EZS43" s="33"/>
      <c r="EZT43" s="33"/>
      <c r="EZU43" s="33"/>
      <c r="EZV43" s="33"/>
      <c r="EZW43" s="33"/>
      <c r="EZX43" s="33"/>
      <c r="EZY43" s="33"/>
      <c r="EZZ43" s="33"/>
      <c r="FAA43" s="33"/>
      <c r="FAB43" s="33"/>
      <c r="FAC43" s="33"/>
      <c r="FAD43" s="33"/>
      <c r="FAE43" s="33"/>
      <c r="FAF43" s="33"/>
      <c r="FAG43" s="33"/>
      <c r="FAH43" s="33"/>
      <c r="FAI43" s="33"/>
      <c r="FAJ43" s="33"/>
      <c r="FAK43" s="33"/>
      <c r="FAL43" s="33"/>
      <c r="FAM43" s="33"/>
      <c r="FAN43" s="33"/>
      <c r="FAO43" s="33"/>
      <c r="FAP43" s="33"/>
      <c r="FAQ43" s="33"/>
      <c r="FAR43" s="33"/>
      <c r="FAS43" s="33"/>
      <c r="FAT43" s="33"/>
      <c r="FAU43" s="33"/>
      <c r="FAV43" s="33"/>
      <c r="FAW43" s="33"/>
      <c r="FAX43" s="33"/>
      <c r="FAY43" s="33"/>
      <c r="FAZ43" s="33"/>
      <c r="FBA43" s="33"/>
      <c r="FBB43" s="33"/>
      <c r="FBC43" s="33"/>
      <c r="FBD43" s="33"/>
      <c r="FBE43" s="33"/>
      <c r="FBF43" s="33"/>
      <c r="FBG43" s="33"/>
      <c r="FBH43" s="33"/>
      <c r="FBI43" s="33"/>
      <c r="FBJ43" s="33"/>
      <c r="FBK43" s="33"/>
      <c r="FBL43" s="33"/>
      <c r="FBM43" s="33"/>
      <c r="FBN43" s="33"/>
      <c r="FBO43" s="33"/>
      <c r="FBP43" s="33"/>
      <c r="FBQ43" s="33"/>
      <c r="FBR43" s="33"/>
      <c r="FBS43" s="33"/>
      <c r="FBT43" s="33"/>
      <c r="FBU43" s="33"/>
      <c r="FBV43" s="33"/>
      <c r="FBW43" s="33"/>
      <c r="FBX43" s="33"/>
      <c r="FBY43" s="33"/>
      <c r="FBZ43" s="33"/>
      <c r="FCA43" s="33"/>
      <c r="FCB43" s="33"/>
      <c r="FCC43" s="33"/>
      <c r="FCD43" s="33"/>
      <c r="FCE43" s="33"/>
      <c r="FCF43" s="33"/>
      <c r="FCG43" s="33"/>
      <c r="FCH43" s="33"/>
      <c r="FCI43" s="33"/>
      <c r="FCJ43" s="33"/>
      <c r="FCK43" s="33"/>
      <c r="FCL43" s="33"/>
      <c r="FCM43" s="33"/>
      <c r="FCN43" s="33"/>
      <c r="FCO43" s="33"/>
      <c r="FCP43" s="33"/>
      <c r="FCQ43" s="33"/>
      <c r="FCR43" s="33"/>
      <c r="FCS43" s="33"/>
      <c r="FCT43" s="33"/>
      <c r="FCU43" s="33"/>
      <c r="FCV43" s="33"/>
      <c r="FCW43" s="33"/>
      <c r="FCX43" s="33"/>
      <c r="FCY43" s="33"/>
      <c r="FCZ43" s="33"/>
      <c r="FDA43" s="33"/>
      <c r="FDB43" s="33"/>
      <c r="FDC43" s="33"/>
      <c r="FDD43" s="33"/>
      <c r="FDE43" s="33"/>
      <c r="FDF43" s="33"/>
      <c r="FDG43" s="33"/>
      <c r="FDH43" s="33"/>
      <c r="FDI43" s="33"/>
      <c r="FDJ43" s="33"/>
      <c r="FDK43" s="33"/>
      <c r="FDL43" s="33"/>
      <c r="FDM43" s="33"/>
      <c r="FDN43" s="33"/>
      <c r="FDO43" s="33"/>
      <c r="FDP43" s="33"/>
      <c r="FDQ43" s="33"/>
      <c r="FDR43" s="33"/>
      <c r="FDS43" s="33"/>
      <c r="FDT43" s="33"/>
      <c r="FDU43" s="33"/>
      <c r="FDV43" s="33"/>
      <c r="FDW43" s="33"/>
      <c r="FDX43" s="33"/>
      <c r="FDY43" s="33"/>
      <c r="FDZ43" s="33"/>
      <c r="FEA43" s="33"/>
      <c r="FEB43" s="33"/>
      <c r="FEC43" s="33"/>
      <c r="FED43" s="33"/>
      <c r="FEE43" s="33"/>
      <c r="FEF43" s="33"/>
      <c r="FEG43" s="33"/>
      <c r="FEH43" s="33"/>
      <c r="FEI43" s="33"/>
      <c r="FEJ43" s="33"/>
      <c r="FEK43" s="33"/>
      <c r="FEL43" s="33"/>
      <c r="FEM43" s="33"/>
      <c r="FEN43" s="33"/>
      <c r="FEO43" s="33"/>
      <c r="FEP43" s="33"/>
      <c r="FEQ43" s="33"/>
      <c r="FER43" s="33"/>
      <c r="FES43" s="33"/>
      <c r="FET43" s="33"/>
      <c r="FEU43" s="33"/>
      <c r="FEV43" s="33"/>
      <c r="FEW43" s="33"/>
      <c r="FEX43" s="33"/>
      <c r="FEY43" s="33"/>
      <c r="FEZ43" s="33"/>
      <c r="FFA43" s="33"/>
      <c r="FFB43" s="33"/>
      <c r="FFC43" s="33"/>
      <c r="FFD43" s="33"/>
      <c r="FFE43" s="33"/>
      <c r="FFF43" s="33"/>
      <c r="FFG43" s="33"/>
      <c r="FFH43" s="33"/>
      <c r="FFI43" s="33"/>
      <c r="FFJ43" s="33"/>
      <c r="FFK43" s="33"/>
      <c r="FFL43" s="33"/>
      <c r="FFM43" s="33"/>
      <c r="FFN43" s="33"/>
      <c r="FFO43" s="33"/>
      <c r="FFP43" s="33"/>
      <c r="FFQ43" s="33"/>
      <c r="FFR43" s="33"/>
      <c r="FFS43" s="33"/>
      <c r="FFT43" s="33"/>
      <c r="FFU43" s="33"/>
      <c r="FFV43" s="33"/>
      <c r="FFW43" s="33"/>
      <c r="FFX43" s="33"/>
      <c r="FFY43" s="33"/>
      <c r="FFZ43" s="33"/>
      <c r="FGA43" s="33"/>
      <c r="FGB43" s="33"/>
      <c r="FGC43" s="33"/>
      <c r="FGD43" s="33"/>
      <c r="FGE43" s="33"/>
      <c r="FGF43" s="33"/>
      <c r="FGG43" s="33"/>
      <c r="FGH43" s="33"/>
      <c r="FGI43" s="33"/>
      <c r="FGJ43" s="33"/>
      <c r="FGK43" s="33"/>
      <c r="FGL43" s="33"/>
      <c r="FGM43" s="33"/>
      <c r="FGN43" s="33"/>
      <c r="FGO43" s="33"/>
      <c r="FGP43" s="33"/>
      <c r="FGQ43" s="33"/>
      <c r="FGR43" s="33"/>
      <c r="FGS43" s="33"/>
      <c r="FGT43" s="33"/>
      <c r="FGU43" s="33"/>
      <c r="FGV43" s="33"/>
      <c r="FGW43" s="33"/>
      <c r="FGX43" s="33"/>
      <c r="FGY43" s="33"/>
      <c r="FGZ43" s="33"/>
      <c r="FHA43" s="33"/>
      <c r="FHB43" s="33"/>
      <c r="FHC43" s="33"/>
      <c r="FHD43" s="33"/>
      <c r="FHE43" s="33"/>
      <c r="FHF43" s="33"/>
      <c r="FHG43" s="33"/>
      <c r="FHH43" s="33"/>
      <c r="FHI43" s="33"/>
      <c r="FHJ43" s="33"/>
      <c r="FHK43" s="33"/>
      <c r="FHL43" s="33"/>
      <c r="FHM43" s="33"/>
      <c r="FHN43" s="33"/>
      <c r="FHO43" s="33"/>
      <c r="FHP43" s="33"/>
      <c r="FHQ43" s="33"/>
      <c r="FHR43" s="33"/>
      <c r="FHS43" s="33"/>
      <c r="FHT43" s="33"/>
      <c r="FHU43" s="33"/>
      <c r="FHV43" s="33"/>
      <c r="FHW43" s="33"/>
      <c r="FHX43" s="33"/>
      <c r="FHY43" s="33"/>
      <c r="FHZ43" s="33"/>
      <c r="FIA43" s="33"/>
      <c r="FIB43" s="33"/>
      <c r="FIC43" s="33"/>
      <c r="FID43" s="33"/>
      <c r="FIE43" s="33"/>
      <c r="FIF43" s="33"/>
      <c r="FIG43" s="33"/>
      <c r="FIH43" s="33"/>
      <c r="FII43" s="33"/>
      <c r="FIJ43" s="33"/>
      <c r="FIK43" s="33"/>
      <c r="FIL43" s="33"/>
      <c r="FIM43" s="33"/>
      <c r="FIN43" s="33"/>
      <c r="FIO43" s="33"/>
      <c r="FIP43" s="33"/>
      <c r="FIQ43" s="33"/>
      <c r="FIR43" s="33"/>
      <c r="FIS43" s="33"/>
      <c r="FIT43" s="33"/>
      <c r="FIU43" s="33"/>
      <c r="FIV43" s="33"/>
      <c r="FIW43" s="33"/>
      <c r="FIX43" s="33"/>
      <c r="FIY43" s="33"/>
      <c r="FIZ43" s="33"/>
      <c r="FJA43" s="33"/>
      <c r="FJB43" s="33"/>
      <c r="FJC43" s="33"/>
      <c r="FJD43" s="33"/>
      <c r="FJE43" s="33"/>
      <c r="FJF43" s="33"/>
      <c r="FJG43" s="33"/>
      <c r="FJH43" s="33"/>
      <c r="FJI43" s="33"/>
      <c r="FJJ43" s="33"/>
      <c r="FJK43" s="33"/>
      <c r="FJL43" s="33"/>
      <c r="FJM43" s="33"/>
      <c r="FJN43" s="33"/>
      <c r="FJO43" s="33"/>
      <c r="FJP43" s="33"/>
      <c r="FJQ43" s="33"/>
      <c r="FJR43" s="33"/>
      <c r="FJS43" s="33"/>
      <c r="FJT43" s="33"/>
      <c r="FJU43" s="33"/>
      <c r="FJV43" s="33"/>
      <c r="FJW43" s="33"/>
      <c r="FJX43" s="33"/>
      <c r="FJY43" s="33"/>
      <c r="FJZ43" s="33"/>
      <c r="FKA43" s="33"/>
      <c r="FKB43" s="33"/>
      <c r="FKC43" s="33"/>
      <c r="FKD43" s="33"/>
      <c r="FKE43" s="33"/>
      <c r="FKF43" s="33"/>
      <c r="FKG43" s="33"/>
      <c r="FKH43" s="33"/>
      <c r="FKI43" s="33"/>
      <c r="FKJ43" s="33"/>
      <c r="FKK43" s="33"/>
      <c r="FKL43" s="33"/>
      <c r="FKM43" s="33"/>
      <c r="FKN43" s="33"/>
      <c r="FKO43" s="33"/>
      <c r="FKP43" s="33"/>
      <c r="FKQ43" s="33"/>
      <c r="FKR43" s="33"/>
      <c r="FKS43" s="33"/>
      <c r="FKT43" s="33"/>
      <c r="FKU43" s="33"/>
      <c r="FKV43" s="33"/>
      <c r="FKW43" s="33"/>
      <c r="FKX43" s="33"/>
      <c r="FKY43" s="33"/>
      <c r="FKZ43" s="33"/>
      <c r="FLA43" s="33"/>
      <c r="FLB43" s="33"/>
      <c r="FLC43" s="33"/>
      <c r="FLD43" s="33"/>
      <c r="FLE43" s="33"/>
      <c r="FLF43" s="33"/>
      <c r="FLG43" s="33"/>
      <c r="FLH43" s="33"/>
      <c r="FLI43" s="33"/>
      <c r="FLJ43" s="33"/>
      <c r="FLK43" s="33"/>
      <c r="FLL43" s="33"/>
      <c r="FLM43" s="33"/>
      <c r="FLN43" s="33"/>
      <c r="FLO43" s="33"/>
      <c r="FLP43" s="33"/>
      <c r="FLQ43" s="33"/>
      <c r="FLR43" s="33"/>
      <c r="FLS43" s="33"/>
      <c r="FLT43" s="33"/>
      <c r="FLU43" s="33"/>
      <c r="FLV43" s="33"/>
      <c r="FLW43" s="33"/>
      <c r="FLX43" s="33"/>
      <c r="FLY43" s="33"/>
      <c r="FLZ43" s="33"/>
      <c r="FMA43" s="33"/>
      <c r="FMB43" s="33"/>
      <c r="FMC43" s="33"/>
      <c r="FMD43" s="33"/>
      <c r="FME43" s="33"/>
      <c r="FMF43" s="33"/>
      <c r="FMG43" s="33"/>
      <c r="FMH43" s="33"/>
      <c r="FMI43" s="33"/>
      <c r="FMJ43" s="33"/>
      <c r="FMK43" s="33"/>
      <c r="FML43" s="33"/>
      <c r="FMM43" s="33"/>
      <c r="FMN43" s="33"/>
      <c r="FMO43" s="33"/>
      <c r="FMP43" s="33"/>
      <c r="FMQ43" s="33"/>
      <c r="FMR43" s="33"/>
      <c r="FMS43" s="33"/>
      <c r="FMT43" s="33"/>
      <c r="FMU43" s="33"/>
      <c r="FMV43" s="33"/>
      <c r="FMW43" s="33"/>
      <c r="FMX43" s="33"/>
      <c r="FMY43" s="33"/>
      <c r="FMZ43" s="33"/>
      <c r="FNA43" s="33"/>
      <c r="FNB43" s="33"/>
      <c r="FNC43" s="33"/>
      <c r="FND43" s="33"/>
      <c r="FNE43" s="33"/>
      <c r="FNF43" s="33"/>
      <c r="FNG43" s="33"/>
      <c r="FNH43" s="33"/>
      <c r="FNI43" s="33"/>
      <c r="FNJ43" s="33"/>
      <c r="FNK43" s="33"/>
      <c r="FNL43" s="33"/>
      <c r="FNM43" s="33"/>
      <c r="FNN43" s="33"/>
      <c r="FNO43" s="33"/>
      <c r="FNP43" s="33"/>
      <c r="FNQ43" s="33"/>
      <c r="FNR43" s="33"/>
      <c r="FNS43" s="33"/>
      <c r="FNT43" s="33"/>
      <c r="FNU43" s="33"/>
      <c r="FNV43" s="33"/>
      <c r="FNW43" s="33"/>
      <c r="FNX43" s="33"/>
      <c r="FNY43" s="33"/>
      <c r="FNZ43" s="33"/>
      <c r="FOA43" s="33"/>
      <c r="FOB43" s="33"/>
      <c r="FOC43" s="33"/>
      <c r="FOD43" s="33"/>
      <c r="FOE43" s="33"/>
      <c r="FOF43" s="33"/>
      <c r="FOG43" s="33"/>
      <c r="FOH43" s="33"/>
      <c r="FOI43" s="33"/>
      <c r="FOJ43" s="33"/>
      <c r="FOK43" s="33"/>
      <c r="FOL43" s="33"/>
      <c r="FOM43" s="33"/>
      <c r="FON43" s="33"/>
      <c r="FOO43" s="33"/>
      <c r="FOP43" s="33"/>
      <c r="FOQ43" s="33"/>
      <c r="FOR43" s="33"/>
      <c r="FOS43" s="33"/>
      <c r="FOT43" s="33"/>
      <c r="FOU43" s="33"/>
      <c r="FOV43" s="33"/>
      <c r="FOW43" s="33"/>
      <c r="FOX43" s="33"/>
      <c r="FOY43" s="33"/>
      <c r="FOZ43" s="33"/>
      <c r="FPA43" s="33"/>
      <c r="FPB43" s="33"/>
      <c r="FPC43" s="33"/>
      <c r="FPD43" s="33"/>
      <c r="FPE43" s="33"/>
      <c r="FPF43" s="33"/>
      <c r="FPG43" s="33"/>
      <c r="FPH43" s="33"/>
      <c r="FPI43" s="33"/>
      <c r="FPJ43" s="33"/>
      <c r="FPK43" s="33"/>
      <c r="FPL43" s="33"/>
      <c r="FPM43" s="33"/>
      <c r="FPN43" s="33"/>
      <c r="FPO43" s="33"/>
      <c r="FPP43" s="33"/>
      <c r="FPQ43" s="33"/>
      <c r="FPR43" s="33"/>
      <c r="FPS43" s="33"/>
      <c r="FPT43" s="33"/>
      <c r="FPU43" s="33"/>
      <c r="FPV43" s="33"/>
      <c r="FPW43" s="33"/>
      <c r="FPX43" s="33"/>
      <c r="FPY43" s="33"/>
      <c r="FPZ43" s="33"/>
      <c r="FQA43" s="33"/>
      <c r="FQB43" s="33"/>
      <c r="FQC43" s="33"/>
      <c r="FQD43" s="33"/>
      <c r="FQE43" s="33"/>
      <c r="FQF43" s="33"/>
      <c r="FQG43" s="33"/>
      <c r="FQH43" s="33"/>
      <c r="FQI43" s="33"/>
      <c r="FQJ43" s="33"/>
      <c r="FQK43" s="33"/>
      <c r="FQL43" s="33"/>
      <c r="FQM43" s="33"/>
      <c r="FQN43" s="33"/>
      <c r="FQO43" s="33"/>
      <c r="FQP43" s="33"/>
      <c r="FQQ43" s="33"/>
      <c r="FQR43" s="33"/>
      <c r="FQS43" s="33"/>
      <c r="FQT43" s="33"/>
      <c r="FQU43" s="33"/>
      <c r="FQV43" s="33"/>
      <c r="FQW43" s="33"/>
      <c r="FQX43" s="33"/>
      <c r="FQY43" s="33"/>
      <c r="FQZ43" s="33"/>
      <c r="FRA43" s="33"/>
      <c r="FRB43" s="33"/>
      <c r="FRC43" s="33"/>
      <c r="FRD43" s="33"/>
      <c r="FRE43" s="33"/>
      <c r="FRF43" s="33"/>
      <c r="FRG43" s="33"/>
      <c r="FRH43" s="33"/>
      <c r="FRI43" s="33"/>
      <c r="FRJ43" s="33"/>
      <c r="FRK43" s="33"/>
      <c r="FRL43" s="33"/>
      <c r="FRM43" s="33"/>
      <c r="FRN43" s="33"/>
      <c r="FRO43" s="33"/>
      <c r="FRP43" s="33"/>
      <c r="FRQ43" s="33"/>
      <c r="FRR43" s="33"/>
      <c r="FRS43" s="33"/>
      <c r="FRT43" s="33"/>
      <c r="FRU43" s="33"/>
      <c r="FRV43" s="33"/>
      <c r="FRW43" s="33"/>
      <c r="FRX43" s="33"/>
      <c r="FRY43" s="33"/>
      <c r="FRZ43" s="33"/>
      <c r="FSA43" s="33"/>
      <c r="FSB43" s="33"/>
      <c r="FSC43" s="33"/>
      <c r="FSD43" s="33"/>
      <c r="FSE43" s="33"/>
      <c r="FSF43" s="33"/>
      <c r="FSG43" s="33"/>
      <c r="FSH43" s="33"/>
      <c r="FSI43" s="33"/>
      <c r="FSJ43" s="33"/>
      <c r="FSK43" s="33"/>
      <c r="FSL43" s="33"/>
      <c r="FSM43" s="33"/>
      <c r="FSN43" s="33"/>
      <c r="FSO43" s="33"/>
      <c r="FSP43" s="33"/>
      <c r="FSQ43" s="33"/>
      <c r="FSR43" s="33"/>
      <c r="FSS43" s="33"/>
      <c r="FST43" s="33"/>
      <c r="FSU43" s="33"/>
      <c r="FSV43" s="33"/>
      <c r="FSW43" s="33"/>
      <c r="FSX43" s="33"/>
      <c r="FSY43" s="33"/>
      <c r="FSZ43" s="33"/>
      <c r="FTA43" s="33"/>
      <c r="FTB43" s="33"/>
      <c r="FTC43" s="33"/>
      <c r="FTD43" s="33"/>
      <c r="FTE43" s="33"/>
      <c r="FTF43" s="33"/>
      <c r="FTG43" s="33"/>
      <c r="FTH43" s="33"/>
      <c r="FTI43" s="33"/>
      <c r="FTJ43" s="33"/>
      <c r="FTK43" s="33"/>
      <c r="FTL43" s="33"/>
      <c r="FTM43" s="33"/>
      <c r="FTN43" s="33"/>
      <c r="FTO43" s="33"/>
      <c r="FTP43" s="33"/>
      <c r="FTQ43" s="33"/>
      <c r="FTR43" s="33"/>
      <c r="FTS43" s="33"/>
      <c r="FTT43" s="33"/>
      <c r="FTU43" s="33"/>
      <c r="FTV43" s="33"/>
      <c r="FTW43" s="33"/>
      <c r="FTX43" s="33"/>
      <c r="FTY43" s="33"/>
      <c r="FTZ43" s="33"/>
      <c r="FUA43" s="33"/>
      <c r="FUB43" s="33"/>
      <c r="FUC43" s="33"/>
      <c r="FUD43" s="33"/>
      <c r="FUE43" s="33"/>
      <c r="FUF43" s="33"/>
      <c r="FUG43" s="33"/>
      <c r="FUH43" s="33"/>
      <c r="FUI43" s="33"/>
      <c r="FUJ43" s="33"/>
      <c r="FUK43" s="33"/>
      <c r="FUL43" s="33"/>
      <c r="FUM43" s="33"/>
      <c r="FUN43" s="33"/>
      <c r="FUO43" s="33"/>
      <c r="FUP43" s="33"/>
      <c r="FUQ43" s="33"/>
      <c r="FUR43" s="33"/>
      <c r="FUS43" s="33"/>
      <c r="FUT43" s="33"/>
      <c r="FUU43" s="33"/>
      <c r="FUV43" s="33"/>
      <c r="FUW43" s="33"/>
      <c r="FUX43" s="33"/>
      <c r="FUY43" s="33"/>
      <c r="FUZ43" s="33"/>
      <c r="FVA43" s="33"/>
      <c r="FVB43" s="33"/>
      <c r="FVC43" s="33"/>
      <c r="FVD43" s="33"/>
      <c r="FVE43" s="33"/>
      <c r="FVF43" s="33"/>
      <c r="FVG43" s="33"/>
      <c r="FVH43" s="33"/>
      <c r="FVI43" s="33"/>
      <c r="FVJ43" s="33"/>
      <c r="FVK43" s="33"/>
      <c r="FVL43" s="33"/>
      <c r="FVM43" s="33"/>
      <c r="FVN43" s="33"/>
      <c r="FVO43" s="33"/>
      <c r="FVP43" s="33"/>
      <c r="FVQ43" s="33"/>
      <c r="FVR43" s="33"/>
      <c r="FVS43" s="33"/>
      <c r="FVT43" s="33"/>
      <c r="FVU43" s="33"/>
      <c r="FVV43" s="33"/>
      <c r="FVW43" s="33"/>
      <c r="FVX43" s="33"/>
      <c r="FVY43" s="33"/>
      <c r="FVZ43" s="33"/>
      <c r="FWA43" s="33"/>
      <c r="FWB43" s="33"/>
      <c r="FWC43" s="33"/>
      <c r="FWD43" s="33"/>
      <c r="FWE43" s="33"/>
      <c r="FWF43" s="33"/>
      <c r="FWG43" s="33"/>
      <c r="FWH43" s="33"/>
      <c r="FWI43" s="33"/>
      <c r="FWJ43" s="33"/>
      <c r="FWK43" s="33"/>
      <c r="FWL43" s="33"/>
      <c r="FWM43" s="33"/>
      <c r="FWN43" s="33"/>
      <c r="FWO43" s="33"/>
      <c r="FWP43" s="33"/>
      <c r="FWQ43" s="33"/>
      <c r="FWR43" s="33"/>
      <c r="FWS43" s="33"/>
      <c r="FWT43" s="33"/>
      <c r="FWU43" s="33"/>
      <c r="FWV43" s="33"/>
      <c r="FWW43" s="33"/>
      <c r="FWX43" s="33"/>
      <c r="FWY43" s="33"/>
      <c r="FWZ43" s="33"/>
      <c r="FXA43" s="33"/>
      <c r="FXB43" s="33"/>
      <c r="FXC43" s="33"/>
      <c r="FXD43" s="33"/>
      <c r="FXE43" s="33"/>
      <c r="FXF43" s="33"/>
      <c r="FXG43" s="33"/>
      <c r="FXH43" s="33"/>
      <c r="FXI43" s="33"/>
      <c r="FXJ43" s="33"/>
      <c r="FXK43" s="33"/>
      <c r="FXL43" s="33"/>
      <c r="FXM43" s="33"/>
      <c r="FXN43" s="33"/>
      <c r="FXO43" s="33"/>
      <c r="FXP43" s="33"/>
      <c r="FXQ43" s="33"/>
      <c r="FXR43" s="33"/>
      <c r="FXS43" s="33"/>
      <c r="FXT43" s="33"/>
      <c r="FXU43" s="33"/>
      <c r="FXV43" s="33"/>
      <c r="FXW43" s="33"/>
      <c r="FXX43" s="33"/>
      <c r="FXY43" s="33"/>
      <c r="FXZ43" s="33"/>
      <c r="FYA43" s="33"/>
      <c r="FYB43" s="33"/>
      <c r="FYC43" s="33"/>
      <c r="FYD43" s="33"/>
      <c r="FYE43" s="33"/>
      <c r="FYF43" s="33"/>
      <c r="FYG43" s="33"/>
      <c r="FYH43" s="33"/>
      <c r="FYI43" s="33"/>
      <c r="FYJ43" s="33"/>
      <c r="FYK43" s="33"/>
      <c r="FYL43" s="33"/>
      <c r="FYM43" s="33"/>
      <c r="FYN43" s="33"/>
      <c r="FYO43" s="33"/>
      <c r="FYP43" s="33"/>
      <c r="FYQ43" s="33"/>
      <c r="FYR43" s="33"/>
      <c r="FYS43" s="33"/>
      <c r="FYT43" s="33"/>
      <c r="FYU43" s="33"/>
      <c r="FYV43" s="33"/>
      <c r="FYW43" s="33"/>
      <c r="FYX43" s="33"/>
      <c r="FYY43" s="33"/>
      <c r="FYZ43" s="33"/>
      <c r="FZA43" s="33"/>
      <c r="FZB43" s="33"/>
      <c r="FZC43" s="33"/>
      <c r="FZD43" s="33"/>
      <c r="FZE43" s="33"/>
      <c r="FZF43" s="33"/>
      <c r="FZG43" s="33"/>
      <c r="FZH43" s="33"/>
      <c r="FZI43" s="33"/>
      <c r="FZJ43" s="33"/>
      <c r="FZK43" s="33"/>
      <c r="FZL43" s="33"/>
      <c r="FZM43" s="33"/>
      <c r="FZN43" s="33"/>
      <c r="FZO43" s="33"/>
      <c r="FZP43" s="33"/>
      <c r="FZQ43" s="33"/>
      <c r="FZR43" s="33"/>
      <c r="FZS43" s="33"/>
      <c r="FZT43" s="33"/>
      <c r="FZU43" s="33"/>
      <c r="FZV43" s="33"/>
      <c r="FZW43" s="33"/>
      <c r="FZX43" s="33"/>
      <c r="FZY43" s="33"/>
      <c r="FZZ43" s="33"/>
      <c r="GAA43" s="33"/>
      <c r="GAB43" s="33"/>
      <c r="GAC43" s="33"/>
      <c r="GAD43" s="33"/>
      <c r="GAE43" s="33"/>
      <c r="GAF43" s="33"/>
      <c r="GAG43" s="33"/>
      <c r="GAH43" s="33"/>
      <c r="GAI43" s="33"/>
      <c r="GAJ43" s="33"/>
      <c r="GAK43" s="33"/>
      <c r="GAL43" s="33"/>
      <c r="GAM43" s="33"/>
      <c r="GAN43" s="33"/>
      <c r="GAO43" s="33"/>
      <c r="GAP43" s="33"/>
      <c r="GAQ43" s="33"/>
      <c r="GAR43" s="33"/>
      <c r="GAS43" s="33"/>
      <c r="GAT43" s="33"/>
      <c r="GAU43" s="33"/>
      <c r="GAV43" s="33"/>
      <c r="GAW43" s="33"/>
      <c r="GAX43" s="33"/>
      <c r="GAY43" s="33"/>
      <c r="GAZ43" s="33"/>
      <c r="GBA43" s="33"/>
      <c r="GBB43" s="33"/>
      <c r="GBC43" s="33"/>
      <c r="GBD43" s="33"/>
      <c r="GBE43" s="33"/>
      <c r="GBF43" s="33"/>
      <c r="GBG43" s="33"/>
      <c r="GBH43" s="33"/>
      <c r="GBI43" s="33"/>
      <c r="GBJ43" s="33"/>
      <c r="GBK43" s="33"/>
      <c r="GBL43" s="33"/>
      <c r="GBM43" s="33"/>
      <c r="GBN43" s="33"/>
      <c r="GBO43" s="33"/>
      <c r="GBP43" s="33"/>
      <c r="GBQ43" s="33"/>
      <c r="GBR43" s="33"/>
      <c r="GBS43" s="33"/>
      <c r="GBT43" s="33"/>
      <c r="GBU43" s="33"/>
      <c r="GBV43" s="33"/>
      <c r="GBW43" s="33"/>
      <c r="GBX43" s="33"/>
      <c r="GBY43" s="33"/>
      <c r="GBZ43" s="33"/>
      <c r="GCA43" s="33"/>
      <c r="GCB43" s="33"/>
      <c r="GCC43" s="33"/>
      <c r="GCD43" s="33"/>
      <c r="GCE43" s="33"/>
      <c r="GCF43" s="33"/>
      <c r="GCG43" s="33"/>
      <c r="GCH43" s="33"/>
      <c r="GCI43" s="33"/>
      <c r="GCJ43" s="33"/>
      <c r="GCK43" s="33"/>
      <c r="GCL43" s="33"/>
      <c r="GCM43" s="33"/>
      <c r="GCN43" s="33"/>
      <c r="GCO43" s="33"/>
      <c r="GCP43" s="33"/>
      <c r="GCQ43" s="33"/>
      <c r="GCR43" s="33"/>
      <c r="GCS43" s="33"/>
      <c r="GCT43" s="33"/>
      <c r="GCU43" s="33"/>
      <c r="GCV43" s="33"/>
      <c r="GCW43" s="33"/>
      <c r="GCX43" s="33"/>
      <c r="GCY43" s="33"/>
      <c r="GCZ43" s="33"/>
      <c r="GDA43" s="33"/>
      <c r="GDB43" s="33"/>
      <c r="GDC43" s="33"/>
      <c r="GDD43" s="33"/>
      <c r="GDE43" s="33"/>
      <c r="GDF43" s="33"/>
      <c r="GDG43" s="33"/>
      <c r="GDH43" s="33"/>
      <c r="GDI43" s="33"/>
      <c r="GDJ43" s="33"/>
      <c r="GDK43" s="33"/>
      <c r="GDL43" s="33"/>
      <c r="GDM43" s="33"/>
      <c r="GDN43" s="33"/>
      <c r="GDO43" s="33"/>
      <c r="GDP43" s="33"/>
      <c r="GDQ43" s="33"/>
      <c r="GDR43" s="33"/>
      <c r="GDS43" s="33"/>
      <c r="GDT43" s="33"/>
      <c r="GDU43" s="33"/>
      <c r="GDV43" s="33"/>
      <c r="GDW43" s="33"/>
      <c r="GDX43" s="33"/>
      <c r="GDY43" s="33"/>
      <c r="GDZ43" s="33"/>
      <c r="GEA43" s="33"/>
      <c r="GEB43" s="33"/>
      <c r="GEC43" s="33"/>
      <c r="GED43" s="33"/>
      <c r="GEE43" s="33"/>
      <c r="GEF43" s="33"/>
      <c r="GEG43" s="33"/>
      <c r="GEH43" s="33"/>
      <c r="GEI43" s="33"/>
      <c r="GEJ43" s="33"/>
      <c r="GEK43" s="33"/>
      <c r="GEL43" s="33"/>
      <c r="GEM43" s="33"/>
      <c r="GEN43" s="33"/>
      <c r="GEO43" s="33"/>
      <c r="GEP43" s="33"/>
      <c r="GEQ43" s="33"/>
      <c r="GER43" s="33"/>
      <c r="GES43" s="33"/>
      <c r="GET43" s="33"/>
      <c r="GEU43" s="33"/>
      <c r="GEV43" s="33"/>
      <c r="GEW43" s="33"/>
      <c r="GEX43" s="33"/>
      <c r="GEY43" s="33"/>
      <c r="GEZ43" s="33"/>
      <c r="GFA43" s="33"/>
      <c r="GFB43" s="33"/>
      <c r="GFC43" s="33"/>
      <c r="GFD43" s="33"/>
      <c r="GFE43" s="33"/>
      <c r="GFF43" s="33"/>
      <c r="GFG43" s="33"/>
      <c r="GFH43" s="33"/>
      <c r="GFI43" s="33"/>
      <c r="GFJ43" s="33"/>
      <c r="GFK43" s="33"/>
      <c r="GFL43" s="33"/>
      <c r="GFM43" s="33"/>
      <c r="GFN43" s="33"/>
      <c r="GFO43" s="33"/>
      <c r="GFP43" s="33"/>
      <c r="GFQ43" s="33"/>
      <c r="GFR43" s="33"/>
      <c r="GFS43" s="33"/>
      <c r="GFT43" s="33"/>
      <c r="GFU43" s="33"/>
      <c r="GFV43" s="33"/>
      <c r="GFW43" s="33"/>
      <c r="GFX43" s="33"/>
      <c r="GFY43" s="33"/>
      <c r="GFZ43" s="33"/>
      <c r="GGA43" s="33"/>
      <c r="GGB43" s="33"/>
      <c r="GGC43" s="33"/>
      <c r="GGD43" s="33"/>
      <c r="GGE43" s="33"/>
      <c r="GGF43" s="33"/>
      <c r="GGG43" s="33"/>
      <c r="GGH43" s="33"/>
      <c r="GGI43" s="33"/>
      <c r="GGJ43" s="33"/>
      <c r="GGK43" s="33"/>
      <c r="GGL43" s="33"/>
      <c r="GGM43" s="33"/>
      <c r="GGN43" s="33"/>
      <c r="GGO43" s="33"/>
      <c r="GGP43" s="33"/>
      <c r="GGQ43" s="33"/>
      <c r="GGR43" s="33"/>
      <c r="GGS43" s="33"/>
      <c r="GGT43" s="33"/>
      <c r="GGU43" s="33"/>
      <c r="GGV43" s="33"/>
      <c r="GGW43" s="33"/>
      <c r="GGX43" s="33"/>
      <c r="GGY43" s="33"/>
      <c r="GGZ43" s="33"/>
      <c r="GHA43" s="33"/>
      <c r="GHB43" s="33"/>
      <c r="GHC43" s="33"/>
      <c r="GHD43" s="33"/>
      <c r="GHE43" s="33"/>
      <c r="GHF43" s="33"/>
      <c r="GHG43" s="33"/>
      <c r="GHH43" s="33"/>
      <c r="GHI43" s="33"/>
      <c r="GHJ43" s="33"/>
      <c r="GHK43" s="33"/>
      <c r="GHL43" s="33"/>
      <c r="GHM43" s="33"/>
      <c r="GHN43" s="33"/>
      <c r="GHO43" s="33"/>
      <c r="GHP43" s="33"/>
      <c r="GHQ43" s="33"/>
      <c r="GHR43" s="33"/>
      <c r="GHS43" s="33"/>
      <c r="GHT43" s="33"/>
      <c r="GHU43" s="33"/>
      <c r="GHV43" s="33"/>
      <c r="GHW43" s="33"/>
      <c r="GHX43" s="33"/>
      <c r="GHY43" s="33"/>
      <c r="GHZ43" s="33"/>
      <c r="GIA43" s="33"/>
      <c r="GIB43" s="33"/>
      <c r="GIC43" s="33"/>
      <c r="GID43" s="33"/>
      <c r="GIE43" s="33"/>
      <c r="GIF43" s="33"/>
      <c r="GIG43" s="33"/>
      <c r="GIH43" s="33"/>
      <c r="GII43" s="33"/>
      <c r="GIJ43" s="33"/>
      <c r="GIK43" s="33"/>
      <c r="GIL43" s="33"/>
      <c r="GIM43" s="33"/>
      <c r="GIN43" s="33"/>
      <c r="GIO43" s="33"/>
      <c r="GIP43" s="33"/>
      <c r="GIQ43" s="33"/>
      <c r="GIR43" s="33"/>
      <c r="GIS43" s="33"/>
      <c r="GIT43" s="33"/>
      <c r="GIU43" s="33"/>
      <c r="GIV43" s="33"/>
      <c r="GIW43" s="33"/>
      <c r="GIX43" s="33"/>
      <c r="GIY43" s="33"/>
      <c r="GIZ43" s="33"/>
      <c r="GJA43" s="33"/>
      <c r="GJB43" s="33"/>
      <c r="GJC43" s="33"/>
      <c r="GJD43" s="33"/>
      <c r="GJE43" s="33"/>
      <c r="GJF43" s="33"/>
      <c r="GJG43" s="33"/>
      <c r="GJH43" s="33"/>
      <c r="GJI43" s="33"/>
      <c r="GJJ43" s="33"/>
      <c r="GJK43" s="33"/>
      <c r="GJL43" s="33"/>
      <c r="GJM43" s="33"/>
      <c r="GJN43" s="33"/>
      <c r="GJO43" s="33"/>
      <c r="GJP43" s="33"/>
      <c r="GJQ43" s="33"/>
      <c r="GJR43" s="33"/>
      <c r="GJS43" s="33"/>
      <c r="GJT43" s="33"/>
      <c r="GJU43" s="33"/>
      <c r="GJV43" s="33"/>
      <c r="GJW43" s="33"/>
      <c r="GJX43" s="33"/>
      <c r="GJY43" s="33"/>
      <c r="GJZ43" s="33"/>
      <c r="GKA43" s="33"/>
      <c r="GKB43" s="33"/>
      <c r="GKC43" s="33"/>
      <c r="GKD43" s="33"/>
      <c r="GKE43" s="33"/>
      <c r="GKF43" s="33"/>
      <c r="GKG43" s="33"/>
      <c r="GKH43" s="33"/>
      <c r="GKI43" s="33"/>
      <c r="GKJ43" s="33"/>
      <c r="GKK43" s="33"/>
      <c r="GKL43" s="33"/>
      <c r="GKM43" s="33"/>
      <c r="GKN43" s="33"/>
      <c r="GKO43" s="33"/>
      <c r="GKP43" s="33"/>
      <c r="GKQ43" s="33"/>
      <c r="GKR43" s="33"/>
      <c r="GKS43" s="33"/>
      <c r="GKT43" s="33"/>
      <c r="GKU43" s="33"/>
      <c r="GKV43" s="33"/>
      <c r="GKW43" s="33"/>
      <c r="GKX43" s="33"/>
      <c r="GKY43" s="33"/>
      <c r="GKZ43" s="33"/>
      <c r="GLA43" s="33"/>
      <c r="GLB43" s="33"/>
      <c r="GLC43" s="33"/>
      <c r="GLD43" s="33"/>
      <c r="GLE43" s="33"/>
      <c r="GLF43" s="33"/>
      <c r="GLG43" s="33"/>
      <c r="GLH43" s="33"/>
      <c r="GLI43" s="33"/>
      <c r="GLJ43" s="33"/>
      <c r="GLK43" s="33"/>
      <c r="GLL43" s="33"/>
      <c r="GLM43" s="33"/>
      <c r="GLN43" s="33"/>
      <c r="GLO43" s="33"/>
      <c r="GLP43" s="33"/>
      <c r="GLQ43" s="33"/>
      <c r="GLR43" s="33"/>
      <c r="GLS43" s="33"/>
      <c r="GLT43" s="33"/>
      <c r="GLU43" s="33"/>
      <c r="GLV43" s="33"/>
      <c r="GLW43" s="33"/>
      <c r="GLX43" s="33"/>
      <c r="GLY43" s="33"/>
      <c r="GLZ43" s="33"/>
      <c r="GMA43" s="33"/>
      <c r="GMB43" s="33"/>
      <c r="GMC43" s="33"/>
      <c r="GMD43" s="33"/>
      <c r="GME43" s="33"/>
      <c r="GMF43" s="33"/>
      <c r="GMG43" s="33"/>
      <c r="GMH43" s="33"/>
      <c r="GMI43" s="33"/>
      <c r="GMJ43" s="33"/>
      <c r="GMK43" s="33"/>
      <c r="GML43" s="33"/>
      <c r="GMM43" s="33"/>
      <c r="GMN43" s="33"/>
      <c r="GMO43" s="33"/>
      <c r="GMP43" s="33"/>
      <c r="GMQ43" s="33"/>
      <c r="GMR43" s="33"/>
      <c r="GMS43" s="33"/>
      <c r="GMT43" s="33"/>
      <c r="GMU43" s="33"/>
      <c r="GMV43" s="33"/>
      <c r="GMW43" s="33"/>
      <c r="GMX43" s="33"/>
      <c r="GMY43" s="33"/>
      <c r="GMZ43" s="33"/>
      <c r="GNA43" s="33"/>
      <c r="GNB43" s="33"/>
      <c r="GNC43" s="33"/>
      <c r="GND43" s="33"/>
      <c r="GNE43" s="33"/>
      <c r="GNF43" s="33"/>
      <c r="GNG43" s="33"/>
      <c r="GNH43" s="33"/>
      <c r="GNI43" s="33"/>
      <c r="GNJ43" s="33"/>
      <c r="GNK43" s="33"/>
      <c r="GNL43" s="33"/>
      <c r="GNM43" s="33"/>
      <c r="GNN43" s="33"/>
      <c r="GNO43" s="33"/>
      <c r="GNP43" s="33"/>
      <c r="GNQ43" s="33"/>
      <c r="GNR43" s="33"/>
      <c r="GNS43" s="33"/>
      <c r="GNT43" s="33"/>
      <c r="GNU43" s="33"/>
      <c r="GNV43" s="33"/>
      <c r="GNW43" s="33"/>
      <c r="GNX43" s="33"/>
      <c r="GNY43" s="33"/>
      <c r="GNZ43" s="33"/>
      <c r="GOA43" s="33"/>
      <c r="GOB43" s="33"/>
      <c r="GOC43" s="33"/>
      <c r="GOD43" s="33"/>
      <c r="GOE43" s="33"/>
      <c r="GOF43" s="33"/>
      <c r="GOG43" s="33"/>
      <c r="GOH43" s="33"/>
      <c r="GOI43" s="33"/>
      <c r="GOJ43" s="33"/>
      <c r="GOK43" s="33"/>
      <c r="GOL43" s="33"/>
      <c r="GOM43" s="33"/>
      <c r="GON43" s="33"/>
      <c r="GOO43" s="33"/>
      <c r="GOP43" s="33"/>
      <c r="GOQ43" s="33"/>
      <c r="GOR43" s="33"/>
      <c r="GOS43" s="33"/>
      <c r="GOT43" s="33"/>
      <c r="GOU43" s="33"/>
      <c r="GOV43" s="33"/>
      <c r="GOW43" s="33"/>
      <c r="GOX43" s="33"/>
      <c r="GOY43" s="33"/>
      <c r="GOZ43" s="33"/>
      <c r="GPA43" s="33"/>
      <c r="GPB43" s="33"/>
      <c r="GPC43" s="33"/>
      <c r="GPD43" s="33"/>
      <c r="GPE43" s="33"/>
      <c r="GPF43" s="33"/>
      <c r="GPG43" s="33"/>
      <c r="GPH43" s="33"/>
      <c r="GPI43" s="33"/>
      <c r="GPJ43" s="33"/>
      <c r="GPK43" s="33"/>
      <c r="GPL43" s="33"/>
      <c r="GPM43" s="33"/>
      <c r="GPN43" s="33"/>
      <c r="GPO43" s="33"/>
      <c r="GPP43" s="33"/>
      <c r="GPQ43" s="33"/>
      <c r="GPR43" s="33"/>
      <c r="GPS43" s="33"/>
      <c r="GPT43" s="33"/>
      <c r="GPU43" s="33"/>
      <c r="GPV43" s="33"/>
      <c r="GPW43" s="33"/>
      <c r="GPX43" s="33"/>
      <c r="GPY43" s="33"/>
      <c r="GPZ43" s="33"/>
      <c r="GQA43" s="33"/>
      <c r="GQB43" s="33"/>
      <c r="GQC43" s="33"/>
      <c r="GQD43" s="33"/>
      <c r="GQE43" s="33"/>
      <c r="GQF43" s="33"/>
      <c r="GQG43" s="33"/>
      <c r="GQH43" s="33"/>
      <c r="GQI43" s="33"/>
      <c r="GQJ43" s="33"/>
      <c r="GQK43" s="33"/>
      <c r="GQL43" s="33"/>
      <c r="GQM43" s="33"/>
      <c r="GQN43" s="33"/>
      <c r="GQO43" s="33"/>
      <c r="GQP43" s="33"/>
      <c r="GQQ43" s="33"/>
      <c r="GQR43" s="33"/>
      <c r="GQS43" s="33"/>
      <c r="GQT43" s="33"/>
      <c r="GQU43" s="33"/>
      <c r="GQV43" s="33"/>
      <c r="GQW43" s="33"/>
      <c r="GQX43" s="33"/>
      <c r="GQY43" s="33"/>
      <c r="GQZ43" s="33"/>
      <c r="GRA43" s="33"/>
      <c r="GRB43" s="33"/>
      <c r="GRC43" s="33"/>
      <c r="GRD43" s="33"/>
      <c r="GRE43" s="33"/>
      <c r="GRF43" s="33"/>
      <c r="GRG43" s="33"/>
      <c r="GRH43" s="33"/>
      <c r="GRI43" s="33"/>
      <c r="GRJ43" s="33"/>
      <c r="GRK43" s="33"/>
      <c r="GRL43" s="33"/>
      <c r="GRM43" s="33"/>
      <c r="GRN43" s="33"/>
      <c r="GRO43" s="33"/>
      <c r="GRP43" s="33"/>
      <c r="GRQ43" s="33"/>
      <c r="GRR43" s="33"/>
      <c r="GRS43" s="33"/>
      <c r="GRT43" s="33"/>
      <c r="GRU43" s="33"/>
      <c r="GRV43" s="33"/>
      <c r="GRW43" s="33"/>
      <c r="GRX43" s="33"/>
      <c r="GRY43" s="33"/>
      <c r="GRZ43" s="33"/>
      <c r="GSA43" s="33"/>
      <c r="GSB43" s="33"/>
      <c r="GSC43" s="33"/>
      <c r="GSD43" s="33"/>
      <c r="GSE43" s="33"/>
      <c r="GSF43" s="33"/>
      <c r="GSG43" s="33"/>
      <c r="GSH43" s="33"/>
      <c r="GSI43" s="33"/>
      <c r="GSJ43" s="33"/>
      <c r="GSK43" s="33"/>
      <c r="GSL43" s="33"/>
      <c r="GSM43" s="33"/>
      <c r="GSN43" s="33"/>
      <c r="GSO43" s="33"/>
      <c r="GSP43" s="33"/>
      <c r="GSQ43" s="33"/>
      <c r="GSR43" s="33"/>
      <c r="GSS43" s="33"/>
      <c r="GST43" s="33"/>
      <c r="GSU43" s="33"/>
      <c r="GSV43" s="33"/>
      <c r="GSW43" s="33"/>
      <c r="GSX43" s="33"/>
      <c r="GSY43" s="33"/>
      <c r="GSZ43" s="33"/>
      <c r="GTA43" s="33"/>
      <c r="GTB43" s="33"/>
      <c r="GTC43" s="33"/>
      <c r="GTD43" s="33"/>
      <c r="GTE43" s="33"/>
      <c r="GTF43" s="33"/>
      <c r="GTG43" s="33"/>
      <c r="GTH43" s="33"/>
      <c r="GTI43" s="33"/>
      <c r="GTJ43" s="33"/>
      <c r="GTK43" s="33"/>
      <c r="GTL43" s="33"/>
      <c r="GTM43" s="33"/>
      <c r="GTN43" s="33"/>
      <c r="GTO43" s="33"/>
      <c r="GTP43" s="33"/>
      <c r="GTQ43" s="33"/>
      <c r="GTR43" s="33"/>
      <c r="GTS43" s="33"/>
      <c r="GTT43" s="33"/>
      <c r="GTU43" s="33"/>
      <c r="GTV43" s="33"/>
      <c r="GTW43" s="33"/>
      <c r="GTX43" s="33"/>
      <c r="GTY43" s="33"/>
      <c r="GTZ43" s="33"/>
      <c r="GUA43" s="33"/>
      <c r="GUB43" s="33"/>
      <c r="GUC43" s="33"/>
      <c r="GUD43" s="33"/>
      <c r="GUE43" s="33"/>
      <c r="GUF43" s="33"/>
      <c r="GUG43" s="33"/>
      <c r="GUH43" s="33"/>
      <c r="GUI43" s="33"/>
      <c r="GUJ43" s="33"/>
      <c r="GUK43" s="33"/>
      <c r="GUL43" s="33"/>
      <c r="GUM43" s="33"/>
      <c r="GUN43" s="33"/>
      <c r="GUO43" s="33"/>
      <c r="GUP43" s="33"/>
      <c r="GUQ43" s="33"/>
      <c r="GUR43" s="33"/>
      <c r="GUS43" s="33"/>
      <c r="GUT43" s="33"/>
      <c r="GUU43" s="33"/>
      <c r="GUV43" s="33"/>
      <c r="GUW43" s="33"/>
      <c r="GUX43" s="33"/>
      <c r="GUY43" s="33"/>
      <c r="GUZ43" s="33"/>
      <c r="GVA43" s="33"/>
      <c r="GVB43" s="33"/>
      <c r="GVC43" s="33"/>
      <c r="GVD43" s="33"/>
      <c r="GVE43" s="33"/>
      <c r="GVF43" s="33"/>
      <c r="GVG43" s="33"/>
      <c r="GVH43" s="33"/>
      <c r="GVI43" s="33"/>
      <c r="GVJ43" s="33"/>
      <c r="GVK43" s="33"/>
      <c r="GVL43" s="33"/>
      <c r="GVM43" s="33"/>
      <c r="GVN43" s="33"/>
      <c r="GVO43" s="33"/>
      <c r="GVP43" s="33"/>
      <c r="GVQ43" s="33"/>
      <c r="GVR43" s="33"/>
      <c r="GVS43" s="33"/>
      <c r="GVT43" s="33"/>
      <c r="GVU43" s="33"/>
      <c r="GVV43" s="33"/>
      <c r="GVW43" s="33"/>
      <c r="GVX43" s="33"/>
      <c r="GVY43" s="33"/>
      <c r="GVZ43" s="33"/>
      <c r="GWA43" s="33"/>
      <c r="GWB43" s="33"/>
      <c r="GWC43" s="33"/>
      <c r="GWD43" s="33"/>
      <c r="GWE43" s="33"/>
      <c r="GWF43" s="33"/>
      <c r="GWG43" s="33"/>
      <c r="GWH43" s="33"/>
      <c r="GWI43" s="33"/>
      <c r="GWJ43" s="33"/>
      <c r="GWK43" s="33"/>
      <c r="GWL43" s="33"/>
      <c r="GWM43" s="33"/>
      <c r="GWN43" s="33"/>
      <c r="GWO43" s="33"/>
      <c r="GWP43" s="33"/>
      <c r="GWQ43" s="33"/>
      <c r="GWR43" s="33"/>
      <c r="GWS43" s="33"/>
      <c r="GWT43" s="33"/>
      <c r="GWU43" s="33"/>
      <c r="GWV43" s="33"/>
      <c r="GWW43" s="33"/>
      <c r="GWX43" s="33"/>
      <c r="GWY43" s="33"/>
      <c r="GWZ43" s="33"/>
      <c r="GXA43" s="33"/>
      <c r="GXB43" s="33"/>
      <c r="GXC43" s="33"/>
      <c r="GXD43" s="33"/>
      <c r="GXE43" s="33"/>
      <c r="GXF43" s="33"/>
      <c r="GXG43" s="33"/>
      <c r="GXH43" s="33"/>
      <c r="GXI43" s="33"/>
      <c r="GXJ43" s="33"/>
      <c r="GXK43" s="33"/>
      <c r="GXL43" s="33"/>
      <c r="GXM43" s="33"/>
      <c r="GXN43" s="33"/>
      <c r="GXO43" s="33"/>
      <c r="GXP43" s="33"/>
      <c r="GXQ43" s="33"/>
      <c r="GXR43" s="33"/>
      <c r="GXS43" s="33"/>
      <c r="GXT43" s="33"/>
      <c r="GXU43" s="33"/>
      <c r="GXV43" s="33"/>
      <c r="GXW43" s="33"/>
      <c r="GXX43" s="33"/>
      <c r="GXY43" s="33"/>
      <c r="GXZ43" s="33"/>
      <c r="GYA43" s="33"/>
      <c r="GYB43" s="33"/>
      <c r="GYC43" s="33"/>
      <c r="GYD43" s="33"/>
      <c r="GYE43" s="33"/>
      <c r="GYF43" s="33"/>
      <c r="GYG43" s="33"/>
      <c r="GYH43" s="33"/>
      <c r="GYI43" s="33"/>
      <c r="GYJ43" s="33"/>
      <c r="GYK43" s="33"/>
      <c r="GYL43" s="33"/>
      <c r="GYM43" s="33"/>
      <c r="GYN43" s="33"/>
      <c r="GYO43" s="33"/>
      <c r="GYP43" s="33"/>
      <c r="GYQ43" s="33"/>
      <c r="GYR43" s="33"/>
      <c r="GYS43" s="33"/>
      <c r="GYT43" s="33"/>
      <c r="GYU43" s="33"/>
      <c r="GYV43" s="33"/>
      <c r="GYW43" s="33"/>
      <c r="GYX43" s="33"/>
      <c r="GYY43" s="33"/>
      <c r="GYZ43" s="33"/>
      <c r="GZA43" s="33"/>
      <c r="GZB43" s="33"/>
      <c r="GZC43" s="33"/>
      <c r="GZD43" s="33"/>
      <c r="GZE43" s="33"/>
      <c r="GZF43" s="33"/>
      <c r="GZG43" s="33"/>
      <c r="GZH43" s="33"/>
      <c r="GZI43" s="33"/>
      <c r="GZJ43" s="33"/>
      <c r="GZK43" s="33"/>
      <c r="GZL43" s="33"/>
      <c r="GZM43" s="33"/>
      <c r="GZN43" s="33"/>
      <c r="GZO43" s="33"/>
      <c r="GZP43" s="33"/>
      <c r="GZQ43" s="33"/>
      <c r="GZR43" s="33"/>
      <c r="GZS43" s="33"/>
      <c r="GZT43" s="33"/>
      <c r="GZU43" s="33"/>
      <c r="GZV43" s="33"/>
      <c r="GZW43" s="33"/>
      <c r="GZX43" s="33"/>
      <c r="GZY43" s="33"/>
      <c r="GZZ43" s="33"/>
      <c r="HAA43" s="33"/>
      <c r="HAB43" s="33"/>
      <c r="HAC43" s="33"/>
      <c r="HAD43" s="33"/>
      <c r="HAE43" s="33"/>
      <c r="HAF43" s="33"/>
      <c r="HAG43" s="33"/>
      <c r="HAH43" s="33"/>
      <c r="HAI43" s="33"/>
      <c r="HAJ43" s="33"/>
      <c r="HAK43" s="33"/>
      <c r="HAL43" s="33"/>
      <c r="HAM43" s="33"/>
      <c r="HAN43" s="33"/>
      <c r="HAO43" s="33"/>
      <c r="HAP43" s="33"/>
      <c r="HAQ43" s="33"/>
      <c r="HAR43" s="33"/>
      <c r="HAS43" s="33"/>
      <c r="HAT43" s="33"/>
      <c r="HAU43" s="33"/>
      <c r="HAV43" s="33"/>
      <c r="HAW43" s="33"/>
      <c r="HAX43" s="33"/>
      <c r="HAY43" s="33"/>
      <c r="HAZ43" s="33"/>
      <c r="HBA43" s="33"/>
      <c r="HBB43" s="33"/>
      <c r="HBC43" s="33"/>
      <c r="HBD43" s="33"/>
      <c r="HBE43" s="33"/>
      <c r="HBF43" s="33"/>
      <c r="HBG43" s="33"/>
      <c r="HBH43" s="33"/>
      <c r="HBI43" s="33"/>
      <c r="HBJ43" s="33"/>
      <c r="HBK43" s="33"/>
      <c r="HBL43" s="33"/>
      <c r="HBM43" s="33"/>
      <c r="HBN43" s="33"/>
      <c r="HBO43" s="33"/>
      <c r="HBP43" s="33"/>
      <c r="HBQ43" s="33"/>
      <c r="HBR43" s="33"/>
      <c r="HBS43" s="33"/>
      <c r="HBT43" s="33"/>
      <c r="HBU43" s="33"/>
      <c r="HBV43" s="33"/>
      <c r="HBW43" s="33"/>
      <c r="HBX43" s="33"/>
      <c r="HBY43" s="33"/>
      <c r="HBZ43" s="33"/>
      <c r="HCA43" s="33"/>
      <c r="HCB43" s="33"/>
      <c r="HCC43" s="33"/>
      <c r="HCD43" s="33"/>
      <c r="HCE43" s="33"/>
      <c r="HCF43" s="33"/>
      <c r="HCG43" s="33"/>
      <c r="HCH43" s="33"/>
      <c r="HCI43" s="33"/>
      <c r="HCJ43" s="33"/>
      <c r="HCK43" s="33"/>
      <c r="HCL43" s="33"/>
      <c r="HCM43" s="33"/>
      <c r="HCN43" s="33"/>
      <c r="HCO43" s="33"/>
      <c r="HCP43" s="33"/>
      <c r="HCQ43" s="33"/>
      <c r="HCR43" s="33"/>
      <c r="HCS43" s="33"/>
      <c r="HCT43" s="33"/>
      <c r="HCU43" s="33"/>
      <c r="HCV43" s="33"/>
      <c r="HCW43" s="33"/>
      <c r="HCX43" s="33"/>
      <c r="HCY43" s="33"/>
      <c r="HCZ43" s="33"/>
      <c r="HDA43" s="33"/>
      <c r="HDB43" s="33"/>
      <c r="HDC43" s="33"/>
      <c r="HDD43" s="33"/>
      <c r="HDE43" s="33"/>
      <c r="HDF43" s="33"/>
      <c r="HDG43" s="33"/>
      <c r="HDH43" s="33"/>
      <c r="HDI43" s="33"/>
      <c r="HDJ43" s="33"/>
      <c r="HDK43" s="33"/>
      <c r="HDL43" s="33"/>
      <c r="HDM43" s="33"/>
      <c r="HDN43" s="33"/>
      <c r="HDO43" s="33"/>
      <c r="HDP43" s="33"/>
      <c r="HDQ43" s="33"/>
      <c r="HDR43" s="33"/>
      <c r="HDS43" s="33"/>
      <c r="HDT43" s="33"/>
      <c r="HDU43" s="33"/>
      <c r="HDV43" s="33"/>
      <c r="HDW43" s="33"/>
      <c r="HDX43" s="33"/>
      <c r="HDY43" s="33"/>
      <c r="HDZ43" s="33"/>
      <c r="HEA43" s="33"/>
      <c r="HEB43" s="33"/>
      <c r="HEC43" s="33"/>
      <c r="HED43" s="33"/>
      <c r="HEE43" s="33"/>
      <c r="HEF43" s="33"/>
      <c r="HEG43" s="33"/>
      <c r="HEH43" s="33"/>
      <c r="HEI43" s="33"/>
      <c r="HEJ43" s="33"/>
      <c r="HEK43" s="33"/>
      <c r="HEL43" s="33"/>
      <c r="HEM43" s="33"/>
      <c r="HEN43" s="33"/>
      <c r="HEO43" s="33"/>
      <c r="HEP43" s="33"/>
      <c r="HEQ43" s="33"/>
      <c r="HER43" s="33"/>
      <c r="HES43" s="33"/>
      <c r="HET43" s="33"/>
      <c r="HEU43" s="33"/>
      <c r="HEV43" s="33"/>
      <c r="HEW43" s="33"/>
      <c r="HEX43" s="33"/>
      <c r="HEY43" s="33"/>
      <c r="HEZ43" s="33"/>
      <c r="HFA43" s="33"/>
      <c r="HFB43" s="33"/>
      <c r="HFC43" s="33"/>
      <c r="HFD43" s="33"/>
      <c r="HFE43" s="33"/>
      <c r="HFF43" s="33"/>
      <c r="HFG43" s="33"/>
      <c r="HFH43" s="33"/>
      <c r="HFI43" s="33"/>
      <c r="HFJ43" s="33"/>
      <c r="HFK43" s="33"/>
      <c r="HFL43" s="33"/>
      <c r="HFM43" s="33"/>
      <c r="HFN43" s="33"/>
      <c r="HFO43" s="33"/>
      <c r="HFP43" s="33"/>
      <c r="HFQ43" s="33"/>
      <c r="HFR43" s="33"/>
      <c r="HFS43" s="33"/>
      <c r="HFT43" s="33"/>
      <c r="HFU43" s="33"/>
      <c r="HFV43" s="33"/>
      <c r="HFW43" s="33"/>
      <c r="HFX43" s="33"/>
      <c r="HFY43" s="33"/>
      <c r="HFZ43" s="33"/>
      <c r="HGA43" s="33"/>
      <c r="HGB43" s="33"/>
      <c r="HGC43" s="33"/>
      <c r="HGD43" s="33"/>
      <c r="HGE43" s="33"/>
      <c r="HGF43" s="33"/>
      <c r="HGG43" s="33"/>
      <c r="HGH43" s="33"/>
      <c r="HGI43" s="33"/>
      <c r="HGJ43" s="33"/>
      <c r="HGK43" s="33"/>
      <c r="HGL43" s="33"/>
      <c r="HGM43" s="33"/>
      <c r="HGN43" s="33"/>
      <c r="HGO43" s="33"/>
      <c r="HGP43" s="33"/>
      <c r="HGQ43" s="33"/>
      <c r="HGR43" s="33"/>
      <c r="HGS43" s="33"/>
      <c r="HGT43" s="33"/>
      <c r="HGU43" s="33"/>
      <c r="HGV43" s="33"/>
      <c r="HGW43" s="33"/>
      <c r="HGX43" s="33"/>
      <c r="HGY43" s="33"/>
      <c r="HGZ43" s="33"/>
      <c r="HHA43" s="33"/>
      <c r="HHB43" s="33"/>
      <c r="HHC43" s="33"/>
      <c r="HHD43" s="33"/>
      <c r="HHE43" s="33"/>
      <c r="HHF43" s="33"/>
      <c r="HHG43" s="33"/>
      <c r="HHH43" s="33"/>
      <c r="HHI43" s="33"/>
      <c r="HHJ43" s="33"/>
      <c r="HHK43" s="33"/>
      <c r="HHL43" s="33"/>
      <c r="HHM43" s="33"/>
      <c r="HHN43" s="33"/>
      <c r="HHO43" s="33"/>
      <c r="HHP43" s="33"/>
      <c r="HHQ43" s="33"/>
      <c r="HHR43" s="33"/>
      <c r="HHS43" s="33"/>
      <c r="HHT43" s="33"/>
      <c r="HHU43" s="33"/>
      <c r="HHV43" s="33"/>
      <c r="HHW43" s="33"/>
      <c r="HHX43" s="33"/>
      <c r="HHY43" s="33"/>
      <c r="HHZ43" s="33"/>
      <c r="HIA43" s="33"/>
      <c r="HIB43" s="33"/>
      <c r="HIC43" s="33"/>
      <c r="HID43" s="33"/>
      <c r="HIE43" s="33"/>
      <c r="HIF43" s="33"/>
      <c r="HIG43" s="33"/>
      <c r="HIH43" s="33"/>
      <c r="HII43" s="33"/>
      <c r="HIJ43" s="33"/>
      <c r="HIK43" s="33"/>
      <c r="HIL43" s="33"/>
      <c r="HIM43" s="33"/>
      <c r="HIN43" s="33"/>
      <c r="HIO43" s="33"/>
      <c r="HIP43" s="33"/>
      <c r="HIQ43" s="33"/>
      <c r="HIR43" s="33"/>
      <c r="HIS43" s="33"/>
      <c r="HIT43" s="33"/>
      <c r="HIU43" s="33"/>
      <c r="HIV43" s="33"/>
      <c r="HIW43" s="33"/>
      <c r="HIX43" s="33"/>
      <c r="HIY43" s="33"/>
      <c r="HIZ43" s="33"/>
      <c r="HJA43" s="33"/>
      <c r="HJB43" s="33"/>
      <c r="HJC43" s="33"/>
      <c r="HJD43" s="33"/>
      <c r="HJE43" s="33"/>
      <c r="HJF43" s="33"/>
      <c r="HJG43" s="33"/>
      <c r="HJH43" s="33"/>
      <c r="HJI43" s="33"/>
      <c r="HJJ43" s="33"/>
      <c r="HJK43" s="33"/>
      <c r="HJL43" s="33"/>
      <c r="HJM43" s="33"/>
      <c r="HJN43" s="33"/>
      <c r="HJO43" s="33"/>
      <c r="HJP43" s="33"/>
      <c r="HJQ43" s="33"/>
      <c r="HJR43" s="33"/>
      <c r="HJS43" s="33"/>
      <c r="HJT43" s="33"/>
      <c r="HJU43" s="33"/>
      <c r="HJV43" s="33"/>
      <c r="HJW43" s="33"/>
      <c r="HJX43" s="33"/>
      <c r="HJY43" s="33"/>
      <c r="HJZ43" s="33"/>
      <c r="HKA43" s="33"/>
      <c r="HKB43" s="33"/>
      <c r="HKC43" s="33"/>
      <c r="HKD43" s="33"/>
      <c r="HKE43" s="33"/>
      <c r="HKF43" s="33"/>
      <c r="HKG43" s="33"/>
      <c r="HKH43" s="33"/>
      <c r="HKI43" s="33"/>
      <c r="HKJ43" s="33"/>
      <c r="HKK43" s="33"/>
      <c r="HKL43" s="33"/>
      <c r="HKM43" s="33"/>
      <c r="HKN43" s="33"/>
      <c r="HKO43" s="33"/>
      <c r="HKP43" s="33"/>
      <c r="HKQ43" s="33"/>
      <c r="HKR43" s="33"/>
      <c r="HKS43" s="33"/>
      <c r="HKT43" s="33"/>
      <c r="HKU43" s="33"/>
      <c r="HKV43" s="33"/>
      <c r="HKW43" s="33"/>
      <c r="HKX43" s="33"/>
      <c r="HKY43" s="33"/>
      <c r="HKZ43" s="33"/>
      <c r="HLA43" s="33"/>
      <c r="HLB43" s="33"/>
      <c r="HLC43" s="33"/>
      <c r="HLD43" s="33"/>
      <c r="HLE43" s="33"/>
      <c r="HLF43" s="33"/>
      <c r="HLG43" s="33"/>
      <c r="HLH43" s="33"/>
      <c r="HLI43" s="33"/>
      <c r="HLJ43" s="33"/>
      <c r="HLK43" s="33"/>
      <c r="HLL43" s="33"/>
      <c r="HLM43" s="33"/>
      <c r="HLN43" s="33"/>
      <c r="HLO43" s="33"/>
      <c r="HLP43" s="33"/>
      <c r="HLQ43" s="33"/>
      <c r="HLR43" s="33"/>
      <c r="HLS43" s="33"/>
      <c r="HLT43" s="33"/>
      <c r="HLU43" s="33"/>
      <c r="HLV43" s="33"/>
      <c r="HLW43" s="33"/>
      <c r="HLX43" s="33"/>
      <c r="HLY43" s="33"/>
      <c r="HLZ43" s="33"/>
      <c r="HMA43" s="33"/>
      <c r="HMB43" s="33"/>
      <c r="HMC43" s="33"/>
      <c r="HMD43" s="33"/>
      <c r="HME43" s="33"/>
      <c r="HMF43" s="33"/>
      <c r="HMG43" s="33"/>
      <c r="HMH43" s="33"/>
      <c r="HMI43" s="33"/>
      <c r="HMJ43" s="33"/>
      <c r="HMK43" s="33"/>
      <c r="HML43" s="33"/>
      <c r="HMM43" s="33"/>
      <c r="HMN43" s="33"/>
      <c r="HMO43" s="33"/>
      <c r="HMP43" s="33"/>
      <c r="HMQ43" s="33"/>
      <c r="HMR43" s="33"/>
      <c r="HMS43" s="33"/>
      <c r="HMT43" s="33"/>
      <c r="HMU43" s="33"/>
      <c r="HMV43" s="33"/>
      <c r="HMW43" s="33"/>
      <c r="HMX43" s="33"/>
      <c r="HMY43" s="33"/>
      <c r="HMZ43" s="33"/>
      <c r="HNA43" s="33"/>
      <c r="HNB43" s="33"/>
      <c r="HNC43" s="33"/>
      <c r="HND43" s="33"/>
      <c r="HNE43" s="33"/>
      <c r="HNF43" s="33"/>
      <c r="HNG43" s="33"/>
      <c r="HNH43" s="33"/>
      <c r="HNI43" s="33"/>
      <c r="HNJ43" s="33"/>
      <c r="HNK43" s="33"/>
      <c r="HNL43" s="33"/>
      <c r="HNM43" s="33"/>
      <c r="HNN43" s="33"/>
      <c r="HNO43" s="33"/>
      <c r="HNP43" s="33"/>
      <c r="HNQ43" s="33"/>
      <c r="HNR43" s="33"/>
      <c r="HNS43" s="33"/>
      <c r="HNT43" s="33"/>
      <c r="HNU43" s="33"/>
      <c r="HNV43" s="33"/>
      <c r="HNW43" s="33"/>
      <c r="HNX43" s="33"/>
      <c r="HNY43" s="33"/>
      <c r="HNZ43" s="33"/>
      <c r="HOA43" s="33"/>
      <c r="HOB43" s="33"/>
      <c r="HOC43" s="33"/>
      <c r="HOD43" s="33"/>
      <c r="HOE43" s="33"/>
      <c r="HOF43" s="33"/>
      <c r="HOG43" s="33"/>
      <c r="HOH43" s="33"/>
      <c r="HOI43" s="33"/>
      <c r="HOJ43" s="33"/>
      <c r="HOK43" s="33"/>
      <c r="HOL43" s="33"/>
      <c r="HOM43" s="33"/>
      <c r="HON43" s="33"/>
      <c r="HOO43" s="33"/>
      <c r="HOP43" s="33"/>
      <c r="HOQ43" s="33"/>
      <c r="HOR43" s="33"/>
      <c r="HOS43" s="33"/>
      <c r="HOT43" s="33"/>
      <c r="HOU43" s="33"/>
      <c r="HOV43" s="33"/>
      <c r="HOW43" s="33"/>
      <c r="HOX43" s="33"/>
      <c r="HOY43" s="33"/>
      <c r="HOZ43" s="33"/>
      <c r="HPA43" s="33"/>
      <c r="HPB43" s="33"/>
      <c r="HPC43" s="33"/>
      <c r="HPD43" s="33"/>
      <c r="HPE43" s="33"/>
      <c r="HPF43" s="33"/>
      <c r="HPG43" s="33"/>
      <c r="HPH43" s="33"/>
      <c r="HPI43" s="33"/>
      <c r="HPJ43" s="33"/>
      <c r="HPK43" s="33"/>
      <c r="HPL43" s="33"/>
      <c r="HPM43" s="33"/>
      <c r="HPN43" s="33"/>
      <c r="HPO43" s="33"/>
      <c r="HPP43" s="33"/>
      <c r="HPQ43" s="33"/>
      <c r="HPR43" s="33"/>
      <c r="HPS43" s="33"/>
      <c r="HPT43" s="33"/>
      <c r="HPU43" s="33"/>
      <c r="HPV43" s="33"/>
      <c r="HPW43" s="33"/>
      <c r="HPX43" s="33"/>
      <c r="HPY43" s="33"/>
      <c r="HPZ43" s="33"/>
      <c r="HQA43" s="33"/>
      <c r="HQB43" s="33"/>
      <c r="HQC43" s="33"/>
      <c r="HQD43" s="33"/>
      <c r="HQE43" s="33"/>
      <c r="HQF43" s="33"/>
      <c r="HQG43" s="33"/>
      <c r="HQH43" s="33"/>
      <c r="HQI43" s="33"/>
      <c r="HQJ43" s="33"/>
      <c r="HQK43" s="33"/>
      <c r="HQL43" s="33"/>
      <c r="HQM43" s="33"/>
      <c r="HQN43" s="33"/>
      <c r="HQO43" s="33"/>
      <c r="HQP43" s="33"/>
      <c r="HQQ43" s="33"/>
      <c r="HQR43" s="33"/>
      <c r="HQS43" s="33"/>
      <c r="HQT43" s="33"/>
      <c r="HQU43" s="33"/>
      <c r="HQV43" s="33"/>
      <c r="HQW43" s="33"/>
      <c r="HQX43" s="33"/>
      <c r="HQY43" s="33"/>
      <c r="HQZ43" s="33"/>
      <c r="HRA43" s="33"/>
      <c r="HRB43" s="33"/>
      <c r="HRC43" s="33"/>
      <c r="HRD43" s="33"/>
      <c r="HRE43" s="33"/>
      <c r="HRF43" s="33"/>
      <c r="HRG43" s="33"/>
      <c r="HRH43" s="33"/>
      <c r="HRI43" s="33"/>
      <c r="HRJ43" s="33"/>
      <c r="HRK43" s="33"/>
      <c r="HRL43" s="33"/>
      <c r="HRM43" s="33"/>
      <c r="HRN43" s="33"/>
      <c r="HRO43" s="33"/>
      <c r="HRP43" s="33"/>
      <c r="HRQ43" s="33"/>
      <c r="HRR43" s="33"/>
      <c r="HRS43" s="33"/>
      <c r="HRT43" s="33"/>
      <c r="HRU43" s="33"/>
      <c r="HRV43" s="33"/>
      <c r="HRW43" s="33"/>
      <c r="HRX43" s="33"/>
      <c r="HRY43" s="33"/>
      <c r="HRZ43" s="33"/>
      <c r="HSA43" s="33"/>
      <c r="HSB43" s="33"/>
      <c r="HSC43" s="33"/>
      <c r="HSD43" s="33"/>
      <c r="HSE43" s="33"/>
      <c r="HSF43" s="33"/>
      <c r="HSG43" s="33"/>
      <c r="HSH43" s="33"/>
      <c r="HSI43" s="33"/>
      <c r="HSJ43" s="33"/>
      <c r="HSK43" s="33"/>
      <c r="HSL43" s="33"/>
      <c r="HSM43" s="33"/>
      <c r="HSN43" s="33"/>
      <c r="HSO43" s="33"/>
      <c r="HSP43" s="33"/>
      <c r="HSQ43" s="33"/>
      <c r="HSR43" s="33"/>
      <c r="HSS43" s="33"/>
      <c r="HST43" s="33"/>
      <c r="HSU43" s="33"/>
      <c r="HSV43" s="33"/>
      <c r="HSW43" s="33"/>
      <c r="HSX43" s="33"/>
      <c r="HSY43" s="33"/>
      <c r="HSZ43" s="33"/>
      <c r="HTA43" s="33"/>
      <c r="HTB43" s="33"/>
      <c r="HTC43" s="33"/>
      <c r="HTD43" s="33"/>
      <c r="HTE43" s="33"/>
      <c r="HTF43" s="33"/>
      <c r="HTG43" s="33"/>
      <c r="HTH43" s="33"/>
      <c r="HTI43" s="33"/>
      <c r="HTJ43" s="33"/>
      <c r="HTK43" s="33"/>
      <c r="HTL43" s="33"/>
      <c r="HTM43" s="33"/>
      <c r="HTN43" s="33"/>
      <c r="HTO43" s="33"/>
      <c r="HTP43" s="33"/>
      <c r="HTQ43" s="33"/>
      <c r="HTR43" s="33"/>
      <c r="HTS43" s="33"/>
      <c r="HTT43" s="33"/>
      <c r="HTU43" s="33"/>
      <c r="HTV43" s="33"/>
      <c r="HTW43" s="33"/>
      <c r="HTX43" s="33"/>
      <c r="HTY43" s="33"/>
      <c r="HTZ43" s="33"/>
      <c r="HUA43" s="33"/>
      <c r="HUB43" s="33"/>
      <c r="HUC43" s="33"/>
      <c r="HUD43" s="33"/>
      <c r="HUE43" s="33"/>
      <c r="HUF43" s="33"/>
      <c r="HUG43" s="33"/>
      <c r="HUH43" s="33"/>
      <c r="HUI43" s="33"/>
      <c r="HUJ43" s="33"/>
      <c r="HUK43" s="33"/>
      <c r="HUL43" s="33"/>
      <c r="HUM43" s="33"/>
      <c r="HUN43" s="33"/>
      <c r="HUO43" s="33"/>
      <c r="HUP43" s="33"/>
      <c r="HUQ43" s="33"/>
      <c r="HUR43" s="33"/>
      <c r="HUS43" s="33"/>
      <c r="HUT43" s="33"/>
      <c r="HUU43" s="33"/>
      <c r="HUV43" s="33"/>
      <c r="HUW43" s="33"/>
      <c r="HUX43" s="33"/>
      <c r="HUY43" s="33"/>
      <c r="HUZ43" s="33"/>
      <c r="HVA43" s="33"/>
      <c r="HVB43" s="33"/>
      <c r="HVC43" s="33"/>
      <c r="HVD43" s="33"/>
      <c r="HVE43" s="33"/>
      <c r="HVF43" s="33"/>
      <c r="HVG43" s="33"/>
      <c r="HVH43" s="33"/>
      <c r="HVI43" s="33"/>
      <c r="HVJ43" s="33"/>
      <c r="HVK43" s="33"/>
      <c r="HVL43" s="33"/>
      <c r="HVM43" s="33"/>
      <c r="HVN43" s="33"/>
      <c r="HVO43" s="33"/>
      <c r="HVP43" s="33"/>
      <c r="HVQ43" s="33"/>
      <c r="HVR43" s="33"/>
      <c r="HVS43" s="33"/>
      <c r="HVT43" s="33"/>
      <c r="HVU43" s="33"/>
      <c r="HVV43" s="33"/>
      <c r="HVW43" s="33"/>
      <c r="HVX43" s="33"/>
      <c r="HVY43" s="33"/>
      <c r="HVZ43" s="33"/>
      <c r="HWA43" s="33"/>
      <c r="HWB43" s="33"/>
      <c r="HWC43" s="33"/>
      <c r="HWD43" s="33"/>
      <c r="HWE43" s="33"/>
      <c r="HWF43" s="33"/>
      <c r="HWG43" s="33"/>
      <c r="HWH43" s="33"/>
      <c r="HWI43" s="33"/>
      <c r="HWJ43" s="33"/>
      <c r="HWK43" s="33"/>
      <c r="HWL43" s="33"/>
      <c r="HWM43" s="33"/>
      <c r="HWN43" s="33"/>
      <c r="HWO43" s="33"/>
      <c r="HWP43" s="33"/>
      <c r="HWQ43" s="33"/>
      <c r="HWR43" s="33"/>
      <c r="HWS43" s="33"/>
      <c r="HWT43" s="33"/>
      <c r="HWU43" s="33"/>
      <c r="HWV43" s="33"/>
      <c r="HWW43" s="33"/>
      <c r="HWX43" s="33"/>
      <c r="HWY43" s="33"/>
      <c r="HWZ43" s="33"/>
      <c r="HXA43" s="33"/>
      <c r="HXB43" s="33"/>
      <c r="HXC43" s="33"/>
      <c r="HXD43" s="33"/>
      <c r="HXE43" s="33"/>
      <c r="HXF43" s="33"/>
      <c r="HXG43" s="33"/>
      <c r="HXH43" s="33"/>
      <c r="HXI43" s="33"/>
      <c r="HXJ43" s="33"/>
      <c r="HXK43" s="33"/>
      <c r="HXL43" s="33"/>
      <c r="HXM43" s="33"/>
      <c r="HXN43" s="33"/>
      <c r="HXO43" s="33"/>
      <c r="HXP43" s="33"/>
      <c r="HXQ43" s="33"/>
      <c r="HXR43" s="33"/>
      <c r="HXS43" s="33"/>
      <c r="HXT43" s="33"/>
      <c r="HXU43" s="33"/>
      <c r="HXV43" s="33"/>
      <c r="HXW43" s="33"/>
      <c r="HXX43" s="33"/>
      <c r="HXY43" s="33"/>
      <c r="HXZ43" s="33"/>
      <c r="HYA43" s="33"/>
      <c r="HYB43" s="33"/>
      <c r="HYC43" s="33"/>
      <c r="HYD43" s="33"/>
      <c r="HYE43" s="33"/>
      <c r="HYF43" s="33"/>
      <c r="HYG43" s="33"/>
      <c r="HYH43" s="33"/>
      <c r="HYI43" s="33"/>
      <c r="HYJ43" s="33"/>
      <c r="HYK43" s="33"/>
      <c r="HYL43" s="33"/>
      <c r="HYM43" s="33"/>
      <c r="HYN43" s="33"/>
      <c r="HYO43" s="33"/>
      <c r="HYP43" s="33"/>
      <c r="HYQ43" s="33"/>
      <c r="HYR43" s="33"/>
      <c r="HYS43" s="33"/>
      <c r="HYT43" s="33"/>
      <c r="HYU43" s="33"/>
      <c r="HYV43" s="33"/>
      <c r="HYW43" s="33"/>
      <c r="HYX43" s="33"/>
      <c r="HYY43" s="33"/>
      <c r="HYZ43" s="33"/>
      <c r="HZA43" s="33"/>
      <c r="HZB43" s="33"/>
      <c r="HZC43" s="33"/>
      <c r="HZD43" s="33"/>
      <c r="HZE43" s="33"/>
      <c r="HZF43" s="33"/>
      <c r="HZG43" s="33"/>
      <c r="HZH43" s="33"/>
      <c r="HZI43" s="33"/>
      <c r="HZJ43" s="33"/>
      <c r="HZK43" s="33"/>
      <c r="HZL43" s="33"/>
      <c r="HZM43" s="33"/>
      <c r="HZN43" s="33"/>
      <c r="HZO43" s="33"/>
      <c r="HZP43" s="33"/>
      <c r="HZQ43" s="33"/>
      <c r="HZR43" s="33"/>
      <c r="HZS43" s="33"/>
      <c r="HZT43" s="33"/>
      <c r="HZU43" s="33"/>
      <c r="HZV43" s="33"/>
      <c r="HZW43" s="33"/>
      <c r="HZX43" s="33"/>
      <c r="HZY43" s="33"/>
      <c r="HZZ43" s="33"/>
      <c r="IAA43" s="33"/>
      <c r="IAB43" s="33"/>
      <c r="IAC43" s="33"/>
      <c r="IAD43" s="33"/>
      <c r="IAE43" s="33"/>
      <c r="IAF43" s="33"/>
      <c r="IAG43" s="33"/>
      <c r="IAH43" s="33"/>
      <c r="IAI43" s="33"/>
      <c r="IAJ43" s="33"/>
      <c r="IAK43" s="33"/>
      <c r="IAL43" s="33"/>
      <c r="IAM43" s="33"/>
      <c r="IAN43" s="33"/>
      <c r="IAO43" s="33"/>
      <c r="IAP43" s="33"/>
      <c r="IAQ43" s="33"/>
      <c r="IAR43" s="33"/>
      <c r="IAS43" s="33"/>
      <c r="IAT43" s="33"/>
      <c r="IAU43" s="33"/>
      <c r="IAV43" s="33"/>
      <c r="IAW43" s="33"/>
      <c r="IAX43" s="33"/>
      <c r="IAY43" s="33"/>
      <c r="IAZ43" s="33"/>
      <c r="IBA43" s="33"/>
      <c r="IBB43" s="33"/>
      <c r="IBC43" s="33"/>
      <c r="IBD43" s="33"/>
      <c r="IBE43" s="33"/>
      <c r="IBF43" s="33"/>
      <c r="IBG43" s="33"/>
      <c r="IBH43" s="33"/>
      <c r="IBI43" s="33"/>
      <c r="IBJ43" s="33"/>
      <c r="IBK43" s="33"/>
      <c r="IBL43" s="33"/>
      <c r="IBM43" s="33"/>
      <c r="IBN43" s="33"/>
      <c r="IBO43" s="33"/>
      <c r="IBP43" s="33"/>
      <c r="IBQ43" s="33"/>
      <c r="IBR43" s="33"/>
      <c r="IBS43" s="33"/>
      <c r="IBT43" s="33"/>
      <c r="IBU43" s="33"/>
      <c r="IBV43" s="33"/>
      <c r="IBW43" s="33"/>
      <c r="IBX43" s="33"/>
      <c r="IBY43" s="33"/>
      <c r="IBZ43" s="33"/>
      <c r="ICA43" s="33"/>
      <c r="ICB43" s="33"/>
      <c r="ICC43" s="33"/>
      <c r="ICD43" s="33"/>
      <c r="ICE43" s="33"/>
      <c r="ICF43" s="33"/>
      <c r="ICG43" s="33"/>
      <c r="ICH43" s="33"/>
      <c r="ICI43" s="33"/>
      <c r="ICJ43" s="33"/>
      <c r="ICK43" s="33"/>
      <c r="ICL43" s="33"/>
      <c r="ICM43" s="33"/>
      <c r="ICN43" s="33"/>
      <c r="ICO43" s="33"/>
      <c r="ICP43" s="33"/>
      <c r="ICQ43" s="33"/>
      <c r="ICR43" s="33"/>
      <c r="ICS43" s="33"/>
      <c r="ICT43" s="33"/>
      <c r="ICU43" s="33"/>
      <c r="ICV43" s="33"/>
      <c r="ICW43" s="33"/>
      <c r="ICX43" s="33"/>
      <c r="ICY43" s="33"/>
      <c r="ICZ43" s="33"/>
      <c r="IDA43" s="33"/>
      <c r="IDB43" s="33"/>
      <c r="IDC43" s="33"/>
      <c r="IDD43" s="33"/>
      <c r="IDE43" s="33"/>
      <c r="IDF43" s="33"/>
      <c r="IDG43" s="33"/>
      <c r="IDH43" s="33"/>
      <c r="IDI43" s="33"/>
      <c r="IDJ43" s="33"/>
      <c r="IDK43" s="33"/>
      <c r="IDL43" s="33"/>
      <c r="IDM43" s="33"/>
      <c r="IDN43" s="33"/>
      <c r="IDO43" s="33"/>
      <c r="IDP43" s="33"/>
      <c r="IDQ43" s="33"/>
      <c r="IDR43" s="33"/>
      <c r="IDS43" s="33"/>
      <c r="IDT43" s="33"/>
      <c r="IDU43" s="33"/>
      <c r="IDV43" s="33"/>
      <c r="IDW43" s="33"/>
      <c r="IDX43" s="33"/>
      <c r="IDY43" s="33"/>
      <c r="IDZ43" s="33"/>
      <c r="IEA43" s="33"/>
      <c r="IEB43" s="33"/>
      <c r="IEC43" s="33"/>
      <c r="IED43" s="33"/>
      <c r="IEE43" s="33"/>
      <c r="IEF43" s="33"/>
      <c r="IEG43" s="33"/>
      <c r="IEH43" s="33"/>
      <c r="IEI43" s="33"/>
      <c r="IEJ43" s="33"/>
      <c r="IEK43" s="33"/>
      <c r="IEL43" s="33"/>
      <c r="IEM43" s="33"/>
      <c r="IEN43" s="33"/>
      <c r="IEO43" s="33"/>
      <c r="IEP43" s="33"/>
      <c r="IEQ43" s="33"/>
      <c r="IER43" s="33"/>
      <c r="IES43" s="33"/>
      <c r="IET43" s="33"/>
      <c r="IEU43" s="33"/>
      <c r="IEV43" s="33"/>
      <c r="IEW43" s="33"/>
      <c r="IEX43" s="33"/>
      <c r="IEY43" s="33"/>
      <c r="IEZ43" s="33"/>
      <c r="IFA43" s="33"/>
      <c r="IFB43" s="33"/>
      <c r="IFC43" s="33"/>
      <c r="IFD43" s="33"/>
      <c r="IFE43" s="33"/>
      <c r="IFF43" s="33"/>
      <c r="IFG43" s="33"/>
      <c r="IFH43" s="33"/>
      <c r="IFI43" s="33"/>
      <c r="IFJ43" s="33"/>
      <c r="IFK43" s="33"/>
      <c r="IFL43" s="33"/>
      <c r="IFM43" s="33"/>
      <c r="IFN43" s="33"/>
      <c r="IFO43" s="33"/>
      <c r="IFP43" s="33"/>
      <c r="IFQ43" s="33"/>
      <c r="IFR43" s="33"/>
      <c r="IFS43" s="33"/>
      <c r="IFT43" s="33"/>
      <c r="IFU43" s="33"/>
      <c r="IFV43" s="33"/>
      <c r="IFW43" s="33"/>
      <c r="IFX43" s="33"/>
      <c r="IFY43" s="33"/>
      <c r="IFZ43" s="33"/>
      <c r="IGA43" s="33"/>
      <c r="IGB43" s="33"/>
      <c r="IGC43" s="33"/>
      <c r="IGD43" s="33"/>
      <c r="IGE43" s="33"/>
      <c r="IGF43" s="33"/>
      <c r="IGG43" s="33"/>
      <c r="IGH43" s="33"/>
      <c r="IGI43" s="33"/>
      <c r="IGJ43" s="33"/>
      <c r="IGK43" s="33"/>
      <c r="IGL43" s="33"/>
      <c r="IGM43" s="33"/>
      <c r="IGN43" s="33"/>
      <c r="IGO43" s="33"/>
      <c r="IGP43" s="33"/>
      <c r="IGQ43" s="33"/>
      <c r="IGR43" s="33"/>
      <c r="IGS43" s="33"/>
      <c r="IGT43" s="33"/>
      <c r="IGU43" s="33"/>
      <c r="IGV43" s="33"/>
      <c r="IGW43" s="33"/>
      <c r="IGX43" s="33"/>
      <c r="IGY43" s="33"/>
      <c r="IGZ43" s="33"/>
      <c r="IHA43" s="33"/>
      <c r="IHB43" s="33"/>
      <c r="IHC43" s="33"/>
      <c r="IHD43" s="33"/>
      <c r="IHE43" s="33"/>
      <c r="IHF43" s="33"/>
      <c r="IHG43" s="33"/>
      <c r="IHH43" s="33"/>
      <c r="IHI43" s="33"/>
      <c r="IHJ43" s="33"/>
      <c r="IHK43" s="33"/>
      <c r="IHL43" s="33"/>
      <c r="IHM43" s="33"/>
      <c r="IHN43" s="33"/>
      <c r="IHO43" s="33"/>
      <c r="IHP43" s="33"/>
      <c r="IHQ43" s="33"/>
      <c r="IHR43" s="33"/>
      <c r="IHS43" s="33"/>
      <c r="IHT43" s="33"/>
      <c r="IHU43" s="33"/>
      <c r="IHV43" s="33"/>
      <c r="IHW43" s="33"/>
      <c r="IHX43" s="33"/>
      <c r="IHY43" s="33"/>
      <c r="IHZ43" s="33"/>
      <c r="IIA43" s="33"/>
      <c r="IIB43" s="33"/>
      <c r="IIC43" s="33"/>
      <c r="IID43" s="33"/>
      <c r="IIE43" s="33"/>
      <c r="IIF43" s="33"/>
      <c r="IIG43" s="33"/>
      <c r="IIH43" s="33"/>
      <c r="III43" s="33"/>
      <c r="IIJ43" s="33"/>
      <c r="IIK43" s="33"/>
      <c r="IIL43" s="33"/>
      <c r="IIM43" s="33"/>
      <c r="IIN43" s="33"/>
      <c r="IIO43" s="33"/>
      <c r="IIP43" s="33"/>
      <c r="IIQ43" s="33"/>
      <c r="IIR43" s="33"/>
      <c r="IIS43" s="33"/>
      <c r="IIT43" s="33"/>
      <c r="IIU43" s="33"/>
      <c r="IIV43" s="33"/>
      <c r="IIW43" s="33"/>
      <c r="IIX43" s="33"/>
      <c r="IIY43" s="33"/>
      <c r="IIZ43" s="33"/>
      <c r="IJA43" s="33"/>
      <c r="IJB43" s="33"/>
      <c r="IJC43" s="33"/>
      <c r="IJD43" s="33"/>
      <c r="IJE43" s="33"/>
      <c r="IJF43" s="33"/>
      <c r="IJG43" s="33"/>
      <c r="IJH43" s="33"/>
      <c r="IJI43" s="33"/>
      <c r="IJJ43" s="33"/>
      <c r="IJK43" s="33"/>
      <c r="IJL43" s="33"/>
      <c r="IJM43" s="33"/>
      <c r="IJN43" s="33"/>
      <c r="IJO43" s="33"/>
      <c r="IJP43" s="33"/>
      <c r="IJQ43" s="33"/>
      <c r="IJR43" s="33"/>
      <c r="IJS43" s="33"/>
      <c r="IJT43" s="33"/>
      <c r="IJU43" s="33"/>
      <c r="IJV43" s="33"/>
      <c r="IJW43" s="33"/>
      <c r="IJX43" s="33"/>
      <c r="IJY43" s="33"/>
      <c r="IJZ43" s="33"/>
      <c r="IKA43" s="33"/>
      <c r="IKB43" s="33"/>
      <c r="IKC43" s="33"/>
      <c r="IKD43" s="33"/>
      <c r="IKE43" s="33"/>
      <c r="IKF43" s="33"/>
      <c r="IKG43" s="33"/>
      <c r="IKH43" s="33"/>
      <c r="IKI43" s="33"/>
      <c r="IKJ43" s="33"/>
      <c r="IKK43" s="33"/>
      <c r="IKL43" s="33"/>
      <c r="IKM43" s="33"/>
      <c r="IKN43" s="33"/>
      <c r="IKO43" s="33"/>
      <c r="IKP43" s="33"/>
      <c r="IKQ43" s="33"/>
      <c r="IKR43" s="33"/>
      <c r="IKS43" s="33"/>
      <c r="IKT43" s="33"/>
      <c r="IKU43" s="33"/>
      <c r="IKV43" s="33"/>
      <c r="IKW43" s="33"/>
      <c r="IKX43" s="33"/>
      <c r="IKY43" s="33"/>
      <c r="IKZ43" s="33"/>
      <c r="ILA43" s="33"/>
      <c r="ILB43" s="33"/>
      <c r="ILC43" s="33"/>
      <c r="ILD43" s="33"/>
      <c r="ILE43" s="33"/>
      <c r="ILF43" s="33"/>
      <c r="ILG43" s="33"/>
      <c r="ILH43" s="33"/>
      <c r="ILI43" s="33"/>
      <c r="ILJ43" s="33"/>
      <c r="ILK43" s="33"/>
      <c r="ILL43" s="33"/>
      <c r="ILM43" s="33"/>
      <c r="ILN43" s="33"/>
      <c r="ILO43" s="33"/>
      <c r="ILP43" s="33"/>
      <c r="ILQ43" s="33"/>
      <c r="ILR43" s="33"/>
      <c r="ILS43" s="33"/>
      <c r="ILT43" s="33"/>
      <c r="ILU43" s="33"/>
      <c r="ILV43" s="33"/>
      <c r="ILW43" s="33"/>
      <c r="ILX43" s="33"/>
      <c r="ILY43" s="33"/>
      <c r="ILZ43" s="33"/>
      <c r="IMA43" s="33"/>
      <c r="IMB43" s="33"/>
      <c r="IMC43" s="33"/>
      <c r="IMD43" s="33"/>
      <c r="IME43" s="33"/>
      <c r="IMF43" s="33"/>
      <c r="IMG43" s="33"/>
      <c r="IMH43" s="33"/>
      <c r="IMI43" s="33"/>
      <c r="IMJ43" s="33"/>
      <c r="IMK43" s="33"/>
      <c r="IML43" s="33"/>
      <c r="IMM43" s="33"/>
      <c r="IMN43" s="33"/>
      <c r="IMO43" s="33"/>
      <c r="IMP43" s="33"/>
      <c r="IMQ43" s="33"/>
      <c r="IMR43" s="33"/>
      <c r="IMS43" s="33"/>
      <c r="IMT43" s="33"/>
      <c r="IMU43" s="33"/>
      <c r="IMV43" s="33"/>
      <c r="IMW43" s="33"/>
      <c r="IMX43" s="33"/>
      <c r="IMY43" s="33"/>
      <c r="IMZ43" s="33"/>
      <c r="INA43" s="33"/>
      <c r="INB43" s="33"/>
      <c r="INC43" s="33"/>
      <c r="IND43" s="33"/>
      <c r="INE43" s="33"/>
      <c r="INF43" s="33"/>
      <c r="ING43" s="33"/>
      <c r="INH43" s="33"/>
      <c r="INI43" s="33"/>
      <c r="INJ43" s="33"/>
      <c r="INK43" s="33"/>
      <c r="INL43" s="33"/>
      <c r="INM43" s="33"/>
      <c r="INN43" s="33"/>
      <c r="INO43" s="33"/>
      <c r="INP43" s="33"/>
      <c r="INQ43" s="33"/>
      <c r="INR43" s="33"/>
      <c r="INS43" s="33"/>
      <c r="INT43" s="33"/>
      <c r="INU43" s="33"/>
      <c r="INV43" s="33"/>
      <c r="INW43" s="33"/>
      <c r="INX43" s="33"/>
      <c r="INY43" s="33"/>
      <c r="INZ43" s="33"/>
      <c r="IOA43" s="33"/>
      <c r="IOB43" s="33"/>
      <c r="IOC43" s="33"/>
      <c r="IOD43" s="33"/>
      <c r="IOE43" s="33"/>
      <c r="IOF43" s="33"/>
      <c r="IOG43" s="33"/>
      <c r="IOH43" s="33"/>
      <c r="IOI43" s="33"/>
      <c r="IOJ43" s="33"/>
      <c r="IOK43" s="33"/>
      <c r="IOL43" s="33"/>
      <c r="IOM43" s="33"/>
      <c r="ION43" s="33"/>
      <c r="IOO43" s="33"/>
      <c r="IOP43" s="33"/>
      <c r="IOQ43" s="33"/>
      <c r="IOR43" s="33"/>
      <c r="IOS43" s="33"/>
      <c r="IOT43" s="33"/>
      <c r="IOU43" s="33"/>
      <c r="IOV43" s="33"/>
      <c r="IOW43" s="33"/>
      <c r="IOX43" s="33"/>
      <c r="IOY43" s="33"/>
      <c r="IOZ43" s="33"/>
      <c r="IPA43" s="33"/>
      <c r="IPB43" s="33"/>
      <c r="IPC43" s="33"/>
      <c r="IPD43" s="33"/>
      <c r="IPE43" s="33"/>
      <c r="IPF43" s="33"/>
      <c r="IPG43" s="33"/>
      <c r="IPH43" s="33"/>
      <c r="IPI43" s="33"/>
      <c r="IPJ43" s="33"/>
      <c r="IPK43" s="33"/>
      <c r="IPL43" s="33"/>
      <c r="IPM43" s="33"/>
      <c r="IPN43" s="33"/>
      <c r="IPO43" s="33"/>
      <c r="IPP43" s="33"/>
      <c r="IPQ43" s="33"/>
      <c r="IPR43" s="33"/>
      <c r="IPS43" s="33"/>
      <c r="IPT43" s="33"/>
      <c r="IPU43" s="33"/>
      <c r="IPV43" s="33"/>
      <c r="IPW43" s="33"/>
      <c r="IPX43" s="33"/>
      <c r="IPY43" s="33"/>
      <c r="IPZ43" s="33"/>
      <c r="IQA43" s="33"/>
      <c r="IQB43" s="33"/>
      <c r="IQC43" s="33"/>
      <c r="IQD43" s="33"/>
      <c r="IQE43" s="33"/>
      <c r="IQF43" s="33"/>
      <c r="IQG43" s="33"/>
      <c r="IQH43" s="33"/>
      <c r="IQI43" s="33"/>
      <c r="IQJ43" s="33"/>
      <c r="IQK43" s="33"/>
      <c r="IQL43" s="33"/>
      <c r="IQM43" s="33"/>
      <c r="IQN43" s="33"/>
      <c r="IQO43" s="33"/>
      <c r="IQP43" s="33"/>
      <c r="IQQ43" s="33"/>
      <c r="IQR43" s="33"/>
      <c r="IQS43" s="33"/>
      <c r="IQT43" s="33"/>
      <c r="IQU43" s="33"/>
      <c r="IQV43" s="33"/>
      <c r="IQW43" s="33"/>
      <c r="IQX43" s="33"/>
      <c r="IQY43" s="33"/>
      <c r="IQZ43" s="33"/>
      <c r="IRA43" s="33"/>
      <c r="IRB43" s="33"/>
      <c r="IRC43" s="33"/>
      <c r="IRD43" s="33"/>
      <c r="IRE43" s="33"/>
      <c r="IRF43" s="33"/>
      <c r="IRG43" s="33"/>
      <c r="IRH43" s="33"/>
      <c r="IRI43" s="33"/>
      <c r="IRJ43" s="33"/>
      <c r="IRK43" s="33"/>
      <c r="IRL43" s="33"/>
      <c r="IRM43" s="33"/>
      <c r="IRN43" s="33"/>
      <c r="IRO43" s="33"/>
      <c r="IRP43" s="33"/>
      <c r="IRQ43" s="33"/>
      <c r="IRR43" s="33"/>
      <c r="IRS43" s="33"/>
      <c r="IRT43" s="33"/>
      <c r="IRU43" s="33"/>
      <c r="IRV43" s="33"/>
      <c r="IRW43" s="33"/>
      <c r="IRX43" s="33"/>
      <c r="IRY43" s="33"/>
      <c r="IRZ43" s="33"/>
      <c r="ISA43" s="33"/>
      <c r="ISB43" s="33"/>
      <c r="ISC43" s="33"/>
      <c r="ISD43" s="33"/>
      <c r="ISE43" s="33"/>
      <c r="ISF43" s="33"/>
      <c r="ISG43" s="33"/>
      <c r="ISH43" s="33"/>
      <c r="ISI43" s="33"/>
      <c r="ISJ43" s="33"/>
      <c r="ISK43" s="33"/>
      <c r="ISL43" s="33"/>
      <c r="ISM43" s="33"/>
      <c r="ISN43" s="33"/>
      <c r="ISO43" s="33"/>
      <c r="ISP43" s="33"/>
      <c r="ISQ43" s="33"/>
      <c r="ISR43" s="33"/>
      <c r="ISS43" s="33"/>
      <c r="IST43" s="33"/>
      <c r="ISU43" s="33"/>
      <c r="ISV43" s="33"/>
      <c r="ISW43" s="33"/>
      <c r="ISX43" s="33"/>
      <c r="ISY43" s="33"/>
      <c r="ISZ43" s="33"/>
      <c r="ITA43" s="33"/>
      <c r="ITB43" s="33"/>
      <c r="ITC43" s="33"/>
      <c r="ITD43" s="33"/>
      <c r="ITE43" s="33"/>
      <c r="ITF43" s="33"/>
      <c r="ITG43" s="33"/>
      <c r="ITH43" s="33"/>
      <c r="ITI43" s="33"/>
      <c r="ITJ43" s="33"/>
      <c r="ITK43" s="33"/>
      <c r="ITL43" s="33"/>
      <c r="ITM43" s="33"/>
      <c r="ITN43" s="33"/>
      <c r="ITO43" s="33"/>
      <c r="ITP43" s="33"/>
      <c r="ITQ43" s="33"/>
      <c r="ITR43" s="33"/>
      <c r="ITS43" s="33"/>
      <c r="ITT43" s="33"/>
      <c r="ITU43" s="33"/>
      <c r="ITV43" s="33"/>
      <c r="ITW43" s="33"/>
      <c r="ITX43" s="33"/>
      <c r="ITY43" s="33"/>
      <c r="ITZ43" s="33"/>
      <c r="IUA43" s="33"/>
      <c r="IUB43" s="33"/>
      <c r="IUC43" s="33"/>
      <c r="IUD43" s="33"/>
      <c r="IUE43" s="33"/>
      <c r="IUF43" s="33"/>
      <c r="IUG43" s="33"/>
      <c r="IUH43" s="33"/>
      <c r="IUI43" s="33"/>
      <c r="IUJ43" s="33"/>
      <c r="IUK43" s="33"/>
      <c r="IUL43" s="33"/>
      <c r="IUM43" s="33"/>
      <c r="IUN43" s="33"/>
      <c r="IUO43" s="33"/>
      <c r="IUP43" s="33"/>
      <c r="IUQ43" s="33"/>
      <c r="IUR43" s="33"/>
      <c r="IUS43" s="33"/>
      <c r="IUT43" s="33"/>
      <c r="IUU43" s="33"/>
      <c r="IUV43" s="33"/>
      <c r="IUW43" s="33"/>
      <c r="IUX43" s="33"/>
      <c r="IUY43" s="33"/>
      <c r="IUZ43" s="33"/>
      <c r="IVA43" s="33"/>
      <c r="IVB43" s="33"/>
      <c r="IVC43" s="33"/>
      <c r="IVD43" s="33"/>
      <c r="IVE43" s="33"/>
      <c r="IVF43" s="33"/>
      <c r="IVG43" s="33"/>
      <c r="IVH43" s="33"/>
      <c r="IVI43" s="33"/>
      <c r="IVJ43" s="33"/>
      <c r="IVK43" s="33"/>
      <c r="IVL43" s="33"/>
      <c r="IVM43" s="33"/>
      <c r="IVN43" s="33"/>
      <c r="IVO43" s="33"/>
      <c r="IVP43" s="33"/>
      <c r="IVQ43" s="33"/>
      <c r="IVR43" s="33"/>
      <c r="IVS43" s="33"/>
      <c r="IVT43" s="33"/>
      <c r="IVU43" s="33"/>
      <c r="IVV43" s="33"/>
      <c r="IVW43" s="33"/>
      <c r="IVX43" s="33"/>
      <c r="IVY43" s="33"/>
      <c r="IVZ43" s="33"/>
      <c r="IWA43" s="33"/>
      <c r="IWB43" s="33"/>
      <c r="IWC43" s="33"/>
      <c r="IWD43" s="33"/>
      <c r="IWE43" s="33"/>
      <c r="IWF43" s="33"/>
      <c r="IWG43" s="33"/>
      <c r="IWH43" s="33"/>
      <c r="IWI43" s="33"/>
      <c r="IWJ43" s="33"/>
      <c r="IWK43" s="33"/>
      <c r="IWL43" s="33"/>
      <c r="IWM43" s="33"/>
      <c r="IWN43" s="33"/>
      <c r="IWO43" s="33"/>
      <c r="IWP43" s="33"/>
      <c r="IWQ43" s="33"/>
      <c r="IWR43" s="33"/>
      <c r="IWS43" s="33"/>
      <c r="IWT43" s="33"/>
      <c r="IWU43" s="33"/>
      <c r="IWV43" s="33"/>
      <c r="IWW43" s="33"/>
      <c r="IWX43" s="33"/>
      <c r="IWY43" s="33"/>
      <c r="IWZ43" s="33"/>
      <c r="IXA43" s="33"/>
      <c r="IXB43" s="33"/>
      <c r="IXC43" s="33"/>
      <c r="IXD43" s="33"/>
      <c r="IXE43" s="33"/>
      <c r="IXF43" s="33"/>
      <c r="IXG43" s="33"/>
      <c r="IXH43" s="33"/>
      <c r="IXI43" s="33"/>
      <c r="IXJ43" s="33"/>
      <c r="IXK43" s="33"/>
      <c r="IXL43" s="33"/>
      <c r="IXM43" s="33"/>
      <c r="IXN43" s="33"/>
      <c r="IXO43" s="33"/>
      <c r="IXP43" s="33"/>
      <c r="IXQ43" s="33"/>
      <c r="IXR43" s="33"/>
      <c r="IXS43" s="33"/>
      <c r="IXT43" s="33"/>
      <c r="IXU43" s="33"/>
      <c r="IXV43" s="33"/>
      <c r="IXW43" s="33"/>
      <c r="IXX43" s="33"/>
      <c r="IXY43" s="33"/>
      <c r="IXZ43" s="33"/>
      <c r="IYA43" s="33"/>
      <c r="IYB43" s="33"/>
      <c r="IYC43" s="33"/>
      <c r="IYD43" s="33"/>
      <c r="IYE43" s="33"/>
      <c r="IYF43" s="33"/>
      <c r="IYG43" s="33"/>
      <c r="IYH43" s="33"/>
      <c r="IYI43" s="33"/>
      <c r="IYJ43" s="33"/>
      <c r="IYK43" s="33"/>
      <c r="IYL43" s="33"/>
      <c r="IYM43" s="33"/>
      <c r="IYN43" s="33"/>
      <c r="IYO43" s="33"/>
      <c r="IYP43" s="33"/>
      <c r="IYQ43" s="33"/>
      <c r="IYR43" s="33"/>
      <c r="IYS43" s="33"/>
      <c r="IYT43" s="33"/>
      <c r="IYU43" s="33"/>
      <c r="IYV43" s="33"/>
      <c r="IYW43" s="33"/>
      <c r="IYX43" s="33"/>
      <c r="IYY43" s="33"/>
      <c r="IYZ43" s="33"/>
      <c r="IZA43" s="33"/>
      <c r="IZB43" s="33"/>
      <c r="IZC43" s="33"/>
      <c r="IZD43" s="33"/>
      <c r="IZE43" s="33"/>
      <c r="IZF43" s="33"/>
      <c r="IZG43" s="33"/>
      <c r="IZH43" s="33"/>
      <c r="IZI43" s="33"/>
      <c r="IZJ43" s="33"/>
      <c r="IZK43" s="33"/>
      <c r="IZL43" s="33"/>
      <c r="IZM43" s="33"/>
      <c r="IZN43" s="33"/>
      <c r="IZO43" s="33"/>
      <c r="IZP43" s="33"/>
      <c r="IZQ43" s="33"/>
      <c r="IZR43" s="33"/>
      <c r="IZS43" s="33"/>
      <c r="IZT43" s="33"/>
      <c r="IZU43" s="33"/>
      <c r="IZV43" s="33"/>
      <c r="IZW43" s="33"/>
      <c r="IZX43" s="33"/>
      <c r="IZY43" s="33"/>
      <c r="IZZ43" s="33"/>
      <c r="JAA43" s="33"/>
      <c r="JAB43" s="33"/>
      <c r="JAC43" s="33"/>
      <c r="JAD43" s="33"/>
      <c r="JAE43" s="33"/>
      <c r="JAF43" s="33"/>
      <c r="JAG43" s="33"/>
      <c r="JAH43" s="33"/>
      <c r="JAI43" s="33"/>
      <c r="JAJ43" s="33"/>
      <c r="JAK43" s="33"/>
      <c r="JAL43" s="33"/>
      <c r="JAM43" s="33"/>
      <c r="JAN43" s="33"/>
      <c r="JAO43" s="33"/>
      <c r="JAP43" s="33"/>
      <c r="JAQ43" s="33"/>
      <c r="JAR43" s="33"/>
      <c r="JAS43" s="33"/>
      <c r="JAT43" s="33"/>
      <c r="JAU43" s="33"/>
      <c r="JAV43" s="33"/>
      <c r="JAW43" s="33"/>
      <c r="JAX43" s="33"/>
      <c r="JAY43" s="33"/>
      <c r="JAZ43" s="33"/>
      <c r="JBA43" s="33"/>
      <c r="JBB43" s="33"/>
      <c r="JBC43" s="33"/>
      <c r="JBD43" s="33"/>
      <c r="JBE43" s="33"/>
      <c r="JBF43" s="33"/>
      <c r="JBG43" s="33"/>
      <c r="JBH43" s="33"/>
      <c r="JBI43" s="33"/>
      <c r="JBJ43" s="33"/>
      <c r="JBK43" s="33"/>
      <c r="JBL43" s="33"/>
      <c r="JBM43" s="33"/>
      <c r="JBN43" s="33"/>
      <c r="JBO43" s="33"/>
      <c r="JBP43" s="33"/>
      <c r="JBQ43" s="33"/>
      <c r="JBR43" s="33"/>
      <c r="JBS43" s="33"/>
      <c r="JBT43" s="33"/>
      <c r="JBU43" s="33"/>
      <c r="JBV43" s="33"/>
      <c r="JBW43" s="33"/>
      <c r="JBX43" s="33"/>
      <c r="JBY43" s="33"/>
      <c r="JBZ43" s="33"/>
      <c r="JCA43" s="33"/>
      <c r="JCB43" s="33"/>
      <c r="JCC43" s="33"/>
      <c r="JCD43" s="33"/>
      <c r="JCE43" s="33"/>
      <c r="JCF43" s="33"/>
      <c r="JCG43" s="33"/>
      <c r="JCH43" s="33"/>
      <c r="JCI43" s="33"/>
      <c r="JCJ43" s="33"/>
      <c r="JCK43" s="33"/>
      <c r="JCL43" s="33"/>
      <c r="JCM43" s="33"/>
      <c r="JCN43" s="33"/>
      <c r="JCO43" s="33"/>
      <c r="JCP43" s="33"/>
      <c r="JCQ43" s="33"/>
      <c r="JCR43" s="33"/>
      <c r="JCS43" s="33"/>
      <c r="JCT43" s="33"/>
      <c r="JCU43" s="33"/>
      <c r="JCV43" s="33"/>
      <c r="JCW43" s="33"/>
      <c r="JCX43" s="33"/>
      <c r="JCY43" s="33"/>
      <c r="JCZ43" s="33"/>
      <c r="JDA43" s="33"/>
      <c r="JDB43" s="33"/>
      <c r="JDC43" s="33"/>
      <c r="JDD43" s="33"/>
      <c r="JDE43" s="33"/>
      <c r="JDF43" s="33"/>
      <c r="JDG43" s="33"/>
      <c r="JDH43" s="33"/>
      <c r="JDI43" s="33"/>
      <c r="JDJ43" s="33"/>
      <c r="JDK43" s="33"/>
      <c r="JDL43" s="33"/>
      <c r="JDM43" s="33"/>
      <c r="JDN43" s="33"/>
      <c r="JDO43" s="33"/>
      <c r="JDP43" s="33"/>
      <c r="JDQ43" s="33"/>
      <c r="JDR43" s="33"/>
      <c r="JDS43" s="33"/>
      <c r="JDT43" s="33"/>
      <c r="JDU43" s="33"/>
      <c r="JDV43" s="33"/>
      <c r="JDW43" s="33"/>
      <c r="JDX43" s="33"/>
      <c r="JDY43" s="33"/>
      <c r="JDZ43" s="33"/>
      <c r="JEA43" s="33"/>
      <c r="JEB43" s="33"/>
      <c r="JEC43" s="33"/>
      <c r="JED43" s="33"/>
      <c r="JEE43" s="33"/>
      <c r="JEF43" s="33"/>
      <c r="JEG43" s="33"/>
      <c r="JEH43" s="33"/>
      <c r="JEI43" s="33"/>
      <c r="JEJ43" s="33"/>
      <c r="JEK43" s="33"/>
      <c r="JEL43" s="33"/>
      <c r="JEM43" s="33"/>
      <c r="JEN43" s="33"/>
      <c r="JEO43" s="33"/>
      <c r="JEP43" s="33"/>
      <c r="JEQ43" s="33"/>
      <c r="JER43" s="33"/>
      <c r="JES43" s="33"/>
      <c r="JET43" s="33"/>
      <c r="JEU43" s="33"/>
      <c r="JEV43" s="33"/>
      <c r="JEW43" s="33"/>
      <c r="JEX43" s="33"/>
      <c r="JEY43" s="33"/>
      <c r="JEZ43" s="33"/>
      <c r="JFA43" s="33"/>
      <c r="JFB43" s="33"/>
      <c r="JFC43" s="33"/>
      <c r="JFD43" s="33"/>
      <c r="JFE43" s="33"/>
      <c r="JFF43" s="33"/>
      <c r="JFG43" s="33"/>
      <c r="JFH43" s="33"/>
      <c r="JFI43" s="33"/>
      <c r="JFJ43" s="33"/>
      <c r="JFK43" s="33"/>
      <c r="JFL43" s="33"/>
      <c r="JFM43" s="33"/>
      <c r="JFN43" s="33"/>
      <c r="JFO43" s="33"/>
      <c r="JFP43" s="33"/>
      <c r="JFQ43" s="33"/>
      <c r="JFR43" s="33"/>
      <c r="JFS43" s="33"/>
      <c r="JFT43" s="33"/>
      <c r="JFU43" s="33"/>
      <c r="JFV43" s="33"/>
      <c r="JFW43" s="33"/>
      <c r="JFX43" s="33"/>
      <c r="JFY43" s="33"/>
      <c r="JFZ43" s="33"/>
      <c r="JGA43" s="33"/>
      <c r="JGB43" s="33"/>
      <c r="JGC43" s="33"/>
      <c r="JGD43" s="33"/>
      <c r="JGE43" s="33"/>
      <c r="JGF43" s="33"/>
      <c r="JGG43" s="33"/>
      <c r="JGH43" s="33"/>
      <c r="JGI43" s="33"/>
      <c r="JGJ43" s="33"/>
      <c r="JGK43" s="33"/>
      <c r="JGL43" s="33"/>
      <c r="JGM43" s="33"/>
      <c r="JGN43" s="33"/>
      <c r="JGO43" s="33"/>
      <c r="JGP43" s="33"/>
      <c r="JGQ43" s="33"/>
      <c r="JGR43" s="33"/>
      <c r="JGS43" s="33"/>
      <c r="JGT43" s="33"/>
      <c r="JGU43" s="33"/>
      <c r="JGV43" s="33"/>
      <c r="JGW43" s="33"/>
      <c r="JGX43" s="33"/>
      <c r="JGY43" s="33"/>
      <c r="JGZ43" s="33"/>
      <c r="JHA43" s="33"/>
      <c r="JHB43" s="33"/>
      <c r="JHC43" s="33"/>
      <c r="JHD43" s="33"/>
      <c r="JHE43" s="33"/>
      <c r="JHF43" s="33"/>
      <c r="JHG43" s="33"/>
      <c r="JHH43" s="33"/>
      <c r="JHI43" s="33"/>
      <c r="JHJ43" s="33"/>
      <c r="JHK43" s="33"/>
      <c r="JHL43" s="33"/>
      <c r="JHM43" s="33"/>
      <c r="JHN43" s="33"/>
      <c r="JHO43" s="33"/>
      <c r="JHP43" s="33"/>
      <c r="JHQ43" s="33"/>
      <c r="JHR43" s="33"/>
      <c r="JHS43" s="33"/>
      <c r="JHT43" s="33"/>
      <c r="JHU43" s="33"/>
      <c r="JHV43" s="33"/>
      <c r="JHW43" s="33"/>
      <c r="JHX43" s="33"/>
      <c r="JHY43" s="33"/>
      <c r="JHZ43" s="33"/>
      <c r="JIA43" s="33"/>
      <c r="JIB43" s="33"/>
      <c r="JIC43" s="33"/>
      <c r="JID43" s="33"/>
      <c r="JIE43" s="33"/>
      <c r="JIF43" s="33"/>
      <c r="JIG43" s="33"/>
      <c r="JIH43" s="33"/>
      <c r="JII43" s="33"/>
      <c r="JIJ43" s="33"/>
      <c r="JIK43" s="33"/>
      <c r="JIL43" s="33"/>
      <c r="JIM43" s="33"/>
      <c r="JIN43" s="33"/>
      <c r="JIO43" s="33"/>
      <c r="JIP43" s="33"/>
      <c r="JIQ43" s="33"/>
      <c r="JIR43" s="33"/>
      <c r="JIS43" s="33"/>
      <c r="JIT43" s="33"/>
      <c r="JIU43" s="33"/>
      <c r="JIV43" s="33"/>
      <c r="JIW43" s="33"/>
      <c r="JIX43" s="33"/>
      <c r="JIY43" s="33"/>
      <c r="JIZ43" s="33"/>
      <c r="JJA43" s="33"/>
      <c r="JJB43" s="33"/>
      <c r="JJC43" s="33"/>
      <c r="JJD43" s="33"/>
      <c r="JJE43" s="33"/>
      <c r="JJF43" s="33"/>
      <c r="JJG43" s="33"/>
      <c r="JJH43" s="33"/>
      <c r="JJI43" s="33"/>
      <c r="JJJ43" s="33"/>
      <c r="JJK43" s="33"/>
      <c r="JJL43" s="33"/>
      <c r="JJM43" s="33"/>
      <c r="JJN43" s="33"/>
      <c r="JJO43" s="33"/>
      <c r="JJP43" s="33"/>
      <c r="JJQ43" s="33"/>
      <c r="JJR43" s="33"/>
      <c r="JJS43" s="33"/>
      <c r="JJT43" s="33"/>
      <c r="JJU43" s="33"/>
      <c r="JJV43" s="33"/>
      <c r="JJW43" s="33"/>
      <c r="JJX43" s="33"/>
      <c r="JJY43" s="33"/>
      <c r="JJZ43" s="33"/>
      <c r="JKA43" s="33"/>
      <c r="JKB43" s="33"/>
      <c r="JKC43" s="33"/>
      <c r="JKD43" s="33"/>
      <c r="JKE43" s="33"/>
      <c r="JKF43" s="33"/>
      <c r="JKG43" s="33"/>
      <c r="JKH43" s="33"/>
      <c r="JKI43" s="33"/>
      <c r="JKJ43" s="33"/>
      <c r="JKK43" s="33"/>
      <c r="JKL43" s="33"/>
      <c r="JKM43" s="33"/>
      <c r="JKN43" s="33"/>
      <c r="JKO43" s="33"/>
      <c r="JKP43" s="33"/>
      <c r="JKQ43" s="33"/>
      <c r="JKR43" s="33"/>
      <c r="JKS43" s="33"/>
      <c r="JKT43" s="33"/>
      <c r="JKU43" s="33"/>
      <c r="JKV43" s="33"/>
      <c r="JKW43" s="33"/>
      <c r="JKX43" s="33"/>
      <c r="JKY43" s="33"/>
      <c r="JKZ43" s="33"/>
      <c r="JLA43" s="33"/>
      <c r="JLB43" s="33"/>
      <c r="JLC43" s="33"/>
      <c r="JLD43" s="33"/>
      <c r="JLE43" s="33"/>
      <c r="JLF43" s="33"/>
      <c r="JLG43" s="33"/>
      <c r="JLH43" s="33"/>
      <c r="JLI43" s="33"/>
      <c r="JLJ43" s="33"/>
      <c r="JLK43" s="33"/>
      <c r="JLL43" s="33"/>
      <c r="JLM43" s="33"/>
      <c r="JLN43" s="33"/>
      <c r="JLO43" s="33"/>
      <c r="JLP43" s="33"/>
      <c r="JLQ43" s="33"/>
      <c r="JLR43" s="33"/>
      <c r="JLS43" s="33"/>
      <c r="JLT43" s="33"/>
      <c r="JLU43" s="33"/>
      <c r="JLV43" s="33"/>
      <c r="JLW43" s="33"/>
      <c r="JLX43" s="33"/>
      <c r="JLY43" s="33"/>
      <c r="JLZ43" s="33"/>
      <c r="JMA43" s="33"/>
      <c r="JMB43" s="33"/>
      <c r="JMC43" s="33"/>
      <c r="JMD43" s="33"/>
      <c r="JME43" s="33"/>
      <c r="JMF43" s="33"/>
      <c r="JMG43" s="33"/>
      <c r="JMH43" s="33"/>
      <c r="JMI43" s="33"/>
      <c r="JMJ43" s="33"/>
      <c r="JMK43" s="33"/>
      <c r="JML43" s="33"/>
      <c r="JMM43" s="33"/>
      <c r="JMN43" s="33"/>
      <c r="JMO43" s="33"/>
      <c r="JMP43" s="33"/>
      <c r="JMQ43" s="33"/>
      <c r="JMR43" s="33"/>
      <c r="JMS43" s="33"/>
      <c r="JMT43" s="33"/>
      <c r="JMU43" s="33"/>
      <c r="JMV43" s="33"/>
      <c r="JMW43" s="33"/>
      <c r="JMX43" s="33"/>
      <c r="JMY43" s="33"/>
      <c r="JMZ43" s="33"/>
      <c r="JNA43" s="33"/>
      <c r="JNB43" s="33"/>
      <c r="JNC43" s="33"/>
      <c r="JND43" s="33"/>
      <c r="JNE43" s="33"/>
      <c r="JNF43" s="33"/>
      <c r="JNG43" s="33"/>
      <c r="JNH43" s="33"/>
      <c r="JNI43" s="33"/>
      <c r="JNJ43" s="33"/>
      <c r="JNK43" s="33"/>
      <c r="JNL43" s="33"/>
      <c r="JNM43" s="33"/>
      <c r="JNN43" s="33"/>
      <c r="JNO43" s="33"/>
      <c r="JNP43" s="33"/>
      <c r="JNQ43" s="33"/>
      <c r="JNR43" s="33"/>
      <c r="JNS43" s="33"/>
      <c r="JNT43" s="33"/>
      <c r="JNU43" s="33"/>
      <c r="JNV43" s="33"/>
      <c r="JNW43" s="33"/>
      <c r="JNX43" s="33"/>
      <c r="JNY43" s="33"/>
      <c r="JNZ43" s="33"/>
      <c r="JOA43" s="33"/>
      <c r="JOB43" s="33"/>
      <c r="JOC43" s="33"/>
      <c r="JOD43" s="33"/>
      <c r="JOE43" s="33"/>
      <c r="JOF43" s="33"/>
      <c r="JOG43" s="33"/>
      <c r="JOH43" s="33"/>
      <c r="JOI43" s="33"/>
      <c r="JOJ43" s="33"/>
      <c r="JOK43" s="33"/>
      <c r="JOL43" s="33"/>
      <c r="JOM43" s="33"/>
      <c r="JON43" s="33"/>
      <c r="JOO43" s="33"/>
      <c r="JOP43" s="33"/>
      <c r="JOQ43" s="33"/>
      <c r="JOR43" s="33"/>
      <c r="JOS43" s="33"/>
      <c r="JOT43" s="33"/>
      <c r="JOU43" s="33"/>
      <c r="JOV43" s="33"/>
      <c r="JOW43" s="33"/>
      <c r="JOX43" s="33"/>
      <c r="JOY43" s="33"/>
      <c r="JOZ43" s="33"/>
      <c r="JPA43" s="33"/>
      <c r="JPB43" s="33"/>
      <c r="JPC43" s="33"/>
      <c r="JPD43" s="33"/>
      <c r="JPE43" s="33"/>
      <c r="JPF43" s="33"/>
      <c r="JPG43" s="33"/>
      <c r="JPH43" s="33"/>
      <c r="JPI43" s="33"/>
      <c r="JPJ43" s="33"/>
      <c r="JPK43" s="33"/>
      <c r="JPL43" s="33"/>
      <c r="JPM43" s="33"/>
      <c r="JPN43" s="33"/>
      <c r="JPO43" s="33"/>
      <c r="JPP43" s="33"/>
      <c r="JPQ43" s="33"/>
      <c r="JPR43" s="33"/>
      <c r="JPS43" s="33"/>
      <c r="JPT43" s="33"/>
      <c r="JPU43" s="33"/>
      <c r="JPV43" s="33"/>
      <c r="JPW43" s="33"/>
      <c r="JPX43" s="33"/>
      <c r="JPY43" s="33"/>
      <c r="JPZ43" s="33"/>
      <c r="JQA43" s="33"/>
      <c r="JQB43" s="33"/>
      <c r="JQC43" s="33"/>
      <c r="JQD43" s="33"/>
      <c r="JQE43" s="33"/>
      <c r="JQF43" s="33"/>
      <c r="JQG43" s="33"/>
      <c r="JQH43" s="33"/>
      <c r="JQI43" s="33"/>
      <c r="JQJ43" s="33"/>
      <c r="JQK43" s="33"/>
      <c r="JQL43" s="33"/>
      <c r="JQM43" s="33"/>
      <c r="JQN43" s="33"/>
      <c r="JQO43" s="33"/>
      <c r="JQP43" s="33"/>
      <c r="JQQ43" s="33"/>
      <c r="JQR43" s="33"/>
      <c r="JQS43" s="33"/>
      <c r="JQT43" s="33"/>
      <c r="JQU43" s="33"/>
      <c r="JQV43" s="33"/>
      <c r="JQW43" s="33"/>
      <c r="JQX43" s="33"/>
      <c r="JQY43" s="33"/>
      <c r="JQZ43" s="33"/>
      <c r="JRA43" s="33"/>
      <c r="JRB43" s="33"/>
      <c r="JRC43" s="33"/>
      <c r="JRD43" s="33"/>
      <c r="JRE43" s="33"/>
      <c r="JRF43" s="33"/>
      <c r="JRG43" s="33"/>
      <c r="JRH43" s="33"/>
      <c r="JRI43" s="33"/>
      <c r="JRJ43" s="33"/>
      <c r="JRK43" s="33"/>
      <c r="JRL43" s="33"/>
      <c r="JRM43" s="33"/>
      <c r="JRN43" s="33"/>
      <c r="JRO43" s="33"/>
      <c r="JRP43" s="33"/>
      <c r="JRQ43" s="33"/>
      <c r="JRR43" s="33"/>
      <c r="JRS43" s="33"/>
      <c r="JRT43" s="33"/>
      <c r="JRU43" s="33"/>
      <c r="JRV43" s="33"/>
      <c r="JRW43" s="33"/>
      <c r="JRX43" s="33"/>
      <c r="JRY43" s="33"/>
      <c r="JRZ43" s="33"/>
      <c r="JSA43" s="33"/>
      <c r="JSB43" s="33"/>
      <c r="JSC43" s="33"/>
      <c r="JSD43" s="33"/>
      <c r="JSE43" s="33"/>
      <c r="JSF43" s="33"/>
      <c r="JSG43" s="33"/>
      <c r="JSH43" s="33"/>
      <c r="JSI43" s="33"/>
      <c r="JSJ43" s="33"/>
      <c r="JSK43" s="33"/>
      <c r="JSL43" s="33"/>
      <c r="JSM43" s="33"/>
      <c r="JSN43" s="33"/>
      <c r="JSO43" s="33"/>
      <c r="JSP43" s="33"/>
      <c r="JSQ43" s="33"/>
      <c r="JSR43" s="33"/>
      <c r="JSS43" s="33"/>
      <c r="JST43" s="33"/>
      <c r="JSU43" s="33"/>
      <c r="JSV43" s="33"/>
      <c r="JSW43" s="33"/>
      <c r="JSX43" s="33"/>
      <c r="JSY43" s="33"/>
      <c r="JSZ43" s="33"/>
      <c r="JTA43" s="33"/>
      <c r="JTB43" s="33"/>
      <c r="JTC43" s="33"/>
      <c r="JTD43" s="33"/>
      <c r="JTE43" s="33"/>
      <c r="JTF43" s="33"/>
      <c r="JTG43" s="33"/>
      <c r="JTH43" s="33"/>
      <c r="JTI43" s="33"/>
      <c r="JTJ43" s="33"/>
      <c r="JTK43" s="33"/>
      <c r="JTL43" s="33"/>
      <c r="JTM43" s="33"/>
      <c r="JTN43" s="33"/>
      <c r="JTO43" s="33"/>
      <c r="JTP43" s="33"/>
      <c r="JTQ43" s="33"/>
      <c r="JTR43" s="33"/>
      <c r="JTS43" s="33"/>
      <c r="JTT43" s="33"/>
      <c r="JTU43" s="33"/>
      <c r="JTV43" s="33"/>
      <c r="JTW43" s="33"/>
      <c r="JTX43" s="33"/>
      <c r="JTY43" s="33"/>
      <c r="JTZ43" s="33"/>
      <c r="JUA43" s="33"/>
      <c r="JUB43" s="33"/>
      <c r="JUC43" s="33"/>
      <c r="JUD43" s="33"/>
      <c r="JUE43" s="33"/>
      <c r="JUF43" s="33"/>
      <c r="JUG43" s="33"/>
      <c r="JUH43" s="33"/>
      <c r="JUI43" s="33"/>
      <c r="JUJ43" s="33"/>
      <c r="JUK43" s="33"/>
      <c r="JUL43" s="33"/>
      <c r="JUM43" s="33"/>
      <c r="JUN43" s="33"/>
      <c r="JUO43" s="33"/>
      <c r="JUP43" s="33"/>
      <c r="JUQ43" s="33"/>
      <c r="JUR43" s="33"/>
      <c r="JUS43" s="33"/>
      <c r="JUT43" s="33"/>
      <c r="JUU43" s="33"/>
      <c r="JUV43" s="33"/>
      <c r="JUW43" s="33"/>
      <c r="JUX43" s="33"/>
      <c r="JUY43" s="33"/>
      <c r="JUZ43" s="33"/>
      <c r="JVA43" s="33"/>
      <c r="JVB43" s="33"/>
      <c r="JVC43" s="33"/>
      <c r="JVD43" s="33"/>
      <c r="JVE43" s="33"/>
      <c r="JVF43" s="33"/>
      <c r="JVG43" s="33"/>
      <c r="JVH43" s="33"/>
      <c r="JVI43" s="33"/>
      <c r="JVJ43" s="33"/>
      <c r="JVK43" s="33"/>
      <c r="JVL43" s="33"/>
      <c r="JVM43" s="33"/>
      <c r="JVN43" s="33"/>
      <c r="JVO43" s="33"/>
      <c r="JVP43" s="33"/>
      <c r="JVQ43" s="33"/>
      <c r="JVR43" s="33"/>
      <c r="JVS43" s="33"/>
      <c r="JVT43" s="33"/>
      <c r="JVU43" s="33"/>
      <c r="JVV43" s="33"/>
      <c r="JVW43" s="33"/>
      <c r="JVX43" s="33"/>
      <c r="JVY43" s="33"/>
      <c r="JVZ43" s="33"/>
      <c r="JWA43" s="33"/>
      <c r="JWB43" s="33"/>
      <c r="JWC43" s="33"/>
      <c r="JWD43" s="33"/>
      <c r="JWE43" s="33"/>
      <c r="JWF43" s="33"/>
      <c r="JWG43" s="33"/>
      <c r="JWH43" s="33"/>
      <c r="JWI43" s="33"/>
      <c r="JWJ43" s="33"/>
      <c r="JWK43" s="33"/>
      <c r="JWL43" s="33"/>
      <c r="JWM43" s="33"/>
      <c r="JWN43" s="33"/>
      <c r="JWO43" s="33"/>
      <c r="JWP43" s="33"/>
      <c r="JWQ43" s="33"/>
      <c r="JWR43" s="33"/>
      <c r="JWS43" s="33"/>
      <c r="JWT43" s="33"/>
      <c r="JWU43" s="33"/>
      <c r="JWV43" s="33"/>
      <c r="JWW43" s="33"/>
      <c r="JWX43" s="33"/>
      <c r="JWY43" s="33"/>
      <c r="JWZ43" s="33"/>
      <c r="JXA43" s="33"/>
      <c r="JXB43" s="33"/>
      <c r="JXC43" s="33"/>
      <c r="JXD43" s="33"/>
      <c r="JXE43" s="33"/>
      <c r="JXF43" s="33"/>
      <c r="JXG43" s="33"/>
      <c r="JXH43" s="33"/>
      <c r="JXI43" s="33"/>
      <c r="JXJ43" s="33"/>
      <c r="JXK43" s="33"/>
      <c r="JXL43" s="33"/>
      <c r="JXM43" s="33"/>
      <c r="JXN43" s="33"/>
      <c r="JXO43" s="33"/>
      <c r="JXP43" s="33"/>
      <c r="JXQ43" s="33"/>
      <c r="JXR43" s="33"/>
      <c r="JXS43" s="33"/>
      <c r="JXT43" s="33"/>
      <c r="JXU43" s="33"/>
      <c r="JXV43" s="33"/>
      <c r="JXW43" s="33"/>
      <c r="JXX43" s="33"/>
      <c r="JXY43" s="33"/>
      <c r="JXZ43" s="33"/>
      <c r="JYA43" s="33"/>
      <c r="JYB43" s="33"/>
      <c r="JYC43" s="33"/>
      <c r="JYD43" s="33"/>
      <c r="JYE43" s="33"/>
      <c r="JYF43" s="33"/>
      <c r="JYG43" s="33"/>
      <c r="JYH43" s="33"/>
      <c r="JYI43" s="33"/>
      <c r="JYJ43" s="33"/>
      <c r="JYK43" s="33"/>
      <c r="JYL43" s="33"/>
      <c r="JYM43" s="33"/>
      <c r="JYN43" s="33"/>
      <c r="JYO43" s="33"/>
      <c r="JYP43" s="33"/>
      <c r="JYQ43" s="33"/>
      <c r="JYR43" s="33"/>
      <c r="JYS43" s="33"/>
      <c r="JYT43" s="33"/>
      <c r="JYU43" s="33"/>
      <c r="JYV43" s="33"/>
      <c r="JYW43" s="33"/>
      <c r="JYX43" s="33"/>
      <c r="JYY43" s="33"/>
      <c r="JYZ43" s="33"/>
      <c r="JZA43" s="33"/>
      <c r="JZB43" s="33"/>
      <c r="JZC43" s="33"/>
      <c r="JZD43" s="33"/>
      <c r="JZE43" s="33"/>
      <c r="JZF43" s="33"/>
      <c r="JZG43" s="33"/>
      <c r="JZH43" s="33"/>
      <c r="JZI43" s="33"/>
      <c r="JZJ43" s="33"/>
      <c r="JZK43" s="33"/>
      <c r="JZL43" s="33"/>
      <c r="JZM43" s="33"/>
      <c r="JZN43" s="33"/>
      <c r="JZO43" s="33"/>
      <c r="JZP43" s="33"/>
      <c r="JZQ43" s="33"/>
      <c r="JZR43" s="33"/>
      <c r="JZS43" s="33"/>
      <c r="JZT43" s="33"/>
      <c r="JZU43" s="33"/>
      <c r="JZV43" s="33"/>
      <c r="JZW43" s="33"/>
      <c r="JZX43" s="33"/>
      <c r="JZY43" s="33"/>
      <c r="JZZ43" s="33"/>
      <c r="KAA43" s="33"/>
      <c r="KAB43" s="33"/>
      <c r="KAC43" s="33"/>
      <c r="KAD43" s="33"/>
      <c r="KAE43" s="33"/>
      <c r="KAF43" s="33"/>
      <c r="KAG43" s="33"/>
      <c r="KAH43" s="33"/>
      <c r="KAI43" s="33"/>
      <c r="KAJ43" s="33"/>
      <c r="KAK43" s="33"/>
      <c r="KAL43" s="33"/>
      <c r="KAM43" s="33"/>
      <c r="KAN43" s="33"/>
      <c r="KAO43" s="33"/>
      <c r="KAP43" s="33"/>
      <c r="KAQ43" s="33"/>
      <c r="KAR43" s="33"/>
      <c r="KAS43" s="33"/>
      <c r="KAT43" s="33"/>
      <c r="KAU43" s="33"/>
      <c r="KAV43" s="33"/>
      <c r="KAW43" s="33"/>
      <c r="KAX43" s="33"/>
      <c r="KAY43" s="33"/>
      <c r="KAZ43" s="33"/>
      <c r="KBA43" s="33"/>
      <c r="KBB43" s="33"/>
      <c r="KBC43" s="33"/>
      <c r="KBD43" s="33"/>
      <c r="KBE43" s="33"/>
      <c r="KBF43" s="33"/>
      <c r="KBG43" s="33"/>
      <c r="KBH43" s="33"/>
      <c r="KBI43" s="33"/>
      <c r="KBJ43" s="33"/>
      <c r="KBK43" s="33"/>
      <c r="KBL43" s="33"/>
      <c r="KBM43" s="33"/>
      <c r="KBN43" s="33"/>
      <c r="KBO43" s="33"/>
      <c r="KBP43" s="33"/>
      <c r="KBQ43" s="33"/>
      <c r="KBR43" s="33"/>
      <c r="KBS43" s="33"/>
      <c r="KBT43" s="33"/>
      <c r="KBU43" s="33"/>
      <c r="KBV43" s="33"/>
      <c r="KBW43" s="33"/>
      <c r="KBX43" s="33"/>
      <c r="KBY43" s="33"/>
      <c r="KBZ43" s="33"/>
      <c r="KCA43" s="33"/>
      <c r="KCB43" s="33"/>
      <c r="KCC43" s="33"/>
      <c r="KCD43" s="33"/>
      <c r="KCE43" s="33"/>
      <c r="KCF43" s="33"/>
      <c r="KCG43" s="33"/>
      <c r="KCH43" s="33"/>
      <c r="KCI43" s="33"/>
      <c r="KCJ43" s="33"/>
      <c r="KCK43" s="33"/>
      <c r="KCL43" s="33"/>
      <c r="KCM43" s="33"/>
      <c r="KCN43" s="33"/>
      <c r="KCO43" s="33"/>
      <c r="KCP43" s="33"/>
      <c r="KCQ43" s="33"/>
      <c r="KCR43" s="33"/>
      <c r="KCS43" s="33"/>
      <c r="KCT43" s="33"/>
      <c r="KCU43" s="33"/>
      <c r="KCV43" s="33"/>
      <c r="KCW43" s="33"/>
      <c r="KCX43" s="33"/>
      <c r="KCY43" s="33"/>
      <c r="KCZ43" s="33"/>
      <c r="KDA43" s="33"/>
      <c r="KDB43" s="33"/>
      <c r="KDC43" s="33"/>
      <c r="KDD43" s="33"/>
      <c r="KDE43" s="33"/>
      <c r="KDF43" s="33"/>
      <c r="KDG43" s="33"/>
      <c r="KDH43" s="33"/>
      <c r="KDI43" s="33"/>
      <c r="KDJ43" s="33"/>
      <c r="KDK43" s="33"/>
      <c r="KDL43" s="33"/>
      <c r="KDM43" s="33"/>
      <c r="KDN43" s="33"/>
      <c r="KDO43" s="33"/>
      <c r="KDP43" s="33"/>
      <c r="KDQ43" s="33"/>
      <c r="KDR43" s="33"/>
      <c r="KDS43" s="33"/>
      <c r="KDT43" s="33"/>
      <c r="KDU43" s="33"/>
      <c r="KDV43" s="33"/>
      <c r="KDW43" s="33"/>
      <c r="KDX43" s="33"/>
      <c r="KDY43" s="33"/>
      <c r="KDZ43" s="33"/>
      <c r="KEA43" s="33"/>
      <c r="KEB43" s="33"/>
      <c r="KEC43" s="33"/>
      <c r="KED43" s="33"/>
      <c r="KEE43" s="33"/>
      <c r="KEF43" s="33"/>
      <c r="KEG43" s="33"/>
      <c r="KEH43" s="33"/>
      <c r="KEI43" s="33"/>
      <c r="KEJ43" s="33"/>
      <c r="KEK43" s="33"/>
      <c r="KEL43" s="33"/>
      <c r="KEM43" s="33"/>
      <c r="KEN43" s="33"/>
      <c r="KEO43" s="33"/>
      <c r="KEP43" s="33"/>
      <c r="KEQ43" s="33"/>
      <c r="KER43" s="33"/>
      <c r="KES43" s="33"/>
      <c r="KET43" s="33"/>
      <c r="KEU43" s="33"/>
      <c r="KEV43" s="33"/>
      <c r="KEW43" s="33"/>
      <c r="KEX43" s="33"/>
      <c r="KEY43" s="33"/>
      <c r="KEZ43" s="33"/>
      <c r="KFA43" s="33"/>
      <c r="KFB43" s="33"/>
      <c r="KFC43" s="33"/>
      <c r="KFD43" s="33"/>
      <c r="KFE43" s="33"/>
      <c r="KFF43" s="33"/>
      <c r="KFG43" s="33"/>
      <c r="KFH43" s="33"/>
      <c r="KFI43" s="33"/>
      <c r="KFJ43" s="33"/>
      <c r="KFK43" s="33"/>
      <c r="KFL43" s="33"/>
      <c r="KFM43" s="33"/>
      <c r="KFN43" s="33"/>
      <c r="KFO43" s="33"/>
      <c r="KFP43" s="33"/>
      <c r="KFQ43" s="33"/>
      <c r="KFR43" s="33"/>
      <c r="KFS43" s="33"/>
      <c r="KFT43" s="33"/>
      <c r="KFU43" s="33"/>
      <c r="KFV43" s="33"/>
      <c r="KFW43" s="33"/>
      <c r="KFX43" s="33"/>
      <c r="KFY43" s="33"/>
      <c r="KFZ43" s="33"/>
      <c r="KGA43" s="33"/>
      <c r="KGB43" s="33"/>
      <c r="KGC43" s="33"/>
      <c r="KGD43" s="33"/>
      <c r="KGE43" s="33"/>
      <c r="KGF43" s="33"/>
      <c r="KGG43" s="33"/>
      <c r="KGH43" s="33"/>
      <c r="KGI43" s="33"/>
      <c r="KGJ43" s="33"/>
      <c r="KGK43" s="33"/>
      <c r="KGL43" s="33"/>
      <c r="KGM43" s="33"/>
      <c r="KGN43" s="33"/>
      <c r="KGO43" s="33"/>
      <c r="KGP43" s="33"/>
      <c r="KGQ43" s="33"/>
      <c r="KGR43" s="33"/>
      <c r="KGS43" s="33"/>
      <c r="KGT43" s="33"/>
      <c r="KGU43" s="33"/>
      <c r="KGV43" s="33"/>
      <c r="KGW43" s="33"/>
      <c r="KGX43" s="33"/>
      <c r="KGY43" s="33"/>
      <c r="KGZ43" s="33"/>
      <c r="KHA43" s="33"/>
      <c r="KHB43" s="33"/>
      <c r="KHC43" s="33"/>
      <c r="KHD43" s="33"/>
      <c r="KHE43" s="33"/>
      <c r="KHF43" s="33"/>
      <c r="KHG43" s="33"/>
      <c r="KHH43" s="33"/>
      <c r="KHI43" s="33"/>
      <c r="KHJ43" s="33"/>
      <c r="KHK43" s="33"/>
      <c r="KHL43" s="33"/>
      <c r="KHM43" s="33"/>
      <c r="KHN43" s="33"/>
      <c r="KHO43" s="33"/>
      <c r="KHP43" s="33"/>
      <c r="KHQ43" s="33"/>
      <c r="KHR43" s="33"/>
      <c r="KHS43" s="33"/>
      <c r="KHT43" s="33"/>
      <c r="KHU43" s="33"/>
      <c r="KHV43" s="33"/>
      <c r="KHW43" s="33"/>
      <c r="KHX43" s="33"/>
      <c r="KHY43" s="33"/>
      <c r="KHZ43" s="33"/>
      <c r="KIA43" s="33"/>
      <c r="KIB43" s="33"/>
      <c r="KIC43" s="33"/>
      <c r="KID43" s="33"/>
      <c r="KIE43" s="33"/>
      <c r="KIF43" s="33"/>
      <c r="KIG43" s="33"/>
      <c r="KIH43" s="33"/>
      <c r="KII43" s="33"/>
      <c r="KIJ43" s="33"/>
      <c r="KIK43" s="33"/>
      <c r="KIL43" s="33"/>
      <c r="KIM43" s="33"/>
      <c r="KIN43" s="33"/>
      <c r="KIO43" s="33"/>
      <c r="KIP43" s="33"/>
      <c r="KIQ43" s="33"/>
      <c r="KIR43" s="33"/>
      <c r="KIS43" s="33"/>
      <c r="KIT43" s="33"/>
      <c r="KIU43" s="33"/>
      <c r="KIV43" s="33"/>
      <c r="KIW43" s="33"/>
      <c r="KIX43" s="33"/>
      <c r="KIY43" s="33"/>
      <c r="KIZ43" s="33"/>
      <c r="KJA43" s="33"/>
      <c r="KJB43" s="33"/>
      <c r="KJC43" s="33"/>
      <c r="KJD43" s="33"/>
      <c r="KJE43" s="33"/>
      <c r="KJF43" s="33"/>
      <c r="KJG43" s="33"/>
      <c r="KJH43" s="33"/>
      <c r="KJI43" s="33"/>
      <c r="KJJ43" s="33"/>
      <c r="KJK43" s="33"/>
      <c r="KJL43" s="33"/>
      <c r="KJM43" s="33"/>
      <c r="KJN43" s="33"/>
      <c r="KJO43" s="33"/>
      <c r="KJP43" s="33"/>
      <c r="KJQ43" s="33"/>
      <c r="KJR43" s="33"/>
      <c r="KJS43" s="33"/>
      <c r="KJT43" s="33"/>
      <c r="KJU43" s="33"/>
      <c r="KJV43" s="33"/>
      <c r="KJW43" s="33"/>
      <c r="KJX43" s="33"/>
      <c r="KJY43" s="33"/>
      <c r="KJZ43" s="33"/>
      <c r="KKA43" s="33"/>
      <c r="KKB43" s="33"/>
      <c r="KKC43" s="33"/>
      <c r="KKD43" s="33"/>
      <c r="KKE43" s="33"/>
      <c r="KKF43" s="33"/>
      <c r="KKG43" s="33"/>
      <c r="KKH43" s="33"/>
      <c r="KKI43" s="33"/>
      <c r="KKJ43" s="33"/>
      <c r="KKK43" s="33"/>
      <c r="KKL43" s="33"/>
      <c r="KKM43" s="33"/>
      <c r="KKN43" s="33"/>
      <c r="KKO43" s="33"/>
      <c r="KKP43" s="33"/>
      <c r="KKQ43" s="33"/>
      <c r="KKR43" s="33"/>
      <c r="KKS43" s="33"/>
      <c r="KKT43" s="33"/>
      <c r="KKU43" s="33"/>
      <c r="KKV43" s="33"/>
      <c r="KKW43" s="33"/>
      <c r="KKX43" s="33"/>
      <c r="KKY43" s="33"/>
      <c r="KKZ43" s="33"/>
      <c r="KLA43" s="33"/>
      <c r="KLB43" s="33"/>
      <c r="KLC43" s="33"/>
      <c r="KLD43" s="33"/>
      <c r="KLE43" s="33"/>
      <c r="KLF43" s="33"/>
      <c r="KLG43" s="33"/>
      <c r="KLH43" s="33"/>
      <c r="KLI43" s="33"/>
      <c r="KLJ43" s="33"/>
      <c r="KLK43" s="33"/>
      <c r="KLL43" s="33"/>
      <c r="KLM43" s="33"/>
      <c r="KLN43" s="33"/>
      <c r="KLO43" s="33"/>
      <c r="KLP43" s="33"/>
      <c r="KLQ43" s="33"/>
      <c r="KLR43" s="33"/>
      <c r="KLS43" s="33"/>
      <c r="KLT43" s="33"/>
      <c r="KLU43" s="33"/>
      <c r="KLV43" s="33"/>
      <c r="KLW43" s="33"/>
      <c r="KLX43" s="33"/>
      <c r="KLY43" s="33"/>
      <c r="KLZ43" s="33"/>
      <c r="KMA43" s="33"/>
      <c r="KMB43" s="33"/>
      <c r="KMC43" s="33"/>
      <c r="KMD43" s="33"/>
      <c r="KME43" s="33"/>
      <c r="KMF43" s="33"/>
      <c r="KMG43" s="33"/>
      <c r="KMH43" s="33"/>
      <c r="KMI43" s="33"/>
      <c r="KMJ43" s="33"/>
      <c r="KMK43" s="33"/>
      <c r="KML43" s="33"/>
      <c r="KMM43" s="33"/>
      <c r="KMN43" s="33"/>
      <c r="KMO43" s="33"/>
      <c r="KMP43" s="33"/>
      <c r="KMQ43" s="33"/>
      <c r="KMR43" s="33"/>
      <c r="KMS43" s="33"/>
      <c r="KMT43" s="33"/>
      <c r="KMU43" s="33"/>
      <c r="KMV43" s="33"/>
      <c r="KMW43" s="33"/>
      <c r="KMX43" s="33"/>
      <c r="KMY43" s="33"/>
      <c r="KMZ43" s="33"/>
      <c r="KNA43" s="33"/>
      <c r="KNB43" s="33"/>
      <c r="KNC43" s="33"/>
      <c r="KND43" s="33"/>
      <c r="KNE43" s="33"/>
      <c r="KNF43" s="33"/>
      <c r="KNG43" s="33"/>
      <c r="KNH43" s="33"/>
      <c r="KNI43" s="33"/>
      <c r="KNJ43" s="33"/>
      <c r="KNK43" s="33"/>
      <c r="KNL43" s="33"/>
      <c r="KNM43" s="33"/>
      <c r="KNN43" s="33"/>
      <c r="KNO43" s="33"/>
      <c r="KNP43" s="33"/>
      <c r="KNQ43" s="33"/>
      <c r="KNR43" s="33"/>
      <c r="KNS43" s="33"/>
      <c r="KNT43" s="33"/>
      <c r="KNU43" s="33"/>
      <c r="KNV43" s="33"/>
      <c r="KNW43" s="33"/>
      <c r="KNX43" s="33"/>
      <c r="KNY43" s="33"/>
      <c r="KNZ43" s="33"/>
      <c r="KOA43" s="33"/>
      <c r="KOB43" s="33"/>
      <c r="KOC43" s="33"/>
      <c r="KOD43" s="33"/>
      <c r="KOE43" s="33"/>
      <c r="KOF43" s="33"/>
      <c r="KOG43" s="33"/>
      <c r="KOH43" s="33"/>
      <c r="KOI43" s="33"/>
      <c r="KOJ43" s="33"/>
      <c r="KOK43" s="33"/>
      <c r="KOL43" s="33"/>
      <c r="KOM43" s="33"/>
      <c r="KON43" s="33"/>
      <c r="KOO43" s="33"/>
      <c r="KOP43" s="33"/>
      <c r="KOQ43" s="33"/>
      <c r="KOR43" s="33"/>
      <c r="KOS43" s="33"/>
      <c r="KOT43" s="33"/>
      <c r="KOU43" s="33"/>
      <c r="KOV43" s="33"/>
      <c r="KOW43" s="33"/>
      <c r="KOX43" s="33"/>
      <c r="KOY43" s="33"/>
      <c r="KOZ43" s="33"/>
      <c r="KPA43" s="33"/>
      <c r="KPB43" s="33"/>
      <c r="KPC43" s="33"/>
      <c r="KPD43" s="33"/>
      <c r="KPE43" s="33"/>
      <c r="KPF43" s="33"/>
      <c r="KPG43" s="33"/>
      <c r="KPH43" s="33"/>
      <c r="KPI43" s="33"/>
      <c r="KPJ43" s="33"/>
      <c r="KPK43" s="33"/>
      <c r="KPL43" s="33"/>
      <c r="KPM43" s="33"/>
      <c r="KPN43" s="33"/>
      <c r="KPO43" s="33"/>
      <c r="KPP43" s="33"/>
      <c r="KPQ43" s="33"/>
      <c r="KPR43" s="33"/>
      <c r="KPS43" s="33"/>
      <c r="KPT43" s="33"/>
      <c r="KPU43" s="33"/>
      <c r="KPV43" s="33"/>
      <c r="KPW43" s="33"/>
      <c r="KPX43" s="33"/>
      <c r="KPY43" s="33"/>
      <c r="KPZ43" s="33"/>
      <c r="KQA43" s="33"/>
      <c r="KQB43" s="33"/>
      <c r="KQC43" s="33"/>
      <c r="KQD43" s="33"/>
      <c r="KQE43" s="33"/>
      <c r="KQF43" s="33"/>
      <c r="KQG43" s="33"/>
      <c r="KQH43" s="33"/>
      <c r="KQI43" s="33"/>
      <c r="KQJ43" s="33"/>
      <c r="KQK43" s="33"/>
      <c r="KQL43" s="33"/>
      <c r="KQM43" s="33"/>
      <c r="KQN43" s="33"/>
      <c r="KQO43" s="33"/>
      <c r="KQP43" s="33"/>
      <c r="KQQ43" s="33"/>
      <c r="KQR43" s="33"/>
      <c r="KQS43" s="33"/>
      <c r="KQT43" s="33"/>
      <c r="KQU43" s="33"/>
      <c r="KQV43" s="33"/>
      <c r="KQW43" s="33"/>
      <c r="KQX43" s="33"/>
      <c r="KQY43" s="33"/>
      <c r="KQZ43" s="33"/>
      <c r="KRA43" s="33"/>
      <c r="KRB43" s="33"/>
      <c r="KRC43" s="33"/>
      <c r="KRD43" s="33"/>
      <c r="KRE43" s="33"/>
      <c r="KRF43" s="33"/>
      <c r="KRG43" s="33"/>
      <c r="KRH43" s="33"/>
      <c r="KRI43" s="33"/>
      <c r="KRJ43" s="33"/>
      <c r="KRK43" s="33"/>
      <c r="KRL43" s="33"/>
      <c r="KRM43" s="33"/>
      <c r="KRN43" s="33"/>
      <c r="KRO43" s="33"/>
      <c r="KRP43" s="33"/>
      <c r="KRQ43" s="33"/>
      <c r="KRR43" s="33"/>
      <c r="KRS43" s="33"/>
      <c r="KRT43" s="33"/>
      <c r="KRU43" s="33"/>
      <c r="KRV43" s="33"/>
      <c r="KRW43" s="33"/>
      <c r="KRX43" s="33"/>
      <c r="KRY43" s="33"/>
      <c r="KRZ43" s="33"/>
      <c r="KSA43" s="33"/>
      <c r="KSB43" s="33"/>
      <c r="KSC43" s="33"/>
      <c r="KSD43" s="33"/>
      <c r="KSE43" s="33"/>
      <c r="KSF43" s="33"/>
      <c r="KSG43" s="33"/>
      <c r="KSH43" s="33"/>
      <c r="KSI43" s="33"/>
      <c r="KSJ43" s="33"/>
      <c r="KSK43" s="33"/>
      <c r="KSL43" s="33"/>
      <c r="KSM43" s="33"/>
      <c r="KSN43" s="33"/>
      <c r="KSO43" s="33"/>
      <c r="KSP43" s="33"/>
      <c r="KSQ43" s="33"/>
      <c r="KSR43" s="33"/>
      <c r="KSS43" s="33"/>
      <c r="KST43" s="33"/>
      <c r="KSU43" s="33"/>
      <c r="KSV43" s="33"/>
      <c r="KSW43" s="33"/>
      <c r="KSX43" s="33"/>
      <c r="KSY43" s="33"/>
      <c r="KSZ43" s="33"/>
      <c r="KTA43" s="33"/>
      <c r="KTB43" s="33"/>
      <c r="KTC43" s="33"/>
      <c r="KTD43" s="33"/>
      <c r="KTE43" s="33"/>
      <c r="KTF43" s="33"/>
      <c r="KTG43" s="33"/>
      <c r="KTH43" s="33"/>
      <c r="KTI43" s="33"/>
      <c r="KTJ43" s="33"/>
      <c r="KTK43" s="33"/>
      <c r="KTL43" s="33"/>
      <c r="KTM43" s="33"/>
      <c r="KTN43" s="33"/>
      <c r="KTO43" s="33"/>
      <c r="KTP43" s="33"/>
      <c r="KTQ43" s="33"/>
      <c r="KTR43" s="33"/>
      <c r="KTS43" s="33"/>
      <c r="KTT43" s="33"/>
      <c r="KTU43" s="33"/>
      <c r="KTV43" s="33"/>
      <c r="KTW43" s="33"/>
      <c r="KTX43" s="33"/>
      <c r="KTY43" s="33"/>
      <c r="KTZ43" s="33"/>
      <c r="KUA43" s="33"/>
      <c r="KUB43" s="33"/>
      <c r="KUC43" s="33"/>
      <c r="KUD43" s="33"/>
      <c r="KUE43" s="33"/>
      <c r="KUF43" s="33"/>
      <c r="KUG43" s="33"/>
      <c r="KUH43" s="33"/>
      <c r="KUI43" s="33"/>
      <c r="KUJ43" s="33"/>
      <c r="KUK43" s="33"/>
      <c r="KUL43" s="33"/>
      <c r="KUM43" s="33"/>
      <c r="KUN43" s="33"/>
      <c r="KUO43" s="33"/>
      <c r="KUP43" s="33"/>
      <c r="KUQ43" s="33"/>
      <c r="KUR43" s="33"/>
      <c r="KUS43" s="33"/>
      <c r="KUT43" s="33"/>
      <c r="KUU43" s="33"/>
      <c r="KUV43" s="33"/>
      <c r="KUW43" s="33"/>
      <c r="KUX43" s="33"/>
      <c r="KUY43" s="33"/>
      <c r="KUZ43" s="33"/>
      <c r="KVA43" s="33"/>
      <c r="KVB43" s="33"/>
      <c r="KVC43" s="33"/>
      <c r="KVD43" s="33"/>
      <c r="KVE43" s="33"/>
      <c r="KVF43" s="33"/>
      <c r="KVG43" s="33"/>
      <c r="KVH43" s="33"/>
      <c r="KVI43" s="33"/>
      <c r="KVJ43" s="33"/>
      <c r="KVK43" s="33"/>
      <c r="KVL43" s="33"/>
      <c r="KVM43" s="33"/>
      <c r="KVN43" s="33"/>
      <c r="KVO43" s="33"/>
      <c r="KVP43" s="33"/>
      <c r="KVQ43" s="33"/>
      <c r="KVR43" s="33"/>
      <c r="KVS43" s="33"/>
      <c r="KVT43" s="33"/>
      <c r="KVU43" s="33"/>
      <c r="KVV43" s="33"/>
      <c r="KVW43" s="33"/>
      <c r="KVX43" s="33"/>
      <c r="KVY43" s="33"/>
      <c r="KVZ43" s="33"/>
      <c r="KWA43" s="33"/>
      <c r="KWB43" s="33"/>
      <c r="KWC43" s="33"/>
      <c r="KWD43" s="33"/>
      <c r="KWE43" s="33"/>
      <c r="KWF43" s="33"/>
      <c r="KWG43" s="33"/>
      <c r="KWH43" s="33"/>
      <c r="KWI43" s="33"/>
      <c r="KWJ43" s="33"/>
      <c r="KWK43" s="33"/>
      <c r="KWL43" s="33"/>
      <c r="KWM43" s="33"/>
      <c r="KWN43" s="33"/>
      <c r="KWO43" s="33"/>
      <c r="KWP43" s="33"/>
      <c r="KWQ43" s="33"/>
      <c r="KWR43" s="33"/>
      <c r="KWS43" s="33"/>
      <c r="KWT43" s="33"/>
      <c r="KWU43" s="33"/>
      <c r="KWV43" s="33"/>
      <c r="KWW43" s="33"/>
      <c r="KWX43" s="33"/>
      <c r="KWY43" s="33"/>
      <c r="KWZ43" s="33"/>
      <c r="KXA43" s="33"/>
      <c r="KXB43" s="33"/>
      <c r="KXC43" s="33"/>
      <c r="KXD43" s="33"/>
      <c r="KXE43" s="33"/>
      <c r="KXF43" s="33"/>
      <c r="KXG43" s="33"/>
      <c r="KXH43" s="33"/>
      <c r="KXI43" s="33"/>
      <c r="KXJ43" s="33"/>
      <c r="KXK43" s="33"/>
      <c r="KXL43" s="33"/>
      <c r="KXM43" s="33"/>
      <c r="KXN43" s="33"/>
      <c r="KXO43" s="33"/>
      <c r="KXP43" s="33"/>
      <c r="KXQ43" s="33"/>
      <c r="KXR43" s="33"/>
      <c r="KXS43" s="33"/>
      <c r="KXT43" s="33"/>
      <c r="KXU43" s="33"/>
      <c r="KXV43" s="33"/>
      <c r="KXW43" s="33"/>
      <c r="KXX43" s="33"/>
      <c r="KXY43" s="33"/>
      <c r="KXZ43" s="33"/>
      <c r="KYA43" s="33"/>
      <c r="KYB43" s="33"/>
      <c r="KYC43" s="33"/>
      <c r="KYD43" s="33"/>
      <c r="KYE43" s="33"/>
      <c r="KYF43" s="33"/>
      <c r="KYG43" s="33"/>
      <c r="KYH43" s="33"/>
      <c r="KYI43" s="33"/>
      <c r="KYJ43" s="33"/>
      <c r="KYK43" s="33"/>
      <c r="KYL43" s="33"/>
      <c r="KYM43" s="33"/>
      <c r="KYN43" s="33"/>
      <c r="KYO43" s="33"/>
      <c r="KYP43" s="33"/>
      <c r="KYQ43" s="33"/>
      <c r="KYR43" s="33"/>
      <c r="KYS43" s="33"/>
      <c r="KYT43" s="33"/>
      <c r="KYU43" s="33"/>
      <c r="KYV43" s="33"/>
      <c r="KYW43" s="33"/>
      <c r="KYX43" s="33"/>
      <c r="KYY43" s="33"/>
      <c r="KYZ43" s="33"/>
      <c r="KZA43" s="33"/>
      <c r="KZB43" s="33"/>
      <c r="KZC43" s="33"/>
      <c r="KZD43" s="33"/>
      <c r="KZE43" s="33"/>
      <c r="KZF43" s="33"/>
      <c r="KZG43" s="33"/>
      <c r="KZH43" s="33"/>
      <c r="KZI43" s="33"/>
      <c r="KZJ43" s="33"/>
      <c r="KZK43" s="33"/>
      <c r="KZL43" s="33"/>
      <c r="KZM43" s="33"/>
      <c r="KZN43" s="33"/>
      <c r="KZO43" s="33"/>
      <c r="KZP43" s="33"/>
      <c r="KZQ43" s="33"/>
      <c r="KZR43" s="33"/>
      <c r="KZS43" s="33"/>
      <c r="KZT43" s="33"/>
      <c r="KZU43" s="33"/>
      <c r="KZV43" s="33"/>
      <c r="KZW43" s="33"/>
      <c r="KZX43" s="33"/>
      <c r="KZY43" s="33"/>
      <c r="KZZ43" s="33"/>
      <c r="LAA43" s="33"/>
      <c r="LAB43" s="33"/>
      <c r="LAC43" s="33"/>
      <c r="LAD43" s="33"/>
      <c r="LAE43" s="33"/>
      <c r="LAF43" s="33"/>
      <c r="LAG43" s="33"/>
      <c r="LAH43" s="33"/>
      <c r="LAI43" s="33"/>
      <c r="LAJ43" s="33"/>
      <c r="LAK43" s="33"/>
      <c r="LAL43" s="33"/>
      <c r="LAM43" s="33"/>
      <c r="LAN43" s="33"/>
      <c r="LAO43" s="33"/>
      <c r="LAP43" s="33"/>
      <c r="LAQ43" s="33"/>
      <c r="LAR43" s="33"/>
      <c r="LAS43" s="33"/>
      <c r="LAT43" s="33"/>
      <c r="LAU43" s="33"/>
      <c r="LAV43" s="33"/>
      <c r="LAW43" s="33"/>
      <c r="LAX43" s="33"/>
      <c r="LAY43" s="33"/>
      <c r="LAZ43" s="33"/>
      <c r="LBA43" s="33"/>
      <c r="LBB43" s="33"/>
      <c r="LBC43" s="33"/>
      <c r="LBD43" s="33"/>
      <c r="LBE43" s="33"/>
      <c r="LBF43" s="33"/>
      <c r="LBG43" s="33"/>
      <c r="LBH43" s="33"/>
      <c r="LBI43" s="33"/>
      <c r="LBJ43" s="33"/>
      <c r="LBK43" s="33"/>
      <c r="LBL43" s="33"/>
      <c r="LBM43" s="33"/>
      <c r="LBN43" s="33"/>
      <c r="LBO43" s="33"/>
      <c r="LBP43" s="33"/>
      <c r="LBQ43" s="33"/>
      <c r="LBR43" s="33"/>
      <c r="LBS43" s="33"/>
      <c r="LBT43" s="33"/>
      <c r="LBU43" s="33"/>
      <c r="LBV43" s="33"/>
      <c r="LBW43" s="33"/>
      <c r="LBX43" s="33"/>
      <c r="LBY43" s="33"/>
      <c r="LBZ43" s="33"/>
      <c r="LCA43" s="33"/>
      <c r="LCB43" s="33"/>
      <c r="LCC43" s="33"/>
      <c r="LCD43" s="33"/>
      <c r="LCE43" s="33"/>
      <c r="LCF43" s="33"/>
      <c r="LCG43" s="33"/>
      <c r="LCH43" s="33"/>
      <c r="LCI43" s="33"/>
      <c r="LCJ43" s="33"/>
      <c r="LCK43" s="33"/>
      <c r="LCL43" s="33"/>
      <c r="LCM43" s="33"/>
      <c r="LCN43" s="33"/>
      <c r="LCO43" s="33"/>
      <c r="LCP43" s="33"/>
      <c r="LCQ43" s="33"/>
      <c r="LCR43" s="33"/>
      <c r="LCS43" s="33"/>
      <c r="LCT43" s="33"/>
      <c r="LCU43" s="33"/>
      <c r="LCV43" s="33"/>
      <c r="LCW43" s="33"/>
      <c r="LCX43" s="33"/>
      <c r="LCY43" s="33"/>
      <c r="LCZ43" s="33"/>
      <c r="LDA43" s="33"/>
      <c r="LDB43" s="33"/>
      <c r="LDC43" s="33"/>
      <c r="LDD43" s="33"/>
      <c r="LDE43" s="33"/>
      <c r="LDF43" s="33"/>
      <c r="LDG43" s="33"/>
      <c r="LDH43" s="33"/>
      <c r="LDI43" s="33"/>
      <c r="LDJ43" s="33"/>
      <c r="LDK43" s="33"/>
      <c r="LDL43" s="33"/>
      <c r="LDM43" s="33"/>
      <c r="LDN43" s="33"/>
      <c r="LDO43" s="33"/>
      <c r="LDP43" s="33"/>
      <c r="LDQ43" s="33"/>
      <c r="LDR43" s="33"/>
      <c r="LDS43" s="33"/>
      <c r="LDT43" s="33"/>
      <c r="LDU43" s="33"/>
      <c r="LDV43" s="33"/>
      <c r="LDW43" s="33"/>
      <c r="LDX43" s="33"/>
      <c r="LDY43" s="33"/>
      <c r="LDZ43" s="33"/>
      <c r="LEA43" s="33"/>
      <c r="LEB43" s="33"/>
      <c r="LEC43" s="33"/>
      <c r="LED43" s="33"/>
      <c r="LEE43" s="33"/>
      <c r="LEF43" s="33"/>
      <c r="LEG43" s="33"/>
      <c r="LEH43" s="33"/>
      <c r="LEI43" s="33"/>
      <c r="LEJ43" s="33"/>
      <c r="LEK43" s="33"/>
      <c r="LEL43" s="33"/>
      <c r="LEM43" s="33"/>
      <c r="LEN43" s="33"/>
      <c r="LEO43" s="33"/>
      <c r="LEP43" s="33"/>
      <c r="LEQ43" s="33"/>
      <c r="LER43" s="33"/>
      <c r="LES43" s="33"/>
      <c r="LET43" s="33"/>
      <c r="LEU43" s="33"/>
      <c r="LEV43" s="33"/>
      <c r="LEW43" s="33"/>
      <c r="LEX43" s="33"/>
      <c r="LEY43" s="33"/>
      <c r="LEZ43" s="33"/>
      <c r="LFA43" s="33"/>
      <c r="LFB43" s="33"/>
      <c r="LFC43" s="33"/>
      <c r="LFD43" s="33"/>
      <c r="LFE43" s="33"/>
      <c r="LFF43" s="33"/>
      <c r="LFG43" s="33"/>
      <c r="LFH43" s="33"/>
      <c r="LFI43" s="33"/>
      <c r="LFJ43" s="33"/>
      <c r="LFK43" s="33"/>
      <c r="LFL43" s="33"/>
      <c r="LFM43" s="33"/>
      <c r="LFN43" s="33"/>
      <c r="LFO43" s="33"/>
      <c r="LFP43" s="33"/>
      <c r="LFQ43" s="33"/>
      <c r="LFR43" s="33"/>
      <c r="LFS43" s="33"/>
      <c r="LFT43" s="33"/>
      <c r="LFU43" s="33"/>
      <c r="LFV43" s="33"/>
      <c r="LFW43" s="33"/>
      <c r="LFX43" s="33"/>
      <c r="LFY43" s="33"/>
      <c r="LFZ43" s="33"/>
      <c r="LGA43" s="33"/>
      <c r="LGB43" s="33"/>
      <c r="LGC43" s="33"/>
      <c r="LGD43" s="33"/>
      <c r="LGE43" s="33"/>
      <c r="LGF43" s="33"/>
      <c r="LGG43" s="33"/>
      <c r="LGH43" s="33"/>
      <c r="LGI43" s="33"/>
      <c r="LGJ43" s="33"/>
      <c r="LGK43" s="33"/>
      <c r="LGL43" s="33"/>
      <c r="LGM43" s="33"/>
      <c r="LGN43" s="33"/>
      <c r="LGO43" s="33"/>
      <c r="LGP43" s="33"/>
      <c r="LGQ43" s="33"/>
      <c r="LGR43" s="33"/>
      <c r="LGS43" s="33"/>
      <c r="LGT43" s="33"/>
      <c r="LGU43" s="33"/>
      <c r="LGV43" s="33"/>
      <c r="LGW43" s="33"/>
      <c r="LGX43" s="33"/>
      <c r="LGY43" s="33"/>
      <c r="LGZ43" s="33"/>
      <c r="LHA43" s="33"/>
      <c r="LHB43" s="33"/>
      <c r="LHC43" s="33"/>
      <c r="LHD43" s="33"/>
      <c r="LHE43" s="33"/>
      <c r="LHF43" s="33"/>
      <c r="LHG43" s="33"/>
      <c r="LHH43" s="33"/>
      <c r="LHI43" s="33"/>
      <c r="LHJ43" s="33"/>
      <c r="LHK43" s="33"/>
      <c r="LHL43" s="33"/>
      <c r="LHM43" s="33"/>
      <c r="LHN43" s="33"/>
      <c r="LHO43" s="33"/>
      <c r="LHP43" s="33"/>
      <c r="LHQ43" s="33"/>
      <c r="LHR43" s="33"/>
      <c r="LHS43" s="33"/>
      <c r="LHT43" s="33"/>
      <c r="LHU43" s="33"/>
      <c r="LHV43" s="33"/>
      <c r="LHW43" s="33"/>
      <c r="LHX43" s="33"/>
      <c r="LHY43" s="33"/>
      <c r="LHZ43" s="33"/>
      <c r="LIA43" s="33"/>
      <c r="LIB43" s="33"/>
      <c r="LIC43" s="33"/>
      <c r="LID43" s="33"/>
      <c r="LIE43" s="33"/>
      <c r="LIF43" s="33"/>
      <c r="LIG43" s="33"/>
      <c r="LIH43" s="33"/>
      <c r="LII43" s="33"/>
      <c r="LIJ43" s="33"/>
      <c r="LIK43" s="33"/>
      <c r="LIL43" s="33"/>
      <c r="LIM43" s="33"/>
      <c r="LIN43" s="33"/>
      <c r="LIO43" s="33"/>
      <c r="LIP43" s="33"/>
      <c r="LIQ43" s="33"/>
      <c r="LIR43" s="33"/>
      <c r="LIS43" s="33"/>
      <c r="LIT43" s="33"/>
      <c r="LIU43" s="33"/>
      <c r="LIV43" s="33"/>
      <c r="LIW43" s="33"/>
      <c r="LIX43" s="33"/>
      <c r="LIY43" s="33"/>
      <c r="LIZ43" s="33"/>
      <c r="LJA43" s="33"/>
      <c r="LJB43" s="33"/>
      <c r="LJC43" s="33"/>
      <c r="LJD43" s="33"/>
      <c r="LJE43" s="33"/>
      <c r="LJF43" s="33"/>
      <c r="LJG43" s="33"/>
      <c r="LJH43" s="33"/>
      <c r="LJI43" s="33"/>
      <c r="LJJ43" s="33"/>
      <c r="LJK43" s="33"/>
      <c r="LJL43" s="33"/>
      <c r="LJM43" s="33"/>
      <c r="LJN43" s="33"/>
      <c r="LJO43" s="33"/>
      <c r="LJP43" s="33"/>
      <c r="LJQ43" s="33"/>
      <c r="LJR43" s="33"/>
      <c r="LJS43" s="33"/>
      <c r="LJT43" s="33"/>
      <c r="LJU43" s="33"/>
      <c r="LJV43" s="33"/>
      <c r="LJW43" s="33"/>
      <c r="LJX43" s="33"/>
      <c r="LJY43" s="33"/>
      <c r="LJZ43" s="33"/>
      <c r="LKA43" s="33"/>
      <c r="LKB43" s="33"/>
      <c r="LKC43" s="33"/>
      <c r="LKD43" s="33"/>
      <c r="LKE43" s="33"/>
      <c r="LKF43" s="33"/>
      <c r="LKG43" s="33"/>
      <c r="LKH43" s="33"/>
      <c r="LKI43" s="33"/>
      <c r="LKJ43" s="33"/>
      <c r="LKK43" s="33"/>
      <c r="LKL43" s="33"/>
      <c r="LKM43" s="33"/>
      <c r="LKN43" s="33"/>
      <c r="LKO43" s="33"/>
      <c r="LKP43" s="33"/>
      <c r="LKQ43" s="33"/>
      <c r="LKR43" s="33"/>
      <c r="LKS43" s="33"/>
      <c r="LKT43" s="33"/>
      <c r="LKU43" s="33"/>
      <c r="LKV43" s="33"/>
      <c r="LKW43" s="33"/>
      <c r="LKX43" s="33"/>
      <c r="LKY43" s="33"/>
      <c r="LKZ43" s="33"/>
      <c r="LLA43" s="33"/>
      <c r="LLB43" s="33"/>
      <c r="LLC43" s="33"/>
      <c r="LLD43" s="33"/>
      <c r="LLE43" s="33"/>
      <c r="LLF43" s="33"/>
      <c r="LLG43" s="33"/>
      <c r="LLH43" s="33"/>
      <c r="LLI43" s="33"/>
      <c r="LLJ43" s="33"/>
      <c r="LLK43" s="33"/>
      <c r="LLL43" s="33"/>
      <c r="LLM43" s="33"/>
      <c r="LLN43" s="33"/>
      <c r="LLO43" s="33"/>
      <c r="LLP43" s="33"/>
      <c r="LLQ43" s="33"/>
      <c r="LLR43" s="33"/>
      <c r="LLS43" s="33"/>
      <c r="LLT43" s="33"/>
      <c r="LLU43" s="33"/>
      <c r="LLV43" s="33"/>
      <c r="LLW43" s="33"/>
      <c r="LLX43" s="33"/>
      <c r="LLY43" s="33"/>
      <c r="LLZ43" s="33"/>
      <c r="LMA43" s="33"/>
      <c r="LMB43" s="33"/>
      <c r="LMC43" s="33"/>
      <c r="LMD43" s="33"/>
      <c r="LME43" s="33"/>
      <c r="LMF43" s="33"/>
      <c r="LMG43" s="33"/>
      <c r="LMH43" s="33"/>
      <c r="LMI43" s="33"/>
      <c r="LMJ43" s="33"/>
      <c r="LMK43" s="33"/>
      <c r="LML43" s="33"/>
      <c r="LMM43" s="33"/>
      <c r="LMN43" s="33"/>
      <c r="LMO43" s="33"/>
      <c r="LMP43" s="33"/>
      <c r="LMQ43" s="33"/>
      <c r="LMR43" s="33"/>
      <c r="LMS43" s="33"/>
      <c r="LMT43" s="33"/>
      <c r="LMU43" s="33"/>
      <c r="LMV43" s="33"/>
      <c r="LMW43" s="33"/>
      <c r="LMX43" s="33"/>
      <c r="LMY43" s="33"/>
      <c r="LMZ43" s="33"/>
      <c r="LNA43" s="33"/>
      <c r="LNB43" s="33"/>
      <c r="LNC43" s="33"/>
      <c r="LND43" s="33"/>
      <c r="LNE43" s="33"/>
      <c r="LNF43" s="33"/>
      <c r="LNG43" s="33"/>
      <c r="LNH43" s="33"/>
      <c r="LNI43" s="33"/>
      <c r="LNJ43" s="33"/>
      <c r="LNK43" s="33"/>
      <c r="LNL43" s="33"/>
      <c r="LNM43" s="33"/>
      <c r="LNN43" s="33"/>
      <c r="LNO43" s="33"/>
      <c r="LNP43" s="33"/>
      <c r="LNQ43" s="33"/>
      <c r="LNR43" s="33"/>
      <c r="LNS43" s="33"/>
      <c r="LNT43" s="33"/>
      <c r="LNU43" s="33"/>
      <c r="LNV43" s="33"/>
      <c r="LNW43" s="33"/>
      <c r="LNX43" s="33"/>
      <c r="LNY43" s="33"/>
      <c r="LNZ43" s="33"/>
      <c r="LOA43" s="33"/>
      <c r="LOB43" s="33"/>
      <c r="LOC43" s="33"/>
      <c r="LOD43" s="33"/>
      <c r="LOE43" s="33"/>
      <c r="LOF43" s="33"/>
      <c r="LOG43" s="33"/>
      <c r="LOH43" s="33"/>
      <c r="LOI43" s="33"/>
      <c r="LOJ43" s="33"/>
      <c r="LOK43" s="33"/>
      <c r="LOL43" s="33"/>
      <c r="LOM43" s="33"/>
      <c r="LON43" s="33"/>
      <c r="LOO43" s="33"/>
      <c r="LOP43" s="33"/>
      <c r="LOQ43" s="33"/>
      <c r="LOR43" s="33"/>
      <c r="LOS43" s="33"/>
      <c r="LOT43" s="33"/>
      <c r="LOU43" s="33"/>
      <c r="LOV43" s="33"/>
      <c r="LOW43" s="33"/>
      <c r="LOX43" s="33"/>
      <c r="LOY43" s="33"/>
      <c r="LOZ43" s="33"/>
      <c r="LPA43" s="33"/>
      <c r="LPB43" s="33"/>
      <c r="LPC43" s="33"/>
      <c r="LPD43" s="33"/>
      <c r="LPE43" s="33"/>
      <c r="LPF43" s="33"/>
      <c r="LPG43" s="33"/>
      <c r="LPH43" s="33"/>
      <c r="LPI43" s="33"/>
      <c r="LPJ43" s="33"/>
      <c r="LPK43" s="33"/>
      <c r="LPL43" s="33"/>
      <c r="LPM43" s="33"/>
      <c r="LPN43" s="33"/>
      <c r="LPO43" s="33"/>
      <c r="LPP43" s="33"/>
      <c r="LPQ43" s="33"/>
      <c r="LPR43" s="33"/>
      <c r="LPS43" s="33"/>
      <c r="LPT43" s="33"/>
      <c r="LPU43" s="33"/>
      <c r="LPV43" s="33"/>
      <c r="LPW43" s="33"/>
      <c r="LPX43" s="33"/>
      <c r="LPY43" s="33"/>
      <c r="LPZ43" s="33"/>
      <c r="LQA43" s="33"/>
      <c r="LQB43" s="33"/>
      <c r="LQC43" s="33"/>
      <c r="LQD43" s="33"/>
      <c r="LQE43" s="33"/>
      <c r="LQF43" s="33"/>
      <c r="LQG43" s="33"/>
      <c r="LQH43" s="33"/>
      <c r="LQI43" s="33"/>
      <c r="LQJ43" s="33"/>
      <c r="LQK43" s="33"/>
      <c r="LQL43" s="33"/>
      <c r="LQM43" s="33"/>
      <c r="LQN43" s="33"/>
      <c r="LQO43" s="33"/>
      <c r="LQP43" s="33"/>
      <c r="LQQ43" s="33"/>
      <c r="LQR43" s="33"/>
      <c r="LQS43" s="33"/>
      <c r="LQT43" s="33"/>
      <c r="LQU43" s="33"/>
      <c r="LQV43" s="33"/>
      <c r="LQW43" s="33"/>
      <c r="LQX43" s="33"/>
      <c r="LQY43" s="33"/>
      <c r="LQZ43" s="33"/>
      <c r="LRA43" s="33"/>
      <c r="LRB43" s="33"/>
      <c r="LRC43" s="33"/>
      <c r="LRD43" s="33"/>
      <c r="LRE43" s="33"/>
      <c r="LRF43" s="33"/>
      <c r="LRG43" s="33"/>
      <c r="LRH43" s="33"/>
      <c r="LRI43" s="33"/>
      <c r="LRJ43" s="33"/>
      <c r="LRK43" s="33"/>
      <c r="LRL43" s="33"/>
      <c r="LRM43" s="33"/>
      <c r="LRN43" s="33"/>
      <c r="LRO43" s="33"/>
      <c r="LRP43" s="33"/>
      <c r="LRQ43" s="33"/>
      <c r="LRR43" s="33"/>
      <c r="LRS43" s="33"/>
      <c r="LRT43" s="33"/>
      <c r="LRU43" s="33"/>
      <c r="LRV43" s="33"/>
      <c r="LRW43" s="33"/>
      <c r="LRX43" s="33"/>
      <c r="LRY43" s="33"/>
      <c r="LRZ43" s="33"/>
      <c r="LSA43" s="33"/>
      <c r="LSB43" s="33"/>
      <c r="LSC43" s="33"/>
      <c r="LSD43" s="33"/>
      <c r="LSE43" s="33"/>
      <c r="LSF43" s="33"/>
      <c r="LSG43" s="33"/>
      <c r="LSH43" s="33"/>
      <c r="LSI43" s="33"/>
      <c r="LSJ43" s="33"/>
      <c r="LSK43" s="33"/>
      <c r="LSL43" s="33"/>
      <c r="LSM43" s="33"/>
      <c r="LSN43" s="33"/>
      <c r="LSO43" s="33"/>
      <c r="LSP43" s="33"/>
      <c r="LSQ43" s="33"/>
      <c r="LSR43" s="33"/>
      <c r="LSS43" s="33"/>
      <c r="LST43" s="33"/>
      <c r="LSU43" s="33"/>
      <c r="LSV43" s="33"/>
      <c r="LSW43" s="33"/>
      <c r="LSX43" s="33"/>
      <c r="LSY43" s="33"/>
      <c r="LSZ43" s="33"/>
      <c r="LTA43" s="33"/>
      <c r="LTB43" s="33"/>
      <c r="LTC43" s="33"/>
      <c r="LTD43" s="33"/>
      <c r="LTE43" s="33"/>
      <c r="LTF43" s="33"/>
      <c r="LTG43" s="33"/>
      <c r="LTH43" s="33"/>
      <c r="LTI43" s="33"/>
      <c r="LTJ43" s="33"/>
      <c r="LTK43" s="33"/>
      <c r="LTL43" s="33"/>
      <c r="LTM43" s="33"/>
      <c r="LTN43" s="33"/>
      <c r="LTO43" s="33"/>
      <c r="LTP43" s="33"/>
      <c r="LTQ43" s="33"/>
      <c r="LTR43" s="33"/>
      <c r="LTS43" s="33"/>
      <c r="LTT43" s="33"/>
      <c r="LTU43" s="33"/>
      <c r="LTV43" s="33"/>
      <c r="LTW43" s="33"/>
      <c r="LTX43" s="33"/>
      <c r="LTY43" s="33"/>
      <c r="LTZ43" s="33"/>
      <c r="LUA43" s="33"/>
      <c r="LUB43" s="33"/>
      <c r="LUC43" s="33"/>
      <c r="LUD43" s="33"/>
      <c r="LUE43" s="33"/>
      <c r="LUF43" s="33"/>
      <c r="LUG43" s="33"/>
      <c r="LUH43" s="33"/>
      <c r="LUI43" s="33"/>
      <c r="LUJ43" s="33"/>
      <c r="LUK43" s="33"/>
      <c r="LUL43" s="33"/>
      <c r="LUM43" s="33"/>
      <c r="LUN43" s="33"/>
      <c r="LUO43" s="33"/>
      <c r="LUP43" s="33"/>
      <c r="LUQ43" s="33"/>
      <c r="LUR43" s="33"/>
      <c r="LUS43" s="33"/>
      <c r="LUT43" s="33"/>
      <c r="LUU43" s="33"/>
      <c r="LUV43" s="33"/>
      <c r="LUW43" s="33"/>
      <c r="LUX43" s="33"/>
      <c r="LUY43" s="33"/>
      <c r="LUZ43" s="33"/>
      <c r="LVA43" s="33"/>
      <c r="LVB43" s="33"/>
      <c r="LVC43" s="33"/>
      <c r="LVD43" s="33"/>
      <c r="LVE43" s="33"/>
      <c r="LVF43" s="33"/>
      <c r="LVG43" s="33"/>
      <c r="LVH43" s="33"/>
      <c r="LVI43" s="33"/>
      <c r="LVJ43" s="33"/>
      <c r="LVK43" s="33"/>
      <c r="LVL43" s="33"/>
      <c r="LVM43" s="33"/>
      <c r="LVN43" s="33"/>
      <c r="LVO43" s="33"/>
      <c r="LVP43" s="33"/>
      <c r="LVQ43" s="33"/>
      <c r="LVR43" s="33"/>
      <c r="LVS43" s="33"/>
      <c r="LVT43" s="33"/>
      <c r="LVU43" s="33"/>
      <c r="LVV43" s="33"/>
      <c r="LVW43" s="33"/>
      <c r="LVX43" s="33"/>
      <c r="LVY43" s="33"/>
      <c r="LVZ43" s="33"/>
      <c r="LWA43" s="33"/>
      <c r="LWB43" s="33"/>
      <c r="LWC43" s="33"/>
      <c r="LWD43" s="33"/>
      <c r="LWE43" s="33"/>
      <c r="LWF43" s="33"/>
      <c r="LWG43" s="33"/>
      <c r="LWH43" s="33"/>
      <c r="LWI43" s="33"/>
      <c r="LWJ43" s="33"/>
      <c r="LWK43" s="33"/>
      <c r="LWL43" s="33"/>
      <c r="LWM43" s="33"/>
      <c r="LWN43" s="33"/>
      <c r="LWO43" s="33"/>
      <c r="LWP43" s="33"/>
      <c r="LWQ43" s="33"/>
      <c r="LWR43" s="33"/>
      <c r="LWS43" s="33"/>
      <c r="LWT43" s="33"/>
      <c r="LWU43" s="33"/>
      <c r="LWV43" s="33"/>
      <c r="LWW43" s="33"/>
      <c r="LWX43" s="33"/>
      <c r="LWY43" s="33"/>
      <c r="LWZ43" s="33"/>
      <c r="LXA43" s="33"/>
      <c r="LXB43" s="33"/>
      <c r="LXC43" s="33"/>
      <c r="LXD43" s="33"/>
      <c r="LXE43" s="33"/>
      <c r="LXF43" s="33"/>
      <c r="LXG43" s="33"/>
      <c r="LXH43" s="33"/>
      <c r="LXI43" s="33"/>
      <c r="LXJ43" s="33"/>
      <c r="LXK43" s="33"/>
      <c r="LXL43" s="33"/>
      <c r="LXM43" s="33"/>
      <c r="LXN43" s="33"/>
      <c r="LXO43" s="33"/>
      <c r="LXP43" s="33"/>
      <c r="LXQ43" s="33"/>
      <c r="LXR43" s="33"/>
      <c r="LXS43" s="33"/>
      <c r="LXT43" s="33"/>
      <c r="LXU43" s="33"/>
      <c r="LXV43" s="33"/>
      <c r="LXW43" s="33"/>
      <c r="LXX43" s="33"/>
      <c r="LXY43" s="33"/>
      <c r="LXZ43" s="33"/>
      <c r="LYA43" s="33"/>
      <c r="LYB43" s="33"/>
      <c r="LYC43" s="33"/>
      <c r="LYD43" s="33"/>
      <c r="LYE43" s="33"/>
      <c r="LYF43" s="33"/>
      <c r="LYG43" s="33"/>
      <c r="LYH43" s="33"/>
      <c r="LYI43" s="33"/>
      <c r="LYJ43" s="33"/>
      <c r="LYK43" s="33"/>
      <c r="LYL43" s="33"/>
      <c r="LYM43" s="33"/>
      <c r="LYN43" s="33"/>
      <c r="LYO43" s="33"/>
      <c r="LYP43" s="33"/>
      <c r="LYQ43" s="33"/>
      <c r="LYR43" s="33"/>
      <c r="LYS43" s="33"/>
      <c r="LYT43" s="33"/>
      <c r="LYU43" s="33"/>
      <c r="LYV43" s="33"/>
      <c r="LYW43" s="33"/>
      <c r="LYX43" s="33"/>
      <c r="LYY43" s="33"/>
      <c r="LYZ43" s="33"/>
      <c r="LZA43" s="33"/>
      <c r="LZB43" s="33"/>
      <c r="LZC43" s="33"/>
      <c r="LZD43" s="33"/>
      <c r="LZE43" s="33"/>
      <c r="LZF43" s="33"/>
      <c r="LZG43" s="33"/>
      <c r="LZH43" s="33"/>
      <c r="LZI43" s="33"/>
      <c r="LZJ43" s="33"/>
      <c r="LZK43" s="33"/>
      <c r="LZL43" s="33"/>
      <c r="LZM43" s="33"/>
      <c r="LZN43" s="33"/>
      <c r="LZO43" s="33"/>
      <c r="LZP43" s="33"/>
      <c r="LZQ43" s="33"/>
      <c r="LZR43" s="33"/>
      <c r="LZS43" s="33"/>
      <c r="LZT43" s="33"/>
      <c r="LZU43" s="33"/>
      <c r="LZV43" s="33"/>
      <c r="LZW43" s="33"/>
      <c r="LZX43" s="33"/>
      <c r="LZY43" s="33"/>
      <c r="LZZ43" s="33"/>
      <c r="MAA43" s="33"/>
      <c r="MAB43" s="33"/>
      <c r="MAC43" s="33"/>
      <c r="MAD43" s="33"/>
      <c r="MAE43" s="33"/>
      <c r="MAF43" s="33"/>
      <c r="MAG43" s="33"/>
      <c r="MAH43" s="33"/>
      <c r="MAI43" s="33"/>
      <c r="MAJ43" s="33"/>
      <c r="MAK43" s="33"/>
      <c r="MAL43" s="33"/>
      <c r="MAM43" s="33"/>
      <c r="MAN43" s="33"/>
      <c r="MAO43" s="33"/>
      <c r="MAP43" s="33"/>
      <c r="MAQ43" s="33"/>
      <c r="MAR43" s="33"/>
      <c r="MAS43" s="33"/>
      <c r="MAT43" s="33"/>
      <c r="MAU43" s="33"/>
      <c r="MAV43" s="33"/>
      <c r="MAW43" s="33"/>
      <c r="MAX43" s="33"/>
      <c r="MAY43" s="33"/>
      <c r="MAZ43" s="33"/>
      <c r="MBA43" s="33"/>
      <c r="MBB43" s="33"/>
      <c r="MBC43" s="33"/>
      <c r="MBD43" s="33"/>
      <c r="MBE43" s="33"/>
      <c r="MBF43" s="33"/>
      <c r="MBG43" s="33"/>
      <c r="MBH43" s="33"/>
      <c r="MBI43" s="33"/>
      <c r="MBJ43" s="33"/>
      <c r="MBK43" s="33"/>
      <c r="MBL43" s="33"/>
      <c r="MBM43" s="33"/>
      <c r="MBN43" s="33"/>
      <c r="MBO43" s="33"/>
      <c r="MBP43" s="33"/>
      <c r="MBQ43" s="33"/>
      <c r="MBR43" s="33"/>
      <c r="MBS43" s="33"/>
      <c r="MBT43" s="33"/>
      <c r="MBU43" s="33"/>
      <c r="MBV43" s="33"/>
      <c r="MBW43" s="33"/>
      <c r="MBX43" s="33"/>
      <c r="MBY43" s="33"/>
      <c r="MBZ43" s="33"/>
      <c r="MCA43" s="33"/>
      <c r="MCB43" s="33"/>
      <c r="MCC43" s="33"/>
      <c r="MCD43" s="33"/>
      <c r="MCE43" s="33"/>
      <c r="MCF43" s="33"/>
      <c r="MCG43" s="33"/>
      <c r="MCH43" s="33"/>
      <c r="MCI43" s="33"/>
      <c r="MCJ43" s="33"/>
      <c r="MCK43" s="33"/>
      <c r="MCL43" s="33"/>
      <c r="MCM43" s="33"/>
      <c r="MCN43" s="33"/>
      <c r="MCO43" s="33"/>
      <c r="MCP43" s="33"/>
      <c r="MCQ43" s="33"/>
      <c r="MCR43" s="33"/>
      <c r="MCS43" s="33"/>
      <c r="MCT43" s="33"/>
      <c r="MCU43" s="33"/>
      <c r="MCV43" s="33"/>
      <c r="MCW43" s="33"/>
      <c r="MCX43" s="33"/>
      <c r="MCY43" s="33"/>
      <c r="MCZ43" s="33"/>
      <c r="MDA43" s="33"/>
      <c r="MDB43" s="33"/>
      <c r="MDC43" s="33"/>
      <c r="MDD43" s="33"/>
      <c r="MDE43" s="33"/>
      <c r="MDF43" s="33"/>
      <c r="MDG43" s="33"/>
      <c r="MDH43" s="33"/>
      <c r="MDI43" s="33"/>
      <c r="MDJ43" s="33"/>
      <c r="MDK43" s="33"/>
      <c r="MDL43" s="33"/>
      <c r="MDM43" s="33"/>
      <c r="MDN43" s="33"/>
      <c r="MDO43" s="33"/>
      <c r="MDP43" s="33"/>
      <c r="MDQ43" s="33"/>
      <c r="MDR43" s="33"/>
      <c r="MDS43" s="33"/>
      <c r="MDT43" s="33"/>
      <c r="MDU43" s="33"/>
      <c r="MDV43" s="33"/>
      <c r="MDW43" s="33"/>
      <c r="MDX43" s="33"/>
      <c r="MDY43" s="33"/>
      <c r="MDZ43" s="33"/>
      <c r="MEA43" s="33"/>
      <c r="MEB43" s="33"/>
      <c r="MEC43" s="33"/>
      <c r="MED43" s="33"/>
      <c r="MEE43" s="33"/>
      <c r="MEF43" s="33"/>
      <c r="MEG43" s="33"/>
      <c r="MEH43" s="33"/>
      <c r="MEI43" s="33"/>
      <c r="MEJ43" s="33"/>
      <c r="MEK43" s="33"/>
      <c r="MEL43" s="33"/>
      <c r="MEM43" s="33"/>
      <c r="MEN43" s="33"/>
      <c r="MEO43" s="33"/>
      <c r="MEP43" s="33"/>
      <c r="MEQ43" s="33"/>
      <c r="MER43" s="33"/>
      <c r="MES43" s="33"/>
      <c r="MET43" s="33"/>
      <c r="MEU43" s="33"/>
      <c r="MEV43" s="33"/>
      <c r="MEW43" s="33"/>
      <c r="MEX43" s="33"/>
      <c r="MEY43" s="33"/>
      <c r="MEZ43" s="33"/>
      <c r="MFA43" s="33"/>
      <c r="MFB43" s="33"/>
      <c r="MFC43" s="33"/>
      <c r="MFD43" s="33"/>
      <c r="MFE43" s="33"/>
      <c r="MFF43" s="33"/>
      <c r="MFG43" s="33"/>
      <c r="MFH43" s="33"/>
      <c r="MFI43" s="33"/>
      <c r="MFJ43" s="33"/>
      <c r="MFK43" s="33"/>
      <c r="MFL43" s="33"/>
      <c r="MFM43" s="33"/>
      <c r="MFN43" s="33"/>
      <c r="MFO43" s="33"/>
      <c r="MFP43" s="33"/>
      <c r="MFQ43" s="33"/>
      <c r="MFR43" s="33"/>
      <c r="MFS43" s="33"/>
      <c r="MFT43" s="33"/>
      <c r="MFU43" s="33"/>
      <c r="MFV43" s="33"/>
      <c r="MFW43" s="33"/>
      <c r="MFX43" s="33"/>
      <c r="MFY43" s="33"/>
      <c r="MFZ43" s="33"/>
      <c r="MGA43" s="33"/>
      <c r="MGB43" s="33"/>
      <c r="MGC43" s="33"/>
      <c r="MGD43" s="33"/>
      <c r="MGE43" s="33"/>
      <c r="MGF43" s="33"/>
      <c r="MGG43" s="33"/>
      <c r="MGH43" s="33"/>
      <c r="MGI43" s="33"/>
      <c r="MGJ43" s="33"/>
      <c r="MGK43" s="33"/>
      <c r="MGL43" s="33"/>
      <c r="MGM43" s="33"/>
      <c r="MGN43" s="33"/>
      <c r="MGO43" s="33"/>
      <c r="MGP43" s="33"/>
      <c r="MGQ43" s="33"/>
      <c r="MGR43" s="33"/>
      <c r="MGS43" s="33"/>
      <c r="MGT43" s="33"/>
      <c r="MGU43" s="33"/>
      <c r="MGV43" s="33"/>
      <c r="MGW43" s="33"/>
      <c r="MGX43" s="33"/>
      <c r="MGY43" s="33"/>
      <c r="MGZ43" s="33"/>
      <c r="MHA43" s="33"/>
      <c r="MHB43" s="33"/>
      <c r="MHC43" s="33"/>
      <c r="MHD43" s="33"/>
      <c r="MHE43" s="33"/>
      <c r="MHF43" s="33"/>
      <c r="MHG43" s="33"/>
      <c r="MHH43" s="33"/>
      <c r="MHI43" s="33"/>
      <c r="MHJ43" s="33"/>
      <c r="MHK43" s="33"/>
      <c r="MHL43" s="33"/>
      <c r="MHM43" s="33"/>
      <c r="MHN43" s="33"/>
      <c r="MHO43" s="33"/>
      <c r="MHP43" s="33"/>
      <c r="MHQ43" s="33"/>
      <c r="MHR43" s="33"/>
      <c r="MHS43" s="33"/>
      <c r="MHT43" s="33"/>
      <c r="MHU43" s="33"/>
      <c r="MHV43" s="33"/>
      <c r="MHW43" s="33"/>
      <c r="MHX43" s="33"/>
      <c r="MHY43" s="33"/>
      <c r="MHZ43" s="33"/>
      <c r="MIA43" s="33"/>
      <c r="MIB43" s="33"/>
      <c r="MIC43" s="33"/>
      <c r="MID43" s="33"/>
      <c r="MIE43" s="33"/>
      <c r="MIF43" s="33"/>
      <c r="MIG43" s="33"/>
      <c r="MIH43" s="33"/>
      <c r="MII43" s="33"/>
      <c r="MIJ43" s="33"/>
      <c r="MIK43" s="33"/>
      <c r="MIL43" s="33"/>
      <c r="MIM43" s="33"/>
      <c r="MIN43" s="33"/>
      <c r="MIO43" s="33"/>
      <c r="MIP43" s="33"/>
      <c r="MIQ43" s="33"/>
      <c r="MIR43" s="33"/>
      <c r="MIS43" s="33"/>
      <c r="MIT43" s="33"/>
      <c r="MIU43" s="33"/>
      <c r="MIV43" s="33"/>
      <c r="MIW43" s="33"/>
      <c r="MIX43" s="33"/>
      <c r="MIY43" s="33"/>
      <c r="MIZ43" s="33"/>
      <c r="MJA43" s="33"/>
      <c r="MJB43" s="33"/>
      <c r="MJC43" s="33"/>
      <c r="MJD43" s="33"/>
      <c r="MJE43" s="33"/>
      <c r="MJF43" s="33"/>
      <c r="MJG43" s="33"/>
      <c r="MJH43" s="33"/>
      <c r="MJI43" s="33"/>
      <c r="MJJ43" s="33"/>
      <c r="MJK43" s="33"/>
      <c r="MJL43" s="33"/>
      <c r="MJM43" s="33"/>
      <c r="MJN43" s="33"/>
      <c r="MJO43" s="33"/>
      <c r="MJP43" s="33"/>
      <c r="MJQ43" s="33"/>
      <c r="MJR43" s="33"/>
      <c r="MJS43" s="33"/>
      <c r="MJT43" s="33"/>
      <c r="MJU43" s="33"/>
      <c r="MJV43" s="33"/>
      <c r="MJW43" s="33"/>
      <c r="MJX43" s="33"/>
      <c r="MJY43" s="33"/>
      <c r="MJZ43" s="33"/>
      <c r="MKA43" s="33"/>
      <c r="MKB43" s="33"/>
      <c r="MKC43" s="33"/>
      <c r="MKD43" s="33"/>
      <c r="MKE43" s="33"/>
      <c r="MKF43" s="33"/>
      <c r="MKG43" s="33"/>
      <c r="MKH43" s="33"/>
      <c r="MKI43" s="33"/>
      <c r="MKJ43" s="33"/>
      <c r="MKK43" s="33"/>
      <c r="MKL43" s="33"/>
      <c r="MKM43" s="33"/>
      <c r="MKN43" s="33"/>
      <c r="MKO43" s="33"/>
      <c r="MKP43" s="33"/>
      <c r="MKQ43" s="33"/>
      <c r="MKR43" s="33"/>
      <c r="MKS43" s="33"/>
      <c r="MKT43" s="33"/>
      <c r="MKU43" s="33"/>
      <c r="MKV43" s="33"/>
      <c r="MKW43" s="33"/>
      <c r="MKX43" s="33"/>
      <c r="MKY43" s="33"/>
      <c r="MKZ43" s="33"/>
      <c r="MLA43" s="33"/>
      <c r="MLB43" s="33"/>
      <c r="MLC43" s="33"/>
      <c r="MLD43" s="33"/>
      <c r="MLE43" s="33"/>
      <c r="MLF43" s="33"/>
      <c r="MLG43" s="33"/>
      <c r="MLH43" s="33"/>
      <c r="MLI43" s="33"/>
      <c r="MLJ43" s="33"/>
      <c r="MLK43" s="33"/>
      <c r="MLL43" s="33"/>
      <c r="MLM43" s="33"/>
      <c r="MLN43" s="33"/>
      <c r="MLO43" s="33"/>
      <c r="MLP43" s="33"/>
      <c r="MLQ43" s="33"/>
      <c r="MLR43" s="33"/>
      <c r="MLS43" s="33"/>
      <c r="MLT43" s="33"/>
      <c r="MLU43" s="33"/>
      <c r="MLV43" s="33"/>
      <c r="MLW43" s="33"/>
      <c r="MLX43" s="33"/>
      <c r="MLY43" s="33"/>
      <c r="MLZ43" s="33"/>
      <c r="MMA43" s="33"/>
      <c r="MMB43" s="33"/>
      <c r="MMC43" s="33"/>
      <c r="MMD43" s="33"/>
      <c r="MME43" s="33"/>
      <c r="MMF43" s="33"/>
      <c r="MMG43" s="33"/>
      <c r="MMH43" s="33"/>
      <c r="MMI43" s="33"/>
      <c r="MMJ43" s="33"/>
      <c r="MMK43" s="33"/>
      <c r="MML43" s="33"/>
      <c r="MMM43" s="33"/>
      <c r="MMN43" s="33"/>
      <c r="MMO43" s="33"/>
      <c r="MMP43" s="33"/>
      <c r="MMQ43" s="33"/>
      <c r="MMR43" s="33"/>
      <c r="MMS43" s="33"/>
      <c r="MMT43" s="33"/>
      <c r="MMU43" s="33"/>
      <c r="MMV43" s="33"/>
      <c r="MMW43" s="33"/>
      <c r="MMX43" s="33"/>
      <c r="MMY43" s="33"/>
      <c r="MMZ43" s="33"/>
      <c r="MNA43" s="33"/>
      <c r="MNB43" s="33"/>
      <c r="MNC43" s="33"/>
      <c r="MND43" s="33"/>
      <c r="MNE43" s="33"/>
      <c r="MNF43" s="33"/>
      <c r="MNG43" s="33"/>
      <c r="MNH43" s="33"/>
      <c r="MNI43" s="33"/>
      <c r="MNJ43" s="33"/>
      <c r="MNK43" s="33"/>
      <c r="MNL43" s="33"/>
      <c r="MNM43" s="33"/>
      <c r="MNN43" s="33"/>
      <c r="MNO43" s="33"/>
      <c r="MNP43" s="33"/>
      <c r="MNQ43" s="33"/>
      <c r="MNR43" s="33"/>
      <c r="MNS43" s="33"/>
      <c r="MNT43" s="33"/>
      <c r="MNU43" s="33"/>
      <c r="MNV43" s="33"/>
      <c r="MNW43" s="33"/>
      <c r="MNX43" s="33"/>
      <c r="MNY43" s="33"/>
      <c r="MNZ43" s="33"/>
      <c r="MOA43" s="33"/>
      <c r="MOB43" s="33"/>
      <c r="MOC43" s="33"/>
      <c r="MOD43" s="33"/>
      <c r="MOE43" s="33"/>
      <c r="MOF43" s="33"/>
      <c r="MOG43" s="33"/>
      <c r="MOH43" s="33"/>
      <c r="MOI43" s="33"/>
      <c r="MOJ43" s="33"/>
      <c r="MOK43" s="33"/>
      <c r="MOL43" s="33"/>
      <c r="MOM43" s="33"/>
      <c r="MON43" s="33"/>
      <c r="MOO43" s="33"/>
      <c r="MOP43" s="33"/>
      <c r="MOQ43" s="33"/>
      <c r="MOR43" s="33"/>
      <c r="MOS43" s="33"/>
      <c r="MOT43" s="33"/>
      <c r="MOU43" s="33"/>
      <c r="MOV43" s="33"/>
      <c r="MOW43" s="33"/>
      <c r="MOX43" s="33"/>
      <c r="MOY43" s="33"/>
      <c r="MOZ43" s="33"/>
      <c r="MPA43" s="33"/>
      <c r="MPB43" s="33"/>
      <c r="MPC43" s="33"/>
      <c r="MPD43" s="33"/>
      <c r="MPE43" s="33"/>
      <c r="MPF43" s="33"/>
      <c r="MPG43" s="33"/>
      <c r="MPH43" s="33"/>
      <c r="MPI43" s="33"/>
      <c r="MPJ43" s="33"/>
      <c r="MPK43" s="33"/>
      <c r="MPL43" s="33"/>
      <c r="MPM43" s="33"/>
      <c r="MPN43" s="33"/>
      <c r="MPO43" s="33"/>
      <c r="MPP43" s="33"/>
      <c r="MPQ43" s="33"/>
      <c r="MPR43" s="33"/>
      <c r="MPS43" s="33"/>
      <c r="MPT43" s="33"/>
      <c r="MPU43" s="33"/>
      <c r="MPV43" s="33"/>
      <c r="MPW43" s="33"/>
      <c r="MPX43" s="33"/>
      <c r="MPY43" s="33"/>
      <c r="MPZ43" s="33"/>
      <c r="MQA43" s="33"/>
      <c r="MQB43" s="33"/>
      <c r="MQC43" s="33"/>
      <c r="MQD43" s="33"/>
      <c r="MQE43" s="33"/>
      <c r="MQF43" s="33"/>
      <c r="MQG43" s="33"/>
      <c r="MQH43" s="33"/>
      <c r="MQI43" s="33"/>
      <c r="MQJ43" s="33"/>
      <c r="MQK43" s="33"/>
      <c r="MQL43" s="33"/>
      <c r="MQM43" s="33"/>
      <c r="MQN43" s="33"/>
      <c r="MQO43" s="33"/>
      <c r="MQP43" s="33"/>
      <c r="MQQ43" s="33"/>
      <c r="MQR43" s="33"/>
      <c r="MQS43" s="33"/>
      <c r="MQT43" s="33"/>
      <c r="MQU43" s="33"/>
      <c r="MQV43" s="33"/>
      <c r="MQW43" s="33"/>
      <c r="MQX43" s="33"/>
      <c r="MQY43" s="33"/>
      <c r="MQZ43" s="33"/>
      <c r="MRA43" s="33"/>
      <c r="MRB43" s="33"/>
      <c r="MRC43" s="33"/>
      <c r="MRD43" s="33"/>
      <c r="MRE43" s="33"/>
      <c r="MRF43" s="33"/>
      <c r="MRG43" s="33"/>
      <c r="MRH43" s="33"/>
      <c r="MRI43" s="33"/>
      <c r="MRJ43" s="33"/>
      <c r="MRK43" s="33"/>
      <c r="MRL43" s="33"/>
      <c r="MRM43" s="33"/>
      <c r="MRN43" s="33"/>
      <c r="MRO43" s="33"/>
      <c r="MRP43" s="33"/>
      <c r="MRQ43" s="33"/>
      <c r="MRR43" s="33"/>
      <c r="MRS43" s="33"/>
      <c r="MRT43" s="33"/>
      <c r="MRU43" s="33"/>
      <c r="MRV43" s="33"/>
      <c r="MRW43" s="33"/>
      <c r="MRX43" s="33"/>
      <c r="MRY43" s="33"/>
      <c r="MRZ43" s="33"/>
      <c r="MSA43" s="33"/>
      <c r="MSB43" s="33"/>
      <c r="MSC43" s="33"/>
      <c r="MSD43" s="33"/>
      <c r="MSE43" s="33"/>
      <c r="MSF43" s="33"/>
      <c r="MSG43" s="33"/>
      <c r="MSH43" s="33"/>
      <c r="MSI43" s="33"/>
      <c r="MSJ43" s="33"/>
      <c r="MSK43" s="33"/>
      <c r="MSL43" s="33"/>
      <c r="MSM43" s="33"/>
      <c r="MSN43" s="33"/>
      <c r="MSO43" s="33"/>
      <c r="MSP43" s="33"/>
      <c r="MSQ43" s="33"/>
      <c r="MSR43" s="33"/>
      <c r="MSS43" s="33"/>
      <c r="MST43" s="33"/>
      <c r="MSU43" s="33"/>
      <c r="MSV43" s="33"/>
      <c r="MSW43" s="33"/>
      <c r="MSX43" s="33"/>
      <c r="MSY43" s="33"/>
      <c r="MSZ43" s="33"/>
      <c r="MTA43" s="33"/>
      <c r="MTB43" s="33"/>
      <c r="MTC43" s="33"/>
      <c r="MTD43" s="33"/>
      <c r="MTE43" s="33"/>
      <c r="MTF43" s="33"/>
      <c r="MTG43" s="33"/>
      <c r="MTH43" s="33"/>
      <c r="MTI43" s="33"/>
      <c r="MTJ43" s="33"/>
      <c r="MTK43" s="33"/>
      <c r="MTL43" s="33"/>
      <c r="MTM43" s="33"/>
      <c r="MTN43" s="33"/>
      <c r="MTO43" s="33"/>
      <c r="MTP43" s="33"/>
      <c r="MTQ43" s="33"/>
      <c r="MTR43" s="33"/>
      <c r="MTS43" s="33"/>
      <c r="MTT43" s="33"/>
      <c r="MTU43" s="33"/>
      <c r="MTV43" s="33"/>
      <c r="MTW43" s="33"/>
      <c r="MTX43" s="33"/>
      <c r="MTY43" s="33"/>
      <c r="MTZ43" s="33"/>
      <c r="MUA43" s="33"/>
      <c r="MUB43" s="33"/>
      <c r="MUC43" s="33"/>
      <c r="MUD43" s="33"/>
      <c r="MUE43" s="33"/>
      <c r="MUF43" s="33"/>
      <c r="MUG43" s="33"/>
      <c r="MUH43" s="33"/>
      <c r="MUI43" s="33"/>
      <c r="MUJ43" s="33"/>
      <c r="MUK43" s="33"/>
      <c r="MUL43" s="33"/>
      <c r="MUM43" s="33"/>
      <c r="MUN43" s="33"/>
      <c r="MUO43" s="33"/>
      <c r="MUP43" s="33"/>
      <c r="MUQ43" s="33"/>
      <c r="MUR43" s="33"/>
      <c r="MUS43" s="33"/>
      <c r="MUT43" s="33"/>
      <c r="MUU43" s="33"/>
      <c r="MUV43" s="33"/>
      <c r="MUW43" s="33"/>
      <c r="MUX43" s="33"/>
      <c r="MUY43" s="33"/>
      <c r="MUZ43" s="33"/>
      <c r="MVA43" s="33"/>
      <c r="MVB43" s="33"/>
      <c r="MVC43" s="33"/>
      <c r="MVD43" s="33"/>
      <c r="MVE43" s="33"/>
      <c r="MVF43" s="33"/>
      <c r="MVG43" s="33"/>
      <c r="MVH43" s="33"/>
      <c r="MVI43" s="33"/>
      <c r="MVJ43" s="33"/>
      <c r="MVK43" s="33"/>
      <c r="MVL43" s="33"/>
      <c r="MVM43" s="33"/>
      <c r="MVN43" s="33"/>
      <c r="MVO43" s="33"/>
      <c r="MVP43" s="33"/>
      <c r="MVQ43" s="33"/>
      <c r="MVR43" s="33"/>
      <c r="MVS43" s="33"/>
      <c r="MVT43" s="33"/>
      <c r="MVU43" s="33"/>
      <c r="MVV43" s="33"/>
      <c r="MVW43" s="33"/>
      <c r="MVX43" s="33"/>
      <c r="MVY43" s="33"/>
      <c r="MVZ43" s="33"/>
      <c r="MWA43" s="33"/>
      <c r="MWB43" s="33"/>
      <c r="MWC43" s="33"/>
      <c r="MWD43" s="33"/>
      <c r="MWE43" s="33"/>
      <c r="MWF43" s="33"/>
      <c r="MWG43" s="33"/>
      <c r="MWH43" s="33"/>
      <c r="MWI43" s="33"/>
      <c r="MWJ43" s="33"/>
      <c r="MWK43" s="33"/>
      <c r="MWL43" s="33"/>
      <c r="MWM43" s="33"/>
      <c r="MWN43" s="33"/>
      <c r="MWO43" s="33"/>
      <c r="MWP43" s="33"/>
      <c r="MWQ43" s="33"/>
      <c r="MWR43" s="33"/>
      <c r="MWS43" s="33"/>
      <c r="MWT43" s="33"/>
      <c r="MWU43" s="33"/>
      <c r="MWV43" s="33"/>
      <c r="MWW43" s="33"/>
      <c r="MWX43" s="33"/>
      <c r="MWY43" s="33"/>
      <c r="MWZ43" s="33"/>
      <c r="MXA43" s="33"/>
      <c r="MXB43" s="33"/>
      <c r="MXC43" s="33"/>
      <c r="MXD43" s="33"/>
      <c r="MXE43" s="33"/>
      <c r="MXF43" s="33"/>
      <c r="MXG43" s="33"/>
      <c r="MXH43" s="33"/>
      <c r="MXI43" s="33"/>
      <c r="MXJ43" s="33"/>
      <c r="MXK43" s="33"/>
      <c r="MXL43" s="33"/>
      <c r="MXM43" s="33"/>
      <c r="MXN43" s="33"/>
      <c r="MXO43" s="33"/>
      <c r="MXP43" s="33"/>
      <c r="MXQ43" s="33"/>
      <c r="MXR43" s="33"/>
      <c r="MXS43" s="33"/>
      <c r="MXT43" s="33"/>
      <c r="MXU43" s="33"/>
      <c r="MXV43" s="33"/>
      <c r="MXW43" s="33"/>
      <c r="MXX43" s="33"/>
      <c r="MXY43" s="33"/>
      <c r="MXZ43" s="33"/>
      <c r="MYA43" s="33"/>
      <c r="MYB43" s="33"/>
      <c r="MYC43" s="33"/>
      <c r="MYD43" s="33"/>
      <c r="MYE43" s="33"/>
      <c r="MYF43" s="33"/>
      <c r="MYG43" s="33"/>
      <c r="MYH43" s="33"/>
      <c r="MYI43" s="33"/>
      <c r="MYJ43" s="33"/>
      <c r="MYK43" s="33"/>
      <c r="MYL43" s="33"/>
      <c r="MYM43" s="33"/>
      <c r="MYN43" s="33"/>
      <c r="MYO43" s="33"/>
      <c r="MYP43" s="33"/>
      <c r="MYQ43" s="33"/>
      <c r="MYR43" s="33"/>
      <c r="MYS43" s="33"/>
      <c r="MYT43" s="33"/>
      <c r="MYU43" s="33"/>
      <c r="MYV43" s="33"/>
      <c r="MYW43" s="33"/>
      <c r="MYX43" s="33"/>
      <c r="MYY43" s="33"/>
      <c r="MYZ43" s="33"/>
      <c r="MZA43" s="33"/>
      <c r="MZB43" s="33"/>
      <c r="MZC43" s="33"/>
      <c r="MZD43" s="33"/>
      <c r="MZE43" s="33"/>
      <c r="MZF43" s="33"/>
      <c r="MZG43" s="33"/>
      <c r="MZH43" s="33"/>
      <c r="MZI43" s="33"/>
      <c r="MZJ43" s="33"/>
      <c r="MZK43" s="33"/>
      <c r="MZL43" s="33"/>
      <c r="MZM43" s="33"/>
      <c r="MZN43" s="33"/>
      <c r="MZO43" s="33"/>
      <c r="MZP43" s="33"/>
      <c r="MZQ43" s="33"/>
      <c r="MZR43" s="33"/>
      <c r="MZS43" s="33"/>
      <c r="MZT43" s="33"/>
      <c r="MZU43" s="33"/>
      <c r="MZV43" s="33"/>
      <c r="MZW43" s="33"/>
      <c r="MZX43" s="33"/>
      <c r="MZY43" s="33"/>
      <c r="MZZ43" s="33"/>
      <c r="NAA43" s="33"/>
      <c r="NAB43" s="33"/>
      <c r="NAC43" s="33"/>
      <c r="NAD43" s="33"/>
      <c r="NAE43" s="33"/>
      <c r="NAF43" s="33"/>
      <c r="NAG43" s="33"/>
      <c r="NAH43" s="33"/>
      <c r="NAI43" s="33"/>
      <c r="NAJ43" s="33"/>
      <c r="NAK43" s="33"/>
      <c r="NAL43" s="33"/>
      <c r="NAM43" s="33"/>
      <c r="NAN43" s="33"/>
      <c r="NAO43" s="33"/>
      <c r="NAP43" s="33"/>
      <c r="NAQ43" s="33"/>
      <c r="NAR43" s="33"/>
      <c r="NAS43" s="33"/>
      <c r="NAT43" s="33"/>
      <c r="NAU43" s="33"/>
      <c r="NAV43" s="33"/>
      <c r="NAW43" s="33"/>
      <c r="NAX43" s="33"/>
      <c r="NAY43" s="33"/>
      <c r="NAZ43" s="33"/>
      <c r="NBA43" s="33"/>
      <c r="NBB43" s="33"/>
      <c r="NBC43" s="33"/>
      <c r="NBD43" s="33"/>
      <c r="NBE43" s="33"/>
      <c r="NBF43" s="33"/>
      <c r="NBG43" s="33"/>
      <c r="NBH43" s="33"/>
      <c r="NBI43" s="33"/>
      <c r="NBJ43" s="33"/>
      <c r="NBK43" s="33"/>
      <c r="NBL43" s="33"/>
      <c r="NBM43" s="33"/>
      <c r="NBN43" s="33"/>
      <c r="NBO43" s="33"/>
      <c r="NBP43" s="33"/>
      <c r="NBQ43" s="33"/>
      <c r="NBR43" s="33"/>
      <c r="NBS43" s="33"/>
      <c r="NBT43" s="33"/>
      <c r="NBU43" s="33"/>
      <c r="NBV43" s="33"/>
      <c r="NBW43" s="33"/>
      <c r="NBX43" s="33"/>
      <c r="NBY43" s="33"/>
      <c r="NBZ43" s="33"/>
      <c r="NCA43" s="33"/>
      <c r="NCB43" s="33"/>
      <c r="NCC43" s="33"/>
      <c r="NCD43" s="33"/>
      <c r="NCE43" s="33"/>
      <c r="NCF43" s="33"/>
      <c r="NCG43" s="33"/>
      <c r="NCH43" s="33"/>
      <c r="NCI43" s="33"/>
      <c r="NCJ43" s="33"/>
      <c r="NCK43" s="33"/>
      <c r="NCL43" s="33"/>
      <c r="NCM43" s="33"/>
      <c r="NCN43" s="33"/>
      <c r="NCO43" s="33"/>
      <c r="NCP43" s="33"/>
      <c r="NCQ43" s="33"/>
      <c r="NCR43" s="33"/>
      <c r="NCS43" s="33"/>
      <c r="NCT43" s="33"/>
      <c r="NCU43" s="33"/>
      <c r="NCV43" s="33"/>
      <c r="NCW43" s="33"/>
      <c r="NCX43" s="33"/>
      <c r="NCY43" s="33"/>
      <c r="NCZ43" s="33"/>
      <c r="NDA43" s="33"/>
      <c r="NDB43" s="33"/>
      <c r="NDC43" s="33"/>
      <c r="NDD43" s="33"/>
      <c r="NDE43" s="33"/>
      <c r="NDF43" s="33"/>
      <c r="NDG43" s="33"/>
      <c r="NDH43" s="33"/>
      <c r="NDI43" s="33"/>
      <c r="NDJ43" s="33"/>
      <c r="NDK43" s="33"/>
      <c r="NDL43" s="33"/>
      <c r="NDM43" s="33"/>
      <c r="NDN43" s="33"/>
      <c r="NDO43" s="33"/>
      <c r="NDP43" s="33"/>
      <c r="NDQ43" s="33"/>
      <c r="NDR43" s="33"/>
      <c r="NDS43" s="33"/>
      <c r="NDT43" s="33"/>
      <c r="NDU43" s="33"/>
      <c r="NDV43" s="33"/>
      <c r="NDW43" s="33"/>
      <c r="NDX43" s="33"/>
      <c r="NDY43" s="33"/>
      <c r="NDZ43" s="33"/>
      <c r="NEA43" s="33"/>
      <c r="NEB43" s="33"/>
      <c r="NEC43" s="33"/>
      <c r="NED43" s="33"/>
      <c r="NEE43" s="33"/>
      <c r="NEF43" s="33"/>
      <c r="NEG43" s="33"/>
      <c r="NEH43" s="33"/>
      <c r="NEI43" s="33"/>
      <c r="NEJ43" s="33"/>
      <c r="NEK43" s="33"/>
      <c r="NEL43" s="33"/>
      <c r="NEM43" s="33"/>
      <c r="NEN43" s="33"/>
      <c r="NEO43" s="33"/>
      <c r="NEP43" s="33"/>
      <c r="NEQ43" s="33"/>
      <c r="NER43" s="33"/>
      <c r="NES43" s="33"/>
      <c r="NET43" s="33"/>
      <c r="NEU43" s="33"/>
      <c r="NEV43" s="33"/>
      <c r="NEW43" s="33"/>
      <c r="NEX43" s="33"/>
      <c r="NEY43" s="33"/>
      <c r="NEZ43" s="33"/>
      <c r="NFA43" s="33"/>
      <c r="NFB43" s="33"/>
      <c r="NFC43" s="33"/>
      <c r="NFD43" s="33"/>
      <c r="NFE43" s="33"/>
      <c r="NFF43" s="33"/>
      <c r="NFG43" s="33"/>
      <c r="NFH43" s="33"/>
      <c r="NFI43" s="33"/>
      <c r="NFJ43" s="33"/>
      <c r="NFK43" s="33"/>
      <c r="NFL43" s="33"/>
      <c r="NFM43" s="33"/>
      <c r="NFN43" s="33"/>
      <c r="NFO43" s="33"/>
      <c r="NFP43" s="33"/>
      <c r="NFQ43" s="33"/>
      <c r="NFR43" s="33"/>
      <c r="NFS43" s="33"/>
      <c r="NFT43" s="33"/>
      <c r="NFU43" s="33"/>
      <c r="NFV43" s="33"/>
      <c r="NFW43" s="33"/>
      <c r="NFX43" s="33"/>
      <c r="NFY43" s="33"/>
      <c r="NFZ43" s="33"/>
      <c r="NGA43" s="33"/>
      <c r="NGB43" s="33"/>
      <c r="NGC43" s="33"/>
      <c r="NGD43" s="33"/>
      <c r="NGE43" s="33"/>
      <c r="NGF43" s="33"/>
      <c r="NGG43" s="33"/>
      <c r="NGH43" s="33"/>
      <c r="NGI43" s="33"/>
      <c r="NGJ43" s="33"/>
      <c r="NGK43" s="33"/>
      <c r="NGL43" s="33"/>
      <c r="NGM43" s="33"/>
      <c r="NGN43" s="33"/>
      <c r="NGO43" s="33"/>
      <c r="NGP43" s="33"/>
      <c r="NGQ43" s="33"/>
      <c r="NGR43" s="33"/>
      <c r="NGS43" s="33"/>
      <c r="NGT43" s="33"/>
      <c r="NGU43" s="33"/>
      <c r="NGV43" s="33"/>
      <c r="NGW43" s="33"/>
      <c r="NGX43" s="33"/>
      <c r="NGY43" s="33"/>
      <c r="NGZ43" s="33"/>
      <c r="NHA43" s="33"/>
      <c r="NHB43" s="33"/>
      <c r="NHC43" s="33"/>
      <c r="NHD43" s="33"/>
      <c r="NHE43" s="33"/>
      <c r="NHF43" s="33"/>
      <c r="NHG43" s="33"/>
      <c r="NHH43" s="33"/>
      <c r="NHI43" s="33"/>
      <c r="NHJ43" s="33"/>
      <c r="NHK43" s="33"/>
      <c r="NHL43" s="33"/>
      <c r="NHM43" s="33"/>
      <c r="NHN43" s="33"/>
      <c r="NHO43" s="33"/>
      <c r="NHP43" s="33"/>
      <c r="NHQ43" s="33"/>
      <c r="NHR43" s="33"/>
      <c r="NHS43" s="33"/>
      <c r="NHT43" s="33"/>
      <c r="NHU43" s="33"/>
      <c r="NHV43" s="33"/>
      <c r="NHW43" s="33"/>
      <c r="NHX43" s="33"/>
      <c r="NHY43" s="33"/>
      <c r="NHZ43" s="33"/>
      <c r="NIA43" s="33"/>
      <c r="NIB43" s="33"/>
      <c r="NIC43" s="33"/>
      <c r="NID43" s="33"/>
      <c r="NIE43" s="33"/>
      <c r="NIF43" s="33"/>
      <c r="NIG43" s="33"/>
      <c r="NIH43" s="33"/>
      <c r="NII43" s="33"/>
      <c r="NIJ43" s="33"/>
      <c r="NIK43" s="33"/>
      <c r="NIL43" s="33"/>
      <c r="NIM43" s="33"/>
      <c r="NIN43" s="33"/>
      <c r="NIO43" s="33"/>
      <c r="NIP43" s="33"/>
      <c r="NIQ43" s="33"/>
      <c r="NIR43" s="33"/>
      <c r="NIS43" s="33"/>
      <c r="NIT43" s="33"/>
      <c r="NIU43" s="33"/>
      <c r="NIV43" s="33"/>
      <c r="NIW43" s="33"/>
      <c r="NIX43" s="33"/>
      <c r="NIY43" s="33"/>
      <c r="NIZ43" s="33"/>
      <c r="NJA43" s="33"/>
      <c r="NJB43" s="33"/>
      <c r="NJC43" s="33"/>
      <c r="NJD43" s="33"/>
      <c r="NJE43" s="33"/>
      <c r="NJF43" s="33"/>
      <c r="NJG43" s="33"/>
      <c r="NJH43" s="33"/>
      <c r="NJI43" s="33"/>
      <c r="NJJ43" s="33"/>
      <c r="NJK43" s="33"/>
      <c r="NJL43" s="33"/>
      <c r="NJM43" s="33"/>
      <c r="NJN43" s="33"/>
      <c r="NJO43" s="33"/>
      <c r="NJP43" s="33"/>
      <c r="NJQ43" s="33"/>
      <c r="NJR43" s="33"/>
      <c r="NJS43" s="33"/>
      <c r="NJT43" s="33"/>
      <c r="NJU43" s="33"/>
      <c r="NJV43" s="33"/>
      <c r="NJW43" s="33"/>
      <c r="NJX43" s="33"/>
      <c r="NJY43" s="33"/>
      <c r="NJZ43" s="33"/>
      <c r="NKA43" s="33"/>
      <c r="NKB43" s="33"/>
      <c r="NKC43" s="33"/>
      <c r="NKD43" s="33"/>
      <c r="NKE43" s="33"/>
      <c r="NKF43" s="33"/>
      <c r="NKG43" s="33"/>
      <c r="NKH43" s="33"/>
      <c r="NKI43" s="33"/>
      <c r="NKJ43" s="33"/>
      <c r="NKK43" s="33"/>
      <c r="NKL43" s="33"/>
      <c r="NKM43" s="33"/>
      <c r="NKN43" s="33"/>
      <c r="NKO43" s="33"/>
      <c r="NKP43" s="33"/>
      <c r="NKQ43" s="33"/>
      <c r="NKR43" s="33"/>
      <c r="NKS43" s="33"/>
      <c r="NKT43" s="33"/>
      <c r="NKU43" s="33"/>
      <c r="NKV43" s="33"/>
      <c r="NKW43" s="33"/>
      <c r="NKX43" s="33"/>
      <c r="NKY43" s="33"/>
      <c r="NKZ43" s="33"/>
      <c r="NLA43" s="33"/>
      <c r="NLB43" s="33"/>
      <c r="NLC43" s="33"/>
      <c r="NLD43" s="33"/>
      <c r="NLE43" s="33"/>
      <c r="NLF43" s="33"/>
      <c r="NLG43" s="33"/>
      <c r="NLH43" s="33"/>
      <c r="NLI43" s="33"/>
      <c r="NLJ43" s="33"/>
      <c r="NLK43" s="33"/>
      <c r="NLL43" s="33"/>
      <c r="NLM43" s="33"/>
      <c r="NLN43" s="33"/>
      <c r="NLO43" s="33"/>
      <c r="NLP43" s="33"/>
      <c r="NLQ43" s="33"/>
      <c r="NLR43" s="33"/>
      <c r="NLS43" s="33"/>
      <c r="NLT43" s="33"/>
      <c r="NLU43" s="33"/>
      <c r="NLV43" s="33"/>
      <c r="NLW43" s="33"/>
      <c r="NLX43" s="33"/>
      <c r="NLY43" s="33"/>
      <c r="NLZ43" s="33"/>
      <c r="NMA43" s="33"/>
      <c r="NMB43" s="33"/>
      <c r="NMC43" s="33"/>
      <c r="NMD43" s="33"/>
      <c r="NME43" s="33"/>
      <c r="NMF43" s="33"/>
      <c r="NMG43" s="33"/>
      <c r="NMH43" s="33"/>
      <c r="NMI43" s="33"/>
      <c r="NMJ43" s="33"/>
      <c r="NMK43" s="33"/>
      <c r="NML43" s="33"/>
      <c r="NMM43" s="33"/>
      <c r="NMN43" s="33"/>
      <c r="NMO43" s="33"/>
      <c r="NMP43" s="33"/>
      <c r="NMQ43" s="33"/>
      <c r="NMR43" s="33"/>
      <c r="NMS43" s="33"/>
      <c r="NMT43" s="33"/>
      <c r="NMU43" s="33"/>
      <c r="NMV43" s="33"/>
      <c r="NMW43" s="33"/>
      <c r="NMX43" s="33"/>
      <c r="NMY43" s="33"/>
      <c r="NMZ43" s="33"/>
      <c r="NNA43" s="33"/>
      <c r="NNB43" s="33"/>
      <c r="NNC43" s="33"/>
      <c r="NND43" s="33"/>
      <c r="NNE43" s="33"/>
      <c r="NNF43" s="33"/>
      <c r="NNG43" s="33"/>
      <c r="NNH43" s="33"/>
      <c r="NNI43" s="33"/>
      <c r="NNJ43" s="33"/>
      <c r="NNK43" s="33"/>
      <c r="NNL43" s="33"/>
      <c r="NNM43" s="33"/>
      <c r="NNN43" s="33"/>
      <c r="NNO43" s="33"/>
      <c r="NNP43" s="33"/>
      <c r="NNQ43" s="33"/>
      <c r="NNR43" s="33"/>
      <c r="NNS43" s="33"/>
      <c r="NNT43" s="33"/>
      <c r="NNU43" s="33"/>
      <c r="NNV43" s="33"/>
      <c r="NNW43" s="33"/>
      <c r="NNX43" s="33"/>
      <c r="NNY43" s="33"/>
      <c r="NNZ43" s="33"/>
      <c r="NOA43" s="33"/>
      <c r="NOB43" s="33"/>
      <c r="NOC43" s="33"/>
      <c r="NOD43" s="33"/>
      <c r="NOE43" s="33"/>
      <c r="NOF43" s="33"/>
      <c r="NOG43" s="33"/>
      <c r="NOH43" s="33"/>
      <c r="NOI43" s="33"/>
      <c r="NOJ43" s="33"/>
      <c r="NOK43" s="33"/>
      <c r="NOL43" s="33"/>
      <c r="NOM43" s="33"/>
      <c r="NON43" s="33"/>
      <c r="NOO43" s="33"/>
      <c r="NOP43" s="33"/>
      <c r="NOQ43" s="33"/>
      <c r="NOR43" s="33"/>
      <c r="NOS43" s="33"/>
      <c r="NOT43" s="33"/>
      <c r="NOU43" s="33"/>
      <c r="NOV43" s="33"/>
      <c r="NOW43" s="33"/>
      <c r="NOX43" s="33"/>
      <c r="NOY43" s="33"/>
      <c r="NOZ43" s="33"/>
      <c r="NPA43" s="33"/>
      <c r="NPB43" s="33"/>
      <c r="NPC43" s="33"/>
      <c r="NPD43" s="33"/>
      <c r="NPE43" s="33"/>
      <c r="NPF43" s="33"/>
      <c r="NPG43" s="33"/>
      <c r="NPH43" s="33"/>
      <c r="NPI43" s="33"/>
      <c r="NPJ43" s="33"/>
      <c r="NPK43" s="33"/>
      <c r="NPL43" s="33"/>
      <c r="NPM43" s="33"/>
      <c r="NPN43" s="33"/>
      <c r="NPO43" s="33"/>
      <c r="NPP43" s="33"/>
      <c r="NPQ43" s="33"/>
      <c r="NPR43" s="33"/>
      <c r="NPS43" s="33"/>
      <c r="NPT43" s="33"/>
      <c r="NPU43" s="33"/>
      <c r="NPV43" s="33"/>
      <c r="NPW43" s="33"/>
      <c r="NPX43" s="33"/>
      <c r="NPY43" s="33"/>
      <c r="NPZ43" s="33"/>
      <c r="NQA43" s="33"/>
      <c r="NQB43" s="33"/>
      <c r="NQC43" s="33"/>
      <c r="NQD43" s="33"/>
      <c r="NQE43" s="33"/>
      <c r="NQF43" s="33"/>
      <c r="NQG43" s="33"/>
      <c r="NQH43" s="33"/>
      <c r="NQI43" s="33"/>
      <c r="NQJ43" s="33"/>
      <c r="NQK43" s="33"/>
      <c r="NQL43" s="33"/>
      <c r="NQM43" s="33"/>
      <c r="NQN43" s="33"/>
      <c r="NQO43" s="33"/>
      <c r="NQP43" s="33"/>
      <c r="NQQ43" s="33"/>
      <c r="NQR43" s="33"/>
      <c r="NQS43" s="33"/>
      <c r="NQT43" s="33"/>
      <c r="NQU43" s="33"/>
      <c r="NQV43" s="33"/>
      <c r="NQW43" s="33"/>
      <c r="NQX43" s="33"/>
      <c r="NQY43" s="33"/>
      <c r="NQZ43" s="33"/>
      <c r="NRA43" s="33"/>
      <c r="NRB43" s="33"/>
      <c r="NRC43" s="33"/>
      <c r="NRD43" s="33"/>
      <c r="NRE43" s="33"/>
      <c r="NRF43" s="33"/>
      <c r="NRG43" s="33"/>
      <c r="NRH43" s="33"/>
      <c r="NRI43" s="33"/>
      <c r="NRJ43" s="33"/>
      <c r="NRK43" s="33"/>
      <c r="NRL43" s="33"/>
      <c r="NRM43" s="33"/>
      <c r="NRN43" s="33"/>
      <c r="NRO43" s="33"/>
      <c r="NRP43" s="33"/>
      <c r="NRQ43" s="33"/>
      <c r="NRR43" s="33"/>
      <c r="NRS43" s="33"/>
      <c r="NRT43" s="33"/>
      <c r="NRU43" s="33"/>
      <c r="NRV43" s="33"/>
      <c r="NRW43" s="33"/>
      <c r="NRX43" s="33"/>
      <c r="NRY43" s="33"/>
      <c r="NRZ43" s="33"/>
      <c r="NSA43" s="33"/>
      <c r="NSB43" s="33"/>
      <c r="NSC43" s="33"/>
      <c r="NSD43" s="33"/>
      <c r="NSE43" s="33"/>
      <c r="NSF43" s="33"/>
      <c r="NSG43" s="33"/>
      <c r="NSH43" s="33"/>
      <c r="NSI43" s="33"/>
      <c r="NSJ43" s="33"/>
      <c r="NSK43" s="33"/>
      <c r="NSL43" s="33"/>
      <c r="NSM43" s="33"/>
      <c r="NSN43" s="33"/>
      <c r="NSO43" s="33"/>
      <c r="NSP43" s="33"/>
      <c r="NSQ43" s="33"/>
      <c r="NSR43" s="33"/>
      <c r="NSS43" s="33"/>
      <c r="NST43" s="33"/>
      <c r="NSU43" s="33"/>
      <c r="NSV43" s="33"/>
      <c r="NSW43" s="33"/>
      <c r="NSX43" s="33"/>
      <c r="NSY43" s="33"/>
      <c r="NSZ43" s="33"/>
      <c r="NTA43" s="33"/>
      <c r="NTB43" s="33"/>
      <c r="NTC43" s="33"/>
      <c r="NTD43" s="33"/>
      <c r="NTE43" s="33"/>
      <c r="NTF43" s="33"/>
      <c r="NTG43" s="33"/>
      <c r="NTH43" s="33"/>
      <c r="NTI43" s="33"/>
      <c r="NTJ43" s="33"/>
      <c r="NTK43" s="33"/>
      <c r="NTL43" s="33"/>
      <c r="NTM43" s="33"/>
      <c r="NTN43" s="33"/>
      <c r="NTO43" s="33"/>
      <c r="NTP43" s="33"/>
      <c r="NTQ43" s="33"/>
      <c r="NTR43" s="33"/>
      <c r="NTS43" s="33"/>
      <c r="NTT43" s="33"/>
      <c r="NTU43" s="33"/>
      <c r="NTV43" s="33"/>
      <c r="NTW43" s="33"/>
      <c r="NTX43" s="33"/>
      <c r="NTY43" s="33"/>
      <c r="NTZ43" s="33"/>
      <c r="NUA43" s="33"/>
      <c r="NUB43" s="33"/>
      <c r="NUC43" s="33"/>
      <c r="NUD43" s="33"/>
      <c r="NUE43" s="33"/>
      <c r="NUF43" s="33"/>
      <c r="NUG43" s="33"/>
      <c r="NUH43" s="33"/>
      <c r="NUI43" s="33"/>
      <c r="NUJ43" s="33"/>
      <c r="NUK43" s="33"/>
      <c r="NUL43" s="33"/>
      <c r="NUM43" s="33"/>
      <c r="NUN43" s="33"/>
      <c r="NUO43" s="33"/>
      <c r="NUP43" s="33"/>
      <c r="NUQ43" s="33"/>
      <c r="NUR43" s="33"/>
      <c r="NUS43" s="33"/>
      <c r="NUT43" s="33"/>
      <c r="NUU43" s="33"/>
      <c r="NUV43" s="33"/>
      <c r="NUW43" s="33"/>
      <c r="NUX43" s="33"/>
      <c r="NUY43" s="33"/>
      <c r="NUZ43" s="33"/>
      <c r="NVA43" s="33"/>
      <c r="NVB43" s="33"/>
      <c r="NVC43" s="33"/>
      <c r="NVD43" s="33"/>
      <c r="NVE43" s="33"/>
      <c r="NVF43" s="33"/>
      <c r="NVG43" s="33"/>
      <c r="NVH43" s="33"/>
      <c r="NVI43" s="33"/>
      <c r="NVJ43" s="33"/>
      <c r="NVK43" s="33"/>
      <c r="NVL43" s="33"/>
      <c r="NVM43" s="33"/>
      <c r="NVN43" s="33"/>
      <c r="NVO43" s="33"/>
      <c r="NVP43" s="33"/>
      <c r="NVQ43" s="33"/>
      <c r="NVR43" s="33"/>
      <c r="NVS43" s="33"/>
      <c r="NVT43" s="33"/>
      <c r="NVU43" s="33"/>
      <c r="NVV43" s="33"/>
      <c r="NVW43" s="33"/>
      <c r="NVX43" s="33"/>
      <c r="NVY43" s="33"/>
      <c r="NVZ43" s="33"/>
      <c r="NWA43" s="33"/>
      <c r="NWB43" s="33"/>
      <c r="NWC43" s="33"/>
      <c r="NWD43" s="33"/>
      <c r="NWE43" s="33"/>
      <c r="NWF43" s="33"/>
      <c r="NWG43" s="33"/>
      <c r="NWH43" s="33"/>
      <c r="NWI43" s="33"/>
      <c r="NWJ43" s="33"/>
      <c r="NWK43" s="33"/>
      <c r="NWL43" s="33"/>
      <c r="NWM43" s="33"/>
      <c r="NWN43" s="33"/>
      <c r="NWO43" s="33"/>
      <c r="NWP43" s="33"/>
      <c r="NWQ43" s="33"/>
      <c r="NWR43" s="33"/>
      <c r="NWS43" s="33"/>
      <c r="NWT43" s="33"/>
      <c r="NWU43" s="33"/>
      <c r="NWV43" s="33"/>
      <c r="NWW43" s="33"/>
      <c r="NWX43" s="33"/>
      <c r="NWY43" s="33"/>
      <c r="NWZ43" s="33"/>
      <c r="NXA43" s="33"/>
      <c r="NXB43" s="33"/>
      <c r="NXC43" s="33"/>
      <c r="NXD43" s="33"/>
      <c r="NXE43" s="33"/>
      <c r="NXF43" s="33"/>
      <c r="NXG43" s="33"/>
      <c r="NXH43" s="33"/>
      <c r="NXI43" s="33"/>
      <c r="NXJ43" s="33"/>
      <c r="NXK43" s="33"/>
      <c r="NXL43" s="33"/>
      <c r="NXM43" s="33"/>
      <c r="NXN43" s="33"/>
      <c r="NXO43" s="33"/>
      <c r="NXP43" s="33"/>
      <c r="NXQ43" s="33"/>
      <c r="NXR43" s="33"/>
      <c r="NXS43" s="33"/>
      <c r="NXT43" s="33"/>
      <c r="NXU43" s="33"/>
      <c r="NXV43" s="33"/>
      <c r="NXW43" s="33"/>
      <c r="NXX43" s="33"/>
      <c r="NXY43" s="33"/>
      <c r="NXZ43" s="33"/>
      <c r="NYA43" s="33"/>
      <c r="NYB43" s="33"/>
      <c r="NYC43" s="33"/>
      <c r="NYD43" s="33"/>
      <c r="NYE43" s="33"/>
      <c r="NYF43" s="33"/>
      <c r="NYG43" s="33"/>
      <c r="NYH43" s="33"/>
      <c r="NYI43" s="33"/>
      <c r="NYJ43" s="33"/>
      <c r="NYK43" s="33"/>
      <c r="NYL43" s="33"/>
      <c r="NYM43" s="33"/>
      <c r="NYN43" s="33"/>
      <c r="NYO43" s="33"/>
      <c r="NYP43" s="33"/>
      <c r="NYQ43" s="33"/>
      <c r="NYR43" s="33"/>
      <c r="NYS43" s="33"/>
      <c r="NYT43" s="33"/>
      <c r="NYU43" s="33"/>
      <c r="NYV43" s="33"/>
      <c r="NYW43" s="33"/>
      <c r="NYX43" s="33"/>
      <c r="NYY43" s="33"/>
      <c r="NYZ43" s="33"/>
      <c r="NZA43" s="33"/>
      <c r="NZB43" s="33"/>
      <c r="NZC43" s="33"/>
      <c r="NZD43" s="33"/>
      <c r="NZE43" s="33"/>
      <c r="NZF43" s="33"/>
      <c r="NZG43" s="33"/>
      <c r="NZH43" s="33"/>
      <c r="NZI43" s="33"/>
      <c r="NZJ43" s="33"/>
      <c r="NZK43" s="33"/>
      <c r="NZL43" s="33"/>
      <c r="NZM43" s="33"/>
      <c r="NZN43" s="33"/>
      <c r="NZO43" s="33"/>
      <c r="NZP43" s="33"/>
      <c r="NZQ43" s="33"/>
      <c r="NZR43" s="33"/>
      <c r="NZS43" s="33"/>
      <c r="NZT43" s="33"/>
      <c r="NZU43" s="33"/>
      <c r="NZV43" s="33"/>
      <c r="NZW43" s="33"/>
      <c r="NZX43" s="33"/>
      <c r="NZY43" s="33"/>
      <c r="NZZ43" s="33"/>
      <c r="OAA43" s="33"/>
      <c r="OAB43" s="33"/>
      <c r="OAC43" s="33"/>
      <c r="OAD43" s="33"/>
      <c r="OAE43" s="33"/>
      <c r="OAF43" s="33"/>
      <c r="OAG43" s="33"/>
      <c r="OAH43" s="33"/>
      <c r="OAI43" s="33"/>
      <c r="OAJ43" s="33"/>
      <c r="OAK43" s="33"/>
      <c r="OAL43" s="33"/>
      <c r="OAM43" s="33"/>
      <c r="OAN43" s="33"/>
      <c r="OAO43" s="33"/>
      <c r="OAP43" s="33"/>
      <c r="OAQ43" s="33"/>
      <c r="OAR43" s="33"/>
      <c r="OAS43" s="33"/>
      <c r="OAT43" s="33"/>
      <c r="OAU43" s="33"/>
      <c r="OAV43" s="33"/>
      <c r="OAW43" s="33"/>
      <c r="OAX43" s="33"/>
      <c r="OAY43" s="33"/>
      <c r="OAZ43" s="33"/>
      <c r="OBA43" s="33"/>
      <c r="OBB43" s="33"/>
      <c r="OBC43" s="33"/>
      <c r="OBD43" s="33"/>
      <c r="OBE43" s="33"/>
      <c r="OBF43" s="33"/>
      <c r="OBG43" s="33"/>
      <c r="OBH43" s="33"/>
      <c r="OBI43" s="33"/>
      <c r="OBJ43" s="33"/>
      <c r="OBK43" s="33"/>
      <c r="OBL43" s="33"/>
      <c r="OBM43" s="33"/>
      <c r="OBN43" s="33"/>
      <c r="OBO43" s="33"/>
      <c r="OBP43" s="33"/>
      <c r="OBQ43" s="33"/>
      <c r="OBR43" s="33"/>
      <c r="OBS43" s="33"/>
      <c r="OBT43" s="33"/>
      <c r="OBU43" s="33"/>
      <c r="OBV43" s="33"/>
      <c r="OBW43" s="33"/>
      <c r="OBX43" s="33"/>
      <c r="OBY43" s="33"/>
      <c r="OBZ43" s="33"/>
      <c r="OCA43" s="33"/>
      <c r="OCB43" s="33"/>
      <c r="OCC43" s="33"/>
      <c r="OCD43" s="33"/>
      <c r="OCE43" s="33"/>
      <c r="OCF43" s="33"/>
      <c r="OCG43" s="33"/>
      <c r="OCH43" s="33"/>
      <c r="OCI43" s="33"/>
      <c r="OCJ43" s="33"/>
      <c r="OCK43" s="33"/>
      <c r="OCL43" s="33"/>
      <c r="OCM43" s="33"/>
      <c r="OCN43" s="33"/>
      <c r="OCO43" s="33"/>
      <c r="OCP43" s="33"/>
      <c r="OCQ43" s="33"/>
      <c r="OCR43" s="33"/>
      <c r="OCS43" s="33"/>
      <c r="OCT43" s="33"/>
      <c r="OCU43" s="33"/>
      <c r="OCV43" s="33"/>
      <c r="OCW43" s="33"/>
      <c r="OCX43" s="33"/>
      <c r="OCY43" s="33"/>
      <c r="OCZ43" s="33"/>
      <c r="ODA43" s="33"/>
      <c r="ODB43" s="33"/>
      <c r="ODC43" s="33"/>
      <c r="ODD43" s="33"/>
      <c r="ODE43" s="33"/>
      <c r="ODF43" s="33"/>
      <c r="ODG43" s="33"/>
      <c r="ODH43" s="33"/>
      <c r="ODI43" s="33"/>
      <c r="ODJ43" s="33"/>
      <c r="ODK43" s="33"/>
      <c r="ODL43" s="33"/>
      <c r="ODM43" s="33"/>
      <c r="ODN43" s="33"/>
      <c r="ODO43" s="33"/>
      <c r="ODP43" s="33"/>
      <c r="ODQ43" s="33"/>
      <c r="ODR43" s="33"/>
      <c r="ODS43" s="33"/>
      <c r="ODT43" s="33"/>
      <c r="ODU43" s="33"/>
      <c r="ODV43" s="33"/>
      <c r="ODW43" s="33"/>
      <c r="ODX43" s="33"/>
      <c r="ODY43" s="33"/>
      <c r="ODZ43" s="33"/>
      <c r="OEA43" s="33"/>
      <c r="OEB43" s="33"/>
      <c r="OEC43" s="33"/>
      <c r="OED43" s="33"/>
      <c r="OEE43" s="33"/>
      <c r="OEF43" s="33"/>
      <c r="OEG43" s="33"/>
      <c r="OEH43" s="33"/>
      <c r="OEI43" s="33"/>
      <c r="OEJ43" s="33"/>
      <c r="OEK43" s="33"/>
      <c r="OEL43" s="33"/>
      <c r="OEM43" s="33"/>
      <c r="OEN43" s="33"/>
      <c r="OEO43" s="33"/>
      <c r="OEP43" s="33"/>
      <c r="OEQ43" s="33"/>
      <c r="OER43" s="33"/>
      <c r="OES43" s="33"/>
      <c r="OET43" s="33"/>
      <c r="OEU43" s="33"/>
      <c r="OEV43" s="33"/>
      <c r="OEW43" s="33"/>
      <c r="OEX43" s="33"/>
      <c r="OEY43" s="33"/>
      <c r="OEZ43" s="33"/>
      <c r="OFA43" s="33"/>
      <c r="OFB43" s="33"/>
      <c r="OFC43" s="33"/>
      <c r="OFD43" s="33"/>
      <c r="OFE43" s="33"/>
      <c r="OFF43" s="33"/>
      <c r="OFG43" s="33"/>
      <c r="OFH43" s="33"/>
      <c r="OFI43" s="33"/>
      <c r="OFJ43" s="33"/>
      <c r="OFK43" s="33"/>
      <c r="OFL43" s="33"/>
      <c r="OFM43" s="33"/>
      <c r="OFN43" s="33"/>
      <c r="OFO43" s="33"/>
      <c r="OFP43" s="33"/>
      <c r="OFQ43" s="33"/>
      <c r="OFR43" s="33"/>
      <c r="OFS43" s="33"/>
      <c r="OFT43" s="33"/>
      <c r="OFU43" s="33"/>
      <c r="OFV43" s="33"/>
      <c r="OFW43" s="33"/>
      <c r="OFX43" s="33"/>
      <c r="OFY43" s="33"/>
      <c r="OFZ43" s="33"/>
      <c r="OGA43" s="33"/>
      <c r="OGB43" s="33"/>
      <c r="OGC43" s="33"/>
      <c r="OGD43" s="33"/>
      <c r="OGE43" s="33"/>
      <c r="OGF43" s="33"/>
      <c r="OGG43" s="33"/>
      <c r="OGH43" s="33"/>
      <c r="OGI43" s="33"/>
      <c r="OGJ43" s="33"/>
      <c r="OGK43" s="33"/>
      <c r="OGL43" s="33"/>
      <c r="OGM43" s="33"/>
      <c r="OGN43" s="33"/>
      <c r="OGO43" s="33"/>
      <c r="OGP43" s="33"/>
      <c r="OGQ43" s="33"/>
      <c r="OGR43" s="33"/>
      <c r="OGS43" s="33"/>
      <c r="OGT43" s="33"/>
      <c r="OGU43" s="33"/>
      <c r="OGV43" s="33"/>
      <c r="OGW43" s="33"/>
      <c r="OGX43" s="33"/>
      <c r="OGY43" s="33"/>
      <c r="OGZ43" s="33"/>
      <c r="OHA43" s="33"/>
      <c r="OHB43" s="33"/>
      <c r="OHC43" s="33"/>
      <c r="OHD43" s="33"/>
      <c r="OHE43" s="33"/>
      <c r="OHF43" s="33"/>
      <c r="OHG43" s="33"/>
      <c r="OHH43" s="33"/>
      <c r="OHI43" s="33"/>
      <c r="OHJ43" s="33"/>
      <c r="OHK43" s="33"/>
      <c r="OHL43" s="33"/>
      <c r="OHM43" s="33"/>
      <c r="OHN43" s="33"/>
      <c r="OHO43" s="33"/>
      <c r="OHP43" s="33"/>
      <c r="OHQ43" s="33"/>
      <c r="OHR43" s="33"/>
      <c r="OHS43" s="33"/>
      <c r="OHT43" s="33"/>
      <c r="OHU43" s="33"/>
      <c r="OHV43" s="33"/>
      <c r="OHW43" s="33"/>
      <c r="OHX43" s="33"/>
      <c r="OHY43" s="33"/>
      <c r="OHZ43" s="33"/>
      <c r="OIA43" s="33"/>
      <c r="OIB43" s="33"/>
      <c r="OIC43" s="33"/>
      <c r="OID43" s="33"/>
      <c r="OIE43" s="33"/>
      <c r="OIF43" s="33"/>
      <c r="OIG43" s="33"/>
      <c r="OIH43" s="33"/>
      <c r="OII43" s="33"/>
      <c r="OIJ43" s="33"/>
      <c r="OIK43" s="33"/>
      <c r="OIL43" s="33"/>
      <c r="OIM43" s="33"/>
      <c r="OIN43" s="33"/>
      <c r="OIO43" s="33"/>
      <c r="OIP43" s="33"/>
      <c r="OIQ43" s="33"/>
      <c r="OIR43" s="33"/>
      <c r="OIS43" s="33"/>
      <c r="OIT43" s="33"/>
      <c r="OIU43" s="33"/>
      <c r="OIV43" s="33"/>
      <c r="OIW43" s="33"/>
      <c r="OIX43" s="33"/>
      <c r="OIY43" s="33"/>
      <c r="OIZ43" s="33"/>
      <c r="OJA43" s="33"/>
      <c r="OJB43" s="33"/>
      <c r="OJC43" s="33"/>
      <c r="OJD43" s="33"/>
      <c r="OJE43" s="33"/>
      <c r="OJF43" s="33"/>
      <c r="OJG43" s="33"/>
      <c r="OJH43" s="33"/>
      <c r="OJI43" s="33"/>
      <c r="OJJ43" s="33"/>
      <c r="OJK43" s="33"/>
      <c r="OJL43" s="33"/>
      <c r="OJM43" s="33"/>
      <c r="OJN43" s="33"/>
      <c r="OJO43" s="33"/>
      <c r="OJP43" s="33"/>
      <c r="OJQ43" s="33"/>
      <c r="OJR43" s="33"/>
      <c r="OJS43" s="33"/>
      <c r="OJT43" s="33"/>
      <c r="OJU43" s="33"/>
      <c r="OJV43" s="33"/>
      <c r="OJW43" s="33"/>
      <c r="OJX43" s="33"/>
      <c r="OJY43" s="33"/>
      <c r="OJZ43" s="33"/>
      <c r="OKA43" s="33"/>
      <c r="OKB43" s="33"/>
      <c r="OKC43" s="33"/>
      <c r="OKD43" s="33"/>
      <c r="OKE43" s="33"/>
      <c r="OKF43" s="33"/>
      <c r="OKG43" s="33"/>
      <c r="OKH43" s="33"/>
      <c r="OKI43" s="33"/>
      <c r="OKJ43" s="33"/>
      <c r="OKK43" s="33"/>
      <c r="OKL43" s="33"/>
      <c r="OKM43" s="33"/>
      <c r="OKN43" s="33"/>
      <c r="OKO43" s="33"/>
      <c r="OKP43" s="33"/>
      <c r="OKQ43" s="33"/>
      <c r="OKR43" s="33"/>
      <c r="OKS43" s="33"/>
      <c r="OKT43" s="33"/>
      <c r="OKU43" s="33"/>
      <c r="OKV43" s="33"/>
      <c r="OKW43" s="33"/>
      <c r="OKX43" s="33"/>
      <c r="OKY43" s="33"/>
      <c r="OKZ43" s="33"/>
      <c r="OLA43" s="33"/>
      <c r="OLB43" s="33"/>
      <c r="OLC43" s="33"/>
      <c r="OLD43" s="33"/>
      <c r="OLE43" s="33"/>
      <c r="OLF43" s="33"/>
      <c r="OLG43" s="33"/>
      <c r="OLH43" s="33"/>
      <c r="OLI43" s="33"/>
      <c r="OLJ43" s="33"/>
      <c r="OLK43" s="33"/>
      <c r="OLL43" s="33"/>
      <c r="OLM43" s="33"/>
      <c r="OLN43" s="33"/>
      <c r="OLO43" s="33"/>
      <c r="OLP43" s="33"/>
      <c r="OLQ43" s="33"/>
      <c r="OLR43" s="33"/>
      <c r="OLS43" s="33"/>
      <c r="OLT43" s="33"/>
      <c r="OLU43" s="33"/>
      <c r="OLV43" s="33"/>
      <c r="OLW43" s="33"/>
      <c r="OLX43" s="33"/>
      <c r="OLY43" s="33"/>
      <c r="OLZ43" s="33"/>
      <c r="OMA43" s="33"/>
      <c r="OMB43" s="33"/>
      <c r="OMC43" s="33"/>
      <c r="OMD43" s="33"/>
      <c r="OME43" s="33"/>
      <c r="OMF43" s="33"/>
      <c r="OMG43" s="33"/>
      <c r="OMH43" s="33"/>
      <c r="OMI43" s="33"/>
      <c r="OMJ43" s="33"/>
      <c r="OMK43" s="33"/>
      <c r="OML43" s="33"/>
      <c r="OMM43" s="33"/>
      <c r="OMN43" s="33"/>
      <c r="OMO43" s="33"/>
      <c r="OMP43" s="33"/>
      <c r="OMQ43" s="33"/>
      <c r="OMR43" s="33"/>
      <c r="OMS43" s="33"/>
      <c r="OMT43" s="33"/>
      <c r="OMU43" s="33"/>
      <c r="OMV43" s="33"/>
      <c r="OMW43" s="33"/>
      <c r="OMX43" s="33"/>
      <c r="OMY43" s="33"/>
      <c r="OMZ43" s="33"/>
      <c r="ONA43" s="33"/>
      <c r="ONB43" s="33"/>
      <c r="ONC43" s="33"/>
      <c r="OND43" s="33"/>
      <c r="ONE43" s="33"/>
      <c r="ONF43" s="33"/>
      <c r="ONG43" s="33"/>
      <c r="ONH43" s="33"/>
      <c r="ONI43" s="33"/>
      <c r="ONJ43" s="33"/>
      <c r="ONK43" s="33"/>
      <c r="ONL43" s="33"/>
      <c r="ONM43" s="33"/>
      <c r="ONN43" s="33"/>
      <c r="ONO43" s="33"/>
      <c r="ONP43" s="33"/>
      <c r="ONQ43" s="33"/>
      <c r="ONR43" s="33"/>
      <c r="ONS43" s="33"/>
      <c r="ONT43" s="33"/>
      <c r="ONU43" s="33"/>
      <c r="ONV43" s="33"/>
      <c r="ONW43" s="33"/>
      <c r="ONX43" s="33"/>
      <c r="ONY43" s="33"/>
      <c r="ONZ43" s="33"/>
      <c r="OOA43" s="33"/>
      <c r="OOB43" s="33"/>
      <c r="OOC43" s="33"/>
      <c r="OOD43" s="33"/>
      <c r="OOE43" s="33"/>
      <c r="OOF43" s="33"/>
      <c r="OOG43" s="33"/>
      <c r="OOH43" s="33"/>
      <c r="OOI43" s="33"/>
      <c r="OOJ43" s="33"/>
      <c r="OOK43" s="33"/>
      <c r="OOL43" s="33"/>
      <c r="OOM43" s="33"/>
      <c r="OON43" s="33"/>
      <c r="OOO43" s="33"/>
      <c r="OOP43" s="33"/>
      <c r="OOQ43" s="33"/>
      <c r="OOR43" s="33"/>
      <c r="OOS43" s="33"/>
      <c r="OOT43" s="33"/>
      <c r="OOU43" s="33"/>
      <c r="OOV43" s="33"/>
      <c r="OOW43" s="33"/>
      <c r="OOX43" s="33"/>
      <c r="OOY43" s="33"/>
      <c r="OOZ43" s="33"/>
      <c r="OPA43" s="33"/>
      <c r="OPB43" s="33"/>
      <c r="OPC43" s="33"/>
      <c r="OPD43" s="33"/>
      <c r="OPE43" s="33"/>
      <c r="OPF43" s="33"/>
      <c r="OPG43" s="33"/>
      <c r="OPH43" s="33"/>
      <c r="OPI43" s="33"/>
      <c r="OPJ43" s="33"/>
      <c r="OPK43" s="33"/>
      <c r="OPL43" s="33"/>
      <c r="OPM43" s="33"/>
      <c r="OPN43" s="33"/>
      <c r="OPO43" s="33"/>
      <c r="OPP43" s="33"/>
      <c r="OPQ43" s="33"/>
      <c r="OPR43" s="33"/>
      <c r="OPS43" s="33"/>
      <c r="OPT43" s="33"/>
      <c r="OPU43" s="33"/>
      <c r="OPV43" s="33"/>
      <c r="OPW43" s="33"/>
      <c r="OPX43" s="33"/>
      <c r="OPY43" s="33"/>
      <c r="OPZ43" s="33"/>
      <c r="OQA43" s="33"/>
      <c r="OQB43" s="33"/>
      <c r="OQC43" s="33"/>
      <c r="OQD43" s="33"/>
      <c r="OQE43" s="33"/>
      <c r="OQF43" s="33"/>
      <c r="OQG43" s="33"/>
      <c r="OQH43" s="33"/>
      <c r="OQI43" s="33"/>
      <c r="OQJ43" s="33"/>
      <c r="OQK43" s="33"/>
      <c r="OQL43" s="33"/>
      <c r="OQM43" s="33"/>
      <c r="OQN43" s="33"/>
      <c r="OQO43" s="33"/>
      <c r="OQP43" s="33"/>
      <c r="OQQ43" s="33"/>
      <c r="OQR43" s="33"/>
      <c r="OQS43" s="33"/>
      <c r="OQT43" s="33"/>
      <c r="OQU43" s="33"/>
      <c r="OQV43" s="33"/>
      <c r="OQW43" s="33"/>
      <c r="OQX43" s="33"/>
      <c r="OQY43" s="33"/>
      <c r="OQZ43" s="33"/>
      <c r="ORA43" s="33"/>
      <c r="ORB43" s="33"/>
      <c r="ORC43" s="33"/>
      <c r="ORD43" s="33"/>
      <c r="ORE43" s="33"/>
      <c r="ORF43" s="33"/>
      <c r="ORG43" s="33"/>
      <c r="ORH43" s="33"/>
      <c r="ORI43" s="33"/>
      <c r="ORJ43" s="33"/>
      <c r="ORK43" s="33"/>
      <c r="ORL43" s="33"/>
      <c r="ORM43" s="33"/>
      <c r="ORN43" s="33"/>
      <c r="ORO43" s="33"/>
      <c r="ORP43" s="33"/>
      <c r="ORQ43" s="33"/>
      <c r="ORR43" s="33"/>
      <c r="ORS43" s="33"/>
      <c r="ORT43" s="33"/>
      <c r="ORU43" s="33"/>
      <c r="ORV43" s="33"/>
      <c r="ORW43" s="33"/>
      <c r="ORX43" s="33"/>
      <c r="ORY43" s="33"/>
      <c r="ORZ43" s="33"/>
      <c r="OSA43" s="33"/>
      <c r="OSB43" s="33"/>
      <c r="OSC43" s="33"/>
      <c r="OSD43" s="33"/>
      <c r="OSE43" s="33"/>
      <c r="OSF43" s="33"/>
      <c r="OSG43" s="33"/>
      <c r="OSH43" s="33"/>
      <c r="OSI43" s="33"/>
      <c r="OSJ43" s="33"/>
      <c r="OSK43" s="33"/>
      <c r="OSL43" s="33"/>
      <c r="OSM43" s="33"/>
      <c r="OSN43" s="33"/>
      <c r="OSO43" s="33"/>
      <c r="OSP43" s="33"/>
      <c r="OSQ43" s="33"/>
      <c r="OSR43" s="33"/>
      <c r="OSS43" s="33"/>
      <c r="OST43" s="33"/>
      <c r="OSU43" s="33"/>
      <c r="OSV43" s="33"/>
      <c r="OSW43" s="33"/>
      <c r="OSX43" s="33"/>
      <c r="OSY43" s="33"/>
      <c r="OSZ43" s="33"/>
      <c r="OTA43" s="33"/>
      <c r="OTB43" s="33"/>
      <c r="OTC43" s="33"/>
      <c r="OTD43" s="33"/>
      <c r="OTE43" s="33"/>
      <c r="OTF43" s="33"/>
      <c r="OTG43" s="33"/>
      <c r="OTH43" s="33"/>
      <c r="OTI43" s="33"/>
      <c r="OTJ43" s="33"/>
      <c r="OTK43" s="33"/>
      <c r="OTL43" s="33"/>
      <c r="OTM43" s="33"/>
      <c r="OTN43" s="33"/>
      <c r="OTO43" s="33"/>
      <c r="OTP43" s="33"/>
      <c r="OTQ43" s="33"/>
      <c r="OTR43" s="33"/>
      <c r="OTS43" s="33"/>
      <c r="OTT43" s="33"/>
      <c r="OTU43" s="33"/>
      <c r="OTV43" s="33"/>
      <c r="OTW43" s="33"/>
      <c r="OTX43" s="33"/>
      <c r="OTY43" s="33"/>
      <c r="OTZ43" s="33"/>
      <c r="OUA43" s="33"/>
      <c r="OUB43" s="33"/>
      <c r="OUC43" s="33"/>
      <c r="OUD43" s="33"/>
      <c r="OUE43" s="33"/>
      <c r="OUF43" s="33"/>
      <c r="OUG43" s="33"/>
      <c r="OUH43" s="33"/>
      <c r="OUI43" s="33"/>
      <c r="OUJ43" s="33"/>
      <c r="OUK43" s="33"/>
      <c r="OUL43" s="33"/>
      <c r="OUM43" s="33"/>
      <c r="OUN43" s="33"/>
      <c r="OUO43" s="33"/>
      <c r="OUP43" s="33"/>
      <c r="OUQ43" s="33"/>
      <c r="OUR43" s="33"/>
      <c r="OUS43" s="33"/>
      <c r="OUT43" s="33"/>
      <c r="OUU43" s="33"/>
      <c r="OUV43" s="33"/>
      <c r="OUW43" s="33"/>
      <c r="OUX43" s="33"/>
      <c r="OUY43" s="33"/>
      <c r="OUZ43" s="33"/>
      <c r="OVA43" s="33"/>
      <c r="OVB43" s="33"/>
      <c r="OVC43" s="33"/>
      <c r="OVD43" s="33"/>
      <c r="OVE43" s="33"/>
      <c r="OVF43" s="33"/>
      <c r="OVG43" s="33"/>
      <c r="OVH43" s="33"/>
      <c r="OVI43" s="33"/>
      <c r="OVJ43" s="33"/>
      <c r="OVK43" s="33"/>
      <c r="OVL43" s="33"/>
      <c r="OVM43" s="33"/>
      <c r="OVN43" s="33"/>
      <c r="OVO43" s="33"/>
      <c r="OVP43" s="33"/>
      <c r="OVQ43" s="33"/>
      <c r="OVR43" s="33"/>
      <c r="OVS43" s="33"/>
      <c r="OVT43" s="33"/>
      <c r="OVU43" s="33"/>
      <c r="OVV43" s="33"/>
      <c r="OVW43" s="33"/>
      <c r="OVX43" s="33"/>
      <c r="OVY43" s="33"/>
      <c r="OVZ43" s="33"/>
      <c r="OWA43" s="33"/>
      <c r="OWB43" s="33"/>
      <c r="OWC43" s="33"/>
      <c r="OWD43" s="33"/>
      <c r="OWE43" s="33"/>
      <c r="OWF43" s="33"/>
      <c r="OWG43" s="33"/>
      <c r="OWH43" s="33"/>
      <c r="OWI43" s="33"/>
      <c r="OWJ43" s="33"/>
      <c r="OWK43" s="33"/>
      <c r="OWL43" s="33"/>
      <c r="OWM43" s="33"/>
      <c r="OWN43" s="33"/>
      <c r="OWO43" s="33"/>
      <c r="OWP43" s="33"/>
      <c r="OWQ43" s="33"/>
      <c r="OWR43" s="33"/>
      <c r="OWS43" s="33"/>
      <c r="OWT43" s="33"/>
      <c r="OWU43" s="33"/>
      <c r="OWV43" s="33"/>
      <c r="OWW43" s="33"/>
      <c r="OWX43" s="33"/>
      <c r="OWY43" s="33"/>
      <c r="OWZ43" s="33"/>
      <c r="OXA43" s="33"/>
      <c r="OXB43" s="33"/>
      <c r="OXC43" s="33"/>
      <c r="OXD43" s="33"/>
      <c r="OXE43" s="33"/>
      <c r="OXF43" s="33"/>
      <c r="OXG43" s="33"/>
      <c r="OXH43" s="33"/>
      <c r="OXI43" s="33"/>
      <c r="OXJ43" s="33"/>
      <c r="OXK43" s="33"/>
      <c r="OXL43" s="33"/>
      <c r="OXM43" s="33"/>
      <c r="OXN43" s="33"/>
      <c r="OXO43" s="33"/>
      <c r="OXP43" s="33"/>
      <c r="OXQ43" s="33"/>
      <c r="OXR43" s="33"/>
      <c r="OXS43" s="33"/>
      <c r="OXT43" s="33"/>
      <c r="OXU43" s="33"/>
      <c r="OXV43" s="33"/>
      <c r="OXW43" s="33"/>
      <c r="OXX43" s="33"/>
      <c r="OXY43" s="33"/>
      <c r="OXZ43" s="33"/>
      <c r="OYA43" s="33"/>
      <c r="OYB43" s="33"/>
      <c r="OYC43" s="33"/>
      <c r="OYD43" s="33"/>
      <c r="OYE43" s="33"/>
      <c r="OYF43" s="33"/>
      <c r="OYG43" s="33"/>
      <c r="OYH43" s="33"/>
      <c r="OYI43" s="33"/>
      <c r="OYJ43" s="33"/>
      <c r="OYK43" s="33"/>
      <c r="OYL43" s="33"/>
      <c r="OYM43" s="33"/>
      <c r="OYN43" s="33"/>
      <c r="OYO43" s="33"/>
      <c r="OYP43" s="33"/>
      <c r="OYQ43" s="33"/>
      <c r="OYR43" s="33"/>
      <c r="OYS43" s="33"/>
      <c r="OYT43" s="33"/>
      <c r="OYU43" s="33"/>
      <c r="OYV43" s="33"/>
      <c r="OYW43" s="33"/>
      <c r="OYX43" s="33"/>
      <c r="OYY43" s="33"/>
      <c r="OYZ43" s="33"/>
      <c r="OZA43" s="33"/>
      <c r="OZB43" s="33"/>
      <c r="OZC43" s="33"/>
      <c r="OZD43" s="33"/>
      <c r="OZE43" s="33"/>
      <c r="OZF43" s="33"/>
      <c r="OZG43" s="33"/>
      <c r="OZH43" s="33"/>
      <c r="OZI43" s="33"/>
      <c r="OZJ43" s="33"/>
      <c r="OZK43" s="33"/>
      <c r="OZL43" s="33"/>
      <c r="OZM43" s="33"/>
      <c r="OZN43" s="33"/>
      <c r="OZO43" s="33"/>
      <c r="OZP43" s="33"/>
      <c r="OZQ43" s="33"/>
      <c r="OZR43" s="33"/>
      <c r="OZS43" s="33"/>
      <c r="OZT43" s="33"/>
      <c r="OZU43" s="33"/>
      <c r="OZV43" s="33"/>
      <c r="OZW43" s="33"/>
      <c r="OZX43" s="33"/>
      <c r="OZY43" s="33"/>
      <c r="OZZ43" s="33"/>
      <c r="PAA43" s="33"/>
      <c r="PAB43" s="33"/>
      <c r="PAC43" s="33"/>
      <c r="PAD43" s="33"/>
      <c r="PAE43" s="33"/>
      <c r="PAF43" s="33"/>
      <c r="PAG43" s="33"/>
      <c r="PAH43" s="33"/>
      <c r="PAI43" s="33"/>
      <c r="PAJ43" s="33"/>
      <c r="PAK43" s="33"/>
      <c r="PAL43" s="33"/>
      <c r="PAM43" s="33"/>
      <c r="PAN43" s="33"/>
      <c r="PAO43" s="33"/>
      <c r="PAP43" s="33"/>
      <c r="PAQ43" s="33"/>
      <c r="PAR43" s="33"/>
      <c r="PAS43" s="33"/>
      <c r="PAT43" s="33"/>
      <c r="PAU43" s="33"/>
      <c r="PAV43" s="33"/>
      <c r="PAW43" s="33"/>
      <c r="PAX43" s="33"/>
      <c r="PAY43" s="33"/>
      <c r="PAZ43" s="33"/>
      <c r="PBA43" s="33"/>
      <c r="PBB43" s="33"/>
      <c r="PBC43" s="33"/>
      <c r="PBD43" s="33"/>
      <c r="PBE43" s="33"/>
      <c r="PBF43" s="33"/>
      <c r="PBG43" s="33"/>
      <c r="PBH43" s="33"/>
      <c r="PBI43" s="33"/>
      <c r="PBJ43" s="33"/>
      <c r="PBK43" s="33"/>
      <c r="PBL43" s="33"/>
      <c r="PBM43" s="33"/>
      <c r="PBN43" s="33"/>
      <c r="PBO43" s="33"/>
      <c r="PBP43" s="33"/>
      <c r="PBQ43" s="33"/>
      <c r="PBR43" s="33"/>
      <c r="PBS43" s="33"/>
      <c r="PBT43" s="33"/>
      <c r="PBU43" s="33"/>
      <c r="PBV43" s="33"/>
      <c r="PBW43" s="33"/>
      <c r="PBX43" s="33"/>
      <c r="PBY43" s="33"/>
      <c r="PBZ43" s="33"/>
      <c r="PCA43" s="33"/>
      <c r="PCB43" s="33"/>
      <c r="PCC43" s="33"/>
      <c r="PCD43" s="33"/>
      <c r="PCE43" s="33"/>
      <c r="PCF43" s="33"/>
      <c r="PCG43" s="33"/>
      <c r="PCH43" s="33"/>
      <c r="PCI43" s="33"/>
      <c r="PCJ43" s="33"/>
      <c r="PCK43" s="33"/>
      <c r="PCL43" s="33"/>
      <c r="PCM43" s="33"/>
      <c r="PCN43" s="33"/>
      <c r="PCO43" s="33"/>
      <c r="PCP43" s="33"/>
      <c r="PCQ43" s="33"/>
      <c r="PCR43" s="33"/>
      <c r="PCS43" s="33"/>
      <c r="PCT43" s="33"/>
      <c r="PCU43" s="33"/>
      <c r="PCV43" s="33"/>
      <c r="PCW43" s="33"/>
      <c r="PCX43" s="33"/>
      <c r="PCY43" s="33"/>
      <c r="PCZ43" s="33"/>
      <c r="PDA43" s="33"/>
      <c r="PDB43" s="33"/>
      <c r="PDC43" s="33"/>
      <c r="PDD43" s="33"/>
      <c r="PDE43" s="33"/>
      <c r="PDF43" s="33"/>
      <c r="PDG43" s="33"/>
      <c r="PDH43" s="33"/>
      <c r="PDI43" s="33"/>
      <c r="PDJ43" s="33"/>
      <c r="PDK43" s="33"/>
      <c r="PDL43" s="33"/>
      <c r="PDM43" s="33"/>
      <c r="PDN43" s="33"/>
      <c r="PDO43" s="33"/>
      <c r="PDP43" s="33"/>
      <c r="PDQ43" s="33"/>
      <c r="PDR43" s="33"/>
      <c r="PDS43" s="33"/>
      <c r="PDT43" s="33"/>
      <c r="PDU43" s="33"/>
      <c r="PDV43" s="33"/>
      <c r="PDW43" s="33"/>
      <c r="PDX43" s="33"/>
      <c r="PDY43" s="33"/>
      <c r="PDZ43" s="33"/>
      <c r="PEA43" s="33"/>
      <c r="PEB43" s="33"/>
      <c r="PEC43" s="33"/>
      <c r="PED43" s="33"/>
      <c r="PEE43" s="33"/>
      <c r="PEF43" s="33"/>
      <c r="PEG43" s="33"/>
      <c r="PEH43" s="33"/>
      <c r="PEI43" s="33"/>
      <c r="PEJ43" s="33"/>
      <c r="PEK43" s="33"/>
      <c r="PEL43" s="33"/>
      <c r="PEM43" s="33"/>
      <c r="PEN43" s="33"/>
      <c r="PEO43" s="33"/>
      <c r="PEP43" s="33"/>
      <c r="PEQ43" s="33"/>
      <c r="PER43" s="33"/>
      <c r="PES43" s="33"/>
      <c r="PET43" s="33"/>
      <c r="PEU43" s="33"/>
      <c r="PEV43" s="33"/>
      <c r="PEW43" s="33"/>
      <c r="PEX43" s="33"/>
      <c r="PEY43" s="33"/>
      <c r="PEZ43" s="33"/>
      <c r="PFA43" s="33"/>
      <c r="PFB43" s="33"/>
      <c r="PFC43" s="33"/>
      <c r="PFD43" s="33"/>
      <c r="PFE43" s="33"/>
      <c r="PFF43" s="33"/>
      <c r="PFG43" s="33"/>
      <c r="PFH43" s="33"/>
      <c r="PFI43" s="33"/>
      <c r="PFJ43" s="33"/>
      <c r="PFK43" s="33"/>
      <c r="PFL43" s="33"/>
      <c r="PFM43" s="33"/>
      <c r="PFN43" s="33"/>
      <c r="PFO43" s="33"/>
      <c r="PFP43" s="33"/>
      <c r="PFQ43" s="33"/>
      <c r="PFR43" s="33"/>
      <c r="PFS43" s="33"/>
      <c r="PFT43" s="33"/>
      <c r="PFU43" s="33"/>
      <c r="PFV43" s="33"/>
      <c r="PFW43" s="33"/>
      <c r="PFX43" s="33"/>
      <c r="PFY43" s="33"/>
      <c r="PFZ43" s="33"/>
      <c r="PGA43" s="33"/>
      <c r="PGB43" s="33"/>
      <c r="PGC43" s="33"/>
      <c r="PGD43" s="33"/>
      <c r="PGE43" s="33"/>
      <c r="PGF43" s="33"/>
      <c r="PGG43" s="33"/>
      <c r="PGH43" s="33"/>
      <c r="PGI43" s="33"/>
      <c r="PGJ43" s="33"/>
      <c r="PGK43" s="33"/>
      <c r="PGL43" s="33"/>
      <c r="PGM43" s="33"/>
      <c r="PGN43" s="33"/>
      <c r="PGO43" s="33"/>
      <c r="PGP43" s="33"/>
      <c r="PGQ43" s="33"/>
      <c r="PGR43" s="33"/>
      <c r="PGS43" s="33"/>
      <c r="PGT43" s="33"/>
      <c r="PGU43" s="33"/>
      <c r="PGV43" s="33"/>
      <c r="PGW43" s="33"/>
      <c r="PGX43" s="33"/>
      <c r="PGY43" s="33"/>
      <c r="PGZ43" s="33"/>
      <c r="PHA43" s="33"/>
      <c r="PHB43" s="33"/>
      <c r="PHC43" s="33"/>
      <c r="PHD43" s="33"/>
      <c r="PHE43" s="33"/>
      <c r="PHF43" s="33"/>
      <c r="PHG43" s="33"/>
      <c r="PHH43" s="33"/>
      <c r="PHI43" s="33"/>
      <c r="PHJ43" s="33"/>
      <c r="PHK43" s="33"/>
      <c r="PHL43" s="33"/>
      <c r="PHM43" s="33"/>
      <c r="PHN43" s="33"/>
      <c r="PHO43" s="33"/>
      <c r="PHP43" s="33"/>
      <c r="PHQ43" s="33"/>
      <c r="PHR43" s="33"/>
      <c r="PHS43" s="33"/>
      <c r="PHT43" s="33"/>
      <c r="PHU43" s="33"/>
      <c r="PHV43" s="33"/>
      <c r="PHW43" s="33"/>
      <c r="PHX43" s="33"/>
      <c r="PHY43" s="33"/>
      <c r="PHZ43" s="33"/>
      <c r="PIA43" s="33"/>
      <c r="PIB43" s="33"/>
      <c r="PIC43" s="33"/>
      <c r="PID43" s="33"/>
      <c r="PIE43" s="33"/>
      <c r="PIF43" s="33"/>
      <c r="PIG43" s="33"/>
      <c r="PIH43" s="33"/>
      <c r="PII43" s="33"/>
      <c r="PIJ43" s="33"/>
      <c r="PIK43" s="33"/>
      <c r="PIL43" s="33"/>
      <c r="PIM43" s="33"/>
      <c r="PIN43" s="33"/>
      <c r="PIO43" s="33"/>
      <c r="PIP43" s="33"/>
      <c r="PIQ43" s="33"/>
      <c r="PIR43" s="33"/>
      <c r="PIS43" s="33"/>
      <c r="PIT43" s="33"/>
      <c r="PIU43" s="33"/>
      <c r="PIV43" s="33"/>
      <c r="PIW43" s="33"/>
      <c r="PIX43" s="33"/>
      <c r="PIY43" s="33"/>
      <c r="PIZ43" s="33"/>
      <c r="PJA43" s="33"/>
      <c r="PJB43" s="33"/>
      <c r="PJC43" s="33"/>
      <c r="PJD43" s="33"/>
      <c r="PJE43" s="33"/>
      <c r="PJF43" s="33"/>
      <c r="PJG43" s="33"/>
      <c r="PJH43" s="33"/>
      <c r="PJI43" s="33"/>
      <c r="PJJ43" s="33"/>
      <c r="PJK43" s="33"/>
      <c r="PJL43" s="33"/>
      <c r="PJM43" s="33"/>
      <c r="PJN43" s="33"/>
      <c r="PJO43" s="33"/>
      <c r="PJP43" s="33"/>
      <c r="PJQ43" s="33"/>
      <c r="PJR43" s="33"/>
      <c r="PJS43" s="33"/>
      <c r="PJT43" s="33"/>
      <c r="PJU43" s="33"/>
      <c r="PJV43" s="33"/>
      <c r="PJW43" s="33"/>
      <c r="PJX43" s="33"/>
      <c r="PJY43" s="33"/>
      <c r="PJZ43" s="33"/>
      <c r="PKA43" s="33"/>
      <c r="PKB43" s="33"/>
      <c r="PKC43" s="33"/>
      <c r="PKD43" s="33"/>
      <c r="PKE43" s="33"/>
      <c r="PKF43" s="33"/>
      <c r="PKG43" s="33"/>
      <c r="PKH43" s="33"/>
      <c r="PKI43" s="33"/>
      <c r="PKJ43" s="33"/>
      <c r="PKK43" s="33"/>
      <c r="PKL43" s="33"/>
      <c r="PKM43" s="33"/>
      <c r="PKN43" s="33"/>
      <c r="PKO43" s="33"/>
      <c r="PKP43" s="33"/>
      <c r="PKQ43" s="33"/>
      <c r="PKR43" s="33"/>
      <c r="PKS43" s="33"/>
      <c r="PKT43" s="33"/>
      <c r="PKU43" s="33"/>
      <c r="PKV43" s="33"/>
      <c r="PKW43" s="33"/>
      <c r="PKX43" s="33"/>
      <c r="PKY43" s="33"/>
      <c r="PKZ43" s="33"/>
      <c r="PLA43" s="33"/>
      <c r="PLB43" s="33"/>
      <c r="PLC43" s="33"/>
      <c r="PLD43" s="33"/>
      <c r="PLE43" s="33"/>
      <c r="PLF43" s="33"/>
      <c r="PLG43" s="33"/>
      <c r="PLH43" s="33"/>
      <c r="PLI43" s="33"/>
      <c r="PLJ43" s="33"/>
      <c r="PLK43" s="33"/>
      <c r="PLL43" s="33"/>
      <c r="PLM43" s="33"/>
      <c r="PLN43" s="33"/>
      <c r="PLO43" s="33"/>
      <c r="PLP43" s="33"/>
      <c r="PLQ43" s="33"/>
      <c r="PLR43" s="33"/>
      <c r="PLS43" s="33"/>
      <c r="PLT43" s="33"/>
      <c r="PLU43" s="33"/>
      <c r="PLV43" s="33"/>
      <c r="PLW43" s="33"/>
      <c r="PLX43" s="33"/>
      <c r="PLY43" s="33"/>
      <c r="PLZ43" s="33"/>
      <c r="PMA43" s="33"/>
      <c r="PMB43" s="33"/>
      <c r="PMC43" s="33"/>
      <c r="PMD43" s="33"/>
      <c r="PME43" s="33"/>
      <c r="PMF43" s="33"/>
      <c r="PMG43" s="33"/>
      <c r="PMH43" s="33"/>
      <c r="PMI43" s="33"/>
      <c r="PMJ43" s="33"/>
      <c r="PMK43" s="33"/>
      <c r="PML43" s="33"/>
      <c r="PMM43" s="33"/>
      <c r="PMN43" s="33"/>
      <c r="PMO43" s="33"/>
      <c r="PMP43" s="33"/>
      <c r="PMQ43" s="33"/>
      <c r="PMR43" s="33"/>
      <c r="PMS43" s="33"/>
      <c r="PMT43" s="33"/>
      <c r="PMU43" s="33"/>
      <c r="PMV43" s="33"/>
      <c r="PMW43" s="33"/>
      <c r="PMX43" s="33"/>
      <c r="PMY43" s="33"/>
      <c r="PMZ43" s="33"/>
      <c r="PNA43" s="33"/>
      <c r="PNB43" s="33"/>
      <c r="PNC43" s="33"/>
      <c r="PND43" s="33"/>
      <c r="PNE43" s="33"/>
      <c r="PNF43" s="33"/>
      <c r="PNG43" s="33"/>
      <c r="PNH43" s="33"/>
      <c r="PNI43" s="33"/>
      <c r="PNJ43" s="33"/>
      <c r="PNK43" s="33"/>
      <c r="PNL43" s="33"/>
      <c r="PNM43" s="33"/>
      <c r="PNN43" s="33"/>
      <c r="PNO43" s="33"/>
      <c r="PNP43" s="33"/>
      <c r="PNQ43" s="33"/>
      <c r="PNR43" s="33"/>
      <c r="PNS43" s="33"/>
      <c r="PNT43" s="33"/>
      <c r="PNU43" s="33"/>
      <c r="PNV43" s="33"/>
      <c r="PNW43" s="33"/>
      <c r="PNX43" s="33"/>
      <c r="PNY43" s="33"/>
      <c r="PNZ43" s="33"/>
      <c r="POA43" s="33"/>
      <c r="POB43" s="33"/>
      <c r="POC43" s="33"/>
      <c r="POD43" s="33"/>
      <c r="POE43" s="33"/>
      <c r="POF43" s="33"/>
      <c r="POG43" s="33"/>
      <c r="POH43" s="33"/>
      <c r="POI43" s="33"/>
      <c r="POJ43" s="33"/>
      <c r="POK43" s="33"/>
      <c r="POL43" s="33"/>
      <c r="POM43" s="33"/>
      <c r="PON43" s="33"/>
      <c r="POO43" s="33"/>
      <c r="POP43" s="33"/>
      <c r="POQ43" s="33"/>
      <c r="POR43" s="33"/>
      <c r="POS43" s="33"/>
      <c r="POT43" s="33"/>
      <c r="POU43" s="33"/>
      <c r="POV43" s="33"/>
      <c r="POW43" s="33"/>
      <c r="POX43" s="33"/>
      <c r="POY43" s="33"/>
      <c r="POZ43" s="33"/>
      <c r="PPA43" s="33"/>
      <c r="PPB43" s="33"/>
      <c r="PPC43" s="33"/>
      <c r="PPD43" s="33"/>
      <c r="PPE43" s="33"/>
      <c r="PPF43" s="33"/>
      <c r="PPG43" s="33"/>
      <c r="PPH43" s="33"/>
      <c r="PPI43" s="33"/>
      <c r="PPJ43" s="33"/>
      <c r="PPK43" s="33"/>
      <c r="PPL43" s="33"/>
      <c r="PPM43" s="33"/>
      <c r="PPN43" s="33"/>
      <c r="PPO43" s="33"/>
      <c r="PPP43" s="33"/>
      <c r="PPQ43" s="33"/>
      <c r="PPR43" s="33"/>
      <c r="PPS43" s="33"/>
      <c r="PPT43" s="33"/>
      <c r="PPU43" s="33"/>
      <c r="PPV43" s="33"/>
      <c r="PPW43" s="33"/>
      <c r="PPX43" s="33"/>
      <c r="PPY43" s="33"/>
      <c r="PPZ43" s="33"/>
      <c r="PQA43" s="33"/>
      <c r="PQB43" s="33"/>
      <c r="PQC43" s="33"/>
      <c r="PQD43" s="33"/>
      <c r="PQE43" s="33"/>
      <c r="PQF43" s="33"/>
      <c r="PQG43" s="33"/>
      <c r="PQH43" s="33"/>
      <c r="PQI43" s="33"/>
      <c r="PQJ43" s="33"/>
      <c r="PQK43" s="33"/>
      <c r="PQL43" s="33"/>
      <c r="PQM43" s="33"/>
      <c r="PQN43" s="33"/>
      <c r="PQO43" s="33"/>
      <c r="PQP43" s="33"/>
      <c r="PQQ43" s="33"/>
      <c r="PQR43" s="33"/>
      <c r="PQS43" s="33"/>
      <c r="PQT43" s="33"/>
      <c r="PQU43" s="33"/>
      <c r="PQV43" s="33"/>
      <c r="PQW43" s="33"/>
      <c r="PQX43" s="33"/>
      <c r="PQY43" s="33"/>
      <c r="PQZ43" s="33"/>
      <c r="PRA43" s="33"/>
      <c r="PRB43" s="33"/>
      <c r="PRC43" s="33"/>
      <c r="PRD43" s="33"/>
      <c r="PRE43" s="33"/>
      <c r="PRF43" s="33"/>
      <c r="PRG43" s="33"/>
      <c r="PRH43" s="33"/>
      <c r="PRI43" s="33"/>
      <c r="PRJ43" s="33"/>
      <c r="PRK43" s="33"/>
      <c r="PRL43" s="33"/>
      <c r="PRM43" s="33"/>
      <c r="PRN43" s="33"/>
      <c r="PRO43" s="33"/>
      <c r="PRP43" s="33"/>
      <c r="PRQ43" s="33"/>
      <c r="PRR43" s="33"/>
      <c r="PRS43" s="33"/>
      <c r="PRT43" s="33"/>
      <c r="PRU43" s="33"/>
      <c r="PRV43" s="33"/>
      <c r="PRW43" s="33"/>
      <c r="PRX43" s="33"/>
      <c r="PRY43" s="33"/>
      <c r="PRZ43" s="33"/>
      <c r="PSA43" s="33"/>
      <c r="PSB43" s="33"/>
      <c r="PSC43" s="33"/>
      <c r="PSD43" s="33"/>
      <c r="PSE43" s="33"/>
      <c r="PSF43" s="33"/>
      <c r="PSG43" s="33"/>
      <c r="PSH43" s="33"/>
      <c r="PSI43" s="33"/>
      <c r="PSJ43" s="33"/>
      <c r="PSK43" s="33"/>
      <c r="PSL43" s="33"/>
      <c r="PSM43" s="33"/>
      <c r="PSN43" s="33"/>
      <c r="PSO43" s="33"/>
      <c r="PSP43" s="33"/>
      <c r="PSQ43" s="33"/>
      <c r="PSR43" s="33"/>
      <c r="PSS43" s="33"/>
      <c r="PST43" s="33"/>
      <c r="PSU43" s="33"/>
      <c r="PSV43" s="33"/>
      <c r="PSW43" s="33"/>
      <c r="PSX43" s="33"/>
      <c r="PSY43" s="33"/>
      <c r="PSZ43" s="33"/>
      <c r="PTA43" s="33"/>
      <c r="PTB43" s="33"/>
      <c r="PTC43" s="33"/>
      <c r="PTD43" s="33"/>
      <c r="PTE43" s="33"/>
      <c r="PTF43" s="33"/>
      <c r="PTG43" s="33"/>
      <c r="PTH43" s="33"/>
      <c r="PTI43" s="33"/>
      <c r="PTJ43" s="33"/>
      <c r="PTK43" s="33"/>
      <c r="PTL43" s="33"/>
      <c r="PTM43" s="33"/>
      <c r="PTN43" s="33"/>
      <c r="PTO43" s="33"/>
      <c r="PTP43" s="33"/>
      <c r="PTQ43" s="33"/>
      <c r="PTR43" s="33"/>
      <c r="PTS43" s="33"/>
      <c r="PTT43" s="33"/>
      <c r="PTU43" s="33"/>
      <c r="PTV43" s="33"/>
      <c r="PTW43" s="33"/>
      <c r="PTX43" s="33"/>
      <c r="PTY43" s="33"/>
      <c r="PTZ43" s="33"/>
      <c r="PUA43" s="33"/>
      <c r="PUB43" s="33"/>
      <c r="PUC43" s="33"/>
      <c r="PUD43" s="33"/>
      <c r="PUE43" s="33"/>
      <c r="PUF43" s="33"/>
      <c r="PUG43" s="33"/>
      <c r="PUH43" s="33"/>
      <c r="PUI43" s="33"/>
      <c r="PUJ43" s="33"/>
      <c r="PUK43" s="33"/>
      <c r="PUL43" s="33"/>
      <c r="PUM43" s="33"/>
      <c r="PUN43" s="33"/>
      <c r="PUO43" s="33"/>
      <c r="PUP43" s="33"/>
      <c r="PUQ43" s="33"/>
      <c r="PUR43" s="33"/>
      <c r="PUS43" s="33"/>
      <c r="PUT43" s="33"/>
      <c r="PUU43" s="33"/>
      <c r="PUV43" s="33"/>
      <c r="PUW43" s="33"/>
      <c r="PUX43" s="33"/>
      <c r="PUY43" s="33"/>
      <c r="PUZ43" s="33"/>
      <c r="PVA43" s="33"/>
      <c r="PVB43" s="33"/>
      <c r="PVC43" s="33"/>
      <c r="PVD43" s="33"/>
      <c r="PVE43" s="33"/>
      <c r="PVF43" s="33"/>
      <c r="PVG43" s="33"/>
      <c r="PVH43" s="33"/>
      <c r="PVI43" s="33"/>
      <c r="PVJ43" s="33"/>
      <c r="PVK43" s="33"/>
      <c r="PVL43" s="33"/>
      <c r="PVM43" s="33"/>
      <c r="PVN43" s="33"/>
      <c r="PVO43" s="33"/>
      <c r="PVP43" s="33"/>
      <c r="PVQ43" s="33"/>
      <c r="PVR43" s="33"/>
      <c r="PVS43" s="33"/>
      <c r="PVT43" s="33"/>
      <c r="PVU43" s="33"/>
      <c r="PVV43" s="33"/>
      <c r="PVW43" s="33"/>
      <c r="PVX43" s="33"/>
      <c r="PVY43" s="33"/>
      <c r="PVZ43" s="33"/>
      <c r="PWA43" s="33"/>
      <c r="PWB43" s="33"/>
      <c r="PWC43" s="33"/>
      <c r="PWD43" s="33"/>
      <c r="PWE43" s="33"/>
      <c r="PWF43" s="33"/>
      <c r="PWG43" s="33"/>
      <c r="PWH43" s="33"/>
      <c r="PWI43" s="33"/>
      <c r="PWJ43" s="33"/>
      <c r="PWK43" s="33"/>
      <c r="PWL43" s="33"/>
      <c r="PWM43" s="33"/>
      <c r="PWN43" s="33"/>
      <c r="PWO43" s="33"/>
      <c r="PWP43" s="33"/>
      <c r="PWQ43" s="33"/>
      <c r="PWR43" s="33"/>
      <c r="PWS43" s="33"/>
      <c r="PWT43" s="33"/>
      <c r="PWU43" s="33"/>
      <c r="PWV43" s="33"/>
      <c r="PWW43" s="33"/>
      <c r="PWX43" s="33"/>
      <c r="PWY43" s="33"/>
      <c r="PWZ43" s="33"/>
      <c r="PXA43" s="33"/>
      <c r="PXB43" s="33"/>
      <c r="PXC43" s="33"/>
      <c r="PXD43" s="33"/>
      <c r="PXE43" s="33"/>
      <c r="PXF43" s="33"/>
      <c r="PXG43" s="33"/>
      <c r="PXH43" s="33"/>
      <c r="PXI43" s="33"/>
      <c r="PXJ43" s="33"/>
      <c r="PXK43" s="33"/>
      <c r="PXL43" s="33"/>
      <c r="PXM43" s="33"/>
      <c r="PXN43" s="33"/>
      <c r="PXO43" s="33"/>
      <c r="PXP43" s="33"/>
      <c r="PXQ43" s="33"/>
      <c r="PXR43" s="33"/>
      <c r="PXS43" s="33"/>
      <c r="PXT43" s="33"/>
      <c r="PXU43" s="33"/>
      <c r="PXV43" s="33"/>
      <c r="PXW43" s="33"/>
      <c r="PXX43" s="33"/>
      <c r="PXY43" s="33"/>
      <c r="PXZ43" s="33"/>
      <c r="PYA43" s="33"/>
      <c r="PYB43" s="33"/>
      <c r="PYC43" s="33"/>
      <c r="PYD43" s="33"/>
      <c r="PYE43" s="33"/>
      <c r="PYF43" s="33"/>
      <c r="PYG43" s="33"/>
      <c r="PYH43" s="33"/>
      <c r="PYI43" s="33"/>
      <c r="PYJ43" s="33"/>
      <c r="PYK43" s="33"/>
      <c r="PYL43" s="33"/>
      <c r="PYM43" s="33"/>
      <c r="PYN43" s="33"/>
      <c r="PYO43" s="33"/>
      <c r="PYP43" s="33"/>
      <c r="PYQ43" s="33"/>
      <c r="PYR43" s="33"/>
      <c r="PYS43" s="33"/>
      <c r="PYT43" s="33"/>
      <c r="PYU43" s="33"/>
      <c r="PYV43" s="33"/>
      <c r="PYW43" s="33"/>
      <c r="PYX43" s="33"/>
      <c r="PYY43" s="33"/>
      <c r="PYZ43" s="33"/>
      <c r="PZA43" s="33"/>
      <c r="PZB43" s="33"/>
      <c r="PZC43" s="33"/>
      <c r="PZD43" s="33"/>
      <c r="PZE43" s="33"/>
      <c r="PZF43" s="33"/>
      <c r="PZG43" s="33"/>
      <c r="PZH43" s="33"/>
      <c r="PZI43" s="33"/>
      <c r="PZJ43" s="33"/>
      <c r="PZK43" s="33"/>
      <c r="PZL43" s="33"/>
      <c r="PZM43" s="33"/>
      <c r="PZN43" s="33"/>
      <c r="PZO43" s="33"/>
      <c r="PZP43" s="33"/>
      <c r="PZQ43" s="33"/>
      <c r="PZR43" s="33"/>
      <c r="PZS43" s="33"/>
      <c r="PZT43" s="33"/>
      <c r="PZU43" s="33"/>
      <c r="PZV43" s="33"/>
      <c r="PZW43" s="33"/>
      <c r="PZX43" s="33"/>
      <c r="PZY43" s="33"/>
      <c r="PZZ43" s="33"/>
      <c r="QAA43" s="33"/>
      <c r="QAB43" s="33"/>
      <c r="QAC43" s="33"/>
      <c r="QAD43" s="33"/>
      <c r="QAE43" s="33"/>
      <c r="QAF43" s="33"/>
      <c r="QAG43" s="33"/>
      <c r="QAH43" s="33"/>
      <c r="QAI43" s="33"/>
      <c r="QAJ43" s="33"/>
      <c r="QAK43" s="33"/>
      <c r="QAL43" s="33"/>
      <c r="QAM43" s="33"/>
      <c r="QAN43" s="33"/>
      <c r="QAO43" s="33"/>
      <c r="QAP43" s="33"/>
      <c r="QAQ43" s="33"/>
      <c r="QAR43" s="33"/>
      <c r="QAS43" s="33"/>
      <c r="QAT43" s="33"/>
      <c r="QAU43" s="33"/>
      <c r="QAV43" s="33"/>
      <c r="QAW43" s="33"/>
      <c r="QAX43" s="33"/>
      <c r="QAY43" s="33"/>
      <c r="QAZ43" s="33"/>
      <c r="QBA43" s="33"/>
      <c r="QBB43" s="33"/>
      <c r="QBC43" s="33"/>
      <c r="QBD43" s="33"/>
      <c r="QBE43" s="33"/>
      <c r="QBF43" s="33"/>
      <c r="QBG43" s="33"/>
      <c r="QBH43" s="33"/>
      <c r="QBI43" s="33"/>
      <c r="QBJ43" s="33"/>
      <c r="QBK43" s="33"/>
      <c r="QBL43" s="33"/>
      <c r="QBM43" s="33"/>
      <c r="QBN43" s="33"/>
      <c r="QBO43" s="33"/>
      <c r="QBP43" s="33"/>
      <c r="QBQ43" s="33"/>
      <c r="QBR43" s="33"/>
      <c r="QBS43" s="33"/>
      <c r="QBT43" s="33"/>
      <c r="QBU43" s="33"/>
      <c r="QBV43" s="33"/>
      <c r="QBW43" s="33"/>
      <c r="QBX43" s="33"/>
      <c r="QBY43" s="33"/>
      <c r="QBZ43" s="33"/>
      <c r="QCA43" s="33"/>
      <c r="QCB43" s="33"/>
      <c r="QCC43" s="33"/>
      <c r="QCD43" s="33"/>
      <c r="QCE43" s="33"/>
      <c r="QCF43" s="33"/>
      <c r="QCG43" s="33"/>
      <c r="QCH43" s="33"/>
      <c r="QCI43" s="33"/>
      <c r="QCJ43" s="33"/>
      <c r="QCK43" s="33"/>
      <c r="QCL43" s="33"/>
      <c r="QCM43" s="33"/>
      <c r="QCN43" s="33"/>
      <c r="QCO43" s="33"/>
      <c r="QCP43" s="33"/>
      <c r="QCQ43" s="33"/>
      <c r="QCR43" s="33"/>
      <c r="QCS43" s="33"/>
      <c r="QCT43" s="33"/>
      <c r="QCU43" s="33"/>
      <c r="QCV43" s="33"/>
      <c r="QCW43" s="33"/>
      <c r="QCX43" s="33"/>
      <c r="QCY43" s="33"/>
      <c r="QCZ43" s="33"/>
      <c r="QDA43" s="33"/>
      <c r="QDB43" s="33"/>
      <c r="QDC43" s="33"/>
      <c r="QDD43" s="33"/>
      <c r="QDE43" s="33"/>
      <c r="QDF43" s="33"/>
      <c r="QDG43" s="33"/>
      <c r="QDH43" s="33"/>
      <c r="QDI43" s="33"/>
      <c r="QDJ43" s="33"/>
      <c r="QDK43" s="33"/>
      <c r="QDL43" s="33"/>
      <c r="QDM43" s="33"/>
      <c r="QDN43" s="33"/>
      <c r="QDO43" s="33"/>
      <c r="QDP43" s="33"/>
      <c r="QDQ43" s="33"/>
      <c r="QDR43" s="33"/>
      <c r="QDS43" s="33"/>
      <c r="QDT43" s="33"/>
      <c r="QDU43" s="33"/>
      <c r="QDV43" s="33"/>
      <c r="QDW43" s="33"/>
      <c r="QDX43" s="33"/>
      <c r="QDY43" s="33"/>
      <c r="QDZ43" s="33"/>
      <c r="QEA43" s="33"/>
      <c r="QEB43" s="33"/>
      <c r="QEC43" s="33"/>
      <c r="QED43" s="33"/>
      <c r="QEE43" s="33"/>
      <c r="QEF43" s="33"/>
      <c r="QEG43" s="33"/>
      <c r="QEH43" s="33"/>
      <c r="QEI43" s="33"/>
      <c r="QEJ43" s="33"/>
      <c r="QEK43" s="33"/>
      <c r="QEL43" s="33"/>
      <c r="QEM43" s="33"/>
      <c r="QEN43" s="33"/>
      <c r="QEO43" s="33"/>
      <c r="QEP43" s="33"/>
      <c r="QEQ43" s="33"/>
      <c r="QER43" s="33"/>
      <c r="QES43" s="33"/>
      <c r="QET43" s="33"/>
      <c r="QEU43" s="33"/>
      <c r="QEV43" s="33"/>
      <c r="QEW43" s="33"/>
      <c r="QEX43" s="33"/>
      <c r="QEY43" s="33"/>
      <c r="QEZ43" s="33"/>
      <c r="QFA43" s="33"/>
      <c r="QFB43" s="33"/>
      <c r="QFC43" s="33"/>
      <c r="QFD43" s="33"/>
      <c r="QFE43" s="33"/>
      <c r="QFF43" s="33"/>
      <c r="QFG43" s="33"/>
      <c r="QFH43" s="33"/>
      <c r="QFI43" s="33"/>
      <c r="QFJ43" s="33"/>
      <c r="QFK43" s="33"/>
      <c r="QFL43" s="33"/>
      <c r="QFM43" s="33"/>
      <c r="QFN43" s="33"/>
      <c r="QFO43" s="33"/>
      <c r="QFP43" s="33"/>
      <c r="QFQ43" s="33"/>
      <c r="QFR43" s="33"/>
      <c r="QFS43" s="33"/>
      <c r="QFT43" s="33"/>
      <c r="QFU43" s="33"/>
      <c r="QFV43" s="33"/>
      <c r="QFW43" s="33"/>
      <c r="QFX43" s="33"/>
      <c r="QFY43" s="33"/>
      <c r="QFZ43" s="33"/>
      <c r="QGA43" s="33"/>
      <c r="QGB43" s="33"/>
      <c r="QGC43" s="33"/>
      <c r="QGD43" s="33"/>
      <c r="QGE43" s="33"/>
      <c r="QGF43" s="33"/>
      <c r="QGG43" s="33"/>
      <c r="QGH43" s="33"/>
      <c r="QGI43" s="33"/>
      <c r="QGJ43" s="33"/>
      <c r="QGK43" s="33"/>
      <c r="QGL43" s="33"/>
      <c r="QGM43" s="33"/>
      <c r="QGN43" s="33"/>
      <c r="QGO43" s="33"/>
      <c r="QGP43" s="33"/>
      <c r="QGQ43" s="33"/>
      <c r="QGR43" s="33"/>
      <c r="QGS43" s="33"/>
      <c r="QGT43" s="33"/>
      <c r="QGU43" s="33"/>
      <c r="QGV43" s="33"/>
      <c r="QGW43" s="33"/>
      <c r="QGX43" s="33"/>
      <c r="QGY43" s="33"/>
      <c r="QGZ43" s="33"/>
      <c r="QHA43" s="33"/>
      <c r="QHB43" s="33"/>
      <c r="QHC43" s="33"/>
      <c r="QHD43" s="33"/>
      <c r="QHE43" s="33"/>
      <c r="QHF43" s="33"/>
      <c r="QHG43" s="33"/>
      <c r="QHH43" s="33"/>
      <c r="QHI43" s="33"/>
      <c r="QHJ43" s="33"/>
      <c r="QHK43" s="33"/>
      <c r="QHL43" s="33"/>
      <c r="QHM43" s="33"/>
      <c r="QHN43" s="33"/>
      <c r="QHO43" s="33"/>
      <c r="QHP43" s="33"/>
      <c r="QHQ43" s="33"/>
      <c r="QHR43" s="33"/>
      <c r="QHS43" s="33"/>
      <c r="QHT43" s="33"/>
      <c r="QHU43" s="33"/>
      <c r="QHV43" s="33"/>
      <c r="QHW43" s="33"/>
      <c r="QHX43" s="33"/>
      <c r="QHY43" s="33"/>
      <c r="QHZ43" s="33"/>
      <c r="QIA43" s="33"/>
      <c r="QIB43" s="33"/>
      <c r="QIC43" s="33"/>
      <c r="QID43" s="33"/>
      <c r="QIE43" s="33"/>
      <c r="QIF43" s="33"/>
      <c r="QIG43" s="33"/>
      <c r="QIH43" s="33"/>
      <c r="QII43" s="33"/>
      <c r="QIJ43" s="33"/>
      <c r="QIK43" s="33"/>
      <c r="QIL43" s="33"/>
      <c r="QIM43" s="33"/>
      <c r="QIN43" s="33"/>
      <c r="QIO43" s="33"/>
      <c r="QIP43" s="33"/>
      <c r="QIQ43" s="33"/>
      <c r="QIR43" s="33"/>
      <c r="QIS43" s="33"/>
      <c r="QIT43" s="33"/>
      <c r="QIU43" s="33"/>
      <c r="QIV43" s="33"/>
      <c r="QIW43" s="33"/>
      <c r="QIX43" s="33"/>
      <c r="QIY43" s="33"/>
      <c r="QIZ43" s="33"/>
      <c r="QJA43" s="33"/>
      <c r="QJB43" s="33"/>
      <c r="QJC43" s="33"/>
      <c r="QJD43" s="33"/>
      <c r="QJE43" s="33"/>
      <c r="QJF43" s="33"/>
      <c r="QJG43" s="33"/>
      <c r="QJH43" s="33"/>
      <c r="QJI43" s="33"/>
      <c r="QJJ43" s="33"/>
      <c r="QJK43" s="33"/>
      <c r="QJL43" s="33"/>
      <c r="QJM43" s="33"/>
      <c r="QJN43" s="33"/>
      <c r="QJO43" s="33"/>
      <c r="QJP43" s="33"/>
      <c r="QJQ43" s="33"/>
      <c r="QJR43" s="33"/>
      <c r="QJS43" s="33"/>
      <c r="QJT43" s="33"/>
      <c r="QJU43" s="33"/>
      <c r="QJV43" s="33"/>
      <c r="QJW43" s="33"/>
      <c r="QJX43" s="33"/>
      <c r="QJY43" s="33"/>
      <c r="QJZ43" s="33"/>
      <c r="QKA43" s="33"/>
      <c r="QKB43" s="33"/>
      <c r="QKC43" s="33"/>
      <c r="QKD43" s="33"/>
      <c r="QKE43" s="33"/>
      <c r="QKF43" s="33"/>
      <c r="QKG43" s="33"/>
      <c r="QKH43" s="33"/>
      <c r="QKI43" s="33"/>
      <c r="QKJ43" s="33"/>
      <c r="QKK43" s="33"/>
      <c r="QKL43" s="33"/>
      <c r="QKM43" s="33"/>
      <c r="QKN43" s="33"/>
      <c r="QKO43" s="33"/>
      <c r="QKP43" s="33"/>
      <c r="QKQ43" s="33"/>
      <c r="QKR43" s="33"/>
      <c r="QKS43" s="33"/>
      <c r="QKT43" s="33"/>
      <c r="QKU43" s="33"/>
      <c r="QKV43" s="33"/>
      <c r="QKW43" s="33"/>
      <c r="QKX43" s="33"/>
      <c r="QKY43" s="33"/>
      <c r="QKZ43" s="33"/>
      <c r="QLA43" s="33"/>
      <c r="QLB43" s="33"/>
      <c r="QLC43" s="33"/>
      <c r="QLD43" s="33"/>
      <c r="QLE43" s="33"/>
      <c r="QLF43" s="33"/>
      <c r="QLG43" s="33"/>
      <c r="QLH43" s="33"/>
      <c r="QLI43" s="33"/>
      <c r="QLJ43" s="33"/>
      <c r="QLK43" s="33"/>
      <c r="QLL43" s="33"/>
      <c r="QLM43" s="33"/>
      <c r="QLN43" s="33"/>
      <c r="QLO43" s="33"/>
      <c r="QLP43" s="33"/>
      <c r="QLQ43" s="33"/>
      <c r="QLR43" s="33"/>
      <c r="QLS43" s="33"/>
      <c r="QLT43" s="33"/>
      <c r="QLU43" s="33"/>
      <c r="QLV43" s="33"/>
      <c r="QLW43" s="33"/>
      <c r="QLX43" s="33"/>
      <c r="QLY43" s="33"/>
      <c r="QLZ43" s="33"/>
      <c r="QMA43" s="33"/>
      <c r="QMB43" s="33"/>
      <c r="QMC43" s="33"/>
      <c r="QMD43" s="33"/>
      <c r="QME43" s="33"/>
      <c r="QMF43" s="33"/>
      <c r="QMG43" s="33"/>
      <c r="QMH43" s="33"/>
      <c r="QMI43" s="33"/>
      <c r="QMJ43" s="33"/>
      <c r="QMK43" s="33"/>
      <c r="QML43" s="33"/>
      <c r="QMM43" s="33"/>
      <c r="QMN43" s="33"/>
      <c r="QMO43" s="33"/>
      <c r="QMP43" s="33"/>
      <c r="QMQ43" s="33"/>
      <c r="QMR43" s="33"/>
      <c r="QMS43" s="33"/>
      <c r="QMT43" s="33"/>
      <c r="QMU43" s="33"/>
      <c r="QMV43" s="33"/>
      <c r="QMW43" s="33"/>
      <c r="QMX43" s="33"/>
      <c r="QMY43" s="33"/>
      <c r="QMZ43" s="33"/>
      <c r="QNA43" s="33"/>
      <c r="QNB43" s="33"/>
      <c r="QNC43" s="33"/>
      <c r="QND43" s="33"/>
      <c r="QNE43" s="33"/>
      <c r="QNF43" s="33"/>
      <c r="QNG43" s="33"/>
      <c r="QNH43" s="33"/>
      <c r="QNI43" s="33"/>
      <c r="QNJ43" s="33"/>
      <c r="QNK43" s="33"/>
      <c r="QNL43" s="33"/>
      <c r="QNM43" s="33"/>
      <c r="QNN43" s="33"/>
      <c r="QNO43" s="33"/>
      <c r="QNP43" s="33"/>
      <c r="QNQ43" s="33"/>
      <c r="QNR43" s="33"/>
      <c r="QNS43" s="33"/>
      <c r="QNT43" s="33"/>
      <c r="QNU43" s="33"/>
      <c r="QNV43" s="33"/>
      <c r="QNW43" s="33"/>
      <c r="QNX43" s="33"/>
      <c r="QNY43" s="33"/>
      <c r="QNZ43" s="33"/>
      <c r="QOA43" s="33"/>
      <c r="QOB43" s="33"/>
      <c r="QOC43" s="33"/>
      <c r="QOD43" s="33"/>
      <c r="QOE43" s="33"/>
      <c r="QOF43" s="33"/>
      <c r="QOG43" s="33"/>
      <c r="QOH43" s="33"/>
      <c r="QOI43" s="33"/>
      <c r="QOJ43" s="33"/>
      <c r="QOK43" s="33"/>
      <c r="QOL43" s="33"/>
      <c r="QOM43" s="33"/>
      <c r="QON43" s="33"/>
      <c r="QOO43" s="33"/>
      <c r="QOP43" s="33"/>
      <c r="QOQ43" s="33"/>
      <c r="QOR43" s="33"/>
      <c r="QOS43" s="33"/>
      <c r="QOT43" s="33"/>
      <c r="QOU43" s="33"/>
      <c r="QOV43" s="33"/>
      <c r="QOW43" s="33"/>
      <c r="QOX43" s="33"/>
      <c r="QOY43" s="33"/>
      <c r="QOZ43" s="33"/>
      <c r="QPA43" s="33"/>
      <c r="QPB43" s="33"/>
      <c r="QPC43" s="33"/>
      <c r="QPD43" s="33"/>
      <c r="QPE43" s="33"/>
      <c r="QPF43" s="33"/>
      <c r="QPG43" s="33"/>
      <c r="QPH43" s="33"/>
      <c r="QPI43" s="33"/>
      <c r="QPJ43" s="33"/>
      <c r="QPK43" s="33"/>
      <c r="QPL43" s="33"/>
      <c r="QPM43" s="33"/>
      <c r="QPN43" s="33"/>
      <c r="QPO43" s="33"/>
      <c r="QPP43" s="33"/>
      <c r="QPQ43" s="33"/>
      <c r="QPR43" s="33"/>
      <c r="QPS43" s="33"/>
      <c r="QPT43" s="33"/>
      <c r="QPU43" s="33"/>
      <c r="QPV43" s="33"/>
      <c r="QPW43" s="33"/>
      <c r="QPX43" s="33"/>
      <c r="QPY43" s="33"/>
      <c r="QPZ43" s="33"/>
      <c r="QQA43" s="33"/>
      <c r="QQB43" s="33"/>
      <c r="QQC43" s="33"/>
      <c r="QQD43" s="33"/>
      <c r="QQE43" s="33"/>
      <c r="QQF43" s="33"/>
      <c r="QQG43" s="33"/>
      <c r="QQH43" s="33"/>
      <c r="QQI43" s="33"/>
      <c r="QQJ43" s="33"/>
      <c r="QQK43" s="33"/>
      <c r="QQL43" s="33"/>
      <c r="QQM43" s="33"/>
      <c r="QQN43" s="33"/>
      <c r="QQO43" s="33"/>
      <c r="QQP43" s="33"/>
      <c r="QQQ43" s="33"/>
      <c r="QQR43" s="33"/>
      <c r="QQS43" s="33"/>
      <c r="QQT43" s="33"/>
      <c r="QQU43" s="33"/>
      <c r="QQV43" s="33"/>
      <c r="QQW43" s="33"/>
      <c r="QQX43" s="33"/>
      <c r="QQY43" s="33"/>
      <c r="QQZ43" s="33"/>
      <c r="QRA43" s="33"/>
      <c r="QRB43" s="33"/>
      <c r="QRC43" s="33"/>
      <c r="QRD43" s="33"/>
      <c r="QRE43" s="33"/>
      <c r="QRF43" s="33"/>
      <c r="QRG43" s="33"/>
      <c r="QRH43" s="33"/>
      <c r="QRI43" s="33"/>
      <c r="QRJ43" s="33"/>
      <c r="QRK43" s="33"/>
      <c r="QRL43" s="33"/>
      <c r="QRM43" s="33"/>
      <c r="QRN43" s="33"/>
      <c r="QRO43" s="33"/>
      <c r="QRP43" s="33"/>
      <c r="QRQ43" s="33"/>
      <c r="QRR43" s="33"/>
      <c r="QRS43" s="33"/>
      <c r="QRT43" s="33"/>
      <c r="QRU43" s="33"/>
      <c r="QRV43" s="33"/>
      <c r="QRW43" s="33"/>
      <c r="QRX43" s="33"/>
      <c r="QRY43" s="33"/>
      <c r="QRZ43" s="33"/>
      <c r="QSA43" s="33"/>
      <c r="QSB43" s="33"/>
      <c r="QSC43" s="33"/>
      <c r="QSD43" s="33"/>
      <c r="QSE43" s="33"/>
      <c r="QSF43" s="33"/>
      <c r="QSG43" s="33"/>
      <c r="QSH43" s="33"/>
      <c r="QSI43" s="33"/>
      <c r="QSJ43" s="33"/>
      <c r="QSK43" s="33"/>
      <c r="QSL43" s="33"/>
      <c r="QSM43" s="33"/>
      <c r="QSN43" s="33"/>
      <c r="QSO43" s="33"/>
      <c r="QSP43" s="33"/>
      <c r="QSQ43" s="33"/>
      <c r="QSR43" s="33"/>
      <c r="QSS43" s="33"/>
      <c r="QST43" s="33"/>
      <c r="QSU43" s="33"/>
      <c r="QSV43" s="33"/>
      <c r="QSW43" s="33"/>
      <c r="QSX43" s="33"/>
      <c r="QSY43" s="33"/>
      <c r="QSZ43" s="33"/>
      <c r="QTA43" s="33"/>
      <c r="QTB43" s="33"/>
      <c r="QTC43" s="33"/>
      <c r="QTD43" s="33"/>
      <c r="QTE43" s="33"/>
      <c r="QTF43" s="33"/>
      <c r="QTG43" s="33"/>
      <c r="QTH43" s="33"/>
      <c r="QTI43" s="33"/>
      <c r="QTJ43" s="33"/>
      <c r="QTK43" s="33"/>
      <c r="QTL43" s="33"/>
      <c r="QTM43" s="33"/>
      <c r="QTN43" s="33"/>
      <c r="QTO43" s="33"/>
      <c r="QTP43" s="33"/>
      <c r="QTQ43" s="33"/>
      <c r="QTR43" s="33"/>
      <c r="QTS43" s="33"/>
      <c r="QTT43" s="33"/>
      <c r="QTU43" s="33"/>
      <c r="QTV43" s="33"/>
      <c r="QTW43" s="33"/>
      <c r="QTX43" s="33"/>
      <c r="QTY43" s="33"/>
      <c r="QTZ43" s="33"/>
      <c r="QUA43" s="33"/>
      <c r="QUB43" s="33"/>
      <c r="QUC43" s="33"/>
      <c r="QUD43" s="33"/>
      <c r="QUE43" s="33"/>
      <c r="QUF43" s="33"/>
      <c r="QUG43" s="33"/>
      <c r="QUH43" s="33"/>
      <c r="QUI43" s="33"/>
      <c r="QUJ43" s="33"/>
      <c r="QUK43" s="33"/>
      <c r="QUL43" s="33"/>
      <c r="QUM43" s="33"/>
      <c r="QUN43" s="33"/>
      <c r="QUO43" s="33"/>
      <c r="QUP43" s="33"/>
      <c r="QUQ43" s="33"/>
      <c r="QUR43" s="33"/>
      <c r="QUS43" s="33"/>
      <c r="QUT43" s="33"/>
      <c r="QUU43" s="33"/>
      <c r="QUV43" s="33"/>
      <c r="QUW43" s="33"/>
      <c r="QUX43" s="33"/>
      <c r="QUY43" s="33"/>
      <c r="QUZ43" s="33"/>
      <c r="QVA43" s="33"/>
      <c r="QVB43" s="33"/>
      <c r="QVC43" s="33"/>
      <c r="QVD43" s="33"/>
      <c r="QVE43" s="33"/>
      <c r="QVF43" s="33"/>
      <c r="QVG43" s="33"/>
      <c r="QVH43" s="33"/>
      <c r="QVI43" s="33"/>
      <c r="QVJ43" s="33"/>
      <c r="QVK43" s="33"/>
      <c r="QVL43" s="33"/>
      <c r="QVM43" s="33"/>
      <c r="QVN43" s="33"/>
      <c r="QVO43" s="33"/>
      <c r="QVP43" s="33"/>
      <c r="QVQ43" s="33"/>
      <c r="QVR43" s="33"/>
      <c r="QVS43" s="33"/>
      <c r="QVT43" s="33"/>
      <c r="QVU43" s="33"/>
      <c r="QVV43" s="33"/>
      <c r="QVW43" s="33"/>
      <c r="QVX43" s="33"/>
      <c r="QVY43" s="33"/>
      <c r="QVZ43" s="33"/>
      <c r="QWA43" s="33"/>
      <c r="QWB43" s="33"/>
      <c r="QWC43" s="33"/>
      <c r="QWD43" s="33"/>
      <c r="QWE43" s="33"/>
      <c r="QWF43" s="33"/>
      <c r="QWG43" s="33"/>
      <c r="QWH43" s="33"/>
      <c r="QWI43" s="33"/>
      <c r="QWJ43" s="33"/>
      <c r="QWK43" s="33"/>
      <c r="QWL43" s="33"/>
      <c r="QWM43" s="33"/>
      <c r="QWN43" s="33"/>
      <c r="QWO43" s="33"/>
      <c r="QWP43" s="33"/>
      <c r="QWQ43" s="33"/>
      <c r="QWR43" s="33"/>
      <c r="QWS43" s="33"/>
      <c r="QWT43" s="33"/>
      <c r="QWU43" s="33"/>
      <c r="QWV43" s="33"/>
      <c r="QWW43" s="33"/>
      <c r="QWX43" s="33"/>
      <c r="QWY43" s="33"/>
      <c r="QWZ43" s="33"/>
      <c r="QXA43" s="33"/>
      <c r="QXB43" s="33"/>
      <c r="QXC43" s="33"/>
      <c r="QXD43" s="33"/>
      <c r="QXE43" s="33"/>
      <c r="QXF43" s="33"/>
      <c r="QXG43" s="33"/>
      <c r="QXH43" s="33"/>
      <c r="QXI43" s="33"/>
      <c r="QXJ43" s="33"/>
      <c r="QXK43" s="33"/>
      <c r="QXL43" s="33"/>
      <c r="QXM43" s="33"/>
      <c r="QXN43" s="33"/>
      <c r="QXO43" s="33"/>
      <c r="QXP43" s="33"/>
      <c r="QXQ43" s="33"/>
      <c r="QXR43" s="33"/>
      <c r="QXS43" s="33"/>
      <c r="QXT43" s="33"/>
      <c r="QXU43" s="33"/>
      <c r="QXV43" s="33"/>
      <c r="QXW43" s="33"/>
      <c r="QXX43" s="33"/>
      <c r="QXY43" s="33"/>
      <c r="QXZ43" s="33"/>
      <c r="QYA43" s="33"/>
      <c r="QYB43" s="33"/>
      <c r="QYC43" s="33"/>
      <c r="QYD43" s="33"/>
      <c r="QYE43" s="33"/>
      <c r="QYF43" s="33"/>
      <c r="QYG43" s="33"/>
      <c r="QYH43" s="33"/>
      <c r="QYI43" s="33"/>
      <c r="QYJ43" s="33"/>
      <c r="QYK43" s="33"/>
      <c r="QYL43" s="33"/>
      <c r="QYM43" s="33"/>
      <c r="QYN43" s="33"/>
      <c r="QYO43" s="33"/>
      <c r="QYP43" s="33"/>
      <c r="QYQ43" s="33"/>
      <c r="QYR43" s="33"/>
      <c r="QYS43" s="33"/>
      <c r="QYT43" s="33"/>
      <c r="QYU43" s="33"/>
      <c r="QYV43" s="33"/>
      <c r="QYW43" s="33"/>
      <c r="QYX43" s="33"/>
      <c r="QYY43" s="33"/>
      <c r="QYZ43" s="33"/>
      <c r="QZA43" s="33"/>
      <c r="QZB43" s="33"/>
      <c r="QZC43" s="33"/>
      <c r="QZD43" s="33"/>
      <c r="QZE43" s="33"/>
      <c r="QZF43" s="33"/>
      <c r="QZG43" s="33"/>
      <c r="QZH43" s="33"/>
      <c r="QZI43" s="33"/>
      <c r="QZJ43" s="33"/>
      <c r="QZK43" s="33"/>
      <c r="QZL43" s="33"/>
      <c r="QZM43" s="33"/>
      <c r="QZN43" s="33"/>
      <c r="QZO43" s="33"/>
      <c r="QZP43" s="33"/>
      <c r="QZQ43" s="33"/>
      <c r="QZR43" s="33"/>
      <c r="QZS43" s="33"/>
      <c r="QZT43" s="33"/>
      <c r="QZU43" s="33"/>
      <c r="QZV43" s="33"/>
      <c r="QZW43" s="33"/>
      <c r="QZX43" s="33"/>
      <c r="QZY43" s="33"/>
      <c r="QZZ43" s="33"/>
      <c r="RAA43" s="33"/>
      <c r="RAB43" s="33"/>
      <c r="RAC43" s="33"/>
      <c r="RAD43" s="33"/>
      <c r="RAE43" s="33"/>
      <c r="RAF43" s="33"/>
      <c r="RAG43" s="33"/>
      <c r="RAH43" s="33"/>
      <c r="RAI43" s="33"/>
      <c r="RAJ43" s="33"/>
      <c r="RAK43" s="33"/>
      <c r="RAL43" s="33"/>
      <c r="RAM43" s="33"/>
      <c r="RAN43" s="33"/>
      <c r="RAO43" s="33"/>
      <c r="RAP43" s="33"/>
      <c r="RAQ43" s="33"/>
      <c r="RAR43" s="33"/>
      <c r="RAS43" s="33"/>
      <c r="RAT43" s="33"/>
      <c r="RAU43" s="33"/>
      <c r="RAV43" s="33"/>
      <c r="RAW43" s="33"/>
      <c r="RAX43" s="33"/>
      <c r="RAY43" s="33"/>
      <c r="RAZ43" s="33"/>
      <c r="RBA43" s="33"/>
      <c r="RBB43" s="33"/>
      <c r="RBC43" s="33"/>
      <c r="RBD43" s="33"/>
      <c r="RBE43" s="33"/>
      <c r="RBF43" s="33"/>
      <c r="RBG43" s="33"/>
      <c r="RBH43" s="33"/>
      <c r="RBI43" s="33"/>
      <c r="RBJ43" s="33"/>
      <c r="RBK43" s="33"/>
      <c r="RBL43" s="33"/>
      <c r="RBM43" s="33"/>
      <c r="RBN43" s="33"/>
      <c r="RBO43" s="33"/>
      <c r="RBP43" s="33"/>
      <c r="RBQ43" s="33"/>
      <c r="RBR43" s="33"/>
      <c r="RBS43" s="33"/>
      <c r="RBT43" s="33"/>
      <c r="RBU43" s="33"/>
      <c r="RBV43" s="33"/>
      <c r="RBW43" s="33"/>
      <c r="RBX43" s="33"/>
      <c r="RBY43" s="33"/>
      <c r="RBZ43" s="33"/>
      <c r="RCA43" s="33"/>
      <c r="RCB43" s="33"/>
      <c r="RCC43" s="33"/>
      <c r="RCD43" s="33"/>
      <c r="RCE43" s="33"/>
      <c r="RCF43" s="33"/>
      <c r="RCG43" s="33"/>
      <c r="RCH43" s="33"/>
      <c r="RCI43" s="33"/>
      <c r="RCJ43" s="33"/>
      <c r="RCK43" s="33"/>
      <c r="RCL43" s="33"/>
      <c r="RCM43" s="33"/>
      <c r="RCN43" s="33"/>
      <c r="RCO43" s="33"/>
      <c r="RCP43" s="33"/>
      <c r="RCQ43" s="33"/>
      <c r="RCR43" s="33"/>
      <c r="RCS43" s="33"/>
      <c r="RCT43" s="33"/>
      <c r="RCU43" s="33"/>
      <c r="RCV43" s="33"/>
      <c r="RCW43" s="33"/>
      <c r="RCX43" s="33"/>
      <c r="RCY43" s="33"/>
      <c r="RCZ43" s="33"/>
      <c r="RDA43" s="33"/>
      <c r="RDB43" s="33"/>
      <c r="RDC43" s="33"/>
      <c r="RDD43" s="33"/>
      <c r="RDE43" s="33"/>
      <c r="RDF43" s="33"/>
      <c r="RDG43" s="33"/>
      <c r="RDH43" s="33"/>
      <c r="RDI43" s="33"/>
      <c r="RDJ43" s="33"/>
      <c r="RDK43" s="33"/>
      <c r="RDL43" s="33"/>
      <c r="RDM43" s="33"/>
      <c r="RDN43" s="33"/>
      <c r="RDO43" s="33"/>
      <c r="RDP43" s="33"/>
      <c r="RDQ43" s="33"/>
      <c r="RDR43" s="33"/>
      <c r="RDS43" s="33"/>
      <c r="RDT43" s="33"/>
      <c r="RDU43" s="33"/>
      <c r="RDV43" s="33"/>
      <c r="RDW43" s="33"/>
      <c r="RDX43" s="33"/>
      <c r="RDY43" s="33"/>
      <c r="RDZ43" s="33"/>
      <c r="REA43" s="33"/>
      <c r="REB43" s="33"/>
      <c r="REC43" s="33"/>
      <c r="RED43" s="33"/>
      <c r="REE43" s="33"/>
      <c r="REF43" s="33"/>
      <c r="REG43" s="33"/>
      <c r="REH43" s="33"/>
      <c r="REI43" s="33"/>
      <c r="REJ43" s="33"/>
      <c r="REK43" s="33"/>
      <c r="REL43" s="33"/>
      <c r="REM43" s="33"/>
      <c r="REN43" s="33"/>
      <c r="REO43" s="33"/>
      <c r="REP43" s="33"/>
      <c r="REQ43" s="33"/>
      <c r="RER43" s="33"/>
      <c r="RES43" s="33"/>
      <c r="RET43" s="33"/>
      <c r="REU43" s="33"/>
      <c r="REV43" s="33"/>
      <c r="REW43" s="33"/>
      <c r="REX43" s="33"/>
      <c r="REY43" s="33"/>
      <c r="REZ43" s="33"/>
      <c r="RFA43" s="33"/>
      <c r="RFB43" s="33"/>
      <c r="RFC43" s="33"/>
      <c r="RFD43" s="33"/>
      <c r="RFE43" s="33"/>
      <c r="RFF43" s="33"/>
      <c r="RFG43" s="33"/>
      <c r="RFH43" s="33"/>
      <c r="RFI43" s="33"/>
      <c r="RFJ43" s="33"/>
      <c r="RFK43" s="33"/>
      <c r="RFL43" s="33"/>
      <c r="RFM43" s="33"/>
      <c r="RFN43" s="33"/>
      <c r="RFO43" s="33"/>
      <c r="RFP43" s="33"/>
      <c r="RFQ43" s="33"/>
      <c r="RFR43" s="33"/>
      <c r="RFS43" s="33"/>
      <c r="RFT43" s="33"/>
      <c r="RFU43" s="33"/>
      <c r="RFV43" s="33"/>
      <c r="RFW43" s="33"/>
      <c r="RFX43" s="33"/>
      <c r="RFY43" s="33"/>
      <c r="RFZ43" s="33"/>
      <c r="RGA43" s="33"/>
      <c r="RGB43" s="33"/>
      <c r="RGC43" s="33"/>
      <c r="RGD43" s="33"/>
      <c r="RGE43" s="33"/>
      <c r="RGF43" s="33"/>
      <c r="RGG43" s="33"/>
      <c r="RGH43" s="33"/>
      <c r="RGI43" s="33"/>
      <c r="RGJ43" s="33"/>
      <c r="RGK43" s="33"/>
      <c r="RGL43" s="33"/>
      <c r="RGM43" s="33"/>
      <c r="RGN43" s="33"/>
      <c r="RGO43" s="33"/>
      <c r="RGP43" s="33"/>
      <c r="RGQ43" s="33"/>
      <c r="RGR43" s="33"/>
      <c r="RGS43" s="33"/>
      <c r="RGT43" s="33"/>
      <c r="RGU43" s="33"/>
      <c r="RGV43" s="33"/>
      <c r="RGW43" s="33"/>
      <c r="RGX43" s="33"/>
      <c r="RGY43" s="33"/>
      <c r="RGZ43" s="33"/>
      <c r="RHA43" s="33"/>
      <c r="RHB43" s="33"/>
      <c r="RHC43" s="33"/>
      <c r="RHD43" s="33"/>
      <c r="RHE43" s="33"/>
      <c r="RHF43" s="33"/>
      <c r="RHG43" s="33"/>
      <c r="RHH43" s="33"/>
      <c r="RHI43" s="33"/>
      <c r="RHJ43" s="33"/>
      <c r="RHK43" s="33"/>
      <c r="RHL43" s="33"/>
      <c r="RHM43" s="33"/>
      <c r="RHN43" s="33"/>
      <c r="RHO43" s="33"/>
      <c r="RHP43" s="33"/>
      <c r="RHQ43" s="33"/>
      <c r="RHR43" s="33"/>
      <c r="RHS43" s="33"/>
      <c r="RHT43" s="33"/>
      <c r="RHU43" s="33"/>
      <c r="RHV43" s="33"/>
      <c r="RHW43" s="33"/>
      <c r="RHX43" s="33"/>
      <c r="RHY43" s="33"/>
      <c r="RHZ43" s="33"/>
      <c r="RIA43" s="33"/>
      <c r="RIB43" s="33"/>
      <c r="RIC43" s="33"/>
      <c r="RID43" s="33"/>
      <c r="RIE43" s="33"/>
      <c r="RIF43" s="33"/>
      <c r="RIG43" s="33"/>
      <c r="RIH43" s="33"/>
      <c r="RII43" s="33"/>
      <c r="RIJ43" s="33"/>
      <c r="RIK43" s="33"/>
      <c r="RIL43" s="33"/>
      <c r="RIM43" s="33"/>
      <c r="RIN43" s="33"/>
      <c r="RIO43" s="33"/>
      <c r="RIP43" s="33"/>
      <c r="RIQ43" s="33"/>
      <c r="RIR43" s="33"/>
      <c r="RIS43" s="33"/>
      <c r="RIT43" s="33"/>
      <c r="RIU43" s="33"/>
      <c r="RIV43" s="33"/>
      <c r="RIW43" s="33"/>
      <c r="RIX43" s="33"/>
      <c r="RIY43" s="33"/>
      <c r="RIZ43" s="33"/>
      <c r="RJA43" s="33"/>
      <c r="RJB43" s="33"/>
      <c r="RJC43" s="33"/>
      <c r="RJD43" s="33"/>
      <c r="RJE43" s="33"/>
      <c r="RJF43" s="33"/>
      <c r="RJG43" s="33"/>
      <c r="RJH43" s="33"/>
      <c r="RJI43" s="33"/>
      <c r="RJJ43" s="33"/>
      <c r="RJK43" s="33"/>
      <c r="RJL43" s="33"/>
      <c r="RJM43" s="33"/>
      <c r="RJN43" s="33"/>
      <c r="RJO43" s="33"/>
      <c r="RJP43" s="33"/>
      <c r="RJQ43" s="33"/>
      <c r="RJR43" s="33"/>
      <c r="RJS43" s="33"/>
      <c r="RJT43" s="33"/>
      <c r="RJU43" s="33"/>
      <c r="RJV43" s="33"/>
      <c r="RJW43" s="33"/>
      <c r="RJX43" s="33"/>
      <c r="RJY43" s="33"/>
      <c r="RJZ43" s="33"/>
      <c r="RKA43" s="33"/>
      <c r="RKB43" s="33"/>
      <c r="RKC43" s="33"/>
      <c r="RKD43" s="33"/>
      <c r="RKE43" s="33"/>
      <c r="RKF43" s="33"/>
      <c r="RKG43" s="33"/>
      <c r="RKH43" s="33"/>
      <c r="RKI43" s="33"/>
      <c r="RKJ43" s="33"/>
      <c r="RKK43" s="33"/>
      <c r="RKL43" s="33"/>
      <c r="RKM43" s="33"/>
      <c r="RKN43" s="33"/>
      <c r="RKO43" s="33"/>
      <c r="RKP43" s="33"/>
      <c r="RKQ43" s="33"/>
      <c r="RKR43" s="33"/>
      <c r="RKS43" s="33"/>
      <c r="RKT43" s="33"/>
      <c r="RKU43" s="33"/>
      <c r="RKV43" s="33"/>
      <c r="RKW43" s="33"/>
      <c r="RKX43" s="33"/>
      <c r="RKY43" s="33"/>
      <c r="RKZ43" s="33"/>
      <c r="RLA43" s="33"/>
      <c r="RLB43" s="33"/>
      <c r="RLC43" s="33"/>
      <c r="RLD43" s="33"/>
      <c r="RLE43" s="33"/>
      <c r="RLF43" s="33"/>
      <c r="RLG43" s="33"/>
      <c r="RLH43" s="33"/>
      <c r="RLI43" s="33"/>
      <c r="RLJ43" s="33"/>
      <c r="RLK43" s="33"/>
      <c r="RLL43" s="33"/>
      <c r="RLM43" s="33"/>
      <c r="RLN43" s="33"/>
      <c r="RLO43" s="33"/>
      <c r="RLP43" s="33"/>
      <c r="RLQ43" s="33"/>
      <c r="RLR43" s="33"/>
      <c r="RLS43" s="33"/>
      <c r="RLT43" s="33"/>
      <c r="RLU43" s="33"/>
      <c r="RLV43" s="33"/>
      <c r="RLW43" s="33"/>
      <c r="RLX43" s="33"/>
      <c r="RLY43" s="33"/>
      <c r="RLZ43" s="33"/>
      <c r="RMA43" s="33"/>
      <c r="RMB43" s="33"/>
      <c r="RMC43" s="33"/>
      <c r="RMD43" s="33"/>
      <c r="RME43" s="33"/>
      <c r="RMF43" s="33"/>
      <c r="RMG43" s="33"/>
      <c r="RMH43" s="33"/>
      <c r="RMI43" s="33"/>
      <c r="RMJ43" s="33"/>
      <c r="RMK43" s="33"/>
      <c r="RML43" s="33"/>
      <c r="RMM43" s="33"/>
      <c r="RMN43" s="33"/>
      <c r="RMO43" s="33"/>
      <c r="RMP43" s="33"/>
      <c r="RMQ43" s="33"/>
      <c r="RMR43" s="33"/>
      <c r="RMS43" s="33"/>
      <c r="RMT43" s="33"/>
      <c r="RMU43" s="33"/>
      <c r="RMV43" s="33"/>
      <c r="RMW43" s="33"/>
      <c r="RMX43" s="33"/>
      <c r="RMY43" s="33"/>
      <c r="RMZ43" s="33"/>
      <c r="RNA43" s="33"/>
      <c r="RNB43" s="33"/>
      <c r="RNC43" s="33"/>
      <c r="RND43" s="33"/>
      <c r="RNE43" s="33"/>
      <c r="RNF43" s="33"/>
      <c r="RNG43" s="33"/>
      <c r="RNH43" s="33"/>
      <c r="RNI43" s="33"/>
      <c r="RNJ43" s="33"/>
      <c r="RNK43" s="33"/>
      <c r="RNL43" s="33"/>
      <c r="RNM43" s="33"/>
      <c r="RNN43" s="33"/>
      <c r="RNO43" s="33"/>
      <c r="RNP43" s="33"/>
      <c r="RNQ43" s="33"/>
      <c r="RNR43" s="33"/>
      <c r="RNS43" s="33"/>
      <c r="RNT43" s="33"/>
      <c r="RNU43" s="33"/>
      <c r="RNV43" s="33"/>
      <c r="RNW43" s="33"/>
      <c r="RNX43" s="33"/>
      <c r="RNY43" s="33"/>
      <c r="RNZ43" s="33"/>
      <c r="ROA43" s="33"/>
      <c r="ROB43" s="33"/>
      <c r="ROC43" s="33"/>
      <c r="ROD43" s="33"/>
      <c r="ROE43" s="33"/>
      <c r="ROF43" s="33"/>
      <c r="ROG43" s="33"/>
      <c r="ROH43" s="33"/>
      <c r="ROI43" s="33"/>
      <c r="ROJ43" s="33"/>
      <c r="ROK43" s="33"/>
      <c r="ROL43" s="33"/>
      <c r="ROM43" s="33"/>
      <c r="RON43" s="33"/>
      <c r="ROO43" s="33"/>
      <c r="ROP43" s="33"/>
      <c r="ROQ43" s="33"/>
      <c r="ROR43" s="33"/>
      <c r="ROS43" s="33"/>
      <c r="ROT43" s="33"/>
      <c r="ROU43" s="33"/>
      <c r="ROV43" s="33"/>
      <c r="ROW43" s="33"/>
      <c r="ROX43" s="33"/>
      <c r="ROY43" s="33"/>
      <c r="ROZ43" s="33"/>
      <c r="RPA43" s="33"/>
      <c r="RPB43" s="33"/>
      <c r="RPC43" s="33"/>
      <c r="RPD43" s="33"/>
      <c r="RPE43" s="33"/>
      <c r="RPF43" s="33"/>
      <c r="RPG43" s="33"/>
      <c r="RPH43" s="33"/>
      <c r="RPI43" s="33"/>
      <c r="RPJ43" s="33"/>
      <c r="RPK43" s="33"/>
      <c r="RPL43" s="33"/>
      <c r="RPM43" s="33"/>
      <c r="RPN43" s="33"/>
      <c r="RPO43" s="33"/>
      <c r="RPP43" s="33"/>
      <c r="RPQ43" s="33"/>
      <c r="RPR43" s="33"/>
      <c r="RPS43" s="33"/>
      <c r="RPT43" s="33"/>
      <c r="RPU43" s="33"/>
      <c r="RPV43" s="33"/>
      <c r="RPW43" s="33"/>
      <c r="RPX43" s="33"/>
      <c r="RPY43" s="33"/>
      <c r="RPZ43" s="33"/>
      <c r="RQA43" s="33"/>
      <c r="RQB43" s="33"/>
      <c r="RQC43" s="33"/>
      <c r="RQD43" s="33"/>
      <c r="RQE43" s="33"/>
      <c r="RQF43" s="33"/>
      <c r="RQG43" s="33"/>
      <c r="RQH43" s="33"/>
      <c r="RQI43" s="33"/>
      <c r="RQJ43" s="33"/>
      <c r="RQK43" s="33"/>
      <c r="RQL43" s="33"/>
      <c r="RQM43" s="33"/>
      <c r="RQN43" s="33"/>
      <c r="RQO43" s="33"/>
      <c r="RQP43" s="33"/>
      <c r="RQQ43" s="33"/>
      <c r="RQR43" s="33"/>
      <c r="RQS43" s="33"/>
      <c r="RQT43" s="33"/>
      <c r="RQU43" s="33"/>
      <c r="RQV43" s="33"/>
      <c r="RQW43" s="33"/>
      <c r="RQX43" s="33"/>
      <c r="RQY43" s="33"/>
      <c r="RQZ43" s="33"/>
      <c r="RRA43" s="33"/>
      <c r="RRB43" s="33"/>
      <c r="RRC43" s="33"/>
      <c r="RRD43" s="33"/>
      <c r="RRE43" s="33"/>
      <c r="RRF43" s="33"/>
      <c r="RRG43" s="33"/>
      <c r="RRH43" s="33"/>
      <c r="RRI43" s="33"/>
      <c r="RRJ43" s="33"/>
      <c r="RRK43" s="33"/>
      <c r="RRL43" s="33"/>
      <c r="RRM43" s="33"/>
      <c r="RRN43" s="33"/>
      <c r="RRO43" s="33"/>
      <c r="RRP43" s="33"/>
      <c r="RRQ43" s="33"/>
      <c r="RRR43" s="33"/>
      <c r="RRS43" s="33"/>
      <c r="RRT43" s="33"/>
      <c r="RRU43" s="33"/>
      <c r="RRV43" s="33"/>
      <c r="RRW43" s="33"/>
      <c r="RRX43" s="33"/>
      <c r="RRY43" s="33"/>
      <c r="RRZ43" s="33"/>
      <c r="RSA43" s="33"/>
      <c r="RSB43" s="33"/>
      <c r="RSC43" s="33"/>
      <c r="RSD43" s="33"/>
      <c r="RSE43" s="33"/>
      <c r="RSF43" s="33"/>
      <c r="RSG43" s="33"/>
      <c r="RSH43" s="33"/>
      <c r="RSI43" s="33"/>
      <c r="RSJ43" s="33"/>
      <c r="RSK43" s="33"/>
      <c r="RSL43" s="33"/>
      <c r="RSM43" s="33"/>
      <c r="RSN43" s="33"/>
      <c r="RSO43" s="33"/>
      <c r="RSP43" s="33"/>
      <c r="RSQ43" s="33"/>
      <c r="RSR43" s="33"/>
      <c r="RSS43" s="33"/>
      <c r="RST43" s="33"/>
      <c r="RSU43" s="33"/>
      <c r="RSV43" s="33"/>
      <c r="RSW43" s="33"/>
      <c r="RSX43" s="33"/>
      <c r="RSY43" s="33"/>
      <c r="RSZ43" s="33"/>
      <c r="RTA43" s="33"/>
      <c r="RTB43" s="33"/>
      <c r="RTC43" s="33"/>
      <c r="RTD43" s="33"/>
      <c r="RTE43" s="33"/>
      <c r="RTF43" s="33"/>
      <c r="RTG43" s="33"/>
      <c r="RTH43" s="33"/>
      <c r="RTI43" s="33"/>
      <c r="RTJ43" s="33"/>
      <c r="RTK43" s="33"/>
      <c r="RTL43" s="33"/>
      <c r="RTM43" s="33"/>
      <c r="RTN43" s="33"/>
      <c r="RTO43" s="33"/>
      <c r="RTP43" s="33"/>
      <c r="RTQ43" s="33"/>
      <c r="RTR43" s="33"/>
      <c r="RTS43" s="33"/>
      <c r="RTT43" s="33"/>
      <c r="RTU43" s="33"/>
      <c r="RTV43" s="33"/>
      <c r="RTW43" s="33"/>
      <c r="RTX43" s="33"/>
      <c r="RTY43" s="33"/>
      <c r="RTZ43" s="33"/>
      <c r="RUA43" s="33"/>
      <c r="RUB43" s="33"/>
      <c r="RUC43" s="33"/>
      <c r="RUD43" s="33"/>
      <c r="RUE43" s="33"/>
      <c r="RUF43" s="33"/>
      <c r="RUG43" s="33"/>
      <c r="RUH43" s="33"/>
      <c r="RUI43" s="33"/>
      <c r="RUJ43" s="33"/>
      <c r="RUK43" s="33"/>
      <c r="RUL43" s="33"/>
      <c r="RUM43" s="33"/>
      <c r="RUN43" s="33"/>
      <c r="RUO43" s="33"/>
      <c r="RUP43" s="33"/>
      <c r="RUQ43" s="33"/>
      <c r="RUR43" s="33"/>
      <c r="RUS43" s="33"/>
      <c r="RUT43" s="33"/>
      <c r="RUU43" s="33"/>
      <c r="RUV43" s="33"/>
      <c r="RUW43" s="33"/>
      <c r="RUX43" s="33"/>
      <c r="RUY43" s="33"/>
      <c r="RUZ43" s="33"/>
      <c r="RVA43" s="33"/>
      <c r="RVB43" s="33"/>
      <c r="RVC43" s="33"/>
      <c r="RVD43" s="33"/>
      <c r="RVE43" s="33"/>
      <c r="RVF43" s="33"/>
      <c r="RVG43" s="33"/>
      <c r="RVH43" s="33"/>
      <c r="RVI43" s="33"/>
      <c r="RVJ43" s="33"/>
      <c r="RVK43" s="33"/>
      <c r="RVL43" s="33"/>
      <c r="RVM43" s="33"/>
      <c r="RVN43" s="33"/>
      <c r="RVO43" s="33"/>
      <c r="RVP43" s="33"/>
      <c r="RVQ43" s="33"/>
      <c r="RVR43" s="33"/>
      <c r="RVS43" s="33"/>
      <c r="RVT43" s="33"/>
      <c r="RVU43" s="33"/>
      <c r="RVV43" s="33"/>
      <c r="RVW43" s="33"/>
      <c r="RVX43" s="33"/>
      <c r="RVY43" s="33"/>
      <c r="RVZ43" s="33"/>
      <c r="RWA43" s="33"/>
      <c r="RWB43" s="33"/>
      <c r="RWC43" s="33"/>
      <c r="RWD43" s="33"/>
      <c r="RWE43" s="33"/>
      <c r="RWF43" s="33"/>
      <c r="RWG43" s="33"/>
      <c r="RWH43" s="33"/>
      <c r="RWI43" s="33"/>
      <c r="RWJ43" s="33"/>
      <c r="RWK43" s="33"/>
      <c r="RWL43" s="33"/>
      <c r="RWM43" s="33"/>
      <c r="RWN43" s="33"/>
      <c r="RWO43" s="33"/>
      <c r="RWP43" s="33"/>
      <c r="RWQ43" s="33"/>
      <c r="RWR43" s="33"/>
      <c r="RWS43" s="33"/>
      <c r="RWT43" s="33"/>
      <c r="RWU43" s="33"/>
      <c r="RWV43" s="33"/>
      <c r="RWW43" s="33"/>
      <c r="RWX43" s="33"/>
      <c r="RWY43" s="33"/>
      <c r="RWZ43" s="33"/>
      <c r="RXA43" s="33"/>
      <c r="RXB43" s="33"/>
      <c r="RXC43" s="33"/>
      <c r="RXD43" s="33"/>
      <c r="RXE43" s="33"/>
      <c r="RXF43" s="33"/>
      <c r="RXG43" s="33"/>
      <c r="RXH43" s="33"/>
      <c r="RXI43" s="33"/>
      <c r="RXJ43" s="33"/>
      <c r="RXK43" s="33"/>
      <c r="RXL43" s="33"/>
      <c r="RXM43" s="33"/>
      <c r="RXN43" s="33"/>
      <c r="RXO43" s="33"/>
      <c r="RXP43" s="33"/>
      <c r="RXQ43" s="33"/>
      <c r="RXR43" s="33"/>
      <c r="RXS43" s="33"/>
      <c r="RXT43" s="33"/>
      <c r="RXU43" s="33"/>
      <c r="RXV43" s="33"/>
      <c r="RXW43" s="33"/>
      <c r="RXX43" s="33"/>
      <c r="RXY43" s="33"/>
      <c r="RXZ43" s="33"/>
      <c r="RYA43" s="33"/>
      <c r="RYB43" s="33"/>
      <c r="RYC43" s="33"/>
      <c r="RYD43" s="33"/>
      <c r="RYE43" s="33"/>
      <c r="RYF43" s="33"/>
      <c r="RYG43" s="33"/>
      <c r="RYH43" s="33"/>
      <c r="RYI43" s="33"/>
      <c r="RYJ43" s="33"/>
      <c r="RYK43" s="33"/>
      <c r="RYL43" s="33"/>
      <c r="RYM43" s="33"/>
      <c r="RYN43" s="33"/>
      <c r="RYO43" s="33"/>
      <c r="RYP43" s="33"/>
      <c r="RYQ43" s="33"/>
      <c r="RYR43" s="33"/>
      <c r="RYS43" s="33"/>
      <c r="RYT43" s="33"/>
      <c r="RYU43" s="33"/>
      <c r="RYV43" s="33"/>
      <c r="RYW43" s="33"/>
      <c r="RYX43" s="33"/>
      <c r="RYY43" s="33"/>
      <c r="RYZ43" s="33"/>
      <c r="RZA43" s="33"/>
      <c r="RZB43" s="33"/>
      <c r="RZC43" s="33"/>
      <c r="RZD43" s="33"/>
      <c r="RZE43" s="33"/>
      <c r="RZF43" s="33"/>
      <c r="RZG43" s="33"/>
      <c r="RZH43" s="33"/>
      <c r="RZI43" s="33"/>
      <c r="RZJ43" s="33"/>
      <c r="RZK43" s="33"/>
      <c r="RZL43" s="33"/>
      <c r="RZM43" s="33"/>
      <c r="RZN43" s="33"/>
      <c r="RZO43" s="33"/>
      <c r="RZP43" s="33"/>
      <c r="RZQ43" s="33"/>
      <c r="RZR43" s="33"/>
      <c r="RZS43" s="33"/>
      <c r="RZT43" s="33"/>
      <c r="RZU43" s="33"/>
      <c r="RZV43" s="33"/>
      <c r="RZW43" s="33"/>
      <c r="RZX43" s="33"/>
      <c r="RZY43" s="33"/>
      <c r="RZZ43" s="33"/>
      <c r="SAA43" s="33"/>
      <c r="SAB43" s="33"/>
      <c r="SAC43" s="33"/>
      <c r="SAD43" s="33"/>
      <c r="SAE43" s="33"/>
      <c r="SAF43" s="33"/>
      <c r="SAG43" s="33"/>
      <c r="SAH43" s="33"/>
      <c r="SAI43" s="33"/>
      <c r="SAJ43" s="33"/>
      <c r="SAK43" s="33"/>
      <c r="SAL43" s="33"/>
      <c r="SAM43" s="33"/>
      <c r="SAN43" s="33"/>
      <c r="SAO43" s="33"/>
      <c r="SAP43" s="33"/>
      <c r="SAQ43" s="33"/>
      <c r="SAR43" s="33"/>
      <c r="SAS43" s="33"/>
      <c r="SAT43" s="33"/>
      <c r="SAU43" s="33"/>
      <c r="SAV43" s="33"/>
      <c r="SAW43" s="33"/>
      <c r="SAX43" s="33"/>
      <c r="SAY43" s="33"/>
      <c r="SAZ43" s="33"/>
      <c r="SBA43" s="33"/>
      <c r="SBB43" s="33"/>
      <c r="SBC43" s="33"/>
      <c r="SBD43" s="33"/>
      <c r="SBE43" s="33"/>
      <c r="SBF43" s="33"/>
      <c r="SBG43" s="33"/>
      <c r="SBH43" s="33"/>
      <c r="SBI43" s="33"/>
      <c r="SBJ43" s="33"/>
      <c r="SBK43" s="33"/>
      <c r="SBL43" s="33"/>
      <c r="SBM43" s="33"/>
      <c r="SBN43" s="33"/>
      <c r="SBO43" s="33"/>
      <c r="SBP43" s="33"/>
      <c r="SBQ43" s="33"/>
      <c r="SBR43" s="33"/>
      <c r="SBS43" s="33"/>
      <c r="SBT43" s="33"/>
      <c r="SBU43" s="33"/>
      <c r="SBV43" s="33"/>
      <c r="SBW43" s="33"/>
      <c r="SBX43" s="33"/>
      <c r="SBY43" s="33"/>
      <c r="SBZ43" s="33"/>
      <c r="SCA43" s="33"/>
      <c r="SCB43" s="33"/>
      <c r="SCC43" s="33"/>
      <c r="SCD43" s="33"/>
      <c r="SCE43" s="33"/>
      <c r="SCF43" s="33"/>
      <c r="SCG43" s="33"/>
      <c r="SCH43" s="33"/>
      <c r="SCI43" s="33"/>
      <c r="SCJ43" s="33"/>
      <c r="SCK43" s="33"/>
      <c r="SCL43" s="33"/>
      <c r="SCM43" s="33"/>
      <c r="SCN43" s="33"/>
      <c r="SCO43" s="33"/>
      <c r="SCP43" s="33"/>
      <c r="SCQ43" s="33"/>
      <c r="SCR43" s="33"/>
      <c r="SCS43" s="33"/>
      <c r="SCT43" s="33"/>
      <c r="SCU43" s="33"/>
      <c r="SCV43" s="33"/>
      <c r="SCW43" s="33"/>
      <c r="SCX43" s="33"/>
      <c r="SCY43" s="33"/>
      <c r="SCZ43" s="33"/>
      <c r="SDA43" s="33"/>
      <c r="SDB43" s="33"/>
      <c r="SDC43" s="33"/>
      <c r="SDD43" s="33"/>
      <c r="SDE43" s="33"/>
      <c r="SDF43" s="33"/>
      <c r="SDG43" s="33"/>
      <c r="SDH43" s="33"/>
      <c r="SDI43" s="33"/>
      <c r="SDJ43" s="33"/>
      <c r="SDK43" s="33"/>
      <c r="SDL43" s="33"/>
      <c r="SDM43" s="33"/>
      <c r="SDN43" s="33"/>
      <c r="SDO43" s="33"/>
      <c r="SDP43" s="33"/>
      <c r="SDQ43" s="33"/>
      <c r="SDR43" s="33"/>
      <c r="SDS43" s="33"/>
      <c r="SDT43" s="33"/>
      <c r="SDU43" s="33"/>
      <c r="SDV43" s="33"/>
      <c r="SDW43" s="33"/>
      <c r="SDX43" s="33"/>
      <c r="SDY43" s="33"/>
      <c r="SDZ43" s="33"/>
      <c r="SEA43" s="33"/>
      <c r="SEB43" s="33"/>
      <c r="SEC43" s="33"/>
      <c r="SED43" s="33"/>
      <c r="SEE43" s="33"/>
      <c r="SEF43" s="33"/>
      <c r="SEG43" s="33"/>
      <c r="SEH43" s="33"/>
      <c r="SEI43" s="33"/>
      <c r="SEJ43" s="33"/>
      <c r="SEK43" s="33"/>
      <c r="SEL43" s="33"/>
      <c r="SEM43" s="33"/>
      <c r="SEN43" s="33"/>
      <c r="SEO43" s="33"/>
      <c r="SEP43" s="33"/>
      <c r="SEQ43" s="33"/>
      <c r="SER43" s="33"/>
      <c r="SES43" s="33"/>
      <c r="SET43" s="33"/>
      <c r="SEU43" s="33"/>
      <c r="SEV43" s="33"/>
      <c r="SEW43" s="33"/>
      <c r="SEX43" s="33"/>
      <c r="SEY43" s="33"/>
      <c r="SEZ43" s="33"/>
      <c r="SFA43" s="33"/>
      <c r="SFB43" s="33"/>
      <c r="SFC43" s="33"/>
      <c r="SFD43" s="33"/>
      <c r="SFE43" s="33"/>
      <c r="SFF43" s="33"/>
      <c r="SFG43" s="33"/>
      <c r="SFH43" s="33"/>
      <c r="SFI43" s="33"/>
      <c r="SFJ43" s="33"/>
      <c r="SFK43" s="33"/>
      <c r="SFL43" s="33"/>
      <c r="SFM43" s="33"/>
      <c r="SFN43" s="33"/>
      <c r="SFO43" s="33"/>
      <c r="SFP43" s="33"/>
      <c r="SFQ43" s="33"/>
      <c r="SFR43" s="33"/>
      <c r="SFS43" s="33"/>
      <c r="SFT43" s="33"/>
      <c r="SFU43" s="33"/>
      <c r="SFV43" s="33"/>
      <c r="SFW43" s="33"/>
      <c r="SFX43" s="33"/>
      <c r="SFY43" s="33"/>
      <c r="SFZ43" s="33"/>
      <c r="SGA43" s="33"/>
      <c r="SGB43" s="33"/>
      <c r="SGC43" s="33"/>
      <c r="SGD43" s="33"/>
      <c r="SGE43" s="33"/>
      <c r="SGF43" s="33"/>
      <c r="SGG43" s="33"/>
      <c r="SGH43" s="33"/>
      <c r="SGI43" s="33"/>
      <c r="SGJ43" s="33"/>
      <c r="SGK43" s="33"/>
      <c r="SGL43" s="33"/>
      <c r="SGM43" s="33"/>
      <c r="SGN43" s="33"/>
      <c r="SGO43" s="33"/>
      <c r="SGP43" s="33"/>
      <c r="SGQ43" s="33"/>
      <c r="SGR43" s="33"/>
      <c r="SGS43" s="33"/>
      <c r="SGT43" s="33"/>
      <c r="SGU43" s="33"/>
      <c r="SGV43" s="33"/>
      <c r="SGW43" s="33"/>
      <c r="SGX43" s="33"/>
      <c r="SGY43" s="33"/>
      <c r="SGZ43" s="33"/>
      <c r="SHA43" s="33"/>
      <c r="SHB43" s="33"/>
      <c r="SHC43" s="33"/>
      <c r="SHD43" s="33"/>
      <c r="SHE43" s="33"/>
      <c r="SHF43" s="33"/>
      <c r="SHG43" s="33"/>
      <c r="SHH43" s="33"/>
      <c r="SHI43" s="33"/>
      <c r="SHJ43" s="33"/>
      <c r="SHK43" s="33"/>
      <c r="SHL43" s="33"/>
      <c r="SHM43" s="33"/>
      <c r="SHN43" s="33"/>
      <c r="SHO43" s="33"/>
      <c r="SHP43" s="33"/>
      <c r="SHQ43" s="33"/>
      <c r="SHR43" s="33"/>
      <c r="SHS43" s="33"/>
      <c r="SHT43" s="33"/>
      <c r="SHU43" s="33"/>
      <c r="SHV43" s="33"/>
      <c r="SHW43" s="33"/>
      <c r="SHX43" s="33"/>
      <c r="SHY43" s="33"/>
      <c r="SHZ43" s="33"/>
      <c r="SIA43" s="33"/>
      <c r="SIB43" s="33"/>
      <c r="SIC43" s="33"/>
      <c r="SID43" s="33"/>
      <c r="SIE43" s="33"/>
      <c r="SIF43" s="33"/>
      <c r="SIG43" s="33"/>
      <c r="SIH43" s="33"/>
      <c r="SII43" s="33"/>
      <c r="SIJ43" s="33"/>
      <c r="SIK43" s="33"/>
      <c r="SIL43" s="33"/>
      <c r="SIM43" s="33"/>
      <c r="SIN43" s="33"/>
      <c r="SIO43" s="33"/>
      <c r="SIP43" s="33"/>
      <c r="SIQ43" s="33"/>
      <c r="SIR43" s="33"/>
      <c r="SIS43" s="33"/>
      <c r="SIT43" s="33"/>
      <c r="SIU43" s="33"/>
      <c r="SIV43" s="33"/>
      <c r="SIW43" s="33"/>
      <c r="SIX43" s="33"/>
      <c r="SIY43" s="33"/>
      <c r="SIZ43" s="33"/>
      <c r="SJA43" s="33"/>
      <c r="SJB43" s="33"/>
      <c r="SJC43" s="33"/>
      <c r="SJD43" s="33"/>
      <c r="SJE43" s="33"/>
      <c r="SJF43" s="33"/>
      <c r="SJG43" s="33"/>
      <c r="SJH43" s="33"/>
      <c r="SJI43" s="33"/>
      <c r="SJJ43" s="33"/>
      <c r="SJK43" s="33"/>
      <c r="SJL43" s="33"/>
      <c r="SJM43" s="33"/>
      <c r="SJN43" s="33"/>
      <c r="SJO43" s="33"/>
      <c r="SJP43" s="33"/>
      <c r="SJQ43" s="33"/>
      <c r="SJR43" s="33"/>
      <c r="SJS43" s="33"/>
      <c r="SJT43" s="33"/>
      <c r="SJU43" s="33"/>
      <c r="SJV43" s="33"/>
      <c r="SJW43" s="33"/>
      <c r="SJX43" s="33"/>
      <c r="SJY43" s="33"/>
      <c r="SJZ43" s="33"/>
      <c r="SKA43" s="33"/>
      <c r="SKB43" s="33"/>
      <c r="SKC43" s="33"/>
      <c r="SKD43" s="33"/>
      <c r="SKE43" s="33"/>
      <c r="SKF43" s="33"/>
      <c r="SKG43" s="33"/>
      <c r="SKH43" s="33"/>
      <c r="SKI43" s="33"/>
      <c r="SKJ43" s="33"/>
      <c r="SKK43" s="33"/>
      <c r="SKL43" s="33"/>
      <c r="SKM43" s="33"/>
      <c r="SKN43" s="33"/>
      <c r="SKO43" s="33"/>
      <c r="SKP43" s="33"/>
      <c r="SKQ43" s="33"/>
      <c r="SKR43" s="33"/>
      <c r="SKS43" s="33"/>
      <c r="SKT43" s="33"/>
      <c r="SKU43" s="33"/>
      <c r="SKV43" s="33"/>
      <c r="SKW43" s="33"/>
      <c r="SKX43" s="33"/>
      <c r="SKY43" s="33"/>
      <c r="SKZ43" s="33"/>
      <c r="SLA43" s="33"/>
      <c r="SLB43" s="33"/>
      <c r="SLC43" s="33"/>
      <c r="SLD43" s="33"/>
      <c r="SLE43" s="33"/>
      <c r="SLF43" s="33"/>
      <c r="SLG43" s="33"/>
      <c r="SLH43" s="33"/>
      <c r="SLI43" s="33"/>
      <c r="SLJ43" s="33"/>
      <c r="SLK43" s="33"/>
      <c r="SLL43" s="33"/>
      <c r="SLM43" s="33"/>
      <c r="SLN43" s="33"/>
      <c r="SLO43" s="33"/>
      <c r="SLP43" s="33"/>
      <c r="SLQ43" s="33"/>
      <c r="SLR43" s="33"/>
      <c r="SLS43" s="33"/>
      <c r="SLT43" s="33"/>
      <c r="SLU43" s="33"/>
      <c r="SLV43" s="33"/>
      <c r="SLW43" s="33"/>
      <c r="SLX43" s="33"/>
      <c r="SLY43" s="33"/>
      <c r="SLZ43" s="33"/>
      <c r="SMA43" s="33"/>
      <c r="SMB43" s="33"/>
      <c r="SMC43" s="33"/>
      <c r="SMD43" s="33"/>
      <c r="SME43" s="33"/>
      <c r="SMF43" s="33"/>
      <c r="SMG43" s="33"/>
      <c r="SMH43" s="33"/>
      <c r="SMI43" s="33"/>
      <c r="SMJ43" s="33"/>
      <c r="SMK43" s="33"/>
      <c r="SML43" s="33"/>
      <c r="SMM43" s="33"/>
      <c r="SMN43" s="33"/>
      <c r="SMO43" s="33"/>
      <c r="SMP43" s="33"/>
      <c r="SMQ43" s="33"/>
      <c r="SMR43" s="33"/>
      <c r="SMS43" s="33"/>
      <c r="SMT43" s="33"/>
      <c r="SMU43" s="33"/>
      <c r="SMV43" s="33"/>
      <c r="SMW43" s="33"/>
      <c r="SMX43" s="33"/>
      <c r="SMY43" s="33"/>
      <c r="SMZ43" s="33"/>
      <c r="SNA43" s="33"/>
      <c r="SNB43" s="33"/>
      <c r="SNC43" s="33"/>
      <c r="SND43" s="33"/>
      <c r="SNE43" s="33"/>
      <c r="SNF43" s="33"/>
      <c r="SNG43" s="33"/>
      <c r="SNH43" s="33"/>
      <c r="SNI43" s="33"/>
      <c r="SNJ43" s="33"/>
      <c r="SNK43" s="33"/>
      <c r="SNL43" s="33"/>
      <c r="SNM43" s="33"/>
      <c r="SNN43" s="33"/>
      <c r="SNO43" s="33"/>
      <c r="SNP43" s="33"/>
      <c r="SNQ43" s="33"/>
      <c r="SNR43" s="33"/>
      <c r="SNS43" s="33"/>
      <c r="SNT43" s="33"/>
      <c r="SNU43" s="33"/>
      <c r="SNV43" s="33"/>
      <c r="SNW43" s="33"/>
      <c r="SNX43" s="33"/>
      <c r="SNY43" s="33"/>
      <c r="SNZ43" s="33"/>
      <c r="SOA43" s="33"/>
      <c r="SOB43" s="33"/>
      <c r="SOC43" s="33"/>
      <c r="SOD43" s="33"/>
      <c r="SOE43" s="33"/>
      <c r="SOF43" s="33"/>
      <c r="SOG43" s="33"/>
      <c r="SOH43" s="33"/>
      <c r="SOI43" s="33"/>
      <c r="SOJ43" s="33"/>
      <c r="SOK43" s="33"/>
      <c r="SOL43" s="33"/>
      <c r="SOM43" s="33"/>
      <c r="SON43" s="33"/>
      <c r="SOO43" s="33"/>
      <c r="SOP43" s="33"/>
      <c r="SOQ43" s="33"/>
      <c r="SOR43" s="33"/>
      <c r="SOS43" s="33"/>
      <c r="SOT43" s="33"/>
      <c r="SOU43" s="33"/>
      <c r="SOV43" s="33"/>
      <c r="SOW43" s="33"/>
      <c r="SOX43" s="33"/>
      <c r="SOY43" s="33"/>
      <c r="SOZ43" s="33"/>
      <c r="SPA43" s="33"/>
      <c r="SPB43" s="33"/>
      <c r="SPC43" s="33"/>
      <c r="SPD43" s="33"/>
      <c r="SPE43" s="33"/>
      <c r="SPF43" s="33"/>
      <c r="SPG43" s="33"/>
      <c r="SPH43" s="33"/>
      <c r="SPI43" s="33"/>
      <c r="SPJ43" s="33"/>
      <c r="SPK43" s="33"/>
      <c r="SPL43" s="33"/>
      <c r="SPM43" s="33"/>
      <c r="SPN43" s="33"/>
      <c r="SPO43" s="33"/>
      <c r="SPP43" s="33"/>
      <c r="SPQ43" s="33"/>
      <c r="SPR43" s="33"/>
      <c r="SPS43" s="33"/>
      <c r="SPT43" s="33"/>
      <c r="SPU43" s="33"/>
      <c r="SPV43" s="33"/>
      <c r="SPW43" s="33"/>
      <c r="SPX43" s="33"/>
      <c r="SPY43" s="33"/>
      <c r="SPZ43" s="33"/>
      <c r="SQA43" s="33"/>
      <c r="SQB43" s="33"/>
      <c r="SQC43" s="33"/>
      <c r="SQD43" s="33"/>
      <c r="SQE43" s="33"/>
      <c r="SQF43" s="33"/>
      <c r="SQG43" s="33"/>
      <c r="SQH43" s="33"/>
      <c r="SQI43" s="33"/>
      <c r="SQJ43" s="33"/>
      <c r="SQK43" s="33"/>
      <c r="SQL43" s="33"/>
      <c r="SQM43" s="33"/>
      <c r="SQN43" s="33"/>
      <c r="SQO43" s="33"/>
      <c r="SQP43" s="33"/>
      <c r="SQQ43" s="33"/>
      <c r="SQR43" s="33"/>
      <c r="SQS43" s="33"/>
      <c r="SQT43" s="33"/>
      <c r="SQU43" s="33"/>
      <c r="SQV43" s="33"/>
      <c r="SQW43" s="33"/>
      <c r="SQX43" s="33"/>
      <c r="SQY43" s="33"/>
      <c r="SQZ43" s="33"/>
      <c r="SRA43" s="33"/>
      <c r="SRB43" s="33"/>
      <c r="SRC43" s="33"/>
      <c r="SRD43" s="33"/>
      <c r="SRE43" s="33"/>
      <c r="SRF43" s="33"/>
      <c r="SRG43" s="33"/>
      <c r="SRH43" s="33"/>
      <c r="SRI43" s="33"/>
      <c r="SRJ43" s="33"/>
      <c r="SRK43" s="33"/>
      <c r="SRL43" s="33"/>
      <c r="SRM43" s="33"/>
      <c r="SRN43" s="33"/>
      <c r="SRO43" s="33"/>
      <c r="SRP43" s="33"/>
      <c r="SRQ43" s="33"/>
      <c r="SRR43" s="33"/>
      <c r="SRS43" s="33"/>
      <c r="SRT43" s="33"/>
      <c r="SRU43" s="33"/>
      <c r="SRV43" s="33"/>
      <c r="SRW43" s="33"/>
      <c r="SRX43" s="33"/>
      <c r="SRY43" s="33"/>
      <c r="SRZ43" s="33"/>
      <c r="SSA43" s="33"/>
      <c r="SSB43" s="33"/>
      <c r="SSC43" s="33"/>
      <c r="SSD43" s="33"/>
      <c r="SSE43" s="33"/>
      <c r="SSF43" s="33"/>
      <c r="SSG43" s="33"/>
      <c r="SSH43" s="33"/>
      <c r="SSI43" s="33"/>
      <c r="SSJ43" s="33"/>
      <c r="SSK43" s="33"/>
      <c r="SSL43" s="33"/>
      <c r="SSM43" s="33"/>
      <c r="SSN43" s="33"/>
      <c r="SSO43" s="33"/>
      <c r="SSP43" s="33"/>
      <c r="SSQ43" s="33"/>
      <c r="SSR43" s="33"/>
      <c r="SSS43" s="33"/>
      <c r="SST43" s="33"/>
      <c r="SSU43" s="33"/>
      <c r="SSV43" s="33"/>
      <c r="SSW43" s="33"/>
      <c r="SSX43" s="33"/>
      <c r="SSY43" s="33"/>
      <c r="SSZ43" s="33"/>
      <c r="STA43" s="33"/>
      <c r="STB43" s="33"/>
      <c r="STC43" s="33"/>
      <c r="STD43" s="33"/>
      <c r="STE43" s="33"/>
      <c r="STF43" s="33"/>
      <c r="STG43" s="33"/>
      <c r="STH43" s="33"/>
      <c r="STI43" s="33"/>
      <c r="STJ43" s="33"/>
      <c r="STK43" s="33"/>
      <c r="STL43" s="33"/>
      <c r="STM43" s="33"/>
      <c r="STN43" s="33"/>
      <c r="STO43" s="33"/>
      <c r="STP43" s="33"/>
      <c r="STQ43" s="33"/>
      <c r="STR43" s="33"/>
      <c r="STS43" s="33"/>
      <c r="STT43" s="33"/>
      <c r="STU43" s="33"/>
      <c r="STV43" s="33"/>
      <c r="STW43" s="33"/>
      <c r="STX43" s="33"/>
      <c r="STY43" s="33"/>
      <c r="STZ43" s="33"/>
      <c r="SUA43" s="33"/>
      <c r="SUB43" s="33"/>
      <c r="SUC43" s="33"/>
      <c r="SUD43" s="33"/>
      <c r="SUE43" s="33"/>
      <c r="SUF43" s="33"/>
      <c r="SUG43" s="33"/>
      <c r="SUH43" s="33"/>
      <c r="SUI43" s="33"/>
      <c r="SUJ43" s="33"/>
      <c r="SUK43" s="33"/>
      <c r="SUL43" s="33"/>
      <c r="SUM43" s="33"/>
      <c r="SUN43" s="33"/>
      <c r="SUO43" s="33"/>
      <c r="SUP43" s="33"/>
      <c r="SUQ43" s="33"/>
      <c r="SUR43" s="33"/>
      <c r="SUS43" s="33"/>
      <c r="SUT43" s="33"/>
      <c r="SUU43" s="33"/>
      <c r="SUV43" s="33"/>
      <c r="SUW43" s="33"/>
      <c r="SUX43" s="33"/>
      <c r="SUY43" s="33"/>
      <c r="SUZ43" s="33"/>
      <c r="SVA43" s="33"/>
      <c r="SVB43" s="33"/>
      <c r="SVC43" s="33"/>
      <c r="SVD43" s="33"/>
      <c r="SVE43" s="33"/>
      <c r="SVF43" s="33"/>
      <c r="SVG43" s="33"/>
      <c r="SVH43" s="33"/>
      <c r="SVI43" s="33"/>
      <c r="SVJ43" s="33"/>
      <c r="SVK43" s="33"/>
      <c r="SVL43" s="33"/>
      <c r="SVM43" s="33"/>
      <c r="SVN43" s="33"/>
      <c r="SVO43" s="33"/>
      <c r="SVP43" s="33"/>
      <c r="SVQ43" s="33"/>
      <c r="SVR43" s="33"/>
      <c r="SVS43" s="33"/>
      <c r="SVT43" s="33"/>
      <c r="SVU43" s="33"/>
      <c r="SVV43" s="33"/>
      <c r="SVW43" s="33"/>
      <c r="SVX43" s="33"/>
      <c r="SVY43" s="33"/>
      <c r="SVZ43" s="33"/>
      <c r="SWA43" s="33"/>
      <c r="SWB43" s="33"/>
      <c r="SWC43" s="33"/>
      <c r="SWD43" s="33"/>
      <c r="SWE43" s="33"/>
      <c r="SWF43" s="33"/>
      <c r="SWG43" s="33"/>
      <c r="SWH43" s="33"/>
      <c r="SWI43" s="33"/>
      <c r="SWJ43" s="33"/>
      <c r="SWK43" s="33"/>
      <c r="SWL43" s="33"/>
      <c r="SWM43" s="33"/>
      <c r="SWN43" s="33"/>
      <c r="SWO43" s="33"/>
      <c r="SWP43" s="33"/>
      <c r="SWQ43" s="33"/>
      <c r="SWR43" s="33"/>
      <c r="SWS43" s="33"/>
      <c r="SWT43" s="33"/>
      <c r="SWU43" s="33"/>
      <c r="SWV43" s="33"/>
      <c r="SWW43" s="33"/>
      <c r="SWX43" s="33"/>
      <c r="SWY43" s="33"/>
      <c r="SWZ43" s="33"/>
      <c r="SXA43" s="33"/>
      <c r="SXB43" s="33"/>
      <c r="SXC43" s="33"/>
      <c r="SXD43" s="33"/>
      <c r="SXE43" s="33"/>
      <c r="SXF43" s="33"/>
      <c r="SXG43" s="33"/>
      <c r="SXH43" s="33"/>
      <c r="SXI43" s="33"/>
      <c r="SXJ43" s="33"/>
      <c r="SXK43" s="33"/>
      <c r="SXL43" s="33"/>
      <c r="SXM43" s="33"/>
      <c r="SXN43" s="33"/>
      <c r="SXO43" s="33"/>
      <c r="SXP43" s="33"/>
      <c r="SXQ43" s="33"/>
      <c r="SXR43" s="33"/>
      <c r="SXS43" s="33"/>
      <c r="SXT43" s="33"/>
      <c r="SXU43" s="33"/>
      <c r="SXV43" s="33"/>
      <c r="SXW43" s="33"/>
      <c r="SXX43" s="33"/>
      <c r="SXY43" s="33"/>
      <c r="SXZ43" s="33"/>
      <c r="SYA43" s="33"/>
      <c r="SYB43" s="33"/>
      <c r="SYC43" s="33"/>
      <c r="SYD43" s="33"/>
      <c r="SYE43" s="33"/>
      <c r="SYF43" s="33"/>
      <c r="SYG43" s="33"/>
      <c r="SYH43" s="33"/>
      <c r="SYI43" s="33"/>
      <c r="SYJ43" s="33"/>
      <c r="SYK43" s="33"/>
      <c r="SYL43" s="33"/>
      <c r="SYM43" s="33"/>
      <c r="SYN43" s="33"/>
      <c r="SYO43" s="33"/>
      <c r="SYP43" s="33"/>
      <c r="SYQ43" s="33"/>
      <c r="SYR43" s="33"/>
      <c r="SYS43" s="33"/>
      <c r="SYT43" s="33"/>
      <c r="SYU43" s="33"/>
      <c r="SYV43" s="33"/>
      <c r="SYW43" s="33"/>
      <c r="SYX43" s="33"/>
      <c r="SYY43" s="33"/>
      <c r="SYZ43" s="33"/>
      <c r="SZA43" s="33"/>
      <c r="SZB43" s="33"/>
      <c r="SZC43" s="33"/>
      <c r="SZD43" s="33"/>
      <c r="SZE43" s="33"/>
      <c r="SZF43" s="33"/>
      <c r="SZG43" s="33"/>
      <c r="SZH43" s="33"/>
      <c r="SZI43" s="33"/>
      <c r="SZJ43" s="33"/>
      <c r="SZK43" s="33"/>
      <c r="SZL43" s="33"/>
      <c r="SZM43" s="33"/>
      <c r="SZN43" s="33"/>
      <c r="SZO43" s="33"/>
      <c r="SZP43" s="33"/>
      <c r="SZQ43" s="33"/>
      <c r="SZR43" s="33"/>
      <c r="SZS43" s="33"/>
      <c r="SZT43" s="33"/>
      <c r="SZU43" s="33"/>
      <c r="SZV43" s="33"/>
      <c r="SZW43" s="33"/>
      <c r="SZX43" s="33"/>
      <c r="SZY43" s="33"/>
      <c r="SZZ43" s="33"/>
      <c r="TAA43" s="33"/>
      <c r="TAB43" s="33"/>
      <c r="TAC43" s="33"/>
      <c r="TAD43" s="33"/>
      <c r="TAE43" s="33"/>
      <c r="TAF43" s="33"/>
      <c r="TAG43" s="33"/>
      <c r="TAH43" s="33"/>
      <c r="TAI43" s="33"/>
      <c r="TAJ43" s="33"/>
      <c r="TAK43" s="33"/>
      <c r="TAL43" s="33"/>
      <c r="TAM43" s="33"/>
      <c r="TAN43" s="33"/>
      <c r="TAO43" s="33"/>
      <c r="TAP43" s="33"/>
      <c r="TAQ43" s="33"/>
      <c r="TAR43" s="33"/>
      <c r="TAS43" s="33"/>
      <c r="TAT43" s="33"/>
      <c r="TAU43" s="33"/>
      <c r="TAV43" s="33"/>
      <c r="TAW43" s="33"/>
      <c r="TAX43" s="33"/>
      <c r="TAY43" s="33"/>
      <c r="TAZ43" s="33"/>
      <c r="TBA43" s="33"/>
      <c r="TBB43" s="33"/>
      <c r="TBC43" s="33"/>
      <c r="TBD43" s="33"/>
      <c r="TBE43" s="33"/>
      <c r="TBF43" s="33"/>
      <c r="TBG43" s="33"/>
      <c r="TBH43" s="33"/>
      <c r="TBI43" s="33"/>
      <c r="TBJ43" s="33"/>
      <c r="TBK43" s="33"/>
      <c r="TBL43" s="33"/>
      <c r="TBM43" s="33"/>
      <c r="TBN43" s="33"/>
      <c r="TBO43" s="33"/>
      <c r="TBP43" s="33"/>
      <c r="TBQ43" s="33"/>
      <c r="TBR43" s="33"/>
      <c r="TBS43" s="33"/>
      <c r="TBT43" s="33"/>
      <c r="TBU43" s="33"/>
      <c r="TBV43" s="33"/>
      <c r="TBW43" s="33"/>
      <c r="TBX43" s="33"/>
      <c r="TBY43" s="33"/>
      <c r="TBZ43" s="33"/>
      <c r="TCA43" s="33"/>
      <c r="TCB43" s="33"/>
      <c r="TCC43" s="33"/>
      <c r="TCD43" s="33"/>
      <c r="TCE43" s="33"/>
      <c r="TCF43" s="33"/>
      <c r="TCG43" s="33"/>
      <c r="TCH43" s="33"/>
      <c r="TCI43" s="33"/>
      <c r="TCJ43" s="33"/>
      <c r="TCK43" s="33"/>
      <c r="TCL43" s="33"/>
      <c r="TCM43" s="33"/>
      <c r="TCN43" s="33"/>
      <c r="TCO43" s="33"/>
      <c r="TCP43" s="33"/>
      <c r="TCQ43" s="33"/>
      <c r="TCR43" s="33"/>
      <c r="TCS43" s="33"/>
      <c r="TCT43" s="33"/>
      <c r="TCU43" s="33"/>
      <c r="TCV43" s="33"/>
      <c r="TCW43" s="33"/>
      <c r="TCX43" s="33"/>
      <c r="TCY43" s="33"/>
      <c r="TCZ43" s="33"/>
      <c r="TDA43" s="33"/>
      <c r="TDB43" s="33"/>
      <c r="TDC43" s="33"/>
      <c r="TDD43" s="33"/>
      <c r="TDE43" s="33"/>
      <c r="TDF43" s="33"/>
      <c r="TDG43" s="33"/>
      <c r="TDH43" s="33"/>
      <c r="TDI43" s="33"/>
      <c r="TDJ43" s="33"/>
      <c r="TDK43" s="33"/>
      <c r="TDL43" s="33"/>
      <c r="TDM43" s="33"/>
      <c r="TDN43" s="33"/>
      <c r="TDO43" s="33"/>
      <c r="TDP43" s="33"/>
      <c r="TDQ43" s="33"/>
      <c r="TDR43" s="33"/>
      <c r="TDS43" s="33"/>
      <c r="TDT43" s="33"/>
      <c r="TDU43" s="33"/>
      <c r="TDV43" s="33"/>
      <c r="TDW43" s="33"/>
      <c r="TDX43" s="33"/>
      <c r="TDY43" s="33"/>
      <c r="TDZ43" s="33"/>
      <c r="TEA43" s="33"/>
      <c r="TEB43" s="33"/>
      <c r="TEC43" s="33"/>
      <c r="TED43" s="33"/>
      <c r="TEE43" s="33"/>
      <c r="TEF43" s="33"/>
      <c r="TEG43" s="33"/>
      <c r="TEH43" s="33"/>
      <c r="TEI43" s="33"/>
      <c r="TEJ43" s="33"/>
      <c r="TEK43" s="33"/>
      <c r="TEL43" s="33"/>
      <c r="TEM43" s="33"/>
      <c r="TEN43" s="33"/>
      <c r="TEO43" s="33"/>
      <c r="TEP43" s="33"/>
      <c r="TEQ43" s="33"/>
      <c r="TER43" s="33"/>
      <c r="TES43" s="33"/>
      <c r="TET43" s="33"/>
      <c r="TEU43" s="33"/>
      <c r="TEV43" s="33"/>
      <c r="TEW43" s="33"/>
      <c r="TEX43" s="33"/>
      <c r="TEY43" s="33"/>
      <c r="TEZ43" s="33"/>
      <c r="TFA43" s="33"/>
      <c r="TFB43" s="33"/>
      <c r="TFC43" s="33"/>
      <c r="TFD43" s="33"/>
      <c r="TFE43" s="33"/>
      <c r="TFF43" s="33"/>
      <c r="TFG43" s="33"/>
      <c r="TFH43" s="33"/>
      <c r="TFI43" s="33"/>
      <c r="TFJ43" s="33"/>
      <c r="TFK43" s="33"/>
      <c r="TFL43" s="33"/>
      <c r="TFM43" s="33"/>
      <c r="TFN43" s="33"/>
      <c r="TFO43" s="33"/>
      <c r="TFP43" s="33"/>
      <c r="TFQ43" s="33"/>
      <c r="TFR43" s="33"/>
      <c r="TFS43" s="33"/>
      <c r="TFT43" s="33"/>
      <c r="TFU43" s="33"/>
      <c r="TFV43" s="33"/>
      <c r="TFW43" s="33"/>
      <c r="TFX43" s="33"/>
      <c r="TFY43" s="33"/>
      <c r="TFZ43" s="33"/>
      <c r="TGA43" s="33"/>
      <c r="TGB43" s="33"/>
      <c r="TGC43" s="33"/>
      <c r="TGD43" s="33"/>
      <c r="TGE43" s="33"/>
      <c r="TGF43" s="33"/>
      <c r="TGG43" s="33"/>
      <c r="TGH43" s="33"/>
      <c r="TGI43" s="33"/>
      <c r="TGJ43" s="33"/>
      <c r="TGK43" s="33"/>
      <c r="TGL43" s="33"/>
      <c r="TGM43" s="33"/>
      <c r="TGN43" s="33"/>
      <c r="TGO43" s="33"/>
      <c r="TGP43" s="33"/>
      <c r="TGQ43" s="33"/>
      <c r="TGR43" s="33"/>
      <c r="TGS43" s="33"/>
      <c r="TGT43" s="33"/>
      <c r="TGU43" s="33"/>
      <c r="TGV43" s="33"/>
      <c r="TGW43" s="33"/>
      <c r="TGX43" s="33"/>
      <c r="TGY43" s="33"/>
      <c r="TGZ43" s="33"/>
      <c r="THA43" s="33"/>
      <c r="THB43" s="33"/>
      <c r="THC43" s="33"/>
      <c r="THD43" s="33"/>
      <c r="THE43" s="33"/>
      <c r="THF43" s="33"/>
      <c r="THG43" s="33"/>
      <c r="THH43" s="33"/>
      <c r="THI43" s="33"/>
      <c r="THJ43" s="33"/>
      <c r="THK43" s="33"/>
      <c r="THL43" s="33"/>
      <c r="THM43" s="33"/>
      <c r="THN43" s="33"/>
      <c r="THO43" s="33"/>
      <c r="THP43" s="33"/>
      <c r="THQ43" s="33"/>
      <c r="THR43" s="33"/>
      <c r="THS43" s="33"/>
      <c r="THT43" s="33"/>
      <c r="THU43" s="33"/>
      <c r="THV43" s="33"/>
      <c r="THW43" s="33"/>
      <c r="THX43" s="33"/>
      <c r="THY43" s="33"/>
      <c r="THZ43" s="33"/>
      <c r="TIA43" s="33"/>
      <c r="TIB43" s="33"/>
      <c r="TIC43" s="33"/>
      <c r="TID43" s="33"/>
      <c r="TIE43" s="33"/>
      <c r="TIF43" s="33"/>
      <c r="TIG43" s="33"/>
      <c r="TIH43" s="33"/>
      <c r="TII43" s="33"/>
      <c r="TIJ43" s="33"/>
      <c r="TIK43" s="33"/>
      <c r="TIL43" s="33"/>
      <c r="TIM43" s="33"/>
      <c r="TIN43" s="33"/>
      <c r="TIO43" s="33"/>
      <c r="TIP43" s="33"/>
      <c r="TIQ43" s="33"/>
      <c r="TIR43" s="33"/>
      <c r="TIS43" s="33"/>
      <c r="TIT43" s="33"/>
      <c r="TIU43" s="33"/>
      <c r="TIV43" s="33"/>
      <c r="TIW43" s="33"/>
      <c r="TIX43" s="33"/>
      <c r="TIY43" s="33"/>
      <c r="TIZ43" s="33"/>
      <c r="TJA43" s="33"/>
      <c r="TJB43" s="33"/>
      <c r="TJC43" s="33"/>
      <c r="TJD43" s="33"/>
      <c r="TJE43" s="33"/>
      <c r="TJF43" s="33"/>
      <c r="TJG43" s="33"/>
      <c r="TJH43" s="33"/>
      <c r="TJI43" s="33"/>
      <c r="TJJ43" s="33"/>
      <c r="TJK43" s="33"/>
      <c r="TJL43" s="33"/>
      <c r="TJM43" s="33"/>
      <c r="TJN43" s="33"/>
      <c r="TJO43" s="33"/>
      <c r="TJP43" s="33"/>
      <c r="TJQ43" s="33"/>
      <c r="TJR43" s="33"/>
      <c r="TJS43" s="33"/>
      <c r="TJT43" s="33"/>
      <c r="TJU43" s="33"/>
      <c r="TJV43" s="33"/>
      <c r="TJW43" s="33"/>
      <c r="TJX43" s="33"/>
      <c r="TJY43" s="33"/>
      <c r="TJZ43" s="33"/>
      <c r="TKA43" s="33"/>
      <c r="TKB43" s="33"/>
      <c r="TKC43" s="33"/>
      <c r="TKD43" s="33"/>
      <c r="TKE43" s="33"/>
      <c r="TKF43" s="33"/>
      <c r="TKG43" s="33"/>
      <c r="TKH43" s="33"/>
      <c r="TKI43" s="33"/>
      <c r="TKJ43" s="33"/>
      <c r="TKK43" s="33"/>
      <c r="TKL43" s="33"/>
      <c r="TKM43" s="33"/>
      <c r="TKN43" s="33"/>
      <c r="TKO43" s="33"/>
      <c r="TKP43" s="33"/>
      <c r="TKQ43" s="33"/>
      <c r="TKR43" s="33"/>
      <c r="TKS43" s="33"/>
      <c r="TKT43" s="33"/>
      <c r="TKU43" s="33"/>
      <c r="TKV43" s="33"/>
      <c r="TKW43" s="33"/>
      <c r="TKX43" s="33"/>
      <c r="TKY43" s="33"/>
      <c r="TKZ43" s="33"/>
      <c r="TLA43" s="33"/>
      <c r="TLB43" s="33"/>
      <c r="TLC43" s="33"/>
      <c r="TLD43" s="33"/>
      <c r="TLE43" s="33"/>
      <c r="TLF43" s="33"/>
      <c r="TLG43" s="33"/>
      <c r="TLH43" s="33"/>
      <c r="TLI43" s="33"/>
      <c r="TLJ43" s="33"/>
      <c r="TLK43" s="33"/>
      <c r="TLL43" s="33"/>
      <c r="TLM43" s="33"/>
      <c r="TLN43" s="33"/>
      <c r="TLO43" s="33"/>
      <c r="TLP43" s="33"/>
      <c r="TLQ43" s="33"/>
      <c r="TLR43" s="33"/>
      <c r="TLS43" s="33"/>
      <c r="TLT43" s="33"/>
      <c r="TLU43" s="33"/>
      <c r="TLV43" s="33"/>
      <c r="TLW43" s="33"/>
      <c r="TLX43" s="33"/>
      <c r="TLY43" s="33"/>
      <c r="TLZ43" s="33"/>
      <c r="TMA43" s="33"/>
      <c r="TMB43" s="33"/>
      <c r="TMC43" s="33"/>
      <c r="TMD43" s="33"/>
      <c r="TME43" s="33"/>
      <c r="TMF43" s="33"/>
      <c r="TMG43" s="33"/>
      <c r="TMH43" s="33"/>
      <c r="TMI43" s="33"/>
      <c r="TMJ43" s="33"/>
      <c r="TMK43" s="33"/>
      <c r="TML43" s="33"/>
      <c r="TMM43" s="33"/>
      <c r="TMN43" s="33"/>
      <c r="TMO43" s="33"/>
      <c r="TMP43" s="33"/>
      <c r="TMQ43" s="33"/>
      <c r="TMR43" s="33"/>
      <c r="TMS43" s="33"/>
      <c r="TMT43" s="33"/>
      <c r="TMU43" s="33"/>
      <c r="TMV43" s="33"/>
      <c r="TMW43" s="33"/>
      <c r="TMX43" s="33"/>
      <c r="TMY43" s="33"/>
      <c r="TMZ43" s="33"/>
      <c r="TNA43" s="33"/>
      <c r="TNB43" s="33"/>
      <c r="TNC43" s="33"/>
      <c r="TND43" s="33"/>
      <c r="TNE43" s="33"/>
      <c r="TNF43" s="33"/>
      <c r="TNG43" s="33"/>
      <c r="TNH43" s="33"/>
      <c r="TNI43" s="33"/>
      <c r="TNJ43" s="33"/>
      <c r="TNK43" s="33"/>
      <c r="TNL43" s="33"/>
      <c r="TNM43" s="33"/>
      <c r="TNN43" s="33"/>
      <c r="TNO43" s="33"/>
      <c r="TNP43" s="33"/>
      <c r="TNQ43" s="33"/>
      <c r="TNR43" s="33"/>
      <c r="TNS43" s="33"/>
      <c r="TNT43" s="33"/>
      <c r="TNU43" s="33"/>
      <c r="TNV43" s="33"/>
      <c r="TNW43" s="33"/>
      <c r="TNX43" s="33"/>
      <c r="TNY43" s="33"/>
      <c r="TNZ43" s="33"/>
      <c r="TOA43" s="33"/>
      <c r="TOB43" s="33"/>
      <c r="TOC43" s="33"/>
      <c r="TOD43" s="33"/>
      <c r="TOE43" s="33"/>
      <c r="TOF43" s="33"/>
      <c r="TOG43" s="33"/>
      <c r="TOH43" s="33"/>
      <c r="TOI43" s="33"/>
      <c r="TOJ43" s="33"/>
      <c r="TOK43" s="33"/>
      <c r="TOL43" s="33"/>
      <c r="TOM43" s="33"/>
      <c r="TON43" s="33"/>
      <c r="TOO43" s="33"/>
      <c r="TOP43" s="33"/>
      <c r="TOQ43" s="33"/>
      <c r="TOR43" s="33"/>
      <c r="TOS43" s="33"/>
      <c r="TOT43" s="33"/>
      <c r="TOU43" s="33"/>
      <c r="TOV43" s="33"/>
      <c r="TOW43" s="33"/>
      <c r="TOX43" s="33"/>
      <c r="TOY43" s="33"/>
      <c r="TOZ43" s="33"/>
      <c r="TPA43" s="33"/>
      <c r="TPB43" s="33"/>
      <c r="TPC43" s="33"/>
      <c r="TPD43" s="33"/>
      <c r="TPE43" s="33"/>
      <c r="TPF43" s="33"/>
      <c r="TPG43" s="33"/>
      <c r="TPH43" s="33"/>
      <c r="TPI43" s="33"/>
      <c r="TPJ43" s="33"/>
      <c r="TPK43" s="33"/>
      <c r="TPL43" s="33"/>
      <c r="TPM43" s="33"/>
      <c r="TPN43" s="33"/>
      <c r="TPO43" s="33"/>
      <c r="TPP43" s="33"/>
      <c r="TPQ43" s="33"/>
      <c r="TPR43" s="33"/>
      <c r="TPS43" s="33"/>
      <c r="TPT43" s="33"/>
      <c r="TPU43" s="33"/>
      <c r="TPV43" s="33"/>
      <c r="TPW43" s="33"/>
      <c r="TPX43" s="33"/>
      <c r="TPY43" s="33"/>
      <c r="TPZ43" s="33"/>
      <c r="TQA43" s="33"/>
      <c r="TQB43" s="33"/>
      <c r="TQC43" s="33"/>
      <c r="TQD43" s="33"/>
      <c r="TQE43" s="33"/>
      <c r="TQF43" s="33"/>
      <c r="TQG43" s="33"/>
      <c r="TQH43" s="33"/>
      <c r="TQI43" s="33"/>
      <c r="TQJ43" s="33"/>
      <c r="TQK43" s="33"/>
      <c r="TQL43" s="33"/>
      <c r="TQM43" s="33"/>
      <c r="TQN43" s="33"/>
      <c r="TQO43" s="33"/>
      <c r="TQP43" s="33"/>
      <c r="TQQ43" s="33"/>
      <c r="TQR43" s="33"/>
      <c r="TQS43" s="33"/>
      <c r="TQT43" s="33"/>
      <c r="TQU43" s="33"/>
      <c r="TQV43" s="33"/>
      <c r="TQW43" s="33"/>
      <c r="TQX43" s="33"/>
      <c r="TQY43" s="33"/>
      <c r="TQZ43" s="33"/>
      <c r="TRA43" s="33"/>
      <c r="TRB43" s="33"/>
      <c r="TRC43" s="33"/>
      <c r="TRD43" s="33"/>
      <c r="TRE43" s="33"/>
      <c r="TRF43" s="33"/>
      <c r="TRG43" s="33"/>
      <c r="TRH43" s="33"/>
      <c r="TRI43" s="33"/>
      <c r="TRJ43" s="33"/>
      <c r="TRK43" s="33"/>
      <c r="TRL43" s="33"/>
      <c r="TRM43" s="33"/>
      <c r="TRN43" s="33"/>
      <c r="TRO43" s="33"/>
      <c r="TRP43" s="33"/>
      <c r="TRQ43" s="33"/>
      <c r="TRR43" s="33"/>
      <c r="TRS43" s="33"/>
      <c r="TRT43" s="33"/>
      <c r="TRU43" s="33"/>
      <c r="TRV43" s="33"/>
      <c r="TRW43" s="33"/>
      <c r="TRX43" s="33"/>
      <c r="TRY43" s="33"/>
      <c r="TRZ43" s="33"/>
      <c r="TSA43" s="33"/>
      <c r="TSB43" s="33"/>
      <c r="TSC43" s="33"/>
      <c r="TSD43" s="33"/>
      <c r="TSE43" s="33"/>
      <c r="TSF43" s="33"/>
      <c r="TSG43" s="33"/>
      <c r="TSH43" s="33"/>
      <c r="TSI43" s="33"/>
      <c r="TSJ43" s="33"/>
      <c r="TSK43" s="33"/>
      <c r="TSL43" s="33"/>
      <c r="TSM43" s="33"/>
      <c r="TSN43" s="33"/>
      <c r="TSO43" s="33"/>
      <c r="TSP43" s="33"/>
      <c r="TSQ43" s="33"/>
      <c r="TSR43" s="33"/>
      <c r="TSS43" s="33"/>
      <c r="TST43" s="33"/>
      <c r="TSU43" s="33"/>
      <c r="TSV43" s="33"/>
      <c r="TSW43" s="33"/>
      <c r="TSX43" s="33"/>
      <c r="TSY43" s="33"/>
      <c r="TSZ43" s="33"/>
      <c r="TTA43" s="33"/>
      <c r="TTB43" s="33"/>
      <c r="TTC43" s="33"/>
      <c r="TTD43" s="33"/>
      <c r="TTE43" s="33"/>
      <c r="TTF43" s="33"/>
      <c r="TTG43" s="33"/>
      <c r="TTH43" s="33"/>
      <c r="TTI43" s="33"/>
      <c r="TTJ43" s="33"/>
      <c r="TTK43" s="33"/>
      <c r="TTL43" s="33"/>
      <c r="TTM43" s="33"/>
      <c r="TTN43" s="33"/>
      <c r="TTO43" s="33"/>
      <c r="TTP43" s="33"/>
      <c r="TTQ43" s="33"/>
      <c r="TTR43" s="33"/>
      <c r="TTS43" s="33"/>
      <c r="TTT43" s="33"/>
      <c r="TTU43" s="33"/>
      <c r="TTV43" s="33"/>
      <c r="TTW43" s="33"/>
      <c r="TTX43" s="33"/>
      <c r="TTY43" s="33"/>
      <c r="TTZ43" s="33"/>
      <c r="TUA43" s="33"/>
      <c r="TUB43" s="33"/>
      <c r="TUC43" s="33"/>
      <c r="TUD43" s="33"/>
      <c r="TUE43" s="33"/>
      <c r="TUF43" s="33"/>
      <c r="TUG43" s="33"/>
      <c r="TUH43" s="33"/>
      <c r="TUI43" s="33"/>
      <c r="TUJ43" s="33"/>
      <c r="TUK43" s="33"/>
      <c r="TUL43" s="33"/>
      <c r="TUM43" s="33"/>
      <c r="TUN43" s="33"/>
      <c r="TUO43" s="33"/>
      <c r="TUP43" s="33"/>
      <c r="TUQ43" s="33"/>
      <c r="TUR43" s="33"/>
      <c r="TUS43" s="33"/>
      <c r="TUT43" s="33"/>
      <c r="TUU43" s="33"/>
      <c r="TUV43" s="33"/>
      <c r="TUW43" s="33"/>
      <c r="TUX43" s="33"/>
      <c r="TUY43" s="33"/>
      <c r="TUZ43" s="33"/>
      <c r="TVA43" s="33"/>
      <c r="TVB43" s="33"/>
      <c r="TVC43" s="33"/>
      <c r="TVD43" s="33"/>
      <c r="TVE43" s="33"/>
      <c r="TVF43" s="33"/>
      <c r="TVG43" s="33"/>
      <c r="TVH43" s="33"/>
      <c r="TVI43" s="33"/>
      <c r="TVJ43" s="33"/>
      <c r="TVK43" s="33"/>
      <c r="TVL43" s="33"/>
      <c r="TVM43" s="33"/>
      <c r="TVN43" s="33"/>
      <c r="TVO43" s="33"/>
      <c r="TVP43" s="33"/>
      <c r="TVQ43" s="33"/>
      <c r="TVR43" s="33"/>
      <c r="TVS43" s="33"/>
      <c r="TVT43" s="33"/>
      <c r="TVU43" s="33"/>
      <c r="TVV43" s="33"/>
      <c r="TVW43" s="33"/>
      <c r="TVX43" s="33"/>
      <c r="TVY43" s="33"/>
      <c r="TVZ43" s="33"/>
      <c r="TWA43" s="33"/>
      <c r="TWB43" s="33"/>
      <c r="TWC43" s="33"/>
      <c r="TWD43" s="33"/>
      <c r="TWE43" s="33"/>
      <c r="TWF43" s="33"/>
      <c r="TWG43" s="33"/>
      <c r="TWH43" s="33"/>
      <c r="TWI43" s="33"/>
      <c r="TWJ43" s="33"/>
      <c r="TWK43" s="33"/>
      <c r="TWL43" s="33"/>
      <c r="TWM43" s="33"/>
      <c r="TWN43" s="33"/>
      <c r="TWO43" s="33"/>
      <c r="TWP43" s="33"/>
      <c r="TWQ43" s="33"/>
      <c r="TWR43" s="33"/>
      <c r="TWS43" s="33"/>
      <c r="TWT43" s="33"/>
      <c r="TWU43" s="33"/>
      <c r="TWV43" s="33"/>
      <c r="TWW43" s="33"/>
      <c r="TWX43" s="33"/>
      <c r="TWY43" s="33"/>
      <c r="TWZ43" s="33"/>
      <c r="TXA43" s="33"/>
      <c r="TXB43" s="33"/>
      <c r="TXC43" s="33"/>
      <c r="TXD43" s="33"/>
      <c r="TXE43" s="33"/>
      <c r="TXF43" s="33"/>
      <c r="TXG43" s="33"/>
      <c r="TXH43" s="33"/>
      <c r="TXI43" s="33"/>
      <c r="TXJ43" s="33"/>
      <c r="TXK43" s="33"/>
      <c r="TXL43" s="33"/>
      <c r="TXM43" s="33"/>
      <c r="TXN43" s="33"/>
      <c r="TXO43" s="33"/>
      <c r="TXP43" s="33"/>
      <c r="TXQ43" s="33"/>
      <c r="TXR43" s="33"/>
      <c r="TXS43" s="33"/>
      <c r="TXT43" s="33"/>
      <c r="TXU43" s="33"/>
      <c r="TXV43" s="33"/>
      <c r="TXW43" s="33"/>
      <c r="TXX43" s="33"/>
      <c r="TXY43" s="33"/>
      <c r="TXZ43" s="33"/>
      <c r="TYA43" s="33"/>
      <c r="TYB43" s="33"/>
      <c r="TYC43" s="33"/>
      <c r="TYD43" s="33"/>
      <c r="TYE43" s="33"/>
      <c r="TYF43" s="33"/>
      <c r="TYG43" s="33"/>
      <c r="TYH43" s="33"/>
      <c r="TYI43" s="33"/>
      <c r="TYJ43" s="33"/>
      <c r="TYK43" s="33"/>
      <c r="TYL43" s="33"/>
      <c r="TYM43" s="33"/>
      <c r="TYN43" s="33"/>
      <c r="TYO43" s="33"/>
      <c r="TYP43" s="33"/>
      <c r="TYQ43" s="33"/>
      <c r="TYR43" s="33"/>
      <c r="TYS43" s="33"/>
      <c r="TYT43" s="33"/>
      <c r="TYU43" s="33"/>
      <c r="TYV43" s="33"/>
      <c r="TYW43" s="33"/>
      <c r="TYX43" s="33"/>
      <c r="TYY43" s="33"/>
      <c r="TYZ43" s="33"/>
      <c r="TZA43" s="33"/>
      <c r="TZB43" s="33"/>
      <c r="TZC43" s="33"/>
      <c r="TZD43" s="33"/>
      <c r="TZE43" s="33"/>
      <c r="TZF43" s="33"/>
      <c r="TZG43" s="33"/>
      <c r="TZH43" s="33"/>
      <c r="TZI43" s="33"/>
      <c r="TZJ43" s="33"/>
      <c r="TZK43" s="33"/>
      <c r="TZL43" s="33"/>
      <c r="TZM43" s="33"/>
      <c r="TZN43" s="33"/>
      <c r="TZO43" s="33"/>
      <c r="TZP43" s="33"/>
      <c r="TZQ43" s="33"/>
      <c r="TZR43" s="33"/>
      <c r="TZS43" s="33"/>
      <c r="TZT43" s="33"/>
      <c r="TZU43" s="33"/>
      <c r="TZV43" s="33"/>
      <c r="TZW43" s="33"/>
      <c r="TZX43" s="33"/>
      <c r="TZY43" s="33"/>
      <c r="TZZ43" s="33"/>
      <c r="UAA43" s="33"/>
      <c r="UAB43" s="33"/>
      <c r="UAC43" s="33"/>
      <c r="UAD43" s="33"/>
      <c r="UAE43" s="33"/>
      <c r="UAF43" s="33"/>
      <c r="UAG43" s="33"/>
      <c r="UAH43" s="33"/>
      <c r="UAI43" s="33"/>
      <c r="UAJ43" s="33"/>
      <c r="UAK43" s="33"/>
      <c r="UAL43" s="33"/>
      <c r="UAM43" s="33"/>
      <c r="UAN43" s="33"/>
      <c r="UAO43" s="33"/>
      <c r="UAP43" s="33"/>
      <c r="UAQ43" s="33"/>
      <c r="UAR43" s="33"/>
      <c r="UAS43" s="33"/>
      <c r="UAT43" s="33"/>
      <c r="UAU43" s="33"/>
      <c r="UAV43" s="33"/>
      <c r="UAW43" s="33"/>
      <c r="UAX43" s="33"/>
      <c r="UAY43" s="33"/>
      <c r="UAZ43" s="33"/>
      <c r="UBA43" s="33"/>
      <c r="UBB43" s="33"/>
      <c r="UBC43" s="33"/>
      <c r="UBD43" s="33"/>
      <c r="UBE43" s="33"/>
      <c r="UBF43" s="33"/>
      <c r="UBG43" s="33"/>
      <c r="UBH43" s="33"/>
      <c r="UBI43" s="33"/>
      <c r="UBJ43" s="33"/>
      <c r="UBK43" s="33"/>
      <c r="UBL43" s="33"/>
      <c r="UBM43" s="33"/>
      <c r="UBN43" s="33"/>
      <c r="UBO43" s="33"/>
      <c r="UBP43" s="33"/>
      <c r="UBQ43" s="33"/>
      <c r="UBR43" s="33"/>
      <c r="UBS43" s="33"/>
      <c r="UBT43" s="33"/>
      <c r="UBU43" s="33"/>
      <c r="UBV43" s="33"/>
      <c r="UBW43" s="33"/>
      <c r="UBX43" s="33"/>
      <c r="UBY43" s="33"/>
      <c r="UBZ43" s="33"/>
      <c r="UCA43" s="33"/>
      <c r="UCB43" s="33"/>
      <c r="UCC43" s="33"/>
      <c r="UCD43" s="33"/>
      <c r="UCE43" s="33"/>
      <c r="UCF43" s="33"/>
      <c r="UCG43" s="33"/>
      <c r="UCH43" s="33"/>
      <c r="UCI43" s="33"/>
      <c r="UCJ43" s="33"/>
      <c r="UCK43" s="33"/>
      <c r="UCL43" s="33"/>
      <c r="UCM43" s="33"/>
      <c r="UCN43" s="33"/>
      <c r="UCO43" s="33"/>
      <c r="UCP43" s="33"/>
      <c r="UCQ43" s="33"/>
      <c r="UCR43" s="33"/>
      <c r="UCS43" s="33"/>
      <c r="UCT43" s="33"/>
      <c r="UCU43" s="33"/>
      <c r="UCV43" s="33"/>
      <c r="UCW43" s="33"/>
      <c r="UCX43" s="33"/>
      <c r="UCY43" s="33"/>
      <c r="UCZ43" s="33"/>
      <c r="UDA43" s="33"/>
      <c r="UDB43" s="33"/>
      <c r="UDC43" s="33"/>
      <c r="UDD43" s="33"/>
      <c r="UDE43" s="33"/>
      <c r="UDF43" s="33"/>
      <c r="UDG43" s="33"/>
      <c r="UDH43" s="33"/>
      <c r="UDI43" s="33"/>
      <c r="UDJ43" s="33"/>
      <c r="UDK43" s="33"/>
      <c r="UDL43" s="33"/>
      <c r="UDM43" s="33"/>
      <c r="UDN43" s="33"/>
      <c r="UDO43" s="33"/>
      <c r="UDP43" s="33"/>
      <c r="UDQ43" s="33"/>
      <c r="UDR43" s="33"/>
      <c r="UDS43" s="33"/>
      <c r="UDT43" s="33"/>
      <c r="UDU43" s="33"/>
      <c r="UDV43" s="33"/>
      <c r="UDW43" s="33"/>
      <c r="UDX43" s="33"/>
      <c r="UDY43" s="33"/>
      <c r="UDZ43" s="33"/>
      <c r="UEA43" s="33"/>
      <c r="UEB43" s="33"/>
      <c r="UEC43" s="33"/>
      <c r="UED43" s="33"/>
      <c r="UEE43" s="33"/>
      <c r="UEF43" s="33"/>
      <c r="UEG43" s="33"/>
      <c r="UEH43" s="33"/>
      <c r="UEI43" s="33"/>
      <c r="UEJ43" s="33"/>
      <c r="UEK43" s="33"/>
      <c r="UEL43" s="33"/>
      <c r="UEM43" s="33"/>
      <c r="UEN43" s="33"/>
      <c r="UEO43" s="33"/>
      <c r="UEP43" s="33"/>
      <c r="UEQ43" s="33"/>
      <c r="UER43" s="33"/>
      <c r="UES43" s="33"/>
      <c r="UET43" s="33"/>
      <c r="UEU43" s="33"/>
      <c r="UEV43" s="33"/>
      <c r="UEW43" s="33"/>
      <c r="UEX43" s="33"/>
      <c r="UEY43" s="33"/>
      <c r="UEZ43" s="33"/>
      <c r="UFA43" s="33"/>
      <c r="UFB43" s="33"/>
      <c r="UFC43" s="33"/>
      <c r="UFD43" s="33"/>
      <c r="UFE43" s="33"/>
      <c r="UFF43" s="33"/>
      <c r="UFG43" s="33"/>
      <c r="UFH43" s="33"/>
      <c r="UFI43" s="33"/>
      <c r="UFJ43" s="33"/>
      <c r="UFK43" s="33"/>
      <c r="UFL43" s="33"/>
      <c r="UFM43" s="33"/>
      <c r="UFN43" s="33"/>
      <c r="UFO43" s="33"/>
      <c r="UFP43" s="33"/>
      <c r="UFQ43" s="33"/>
      <c r="UFR43" s="33"/>
      <c r="UFS43" s="33"/>
      <c r="UFT43" s="33"/>
      <c r="UFU43" s="33"/>
      <c r="UFV43" s="33"/>
      <c r="UFW43" s="33"/>
      <c r="UFX43" s="33"/>
      <c r="UFY43" s="33"/>
      <c r="UFZ43" s="33"/>
      <c r="UGA43" s="33"/>
      <c r="UGB43" s="33"/>
      <c r="UGC43" s="33"/>
      <c r="UGD43" s="33"/>
      <c r="UGE43" s="33"/>
      <c r="UGF43" s="33"/>
      <c r="UGG43" s="33"/>
      <c r="UGH43" s="33"/>
      <c r="UGI43" s="33"/>
      <c r="UGJ43" s="33"/>
      <c r="UGK43" s="33"/>
      <c r="UGL43" s="33"/>
      <c r="UGM43" s="33"/>
      <c r="UGN43" s="33"/>
      <c r="UGO43" s="33"/>
      <c r="UGP43" s="33"/>
      <c r="UGQ43" s="33"/>
      <c r="UGR43" s="33"/>
      <c r="UGS43" s="33"/>
      <c r="UGT43" s="33"/>
      <c r="UGU43" s="33"/>
      <c r="UGV43" s="33"/>
      <c r="UGW43" s="33"/>
      <c r="UGX43" s="33"/>
      <c r="UGY43" s="33"/>
      <c r="UGZ43" s="33"/>
      <c r="UHA43" s="33"/>
      <c r="UHB43" s="33"/>
      <c r="UHC43" s="33"/>
      <c r="UHD43" s="33"/>
      <c r="UHE43" s="33"/>
      <c r="UHF43" s="33"/>
      <c r="UHG43" s="33"/>
      <c r="UHH43" s="33"/>
      <c r="UHI43" s="33"/>
      <c r="UHJ43" s="33"/>
      <c r="UHK43" s="33"/>
      <c r="UHL43" s="33"/>
      <c r="UHM43" s="33"/>
      <c r="UHN43" s="33"/>
      <c r="UHO43" s="33"/>
      <c r="UHP43" s="33"/>
      <c r="UHQ43" s="33"/>
      <c r="UHR43" s="33"/>
      <c r="UHS43" s="33"/>
      <c r="UHT43" s="33"/>
      <c r="UHU43" s="33"/>
      <c r="UHV43" s="33"/>
      <c r="UHW43" s="33"/>
      <c r="UHX43" s="33"/>
      <c r="UHY43" s="33"/>
      <c r="UHZ43" s="33"/>
      <c r="UIA43" s="33"/>
      <c r="UIB43" s="33"/>
      <c r="UIC43" s="33"/>
      <c r="UID43" s="33"/>
      <c r="UIE43" s="33"/>
      <c r="UIF43" s="33"/>
      <c r="UIG43" s="33"/>
      <c r="UIH43" s="33"/>
      <c r="UII43" s="33"/>
      <c r="UIJ43" s="33"/>
      <c r="UIK43" s="33"/>
      <c r="UIL43" s="33"/>
      <c r="UIM43" s="33"/>
      <c r="UIN43" s="33"/>
      <c r="UIO43" s="33"/>
      <c r="UIP43" s="33"/>
      <c r="UIQ43" s="33"/>
      <c r="UIR43" s="33"/>
      <c r="UIS43" s="33"/>
      <c r="UIT43" s="33"/>
      <c r="UIU43" s="33"/>
      <c r="UIV43" s="33"/>
      <c r="UIW43" s="33"/>
      <c r="UIX43" s="33"/>
      <c r="UIY43" s="33"/>
      <c r="UIZ43" s="33"/>
      <c r="UJA43" s="33"/>
      <c r="UJB43" s="33"/>
      <c r="UJC43" s="33"/>
      <c r="UJD43" s="33"/>
      <c r="UJE43" s="33"/>
      <c r="UJF43" s="33"/>
      <c r="UJG43" s="33"/>
      <c r="UJH43" s="33"/>
      <c r="UJI43" s="33"/>
      <c r="UJJ43" s="33"/>
      <c r="UJK43" s="33"/>
      <c r="UJL43" s="33"/>
      <c r="UJM43" s="33"/>
      <c r="UJN43" s="33"/>
      <c r="UJO43" s="33"/>
      <c r="UJP43" s="33"/>
      <c r="UJQ43" s="33"/>
      <c r="UJR43" s="33"/>
      <c r="UJS43" s="33"/>
      <c r="UJT43" s="33"/>
      <c r="UJU43" s="33"/>
      <c r="UJV43" s="33"/>
      <c r="UJW43" s="33"/>
      <c r="UJX43" s="33"/>
      <c r="UJY43" s="33"/>
      <c r="UJZ43" s="33"/>
      <c r="UKA43" s="33"/>
      <c r="UKB43" s="33"/>
      <c r="UKC43" s="33"/>
      <c r="UKD43" s="33"/>
      <c r="UKE43" s="33"/>
      <c r="UKF43" s="33"/>
      <c r="UKG43" s="33"/>
      <c r="UKH43" s="33"/>
      <c r="UKI43" s="33"/>
      <c r="UKJ43" s="33"/>
      <c r="UKK43" s="33"/>
      <c r="UKL43" s="33"/>
      <c r="UKM43" s="33"/>
      <c r="UKN43" s="33"/>
      <c r="UKO43" s="33"/>
      <c r="UKP43" s="33"/>
      <c r="UKQ43" s="33"/>
      <c r="UKR43" s="33"/>
      <c r="UKS43" s="33"/>
      <c r="UKT43" s="33"/>
      <c r="UKU43" s="33"/>
      <c r="UKV43" s="33"/>
      <c r="UKW43" s="33"/>
      <c r="UKX43" s="33"/>
      <c r="UKY43" s="33"/>
      <c r="UKZ43" s="33"/>
      <c r="ULA43" s="33"/>
      <c r="ULB43" s="33"/>
      <c r="ULC43" s="33"/>
      <c r="ULD43" s="33"/>
      <c r="ULE43" s="33"/>
      <c r="ULF43" s="33"/>
      <c r="ULG43" s="33"/>
      <c r="ULH43" s="33"/>
      <c r="ULI43" s="33"/>
      <c r="ULJ43" s="33"/>
      <c r="ULK43" s="33"/>
      <c r="ULL43" s="33"/>
      <c r="ULM43" s="33"/>
      <c r="ULN43" s="33"/>
      <c r="ULO43" s="33"/>
      <c r="ULP43" s="33"/>
      <c r="ULQ43" s="33"/>
      <c r="ULR43" s="33"/>
      <c r="ULS43" s="33"/>
      <c r="ULT43" s="33"/>
      <c r="ULU43" s="33"/>
      <c r="ULV43" s="33"/>
      <c r="ULW43" s="33"/>
      <c r="ULX43" s="33"/>
      <c r="ULY43" s="33"/>
      <c r="ULZ43" s="33"/>
      <c r="UMA43" s="33"/>
      <c r="UMB43" s="33"/>
      <c r="UMC43" s="33"/>
      <c r="UMD43" s="33"/>
      <c r="UME43" s="33"/>
      <c r="UMF43" s="33"/>
      <c r="UMG43" s="33"/>
      <c r="UMH43" s="33"/>
      <c r="UMI43" s="33"/>
      <c r="UMJ43" s="33"/>
      <c r="UMK43" s="33"/>
      <c r="UML43" s="33"/>
      <c r="UMM43" s="33"/>
      <c r="UMN43" s="33"/>
      <c r="UMO43" s="33"/>
      <c r="UMP43" s="33"/>
      <c r="UMQ43" s="33"/>
      <c r="UMR43" s="33"/>
      <c r="UMS43" s="33"/>
      <c r="UMT43" s="33"/>
      <c r="UMU43" s="33"/>
      <c r="UMV43" s="33"/>
      <c r="UMW43" s="33"/>
      <c r="UMX43" s="33"/>
      <c r="UMY43" s="33"/>
      <c r="UMZ43" s="33"/>
      <c r="UNA43" s="33"/>
      <c r="UNB43" s="33"/>
      <c r="UNC43" s="33"/>
      <c r="UND43" s="33"/>
      <c r="UNE43" s="33"/>
      <c r="UNF43" s="33"/>
      <c r="UNG43" s="33"/>
      <c r="UNH43" s="33"/>
      <c r="UNI43" s="33"/>
      <c r="UNJ43" s="33"/>
      <c r="UNK43" s="33"/>
      <c r="UNL43" s="33"/>
      <c r="UNM43" s="33"/>
      <c r="UNN43" s="33"/>
      <c r="UNO43" s="33"/>
      <c r="UNP43" s="33"/>
      <c r="UNQ43" s="33"/>
      <c r="UNR43" s="33"/>
      <c r="UNS43" s="33"/>
      <c r="UNT43" s="33"/>
      <c r="UNU43" s="33"/>
      <c r="UNV43" s="33"/>
      <c r="UNW43" s="33"/>
      <c r="UNX43" s="33"/>
      <c r="UNY43" s="33"/>
      <c r="UNZ43" s="33"/>
      <c r="UOA43" s="33"/>
      <c r="UOB43" s="33"/>
      <c r="UOC43" s="33"/>
      <c r="UOD43" s="33"/>
      <c r="UOE43" s="33"/>
      <c r="UOF43" s="33"/>
      <c r="UOG43" s="33"/>
      <c r="UOH43" s="33"/>
      <c r="UOI43" s="33"/>
      <c r="UOJ43" s="33"/>
      <c r="UOK43" s="33"/>
      <c r="UOL43" s="33"/>
      <c r="UOM43" s="33"/>
      <c r="UON43" s="33"/>
      <c r="UOO43" s="33"/>
      <c r="UOP43" s="33"/>
      <c r="UOQ43" s="33"/>
      <c r="UOR43" s="33"/>
      <c r="UOS43" s="33"/>
      <c r="UOT43" s="33"/>
      <c r="UOU43" s="33"/>
      <c r="UOV43" s="33"/>
      <c r="UOW43" s="33"/>
      <c r="UOX43" s="33"/>
      <c r="UOY43" s="33"/>
      <c r="UOZ43" s="33"/>
      <c r="UPA43" s="33"/>
      <c r="UPB43" s="33"/>
      <c r="UPC43" s="33"/>
      <c r="UPD43" s="33"/>
      <c r="UPE43" s="33"/>
      <c r="UPF43" s="33"/>
      <c r="UPG43" s="33"/>
      <c r="UPH43" s="33"/>
      <c r="UPI43" s="33"/>
      <c r="UPJ43" s="33"/>
      <c r="UPK43" s="33"/>
      <c r="UPL43" s="33"/>
      <c r="UPM43" s="33"/>
      <c r="UPN43" s="33"/>
      <c r="UPO43" s="33"/>
      <c r="UPP43" s="33"/>
      <c r="UPQ43" s="33"/>
      <c r="UPR43" s="33"/>
      <c r="UPS43" s="33"/>
      <c r="UPT43" s="33"/>
      <c r="UPU43" s="33"/>
      <c r="UPV43" s="33"/>
      <c r="UPW43" s="33"/>
      <c r="UPX43" s="33"/>
      <c r="UPY43" s="33"/>
      <c r="UPZ43" s="33"/>
      <c r="UQA43" s="33"/>
      <c r="UQB43" s="33"/>
      <c r="UQC43" s="33"/>
      <c r="UQD43" s="33"/>
      <c r="UQE43" s="33"/>
      <c r="UQF43" s="33"/>
      <c r="UQG43" s="33"/>
      <c r="UQH43" s="33"/>
      <c r="UQI43" s="33"/>
      <c r="UQJ43" s="33"/>
      <c r="UQK43" s="33"/>
      <c r="UQL43" s="33"/>
      <c r="UQM43" s="33"/>
      <c r="UQN43" s="33"/>
      <c r="UQO43" s="33"/>
      <c r="UQP43" s="33"/>
      <c r="UQQ43" s="33"/>
      <c r="UQR43" s="33"/>
      <c r="UQS43" s="33"/>
      <c r="UQT43" s="33"/>
      <c r="UQU43" s="33"/>
      <c r="UQV43" s="33"/>
      <c r="UQW43" s="33"/>
      <c r="UQX43" s="33"/>
      <c r="UQY43" s="33"/>
      <c r="UQZ43" s="33"/>
      <c r="URA43" s="33"/>
      <c r="URB43" s="33"/>
      <c r="URC43" s="33"/>
      <c r="URD43" s="33"/>
      <c r="URE43" s="33"/>
      <c r="URF43" s="33"/>
      <c r="URG43" s="33"/>
      <c r="URH43" s="33"/>
      <c r="URI43" s="33"/>
      <c r="URJ43" s="33"/>
      <c r="URK43" s="33"/>
      <c r="URL43" s="33"/>
      <c r="URM43" s="33"/>
      <c r="URN43" s="33"/>
      <c r="URO43" s="33"/>
      <c r="URP43" s="33"/>
      <c r="URQ43" s="33"/>
      <c r="URR43" s="33"/>
      <c r="URS43" s="33"/>
      <c r="URT43" s="33"/>
      <c r="URU43" s="33"/>
      <c r="URV43" s="33"/>
      <c r="URW43" s="33"/>
      <c r="URX43" s="33"/>
      <c r="URY43" s="33"/>
      <c r="URZ43" s="33"/>
      <c r="USA43" s="33"/>
      <c r="USB43" s="33"/>
      <c r="USC43" s="33"/>
      <c r="USD43" s="33"/>
      <c r="USE43" s="33"/>
      <c r="USF43" s="33"/>
      <c r="USG43" s="33"/>
      <c r="USH43" s="33"/>
      <c r="USI43" s="33"/>
      <c r="USJ43" s="33"/>
      <c r="USK43" s="33"/>
      <c r="USL43" s="33"/>
      <c r="USM43" s="33"/>
      <c r="USN43" s="33"/>
      <c r="USO43" s="33"/>
      <c r="USP43" s="33"/>
      <c r="USQ43" s="33"/>
      <c r="USR43" s="33"/>
      <c r="USS43" s="33"/>
      <c r="UST43" s="33"/>
      <c r="USU43" s="33"/>
      <c r="USV43" s="33"/>
      <c r="USW43" s="33"/>
      <c r="USX43" s="33"/>
      <c r="USY43" s="33"/>
      <c r="USZ43" s="33"/>
      <c r="UTA43" s="33"/>
      <c r="UTB43" s="33"/>
      <c r="UTC43" s="33"/>
      <c r="UTD43" s="33"/>
      <c r="UTE43" s="33"/>
      <c r="UTF43" s="33"/>
      <c r="UTG43" s="33"/>
      <c r="UTH43" s="33"/>
      <c r="UTI43" s="33"/>
      <c r="UTJ43" s="33"/>
      <c r="UTK43" s="33"/>
      <c r="UTL43" s="33"/>
      <c r="UTM43" s="33"/>
      <c r="UTN43" s="33"/>
      <c r="UTO43" s="33"/>
      <c r="UTP43" s="33"/>
      <c r="UTQ43" s="33"/>
      <c r="UTR43" s="33"/>
      <c r="UTS43" s="33"/>
      <c r="UTT43" s="33"/>
      <c r="UTU43" s="33"/>
      <c r="UTV43" s="33"/>
      <c r="UTW43" s="33"/>
      <c r="UTX43" s="33"/>
      <c r="UTY43" s="33"/>
      <c r="UTZ43" s="33"/>
      <c r="UUA43" s="33"/>
      <c r="UUB43" s="33"/>
      <c r="UUC43" s="33"/>
      <c r="UUD43" s="33"/>
      <c r="UUE43" s="33"/>
      <c r="UUF43" s="33"/>
      <c r="UUG43" s="33"/>
      <c r="UUH43" s="33"/>
      <c r="UUI43" s="33"/>
      <c r="UUJ43" s="33"/>
      <c r="UUK43" s="33"/>
      <c r="UUL43" s="33"/>
      <c r="UUM43" s="33"/>
      <c r="UUN43" s="33"/>
      <c r="UUO43" s="33"/>
      <c r="UUP43" s="33"/>
      <c r="UUQ43" s="33"/>
      <c r="UUR43" s="33"/>
      <c r="UUS43" s="33"/>
      <c r="UUT43" s="33"/>
      <c r="UUU43" s="33"/>
      <c r="UUV43" s="33"/>
      <c r="UUW43" s="33"/>
      <c r="UUX43" s="33"/>
      <c r="UUY43" s="33"/>
      <c r="UUZ43" s="33"/>
      <c r="UVA43" s="33"/>
      <c r="UVB43" s="33"/>
      <c r="UVC43" s="33"/>
      <c r="UVD43" s="33"/>
      <c r="UVE43" s="33"/>
      <c r="UVF43" s="33"/>
      <c r="UVG43" s="33"/>
      <c r="UVH43" s="33"/>
      <c r="UVI43" s="33"/>
      <c r="UVJ43" s="33"/>
      <c r="UVK43" s="33"/>
      <c r="UVL43" s="33"/>
      <c r="UVM43" s="33"/>
      <c r="UVN43" s="33"/>
      <c r="UVO43" s="33"/>
      <c r="UVP43" s="33"/>
      <c r="UVQ43" s="33"/>
      <c r="UVR43" s="33"/>
      <c r="UVS43" s="33"/>
      <c r="UVT43" s="33"/>
      <c r="UVU43" s="33"/>
      <c r="UVV43" s="33"/>
      <c r="UVW43" s="33"/>
      <c r="UVX43" s="33"/>
      <c r="UVY43" s="33"/>
      <c r="UVZ43" s="33"/>
      <c r="UWA43" s="33"/>
      <c r="UWB43" s="33"/>
      <c r="UWC43" s="33"/>
      <c r="UWD43" s="33"/>
      <c r="UWE43" s="33"/>
      <c r="UWF43" s="33"/>
      <c r="UWG43" s="33"/>
      <c r="UWH43" s="33"/>
      <c r="UWI43" s="33"/>
      <c r="UWJ43" s="33"/>
      <c r="UWK43" s="33"/>
      <c r="UWL43" s="33"/>
      <c r="UWM43" s="33"/>
      <c r="UWN43" s="33"/>
      <c r="UWO43" s="33"/>
      <c r="UWP43" s="33"/>
      <c r="UWQ43" s="33"/>
      <c r="UWR43" s="33"/>
      <c r="UWS43" s="33"/>
      <c r="UWT43" s="33"/>
      <c r="UWU43" s="33"/>
      <c r="UWV43" s="33"/>
      <c r="UWW43" s="33"/>
      <c r="UWX43" s="33"/>
      <c r="UWY43" s="33"/>
      <c r="UWZ43" s="33"/>
      <c r="UXA43" s="33"/>
      <c r="UXB43" s="33"/>
      <c r="UXC43" s="33"/>
      <c r="UXD43" s="33"/>
      <c r="UXE43" s="33"/>
      <c r="UXF43" s="33"/>
      <c r="UXG43" s="33"/>
      <c r="UXH43" s="33"/>
      <c r="UXI43" s="33"/>
      <c r="UXJ43" s="33"/>
      <c r="UXK43" s="33"/>
      <c r="UXL43" s="33"/>
      <c r="UXM43" s="33"/>
      <c r="UXN43" s="33"/>
      <c r="UXO43" s="33"/>
      <c r="UXP43" s="33"/>
      <c r="UXQ43" s="33"/>
      <c r="UXR43" s="33"/>
      <c r="UXS43" s="33"/>
      <c r="UXT43" s="33"/>
      <c r="UXU43" s="33"/>
      <c r="UXV43" s="33"/>
      <c r="UXW43" s="33"/>
      <c r="UXX43" s="33"/>
      <c r="UXY43" s="33"/>
      <c r="UXZ43" s="33"/>
      <c r="UYA43" s="33"/>
      <c r="UYB43" s="33"/>
      <c r="UYC43" s="33"/>
      <c r="UYD43" s="33"/>
      <c r="UYE43" s="33"/>
      <c r="UYF43" s="33"/>
      <c r="UYG43" s="33"/>
      <c r="UYH43" s="33"/>
      <c r="UYI43" s="33"/>
      <c r="UYJ43" s="33"/>
      <c r="UYK43" s="33"/>
      <c r="UYL43" s="33"/>
      <c r="UYM43" s="33"/>
      <c r="UYN43" s="33"/>
      <c r="UYO43" s="33"/>
      <c r="UYP43" s="33"/>
      <c r="UYQ43" s="33"/>
      <c r="UYR43" s="33"/>
      <c r="UYS43" s="33"/>
      <c r="UYT43" s="33"/>
      <c r="UYU43" s="33"/>
      <c r="UYV43" s="33"/>
      <c r="UYW43" s="33"/>
      <c r="UYX43" s="33"/>
      <c r="UYY43" s="33"/>
      <c r="UYZ43" s="33"/>
      <c r="UZA43" s="33"/>
      <c r="UZB43" s="33"/>
      <c r="UZC43" s="33"/>
      <c r="UZD43" s="33"/>
      <c r="UZE43" s="33"/>
      <c r="UZF43" s="33"/>
      <c r="UZG43" s="33"/>
      <c r="UZH43" s="33"/>
      <c r="UZI43" s="33"/>
      <c r="UZJ43" s="33"/>
      <c r="UZK43" s="33"/>
      <c r="UZL43" s="33"/>
      <c r="UZM43" s="33"/>
      <c r="UZN43" s="33"/>
      <c r="UZO43" s="33"/>
      <c r="UZP43" s="33"/>
      <c r="UZQ43" s="33"/>
      <c r="UZR43" s="33"/>
      <c r="UZS43" s="33"/>
      <c r="UZT43" s="33"/>
      <c r="UZU43" s="33"/>
      <c r="UZV43" s="33"/>
      <c r="UZW43" s="33"/>
      <c r="UZX43" s="33"/>
      <c r="UZY43" s="33"/>
      <c r="UZZ43" s="33"/>
      <c r="VAA43" s="33"/>
      <c r="VAB43" s="33"/>
      <c r="VAC43" s="33"/>
      <c r="VAD43" s="33"/>
      <c r="VAE43" s="33"/>
      <c r="VAF43" s="33"/>
      <c r="VAG43" s="33"/>
      <c r="VAH43" s="33"/>
      <c r="VAI43" s="33"/>
      <c r="VAJ43" s="33"/>
      <c r="VAK43" s="33"/>
      <c r="VAL43" s="33"/>
      <c r="VAM43" s="33"/>
      <c r="VAN43" s="33"/>
      <c r="VAO43" s="33"/>
      <c r="VAP43" s="33"/>
      <c r="VAQ43" s="33"/>
      <c r="VAR43" s="33"/>
      <c r="VAS43" s="33"/>
      <c r="VAT43" s="33"/>
      <c r="VAU43" s="33"/>
      <c r="VAV43" s="33"/>
      <c r="VAW43" s="33"/>
      <c r="VAX43" s="33"/>
      <c r="VAY43" s="33"/>
      <c r="VAZ43" s="33"/>
      <c r="VBA43" s="33"/>
      <c r="VBB43" s="33"/>
      <c r="VBC43" s="33"/>
      <c r="VBD43" s="33"/>
      <c r="VBE43" s="33"/>
      <c r="VBF43" s="33"/>
      <c r="VBG43" s="33"/>
      <c r="VBH43" s="33"/>
      <c r="VBI43" s="33"/>
      <c r="VBJ43" s="33"/>
      <c r="VBK43" s="33"/>
      <c r="VBL43" s="33"/>
      <c r="VBM43" s="33"/>
      <c r="VBN43" s="33"/>
      <c r="VBO43" s="33"/>
      <c r="VBP43" s="33"/>
      <c r="VBQ43" s="33"/>
      <c r="VBR43" s="33"/>
      <c r="VBS43" s="33"/>
      <c r="VBT43" s="33"/>
      <c r="VBU43" s="33"/>
      <c r="VBV43" s="33"/>
      <c r="VBW43" s="33"/>
      <c r="VBX43" s="33"/>
      <c r="VBY43" s="33"/>
      <c r="VBZ43" s="33"/>
      <c r="VCA43" s="33"/>
      <c r="VCB43" s="33"/>
      <c r="VCC43" s="33"/>
      <c r="VCD43" s="33"/>
      <c r="VCE43" s="33"/>
      <c r="VCF43" s="33"/>
      <c r="VCG43" s="33"/>
      <c r="VCH43" s="33"/>
      <c r="VCI43" s="33"/>
      <c r="VCJ43" s="33"/>
      <c r="VCK43" s="33"/>
      <c r="VCL43" s="33"/>
      <c r="VCM43" s="33"/>
      <c r="VCN43" s="33"/>
      <c r="VCO43" s="33"/>
      <c r="VCP43" s="33"/>
      <c r="VCQ43" s="33"/>
      <c r="VCR43" s="33"/>
      <c r="VCS43" s="33"/>
      <c r="VCT43" s="33"/>
      <c r="VCU43" s="33"/>
      <c r="VCV43" s="33"/>
      <c r="VCW43" s="33"/>
      <c r="VCX43" s="33"/>
      <c r="VCY43" s="33"/>
      <c r="VCZ43" s="33"/>
      <c r="VDA43" s="33"/>
      <c r="VDB43" s="33"/>
      <c r="VDC43" s="33"/>
      <c r="VDD43" s="33"/>
      <c r="VDE43" s="33"/>
      <c r="VDF43" s="33"/>
      <c r="VDG43" s="33"/>
      <c r="VDH43" s="33"/>
      <c r="VDI43" s="33"/>
      <c r="VDJ43" s="33"/>
      <c r="VDK43" s="33"/>
      <c r="VDL43" s="33"/>
      <c r="VDM43" s="33"/>
      <c r="VDN43" s="33"/>
      <c r="VDO43" s="33"/>
      <c r="VDP43" s="33"/>
      <c r="VDQ43" s="33"/>
      <c r="VDR43" s="33"/>
      <c r="VDS43" s="33"/>
      <c r="VDT43" s="33"/>
      <c r="VDU43" s="33"/>
      <c r="VDV43" s="33"/>
      <c r="VDW43" s="33"/>
      <c r="VDX43" s="33"/>
      <c r="VDY43" s="33"/>
      <c r="VDZ43" s="33"/>
      <c r="VEA43" s="33"/>
      <c r="VEB43" s="33"/>
      <c r="VEC43" s="33"/>
      <c r="VED43" s="33"/>
      <c r="VEE43" s="33"/>
      <c r="VEF43" s="33"/>
      <c r="VEG43" s="33"/>
      <c r="VEH43" s="33"/>
      <c r="VEI43" s="33"/>
      <c r="VEJ43" s="33"/>
      <c r="VEK43" s="33"/>
      <c r="VEL43" s="33"/>
      <c r="VEM43" s="33"/>
      <c r="VEN43" s="33"/>
      <c r="VEO43" s="33"/>
      <c r="VEP43" s="33"/>
      <c r="VEQ43" s="33"/>
      <c r="VER43" s="33"/>
      <c r="VES43" s="33"/>
      <c r="VET43" s="33"/>
      <c r="VEU43" s="33"/>
      <c r="VEV43" s="33"/>
      <c r="VEW43" s="33"/>
      <c r="VEX43" s="33"/>
      <c r="VEY43" s="33"/>
      <c r="VEZ43" s="33"/>
      <c r="VFA43" s="33"/>
      <c r="VFB43" s="33"/>
      <c r="VFC43" s="33"/>
      <c r="VFD43" s="33"/>
      <c r="VFE43" s="33"/>
      <c r="VFF43" s="33"/>
      <c r="VFG43" s="33"/>
      <c r="VFH43" s="33"/>
      <c r="VFI43" s="33"/>
      <c r="VFJ43" s="33"/>
      <c r="VFK43" s="33"/>
      <c r="VFL43" s="33"/>
      <c r="VFM43" s="33"/>
      <c r="VFN43" s="33"/>
      <c r="VFO43" s="33"/>
      <c r="VFP43" s="33"/>
      <c r="VFQ43" s="33"/>
      <c r="VFR43" s="33"/>
      <c r="VFS43" s="33"/>
      <c r="VFT43" s="33"/>
      <c r="VFU43" s="33"/>
      <c r="VFV43" s="33"/>
      <c r="VFW43" s="33"/>
      <c r="VFX43" s="33"/>
      <c r="VFY43" s="33"/>
      <c r="VFZ43" s="33"/>
      <c r="VGA43" s="33"/>
      <c r="VGB43" s="33"/>
      <c r="VGC43" s="33"/>
      <c r="VGD43" s="33"/>
      <c r="VGE43" s="33"/>
      <c r="VGF43" s="33"/>
      <c r="VGG43" s="33"/>
      <c r="VGH43" s="33"/>
      <c r="VGI43" s="33"/>
      <c r="VGJ43" s="33"/>
      <c r="VGK43" s="33"/>
      <c r="VGL43" s="33"/>
      <c r="VGM43" s="33"/>
      <c r="VGN43" s="33"/>
      <c r="VGO43" s="33"/>
      <c r="VGP43" s="33"/>
      <c r="VGQ43" s="33"/>
      <c r="VGR43" s="33"/>
      <c r="VGS43" s="33"/>
      <c r="VGT43" s="33"/>
      <c r="VGU43" s="33"/>
      <c r="VGV43" s="33"/>
      <c r="VGW43" s="33"/>
      <c r="VGX43" s="33"/>
      <c r="VGY43" s="33"/>
      <c r="VGZ43" s="33"/>
      <c r="VHA43" s="33"/>
      <c r="VHB43" s="33"/>
      <c r="VHC43" s="33"/>
      <c r="VHD43" s="33"/>
      <c r="VHE43" s="33"/>
      <c r="VHF43" s="33"/>
      <c r="VHG43" s="33"/>
      <c r="VHH43" s="33"/>
      <c r="VHI43" s="33"/>
      <c r="VHJ43" s="33"/>
      <c r="VHK43" s="33"/>
      <c r="VHL43" s="33"/>
      <c r="VHM43" s="33"/>
      <c r="VHN43" s="33"/>
      <c r="VHO43" s="33"/>
      <c r="VHP43" s="33"/>
      <c r="VHQ43" s="33"/>
      <c r="VHR43" s="33"/>
      <c r="VHS43" s="33"/>
      <c r="VHT43" s="33"/>
      <c r="VHU43" s="33"/>
      <c r="VHV43" s="33"/>
      <c r="VHW43" s="33"/>
      <c r="VHX43" s="33"/>
      <c r="VHY43" s="33"/>
      <c r="VHZ43" s="33"/>
      <c r="VIA43" s="33"/>
      <c r="VIB43" s="33"/>
      <c r="VIC43" s="33"/>
      <c r="VID43" s="33"/>
      <c r="VIE43" s="33"/>
      <c r="VIF43" s="33"/>
      <c r="VIG43" s="33"/>
      <c r="VIH43" s="33"/>
      <c r="VII43" s="33"/>
      <c r="VIJ43" s="33"/>
      <c r="VIK43" s="33"/>
      <c r="VIL43" s="33"/>
      <c r="VIM43" s="33"/>
      <c r="VIN43" s="33"/>
      <c r="VIO43" s="33"/>
      <c r="VIP43" s="33"/>
      <c r="VIQ43" s="33"/>
      <c r="VIR43" s="33"/>
      <c r="VIS43" s="33"/>
      <c r="VIT43" s="33"/>
      <c r="VIU43" s="33"/>
      <c r="VIV43" s="33"/>
      <c r="VIW43" s="33"/>
      <c r="VIX43" s="33"/>
      <c r="VIY43" s="33"/>
      <c r="VIZ43" s="33"/>
      <c r="VJA43" s="33"/>
      <c r="VJB43" s="33"/>
      <c r="VJC43" s="33"/>
      <c r="VJD43" s="33"/>
      <c r="VJE43" s="33"/>
      <c r="VJF43" s="33"/>
      <c r="VJG43" s="33"/>
      <c r="VJH43" s="33"/>
      <c r="VJI43" s="33"/>
      <c r="VJJ43" s="33"/>
      <c r="VJK43" s="33"/>
      <c r="VJL43" s="33"/>
      <c r="VJM43" s="33"/>
      <c r="VJN43" s="33"/>
      <c r="VJO43" s="33"/>
      <c r="VJP43" s="33"/>
      <c r="VJQ43" s="33"/>
      <c r="VJR43" s="33"/>
      <c r="VJS43" s="33"/>
      <c r="VJT43" s="33"/>
      <c r="VJU43" s="33"/>
      <c r="VJV43" s="33"/>
      <c r="VJW43" s="33"/>
      <c r="VJX43" s="33"/>
      <c r="VJY43" s="33"/>
      <c r="VJZ43" s="33"/>
      <c r="VKA43" s="33"/>
      <c r="VKB43" s="33"/>
      <c r="VKC43" s="33"/>
      <c r="VKD43" s="33"/>
      <c r="VKE43" s="33"/>
      <c r="VKF43" s="33"/>
      <c r="VKG43" s="33"/>
      <c r="VKH43" s="33"/>
      <c r="VKI43" s="33"/>
      <c r="VKJ43" s="33"/>
      <c r="VKK43" s="33"/>
      <c r="VKL43" s="33"/>
      <c r="VKM43" s="33"/>
      <c r="VKN43" s="33"/>
      <c r="VKO43" s="33"/>
      <c r="VKP43" s="33"/>
      <c r="VKQ43" s="33"/>
      <c r="VKR43" s="33"/>
      <c r="VKS43" s="33"/>
      <c r="VKT43" s="33"/>
      <c r="VKU43" s="33"/>
      <c r="VKV43" s="33"/>
      <c r="VKW43" s="33"/>
      <c r="VKX43" s="33"/>
      <c r="VKY43" s="33"/>
      <c r="VKZ43" s="33"/>
      <c r="VLA43" s="33"/>
      <c r="VLB43" s="33"/>
      <c r="VLC43" s="33"/>
      <c r="VLD43" s="33"/>
      <c r="VLE43" s="33"/>
      <c r="VLF43" s="33"/>
      <c r="VLG43" s="33"/>
      <c r="VLH43" s="33"/>
      <c r="VLI43" s="33"/>
      <c r="VLJ43" s="33"/>
      <c r="VLK43" s="33"/>
      <c r="VLL43" s="33"/>
      <c r="VLM43" s="33"/>
      <c r="VLN43" s="33"/>
      <c r="VLO43" s="33"/>
      <c r="VLP43" s="33"/>
      <c r="VLQ43" s="33"/>
      <c r="VLR43" s="33"/>
      <c r="VLS43" s="33"/>
      <c r="VLT43" s="33"/>
      <c r="VLU43" s="33"/>
      <c r="VLV43" s="33"/>
      <c r="VLW43" s="33"/>
      <c r="VLX43" s="33"/>
      <c r="VLY43" s="33"/>
      <c r="VLZ43" s="33"/>
      <c r="VMA43" s="33"/>
      <c r="VMB43" s="33"/>
      <c r="VMC43" s="33"/>
      <c r="VMD43" s="33"/>
      <c r="VME43" s="33"/>
      <c r="VMF43" s="33"/>
      <c r="VMG43" s="33"/>
      <c r="VMH43" s="33"/>
      <c r="VMI43" s="33"/>
      <c r="VMJ43" s="33"/>
      <c r="VMK43" s="33"/>
      <c r="VML43" s="33"/>
      <c r="VMM43" s="33"/>
      <c r="VMN43" s="33"/>
      <c r="VMO43" s="33"/>
      <c r="VMP43" s="33"/>
      <c r="VMQ43" s="33"/>
      <c r="VMR43" s="33"/>
      <c r="VMS43" s="33"/>
      <c r="VMT43" s="33"/>
      <c r="VMU43" s="33"/>
      <c r="VMV43" s="33"/>
      <c r="VMW43" s="33"/>
      <c r="VMX43" s="33"/>
      <c r="VMY43" s="33"/>
      <c r="VMZ43" s="33"/>
      <c r="VNA43" s="33"/>
      <c r="VNB43" s="33"/>
      <c r="VNC43" s="33"/>
      <c r="VND43" s="33"/>
      <c r="VNE43" s="33"/>
      <c r="VNF43" s="33"/>
      <c r="VNG43" s="33"/>
      <c r="VNH43" s="33"/>
      <c r="VNI43" s="33"/>
      <c r="VNJ43" s="33"/>
      <c r="VNK43" s="33"/>
      <c r="VNL43" s="33"/>
      <c r="VNM43" s="33"/>
      <c r="VNN43" s="33"/>
      <c r="VNO43" s="33"/>
      <c r="VNP43" s="33"/>
      <c r="VNQ43" s="33"/>
      <c r="VNR43" s="33"/>
      <c r="VNS43" s="33"/>
      <c r="VNT43" s="33"/>
      <c r="VNU43" s="33"/>
      <c r="VNV43" s="33"/>
      <c r="VNW43" s="33"/>
      <c r="VNX43" s="33"/>
      <c r="VNY43" s="33"/>
      <c r="VNZ43" s="33"/>
      <c r="VOA43" s="33"/>
      <c r="VOB43" s="33"/>
      <c r="VOC43" s="33"/>
      <c r="VOD43" s="33"/>
      <c r="VOE43" s="33"/>
      <c r="VOF43" s="33"/>
      <c r="VOG43" s="33"/>
      <c r="VOH43" s="33"/>
      <c r="VOI43" s="33"/>
      <c r="VOJ43" s="33"/>
      <c r="VOK43" s="33"/>
      <c r="VOL43" s="33"/>
      <c r="VOM43" s="33"/>
      <c r="VON43" s="33"/>
      <c r="VOO43" s="33"/>
      <c r="VOP43" s="33"/>
      <c r="VOQ43" s="33"/>
      <c r="VOR43" s="33"/>
      <c r="VOS43" s="33"/>
      <c r="VOT43" s="33"/>
      <c r="VOU43" s="33"/>
      <c r="VOV43" s="33"/>
      <c r="VOW43" s="33"/>
      <c r="VOX43" s="33"/>
      <c r="VOY43" s="33"/>
      <c r="VOZ43" s="33"/>
      <c r="VPA43" s="33"/>
      <c r="VPB43" s="33"/>
      <c r="VPC43" s="33"/>
      <c r="VPD43" s="33"/>
      <c r="VPE43" s="33"/>
      <c r="VPF43" s="33"/>
      <c r="VPG43" s="33"/>
      <c r="VPH43" s="33"/>
      <c r="VPI43" s="33"/>
      <c r="VPJ43" s="33"/>
      <c r="VPK43" s="33"/>
      <c r="VPL43" s="33"/>
      <c r="VPM43" s="33"/>
      <c r="VPN43" s="33"/>
      <c r="VPO43" s="33"/>
      <c r="VPP43" s="33"/>
      <c r="VPQ43" s="33"/>
      <c r="VPR43" s="33"/>
      <c r="VPS43" s="33"/>
      <c r="VPT43" s="33"/>
      <c r="VPU43" s="33"/>
      <c r="VPV43" s="33"/>
      <c r="VPW43" s="33"/>
      <c r="VPX43" s="33"/>
      <c r="VPY43" s="33"/>
      <c r="VPZ43" s="33"/>
      <c r="VQA43" s="33"/>
      <c r="VQB43" s="33"/>
      <c r="VQC43" s="33"/>
      <c r="VQD43" s="33"/>
      <c r="VQE43" s="33"/>
      <c r="VQF43" s="33"/>
      <c r="VQG43" s="33"/>
      <c r="VQH43" s="33"/>
      <c r="VQI43" s="33"/>
      <c r="VQJ43" s="33"/>
      <c r="VQK43" s="33"/>
      <c r="VQL43" s="33"/>
      <c r="VQM43" s="33"/>
      <c r="VQN43" s="33"/>
      <c r="VQO43" s="33"/>
      <c r="VQP43" s="33"/>
      <c r="VQQ43" s="33"/>
      <c r="VQR43" s="33"/>
      <c r="VQS43" s="33"/>
      <c r="VQT43" s="33"/>
      <c r="VQU43" s="33"/>
      <c r="VQV43" s="33"/>
      <c r="VQW43" s="33"/>
      <c r="VQX43" s="33"/>
      <c r="VQY43" s="33"/>
      <c r="VQZ43" s="33"/>
      <c r="VRA43" s="33"/>
      <c r="VRB43" s="33"/>
      <c r="VRC43" s="33"/>
      <c r="VRD43" s="33"/>
      <c r="VRE43" s="33"/>
      <c r="VRF43" s="33"/>
      <c r="VRG43" s="33"/>
      <c r="VRH43" s="33"/>
      <c r="VRI43" s="33"/>
      <c r="VRJ43" s="33"/>
      <c r="VRK43" s="33"/>
      <c r="VRL43" s="33"/>
      <c r="VRM43" s="33"/>
      <c r="VRN43" s="33"/>
      <c r="VRO43" s="33"/>
      <c r="VRP43" s="33"/>
      <c r="VRQ43" s="33"/>
      <c r="VRR43" s="33"/>
      <c r="VRS43" s="33"/>
      <c r="VRT43" s="33"/>
      <c r="VRU43" s="33"/>
      <c r="VRV43" s="33"/>
      <c r="VRW43" s="33"/>
      <c r="VRX43" s="33"/>
      <c r="VRY43" s="33"/>
      <c r="VRZ43" s="33"/>
      <c r="VSA43" s="33"/>
      <c r="VSB43" s="33"/>
      <c r="VSC43" s="33"/>
      <c r="VSD43" s="33"/>
      <c r="VSE43" s="33"/>
      <c r="VSF43" s="33"/>
      <c r="VSG43" s="33"/>
      <c r="VSH43" s="33"/>
      <c r="VSI43" s="33"/>
      <c r="VSJ43" s="33"/>
      <c r="VSK43" s="33"/>
      <c r="VSL43" s="33"/>
      <c r="VSM43" s="33"/>
      <c r="VSN43" s="33"/>
      <c r="VSO43" s="33"/>
      <c r="VSP43" s="33"/>
      <c r="VSQ43" s="33"/>
      <c r="VSR43" s="33"/>
      <c r="VSS43" s="33"/>
      <c r="VST43" s="33"/>
      <c r="VSU43" s="33"/>
      <c r="VSV43" s="33"/>
      <c r="VSW43" s="33"/>
      <c r="VSX43" s="33"/>
      <c r="VSY43" s="33"/>
      <c r="VSZ43" s="33"/>
      <c r="VTA43" s="33"/>
      <c r="VTB43" s="33"/>
      <c r="VTC43" s="33"/>
      <c r="VTD43" s="33"/>
      <c r="VTE43" s="33"/>
      <c r="VTF43" s="33"/>
      <c r="VTG43" s="33"/>
      <c r="VTH43" s="33"/>
      <c r="VTI43" s="33"/>
      <c r="VTJ43" s="33"/>
      <c r="VTK43" s="33"/>
      <c r="VTL43" s="33"/>
      <c r="VTM43" s="33"/>
      <c r="VTN43" s="33"/>
      <c r="VTO43" s="33"/>
      <c r="VTP43" s="33"/>
      <c r="VTQ43" s="33"/>
      <c r="VTR43" s="33"/>
      <c r="VTS43" s="33"/>
      <c r="VTT43" s="33"/>
      <c r="VTU43" s="33"/>
      <c r="VTV43" s="33"/>
      <c r="VTW43" s="33"/>
      <c r="VTX43" s="33"/>
      <c r="VTY43" s="33"/>
      <c r="VTZ43" s="33"/>
      <c r="VUA43" s="33"/>
      <c r="VUB43" s="33"/>
      <c r="VUC43" s="33"/>
      <c r="VUD43" s="33"/>
      <c r="VUE43" s="33"/>
      <c r="VUF43" s="33"/>
      <c r="VUG43" s="33"/>
      <c r="VUH43" s="33"/>
      <c r="VUI43" s="33"/>
      <c r="VUJ43" s="33"/>
      <c r="VUK43" s="33"/>
      <c r="VUL43" s="33"/>
      <c r="VUM43" s="33"/>
      <c r="VUN43" s="33"/>
      <c r="VUO43" s="33"/>
      <c r="VUP43" s="33"/>
      <c r="VUQ43" s="33"/>
      <c r="VUR43" s="33"/>
      <c r="VUS43" s="33"/>
      <c r="VUT43" s="33"/>
      <c r="VUU43" s="33"/>
      <c r="VUV43" s="33"/>
      <c r="VUW43" s="33"/>
      <c r="VUX43" s="33"/>
      <c r="VUY43" s="33"/>
      <c r="VUZ43" s="33"/>
      <c r="VVA43" s="33"/>
      <c r="VVB43" s="33"/>
      <c r="VVC43" s="33"/>
      <c r="VVD43" s="33"/>
      <c r="VVE43" s="33"/>
      <c r="VVF43" s="33"/>
      <c r="VVG43" s="33"/>
      <c r="VVH43" s="33"/>
      <c r="VVI43" s="33"/>
      <c r="VVJ43" s="33"/>
      <c r="VVK43" s="33"/>
      <c r="VVL43" s="33"/>
      <c r="VVM43" s="33"/>
      <c r="VVN43" s="33"/>
      <c r="VVO43" s="33"/>
      <c r="VVP43" s="33"/>
      <c r="VVQ43" s="33"/>
      <c r="VVR43" s="33"/>
      <c r="VVS43" s="33"/>
      <c r="VVT43" s="33"/>
      <c r="VVU43" s="33"/>
      <c r="VVV43" s="33"/>
      <c r="VVW43" s="33"/>
      <c r="VVX43" s="33"/>
      <c r="VVY43" s="33"/>
      <c r="VVZ43" s="33"/>
      <c r="VWA43" s="33"/>
      <c r="VWB43" s="33"/>
      <c r="VWC43" s="33"/>
      <c r="VWD43" s="33"/>
      <c r="VWE43" s="33"/>
      <c r="VWF43" s="33"/>
      <c r="VWG43" s="33"/>
      <c r="VWH43" s="33"/>
      <c r="VWI43" s="33"/>
      <c r="VWJ43" s="33"/>
      <c r="VWK43" s="33"/>
      <c r="VWL43" s="33"/>
      <c r="VWM43" s="33"/>
      <c r="VWN43" s="33"/>
      <c r="VWO43" s="33"/>
      <c r="VWP43" s="33"/>
      <c r="VWQ43" s="33"/>
      <c r="VWR43" s="33"/>
      <c r="VWS43" s="33"/>
      <c r="VWT43" s="33"/>
      <c r="VWU43" s="33"/>
      <c r="VWV43" s="33"/>
      <c r="VWW43" s="33"/>
      <c r="VWX43" s="33"/>
      <c r="VWY43" s="33"/>
      <c r="VWZ43" s="33"/>
      <c r="VXA43" s="33"/>
      <c r="VXB43" s="33"/>
      <c r="VXC43" s="33"/>
      <c r="VXD43" s="33"/>
      <c r="VXE43" s="33"/>
      <c r="VXF43" s="33"/>
      <c r="VXG43" s="33"/>
      <c r="VXH43" s="33"/>
      <c r="VXI43" s="33"/>
      <c r="VXJ43" s="33"/>
      <c r="VXK43" s="33"/>
      <c r="VXL43" s="33"/>
      <c r="VXM43" s="33"/>
      <c r="VXN43" s="33"/>
      <c r="VXO43" s="33"/>
      <c r="VXP43" s="33"/>
      <c r="VXQ43" s="33"/>
      <c r="VXR43" s="33"/>
      <c r="VXS43" s="33"/>
      <c r="VXT43" s="33"/>
      <c r="VXU43" s="33"/>
      <c r="VXV43" s="33"/>
      <c r="VXW43" s="33"/>
      <c r="VXX43" s="33"/>
      <c r="VXY43" s="33"/>
      <c r="VXZ43" s="33"/>
      <c r="VYA43" s="33"/>
      <c r="VYB43" s="33"/>
      <c r="VYC43" s="33"/>
      <c r="VYD43" s="33"/>
      <c r="VYE43" s="33"/>
      <c r="VYF43" s="33"/>
      <c r="VYG43" s="33"/>
      <c r="VYH43" s="33"/>
      <c r="VYI43" s="33"/>
      <c r="VYJ43" s="33"/>
      <c r="VYK43" s="33"/>
      <c r="VYL43" s="33"/>
      <c r="VYM43" s="33"/>
      <c r="VYN43" s="33"/>
      <c r="VYO43" s="33"/>
      <c r="VYP43" s="33"/>
      <c r="VYQ43" s="33"/>
      <c r="VYR43" s="33"/>
      <c r="VYS43" s="33"/>
      <c r="VYT43" s="33"/>
      <c r="VYU43" s="33"/>
      <c r="VYV43" s="33"/>
      <c r="VYW43" s="33"/>
      <c r="VYX43" s="33"/>
      <c r="VYY43" s="33"/>
      <c r="VYZ43" s="33"/>
      <c r="VZA43" s="33"/>
      <c r="VZB43" s="33"/>
      <c r="VZC43" s="33"/>
      <c r="VZD43" s="33"/>
      <c r="VZE43" s="33"/>
      <c r="VZF43" s="33"/>
      <c r="VZG43" s="33"/>
      <c r="VZH43" s="33"/>
      <c r="VZI43" s="33"/>
      <c r="VZJ43" s="33"/>
      <c r="VZK43" s="33"/>
      <c r="VZL43" s="33"/>
      <c r="VZM43" s="33"/>
      <c r="VZN43" s="33"/>
      <c r="VZO43" s="33"/>
      <c r="VZP43" s="33"/>
      <c r="VZQ43" s="33"/>
      <c r="VZR43" s="33"/>
      <c r="VZS43" s="33"/>
      <c r="VZT43" s="33"/>
      <c r="VZU43" s="33"/>
      <c r="VZV43" s="33"/>
      <c r="VZW43" s="33"/>
      <c r="VZX43" s="33"/>
      <c r="VZY43" s="33"/>
      <c r="VZZ43" s="33"/>
      <c r="WAA43" s="33"/>
      <c r="WAB43" s="33"/>
      <c r="WAC43" s="33"/>
      <c r="WAD43" s="33"/>
      <c r="WAE43" s="33"/>
      <c r="WAF43" s="33"/>
      <c r="WAG43" s="33"/>
      <c r="WAH43" s="33"/>
      <c r="WAI43" s="33"/>
      <c r="WAJ43" s="33"/>
      <c r="WAK43" s="33"/>
      <c r="WAL43" s="33"/>
      <c r="WAM43" s="33"/>
      <c r="WAN43" s="33"/>
      <c r="WAO43" s="33"/>
      <c r="WAP43" s="33"/>
      <c r="WAQ43" s="33"/>
      <c r="WAR43" s="33"/>
      <c r="WAS43" s="33"/>
      <c r="WAT43" s="33"/>
      <c r="WAU43" s="33"/>
      <c r="WAV43" s="33"/>
      <c r="WAW43" s="33"/>
      <c r="WAX43" s="33"/>
      <c r="WAY43" s="33"/>
      <c r="WAZ43" s="33"/>
      <c r="WBA43" s="33"/>
      <c r="WBB43" s="33"/>
      <c r="WBC43" s="33"/>
      <c r="WBD43" s="33"/>
      <c r="WBE43" s="33"/>
      <c r="WBF43" s="33"/>
      <c r="WBG43" s="33"/>
      <c r="WBH43" s="33"/>
      <c r="WBI43" s="33"/>
      <c r="WBJ43" s="33"/>
      <c r="WBK43" s="33"/>
      <c r="WBL43" s="33"/>
      <c r="WBM43" s="33"/>
      <c r="WBN43" s="33"/>
      <c r="WBO43" s="33"/>
      <c r="WBP43" s="33"/>
      <c r="WBQ43" s="33"/>
      <c r="WBR43" s="33"/>
      <c r="WBS43" s="33"/>
      <c r="WBT43" s="33"/>
      <c r="WBU43" s="33"/>
      <c r="WBV43" s="33"/>
      <c r="WBW43" s="33"/>
      <c r="WBX43" s="33"/>
      <c r="WBY43" s="33"/>
      <c r="WBZ43" s="33"/>
      <c r="WCA43" s="33"/>
      <c r="WCB43" s="33"/>
      <c r="WCC43" s="33"/>
      <c r="WCD43" s="33"/>
      <c r="WCE43" s="33"/>
      <c r="WCF43" s="33"/>
      <c r="WCG43" s="33"/>
      <c r="WCH43" s="33"/>
      <c r="WCI43" s="33"/>
      <c r="WCJ43" s="33"/>
      <c r="WCK43" s="33"/>
      <c r="WCL43" s="33"/>
      <c r="WCM43" s="33"/>
      <c r="WCN43" s="33"/>
      <c r="WCO43" s="33"/>
      <c r="WCP43" s="33"/>
      <c r="WCQ43" s="33"/>
      <c r="WCR43" s="33"/>
      <c r="WCS43" s="33"/>
      <c r="WCT43" s="33"/>
      <c r="WCU43" s="33"/>
      <c r="WCV43" s="33"/>
      <c r="WCW43" s="33"/>
      <c r="WCX43" s="33"/>
      <c r="WCY43" s="33"/>
      <c r="WCZ43" s="33"/>
      <c r="WDA43" s="33"/>
      <c r="WDB43" s="33"/>
      <c r="WDC43" s="33"/>
      <c r="WDD43" s="33"/>
      <c r="WDE43" s="33"/>
      <c r="WDF43" s="33"/>
      <c r="WDG43" s="33"/>
      <c r="WDH43" s="33"/>
      <c r="WDI43" s="33"/>
      <c r="WDJ43" s="33"/>
      <c r="WDK43" s="33"/>
      <c r="WDL43" s="33"/>
      <c r="WDM43" s="33"/>
      <c r="WDN43" s="33"/>
      <c r="WDO43" s="33"/>
      <c r="WDP43" s="33"/>
      <c r="WDQ43" s="33"/>
      <c r="WDR43" s="33"/>
      <c r="WDS43" s="33"/>
      <c r="WDT43" s="33"/>
      <c r="WDU43" s="33"/>
      <c r="WDV43" s="33"/>
      <c r="WDW43" s="33"/>
      <c r="WDX43" s="33"/>
      <c r="WDY43" s="33"/>
      <c r="WDZ43" s="33"/>
      <c r="WEA43" s="33"/>
      <c r="WEB43" s="33"/>
      <c r="WEC43" s="33"/>
      <c r="WED43" s="33"/>
      <c r="WEE43" s="33"/>
      <c r="WEF43" s="33"/>
      <c r="WEG43" s="33"/>
      <c r="WEH43" s="33"/>
      <c r="WEI43" s="33"/>
      <c r="WEJ43" s="33"/>
      <c r="WEK43" s="33"/>
      <c r="WEL43" s="33"/>
      <c r="WEM43" s="33"/>
      <c r="WEN43" s="33"/>
      <c r="WEO43" s="33"/>
      <c r="WEP43" s="33"/>
      <c r="WEQ43" s="33"/>
      <c r="WER43" s="33"/>
      <c r="WES43" s="33"/>
      <c r="WET43" s="33"/>
      <c r="WEU43" s="33"/>
      <c r="WEV43" s="33"/>
      <c r="WEW43" s="33"/>
      <c r="WEX43" s="33"/>
      <c r="WEY43" s="33"/>
      <c r="WEZ43" s="33"/>
      <c r="WFA43" s="33"/>
      <c r="WFB43" s="33"/>
      <c r="WFC43" s="33"/>
      <c r="WFD43" s="33"/>
      <c r="WFE43" s="33"/>
      <c r="WFF43" s="33"/>
      <c r="WFG43" s="33"/>
      <c r="WFH43" s="33"/>
      <c r="WFI43" s="33"/>
      <c r="WFJ43" s="33"/>
      <c r="WFK43" s="33"/>
      <c r="WFL43" s="33"/>
      <c r="WFM43" s="33"/>
      <c r="WFN43" s="33"/>
      <c r="WFO43" s="33"/>
      <c r="WFP43" s="33"/>
      <c r="WFQ43" s="33"/>
      <c r="WFR43" s="33"/>
      <c r="WFS43" s="33"/>
      <c r="WFT43" s="33"/>
      <c r="WFU43" s="33"/>
      <c r="WFV43" s="33"/>
      <c r="WFW43" s="33"/>
      <c r="WFX43" s="33"/>
      <c r="WFY43" s="33"/>
      <c r="WFZ43" s="33"/>
      <c r="WGA43" s="33"/>
      <c r="WGB43" s="33"/>
      <c r="WGC43" s="33"/>
      <c r="WGD43" s="33"/>
      <c r="WGE43" s="33"/>
      <c r="WGF43" s="33"/>
      <c r="WGG43" s="33"/>
      <c r="WGH43" s="33"/>
      <c r="WGI43" s="33"/>
      <c r="WGJ43" s="33"/>
      <c r="WGK43" s="33"/>
      <c r="WGL43" s="33"/>
      <c r="WGM43" s="33"/>
      <c r="WGN43" s="33"/>
      <c r="WGO43" s="33"/>
      <c r="WGP43" s="33"/>
      <c r="WGQ43" s="33"/>
      <c r="WGR43" s="33"/>
      <c r="WGS43" s="33"/>
      <c r="WGT43" s="33"/>
      <c r="WGU43" s="33"/>
      <c r="WGV43" s="33"/>
      <c r="WGW43" s="33"/>
      <c r="WGX43" s="33"/>
      <c r="WGY43" s="33"/>
      <c r="WGZ43" s="33"/>
      <c r="WHA43" s="33"/>
      <c r="WHB43" s="33"/>
      <c r="WHC43" s="33"/>
      <c r="WHD43" s="33"/>
      <c r="WHE43" s="33"/>
      <c r="WHF43" s="33"/>
      <c r="WHG43" s="33"/>
      <c r="WHH43" s="33"/>
      <c r="WHI43" s="33"/>
      <c r="WHJ43" s="33"/>
      <c r="WHK43" s="33"/>
      <c r="WHL43" s="33"/>
      <c r="WHM43" s="33"/>
      <c r="WHN43" s="33"/>
      <c r="WHO43" s="33"/>
      <c r="WHP43" s="33"/>
      <c r="WHQ43" s="33"/>
      <c r="WHR43" s="33"/>
      <c r="WHS43" s="33"/>
      <c r="WHT43" s="33"/>
      <c r="WHU43" s="33"/>
      <c r="WHV43" s="33"/>
      <c r="WHW43" s="33"/>
      <c r="WHX43" s="33"/>
      <c r="WHY43" s="33"/>
      <c r="WHZ43" s="33"/>
      <c r="WIA43" s="33"/>
      <c r="WIB43" s="33"/>
      <c r="WIC43" s="33"/>
      <c r="WID43" s="33"/>
      <c r="WIE43" s="33"/>
      <c r="WIF43" s="33"/>
      <c r="WIG43" s="33"/>
      <c r="WIH43" s="33"/>
      <c r="WII43" s="33"/>
      <c r="WIJ43" s="33"/>
      <c r="WIK43" s="33"/>
      <c r="WIL43" s="33"/>
      <c r="WIM43" s="33"/>
      <c r="WIN43" s="33"/>
      <c r="WIO43" s="33"/>
      <c r="WIP43" s="33"/>
      <c r="WIQ43" s="33"/>
      <c r="WIR43" s="33"/>
      <c r="WIS43" s="33"/>
      <c r="WIT43" s="33"/>
      <c r="WIU43" s="33"/>
      <c r="WIV43" s="33"/>
      <c r="WIW43" s="33"/>
      <c r="WIX43" s="33"/>
      <c r="WIY43" s="33"/>
      <c r="WIZ43" s="33"/>
      <c r="WJA43" s="33"/>
      <c r="WJB43" s="33"/>
      <c r="WJC43" s="33"/>
      <c r="WJD43" s="33"/>
      <c r="WJE43" s="33"/>
      <c r="WJF43" s="33"/>
      <c r="WJG43" s="33"/>
      <c r="WJH43" s="33"/>
      <c r="WJI43" s="33"/>
      <c r="WJJ43" s="33"/>
      <c r="WJK43" s="33"/>
      <c r="WJL43" s="33"/>
      <c r="WJM43" s="33"/>
      <c r="WJN43" s="33"/>
      <c r="WJO43" s="33"/>
      <c r="WJP43" s="33"/>
      <c r="WJQ43" s="33"/>
      <c r="WJR43" s="33"/>
      <c r="WJS43" s="33"/>
      <c r="WJT43" s="33"/>
      <c r="WJU43" s="33"/>
      <c r="WJV43" s="33"/>
      <c r="WJW43" s="33"/>
      <c r="WJX43" s="33"/>
      <c r="WJY43" s="33"/>
      <c r="WJZ43" s="33"/>
      <c r="WKA43" s="33"/>
      <c r="WKB43" s="33"/>
      <c r="WKC43" s="33"/>
      <c r="WKD43" s="33"/>
      <c r="WKE43" s="33"/>
      <c r="WKF43" s="33"/>
      <c r="WKG43" s="33"/>
      <c r="WKH43" s="33"/>
      <c r="WKI43" s="33"/>
      <c r="WKJ43" s="33"/>
      <c r="WKK43" s="33"/>
      <c r="WKL43" s="33"/>
      <c r="WKM43" s="33"/>
      <c r="WKN43" s="33"/>
      <c r="WKO43" s="33"/>
      <c r="WKP43" s="33"/>
      <c r="WKQ43" s="33"/>
      <c r="WKR43" s="33"/>
      <c r="WKS43" s="33"/>
      <c r="WKT43" s="33"/>
      <c r="WKU43" s="33"/>
      <c r="WKV43" s="33"/>
      <c r="WKW43" s="33"/>
      <c r="WKX43" s="33"/>
      <c r="WKY43" s="33"/>
      <c r="WKZ43" s="33"/>
      <c r="WLA43" s="33"/>
      <c r="WLB43" s="33"/>
      <c r="WLC43" s="33"/>
      <c r="WLD43" s="33"/>
      <c r="WLE43" s="33"/>
      <c r="WLF43" s="33"/>
      <c r="WLG43" s="33"/>
      <c r="WLH43" s="33"/>
      <c r="WLI43" s="33"/>
      <c r="WLJ43" s="33"/>
      <c r="WLK43" s="33"/>
      <c r="WLL43" s="33"/>
      <c r="WLM43" s="33"/>
      <c r="WLN43" s="33"/>
      <c r="WLO43" s="33"/>
      <c r="WLP43" s="33"/>
      <c r="WLQ43" s="33"/>
      <c r="WLR43" s="33"/>
      <c r="WLS43" s="33"/>
      <c r="WLT43" s="33"/>
      <c r="WLU43" s="33"/>
      <c r="WLV43" s="33"/>
      <c r="WLW43" s="33"/>
      <c r="WLX43" s="33"/>
      <c r="WLY43" s="33"/>
      <c r="WLZ43" s="33"/>
      <c r="WMA43" s="33"/>
      <c r="WMB43" s="33"/>
      <c r="WMC43" s="33"/>
      <c r="WMD43" s="33"/>
      <c r="WME43" s="33"/>
      <c r="WMF43" s="33"/>
      <c r="WMG43" s="33"/>
      <c r="WMH43" s="33"/>
      <c r="WMI43" s="33"/>
      <c r="WMJ43" s="33"/>
      <c r="WMK43" s="33"/>
      <c r="WML43" s="33"/>
      <c r="WMM43" s="33"/>
      <c r="WMN43" s="33"/>
      <c r="WMO43" s="33"/>
      <c r="WMP43" s="33"/>
      <c r="WMQ43" s="33"/>
      <c r="WMR43" s="33"/>
      <c r="WMS43" s="33"/>
      <c r="WMT43" s="33"/>
      <c r="WMU43" s="33"/>
      <c r="WMV43" s="33"/>
      <c r="WMW43" s="33"/>
      <c r="WMX43" s="33"/>
      <c r="WMY43" s="33"/>
      <c r="WMZ43" s="33"/>
      <c r="WNA43" s="33"/>
      <c r="WNB43" s="33"/>
      <c r="WNC43" s="33"/>
      <c r="WND43" s="33"/>
      <c r="WNE43" s="33"/>
      <c r="WNF43" s="33"/>
      <c r="WNG43" s="33"/>
      <c r="WNH43" s="33"/>
      <c r="WNI43" s="33"/>
      <c r="WNJ43" s="33"/>
      <c r="WNK43" s="33"/>
      <c r="WNL43" s="33"/>
      <c r="WNM43" s="33"/>
      <c r="WNN43" s="33"/>
      <c r="WNO43" s="33"/>
      <c r="WNP43" s="33"/>
      <c r="WNQ43" s="33"/>
      <c r="WNR43" s="33"/>
      <c r="WNS43" s="33"/>
      <c r="WNT43" s="33"/>
      <c r="WNU43" s="33"/>
      <c r="WNV43" s="33"/>
      <c r="WNW43" s="33"/>
      <c r="WNX43" s="33"/>
      <c r="WNY43" s="33"/>
      <c r="WNZ43" s="33"/>
      <c r="WOA43" s="33"/>
      <c r="WOB43" s="33"/>
      <c r="WOC43" s="33"/>
      <c r="WOD43" s="33"/>
      <c r="WOE43" s="33"/>
      <c r="WOF43" s="33"/>
      <c r="WOG43" s="33"/>
      <c r="WOH43" s="33"/>
      <c r="WOI43" s="33"/>
      <c r="WOJ43" s="33"/>
      <c r="WOK43" s="33"/>
      <c r="WOL43" s="33"/>
      <c r="WOM43" s="33"/>
      <c r="WON43" s="33"/>
      <c r="WOO43" s="33"/>
      <c r="WOP43" s="33"/>
      <c r="WOQ43" s="33"/>
      <c r="WOR43" s="33"/>
      <c r="WOS43" s="33"/>
      <c r="WOT43" s="33"/>
      <c r="WOU43" s="33"/>
      <c r="WOV43" s="33"/>
      <c r="WOW43" s="33"/>
      <c r="WOX43" s="33"/>
      <c r="WOY43" s="33"/>
      <c r="WOZ43" s="33"/>
      <c r="WPA43" s="33"/>
      <c r="WPB43" s="33"/>
      <c r="WPC43" s="33"/>
      <c r="WPD43" s="33"/>
      <c r="WPE43" s="33"/>
      <c r="WPF43" s="33"/>
      <c r="WPG43" s="33"/>
      <c r="WPH43" s="33"/>
      <c r="WPI43" s="33"/>
      <c r="WPJ43" s="33"/>
      <c r="WPK43" s="33"/>
      <c r="WPL43" s="33"/>
      <c r="WPM43" s="33"/>
      <c r="WPN43" s="33"/>
      <c r="WPO43" s="33"/>
      <c r="WPP43" s="33"/>
      <c r="WPQ43" s="33"/>
      <c r="WPR43" s="33"/>
      <c r="WPS43" s="33"/>
      <c r="WPT43" s="33"/>
      <c r="WPU43" s="33"/>
      <c r="WPV43" s="33"/>
      <c r="WPW43" s="33"/>
      <c r="WPX43" s="33"/>
      <c r="WPY43" s="33"/>
      <c r="WPZ43" s="33"/>
      <c r="WQA43" s="33"/>
      <c r="WQB43" s="33"/>
      <c r="WQC43" s="33"/>
      <c r="WQD43" s="33"/>
      <c r="WQE43" s="33"/>
      <c r="WQF43" s="33"/>
      <c r="WQG43" s="33"/>
      <c r="WQH43" s="33"/>
      <c r="WQI43" s="33"/>
      <c r="WQJ43" s="33"/>
      <c r="WQK43" s="33"/>
      <c r="WQL43" s="33"/>
      <c r="WQM43" s="33"/>
      <c r="WQN43" s="33"/>
      <c r="WQO43" s="33"/>
      <c r="WQP43" s="33"/>
      <c r="WQQ43" s="33"/>
      <c r="WQR43" s="33"/>
      <c r="WQS43" s="33"/>
      <c r="WQT43" s="33"/>
      <c r="WQU43" s="33"/>
      <c r="WQV43" s="33"/>
      <c r="WQW43" s="33"/>
      <c r="WQX43" s="33"/>
      <c r="WQY43" s="33"/>
      <c r="WQZ43" s="33"/>
      <c r="WRA43" s="33"/>
      <c r="WRB43" s="33"/>
      <c r="WRC43" s="33"/>
      <c r="WRD43" s="33"/>
      <c r="WRE43" s="33"/>
      <c r="WRF43" s="33"/>
      <c r="WRG43" s="33"/>
      <c r="WRH43" s="33"/>
      <c r="WRI43" s="33"/>
      <c r="WRJ43" s="33"/>
      <c r="WRK43" s="33"/>
      <c r="WRL43" s="33"/>
      <c r="WRM43" s="33"/>
      <c r="WRN43" s="33"/>
      <c r="WRO43" s="33"/>
      <c r="WRP43" s="33"/>
      <c r="WRQ43" s="33"/>
      <c r="WRR43" s="33"/>
      <c r="WRS43" s="33"/>
      <c r="WRT43" s="33"/>
      <c r="WRU43" s="33"/>
      <c r="WRV43" s="33"/>
      <c r="WRW43" s="33"/>
      <c r="WRX43" s="33"/>
      <c r="WRY43" s="33"/>
      <c r="WRZ43" s="33"/>
      <c r="WSA43" s="33"/>
      <c r="WSB43" s="33"/>
      <c r="WSC43" s="33"/>
      <c r="WSD43" s="33"/>
      <c r="WSE43" s="33"/>
      <c r="WSF43" s="33"/>
      <c r="WSG43" s="33"/>
      <c r="WSH43" s="33"/>
      <c r="WSI43" s="33"/>
      <c r="WSJ43" s="33"/>
      <c r="WSK43" s="33"/>
      <c r="WSL43" s="33"/>
      <c r="WSM43" s="33"/>
      <c r="WSN43" s="33"/>
      <c r="WSO43" s="33"/>
      <c r="WSP43" s="33"/>
      <c r="WSQ43" s="33"/>
      <c r="WSR43" s="33"/>
      <c r="WSS43" s="33"/>
      <c r="WST43" s="33"/>
      <c r="WSU43" s="33"/>
      <c r="WSV43" s="33"/>
      <c r="WSW43" s="33"/>
      <c r="WSX43" s="33"/>
      <c r="WSY43" s="33"/>
      <c r="WSZ43" s="33"/>
      <c r="WTA43" s="33"/>
      <c r="WTB43" s="33"/>
      <c r="WTC43" s="33"/>
      <c r="WTD43" s="33"/>
      <c r="WTE43" s="33"/>
      <c r="WTF43" s="33"/>
      <c r="WTG43" s="33"/>
      <c r="WTH43" s="33"/>
      <c r="WTI43" s="33"/>
      <c r="WTJ43" s="33"/>
      <c r="WTK43" s="33"/>
      <c r="WTL43" s="33"/>
      <c r="WTM43" s="33"/>
      <c r="WTN43" s="33"/>
      <c r="WTO43" s="33"/>
      <c r="WTP43" s="33"/>
      <c r="WTQ43" s="33"/>
      <c r="WTR43" s="33"/>
      <c r="WTS43" s="33"/>
      <c r="WTT43" s="33"/>
      <c r="WTU43" s="33"/>
      <c r="WTV43" s="33"/>
      <c r="WTW43" s="33"/>
      <c r="WTX43" s="33"/>
      <c r="WTY43" s="33"/>
      <c r="WTZ43" s="33"/>
      <c r="WUA43" s="33"/>
      <c r="WUB43" s="33"/>
      <c r="WUC43" s="33"/>
      <c r="WUD43" s="33"/>
      <c r="WUE43" s="33"/>
      <c r="WUF43" s="33"/>
      <c r="WUG43" s="33"/>
      <c r="WUH43" s="33"/>
      <c r="WUI43" s="33"/>
      <c r="WUJ43" s="33"/>
      <c r="WUK43" s="33"/>
      <c r="WUL43" s="33"/>
      <c r="WUM43" s="33"/>
      <c r="WUN43" s="33"/>
      <c r="WUO43" s="33"/>
      <c r="WUP43" s="33"/>
      <c r="WUQ43" s="33"/>
      <c r="WUR43" s="33"/>
      <c r="WUS43" s="33"/>
      <c r="WUT43" s="33"/>
      <c r="WUU43" s="33"/>
      <c r="WUV43" s="33"/>
      <c r="WUW43" s="33"/>
      <c r="WUX43" s="33"/>
      <c r="WUY43" s="33"/>
      <c r="WUZ43" s="33"/>
      <c r="WVA43" s="33"/>
      <c r="WVB43" s="33"/>
      <c r="WVC43" s="33"/>
      <c r="WVD43" s="33"/>
      <c r="WVE43" s="33"/>
      <c r="WVF43" s="33"/>
      <c r="WVG43" s="33"/>
      <c r="WVH43" s="33"/>
      <c r="WVI43" s="33"/>
      <c r="WVJ43" s="33"/>
      <c r="WVK43" s="33"/>
      <c r="WVL43" s="33"/>
      <c r="WVM43" s="33"/>
      <c r="WVN43" s="33"/>
      <c r="WVO43" s="33"/>
      <c r="WVP43" s="33"/>
      <c r="WVQ43" s="33"/>
      <c r="WVR43" s="33"/>
      <c r="WVS43" s="33"/>
      <c r="WVT43" s="33"/>
      <c r="WVU43" s="33"/>
      <c r="WVV43" s="33"/>
      <c r="WVW43" s="33"/>
      <c r="WVX43" s="33"/>
      <c r="WVY43" s="33"/>
      <c r="WVZ43" s="33"/>
      <c r="WWA43" s="33"/>
      <c r="WWB43" s="33"/>
      <c r="WWC43" s="33"/>
      <c r="WWD43" s="33"/>
      <c r="WWE43" s="33"/>
      <c r="WWF43" s="33"/>
      <c r="WWG43" s="33"/>
      <c r="WWH43" s="33"/>
      <c r="WWI43" s="33"/>
      <c r="WWJ43" s="33"/>
      <c r="WWK43" s="33"/>
      <c r="WWL43" s="33"/>
      <c r="WWM43" s="33"/>
      <c r="WWN43" s="33"/>
      <c r="WWO43" s="33"/>
      <c r="WWP43" s="33"/>
      <c r="WWQ43" s="33"/>
      <c r="WWR43" s="33"/>
      <c r="WWS43" s="33"/>
      <c r="WWT43" s="33"/>
      <c r="WWU43" s="33"/>
      <c r="WWV43" s="33"/>
      <c r="WWW43" s="33"/>
      <c r="WWX43" s="33"/>
      <c r="WWY43" s="33"/>
      <c r="WWZ43" s="33"/>
      <c r="WXA43" s="33"/>
      <c r="WXB43" s="33"/>
      <c r="WXC43" s="33"/>
      <c r="WXD43" s="33"/>
      <c r="WXE43" s="33"/>
      <c r="WXF43" s="33"/>
      <c r="WXG43" s="33"/>
      <c r="WXH43" s="33"/>
      <c r="WXI43" s="33"/>
    </row>
    <row r="44" spans="1:16181" s="23" customFormat="1" x14ac:dyDescent="0.25">
      <c r="A44" s="26" t="s">
        <v>24</v>
      </c>
      <c r="B44" s="26">
        <v>0</v>
      </c>
      <c r="C44" s="26">
        <v>0</v>
      </c>
      <c r="D44" s="26">
        <v>0</v>
      </c>
      <c r="E44" s="26">
        <v>2</v>
      </c>
      <c r="F44" s="26">
        <v>2</v>
      </c>
      <c r="G44" s="26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1</v>
      </c>
      <c r="O44" s="21">
        <v>1</v>
      </c>
      <c r="P44" s="21">
        <v>1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7">
        <v>1</v>
      </c>
      <c r="X44" s="27">
        <v>1</v>
      </c>
      <c r="Y44" s="27">
        <v>1</v>
      </c>
      <c r="Z44" s="27">
        <v>1</v>
      </c>
      <c r="AA44" s="27">
        <v>0</v>
      </c>
      <c r="AB44" s="27">
        <v>1</v>
      </c>
      <c r="AC44" s="27">
        <v>0</v>
      </c>
      <c r="AD44" s="27">
        <v>1</v>
      </c>
      <c r="AE44" s="27">
        <v>0</v>
      </c>
      <c r="AF44" s="27">
        <v>0</v>
      </c>
      <c r="AG44" s="27">
        <v>0</v>
      </c>
      <c r="AH44" s="27">
        <v>1</v>
      </c>
      <c r="AI44" s="27">
        <v>1</v>
      </c>
      <c r="AJ44" s="27">
        <v>0</v>
      </c>
      <c r="AK44" s="27">
        <v>0</v>
      </c>
      <c r="AL44" s="27">
        <v>0</v>
      </c>
      <c r="AM44" s="27">
        <v>0</v>
      </c>
      <c r="AN44" s="27">
        <v>1</v>
      </c>
      <c r="AO44" s="27">
        <v>1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1</v>
      </c>
      <c r="AV44" s="27">
        <v>1</v>
      </c>
      <c r="AW44" s="27">
        <v>0</v>
      </c>
      <c r="AX44" s="27">
        <v>1</v>
      </c>
      <c r="AY44" s="27">
        <v>0</v>
      </c>
      <c r="AZ44" s="27">
        <v>1</v>
      </c>
      <c r="BA44" s="27">
        <v>1</v>
      </c>
      <c r="BB44" s="27">
        <v>1</v>
      </c>
      <c r="BC44" s="27">
        <v>1</v>
      </c>
      <c r="BD44" s="27">
        <v>0</v>
      </c>
      <c r="BE44" s="27">
        <v>1</v>
      </c>
      <c r="BF44" s="21">
        <v>5</v>
      </c>
      <c r="BG44" s="22">
        <v>3</v>
      </c>
      <c r="BH44" s="22">
        <v>3</v>
      </c>
      <c r="BI44" s="22">
        <v>3</v>
      </c>
      <c r="BJ44" s="22">
        <v>3</v>
      </c>
      <c r="BK44" s="22">
        <v>2</v>
      </c>
      <c r="BL44" s="27">
        <f t="shared" si="0"/>
        <v>44</v>
      </c>
      <c r="BM44" s="27">
        <v>18</v>
      </c>
      <c r="BN44" s="29">
        <f t="shared" si="1"/>
        <v>0.51162790697674421</v>
      </c>
      <c r="BO44" s="27" t="s">
        <v>698</v>
      </c>
      <c r="BP44" s="30" t="s">
        <v>639</v>
      </c>
      <c r="BQ44" s="30" t="s">
        <v>525</v>
      </c>
      <c r="BR44" s="30" t="s">
        <v>640</v>
      </c>
      <c r="BS44" s="31" t="s">
        <v>429</v>
      </c>
      <c r="BT44" s="27">
        <v>9</v>
      </c>
    </row>
    <row r="45" spans="1:16181" s="33" customFormat="1" x14ac:dyDescent="0.25">
      <c r="A45" s="26" t="s">
        <v>118</v>
      </c>
      <c r="B45" s="26">
        <v>2</v>
      </c>
      <c r="C45" s="26">
        <v>0</v>
      </c>
      <c r="D45" s="26">
        <v>0</v>
      </c>
      <c r="E45" s="26">
        <v>2</v>
      </c>
      <c r="F45" s="26">
        <v>0</v>
      </c>
      <c r="G45" s="26">
        <v>0</v>
      </c>
      <c r="H45" s="24">
        <v>0</v>
      </c>
      <c r="I45" s="24">
        <v>0</v>
      </c>
      <c r="J45" s="24">
        <v>0</v>
      </c>
      <c r="K45" s="24">
        <v>0</v>
      </c>
      <c r="L45" s="24">
        <v>1</v>
      </c>
      <c r="M45" s="24">
        <v>0</v>
      </c>
      <c r="N45" s="24">
        <v>0</v>
      </c>
      <c r="O45" s="24">
        <v>1</v>
      </c>
      <c r="P45" s="24">
        <v>1</v>
      </c>
      <c r="Q45" s="21">
        <v>0</v>
      </c>
      <c r="R45" s="21">
        <v>1</v>
      </c>
      <c r="S45" s="21">
        <v>1</v>
      </c>
      <c r="T45" s="21">
        <v>0</v>
      </c>
      <c r="U45" s="21">
        <v>0</v>
      </c>
      <c r="V45" s="21">
        <v>1</v>
      </c>
      <c r="W45" s="26">
        <v>1</v>
      </c>
      <c r="X45" s="26">
        <v>1</v>
      </c>
      <c r="Y45" s="26">
        <v>0</v>
      </c>
      <c r="Z45" s="26">
        <v>1</v>
      </c>
      <c r="AA45" s="26">
        <v>0</v>
      </c>
      <c r="AB45" s="27">
        <v>0</v>
      </c>
      <c r="AC45" s="27">
        <v>1</v>
      </c>
      <c r="AD45" s="27">
        <v>1</v>
      </c>
      <c r="AE45" s="27">
        <v>1</v>
      </c>
      <c r="AF45" s="27">
        <v>1</v>
      </c>
      <c r="AG45" s="27">
        <v>1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1</v>
      </c>
      <c r="AO45" s="27">
        <v>0</v>
      </c>
      <c r="AP45" s="27">
        <v>0</v>
      </c>
      <c r="AQ45" s="27">
        <v>0</v>
      </c>
      <c r="AR45" s="27">
        <v>1</v>
      </c>
      <c r="AS45" s="27">
        <v>0</v>
      </c>
      <c r="AT45" s="27">
        <v>0</v>
      </c>
      <c r="AU45" s="27">
        <v>1</v>
      </c>
      <c r="AV45" s="27">
        <v>0</v>
      </c>
      <c r="AW45" s="27">
        <v>0</v>
      </c>
      <c r="AX45" s="27">
        <v>0</v>
      </c>
      <c r="AY45" s="27">
        <v>1</v>
      </c>
      <c r="AZ45" s="27">
        <v>1</v>
      </c>
      <c r="BA45" s="27">
        <v>0</v>
      </c>
      <c r="BB45" s="27">
        <v>1</v>
      </c>
      <c r="BC45" s="27">
        <v>1</v>
      </c>
      <c r="BD45" s="27">
        <v>1</v>
      </c>
      <c r="BE45" s="27">
        <v>1</v>
      </c>
      <c r="BF45" s="21">
        <v>8</v>
      </c>
      <c r="BG45" s="22">
        <v>1</v>
      </c>
      <c r="BH45" s="22">
        <v>3</v>
      </c>
      <c r="BI45" s="22">
        <v>2</v>
      </c>
      <c r="BJ45" s="22">
        <v>2</v>
      </c>
      <c r="BK45" s="22">
        <v>1</v>
      </c>
      <c r="BL45" s="27">
        <f t="shared" si="0"/>
        <v>44</v>
      </c>
      <c r="BM45" s="27">
        <v>18</v>
      </c>
      <c r="BN45" s="29">
        <f t="shared" si="1"/>
        <v>0.51162790697674421</v>
      </c>
      <c r="BO45" s="27" t="s">
        <v>698</v>
      </c>
      <c r="BP45" s="30" t="s">
        <v>641</v>
      </c>
      <c r="BQ45" s="30" t="s">
        <v>642</v>
      </c>
      <c r="BR45" s="30" t="s">
        <v>495</v>
      </c>
      <c r="BS45" s="31" t="s">
        <v>414</v>
      </c>
      <c r="BT45" s="27">
        <v>9</v>
      </c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  <c r="SY45" s="23"/>
      <c r="SZ45" s="23"/>
      <c r="TA45" s="23"/>
      <c r="TB45" s="23"/>
      <c r="TC45" s="23"/>
      <c r="TD45" s="23"/>
      <c r="TE45" s="23"/>
      <c r="TF45" s="23"/>
      <c r="TG45" s="23"/>
      <c r="TH45" s="23"/>
      <c r="TI45" s="23"/>
      <c r="TJ45" s="23"/>
      <c r="TK45" s="23"/>
      <c r="TL45" s="23"/>
      <c r="TM45" s="23"/>
      <c r="TN45" s="23"/>
      <c r="TO45" s="23"/>
      <c r="TP45" s="23"/>
      <c r="TQ45" s="23"/>
      <c r="TR45" s="23"/>
      <c r="TS45" s="23"/>
      <c r="TT45" s="23"/>
      <c r="TU45" s="23"/>
      <c r="TV45" s="23"/>
      <c r="TW45" s="23"/>
      <c r="TX45" s="23"/>
      <c r="TY45" s="23"/>
      <c r="TZ45" s="23"/>
      <c r="UA45" s="23"/>
      <c r="UB45" s="23"/>
      <c r="UC45" s="23"/>
      <c r="UD45" s="23"/>
      <c r="UE45" s="23"/>
      <c r="UF45" s="23"/>
      <c r="UG45" s="23"/>
      <c r="UH45" s="23"/>
      <c r="UI45" s="23"/>
      <c r="UJ45" s="23"/>
      <c r="UK45" s="23"/>
      <c r="UL45" s="23"/>
      <c r="UM45" s="23"/>
      <c r="UN45" s="23"/>
      <c r="UO45" s="23"/>
      <c r="UP45" s="23"/>
      <c r="UQ45" s="23"/>
      <c r="UR45" s="23"/>
      <c r="US45" s="23"/>
      <c r="UT45" s="23"/>
      <c r="UU45" s="23"/>
      <c r="UV45" s="23"/>
      <c r="UW45" s="23"/>
      <c r="UX45" s="23"/>
      <c r="UY45" s="23"/>
      <c r="UZ45" s="23"/>
      <c r="VA45" s="23"/>
      <c r="VB45" s="23"/>
      <c r="VC45" s="23"/>
      <c r="VD45" s="23"/>
      <c r="VE45" s="23"/>
      <c r="VF45" s="23"/>
      <c r="VG45" s="23"/>
      <c r="VH45" s="23"/>
      <c r="VI45" s="23"/>
      <c r="VJ45" s="23"/>
      <c r="VK45" s="23"/>
      <c r="VL45" s="23"/>
      <c r="VM45" s="23"/>
      <c r="VN45" s="23"/>
      <c r="VO45" s="23"/>
      <c r="VP45" s="23"/>
      <c r="VQ45" s="23"/>
      <c r="VR45" s="23"/>
      <c r="VS45" s="23"/>
      <c r="VT45" s="23"/>
      <c r="VU45" s="23"/>
      <c r="VV45" s="23"/>
      <c r="VW45" s="23"/>
      <c r="VX45" s="23"/>
      <c r="VY45" s="23"/>
      <c r="VZ45" s="23"/>
      <c r="WA45" s="23"/>
      <c r="WB45" s="23"/>
      <c r="WC45" s="23"/>
      <c r="WD45" s="23"/>
      <c r="WE45" s="23"/>
      <c r="WF45" s="23"/>
      <c r="WG45" s="23"/>
      <c r="WH45" s="23"/>
      <c r="WI45" s="23"/>
      <c r="WJ45" s="23"/>
      <c r="WK45" s="23"/>
      <c r="WL45" s="23"/>
      <c r="WM45" s="23"/>
      <c r="WN45" s="23"/>
      <c r="WO45" s="23"/>
      <c r="WP45" s="23"/>
      <c r="WQ45" s="23"/>
      <c r="WR45" s="23"/>
      <c r="WS45" s="23"/>
      <c r="WT45" s="23"/>
      <c r="WU45" s="23"/>
      <c r="WV45" s="23"/>
      <c r="WW45" s="23"/>
      <c r="WX45" s="23"/>
      <c r="WY45" s="23"/>
      <c r="WZ45" s="23"/>
      <c r="XA45" s="23"/>
      <c r="XB45" s="23"/>
      <c r="XC45" s="23"/>
      <c r="XD45" s="23"/>
      <c r="XE45" s="23"/>
      <c r="XF45" s="23"/>
      <c r="XG45" s="23"/>
      <c r="XH45" s="23"/>
      <c r="XI45" s="23"/>
      <c r="XJ45" s="23"/>
      <c r="XK45" s="23"/>
      <c r="XL45" s="23"/>
      <c r="XM45" s="23"/>
      <c r="XN45" s="23"/>
      <c r="XO45" s="23"/>
      <c r="XP45" s="23"/>
      <c r="XQ45" s="23"/>
      <c r="XR45" s="23"/>
      <c r="XS45" s="23"/>
      <c r="XT45" s="23"/>
      <c r="XU45" s="23"/>
      <c r="XV45" s="23"/>
      <c r="XW45" s="23"/>
      <c r="XX45" s="23"/>
      <c r="XY45" s="23"/>
      <c r="XZ45" s="23"/>
      <c r="YA45" s="23"/>
      <c r="YB45" s="23"/>
      <c r="YC45" s="23"/>
      <c r="YD45" s="23"/>
      <c r="YE45" s="23"/>
      <c r="YF45" s="23"/>
      <c r="YG45" s="23"/>
      <c r="YH45" s="23"/>
      <c r="YI45" s="23"/>
      <c r="YJ45" s="23"/>
      <c r="YK45" s="23"/>
      <c r="YL45" s="23"/>
      <c r="YM45" s="23"/>
      <c r="YN45" s="23"/>
      <c r="YO45" s="23"/>
      <c r="YP45" s="23"/>
      <c r="YQ45" s="23"/>
      <c r="YR45" s="23"/>
      <c r="YS45" s="23"/>
      <c r="YT45" s="23"/>
      <c r="YU45" s="23"/>
      <c r="YV45" s="23"/>
      <c r="YW45" s="23"/>
      <c r="YX45" s="23"/>
      <c r="YY45" s="23"/>
      <c r="YZ45" s="23"/>
      <c r="ZA45" s="23"/>
      <c r="ZB45" s="23"/>
      <c r="ZC45" s="23"/>
      <c r="ZD45" s="23"/>
      <c r="ZE45" s="23"/>
      <c r="ZF45" s="23"/>
      <c r="ZG45" s="23"/>
      <c r="ZH45" s="23"/>
      <c r="ZI45" s="23"/>
      <c r="ZJ45" s="23"/>
      <c r="ZK45" s="23"/>
      <c r="ZL45" s="23"/>
      <c r="ZM45" s="23"/>
      <c r="ZN45" s="23"/>
      <c r="ZO45" s="23"/>
      <c r="ZP45" s="23"/>
      <c r="ZQ45" s="23"/>
      <c r="ZR45" s="23"/>
      <c r="ZS45" s="23"/>
      <c r="ZT45" s="23"/>
      <c r="ZU45" s="23"/>
      <c r="ZV45" s="23"/>
      <c r="ZW45" s="23"/>
      <c r="ZX45" s="23"/>
      <c r="ZY45" s="23"/>
      <c r="ZZ45" s="23"/>
      <c r="AAA45" s="23"/>
      <c r="AAB45" s="23"/>
      <c r="AAC45" s="23"/>
      <c r="AAD45" s="23"/>
      <c r="AAE45" s="23"/>
      <c r="AAF45" s="23"/>
      <c r="AAG45" s="23"/>
      <c r="AAH45" s="23"/>
      <c r="AAI45" s="23"/>
      <c r="AAJ45" s="23"/>
      <c r="AAK45" s="23"/>
      <c r="AAL45" s="23"/>
      <c r="AAM45" s="23"/>
      <c r="AAN45" s="23"/>
      <c r="AAO45" s="23"/>
      <c r="AAP45" s="23"/>
      <c r="AAQ45" s="23"/>
      <c r="AAR45" s="23"/>
      <c r="AAS45" s="23"/>
      <c r="AAT45" s="23"/>
      <c r="AAU45" s="23"/>
      <c r="AAV45" s="23"/>
      <c r="AAW45" s="23"/>
      <c r="AAX45" s="23"/>
      <c r="AAY45" s="23"/>
      <c r="AAZ45" s="23"/>
      <c r="ABA45" s="23"/>
      <c r="ABB45" s="23"/>
      <c r="ABC45" s="23"/>
      <c r="ABD45" s="23"/>
      <c r="ABE45" s="23"/>
      <c r="ABF45" s="23"/>
      <c r="ABG45" s="23"/>
      <c r="ABH45" s="23"/>
      <c r="ABI45" s="23"/>
      <c r="ABJ45" s="23"/>
      <c r="ABK45" s="23"/>
      <c r="ABL45" s="23"/>
      <c r="ABM45" s="23"/>
      <c r="ABN45" s="23"/>
      <c r="ABO45" s="23"/>
      <c r="ABP45" s="23"/>
      <c r="ABQ45" s="23"/>
      <c r="ABR45" s="23"/>
      <c r="ABS45" s="23"/>
      <c r="ABT45" s="23"/>
      <c r="ABU45" s="23"/>
      <c r="ABV45" s="23"/>
      <c r="ABW45" s="23"/>
      <c r="ABX45" s="23"/>
      <c r="ABY45" s="23"/>
      <c r="ABZ45" s="23"/>
      <c r="ACA45" s="23"/>
      <c r="ACB45" s="23"/>
      <c r="ACC45" s="23"/>
      <c r="ACD45" s="23"/>
      <c r="ACE45" s="23"/>
      <c r="ACF45" s="23"/>
      <c r="ACG45" s="23"/>
      <c r="ACH45" s="23"/>
      <c r="ACI45" s="23"/>
      <c r="ACJ45" s="23"/>
      <c r="ACK45" s="23"/>
      <c r="ACL45" s="23"/>
      <c r="ACM45" s="23"/>
      <c r="ACN45" s="23"/>
      <c r="ACO45" s="23"/>
      <c r="ACP45" s="23"/>
      <c r="ACQ45" s="23"/>
      <c r="ACR45" s="23"/>
      <c r="ACS45" s="23"/>
      <c r="ACT45" s="23"/>
      <c r="ACU45" s="23"/>
      <c r="ACV45" s="23"/>
      <c r="ACW45" s="23"/>
      <c r="ACX45" s="23"/>
      <c r="ACY45" s="23"/>
      <c r="ACZ45" s="23"/>
      <c r="ADA45" s="23"/>
      <c r="ADB45" s="23"/>
      <c r="ADC45" s="23"/>
      <c r="ADD45" s="23"/>
      <c r="ADE45" s="23"/>
      <c r="ADF45" s="23"/>
      <c r="ADG45" s="23"/>
      <c r="ADH45" s="23"/>
      <c r="ADI45" s="23"/>
      <c r="ADJ45" s="23"/>
      <c r="ADK45" s="23"/>
      <c r="ADL45" s="23"/>
      <c r="ADM45" s="23"/>
      <c r="ADN45" s="23"/>
      <c r="ADO45" s="23"/>
      <c r="ADP45" s="23"/>
      <c r="ADQ45" s="23"/>
      <c r="ADR45" s="23"/>
      <c r="ADS45" s="23"/>
      <c r="ADT45" s="23"/>
      <c r="ADU45" s="23"/>
      <c r="ADV45" s="23"/>
      <c r="ADW45" s="23"/>
      <c r="ADX45" s="23"/>
      <c r="ADY45" s="23"/>
      <c r="ADZ45" s="23"/>
      <c r="AEA45" s="23"/>
      <c r="AEB45" s="23"/>
      <c r="AEC45" s="23"/>
      <c r="AED45" s="23"/>
      <c r="AEE45" s="23"/>
      <c r="AEF45" s="23"/>
      <c r="AEG45" s="23"/>
      <c r="AEH45" s="23"/>
      <c r="AEI45" s="23"/>
      <c r="AEJ45" s="23"/>
      <c r="AEK45" s="23"/>
      <c r="AEL45" s="23"/>
      <c r="AEM45" s="23"/>
      <c r="AEN45" s="23"/>
      <c r="AEO45" s="23"/>
      <c r="AEP45" s="23"/>
      <c r="AEQ45" s="23"/>
      <c r="AER45" s="23"/>
      <c r="AES45" s="23"/>
      <c r="AET45" s="23"/>
      <c r="AEU45" s="23"/>
      <c r="AEV45" s="23"/>
      <c r="AEW45" s="23"/>
      <c r="AEX45" s="23"/>
      <c r="AEY45" s="23"/>
      <c r="AEZ45" s="23"/>
      <c r="AFA45" s="23"/>
      <c r="AFB45" s="23"/>
      <c r="AFC45" s="23"/>
      <c r="AFD45" s="23"/>
      <c r="AFE45" s="23"/>
      <c r="AFF45" s="23"/>
      <c r="AFG45" s="23"/>
      <c r="AFH45" s="23"/>
      <c r="AFI45" s="23"/>
      <c r="AFJ45" s="23"/>
      <c r="AFK45" s="23"/>
      <c r="AFL45" s="23"/>
      <c r="AFM45" s="23"/>
      <c r="AFN45" s="23"/>
      <c r="AFO45" s="23"/>
      <c r="AFP45" s="23"/>
      <c r="AFQ45" s="23"/>
      <c r="AFR45" s="23"/>
      <c r="AFS45" s="23"/>
      <c r="AFT45" s="23"/>
      <c r="AFU45" s="23"/>
      <c r="AFV45" s="23"/>
      <c r="AFW45" s="23"/>
      <c r="AFX45" s="23"/>
      <c r="AFY45" s="23"/>
      <c r="AFZ45" s="23"/>
      <c r="AGA45" s="23"/>
      <c r="AGB45" s="23"/>
      <c r="AGC45" s="23"/>
      <c r="AGD45" s="23"/>
      <c r="AGE45" s="23"/>
      <c r="AGF45" s="23"/>
      <c r="AGG45" s="23"/>
      <c r="AGH45" s="23"/>
      <c r="AGI45" s="23"/>
      <c r="AGJ45" s="23"/>
      <c r="AGK45" s="23"/>
      <c r="AGL45" s="23"/>
      <c r="AGM45" s="23"/>
      <c r="AGN45" s="23"/>
      <c r="AGO45" s="23"/>
      <c r="AGP45" s="23"/>
      <c r="AGQ45" s="23"/>
      <c r="AGR45" s="23"/>
      <c r="AGS45" s="23"/>
      <c r="AGT45" s="23"/>
      <c r="AGU45" s="23"/>
      <c r="AGV45" s="23"/>
      <c r="AGW45" s="23"/>
      <c r="AGX45" s="23"/>
      <c r="AGY45" s="23"/>
      <c r="AGZ45" s="23"/>
      <c r="AHA45" s="23"/>
      <c r="AHB45" s="23"/>
      <c r="AHC45" s="23"/>
      <c r="AHD45" s="23"/>
      <c r="AHE45" s="23"/>
      <c r="AHF45" s="23"/>
      <c r="AHG45" s="23"/>
      <c r="AHH45" s="23"/>
      <c r="AHI45" s="23"/>
      <c r="AHJ45" s="23"/>
      <c r="AHK45" s="23"/>
      <c r="AHL45" s="23"/>
      <c r="AHM45" s="23"/>
      <c r="AHN45" s="23"/>
      <c r="AHO45" s="23"/>
      <c r="AHP45" s="23"/>
      <c r="AHQ45" s="23"/>
      <c r="AHR45" s="23"/>
      <c r="AHS45" s="23"/>
      <c r="AHT45" s="23"/>
      <c r="AHU45" s="23"/>
      <c r="AHV45" s="23"/>
      <c r="AHW45" s="23"/>
      <c r="AHX45" s="23"/>
      <c r="AHY45" s="23"/>
      <c r="AHZ45" s="23"/>
      <c r="AIA45" s="23"/>
      <c r="AIB45" s="23"/>
      <c r="AIC45" s="23"/>
      <c r="AID45" s="23"/>
      <c r="AIE45" s="23"/>
      <c r="AIF45" s="23"/>
      <c r="AIG45" s="23"/>
      <c r="AIH45" s="23"/>
      <c r="AII45" s="23"/>
      <c r="AIJ45" s="23"/>
      <c r="AIK45" s="23"/>
      <c r="AIL45" s="23"/>
      <c r="AIM45" s="23"/>
      <c r="AIN45" s="23"/>
      <c r="AIO45" s="23"/>
      <c r="AIP45" s="23"/>
      <c r="AIQ45" s="23"/>
      <c r="AIR45" s="23"/>
      <c r="AIS45" s="23"/>
      <c r="AIT45" s="23"/>
      <c r="AIU45" s="23"/>
      <c r="AIV45" s="23"/>
      <c r="AIW45" s="23"/>
      <c r="AIX45" s="23"/>
      <c r="AIY45" s="23"/>
      <c r="AIZ45" s="23"/>
      <c r="AJA45" s="23"/>
      <c r="AJB45" s="23"/>
      <c r="AJC45" s="23"/>
      <c r="AJD45" s="23"/>
      <c r="AJE45" s="23"/>
      <c r="AJF45" s="23"/>
      <c r="AJG45" s="23"/>
      <c r="AJH45" s="23"/>
      <c r="AJI45" s="23"/>
      <c r="AJJ45" s="23"/>
      <c r="AJK45" s="23"/>
      <c r="AJL45" s="23"/>
      <c r="AJM45" s="23"/>
      <c r="AJN45" s="23"/>
      <c r="AJO45" s="23"/>
      <c r="AJP45" s="23"/>
      <c r="AJQ45" s="23"/>
      <c r="AJR45" s="23"/>
      <c r="AJS45" s="23"/>
      <c r="AJT45" s="23"/>
      <c r="AJU45" s="23"/>
      <c r="AJV45" s="23"/>
      <c r="AJW45" s="23"/>
      <c r="AJX45" s="23"/>
      <c r="AJY45" s="23"/>
      <c r="AJZ45" s="23"/>
      <c r="AKA45" s="23"/>
      <c r="AKB45" s="23"/>
      <c r="AKC45" s="23"/>
      <c r="AKD45" s="23"/>
      <c r="AKE45" s="23"/>
      <c r="AKF45" s="23"/>
      <c r="AKG45" s="23"/>
      <c r="AKH45" s="23"/>
      <c r="AKI45" s="23"/>
      <c r="AKJ45" s="23"/>
      <c r="AKK45" s="23"/>
      <c r="AKL45" s="23"/>
      <c r="AKM45" s="23"/>
      <c r="AKN45" s="23"/>
      <c r="AKO45" s="23"/>
      <c r="AKP45" s="23"/>
      <c r="AKQ45" s="23"/>
      <c r="AKR45" s="23"/>
      <c r="AKS45" s="23"/>
      <c r="AKT45" s="23"/>
      <c r="AKU45" s="23"/>
      <c r="AKV45" s="23"/>
      <c r="AKW45" s="23"/>
      <c r="AKX45" s="23"/>
      <c r="AKY45" s="23"/>
      <c r="AKZ45" s="23"/>
      <c r="ALA45" s="23"/>
      <c r="ALB45" s="23"/>
      <c r="ALC45" s="23"/>
      <c r="ALD45" s="23"/>
      <c r="ALE45" s="23"/>
      <c r="ALF45" s="23"/>
      <c r="ALG45" s="23"/>
      <c r="ALH45" s="23"/>
      <c r="ALI45" s="23"/>
      <c r="ALJ45" s="23"/>
      <c r="ALK45" s="23"/>
      <c r="ALL45" s="23"/>
      <c r="ALM45" s="23"/>
      <c r="ALN45" s="23"/>
      <c r="ALO45" s="23"/>
      <c r="ALP45" s="23"/>
      <c r="ALQ45" s="23"/>
      <c r="ALR45" s="23"/>
      <c r="ALS45" s="23"/>
      <c r="ALT45" s="23"/>
      <c r="ALU45" s="23"/>
      <c r="ALV45" s="23"/>
      <c r="ALW45" s="23"/>
      <c r="ALX45" s="23"/>
      <c r="ALY45" s="23"/>
      <c r="ALZ45" s="23"/>
      <c r="AMA45" s="23"/>
      <c r="AMB45" s="23"/>
      <c r="AMC45" s="23"/>
      <c r="AMD45" s="23"/>
      <c r="AME45" s="23"/>
      <c r="AMF45" s="23"/>
      <c r="AMG45" s="23"/>
      <c r="AMH45" s="23"/>
      <c r="AMI45" s="23"/>
      <c r="AMJ45" s="23"/>
      <c r="AMK45" s="23"/>
      <c r="AML45" s="23"/>
      <c r="AMM45" s="23"/>
      <c r="AMN45" s="23"/>
      <c r="AMO45" s="23"/>
      <c r="AMP45" s="23"/>
      <c r="AMQ45" s="23"/>
      <c r="AMR45" s="23"/>
      <c r="AMS45" s="23"/>
      <c r="AMT45" s="23"/>
      <c r="AMU45" s="23"/>
      <c r="AMV45" s="23"/>
      <c r="AMW45" s="23"/>
      <c r="AMX45" s="23"/>
      <c r="AMY45" s="23"/>
      <c r="AMZ45" s="23"/>
      <c r="ANA45" s="23"/>
      <c r="ANB45" s="23"/>
      <c r="ANC45" s="23"/>
      <c r="AND45" s="23"/>
      <c r="ANE45" s="23"/>
      <c r="ANF45" s="23"/>
      <c r="ANG45" s="23"/>
      <c r="ANH45" s="23"/>
      <c r="ANI45" s="23"/>
      <c r="ANJ45" s="23"/>
      <c r="ANK45" s="23"/>
      <c r="ANL45" s="23"/>
      <c r="ANM45" s="23"/>
      <c r="ANN45" s="23"/>
      <c r="ANO45" s="23"/>
      <c r="ANP45" s="23"/>
      <c r="ANQ45" s="23"/>
      <c r="ANR45" s="23"/>
      <c r="ANS45" s="23"/>
      <c r="ANT45" s="23"/>
      <c r="ANU45" s="23"/>
      <c r="ANV45" s="23"/>
      <c r="ANW45" s="23"/>
      <c r="ANX45" s="23"/>
      <c r="ANY45" s="23"/>
      <c r="ANZ45" s="23"/>
      <c r="AOA45" s="23"/>
      <c r="AOB45" s="23"/>
      <c r="AOC45" s="23"/>
      <c r="AOD45" s="23"/>
      <c r="AOE45" s="23"/>
      <c r="AOF45" s="23"/>
      <c r="AOG45" s="23"/>
      <c r="AOH45" s="23"/>
      <c r="AOI45" s="23"/>
      <c r="AOJ45" s="23"/>
      <c r="AOK45" s="23"/>
      <c r="AOL45" s="23"/>
      <c r="AOM45" s="23"/>
      <c r="AON45" s="23"/>
      <c r="AOO45" s="23"/>
      <c r="AOP45" s="23"/>
      <c r="AOQ45" s="23"/>
      <c r="AOR45" s="23"/>
      <c r="AOS45" s="23"/>
      <c r="AOT45" s="23"/>
      <c r="AOU45" s="23"/>
      <c r="AOV45" s="23"/>
      <c r="AOW45" s="23"/>
      <c r="AOX45" s="23"/>
      <c r="AOY45" s="23"/>
      <c r="AOZ45" s="23"/>
      <c r="APA45" s="23"/>
      <c r="APB45" s="23"/>
      <c r="APC45" s="23"/>
      <c r="APD45" s="23"/>
      <c r="APE45" s="23"/>
      <c r="APF45" s="23"/>
      <c r="APG45" s="23"/>
      <c r="APH45" s="23"/>
      <c r="API45" s="23"/>
      <c r="APJ45" s="23"/>
      <c r="APK45" s="23"/>
      <c r="APL45" s="23"/>
      <c r="APM45" s="23"/>
      <c r="APN45" s="23"/>
      <c r="APO45" s="23"/>
      <c r="APP45" s="23"/>
      <c r="APQ45" s="23"/>
      <c r="APR45" s="23"/>
      <c r="APS45" s="23"/>
      <c r="APT45" s="23"/>
      <c r="APU45" s="23"/>
      <c r="APV45" s="23"/>
      <c r="APW45" s="23"/>
      <c r="APX45" s="23"/>
      <c r="APY45" s="23"/>
      <c r="APZ45" s="23"/>
      <c r="AQA45" s="23"/>
      <c r="AQB45" s="23"/>
      <c r="AQC45" s="23"/>
      <c r="AQD45" s="23"/>
      <c r="AQE45" s="23"/>
      <c r="AQF45" s="23"/>
      <c r="AQG45" s="23"/>
      <c r="AQH45" s="23"/>
      <c r="AQI45" s="23"/>
      <c r="AQJ45" s="23"/>
      <c r="AQK45" s="23"/>
      <c r="AQL45" s="23"/>
      <c r="AQM45" s="23"/>
      <c r="AQN45" s="23"/>
      <c r="AQO45" s="23"/>
      <c r="AQP45" s="23"/>
      <c r="AQQ45" s="23"/>
      <c r="AQR45" s="23"/>
      <c r="AQS45" s="23"/>
      <c r="AQT45" s="23"/>
      <c r="AQU45" s="23"/>
      <c r="AQV45" s="23"/>
      <c r="AQW45" s="23"/>
      <c r="AQX45" s="23"/>
      <c r="AQY45" s="23"/>
      <c r="AQZ45" s="23"/>
      <c r="ARA45" s="23"/>
      <c r="ARB45" s="23"/>
      <c r="ARC45" s="23"/>
      <c r="ARD45" s="23"/>
      <c r="ARE45" s="23"/>
      <c r="ARF45" s="23"/>
      <c r="ARG45" s="23"/>
      <c r="ARH45" s="23"/>
      <c r="ARI45" s="23"/>
      <c r="ARJ45" s="23"/>
      <c r="ARK45" s="23"/>
      <c r="ARL45" s="23"/>
      <c r="ARM45" s="23"/>
      <c r="ARN45" s="23"/>
      <c r="ARO45" s="23"/>
      <c r="ARP45" s="23"/>
      <c r="ARQ45" s="23"/>
      <c r="ARR45" s="23"/>
      <c r="ARS45" s="23"/>
      <c r="ART45" s="23"/>
      <c r="ARU45" s="23"/>
      <c r="ARV45" s="23"/>
      <c r="ARW45" s="23"/>
      <c r="ARX45" s="23"/>
      <c r="ARY45" s="23"/>
      <c r="ARZ45" s="23"/>
      <c r="ASA45" s="23"/>
      <c r="ASB45" s="23"/>
      <c r="ASC45" s="23"/>
      <c r="ASD45" s="23"/>
      <c r="ASE45" s="23"/>
      <c r="ASF45" s="23"/>
      <c r="ASG45" s="23"/>
      <c r="ASH45" s="23"/>
      <c r="ASI45" s="23"/>
      <c r="ASJ45" s="23"/>
      <c r="ASK45" s="23"/>
      <c r="ASL45" s="23"/>
      <c r="ASM45" s="23"/>
      <c r="ASN45" s="23"/>
      <c r="ASO45" s="23"/>
      <c r="ASP45" s="23"/>
      <c r="ASQ45" s="23"/>
      <c r="ASR45" s="23"/>
      <c r="ASS45" s="23"/>
      <c r="AST45" s="23"/>
      <c r="ASU45" s="23"/>
      <c r="ASV45" s="23"/>
      <c r="ASW45" s="23"/>
      <c r="ASX45" s="23"/>
      <c r="ASY45" s="23"/>
      <c r="ASZ45" s="23"/>
      <c r="ATA45" s="23"/>
      <c r="ATB45" s="23"/>
      <c r="ATC45" s="23"/>
      <c r="ATD45" s="23"/>
      <c r="ATE45" s="23"/>
      <c r="ATF45" s="23"/>
      <c r="ATG45" s="23"/>
      <c r="ATH45" s="23"/>
      <c r="ATI45" s="23"/>
      <c r="ATJ45" s="23"/>
      <c r="ATK45" s="23"/>
      <c r="ATL45" s="23"/>
      <c r="ATM45" s="23"/>
      <c r="ATN45" s="23"/>
      <c r="ATO45" s="23"/>
      <c r="ATP45" s="23"/>
      <c r="ATQ45" s="23"/>
      <c r="ATR45" s="23"/>
      <c r="ATS45" s="23"/>
      <c r="ATT45" s="23"/>
      <c r="ATU45" s="23"/>
      <c r="ATV45" s="23"/>
      <c r="ATW45" s="23"/>
      <c r="ATX45" s="23"/>
      <c r="ATY45" s="23"/>
      <c r="ATZ45" s="23"/>
      <c r="AUA45" s="23"/>
      <c r="AUB45" s="23"/>
      <c r="AUC45" s="23"/>
      <c r="AUD45" s="23"/>
      <c r="AUE45" s="23"/>
      <c r="AUF45" s="23"/>
      <c r="AUG45" s="23"/>
      <c r="AUH45" s="23"/>
      <c r="AUI45" s="23"/>
      <c r="AUJ45" s="23"/>
      <c r="AUK45" s="23"/>
      <c r="AUL45" s="23"/>
      <c r="AUM45" s="23"/>
      <c r="AUN45" s="23"/>
      <c r="AUO45" s="23"/>
      <c r="AUP45" s="23"/>
      <c r="AUQ45" s="23"/>
      <c r="AUR45" s="23"/>
      <c r="AUS45" s="23"/>
      <c r="AUT45" s="23"/>
      <c r="AUU45" s="23"/>
      <c r="AUV45" s="23"/>
      <c r="AUW45" s="23"/>
      <c r="AUX45" s="23"/>
      <c r="AUY45" s="23"/>
      <c r="AUZ45" s="23"/>
      <c r="AVA45" s="23"/>
      <c r="AVB45" s="23"/>
      <c r="AVC45" s="23"/>
      <c r="AVD45" s="23"/>
      <c r="AVE45" s="23"/>
      <c r="AVF45" s="23"/>
      <c r="AVG45" s="23"/>
      <c r="AVH45" s="23"/>
      <c r="AVI45" s="23"/>
      <c r="AVJ45" s="23"/>
      <c r="AVK45" s="23"/>
      <c r="AVL45" s="23"/>
      <c r="AVM45" s="23"/>
      <c r="AVN45" s="23"/>
      <c r="AVO45" s="23"/>
      <c r="AVP45" s="23"/>
      <c r="AVQ45" s="23"/>
      <c r="AVR45" s="23"/>
      <c r="AVS45" s="23"/>
      <c r="AVT45" s="23"/>
      <c r="AVU45" s="23"/>
      <c r="AVV45" s="23"/>
      <c r="AVW45" s="23"/>
      <c r="AVX45" s="23"/>
      <c r="AVY45" s="23"/>
      <c r="AVZ45" s="23"/>
      <c r="AWA45" s="23"/>
      <c r="AWB45" s="23"/>
      <c r="AWC45" s="23"/>
      <c r="AWD45" s="23"/>
      <c r="AWE45" s="23"/>
      <c r="AWF45" s="23"/>
      <c r="AWG45" s="23"/>
      <c r="AWH45" s="23"/>
      <c r="AWI45" s="23"/>
      <c r="AWJ45" s="23"/>
      <c r="AWK45" s="23"/>
      <c r="AWL45" s="23"/>
      <c r="AWM45" s="23"/>
      <c r="AWN45" s="23"/>
      <c r="AWO45" s="23"/>
      <c r="AWP45" s="23"/>
      <c r="AWQ45" s="23"/>
      <c r="AWR45" s="23"/>
      <c r="AWS45" s="23"/>
      <c r="AWT45" s="23"/>
      <c r="AWU45" s="23"/>
      <c r="AWV45" s="23"/>
      <c r="AWW45" s="23"/>
      <c r="AWX45" s="23"/>
      <c r="AWY45" s="23"/>
      <c r="AWZ45" s="23"/>
      <c r="AXA45" s="23"/>
      <c r="AXB45" s="23"/>
      <c r="AXC45" s="23"/>
      <c r="AXD45" s="23"/>
      <c r="AXE45" s="23"/>
      <c r="AXF45" s="23"/>
      <c r="AXG45" s="23"/>
      <c r="AXH45" s="23"/>
      <c r="AXI45" s="23"/>
      <c r="AXJ45" s="23"/>
      <c r="AXK45" s="23"/>
      <c r="AXL45" s="23"/>
      <c r="AXM45" s="23"/>
      <c r="AXN45" s="23"/>
      <c r="AXO45" s="23"/>
      <c r="AXP45" s="23"/>
      <c r="AXQ45" s="23"/>
      <c r="AXR45" s="23"/>
      <c r="AXS45" s="23"/>
      <c r="AXT45" s="23"/>
      <c r="AXU45" s="23"/>
      <c r="AXV45" s="23"/>
      <c r="AXW45" s="23"/>
      <c r="AXX45" s="23"/>
      <c r="AXY45" s="23"/>
      <c r="AXZ45" s="23"/>
      <c r="AYA45" s="23"/>
      <c r="AYB45" s="23"/>
      <c r="AYC45" s="23"/>
      <c r="AYD45" s="23"/>
      <c r="AYE45" s="23"/>
      <c r="AYF45" s="23"/>
      <c r="AYG45" s="23"/>
      <c r="AYH45" s="23"/>
      <c r="AYI45" s="23"/>
      <c r="AYJ45" s="23"/>
      <c r="AYK45" s="23"/>
      <c r="AYL45" s="23"/>
      <c r="AYM45" s="23"/>
      <c r="AYN45" s="23"/>
      <c r="AYO45" s="23"/>
      <c r="AYP45" s="23"/>
      <c r="AYQ45" s="23"/>
      <c r="AYR45" s="23"/>
      <c r="AYS45" s="23"/>
      <c r="AYT45" s="23"/>
      <c r="AYU45" s="23"/>
      <c r="AYV45" s="23"/>
      <c r="AYW45" s="23"/>
      <c r="AYX45" s="23"/>
      <c r="AYY45" s="23"/>
      <c r="AYZ45" s="23"/>
      <c r="AZA45" s="23"/>
      <c r="AZB45" s="23"/>
      <c r="AZC45" s="23"/>
      <c r="AZD45" s="23"/>
      <c r="AZE45" s="23"/>
      <c r="AZF45" s="23"/>
      <c r="AZG45" s="23"/>
      <c r="AZH45" s="23"/>
      <c r="AZI45" s="23"/>
      <c r="AZJ45" s="23"/>
      <c r="AZK45" s="23"/>
      <c r="AZL45" s="23"/>
      <c r="AZM45" s="23"/>
      <c r="AZN45" s="23"/>
      <c r="AZO45" s="23"/>
      <c r="AZP45" s="23"/>
      <c r="AZQ45" s="23"/>
      <c r="AZR45" s="23"/>
      <c r="AZS45" s="23"/>
      <c r="AZT45" s="23"/>
      <c r="AZU45" s="23"/>
      <c r="AZV45" s="23"/>
      <c r="AZW45" s="23"/>
      <c r="AZX45" s="23"/>
      <c r="AZY45" s="23"/>
      <c r="AZZ45" s="23"/>
      <c r="BAA45" s="23"/>
      <c r="BAB45" s="23"/>
      <c r="BAC45" s="23"/>
      <c r="BAD45" s="23"/>
      <c r="BAE45" s="23"/>
      <c r="BAF45" s="23"/>
      <c r="BAG45" s="23"/>
      <c r="BAH45" s="23"/>
      <c r="BAI45" s="23"/>
      <c r="BAJ45" s="23"/>
      <c r="BAK45" s="23"/>
      <c r="BAL45" s="23"/>
      <c r="BAM45" s="23"/>
      <c r="BAN45" s="23"/>
      <c r="BAO45" s="23"/>
      <c r="BAP45" s="23"/>
      <c r="BAQ45" s="23"/>
      <c r="BAR45" s="23"/>
      <c r="BAS45" s="23"/>
      <c r="BAT45" s="23"/>
      <c r="BAU45" s="23"/>
      <c r="BAV45" s="23"/>
      <c r="BAW45" s="23"/>
      <c r="BAX45" s="23"/>
      <c r="BAY45" s="23"/>
      <c r="BAZ45" s="23"/>
      <c r="BBA45" s="23"/>
      <c r="BBB45" s="23"/>
      <c r="BBC45" s="23"/>
      <c r="BBD45" s="23"/>
      <c r="BBE45" s="23"/>
      <c r="BBF45" s="23"/>
      <c r="BBG45" s="23"/>
      <c r="BBH45" s="23"/>
      <c r="BBI45" s="23"/>
      <c r="BBJ45" s="23"/>
      <c r="BBK45" s="23"/>
      <c r="BBL45" s="23"/>
      <c r="BBM45" s="23"/>
      <c r="BBN45" s="23"/>
      <c r="BBO45" s="23"/>
      <c r="BBP45" s="23"/>
      <c r="BBQ45" s="23"/>
      <c r="BBR45" s="23"/>
      <c r="BBS45" s="23"/>
      <c r="BBT45" s="23"/>
      <c r="BBU45" s="23"/>
      <c r="BBV45" s="23"/>
      <c r="BBW45" s="23"/>
      <c r="BBX45" s="23"/>
      <c r="BBY45" s="23"/>
      <c r="BBZ45" s="23"/>
      <c r="BCA45" s="23"/>
      <c r="BCB45" s="23"/>
      <c r="BCC45" s="23"/>
      <c r="BCD45" s="23"/>
      <c r="BCE45" s="23"/>
      <c r="BCF45" s="23"/>
      <c r="BCG45" s="23"/>
      <c r="BCH45" s="23"/>
      <c r="BCI45" s="23"/>
      <c r="BCJ45" s="23"/>
      <c r="BCK45" s="23"/>
      <c r="BCL45" s="23"/>
      <c r="BCM45" s="23"/>
      <c r="BCN45" s="23"/>
      <c r="BCO45" s="23"/>
      <c r="BCP45" s="23"/>
      <c r="BCQ45" s="23"/>
      <c r="BCR45" s="23"/>
      <c r="BCS45" s="23"/>
      <c r="BCT45" s="23"/>
      <c r="BCU45" s="23"/>
      <c r="BCV45" s="23"/>
      <c r="BCW45" s="23"/>
      <c r="BCX45" s="23"/>
      <c r="BCY45" s="23"/>
      <c r="BCZ45" s="23"/>
      <c r="BDA45" s="23"/>
      <c r="BDB45" s="23"/>
      <c r="BDC45" s="23"/>
      <c r="BDD45" s="23"/>
      <c r="BDE45" s="23"/>
      <c r="BDF45" s="23"/>
      <c r="BDG45" s="23"/>
      <c r="BDH45" s="23"/>
      <c r="BDI45" s="23"/>
      <c r="BDJ45" s="23"/>
      <c r="BDK45" s="23"/>
      <c r="BDL45" s="23"/>
      <c r="BDM45" s="23"/>
      <c r="BDN45" s="23"/>
      <c r="BDO45" s="23"/>
      <c r="BDP45" s="23"/>
      <c r="BDQ45" s="23"/>
      <c r="BDR45" s="23"/>
      <c r="BDS45" s="23"/>
      <c r="BDT45" s="23"/>
      <c r="BDU45" s="23"/>
      <c r="BDV45" s="23"/>
      <c r="BDW45" s="23"/>
      <c r="BDX45" s="23"/>
      <c r="BDY45" s="23"/>
      <c r="BDZ45" s="23"/>
      <c r="BEA45" s="23"/>
      <c r="BEB45" s="23"/>
      <c r="BEC45" s="23"/>
      <c r="BED45" s="23"/>
      <c r="BEE45" s="23"/>
      <c r="BEF45" s="23"/>
      <c r="BEG45" s="23"/>
      <c r="BEH45" s="23"/>
      <c r="BEI45" s="23"/>
      <c r="BEJ45" s="23"/>
      <c r="BEK45" s="23"/>
      <c r="BEL45" s="23"/>
      <c r="BEM45" s="23"/>
      <c r="BEN45" s="23"/>
      <c r="BEO45" s="23"/>
      <c r="BEP45" s="23"/>
      <c r="BEQ45" s="23"/>
      <c r="BER45" s="23"/>
      <c r="BES45" s="23"/>
      <c r="BET45" s="23"/>
      <c r="BEU45" s="23"/>
      <c r="BEV45" s="23"/>
      <c r="BEW45" s="23"/>
      <c r="BEX45" s="23"/>
      <c r="BEY45" s="23"/>
      <c r="BEZ45" s="23"/>
      <c r="BFA45" s="23"/>
      <c r="BFB45" s="23"/>
      <c r="BFC45" s="23"/>
      <c r="BFD45" s="23"/>
      <c r="BFE45" s="23"/>
      <c r="BFF45" s="23"/>
      <c r="BFG45" s="23"/>
      <c r="BFH45" s="23"/>
      <c r="BFI45" s="23"/>
      <c r="BFJ45" s="23"/>
      <c r="BFK45" s="23"/>
      <c r="BFL45" s="23"/>
      <c r="BFM45" s="23"/>
      <c r="BFN45" s="23"/>
      <c r="BFO45" s="23"/>
      <c r="BFP45" s="23"/>
      <c r="BFQ45" s="23"/>
      <c r="BFR45" s="23"/>
      <c r="BFS45" s="23"/>
      <c r="BFT45" s="23"/>
      <c r="BFU45" s="23"/>
      <c r="BFV45" s="23"/>
      <c r="BFW45" s="23"/>
      <c r="BFX45" s="23"/>
      <c r="BFY45" s="23"/>
      <c r="BFZ45" s="23"/>
      <c r="BGA45" s="23"/>
      <c r="BGB45" s="23"/>
      <c r="BGC45" s="23"/>
      <c r="BGD45" s="23"/>
      <c r="BGE45" s="23"/>
      <c r="BGF45" s="23"/>
      <c r="BGG45" s="23"/>
      <c r="BGH45" s="23"/>
      <c r="BGI45" s="23"/>
      <c r="BGJ45" s="23"/>
      <c r="BGK45" s="23"/>
      <c r="BGL45" s="23"/>
      <c r="BGM45" s="23"/>
      <c r="BGN45" s="23"/>
      <c r="BGO45" s="23"/>
      <c r="BGP45" s="23"/>
      <c r="BGQ45" s="23"/>
      <c r="BGR45" s="23"/>
      <c r="BGS45" s="23"/>
      <c r="BGT45" s="23"/>
      <c r="BGU45" s="23"/>
      <c r="BGV45" s="23"/>
      <c r="BGW45" s="23"/>
      <c r="BGX45" s="23"/>
      <c r="BGY45" s="23"/>
      <c r="BGZ45" s="23"/>
      <c r="BHA45" s="23"/>
      <c r="BHB45" s="23"/>
      <c r="BHC45" s="23"/>
      <c r="BHD45" s="23"/>
      <c r="BHE45" s="23"/>
      <c r="BHF45" s="23"/>
      <c r="BHG45" s="23"/>
      <c r="BHH45" s="23"/>
      <c r="BHI45" s="23"/>
      <c r="BHJ45" s="23"/>
      <c r="BHK45" s="23"/>
      <c r="BHL45" s="23"/>
      <c r="BHM45" s="23"/>
      <c r="BHN45" s="23"/>
      <c r="BHO45" s="23"/>
      <c r="BHP45" s="23"/>
      <c r="BHQ45" s="23"/>
      <c r="BHR45" s="23"/>
      <c r="BHS45" s="23"/>
      <c r="BHT45" s="23"/>
      <c r="BHU45" s="23"/>
      <c r="BHV45" s="23"/>
      <c r="BHW45" s="23"/>
      <c r="BHX45" s="23"/>
      <c r="BHY45" s="23"/>
      <c r="BHZ45" s="23"/>
      <c r="BIA45" s="23"/>
      <c r="BIB45" s="23"/>
      <c r="BIC45" s="23"/>
      <c r="BID45" s="23"/>
      <c r="BIE45" s="23"/>
      <c r="BIF45" s="23"/>
      <c r="BIG45" s="23"/>
      <c r="BIH45" s="23"/>
      <c r="BII45" s="23"/>
      <c r="BIJ45" s="23"/>
      <c r="BIK45" s="23"/>
      <c r="BIL45" s="23"/>
      <c r="BIM45" s="23"/>
      <c r="BIN45" s="23"/>
      <c r="BIO45" s="23"/>
      <c r="BIP45" s="23"/>
      <c r="BIQ45" s="23"/>
      <c r="BIR45" s="23"/>
      <c r="BIS45" s="23"/>
      <c r="BIT45" s="23"/>
      <c r="BIU45" s="23"/>
      <c r="BIV45" s="23"/>
      <c r="BIW45" s="23"/>
      <c r="BIX45" s="23"/>
      <c r="BIY45" s="23"/>
      <c r="BIZ45" s="23"/>
      <c r="BJA45" s="23"/>
      <c r="BJB45" s="23"/>
      <c r="BJC45" s="23"/>
      <c r="BJD45" s="23"/>
      <c r="BJE45" s="23"/>
      <c r="BJF45" s="23"/>
      <c r="BJG45" s="23"/>
      <c r="BJH45" s="23"/>
      <c r="BJI45" s="23"/>
      <c r="BJJ45" s="23"/>
      <c r="BJK45" s="23"/>
      <c r="BJL45" s="23"/>
      <c r="BJM45" s="23"/>
      <c r="BJN45" s="23"/>
      <c r="BJO45" s="23"/>
      <c r="BJP45" s="23"/>
      <c r="BJQ45" s="23"/>
      <c r="BJR45" s="23"/>
      <c r="BJS45" s="23"/>
      <c r="BJT45" s="23"/>
      <c r="BJU45" s="23"/>
      <c r="BJV45" s="23"/>
      <c r="BJW45" s="23"/>
      <c r="BJX45" s="23"/>
      <c r="BJY45" s="23"/>
      <c r="BJZ45" s="23"/>
      <c r="BKA45" s="23"/>
      <c r="BKB45" s="23"/>
      <c r="BKC45" s="23"/>
      <c r="BKD45" s="23"/>
      <c r="BKE45" s="23"/>
      <c r="BKF45" s="23"/>
      <c r="BKG45" s="23"/>
      <c r="BKH45" s="23"/>
      <c r="BKI45" s="23"/>
      <c r="BKJ45" s="23"/>
      <c r="BKK45" s="23"/>
      <c r="BKL45" s="23"/>
      <c r="BKM45" s="23"/>
      <c r="BKN45" s="23"/>
      <c r="BKO45" s="23"/>
      <c r="BKP45" s="23"/>
      <c r="BKQ45" s="23"/>
      <c r="BKR45" s="23"/>
      <c r="BKS45" s="23"/>
      <c r="BKT45" s="23"/>
      <c r="BKU45" s="23"/>
      <c r="BKV45" s="23"/>
      <c r="BKW45" s="23"/>
      <c r="BKX45" s="23"/>
      <c r="BKY45" s="23"/>
      <c r="BKZ45" s="23"/>
      <c r="BLA45" s="23"/>
      <c r="BLB45" s="23"/>
      <c r="BLC45" s="23"/>
      <c r="BLD45" s="23"/>
      <c r="BLE45" s="23"/>
      <c r="BLF45" s="23"/>
      <c r="BLG45" s="23"/>
      <c r="BLH45" s="23"/>
      <c r="BLI45" s="23"/>
      <c r="BLJ45" s="23"/>
      <c r="BLK45" s="23"/>
      <c r="BLL45" s="23"/>
      <c r="BLM45" s="23"/>
      <c r="BLN45" s="23"/>
      <c r="BLO45" s="23"/>
      <c r="BLP45" s="23"/>
      <c r="BLQ45" s="23"/>
      <c r="BLR45" s="23"/>
      <c r="BLS45" s="23"/>
      <c r="BLT45" s="23"/>
      <c r="BLU45" s="23"/>
      <c r="BLV45" s="23"/>
      <c r="BLW45" s="23"/>
      <c r="BLX45" s="23"/>
      <c r="BLY45" s="23"/>
      <c r="BLZ45" s="23"/>
      <c r="BMA45" s="23"/>
      <c r="BMB45" s="23"/>
      <c r="BMC45" s="23"/>
      <c r="BMD45" s="23"/>
      <c r="BME45" s="23"/>
      <c r="BMF45" s="23"/>
      <c r="BMG45" s="23"/>
      <c r="BMH45" s="23"/>
      <c r="BMI45" s="23"/>
      <c r="BMJ45" s="23"/>
      <c r="BMK45" s="23"/>
      <c r="BML45" s="23"/>
      <c r="BMM45" s="23"/>
      <c r="BMN45" s="23"/>
      <c r="BMO45" s="23"/>
      <c r="BMP45" s="23"/>
      <c r="BMQ45" s="23"/>
      <c r="BMR45" s="23"/>
      <c r="BMS45" s="23"/>
      <c r="BMT45" s="23"/>
      <c r="BMU45" s="23"/>
      <c r="BMV45" s="23"/>
      <c r="BMW45" s="23"/>
      <c r="BMX45" s="23"/>
      <c r="BMY45" s="23"/>
      <c r="BMZ45" s="23"/>
      <c r="BNA45" s="23"/>
      <c r="BNB45" s="23"/>
      <c r="BNC45" s="23"/>
      <c r="BND45" s="23"/>
      <c r="BNE45" s="23"/>
      <c r="BNF45" s="23"/>
      <c r="BNG45" s="23"/>
      <c r="BNH45" s="23"/>
      <c r="BNI45" s="23"/>
      <c r="BNJ45" s="23"/>
      <c r="BNK45" s="23"/>
      <c r="BNL45" s="23"/>
      <c r="BNM45" s="23"/>
      <c r="BNN45" s="23"/>
      <c r="BNO45" s="23"/>
      <c r="BNP45" s="23"/>
      <c r="BNQ45" s="23"/>
      <c r="BNR45" s="23"/>
      <c r="BNS45" s="23"/>
      <c r="BNT45" s="23"/>
      <c r="BNU45" s="23"/>
      <c r="BNV45" s="23"/>
      <c r="BNW45" s="23"/>
      <c r="BNX45" s="23"/>
      <c r="BNY45" s="23"/>
      <c r="BNZ45" s="23"/>
      <c r="BOA45" s="23"/>
      <c r="BOB45" s="23"/>
      <c r="BOC45" s="23"/>
      <c r="BOD45" s="23"/>
      <c r="BOE45" s="23"/>
      <c r="BOF45" s="23"/>
      <c r="BOG45" s="23"/>
      <c r="BOH45" s="23"/>
      <c r="BOI45" s="23"/>
      <c r="BOJ45" s="23"/>
      <c r="BOK45" s="23"/>
      <c r="BOL45" s="23"/>
      <c r="BOM45" s="23"/>
      <c r="BON45" s="23"/>
      <c r="BOO45" s="23"/>
      <c r="BOP45" s="23"/>
      <c r="BOQ45" s="23"/>
      <c r="BOR45" s="23"/>
      <c r="BOS45" s="23"/>
      <c r="BOT45" s="23"/>
      <c r="BOU45" s="23"/>
      <c r="BOV45" s="23"/>
      <c r="BOW45" s="23"/>
      <c r="BOX45" s="23"/>
      <c r="BOY45" s="23"/>
      <c r="BOZ45" s="23"/>
      <c r="BPA45" s="23"/>
      <c r="BPB45" s="23"/>
      <c r="BPC45" s="23"/>
      <c r="BPD45" s="23"/>
      <c r="BPE45" s="23"/>
      <c r="BPF45" s="23"/>
      <c r="BPG45" s="23"/>
      <c r="BPH45" s="23"/>
      <c r="BPI45" s="23"/>
      <c r="BPJ45" s="23"/>
      <c r="BPK45" s="23"/>
      <c r="BPL45" s="23"/>
      <c r="BPM45" s="23"/>
      <c r="BPN45" s="23"/>
      <c r="BPO45" s="23"/>
      <c r="BPP45" s="23"/>
      <c r="BPQ45" s="23"/>
      <c r="BPR45" s="23"/>
      <c r="BPS45" s="23"/>
      <c r="BPT45" s="23"/>
      <c r="BPU45" s="23"/>
      <c r="BPV45" s="23"/>
      <c r="BPW45" s="23"/>
      <c r="BPX45" s="23"/>
      <c r="BPY45" s="23"/>
      <c r="BPZ45" s="23"/>
      <c r="BQA45" s="23"/>
      <c r="BQB45" s="23"/>
      <c r="BQC45" s="23"/>
      <c r="BQD45" s="23"/>
      <c r="BQE45" s="23"/>
      <c r="BQF45" s="23"/>
      <c r="BQG45" s="23"/>
      <c r="BQH45" s="23"/>
      <c r="BQI45" s="23"/>
      <c r="BQJ45" s="23"/>
      <c r="BQK45" s="23"/>
      <c r="BQL45" s="23"/>
      <c r="BQM45" s="23"/>
      <c r="BQN45" s="23"/>
      <c r="BQO45" s="23"/>
      <c r="BQP45" s="23"/>
      <c r="BQQ45" s="23"/>
      <c r="BQR45" s="23"/>
      <c r="BQS45" s="23"/>
      <c r="BQT45" s="23"/>
      <c r="BQU45" s="23"/>
      <c r="BQV45" s="23"/>
      <c r="BQW45" s="23"/>
      <c r="BQX45" s="23"/>
      <c r="BQY45" s="23"/>
      <c r="BQZ45" s="23"/>
      <c r="BRA45" s="23"/>
      <c r="BRB45" s="23"/>
      <c r="BRC45" s="23"/>
      <c r="BRD45" s="23"/>
      <c r="BRE45" s="23"/>
      <c r="BRF45" s="23"/>
      <c r="BRG45" s="23"/>
      <c r="BRH45" s="23"/>
      <c r="BRI45" s="23"/>
      <c r="BRJ45" s="23"/>
      <c r="BRK45" s="23"/>
      <c r="BRL45" s="23"/>
      <c r="BRM45" s="23"/>
      <c r="BRN45" s="23"/>
      <c r="BRO45" s="23"/>
      <c r="BRP45" s="23"/>
      <c r="BRQ45" s="23"/>
      <c r="BRR45" s="23"/>
      <c r="BRS45" s="23"/>
      <c r="BRT45" s="23"/>
      <c r="BRU45" s="23"/>
      <c r="BRV45" s="23"/>
      <c r="BRW45" s="23"/>
      <c r="BRX45" s="23"/>
      <c r="BRY45" s="23"/>
      <c r="BRZ45" s="23"/>
      <c r="BSA45" s="23"/>
      <c r="BSB45" s="23"/>
      <c r="BSC45" s="23"/>
      <c r="BSD45" s="23"/>
      <c r="BSE45" s="23"/>
      <c r="BSF45" s="23"/>
      <c r="BSG45" s="23"/>
      <c r="BSH45" s="23"/>
      <c r="BSI45" s="23"/>
      <c r="BSJ45" s="23"/>
      <c r="BSK45" s="23"/>
      <c r="BSL45" s="23"/>
      <c r="BSM45" s="23"/>
      <c r="BSN45" s="23"/>
      <c r="BSO45" s="23"/>
      <c r="BSP45" s="23"/>
      <c r="BSQ45" s="23"/>
      <c r="BSR45" s="23"/>
      <c r="BSS45" s="23"/>
      <c r="BST45" s="23"/>
      <c r="BSU45" s="23"/>
      <c r="BSV45" s="23"/>
      <c r="BSW45" s="23"/>
      <c r="BSX45" s="23"/>
      <c r="BSY45" s="23"/>
      <c r="BSZ45" s="23"/>
      <c r="BTA45" s="23"/>
      <c r="BTB45" s="23"/>
      <c r="BTC45" s="23"/>
      <c r="BTD45" s="23"/>
      <c r="BTE45" s="23"/>
      <c r="BTF45" s="23"/>
      <c r="BTG45" s="23"/>
      <c r="BTH45" s="23"/>
      <c r="BTI45" s="23"/>
      <c r="BTJ45" s="23"/>
      <c r="BTK45" s="23"/>
      <c r="BTL45" s="23"/>
      <c r="BTM45" s="23"/>
      <c r="BTN45" s="23"/>
      <c r="BTO45" s="23"/>
      <c r="BTP45" s="23"/>
      <c r="BTQ45" s="23"/>
      <c r="BTR45" s="23"/>
      <c r="BTS45" s="23"/>
      <c r="BTT45" s="23"/>
      <c r="BTU45" s="23"/>
      <c r="BTV45" s="23"/>
      <c r="BTW45" s="23"/>
      <c r="BTX45" s="23"/>
      <c r="BTY45" s="23"/>
      <c r="BTZ45" s="23"/>
      <c r="BUA45" s="23"/>
      <c r="BUB45" s="23"/>
      <c r="BUC45" s="23"/>
      <c r="BUD45" s="23"/>
      <c r="BUE45" s="23"/>
      <c r="BUF45" s="23"/>
      <c r="BUG45" s="23"/>
      <c r="BUH45" s="23"/>
      <c r="BUI45" s="23"/>
      <c r="BUJ45" s="23"/>
      <c r="BUK45" s="23"/>
      <c r="BUL45" s="23"/>
      <c r="BUM45" s="23"/>
      <c r="BUN45" s="23"/>
      <c r="BUO45" s="23"/>
      <c r="BUP45" s="23"/>
      <c r="BUQ45" s="23"/>
      <c r="BUR45" s="23"/>
      <c r="BUS45" s="23"/>
      <c r="BUT45" s="23"/>
      <c r="BUU45" s="23"/>
      <c r="BUV45" s="23"/>
      <c r="BUW45" s="23"/>
      <c r="BUX45" s="23"/>
      <c r="BUY45" s="23"/>
      <c r="BUZ45" s="23"/>
      <c r="BVA45" s="23"/>
      <c r="BVB45" s="23"/>
      <c r="BVC45" s="23"/>
      <c r="BVD45" s="23"/>
      <c r="BVE45" s="23"/>
      <c r="BVF45" s="23"/>
      <c r="BVG45" s="23"/>
      <c r="BVH45" s="23"/>
      <c r="BVI45" s="23"/>
      <c r="BVJ45" s="23"/>
      <c r="BVK45" s="23"/>
      <c r="BVL45" s="23"/>
      <c r="BVM45" s="23"/>
      <c r="BVN45" s="23"/>
      <c r="BVO45" s="23"/>
      <c r="BVP45" s="23"/>
      <c r="BVQ45" s="23"/>
      <c r="BVR45" s="23"/>
      <c r="BVS45" s="23"/>
      <c r="BVT45" s="23"/>
      <c r="BVU45" s="23"/>
      <c r="BVV45" s="23"/>
      <c r="BVW45" s="23"/>
      <c r="BVX45" s="23"/>
      <c r="BVY45" s="23"/>
      <c r="BVZ45" s="23"/>
      <c r="BWA45" s="23"/>
      <c r="BWB45" s="23"/>
      <c r="BWC45" s="23"/>
      <c r="BWD45" s="23"/>
      <c r="BWE45" s="23"/>
      <c r="BWF45" s="23"/>
      <c r="BWG45" s="23"/>
      <c r="BWH45" s="23"/>
      <c r="BWI45" s="23"/>
      <c r="BWJ45" s="23"/>
      <c r="BWK45" s="23"/>
      <c r="BWL45" s="23"/>
      <c r="BWM45" s="23"/>
      <c r="BWN45" s="23"/>
      <c r="BWO45" s="23"/>
      <c r="BWP45" s="23"/>
      <c r="BWQ45" s="23"/>
      <c r="BWR45" s="23"/>
      <c r="BWS45" s="23"/>
      <c r="BWT45" s="23"/>
      <c r="BWU45" s="23"/>
      <c r="BWV45" s="23"/>
      <c r="BWW45" s="23"/>
      <c r="BWX45" s="23"/>
      <c r="BWY45" s="23"/>
      <c r="BWZ45" s="23"/>
      <c r="BXA45" s="23"/>
      <c r="BXB45" s="23"/>
      <c r="BXC45" s="23"/>
      <c r="BXD45" s="23"/>
      <c r="BXE45" s="23"/>
      <c r="BXF45" s="23"/>
      <c r="BXG45" s="23"/>
      <c r="BXH45" s="23"/>
      <c r="BXI45" s="23"/>
      <c r="BXJ45" s="23"/>
      <c r="BXK45" s="23"/>
      <c r="BXL45" s="23"/>
      <c r="BXM45" s="23"/>
      <c r="BXN45" s="23"/>
      <c r="BXO45" s="23"/>
      <c r="BXP45" s="23"/>
      <c r="BXQ45" s="23"/>
      <c r="BXR45" s="23"/>
      <c r="BXS45" s="23"/>
      <c r="BXT45" s="23"/>
      <c r="BXU45" s="23"/>
      <c r="BXV45" s="23"/>
      <c r="BXW45" s="23"/>
      <c r="BXX45" s="23"/>
      <c r="BXY45" s="23"/>
      <c r="BXZ45" s="23"/>
      <c r="BYA45" s="23"/>
      <c r="BYB45" s="23"/>
      <c r="BYC45" s="23"/>
      <c r="BYD45" s="23"/>
      <c r="BYE45" s="23"/>
      <c r="BYF45" s="23"/>
      <c r="BYG45" s="23"/>
      <c r="BYH45" s="23"/>
      <c r="BYI45" s="23"/>
      <c r="BYJ45" s="23"/>
      <c r="BYK45" s="23"/>
      <c r="BYL45" s="23"/>
      <c r="BYM45" s="23"/>
      <c r="BYN45" s="23"/>
      <c r="BYO45" s="23"/>
      <c r="BYP45" s="23"/>
      <c r="BYQ45" s="23"/>
      <c r="BYR45" s="23"/>
      <c r="BYS45" s="23"/>
      <c r="BYT45" s="23"/>
      <c r="BYU45" s="23"/>
      <c r="BYV45" s="23"/>
      <c r="BYW45" s="23"/>
      <c r="BYX45" s="23"/>
      <c r="BYY45" s="23"/>
      <c r="BYZ45" s="23"/>
      <c r="BZA45" s="23"/>
      <c r="BZB45" s="23"/>
      <c r="BZC45" s="23"/>
      <c r="BZD45" s="23"/>
      <c r="BZE45" s="23"/>
      <c r="BZF45" s="23"/>
      <c r="BZG45" s="23"/>
      <c r="BZH45" s="23"/>
      <c r="BZI45" s="23"/>
      <c r="BZJ45" s="23"/>
      <c r="BZK45" s="23"/>
      <c r="BZL45" s="23"/>
      <c r="BZM45" s="23"/>
      <c r="BZN45" s="23"/>
      <c r="BZO45" s="23"/>
      <c r="BZP45" s="23"/>
      <c r="BZQ45" s="23"/>
      <c r="BZR45" s="23"/>
      <c r="BZS45" s="23"/>
      <c r="BZT45" s="23"/>
      <c r="BZU45" s="23"/>
      <c r="BZV45" s="23"/>
      <c r="BZW45" s="23"/>
      <c r="BZX45" s="23"/>
      <c r="BZY45" s="23"/>
      <c r="BZZ45" s="23"/>
      <c r="CAA45" s="23"/>
      <c r="CAB45" s="23"/>
      <c r="CAC45" s="23"/>
      <c r="CAD45" s="23"/>
      <c r="CAE45" s="23"/>
      <c r="CAF45" s="23"/>
      <c r="CAG45" s="23"/>
      <c r="CAH45" s="23"/>
      <c r="CAI45" s="23"/>
      <c r="CAJ45" s="23"/>
      <c r="CAK45" s="23"/>
      <c r="CAL45" s="23"/>
      <c r="CAM45" s="23"/>
      <c r="CAN45" s="23"/>
      <c r="CAO45" s="23"/>
      <c r="CAP45" s="23"/>
      <c r="CAQ45" s="23"/>
      <c r="CAR45" s="23"/>
      <c r="CAS45" s="23"/>
      <c r="CAT45" s="23"/>
      <c r="CAU45" s="23"/>
      <c r="CAV45" s="23"/>
      <c r="CAW45" s="23"/>
      <c r="CAX45" s="23"/>
      <c r="CAY45" s="23"/>
      <c r="CAZ45" s="23"/>
      <c r="CBA45" s="23"/>
      <c r="CBB45" s="23"/>
      <c r="CBC45" s="23"/>
      <c r="CBD45" s="23"/>
      <c r="CBE45" s="23"/>
      <c r="CBF45" s="23"/>
      <c r="CBG45" s="23"/>
      <c r="CBH45" s="23"/>
      <c r="CBI45" s="23"/>
      <c r="CBJ45" s="23"/>
      <c r="CBK45" s="23"/>
      <c r="CBL45" s="23"/>
      <c r="CBM45" s="23"/>
      <c r="CBN45" s="23"/>
      <c r="CBO45" s="23"/>
      <c r="CBP45" s="23"/>
      <c r="CBQ45" s="23"/>
      <c r="CBR45" s="23"/>
      <c r="CBS45" s="23"/>
      <c r="CBT45" s="23"/>
      <c r="CBU45" s="23"/>
      <c r="CBV45" s="23"/>
      <c r="CBW45" s="23"/>
      <c r="CBX45" s="23"/>
      <c r="CBY45" s="23"/>
      <c r="CBZ45" s="23"/>
      <c r="CCA45" s="23"/>
      <c r="CCB45" s="23"/>
      <c r="CCC45" s="23"/>
      <c r="CCD45" s="23"/>
      <c r="CCE45" s="23"/>
      <c r="CCF45" s="23"/>
      <c r="CCG45" s="23"/>
      <c r="CCH45" s="23"/>
      <c r="CCI45" s="23"/>
      <c r="CCJ45" s="23"/>
      <c r="CCK45" s="23"/>
      <c r="CCL45" s="23"/>
      <c r="CCM45" s="23"/>
      <c r="CCN45" s="23"/>
      <c r="CCO45" s="23"/>
      <c r="CCP45" s="23"/>
      <c r="CCQ45" s="23"/>
      <c r="CCR45" s="23"/>
      <c r="CCS45" s="23"/>
      <c r="CCT45" s="23"/>
      <c r="CCU45" s="23"/>
      <c r="CCV45" s="23"/>
      <c r="CCW45" s="23"/>
      <c r="CCX45" s="23"/>
      <c r="CCY45" s="23"/>
      <c r="CCZ45" s="23"/>
      <c r="CDA45" s="23"/>
      <c r="CDB45" s="23"/>
      <c r="CDC45" s="23"/>
      <c r="CDD45" s="23"/>
      <c r="CDE45" s="23"/>
      <c r="CDF45" s="23"/>
      <c r="CDG45" s="23"/>
      <c r="CDH45" s="23"/>
      <c r="CDI45" s="23"/>
      <c r="CDJ45" s="23"/>
      <c r="CDK45" s="23"/>
      <c r="CDL45" s="23"/>
      <c r="CDM45" s="23"/>
      <c r="CDN45" s="23"/>
      <c r="CDO45" s="23"/>
      <c r="CDP45" s="23"/>
      <c r="CDQ45" s="23"/>
      <c r="CDR45" s="23"/>
      <c r="CDS45" s="23"/>
      <c r="CDT45" s="23"/>
      <c r="CDU45" s="23"/>
      <c r="CDV45" s="23"/>
      <c r="CDW45" s="23"/>
      <c r="CDX45" s="23"/>
      <c r="CDY45" s="23"/>
      <c r="CDZ45" s="23"/>
      <c r="CEA45" s="23"/>
      <c r="CEB45" s="23"/>
      <c r="CEC45" s="23"/>
      <c r="CED45" s="23"/>
      <c r="CEE45" s="23"/>
      <c r="CEF45" s="23"/>
      <c r="CEG45" s="23"/>
      <c r="CEH45" s="23"/>
      <c r="CEI45" s="23"/>
      <c r="CEJ45" s="23"/>
      <c r="CEK45" s="23"/>
      <c r="CEL45" s="23"/>
      <c r="CEM45" s="23"/>
      <c r="CEN45" s="23"/>
      <c r="CEO45" s="23"/>
      <c r="CEP45" s="23"/>
      <c r="CEQ45" s="23"/>
      <c r="CER45" s="23"/>
      <c r="CES45" s="23"/>
      <c r="CET45" s="23"/>
      <c r="CEU45" s="23"/>
      <c r="CEV45" s="23"/>
      <c r="CEW45" s="23"/>
      <c r="CEX45" s="23"/>
      <c r="CEY45" s="23"/>
      <c r="CEZ45" s="23"/>
      <c r="CFA45" s="23"/>
      <c r="CFB45" s="23"/>
      <c r="CFC45" s="23"/>
      <c r="CFD45" s="23"/>
      <c r="CFE45" s="23"/>
      <c r="CFF45" s="23"/>
      <c r="CFG45" s="23"/>
      <c r="CFH45" s="23"/>
      <c r="CFI45" s="23"/>
      <c r="CFJ45" s="23"/>
      <c r="CFK45" s="23"/>
      <c r="CFL45" s="23"/>
      <c r="CFM45" s="23"/>
      <c r="CFN45" s="23"/>
      <c r="CFO45" s="23"/>
      <c r="CFP45" s="23"/>
      <c r="CFQ45" s="23"/>
      <c r="CFR45" s="23"/>
      <c r="CFS45" s="23"/>
      <c r="CFT45" s="23"/>
      <c r="CFU45" s="23"/>
      <c r="CFV45" s="23"/>
      <c r="CFW45" s="23"/>
      <c r="CFX45" s="23"/>
      <c r="CFY45" s="23"/>
      <c r="CFZ45" s="23"/>
      <c r="CGA45" s="23"/>
      <c r="CGB45" s="23"/>
      <c r="CGC45" s="23"/>
      <c r="CGD45" s="23"/>
      <c r="CGE45" s="23"/>
      <c r="CGF45" s="23"/>
      <c r="CGG45" s="23"/>
      <c r="CGH45" s="23"/>
      <c r="CGI45" s="23"/>
      <c r="CGJ45" s="23"/>
      <c r="CGK45" s="23"/>
      <c r="CGL45" s="23"/>
      <c r="CGM45" s="23"/>
      <c r="CGN45" s="23"/>
      <c r="CGO45" s="23"/>
      <c r="CGP45" s="23"/>
      <c r="CGQ45" s="23"/>
      <c r="CGR45" s="23"/>
      <c r="CGS45" s="23"/>
      <c r="CGT45" s="23"/>
      <c r="CGU45" s="23"/>
      <c r="CGV45" s="23"/>
      <c r="CGW45" s="23"/>
      <c r="CGX45" s="23"/>
      <c r="CGY45" s="23"/>
      <c r="CGZ45" s="23"/>
      <c r="CHA45" s="23"/>
      <c r="CHB45" s="23"/>
      <c r="CHC45" s="23"/>
      <c r="CHD45" s="23"/>
      <c r="CHE45" s="23"/>
      <c r="CHF45" s="23"/>
      <c r="CHG45" s="23"/>
      <c r="CHH45" s="23"/>
      <c r="CHI45" s="23"/>
      <c r="CHJ45" s="23"/>
      <c r="CHK45" s="23"/>
      <c r="CHL45" s="23"/>
      <c r="CHM45" s="23"/>
      <c r="CHN45" s="23"/>
      <c r="CHO45" s="23"/>
      <c r="CHP45" s="23"/>
      <c r="CHQ45" s="23"/>
      <c r="CHR45" s="23"/>
      <c r="CHS45" s="23"/>
      <c r="CHT45" s="23"/>
      <c r="CHU45" s="23"/>
      <c r="CHV45" s="23"/>
      <c r="CHW45" s="23"/>
      <c r="CHX45" s="23"/>
      <c r="CHY45" s="23"/>
      <c r="CHZ45" s="23"/>
      <c r="CIA45" s="23"/>
      <c r="CIB45" s="23"/>
      <c r="CIC45" s="23"/>
      <c r="CID45" s="23"/>
      <c r="CIE45" s="23"/>
      <c r="CIF45" s="23"/>
      <c r="CIG45" s="23"/>
      <c r="CIH45" s="23"/>
      <c r="CII45" s="23"/>
      <c r="CIJ45" s="23"/>
      <c r="CIK45" s="23"/>
      <c r="CIL45" s="23"/>
      <c r="CIM45" s="23"/>
      <c r="CIN45" s="23"/>
      <c r="CIO45" s="23"/>
      <c r="CIP45" s="23"/>
      <c r="CIQ45" s="23"/>
      <c r="CIR45" s="23"/>
      <c r="CIS45" s="23"/>
      <c r="CIT45" s="23"/>
      <c r="CIU45" s="23"/>
      <c r="CIV45" s="23"/>
      <c r="CIW45" s="23"/>
      <c r="CIX45" s="23"/>
      <c r="CIY45" s="23"/>
      <c r="CIZ45" s="23"/>
      <c r="CJA45" s="23"/>
      <c r="CJB45" s="23"/>
      <c r="CJC45" s="23"/>
      <c r="CJD45" s="23"/>
      <c r="CJE45" s="23"/>
      <c r="CJF45" s="23"/>
      <c r="CJG45" s="23"/>
      <c r="CJH45" s="23"/>
      <c r="CJI45" s="23"/>
      <c r="CJJ45" s="23"/>
      <c r="CJK45" s="23"/>
      <c r="CJL45" s="23"/>
      <c r="CJM45" s="23"/>
      <c r="CJN45" s="23"/>
      <c r="CJO45" s="23"/>
      <c r="CJP45" s="23"/>
      <c r="CJQ45" s="23"/>
      <c r="CJR45" s="23"/>
      <c r="CJS45" s="23"/>
      <c r="CJT45" s="23"/>
      <c r="CJU45" s="23"/>
      <c r="CJV45" s="23"/>
      <c r="CJW45" s="23"/>
      <c r="CJX45" s="23"/>
      <c r="CJY45" s="23"/>
      <c r="CJZ45" s="23"/>
      <c r="CKA45" s="23"/>
      <c r="CKB45" s="23"/>
      <c r="CKC45" s="23"/>
      <c r="CKD45" s="23"/>
      <c r="CKE45" s="23"/>
      <c r="CKF45" s="23"/>
      <c r="CKG45" s="23"/>
      <c r="CKH45" s="23"/>
      <c r="CKI45" s="23"/>
      <c r="CKJ45" s="23"/>
      <c r="CKK45" s="23"/>
      <c r="CKL45" s="23"/>
      <c r="CKM45" s="23"/>
      <c r="CKN45" s="23"/>
      <c r="CKO45" s="23"/>
      <c r="CKP45" s="23"/>
      <c r="CKQ45" s="23"/>
      <c r="CKR45" s="23"/>
      <c r="CKS45" s="23"/>
      <c r="CKT45" s="23"/>
      <c r="CKU45" s="23"/>
      <c r="CKV45" s="23"/>
      <c r="CKW45" s="23"/>
      <c r="CKX45" s="23"/>
      <c r="CKY45" s="23"/>
      <c r="CKZ45" s="23"/>
      <c r="CLA45" s="23"/>
      <c r="CLB45" s="23"/>
      <c r="CLC45" s="23"/>
      <c r="CLD45" s="23"/>
      <c r="CLE45" s="23"/>
      <c r="CLF45" s="23"/>
      <c r="CLG45" s="23"/>
      <c r="CLH45" s="23"/>
      <c r="CLI45" s="23"/>
      <c r="CLJ45" s="23"/>
      <c r="CLK45" s="23"/>
      <c r="CLL45" s="23"/>
      <c r="CLM45" s="23"/>
      <c r="CLN45" s="23"/>
      <c r="CLO45" s="23"/>
      <c r="CLP45" s="23"/>
      <c r="CLQ45" s="23"/>
      <c r="CLR45" s="23"/>
      <c r="CLS45" s="23"/>
      <c r="CLT45" s="23"/>
      <c r="CLU45" s="23"/>
      <c r="CLV45" s="23"/>
      <c r="CLW45" s="23"/>
      <c r="CLX45" s="23"/>
      <c r="CLY45" s="23"/>
      <c r="CLZ45" s="23"/>
      <c r="CMA45" s="23"/>
      <c r="CMB45" s="23"/>
      <c r="CMC45" s="23"/>
      <c r="CMD45" s="23"/>
      <c r="CME45" s="23"/>
      <c r="CMF45" s="23"/>
      <c r="CMG45" s="23"/>
      <c r="CMH45" s="23"/>
      <c r="CMI45" s="23"/>
      <c r="CMJ45" s="23"/>
      <c r="CMK45" s="23"/>
      <c r="CML45" s="23"/>
      <c r="CMM45" s="23"/>
      <c r="CMN45" s="23"/>
      <c r="CMO45" s="23"/>
      <c r="CMP45" s="23"/>
      <c r="CMQ45" s="23"/>
      <c r="CMR45" s="23"/>
      <c r="CMS45" s="23"/>
      <c r="CMT45" s="23"/>
      <c r="CMU45" s="23"/>
      <c r="CMV45" s="23"/>
      <c r="CMW45" s="23"/>
      <c r="CMX45" s="23"/>
      <c r="CMY45" s="23"/>
      <c r="CMZ45" s="23"/>
      <c r="CNA45" s="23"/>
      <c r="CNB45" s="23"/>
      <c r="CNC45" s="23"/>
      <c r="CND45" s="23"/>
      <c r="CNE45" s="23"/>
      <c r="CNF45" s="23"/>
      <c r="CNG45" s="23"/>
      <c r="CNH45" s="23"/>
      <c r="CNI45" s="23"/>
      <c r="CNJ45" s="23"/>
      <c r="CNK45" s="23"/>
      <c r="CNL45" s="23"/>
      <c r="CNM45" s="23"/>
      <c r="CNN45" s="23"/>
      <c r="CNO45" s="23"/>
      <c r="CNP45" s="23"/>
      <c r="CNQ45" s="23"/>
      <c r="CNR45" s="23"/>
      <c r="CNS45" s="23"/>
      <c r="CNT45" s="23"/>
      <c r="CNU45" s="23"/>
      <c r="CNV45" s="23"/>
      <c r="CNW45" s="23"/>
      <c r="CNX45" s="23"/>
      <c r="CNY45" s="23"/>
      <c r="CNZ45" s="23"/>
      <c r="COA45" s="23"/>
      <c r="COB45" s="23"/>
      <c r="COC45" s="23"/>
      <c r="COD45" s="23"/>
      <c r="COE45" s="23"/>
      <c r="COF45" s="23"/>
      <c r="COG45" s="23"/>
      <c r="COH45" s="23"/>
      <c r="COI45" s="23"/>
      <c r="COJ45" s="23"/>
      <c r="COK45" s="23"/>
      <c r="COL45" s="23"/>
      <c r="COM45" s="23"/>
      <c r="CON45" s="23"/>
      <c r="COO45" s="23"/>
      <c r="COP45" s="23"/>
      <c r="COQ45" s="23"/>
      <c r="COR45" s="23"/>
      <c r="COS45" s="23"/>
      <c r="COT45" s="23"/>
      <c r="COU45" s="23"/>
      <c r="COV45" s="23"/>
      <c r="COW45" s="23"/>
      <c r="COX45" s="23"/>
      <c r="COY45" s="23"/>
      <c r="COZ45" s="23"/>
      <c r="CPA45" s="23"/>
      <c r="CPB45" s="23"/>
      <c r="CPC45" s="23"/>
      <c r="CPD45" s="23"/>
      <c r="CPE45" s="23"/>
      <c r="CPF45" s="23"/>
      <c r="CPG45" s="23"/>
      <c r="CPH45" s="23"/>
      <c r="CPI45" s="23"/>
      <c r="CPJ45" s="23"/>
      <c r="CPK45" s="23"/>
      <c r="CPL45" s="23"/>
      <c r="CPM45" s="23"/>
      <c r="CPN45" s="23"/>
      <c r="CPO45" s="23"/>
      <c r="CPP45" s="23"/>
      <c r="CPQ45" s="23"/>
      <c r="CPR45" s="23"/>
      <c r="CPS45" s="23"/>
      <c r="CPT45" s="23"/>
      <c r="CPU45" s="23"/>
      <c r="CPV45" s="23"/>
      <c r="CPW45" s="23"/>
      <c r="CPX45" s="23"/>
      <c r="CPY45" s="23"/>
      <c r="CPZ45" s="23"/>
      <c r="CQA45" s="23"/>
      <c r="CQB45" s="23"/>
      <c r="CQC45" s="23"/>
      <c r="CQD45" s="23"/>
      <c r="CQE45" s="23"/>
      <c r="CQF45" s="23"/>
      <c r="CQG45" s="23"/>
      <c r="CQH45" s="23"/>
      <c r="CQI45" s="23"/>
      <c r="CQJ45" s="23"/>
      <c r="CQK45" s="23"/>
      <c r="CQL45" s="23"/>
      <c r="CQM45" s="23"/>
      <c r="CQN45" s="23"/>
      <c r="CQO45" s="23"/>
      <c r="CQP45" s="23"/>
      <c r="CQQ45" s="23"/>
      <c r="CQR45" s="23"/>
      <c r="CQS45" s="23"/>
      <c r="CQT45" s="23"/>
      <c r="CQU45" s="23"/>
      <c r="CQV45" s="23"/>
      <c r="CQW45" s="23"/>
      <c r="CQX45" s="23"/>
      <c r="CQY45" s="23"/>
      <c r="CQZ45" s="23"/>
      <c r="CRA45" s="23"/>
      <c r="CRB45" s="23"/>
      <c r="CRC45" s="23"/>
      <c r="CRD45" s="23"/>
      <c r="CRE45" s="23"/>
      <c r="CRF45" s="23"/>
      <c r="CRG45" s="23"/>
      <c r="CRH45" s="23"/>
      <c r="CRI45" s="23"/>
      <c r="CRJ45" s="23"/>
      <c r="CRK45" s="23"/>
      <c r="CRL45" s="23"/>
      <c r="CRM45" s="23"/>
      <c r="CRN45" s="23"/>
      <c r="CRO45" s="23"/>
      <c r="CRP45" s="23"/>
      <c r="CRQ45" s="23"/>
      <c r="CRR45" s="23"/>
      <c r="CRS45" s="23"/>
      <c r="CRT45" s="23"/>
      <c r="CRU45" s="23"/>
      <c r="CRV45" s="23"/>
      <c r="CRW45" s="23"/>
      <c r="CRX45" s="23"/>
      <c r="CRY45" s="23"/>
      <c r="CRZ45" s="23"/>
      <c r="CSA45" s="23"/>
      <c r="CSB45" s="23"/>
      <c r="CSC45" s="23"/>
      <c r="CSD45" s="23"/>
      <c r="CSE45" s="23"/>
      <c r="CSF45" s="23"/>
      <c r="CSG45" s="23"/>
      <c r="CSH45" s="23"/>
      <c r="CSI45" s="23"/>
      <c r="CSJ45" s="23"/>
      <c r="CSK45" s="23"/>
      <c r="CSL45" s="23"/>
      <c r="CSM45" s="23"/>
      <c r="CSN45" s="23"/>
      <c r="CSO45" s="23"/>
      <c r="CSP45" s="23"/>
      <c r="CSQ45" s="23"/>
      <c r="CSR45" s="23"/>
      <c r="CSS45" s="23"/>
      <c r="CST45" s="23"/>
      <c r="CSU45" s="23"/>
      <c r="CSV45" s="23"/>
      <c r="CSW45" s="23"/>
      <c r="CSX45" s="23"/>
      <c r="CSY45" s="23"/>
      <c r="CSZ45" s="23"/>
      <c r="CTA45" s="23"/>
      <c r="CTB45" s="23"/>
      <c r="CTC45" s="23"/>
      <c r="CTD45" s="23"/>
      <c r="CTE45" s="23"/>
      <c r="CTF45" s="23"/>
      <c r="CTG45" s="23"/>
      <c r="CTH45" s="23"/>
      <c r="CTI45" s="23"/>
      <c r="CTJ45" s="23"/>
      <c r="CTK45" s="23"/>
      <c r="CTL45" s="23"/>
      <c r="CTM45" s="23"/>
      <c r="CTN45" s="23"/>
      <c r="CTO45" s="23"/>
      <c r="CTP45" s="23"/>
      <c r="CTQ45" s="23"/>
      <c r="CTR45" s="23"/>
      <c r="CTS45" s="23"/>
      <c r="CTT45" s="23"/>
      <c r="CTU45" s="23"/>
      <c r="CTV45" s="23"/>
      <c r="CTW45" s="23"/>
      <c r="CTX45" s="23"/>
      <c r="CTY45" s="23"/>
      <c r="CTZ45" s="23"/>
      <c r="CUA45" s="23"/>
      <c r="CUB45" s="23"/>
      <c r="CUC45" s="23"/>
      <c r="CUD45" s="23"/>
      <c r="CUE45" s="23"/>
      <c r="CUF45" s="23"/>
      <c r="CUG45" s="23"/>
      <c r="CUH45" s="23"/>
      <c r="CUI45" s="23"/>
      <c r="CUJ45" s="23"/>
      <c r="CUK45" s="23"/>
      <c r="CUL45" s="23"/>
      <c r="CUM45" s="23"/>
      <c r="CUN45" s="23"/>
      <c r="CUO45" s="23"/>
      <c r="CUP45" s="23"/>
      <c r="CUQ45" s="23"/>
      <c r="CUR45" s="23"/>
      <c r="CUS45" s="23"/>
      <c r="CUT45" s="23"/>
      <c r="CUU45" s="23"/>
      <c r="CUV45" s="23"/>
      <c r="CUW45" s="23"/>
      <c r="CUX45" s="23"/>
      <c r="CUY45" s="23"/>
      <c r="CUZ45" s="23"/>
      <c r="CVA45" s="23"/>
      <c r="CVB45" s="23"/>
      <c r="CVC45" s="23"/>
      <c r="CVD45" s="23"/>
      <c r="CVE45" s="23"/>
      <c r="CVF45" s="23"/>
      <c r="CVG45" s="23"/>
      <c r="CVH45" s="23"/>
      <c r="CVI45" s="23"/>
      <c r="CVJ45" s="23"/>
      <c r="CVK45" s="23"/>
      <c r="CVL45" s="23"/>
      <c r="CVM45" s="23"/>
      <c r="CVN45" s="23"/>
      <c r="CVO45" s="23"/>
      <c r="CVP45" s="23"/>
      <c r="CVQ45" s="23"/>
      <c r="CVR45" s="23"/>
      <c r="CVS45" s="23"/>
      <c r="CVT45" s="23"/>
      <c r="CVU45" s="23"/>
      <c r="CVV45" s="23"/>
      <c r="CVW45" s="23"/>
      <c r="CVX45" s="23"/>
      <c r="CVY45" s="23"/>
      <c r="CVZ45" s="23"/>
      <c r="CWA45" s="23"/>
      <c r="CWB45" s="23"/>
      <c r="CWC45" s="23"/>
      <c r="CWD45" s="23"/>
      <c r="CWE45" s="23"/>
      <c r="CWF45" s="23"/>
      <c r="CWG45" s="23"/>
      <c r="CWH45" s="23"/>
      <c r="CWI45" s="23"/>
      <c r="CWJ45" s="23"/>
      <c r="CWK45" s="23"/>
      <c r="CWL45" s="23"/>
      <c r="CWM45" s="23"/>
      <c r="CWN45" s="23"/>
      <c r="CWO45" s="23"/>
      <c r="CWP45" s="23"/>
      <c r="CWQ45" s="23"/>
      <c r="CWR45" s="23"/>
      <c r="CWS45" s="23"/>
      <c r="CWT45" s="23"/>
      <c r="CWU45" s="23"/>
      <c r="CWV45" s="23"/>
      <c r="CWW45" s="23"/>
      <c r="CWX45" s="23"/>
      <c r="CWY45" s="23"/>
      <c r="CWZ45" s="23"/>
      <c r="CXA45" s="23"/>
      <c r="CXB45" s="23"/>
      <c r="CXC45" s="23"/>
      <c r="CXD45" s="23"/>
      <c r="CXE45" s="23"/>
      <c r="CXF45" s="23"/>
      <c r="CXG45" s="23"/>
      <c r="CXH45" s="23"/>
      <c r="CXI45" s="23"/>
      <c r="CXJ45" s="23"/>
      <c r="CXK45" s="23"/>
      <c r="CXL45" s="23"/>
      <c r="CXM45" s="23"/>
      <c r="CXN45" s="23"/>
      <c r="CXO45" s="23"/>
      <c r="CXP45" s="23"/>
      <c r="CXQ45" s="23"/>
      <c r="CXR45" s="23"/>
      <c r="CXS45" s="23"/>
      <c r="CXT45" s="23"/>
      <c r="CXU45" s="23"/>
      <c r="CXV45" s="23"/>
      <c r="CXW45" s="23"/>
      <c r="CXX45" s="23"/>
      <c r="CXY45" s="23"/>
      <c r="CXZ45" s="23"/>
      <c r="CYA45" s="23"/>
      <c r="CYB45" s="23"/>
      <c r="CYC45" s="23"/>
      <c r="CYD45" s="23"/>
      <c r="CYE45" s="23"/>
      <c r="CYF45" s="23"/>
      <c r="CYG45" s="23"/>
      <c r="CYH45" s="23"/>
      <c r="CYI45" s="23"/>
      <c r="CYJ45" s="23"/>
      <c r="CYK45" s="23"/>
      <c r="CYL45" s="23"/>
      <c r="CYM45" s="23"/>
      <c r="CYN45" s="23"/>
      <c r="CYO45" s="23"/>
      <c r="CYP45" s="23"/>
      <c r="CYQ45" s="23"/>
      <c r="CYR45" s="23"/>
      <c r="CYS45" s="23"/>
      <c r="CYT45" s="23"/>
      <c r="CYU45" s="23"/>
      <c r="CYV45" s="23"/>
      <c r="CYW45" s="23"/>
      <c r="CYX45" s="23"/>
      <c r="CYY45" s="23"/>
      <c r="CYZ45" s="23"/>
      <c r="CZA45" s="23"/>
      <c r="CZB45" s="23"/>
      <c r="CZC45" s="23"/>
      <c r="CZD45" s="23"/>
      <c r="CZE45" s="23"/>
      <c r="CZF45" s="23"/>
      <c r="CZG45" s="23"/>
      <c r="CZH45" s="23"/>
      <c r="CZI45" s="23"/>
      <c r="CZJ45" s="23"/>
      <c r="CZK45" s="23"/>
      <c r="CZL45" s="23"/>
      <c r="CZM45" s="23"/>
      <c r="CZN45" s="23"/>
      <c r="CZO45" s="23"/>
      <c r="CZP45" s="23"/>
      <c r="CZQ45" s="23"/>
      <c r="CZR45" s="23"/>
      <c r="CZS45" s="23"/>
      <c r="CZT45" s="23"/>
      <c r="CZU45" s="23"/>
      <c r="CZV45" s="23"/>
      <c r="CZW45" s="23"/>
      <c r="CZX45" s="23"/>
      <c r="CZY45" s="23"/>
      <c r="CZZ45" s="23"/>
      <c r="DAA45" s="23"/>
      <c r="DAB45" s="23"/>
      <c r="DAC45" s="23"/>
      <c r="DAD45" s="23"/>
      <c r="DAE45" s="23"/>
      <c r="DAF45" s="23"/>
      <c r="DAG45" s="23"/>
      <c r="DAH45" s="23"/>
      <c r="DAI45" s="23"/>
      <c r="DAJ45" s="23"/>
      <c r="DAK45" s="23"/>
      <c r="DAL45" s="23"/>
      <c r="DAM45" s="23"/>
      <c r="DAN45" s="23"/>
      <c r="DAO45" s="23"/>
      <c r="DAP45" s="23"/>
      <c r="DAQ45" s="23"/>
      <c r="DAR45" s="23"/>
      <c r="DAS45" s="23"/>
      <c r="DAT45" s="23"/>
      <c r="DAU45" s="23"/>
      <c r="DAV45" s="23"/>
      <c r="DAW45" s="23"/>
      <c r="DAX45" s="23"/>
      <c r="DAY45" s="23"/>
      <c r="DAZ45" s="23"/>
      <c r="DBA45" s="23"/>
      <c r="DBB45" s="23"/>
      <c r="DBC45" s="23"/>
      <c r="DBD45" s="23"/>
      <c r="DBE45" s="23"/>
      <c r="DBF45" s="23"/>
      <c r="DBG45" s="23"/>
      <c r="DBH45" s="23"/>
      <c r="DBI45" s="23"/>
      <c r="DBJ45" s="23"/>
      <c r="DBK45" s="23"/>
      <c r="DBL45" s="23"/>
      <c r="DBM45" s="23"/>
      <c r="DBN45" s="23"/>
      <c r="DBO45" s="23"/>
      <c r="DBP45" s="23"/>
      <c r="DBQ45" s="23"/>
      <c r="DBR45" s="23"/>
      <c r="DBS45" s="23"/>
      <c r="DBT45" s="23"/>
      <c r="DBU45" s="23"/>
      <c r="DBV45" s="23"/>
      <c r="DBW45" s="23"/>
      <c r="DBX45" s="23"/>
      <c r="DBY45" s="23"/>
      <c r="DBZ45" s="23"/>
      <c r="DCA45" s="23"/>
      <c r="DCB45" s="23"/>
      <c r="DCC45" s="23"/>
      <c r="DCD45" s="23"/>
      <c r="DCE45" s="23"/>
      <c r="DCF45" s="23"/>
      <c r="DCG45" s="23"/>
      <c r="DCH45" s="23"/>
      <c r="DCI45" s="23"/>
      <c r="DCJ45" s="23"/>
      <c r="DCK45" s="23"/>
      <c r="DCL45" s="23"/>
      <c r="DCM45" s="23"/>
      <c r="DCN45" s="23"/>
      <c r="DCO45" s="23"/>
      <c r="DCP45" s="23"/>
      <c r="DCQ45" s="23"/>
      <c r="DCR45" s="23"/>
      <c r="DCS45" s="23"/>
      <c r="DCT45" s="23"/>
      <c r="DCU45" s="23"/>
      <c r="DCV45" s="23"/>
      <c r="DCW45" s="23"/>
      <c r="DCX45" s="23"/>
      <c r="DCY45" s="23"/>
      <c r="DCZ45" s="23"/>
      <c r="DDA45" s="23"/>
      <c r="DDB45" s="23"/>
      <c r="DDC45" s="23"/>
      <c r="DDD45" s="23"/>
      <c r="DDE45" s="23"/>
      <c r="DDF45" s="23"/>
      <c r="DDG45" s="23"/>
      <c r="DDH45" s="23"/>
      <c r="DDI45" s="23"/>
      <c r="DDJ45" s="23"/>
      <c r="DDK45" s="23"/>
      <c r="DDL45" s="23"/>
      <c r="DDM45" s="23"/>
      <c r="DDN45" s="23"/>
      <c r="DDO45" s="23"/>
      <c r="DDP45" s="23"/>
      <c r="DDQ45" s="23"/>
      <c r="DDR45" s="23"/>
      <c r="DDS45" s="23"/>
      <c r="DDT45" s="23"/>
      <c r="DDU45" s="23"/>
      <c r="DDV45" s="23"/>
      <c r="DDW45" s="23"/>
      <c r="DDX45" s="23"/>
      <c r="DDY45" s="23"/>
      <c r="DDZ45" s="23"/>
      <c r="DEA45" s="23"/>
      <c r="DEB45" s="23"/>
      <c r="DEC45" s="23"/>
      <c r="DED45" s="23"/>
      <c r="DEE45" s="23"/>
      <c r="DEF45" s="23"/>
      <c r="DEG45" s="23"/>
      <c r="DEH45" s="23"/>
      <c r="DEI45" s="23"/>
      <c r="DEJ45" s="23"/>
      <c r="DEK45" s="23"/>
      <c r="DEL45" s="23"/>
      <c r="DEM45" s="23"/>
      <c r="DEN45" s="23"/>
      <c r="DEO45" s="23"/>
      <c r="DEP45" s="23"/>
      <c r="DEQ45" s="23"/>
      <c r="DER45" s="23"/>
      <c r="DES45" s="23"/>
      <c r="DET45" s="23"/>
      <c r="DEU45" s="23"/>
      <c r="DEV45" s="23"/>
      <c r="DEW45" s="23"/>
      <c r="DEX45" s="23"/>
      <c r="DEY45" s="23"/>
      <c r="DEZ45" s="23"/>
      <c r="DFA45" s="23"/>
      <c r="DFB45" s="23"/>
      <c r="DFC45" s="23"/>
      <c r="DFD45" s="23"/>
      <c r="DFE45" s="23"/>
      <c r="DFF45" s="23"/>
      <c r="DFG45" s="23"/>
      <c r="DFH45" s="23"/>
      <c r="DFI45" s="23"/>
      <c r="DFJ45" s="23"/>
      <c r="DFK45" s="23"/>
      <c r="DFL45" s="23"/>
      <c r="DFM45" s="23"/>
      <c r="DFN45" s="23"/>
      <c r="DFO45" s="23"/>
      <c r="DFP45" s="23"/>
      <c r="DFQ45" s="23"/>
      <c r="DFR45" s="23"/>
      <c r="DFS45" s="23"/>
      <c r="DFT45" s="23"/>
      <c r="DFU45" s="23"/>
      <c r="DFV45" s="23"/>
      <c r="DFW45" s="23"/>
      <c r="DFX45" s="23"/>
      <c r="DFY45" s="23"/>
      <c r="DFZ45" s="23"/>
      <c r="DGA45" s="23"/>
      <c r="DGB45" s="23"/>
      <c r="DGC45" s="23"/>
      <c r="DGD45" s="23"/>
      <c r="DGE45" s="23"/>
      <c r="DGF45" s="23"/>
      <c r="DGG45" s="23"/>
      <c r="DGH45" s="23"/>
      <c r="DGI45" s="23"/>
      <c r="DGJ45" s="23"/>
      <c r="DGK45" s="23"/>
      <c r="DGL45" s="23"/>
      <c r="DGM45" s="23"/>
      <c r="DGN45" s="23"/>
      <c r="DGO45" s="23"/>
      <c r="DGP45" s="23"/>
      <c r="DGQ45" s="23"/>
      <c r="DGR45" s="23"/>
      <c r="DGS45" s="23"/>
      <c r="DGT45" s="23"/>
      <c r="DGU45" s="23"/>
      <c r="DGV45" s="23"/>
      <c r="DGW45" s="23"/>
      <c r="DGX45" s="23"/>
      <c r="DGY45" s="23"/>
      <c r="DGZ45" s="23"/>
      <c r="DHA45" s="23"/>
      <c r="DHB45" s="23"/>
      <c r="DHC45" s="23"/>
      <c r="DHD45" s="23"/>
      <c r="DHE45" s="23"/>
      <c r="DHF45" s="23"/>
      <c r="DHG45" s="23"/>
      <c r="DHH45" s="23"/>
      <c r="DHI45" s="23"/>
      <c r="DHJ45" s="23"/>
      <c r="DHK45" s="23"/>
      <c r="DHL45" s="23"/>
      <c r="DHM45" s="23"/>
      <c r="DHN45" s="23"/>
      <c r="DHO45" s="23"/>
      <c r="DHP45" s="23"/>
      <c r="DHQ45" s="23"/>
      <c r="DHR45" s="23"/>
      <c r="DHS45" s="23"/>
      <c r="DHT45" s="23"/>
      <c r="DHU45" s="23"/>
      <c r="DHV45" s="23"/>
      <c r="DHW45" s="23"/>
      <c r="DHX45" s="23"/>
      <c r="DHY45" s="23"/>
      <c r="DHZ45" s="23"/>
      <c r="DIA45" s="23"/>
      <c r="DIB45" s="23"/>
      <c r="DIC45" s="23"/>
      <c r="DID45" s="23"/>
      <c r="DIE45" s="23"/>
      <c r="DIF45" s="23"/>
      <c r="DIG45" s="23"/>
      <c r="DIH45" s="23"/>
      <c r="DII45" s="23"/>
      <c r="DIJ45" s="23"/>
      <c r="DIK45" s="23"/>
      <c r="DIL45" s="23"/>
      <c r="DIM45" s="23"/>
      <c r="DIN45" s="23"/>
      <c r="DIO45" s="23"/>
      <c r="DIP45" s="23"/>
      <c r="DIQ45" s="23"/>
      <c r="DIR45" s="23"/>
      <c r="DIS45" s="23"/>
      <c r="DIT45" s="23"/>
      <c r="DIU45" s="23"/>
      <c r="DIV45" s="23"/>
      <c r="DIW45" s="23"/>
      <c r="DIX45" s="23"/>
      <c r="DIY45" s="23"/>
      <c r="DIZ45" s="23"/>
      <c r="DJA45" s="23"/>
      <c r="DJB45" s="23"/>
      <c r="DJC45" s="23"/>
      <c r="DJD45" s="23"/>
      <c r="DJE45" s="23"/>
      <c r="DJF45" s="23"/>
      <c r="DJG45" s="23"/>
      <c r="DJH45" s="23"/>
      <c r="DJI45" s="23"/>
      <c r="DJJ45" s="23"/>
      <c r="DJK45" s="23"/>
      <c r="DJL45" s="23"/>
      <c r="DJM45" s="23"/>
      <c r="DJN45" s="23"/>
      <c r="DJO45" s="23"/>
      <c r="DJP45" s="23"/>
      <c r="DJQ45" s="23"/>
      <c r="DJR45" s="23"/>
      <c r="DJS45" s="23"/>
      <c r="DJT45" s="23"/>
      <c r="DJU45" s="23"/>
      <c r="DJV45" s="23"/>
      <c r="DJW45" s="23"/>
      <c r="DJX45" s="23"/>
      <c r="DJY45" s="23"/>
      <c r="DJZ45" s="23"/>
      <c r="DKA45" s="23"/>
      <c r="DKB45" s="23"/>
      <c r="DKC45" s="23"/>
      <c r="DKD45" s="23"/>
      <c r="DKE45" s="23"/>
      <c r="DKF45" s="23"/>
      <c r="DKG45" s="23"/>
      <c r="DKH45" s="23"/>
      <c r="DKI45" s="23"/>
      <c r="DKJ45" s="23"/>
      <c r="DKK45" s="23"/>
      <c r="DKL45" s="23"/>
      <c r="DKM45" s="23"/>
      <c r="DKN45" s="23"/>
      <c r="DKO45" s="23"/>
      <c r="DKP45" s="23"/>
      <c r="DKQ45" s="23"/>
      <c r="DKR45" s="23"/>
      <c r="DKS45" s="23"/>
      <c r="DKT45" s="23"/>
      <c r="DKU45" s="23"/>
      <c r="DKV45" s="23"/>
      <c r="DKW45" s="23"/>
      <c r="DKX45" s="23"/>
      <c r="DKY45" s="23"/>
      <c r="DKZ45" s="23"/>
      <c r="DLA45" s="23"/>
      <c r="DLB45" s="23"/>
      <c r="DLC45" s="23"/>
      <c r="DLD45" s="23"/>
      <c r="DLE45" s="23"/>
      <c r="DLF45" s="23"/>
      <c r="DLG45" s="23"/>
      <c r="DLH45" s="23"/>
      <c r="DLI45" s="23"/>
      <c r="DLJ45" s="23"/>
      <c r="DLK45" s="23"/>
      <c r="DLL45" s="23"/>
      <c r="DLM45" s="23"/>
      <c r="DLN45" s="23"/>
      <c r="DLO45" s="23"/>
      <c r="DLP45" s="23"/>
      <c r="DLQ45" s="23"/>
      <c r="DLR45" s="23"/>
      <c r="DLS45" s="23"/>
      <c r="DLT45" s="23"/>
      <c r="DLU45" s="23"/>
      <c r="DLV45" s="23"/>
      <c r="DLW45" s="23"/>
      <c r="DLX45" s="23"/>
      <c r="DLY45" s="23"/>
      <c r="DLZ45" s="23"/>
      <c r="DMA45" s="23"/>
      <c r="DMB45" s="23"/>
      <c r="DMC45" s="23"/>
      <c r="DMD45" s="23"/>
      <c r="DME45" s="23"/>
      <c r="DMF45" s="23"/>
      <c r="DMG45" s="23"/>
      <c r="DMH45" s="23"/>
      <c r="DMI45" s="23"/>
      <c r="DMJ45" s="23"/>
      <c r="DMK45" s="23"/>
      <c r="DML45" s="23"/>
      <c r="DMM45" s="23"/>
      <c r="DMN45" s="23"/>
      <c r="DMO45" s="23"/>
      <c r="DMP45" s="23"/>
      <c r="DMQ45" s="23"/>
      <c r="DMR45" s="23"/>
      <c r="DMS45" s="23"/>
      <c r="DMT45" s="23"/>
      <c r="DMU45" s="23"/>
      <c r="DMV45" s="23"/>
      <c r="DMW45" s="23"/>
      <c r="DMX45" s="23"/>
      <c r="DMY45" s="23"/>
      <c r="DMZ45" s="23"/>
      <c r="DNA45" s="23"/>
      <c r="DNB45" s="23"/>
      <c r="DNC45" s="23"/>
      <c r="DND45" s="23"/>
      <c r="DNE45" s="23"/>
      <c r="DNF45" s="23"/>
      <c r="DNG45" s="23"/>
      <c r="DNH45" s="23"/>
      <c r="DNI45" s="23"/>
      <c r="DNJ45" s="23"/>
      <c r="DNK45" s="23"/>
      <c r="DNL45" s="23"/>
      <c r="DNM45" s="23"/>
      <c r="DNN45" s="23"/>
      <c r="DNO45" s="23"/>
      <c r="DNP45" s="23"/>
      <c r="DNQ45" s="23"/>
      <c r="DNR45" s="23"/>
      <c r="DNS45" s="23"/>
      <c r="DNT45" s="23"/>
      <c r="DNU45" s="23"/>
      <c r="DNV45" s="23"/>
      <c r="DNW45" s="23"/>
      <c r="DNX45" s="23"/>
      <c r="DNY45" s="23"/>
      <c r="DNZ45" s="23"/>
      <c r="DOA45" s="23"/>
      <c r="DOB45" s="23"/>
      <c r="DOC45" s="23"/>
      <c r="DOD45" s="23"/>
      <c r="DOE45" s="23"/>
      <c r="DOF45" s="23"/>
      <c r="DOG45" s="23"/>
      <c r="DOH45" s="23"/>
      <c r="DOI45" s="23"/>
      <c r="DOJ45" s="23"/>
      <c r="DOK45" s="23"/>
      <c r="DOL45" s="23"/>
      <c r="DOM45" s="23"/>
      <c r="DON45" s="23"/>
      <c r="DOO45" s="23"/>
      <c r="DOP45" s="23"/>
      <c r="DOQ45" s="23"/>
      <c r="DOR45" s="23"/>
      <c r="DOS45" s="23"/>
      <c r="DOT45" s="23"/>
      <c r="DOU45" s="23"/>
      <c r="DOV45" s="23"/>
      <c r="DOW45" s="23"/>
      <c r="DOX45" s="23"/>
      <c r="DOY45" s="23"/>
      <c r="DOZ45" s="23"/>
      <c r="DPA45" s="23"/>
      <c r="DPB45" s="23"/>
      <c r="DPC45" s="23"/>
      <c r="DPD45" s="23"/>
      <c r="DPE45" s="23"/>
      <c r="DPF45" s="23"/>
      <c r="DPG45" s="23"/>
      <c r="DPH45" s="23"/>
      <c r="DPI45" s="23"/>
      <c r="DPJ45" s="23"/>
      <c r="DPK45" s="23"/>
      <c r="DPL45" s="23"/>
      <c r="DPM45" s="23"/>
      <c r="DPN45" s="23"/>
      <c r="DPO45" s="23"/>
      <c r="DPP45" s="23"/>
      <c r="DPQ45" s="23"/>
      <c r="DPR45" s="23"/>
      <c r="DPS45" s="23"/>
      <c r="DPT45" s="23"/>
      <c r="DPU45" s="23"/>
      <c r="DPV45" s="23"/>
      <c r="DPW45" s="23"/>
      <c r="DPX45" s="23"/>
      <c r="DPY45" s="23"/>
      <c r="DPZ45" s="23"/>
      <c r="DQA45" s="23"/>
      <c r="DQB45" s="23"/>
      <c r="DQC45" s="23"/>
      <c r="DQD45" s="23"/>
      <c r="DQE45" s="23"/>
      <c r="DQF45" s="23"/>
      <c r="DQG45" s="23"/>
      <c r="DQH45" s="23"/>
      <c r="DQI45" s="23"/>
      <c r="DQJ45" s="23"/>
      <c r="DQK45" s="23"/>
      <c r="DQL45" s="23"/>
      <c r="DQM45" s="23"/>
      <c r="DQN45" s="23"/>
      <c r="DQO45" s="23"/>
      <c r="DQP45" s="23"/>
      <c r="DQQ45" s="23"/>
      <c r="DQR45" s="23"/>
      <c r="DQS45" s="23"/>
      <c r="DQT45" s="23"/>
      <c r="DQU45" s="23"/>
      <c r="DQV45" s="23"/>
      <c r="DQW45" s="23"/>
      <c r="DQX45" s="23"/>
      <c r="DQY45" s="23"/>
      <c r="DQZ45" s="23"/>
      <c r="DRA45" s="23"/>
      <c r="DRB45" s="23"/>
      <c r="DRC45" s="23"/>
      <c r="DRD45" s="23"/>
      <c r="DRE45" s="23"/>
      <c r="DRF45" s="23"/>
      <c r="DRG45" s="23"/>
      <c r="DRH45" s="23"/>
      <c r="DRI45" s="23"/>
      <c r="DRJ45" s="23"/>
      <c r="DRK45" s="23"/>
      <c r="DRL45" s="23"/>
      <c r="DRM45" s="23"/>
      <c r="DRN45" s="23"/>
      <c r="DRO45" s="23"/>
      <c r="DRP45" s="23"/>
      <c r="DRQ45" s="23"/>
      <c r="DRR45" s="23"/>
      <c r="DRS45" s="23"/>
      <c r="DRT45" s="23"/>
      <c r="DRU45" s="23"/>
      <c r="DRV45" s="23"/>
      <c r="DRW45" s="23"/>
      <c r="DRX45" s="23"/>
      <c r="DRY45" s="23"/>
      <c r="DRZ45" s="23"/>
      <c r="DSA45" s="23"/>
      <c r="DSB45" s="23"/>
      <c r="DSC45" s="23"/>
      <c r="DSD45" s="23"/>
      <c r="DSE45" s="23"/>
      <c r="DSF45" s="23"/>
      <c r="DSG45" s="23"/>
      <c r="DSH45" s="23"/>
      <c r="DSI45" s="23"/>
      <c r="DSJ45" s="23"/>
      <c r="DSK45" s="23"/>
      <c r="DSL45" s="23"/>
      <c r="DSM45" s="23"/>
      <c r="DSN45" s="23"/>
      <c r="DSO45" s="23"/>
      <c r="DSP45" s="23"/>
      <c r="DSQ45" s="23"/>
      <c r="DSR45" s="23"/>
      <c r="DSS45" s="23"/>
      <c r="DST45" s="23"/>
      <c r="DSU45" s="23"/>
      <c r="DSV45" s="23"/>
      <c r="DSW45" s="23"/>
      <c r="DSX45" s="23"/>
      <c r="DSY45" s="23"/>
      <c r="DSZ45" s="23"/>
      <c r="DTA45" s="23"/>
      <c r="DTB45" s="23"/>
      <c r="DTC45" s="23"/>
      <c r="DTD45" s="23"/>
      <c r="DTE45" s="23"/>
      <c r="DTF45" s="23"/>
      <c r="DTG45" s="23"/>
      <c r="DTH45" s="23"/>
      <c r="DTI45" s="23"/>
      <c r="DTJ45" s="23"/>
      <c r="DTK45" s="23"/>
      <c r="DTL45" s="23"/>
      <c r="DTM45" s="23"/>
      <c r="DTN45" s="23"/>
      <c r="DTO45" s="23"/>
      <c r="DTP45" s="23"/>
      <c r="DTQ45" s="23"/>
      <c r="DTR45" s="23"/>
      <c r="DTS45" s="23"/>
      <c r="DTT45" s="23"/>
      <c r="DTU45" s="23"/>
      <c r="DTV45" s="23"/>
      <c r="DTW45" s="23"/>
      <c r="DTX45" s="23"/>
      <c r="DTY45" s="23"/>
      <c r="DTZ45" s="23"/>
      <c r="DUA45" s="23"/>
      <c r="DUB45" s="23"/>
      <c r="DUC45" s="23"/>
      <c r="DUD45" s="23"/>
      <c r="DUE45" s="23"/>
      <c r="DUF45" s="23"/>
      <c r="DUG45" s="23"/>
      <c r="DUH45" s="23"/>
      <c r="DUI45" s="23"/>
      <c r="DUJ45" s="23"/>
      <c r="DUK45" s="23"/>
      <c r="DUL45" s="23"/>
      <c r="DUM45" s="23"/>
      <c r="DUN45" s="23"/>
      <c r="DUO45" s="23"/>
      <c r="DUP45" s="23"/>
      <c r="DUQ45" s="23"/>
      <c r="DUR45" s="23"/>
      <c r="DUS45" s="23"/>
      <c r="DUT45" s="23"/>
      <c r="DUU45" s="23"/>
      <c r="DUV45" s="23"/>
      <c r="DUW45" s="23"/>
      <c r="DUX45" s="23"/>
      <c r="DUY45" s="23"/>
      <c r="DUZ45" s="23"/>
      <c r="DVA45" s="23"/>
      <c r="DVB45" s="23"/>
      <c r="DVC45" s="23"/>
      <c r="DVD45" s="23"/>
      <c r="DVE45" s="23"/>
      <c r="DVF45" s="23"/>
      <c r="DVG45" s="23"/>
      <c r="DVH45" s="23"/>
      <c r="DVI45" s="23"/>
      <c r="DVJ45" s="23"/>
      <c r="DVK45" s="23"/>
      <c r="DVL45" s="23"/>
      <c r="DVM45" s="23"/>
      <c r="DVN45" s="23"/>
      <c r="DVO45" s="23"/>
      <c r="DVP45" s="23"/>
      <c r="DVQ45" s="23"/>
      <c r="DVR45" s="23"/>
      <c r="DVS45" s="23"/>
      <c r="DVT45" s="23"/>
      <c r="DVU45" s="23"/>
      <c r="DVV45" s="23"/>
      <c r="DVW45" s="23"/>
      <c r="DVX45" s="23"/>
      <c r="DVY45" s="23"/>
      <c r="DVZ45" s="23"/>
      <c r="DWA45" s="23"/>
      <c r="DWB45" s="23"/>
      <c r="DWC45" s="23"/>
      <c r="DWD45" s="23"/>
      <c r="DWE45" s="23"/>
      <c r="DWF45" s="23"/>
      <c r="DWG45" s="23"/>
      <c r="DWH45" s="23"/>
      <c r="DWI45" s="23"/>
      <c r="DWJ45" s="23"/>
      <c r="DWK45" s="23"/>
      <c r="DWL45" s="23"/>
      <c r="DWM45" s="23"/>
      <c r="DWN45" s="23"/>
      <c r="DWO45" s="23"/>
      <c r="DWP45" s="23"/>
      <c r="DWQ45" s="23"/>
      <c r="DWR45" s="23"/>
      <c r="DWS45" s="23"/>
      <c r="DWT45" s="23"/>
      <c r="DWU45" s="23"/>
      <c r="DWV45" s="23"/>
      <c r="DWW45" s="23"/>
      <c r="DWX45" s="23"/>
      <c r="DWY45" s="23"/>
      <c r="DWZ45" s="23"/>
      <c r="DXA45" s="23"/>
      <c r="DXB45" s="23"/>
      <c r="DXC45" s="23"/>
      <c r="DXD45" s="23"/>
      <c r="DXE45" s="23"/>
      <c r="DXF45" s="23"/>
      <c r="DXG45" s="23"/>
      <c r="DXH45" s="23"/>
      <c r="DXI45" s="23"/>
      <c r="DXJ45" s="23"/>
      <c r="DXK45" s="23"/>
      <c r="DXL45" s="23"/>
      <c r="DXM45" s="23"/>
      <c r="DXN45" s="23"/>
      <c r="DXO45" s="23"/>
      <c r="DXP45" s="23"/>
      <c r="DXQ45" s="23"/>
      <c r="DXR45" s="23"/>
      <c r="DXS45" s="23"/>
      <c r="DXT45" s="23"/>
      <c r="DXU45" s="23"/>
      <c r="DXV45" s="23"/>
      <c r="DXW45" s="23"/>
      <c r="DXX45" s="23"/>
      <c r="DXY45" s="23"/>
      <c r="DXZ45" s="23"/>
      <c r="DYA45" s="23"/>
      <c r="DYB45" s="23"/>
      <c r="DYC45" s="23"/>
      <c r="DYD45" s="23"/>
      <c r="DYE45" s="23"/>
      <c r="DYF45" s="23"/>
      <c r="DYG45" s="23"/>
      <c r="DYH45" s="23"/>
      <c r="DYI45" s="23"/>
      <c r="DYJ45" s="23"/>
      <c r="DYK45" s="23"/>
      <c r="DYL45" s="23"/>
      <c r="DYM45" s="23"/>
      <c r="DYN45" s="23"/>
      <c r="DYO45" s="23"/>
      <c r="DYP45" s="23"/>
      <c r="DYQ45" s="23"/>
      <c r="DYR45" s="23"/>
      <c r="DYS45" s="23"/>
      <c r="DYT45" s="23"/>
      <c r="DYU45" s="23"/>
      <c r="DYV45" s="23"/>
      <c r="DYW45" s="23"/>
      <c r="DYX45" s="23"/>
      <c r="DYY45" s="23"/>
      <c r="DYZ45" s="23"/>
      <c r="DZA45" s="23"/>
      <c r="DZB45" s="23"/>
      <c r="DZC45" s="23"/>
      <c r="DZD45" s="23"/>
      <c r="DZE45" s="23"/>
      <c r="DZF45" s="23"/>
      <c r="DZG45" s="23"/>
      <c r="DZH45" s="23"/>
      <c r="DZI45" s="23"/>
      <c r="DZJ45" s="23"/>
      <c r="DZK45" s="23"/>
      <c r="DZL45" s="23"/>
      <c r="DZM45" s="23"/>
      <c r="DZN45" s="23"/>
      <c r="DZO45" s="23"/>
      <c r="DZP45" s="23"/>
      <c r="DZQ45" s="23"/>
      <c r="DZR45" s="23"/>
      <c r="DZS45" s="23"/>
      <c r="DZT45" s="23"/>
      <c r="DZU45" s="23"/>
      <c r="DZV45" s="23"/>
      <c r="DZW45" s="23"/>
      <c r="DZX45" s="23"/>
      <c r="DZY45" s="23"/>
      <c r="DZZ45" s="23"/>
      <c r="EAA45" s="23"/>
      <c r="EAB45" s="23"/>
      <c r="EAC45" s="23"/>
      <c r="EAD45" s="23"/>
      <c r="EAE45" s="23"/>
      <c r="EAF45" s="23"/>
      <c r="EAG45" s="23"/>
      <c r="EAH45" s="23"/>
      <c r="EAI45" s="23"/>
      <c r="EAJ45" s="23"/>
      <c r="EAK45" s="23"/>
      <c r="EAL45" s="23"/>
      <c r="EAM45" s="23"/>
      <c r="EAN45" s="23"/>
      <c r="EAO45" s="23"/>
      <c r="EAP45" s="23"/>
      <c r="EAQ45" s="23"/>
      <c r="EAR45" s="23"/>
      <c r="EAS45" s="23"/>
      <c r="EAT45" s="23"/>
      <c r="EAU45" s="23"/>
      <c r="EAV45" s="23"/>
      <c r="EAW45" s="23"/>
      <c r="EAX45" s="23"/>
      <c r="EAY45" s="23"/>
      <c r="EAZ45" s="23"/>
      <c r="EBA45" s="23"/>
      <c r="EBB45" s="23"/>
      <c r="EBC45" s="23"/>
      <c r="EBD45" s="23"/>
      <c r="EBE45" s="23"/>
      <c r="EBF45" s="23"/>
      <c r="EBG45" s="23"/>
      <c r="EBH45" s="23"/>
      <c r="EBI45" s="23"/>
      <c r="EBJ45" s="23"/>
      <c r="EBK45" s="23"/>
      <c r="EBL45" s="23"/>
      <c r="EBM45" s="23"/>
      <c r="EBN45" s="23"/>
      <c r="EBO45" s="23"/>
      <c r="EBP45" s="23"/>
      <c r="EBQ45" s="23"/>
      <c r="EBR45" s="23"/>
      <c r="EBS45" s="23"/>
      <c r="EBT45" s="23"/>
      <c r="EBU45" s="23"/>
      <c r="EBV45" s="23"/>
      <c r="EBW45" s="23"/>
      <c r="EBX45" s="23"/>
      <c r="EBY45" s="23"/>
      <c r="EBZ45" s="23"/>
      <c r="ECA45" s="23"/>
      <c r="ECB45" s="23"/>
      <c r="ECC45" s="23"/>
      <c r="ECD45" s="23"/>
      <c r="ECE45" s="23"/>
      <c r="ECF45" s="23"/>
      <c r="ECG45" s="23"/>
      <c r="ECH45" s="23"/>
      <c r="ECI45" s="23"/>
      <c r="ECJ45" s="23"/>
      <c r="ECK45" s="23"/>
      <c r="ECL45" s="23"/>
      <c r="ECM45" s="23"/>
      <c r="ECN45" s="23"/>
      <c r="ECO45" s="23"/>
      <c r="ECP45" s="23"/>
      <c r="ECQ45" s="23"/>
      <c r="ECR45" s="23"/>
      <c r="ECS45" s="23"/>
      <c r="ECT45" s="23"/>
      <c r="ECU45" s="23"/>
      <c r="ECV45" s="23"/>
      <c r="ECW45" s="23"/>
      <c r="ECX45" s="23"/>
      <c r="ECY45" s="23"/>
      <c r="ECZ45" s="23"/>
      <c r="EDA45" s="23"/>
      <c r="EDB45" s="23"/>
      <c r="EDC45" s="23"/>
      <c r="EDD45" s="23"/>
      <c r="EDE45" s="23"/>
      <c r="EDF45" s="23"/>
      <c r="EDG45" s="23"/>
      <c r="EDH45" s="23"/>
      <c r="EDI45" s="23"/>
      <c r="EDJ45" s="23"/>
      <c r="EDK45" s="23"/>
      <c r="EDL45" s="23"/>
      <c r="EDM45" s="23"/>
      <c r="EDN45" s="23"/>
      <c r="EDO45" s="23"/>
      <c r="EDP45" s="23"/>
      <c r="EDQ45" s="23"/>
      <c r="EDR45" s="23"/>
      <c r="EDS45" s="23"/>
      <c r="EDT45" s="23"/>
      <c r="EDU45" s="23"/>
      <c r="EDV45" s="23"/>
      <c r="EDW45" s="23"/>
      <c r="EDX45" s="23"/>
      <c r="EDY45" s="23"/>
      <c r="EDZ45" s="23"/>
      <c r="EEA45" s="23"/>
      <c r="EEB45" s="23"/>
      <c r="EEC45" s="23"/>
      <c r="EED45" s="23"/>
      <c r="EEE45" s="23"/>
      <c r="EEF45" s="23"/>
      <c r="EEG45" s="23"/>
      <c r="EEH45" s="23"/>
      <c r="EEI45" s="23"/>
      <c r="EEJ45" s="23"/>
      <c r="EEK45" s="23"/>
      <c r="EEL45" s="23"/>
      <c r="EEM45" s="23"/>
      <c r="EEN45" s="23"/>
      <c r="EEO45" s="23"/>
      <c r="EEP45" s="23"/>
      <c r="EEQ45" s="23"/>
      <c r="EER45" s="23"/>
      <c r="EES45" s="23"/>
      <c r="EET45" s="23"/>
      <c r="EEU45" s="23"/>
      <c r="EEV45" s="23"/>
      <c r="EEW45" s="23"/>
      <c r="EEX45" s="23"/>
      <c r="EEY45" s="23"/>
      <c r="EEZ45" s="23"/>
      <c r="EFA45" s="23"/>
      <c r="EFB45" s="23"/>
      <c r="EFC45" s="23"/>
      <c r="EFD45" s="23"/>
      <c r="EFE45" s="23"/>
      <c r="EFF45" s="23"/>
      <c r="EFG45" s="23"/>
      <c r="EFH45" s="23"/>
      <c r="EFI45" s="23"/>
      <c r="EFJ45" s="23"/>
      <c r="EFK45" s="23"/>
      <c r="EFL45" s="23"/>
      <c r="EFM45" s="23"/>
      <c r="EFN45" s="23"/>
      <c r="EFO45" s="23"/>
      <c r="EFP45" s="23"/>
      <c r="EFQ45" s="23"/>
      <c r="EFR45" s="23"/>
      <c r="EFS45" s="23"/>
      <c r="EFT45" s="23"/>
      <c r="EFU45" s="23"/>
      <c r="EFV45" s="23"/>
      <c r="EFW45" s="23"/>
      <c r="EFX45" s="23"/>
      <c r="EFY45" s="23"/>
      <c r="EFZ45" s="23"/>
      <c r="EGA45" s="23"/>
      <c r="EGB45" s="23"/>
      <c r="EGC45" s="23"/>
      <c r="EGD45" s="23"/>
      <c r="EGE45" s="23"/>
      <c r="EGF45" s="23"/>
      <c r="EGG45" s="23"/>
      <c r="EGH45" s="23"/>
      <c r="EGI45" s="23"/>
      <c r="EGJ45" s="23"/>
      <c r="EGK45" s="23"/>
      <c r="EGL45" s="23"/>
      <c r="EGM45" s="23"/>
      <c r="EGN45" s="23"/>
      <c r="EGO45" s="23"/>
      <c r="EGP45" s="23"/>
      <c r="EGQ45" s="23"/>
      <c r="EGR45" s="23"/>
      <c r="EGS45" s="23"/>
      <c r="EGT45" s="23"/>
      <c r="EGU45" s="23"/>
      <c r="EGV45" s="23"/>
      <c r="EGW45" s="23"/>
      <c r="EGX45" s="23"/>
      <c r="EGY45" s="23"/>
      <c r="EGZ45" s="23"/>
      <c r="EHA45" s="23"/>
      <c r="EHB45" s="23"/>
      <c r="EHC45" s="23"/>
      <c r="EHD45" s="23"/>
      <c r="EHE45" s="23"/>
      <c r="EHF45" s="23"/>
      <c r="EHG45" s="23"/>
      <c r="EHH45" s="23"/>
      <c r="EHI45" s="23"/>
      <c r="EHJ45" s="23"/>
      <c r="EHK45" s="23"/>
      <c r="EHL45" s="23"/>
      <c r="EHM45" s="23"/>
      <c r="EHN45" s="23"/>
      <c r="EHO45" s="23"/>
      <c r="EHP45" s="23"/>
      <c r="EHQ45" s="23"/>
      <c r="EHR45" s="23"/>
      <c r="EHS45" s="23"/>
      <c r="EHT45" s="23"/>
      <c r="EHU45" s="23"/>
      <c r="EHV45" s="23"/>
      <c r="EHW45" s="23"/>
      <c r="EHX45" s="23"/>
      <c r="EHY45" s="23"/>
      <c r="EHZ45" s="23"/>
      <c r="EIA45" s="23"/>
      <c r="EIB45" s="23"/>
      <c r="EIC45" s="23"/>
      <c r="EID45" s="23"/>
      <c r="EIE45" s="23"/>
      <c r="EIF45" s="23"/>
      <c r="EIG45" s="23"/>
      <c r="EIH45" s="23"/>
      <c r="EII45" s="23"/>
      <c r="EIJ45" s="23"/>
      <c r="EIK45" s="23"/>
      <c r="EIL45" s="23"/>
      <c r="EIM45" s="23"/>
      <c r="EIN45" s="23"/>
      <c r="EIO45" s="23"/>
      <c r="EIP45" s="23"/>
      <c r="EIQ45" s="23"/>
      <c r="EIR45" s="23"/>
      <c r="EIS45" s="23"/>
      <c r="EIT45" s="23"/>
      <c r="EIU45" s="23"/>
      <c r="EIV45" s="23"/>
      <c r="EIW45" s="23"/>
      <c r="EIX45" s="23"/>
      <c r="EIY45" s="23"/>
      <c r="EIZ45" s="23"/>
      <c r="EJA45" s="23"/>
      <c r="EJB45" s="23"/>
      <c r="EJC45" s="23"/>
      <c r="EJD45" s="23"/>
      <c r="EJE45" s="23"/>
      <c r="EJF45" s="23"/>
      <c r="EJG45" s="23"/>
      <c r="EJH45" s="23"/>
      <c r="EJI45" s="23"/>
      <c r="EJJ45" s="23"/>
      <c r="EJK45" s="23"/>
      <c r="EJL45" s="23"/>
      <c r="EJM45" s="23"/>
      <c r="EJN45" s="23"/>
      <c r="EJO45" s="23"/>
      <c r="EJP45" s="23"/>
      <c r="EJQ45" s="23"/>
      <c r="EJR45" s="23"/>
      <c r="EJS45" s="23"/>
      <c r="EJT45" s="23"/>
      <c r="EJU45" s="23"/>
      <c r="EJV45" s="23"/>
      <c r="EJW45" s="23"/>
      <c r="EJX45" s="23"/>
      <c r="EJY45" s="23"/>
      <c r="EJZ45" s="23"/>
      <c r="EKA45" s="23"/>
      <c r="EKB45" s="23"/>
      <c r="EKC45" s="23"/>
      <c r="EKD45" s="23"/>
      <c r="EKE45" s="23"/>
      <c r="EKF45" s="23"/>
      <c r="EKG45" s="23"/>
      <c r="EKH45" s="23"/>
      <c r="EKI45" s="23"/>
      <c r="EKJ45" s="23"/>
      <c r="EKK45" s="23"/>
      <c r="EKL45" s="23"/>
      <c r="EKM45" s="23"/>
      <c r="EKN45" s="23"/>
      <c r="EKO45" s="23"/>
      <c r="EKP45" s="23"/>
      <c r="EKQ45" s="23"/>
      <c r="EKR45" s="23"/>
      <c r="EKS45" s="23"/>
      <c r="EKT45" s="23"/>
      <c r="EKU45" s="23"/>
      <c r="EKV45" s="23"/>
      <c r="EKW45" s="23"/>
      <c r="EKX45" s="23"/>
      <c r="EKY45" s="23"/>
      <c r="EKZ45" s="23"/>
      <c r="ELA45" s="23"/>
      <c r="ELB45" s="23"/>
      <c r="ELC45" s="23"/>
      <c r="ELD45" s="23"/>
      <c r="ELE45" s="23"/>
      <c r="ELF45" s="23"/>
      <c r="ELG45" s="23"/>
      <c r="ELH45" s="23"/>
      <c r="ELI45" s="23"/>
      <c r="ELJ45" s="23"/>
      <c r="ELK45" s="23"/>
      <c r="ELL45" s="23"/>
      <c r="ELM45" s="23"/>
      <c r="ELN45" s="23"/>
      <c r="ELO45" s="23"/>
      <c r="ELP45" s="23"/>
      <c r="ELQ45" s="23"/>
      <c r="ELR45" s="23"/>
      <c r="ELS45" s="23"/>
      <c r="ELT45" s="23"/>
      <c r="ELU45" s="23"/>
      <c r="ELV45" s="23"/>
      <c r="ELW45" s="23"/>
      <c r="ELX45" s="23"/>
      <c r="ELY45" s="23"/>
      <c r="ELZ45" s="23"/>
      <c r="EMA45" s="23"/>
      <c r="EMB45" s="23"/>
      <c r="EMC45" s="23"/>
      <c r="EMD45" s="23"/>
      <c r="EME45" s="23"/>
      <c r="EMF45" s="23"/>
      <c r="EMG45" s="23"/>
      <c r="EMH45" s="23"/>
      <c r="EMI45" s="23"/>
      <c r="EMJ45" s="23"/>
      <c r="EMK45" s="23"/>
      <c r="EML45" s="23"/>
      <c r="EMM45" s="23"/>
      <c r="EMN45" s="23"/>
      <c r="EMO45" s="23"/>
      <c r="EMP45" s="23"/>
      <c r="EMQ45" s="23"/>
      <c r="EMR45" s="23"/>
      <c r="EMS45" s="23"/>
      <c r="EMT45" s="23"/>
      <c r="EMU45" s="23"/>
      <c r="EMV45" s="23"/>
      <c r="EMW45" s="23"/>
      <c r="EMX45" s="23"/>
      <c r="EMY45" s="23"/>
      <c r="EMZ45" s="23"/>
      <c r="ENA45" s="23"/>
      <c r="ENB45" s="23"/>
      <c r="ENC45" s="23"/>
      <c r="END45" s="23"/>
      <c r="ENE45" s="23"/>
      <c r="ENF45" s="23"/>
      <c r="ENG45" s="23"/>
      <c r="ENH45" s="23"/>
      <c r="ENI45" s="23"/>
      <c r="ENJ45" s="23"/>
      <c r="ENK45" s="23"/>
      <c r="ENL45" s="23"/>
      <c r="ENM45" s="23"/>
      <c r="ENN45" s="23"/>
      <c r="ENO45" s="23"/>
      <c r="ENP45" s="23"/>
      <c r="ENQ45" s="23"/>
      <c r="ENR45" s="23"/>
      <c r="ENS45" s="23"/>
      <c r="ENT45" s="23"/>
      <c r="ENU45" s="23"/>
      <c r="ENV45" s="23"/>
      <c r="ENW45" s="23"/>
      <c r="ENX45" s="23"/>
      <c r="ENY45" s="23"/>
      <c r="ENZ45" s="23"/>
      <c r="EOA45" s="23"/>
      <c r="EOB45" s="23"/>
      <c r="EOC45" s="23"/>
      <c r="EOD45" s="23"/>
      <c r="EOE45" s="23"/>
      <c r="EOF45" s="23"/>
      <c r="EOG45" s="23"/>
      <c r="EOH45" s="23"/>
      <c r="EOI45" s="23"/>
      <c r="EOJ45" s="23"/>
      <c r="EOK45" s="23"/>
      <c r="EOL45" s="23"/>
      <c r="EOM45" s="23"/>
      <c r="EON45" s="23"/>
      <c r="EOO45" s="23"/>
      <c r="EOP45" s="23"/>
      <c r="EOQ45" s="23"/>
      <c r="EOR45" s="23"/>
      <c r="EOS45" s="23"/>
      <c r="EOT45" s="23"/>
      <c r="EOU45" s="23"/>
      <c r="EOV45" s="23"/>
      <c r="EOW45" s="23"/>
      <c r="EOX45" s="23"/>
      <c r="EOY45" s="23"/>
      <c r="EOZ45" s="23"/>
      <c r="EPA45" s="23"/>
      <c r="EPB45" s="23"/>
      <c r="EPC45" s="23"/>
      <c r="EPD45" s="23"/>
      <c r="EPE45" s="23"/>
      <c r="EPF45" s="23"/>
      <c r="EPG45" s="23"/>
      <c r="EPH45" s="23"/>
      <c r="EPI45" s="23"/>
      <c r="EPJ45" s="23"/>
      <c r="EPK45" s="23"/>
      <c r="EPL45" s="23"/>
      <c r="EPM45" s="23"/>
      <c r="EPN45" s="23"/>
      <c r="EPO45" s="23"/>
      <c r="EPP45" s="23"/>
      <c r="EPQ45" s="23"/>
      <c r="EPR45" s="23"/>
      <c r="EPS45" s="23"/>
      <c r="EPT45" s="23"/>
      <c r="EPU45" s="23"/>
      <c r="EPV45" s="23"/>
      <c r="EPW45" s="23"/>
      <c r="EPX45" s="23"/>
      <c r="EPY45" s="23"/>
      <c r="EPZ45" s="23"/>
      <c r="EQA45" s="23"/>
      <c r="EQB45" s="23"/>
      <c r="EQC45" s="23"/>
      <c r="EQD45" s="23"/>
      <c r="EQE45" s="23"/>
      <c r="EQF45" s="23"/>
      <c r="EQG45" s="23"/>
      <c r="EQH45" s="23"/>
      <c r="EQI45" s="23"/>
      <c r="EQJ45" s="23"/>
      <c r="EQK45" s="23"/>
      <c r="EQL45" s="23"/>
      <c r="EQM45" s="23"/>
      <c r="EQN45" s="23"/>
      <c r="EQO45" s="23"/>
      <c r="EQP45" s="23"/>
      <c r="EQQ45" s="23"/>
      <c r="EQR45" s="23"/>
      <c r="EQS45" s="23"/>
      <c r="EQT45" s="23"/>
      <c r="EQU45" s="23"/>
      <c r="EQV45" s="23"/>
      <c r="EQW45" s="23"/>
      <c r="EQX45" s="23"/>
      <c r="EQY45" s="23"/>
      <c r="EQZ45" s="23"/>
      <c r="ERA45" s="23"/>
      <c r="ERB45" s="23"/>
      <c r="ERC45" s="23"/>
      <c r="ERD45" s="23"/>
      <c r="ERE45" s="23"/>
      <c r="ERF45" s="23"/>
      <c r="ERG45" s="23"/>
      <c r="ERH45" s="23"/>
      <c r="ERI45" s="23"/>
      <c r="ERJ45" s="23"/>
      <c r="ERK45" s="23"/>
      <c r="ERL45" s="23"/>
      <c r="ERM45" s="23"/>
      <c r="ERN45" s="23"/>
      <c r="ERO45" s="23"/>
      <c r="ERP45" s="23"/>
      <c r="ERQ45" s="23"/>
      <c r="ERR45" s="23"/>
      <c r="ERS45" s="23"/>
      <c r="ERT45" s="23"/>
      <c r="ERU45" s="23"/>
      <c r="ERV45" s="23"/>
      <c r="ERW45" s="23"/>
      <c r="ERX45" s="23"/>
      <c r="ERY45" s="23"/>
      <c r="ERZ45" s="23"/>
      <c r="ESA45" s="23"/>
      <c r="ESB45" s="23"/>
      <c r="ESC45" s="23"/>
      <c r="ESD45" s="23"/>
      <c r="ESE45" s="23"/>
      <c r="ESF45" s="23"/>
      <c r="ESG45" s="23"/>
      <c r="ESH45" s="23"/>
      <c r="ESI45" s="23"/>
      <c r="ESJ45" s="23"/>
      <c r="ESK45" s="23"/>
      <c r="ESL45" s="23"/>
      <c r="ESM45" s="23"/>
      <c r="ESN45" s="23"/>
      <c r="ESO45" s="23"/>
      <c r="ESP45" s="23"/>
      <c r="ESQ45" s="23"/>
      <c r="ESR45" s="23"/>
      <c r="ESS45" s="23"/>
      <c r="EST45" s="23"/>
      <c r="ESU45" s="23"/>
      <c r="ESV45" s="23"/>
      <c r="ESW45" s="23"/>
      <c r="ESX45" s="23"/>
      <c r="ESY45" s="23"/>
      <c r="ESZ45" s="23"/>
      <c r="ETA45" s="23"/>
      <c r="ETB45" s="23"/>
      <c r="ETC45" s="23"/>
      <c r="ETD45" s="23"/>
      <c r="ETE45" s="23"/>
      <c r="ETF45" s="23"/>
      <c r="ETG45" s="23"/>
      <c r="ETH45" s="23"/>
      <c r="ETI45" s="23"/>
      <c r="ETJ45" s="23"/>
      <c r="ETK45" s="23"/>
      <c r="ETL45" s="23"/>
      <c r="ETM45" s="23"/>
      <c r="ETN45" s="23"/>
      <c r="ETO45" s="23"/>
      <c r="ETP45" s="23"/>
      <c r="ETQ45" s="23"/>
      <c r="ETR45" s="23"/>
      <c r="ETS45" s="23"/>
      <c r="ETT45" s="23"/>
      <c r="ETU45" s="23"/>
      <c r="ETV45" s="23"/>
      <c r="ETW45" s="23"/>
      <c r="ETX45" s="23"/>
      <c r="ETY45" s="23"/>
      <c r="ETZ45" s="23"/>
      <c r="EUA45" s="23"/>
      <c r="EUB45" s="23"/>
      <c r="EUC45" s="23"/>
      <c r="EUD45" s="23"/>
      <c r="EUE45" s="23"/>
      <c r="EUF45" s="23"/>
      <c r="EUG45" s="23"/>
      <c r="EUH45" s="23"/>
      <c r="EUI45" s="23"/>
      <c r="EUJ45" s="23"/>
      <c r="EUK45" s="23"/>
      <c r="EUL45" s="23"/>
      <c r="EUM45" s="23"/>
      <c r="EUN45" s="23"/>
      <c r="EUO45" s="23"/>
      <c r="EUP45" s="23"/>
      <c r="EUQ45" s="23"/>
      <c r="EUR45" s="23"/>
      <c r="EUS45" s="23"/>
      <c r="EUT45" s="23"/>
      <c r="EUU45" s="23"/>
      <c r="EUV45" s="23"/>
      <c r="EUW45" s="23"/>
      <c r="EUX45" s="23"/>
      <c r="EUY45" s="23"/>
      <c r="EUZ45" s="23"/>
      <c r="EVA45" s="23"/>
      <c r="EVB45" s="23"/>
      <c r="EVC45" s="23"/>
      <c r="EVD45" s="23"/>
      <c r="EVE45" s="23"/>
      <c r="EVF45" s="23"/>
      <c r="EVG45" s="23"/>
      <c r="EVH45" s="23"/>
      <c r="EVI45" s="23"/>
      <c r="EVJ45" s="23"/>
      <c r="EVK45" s="23"/>
      <c r="EVL45" s="23"/>
      <c r="EVM45" s="23"/>
      <c r="EVN45" s="23"/>
      <c r="EVO45" s="23"/>
      <c r="EVP45" s="23"/>
      <c r="EVQ45" s="23"/>
      <c r="EVR45" s="23"/>
      <c r="EVS45" s="23"/>
      <c r="EVT45" s="23"/>
      <c r="EVU45" s="23"/>
      <c r="EVV45" s="23"/>
      <c r="EVW45" s="23"/>
      <c r="EVX45" s="23"/>
      <c r="EVY45" s="23"/>
      <c r="EVZ45" s="23"/>
      <c r="EWA45" s="23"/>
      <c r="EWB45" s="23"/>
      <c r="EWC45" s="23"/>
      <c r="EWD45" s="23"/>
      <c r="EWE45" s="23"/>
      <c r="EWF45" s="23"/>
      <c r="EWG45" s="23"/>
      <c r="EWH45" s="23"/>
      <c r="EWI45" s="23"/>
      <c r="EWJ45" s="23"/>
      <c r="EWK45" s="23"/>
      <c r="EWL45" s="23"/>
      <c r="EWM45" s="23"/>
      <c r="EWN45" s="23"/>
      <c r="EWO45" s="23"/>
      <c r="EWP45" s="23"/>
      <c r="EWQ45" s="23"/>
      <c r="EWR45" s="23"/>
      <c r="EWS45" s="23"/>
      <c r="EWT45" s="23"/>
      <c r="EWU45" s="23"/>
      <c r="EWV45" s="23"/>
      <c r="EWW45" s="23"/>
      <c r="EWX45" s="23"/>
      <c r="EWY45" s="23"/>
      <c r="EWZ45" s="23"/>
      <c r="EXA45" s="23"/>
      <c r="EXB45" s="23"/>
      <c r="EXC45" s="23"/>
      <c r="EXD45" s="23"/>
      <c r="EXE45" s="23"/>
      <c r="EXF45" s="23"/>
      <c r="EXG45" s="23"/>
      <c r="EXH45" s="23"/>
      <c r="EXI45" s="23"/>
      <c r="EXJ45" s="23"/>
      <c r="EXK45" s="23"/>
      <c r="EXL45" s="23"/>
      <c r="EXM45" s="23"/>
      <c r="EXN45" s="23"/>
      <c r="EXO45" s="23"/>
      <c r="EXP45" s="23"/>
      <c r="EXQ45" s="23"/>
      <c r="EXR45" s="23"/>
      <c r="EXS45" s="23"/>
      <c r="EXT45" s="23"/>
      <c r="EXU45" s="23"/>
      <c r="EXV45" s="23"/>
      <c r="EXW45" s="23"/>
      <c r="EXX45" s="23"/>
      <c r="EXY45" s="23"/>
      <c r="EXZ45" s="23"/>
      <c r="EYA45" s="23"/>
      <c r="EYB45" s="23"/>
      <c r="EYC45" s="23"/>
      <c r="EYD45" s="23"/>
      <c r="EYE45" s="23"/>
      <c r="EYF45" s="23"/>
      <c r="EYG45" s="23"/>
      <c r="EYH45" s="23"/>
      <c r="EYI45" s="23"/>
      <c r="EYJ45" s="23"/>
      <c r="EYK45" s="23"/>
      <c r="EYL45" s="23"/>
      <c r="EYM45" s="23"/>
      <c r="EYN45" s="23"/>
      <c r="EYO45" s="23"/>
      <c r="EYP45" s="23"/>
      <c r="EYQ45" s="23"/>
      <c r="EYR45" s="23"/>
      <c r="EYS45" s="23"/>
      <c r="EYT45" s="23"/>
      <c r="EYU45" s="23"/>
      <c r="EYV45" s="23"/>
      <c r="EYW45" s="23"/>
      <c r="EYX45" s="23"/>
      <c r="EYY45" s="23"/>
      <c r="EYZ45" s="23"/>
      <c r="EZA45" s="23"/>
      <c r="EZB45" s="23"/>
      <c r="EZC45" s="23"/>
      <c r="EZD45" s="23"/>
      <c r="EZE45" s="23"/>
      <c r="EZF45" s="23"/>
      <c r="EZG45" s="23"/>
      <c r="EZH45" s="23"/>
      <c r="EZI45" s="23"/>
      <c r="EZJ45" s="23"/>
      <c r="EZK45" s="23"/>
      <c r="EZL45" s="23"/>
      <c r="EZM45" s="23"/>
      <c r="EZN45" s="23"/>
      <c r="EZO45" s="23"/>
      <c r="EZP45" s="23"/>
      <c r="EZQ45" s="23"/>
      <c r="EZR45" s="23"/>
      <c r="EZS45" s="23"/>
      <c r="EZT45" s="23"/>
      <c r="EZU45" s="23"/>
      <c r="EZV45" s="23"/>
      <c r="EZW45" s="23"/>
      <c r="EZX45" s="23"/>
      <c r="EZY45" s="23"/>
      <c r="EZZ45" s="23"/>
      <c r="FAA45" s="23"/>
      <c r="FAB45" s="23"/>
      <c r="FAC45" s="23"/>
      <c r="FAD45" s="23"/>
      <c r="FAE45" s="23"/>
      <c r="FAF45" s="23"/>
      <c r="FAG45" s="23"/>
      <c r="FAH45" s="23"/>
      <c r="FAI45" s="23"/>
      <c r="FAJ45" s="23"/>
      <c r="FAK45" s="23"/>
      <c r="FAL45" s="23"/>
      <c r="FAM45" s="23"/>
      <c r="FAN45" s="23"/>
      <c r="FAO45" s="23"/>
      <c r="FAP45" s="23"/>
      <c r="FAQ45" s="23"/>
      <c r="FAR45" s="23"/>
      <c r="FAS45" s="23"/>
      <c r="FAT45" s="23"/>
      <c r="FAU45" s="23"/>
      <c r="FAV45" s="23"/>
      <c r="FAW45" s="23"/>
      <c r="FAX45" s="23"/>
      <c r="FAY45" s="23"/>
      <c r="FAZ45" s="23"/>
      <c r="FBA45" s="23"/>
      <c r="FBB45" s="23"/>
      <c r="FBC45" s="23"/>
      <c r="FBD45" s="23"/>
      <c r="FBE45" s="23"/>
      <c r="FBF45" s="23"/>
      <c r="FBG45" s="23"/>
      <c r="FBH45" s="23"/>
      <c r="FBI45" s="23"/>
      <c r="FBJ45" s="23"/>
      <c r="FBK45" s="23"/>
      <c r="FBL45" s="23"/>
      <c r="FBM45" s="23"/>
      <c r="FBN45" s="23"/>
      <c r="FBO45" s="23"/>
      <c r="FBP45" s="23"/>
      <c r="FBQ45" s="23"/>
      <c r="FBR45" s="23"/>
      <c r="FBS45" s="23"/>
      <c r="FBT45" s="23"/>
      <c r="FBU45" s="23"/>
      <c r="FBV45" s="23"/>
      <c r="FBW45" s="23"/>
      <c r="FBX45" s="23"/>
      <c r="FBY45" s="23"/>
      <c r="FBZ45" s="23"/>
      <c r="FCA45" s="23"/>
      <c r="FCB45" s="23"/>
      <c r="FCC45" s="23"/>
      <c r="FCD45" s="23"/>
      <c r="FCE45" s="23"/>
      <c r="FCF45" s="23"/>
      <c r="FCG45" s="23"/>
      <c r="FCH45" s="23"/>
      <c r="FCI45" s="23"/>
      <c r="FCJ45" s="23"/>
      <c r="FCK45" s="23"/>
      <c r="FCL45" s="23"/>
      <c r="FCM45" s="23"/>
      <c r="FCN45" s="23"/>
      <c r="FCO45" s="23"/>
      <c r="FCP45" s="23"/>
      <c r="FCQ45" s="23"/>
      <c r="FCR45" s="23"/>
      <c r="FCS45" s="23"/>
      <c r="FCT45" s="23"/>
      <c r="FCU45" s="23"/>
      <c r="FCV45" s="23"/>
      <c r="FCW45" s="23"/>
      <c r="FCX45" s="23"/>
      <c r="FCY45" s="23"/>
      <c r="FCZ45" s="23"/>
      <c r="FDA45" s="23"/>
      <c r="FDB45" s="23"/>
      <c r="FDC45" s="23"/>
      <c r="FDD45" s="23"/>
      <c r="FDE45" s="23"/>
      <c r="FDF45" s="23"/>
      <c r="FDG45" s="23"/>
      <c r="FDH45" s="23"/>
      <c r="FDI45" s="23"/>
      <c r="FDJ45" s="23"/>
      <c r="FDK45" s="23"/>
      <c r="FDL45" s="23"/>
      <c r="FDM45" s="23"/>
      <c r="FDN45" s="23"/>
      <c r="FDO45" s="23"/>
      <c r="FDP45" s="23"/>
      <c r="FDQ45" s="23"/>
      <c r="FDR45" s="23"/>
      <c r="FDS45" s="23"/>
      <c r="FDT45" s="23"/>
      <c r="FDU45" s="23"/>
      <c r="FDV45" s="23"/>
      <c r="FDW45" s="23"/>
      <c r="FDX45" s="23"/>
      <c r="FDY45" s="23"/>
      <c r="FDZ45" s="23"/>
      <c r="FEA45" s="23"/>
      <c r="FEB45" s="23"/>
      <c r="FEC45" s="23"/>
      <c r="FED45" s="23"/>
      <c r="FEE45" s="23"/>
      <c r="FEF45" s="23"/>
      <c r="FEG45" s="23"/>
      <c r="FEH45" s="23"/>
      <c r="FEI45" s="23"/>
      <c r="FEJ45" s="23"/>
      <c r="FEK45" s="23"/>
      <c r="FEL45" s="23"/>
      <c r="FEM45" s="23"/>
      <c r="FEN45" s="23"/>
      <c r="FEO45" s="23"/>
      <c r="FEP45" s="23"/>
      <c r="FEQ45" s="23"/>
      <c r="FER45" s="23"/>
      <c r="FES45" s="23"/>
      <c r="FET45" s="23"/>
      <c r="FEU45" s="23"/>
      <c r="FEV45" s="23"/>
      <c r="FEW45" s="23"/>
      <c r="FEX45" s="23"/>
      <c r="FEY45" s="23"/>
      <c r="FEZ45" s="23"/>
      <c r="FFA45" s="23"/>
      <c r="FFB45" s="23"/>
      <c r="FFC45" s="23"/>
      <c r="FFD45" s="23"/>
      <c r="FFE45" s="23"/>
      <c r="FFF45" s="23"/>
      <c r="FFG45" s="23"/>
      <c r="FFH45" s="23"/>
      <c r="FFI45" s="23"/>
      <c r="FFJ45" s="23"/>
      <c r="FFK45" s="23"/>
      <c r="FFL45" s="23"/>
      <c r="FFM45" s="23"/>
      <c r="FFN45" s="23"/>
      <c r="FFO45" s="23"/>
      <c r="FFP45" s="23"/>
      <c r="FFQ45" s="23"/>
      <c r="FFR45" s="23"/>
      <c r="FFS45" s="23"/>
      <c r="FFT45" s="23"/>
      <c r="FFU45" s="23"/>
      <c r="FFV45" s="23"/>
      <c r="FFW45" s="23"/>
      <c r="FFX45" s="23"/>
      <c r="FFY45" s="23"/>
      <c r="FFZ45" s="23"/>
      <c r="FGA45" s="23"/>
      <c r="FGB45" s="23"/>
      <c r="FGC45" s="23"/>
      <c r="FGD45" s="23"/>
      <c r="FGE45" s="23"/>
      <c r="FGF45" s="23"/>
      <c r="FGG45" s="23"/>
      <c r="FGH45" s="23"/>
      <c r="FGI45" s="23"/>
      <c r="FGJ45" s="23"/>
      <c r="FGK45" s="23"/>
      <c r="FGL45" s="23"/>
      <c r="FGM45" s="23"/>
      <c r="FGN45" s="23"/>
      <c r="FGO45" s="23"/>
      <c r="FGP45" s="23"/>
      <c r="FGQ45" s="23"/>
      <c r="FGR45" s="23"/>
      <c r="FGS45" s="23"/>
      <c r="FGT45" s="23"/>
      <c r="FGU45" s="23"/>
      <c r="FGV45" s="23"/>
      <c r="FGW45" s="23"/>
      <c r="FGX45" s="23"/>
      <c r="FGY45" s="23"/>
      <c r="FGZ45" s="23"/>
      <c r="FHA45" s="23"/>
      <c r="FHB45" s="23"/>
      <c r="FHC45" s="23"/>
      <c r="FHD45" s="23"/>
      <c r="FHE45" s="23"/>
      <c r="FHF45" s="23"/>
      <c r="FHG45" s="23"/>
      <c r="FHH45" s="23"/>
      <c r="FHI45" s="23"/>
      <c r="FHJ45" s="23"/>
      <c r="FHK45" s="23"/>
      <c r="FHL45" s="23"/>
      <c r="FHM45" s="23"/>
      <c r="FHN45" s="23"/>
      <c r="FHO45" s="23"/>
      <c r="FHP45" s="23"/>
      <c r="FHQ45" s="23"/>
      <c r="FHR45" s="23"/>
      <c r="FHS45" s="23"/>
      <c r="FHT45" s="23"/>
      <c r="FHU45" s="23"/>
      <c r="FHV45" s="23"/>
      <c r="FHW45" s="23"/>
      <c r="FHX45" s="23"/>
      <c r="FHY45" s="23"/>
      <c r="FHZ45" s="23"/>
      <c r="FIA45" s="23"/>
      <c r="FIB45" s="23"/>
      <c r="FIC45" s="23"/>
      <c r="FID45" s="23"/>
      <c r="FIE45" s="23"/>
      <c r="FIF45" s="23"/>
      <c r="FIG45" s="23"/>
      <c r="FIH45" s="23"/>
      <c r="FII45" s="23"/>
      <c r="FIJ45" s="23"/>
      <c r="FIK45" s="23"/>
      <c r="FIL45" s="23"/>
      <c r="FIM45" s="23"/>
      <c r="FIN45" s="23"/>
      <c r="FIO45" s="23"/>
      <c r="FIP45" s="23"/>
      <c r="FIQ45" s="23"/>
      <c r="FIR45" s="23"/>
      <c r="FIS45" s="23"/>
      <c r="FIT45" s="23"/>
      <c r="FIU45" s="23"/>
      <c r="FIV45" s="23"/>
      <c r="FIW45" s="23"/>
      <c r="FIX45" s="23"/>
      <c r="FIY45" s="23"/>
      <c r="FIZ45" s="23"/>
      <c r="FJA45" s="23"/>
      <c r="FJB45" s="23"/>
      <c r="FJC45" s="23"/>
      <c r="FJD45" s="23"/>
      <c r="FJE45" s="23"/>
      <c r="FJF45" s="23"/>
      <c r="FJG45" s="23"/>
      <c r="FJH45" s="23"/>
      <c r="FJI45" s="23"/>
      <c r="FJJ45" s="23"/>
      <c r="FJK45" s="23"/>
      <c r="FJL45" s="23"/>
      <c r="FJM45" s="23"/>
      <c r="FJN45" s="23"/>
      <c r="FJO45" s="23"/>
      <c r="FJP45" s="23"/>
      <c r="FJQ45" s="23"/>
      <c r="FJR45" s="23"/>
      <c r="FJS45" s="23"/>
      <c r="FJT45" s="23"/>
      <c r="FJU45" s="23"/>
      <c r="FJV45" s="23"/>
      <c r="FJW45" s="23"/>
      <c r="FJX45" s="23"/>
      <c r="FJY45" s="23"/>
      <c r="FJZ45" s="23"/>
      <c r="FKA45" s="23"/>
      <c r="FKB45" s="23"/>
      <c r="FKC45" s="23"/>
      <c r="FKD45" s="23"/>
      <c r="FKE45" s="23"/>
      <c r="FKF45" s="23"/>
      <c r="FKG45" s="23"/>
      <c r="FKH45" s="23"/>
      <c r="FKI45" s="23"/>
      <c r="FKJ45" s="23"/>
      <c r="FKK45" s="23"/>
      <c r="FKL45" s="23"/>
      <c r="FKM45" s="23"/>
      <c r="FKN45" s="23"/>
      <c r="FKO45" s="23"/>
      <c r="FKP45" s="23"/>
      <c r="FKQ45" s="23"/>
      <c r="FKR45" s="23"/>
      <c r="FKS45" s="23"/>
      <c r="FKT45" s="23"/>
      <c r="FKU45" s="23"/>
      <c r="FKV45" s="23"/>
      <c r="FKW45" s="23"/>
      <c r="FKX45" s="23"/>
      <c r="FKY45" s="23"/>
      <c r="FKZ45" s="23"/>
      <c r="FLA45" s="23"/>
      <c r="FLB45" s="23"/>
      <c r="FLC45" s="23"/>
      <c r="FLD45" s="23"/>
      <c r="FLE45" s="23"/>
      <c r="FLF45" s="23"/>
      <c r="FLG45" s="23"/>
      <c r="FLH45" s="23"/>
      <c r="FLI45" s="23"/>
      <c r="FLJ45" s="23"/>
      <c r="FLK45" s="23"/>
      <c r="FLL45" s="23"/>
      <c r="FLM45" s="23"/>
      <c r="FLN45" s="23"/>
      <c r="FLO45" s="23"/>
      <c r="FLP45" s="23"/>
      <c r="FLQ45" s="23"/>
      <c r="FLR45" s="23"/>
      <c r="FLS45" s="23"/>
      <c r="FLT45" s="23"/>
      <c r="FLU45" s="23"/>
      <c r="FLV45" s="23"/>
      <c r="FLW45" s="23"/>
      <c r="FLX45" s="23"/>
      <c r="FLY45" s="23"/>
      <c r="FLZ45" s="23"/>
      <c r="FMA45" s="23"/>
      <c r="FMB45" s="23"/>
      <c r="FMC45" s="23"/>
      <c r="FMD45" s="23"/>
      <c r="FME45" s="23"/>
      <c r="FMF45" s="23"/>
      <c r="FMG45" s="23"/>
      <c r="FMH45" s="23"/>
      <c r="FMI45" s="23"/>
      <c r="FMJ45" s="23"/>
      <c r="FMK45" s="23"/>
      <c r="FML45" s="23"/>
      <c r="FMM45" s="23"/>
      <c r="FMN45" s="23"/>
      <c r="FMO45" s="23"/>
      <c r="FMP45" s="23"/>
      <c r="FMQ45" s="23"/>
      <c r="FMR45" s="23"/>
      <c r="FMS45" s="23"/>
      <c r="FMT45" s="23"/>
      <c r="FMU45" s="23"/>
      <c r="FMV45" s="23"/>
      <c r="FMW45" s="23"/>
      <c r="FMX45" s="23"/>
      <c r="FMY45" s="23"/>
      <c r="FMZ45" s="23"/>
      <c r="FNA45" s="23"/>
      <c r="FNB45" s="23"/>
      <c r="FNC45" s="23"/>
      <c r="FND45" s="23"/>
      <c r="FNE45" s="23"/>
      <c r="FNF45" s="23"/>
      <c r="FNG45" s="23"/>
      <c r="FNH45" s="23"/>
      <c r="FNI45" s="23"/>
      <c r="FNJ45" s="23"/>
      <c r="FNK45" s="23"/>
      <c r="FNL45" s="23"/>
      <c r="FNM45" s="23"/>
      <c r="FNN45" s="23"/>
      <c r="FNO45" s="23"/>
      <c r="FNP45" s="23"/>
      <c r="FNQ45" s="23"/>
      <c r="FNR45" s="23"/>
      <c r="FNS45" s="23"/>
      <c r="FNT45" s="23"/>
      <c r="FNU45" s="23"/>
      <c r="FNV45" s="23"/>
      <c r="FNW45" s="23"/>
      <c r="FNX45" s="23"/>
      <c r="FNY45" s="23"/>
      <c r="FNZ45" s="23"/>
      <c r="FOA45" s="23"/>
      <c r="FOB45" s="23"/>
      <c r="FOC45" s="23"/>
      <c r="FOD45" s="23"/>
      <c r="FOE45" s="23"/>
      <c r="FOF45" s="23"/>
      <c r="FOG45" s="23"/>
      <c r="FOH45" s="23"/>
      <c r="FOI45" s="23"/>
      <c r="FOJ45" s="23"/>
      <c r="FOK45" s="23"/>
      <c r="FOL45" s="23"/>
      <c r="FOM45" s="23"/>
      <c r="FON45" s="23"/>
      <c r="FOO45" s="23"/>
      <c r="FOP45" s="23"/>
      <c r="FOQ45" s="23"/>
      <c r="FOR45" s="23"/>
      <c r="FOS45" s="23"/>
      <c r="FOT45" s="23"/>
      <c r="FOU45" s="23"/>
      <c r="FOV45" s="23"/>
      <c r="FOW45" s="23"/>
      <c r="FOX45" s="23"/>
      <c r="FOY45" s="23"/>
      <c r="FOZ45" s="23"/>
      <c r="FPA45" s="23"/>
      <c r="FPB45" s="23"/>
      <c r="FPC45" s="23"/>
      <c r="FPD45" s="23"/>
      <c r="FPE45" s="23"/>
      <c r="FPF45" s="23"/>
      <c r="FPG45" s="23"/>
      <c r="FPH45" s="23"/>
      <c r="FPI45" s="23"/>
      <c r="FPJ45" s="23"/>
      <c r="FPK45" s="23"/>
      <c r="FPL45" s="23"/>
      <c r="FPM45" s="23"/>
      <c r="FPN45" s="23"/>
      <c r="FPO45" s="23"/>
      <c r="FPP45" s="23"/>
      <c r="FPQ45" s="23"/>
      <c r="FPR45" s="23"/>
      <c r="FPS45" s="23"/>
      <c r="FPT45" s="23"/>
      <c r="FPU45" s="23"/>
      <c r="FPV45" s="23"/>
      <c r="FPW45" s="23"/>
      <c r="FPX45" s="23"/>
      <c r="FPY45" s="23"/>
      <c r="FPZ45" s="23"/>
      <c r="FQA45" s="23"/>
      <c r="FQB45" s="23"/>
      <c r="FQC45" s="23"/>
      <c r="FQD45" s="23"/>
      <c r="FQE45" s="23"/>
      <c r="FQF45" s="23"/>
      <c r="FQG45" s="23"/>
      <c r="FQH45" s="23"/>
      <c r="FQI45" s="23"/>
      <c r="FQJ45" s="23"/>
      <c r="FQK45" s="23"/>
      <c r="FQL45" s="23"/>
      <c r="FQM45" s="23"/>
      <c r="FQN45" s="23"/>
      <c r="FQO45" s="23"/>
      <c r="FQP45" s="23"/>
      <c r="FQQ45" s="23"/>
      <c r="FQR45" s="23"/>
      <c r="FQS45" s="23"/>
      <c r="FQT45" s="23"/>
      <c r="FQU45" s="23"/>
      <c r="FQV45" s="23"/>
      <c r="FQW45" s="23"/>
      <c r="FQX45" s="23"/>
      <c r="FQY45" s="23"/>
      <c r="FQZ45" s="23"/>
      <c r="FRA45" s="23"/>
      <c r="FRB45" s="23"/>
      <c r="FRC45" s="23"/>
      <c r="FRD45" s="23"/>
      <c r="FRE45" s="23"/>
      <c r="FRF45" s="23"/>
      <c r="FRG45" s="23"/>
      <c r="FRH45" s="23"/>
      <c r="FRI45" s="23"/>
      <c r="FRJ45" s="23"/>
      <c r="FRK45" s="23"/>
      <c r="FRL45" s="23"/>
      <c r="FRM45" s="23"/>
      <c r="FRN45" s="23"/>
      <c r="FRO45" s="23"/>
      <c r="FRP45" s="23"/>
      <c r="FRQ45" s="23"/>
      <c r="FRR45" s="23"/>
      <c r="FRS45" s="23"/>
      <c r="FRT45" s="23"/>
      <c r="FRU45" s="23"/>
      <c r="FRV45" s="23"/>
      <c r="FRW45" s="23"/>
      <c r="FRX45" s="23"/>
      <c r="FRY45" s="23"/>
      <c r="FRZ45" s="23"/>
      <c r="FSA45" s="23"/>
      <c r="FSB45" s="23"/>
      <c r="FSC45" s="23"/>
      <c r="FSD45" s="23"/>
      <c r="FSE45" s="23"/>
      <c r="FSF45" s="23"/>
      <c r="FSG45" s="23"/>
      <c r="FSH45" s="23"/>
      <c r="FSI45" s="23"/>
      <c r="FSJ45" s="23"/>
      <c r="FSK45" s="23"/>
      <c r="FSL45" s="23"/>
      <c r="FSM45" s="23"/>
      <c r="FSN45" s="23"/>
      <c r="FSO45" s="23"/>
      <c r="FSP45" s="23"/>
      <c r="FSQ45" s="23"/>
      <c r="FSR45" s="23"/>
      <c r="FSS45" s="23"/>
      <c r="FST45" s="23"/>
      <c r="FSU45" s="23"/>
      <c r="FSV45" s="23"/>
      <c r="FSW45" s="23"/>
      <c r="FSX45" s="23"/>
      <c r="FSY45" s="23"/>
      <c r="FSZ45" s="23"/>
      <c r="FTA45" s="23"/>
      <c r="FTB45" s="23"/>
      <c r="FTC45" s="23"/>
      <c r="FTD45" s="23"/>
      <c r="FTE45" s="23"/>
      <c r="FTF45" s="23"/>
      <c r="FTG45" s="23"/>
      <c r="FTH45" s="23"/>
      <c r="FTI45" s="23"/>
      <c r="FTJ45" s="23"/>
      <c r="FTK45" s="23"/>
      <c r="FTL45" s="23"/>
      <c r="FTM45" s="23"/>
      <c r="FTN45" s="23"/>
      <c r="FTO45" s="23"/>
      <c r="FTP45" s="23"/>
      <c r="FTQ45" s="23"/>
      <c r="FTR45" s="23"/>
      <c r="FTS45" s="23"/>
      <c r="FTT45" s="23"/>
      <c r="FTU45" s="23"/>
      <c r="FTV45" s="23"/>
      <c r="FTW45" s="23"/>
      <c r="FTX45" s="23"/>
      <c r="FTY45" s="23"/>
      <c r="FTZ45" s="23"/>
      <c r="FUA45" s="23"/>
      <c r="FUB45" s="23"/>
      <c r="FUC45" s="23"/>
      <c r="FUD45" s="23"/>
      <c r="FUE45" s="23"/>
      <c r="FUF45" s="23"/>
      <c r="FUG45" s="23"/>
      <c r="FUH45" s="23"/>
      <c r="FUI45" s="23"/>
      <c r="FUJ45" s="23"/>
      <c r="FUK45" s="23"/>
      <c r="FUL45" s="23"/>
      <c r="FUM45" s="23"/>
      <c r="FUN45" s="23"/>
      <c r="FUO45" s="23"/>
      <c r="FUP45" s="23"/>
      <c r="FUQ45" s="23"/>
      <c r="FUR45" s="23"/>
      <c r="FUS45" s="23"/>
      <c r="FUT45" s="23"/>
      <c r="FUU45" s="23"/>
      <c r="FUV45" s="23"/>
      <c r="FUW45" s="23"/>
      <c r="FUX45" s="23"/>
      <c r="FUY45" s="23"/>
      <c r="FUZ45" s="23"/>
      <c r="FVA45" s="23"/>
      <c r="FVB45" s="23"/>
      <c r="FVC45" s="23"/>
      <c r="FVD45" s="23"/>
      <c r="FVE45" s="23"/>
      <c r="FVF45" s="23"/>
      <c r="FVG45" s="23"/>
      <c r="FVH45" s="23"/>
      <c r="FVI45" s="23"/>
      <c r="FVJ45" s="23"/>
      <c r="FVK45" s="23"/>
      <c r="FVL45" s="23"/>
      <c r="FVM45" s="23"/>
      <c r="FVN45" s="23"/>
      <c r="FVO45" s="23"/>
      <c r="FVP45" s="23"/>
      <c r="FVQ45" s="23"/>
      <c r="FVR45" s="23"/>
      <c r="FVS45" s="23"/>
      <c r="FVT45" s="23"/>
      <c r="FVU45" s="23"/>
      <c r="FVV45" s="23"/>
      <c r="FVW45" s="23"/>
      <c r="FVX45" s="23"/>
      <c r="FVY45" s="23"/>
      <c r="FVZ45" s="23"/>
      <c r="FWA45" s="23"/>
      <c r="FWB45" s="23"/>
      <c r="FWC45" s="23"/>
      <c r="FWD45" s="23"/>
      <c r="FWE45" s="23"/>
      <c r="FWF45" s="23"/>
      <c r="FWG45" s="23"/>
      <c r="FWH45" s="23"/>
      <c r="FWI45" s="23"/>
      <c r="FWJ45" s="23"/>
      <c r="FWK45" s="23"/>
      <c r="FWL45" s="23"/>
      <c r="FWM45" s="23"/>
      <c r="FWN45" s="23"/>
      <c r="FWO45" s="23"/>
      <c r="FWP45" s="23"/>
      <c r="FWQ45" s="23"/>
      <c r="FWR45" s="23"/>
      <c r="FWS45" s="23"/>
      <c r="FWT45" s="23"/>
      <c r="FWU45" s="23"/>
      <c r="FWV45" s="23"/>
      <c r="FWW45" s="23"/>
      <c r="FWX45" s="23"/>
      <c r="FWY45" s="23"/>
      <c r="FWZ45" s="23"/>
      <c r="FXA45" s="23"/>
      <c r="FXB45" s="23"/>
      <c r="FXC45" s="23"/>
      <c r="FXD45" s="23"/>
      <c r="FXE45" s="23"/>
      <c r="FXF45" s="23"/>
      <c r="FXG45" s="23"/>
      <c r="FXH45" s="23"/>
      <c r="FXI45" s="23"/>
      <c r="FXJ45" s="23"/>
      <c r="FXK45" s="23"/>
      <c r="FXL45" s="23"/>
      <c r="FXM45" s="23"/>
      <c r="FXN45" s="23"/>
      <c r="FXO45" s="23"/>
      <c r="FXP45" s="23"/>
      <c r="FXQ45" s="23"/>
      <c r="FXR45" s="23"/>
      <c r="FXS45" s="23"/>
      <c r="FXT45" s="23"/>
      <c r="FXU45" s="23"/>
      <c r="FXV45" s="23"/>
      <c r="FXW45" s="23"/>
      <c r="FXX45" s="23"/>
      <c r="FXY45" s="23"/>
      <c r="FXZ45" s="23"/>
      <c r="FYA45" s="23"/>
      <c r="FYB45" s="23"/>
      <c r="FYC45" s="23"/>
      <c r="FYD45" s="23"/>
      <c r="FYE45" s="23"/>
      <c r="FYF45" s="23"/>
      <c r="FYG45" s="23"/>
      <c r="FYH45" s="23"/>
      <c r="FYI45" s="23"/>
      <c r="FYJ45" s="23"/>
      <c r="FYK45" s="23"/>
      <c r="FYL45" s="23"/>
      <c r="FYM45" s="23"/>
      <c r="FYN45" s="23"/>
      <c r="FYO45" s="23"/>
      <c r="FYP45" s="23"/>
      <c r="FYQ45" s="23"/>
      <c r="FYR45" s="23"/>
      <c r="FYS45" s="23"/>
      <c r="FYT45" s="23"/>
      <c r="FYU45" s="23"/>
      <c r="FYV45" s="23"/>
      <c r="FYW45" s="23"/>
      <c r="FYX45" s="23"/>
      <c r="FYY45" s="23"/>
      <c r="FYZ45" s="23"/>
      <c r="FZA45" s="23"/>
      <c r="FZB45" s="23"/>
      <c r="FZC45" s="23"/>
      <c r="FZD45" s="23"/>
      <c r="FZE45" s="23"/>
      <c r="FZF45" s="23"/>
      <c r="FZG45" s="23"/>
      <c r="FZH45" s="23"/>
      <c r="FZI45" s="23"/>
      <c r="FZJ45" s="23"/>
      <c r="FZK45" s="23"/>
      <c r="FZL45" s="23"/>
      <c r="FZM45" s="23"/>
      <c r="FZN45" s="23"/>
      <c r="FZO45" s="23"/>
      <c r="FZP45" s="23"/>
      <c r="FZQ45" s="23"/>
      <c r="FZR45" s="23"/>
      <c r="FZS45" s="23"/>
      <c r="FZT45" s="23"/>
      <c r="FZU45" s="23"/>
      <c r="FZV45" s="23"/>
      <c r="FZW45" s="23"/>
      <c r="FZX45" s="23"/>
      <c r="FZY45" s="23"/>
      <c r="FZZ45" s="23"/>
      <c r="GAA45" s="23"/>
      <c r="GAB45" s="23"/>
      <c r="GAC45" s="23"/>
      <c r="GAD45" s="23"/>
      <c r="GAE45" s="23"/>
      <c r="GAF45" s="23"/>
      <c r="GAG45" s="23"/>
      <c r="GAH45" s="23"/>
      <c r="GAI45" s="23"/>
      <c r="GAJ45" s="23"/>
      <c r="GAK45" s="23"/>
      <c r="GAL45" s="23"/>
      <c r="GAM45" s="23"/>
      <c r="GAN45" s="23"/>
      <c r="GAO45" s="23"/>
      <c r="GAP45" s="23"/>
      <c r="GAQ45" s="23"/>
      <c r="GAR45" s="23"/>
      <c r="GAS45" s="23"/>
      <c r="GAT45" s="23"/>
      <c r="GAU45" s="23"/>
      <c r="GAV45" s="23"/>
      <c r="GAW45" s="23"/>
      <c r="GAX45" s="23"/>
      <c r="GAY45" s="23"/>
      <c r="GAZ45" s="23"/>
      <c r="GBA45" s="23"/>
      <c r="GBB45" s="23"/>
      <c r="GBC45" s="23"/>
      <c r="GBD45" s="23"/>
      <c r="GBE45" s="23"/>
      <c r="GBF45" s="23"/>
      <c r="GBG45" s="23"/>
      <c r="GBH45" s="23"/>
      <c r="GBI45" s="23"/>
      <c r="GBJ45" s="23"/>
      <c r="GBK45" s="23"/>
      <c r="GBL45" s="23"/>
      <c r="GBM45" s="23"/>
      <c r="GBN45" s="23"/>
      <c r="GBO45" s="23"/>
      <c r="GBP45" s="23"/>
      <c r="GBQ45" s="23"/>
      <c r="GBR45" s="23"/>
      <c r="GBS45" s="23"/>
      <c r="GBT45" s="23"/>
      <c r="GBU45" s="23"/>
      <c r="GBV45" s="23"/>
      <c r="GBW45" s="23"/>
      <c r="GBX45" s="23"/>
      <c r="GBY45" s="23"/>
      <c r="GBZ45" s="23"/>
      <c r="GCA45" s="23"/>
      <c r="GCB45" s="23"/>
      <c r="GCC45" s="23"/>
      <c r="GCD45" s="23"/>
      <c r="GCE45" s="23"/>
      <c r="GCF45" s="23"/>
      <c r="GCG45" s="23"/>
      <c r="GCH45" s="23"/>
      <c r="GCI45" s="23"/>
      <c r="GCJ45" s="23"/>
      <c r="GCK45" s="23"/>
      <c r="GCL45" s="23"/>
      <c r="GCM45" s="23"/>
      <c r="GCN45" s="23"/>
      <c r="GCO45" s="23"/>
      <c r="GCP45" s="23"/>
      <c r="GCQ45" s="23"/>
      <c r="GCR45" s="23"/>
      <c r="GCS45" s="23"/>
      <c r="GCT45" s="23"/>
      <c r="GCU45" s="23"/>
      <c r="GCV45" s="23"/>
      <c r="GCW45" s="23"/>
      <c r="GCX45" s="23"/>
      <c r="GCY45" s="23"/>
      <c r="GCZ45" s="23"/>
      <c r="GDA45" s="23"/>
      <c r="GDB45" s="23"/>
      <c r="GDC45" s="23"/>
      <c r="GDD45" s="23"/>
      <c r="GDE45" s="23"/>
      <c r="GDF45" s="23"/>
      <c r="GDG45" s="23"/>
      <c r="GDH45" s="23"/>
      <c r="GDI45" s="23"/>
      <c r="GDJ45" s="23"/>
      <c r="GDK45" s="23"/>
      <c r="GDL45" s="23"/>
      <c r="GDM45" s="23"/>
      <c r="GDN45" s="23"/>
      <c r="GDO45" s="23"/>
      <c r="GDP45" s="23"/>
      <c r="GDQ45" s="23"/>
      <c r="GDR45" s="23"/>
      <c r="GDS45" s="23"/>
      <c r="GDT45" s="23"/>
      <c r="GDU45" s="23"/>
      <c r="GDV45" s="23"/>
      <c r="GDW45" s="23"/>
      <c r="GDX45" s="23"/>
      <c r="GDY45" s="23"/>
      <c r="GDZ45" s="23"/>
      <c r="GEA45" s="23"/>
      <c r="GEB45" s="23"/>
      <c r="GEC45" s="23"/>
      <c r="GED45" s="23"/>
      <c r="GEE45" s="23"/>
      <c r="GEF45" s="23"/>
      <c r="GEG45" s="23"/>
      <c r="GEH45" s="23"/>
      <c r="GEI45" s="23"/>
      <c r="GEJ45" s="23"/>
      <c r="GEK45" s="23"/>
      <c r="GEL45" s="23"/>
      <c r="GEM45" s="23"/>
      <c r="GEN45" s="23"/>
      <c r="GEO45" s="23"/>
      <c r="GEP45" s="23"/>
      <c r="GEQ45" s="23"/>
      <c r="GER45" s="23"/>
      <c r="GES45" s="23"/>
      <c r="GET45" s="23"/>
      <c r="GEU45" s="23"/>
      <c r="GEV45" s="23"/>
      <c r="GEW45" s="23"/>
      <c r="GEX45" s="23"/>
      <c r="GEY45" s="23"/>
      <c r="GEZ45" s="23"/>
      <c r="GFA45" s="23"/>
      <c r="GFB45" s="23"/>
      <c r="GFC45" s="23"/>
      <c r="GFD45" s="23"/>
      <c r="GFE45" s="23"/>
      <c r="GFF45" s="23"/>
      <c r="GFG45" s="23"/>
      <c r="GFH45" s="23"/>
      <c r="GFI45" s="23"/>
      <c r="GFJ45" s="23"/>
      <c r="GFK45" s="23"/>
      <c r="GFL45" s="23"/>
      <c r="GFM45" s="23"/>
      <c r="GFN45" s="23"/>
      <c r="GFO45" s="23"/>
      <c r="GFP45" s="23"/>
      <c r="GFQ45" s="23"/>
      <c r="GFR45" s="23"/>
      <c r="GFS45" s="23"/>
      <c r="GFT45" s="23"/>
      <c r="GFU45" s="23"/>
      <c r="GFV45" s="23"/>
      <c r="GFW45" s="23"/>
      <c r="GFX45" s="23"/>
      <c r="GFY45" s="23"/>
      <c r="GFZ45" s="23"/>
      <c r="GGA45" s="23"/>
      <c r="GGB45" s="23"/>
      <c r="GGC45" s="23"/>
      <c r="GGD45" s="23"/>
      <c r="GGE45" s="23"/>
      <c r="GGF45" s="23"/>
      <c r="GGG45" s="23"/>
      <c r="GGH45" s="23"/>
      <c r="GGI45" s="23"/>
      <c r="GGJ45" s="23"/>
      <c r="GGK45" s="23"/>
      <c r="GGL45" s="23"/>
      <c r="GGM45" s="23"/>
      <c r="GGN45" s="23"/>
      <c r="GGO45" s="23"/>
      <c r="GGP45" s="23"/>
      <c r="GGQ45" s="23"/>
      <c r="GGR45" s="23"/>
      <c r="GGS45" s="23"/>
      <c r="GGT45" s="23"/>
      <c r="GGU45" s="23"/>
      <c r="GGV45" s="23"/>
      <c r="GGW45" s="23"/>
      <c r="GGX45" s="23"/>
      <c r="GGY45" s="23"/>
      <c r="GGZ45" s="23"/>
      <c r="GHA45" s="23"/>
      <c r="GHB45" s="23"/>
      <c r="GHC45" s="23"/>
      <c r="GHD45" s="23"/>
      <c r="GHE45" s="23"/>
      <c r="GHF45" s="23"/>
      <c r="GHG45" s="23"/>
      <c r="GHH45" s="23"/>
      <c r="GHI45" s="23"/>
      <c r="GHJ45" s="23"/>
      <c r="GHK45" s="23"/>
      <c r="GHL45" s="23"/>
      <c r="GHM45" s="23"/>
      <c r="GHN45" s="23"/>
      <c r="GHO45" s="23"/>
      <c r="GHP45" s="23"/>
      <c r="GHQ45" s="23"/>
      <c r="GHR45" s="23"/>
      <c r="GHS45" s="23"/>
      <c r="GHT45" s="23"/>
      <c r="GHU45" s="23"/>
      <c r="GHV45" s="23"/>
      <c r="GHW45" s="23"/>
      <c r="GHX45" s="23"/>
      <c r="GHY45" s="23"/>
      <c r="GHZ45" s="23"/>
      <c r="GIA45" s="23"/>
      <c r="GIB45" s="23"/>
      <c r="GIC45" s="23"/>
      <c r="GID45" s="23"/>
      <c r="GIE45" s="23"/>
      <c r="GIF45" s="23"/>
      <c r="GIG45" s="23"/>
      <c r="GIH45" s="23"/>
      <c r="GII45" s="23"/>
      <c r="GIJ45" s="23"/>
      <c r="GIK45" s="23"/>
      <c r="GIL45" s="23"/>
      <c r="GIM45" s="23"/>
      <c r="GIN45" s="23"/>
      <c r="GIO45" s="23"/>
      <c r="GIP45" s="23"/>
      <c r="GIQ45" s="23"/>
      <c r="GIR45" s="23"/>
      <c r="GIS45" s="23"/>
      <c r="GIT45" s="23"/>
      <c r="GIU45" s="23"/>
      <c r="GIV45" s="23"/>
      <c r="GIW45" s="23"/>
      <c r="GIX45" s="23"/>
      <c r="GIY45" s="23"/>
      <c r="GIZ45" s="23"/>
      <c r="GJA45" s="23"/>
      <c r="GJB45" s="23"/>
      <c r="GJC45" s="23"/>
      <c r="GJD45" s="23"/>
      <c r="GJE45" s="23"/>
      <c r="GJF45" s="23"/>
      <c r="GJG45" s="23"/>
      <c r="GJH45" s="23"/>
      <c r="GJI45" s="23"/>
      <c r="GJJ45" s="23"/>
      <c r="GJK45" s="23"/>
      <c r="GJL45" s="23"/>
      <c r="GJM45" s="23"/>
      <c r="GJN45" s="23"/>
      <c r="GJO45" s="23"/>
      <c r="GJP45" s="23"/>
      <c r="GJQ45" s="23"/>
      <c r="GJR45" s="23"/>
      <c r="GJS45" s="23"/>
      <c r="GJT45" s="23"/>
      <c r="GJU45" s="23"/>
      <c r="GJV45" s="23"/>
      <c r="GJW45" s="23"/>
      <c r="GJX45" s="23"/>
      <c r="GJY45" s="23"/>
      <c r="GJZ45" s="23"/>
      <c r="GKA45" s="23"/>
      <c r="GKB45" s="23"/>
      <c r="GKC45" s="23"/>
      <c r="GKD45" s="23"/>
      <c r="GKE45" s="23"/>
      <c r="GKF45" s="23"/>
      <c r="GKG45" s="23"/>
      <c r="GKH45" s="23"/>
      <c r="GKI45" s="23"/>
      <c r="GKJ45" s="23"/>
      <c r="GKK45" s="23"/>
      <c r="GKL45" s="23"/>
      <c r="GKM45" s="23"/>
      <c r="GKN45" s="23"/>
      <c r="GKO45" s="23"/>
      <c r="GKP45" s="23"/>
      <c r="GKQ45" s="23"/>
      <c r="GKR45" s="23"/>
      <c r="GKS45" s="23"/>
      <c r="GKT45" s="23"/>
      <c r="GKU45" s="23"/>
      <c r="GKV45" s="23"/>
      <c r="GKW45" s="23"/>
      <c r="GKX45" s="23"/>
      <c r="GKY45" s="23"/>
      <c r="GKZ45" s="23"/>
      <c r="GLA45" s="23"/>
      <c r="GLB45" s="23"/>
      <c r="GLC45" s="23"/>
      <c r="GLD45" s="23"/>
      <c r="GLE45" s="23"/>
      <c r="GLF45" s="23"/>
      <c r="GLG45" s="23"/>
      <c r="GLH45" s="23"/>
      <c r="GLI45" s="23"/>
      <c r="GLJ45" s="23"/>
      <c r="GLK45" s="23"/>
      <c r="GLL45" s="23"/>
      <c r="GLM45" s="23"/>
      <c r="GLN45" s="23"/>
      <c r="GLO45" s="23"/>
      <c r="GLP45" s="23"/>
      <c r="GLQ45" s="23"/>
      <c r="GLR45" s="23"/>
      <c r="GLS45" s="23"/>
      <c r="GLT45" s="23"/>
      <c r="GLU45" s="23"/>
      <c r="GLV45" s="23"/>
      <c r="GLW45" s="23"/>
      <c r="GLX45" s="23"/>
      <c r="GLY45" s="23"/>
      <c r="GLZ45" s="23"/>
      <c r="GMA45" s="23"/>
      <c r="GMB45" s="23"/>
      <c r="GMC45" s="23"/>
      <c r="GMD45" s="23"/>
      <c r="GME45" s="23"/>
      <c r="GMF45" s="23"/>
      <c r="GMG45" s="23"/>
      <c r="GMH45" s="23"/>
      <c r="GMI45" s="23"/>
      <c r="GMJ45" s="23"/>
      <c r="GMK45" s="23"/>
      <c r="GML45" s="23"/>
      <c r="GMM45" s="23"/>
      <c r="GMN45" s="23"/>
      <c r="GMO45" s="23"/>
      <c r="GMP45" s="23"/>
      <c r="GMQ45" s="23"/>
      <c r="GMR45" s="23"/>
      <c r="GMS45" s="23"/>
      <c r="GMT45" s="23"/>
      <c r="GMU45" s="23"/>
      <c r="GMV45" s="23"/>
      <c r="GMW45" s="23"/>
      <c r="GMX45" s="23"/>
      <c r="GMY45" s="23"/>
      <c r="GMZ45" s="23"/>
      <c r="GNA45" s="23"/>
      <c r="GNB45" s="23"/>
      <c r="GNC45" s="23"/>
      <c r="GND45" s="23"/>
      <c r="GNE45" s="23"/>
      <c r="GNF45" s="23"/>
      <c r="GNG45" s="23"/>
      <c r="GNH45" s="23"/>
      <c r="GNI45" s="23"/>
      <c r="GNJ45" s="23"/>
      <c r="GNK45" s="23"/>
      <c r="GNL45" s="23"/>
      <c r="GNM45" s="23"/>
      <c r="GNN45" s="23"/>
      <c r="GNO45" s="23"/>
      <c r="GNP45" s="23"/>
      <c r="GNQ45" s="23"/>
      <c r="GNR45" s="23"/>
      <c r="GNS45" s="23"/>
      <c r="GNT45" s="23"/>
      <c r="GNU45" s="23"/>
      <c r="GNV45" s="23"/>
      <c r="GNW45" s="23"/>
      <c r="GNX45" s="23"/>
      <c r="GNY45" s="23"/>
      <c r="GNZ45" s="23"/>
      <c r="GOA45" s="23"/>
      <c r="GOB45" s="23"/>
      <c r="GOC45" s="23"/>
      <c r="GOD45" s="23"/>
      <c r="GOE45" s="23"/>
      <c r="GOF45" s="23"/>
      <c r="GOG45" s="23"/>
      <c r="GOH45" s="23"/>
      <c r="GOI45" s="23"/>
      <c r="GOJ45" s="23"/>
      <c r="GOK45" s="23"/>
      <c r="GOL45" s="23"/>
      <c r="GOM45" s="23"/>
      <c r="GON45" s="23"/>
      <c r="GOO45" s="23"/>
      <c r="GOP45" s="23"/>
      <c r="GOQ45" s="23"/>
      <c r="GOR45" s="23"/>
      <c r="GOS45" s="23"/>
      <c r="GOT45" s="23"/>
      <c r="GOU45" s="23"/>
      <c r="GOV45" s="23"/>
      <c r="GOW45" s="23"/>
      <c r="GOX45" s="23"/>
      <c r="GOY45" s="23"/>
      <c r="GOZ45" s="23"/>
      <c r="GPA45" s="23"/>
      <c r="GPB45" s="23"/>
      <c r="GPC45" s="23"/>
      <c r="GPD45" s="23"/>
      <c r="GPE45" s="23"/>
      <c r="GPF45" s="23"/>
      <c r="GPG45" s="23"/>
      <c r="GPH45" s="23"/>
      <c r="GPI45" s="23"/>
      <c r="GPJ45" s="23"/>
      <c r="GPK45" s="23"/>
      <c r="GPL45" s="23"/>
      <c r="GPM45" s="23"/>
      <c r="GPN45" s="23"/>
      <c r="GPO45" s="23"/>
      <c r="GPP45" s="23"/>
      <c r="GPQ45" s="23"/>
      <c r="GPR45" s="23"/>
      <c r="GPS45" s="23"/>
      <c r="GPT45" s="23"/>
      <c r="GPU45" s="23"/>
      <c r="GPV45" s="23"/>
      <c r="GPW45" s="23"/>
      <c r="GPX45" s="23"/>
      <c r="GPY45" s="23"/>
      <c r="GPZ45" s="23"/>
      <c r="GQA45" s="23"/>
      <c r="GQB45" s="23"/>
      <c r="GQC45" s="23"/>
      <c r="GQD45" s="23"/>
      <c r="GQE45" s="23"/>
      <c r="GQF45" s="23"/>
      <c r="GQG45" s="23"/>
      <c r="GQH45" s="23"/>
      <c r="GQI45" s="23"/>
      <c r="GQJ45" s="23"/>
      <c r="GQK45" s="23"/>
      <c r="GQL45" s="23"/>
      <c r="GQM45" s="23"/>
      <c r="GQN45" s="23"/>
      <c r="GQO45" s="23"/>
      <c r="GQP45" s="23"/>
      <c r="GQQ45" s="23"/>
      <c r="GQR45" s="23"/>
      <c r="GQS45" s="23"/>
      <c r="GQT45" s="23"/>
      <c r="GQU45" s="23"/>
      <c r="GQV45" s="23"/>
      <c r="GQW45" s="23"/>
      <c r="GQX45" s="23"/>
      <c r="GQY45" s="23"/>
      <c r="GQZ45" s="23"/>
      <c r="GRA45" s="23"/>
      <c r="GRB45" s="23"/>
      <c r="GRC45" s="23"/>
      <c r="GRD45" s="23"/>
      <c r="GRE45" s="23"/>
      <c r="GRF45" s="23"/>
      <c r="GRG45" s="23"/>
      <c r="GRH45" s="23"/>
      <c r="GRI45" s="23"/>
      <c r="GRJ45" s="23"/>
      <c r="GRK45" s="23"/>
      <c r="GRL45" s="23"/>
      <c r="GRM45" s="23"/>
      <c r="GRN45" s="23"/>
      <c r="GRO45" s="23"/>
      <c r="GRP45" s="23"/>
      <c r="GRQ45" s="23"/>
      <c r="GRR45" s="23"/>
      <c r="GRS45" s="23"/>
      <c r="GRT45" s="23"/>
      <c r="GRU45" s="23"/>
      <c r="GRV45" s="23"/>
      <c r="GRW45" s="23"/>
      <c r="GRX45" s="23"/>
      <c r="GRY45" s="23"/>
      <c r="GRZ45" s="23"/>
      <c r="GSA45" s="23"/>
      <c r="GSB45" s="23"/>
      <c r="GSC45" s="23"/>
      <c r="GSD45" s="23"/>
      <c r="GSE45" s="23"/>
      <c r="GSF45" s="23"/>
      <c r="GSG45" s="23"/>
      <c r="GSH45" s="23"/>
      <c r="GSI45" s="23"/>
      <c r="GSJ45" s="23"/>
      <c r="GSK45" s="23"/>
      <c r="GSL45" s="23"/>
      <c r="GSM45" s="23"/>
      <c r="GSN45" s="23"/>
      <c r="GSO45" s="23"/>
      <c r="GSP45" s="23"/>
      <c r="GSQ45" s="23"/>
      <c r="GSR45" s="23"/>
      <c r="GSS45" s="23"/>
      <c r="GST45" s="23"/>
      <c r="GSU45" s="23"/>
      <c r="GSV45" s="23"/>
      <c r="GSW45" s="23"/>
      <c r="GSX45" s="23"/>
      <c r="GSY45" s="23"/>
      <c r="GSZ45" s="23"/>
      <c r="GTA45" s="23"/>
      <c r="GTB45" s="23"/>
      <c r="GTC45" s="23"/>
      <c r="GTD45" s="23"/>
      <c r="GTE45" s="23"/>
      <c r="GTF45" s="23"/>
      <c r="GTG45" s="23"/>
      <c r="GTH45" s="23"/>
      <c r="GTI45" s="23"/>
      <c r="GTJ45" s="23"/>
      <c r="GTK45" s="23"/>
      <c r="GTL45" s="23"/>
      <c r="GTM45" s="23"/>
      <c r="GTN45" s="23"/>
      <c r="GTO45" s="23"/>
      <c r="GTP45" s="23"/>
      <c r="GTQ45" s="23"/>
      <c r="GTR45" s="23"/>
      <c r="GTS45" s="23"/>
      <c r="GTT45" s="23"/>
      <c r="GTU45" s="23"/>
      <c r="GTV45" s="23"/>
      <c r="GTW45" s="23"/>
      <c r="GTX45" s="23"/>
      <c r="GTY45" s="23"/>
      <c r="GTZ45" s="23"/>
      <c r="GUA45" s="23"/>
      <c r="GUB45" s="23"/>
      <c r="GUC45" s="23"/>
      <c r="GUD45" s="23"/>
      <c r="GUE45" s="23"/>
      <c r="GUF45" s="23"/>
      <c r="GUG45" s="23"/>
      <c r="GUH45" s="23"/>
      <c r="GUI45" s="23"/>
      <c r="GUJ45" s="23"/>
      <c r="GUK45" s="23"/>
      <c r="GUL45" s="23"/>
      <c r="GUM45" s="23"/>
      <c r="GUN45" s="23"/>
      <c r="GUO45" s="23"/>
      <c r="GUP45" s="23"/>
      <c r="GUQ45" s="23"/>
      <c r="GUR45" s="23"/>
      <c r="GUS45" s="23"/>
      <c r="GUT45" s="23"/>
      <c r="GUU45" s="23"/>
      <c r="GUV45" s="23"/>
      <c r="GUW45" s="23"/>
      <c r="GUX45" s="23"/>
      <c r="GUY45" s="23"/>
      <c r="GUZ45" s="23"/>
      <c r="GVA45" s="23"/>
      <c r="GVB45" s="23"/>
      <c r="GVC45" s="23"/>
      <c r="GVD45" s="23"/>
      <c r="GVE45" s="23"/>
      <c r="GVF45" s="23"/>
      <c r="GVG45" s="23"/>
      <c r="GVH45" s="23"/>
      <c r="GVI45" s="23"/>
      <c r="GVJ45" s="23"/>
      <c r="GVK45" s="23"/>
      <c r="GVL45" s="23"/>
      <c r="GVM45" s="23"/>
      <c r="GVN45" s="23"/>
      <c r="GVO45" s="23"/>
      <c r="GVP45" s="23"/>
      <c r="GVQ45" s="23"/>
      <c r="GVR45" s="23"/>
      <c r="GVS45" s="23"/>
      <c r="GVT45" s="23"/>
      <c r="GVU45" s="23"/>
      <c r="GVV45" s="23"/>
      <c r="GVW45" s="23"/>
      <c r="GVX45" s="23"/>
      <c r="GVY45" s="23"/>
      <c r="GVZ45" s="23"/>
      <c r="GWA45" s="23"/>
      <c r="GWB45" s="23"/>
      <c r="GWC45" s="23"/>
      <c r="GWD45" s="23"/>
      <c r="GWE45" s="23"/>
      <c r="GWF45" s="23"/>
      <c r="GWG45" s="23"/>
      <c r="GWH45" s="23"/>
      <c r="GWI45" s="23"/>
      <c r="GWJ45" s="23"/>
      <c r="GWK45" s="23"/>
      <c r="GWL45" s="23"/>
      <c r="GWM45" s="23"/>
      <c r="GWN45" s="23"/>
      <c r="GWO45" s="23"/>
      <c r="GWP45" s="23"/>
      <c r="GWQ45" s="23"/>
      <c r="GWR45" s="23"/>
      <c r="GWS45" s="23"/>
      <c r="GWT45" s="23"/>
      <c r="GWU45" s="23"/>
      <c r="GWV45" s="23"/>
      <c r="GWW45" s="23"/>
      <c r="GWX45" s="23"/>
      <c r="GWY45" s="23"/>
      <c r="GWZ45" s="23"/>
      <c r="GXA45" s="23"/>
      <c r="GXB45" s="23"/>
      <c r="GXC45" s="23"/>
      <c r="GXD45" s="23"/>
      <c r="GXE45" s="23"/>
      <c r="GXF45" s="23"/>
      <c r="GXG45" s="23"/>
      <c r="GXH45" s="23"/>
      <c r="GXI45" s="23"/>
      <c r="GXJ45" s="23"/>
      <c r="GXK45" s="23"/>
      <c r="GXL45" s="23"/>
      <c r="GXM45" s="23"/>
      <c r="GXN45" s="23"/>
      <c r="GXO45" s="23"/>
      <c r="GXP45" s="23"/>
      <c r="GXQ45" s="23"/>
      <c r="GXR45" s="23"/>
      <c r="GXS45" s="23"/>
      <c r="GXT45" s="23"/>
      <c r="GXU45" s="23"/>
      <c r="GXV45" s="23"/>
      <c r="GXW45" s="23"/>
      <c r="GXX45" s="23"/>
      <c r="GXY45" s="23"/>
      <c r="GXZ45" s="23"/>
      <c r="GYA45" s="23"/>
      <c r="GYB45" s="23"/>
      <c r="GYC45" s="23"/>
      <c r="GYD45" s="23"/>
      <c r="GYE45" s="23"/>
      <c r="GYF45" s="23"/>
      <c r="GYG45" s="23"/>
      <c r="GYH45" s="23"/>
      <c r="GYI45" s="23"/>
      <c r="GYJ45" s="23"/>
      <c r="GYK45" s="23"/>
      <c r="GYL45" s="23"/>
      <c r="GYM45" s="23"/>
      <c r="GYN45" s="23"/>
      <c r="GYO45" s="23"/>
      <c r="GYP45" s="23"/>
      <c r="GYQ45" s="23"/>
      <c r="GYR45" s="23"/>
      <c r="GYS45" s="23"/>
      <c r="GYT45" s="23"/>
      <c r="GYU45" s="23"/>
      <c r="GYV45" s="23"/>
      <c r="GYW45" s="23"/>
      <c r="GYX45" s="23"/>
      <c r="GYY45" s="23"/>
      <c r="GYZ45" s="23"/>
      <c r="GZA45" s="23"/>
      <c r="GZB45" s="23"/>
      <c r="GZC45" s="23"/>
      <c r="GZD45" s="23"/>
      <c r="GZE45" s="23"/>
      <c r="GZF45" s="23"/>
      <c r="GZG45" s="23"/>
      <c r="GZH45" s="23"/>
      <c r="GZI45" s="23"/>
      <c r="GZJ45" s="23"/>
      <c r="GZK45" s="23"/>
      <c r="GZL45" s="23"/>
      <c r="GZM45" s="23"/>
      <c r="GZN45" s="23"/>
      <c r="GZO45" s="23"/>
      <c r="GZP45" s="23"/>
      <c r="GZQ45" s="23"/>
      <c r="GZR45" s="23"/>
      <c r="GZS45" s="23"/>
      <c r="GZT45" s="23"/>
      <c r="GZU45" s="23"/>
      <c r="GZV45" s="23"/>
      <c r="GZW45" s="23"/>
      <c r="GZX45" s="23"/>
      <c r="GZY45" s="23"/>
      <c r="GZZ45" s="23"/>
      <c r="HAA45" s="23"/>
      <c r="HAB45" s="23"/>
      <c r="HAC45" s="23"/>
      <c r="HAD45" s="23"/>
      <c r="HAE45" s="23"/>
      <c r="HAF45" s="23"/>
      <c r="HAG45" s="23"/>
      <c r="HAH45" s="23"/>
      <c r="HAI45" s="23"/>
      <c r="HAJ45" s="23"/>
      <c r="HAK45" s="23"/>
      <c r="HAL45" s="23"/>
      <c r="HAM45" s="23"/>
      <c r="HAN45" s="23"/>
      <c r="HAO45" s="23"/>
      <c r="HAP45" s="23"/>
      <c r="HAQ45" s="23"/>
      <c r="HAR45" s="23"/>
      <c r="HAS45" s="23"/>
      <c r="HAT45" s="23"/>
      <c r="HAU45" s="23"/>
      <c r="HAV45" s="23"/>
      <c r="HAW45" s="23"/>
      <c r="HAX45" s="23"/>
      <c r="HAY45" s="23"/>
      <c r="HAZ45" s="23"/>
      <c r="HBA45" s="23"/>
      <c r="HBB45" s="23"/>
      <c r="HBC45" s="23"/>
      <c r="HBD45" s="23"/>
      <c r="HBE45" s="23"/>
      <c r="HBF45" s="23"/>
      <c r="HBG45" s="23"/>
      <c r="HBH45" s="23"/>
      <c r="HBI45" s="23"/>
      <c r="HBJ45" s="23"/>
      <c r="HBK45" s="23"/>
      <c r="HBL45" s="23"/>
      <c r="HBM45" s="23"/>
      <c r="HBN45" s="23"/>
      <c r="HBO45" s="23"/>
      <c r="HBP45" s="23"/>
      <c r="HBQ45" s="23"/>
      <c r="HBR45" s="23"/>
      <c r="HBS45" s="23"/>
      <c r="HBT45" s="23"/>
      <c r="HBU45" s="23"/>
      <c r="HBV45" s="23"/>
      <c r="HBW45" s="23"/>
      <c r="HBX45" s="23"/>
      <c r="HBY45" s="23"/>
      <c r="HBZ45" s="23"/>
      <c r="HCA45" s="23"/>
      <c r="HCB45" s="23"/>
      <c r="HCC45" s="23"/>
      <c r="HCD45" s="23"/>
      <c r="HCE45" s="23"/>
      <c r="HCF45" s="23"/>
      <c r="HCG45" s="23"/>
      <c r="HCH45" s="23"/>
      <c r="HCI45" s="23"/>
      <c r="HCJ45" s="23"/>
      <c r="HCK45" s="23"/>
      <c r="HCL45" s="23"/>
      <c r="HCM45" s="23"/>
      <c r="HCN45" s="23"/>
      <c r="HCO45" s="23"/>
      <c r="HCP45" s="23"/>
      <c r="HCQ45" s="23"/>
      <c r="HCR45" s="23"/>
      <c r="HCS45" s="23"/>
      <c r="HCT45" s="23"/>
      <c r="HCU45" s="23"/>
      <c r="HCV45" s="23"/>
      <c r="HCW45" s="23"/>
      <c r="HCX45" s="23"/>
      <c r="HCY45" s="23"/>
      <c r="HCZ45" s="23"/>
      <c r="HDA45" s="23"/>
      <c r="HDB45" s="23"/>
      <c r="HDC45" s="23"/>
      <c r="HDD45" s="23"/>
      <c r="HDE45" s="23"/>
      <c r="HDF45" s="23"/>
      <c r="HDG45" s="23"/>
      <c r="HDH45" s="23"/>
      <c r="HDI45" s="23"/>
      <c r="HDJ45" s="23"/>
      <c r="HDK45" s="23"/>
      <c r="HDL45" s="23"/>
      <c r="HDM45" s="23"/>
      <c r="HDN45" s="23"/>
      <c r="HDO45" s="23"/>
      <c r="HDP45" s="23"/>
      <c r="HDQ45" s="23"/>
      <c r="HDR45" s="23"/>
      <c r="HDS45" s="23"/>
      <c r="HDT45" s="23"/>
      <c r="HDU45" s="23"/>
      <c r="HDV45" s="23"/>
      <c r="HDW45" s="23"/>
      <c r="HDX45" s="23"/>
      <c r="HDY45" s="23"/>
      <c r="HDZ45" s="23"/>
      <c r="HEA45" s="23"/>
      <c r="HEB45" s="23"/>
      <c r="HEC45" s="23"/>
      <c r="HED45" s="23"/>
      <c r="HEE45" s="23"/>
      <c r="HEF45" s="23"/>
      <c r="HEG45" s="23"/>
      <c r="HEH45" s="23"/>
      <c r="HEI45" s="23"/>
      <c r="HEJ45" s="23"/>
      <c r="HEK45" s="23"/>
      <c r="HEL45" s="23"/>
      <c r="HEM45" s="23"/>
      <c r="HEN45" s="23"/>
      <c r="HEO45" s="23"/>
      <c r="HEP45" s="23"/>
      <c r="HEQ45" s="23"/>
      <c r="HER45" s="23"/>
      <c r="HES45" s="23"/>
      <c r="HET45" s="23"/>
      <c r="HEU45" s="23"/>
      <c r="HEV45" s="23"/>
      <c r="HEW45" s="23"/>
      <c r="HEX45" s="23"/>
      <c r="HEY45" s="23"/>
      <c r="HEZ45" s="23"/>
      <c r="HFA45" s="23"/>
      <c r="HFB45" s="23"/>
      <c r="HFC45" s="23"/>
      <c r="HFD45" s="23"/>
      <c r="HFE45" s="23"/>
      <c r="HFF45" s="23"/>
      <c r="HFG45" s="23"/>
      <c r="HFH45" s="23"/>
      <c r="HFI45" s="23"/>
      <c r="HFJ45" s="23"/>
      <c r="HFK45" s="23"/>
      <c r="HFL45" s="23"/>
      <c r="HFM45" s="23"/>
      <c r="HFN45" s="23"/>
      <c r="HFO45" s="23"/>
      <c r="HFP45" s="23"/>
      <c r="HFQ45" s="23"/>
      <c r="HFR45" s="23"/>
      <c r="HFS45" s="23"/>
      <c r="HFT45" s="23"/>
      <c r="HFU45" s="23"/>
      <c r="HFV45" s="23"/>
      <c r="HFW45" s="23"/>
      <c r="HFX45" s="23"/>
      <c r="HFY45" s="23"/>
      <c r="HFZ45" s="23"/>
      <c r="HGA45" s="23"/>
      <c r="HGB45" s="23"/>
      <c r="HGC45" s="23"/>
      <c r="HGD45" s="23"/>
      <c r="HGE45" s="23"/>
      <c r="HGF45" s="23"/>
      <c r="HGG45" s="23"/>
      <c r="HGH45" s="23"/>
      <c r="HGI45" s="23"/>
      <c r="HGJ45" s="23"/>
      <c r="HGK45" s="23"/>
      <c r="HGL45" s="23"/>
      <c r="HGM45" s="23"/>
      <c r="HGN45" s="23"/>
      <c r="HGO45" s="23"/>
      <c r="HGP45" s="23"/>
      <c r="HGQ45" s="23"/>
      <c r="HGR45" s="23"/>
      <c r="HGS45" s="23"/>
      <c r="HGT45" s="23"/>
      <c r="HGU45" s="23"/>
      <c r="HGV45" s="23"/>
      <c r="HGW45" s="23"/>
      <c r="HGX45" s="23"/>
      <c r="HGY45" s="23"/>
      <c r="HGZ45" s="23"/>
      <c r="HHA45" s="23"/>
      <c r="HHB45" s="23"/>
      <c r="HHC45" s="23"/>
      <c r="HHD45" s="23"/>
      <c r="HHE45" s="23"/>
      <c r="HHF45" s="23"/>
      <c r="HHG45" s="23"/>
      <c r="HHH45" s="23"/>
      <c r="HHI45" s="23"/>
      <c r="HHJ45" s="23"/>
      <c r="HHK45" s="23"/>
      <c r="HHL45" s="23"/>
      <c r="HHM45" s="23"/>
      <c r="HHN45" s="23"/>
      <c r="HHO45" s="23"/>
      <c r="HHP45" s="23"/>
      <c r="HHQ45" s="23"/>
      <c r="HHR45" s="23"/>
      <c r="HHS45" s="23"/>
      <c r="HHT45" s="23"/>
      <c r="HHU45" s="23"/>
      <c r="HHV45" s="23"/>
      <c r="HHW45" s="23"/>
      <c r="HHX45" s="23"/>
      <c r="HHY45" s="23"/>
      <c r="HHZ45" s="23"/>
      <c r="HIA45" s="23"/>
      <c r="HIB45" s="23"/>
      <c r="HIC45" s="23"/>
      <c r="HID45" s="23"/>
      <c r="HIE45" s="23"/>
      <c r="HIF45" s="23"/>
      <c r="HIG45" s="23"/>
      <c r="HIH45" s="23"/>
      <c r="HII45" s="23"/>
      <c r="HIJ45" s="23"/>
      <c r="HIK45" s="23"/>
      <c r="HIL45" s="23"/>
      <c r="HIM45" s="23"/>
      <c r="HIN45" s="23"/>
      <c r="HIO45" s="23"/>
      <c r="HIP45" s="23"/>
      <c r="HIQ45" s="23"/>
      <c r="HIR45" s="23"/>
      <c r="HIS45" s="23"/>
      <c r="HIT45" s="23"/>
      <c r="HIU45" s="23"/>
      <c r="HIV45" s="23"/>
      <c r="HIW45" s="23"/>
      <c r="HIX45" s="23"/>
      <c r="HIY45" s="23"/>
      <c r="HIZ45" s="23"/>
      <c r="HJA45" s="23"/>
      <c r="HJB45" s="23"/>
      <c r="HJC45" s="23"/>
      <c r="HJD45" s="23"/>
      <c r="HJE45" s="23"/>
      <c r="HJF45" s="23"/>
      <c r="HJG45" s="23"/>
      <c r="HJH45" s="23"/>
      <c r="HJI45" s="23"/>
      <c r="HJJ45" s="23"/>
      <c r="HJK45" s="23"/>
      <c r="HJL45" s="23"/>
      <c r="HJM45" s="23"/>
      <c r="HJN45" s="23"/>
      <c r="HJO45" s="23"/>
      <c r="HJP45" s="23"/>
      <c r="HJQ45" s="23"/>
      <c r="HJR45" s="23"/>
      <c r="HJS45" s="23"/>
      <c r="HJT45" s="23"/>
      <c r="HJU45" s="23"/>
      <c r="HJV45" s="23"/>
      <c r="HJW45" s="23"/>
      <c r="HJX45" s="23"/>
      <c r="HJY45" s="23"/>
      <c r="HJZ45" s="23"/>
      <c r="HKA45" s="23"/>
      <c r="HKB45" s="23"/>
      <c r="HKC45" s="23"/>
      <c r="HKD45" s="23"/>
      <c r="HKE45" s="23"/>
      <c r="HKF45" s="23"/>
      <c r="HKG45" s="23"/>
      <c r="HKH45" s="23"/>
      <c r="HKI45" s="23"/>
      <c r="HKJ45" s="23"/>
      <c r="HKK45" s="23"/>
      <c r="HKL45" s="23"/>
      <c r="HKM45" s="23"/>
      <c r="HKN45" s="23"/>
      <c r="HKO45" s="23"/>
      <c r="HKP45" s="23"/>
      <c r="HKQ45" s="23"/>
      <c r="HKR45" s="23"/>
      <c r="HKS45" s="23"/>
      <c r="HKT45" s="23"/>
      <c r="HKU45" s="23"/>
      <c r="HKV45" s="23"/>
      <c r="HKW45" s="23"/>
      <c r="HKX45" s="23"/>
      <c r="HKY45" s="23"/>
      <c r="HKZ45" s="23"/>
      <c r="HLA45" s="23"/>
      <c r="HLB45" s="23"/>
      <c r="HLC45" s="23"/>
      <c r="HLD45" s="23"/>
      <c r="HLE45" s="23"/>
      <c r="HLF45" s="23"/>
      <c r="HLG45" s="23"/>
      <c r="HLH45" s="23"/>
      <c r="HLI45" s="23"/>
      <c r="HLJ45" s="23"/>
      <c r="HLK45" s="23"/>
      <c r="HLL45" s="23"/>
      <c r="HLM45" s="23"/>
      <c r="HLN45" s="23"/>
      <c r="HLO45" s="23"/>
      <c r="HLP45" s="23"/>
      <c r="HLQ45" s="23"/>
      <c r="HLR45" s="23"/>
      <c r="HLS45" s="23"/>
      <c r="HLT45" s="23"/>
      <c r="HLU45" s="23"/>
      <c r="HLV45" s="23"/>
      <c r="HLW45" s="23"/>
      <c r="HLX45" s="23"/>
      <c r="HLY45" s="23"/>
      <c r="HLZ45" s="23"/>
      <c r="HMA45" s="23"/>
      <c r="HMB45" s="23"/>
      <c r="HMC45" s="23"/>
      <c r="HMD45" s="23"/>
      <c r="HME45" s="23"/>
      <c r="HMF45" s="23"/>
      <c r="HMG45" s="23"/>
      <c r="HMH45" s="23"/>
      <c r="HMI45" s="23"/>
      <c r="HMJ45" s="23"/>
      <c r="HMK45" s="23"/>
      <c r="HML45" s="23"/>
      <c r="HMM45" s="23"/>
      <c r="HMN45" s="23"/>
      <c r="HMO45" s="23"/>
      <c r="HMP45" s="23"/>
      <c r="HMQ45" s="23"/>
      <c r="HMR45" s="23"/>
      <c r="HMS45" s="23"/>
      <c r="HMT45" s="23"/>
      <c r="HMU45" s="23"/>
      <c r="HMV45" s="23"/>
      <c r="HMW45" s="23"/>
      <c r="HMX45" s="23"/>
      <c r="HMY45" s="23"/>
      <c r="HMZ45" s="23"/>
      <c r="HNA45" s="23"/>
      <c r="HNB45" s="23"/>
      <c r="HNC45" s="23"/>
      <c r="HND45" s="23"/>
      <c r="HNE45" s="23"/>
      <c r="HNF45" s="23"/>
      <c r="HNG45" s="23"/>
      <c r="HNH45" s="23"/>
      <c r="HNI45" s="23"/>
      <c r="HNJ45" s="23"/>
      <c r="HNK45" s="23"/>
      <c r="HNL45" s="23"/>
      <c r="HNM45" s="23"/>
      <c r="HNN45" s="23"/>
      <c r="HNO45" s="23"/>
      <c r="HNP45" s="23"/>
      <c r="HNQ45" s="23"/>
      <c r="HNR45" s="23"/>
      <c r="HNS45" s="23"/>
      <c r="HNT45" s="23"/>
      <c r="HNU45" s="23"/>
      <c r="HNV45" s="23"/>
      <c r="HNW45" s="23"/>
      <c r="HNX45" s="23"/>
      <c r="HNY45" s="23"/>
      <c r="HNZ45" s="23"/>
      <c r="HOA45" s="23"/>
      <c r="HOB45" s="23"/>
      <c r="HOC45" s="23"/>
      <c r="HOD45" s="23"/>
      <c r="HOE45" s="23"/>
      <c r="HOF45" s="23"/>
      <c r="HOG45" s="23"/>
      <c r="HOH45" s="23"/>
      <c r="HOI45" s="23"/>
      <c r="HOJ45" s="23"/>
      <c r="HOK45" s="23"/>
      <c r="HOL45" s="23"/>
      <c r="HOM45" s="23"/>
      <c r="HON45" s="23"/>
      <c r="HOO45" s="23"/>
      <c r="HOP45" s="23"/>
      <c r="HOQ45" s="23"/>
      <c r="HOR45" s="23"/>
      <c r="HOS45" s="23"/>
      <c r="HOT45" s="23"/>
      <c r="HOU45" s="23"/>
      <c r="HOV45" s="23"/>
      <c r="HOW45" s="23"/>
      <c r="HOX45" s="23"/>
      <c r="HOY45" s="23"/>
      <c r="HOZ45" s="23"/>
      <c r="HPA45" s="23"/>
      <c r="HPB45" s="23"/>
      <c r="HPC45" s="23"/>
      <c r="HPD45" s="23"/>
      <c r="HPE45" s="23"/>
      <c r="HPF45" s="23"/>
      <c r="HPG45" s="23"/>
      <c r="HPH45" s="23"/>
      <c r="HPI45" s="23"/>
      <c r="HPJ45" s="23"/>
      <c r="HPK45" s="23"/>
      <c r="HPL45" s="23"/>
      <c r="HPM45" s="23"/>
      <c r="HPN45" s="23"/>
      <c r="HPO45" s="23"/>
      <c r="HPP45" s="23"/>
      <c r="HPQ45" s="23"/>
      <c r="HPR45" s="23"/>
      <c r="HPS45" s="23"/>
      <c r="HPT45" s="23"/>
      <c r="HPU45" s="23"/>
      <c r="HPV45" s="23"/>
      <c r="HPW45" s="23"/>
      <c r="HPX45" s="23"/>
      <c r="HPY45" s="23"/>
      <c r="HPZ45" s="23"/>
      <c r="HQA45" s="23"/>
      <c r="HQB45" s="23"/>
      <c r="HQC45" s="23"/>
      <c r="HQD45" s="23"/>
      <c r="HQE45" s="23"/>
      <c r="HQF45" s="23"/>
      <c r="HQG45" s="23"/>
      <c r="HQH45" s="23"/>
      <c r="HQI45" s="23"/>
      <c r="HQJ45" s="23"/>
      <c r="HQK45" s="23"/>
      <c r="HQL45" s="23"/>
      <c r="HQM45" s="23"/>
      <c r="HQN45" s="23"/>
      <c r="HQO45" s="23"/>
      <c r="HQP45" s="23"/>
      <c r="HQQ45" s="23"/>
      <c r="HQR45" s="23"/>
      <c r="HQS45" s="23"/>
      <c r="HQT45" s="23"/>
      <c r="HQU45" s="23"/>
      <c r="HQV45" s="23"/>
      <c r="HQW45" s="23"/>
      <c r="HQX45" s="23"/>
      <c r="HQY45" s="23"/>
      <c r="HQZ45" s="23"/>
      <c r="HRA45" s="23"/>
      <c r="HRB45" s="23"/>
      <c r="HRC45" s="23"/>
      <c r="HRD45" s="23"/>
      <c r="HRE45" s="23"/>
      <c r="HRF45" s="23"/>
      <c r="HRG45" s="23"/>
      <c r="HRH45" s="23"/>
      <c r="HRI45" s="23"/>
      <c r="HRJ45" s="23"/>
      <c r="HRK45" s="23"/>
      <c r="HRL45" s="23"/>
      <c r="HRM45" s="23"/>
      <c r="HRN45" s="23"/>
      <c r="HRO45" s="23"/>
      <c r="HRP45" s="23"/>
      <c r="HRQ45" s="23"/>
      <c r="HRR45" s="23"/>
      <c r="HRS45" s="23"/>
      <c r="HRT45" s="23"/>
      <c r="HRU45" s="23"/>
      <c r="HRV45" s="23"/>
      <c r="HRW45" s="23"/>
      <c r="HRX45" s="23"/>
      <c r="HRY45" s="23"/>
      <c r="HRZ45" s="23"/>
      <c r="HSA45" s="23"/>
      <c r="HSB45" s="23"/>
      <c r="HSC45" s="23"/>
      <c r="HSD45" s="23"/>
      <c r="HSE45" s="23"/>
      <c r="HSF45" s="23"/>
      <c r="HSG45" s="23"/>
      <c r="HSH45" s="23"/>
      <c r="HSI45" s="23"/>
      <c r="HSJ45" s="23"/>
      <c r="HSK45" s="23"/>
      <c r="HSL45" s="23"/>
      <c r="HSM45" s="23"/>
      <c r="HSN45" s="23"/>
      <c r="HSO45" s="23"/>
      <c r="HSP45" s="23"/>
      <c r="HSQ45" s="23"/>
      <c r="HSR45" s="23"/>
      <c r="HSS45" s="23"/>
      <c r="HST45" s="23"/>
      <c r="HSU45" s="23"/>
      <c r="HSV45" s="23"/>
      <c r="HSW45" s="23"/>
      <c r="HSX45" s="23"/>
      <c r="HSY45" s="23"/>
      <c r="HSZ45" s="23"/>
      <c r="HTA45" s="23"/>
      <c r="HTB45" s="23"/>
      <c r="HTC45" s="23"/>
      <c r="HTD45" s="23"/>
      <c r="HTE45" s="23"/>
      <c r="HTF45" s="23"/>
      <c r="HTG45" s="23"/>
      <c r="HTH45" s="23"/>
      <c r="HTI45" s="23"/>
      <c r="HTJ45" s="23"/>
      <c r="HTK45" s="23"/>
      <c r="HTL45" s="23"/>
      <c r="HTM45" s="23"/>
      <c r="HTN45" s="23"/>
      <c r="HTO45" s="23"/>
      <c r="HTP45" s="23"/>
      <c r="HTQ45" s="23"/>
      <c r="HTR45" s="23"/>
      <c r="HTS45" s="23"/>
      <c r="HTT45" s="23"/>
      <c r="HTU45" s="23"/>
      <c r="HTV45" s="23"/>
      <c r="HTW45" s="23"/>
      <c r="HTX45" s="23"/>
      <c r="HTY45" s="23"/>
      <c r="HTZ45" s="23"/>
      <c r="HUA45" s="23"/>
      <c r="HUB45" s="23"/>
      <c r="HUC45" s="23"/>
      <c r="HUD45" s="23"/>
      <c r="HUE45" s="23"/>
      <c r="HUF45" s="23"/>
      <c r="HUG45" s="23"/>
      <c r="HUH45" s="23"/>
      <c r="HUI45" s="23"/>
      <c r="HUJ45" s="23"/>
      <c r="HUK45" s="23"/>
      <c r="HUL45" s="23"/>
      <c r="HUM45" s="23"/>
      <c r="HUN45" s="23"/>
      <c r="HUO45" s="23"/>
      <c r="HUP45" s="23"/>
      <c r="HUQ45" s="23"/>
      <c r="HUR45" s="23"/>
      <c r="HUS45" s="23"/>
      <c r="HUT45" s="23"/>
      <c r="HUU45" s="23"/>
      <c r="HUV45" s="23"/>
      <c r="HUW45" s="23"/>
      <c r="HUX45" s="23"/>
      <c r="HUY45" s="23"/>
      <c r="HUZ45" s="23"/>
      <c r="HVA45" s="23"/>
      <c r="HVB45" s="23"/>
      <c r="HVC45" s="23"/>
      <c r="HVD45" s="23"/>
      <c r="HVE45" s="23"/>
      <c r="HVF45" s="23"/>
      <c r="HVG45" s="23"/>
      <c r="HVH45" s="23"/>
      <c r="HVI45" s="23"/>
      <c r="HVJ45" s="23"/>
      <c r="HVK45" s="23"/>
      <c r="HVL45" s="23"/>
      <c r="HVM45" s="23"/>
      <c r="HVN45" s="23"/>
      <c r="HVO45" s="23"/>
      <c r="HVP45" s="23"/>
      <c r="HVQ45" s="23"/>
      <c r="HVR45" s="23"/>
      <c r="HVS45" s="23"/>
      <c r="HVT45" s="23"/>
      <c r="HVU45" s="23"/>
      <c r="HVV45" s="23"/>
      <c r="HVW45" s="23"/>
      <c r="HVX45" s="23"/>
      <c r="HVY45" s="23"/>
      <c r="HVZ45" s="23"/>
      <c r="HWA45" s="23"/>
      <c r="HWB45" s="23"/>
      <c r="HWC45" s="23"/>
      <c r="HWD45" s="23"/>
      <c r="HWE45" s="23"/>
      <c r="HWF45" s="23"/>
      <c r="HWG45" s="23"/>
      <c r="HWH45" s="23"/>
      <c r="HWI45" s="23"/>
      <c r="HWJ45" s="23"/>
      <c r="HWK45" s="23"/>
      <c r="HWL45" s="23"/>
      <c r="HWM45" s="23"/>
      <c r="HWN45" s="23"/>
      <c r="HWO45" s="23"/>
      <c r="HWP45" s="23"/>
      <c r="HWQ45" s="23"/>
      <c r="HWR45" s="23"/>
      <c r="HWS45" s="23"/>
      <c r="HWT45" s="23"/>
      <c r="HWU45" s="23"/>
      <c r="HWV45" s="23"/>
      <c r="HWW45" s="23"/>
      <c r="HWX45" s="23"/>
      <c r="HWY45" s="23"/>
      <c r="HWZ45" s="23"/>
      <c r="HXA45" s="23"/>
      <c r="HXB45" s="23"/>
      <c r="HXC45" s="23"/>
      <c r="HXD45" s="23"/>
      <c r="HXE45" s="23"/>
      <c r="HXF45" s="23"/>
      <c r="HXG45" s="23"/>
      <c r="HXH45" s="23"/>
      <c r="HXI45" s="23"/>
      <c r="HXJ45" s="23"/>
      <c r="HXK45" s="23"/>
      <c r="HXL45" s="23"/>
      <c r="HXM45" s="23"/>
      <c r="HXN45" s="23"/>
      <c r="HXO45" s="23"/>
      <c r="HXP45" s="23"/>
      <c r="HXQ45" s="23"/>
      <c r="HXR45" s="23"/>
      <c r="HXS45" s="23"/>
      <c r="HXT45" s="23"/>
      <c r="HXU45" s="23"/>
      <c r="HXV45" s="23"/>
      <c r="HXW45" s="23"/>
      <c r="HXX45" s="23"/>
      <c r="HXY45" s="23"/>
      <c r="HXZ45" s="23"/>
      <c r="HYA45" s="23"/>
      <c r="HYB45" s="23"/>
      <c r="HYC45" s="23"/>
      <c r="HYD45" s="23"/>
      <c r="HYE45" s="23"/>
      <c r="HYF45" s="23"/>
      <c r="HYG45" s="23"/>
      <c r="HYH45" s="23"/>
      <c r="HYI45" s="23"/>
      <c r="HYJ45" s="23"/>
      <c r="HYK45" s="23"/>
      <c r="HYL45" s="23"/>
      <c r="HYM45" s="23"/>
      <c r="HYN45" s="23"/>
      <c r="HYO45" s="23"/>
      <c r="HYP45" s="23"/>
      <c r="HYQ45" s="23"/>
      <c r="HYR45" s="23"/>
      <c r="HYS45" s="23"/>
      <c r="HYT45" s="23"/>
      <c r="HYU45" s="23"/>
      <c r="HYV45" s="23"/>
      <c r="HYW45" s="23"/>
      <c r="HYX45" s="23"/>
      <c r="HYY45" s="23"/>
      <c r="HYZ45" s="23"/>
      <c r="HZA45" s="23"/>
      <c r="HZB45" s="23"/>
      <c r="HZC45" s="23"/>
      <c r="HZD45" s="23"/>
      <c r="HZE45" s="23"/>
      <c r="HZF45" s="23"/>
      <c r="HZG45" s="23"/>
      <c r="HZH45" s="23"/>
      <c r="HZI45" s="23"/>
      <c r="HZJ45" s="23"/>
      <c r="HZK45" s="23"/>
      <c r="HZL45" s="23"/>
      <c r="HZM45" s="23"/>
      <c r="HZN45" s="23"/>
      <c r="HZO45" s="23"/>
      <c r="HZP45" s="23"/>
      <c r="HZQ45" s="23"/>
      <c r="HZR45" s="23"/>
      <c r="HZS45" s="23"/>
      <c r="HZT45" s="23"/>
      <c r="HZU45" s="23"/>
      <c r="HZV45" s="23"/>
      <c r="HZW45" s="23"/>
      <c r="HZX45" s="23"/>
      <c r="HZY45" s="23"/>
      <c r="HZZ45" s="23"/>
      <c r="IAA45" s="23"/>
      <c r="IAB45" s="23"/>
      <c r="IAC45" s="23"/>
      <c r="IAD45" s="23"/>
      <c r="IAE45" s="23"/>
      <c r="IAF45" s="23"/>
      <c r="IAG45" s="23"/>
      <c r="IAH45" s="23"/>
      <c r="IAI45" s="23"/>
      <c r="IAJ45" s="23"/>
      <c r="IAK45" s="23"/>
      <c r="IAL45" s="23"/>
      <c r="IAM45" s="23"/>
      <c r="IAN45" s="23"/>
      <c r="IAO45" s="23"/>
      <c r="IAP45" s="23"/>
      <c r="IAQ45" s="23"/>
      <c r="IAR45" s="23"/>
      <c r="IAS45" s="23"/>
      <c r="IAT45" s="23"/>
      <c r="IAU45" s="23"/>
      <c r="IAV45" s="23"/>
      <c r="IAW45" s="23"/>
      <c r="IAX45" s="23"/>
      <c r="IAY45" s="23"/>
      <c r="IAZ45" s="23"/>
      <c r="IBA45" s="23"/>
      <c r="IBB45" s="23"/>
      <c r="IBC45" s="23"/>
      <c r="IBD45" s="23"/>
      <c r="IBE45" s="23"/>
      <c r="IBF45" s="23"/>
      <c r="IBG45" s="23"/>
      <c r="IBH45" s="23"/>
      <c r="IBI45" s="23"/>
      <c r="IBJ45" s="23"/>
      <c r="IBK45" s="23"/>
      <c r="IBL45" s="23"/>
      <c r="IBM45" s="23"/>
      <c r="IBN45" s="23"/>
      <c r="IBO45" s="23"/>
      <c r="IBP45" s="23"/>
      <c r="IBQ45" s="23"/>
      <c r="IBR45" s="23"/>
      <c r="IBS45" s="23"/>
      <c r="IBT45" s="23"/>
      <c r="IBU45" s="23"/>
      <c r="IBV45" s="23"/>
      <c r="IBW45" s="23"/>
      <c r="IBX45" s="23"/>
      <c r="IBY45" s="23"/>
      <c r="IBZ45" s="23"/>
      <c r="ICA45" s="23"/>
      <c r="ICB45" s="23"/>
      <c r="ICC45" s="23"/>
      <c r="ICD45" s="23"/>
      <c r="ICE45" s="23"/>
      <c r="ICF45" s="23"/>
      <c r="ICG45" s="23"/>
      <c r="ICH45" s="23"/>
      <c r="ICI45" s="23"/>
      <c r="ICJ45" s="23"/>
      <c r="ICK45" s="23"/>
      <c r="ICL45" s="23"/>
      <c r="ICM45" s="23"/>
      <c r="ICN45" s="23"/>
      <c r="ICO45" s="23"/>
      <c r="ICP45" s="23"/>
      <c r="ICQ45" s="23"/>
      <c r="ICR45" s="23"/>
      <c r="ICS45" s="23"/>
      <c r="ICT45" s="23"/>
      <c r="ICU45" s="23"/>
      <c r="ICV45" s="23"/>
      <c r="ICW45" s="23"/>
      <c r="ICX45" s="23"/>
      <c r="ICY45" s="23"/>
      <c r="ICZ45" s="23"/>
      <c r="IDA45" s="23"/>
      <c r="IDB45" s="23"/>
      <c r="IDC45" s="23"/>
      <c r="IDD45" s="23"/>
      <c r="IDE45" s="23"/>
      <c r="IDF45" s="23"/>
      <c r="IDG45" s="23"/>
      <c r="IDH45" s="23"/>
      <c r="IDI45" s="23"/>
      <c r="IDJ45" s="23"/>
      <c r="IDK45" s="23"/>
      <c r="IDL45" s="23"/>
      <c r="IDM45" s="23"/>
      <c r="IDN45" s="23"/>
      <c r="IDO45" s="23"/>
      <c r="IDP45" s="23"/>
      <c r="IDQ45" s="23"/>
      <c r="IDR45" s="23"/>
      <c r="IDS45" s="23"/>
      <c r="IDT45" s="23"/>
      <c r="IDU45" s="23"/>
      <c r="IDV45" s="23"/>
      <c r="IDW45" s="23"/>
      <c r="IDX45" s="23"/>
      <c r="IDY45" s="23"/>
      <c r="IDZ45" s="23"/>
      <c r="IEA45" s="23"/>
      <c r="IEB45" s="23"/>
      <c r="IEC45" s="23"/>
      <c r="IED45" s="23"/>
      <c r="IEE45" s="23"/>
      <c r="IEF45" s="23"/>
      <c r="IEG45" s="23"/>
      <c r="IEH45" s="23"/>
      <c r="IEI45" s="23"/>
      <c r="IEJ45" s="23"/>
      <c r="IEK45" s="23"/>
      <c r="IEL45" s="23"/>
      <c r="IEM45" s="23"/>
      <c r="IEN45" s="23"/>
      <c r="IEO45" s="23"/>
      <c r="IEP45" s="23"/>
      <c r="IEQ45" s="23"/>
      <c r="IER45" s="23"/>
      <c r="IES45" s="23"/>
      <c r="IET45" s="23"/>
      <c r="IEU45" s="23"/>
      <c r="IEV45" s="23"/>
      <c r="IEW45" s="23"/>
      <c r="IEX45" s="23"/>
      <c r="IEY45" s="23"/>
      <c r="IEZ45" s="23"/>
      <c r="IFA45" s="23"/>
      <c r="IFB45" s="23"/>
      <c r="IFC45" s="23"/>
      <c r="IFD45" s="23"/>
      <c r="IFE45" s="23"/>
      <c r="IFF45" s="23"/>
      <c r="IFG45" s="23"/>
      <c r="IFH45" s="23"/>
      <c r="IFI45" s="23"/>
      <c r="IFJ45" s="23"/>
      <c r="IFK45" s="23"/>
      <c r="IFL45" s="23"/>
      <c r="IFM45" s="23"/>
      <c r="IFN45" s="23"/>
      <c r="IFO45" s="23"/>
      <c r="IFP45" s="23"/>
      <c r="IFQ45" s="23"/>
      <c r="IFR45" s="23"/>
      <c r="IFS45" s="23"/>
      <c r="IFT45" s="23"/>
      <c r="IFU45" s="23"/>
      <c r="IFV45" s="23"/>
      <c r="IFW45" s="23"/>
      <c r="IFX45" s="23"/>
      <c r="IFY45" s="23"/>
      <c r="IFZ45" s="23"/>
      <c r="IGA45" s="23"/>
      <c r="IGB45" s="23"/>
      <c r="IGC45" s="23"/>
      <c r="IGD45" s="23"/>
      <c r="IGE45" s="23"/>
      <c r="IGF45" s="23"/>
      <c r="IGG45" s="23"/>
      <c r="IGH45" s="23"/>
      <c r="IGI45" s="23"/>
      <c r="IGJ45" s="23"/>
      <c r="IGK45" s="23"/>
      <c r="IGL45" s="23"/>
      <c r="IGM45" s="23"/>
      <c r="IGN45" s="23"/>
      <c r="IGO45" s="23"/>
      <c r="IGP45" s="23"/>
      <c r="IGQ45" s="23"/>
      <c r="IGR45" s="23"/>
      <c r="IGS45" s="23"/>
      <c r="IGT45" s="23"/>
      <c r="IGU45" s="23"/>
      <c r="IGV45" s="23"/>
      <c r="IGW45" s="23"/>
      <c r="IGX45" s="23"/>
      <c r="IGY45" s="23"/>
      <c r="IGZ45" s="23"/>
      <c r="IHA45" s="23"/>
      <c r="IHB45" s="23"/>
      <c r="IHC45" s="23"/>
      <c r="IHD45" s="23"/>
      <c r="IHE45" s="23"/>
      <c r="IHF45" s="23"/>
      <c r="IHG45" s="23"/>
      <c r="IHH45" s="23"/>
      <c r="IHI45" s="23"/>
      <c r="IHJ45" s="23"/>
      <c r="IHK45" s="23"/>
      <c r="IHL45" s="23"/>
      <c r="IHM45" s="23"/>
      <c r="IHN45" s="23"/>
      <c r="IHO45" s="23"/>
      <c r="IHP45" s="23"/>
      <c r="IHQ45" s="23"/>
      <c r="IHR45" s="23"/>
      <c r="IHS45" s="23"/>
      <c r="IHT45" s="23"/>
      <c r="IHU45" s="23"/>
      <c r="IHV45" s="23"/>
      <c r="IHW45" s="23"/>
      <c r="IHX45" s="23"/>
      <c r="IHY45" s="23"/>
      <c r="IHZ45" s="23"/>
      <c r="IIA45" s="23"/>
      <c r="IIB45" s="23"/>
      <c r="IIC45" s="23"/>
      <c r="IID45" s="23"/>
      <c r="IIE45" s="23"/>
      <c r="IIF45" s="23"/>
      <c r="IIG45" s="23"/>
      <c r="IIH45" s="23"/>
      <c r="III45" s="23"/>
      <c r="IIJ45" s="23"/>
      <c r="IIK45" s="23"/>
      <c r="IIL45" s="23"/>
      <c r="IIM45" s="23"/>
      <c r="IIN45" s="23"/>
      <c r="IIO45" s="23"/>
      <c r="IIP45" s="23"/>
      <c r="IIQ45" s="23"/>
      <c r="IIR45" s="23"/>
      <c r="IIS45" s="23"/>
      <c r="IIT45" s="23"/>
      <c r="IIU45" s="23"/>
      <c r="IIV45" s="23"/>
      <c r="IIW45" s="23"/>
      <c r="IIX45" s="23"/>
      <c r="IIY45" s="23"/>
      <c r="IIZ45" s="23"/>
      <c r="IJA45" s="23"/>
      <c r="IJB45" s="23"/>
      <c r="IJC45" s="23"/>
      <c r="IJD45" s="23"/>
      <c r="IJE45" s="23"/>
      <c r="IJF45" s="23"/>
      <c r="IJG45" s="23"/>
      <c r="IJH45" s="23"/>
      <c r="IJI45" s="23"/>
      <c r="IJJ45" s="23"/>
      <c r="IJK45" s="23"/>
      <c r="IJL45" s="23"/>
      <c r="IJM45" s="23"/>
      <c r="IJN45" s="23"/>
      <c r="IJO45" s="23"/>
      <c r="IJP45" s="23"/>
      <c r="IJQ45" s="23"/>
      <c r="IJR45" s="23"/>
      <c r="IJS45" s="23"/>
      <c r="IJT45" s="23"/>
      <c r="IJU45" s="23"/>
      <c r="IJV45" s="23"/>
      <c r="IJW45" s="23"/>
      <c r="IJX45" s="23"/>
      <c r="IJY45" s="23"/>
      <c r="IJZ45" s="23"/>
      <c r="IKA45" s="23"/>
      <c r="IKB45" s="23"/>
      <c r="IKC45" s="23"/>
      <c r="IKD45" s="23"/>
      <c r="IKE45" s="23"/>
      <c r="IKF45" s="23"/>
      <c r="IKG45" s="23"/>
      <c r="IKH45" s="23"/>
      <c r="IKI45" s="23"/>
      <c r="IKJ45" s="23"/>
      <c r="IKK45" s="23"/>
      <c r="IKL45" s="23"/>
      <c r="IKM45" s="23"/>
      <c r="IKN45" s="23"/>
      <c r="IKO45" s="23"/>
      <c r="IKP45" s="23"/>
      <c r="IKQ45" s="23"/>
      <c r="IKR45" s="23"/>
      <c r="IKS45" s="23"/>
      <c r="IKT45" s="23"/>
      <c r="IKU45" s="23"/>
      <c r="IKV45" s="23"/>
      <c r="IKW45" s="23"/>
      <c r="IKX45" s="23"/>
      <c r="IKY45" s="23"/>
      <c r="IKZ45" s="23"/>
      <c r="ILA45" s="23"/>
      <c r="ILB45" s="23"/>
      <c r="ILC45" s="23"/>
      <c r="ILD45" s="23"/>
      <c r="ILE45" s="23"/>
      <c r="ILF45" s="23"/>
      <c r="ILG45" s="23"/>
      <c r="ILH45" s="23"/>
      <c r="ILI45" s="23"/>
      <c r="ILJ45" s="23"/>
      <c r="ILK45" s="23"/>
      <c r="ILL45" s="23"/>
      <c r="ILM45" s="23"/>
      <c r="ILN45" s="23"/>
      <c r="ILO45" s="23"/>
      <c r="ILP45" s="23"/>
      <c r="ILQ45" s="23"/>
      <c r="ILR45" s="23"/>
      <c r="ILS45" s="23"/>
      <c r="ILT45" s="23"/>
      <c r="ILU45" s="23"/>
      <c r="ILV45" s="23"/>
      <c r="ILW45" s="23"/>
      <c r="ILX45" s="23"/>
      <c r="ILY45" s="23"/>
      <c r="ILZ45" s="23"/>
      <c r="IMA45" s="23"/>
      <c r="IMB45" s="23"/>
      <c r="IMC45" s="23"/>
      <c r="IMD45" s="23"/>
      <c r="IME45" s="23"/>
      <c r="IMF45" s="23"/>
      <c r="IMG45" s="23"/>
      <c r="IMH45" s="23"/>
      <c r="IMI45" s="23"/>
      <c r="IMJ45" s="23"/>
      <c r="IMK45" s="23"/>
      <c r="IML45" s="23"/>
      <c r="IMM45" s="23"/>
      <c r="IMN45" s="23"/>
      <c r="IMO45" s="23"/>
      <c r="IMP45" s="23"/>
      <c r="IMQ45" s="23"/>
      <c r="IMR45" s="23"/>
      <c r="IMS45" s="23"/>
      <c r="IMT45" s="23"/>
      <c r="IMU45" s="23"/>
      <c r="IMV45" s="23"/>
      <c r="IMW45" s="23"/>
      <c r="IMX45" s="23"/>
      <c r="IMY45" s="23"/>
      <c r="IMZ45" s="23"/>
      <c r="INA45" s="23"/>
      <c r="INB45" s="23"/>
      <c r="INC45" s="23"/>
      <c r="IND45" s="23"/>
      <c r="INE45" s="23"/>
      <c r="INF45" s="23"/>
      <c r="ING45" s="23"/>
      <c r="INH45" s="23"/>
      <c r="INI45" s="23"/>
      <c r="INJ45" s="23"/>
      <c r="INK45" s="23"/>
      <c r="INL45" s="23"/>
      <c r="INM45" s="23"/>
      <c r="INN45" s="23"/>
      <c r="INO45" s="23"/>
      <c r="INP45" s="23"/>
      <c r="INQ45" s="23"/>
      <c r="INR45" s="23"/>
      <c r="INS45" s="23"/>
      <c r="INT45" s="23"/>
      <c r="INU45" s="23"/>
      <c r="INV45" s="23"/>
      <c r="INW45" s="23"/>
      <c r="INX45" s="23"/>
      <c r="INY45" s="23"/>
      <c r="INZ45" s="23"/>
      <c r="IOA45" s="23"/>
      <c r="IOB45" s="23"/>
      <c r="IOC45" s="23"/>
      <c r="IOD45" s="23"/>
      <c r="IOE45" s="23"/>
      <c r="IOF45" s="23"/>
      <c r="IOG45" s="23"/>
      <c r="IOH45" s="23"/>
      <c r="IOI45" s="23"/>
      <c r="IOJ45" s="23"/>
      <c r="IOK45" s="23"/>
      <c r="IOL45" s="23"/>
      <c r="IOM45" s="23"/>
      <c r="ION45" s="23"/>
      <c r="IOO45" s="23"/>
      <c r="IOP45" s="23"/>
      <c r="IOQ45" s="23"/>
      <c r="IOR45" s="23"/>
      <c r="IOS45" s="23"/>
      <c r="IOT45" s="23"/>
      <c r="IOU45" s="23"/>
      <c r="IOV45" s="23"/>
      <c r="IOW45" s="23"/>
      <c r="IOX45" s="23"/>
      <c r="IOY45" s="23"/>
      <c r="IOZ45" s="23"/>
      <c r="IPA45" s="23"/>
      <c r="IPB45" s="23"/>
      <c r="IPC45" s="23"/>
      <c r="IPD45" s="23"/>
      <c r="IPE45" s="23"/>
      <c r="IPF45" s="23"/>
      <c r="IPG45" s="23"/>
      <c r="IPH45" s="23"/>
      <c r="IPI45" s="23"/>
      <c r="IPJ45" s="23"/>
      <c r="IPK45" s="23"/>
      <c r="IPL45" s="23"/>
      <c r="IPM45" s="23"/>
      <c r="IPN45" s="23"/>
      <c r="IPO45" s="23"/>
      <c r="IPP45" s="23"/>
      <c r="IPQ45" s="23"/>
      <c r="IPR45" s="23"/>
      <c r="IPS45" s="23"/>
      <c r="IPT45" s="23"/>
      <c r="IPU45" s="23"/>
      <c r="IPV45" s="23"/>
      <c r="IPW45" s="23"/>
      <c r="IPX45" s="23"/>
      <c r="IPY45" s="23"/>
      <c r="IPZ45" s="23"/>
      <c r="IQA45" s="23"/>
      <c r="IQB45" s="23"/>
      <c r="IQC45" s="23"/>
      <c r="IQD45" s="23"/>
      <c r="IQE45" s="23"/>
      <c r="IQF45" s="23"/>
      <c r="IQG45" s="23"/>
      <c r="IQH45" s="23"/>
      <c r="IQI45" s="23"/>
      <c r="IQJ45" s="23"/>
      <c r="IQK45" s="23"/>
      <c r="IQL45" s="23"/>
      <c r="IQM45" s="23"/>
      <c r="IQN45" s="23"/>
      <c r="IQO45" s="23"/>
      <c r="IQP45" s="23"/>
      <c r="IQQ45" s="23"/>
      <c r="IQR45" s="23"/>
      <c r="IQS45" s="23"/>
      <c r="IQT45" s="23"/>
      <c r="IQU45" s="23"/>
      <c r="IQV45" s="23"/>
      <c r="IQW45" s="23"/>
      <c r="IQX45" s="23"/>
      <c r="IQY45" s="23"/>
      <c r="IQZ45" s="23"/>
      <c r="IRA45" s="23"/>
      <c r="IRB45" s="23"/>
      <c r="IRC45" s="23"/>
      <c r="IRD45" s="23"/>
      <c r="IRE45" s="23"/>
      <c r="IRF45" s="23"/>
      <c r="IRG45" s="23"/>
      <c r="IRH45" s="23"/>
      <c r="IRI45" s="23"/>
      <c r="IRJ45" s="23"/>
      <c r="IRK45" s="23"/>
      <c r="IRL45" s="23"/>
      <c r="IRM45" s="23"/>
      <c r="IRN45" s="23"/>
      <c r="IRO45" s="23"/>
      <c r="IRP45" s="23"/>
      <c r="IRQ45" s="23"/>
      <c r="IRR45" s="23"/>
      <c r="IRS45" s="23"/>
      <c r="IRT45" s="23"/>
      <c r="IRU45" s="23"/>
      <c r="IRV45" s="23"/>
      <c r="IRW45" s="23"/>
      <c r="IRX45" s="23"/>
      <c r="IRY45" s="23"/>
      <c r="IRZ45" s="23"/>
      <c r="ISA45" s="23"/>
      <c r="ISB45" s="23"/>
      <c r="ISC45" s="23"/>
      <c r="ISD45" s="23"/>
      <c r="ISE45" s="23"/>
      <c r="ISF45" s="23"/>
      <c r="ISG45" s="23"/>
      <c r="ISH45" s="23"/>
      <c r="ISI45" s="23"/>
      <c r="ISJ45" s="23"/>
      <c r="ISK45" s="23"/>
      <c r="ISL45" s="23"/>
      <c r="ISM45" s="23"/>
      <c r="ISN45" s="23"/>
      <c r="ISO45" s="23"/>
      <c r="ISP45" s="23"/>
      <c r="ISQ45" s="23"/>
      <c r="ISR45" s="23"/>
      <c r="ISS45" s="23"/>
      <c r="IST45" s="23"/>
      <c r="ISU45" s="23"/>
      <c r="ISV45" s="23"/>
      <c r="ISW45" s="23"/>
      <c r="ISX45" s="23"/>
      <c r="ISY45" s="23"/>
      <c r="ISZ45" s="23"/>
      <c r="ITA45" s="23"/>
      <c r="ITB45" s="23"/>
      <c r="ITC45" s="23"/>
      <c r="ITD45" s="23"/>
      <c r="ITE45" s="23"/>
      <c r="ITF45" s="23"/>
      <c r="ITG45" s="23"/>
      <c r="ITH45" s="23"/>
      <c r="ITI45" s="23"/>
      <c r="ITJ45" s="23"/>
      <c r="ITK45" s="23"/>
      <c r="ITL45" s="23"/>
      <c r="ITM45" s="23"/>
      <c r="ITN45" s="23"/>
      <c r="ITO45" s="23"/>
      <c r="ITP45" s="23"/>
      <c r="ITQ45" s="23"/>
      <c r="ITR45" s="23"/>
      <c r="ITS45" s="23"/>
      <c r="ITT45" s="23"/>
      <c r="ITU45" s="23"/>
      <c r="ITV45" s="23"/>
      <c r="ITW45" s="23"/>
      <c r="ITX45" s="23"/>
      <c r="ITY45" s="23"/>
      <c r="ITZ45" s="23"/>
      <c r="IUA45" s="23"/>
      <c r="IUB45" s="23"/>
      <c r="IUC45" s="23"/>
      <c r="IUD45" s="23"/>
      <c r="IUE45" s="23"/>
      <c r="IUF45" s="23"/>
      <c r="IUG45" s="23"/>
      <c r="IUH45" s="23"/>
      <c r="IUI45" s="23"/>
      <c r="IUJ45" s="23"/>
      <c r="IUK45" s="23"/>
      <c r="IUL45" s="23"/>
      <c r="IUM45" s="23"/>
      <c r="IUN45" s="23"/>
      <c r="IUO45" s="23"/>
      <c r="IUP45" s="23"/>
      <c r="IUQ45" s="23"/>
      <c r="IUR45" s="23"/>
      <c r="IUS45" s="23"/>
      <c r="IUT45" s="23"/>
      <c r="IUU45" s="23"/>
      <c r="IUV45" s="23"/>
      <c r="IUW45" s="23"/>
      <c r="IUX45" s="23"/>
      <c r="IUY45" s="23"/>
      <c r="IUZ45" s="23"/>
      <c r="IVA45" s="23"/>
      <c r="IVB45" s="23"/>
      <c r="IVC45" s="23"/>
      <c r="IVD45" s="23"/>
      <c r="IVE45" s="23"/>
      <c r="IVF45" s="23"/>
      <c r="IVG45" s="23"/>
      <c r="IVH45" s="23"/>
      <c r="IVI45" s="23"/>
      <c r="IVJ45" s="23"/>
      <c r="IVK45" s="23"/>
      <c r="IVL45" s="23"/>
      <c r="IVM45" s="23"/>
      <c r="IVN45" s="23"/>
      <c r="IVO45" s="23"/>
      <c r="IVP45" s="23"/>
      <c r="IVQ45" s="23"/>
      <c r="IVR45" s="23"/>
      <c r="IVS45" s="23"/>
      <c r="IVT45" s="23"/>
      <c r="IVU45" s="23"/>
      <c r="IVV45" s="23"/>
      <c r="IVW45" s="23"/>
      <c r="IVX45" s="23"/>
      <c r="IVY45" s="23"/>
      <c r="IVZ45" s="23"/>
      <c r="IWA45" s="23"/>
      <c r="IWB45" s="23"/>
      <c r="IWC45" s="23"/>
      <c r="IWD45" s="23"/>
      <c r="IWE45" s="23"/>
      <c r="IWF45" s="23"/>
      <c r="IWG45" s="23"/>
      <c r="IWH45" s="23"/>
      <c r="IWI45" s="23"/>
      <c r="IWJ45" s="23"/>
      <c r="IWK45" s="23"/>
      <c r="IWL45" s="23"/>
      <c r="IWM45" s="23"/>
      <c r="IWN45" s="23"/>
      <c r="IWO45" s="23"/>
      <c r="IWP45" s="23"/>
      <c r="IWQ45" s="23"/>
      <c r="IWR45" s="23"/>
      <c r="IWS45" s="23"/>
      <c r="IWT45" s="23"/>
      <c r="IWU45" s="23"/>
      <c r="IWV45" s="23"/>
      <c r="IWW45" s="23"/>
      <c r="IWX45" s="23"/>
      <c r="IWY45" s="23"/>
      <c r="IWZ45" s="23"/>
      <c r="IXA45" s="23"/>
      <c r="IXB45" s="23"/>
      <c r="IXC45" s="23"/>
      <c r="IXD45" s="23"/>
      <c r="IXE45" s="23"/>
      <c r="IXF45" s="23"/>
      <c r="IXG45" s="23"/>
      <c r="IXH45" s="23"/>
      <c r="IXI45" s="23"/>
      <c r="IXJ45" s="23"/>
      <c r="IXK45" s="23"/>
      <c r="IXL45" s="23"/>
      <c r="IXM45" s="23"/>
      <c r="IXN45" s="23"/>
      <c r="IXO45" s="23"/>
      <c r="IXP45" s="23"/>
      <c r="IXQ45" s="23"/>
      <c r="IXR45" s="23"/>
      <c r="IXS45" s="23"/>
      <c r="IXT45" s="23"/>
      <c r="IXU45" s="23"/>
      <c r="IXV45" s="23"/>
      <c r="IXW45" s="23"/>
      <c r="IXX45" s="23"/>
      <c r="IXY45" s="23"/>
      <c r="IXZ45" s="23"/>
      <c r="IYA45" s="23"/>
      <c r="IYB45" s="23"/>
      <c r="IYC45" s="23"/>
      <c r="IYD45" s="23"/>
      <c r="IYE45" s="23"/>
      <c r="IYF45" s="23"/>
      <c r="IYG45" s="23"/>
      <c r="IYH45" s="23"/>
      <c r="IYI45" s="23"/>
      <c r="IYJ45" s="23"/>
      <c r="IYK45" s="23"/>
      <c r="IYL45" s="23"/>
      <c r="IYM45" s="23"/>
      <c r="IYN45" s="23"/>
      <c r="IYO45" s="23"/>
      <c r="IYP45" s="23"/>
      <c r="IYQ45" s="23"/>
      <c r="IYR45" s="23"/>
      <c r="IYS45" s="23"/>
      <c r="IYT45" s="23"/>
      <c r="IYU45" s="23"/>
      <c r="IYV45" s="23"/>
      <c r="IYW45" s="23"/>
      <c r="IYX45" s="23"/>
      <c r="IYY45" s="23"/>
      <c r="IYZ45" s="23"/>
      <c r="IZA45" s="23"/>
      <c r="IZB45" s="23"/>
      <c r="IZC45" s="23"/>
      <c r="IZD45" s="23"/>
      <c r="IZE45" s="23"/>
      <c r="IZF45" s="23"/>
      <c r="IZG45" s="23"/>
      <c r="IZH45" s="23"/>
      <c r="IZI45" s="23"/>
      <c r="IZJ45" s="23"/>
      <c r="IZK45" s="23"/>
      <c r="IZL45" s="23"/>
      <c r="IZM45" s="23"/>
      <c r="IZN45" s="23"/>
      <c r="IZO45" s="23"/>
      <c r="IZP45" s="23"/>
      <c r="IZQ45" s="23"/>
      <c r="IZR45" s="23"/>
      <c r="IZS45" s="23"/>
      <c r="IZT45" s="23"/>
      <c r="IZU45" s="23"/>
      <c r="IZV45" s="23"/>
      <c r="IZW45" s="23"/>
      <c r="IZX45" s="23"/>
      <c r="IZY45" s="23"/>
      <c r="IZZ45" s="23"/>
      <c r="JAA45" s="23"/>
      <c r="JAB45" s="23"/>
      <c r="JAC45" s="23"/>
      <c r="JAD45" s="23"/>
      <c r="JAE45" s="23"/>
      <c r="JAF45" s="23"/>
      <c r="JAG45" s="23"/>
      <c r="JAH45" s="23"/>
      <c r="JAI45" s="23"/>
      <c r="JAJ45" s="23"/>
      <c r="JAK45" s="23"/>
      <c r="JAL45" s="23"/>
      <c r="JAM45" s="23"/>
      <c r="JAN45" s="23"/>
      <c r="JAO45" s="23"/>
      <c r="JAP45" s="23"/>
      <c r="JAQ45" s="23"/>
      <c r="JAR45" s="23"/>
      <c r="JAS45" s="23"/>
      <c r="JAT45" s="23"/>
      <c r="JAU45" s="23"/>
      <c r="JAV45" s="23"/>
      <c r="JAW45" s="23"/>
      <c r="JAX45" s="23"/>
      <c r="JAY45" s="23"/>
      <c r="JAZ45" s="23"/>
      <c r="JBA45" s="23"/>
      <c r="JBB45" s="23"/>
      <c r="JBC45" s="23"/>
      <c r="JBD45" s="23"/>
      <c r="JBE45" s="23"/>
      <c r="JBF45" s="23"/>
      <c r="JBG45" s="23"/>
      <c r="JBH45" s="23"/>
      <c r="JBI45" s="23"/>
      <c r="JBJ45" s="23"/>
      <c r="JBK45" s="23"/>
      <c r="JBL45" s="23"/>
      <c r="JBM45" s="23"/>
      <c r="JBN45" s="23"/>
      <c r="JBO45" s="23"/>
      <c r="JBP45" s="23"/>
      <c r="JBQ45" s="23"/>
      <c r="JBR45" s="23"/>
      <c r="JBS45" s="23"/>
      <c r="JBT45" s="23"/>
      <c r="JBU45" s="23"/>
      <c r="JBV45" s="23"/>
      <c r="JBW45" s="23"/>
      <c r="JBX45" s="23"/>
      <c r="JBY45" s="23"/>
      <c r="JBZ45" s="23"/>
      <c r="JCA45" s="23"/>
      <c r="JCB45" s="23"/>
      <c r="JCC45" s="23"/>
      <c r="JCD45" s="23"/>
      <c r="JCE45" s="23"/>
      <c r="JCF45" s="23"/>
      <c r="JCG45" s="23"/>
      <c r="JCH45" s="23"/>
      <c r="JCI45" s="23"/>
      <c r="JCJ45" s="23"/>
      <c r="JCK45" s="23"/>
      <c r="JCL45" s="23"/>
      <c r="JCM45" s="23"/>
      <c r="JCN45" s="23"/>
      <c r="JCO45" s="23"/>
      <c r="JCP45" s="23"/>
      <c r="JCQ45" s="23"/>
      <c r="JCR45" s="23"/>
      <c r="JCS45" s="23"/>
      <c r="JCT45" s="23"/>
      <c r="JCU45" s="23"/>
      <c r="JCV45" s="23"/>
      <c r="JCW45" s="23"/>
      <c r="JCX45" s="23"/>
      <c r="JCY45" s="23"/>
      <c r="JCZ45" s="23"/>
      <c r="JDA45" s="23"/>
      <c r="JDB45" s="23"/>
      <c r="JDC45" s="23"/>
      <c r="JDD45" s="23"/>
      <c r="JDE45" s="23"/>
      <c r="JDF45" s="23"/>
      <c r="JDG45" s="23"/>
      <c r="JDH45" s="23"/>
      <c r="JDI45" s="23"/>
      <c r="JDJ45" s="23"/>
      <c r="JDK45" s="23"/>
      <c r="JDL45" s="23"/>
      <c r="JDM45" s="23"/>
      <c r="JDN45" s="23"/>
      <c r="JDO45" s="23"/>
      <c r="JDP45" s="23"/>
      <c r="JDQ45" s="23"/>
      <c r="JDR45" s="23"/>
      <c r="JDS45" s="23"/>
      <c r="JDT45" s="23"/>
      <c r="JDU45" s="23"/>
      <c r="JDV45" s="23"/>
      <c r="JDW45" s="23"/>
      <c r="JDX45" s="23"/>
      <c r="JDY45" s="23"/>
      <c r="JDZ45" s="23"/>
      <c r="JEA45" s="23"/>
      <c r="JEB45" s="23"/>
      <c r="JEC45" s="23"/>
      <c r="JED45" s="23"/>
      <c r="JEE45" s="23"/>
      <c r="JEF45" s="23"/>
      <c r="JEG45" s="23"/>
      <c r="JEH45" s="23"/>
      <c r="JEI45" s="23"/>
      <c r="JEJ45" s="23"/>
      <c r="JEK45" s="23"/>
      <c r="JEL45" s="23"/>
      <c r="JEM45" s="23"/>
      <c r="JEN45" s="23"/>
      <c r="JEO45" s="23"/>
      <c r="JEP45" s="23"/>
      <c r="JEQ45" s="23"/>
      <c r="JER45" s="23"/>
      <c r="JES45" s="23"/>
      <c r="JET45" s="23"/>
      <c r="JEU45" s="23"/>
      <c r="JEV45" s="23"/>
      <c r="JEW45" s="23"/>
      <c r="JEX45" s="23"/>
      <c r="JEY45" s="23"/>
      <c r="JEZ45" s="23"/>
      <c r="JFA45" s="23"/>
      <c r="JFB45" s="23"/>
      <c r="JFC45" s="23"/>
      <c r="JFD45" s="23"/>
      <c r="JFE45" s="23"/>
      <c r="JFF45" s="23"/>
      <c r="JFG45" s="23"/>
      <c r="JFH45" s="23"/>
      <c r="JFI45" s="23"/>
      <c r="JFJ45" s="23"/>
      <c r="JFK45" s="23"/>
      <c r="JFL45" s="23"/>
      <c r="JFM45" s="23"/>
      <c r="JFN45" s="23"/>
      <c r="JFO45" s="23"/>
      <c r="JFP45" s="23"/>
      <c r="JFQ45" s="23"/>
      <c r="JFR45" s="23"/>
      <c r="JFS45" s="23"/>
      <c r="JFT45" s="23"/>
      <c r="JFU45" s="23"/>
      <c r="JFV45" s="23"/>
      <c r="JFW45" s="23"/>
      <c r="JFX45" s="23"/>
      <c r="JFY45" s="23"/>
      <c r="JFZ45" s="23"/>
      <c r="JGA45" s="23"/>
      <c r="JGB45" s="23"/>
      <c r="JGC45" s="23"/>
      <c r="JGD45" s="23"/>
      <c r="JGE45" s="23"/>
      <c r="JGF45" s="23"/>
      <c r="JGG45" s="23"/>
      <c r="JGH45" s="23"/>
      <c r="JGI45" s="23"/>
      <c r="JGJ45" s="23"/>
      <c r="JGK45" s="23"/>
      <c r="JGL45" s="23"/>
      <c r="JGM45" s="23"/>
      <c r="JGN45" s="23"/>
      <c r="JGO45" s="23"/>
      <c r="JGP45" s="23"/>
      <c r="JGQ45" s="23"/>
      <c r="JGR45" s="23"/>
      <c r="JGS45" s="23"/>
      <c r="JGT45" s="23"/>
      <c r="JGU45" s="23"/>
      <c r="JGV45" s="23"/>
      <c r="JGW45" s="23"/>
      <c r="JGX45" s="23"/>
      <c r="JGY45" s="23"/>
      <c r="JGZ45" s="23"/>
      <c r="JHA45" s="23"/>
      <c r="JHB45" s="23"/>
      <c r="JHC45" s="23"/>
      <c r="JHD45" s="23"/>
      <c r="JHE45" s="23"/>
      <c r="JHF45" s="23"/>
      <c r="JHG45" s="23"/>
      <c r="JHH45" s="23"/>
      <c r="JHI45" s="23"/>
      <c r="JHJ45" s="23"/>
      <c r="JHK45" s="23"/>
      <c r="JHL45" s="23"/>
      <c r="JHM45" s="23"/>
      <c r="JHN45" s="23"/>
      <c r="JHO45" s="23"/>
      <c r="JHP45" s="23"/>
      <c r="JHQ45" s="23"/>
      <c r="JHR45" s="23"/>
      <c r="JHS45" s="23"/>
      <c r="JHT45" s="23"/>
      <c r="JHU45" s="23"/>
      <c r="JHV45" s="23"/>
      <c r="JHW45" s="23"/>
      <c r="JHX45" s="23"/>
      <c r="JHY45" s="23"/>
      <c r="JHZ45" s="23"/>
      <c r="JIA45" s="23"/>
      <c r="JIB45" s="23"/>
      <c r="JIC45" s="23"/>
      <c r="JID45" s="23"/>
      <c r="JIE45" s="23"/>
      <c r="JIF45" s="23"/>
      <c r="JIG45" s="23"/>
      <c r="JIH45" s="23"/>
      <c r="JII45" s="23"/>
      <c r="JIJ45" s="23"/>
      <c r="JIK45" s="23"/>
      <c r="JIL45" s="23"/>
      <c r="JIM45" s="23"/>
      <c r="JIN45" s="23"/>
      <c r="JIO45" s="23"/>
      <c r="JIP45" s="23"/>
      <c r="JIQ45" s="23"/>
      <c r="JIR45" s="23"/>
      <c r="JIS45" s="23"/>
      <c r="JIT45" s="23"/>
      <c r="JIU45" s="23"/>
      <c r="JIV45" s="23"/>
      <c r="JIW45" s="23"/>
      <c r="JIX45" s="23"/>
      <c r="JIY45" s="23"/>
      <c r="JIZ45" s="23"/>
      <c r="JJA45" s="23"/>
      <c r="JJB45" s="23"/>
      <c r="JJC45" s="23"/>
      <c r="JJD45" s="23"/>
      <c r="JJE45" s="23"/>
      <c r="JJF45" s="23"/>
      <c r="JJG45" s="23"/>
      <c r="JJH45" s="23"/>
      <c r="JJI45" s="23"/>
      <c r="JJJ45" s="23"/>
      <c r="JJK45" s="23"/>
      <c r="JJL45" s="23"/>
      <c r="JJM45" s="23"/>
      <c r="JJN45" s="23"/>
      <c r="JJO45" s="23"/>
      <c r="JJP45" s="23"/>
      <c r="JJQ45" s="23"/>
      <c r="JJR45" s="23"/>
      <c r="JJS45" s="23"/>
      <c r="JJT45" s="23"/>
      <c r="JJU45" s="23"/>
      <c r="JJV45" s="23"/>
      <c r="JJW45" s="23"/>
      <c r="JJX45" s="23"/>
      <c r="JJY45" s="23"/>
      <c r="JJZ45" s="23"/>
      <c r="JKA45" s="23"/>
      <c r="JKB45" s="23"/>
      <c r="JKC45" s="23"/>
      <c r="JKD45" s="23"/>
      <c r="JKE45" s="23"/>
      <c r="JKF45" s="23"/>
      <c r="JKG45" s="23"/>
      <c r="JKH45" s="23"/>
      <c r="JKI45" s="23"/>
      <c r="JKJ45" s="23"/>
      <c r="JKK45" s="23"/>
      <c r="JKL45" s="23"/>
      <c r="JKM45" s="23"/>
      <c r="JKN45" s="23"/>
      <c r="JKO45" s="23"/>
      <c r="JKP45" s="23"/>
      <c r="JKQ45" s="23"/>
      <c r="JKR45" s="23"/>
      <c r="JKS45" s="23"/>
      <c r="JKT45" s="23"/>
      <c r="JKU45" s="23"/>
      <c r="JKV45" s="23"/>
      <c r="JKW45" s="23"/>
      <c r="JKX45" s="23"/>
      <c r="JKY45" s="23"/>
      <c r="JKZ45" s="23"/>
      <c r="JLA45" s="23"/>
      <c r="JLB45" s="23"/>
      <c r="JLC45" s="23"/>
      <c r="JLD45" s="23"/>
      <c r="JLE45" s="23"/>
      <c r="JLF45" s="23"/>
      <c r="JLG45" s="23"/>
      <c r="JLH45" s="23"/>
      <c r="JLI45" s="23"/>
      <c r="JLJ45" s="23"/>
      <c r="JLK45" s="23"/>
      <c r="JLL45" s="23"/>
      <c r="JLM45" s="23"/>
      <c r="JLN45" s="23"/>
      <c r="JLO45" s="23"/>
      <c r="JLP45" s="23"/>
      <c r="JLQ45" s="23"/>
      <c r="JLR45" s="23"/>
      <c r="JLS45" s="23"/>
      <c r="JLT45" s="23"/>
      <c r="JLU45" s="23"/>
      <c r="JLV45" s="23"/>
      <c r="JLW45" s="23"/>
      <c r="JLX45" s="23"/>
      <c r="JLY45" s="23"/>
      <c r="JLZ45" s="23"/>
      <c r="JMA45" s="23"/>
      <c r="JMB45" s="23"/>
      <c r="JMC45" s="23"/>
      <c r="JMD45" s="23"/>
      <c r="JME45" s="23"/>
      <c r="JMF45" s="23"/>
      <c r="JMG45" s="23"/>
      <c r="JMH45" s="23"/>
      <c r="JMI45" s="23"/>
      <c r="JMJ45" s="23"/>
      <c r="JMK45" s="23"/>
      <c r="JML45" s="23"/>
      <c r="JMM45" s="23"/>
      <c r="JMN45" s="23"/>
      <c r="JMO45" s="23"/>
      <c r="JMP45" s="23"/>
      <c r="JMQ45" s="23"/>
      <c r="JMR45" s="23"/>
      <c r="JMS45" s="23"/>
      <c r="JMT45" s="23"/>
      <c r="JMU45" s="23"/>
      <c r="JMV45" s="23"/>
      <c r="JMW45" s="23"/>
      <c r="JMX45" s="23"/>
      <c r="JMY45" s="23"/>
      <c r="JMZ45" s="23"/>
      <c r="JNA45" s="23"/>
      <c r="JNB45" s="23"/>
      <c r="JNC45" s="23"/>
      <c r="JND45" s="23"/>
      <c r="JNE45" s="23"/>
      <c r="JNF45" s="23"/>
      <c r="JNG45" s="23"/>
      <c r="JNH45" s="23"/>
      <c r="JNI45" s="23"/>
      <c r="JNJ45" s="23"/>
      <c r="JNK45" s="23"/>
      <c r="JNL45" s="23"/>
      <c r="JNM45" s="23"/>
      <c r="JNN45" s="23"/>
      <c r="JNO45" s="23"/>
      <c r="JNP45" s="23"/>
      <c r="JNQ45" s="23"/>
      <c r="JNR45" s="23"/>
      <c r="JNS45" s="23"/>
      <c r="JNT45" s="23"/>
      <c r="JNU45" s="23"/>
      <c r="JNV45" s="23"/>
      <c r="JNW45" s="23"/>
      <c r="JNX45" s="23"/>
      <c r="JNY45" s="23"/>
      <c r="JNZ45" s="23"/>
      <c r="JOA45" s="23"/>
      <c r="JOB45" s="23"/>
      <c r="JOC45" s="23"/>
      <c r="JOD45" s="23"/>
      <c r="JOE45" s="23"/>
      <c r="JOF45" s="23"/>
      <c r="JOG45" s="23"/>
      <c r="JOH45" s="23"/>
      <c r="JOI45" s="23"/>
      <c r="JOJ45" s="23"/>
      <c r="JOK45" s="23"/>
      <c r="JOL45" s="23"/>
      <c r="JOM45" s="23"/>
      <c r="JON45" s="23"/>
      <c r="JOO45" s="23"/>
      <c r="JOP45" s="23"/>
      <c r="JOQ45" s="23"/>
      <c r="JOR45" s="23"/>
      <c r="JOS45" s="23"/>
      <c r="JOT45" s="23"/>
      <c r="JOU45" s="23"/>
      <c r="JOV45" s="23"/>
      <c r="JOW45" s="23"/>
      <c r="JOX45" s="23"/>
      <c r="JOY45" s="23"/>
      <c r="JOZ45" s="23"/>
      <c r="JPA45" s="23"/>
      <c r="JPB45" s="23"/>
      <c r="JPC45" s="23"/>
      <c r="JPD45" s="23"/>
      <c r="JPE45" s="23"/>
      <c r="JPF45" s="23"/>
      <c r="JPG45" s="23"/>
      <c r="JPH45" s="23"/>
      <c r="JPI45" s="23"/>
      <c r="JPJ45" s="23"/>
      <c r="JPK45" s="23"/>
      <c r="JPL45" s="23"/>
      <c r="JPM45" s="23"/>
      <c r="JPN45" s="23"/>
      <c r="JPO45" s="23"/>
      <c r="JPP45" s="23"/>
      <c r="JPQ45" s="23"/>
      <c r="JPR45" s="23"/>
      <c r="JPS45" s="23"/>
      <c r="JPT45" s="23"/>
      <c r="JPU45" s="23"/>
      <c r="JPV45" s="23"/>
      <c r="JPW45" s="23"/>
      <c r="JPX45" s="23"/>
      <c r="JPY45" s="23"/>
      <c r="JPZ45" s="23"/>
      <c r="JQA45" s="23"/>
      <c r="JQB45" s="23"/>
      <c r="JQC45" s="23"/>
      <c r="JQD45" s="23"/>
      <c r="JQE45" s="23"/>
      <c r="JQF45" s="23"/>
      <c r="JQG45" s="23"/>
      <c r="JQH45" s="23"/>
      <c r="JQI45" s="23"/>
      <c r="JQJ45" s="23"/>
      <c r="JQK45" s="23"/>
      <c r="JQL45" s="23"/>
      <c r="JQM45" s="23"/>
      <c r="JQN45" s="23"/>
      <c r="JQO45" s="23"/>
      <c r="JQP45" s="23"/>
      <c r="JQQ45" s="23"/>
      <c r="JQR45" s="23"/>
      <c r="JQS45" s="23"/>
      <c r="JQT45" s="23"/>
      <c r="JQU45" s="23"/>
      <c r="JQV45" s="23"/>
      <c r="JQW45" s="23"/>
      <c r="JQX45" s="23"/>
      <c r="JQY45" s="23"/>
      <c r="JQZ45" s="23"/>
      <c r="JRA45" s="23"/>
      <c r="JRB45" s="23"/>
      <c r="JRC45" s="23"/>
      <c r="JRD45" s="23"/>
      <c r="JRE45" s="23"/>
      <c r="JRF45" s="23"/>
      <c r="JRG45" s="23"/>
      <c r="JRH45" s="23"/>
      <c r="JRI45" s="23"/>
      <c r="JRJ45" s="23"/>
      <c r="JRK45" s="23"/>
      <c r="JRL45" s="23"/>
      <c r="JRM45" s="23"/>
      <c r="JRN45" s="23"/>
      <c r="JRO45" s="23"/>
      <c r="JRP45" s="23"/>
      <c r="JRQ45" s="23"/>
      <c r="JRR45" s="23"/>
      <c r="JRS45" s="23"/>
      <c r="JRT45" s="23"/>
      <c r="JRU45" s="23"/>
      <c r="JRV45" s="23"/>
      <c r="JRW45" s="23"/>
      <c r="JRX45" s="23"/>
      <c r="JRY45" s="23"/>
      <c r="JRZ45" s="23"/>
      <c r="JSA45" s="23"/>
      <c r="JSB45" s="23"/>
      <c r="JSC45" s="23"/>
      <c r="JSD45" s="23"/>
      <c r="JSE45" s="23"/>
      <c r="JSF45" s="23"/>
      <c r="JSG45" s="23"/>
      <c r="JSH45" s="23"/>
      <c r="JSI45" s="23"/>
      <c r="JSJ45" s="23"/>
      <c r="JSK45" s="23"/>
      <c r="JSL45" s="23"/>
      <c r="JSM45" s="23"/>
      <c r="JSN45" s="23"/>
      <c r="JSO45" s="23"/>
      <c r="JSP45" s="23"/>
      <c r="JSQ45" s="23"/>
      <c r="JSR45" s="23"/>
      <c r="JSS45" s="23"/>
      <c r="JST45" s="23"/>
      <c r="JSU45" s="23"/>
      <c r="JSV45" s="23"/>
      <c r="JSW45" s="23"/>
      <c r="JSX45" s="23"/>
      <c r="JSY45" s="23"/>
      <c r="JSZ45" s="23"/>
      <c r="JTA45" s="23"/>
      <c r="JTB45" s="23"/>
      <c r="JTC45" s="23"/>
      <c r="JTD45" s="23"/>
      <c r="JTE45" s="23"/>
      <c r="JTF45" s="23"/>
      <c r="JTG45" s="23"/>
      <c r="JTH45" s="23"/>
      <c r="JTI45" s="23"/>
      <c r="JTJ45" s="23"/>
      <c r="JTK45" s="23"/>
      <c r="JTL45" s="23"/>
      <c r="JTM45" s="23"/>
      <c r="JTN45" s="23"/>
      <c r="JTO45" s="23"/>
      <c r="JTP45" s="23"/>
      <c r="JTQ45" s="23"/>
      <c r="JTR45" s="23"/>
      <c r="JTS45" s="23"/>
      <c r="JTT45" s="23"/>
      <c r="JTU45" s="23"/>
      <c r="JTV45" s="23"/>
      <c r="JTW45" s="23"/>
      <c r="JTX45" s="23"/>
      <c r="JTY45" s="23"/>
      <c r="JTZ45" s="23"/>
      <c r="JUA45" s="23"/>
      <c r="JUB45" s="23"/>
      <c r="JUC45" s="23"/>
      <c r="JUD45" s="23"/>
      <c r="JUE45" s="23"/>
      <c r="JUF45" s="23"/>
      <c r="JUG45" s="23"/>
      <c r="JUH45" s="23"/>
      <c r="JUI45" s="23"/>
      <c r="JUJ45" s="23"/>
      <c r="JUK45" s="23"/>
      <c r="JUL45" s="23"/>
      <c r="JUM45" s="23"/>
      <c r="JUN45" s="23"/>
      <c r="JUO45" s="23"/>
      <c r="JUP45" s="23"/>
      <c r="JUQ45" s="23"/>
      <c r="JUR45" s="23"/>
      <c r="JUS45" s="23"/>
      <c r="JUT45" s="23"/>
      <c r="JUU45" s="23"/>
      <c r="JUV45" s="23"/>
      <c r="JUW45" s="23"/>
      <c r="JUX45" s="23"/>
      <c r="JUY45" s="23"/>
      <c r="JUZ45" s="23"/>
      <c r="JVA45" s="23"/>
      <c r="JVB45" s="23"/>
      <c r="JVC45" s="23"/>
      <c r="JVD45" s="23"/>
      <c r="JVE45" s="23"/>
      <c r="JVF45" s="23"/>
      <c r="JVG45" s="23"/>
      <c r="JVH45" s="23"/>
      <c r="JVI45" s="23"/>
      <c r="JVJ45" s="23"/>
      <c r="JVK45" s="23"/>
      <c r="JVL45" s="23"/>
      <c r="JVM45" s="23"/>
      <c r="JVN45" s="23"/>
      <c r="JVO45" s="23"/>
      <c r="JVP45" s="23"/>
      <c r="JVQ45" s="23"/>
      <c r="JVR45" s="23"/>
      <c r="JVS45" s="23"/>
      <c r="JVT45" s="23"/>
      <c r="JVU45" s="23"/>
      <c r="JVV45" s="23"/>
      <c r="JVW45" s="23"/>
      <c r="JVX45" s="23"/>
      <c r="JVY45" s="23"/>
      <c r="JVZ45" s="23"/>
      <c r="JWA45" s="23"/>
      <c r="JWB45" s="23"/>
      <c r="JWC45" s="23"/>
      <c r="JWD45" s="23"/>
      <c r="JWE45" s="23"/>
      <c r="JWF45" s="23"/>
      <c r="JWG45" s="23"/>
      <c r="JWH45" s="23"/>
      <c r="JWI45" s="23"/>
      <c r="JWJ45" s="23"/>
      <c r="JWK45" s="23"/>
      <c r="JWL45" s="23"/>
      <c r="JWM45" s="23"/>
      <c r="JWN45" s="23"/>
      <c r="JWO45" s="23"/>
      <c r="JWP45" s="23"/>
      <c r="JWQ45" s="23"/>
      <c r="JWR45" s="23"/>
      <c r="JWS45" s="23"/>
      <c r="JWT45" s="23"/>
      <c r="JWU45" s="23"/>
      <c r="JWV45" s="23"/>
      <c r="JWW45" s="23"/>
      <c r="JWX45" s="23"/>
      <c r="JWY45" s="23"/>
      <c r="JWZ45" s="23"/>
      <c r="JXA45" s="23"/>
      <c r="JXB45" s="23"/>
      <c r="JXC45" s="23"/>
      <c r="JXD45" s="23"/>
      <c r="JXE45" s="23"/>
      <c r="JXF45" s="23"/>
      <c r="JXG45" s="23"/>
      <c r="JXH45" s="23"/>
      <c r="JXI45" s="23"/>
      <c r="JXJ45" s="23"/>
      <c r="JXK45" s="23"/>
      <c r="JXL45" s="23"/>
      <c r="JXM45" s="23"/>
      <c r="JXN45" s="23"/>
      <c r="JXO45" s="23"/>
      <c r="JXP45" s="23"/>
      <c r="JXQ45" s="23"/>
      <c r="JXR45" s="23"/>
      <c r="JXS45" s="23"/>
      <c r="JXT45" s="23"/>
      <c r="JXU45" s="23"/>
      <c r="JXV45" s="23"/>
      <c r="JXW45" s="23"/>
      <c r="JXX45" s="23"/>
      <c r="JXY45" s="23"/>
      <c r="JXZ45" s="23"/>
      <c r="JYA45" s="23"/>
      <c r="JYB45" s="23"/>
      <c r="JYC45" s="23"/>
      <c r="JYD45" s="23"/>
      <c r="JYE45" s="23"/>
      <c r="JYF45" s="23"/>
      <c r="JYG45" s="23"/>
      <c r="JYH45" s="23"/>
      <c r="JYI45" s="23"/>
      <c r="JYJ45" s="23"/>
      <c r="JYK45" s="23"/>
      <c r="JYL45" s="23"/>
      <c r="JYM45" s="23"/>
      <c r="JYN45" s="23"/>
      <c r="JYO45" s="23"/>
      <c r="JYP45" s="23"/>
      <c r="JYQ45" s="23"/>
      <c r="JYR45" s="23"/>
      <c r="JYS45" s="23"/>
      <c r="JYT45" s="23"/>
      <c r="JYU45" s="23"/>
      <c r="JYV45" s="23"/>
      <c r="JYW45" s="23"/>
      <c r="JYX45" s="23"/>
      <c r="JYY45" s="23"/>
      <c r="JYZ45" s="23"/>
      <c r="JZA45" s="23"/>
      <c r="JZB45" s="23"/>
      <c r="JZC45" s="23"/>
      <c r="JZD45" s="23"/>
      <c r="JZE45" s="23"/>
      <c r="JZF45" s="23"/>
      <c r="JZG45" s="23"/>
      <c r="JZH45" s="23"/>
      <c r="JZI45" s="23"/>
      <c r="JZJ45" s="23"/>
      <c r="JZK45" s="23"/>
      <c r="JZL45" s="23"/>
      <c r="JZM45" s="23"/>
      <c r="JZN45" s="23"/>
      <c r="JZO45" s="23"/>
      <c r="JZP45" s="23"/>
      <c r="JZQ45" s="23"/>
      <c r="JZR45" s="23"/>
      <c r="JZS45" s="23"/>
      <c r="JZT45" s="23"/>
      <c r="JZU45" s="23"/>
      <c r="JZV45" s="23"/>
      <c r="JZW45" s="23"/>
      <c r="JZX45" s="23"/>
      <c r="JZY45" s="23"/>
      <c r="JZZ45" s="23"/>
      <c r="KAA45" s="23"/>
      <c r="KAB45" s="23"/>
      <c r="KAC45" s="23"/>
      <c r="KAD45" s="23"/>
      <c r="KAE45" s="23"/>
      <c r="KAF45" s="23"/>
      <c r="KAG45" s="23"/>
      <c r="KAH45" s="23"/>
      <c r="KAI45" s="23"/>
      <c r="KAJ45" s="23"/>
      <c r="KAK45" s="23"/>
      <c r="KAL45" s="23"/>
      <c r="KAM45" s="23"/>
      <c r="KAN45" s="23"/>
      <c r="KAO45" s="23"/>
      <c r="KAP45" s="23"/>
      <c r="KAQ45" s="23"/>
      <c r="KAR45" s="23"/>
      <c r="KAS45" s="23"/>
      <c r="KAT45" s="23"/>
      <c r="KAU45" s="23"/>
      <c r="KAV45" s="23"/>
      <c r="KAW45" s="23"/>
      <c r="KAX45" s="23"/>
      <c r="KAY45" s="23"/>
      <c r="KAZ45" s="23"/>
      <c r="KBA45" s="23"/>
      <c r="KBB45" s="23"/>
      <c r="KBC45" s="23"/>
      <c r="KBD45" s="23"/>
      <c r="KBE45" s="23"/>
      <c r="KBF45" s="23"/>
      <c r="KBG45" s="23"/>
      <c r="KBH45" s="23"/>
      <c r="KBI45" s="23"/>
      <c r="KBJ45" s="23"/>
      <c r="KBK45" s="23"/>
      <c r="KBL45" s="23"/>
      <c r="KBM45" s="23"/>
      <c r="KBN45" s="23"/>
      <c r="KBO45" s="23"/>
      <c r="KBP45" s="23"/>
      <c r="KBQ45" s="23"/>
      <c r="KBR45" s="23"/>
      <c r="KBS45" s="23"/>
      <c r="KBT45" s="23"/>
      <c r="KBU45" s="23"/>
      <c r="KBV45" s="23"/>
      <c r="KBW45" s="23"/>
      <c r="KBX45" s="23"/>
      <c r="KBY45" s="23"/>
      <c r="KBZ45" s="23"/>
      <c r="KCA45" s="23"/>
      <c r="KCB45" s="23"/>
      <c r="KCC45" s="23"/>
      <c r="KCD45" s="23"/>
      <c r="KCE45" s="23"/>
      <c r="KCF45" s="23"/>
      <c r="KCG45" s="23"/>
      <c r="KCH45" s="23"/>
      <c r="KCI45" s="23"/>
      <c r="KCJ45" s="23"/>
      <c r="KCK45" s="23"/>
      <c r="KCL45" s="23"/>
      <c r="KCM45" s="23"/>
      <c r="KCN45" s="23"/>
      <c r="KCO45" s="23"/>
      <c r="KCP45" s="23"/>
      <c r="KCQ45" s="23"/>
      <c r="KCR45" s="23"/>
      <c r="KCS45" s="23"/>
      <c r="KCT45" s="23"/>
      <c r="KCU45" s="23"/>
      <c r="KCV45" s="23"/>
      <c r="KCW45" s="23"/>
      <c r="KCX45" s="23"/>
      <c r="KCY45" s="23"/>
      <c r="KCZ45" s="23"/>
      <c r="KDA45" s="23"/>
      <c r="KDB45" s="23"/>
      <c r="KDC45" s="23"/>
      <c r="KDD45" s="23"/>
      <c r="KDE45" s="23"/>
      <c r="KDF45" s="23"/>
      <c r="KDG45" s="23"/>
      <c r="KDH45" s="23"/>
      <c r="KDI45" s="23"/>
      <c r="KDJ45" s="23"/>
      <c r="KDK45" s="23"/>
      <c r="KDL45" s="23"/>
      <c r="KDM45" s="23"/>
      <c r="KDN45" s="23"/>
      <c r="KDO45" s="23"/>
      <c r="KDP45" s="23"/>
      <c r="KDQ45" s="23"/>
      <c r="KDR45" s="23"/>
      <c r="KDS45" s="23"/>
      <c r="KDT45" s="23"/>
      <c r="KDU45" s="23"/>
      <c r="KDV45" s="23"/>
      <c r="KDW45" s="23"/>
      <c r="KDX45" s="23"/>
      <c r="KDY45" s="23"/>
      <c r="KDZ45" s="23"/>
      <c r="KEA45" s="23"/>
      <c r="KEB45" s="23"/>
      <c r="KEC45" s="23"/>
      <c r="KED45" s="23"/>
      <c r="KEE45" s="23"/>
      <c r="KEF45" s="23"/>
      <c r="KEG45" s="23"/>
      <c r="KEH45" s="23"/>
      <c r="KEI45" s="23"/>
      <c r="KEJ45" s="23"/>
      <c r="KEK45" s="23"/>
      <c r="KEL45" s="23"/>
      <c r="KEM45" s="23"/>
      <c r="KEN45" s="23"/>
      <c r="KEO45" s="23"/>
      <c r="KEP45" s="23"/>
      <c r="KEQ45" s="23"/>
      <c r="KER45" s="23"/>
      <c r="KES45" s="23"/>
      <c r="KET45" s="23"/>
      <c r="KEU45" s="23"/>
      <c r="KEV45" s="23"/>
      <c r="KEW45" s="23"/>
      <c r="KEX45" s="23"/>
      <c r="KEY45" s="23"/>
      <c r="KEZ45" s="23"/>
      <c r="KFA45" s="23"/>
      <c r="KFB45" s="23"/>
      <c r="KFC45" s="23"/>
      <c r="KFD45" s="23"/>
      <c r="KFE45" s="23"/>
      <c r="KFF45" s="23"/>
      <c r="KFG45" s="23"/>
      <c r="KFH45" s="23"/>
      <c r="KFI45" s="23"/>
      <c r="KFJ45" s="23"/>
      <c r="KFK45" s="23"/>
      <c r="KFL45" s="23"/>
      <c r="KFM45" s="23"/>
      <c r="KFN45" s="23"/>
      <c r="KFO45" s="23"/>
      <c r="KFP45" s="23"/>
      <c r="KFQ45" s="23"/>
      <c r="KFR45" s="23"/>
      <c r="KFS45" s="23"/>
      <c r="KFT45" s="23"/>
      <c r="KFU45" s="23"/>
      <c r="KFV45" s="23"/>
      <c r="KFW45" s="23"/>
      <c r="KFX45" s="23"/>
      <c r="KFY45" s="23"/>
      <c r="KFZ45" s="23"/>
      <c r="KGA45" s="23"/>
      <c r="KGB45" s="23"/>
      <c r="KGC45" s="23"/>
      <c r="KGD45" s="23"/>
      <c r="KGE45" s="23"/>
      <c r="KGF45" s="23"/>
      <c r="KGG45" s="23"/>
      <c r="KGH45" s="23"/>
      <c r="KGI45" s="23"/>
      <c r="KGJ45" s="23"/>
      <c r="KGK45" s="23"/>
      <c r="KGL45" s="23"/>
      <c r="KGM45" s="23"/>
      <c r="KGN45" s="23"/>
      <c r="KGO45" s="23"/>
      <c r="KGP45" s="23"/>
      <c r="KGQ45" s="23"/>
      <c r="KGR45" s="23"/>
      <c r="KGS45" s="23"/>
      <c r="KGT45" s="23"/>
      <c r="KGU45" s="23"/>
      <c r="KGV45" s="23"/>
      <c r="KGW45" s="23"/>
      <c r="KGX45" s="23"/>
      <c r="KGY45" s="23"/>
      <c r="KGZ45" s="23"/>
      <c r="KHA45" s="23"/>
      <c r="KHB45" s="23"/>
      <c r="KHC45" s="23"/>
      <c r="KHD45" s="23"/>
      <c r="KHE45" s="23"/>
      <c r="KHF45" s="23"/>
      <c r="KHG45" s="23"/>
      <c r="KHH45" s="23"/>
      <c r="KHI45" s="23"/>
      <c r="KHJ45" s="23"/>
      <c r="KHK45" s="23"/>
      <c r="KHL45" s="23"/>
      <c r="KHM45" s="23"/>
      <c r="KHN45" s="23"/>
      <c r="KHO45" s="23"/>
      <c r="KHP45" s="23"/>
      <c r="KHQ45" s="23"/>
      <c r="KHR45" s="23"/>
      <c r="KHS45" s="23"/>
      <c r="KHT45" s="23"/>
      <c r="KHU45" s="23"/>
      <c r="KHV45" s="23"/>
      <c r="KHW45" s="23"/>
      <c r="KHX45" s="23"/>
      <c r="KHY45" s="23"/>
      <c r="KHZ45" s="23"/>
      <c r="KIA45" s="23"/>
      <c r="KIB45" s="23"/>
      <c r="KIC45" s="23"/>
      <c r="KID45" s="23"/>
      <c r="KIE45" s="23"/>
      <c r="KIF45" s="23"/>
      <c r="KIG45" s="23"/>
      <c r="KIH45" s="23"/>
      <c r="KII45" s="23"/>
      <c r="KIJ45" s="23"/>
      <c r="KIK45" s="23"/>
      <c r="KIL45" s="23"/>
      <c r="KIM45" s="23"/>
      <c r="KIN45" s="23"/>
      <c r="KIO45" s="23"/>
      <c r="KIP45" s="23"/>
      <c r="KIQ45" s="23"/>
      <c r="KIR45" s="23"/>
      <c r="KIS45" s="23"/>
      <c r="KIT45" s="23"/>
      <c r="KIU45" s="23"/>
      <c r="KIV45" s="23"/>
      <c r="KIW45" s="23"/>
      <c r="KIX45" s="23"/>
      <c r="KIY45" s="23"/>
      <c r="KIZ45" s="23"/>
      <c r="KJA45" s="23"/>
      <c r="KJB45" s="23"/>
      <c r="KJC45" s="23"/>
      <c r="KJD45" s="23"/>
      <c r="KJE45" s="23"/>
      <c r="KJF45" s="23"/>
      <c r="KJG45" s="23"/>
      <c r="KJH45" s="23"/>
      <c r="KJI45" s="23"/>
      <c r="KJJ45" s="23"/>
      <c r="KJK45" s="23"/>
      <c r="KJL45" s="23"/>
      <c r="KJM45" s="23"/>
      <c r="KJN45" s="23"/>
      <c r="KJO45" s="23"/>
      <c r="KJP45" s="23"/>
      <c r="KJQ45" s="23"/>
      <c r="KJR45" s="23"/>
      <c r="KJS45" s="23"/>
      <c r="KJT45" s="23"/>
      <c r="KJU45" s="23"/>
      <c r="KJV45" s="23"/>
      <c r="KJW45" s="23"/>
      <c r="KJX45" s="23"/>
      <c r="KJY45" s="23"/>
      <c r="KJZ45" s="23"/>
      <c r="KKA45" s="23"/>
      <c r="KKB45" s="23"/>
      <c r="KKC45" s="23"/>
      <c r="KKD45" s="23"/>
      <c r="KKE45" s="23"/>
      <c r="KKF45" s="23"/>
      <c r="KKG45" s="23"/>
      <c r="KKH45" s="23"/>
      <c r="KKI45" s="23"/>
      <c r="KKJ45" s="23"/>
      <c r="KKK45" s="23"/>
      <c r="KKL45" s="23"/>
      <c r="KKM45" s="23"/>
      <c r="KKN45" s="23"/>
      <c r="KKO45" s="23"/>
      <c r="KKP45" s="23"/>
      <c r="KKQ45" s="23"/>
      <c r="KKR45" s="23"/>
      <c r="KKS45" s="23"/>
      <c r="KKT45" s="23"/>
      <c r="KKU45" s="23"/>
      <c r="KKV45" s="23"/>
      <c r="KKW45" s="23"/>
      <c r="KKX45" s="23"/>
      <c r="KKY45" s="23"/>
      <c r="KKZ45" s="23"/>
      <c r="KLA45" s="23"/>
      <c r="KLB45" s="23"/>
      <c r="KLC45" s="23"/>
      <c r="KLD45" s="23"/>
      <c r="KLE45" s="23"/>
      <c r="KLF45" s="23"/>
      <c r="KLG45" s="23"/>
      <c r="KLH45" s="23"/>
      <c r="KLI45" s="23"/>
      <c r="KLJ45" s="23"/>
      <c r="KLK45" s="23"/>
      <c r="KLL45" s="23"/>
      <c r="KLM45" s="23"/>
      <c r="KLN45" s="23"/>
      <c r="KLO45" s="23"/>
      <c r="KLP45" s="23"/>
      <c r="KLQ45" s="23"/>
      <c r="KLR45" s="23"/>
      <c r="KLS45" s="23"/>
      <c r="KLT45" s="23"/>
      <c r="KLU45" s="23"/>
      <c r="KLV45" s="23"/>
      <c r="KLW45" s="23"/>
      <c r="KLX45" s="23"/>
      <c r="KLY45" s="23"/>
      <c r="KLZ45" s="23"/>
      <c r="KMA45" s="23"/>
      <c r="KMB45" s="23"/>
      <c r="KMC45" s="23"/>
      <c r="KMD45" s="23"/>
      <c r="KME45" s="23"/>
      <c r="KMF45" s="23"/>
      <c r="KMG45" s="23"/>
      <c r="KMH45" s="23"/>
      <c r="KMI45" s="23"/>
      <c r="KMJ45" s="23"/>
      <c r="KMK45" s="23"/>
      <c r="KML45" s="23"/>
      <c r="KMM45" s="23"/>
      <c r="KMN45" s="23"/>
      <c r="KMO45" s="23"/>
      <c r="KMP45" s="23"/>
      <c r="KMQ45" s="23"/>
      <c r="KMR45" s="23"/>
      <c r="KMS45" s="23"/>
      <c r="KMT45" s="23"/>
      <c r="KMU45" s="23"/>
      <c r="KMV45" s="23"/>
      <c r="KMW45" s="23"/>
      <c r="KMX45" s="23"/>
      <c r="KMY45" s="23"/>
      <c r="KMZ45" s="23"/>
      <c r="KNA45" s="23"/>
      <c r="KNB45" s="23"/>
      <c r="KNC45" s="23"/>
      <c r="KND45" s="23"/>
      <c r="KNE45" s="23"/>
      <c r="KNF45" s="23"/>
      <c r="KNG45" s="23"/>
      <c r="KNH45" s="23"/>
      <c r="KNI45" s="23"/>
      <c r="KNJ45" s="23"/>
      <c r="KNK45" s="23"/>
      <c r="KNL45" s="23"/>
      <c r="KNM45" s="23"/>
      <c r="KNN45" s="23"/>
      <c r="KNO45" s="23"/>
      <c r="KNP45" s="23"/>
      <c r="KNQ45" s="23"/>
      <c r="KNR45" s="23"/>
      <c r="KNS45" s="23"/>
      <c r="KNT45" s="23"/>
      <c r="KNU45" s="23"/>
      <c r="KNV45" s="23"/>
      <c r="KNW45" s="23"/>
      <c r="KNX45" s="23"/>
      <c r="KNY45" s="23"/>
      <c r="KNZ45" s="23"/>
      <c r="KOA45" s="23"/>
      <c r="KOB45" s="23"/>
      <c r="KOC45" s="23"/>
      <c r="KOD45" s="23"/>
      <c r="KOE45" s="23"/>
      <c r="KOF45" s="23"/>
      <c r="KOG45" s="23"/>
      <c r="KOH45" s="23"/>
      <c r="KOI45" s="23"/>
      <c r="KOJ45" s="23"/>
      <c r="KOK45" s="23"/>
      <c r="KOL45" s="23"/>
      <c r="KOM45" s="23"/>
      <c r="KON45" s="23"/>
      <c r="KOO45" s="23"/>
      <c r="KOP45" s="23"/>
      <c r="KOQ45" s="23"/>
      <c r="KOR45" s="23"/>
      <c r="KOS45" s="23"/>
      <c r="KOT45" s="23"/>
      <c r="KOU45" s="23"/>
      <c r="KOV45" s="23"/>
      <c r="KOW45" s="23"/>
      <c r="KOX45" s="23"/>
      <c r="KOY45" s="23"/>
      <c r="KOZ45" s="23"/>
      <c r="KPA45" s="23"/>
      <c r="KPB45" s="23"/>
      <c r="KPC45" s="23"/>
      <c r="KPD45" s="23"/>
      <c r="KPE45" s="23"/>
      <c r="KPF45" s="23"/>
      <c r="KPG45" s="23"/>
      <c r="KPH45" s="23"/>
      <c r="KPI45" s="23"/>
      <c r="KPJ45" s="23"/>
      <c r="KPK45" s="23"/>
      <c r="KPL45" s="23"/>
      <c r="KPM45" s="23"/>
      <c r="KPN45" s="23"/>
      <c r="KPO45" s="23"/>
      <c r="KPP45" s="23"/>
      <c r="KPQ45" s="23"/>
      <c r="KPR45" s="23"/>
      <c r="KPS45" s="23"/>
      <c r="KPT45" s="23"/>
      <c r="KPU45" s="23"/>
      <c r="KPV45" s="23"/>
      <c r="KPW45" s="23"/>
      <c r="KPX45" s="23"/>
      <c r="KPY45" s="23"/>
      <c r="KPZ45" s="23"/>
      <c r="KQA45" s="23"/>
      <c r="KQB45" s="23"/>
      <c r="KQC45" s="23"/>
      <c r="KQD45" s="23"/>
      <c r="KQE45" s="23"/>
      <c r="KQF45" s="23"/>
      <c r="KQG45" s="23"/>
      <c r="KQH45" s="23"/>
      <c r="KQI45" s="23"/>
      <c r="KQJ45" s="23"/>
      <c r="KQK45" s="23"/>
      <c r="KQL45" s="23"/>
      <c r="KQM45" s="23"/>
      <c r="KQN45" s="23"/>
      <c r="KQO45" s="23"/>
      <c r="KQP45" s="23"/>
      <c r="KQQ45" s="23"/>
      <c r="KQR45" s="23"/>
      <c r="KQS45" s="23"/>
      <c r="KQT45" s="23"/>
      <c r="KQU45" s="23"/>
      <c r="KQV45" s="23"/>
      <c r="KQW45" s="23"/>
      <c r="KQX45" s="23"/>
      <c r="KQY45" s="23"/>
      <c r="KQZ45" s="23"/>
      <c r="KRA45" s="23"/>
      <c r="KRB45" s="23"/>
      <c r="KRC45" s="23"/>
      <c r="KRD45" s="23"/>
      <c r="KRE45" s="23"/>
      <c r="KRF45" s="23"/>
      <c r="KRG45" s="23"/>
      <c r="KRH45" s="23"/>
      <c r="KRI45" s="23"/>
      <c r="KRJ45" s="23"/>
      <c r="KRK45" s="23"/>
      <c r="KRL45" s="23"/>
      <c r="KRM45" s="23"/>
      <c r="KRN45" s="23"/>
      <c r="KRO45" s="23"/>
      <c r="KRP45" s="23"/>
      <c r="KRQ45" s="23"/>
      <c r="KRR45" s="23"/>
      <c r="KRS45" s="23"/>
      <c r="KRT45" s="23"/>
      <c r="KRU45" s="23"/>
      <c r="KRV45" s="23"/>
      <c r="KRW45" s="23"/>
      <c r="KRX45" s="23"/>
      <c r="KRY45" s="23"/>
      <c r="KRZ45" s="23"/>
      <c r="KSA45" s="23"/>
      <c r="KSB45" s="23"/>
      <c r="KSC45" s="23"/>
      <c r="KSD45" s="23"/>
      <c r="KSE45" s="23"/>
      <c r="KSF45" s="23"/>
      <c r="KSG45" s="23"/>
      <c r="KSH45" s="23"/>
      <c r="KSI45" s="23"/>
      <c r="KSJ45" s="23"/>
      <c r="KSK45" s="23"/>
      <c r="KSL45" s="23"/>
      <c r="KSM45" s="23"/>
      <c r="KSN45" s="23"/>
      <c r="KSO45" s="23"/>
      <c r="KSP45" s="23"/>
      <c r="KSQ45" s="23"/>
      <c r="KSR45" s="23"/>
      <c r="KSS45" s="23"/>
      <c r="KST45" s="23"/>
      <c r="KSU45" s="23"/>
      <c r="KSV45" s="23"/>
      <c r="KSW45" s="23"/>
      <c r="KSX45" s="23"/>
      <c r="KSY45" s="23"/>
      <c r="KSZ45" s="23"/>
      <c r="KTA45" s="23"/>
      <c r="KTB45" s="23"/>
      <c r="KTC45" s="23"/>
      <c r="KTD45" s="23"/>
      <c r="KTE45" s="23"/>
      <c r="KTF45" s="23"/>
      <c r="KTG45" s="23"/>
      <c r="KTH45" s="23"/>
      <c r="KTI45" s="23"/>
      <c r="KTJ45" s="23"/>
      <c r="KTK45" s="23"/>
      <c r="KTL45" s="23"/>
      <c r="KTM45" s="23"/>
      <c r="KTN45" s="23"/>
      <c r="KTO45" s="23"/>
      <c r="KTP45" s="23"/>
      <c r="KTQ45" s="23"/>
      <c r="KTR45" s="23"/>
      <c r="KTS45" s="23"/>
      <c r="KTT45" s="23"/>
      <c r="KTU45" s="23"/>
      <c r="KTV45" s="23"/>
      <c r="KTW45" s="23"/>
      <c r="KTX45" s="23"/>
      <c r="KTY45" s="23"/>
      <c r="KTZ45" s="23"/>
      <c r="KUA45" s="23"/>
      <c r="KUB45" s="23"/>
      <c r="KUC45" s="23"/>
      <c r="KUD45" s="23"/>
      <c r="KUE45" s="23"/>
      <c r="KUF45" s="23"/>
      <c r="KUG45" s="23"/>
      <c r="KUH45" s="23"/>
      <c r="KUI45" s="23"/>
      <c r="KUJ45" s="23"/>
      <c r="KUK45" s="23"/>
      <c r="KUL45" s="23"/>
      <c r="KUM45" s="23"/>
      <c r="KUN45" s="23"/>
      <c r="KUO45" s="23"/>
      <c r="KUP45" s="23"/>
      <c r="KUQ45" s="23"/>
      <c r="KUR45" s="23"/>
      <c r="KUS45" s="23"/>
      <c r="KUT45" s="23"/>
      <c r="KUU45" s="23"/>
      <c r="KUV45" s="23"/>
      <c r="KUW45" s="23"/>
      <c r="KUX45" s="23"/>
      <c r="KUY45" s="23"/>
      <c r="KUZ45" s="23"/>
      <c r="KVA45" s="23"/>
      <c r="KVB45" s="23"/>
      <c r="KVC45" s="23"/>
      <c r="KVD45" s="23"/>
      <c r="KVE45" s="23"/>
      <c r="KVF45" s="23"/>
      <c r="KVG45" s="23"/>
      <c r="KVH45" s="23"/>
      <c r="KVI45" s="23"/>
      <c r="KVJ45" s="23"/>
      <c r="KVK45" s="23"/>
      <c r="KVL45" s="23"/>
      <c r="KVM45" s="23"/>
      <c r="KVN45" s="23"/>
      <c r="KVO45" s="23"/>
      <c r="KVP45" s="23"/>
      <c r="KVQ45" s="23"/>
      <c r="KVR45" s="23"/>
      <c r="KVS45" s="23"/>
      <c r="KVT45" s="23"/>
      <c r="KVU45" s="23"/>
      <c r="KVV45" s="23"/>
      <c r="KVW45" s="23"/>
      <c r="KVX45" s="23"/>
      <c r="KVY45" s="23"/>
      <c r="KVZ45" s="23"/>
      <c r="KWA45" s="23"/>
      <c r="KWB45" s="23"/>
      <c r="KWC45" s="23"/>
      <c r="KWD45" s="23"/>
      <c r="KWE45" s="23"/>
      <c r="KWF45" s="23"/>
      <c r="KWG45" s="23"/>
      <c r="KWH45" s="23"/>
      <c r="KWI45" s="23"/>
      <c r="KWJ45" s="23"/>
      <c r="KWK45" s="23"/>
      <c r="KWL45" s="23"/>
      <c r="KWM45" s="23"/>
      <c r="KWN45" s="23"/>
      <c r="KWO45" s="23"/>
      <c r="KWP45" s="23"/>
      <c r="KWQ45" s="23"/>
      <c r="KWR45" s="23"/>
      <c r="KWS45" s="23"/>
      <c r="KWT45" s="23"/>
      <c r="KWU45" s="23"/>
      <c r="KWV45" s="23"/>
      <c r="KWW45" s="23"/>
      <c r="KWX45" s="23"/>
      <c r="KWY45" s="23"/>
      <c r="KWZ45" s="23"/>
      <c r="KXA45" s="23"/>
      <c r="KXB45" s="23"/>
      <c r="KXC45" s="23"/>
      <c r="KXD45" s="23"/>
      <c r="KXE45" s="23"/>
      <c r="KXF45" s="23"/>
      <c r="KXG45" s="23"/>
      <c r="KXH45" s="23"/>
      <c r="KXI45" s="23"/>
      <c r="KXJ45" s="23"/>
      <c r="KXK45" s="23"/>
      <c r="KXL45" s="23"/>
      <c r="KXM45" s="23"/>
      <c r="KXN45" s="23"/>
      <c r="KXO45" s="23"/>
      <c r="KXP45" s="23"/>
      <c r="KXQ45" s="23"/>
      <c r="KXR45" s="23"/>
      <c r="KXS45" s="23"/>
      <c r="KXT45" s="23"/>
      <c r="KXU45" s="23"/>
      <c r="KXV45" s="23"/>
      <c r="KXW45" s="23"/>
      <c r="KXX45" s="23"/>
      <c r="KXY45" s="23"/>
      <c r="KXZ45" s="23"/>
      <c r="KYA45" s="23"/>
      <c r="KYB45" s="23"/>
      <c r="KYC45" s="23"/>
      <c r="KYD45" s="23"/>
      <c r="KYE45" s="23"/>
      <c r="KYF45" s="23"/>
      <c r="KYG45" s="23"/>
      <c r="KYH45" s="23"/>
      <c r="KYI45" s="23"/>
      <c r="KYJ45" s="23"/>
      <c r="KYK45" s="23"/>
      <c r="KYL45" s="23"/>
      <c r="KYM45" s="23"/>
      <c r="KYN45" s="23"/>
      <c r="KYO45" s="23"/>
      <c r="KYP45" s="23"/>
      <c r="KYQ45" s="23"/>
      <c r="KYR45" s="23"/>
      <c r="KYS45" s="23"/>
      <c r="KYT45" s="23"/>
      <c r="KYU45" s="23"/>
      <c r="KYV45" s="23"/>
      <c r="KYW45" s="23"/>
      <c r="KYX45" s="23"/>
      <c r="KYY45" s="23"/>
      <c r="KYZ45" s="23"/>
      <c r="KZA45" s="23"/>
      <c r="KZB45" s="23"/>
      <c r="KZC45" s="23"/>
      <c r="KZD45" s="23"/>
      <c r="KZE45" s="23"/>
      <c r="KZF45" s="23"/>
      <c r="KZG45" s="23"/>
      <c r="KZH45" s="23"/>
      <c r="KZI45" s="23"/>
      <c r="KZJ45" s="23"/>
      <c r="KZK45" s="23"/>
      <c r="KZL45" s="23"/>
      <c r="KZM45" s="23"/>
      <c r="KZN45" s="23"/>
      <c r="KZO45" s="23"/>
      <c r="KZP45" s="23"/>
      <c r="KZQ45" s="23"/>
      <c r="KZR45" s="23"/>
      <c r="KZS45" s="23"/>
      <c r="KZT45" s="23"/>
      <c r="KZU45" s="23"/>
      <c r="KZV45" s="23"/>
      <c r="KZW45" s="23"/>
      <c r="KZX45" s="23"/>
      <c r="KZY45" s="23"/>
      <c r="KZZ45" s="23"/>
      <c r="LAA45" s="23"/>
      <c r="LAB45" s="23"/>
      <c r="LAC45" s="23"/>
      <c r="LAD45" s="23"/>
      <c r="LAE45" s="23"/>
      <c r="LAF45" s="23"/>
      <c r="LAG45" s="23"/>
      <c r="LAH45" s="23"/>
      <c r="LAI45" s="23"/>
      <c r="LAJ45" s="23"/>
      <c r="LAK45" s="23"/>
      <c r="LAL45" s="23"/>
      <c r="LAM45" s="23"/>
      <c r="LAN45" s="23"/>
      <c r="LAO45" s="23"/>
      <c r="LAP45" s="23"/>
      <c r="LAQ45" s="23"/>
      <c r="LAR45" s="23"/>
      <c r="LAS45" s="23"/>
      <c r="LAT45" s="23"/>
      <c r="LAU45" s="23"/>
      <c r="LAV45" s="23"/>
      <c r="LAW45" s="23"/>
      <c r="LAX45" s="23"/>
      <c r="LAY45" s="23"/>
      <c r="LAZ45" s="23"/>
      <c r="LBA45" s="23"/>
      <c r="LBB45" s="23"/>
      <c r="LBC45" s="23"/>
      <c r="LBD45" s="23"/>
      <c r="LBE45" s="23"/>
      <c r="LBF45" s="23"/>
      <c r="LBG45" s="23"/>
      <c r="LBH45" s="23"/>
      <c r="LBI45" s="23"/>
      <c r="LBJ45" s="23"/>
      <c r="LBK45" s="23"/>
      <c r="LBL45" s="23"/>
      <c r="LBM45" s="23"/>
      <c r="LBN45" s="23"/>
      <c r="LBO45" s="23"/>
      <c r="LBP45" s="23"/>
      <c r="LBQ45" s="23"/>
      <c r="LBR45" s="23"/>
      <c r="LBS45" s="23"/>
      <c r="LBT45" s="23"/>
      <c r="LBU45" s="23"/>
      <c r="LBV45" s="23"/>
      <c r="LBW45" s="23"/>
      <c r="LBX45" s="23"/>
      <c r="LBY45" s="23"/>
      <c r="LBZ45" s="23"/>
      <c r="LCA45" s="23"/>
      <c r="LCB45" s="23"/>
      <c r="LCC45" s="23"/>
      <c r="LCD45" s="23"/>
      <c r="LCE45" s="23"/>
      <c r="LCF45" s="23"/>
      <c r="LCG45" s="23"/>
      <c r="LCH45" s="23"/>
      <c r="LCI45" s="23"/>
      <c r="LCJ45" s="23"/>
      <c r="LCK45" s="23"/>
      <c r="LCL45" s="23"/>
      <c r="LCM45" s="23"/>
      <c r="LCN45" s="23"/>
      <c r="LCO45" s="23"/>
      <c r="LCP45" s="23"/>
      <c r="LCQ45" s="23"/>
      <c r="LCR45" s="23"/>
      <c r="LCS45" s="23"/>
      <c r="LCT45" s="23"/>
      <c r="LCU45" s="23"/>
      <c r="LCV45" s="23"/>
      <c r="LCW45" s="23"/>
      <c r="LCX45" s="23"/>
      <c r="LCY45" s="23"/>
      <c r="LCZ45" s="23"/>
      <c r="LDA45" s="23"/>
      <c r="LDB45" s="23"/>
      <c r="LDC45" s="23"/>
      <c r="LDD45" s="23"/>
      <c r="LDE45" s="23"/>
      <c r="LDF45" s="23"/>
      <c r="LDG45" s="23"/>
      <c r="LDH45" s="23"/>
      <c r="LDI45" s="23"/>
      <c r="LDJ45" s="23"/>
      <c r="LDK45" s="23"/>
      <c r="LDL45" s="23"/>
      <c r="LDM45" s="23"/>
      <c r="LDN45" s="23"/>
      <c r="LDO45" s="23"/>
      <c r="LDP45" s="23"/>
      <c r="LDQ45" s="23"/>
      <c r="LDR45" s="23"/>
      <c r="LDS45" s="23"/>
      <c r="LDT45" s="23"/>
      <c r="LDU45" s="23"/>
      <c r="LDV45" s="23"/>
      <c r="LDW45" s="23"/>
      <c r="LDX45" s="23"/>
      <c r="LDY45" s="23"/>
      <c r="LDZ45" s="23"/>
      <c r="LEA45" s="23"/>
      <c r="LEB45" s="23"/>
      <c r="LEC45" s="23"/>
      <c r="LED45" s="23"/>
      <c r="LEE45" s="23"/>
      <c r="LEF45" s="23"/>
      <c r="LEG45" s="23"/>
      <c r="LEH45" s="23"/>
      <c r="LEI45" s="23"/>
      <c r="LEJ45" s="23"/>
      <c r="LEK45" s="23"/>
      <c r="LEL45" s="23"/>
      <c r="LEM45" s="23"/>
      <c r="LEN45" s="23"/>
      <c r="LEO45" s="23"/>
      <c r="LEP45" s="23"/>
      <c r="LEQ45" s="23"/>
      <c r="LER45" s="23"/>
      <c r="LES45" s="23"/>
      <c r="LET45" s="23"/>
      <c r="LEU45" s="23"/>
      <c r="LEV45" s="23"/>
      <c r="LEW45" s="23"/>
      <c r="LEX45" s="23"/>
      <c r="LEY45" s="23"/>
      <c r="LEZ45" s="23"/>
      <c r="LFA45" s="23"/>
      <c r="LFB45" s="23"/>
      <c r="LFC45" s="23"/>
      <c r="LFD45" s="23"/>
      <c r="LFE45" s="23"/>
      <c r="LFF45" s="23"/>
      <c r="LFG45" s="23"/>
      <c r="LFH45" s="23"/>
      <c r="LFI45" s="23"/>
      <c r="LFJ45" s="23"/>
      <c r="LFK45" s="23"/>
      <c r="LFL45" s="23"/>
      <c r="LFM45" s="23"/>
      <c r="LFN45" s="23"/>
      <c r="LFO45" s="23"/>
      <c r="LFP45" s="23"/>
      <c r="LFQ45" s="23"/>
      <c r="LFR45" s="23"/>
      <c r="LFS45" s="23"/>
      <c r="LFT45" s="23"/>
      <c r="LFU45" s="23"/>
      <c r="LFV45" s="23"/>
      <c r="LFW45" s="23"/>
      <c r="LFX45" s="23"/>
      <c r="LFY45" s="23"/>
      <c r="LFZ45" s="23"/>
      <c r="LGA45" s="23"/>
      <c r="LGB45" s="23"/>
      <c r="LGC45" s="23"/>
      <c r="LGD45" s="23"/>
      <c r="LGE45" s="23"/>
      <c r="LGF45" s="23"/>
      <c r="LGG45" s="23"/>
      <c r="LGH45" s="23"/>
      <c r="LGI45" s="23"/>
      <c r="LGJ45" s="23"/>
      <c r="LGK45" s="23"/>
      <c r="LGL45" s="23"/>
      <c r="LGM45" s="23"/>
      <c r="LGN45" s="23"/>
      <c r="LGO45" s="23"/>
      <c r="LGP45" s="23"/>
      <c r="LGQ45" s="23"/>
      <c r="LGR45" s="23"/>
      <c r="LGS45" s="23"/>
      <c r="LGT45" s="23"/>
      <c r="LGU45" s="23"/>
      <c r="LGV45" s="23"/>
      <c r="LGW45" s="23"/>
      <c r="LGX45" s="23"/>
      <c r="LGY45" s="23"/>
      <c r="LGZ45" s="23"/>
      <c r="LHA45" s="23"/>
      <c r="LHB45" s="23"/>
      <c r="LHC45" s="23"/>
      <c r="LHD45" s="23"/>
      <c r="LHE45" s="23"/>
      <c r="LHF45" s="23"/>
      <c r="LHG45" s="23"/>
      <c r="LHH45" s="23"/>
      <c r="LHI45" s="23"/>
      <c r="LHJ45" s="23"/>
      <c r="LHK45" s="23"/>
      <c r="LHL45" s="23"/>
      <c r="LHM45" s="23"/>
      <c r="LHN45" s="23"/>
      <c r="LHO45" s="23"/>
      <c r="LHP45" s="23"/>
      <c r="LHQ45" s="23"/>
      <c r="LHR45" s="23"/>
      <c r="LHS45" s="23"/>
      <c r="LHT45" s="23"/>
      <c r="LHU45" s="23"/>
      <c r="LHV45" s="23"/>
      <c r="LHW45" s="23"/>
      <c r="LHX45" s="23"/>
      <c r="LHY45" s="23"/>
      <c r="LHZ45" s="23"/>
      <c r="LIA45" s="23"/>
      <c r="LIB45" s="23"/>
      <c r="LIC45" s="23"/>
      <c r="LID45" s="23"/>
      <c r="LIE45" s="23"/>
      <c r="LIF45" s="23"/>
      <c r="LIG45" s="23"/>
      <c r="LIH45" s="23"/>
      <c r="LII45" s="23"/>
      <c r="LIJ45" s="23"/>
      <c r="LIK45" s="23"/>
      <c r="LIL45" s="23"/>
      <c r="LIM45" s="23"/>
      <c r="LIN45" s="23"/>
      <c r="LIO45" s="23"/>
      <c r="LIP45" s="23"/>
      <c r="LIQ45" s="23"/>
      <c r="LIR45" s="23"/>
      <c r="LIS45" s="23"/>
      <c r="LIT45" s="23"/>
      <c r="LIU45" s="23"/>
      <c r="LIV45" s="23"/>
      <c r="LIW45" s="23"/>
      <c r="LIX45" s="23"/>
      <c r="LIY45" s="23"/>
      <c r="LIZ45" s="23"/>
      <c r="LJA45" s="23"/>
      <c r="LJB45" s="23"/>
      <c r="LJC45" s="23"/>
      <c r="LJD45" s="23"/>
      <c r="LJE45" s="23"/>
      <c r="LJF45" s="23"/>
      <c r="LJG45" s="23"/>
      <c r="LJH45" s="23"/>
      <c r="LJI45" s="23"/>
      <c r="LJJ45" s="23"/>
      <c r="LJK45" s="23"/>
      <c r="LJL45" s="23"/>
      <c r="LJM45" s="23"/>
      <c r="LJN45" s="23"/>
      <c r="LJO45" s="23"/>
      <c r="LJP45" s="23"/>
      <c r="LJQ45" s="23"/>
      <c r="LJR45" s="23"/>
      <c r="LJS45" s="23"/>
      <c r="LJT45" s="23"/>
      <c r="LJU45" s="23"/>
      <c r="LJV45" s="23"/>
      <c r="LJW45" s="23"/>
      <c r="LJX45" s="23"/>
      <c r="LJY45" s="23"/>
      <c r="LJZ45" s="23"/>
      <c r="LKA45" s="23"/>
      <c r="LKB45" s="23"/>
      <c r="LKC45" s="23"/>
      <c r="LKD45" s="23"/>
      <c r="LKE45" s="23"/>
      <c r="LKF45" s="23"/>
      <c r="LKG45" s="23"/>
      <c r="LKH45" s="23"/>
      <c r="LKI45" s="23"/>
      <c r="LKJ45" s="23"/>
      <c r="LKK45" s="23"/>
      <c r="LKL45" s="23"/>
      <c r="LKM45" s="23"/>
      <c r="LKN45" s="23"/>
      <c r="LKO45" s="23"/>
      <c r="LKP45" s="23"/>
      <c r="LKQ45" s="23"/>
      <c r="LKR45" s="23"/>
      <c r="LKS45" s="23"/>
      <c r="LKT45" s="23"/>
      <c r="LKU45" s="23"/>
      <c r="LKV45" s="23"/>
      <c r="LKW45" s="23"/>
      <c r="LKX45" s="23"/>
      <c r="LKY45" s="23"/>
      <c r="LKZ45" s="23"/>
      <c r="LLA45" s="23"/>
      <c r="LLB45" s="23"/>
      <c r="LLC45" s="23"/>
      <c r="LLD45" s="23"/>
      <c r="LLE45" s="23"/>
      <c r="LLF45" s="23"/>
      <c r="LLG45" s="23"/>
      <c r="LLH45" s="23"/>
      <c r="LLI45" s="23"/>
      <c r="LLJ45" s="23"/>
      <c r="LLK45" s="23"/>
      <c r="LLL45" s="23"/>
      <c r="LLM45" s="23"/>
      <c r="LLN45" s="23"/>
      <c r="LLO45" s="23"/>
      <c r="LLP45" s="23"/>
      <c r="LLQ45" s="23"/>
      <c r="LLR45" s="23"/>
      <c r="LLS45" s="23"/>
      <c r="LLT45" s="23"/>
      <c r="LLU45" s="23"/>
      <c r="LLV45" s="23"/>
      <c r="LLW45" s="23"/>
      <c r="LLX45" s="23"/>
      <c r="LLY45" s="23"/>
      <c r="LLZ45" s="23"/>
      <c r="LMA45" s="23"/>
      <c r="LMB45" s="23"/>
      <c r="LMC45" s="23"/>
      <c r="LMD45" s="23"/>
      <c r="LME45" s="23"/>
      <c r="LMF45" s="23"/>
      <c r="LMG45" s="23"/>
      <c r="LMH45" s="23"/>
      <c r="LMI45" s="23"/>
      <c r="LMJ45" s="23"/>
      <c r="LMK45" s="23"/>
      <c r="LML45" s="23"/>
      <c r="LMM45" s="23"/>
      <c r="LMN45" s="23"/>
      <c r="LMO45" s="23"/>
      <c r="LMP45" s="23"/>
      <c r="LMQ45" s="23"/>
      <c r="LMR45" s="23"/>
      <c r="LMS45" s="23"/>
      <c r="LMT45" s="23"/>
      <c r="LMU45" s="23"/>
      <c r="LMV45" s="23"/>
      <c r="LMW45" s="23"/>
      <c r="LMX45" s="23"/>
      <c r="LMY45" s="23"/>
      <c r="LMZ45" s="23"/>
      <c r="LNA45" s="23"/>
      <c r="LNB45" s="23"/>
      <c r="LNC45" s="23"/>
      <c r="LND45" s="23"/>
      <c r="LNE45" s="23"/>
      <c r="LNF45" s="23"/>
      <c r="LNG45" s="23"/>
      <c r="LNH45" s="23"/>
      <c r="LNI45" s="23"/>
      <c r="LNJ45" s="23"/>
      <c r="LNK45" s="23"/>
      <c r="LNL45" s="23"/>
      <c r="LNM45" s="23"/>
      <c r="LNN45" s="23"/>
      <c r="LNO45" s="23"/>
      <c r="LNP45" s="23"/>
      <c r="LNQ45" s="23"/>
      <c r="LNR45" s="23"/>
      <c r="LNS45" s="23"/>
      <c r="LNT45" s="23"/>
      <c r="LNU45" s="23"/>
      <c r="LNV45" s="23"/>
      <c r="LNW45" s="23"/>
      <c r="LNX45" s="23"/>
      <c r="LNY45" s="23"/>
      <c r="LNZ45" s="23"/>
      <c r="LOA45" s="23"/>
      <c r="LOB45" s="23"/>
      <c r="LOC45" s="23"/>
      <c r="LOD45" s="23"/>
      <c r="LOE45" s="23"/>
      <c r="LOF45" s="23"/>
      <c r="LOG45" s="23"/>
      <c r="LOH45" s="23"/>
      <c r="LOI45" s="23"/>
      <c r="LOJ45" s="23"/>
      <c r="LOK45" s="23"/>
      <c r="LOL45" s="23"/>
      <c r="LOM45" s="23"/>
      <c r="LON45" s="23"/>
      <c r="LOO45" s="23"/>
      <c r="LOP45" s="23"/>
      <c r="LOQ45" s="23"/>
      <c r="LOR45" s="23"/>
      <c r="LOS45" s="23"/>
      <c r="LOT45" s="23"/>
      <c r="LOU45" s="23"/>
      <c r="LOV45" s="23"/>
      <c r="LOW45" s="23"/>
      <c r="LOX45" s="23"/>
      <c r="LOY45" s="23"/>
      <c r="LOZ45" s="23"/>
      <c r="LPA45" s="23"/>
      <c r="LPB45" s="23"/>
      <c r="LPC45" s="23"/>
      <c r="LPD45" s="23"/>
      <c r="LPE45" s="23"/>
      <c r="LPF45" s="23"/>
      <c r="LPG45" s="23"/>
      <c r="LPH45" s="23"/>
      <c r="LPI45" s="23"/>
      <c r="LPJ45" s="23"/>
      <c r="LPK45" s="23"/>
      <c r="LPL45" s="23"/>
      <c r="LPM45" s="23"/>
      <c r="LPN45" s="23"/>
      <c r="LPO45" s="23"/>
      <c r="LPP45" s="23"/>
      <c r="LPQ45" s="23"/>
      <c r="LPR45" s="23"/>
      <c r="LPS45" s="23"/>
      <c r="LPT45" s="23"/>
      <c r="LPU45" s="23"/>
      <c r="LPV45" s="23"/>
      <c r="LPW45" s="23"/>
      <c r="LPX45" s="23"/>
      <c r="LPY45" s="23"/>
      <c r="LPZ45" s="23"/>
      <c r="LQA45" s="23"/>
      <c r="LQB45" s="23"/>
      <c r="LQC45" s="23"/>
      <c r="LQD45" s="23"/>
      <c r="LQE45" s="23"/>
      <c r="LQF45" s="23"/>
      <c r="LQG45" s="23"/>
      <c r="LQH45" s="23"/>
      <c r="LQI45" s="23"/>
      <c r="LQJ45" s="23"/>
      <c r="LQK45" s="23"/>
      <c r="LQL45" s="23"/>
      <c r="LQM45" s="23"/>
      <c r="LQN45" s="23"/>
      <c r="LQO45" s="23"/>
      <c r="LQP45" s="23"/>
      <c r="LQQ45" s="23"/>
      <c r="LQR45" s="23"/>
      <c r="LQS45" s="23"/>
      <c r="LQT45" s="23"/>
      <c r="LQU45" s="23"/>
      <c r="LQV45" s="23"/>
      <c r="LQW45" s="23"/>
      <c r="LQX45" s="23"/>
      <c r="LQY45" s="23"/>
      <c r="LQZ45" s="23"/>
      <c r="LRA45" s="23"/>
      <c r="LRB45" s="23"/>
      <c r="LRC45" s="23"/>
      <c r="LRD45" s="23"/>
      <c r="LRE45" s="23"/>
      <c r="LRF45" s="23"/>
      <c r="LRG45" s="23"/>
      <c r="LRH45" s="23"/>
      <c r="LRI45" s="23"/>
      <c r="LRJ45" s="23"/>
      <c r="LRK45" s="23"/>
      <c r="LRL45" s="23"/>
      <c r="LRM45" s="23"/>
      <c r="LRN45" s="23"/>
      <c r="LRO45" s="23"/>
      <c r="LRP45" s="23"/>
      <c r="LRQ45" s="23"/>
      <c r="LRR45" s="23"/>
      <c r="LRS45" s="23"/>
      <c r="LRT45" s="23"/>
      <c r="LRU45" s="23"/>
      <c r="LRV45" s="23"/>
      <c r="LRW45" s="23"/>
      <c r="LRX45" s="23"/>
      <c r="LRY45" s="23"/>
      <c r="LRZ45" s="23"/>
      <c r="LSA45" s="23"/>
      <c r="LSB45" s="23"/>
      <c r="LSC45" s="23"/>
      <c r="LSD45" s="23"/>
      <c r="LSE45" s="23"/>
      <c r="LSF45" s="23"/>
      <c r="LSG45" s="23"/>
      <c r="LSH45" s="23"/>
      <c r="LSI45" s="23"/>
      <c r="LSJ45" s="23"/>
      <c r="LSK45" s="23"/>
      <c r="LSL45" s="23"/>
      <c r="LSM45" s="23"/>
      <c r="LSN45" s="23"/>
      <c r="LSO45" s="23"/>
      <c r="LSP45" s="23"/>
      <c r="LSQ45" s="23"/>
      <c r="LSR45" s="23"/>
      <c r="LSS45" s="23"/>
      <c r="LST45" s="23"/>
      <c r="LSU45" s="23"/>
      <c r="LSV45" s="23"/>
      <c r="LSW45" s="23"/>
      <c r="LSX45" s="23"/>
      <c r="LSY45" s="23"/>
      <c r="LSZ45" s="23"/>
      <c r="LTA45" s="23"/>
      <c r="LTB45" s="23"/>
      <c r="LTC45" s="23"/>
      <c r="LTD45" s="23"/>
      <c r="LTE45" s="23"/>
      <c r="LTF45" s="23"/>
      <c r="LTG45" s="23"/>
      <c r="LTH45" s="23"/>
      <c r="LTI45" s="23"/>
      <c r="LTJ45" s="23"/>
      <c r="LTK45" s="23"/>
      <c r="LTL45" s="23"/>
      <c r="LTM45" s="23"/>
      <c r="LTN45" s="23"/>
      <c r="LTO45" s="23"/>
      <c r="LTP45" s="23"/>
      <c r="LTQ45" s="23"/>
      <c r="LTR45" s="23"/>
      <c r="LTS45" s="23"/>
      <c r="LTT45" s="23"/>
      <c r="LTU45" s="23"/>
      <c r="LTV45" s="23"/>
      <c r="LTW45" s="23"/>
      <c r="LTX45" s="23"/>
      <c r="LTY45" s="23"/>
      <c r="LTZ45" s="23"/>
      <c r="LUA45" s="23"/>
      <c r="LUB45" s="23"/>
      <c r="LUC45" s="23"/>
      <c r="LUD45" s="23"/>
      <c r="LUE45" s="23"/>
      <c r="LUF45" s="23"/>
      <c r="LUG45" s="23"/>
      <c r="LUH45" s="23"/>
      <c r="LUI45" s="23"/>
      <c r="LUJ45" s="23"/>
      <c r="LUK45" s="23"/>
      <c r="LUL45" s="23"/>
      <c r="LUM45" s="23"/>
      <c r="LUN45" s="23"/>
      <c r="LUO45" s="23"/>
      <c r="LUP45" s="23"/>
      <c r="LUQ45" s="23"/>
      <c r="LUR45" s="23"/>
      <c r="LUS45" s="23"/>
      <c r="LUT45" s="23"/>
      <c r="LUU45" s="23"/>
      <c r="LUV45" s="23"/>
      <c r="LUW45" s="23"/>
      <c r="LUX45" s="23"/>
      <c r="LUY45" s="23"/>
      <c r="LUZ45" s="23"/>
      <c r="LVA45" s="23"/>
      <c r="LVB45" s="23"/>
      <c r="LVC45" s="23"/>
      <c r="LVD45" s="23"/>
      <c r="LVE45" s="23"/>
      <c r="LVF45" s="23"/>
      <c r="LVG45" s="23"/>
      <c r="LVH45" s="23"/>
      <c r="LVI45" s="23"/>
      <c r="LVJ45" s="23"/>
      <c r="LVK45" s="23"/>
      <c r="LVL45" s="23"/>
      <c r="LVM45" s="23"/>
      <c r="LVN45" s="23"/>
      <c r="LVO45" s="23"/>
      <c r="LVP45" s="23"/>
      <c r="LVQ45" s="23"/>
      <c r="LVR45" s="23"/>
      <c r="LVS45" s="23"/>
      <c r="LVT45" s="23"/>
      <c r="LVU45" s="23"/>
      <c r="LVV45" s="23"/>
      <c r="LVW45" s="23"/>
      <c r="LVX45" s="23"/>
      <c r="LVY45" s="23"/>
      <c r="LVZ45" s="23"/>
      <c r="LWA45" s="23"/>
      <c r="LWB45" s="23"/>
      <c r="LWC45" s="23"/>
      <c r="LWD45" s="23"/>
      <c r="LWE45" s="23"/>
      <c r="LWF45" s="23"/>
      <c r="LWG45" s="23"/>
      <c r="LWH45" s="23"/>
      <c r="LWI45" s="23"/>
      <c r="LWJ45" s="23"/>
      <c r="LWK45" s="23"/>
      <c r="LWL45" s="23"/>
      <c r="LWM45" s="23"/>
      <c r="LWN45" s="23"/>
      <c r="LWO45" s="23"/>
      <c r="LWP45" s="23"/>
      <c r="LWQ45" s="23"/>
      <c r="LWR45" s="23"/>
      <c r="LWS45" s="23"/>
      <c r="LWT45" s="23"/>
      <c r="LWU45" s="23"/>
      <c r="LWV45" s="23"/>
      <c r="LWW45" s="23"/>
      <c r="LWX45" s="23"/>
      <c r="LWY45" s="23"/>
      <c r="LWZ45" s="23"/>
      <c r="LXA45" s="23"/>
      <c r="LXB45" s="23"/>
      <c r="LXC45" s="23"/>
      <c r="LXD45" s="23"/>
      <c r="LXE45" s="23"/>
      <c r="LXF45" s="23"/>
      <c r="LXG45" s="23"/>
      <c r="LXH45" s="23"/>
      <c r="LXI45" s="23"/>
      <c r="LXJ45" s="23"/>
      <c r="LXK45" s="23"/>
      <c r="LXL45" s="23"/>
      <c r="LXM45" s="23"/>
      <c r="LXN45" s="23"/>
      <c r="LXO45" s="23"/>
      <c r="LXP45" s="23"/>
      <c r="LXQ45" s="23"/>
      <c r="LXR45" s="23"/>
      <c r="LXS45" s="23"/>
      <c r="LXT45" s="23"/>
      <c r="LXU45" s="23"/>
      <c r="LXV45" s="23"/>
      <c r="LXW45" s="23"/>
      <c r="LXX45" s="23"/>
      <c r="LXY45" s="23"/>
      <c r="LXZ45" s="23"/>
      <c r="LYA45" s="23"/>
      <c r="LYB45" s="23"/>
      <c r="LYC45" s="23"/>
      <c r="LYD45" s="23"/>
      <c r="LYE45" s="23"/>
      <c r="LYF45" s="23"/>
      <c r="LYG45" s="23"/>
      <c r="LYH45" s="23"/>
      <c r="LYI45" s="23"/>
      <c r="LYJ45" s="23"/>
      <c r="LYK45" s="23"/>
      <c r="LYL45" s="23"/>
      <c r="LYM45" s="23"/>
      <c r="LYN45" s="23"/>
      <c r="LYO45" s="23"/>
      <c r="LYP45" s="23"/>
      <c r="LYQ45" s="23"/>
      <c r="LYR45" s="23"/>
      <c r="LYS45" s="23"/>
      <c r="LYT45" s="23"/>
      <c r="LYU45" s="23"/>
      <c r="LYV45" s="23"/>
      <c r="LYW45" s="23"/>
      <c r="LYX45" s="23"/>
      <c r="LYY45" s="23"/>
      <c r="LYZ45" s="23"/>
      <c r="LZA45" s="23"/>
      <c r="LZB45" s="23"/>
      <c r="LZC45" s="23"/>
      <c r="LZD45" s="23"/>
      <c r="LZE45" s="23"/>
      <c r="LZF45" s="23"/>
      <c r="LZG45" s="23"/>
      <c r="LZH45" s="23"/>
      <c r="LZI45" s="23"/>
      <c r="LZJ45" s="23"/>
      <c r="LZK45" s="23"/>
      <c r="LZL45" s="23"/>
      <c r="LZM45" s="23"/>
      <c r="LZN45" s="23"/>
      <c r="LZO45" s="23"/>
      <c r="LZP45" s="23"/>
      <c r="LZQ45" s="23"/>
      <c r="LZR45" s="23"/>
      <c r="LZS45" s="23"/>
      <c r="LZT45" s="23"/>
      <c r="LZU45" s="23"/>
      <c r="LZV45" s="23"/>
      <c r="LZW45" s="23"/>
      <c r="LZX45" s="23"/>
      <c r="LZY45" s="23"/>
      <c r="LZZ45" s="23"/>
      <c r="MAA45" s="23"/>
      <c r="MAB45" s="23"/>
      <c r="MAC45" s="23"/>
      <c r="MAD45" s="23"/>
      <c r="MAE45" s="23"/>
      <c r="MAF45" s="23"/>
      <c r="MAG45" s="23"/>
      <c r="MAH45" s="23"/>
      <c r="MAI45" s="23"/>
      <c r="MAJ45" s="23"/>
      <c r="MAK45" s="23"/>
      <c r="MAL45" s="23"/>
      <c r="MAM45" s="23"/>
      <c r="MAN45" s="23"/>
      <c r="MAO45" s="23"/>
      <c r="MAP45" s="23"/>
      <c r="MAQ45" s="23"/>
      <c r="MAR45" s="23"/>
      <c r="MAS45" s="23"/>
      <c r="MAT45" s="23"/>
      <c r="MAU45" s="23"/>
      <c r="MAV45" s="23"/>
      <c r="MAW45" s="23"/>
      <c r="MAX45" s="23"/>
      <c r="MAY45" s="23"/>
      <c r="MAZ45" s="23"/>
      <c r="MBA45" s="23"/>
      <c r="MBB45" s="23"/>
      <c r="MBC45" s="23"/>
      <c r="MBD45" s="23"/>
      <c r="MBE45" s="23"/>
      <c r="MBF45" s="23"/>
      <c r="MBG45" s="23"/>
      <c r="MBH45" s="23"/>
      <c r="MBI45" s="23"/>
      <c r="MBJ45" s="23"/>
      <c r="MBK45" s="23"/>
      <c r="MBL45" s="23"/>
      <c r="MBM45" s="23"/>
      <c r="MBN45" s="23"/>
      <c r="MBO45" s="23"/>
      <c r="MBP45" s="23"/>
      <c r="MBQ45" s="23"/>
      <c r="MBR45" s="23"/>
      <c r="MBS45" s="23"/>
      <c r="MBT45" s="23"/>
      <c r="MBU45" s="23"/>
      <c r="MBV45" s="23"/>
      <c r="MBW45" s="23"/>
      <c r="MBX45" s="23"/>
      <c r="MBY45" s="23"/>
      <c r="MBZ45" s="23"/>
      <c r="MCA45" s="23"/>
      <c r="MCB45" s="23"/>
      <c r="MCC45" s="23"/>
      <c r="MCD45" s="23"/>
      <c r="MCE45" s="23"/>
      <c r="MCF45" s="23"/>
      <c r="MCG45" s="23"/>
      <c r="MCH45" s="23"/>
      <c r="MCI45" s="23"/>
      <c r="MCJ45" s="23"/>
      <c r="MCK45" s="23"/>
      <c r="MCL45" s="23"/>
      <c r="MCM45" s="23"/>
      <c r="MCN45" s="23"/>
      <c r="MCO45" s="23"/>
      <c r="MCP45" s="23"/>
      <c r="MCQ45" s="23"/>
      <c r="MCR45" s="23"/>
      <c r="MCS45" s="23"/>
      <c r="MCT45" s="23"/>
      <c r="MCU45" s="23"/>
      <c r="MCV45" s="23"/>
      <c r="MCW45" s="23"/>
      <c r="MCX45" s="23"/>
      <c r="MCY45" s="23"/>
      <c r="MCZ45" s="23"/>
      <c r="MDA45" s="23"/>
      <c r="MDB45" s="23"/>
      <c r="MDC45" s="23"/>
      <c r="MDD45" s="23"/>
      <c r="MDE45" s="23"/>
      <c r="MDF45" s="23"/>
      <c r="MDG45" s="23"/>
      <c r="MDH45" s="23"/>
      <c r="MDI45" s="23"/>
      <c r="MDJ45" s="23"/>
      <c r="MDK45" s="23"/>
      <c r="MDL45" s="23"/>
      <c r="MDM45" s="23"/>
      <c r="MDN45" s="23"/>
      <c r="MDO45" s="23"/>
      <c r="MDP45" s="23"/>
      <c r="MDQ45" s="23"/>
      <c r="MDR45" s="23"/>
      <c r="MDS45" s="23"/>
      <c r="MDT45" s="23"/>
      <c r="MDU45" s="23"/>
      <c r="MDV45" s="23"/>
      <c r="MDW45" s="23"/>
      <c r="MDX45" s="23"/>
      <c r="MDY45" s="23"/>
      <c r="MDZ45" s="23"/>
      <c r="MEA45" s="23"/>
      <c r="MEB45" s="23"/>
      <c r="MEC45" s="23"/>
      <c r="MED45" s="23"/>
      <c r="MEE45" s="23"/>
      <c r="MEF45" s="23"/>
      <c r="MEG45" s="23"/>
      <c r="MEH45" s="23"/>
      <c r="MEI45" s="23"/>
      <c r="MEJ45" s="23"/>
      <c r="MEK45" s="23"/>
      <c r="MEL45" s="23"/>
      <c r="MEM45" s="23"/>
      <c r="MEN45" s="23"/>
      <c r="MEO45" s="23"/>
      <c r="MEP45" s="23"/>
      <c r="MEQ45" s="23"/>
      <c r="MER45" s="23"/>
      <c r="MES45" s="23"/>
      <c r="MET45" s="23"/>
      <c r="MEU45" s="23"/>
      <c r="MEV45" s="23"/>
      <c r="MEW45" s="23"/>
      <c r="MEX45" s="23"/>
      <c r="MEY45" s="23"/>
      <c r="MEZ45" s="23"/>
      <c r="MFA45" s="23"/>
      <c r="MFB45" s="23"/>
      <c r="MFC45" s="23"/>
      <c r="MFD45" s="23"/>
      <c r="MFE45" s="23"/>
      <c r="MFF45" s="23"/>
      <c r="MFG45" s="23"/>
      <c r="MFH45" s="23"/>
      <c r="MFI45" s="23"/>
      <c r="MFJ45" s="23"/>
      <c r="MFK45" s="23"/>
      <c r="MFL45" s="23"/>
      <c r="MFM45" s="23"/>
      <c r="MFN45" s="23"/>
      <c r="MFO45" s="23"/>
      <c r="MFP45" s="23"/>
      <c r="MFQ45" s="23"/>
      <c r="MFR45" s="23"/>
      <c r="MFS45" s="23"/>
      <c r="MFT45" s="23"/>
      <c r="MFU45" s="23"/>
      <c r="MFV45" s="23"/>
      <c r="MFW45" s="23"/>
      <c r="MFX45" s="23"/>
      <c r="MFY45" s="23"/>
      <c r="MFZ45" s="23"/>
      <c r="MGA45" s="23"/>
      <c r="MGB45" s="23"/>
      <c r="MGC45" s="23"/>
      <c r="MGD45" s="23"/>
      <c r="MGE45" s="23"/>
      <c r="MGF45" s="23"/>
      <c r="MGG45" s="23"/>
      <c r="MGH45" s="23"/>
      <c r="MGI45" s="23"/>
      <c r="MGJ45" s="23"/>
      <c r="MGK45" s="23"/>
      <c r="MGL45" s="23"/>
      <c r="MGM45" s="23"/>
      <c r="MGN45" s="23"/>
      <c r="MGO45" s="23"/>
      <c r="MGP45" s="23"/>
      <c r="MGQ45" s="23"/>
      <c r="MGR45" s="23"/>
      <c r="MGS45" s="23"/>
      <c r="MGT45" s="23"/>
      <c r="MGU45" s="23"/>
      <c r="MGV45" s="23"/>
      <c r="MGW45" s="23"/>
      <c r="MGX45" s="23"/>
      <c r="MGY45" s="23"/>
      <c r="MGZ45" s="23"/>
      <c r="MHA45" s="23"/>
      <c r="MHB45" s="23"/>
      <c r="MHC45" s="23"/>
      <c r="MHD45" s="23"/>
      <c r="MHE45" s="23"/>
      <c r="MHF45" s="23"/>
      <c r="MHG45" s="23"/>
      <c r="MHH45" s="23"/>
      <c r="MHI45" s="23"/>
      <c r="MHJ45" s="23"/>
      <c r="MHK45" s="23"/>
      <c r="MHL45" s="23"/>
      <c r="MHM45" s="23"/>
      <c r="MHN45" s="23"/>
      <c r="MHO45" s="23"/>
      <c r="MHP45" s="23"/>
      <c r="MHQ45" s="23"/>
      <c r="MHR45" s="23"/>
      <c r="MHS45" s="23"/>
      <c r="MHT45" s="23"/>
      <c r="MHU45" s="23"/>
      <c r="MHV45" s="23"/>
      <c r="MHW45" s="23"/>
      <c r="MHX45" s="23"/>
      <c r="MHY45" s="23"/>
      <c r="MHZ45" s="23"/>
      <c r="MIA45" s="23"/>
      <c r="MIB45" s="23"/>
      <c r="MIC45" s="23"/>
      <c r="MID45" s="23"/>
      <c r="MIE45" s="23"/>
      <c r="MIF45" s="23"/>
      <c r="MIG45" s="23"/>
      <c r="MIH45" s="23"/>
      <c r="MII45" s="23"/>
      <c r="MIJ45" s="23"/>
      <c r="MIK45" s="23"/>
      <c r="MIL45" s="23"/>
      <c r="MIM45" s="23"/>
      <c r="MIN45" s="23"/>
      <c r="MIO45" s="23"/>
      <c r="MIP45" s="23"/>
      <c r="MIQ45" s="23"/>
      <c r="MIR45" s="23"/>
      <c r="MIS45" s="23"/>
      <c r="MIT45" s="23"/>
      <c r="MIU45" s="23"/>
      <c r="MIV45" s="23"/>
      <c r="MIW45" s="23"/>
      <c r="MIX45" s="23"/>
      <c r="MIY45" s="23"/>
      <c r="MIZ45" s="23"/>
      <c r="MJA45" s="23"/>
      <c r="MJB45" s="23"/>
      <c r="MJC45" s="23"/>
      <c r="MJD45" s="23"/>
      <c r="MJE45" s="23"/>
      <c r="MJF45" s="23"/>
      <c r="MJG45" s="23"/>
      <c r="MJH45" s="23"/>
      <c r="MJI45" s="23"/>
      <c r="MJJ45" s="23"/>
      <c r="MJK45" s="23"/>
      <c r="MJL45" s="23"/>
      <c r="MJM45" s="23"/>
      <c r="MJN45" s="23"/>
      <c r="MJO45" s="23"/>
      <c r="MJP45" s="23"/>
      <c r="MJQ45" s="23"/>
      <c r="MJR45" s="23"/>
      <c r="MJS45" s="23"/>
      <c r="MJT45" s="23"/>
      <c r="MJU45" s="23"/>
      <c r="MJV45" s="23"/>
      <c r="MJW45" s="23"/>
      <c r="MJX45" s="23"/>
      <c r="MJY45" s="23"/>
      <c r="MJZ45" s="23"/>
      <c r="MKA45" s="23"/>
      <c r="MKB45" s="23"/>
      <c r="MKC45" s="23"/>
      <c r="MKD45" s="23"/>
      <c r="MKE45" s="23"/>
      <c r="MKF45" s="23"/>
      <c r="MKG45" s="23"/>
      <c r="MKH45" s="23"/>
      <c r="MKI45" s="23"/>
      <c r="MKJ45" s="23"/>
      <c r="MKK45" s="23"/>
      <c r="MKL45" s="23"/>
      <c r="MKM45" s="23"/>
      <c r="MKN45" s="23"/>
      <c r="MKO45" s="23"/>
      <c r="MKP45" s="23"/>
      <c r="MKQ45" s="23"/>
      <c r="MKR45" s="23"/>
      <c r="MKS45" s="23"/>
      <c r="MKT45" s="23"/>
      <c r="MKU45" s="23"/>
      <c r="MKV45" s="23"/>
      <c r="MKW45" s="23"/>
      <c r="MKX45" s="23"/>
      <c r="MKY45" s="23"/>
      <c r="MKZ45" s="23"/>
      <c r="MLA45" s="23"/>
      <c r="MLB45" s="23"/>
      <c r="MLC45" s="23"/>
      <c r="MLD45" s="23"/>
      <c r="MLE45" s="23"/>
      <c r="MLF45" s="23"/>
      <c r="MLG45" s="23"/>
      <c r="MLH45" s="23"/>
      <c r="MLI45" s="23"/>
      <c r="MLJ45" s="23"/>
      <c r="MLK45" s="23"/>
      <c r="MLL45" s="23"/>
      <c r="MLM45" s="23"/>
      <c r="MLN45" s="23"/>
      <c r="MLO45" s="23"/>
      <c r="MLP45" s="23"/>
      <c r="MLQ45" s="23"/>
      <c r="MLR45" s="23"/>
      <c r="MLS45" s="23"/>
      <c r="MLT45" s="23"/>
      <c r="MLU45" s="23"/>
      <c r="MLV45" s="23"/>
      <c r="MLW45" s="23"/>
      <c r="MLX45" s="23"/>
      <c r="MLY45" s="23"/>
      <c r="MLZ45" s="23"/>
      <c r="MMA45" s="23"/>
      <c r="MMB45" s="23"/>
      <c r="MMC45" s="23"/>
      <c r="MMD45" s="23"/>
      <c r="MME45" s="23"/>
      <c r="MMF45" s="23"/>
      <c r="MMG45" s="23"/>
      <c r="MMH45" s="23"/>
      <c r="MMI45" s="23"/>
      <c r="MMJ45" s="23"/>
      <c r="MMK45" s="23"/>
      <c r="MML45" s="23"/>
      <c r="MMM45" s="23"/>
      <c r="MMN45" s="23"/>
      <c r="MMO45" s="23"/>
      <c r="MMP45" s="23"/>
      <c r="MMQ45" s="23"/>
      <c r="MMR45" s="23"/>
      <c r="MMS45" s="23"/>
      <c r="MMT45" s="23"/>
      <c r="MMU45" s="23"/>
      <c r="MMV45" s="23"/>
      <c r="MMW45" s="23"/>
      <c r="MMX45" s="23"/>
      <c r="MMY45" s="23"/>
      <c r="MMZ45" s="23"/>
      <c r="MNA45" s="23"/>
      <c r="MNB45" s="23"/>
      <c r="MNC45" s="23"/>
      <c r="MND45" s="23"/>
      <c r="MNE45" s="23"/>
      <c r="MNF45" s="23"/>
      <c r="MNG45" s="23"/>
      <c r="MNH45" s="23"/>
      <c r="MNI45" s="23"/>
      <c r="MNJ45" s="23"/>
      <c r="MNK45" s="23"/>
      <c r="MNL45" s="23"/>
      <c r="MNM45" s="23"/>
      <c r="MNN45" s="23"/>
      <c r="MNO45" s="23"/>
      <c r="MNP45" s="23"/>
      <c r="MNQ45" s="23"/>
      <c r="MNR45" s="23"/>
      <c r="MNS45" s="23"/>
      <c r="MNT45" s="23"/>
      <c r="MNU45" s="23"/>
      <c r="MNV45" s="23"/>
      <c r="MNW45" s="23"/>
      <c r="MNX45" s="23"/>
      <c r="MNY45" s="23"/>
      <c r="MNZ45" s="23"/>
      <c r="MOA45" s="23"/>
      <c r="MOB45" s="23"/>
      <c r="MOC45" s="23"/>
      <c r="MOD45" s="23"/>
      <c r="MOE45" s="23"/>
      <c r="MOF45" s="23"/>
      <c r="MOG45" s="23"/>
      <c r="MOH45" s="23"/>
      <c r="MOI45" s="23"/>
      <c r="MOJ45" s="23"/>
      <c r="MOK45" s="23"/>
      <c r="MOL45" s="23"/>
      <c r="MOM45" s="23"/>
      <c r="MON45" s="23"/>
      <c r="MOO45" s="23"/>
      <c r="MOP45" s="23"/>
      <c r="MOQ45" s="23"/>
      <c r="MOR45" s="23"/>
      <c r="MOS45" s="23"/>
      <c r="MOT45" s="23"/>
      <c r="MOU45" s="23"/>
      <c r="MOV45" s="23"/>
      <c r="MOW45" s="23"/>
      <c r="MOX45" s="23"/>
      <c r="MOY45" s="23"/>
      <c r="MOZ45" s="23"/>
      <c r="MPA45" s="23"/>
      <c r="MPB45" s="23"/>
      <c r="MPC45" s="23"/>
      <c r="MPD45" s="23"/>
      <c r="MPE45" s="23"/>
      <c r="MPF45" s="23"/>
      <c r="MPG45" s="23"/>
      <c r="MPH45" s="23"/>
      <c r="MPI45" s="23"/>
      <c r="MPJ45" s="23"/>
      <c r="MPK45" s="23"/>
      <c r="MPL45" s="23"/>
      <c r="MPM45" s="23"/>
      <c r="MPN45" s="23"/>
      <c r="MPO45" s="23"/>
      <c r="MPP45" s="23"/>
      <c r="MPQ45" s="23"/>
      <c r="MPR45" s="23"/>
      <c r="MPS45" s="23"/>
      <c r="MPT45" s="23"/>
      <c r="MPU45" s="23"/>
      <c r="MPV45" s="23"/>
      <c r="MPW45" s="23"/>
      <c r="MPX45" s="23"/>
      <c r="MPY45" s="23"/>
      <c r="MPZ45" s="23"/>
      <c r="MQA45" s="23"/>
      <c r="MQB45" s="23"/>
      <c r="MQC45" s="23"/>
      <c r="MQD45" s="23"/>
      <c r="MQE45" s="23"/>
      <c r="MQF45" s="23"/>
      <c r="MQG45" s="23"/>
      <c r="MQH45" s="23"/>
      <c r="MQI45" s="23"/>
      <c r="MQJ45" s="23"/>
      <c r="MQK45" s="23"/>
      <c r="MQL45" s="23"/>
      <c r="MQM45" s="23"/>
      <c r="MQN45" s="23"/>
      <c r="MQO45" s="23"/>
      <c r="MQP45" s="23"/>
      <c r="MQQ45" s="23"/>
      <c r="MQR45" s="23"/>
      <c r="MQS45" s="23"/>
      <c r="MQT45" s="23"/>
      <c r="MQU45" s="23"/>
      <c r="MQV45" s="23"/>
      <c r="MQW45" s="23"/>
      <c r="MQX45" s="23"/>
      <c r="MQY45" s="23"/>
      <c r="MQZ45" s="23"/>
      <c r="MRA45" s="23"/>
      <c r="MRB45" s="23"/>
      <c r="MRC45" s="23"/>
      <c r="MRD45" s="23"/>
      <c r="MRE45" s="23"/>
      <c r="MRF45" s="23"/>
      <c r="MRG45" s="23"/>
      <c r="MRH45" s="23"/>
      <c r="MRI45" s="23"/>
      <c r="MRJ45" s="23"/>
      <c r="MRK45" s="23"/>
      <c r="MRL45" s="23"/>
      <c r="MRM45" s="23"/>
      <c r="MRN45" s="23"/>
      <c r="MRO45" s="23"/>
      <c r="MRP45" s="23"/>
      <c r="MRQ45" s="23"/>
      <c r="MRR45" s="23"/>
      <c r="MRS45" s="23"/>
      <c r="MRT45" s="23"/>
      <c r="MRU45" s="23"/>
      <c r="MRV45" s="23"/>
      <c r="MRW45" s="23"/>
      <c r="MRX45" s="23"/>
      <c r="MRY45" s="23"/>
      <c r="MRZ45" s="23"/>
      <c r="MSA45" s="23"/>
      <c r="MSB45" s="23"/>
      <c r="MSC45" s="23"/>
      <c r="MSD45" s="23"/>
      <c r="MSE45" s="23"/>
      <c r="MSF45" s="23"/>
      <c r="MSG45" s="23"/>
      <c r="MSH45" s="23"/>
      <c r="MSI45" s="23"/>
      <c r="MSJ45" s="23"/>
      <c r="MSK45" s="23"/>
      <c r="MSL45" s="23"/>
      <c r="MSM45" s="23"/>
      <c r="MSN45" s="23"/>
      <c r="MSO45" s="23"/>
      <c r="MSP45" s="23"/>
      <c r="MSQ45" s="23"/>
      <c r="MSR45" s="23"/>
      <c r="MSS45" s="23"/>
      <c r="MST45" s="23"/>
      <c r="MSU45" s="23"/>
      <c r="MSV45" s="23"/>
      <c r="MSW45" s="23"/>
      <c r="MSX45" s="23"/>
      <c r="MSY45" s="23"/>
      <c r="MSZ45" s="23"/>
      <c r="MTA45" s="23"/>
      <c r="MTB45" s="23"/>
      <c r="MTC45" s="23"/>
      <c r="MTD45" s="23"/>
      <c r="MTE45" s="23"/>
      <c r="MTF45" s="23"/>
      <c r="MTG45" s="23"/>
      <c r="MTH45" s="23"/>
      <c r="MTI45" s="23"/>
      <c r="MTJ45" s="23"/>
      <c r="MTK45" s="23"/>
      <c r="MTL45" s="23"/>
      <c r="MTM45" s="23"/>
      <c r="MTN45" s="23"/>
      <c r="MTO45" s="23"/>
      <c r="MTP45" s="23"/>
      <c r="MTQ45" s="23"/>
      <c r="MTR45" s="23"/>
      <c r="MTS45" s="23"/>
      <c r="MTT45" s="23"/>
      <c r="MTU45" s="23"/>
      <c r="MTV45" s="23"/>
      <c r="MTW45" s="23"/>
      <c r="MTX45" s="23"/>
      <c r="MTY45" s="23"/>
      <c r="MTZ45" s="23"/>
      <c r="MUA45" s="23"/>
      <c r="MUB45" s="23"/>
      <c r="MUC45" s="23"/>
      <c r="MUD45" s="23"/>
      <c r="MUE45" s="23"/>
      <c r="MUF45" s="23"/>
      <c r="MUG45" s="23"/>
      <c r="MUH45" s="23"/>
      <c r="MUI45" s="23"/>
      <c r="MUJ45" s="23"/>
      <c r="MUK45" s="23"/>
      <c r="MUL45" s="23"/>
      <c r="MUM45" s="23"/>
      <c r="MUN45" s="23"/>
      <c r="MUO45" s="23"/>
      <c r="MUP45" s="23"/>
      <c r="MUQ45" s="23"/>
      <c r="MUR45" s="23"/>
      <c r="MUS45" s="23"/>
      <c r="MUT45" s="23"/>
      <c r="MUU45" s="23"/>
      <c r="MUV45" s="23"/>
      <c r="MUW45" s="23"/>
      <c r="MUX45" s="23"/>
      <c r="MUY45" s="23"/>
      <c r="MUZ45" s="23"/>
      <c r="MVA45" s="23"/>
      <c r="MVB45" s="23"/>
      <c r="MVC45" s="23"/>
      <c r="MVD45" s="23"/>
      <c r="MVE45" s="23"/>
      <c r="MVF45" s="23"/>
      <c r="MVG45" s="23"/>
      <c r="MVH45" s="23"/>
      <c r="MVI45" s="23"/>
      <c r="MVJ45" s="23"/>
      <c r="MVK45" s="23"/>
      <c r="MVL45" s="23"/>
      <c r="MVM45" s="23"/>
      <c r="MVN45" s="23"/>
      <c r="MVO45" s="23"/>
      <c r="MVP45" s="23"/>
      <c r="MVQ45" s="23"/>
      <c r="MVR45" s="23"/>
      <c r="MVS45" s="23"/>
      <c r="MVT45" s="23"/>
      <c r="MVU45" s="23"/>
      <c r="MVV45" s="23"/>
      <c r="MVW45" s="23"/>
      <c r="MVX45" s="23"/>
      <c r="MVY45" s="23"/>
      <c r="MVZ45" s="23"/>
      <c r="MWA45" s="23"/>
      <c r="MWB45" s="23"/>
      <c r="MWC45" s="23"/>
      <c r="MWD45" s="23"/>
      <c r="MWE45" s="23"/>
      <c r="MWF45" s="23"/>
      <c r="MWG45" s="23"/>
      <c r="MWH45" s="23"/>
      <c r="MWI45" s="23"/>
      <c r="MWJ45" s="23"/>
      <c r="MWK45" s="23"/>
      <c r="MWL45" s="23"/>
      <c r="MWM45" s="23"/>
      <c r="MWN45" s="23"/>
      <c r="MWO45" s="23"/>
      <c r="MWP45" s="23"/>
      <c r="MWQ45" s="23"/>
      <c r="MWR45" s="23"/>
      <c r="MWS45" s="23"/>
      <c r="MWT45" s="23"/>
      <c r="MWU45" s="23"/>
      <c r="MWV45" s="23"/>
      <c r="MWW45" s="23"/>
      <c r="MWX45" s="23"/>
      <c r="MWY45" s="23"/>
      <c r="MWZ45" s="23"/>
      <c r="MXA45" s="23"/>
      <c r="MXB45" s="23"/>
      <c r="MXC45" s="23"/>
      <c r="MXD45" s="23"/>
      <c r="MXE45" s="23"/>
      <c r="MXF45" s="23"/>
      <c r="MXG45" s="23"/>
      <c r="MXH45" s="23"/>
      <c r="MXI45" s="23"/>
      <c r="MXJ45" s="23"/>
      <c r="MXK45" s="23"/>
      <c r="MXL45" s="23"/>
      <c r="MXM45" s="23"/>
      <c r="MXN45" s="23"/>
      <c r="MXO45" s="23"/>
      <c r="MXP45" s="23"/>
      <c r="MXQ45" s="23"/>
      <c r="MXR45" s="23"/>
      <c r="MXS45" s="23"/>
      <c r="MXT45" s="23"/>
      <c r="MXU45" s="23"/>
      <c r="MXV45" s="23"/>
      <c r="MXW45" s="23"/>
      <c r="MXX45" s="23"/>
      <c r="MXY45" s="23"/>
      <c r="MXZ45" s="23"/>
      <c r="MYA45" s="23"/>
      <c r="MYB45" s="23"/>
      <c r="MYC45" s="23"/>
      <c r="MYD45" s="23"/>
      <c r="MYE45" s="23"/>
      <c r="MYF45" s="23"/>
      <c r="MYG45" s="23"/>
      <c r="MYH45" s="23"/>
      <c r="MYI45" s="23"/>
      <c r="MYJ45" s="23"/>
      <c r="MYK45" s="23"/>
      <c r="MYL45" s="23"/>
      <c r="MYM45" s="23"/>
      <c r="MYN45" s="23"/>
      <c r="MYO45" s="23"/>
      <c r="MYP45" s="23"/>
      <c r="MYQ45" s="23"/>
      <c r="MYR45" s="23"/>
      <c r="MYS45" s="23"/>
      <c r="MYT45" s="23"/>
      <c r="MYU45" s="23"/>
      <c r="MYV45" s="23"/>
      <c r="MYW45" s="23"/>
      <c r="MYX45" s="23"/>
      <c r="MYY45" s="23"/>
      <c r="MYZ45" s="23"/>
      <c r="MZA45" s="23"/>
      <c r="MZB45" s="23"/>
      <c r="MZC45" s="23"/>
      <c r="MZD45" s="23"/>
      <c r="MZE45" s="23"/>
      <c r="MZF45" s="23"/>
      <c r="MZG45" s="23"/>
      <c r="MZH45" s="23"/>
      <c r="MZI45" s="23"/>
      <c r="MZJ45" s="23"/>
      <c r="MZK45" s="23"/>
      <c r="MZL45" s="23"/>
      <c r="MZM45" s="23"/>
      <c r="MZN45" s="23"/>
      <c r="MZO45" s="23"/>
      <c r="MZP45" s="23"/>
      <c r="MZQ45" s="23"/>
      <c r="MZR45" s="23"/>
      <c r="MZS45" s="23"/>
      <c r="MZT45" s="23"/>
      <c r="MZU45" s="23"/>
      <c r="MZV45" s="23"/>
      <c r="MZW45" s="23"/>
      <c r="MZX45" s="23"/>
      <c r="MZY45" s="23"/>
      <c r="MZZ45" s="23"/>
      <c r="NAA45" s="23"/>
      <c r="NAB45" s="23"/>
      <c r="NAC45" s="23"/>
      <c r="NAD45" s="23"/>
      <c r="NAE45" s="23"/>
      <c r="NAF45" s="23"/>
      <c r="NAG45" s="23"/>
      <c r="NAH45" s="23"/>
      <c r="NAI45" s="23"/>
      <c r="NAJ45" s="23"/>
      <c r="NAK45" s="23"/>
      <c r="NAL45" s="23"/>
      <c r="NAM45" s="23"/>
      <c r="NAN45" s="23"/>
      <c r="NAO45" s="23"/>
      <c r="NAP45" s="23"/>
      <c r="NAQ45" s="23"/>
      <c r="NAR45" s="23"/>
      <c r="NAS45" s="23"/>
      <c r="NAT45" s="23"/>
      <c r="NAU45" s="23"/>
      <c r="NAV45" s="23"/>
      <c r="NAW45" s="23"/>
      <c r="NAX45" s="23"/>
      <c r="NAY45" s="23"/>
      <c r="NAZ45" s="23"/>
      <c r="NBA45" s="23"/>
      <c r="NBB45" s="23"/>
      <c r="NBC45" s="23"/>
      <c r="NBD45" s="23"/>
      <c r="NBE45" s="23"/>
      <c r="NBF45" s="23"/>
      <c r="NBG45" s="23"/>
      <c r="NBH45" s="23"/>
      <c r="NBI45" s="23"/>
      <c r="NBJ45" s="23"/>
      <c r="NBK45" s="23"/>
      <c r="NBL45" s="23"/>
      <c r="NBM45" s="23"/>
      <c r="NBN45" s="23"/>
      <c r="NBO45" s="23"/>
      <c r="NBP45" s="23"/>
      <c r="NBQ45" s="23"/>
      <c r="NBR45" s="23"/>
      <c r="NBS45" s="23"/>
      <c r="NBT45" s="23"/>
      <c r="NBU45" s="23"/>
      <c r="NBV45" s="23"/>
      <c r="NBW45" s="23"/>
      <c r="NBX45" s="23"/>
      <c r="NBY45" s="23"/>
      <c r="NBZ45" s="23"/>
      <c r="NCA45" s="23"/>
      <c r="NCB45" s="23"/>
      <c r="NCC45" s="23"/>
      <c r="NCD45" s="23"/>
      <c r="NCE45" s="23"/>
      <c r="NCF45" s="23"/>
      <c r="NCG45" s="23"/>
      <c r="NCH45" s="23"/>
      <c r="NCI45" s="23"/>
      <c r="NCJ45" s="23"/>
      <c r="NCK45" s="23"/>
      <c r="NCL45" s="23"/>
      <c r="NCM45" s="23"/>
      <c r="NCN45" s="23"/>
      <c r="NCO45" s="23"/>
      <c r="NCP45" s="23"/>
      <c r="NCQ45" s="23"/>
      <c r="NCR45" s="23"/>
      <c r="NCS45" s="23"/>
      <c r="NCT45" s="23"/>
      <c r="NCU45" s="23"/>
      <c r="NCV45" s="23"/>
      <c r="NCW45" s="23"/>
      <c r="NCX45" s="23"/>
      <c r="NCY45" s="23"/>
      <c r="NCZ45" s="23"/>
      <c r="NDA45" s="23"/>
      <c r="NDB45" s="23"/>
      <c r="NDC45" s="23"/>
      <c r="NDD45" s="23"/>
      <c r="NDE45" s="23"/>
      <c r="NDF45" s="23"/>
      <c r="NDG45" s="23"/>
      <c r="NDH45" s="23"/>
      <c r="NDI45" s="23"/>
      <c r="NDJ45" s="23"/>
      <c r="NDK45" s="23"/>
      <c r="NDL45" s="23"/>
      <c r="NDM45" s="23"/>
      <c r="NDN45" s="23"/>
      <c r="NDO45" s="23"/>
      <c r="NDP45" s="23"/>
      <c r="NDQ45" s="23"/>
      <c r="NDR45" s="23"/>
      <c r="NDS45" s="23"/>
      <c r="NDT45" s="23"/>
      <c r="NDU45" s="23"/>
      <c r="NDV45" s="23"/>
      <c r="NDW45" s="23"/>
      <c r="NDX45" s="23"/>
      <c r="NDY45" s="23"/>
      <c r="NDZ45" s="23"/>
      <c r="NEA45" s="23"/>
      <c r="NEB45" s="23"/>
      <c r="NEC45" s="23"/>
      <c r="NED45" s="23"/>
      <c r="NEE45" s="23"/>
      <c r="NEF45" s="23"/>
      <c r="NEG45" s="23"/>
      <c r="NEH45" s="23"/>
      <c r="NEI45" s="23"/>
      <c r="NEJ45" s="23"/>
      <c r="NEK45" s="23"/>
      <c r="NEL45" s="23"/>
      <c r="NEM45" s="23"/>
      <c r="NEN45" s="23"/>
      <c r="NEO45" s="23"/>
      <c r="NEP45" s="23"/>
      <c r="NEQ45" s="23"/>
      <c r="NER45" s="23"/>
      <c r="NES45" s="23"/>
      <c r="NET45" s="23"/>
      <c r="NEU45" s="23"/>
      <c r="NEV45" s="23"/>
      <c r="NEW45" s="23"/>
      <c r="NEX45" s="23"/>
      <c r="NEY45" s="23"/>
      <c r="NEZ45" s="23"/>
      <c r="NFA45" s="23"/>
      <c r="NFB45" s="23"/>
      <c r="NFC45" s="23"/>
      <c r="NFD45" s="23"/>
      <c r="NFE45" s="23"/>
      <c r="NFF45" s="23"/>
      <c r="NFG45" s="23"/>
      <c r="NFH45" s="23"/>
      <c r="NFI45" s="23"/>
      <c r="NFJ45" s="23"/>
      <c r="NFK45" s="23"/>
      <c r="NFL45" s="23"/>
      <c r="NFM45" s="23"/>
      <c r="NFN45" s="23"/>
      <c r="NFO45" s="23"/>
      <c r="NFP45" s="23"/>
      <c r="NFQ45" s="23"/>
      <c r="NFR45" s="23"/>
      <c r="NFS45" s="23"/>
      <c r="NFT45" s="23"/>
      <c r="NFU45" s="23"/>
      <c r="NFV45" s="23"/>
      <c r="NFW45" s="23"/>
      <c r="NFX45" s="23"/>
      <c r="NFY45" s="23"/>
      <c r="NFZ45" s="23"/>
      <c r="NGA45" s="23"/>
      <c r="NGB45" s="23"/>
      <c r="NGC45" s="23"/>
      <c r="NGD45" s="23"/>
      <c r="NGE45" s="23"/>
      <c r="NGF45" s="23"/>
      <c r="NGG45" s="23"/>
      <c r="NGH45" s="23"/>
      <c r="NGI45" s="23"/>
      <c r="NGJ45" s="23"/>
      <c r="NGK45" s="23"/>
      <c r="NGL45" s="23"/>
      <c r="NGM45" s="23"/>
      <c r="NGN45" s="23"/>
      <c r="NGO45" s="23"/>
      <c r="NGP45" s="23"/>
      <c r="NGQ45" s="23"/>
      <c r="NGR45" s="23"/>
      <c r="NGS45" s="23"/>
      <c r="NGT45" s="23"/>
      <c r="NGU45" s="23"/>
      <c r="NGV45" s="23"/>
      <c r="NGW45" s="23"/>
      <c r="NGX45" s="23"/>
      <c r="NGY45" s="23"/>
      <c r="NGZ45" s="23"/>
      <c r="NHA45" s="23"/>
      <c r="NHB45" s="23"/>
      <c r="NHC45" s="23"/>
      <c r="NHD45" s="23"/>
      <c r="NHE45" s="23"/>
      <c r="NHF45" s="23"/>
      <c r="NHG45" s="23"/>
      <c r="NHH45" s="23"/>
      <c r="NHI45" s="23"/>
      <c r="NHJ45" s="23"/>
      <c r="NHK45" s="23"/>
      <c r="NHL45" s="23"/>
      <c r="NHM45" s="23"/>
      <c r="NHN45" s="23"/>
      <c r="NHO45" s="23"/>
      <c r="NHP45" s="23"/>
      <c r="NHQ45" s="23"/>
      <c r="NHR45" s="23"/>
      <c r="NHS45" s="23"/>
      <c r="NHT45" s="23"/>
      <c r="NHU45" s="23"/>
      <c r="NHV45" s="23"/>
      <c r="NHW45" s="23"/>
      <c r="NHX45" s="23"/>
      <c r="NHY45" s="23"/>
      <c r="NHZ45" s="23"/>
      <c r="NIA45" s="23"/>
      <c r="NIB45" s="23"/>
      <c r="NIC45" s="23"/>
      <c r="NID45" s="23"/>
      <c r="NIE45" s="23"/>
      <c r="NIF45" s="23"/>
      <c r="NIG45" s="23"/>
      <c r="NIH45" s="23"/>
      <c r="NII45" s="23"/>
      <c r="NIJ45" s="23"/>
      <c r="NIK45" s="23"/>
      <c r="NIL45" s="23"/>
      <c r="NIM45" s="23"/>
      <c r="NIN45" s="23"/>
      <c r="NIO45" s="23"/>
      <c r="NIP45" s="23"/>
      <c r="NIQ45" s="23"/>
      <c r="NIR45" s="23"/>
      <c r="NIS45" s="23"/>
      <c r="NIT45" s="23"/>
      <c r="NIU45" s="23"/>
      <c r="NIV45" s="23"/>
      <c r="NIW45" s="23"/>
      <c r="NIX45" s="23"/>
      <c r="NIY45" s="23"/>
      <c r="NIZ45" s="23"/>
      <c r="NJA45" s="23"/>
      <c r="NJB45" s="23"/>
      <c r="NJC45" s="23"/>
      <c r="NJD45" s="23"/>
      <c r="NJE45" s="23"/>
      <c r="NJF45" s="23"/>
      <c r="NJG45" s="23"/>
      <c r="NJH45" s="23"/>
      <c r="NJI45" s="23"/>
      <c r="NJJ45" s="23"/>
      <c r="NJK45" s="23"/>
      <c r="NJL45" s="23"/>
      <c r="NJM45" s="23"/>
      <c r="NJN45" s="23"/>
      <c r="NJO45" s="23"/>
      <c r="NJP45" s="23"/>
      <c r="NJQ45" s="23"/>
      <c r="NJR45" s="23"/>
      <c r="NJS45" s="23"/>
      <c r="NJT45" s="23"/>
      <c r="NJU45" s="23"/>
      <c r="NJV45" s="23"/>
      <c r="NJW45" s="23"/>
      <c r="NJX45" s="23"/>
      <c r="NJY45" s="23"/>
      <c r="NJZ45" s="23"/>
      <c r="NKA45" s="23"/>
      <c r="NKB45" s="23"/>
      <c r="NKC45" s="23"/>
      <c r="NKD45" s="23"/>
      <c r="NKE45" s="23"/>
      <c r="NKF45" s="23"/>
      <c r="NKG45" s="23"/>
      <c r="NKH45" s="23"/>
      <c r="NKI45" s="23"/>
      <c r="NKJ45" s="23"/>
      <c r="NKK45" s="23"/>
      <c r="NKL45" s="23"/>
      <c r="NKM45" s="23"/>
      <c r="NKN45" s="23"/>
      <c r="NKO45" s="23"/>
      <c r="NKP45" s="23"/>
      <c r="NKQ45" s="23"/>
      <c r="NKR45" s="23"/>
      <c r="NKS45" s="23"/>
      <c r="NKT45" s="23"/>
      <c r="NKU45" s="23"/>
      <c r="NKV45" s="23"/>
      <c r="NKW45" s="23"/>
      <c r="NKX45" s="23"/>
      <c r="NKY45" s="23"/>
      <c r="NKZ45" s="23"/>
      <c r="NLA45" s="23"/>
      <c r="NLB45" s="23"/>
      <c r="NLC45" s="23"/>
      <c r="NLD45" s="23"/>
      <c r="NLE45" s="23"/>
      <c r="NLF45" s="23"/>
      <c r="NLG45" s="23"/>
      <c r="NLH45" s="23"/>
      <c r="NLI45" s="23"/>
      <c r="NLJ45" s="23"/>
      <c r="NLK45" s="23"/>
      <c r="NLL45" s="23"/>
      <c r="NLM45" s="23"/>
      <c r="NLN45" s="23"/>
      <c r="NLO45" s="23"/>
      <c r="NLP45" s="23"/>
      <c r="NLQ45" s="23"/>
      <c r="NLR45" s="23"/>
      <c r="NLS45" s="23"/>
      <c r="NLT45" s="23"/>
      <c r="NLU45" s="23"/>
      <c r="NLV45" s="23"/>
      <c r="NLW45" s="23"/>
      <c r="NLX45" s="23"/>
      <c r="NLY45" s="23"/>
      <c r="NLZ45" s="23"/>
      <c r="NMA45" s="23"/>
      <c r="NMB45" s="23"/>
      <c r="NMC45" s="23"/>
      <c r="NMD45" s="23"/>
      <c r="NME45" s="23"/>
      <c r="NMF45" s="23"/>
      <c r="NMG45" s="23"/>
      <c r="NMH45" s="23"/>
      <c r="NMI45" s="23"/>
      <c r="NMJ45" s="23"/>
      <c r="NMK45" s="23"/>
      <c r="NML45" s="23"/>
      <c r="NMM45" s="23"/>
      <c r="NMN45" s="23"/>
      <c r="NMO45" s="23"/>
      <c r="NMP45" s="23"/>
      <c r="NMQ45" s="23"/>
      <c r="NMR45" s="23"/>
      <c r="NMS45" s="23"/>
      <c r="NMT45" s="23"/>
      <c r="NMU45" s="23"/>
      <c r="NMV45" s="23"/>
      <c r="NMW45" s="23"/>
      <c r="NMX45" s="23"/>
      <c r="NMY45" s="23"/>
      <c r="NMZ45" s="23"/>
      <c r="NNA45" s="23"/>
      <c r="NNB45" s="23"/>
      <c r="NNC45" s="23"/>
      <c r="NND45" s="23"/>
      <c r="NNE45" s="23"/>
      <c r="NNF45" s="23"/>
      <c r="NNG45" s="23"/>
      <c r="NNH45" s="23"/>
      <c r="NNI45" s="23"/>
      <c r="NNJ45" s="23"/>
      <c r="NNK45" s="23"/>
      <c r="NNL45" s="23"/>
      <c r="NNM45" s="23"/>
      <c r="NNN45" s="23"/>
      <c r="NNO45" s="23"/>
      <c r="NNP45" s="23"/>
      <c r="NNQ45" s="23"/>
      <c r="NNR45" s="23"/>
      <c r="NNS45" s="23"/>
      <c r="NNT45" s="23"/>
      <c r="NNU45" s="23"/>
      <c r="NNV45" s="23"/>
      <c r="NNW45" s="23"/>
      <c r="NNX45" s="23"/>
      <c r="NNY45" s="23"/>
      <c r="NNZ45" s="23"/>
      <c r="NOA45" s="23"/>
      <c r="NOB45" s="23"/>
      <c r="NOC45" s="23"/>
      <c r="NOD45" s="23"/>
      <c r="NOE45" s="23"/>
      <c r="NOF45" s="23"/>
      <c r="NOG45" s="23"/>
      <c r="NOH45" s="23"/>
      <c r="NOI45" s="23"/>
      <c r="NOJ45" s="23"/>
      <c r="NOK45" s="23"/>
      <c r="NOL45" s="23"/>
      <c r="NOM45" s="23"/>
      <c r="NON45" s="23"/>
      <c r="NOO45" s="23"/>
      <c r="NOP45" s="23"/>
      <c r="NOQ45" s="23"/>
      <c r="NOR45" s="23"/>
      <c r="NOS45" s="23"/>
      <c r="NOT45" s="23"/>
      <c r="NOU45" s="23"/>
      <c r="NOV45" s="23"/>
      <c r="NOW45" s="23"/>
      <c r="NOX45" s="23"/>
      <c r="NOY45" s="23"/>
      <c r="NOZ45" s="23"/>
      <c r="NPA45" s="23"/>
      <c r="NPB45" s="23"/>
      <c r="NPC45" s="23"/>
      <c r="NPD45" s="23"/>
      <c r="NPE45" s="23"/>
      <c r="NPF45" s="23"/>
      <c r="NPG45" s="23"/>
      <c r="NPH45" s="23"/>
      <c r="NPI45" s="23"/>
      <c r="NPJ45" s="23"/>
      <c r="NPK45" s="23"/>
      <c r="NPL45" s="23"/>
      <c r="NPM45" s="23"/>
      <c r="NPN45" s="23"/>
      <c r="NPO45" s="23"/>
      <c r="NPP45" s="23"/>
      <c r="NPQ45" s="23"/>
      <c r="NPR45" s="23"/>
      <c r="NPS45" s="23"/>
      <c r="NPT45" s="23"/>
      <c r="NPU45" s="23"/>
      <c r="NPV45" s="23"/>
      <c r="NPW45" s="23"/>
      <c r="NPX45" s="23"/>
      <c r="NPY45" s="23"/>
      <c r="NPZ45" s="23"/>
      <c r="NQA45" s="23"/>
      <c r="NQB45" s="23"/>
      <c r="NQC45" s="23"/>
      <c r="NQD45" s="23"/>
      <c r="NQE45" s="23"/>
      <c r="NQF45" s="23"/>
      <c r="NQG45" s="23"/>
      <c r="NQH45" s="23"/>
      <c r="NQI45" s="23"/>
      <c r="NQJ45" s="23"/>
      <c r="NQK45" s="23"/>
      <c r="NQL45" s="23"/>
      <c r="NQM45" s="23"/>
      <c r="NQN45" s="23"/>
      <c r="NQO45" s="23"/>
      <c r="NQP45" s="23"/>
      <c r="NQQ45" s="23"/>
      <c r="NQR45" s="23"/>
      <c r="NQS45" s="23"/>
      <c r="NQT45" s="23"/>
      <c r="NQU45" s="23"/>
      <c r="NQV45" s="23"/>
      <c r="NQW45" s="23"/>
      <c r="NQX45" s="23"/>
      <c r="NQY45" s="23"/>
      <c r="NQZ45" s="23"/>
      <c r="NRA45" s="23"/>
      <c r="NRB45" s="23"/>
      <c r="NRC45" s="23"/>
      <c r="NRD45" s="23"/>
      <c r="NRE45" s="23"/>
      <c r="NRF45" s="23"/>
      <c r="NRG45" s="23"/>
      <c r="NRH45" s="23"/>
      <c r="NRI45" s="23"/>
      <c r="NRJ45" s="23"/>
      <c r="NRK45" s="23"/>
      <c r="NRL45" s="23"/>
      <c r="NRM45" s="23"/>
      <c r="NRN45" s="23"/>
      <c r="NRO45" s="23"/>
      <c r="NRP45" s="23"/>
      <c r="NRQ45" s="23"/>
      <c r="NRR45" s="23"/>
      <c r="NRS45" s="23"/>
      <c r="NRT45" s="23"/>
      <c r="NRU45" s="23"/>
      <c r="NRV45" s="23"/>
      <c r="NRW45" s="23"/>
      <c r="NRX45" s="23"/>
      <c r="NRY45" s="23"/>
      <c r="NRZ45" s="23"/>
      <c r="NSA45" s="23"/>
      <c r="NSB45" s="23"/>
      <c r="NSC45" s="23"/>
      <c r="NSD45" s="23"/>
      <c r="NSE45" s="23"/>
      <c r="NSF45" s="23"/>
      <c r="NSG45" s="23"/>
      <c r="NSH45" s="23"/>
      <c r="NSI45" s="23"/>
      <c r="NSJ45" s="23"/>
      <c r="NSK45" s="23"/>
      <c r="NSL45" s="23"/>
      <c r="NSM45" s="23"/>
      <c r="NSN45" s="23"/>
      <c r="NSO45" s="23"/>
      <c r="NSP45" s="23"/>
      <c r="NSQ45" s="23"/>
      <c r="NSR45" s="23"/>
      <c r="NSS45" s="23"/>
      <c r="NST45" s="23"/>
      <c r="NSU45" s="23"/>
      <c r="NSV45" s="23"/>
      <c r="NSW45" s="23"/>
      <c r="NSX45" s="23"/>
      <c r="NSY45" s="23"/>
      <c r="NSZ45" s="23"/>
      <c r="NTA45" s="23"/>
      <c r="NTB45" s="23"/>
      <c r="NTC45" s="23"/>
      <c r="NTD45" s="23"/>
      <c r="NTE45" s="23"/>
      <c r="NTF45" s="23"/>
      <c r="NTG45" s="23"/>
      <c r="NTH45" s="23"/>
      <c r="NTI45" s="23"/>
      <c r="NTJ45" s="23"/>
      <c r="NTK45" s="23"/>
      <c r="NTL45" s="23"/>
      <c r="NTM45" s="23"/>
      <c r="NTN45" s="23"/>
      <c r="NTO45" s="23"/>
      <c r="NTP45" s="23"/>
      <c r="NTQ45" s="23"/>
      <c r="NTR45" s="23"/>
      <c r="NTS45" s="23"/>
      <c r="NTT45" s="23"/>
      <c r="NTU45" s="23"/>
      <c r="NTV45" s="23"/>
      <c r="NTW45" s="23"/>
      <c r="NTX45" s="23"/>
      <c r="NTY45" s="23"/>
      <c r="NTZ45" s="23"/>
      <c r="NUA45" s="23"/>
      <c r="NUB45" s="23"/>
      <c r="NUC45" s="23"/>
      <c r="NUD45" s="23"/>
      <c r="NUE45" s="23"/>
      <c r="NUF45" s="23"/>
      <c r="NUG45" s="23"/>
      <c r="NUH45" s="23"/>
      <c r="NUI45" s="23"/>
      <c r="NUJ45" s="23"/>
      <c r="NUK45" s="23"/>
      <c r="NUL45" s="23"/>
      <c r="NUM45" s="23"/>
      <c r="NUN45" s="23"/>
      <c r="NUO45" s="23"/>
      <c r="NUP45" s="23"/>
      <c r="NUQ45" s="23"/>
      <c r="NUR45" s="23"/>
      <c r="NUS45" s="23"/>
      <c r="NUT45" s="23"/>
      <c r="NUU45" s="23"/>
      <c r="NUV45" s="23"/>
      <c r="NUW45" s="23"/>
      <c r="NUX45" s="23"/>
      <c r="NUY45" s="23"/>
      <c r="NUZ45" s="23"/>
      <c r="NVA45" s="23"/>
      <c r="NVB45" s="23"/>
      <c r="NVC45" s="23"/>
      <c r="NVD45" s="23"/>
      <c r="NVE45" s="23"/>
      <c r="NVF45" s="23"/>
      <c r="NVG45" s="23"/>
      <c r="NVH45" s="23"/>
      <c r="NVI45" s="23"/>
      <c r="NVJ45" s="23"/>
      <c r="NVK45" s="23"/>
      <c r="NVL45" s="23"/>
      <c r="NVM45" s="23"/>
      <c r="NVN45" s="23"/>
      <c r="NVO45" s="23"/>
      <c r="NVP45" s="23"/>
      <c r="NVQ45" s="23"/>
      <c r="NVR45" s="23"/>
      <c r="NVS45" s="23"/>
      <c r="NVT45" s="23"/>
      <c r="NVU45" s="23"/>
      <c r="NVV45" s="23"/>
      <c r="NVW45" s="23"/>
      <c r="NVX45" s="23"/>
      <c r="NVY45" s="23"/>
      <c r="NVZ45" s="23"/>
      <c r="NWA45" s="23"/>
      <c r="NWB45" s="23"/>
      <c r="NWC45" s="23"/>
      <c r="NWD45" s="23"/>
      <c r="NWE45" s="23"/>
      <c r="NWF45" s="23"/>
      <c r="NWG45" s="23"/>
      <c r="NWH45" s="23"/>
      <c r="NWI45" s="23"/>
      <c r="NWJ45" s="23"/>
      <c r="NWK45" s="23"/>
      <c r="NWL45" s="23"/>
      <c r="NWM45" s="23"/>
      <c r="NWN45" s="23"/>
      <c r="NWO45" s="23"/>
      <c r="NWP45" s="23"/>
      <c r="NWQ45" s="23"/>
      <c r="NWR45" s="23"/>
      <c r="NWS45" s="23"/>
      <c r="NWT45" s="23"/>
      <c r="NWU45" s="23"/>
      <c r="NWV45" s="23"/>
      <c r="NWW45" s="23"/>
      <c r="NWX45" s="23"/>
      <c r="NWY45" s="23"/>
      <c r="NWZ45" s="23"/>
      <c r="NXA45" s="23"/>
      <c r="NXB45" s="23"/>
      <c r="NXC45" s="23"/>
      <c r="NXD45" s="23"/>
      <c r="NXE45" s="23"/>
      <c r="NXF45" s="23"/>
      <c r="NXG45" s="23"/>
      <c r="NXH45" s="23"/>
      <c r="NXI45" s="23"/>
      <c r="NXJ45" s="23"/>
      <c r="NXK45" s="23"/>
      <c r="NXL45" s="23"/>
      <c r="NXM45" s="23"/>
      <c r="NXN45" s="23"/>
      <c r="NXO45" s="23"/>
      <c r="NXP45" s="23"/>
      <c r="NXQ45" s="23"/>
      <c r="NXR45" s="23"/>
      <c r="NXS45" s="23"/>
      <c r="NXT45" s="23"/>
      <c r="NXU45" s="23"/>
      <c r="NXV45" s="23"/>
      <c r="NXW45" s="23"/>
      <c r="NXX45" s="23"/>
      <c r="NXY45" s="23"/>
      <c r="NXZ45" s="23"/>
      <c r="NYA45" s="23"/>
      <c r="NYB45" s="23"/>
      <c r="NYC45" s="23"/>
      <c r="NYD45" s="23"/>
      <c r="NYE45" s="23"/>
      <c r="NYF45" s="23"/>
      <c r="NYG45" s="23"/>
      <c r="NYH45" s="23"/>
      <c r="NYI45" s="23"/>
      <c r="NYJ45" s="23"/>
      <c r="NYK45" s="23"/>
      <c r="NYL45" s="23"/>
      <c r="NYM45" s="23"/>
      <c r="NYN45" s="23"/>
      <c r="NYO45" s="23"/>
      <c r="NYP45" s="23"/>
      <c r="NYQ45" s="23"/>
      <c r="NYR45" s="23"/>
      <c r="NYS45" s="23"/>
      <c r="NYT45" s="23"/>
      <c r="NYU45" s="23"/>
      <c r="NYV45" s="23"/>
      <c r="NYW45" s="23"/>
      <c r="NYX45" s="23"/>
      <c r="NYY45" s="23"/>
      <c r="NYZ45" s="23"/>
      <c r="NZA45" s="23"/>
      <c r="NZB45" s="23"/>
      <c r="NZC45" s="23"/>
      <c r="NZD45" s="23"/>
      <c r="NZE45" s="23"/>
      <c r="NZF45" s="23"/>
      <c r="NZG45" s="23"/>
      <c r="NZH45" s="23"/>
      <c r="NZI45" s="23"/>
      <c r="NZJ45" s="23"/>
      <c r="NZK45" s="23"/>
      <c r="NZL45" s="23"/>
      <c r="NZM45" s="23"/>
      <c r="NZN45" s="23"/>
      <c r="NZO45" s="23"/>
      <c r="NZP45" s="23"/>
      <c r="NZQ45" s="23"/>
      <c r="NZR45" s="23"/>
      <c r="NZS45" s="23"/>
      <c r="NZT45" s="23"/>
      <c r="NZU45" s="23"/>
      <c r="NZV45" s="23"/>
      <c r="NZW45" s="23"/>
      <c r="NZX45" s="23"/>
      <c r="NZY45" s="23"/>
      <c r="NZZ45" s="23"/>
      <c r="OAA45" s="23"/>
      <c r="OAB45" s="23"/>
      <c r="OAC45" s="23"/>
      <c r="OAD45" s="23"/>
      <c r="OAE45" s="23"/>
      <c r="OAF45" s="23"/>
      <c r="OAG45" s="23"/>
      <c r="OAH45" s="23"/>
      <c r="OAI45" s="23"/>
      <c r="OAJ45" s="23"/>
      <c r="OAK45" s="23"/>
      <c r="OAL45" s="23"/>
      <c r="OAM45" s="23"/>
      <c r="OAN45" s="23"/>
      <c r="OAO45" s="23"/>
      <c r="OAP45" s="23"/>
      <c r="OAQ45" s="23"/>
      <c r="OAR45" s="23"/>
      <c r="OAS45" s="23"/>
      <c r="OAT45" s="23"/>
      <c r="OAU45" s="23"/>
      <c r="OAV45" s="23"/>
      <c r="OAW45" s="23"/>
      <c r="OAX45" s="23"/>
      <c r="OAY45" s="23"/>
      <c r="OAZ45" s="23"/>
      <c r="OBA45" s="23"/>
      <c r="OBB45" s="23"/>
      <c r="OBC45" s="23"/>
      <c r="OBD45" s="23"/>
      <c r="OBE45" s="23"/>
      <c r="OBF45" s="23"/>
      <c r="OBG45" s="23"/>
      <c r="OBH45" s="23"/>
      <c r="OBI45" s="23"/>
      <c r="OBJ45" s="23"/>
      <c r="OBK45" s="23"/>
      <c r="OBL45" s="23"/>
      <c r="OBM45" s="23"/>
      <c r="OBN45" s="23"/>
      <c r="OBO45" s="23"/>
      <c r="OBP45" s="23"/>
      <c r="OBQ45" s="23"/>
      <c r="OBR45" s="23"/>
      <c r="OBS45" s="23"/>
      <c r="OBT45" s="23"/>
      <c r="OBU45" s="23"/>
      <c r="OBV45" s="23"/>
      <c r="OBW45" s="23"/>
      <c r="OBX45" s="23"/>
      <c r="OBY45" s="23"/>
      <c r="OBZ45" s="23"/>
      <c r="OCA45" s="23"/>
      <c r="OCB45" s="23"/>
      <c r="OCC45" s="23"/>
      <c r="OCD45" s="23"/>
      <c r="OCE45" s="23"/>
      <c r="OCF45" s="23"/>
      <c r="OCG45" s="23"/>
      <c r="OCH45" s="23"/>
      <c r="OCI45" s="23"/>
      <c r="OCJ45" s="23"/>
      <c r="OCK45" s="23"/>
      <c r="OCL45" s="23"/>
      <c r="OCM45" s="23"/>
      <c r="OCN45" s="23"/>
      <c r="OCO45" s="23"/>
      <c r="OCP45" s="23"/>
      <c r="OCQ45" s="23"/>
      <c r="OCR45" s="23"/>
      <c r="OCS45" s="23"/>
      <c r="OCT45" s="23"/>
      <c r="OCU45" s="23"/>
      <c r="OCV45" s="23"/>
      <c r="OCW45" s="23"/>
      <c r="OCX45" s="23"/>
      <c r="OCY45" s="23"/>
      <c r="OCZ45" s="23"/>
      <c r="ODA45" s="23"/>
      <c r="ODB45" s="23"/>
      <c r="ODC45" s="23"/>
      <c r="ODD45" s="23"/>
      <c r="ODE45" s="23"/>
      <c r="ODF45" s="23"/>
      <c r="ODG45" s="23"/>
      <c r="ODH45" s="23"/>
      <c r="ODI45" s="23"/>
      <c r="ODJ45" s="23"/>
      <c r="ODK45" s="23"/>
      <c r="ODL45" s="23"/>
      <c r="ODM45" s="23"/>
      <c r="ODN45" s="23"/>
      <c r="ODO45" s="23"/>
      <c r="ODP45" s="23"/>
      <c r="ODQ45" s="23"/>
      <c r="ODR45" s="23"/>
      <c r="ODS45" s="23"/>
      <c r="ODT45" s="23"/>
      <c r="ODU45" s="23"/>
      <c r="ODV45" s="23"/>
      <c r="ODW45" s="23"/>
      <c r="ODX45" s="23"/>
      <c r="ODY45" s="23"/>
      <c r="ODZ45" s="23"/>
      <c r="OEA45" s="23"/>
      <c r="OEB45" s="23"/>
      <c r="OEC45" s="23"/>
      <c r="OED45" s="23"/>
      <c r="OEE45" s="23"/>
      <c r="OEF45" s="23"/>
      <c r="OEG45" s="23"/>
      <c r="OEH45" s="23"/>
      <c r="OEI45" s="23"/>
      <c r="OEJ45" s="23"/>
      <c r="OEK45" s="23"/>
      <c r="OEL45" s="23"/>
      <c r="OEM45" s="23"/>
      <c r="OEN45" s="23"/>
      <c r="OEO45" s="23"/>
      <c r="OEP45" s="23"/>
      <c r="OEQ45" s="23"/>
      <c r="OER45" s="23"/>
      <c r="OES45" s="23"/>
      <c r="OET45" s="23"/>
      <c r="OEU45" s="23"/>
      <c r="OEV45" s="23"/>
      <c r="OEW45" s="23"/>
      <c r="OEX45" s="23"/>
      <c r="OEY45" s="23"/>
      <c r="OEZ45" s="23"/>
      <c r="OFA45" s="23"/>
      <c r="OFB45" s="23"/>
      <c r="OFC45" s="23"/>
      <c r="OFD45" s="23"/>
      <c r="OFE45" s="23"/>
      <c r="OFF45" s="23"/>
      <c r="OFG45" s="23"/>
      <c r="OFH45" s="23"/>
      <c r="OFI45" s="23"/>
      <c r="OFJ45" s="23"/>
      <c r="OFK45" s="23"/>
      <c r="OFL45" s="23"/>
      <c r="OFM45" s="23"/>
      <c r="OFN45" s="23"/>
      <c r="OFO45" s="23"/>
      <c r="OFP45" s="23"/>
      <c r="OFQ45" s="23"/>
      <c r="OFR45" s="23"/>
      <c r="OFS45" s="23"/>
      <c r="OFT45" s="23"/>
      <c r="OFU45" s="23"/>
      <c r="OFV45" s="23"/>
      <c r="OFW45" s="23"/>
      <c r="OFX45" s="23"/>
      <c r="OFY45" s="23"/>
      <c r="OFZ45" s="23"/>
      <c r="OGA45" s="23"/>
      <c r="OGB45" s="23"/>
      <c r="OGC45" s="23"/>
      <c r="OGD45" s="23"/>
      <c r="OGE45" s="23"/>
      <c r="OGF45" s="23"/>
      <c r="OGG45" s="23"/>
      <c r="OGH45" s="23"/>
      <c r="OGI45" s="23"/>
      <c r="OGJ45" s="23"/>
      <c r="OGK45" s="23"/>
      <c r="OGL45" s="23"/>
      <c r="OGM45" s="23"/>
      <c r="OGN45" s="23"/>
      <c r="OGO45" s="23"/>
      <c r="OGP45" s="23"/>
      <c r="OGQ45" s="23"/>
      <c r="OGR45" s="23"/>
      <c r="OGS45" s="23"/>
      <c r="OGT45" s="23"/>
      <c r="OGU45" s="23"/>
      <c r="OGV45" s="23"/>
      <c r="OGW45" s="23"/>
      <c r="OGX45" s="23"/>
      <c r="OGY45" s="23"/>
      <c r="OGZ45" s="23"/>
      <c r="OHA45" s="23"/>
      <c r="OHB45" s="23"/>
      <c r="OHC45" s="23"/>
      <c r="OHD45" s="23"/>
      <c r="OHE45" s="23"/>
      <c r="OHF45" s="23"/>
      <c r="OHG45" s="23"/>
      <c r="OHH45" s="23"/>
      <c r="OHI45" s="23"/>
      <c r="OHJ45" s="23"/>
      <c r="OHK45" s="23"/>
      <c r="OHL45" s="23"/>
      <c r="OHM45" s="23"/>
      <c r="OHN45" s="23"/>
      <c r="OHO45" s="23"/>
      <c r="OHP45" s="23"/>
      <c r="OHQ45" s="23"/>
      <c r="OHR45" s="23"/>
      <c r="OHS45" s="23"/>
      <c r="OHT45" s="23"/>
      <c r="OHU45" s="23"/>
      <c r="OHV45" s="23"/>
      <c r="OHW45" s="23"/>
      <c r="OHX45" s="23"/>
      <c r="OHY45" s="23"/>
      <c r="OHZ45" s="23"/>
      <c r="OIA45" s="23"/>
      <c r="OIB45" s="23"/>
      <c r="OIC45" s="23"/>
      <c r="OID45" s="23"/>
      <c r="OIE45" s="23"/>
      <c r="OIF45" s="23"/>
      <c r="OIG45" s="23"/>
      <c r="OIH45" s="23"/>
      <c r="OII45" s="23"/>
      <c r="OIJ45" s="23"/>
      <c r="OIK45" s="23"/>
      <c r="OIL45" s="23"/>
      <c r="OIM45" s="23"/>
      <c r="OIN45" s="23"/>
      <c r="OIO45" s="23"/>
      <c r="OIP45" s="23"/>
      <c r="OIQ45" s="23"/>
      <c r="OIR45" s="23"/>
      <c r="OIS45" s="23"/>
      <c r="OIT45" s="23"/>
      <c r="OIU45" s="23"/>
      <c r="OIV45" s="23"/>
      <c r="OIW45" s="23"/>
      <c r="OIX45" s="23"/>
      <c r="OIY45" s="23"/>
      <c r="OIZ45" s="23"/>
      <c r="OJA45" s="23"/>
      <c r="OJB45" s="23"/>
      <c r="OJC45" s="23"/>
      <c r="OJD45" s="23"/>
      <c r="OJE45" s="23"/>
      <c r="OJF45" s="23"/>
      <c r="OJG45" s="23"/>
      <c r="OJH45" s="23"/>
      <c r="OJI45" s="23"/>
      <c r="OJJ45" s="23"/>
      <c r="OJK45" s="23"/>
      <c r="OJL45" s="23"/>
      <c r="OJM45" s="23"/>
      <c r="OJN45" s="23"/>
      <c r="OJO45" s="23"/>
      <c r="OJP45" s="23"/>
      <c r="OJQ45" s="23"/>
      <c r="OJR45" s="23"/>
      <c r="OJS45" s="23"/>
      <c r="OJT45" s="23"/>
      <c r="OJU45" s="23"/>
      <c r="OJV45" s="23"/>
      <c r="OJW45" s="23"/>
      <c r="OJX45" s="23"/>
      <c r="OJY45" s="23"/>
      <c r="OJZ45" s="23"/>
      <c r="OKA45" s="23"/>
      <c r="OKB45" s="23"/>
      <c r="OKC45" s="23"/>
      <c r="OKD45" s="23"/>
      <c r="OKE45" s="23"/>
      <c r="OKF45" s="23"/>
      <c r="OKG45" s="23"/>
      <c r="OKH45" s="23"/>
      <c r="OKI45" s="23"/>
      <c r="OKJ45" s="23"/>
      <c r="OKK45" s="23"/>
      <c r="OKL45" s="23"/>
      <c r="OKM45" s="23"/>
      <c r="OKN45" s="23"/>
      <c r="OKO45" s="23"/>
      <c r="OKP45" s="23"/>
      <c r="OKQ45" s="23"/>
      <c r="OKR45" s="23"/>
      <c r="OKS45" s="23"/>
      <c r="OKT45" s="23"/>
      <c r="OKU45" s="23"/>
      <c r="OKV45" s="23"/>
      <c r="OKW45" s="23"/>
      <c r="OKX45" s="23"/>
      <c r="OKY45" s="23"/>
      <c r="OKZ45" s="23"/>
      <c r="OLA45" s="23"/>
      <c r="OLB45" s="23"/>
      <c r="OLC45" s="23"/>
      <c r="OLD45" s="23"/>
      <c r="OLE45" s="23"/>
      <c r="OLF45" s="23"/>
      <c r="OLG45" s="23"/>
      <c r="OLH45" s="23"/>
      <c r="OLI45" s="23"/>
      <c r="OLJ45" s="23"/>
      <c r="OLK45" s="23"/>
      <c r="OLL45" s="23"/>
      <c r="OLM45" s="23"/>
      <c r="OLN45" s="23"/>
      <c r="OLO45" s="23"/>
      <c r="OLP45" s="23"/>
      <c r="OLQ45" s="23"/>
      <c r="OLR45" s="23"/>
      <c r="OLS45" s="23"/>
      <c r="OLT45" s="23"/>
      <c r="OLU45" s="23"/>
      <c r="OLV45" s="23"/>
      <c r="OLW45" s="23"/>
      <c r="OLX45" s="23"/>
      <c r="OLY45" s="23"/>
      <c r="OLZ45" s="23"/>
      <c r="OMA45" s="23"/>
      <c r="OMB45" s="23"/>
      <c r="OMC45" s="23"/>
      <c r="OMD45" s="23"/>
      <c r="OME45" s="23"/>
      <c r="OMF45" s="23"/>
      <c r="OMG45" s="23"/>
      <c r="OMH45" s="23"/>
      <c r="OMI45" s="23"/>
      <c r="OMJ45" s="23"/>
      <c r="OMK45" s="23"/>
      <c r="OML45" s="23"/>
      <c r="OMM45" s="23"/>
      <c r="OMN45" s="23"/>
      <c r="OMO45" s="23"/>
      <c r="OMP45" s="23"/>
      <c r="OMQ45" s="23"/>
      <c r="OMR45" s="23"/>
      <c r="OMS45" s="23"/>
      <c r="OMT45" s="23"/>
      <c r="OMU45" s="23"/>
      <c r="OMV45" s="23"/>
      <c r="OMW45" s="23"/>
      <c r="OMX45" s="23"/>
      <c r="OMY45" s="23"/>
      <c r="OMZ45" s="23"/>
      <c r="ONA45" s="23"/>
      <c r="ONB45" s="23"/>
      <c r="ONC45" s="23"/>
      <c r="OND45" s="23"/>
      <c r="ONE45" s="23"/>
      <c r="ONF45" s="23"/>
      <c r="ONG45" s="23"/>
      <c r="ONH45" s="23"/>
      <c r="ONI45" s="23"/>
      <c r="ONJ45" s="23"/>
      <c r="ONK45" s="23"/>
      <c r="ONL45" s="23"/>
      <c r="ONM45" s="23"/>
      <c r="ONN45" s="23"/>
      <c r="ONO45" s="23"/>
      <c r="ONP45" s="23"/>
      <c r="ONQ45" s="23"/>
      <c r="ONR45" s="23"/>
      <c r="ONS45" s="23"/>
      <c r="ONT45" s="23"/>
      <c r="ONU45" s="23"/>
      <c r="ONV45" s="23"/>
      <c r="ONW45" s="23"/>
      <c r="ONX45" s="23"/>
      <c r="ONY45" s="23"/>
      <c r="ONZ45" s="23"/>
      <c r="OOA45" s="23"/>
      <c r="OOB45" s="23"/>
      <c r="OOC45" s="23"/>
      <c r="OOD45" s="23"/>
      <c r="OOE45" s="23"/>
      <c r="OOF45" s="23"/>
      <c r="OOG45" s="23"/>
      <c r="OOH45" s="23"/>
      <c r="OOI45" s="23"/>
      <c r="OOJ45" s="23"/>
      <c r="OOK45" s="23"/>
      <c r="OOL45" s="23"/>
      <c r="OOM45" s="23"/>
      <c r="OON45" s="23"/>
      <c r="OOO45" s="23"/>
      <c r="OOP45" s="23"/>
      <c r="OOQ45" s="23"/>
      <c r="OOR45" s="23"/>
      <c r="OOS45" s="23"/>
      <c r="OOT45" s="23"/>
      <c r="OOU45" s="23"/>
      <c r="OOV45" s="23"/>
      <c r="OOW45" s="23"/>
      <c r="OOX45" s="23"/>
      <c r="OOY45" s="23"/>
      <c r="OOZ45" s="23"/>
      <c r="OPA45" s="23"/>
      <c r="OPB45" s="23"/>
      <c r="OPC45" s="23"/>
      <c r="OPD45" s="23"/>
      <c r="OPE45" s="23"/>
      <c r="OPF45" s="23"/>
      <c r="OPG45" s="23"/>
      <c r="OPH45" s="23"/>
      <c r="OPI45" s="23"/>
      <c r="OPJ45" s="23"/>
      <c r="OPK45" s="23"/>
      <c r="OPL45" s="23"/>
      <c r="OPM45" s="23"/>
      <c r="OPN45" s="23"/>
      <c r="OPO45" s="23"/>
      <c r="OPP45" s="23"/>
      <c r="OPQ45" s="23"/>
      <c r="OPR45" s="23"/>
      <c r="OPS45" s="23"/>
      <c r="OPT45" s="23"/>
      <c r="OPU45" s="23"/>
      <c r="OPV45" s="23"/>
      <c r="OPW45" s="23"/>
      <c r="OPX45" s="23"/>
      <c r="OPY45" s="23"/>
      <c r="OPZ45" s="23"/>
      <c r="OQA45" s="23"/>
      <c r="OQB45" s="23"/>
      <c r="OQC45" s="23"/>
      <c r="OQD45" s="23"/>
      <c r="OQE45" s="23"/>
      <c r="OQF45" s="23"/>
      <c r="OQG45" s="23"/>
      <c r="OQH45" s="23"/>
      <c r="OQI45" s="23"/>
      <c r="OQJ45" s="23"/>
      <c r="OQK45" s="23"/>
      <c r="OQL45" s="23"/>
      <c r="OQM45" s="23"/>
      <c r="OQN45" s="23"/>
      <c r="OQO45" s="23"/>
      <c r="OQP45" s="23"/>
      <c r="OQQ45" s="23"/>
      <c r="OQR45" s="23"/>
      <c r="OQS45" s="23"/>
      <c r="OQT45" s="23"/>
      <c r="OQU45" s="23"/>
      <c r="OQV45" s="23"/>
      <c r="OQW45" s="23"/>
      <c r="OQX45" s="23"/>
      <c r="OQY45" s="23"/>
      <c r="OQZ45" s="23"/>
      <c r="ORA45" s="23"/>
      <c r="ORB45" s="23"/>
      <c r="ORC45" s="23"/>
      <c r="ORD45" s="23"/>
      <c r="ORE45" s="23"/>
      <c r="ORF45" s="23"/>
      <c r="ORG45" s="23"/>
      <c r="ORH45" s="23"/>
      <c r="ORI45" s="23"/>
      <c r="ORJ45" s="23"/>
      <c r="ORK45" s="23"/>
      <c r="ORL45" s="23"/>
      <c r="ORM45" s="23"/>
      <c r="ORN45" s="23"/>
      <c r="ORO45" s="23"/>
      <c r="ORP45" s="23"/>
      <c r="ORQ45" s="23"/>
      <c r="ORR45" s="23"/>
      <c r="ORS45" s="23"/>
      <c r="ORT45" s="23"/>
      <c r="ORU45" s="23"/>
      <c r="ORV45" s="23"/>
      <c r="ORW45" s="23"/>
      <c r="ORX45" s="23"/>
      <c r="ORY45" s="23"/>
      <c r="ORZ45" s="23"/>
      <c r="OSA45" s="23"/>
      <c r="OSB45" s="23"/>
      <c r="OSC45" s="23"/>
      <c r="OSD45" s="23"/>
      <c r="OSE45" s="23"/>
      <c r="OSF45" s="23"/>
      <c r="OSG45" s="23"/>
      <c r="OSH45" s="23"/>
      <c r="OSI45" s="23"/>
      <c r="OSJ45" s="23"/>
      <c r="OSK45" s="23"/>
      <c r="OSL45" s="23"/>
      <c r="OSM45" s="23"/>
      <c r="OSN45" s="23"/>
      <c r="OSO45" s="23"/>
      <c r="OSP45" s="23"/>
      <c r="OSQ45" s="23"/>
      <c r="OSR45" s="23"/>
      <c r="OSS45" s="23"/>
      <c r="OST45" s="23"/>
      <c r="OSU45" s="23"/>
      <c r="OSV45" s="23"/>
      <c r="OSW45" s="23"/>
      <c r="OSX45" s="23"/>
      <c r="OSY45" s="23"/>
      <c r="OSZ45" s="23"/>
      <c r="OTA45" s="23"/>
      <c r="OTB45" s="23"/>
      <c r="OTC45" s="23"/>
      <c r="OTD45" s="23"/>
      <c r="OTE45" s="23"/>
      <c r="OTF45" s="23"/>
      <c r="OTG45" s="23"/>
      <c r="OTH45" s="23"/>
      <c r="OTI45" s="23"/>
      <c r="OTJ45" s="23"/>
      <c r="OTK45" s="23"/>
      <c r="OTL45" s="23"/>
      <c r="OTM45" s="23"/>
      <c r="OTN45" s="23"/>
      <c r="OTO45" s="23"/>
      <c r="OTP45" s="23"/>
      <c r="OTQ45" s="23"/>
      <c r="OTR45" s="23"/>
      <c r="OTS45" s="23"/>
      <c r="OTT45" s="23"/>
      <c r="OTU45" s="23"/>
      <c r="OTV45" s="23"/>
      <c r="OTW45" s="23"/>
      <c r="OTX45" s="23"/>
      <c r="OTY45" s="23"/>
      <c r="OTZ45" s="23"/>
      <c r="OUA45" s="23"/>
      <c r="OUB45" s="23"/>
      <c r="OUC45" s="23"/>
      <c r="OUD45" s="23"/>
      <c r="OUE45" s="23"/>
      <c r="OUF45" s="23"/>
      <c r="OUG45" s="23"/>
      <c r="OUH45" s="23"/>
      <c r="OUI45" s="23"/>
      <c r="OUJ45" s="23"/>
      <c r="OUK45" s="23"/>
      <c r="OUL45" s="23"/>
      <c r="OUM45" s="23"/>
      <c r="OUN45" s="23"/>
      <c r="OUO45" s="23"/>
      <c r="OUP45" s="23"/>
      <c r="OUQ45" s="23"/>
      <c r="OUR45" s="23"/>
      <c r="OUS45" s="23"/>
      <c r="OUT45" s="23"/>
      <c r="OUU45" s="23"/>
      <c r="OUV45" s="23"/>
      <c r="OUW45" s="23"/>
      <c r="OUX45" s="23"/>
      <c r="OUY45" s="23"/>
      <c r="OUZ45" s="23"/>
      <c r="OVA45" s="23"/>
      <c r="OVB45" s="23"/>
      <c r="OVC45" s="23"/>
      <c r="OVD45" s="23"/>
      <c r="OVE45" s="23"/>
      <c r="OVF45" s="23"/>
      <c r="OVG45" s="23"/>
      <c r="OVH45" s="23"/>
      <c r="OVI45" s="23"/>
      <c r="OVJ45" s="23"/>
      <c r="OVK45" s="23"/>
      <c r="OVL45" s="23"/>
      <c r="OVM45" s="23"/>
      <c r="OVN45" s="23"/>
      <c r="OVO45" s="23"/>
      <c r="OVP45" s="23"/>
      <c r="OVQ45" s="23"/>
      <c r="OVR45" s="23"/>
      <c r="OVS45" s="23"/>
      <c r="OVT45" s="23"/>
      <c r="OVU45" s="23"/>
      <c r="OVV45" s="23"/>
      <c r="OVW45" s="23"/>
      <c r="OVX45" s="23"/>
      <c r="OVY45" s="23"/>
      <c r="OVZ45" s="23"/>
      <c r="OWA45" s="23"/>
      <c r="OWB45" s="23"/>
      <c r="OWC45" s="23"/>
      <c r="OWD45" s="23"/>
      <c r="OWE45" s="23"/>
      <c r="OWF45" s="23"/>
      <c r="OWG45" s="23"/>
      <c r="OWH45" s="23"/>
      <c r="OWI45" s="23"/>
      <c r="OWJ45" s="23"/>
      <c r="OWK45" s="23"/>
      <c r="OWL45" s="23"/>
      <c r="OWM45" s="23"/>
      <c r="OWN45" s="23"/>
      <c r="OWO45" s="23"/>
      <c r="OWP45" s="23"/>
      <c r="OWQ45" s="23"/>
      <c r="OWR45" s="23"/>
      <c r="OWS45" s="23"/>
      <c r="OWT45" s="23"/>
      <c r="OWU45" s="23"/>
      <c r="OWV45" s="23"/>
      <c r="OWW45" s="23"/>
      <c r="OWX45" s="23"/>
      <c r="OWY45" s="23"/>
      <c r="OWZ45" s="23"/>
      <c r="OXA45" s="23"/>
      <c r="OXB45" s="23"/>
      <c r="OXC45" s="23"/>
      <c r="OXD45" s="23"/>
      <c r="OXE45" s="23"/>
      <c r="OXF45" s="23"/>
      <c r="OXG45" s="23"/>
      <c r="OXH45" s="23"/>
      <c r="OXI45" s="23"/>
      <c r="OXJ45" s="23"/>
      <c r="OXK45" s="23"/>
      <c r="OXL45" s="23"/>
      <c r="OXM45" s="23"/>
      <c r="OXN45" s="23"/>
      <c r="OXO45" s="23"/>
      <c r="OXP45" s="23"/>
      <c r="OXQ45" s="23"/>
      <c r="OXR45" s="23"/>
      <c r="OXS45" s="23"/>
      <c r="OXT45" s="23"/>
      <c r="OXU45" s="23"/>
      <c r="OXV45" s="23"/>
      <c r="OXW45" s="23"/>
      <c r="OXX45" s="23"/>
      <c r="OXY45" s="23"/>
      <c r="OXZ45" s="23"/>
      <c r="OYA45" s="23"/>
      <c r="OYB45" s="23"/>
      <c r="OYC45" s="23"/>
      <c r="OYD45" s="23"/>
      <c r="OYE45" s="23"/>
      <c r="OYF45" s="23"/>
      <c r="OYG45" s="23"/>
      <c r="OYH45" s="23"/>
      <c r="OYI45" s="23"/>
      <c r="OYJ45" s="23"/>
      <c r="OYK45" s="23"/>
      <c r="OYL45" s="23"/>
      <c r="OYM45" s="23"/>
      <c r="OYN45" s="23"/>
      <c r="OYO45" s="23"/>
      <c r="OYP45" s="23"/>
      <c r="OYQ45" s="23"/>
      <c r="OYR45" s="23"/>
      <c r="OYS45" s="23"/>
      <c r="OYT45" s="23"/>
      <c r="OYU45" s="23"/>
      <c r="OYV45" s="23"/>
      <c r="OYW45" s="23"/>
      <c r="OYX45" s="23"/>
      <c r="OYY45" s="23"/>
      <c r="OYZ45" s="23"/>
      <c r="OZA45" s="23"/>
      <c r="OZB45" s="23"/>
      <c r="OZC45" s="23"/>
      <c r="OZD45" s="23"/>
      <c r="OZE45" s="23"/>
      <c r="OZF45" s="23"/>
      <c r="OZG45" s="23"/>
      <c r="OZH45" s="23"/>
      <c r="OZI45" s="23"/>
      <c r="OZJ45" s="23"/>
      <c r="OZK45" s="23"/>
      <c r="OZL45" s="23"/>
      <c r="OZM45" s="23"/>
      <c r="OZN45" s="23"/>
      <c r="OZO45" s="23"/>
      <c r="OZP45" s="23"/>
      <c r="OZQ45" s="23"/>
      <c r="OZR45" s="23"/>
      <c r="OZS45" s="23"/>
      <c r="OZT45" s="23"/>
      <c r="OZU45" s="23"/>
      <c r="OZV45" s="23"/>
      <c r="OZW45" s="23"/>
      <c r="OZX45" s="23"/>
      <c r="OZY45" s="23"/>
      <c r="OZZ45" s="23"/>
      <c r="PAA45" s="23"/>
      <c r="PAB45" s="23"/>
      <c r="PAC45" s="23"/>
      <c r="PAD45" s="23"/>
      <c r="PAE45" s="23"/>
      <c r="PAF45" s="23"/>
      <c r="PAG45" s="23"/>
      <c r="PAH45" s="23"/>
      <c r="PAI45" s="23"/>
      <c r="PAJ45" s="23"/>
      <c r="PAK45" s="23"/>
      <c r="PAL45" s="23"/>
      <c r="PAM45" s="23"/>
      <c r="PAN45" s="23"/>
      <c r="PAO45" s="23"/>
      <c r="PAP45" s="23"/>
      <c r="PAQ45" s="23"/>
      <c r="PAR45" s="23"/>
      <c r="PAS45" s="23"/>
      <c r="PAT45" s="23"/>
      <c r="PAU45" s="23"/>
      <c r="PAV45" s="23"/>
      <c r="PAW45" s="23"/>
      <c r="PAX45" s="23"/>
      <c r="PAY45" s="23"/>
      <c r="PAZ45" s="23"/>
      <c r="PBA45" s="23"/>
      <c r="PBB45" s="23"/>
      <c r="PBC45" s="23"/>
      <c r="PBD45" s="23"/>
      <c r="PBE45" s="23"/>
      <c r="PBF45" s="23"/>
      <c r="PBG45" s="23"/>
      <c r="PBH45" s="23"/>
      <c r="PBI45" s="23"/>
      <c r="PBJ45" s="23"/>
      <c r="PBK45" s="23"/>
      <c r="PBL45" s="23"/>
      <c r="PBM45" s="23"/>
      <c r="PBN45" s="23"/>
      <c r="PBO45" s="23"/>
      <c r="PBP45" s="23"/>
      <c r="PBQ45" s="23"/>
      <c r="PBR45" s="23"/>
      <c r="PBS45" s="23"/>
      <c r="PBT45" s="23"/>
      <c r="PBU45" s="23"/>
      <c r="PBV45" s="23"/>
      <c r="PBW45" s="23"/>
      <c r="PBX45" s="23"/>
      <c r="PBY45" s="23"/>
      <c r="PBZ45" s="23"/>
      <c r="PCA45" s="23"/>
      <c r="PCB45" s="23"/>
      <c r="PCC45" s="23"/>
      <c r="PCD45" s="23"/>
      <c r="PCE45" s="23"/>
      <c r="PCF45" s="23"/>
      <c r="PCG45" s="23"/>
      <c r="PCH45" s="23"/>
      <c r="PCI45" s="23"/>
      <c r="PCJ45" s="23"/>
      <c r="PCK45" s="23"/>
      <c r="PCL45" s="23"/>
      <c r="PCM45" s="23"/>
      <c r="PCN45" s="23"/>
      <c r="PCO45" s="23"/>
      <c r="PCP45" s="23"/>
      <c r="PCQ45" s="23"/>
      <c r="PCR45" s="23"/>
      <c r="PCS45" s="23"/>
      <c r="PCT45" s="23"/>
      <c r="PCU45" s="23"/>
      <c r="PCV45" s="23"/>
      <c r="PCW45" s="23"/>
      <c r="PCX45" s="23"/>
      <c r="PCY45" s="23"/>
      <c r="PCZ45" s="23"/>
      <c r="PDA45" s="23"/>
      <c r="PDB45" s="23"/>
      <c r="PDC45" s="23"/>
      <c r="PDD45" s="23"/>
      <c r="PDE45" s="23"/>
      <c r="PDF45" s="23"/>
      <c r="PDG45" s="23"/>
      <c r="PDH45" s="23"/>
      <c r="PDI45" s="23"/>
      <c r="PDJ45" s="23"/>
      <c r="PDK45" s="23"/>
      <c r="PDL45" s="23"/>
      <c r="PDM45" s="23"/>
      <c r="PDN45" s="23"/>
      <c r="PDO45" s="23"/>
      <c r="PDP45" s="23"/>
      <c r="PDQ45" s="23"/>
      <c r="PDR45" s="23"/>
      <c r="PDS45" s="23"/>
      <c r="PDT45" s="23"/>
      <c r="PDU45" s="23"/>
      <c r="PDV45" s="23"/>
      <c r="PDW45" s="23"/>
      <c r="PDX45" s="23"/>
      <c r="PDY45" s="23"/>
      <c r="PDZ45" s="23"/>
      <c r="PEA45" s="23"/>
      <c r="PEB45" s="23"/>
      <c r="PEC45" s="23"/>
      <c r="PED45" s="23"/>
      <c r="PEE45" s="23"/>
      <c r="PEF45" s="23"/>
      <c r="PEG45" s="23"/>
      <c r="PEH45" s="23"/>
      <c r="PEI45" s="23"/>
      <c r="PEJ45" s="23"/>
      <c r="PEK45" s="23"/>
      <c r="PEL45" s="23"/>
      <c r="PEM45" s="23"/>
      <c r="PEN45" s="23"/>
      <c r="PEO45" s="23"/>
      <c r="PEP45" s="23"/>
      <c r="PEQ45" s="23"/>
      <c r="PER45" s="23"/>
      <c r="PES45" s="23"/>
      <c r="PET45" s="23"/>
      <c r="PEU45" s="23"/>
      <c r="PEV45" s="23"/>
      <c r="PEW45" s="23"/>
      <c r="PEX45" s="23"/>
      <c r="PEY45" s="23"/>
      <c r="PEZ45" s="23"/>
      <c r="PFA45" s="23"/>
      <c r="PFB45" s="23"/>
      <c r="PFC45" s="23"/>
      <c r="PFD45" s="23"/>
      <c r="PFE45" s="23"/>
      <c r="PFF45" s="23"/>
      <c r="PFG45" s="23"/>
      <c r="PFH45" s="23"/>
      <c r="PFI45" s="23"/>
      <c r="PFJ45" s="23"/>
      <c r="PFK45" s="23"/>
      <c r="PFL45" s="23"/>
      <c r="PFM45" s="23"/>
      <c r="PFN45" s="23"/>
      <c r="PFO45" s="23"/>
      <c r="PFP45" s="23"/>
      <c r="PFQ45" s="23"/>
      <c r="PFR45" s="23"/>
      <c r="PFS45" s="23"/>
      <c r="PFT45" s="23"/>
      <c r="PFU45" s="23"/>
      <c r="PFV45" s="23"/>
      <c r="PFW45" s="23"/>
      <c r="PFX45" s="23"/>
      <c r="PFY45" s="23"/>
      <c r="PFZ45" s="23"/>
      <c r="PGA45" s="23"/>
      <c r="PGB45" s="23"/>
      <c r="PGC45" s="23"/>
      <c r="PGD45" s="23"/>
      <c r="PGE45" s="23"/>
      <c r="PGF45" s="23"/>
      <c r="PGG45" s="23"/>
      <c r="PGH45" s="23"/>
      <c r="PGI45" s="23"/>
      <c r="PGJ45" s="23"/>
      <c r="PGK45" s="23"/>
      <c r="PGL45" s="23"/>
      <c r="PGM45" s="23"/>
      <c r="PGN45" s="23"/>
      <c r="PGO45" s="23"/>
      <c r="PGP45" s="23"/>
      <c r="PGQ45" s="23"/>
      <c r="PGR45" s="23"/>
      <c r="PGS45" s="23"/>
      <c r="PGT45" s="23"/>
      <c r="PGU45" s="23"/>
      <c r="PGV45" s="23"/>
      <c r="PGW45" s="23"/>
      <c r="PGX45" s="23"/>
      <c r="PGY45" s="23"/>
      <c r="PGZ45" s="23"/>
      <c r="PHA45" s="23"/>
      <c r="PHB45" s="23"/>
      <c r="PHC45" s="23"/>
      <c r="PHD45" s="23"/>
      <c r="PHE45" s="23"/>
      <c r="PHF45" s="23"/>
      <c r="PHG45" s="23"/>
      <c r="PHH45" s="23"/>
      <c r="PHI45" s="23"/>
      <c r="PHJ45" s="23"/>
      <c r="PHK45" s="23"/>
      <c r="PHL45" s="23"/>
      <c r="PHM45" s="23"/>
      <c r="PHN45" s="23"/>
      <c r="PHO45" s="23"/>
      <c r="PHP45" s="23"/>
      <c r="PHQ45" s="23"/>
      <c r="PHR45" s="23"/>
      <c r="PHS45" s="23"/>
      <c r="PHT45" s="23"/>
      <c r="PHU45" s="23"/>
      <c r="PHV45" s="23"/>
      <c r="PHW45" s="23"/>
      <c r="PHX45" s="23"/>
      <c r="PHY45" s="23"/>
      <c r="PHZ45" s="23"/>
      <c r="PIA45" s="23"/>
      <c r="PIB45" s="23"/>
      <c r="PIC45" s="23"/>
      <c r="PID45" s="23"/>
      <c r="PIE45" s="23"/>
      <c r="PIF45" s="23"/>
      <c r="PIG45" s="23"/>
      <c r="PIH45" s="23"/>
      <c r="PII45" s="23"/>
      <c r="PIJ45" s="23"/>
      <c r="PIK45" s="23"/>
      <c r="PIL45" s="23"/>
      <c r="PIM45" s="23"/>
      <c r="PIN45" s="23"/>
      <c r="PIO45" s="23"/>
      <c r="PIP45" s="23"/>
      <c r="PIQ45" s="23"/>
      <c r="PIR45" s="23"/>
      <c r="PIS45" s="23"/>
      <c r="PIT45" s="23"/>
      <c r="PIU45" s="23"/>
      <c r="PIV45" s="23"/>
      <c r="PIW45" s="23"/>
      <c r="PIX45" s="23"/>
      <c r="PIY45" s="23"/>
      <c r="PIZ45" s="23"/>
      <c r="PJA45" s="23"/>
      <c r="PJB45" s="23"/>
      <c r="PJC45" s="23"/>
      <c r="PJD45" s="23"/>
      <c r="PJE45" s="23"/>
      <c r="PJF45" s="23"/>
      <c r="PJG45" s="23"/>
      <c r="PJH45" s="23"/>
      <c r="PJI45" s="23"/>
      <c r="PJJ45" s="23"/>
      <c r="PJK45" s="23"/>
      <c r="PJL45" s="23"/>
      <c r="PJM45" s="23"/>
      <c r="PJN45" s="23"/>
      <c r="PJO45" s="23"/>
      <c r="PJP45" s="23"/>
      <c r="PJQ45" s="23"/>
      <c r="PJR45" s="23"/>
      <c r="PJS45" s="23"/>
      <c r="PJT45" s="23"/>
      <c r="PJU45" s="23"/>
      <c r="PJV45" s="23"/>
      <c r="PJW45" s="23"/>
      <c r="PJX45" s="23"/>
      <c r="PJY45" s="23"/>
      <c r="PJZ45" s="23"/>
      <c r="PKA45" s="23"/>
      <c r="PKB45" s="23"/>
      <c r="PKC45" s="23"/>
      <c r="PKD45" s="23"/>
      <c r="PKE45" s="23"/>
      <c r="PKF45" s="23"/>
      <c r="PKG45" s="23"/>
      <c r="PKH45" s="23"/>
      <c r="PKI45" s="23"/>
      <c r="PKJ45" s="23"/>
      <c r="PKK45" s="23"/>
      <c r="PKL45" s="23"/>
      <c r="PKM45" s="23"/>
      <c r="PKN45" s="23"/>
      <c r="PKO45" s="23"/>
      <c r="PKP45" s="23"/>
      <c r="PKQ45" s="23"/>
      <c r="PKR45" s="23"/>
      <c r="PKS45" s="23"/>
      <c r="PKT45" s="23"/>
      <c r="PKU45" s="23"/>
      <c r="PKV45" s="23"/>
      <c r="PKW45" s="23"/>
      <c r="PKX45" s="23"/>
      <c r="PKY45" s="23"/>
      <c r="PKZ45" s="23"/>
      <c r="PLA45" s="23"/>
      <c r="PLB45" s="23"/>
      <c r="PLC45" s="23"/>
      <c r="PLD45" s="23"/>
      <c r="PLE45" s="23"/>
      <c r="PLF45" s="23"/>
      <c r="PLG45" s="23"/>
      <c r="PLH45" s="23"/>
      <c r="PLI45" s="23"/>
      <c r="PLJ45" s="23"/>
      <c r="PLK45" s="23"/>
      <c r="PLL45" s="23"/>
      <c r="PLM45" s="23"/>
      <c r="PLN45" s="23"/>
      <c r="PLO45" s="23"/>
      <c r="PLP45" s="23"/>
      <c r="PLQ45" s="23"/>
      <c r="PLR45" s="23"/>
      <c r="PLS45" s="23"/>
      <c r="PLT45" s="23"/>
      <c r="PLU45" s="23"/>
      <c r="PLV45" s="23"/>
      <c r="PLW45" s="23"/>
      <c r="PLX45" s="23"/>
      <c r="PLY45" s="23"/>
      <c r="PLZ45" s="23"/>
      <c r="PMA45" s="23"/>
      <c r="PMB45" s="23"/>
      <c r="PMC45" s="23"/>
      <c r="PMD45" s="23"/>
      <c r="PME45" s="23"/>
      <c r="PMF45" s="23"/>
      <c r="PMG45" s="23"/>
      <c r="PMH45" s="23"/>
      <c r="PMI45" s="23"/>
      <c r="PMJ45" s="23"/>
      <c r="PMK45" s="23"/>
      <c r="PML45" s="23"/>
      <c r="PMM45" s="23"/>
      <c r="PMN45" s="23"/>
      <c r="PMO45" s="23"/>
      <c r="PMP45" s="23"/>
      <c r="PMQ45" s="23"/>
      <c r="PMR45" s="23"/>
      <c r="PMS45" s="23"/>
      <c r="PMT45" s="23"/>
      <c r="PMU45" s="23"/>
      <c r="PMV45" s="23"/>
      <c r="PMW45" s="23"/>
      <c r="PMX45" s="23"/>
      <c r="PMY45" s="23"/>
      <c r="PMZ45" s="23"/>
      <c r="PNA45" s="23"/>
      <c r="PNB45" s="23"/>
      <c r="PNC45" s="23"/>
      <c r="PND45" s="23"/>
      <c r="PNE45" s="23"/>
      <c r="PNF45" s="23"/>
      <c r="PNG45" s="23"/>
      <c r="PNH45" s="23"/>
      <c r="PNI45" s="23"/>
      <c r="PNJ45" s="23"/>
      <c r="PNK45" s="23"/>
      <c r="PNL45" s="23"/>
      <c r="PNM45" s="23"/>
      <c r="PNN45" s="23"/>
      <c r="PNO45" s="23"/>
      <c r="PNP45" s="23"/>
      <c r="PNQ45" s="23"/>
      <c r="PNR45" s="23"/>
      <c r="PNS45" s="23"/>
      <c r="PNT45" s="23"/>
      <c r="PNU45" s="23"/>
      <c r="PNV45" s="23"/>
      <c r="PNW45" s="23"/>
      <c r="PNX45" s="23"/>
      <c r="PNY45" s="23"/>
      <c r="PNZ45" s="23"/>
      <c r="POA45" s="23"/>
      <c r="POB45" s="23"/>
      <c r="POC45" s="23"/>
      <c r="POD45" s="23"/>
      <c r="POE45" s="23"/>
      <c r="POF45" s="23"/>
      <c r="POG45" s="23"/>
      <c r="POH45" s="23"/>
      <c r="POI45" s="23"/>
      <c r="POJ45" s="23"/>
      <c r="POK45" s="23"/>
      <c r="POL45" s="23"/>
      <c r="POM45" s="23"/>
      <c r="PON45" s="23"/>
      <c r="POO45" s="23"/>
      <c r="POP45" s="23"/>
      <c r="POQ45" s="23"/>
      <c r="POR45" s="23"/>
      <c r="POS45" s="23"/>
      <c r="POT45" s="23"/>
      <c r="POU45" s="23"/>
      <c r="POV45" s="23"/>
      <c r="POW45" s="23"/>
      <c r="POX45" s="23"/>
      <c r="POY45" s="23"/>
      <c r="POZ45" s="23"/>
      <c r="PPA45" s="23"/>
      <c r="PPB45" s="23"/>
      <c r="PPC45" s="23"/>
      <c r="PPD45" s="23"/>
      <c r="PPE45" s="23"/>
      <c r="PPF45" s="23"/>
      <c r="PPG45" s="23"/>
      <c r="PPH45" s="23"/>
      <c r="PPI45" s="23"/>
      <c r="PPJ45" s="23"/>
      <c r="PPK45" s="23"/>
      <c r="PPL45" s="23"/>
      <c r="PPM45" s="23"/>
      <c r="PPN45" s="23"/>
      <c r="PPO45" s="23"/>
      <c r="PPP45" s="23"/>
      <c r="PPQ45" s="23"/>
      <c r="PPR45" s="23"/>
      <c r="PPS45" s="23"/>
      <c r="PPT45" s="23"/>
      <c r="PPU45" s="23"/>
      <c r="PPV45" s="23"/>
      <c r="PPW45" s="23"/>
      <c r="PPX45" s="23"/>
      <c r="PPY45" s="23"/>
      <c r="PPZ45" s="23"/>
      <c r="PQA45" s="23"/>
      <c r="PQB45" s="23"/>
      <c r="PQC45" s="23"/>
      <c r="PQD45" s="23"/>
      <c r="PQE45" s="23"/>
      <c r="PQF45" s="23"/>
      <c r="PQG45" s="23"/>
      <c r="PQH45" s="23"/>
      <c r="PQI45" s="23"/>
      <c r="PQJ45" s="23"/>
      <c r="PQK45" s="23"/>
      <c r="PQL45" s="23"/>
      <c r="PQM45" s="23"/>
      <c r="PQN45" s="23"/>
      <c r="PQO45" s="23"/>
      <c r="PQP45" s="23"/>
      <c r="PQQ45" s="23"/>
      <c r="PQR45" s="23"/>
      <c r="PQS45" s="23"/>
      <c r="PQT45" s="23"/>
      <c r="PQU45" s="23"/>
      <c r="PQV45" s="23"/>
      <c r="PQW45" s="23"/>
      <c r="PQX45" s="23"/>
      <c r="PQY45" s="23"/>
      <c r="PQZ45" s="23"/>
      <c r="PRA45" s="23"/>
      <c r="PRB45" s="23"/>
      <c r="PRC45" s="23"/>
      <c r="PRD45" s="23"/>
      <c r="PRE45" s="23"/>
      <c r="PRF45" s="23"/>
      <c r="PRG45" s="23"/>
      <c r="PRH45" s="23"/>
      <c r="PRI45" s="23"/>
      <c r="PRJ45" s="23"/>
      <c r="PRK45" s="23"/>
      <c r="PRL45" s="23"/>
      <c r="PRM45" s="23"/>
      <c r="PRN45" s="23"/>
      <c r="PRO45" s="23"/>
      <c r="PRP45" s="23"/>
      <c r="PRQ45" s="23"/>
      <c r="PRR45" s="23"/>
      <c r="PRS45" s="23"/>
      <c r="PRT45" s="23"/>
      <c r="PRU45" s="23"/>
      <c r="PRV45" s="23"/>
      <c r="PRW45" s="23"/>
      <c r="PRX45" s="23"/>
      <c r="PRY45" s="23"/>
      <c r="PRZ45" s="23"/>
      <c r="PSA45" s="23"/>
      <c r="PSB45" s="23"/>
      <c r="PSC45" s="23"/>
      <c r="PSD45" s="23"/>
      <c r="PSE45" s="23"/>
      <c r="PSF45" s="23"/>
      <c r="PSG45" s="23"/>
      <c r="PSH45" s="23"/>
      <c r="PSI45" s="23"/>
      <c r="PSJ45" s="23"/>
      <c r="PSK45" s="23"/>
      <c r="PSL45" s="23"/>
      <c r="PSM45" s="23"/>
      <c r="PSN45" s="23"/>
      <c r="PSO45" s="23"/>
      <c r="PSP45" s="23"/>
      <c r="PSQ45" s="23"/>
      <c r="PSR45" s="23"/>
      <c r="PSS45" s="23"/>
      <c r="PST45" s="23"/>
      <c r="PSU45" s="23"/>
      <c r="PSV45" s="23"/>
      <c r="PSW45" s="23"/>
      <c r="PSX45" s="23"/>
      <c r="PSY45" s="23"/>
      <c r="PSZ45" s="23"/>
      <c r="PTA45" s="23"/>
      <c r="PTB45" s="23"/>
      <c r="PTC45" s="23"/>
      <c r="PTD45" s="23"/>
      <c r="PTE45" s="23"/>
      <c r="PTF45" s="23"/>
      <c r="PTG45" s="23"/>
      <c r="PTH45" s="23"/>
      <c r="PTI45" s="23"/>
      <c r="PTJ45" s="23"/>
      <c r="PTK45" s="23"/>
      <c r="PTL45" s="23"/>
      <c r="PTM45" s="23"/>
      <c r="PTN45" s="23"/>
      <c r="PTO45" s="23"/>
      <c r="PTP45" s="23"/>
      <c r="PTQ45" s="23"/>
      <c r="PTR45" s="23"/>
      <c r="PTS45" s="23"/>
      <c r="PTT45" s="23"/>
      <c r="PTU45" s="23"/>
      <c r="PTV45" s="23"/>
      <c r="PTW45" s="23"/>
      <c r="PTX45" s="23"/>
      <c r="PTY45" s="23"/>
      <c r="PTZ45" s="23"/>
      <c r="PUA45" s="23"/>
      <c r="PUB45" s="23"/>
      <c r="PUC45" s="23"/>
      <c r="PUD45" s="23"/>
      <c r="PUE45" s="23"/>
      <c r="PUF45" s="23"/>
      <c r="PUG45" s="23"/>
      <c r="PUH45" s="23"/>
      <c r="PUI45" s="23"/>
      <c r="PUJ45" s="23"/>
      <c r="PUK45" s="23"/>
      <c r="PUL45" s="23"/>
      <c r="PUM45" s="23"/>
      <c r="PUN45" s="23"/>
      <c r="PUO45" s="23"/>
      <c r="PUP45" s="23"/>
      <c r="PUQ45" s="23"/>
      <c r="PUR45" s="23"/>
      <c r="PUS45" s="23"/>
      <c r="PUT45" s="23"/>
      <c r="PUU45" s="23"/>
      <c r="PUV45" s="23"/>
      <c r="PUW45" s="23"/>
      <c r="PUX45" s="23"/>
      <c r="PUY45" s="23"/>
      <c r="PUZ45" s="23"/>
      <c r="PVA45" s="23"/>
      <c r="PVB45" s="23"/>
      <c r="PVC45" s="23"/>
      <c r="PVD45" s="23"/>
      <c r="PVE45" s="23"/>
      <c r="PVF45" s="23"/>
      <c r="PVG45" s="23"/>
      <c r="PVH45" s="23"/>
      <c r="PVI45" s="23"/>
      <c r="PVJ45" s="23"/>
      <c r="PVK45" s="23"/>
      <c r="PVL45" s="23"/>
      <c r="PVM45" s="23"/>
      <c r="PVN45" s="23"/>
      <c r="PVO45" s="23"/>
      <c r="PVP45" s="23"/>
      <c r="PVQ45" s="23"/>
      <c r="PVR45" s="23"/>
      <c r="PVS45" s="23"/>
      <c r="PVT45" s="23"/>
      <c r="PVU45" s="23"/>
      <c r="PVV45" s="23"/>
      <c r="PVW45" s="23"/>
      <c r="PVX45" s="23"/>
      <c r="PVY45" s="23"/>
      <c r="PVZ45" s="23"/>
      <c r="PWA45" s="23"/>
      <c r="PWB45" s="23"/>
      <c r="PWC45" s="23"/>
      <c r="PWD45" s="23"/>
      <c r="PWE45" s="23"/>
      <c r="PWF45" s="23"/>
      <c r="PWG45" s="23"/>
      <c r="PWH45" s="23"/>
      <c r="PWI45" s="23"/>
      <c r="PWJ45" s="23"/>
      <c r="PWK45" s="23"/>
      <c r="PWL45" s="23"/>
      <c r="PWM45" s="23"/>
      <c r="PWN45" s="23"/>
      <c r="PWO45" s="23"/>
      <c r="PWP45" s="23"/>
      <c r="PWQ45" s="23"/>
      <c r="PWR45" s="23"/>
      <c r="PWS45" s="23"/>
      <c r="PWT45" s="23"/>
      <c r="PWU45" s="23"/>
      <c r="PWV45" s="23"/>
      <c r="PWW45" s="23"/>
      <c r="PWX45" s="23"/>
      <c r="PWY45" s="23"/>
      <c r="PWZ45" s="23"/>
      <c r="PXA45" s="23"/>
      <c r="PXB45" s="23"/>
      <c r="PXC45" s="23"/>
      <c r="PXD45" s="23"/>
      <c r="PXE45" s="23"/>
      <c r="PXF45" s="23"/>
      <c r="PXG45" s="23"/>
      <c r="PXH45" s="23"/>
      <c r="PXI45" s="23"/>
      <c r="PXJ45" s="23"/>
      <c r="PXK45" s="23"/>
      <c r="PXL45" s="23"/>
      <c r="PXM45" s="23"/>
      <c r="PXN45" s="23"/>
      <c r="PXO45" s="23"/>
      <c r="PXP45" s="23"/>
      <c r="PXQ45" s="23"/>
      <c r="PXR45" s="23"/>
      <c r="PXS45" s="23"/>
      <c r="PXT45" s="23"/>
      <c r="PXU45" s="23"/>
      <c r="PXV45" s="23"/>
      <c r="PXW45" s="23"/>
      <c r="PXX45" s="23"/>
      <c r="PXY45" s="23"/>
      <c r="PXZ45" s="23"/>
      <c r="PYA45" s="23"/>
      <c r="PYB45" s="23"/>
      <c r="PYC45" s="23"/>
      <c r="PYD45" s="23"/>
      <c r="PYE45" s="23"/>
      <c r="PYF45" s="23"/>
      <c r="PYG45" s="23"/>
      <c r="PYH45" s="23"/>
      <c r="PYI45" s="23"/>
      <c r="PYJ45" s="23"/>
      <c r="PYK45" s="23"/>
      <c r="PYL45" s="23"/>
      <c r="PYM45" s="23"/>
      <c r="PYN45" s="23"/>
      <c r="PYO45" s="23"/>
      <c r="PYP45" s="23"/>
      <c r="PYQ45" s="23"/>
      <c r="PYR45" s="23"/>
      <c r="PYS45" s="23"/>
      <c r="PYT45" s="23"/>
      <c r="PYU45" s="23"/>
      <c r="PYV45" s="23"/>
      <c r="PYW45" s="23"/>
      <c r="PYX45" s="23"/>
      <c r="PYY45" s="23"/>
      <c r="PYZ45" s="23"/>
      <c r="PZA45" s="23"/>
      <c r="PZB45" s="23"/>
      <c r="PZC45" s="23"/>
      <c r="PZD45" s="23"/>
      <c r="PZE45" s="23"/>
      <c r="PZF45" s="23"/>
      <c r="PZG45" s="23"/>
      <c r="PZH45" s="23"/>
      <c r="PZI45" s="23"/>
      <c r="PZJ45" s="23"/>
      <c r="PZK45" s="23"/>
      <c r="PZL45" s="23"/>
      <c r="PZM45" s="23"/>
      <c r="PZN45" s="23"/>
      <c r="PZO45" s="23"/>
      <c r="PZP45" s="23"/>
      <c r="PZQ45" s="23"/>
      <c r="PZR45" s="23"/>
      <c r="PZS45" s="23"/>
      <c r="PZT45" s="23"/>
      <c r="PZU45" s="23"/>
      <c r="PZV45" s="23"/>
      <c r="PZW45" s="23"/>
      <c r="PZX45" s="23"/>
      <c r="PZY45" s="23"/>
      <c r="PZZ45" s="23"/>
      <c r="QAA45" s="23"/>
      <c r="QAB45" s="23"/>
      <c r="QAC45" s="23"/>
      <c r="QAD45" s="23"/>
      <c r="QAE45" s="23"/>
      <c r="QAF45" s="23"/>
      <c r="QAG45" s="23"/>
      <c r="QAH45" s="23"/>
      <c r="QAI45" s="23"/>
      <c r="QAJ45" s="23"/>
      <c r="QAK45" s="23"/>
      <c r="QAL45" s="23"/>
      <c r="QAM45" s="23"/>
      <c r="QAN45" s="23"/>
      <c r="QAO45" s="23"/>
      <c r="QAP45" s="23"/>
      <c r="QAQ45" s="23"/>
      <c r="QAR45" s="23"/>
      <c r="QAS45" s="23"/>
      <c r="QAT45" s="23"/>
      <c r="QAU45" s="23"/>
      <c r="QAV45" s="23"/>
      <c r="QAW45" s="23"/>
      <c r="QAX45" s="23"/>
      <c r="QAY45" s="23"/>
      <c r="QAZ45" s="23"/>
      <c r="QBA45" s="23"/>
      <c r="QBB45" s="23"/>
      <c r="QBC45" s="23"/>
      <c r="QBD45" s="23"/>
      <c r="QBE45" s="23"/>
      <c r="QBF45" s="23"/>
      <c r="QBG45" s="23"/>
      <c r="QBH45" s="23"/>
      <c r="QBI45" s="23"/>
      <c r="QBJ45" s="23"/>
      <c r="QBK45" s="23"/>
      <c r="QBL45" s="23"/>
      <c r="QBM45" s="23"/>
      <c r="QBN45" s="23"/>
      <c r="QBO45" s="23"/>
      <c r="QBP45" s="23"/>
      <c r="QBQ45" s="23"/>
      <c r="QBR45" s="23"/>
      <c r="QBS45" s="23"/>
      <c r="QBT45" s="23"/>
      <c r="QBU45" s="23"/>
      <c r="QBV45" s="23"/>
      <c r="QBW45" s="23"/>
      <c r="QBX45" s="23"/>
      <c r="QBY45" s="23"/>
      <c r="QBZ45" s="23"/>
      <c r="QCA45" s="23"/>
      <c r="QCB45" s="23"/>
      <c r="QCC45" s="23"/>
      <c r="QCD45" s="23"/>
      <c r="QCE45" s="23"/>
      <c r="QCF45" s="23"/>
      <c r="QCG45" s="23"/>
      <c r="QCH45" s="23"/>
      <c r="QCI45" s="23"/>
      <c r="QCJ45" s="23"/>
      <c r="QCK45" s="23"/>
      <c r="QCL45" s="23"/>
      <c r="QCM45" s="23"/>
      <c r="QCN45" s="23"/>
      <c r="QCO45" s="23"/>
      <c r="QCP45" s="23"/>
      <c r="QCQ45" s="23"/>
      <c r="QCR45" s="23"/>
      <c r="QCS45" s="23"/>
      <c r="QCT45" s="23"/>
      <c r="QCU45" s="23"/>
      <c r="QCV45" s="23"/>
      <c r="QCW45" s="23"/>
      <c r="QCX45" s="23"/>
      <c r="QCY45" s="23"/>
      <c r="QCZ45" s="23"/>
      <c r="QDA45" s="23"/>
      <c r="QDB45" s="23"/>
      <c r="QDC45" s="23"/>
      <c r="QDD45" s="23"/>
      <c r="QDE45" s="23"/>
      <c r="QDF45" s="23"/>
      <c r="QDG45" s="23"/>
      <c r="QDH45" s="23"/>
      <c r="QDI45" s="23"/>
      <c r="QDJ45" s="23"/>
      <c r="QDK45" s="23"/>
      <c r="QDL45" s="23"/>
      <c r="QDM45" s="23"/>
      <c r="QDN45" s="23"/>
      <c r="QDO45" s="23"/>
      <c r="QDP45" s="23"/>
      <c r="QDQ45" s="23"/>
      <c r="QDR45" s="23"/>
      <c r="QDS45" s="23"/>
      <c r="QDT45" s="23"/>
      <c r="QDU45" s="23"/>
      <c r="QDV45" s="23"/>
      <c r="QDW45" s="23"/>
      <c r="QDX45" s="23"/>
      <c r="QDY45" s="23"/>
      <c r="QDZ45" s="23"/>
      <c r="QEA45" s="23"/>
      <c r="QEB45" s="23"/>
      <c r="QEC45" s="23"/>
      <c r="QED45" s="23"/>
      <c r="QEE45" s="23"/>
      <c r="QEF45" s="23"/>
      <c r="QEG45" s="23"/>
      <c r="QEH45" s="23"/>
      <c r="QEI45" s="23"/>
      <c r="QEJ45" s="23"/>
      <c r="QEK45" s="23"/>
      <c r="QEL45" s="23"/>
      <c r="QEM45" s="23"/>
      <c r="QEN45" s="23"/>
      <c r="QEO45" s="23"/>
      <c r="QEP45" s="23"/>
      <c r="QEQ45" s="23"/>
      <c r="QER45" s="23"/>
      <c r="QES45" s="23"/>
      <c r="QET45" s="23"/>
      <c r="QEU45" s="23"/>
      <c r="QEV45" s="23"/>
      <c r="QEW45" s="23"/>
      <c r="QEX45" s="23"/>
      <c r="QEY45" s="23"/>
      <c r="QEZ45" s="23"/>
      <c r="QFA45" s="23"/>
      <c r="QFB45" s="23"/>
      <c r="QFC45" s="23"/>
      <c r="QFD45" s="23"/>
      <c r="QFE45" s="23"/>
      <c r="QFF45" s="23"/>
      <c r="QFG45" s="23"/>
      <c r="QFH45" s="23"/>
      <c r="QFI45" s="23"/>
      <c r="QFJ45" s="23"/>
      <c r="QFK45" s="23"/>
      <c r="QFL45" s="23"/>
      <c r="QFM45" s="23"/>
      <c r="QFN45" s="23"/>
      <c r="QFO45" s="23"/>
      <c r="QFP45" s="23"/>
      <c r="QFQ45" s="23"/>
      <c r="QFR45" s="23"/>
      <c r="QFS45" s="23"/>
      <c r="QFT45" s="23"/>
      <c r="QFU45" s="23"/>
      <c r="QFV45" s="23"/>
      <c r="QFW45" s="23"/>
      <c r="QFX45" s="23"/>
      <c r="QFY45" s="23"/>
      <c r="QFZ45" s="23"/>
      <c r="QGA45" s="23"/>
      <c r="QGB45" s="23"/>
      <c r="QGC45" s="23"/>
      <c r="QGD45" s="23"/>
      <c r="QGE45" s="23"/>
      <c r="QGF45" s="23"/>
      <c r="QGG45" s="23"/>
      <c r="QGH45" s="23"/>
      <c r="QGI45" s="23"/>
      <c r="QGJ45" s="23"/>
      <c r="QGK45" s="23"/>
      <c r="QGL45" s="23"/>
      <c r="QGM45" s="23"/>
      <c r="QGN45" s="23"/>
      <c r="QGO45" s="23"/>
      <c r="QGP45" s="23"/>
      <c r="QGQ45" s="23"/>
      <c r="QGR45" s="23"/>
      <c r="QGS45" s="23"/>
      <c r="QGT45" s="23"/>
      <c r="QGU45" s="23"/>
      <c r="QGV45" s="23"/>
      <c r="QGW45" s="23"/>
      <c r="QGX45" s="23"/>
      <c r="QGY45" s="23"/>
      <c r="QGZ45" s="23"/>
      <c r="QHA45" s="23"/>
      <c r="QHB45" s="23"/>
      <c r="QHC45" s="23"/>
      <c r="QHD45" s="23"/>
      <c r="QHE45" s="23"/>
      <c r="QHF45" s="23"/>
      <c r="QHG45" s="23"/>
      <c r="QHH45" s="23"/>
      <c r="QHI45" s="23"/>
      <c r="QHJ45" s="23"/>
      <c r="QHK45" s="23"/>
      <c r="QHL45" s="23"/>
      <c r="QHM45" s="23"/>
      <c r="QHN45" s="23"/>
      <c r="QHO45" s="23"/>
      <c r="QHP45" s="23"/>
      <c r="QHQ45" s="23"/>
      <c r="QHR45" s="23"/>
      <c r="QHS45" s="23"/>
      <c r="QHT45" s="23"/>
      <c r="QHU45" s="23"/>
      <c r="QHV45" s="23"/>
      <c r="QHW45" s="23"/>
      <c r="QHX45" s="23"/>
      <c r="QHY45" s="23"/>
      <c r="QHZ45" s="23"/>
      <c r="QIA45" s="23"/>
      <c r="QIB45" s="23"/>
      <c r="QIC45" s="23"/>
      <c r="QID45" s="23"/>
      <c r="QIE45" s="23"/>
      <c r="QIF45" s="23"/>
      <c r="QIG45" s="23"/>
      <c r="QIH45" s="23"/>
      <c r="QII45" s="23"/>
      <c r="QIJ45" s="23"/>
      <c r="QIK45" s="23"/>
      <c r="QIL45" s="23"/>
      <c r="QIM45" s="23"/>
      <c r="QIN45" s="23"/>
      <c r="QIO45" s="23"/>
      <c r="QIP45" s="23"/>
      <c r="QIQ45" s="23"/>
      <c r="QIR45" s="23"/>
      <c r="QIS45" s="23"/>
      <c r="QIT45" s="23"/>
      <c r="QIU45" s="23"/>
      <c r="QIV45" s="23"/>
      <c r="QIW45" s="23"/>
      <c r="QIX45" s="23"/>
      <c r="QIY45" s="23"/>
      <c r="QIZ45" s="23"/>
      <c r="QJA45" s="23"/>
      <c r="QJB45" s="23"/>
      <c r="QJC45" s="23"/>
      <c r="QJD45" s="23"/>
      <c r="QJE45" s="23"/>
      <c r="QJF45" s="23"/>
      <c r="QJG45" s="23"/>
      <c r="QJH45" s="23"/>
      <c r="QJI45" s="23"/>
      <c r="QJJ45" s="23"/>
      <c r="QJK45" s="23"/>
      <c r="QJL45" s="23"/>
      <c r="QJM45" s="23"/>
      <c r="QJN45" s="23"/>
      <c r="QJO45" s="23"/>
      <c r="QJP45" s="23"/>
      <c r="QJQ45" s="23"/>
      <c r="QJR45" s="23"/>
      <c r="QJS45" s="23"/>
      <c r="QJT45" s="23"/>
      <c r="QJU45" s="23"/>
      <c r="QJV45" s="23"/>
      <c r="QJW45" s="23"/>
      <c r="QJX45" s="23"/>
      <c r="QJY45" s="23"/>
      <c r="QJZ45" s="23"/>
      <c r="QKA45" s="23"/>
      <c r="QKB45" s="23"/>
      <c r="QKC45" s="23"/>
      <c r="QKD45" s="23"/>
      <c r="QKE45" s="23"/>
      <c r="QKF45" s="23"/>
      <c r="QKG45" s="23"/>
      <c r="QKH45" s="23"/>
      <c r="QKI45" s="23"/>
      <c r="QKJ45" s="23"/>
      <c r="QKK45" s="23"/>
      <c r="QKL45" s="23"/>
      <c r="QKM45" s="23"/>
      <c r="QKN45" s="23"/>
      <c r="QKO45" s="23"/>
      <c r="QKP45" s="23"/>
      <c r="QKQ45" s="23"/>
      <c r="QKR45" s="23"/>
      <c r="QKS45" s="23"/>
      <c r="QKT45" s="23"/>
      <c r="QKU45" s="23"/>
      <c r="QKV45" s="23"/>
      <c r="QKW45" s="23"/>
      <c r="QKX45" s="23"/>
      <c r="QKY45" s="23"/>
      <c r="QKZ45" s="23"/>
      <c r="QLA45" s="23"/>
      <c r="QLB45" s="23"/>
      <c r="QLC45" s="23"/>
      <c r="QLD45" s="23"/>
      <c r="QLE45" s="23"/>
      <c r="QLF45" s="23"/>
      <c r="QLG45" s="23"/>
      <c r="QLH45" s="23"/>
      <c r="QLI45" s="23"/>
      <c r="QLJ45" s="23"/>
      <c r="QLK45" s="23"/>
      <c r="QLL45" s="23"/>
      <c r="QLM45" s="23"/>
      <c r="QLN45" s="23"/>
      <c r="QLO45" s="23"/>
      <c r="QLP45" s="23"/>
      <c r="QLQ45" s="23"/>
      <c r="QLR45" s="23"/>
      <c r="QLS45" s="23"/>
      <c r="QLT45" s="23"/>
      <c r="QLU45" s="23"/>
      <c r="QLV45" s="23"/>
      <c r="QLW45" s="23"/>
      <c r="QLX45" s="23"/>
      <c r="QLY45" s="23"/>
      <c r="QLZ45" s="23"/>
      <c r="QMA45" s="23"/>
      <c r="QMB45" s="23"/>
      <c r="QMC45" s="23"/>
      <c r="QMD45" s="23"/>
      <c r="QME45" s="23"/>
      <c r="QMF45" s="23"/>
      <c r="QMG45" s="23"/>
      <c r="QMH45" s="23"/>
      <c r="QMI45" s="23"/>
      <c r="QMJ45" s="23"/>
      <c r="QMK45" s="23"/>
      <c r="QML45" s="23"/>
      <c r="QMM45" s="23"/>
      <c r="QMN45" s="23"/>
      <c r="QMO45" s="23"/>
      <c r="QMP45" s="23"/>
      <c r="QMQ45" s="23"/>
      <c r="QMR45" s="23"/>
      <c r="QMS45" s="23"/>
      <c r="QMT45" s="23"/>
      <c r="QMU45" s="23"/>
      <c r="QMV45" s="23"/>
      <c r="QMW45" s="23"/>
      <c r="QMX45" s="23"/>
      <c r="QMY45" s="23"/>
      <c r="QMZ45" s="23"/>
      <c r="QNA45" s="23"/>
      <c r="QNB45" s="23"/>
      <c r="QNC45" s="23"/>
      <c r="QND45" s="23"/>
      <c r="QNE45" s="23"/>
      <c r="QNF45" s="23"/>
      <c r="QNG45" s="23"/>
      <c r="QNH45" s="23"/>
      <c r="QNI45" s="23"/>
      <c r="QNJ45" s="23"/>
      <c r="QNK45" s="23"/>
      <c r="QNL45" s="23"/>
      <c r="QNM45" s="23"/>
      <c r="QNN45" s="23"/>
      <c r="QNO45" s="23"/>
      <c r="QNP45" s="23"/>
      <c r="QNQ45" s="23"/>
      <c r="QNR45" s="23"/>
      <c r="QNS45" s="23"/>
      <c r="QNT45" s="23"/>
      <c r="QNU45" s="23"/>
      <c r="QNV45" s="23"/>
      <c r="QNW45" s="23"/>
      <c r="QNX45" s="23"/>
      <c r="QNY45" s="23"/>
      <c r="QNZ45" s="23"/>
      <c r="QOA45" s="23"/>
      <c r="QOB45" s="23"/>
      <c r="QOC45" s="23"/>
      <c r="QOD45" s="23"/>
      <c r="QOE45" s="23"/>
      <c r="QOF45" s="23"/>
      <c r="QOG45" s="23"/>
      <c r="QOH45" s="23"/>
      <c r="QOI45" s="23"/>
      <c r="QOJ45" s="23"/>
      <c r="QOK45" s="23"/>
      <c r="QOL45" s="23"/>
      <c r="QOM45" s="23"/>
      <c r="QON45" s="23"/>
      <c r="QOO45" s="23"/>
      <c r="QOP45" s="23"/>
      <c r="QOQ45" s="23"/>
      <c r="QOR45" s="23"/>
      <c r="QOS45" s="23"/>
      <c r="QOT45" s="23"/>
      <c r="QOU45" s="23"/>
      <c r="QOV45" s="23"/>
      <c r="QOW45" s="23"/>
      <c r="QOX45" s="23"/>
      <c r="QOY45" s="23"/>
      <c r="QOZ45" s="23"/>
      <c r="QPA45" s="23"/>
      <c r="QPB45" s="23"/>
      <c r="QPC45" s="23"/>
      <c r="QPD45" s="23"/>
      <c r="QPE45" s="23"/>
      <c r="QPF45" s="23"/>
      <c r="QPG45" s="23"/>
      <c r="QPH45" s="23"/>
      <c r="QPI45" s="23"/>
      <c r="QPJ45" s="23"/>
      <c r="QPK45" s="23"/>
      <c r="QPL45" s="23"/>
      <c r="QPM45" s="23"/>
      <c r="QPN45" s="23"/>
      <c r="QPO45" s="23"/>
      <c r="QPP45" s="23"/>
      <c r="QPQ45" s="23"/>
      <c r="QPR45" s="23"/>
      <c r="QPS45" s="23"/>
      <c r="QPT45" s="23"/>
      <c r="QPU45" s="23"/>
      <c r="QPV45" s="23"/>
      <c r="QPW45" s="23"/>
      <c r="QPX45" s="23"/>
      <c r="QPY45" s="23"/>
      <c r="QPZ45" s="23"/>
      <c r="QQA45" s="23"/>
      <c r="QQB45" s="23"/>
      <c r="QQC45" s="23"/>
      <c r="QQD45" s="23"/>
      <c r="QQE45" s="23"/>
      <c r="QQF45" s="23"/>
      <c r="QQG45" s="23"/>
      <c r="QQH45" s="23"/>
      <c r="QQI45" s="23"/>
      <c r="QQJ45" s="23"/>
      <c r="QQK45" s="23"/>
      <c r="QQL45" s="23"/>
      <c r="QQM45" s="23"/>
      <c r="QQN45" s="23"/>
      <c r="QQO45" s="23"/>
      <c r="QQP45" s="23"/>
      <c r="QQQ45" s="23"/>
      <c r="QQR45" s="23"/>
      <c r="QQS45" s="23"/>
      <c r="QQT45" s="23"/>
      <c r="QQU45" s="23"/>
      <c r="QQV45" s="23"/>
      <c r="QQW45" s="23"/>
      <c r="QQX45" s="23"/>
      <c r="QQY45" s="23"/>
      <c r="QQZ45" s="23"/>
      <c r="QRA45" s="23"/>
      <c r="QRB45" s="23"/>
      <c r="QRC45" s="23"/>
      <c r="QRD45" s="23"/>
      <c r="QRE45" s="23"/>
      <c r="QRF45" s="23"/>
      <c r="QRG45" s="23"/>
      <c r="QRH45" s="23"/>
      <c r="QRI45" s="23"/>
      <c r="QRJ45" s="23"/>
      <c r="QRK45" s="23"/>
      <c r="QRL45" s="23"/>
      <c r="QRM45" s="23"/>
      <c r="QRN45" s="23"/>
      <c r="QRO45" s="23"/>
      <c r="QRP45" s="23"/>
      <c r="QRQ45" s="23"/>
      <c r="QRR45" s="23"/>
      <c r="QRS45" s="23"/>
      <c r="QRT45" s="23"/>
      <c r="QRU45" s="23"/>
      <c r="QRV45" s="23"/>
      <c r="QRW45" s="23"/>
      <c r="QRX45" s="23"/>
      <c r="QRY45" s="23"/>
      <c r="QRZ45" s="23"/>
      <c r="QSA45" s="23"/>
      <c r="QSB45" s="23"/>
      <c r="QSC45" s="23"/>
      <c r="QSD45" s="23"/>
      <c r="QSE45" s="23"/>
      <c r="QSF45" s="23"/>
      <c r="QSG45" s="23"/>
      <c r="QSH45" s="23"/>
      <c r="QSI45" s="23"/>
      <c r="QSJ45" s="23"/>
      <c r="QSK45" s="23"/>
      <c r="QSL45" s="23"/>
      <c r="QSM45" s="23"/>
      <c r="QSN45" s="23"/>
      <c r="QSO45" s="23"/>
      <c r="QSP45" s="23"/>
      <c r="QSQ45" s="23"/>
      <c r="QSR45" s="23"/>
      <c r="QSS45" s="23"/>
      <c r="QST45" s="23"/>
      <c r="QSU45" s="23"/>
      <c r="QSV45" s="23"/>
      <c r="QSW45" s="23"/>
      <c r="QSX45" s="23"/>
      <c r="QSY45" s="23"/>
      <c r="QSZ45" s="23"/>
      <c r="QTA45" s="23"/>
      <c r="QTB45" s="23"/>
      <c r="QTC45" s="23"/>
      <c r="QTD45" s="23"/>
      <c r="QTE45" s="23"/>
      <c r="QTF45" s="23"/>
      <c r="QTG45" s="23"/>
      <c r="QTH45" s="23"/>
      <c r="QTI45" s="23"/>
      <c r="QTJ45" s="23"/>
      <c r="QTK45" s="23"/>
      <c r="QTL45" s="23"/>
      <c r="QTM45" s="23"/>
      <c r="QTN45" s="23"/>
      <c r="QTO45" s="23"/>
      <c r="QTP45" s="23"/>
      <c r="QTQ45" s="23"/>
      <c r="QTR45" s="23"/>
      <c r="QTS45" s="23"/>
      <c r="QTT45" s="23"/>
      <c r="QTU45" s="23"/>
      <c r="QTV45" s="23"/>
      <c r="QTW45" s="23"/>
      <c r="QTX45" s="23"/>
      <c r="QTY45" s="23"/>
      <c r="QTZ45" s="23"/>
      <c r="QUA45" s="23"/>
      <c r="QUB45" s="23"/>
      <c r="QUC45" s="23"/>
      <c r="QUD45" s="23"/>
      <c r="QUE45" s="23"/>
      <c r="QUF45" s="23"/>
      <c r="QUG45" s="23"/>
      <c r="QUH45" s="23"/>
      <c r="QUI45" s="23"/>
      <c r="QUJ45" s="23"/>
      <c r="QUK45" s="23"/>
      <c r="QUL45" s="23"/>
      <c r="QUM45" s="23"/>
      <c r="QUN45" s="23"/>
      <c r="QUO45" s="23"/>
      <c r="QUP45" s="23"/>
      <c r="QUQ45" s="23"/>
      <c r="QUR45" s="23"/>
      <c r="QUS45" s="23"/>
      <c r="QUT45" s="23"/>
      <c r="QUU45" s="23"/>
      <c r="QUV45" s="23"/>
      <c r="QUW45" s="23"/>
      <c r="QUX45" s="23"/>
      <c r="QUY45" s="23"/>
      <c r="QUZ45" s="23"/>
      <c r="QVA45" s="23"/>
      <c r="QVB45" s="23"/>
      <c r="QVC45" s="23"/>
      <c r="QVD45" s="23"/>
      <c r="QVE45" s="23"/>
      <c r="QVF45" s="23"/>
      <c r="QVG45" s="23"/>
      <c r="QVH45" s="23"/>
      <c r="QVI45" s="23"/>
      <c r="QVJ45" s="23"/>
      <c r="QVK45" s="23"/>
      <c r="QVL45" s="23"/>
      <c r="QVM45" s="23"/>
      <c r="QVN45" s="23"/>
      <c r="QVO45" s="23"/>
      <c r="QVP45" s="23"/>
      <c r="QVQ45" s="23"/>
      <c r="QVR45" s="23"/>
      <c r="QVS45" s="23"/>
      <c r="QVT45" s="23"/>
      <c r="QVU45" s="23"/>
      <c r="QVV45" s="23"/>
      <c r="QVW45" s="23"/>
      <c r="QVX45" s="23"/>
      <c r="QVY45" s="23"/>
      <c r="QVZ45" s="23"/>
      <c r="QWA45" s="23"/>
      <c r="QWB45" s="23"/>
      <c r="QWC45" s="23"/>
      <c r="QWD45" s="23"/>
      <c r="QWE45" s="23"/>
      <c r="QWF45" s="23"/>
      <c r="QWG45" s="23"/>
      <c r="QWH45" s="23"/>
      <c r="QWI45" s="23"/>
      <c r="QWJ45" s="23"/>
      <c r="QWK45" s="23"/>
      <c r="QWL45" s="23"/>
      <c r="QWM45" s="23"/>
      <c r="QWN45" s="23"/>
      <c r="QWO45" s="23"/>
      <c r="QWP45" s="23"/>
      <c r="QWQ45" s="23"/>
      <c r="QWR45" s="23"/>
      <c r="QWS45" s="23"/>
      <c r="QWT45" s="23"/>
      <c r="QWU45" s="23"/>
      <c r="QWV45" s="23"/>
      <c r="QWW45" s="23"/>
      <c r="QWX45" s="23"/>
      <c r="QWY45" s="23"/>
      <c r="QWZ45" s="23"/>
      <c r="QXA45" s="23"/>
      <c r="QXB45" s="23"/>
      <c r="QXC45" s="23"/>
      <c r="QXD45" s="23"/>
      <c r="QXE45" s="23"/>
      <c r="QXF45" s="23"/>
      <c r="QXG45" s="23"/>
      <c r="QXH45" s="23"/>
      <c r="QXI45" s="23"/>
      <c r="QXJ45" s="23"/>
      <c r="QXK45" s="23"/>
      <c r="QXL45" s="23"/>
      <c r="QXM45" s="23"/>
      <c r="QXN45" s="23"/>
      <c r="QXO45" s="23"/>
      <c r="QXP45" s="23"/>
      <c r="QXQ45" s="23"/>
      <c r="QXR45" s="23"/>
      <c r="QXS45" s="23"/>
      <c r="QXT45" s="23"/>
      <c r="QXU45" s="23"/>
      <c r="QXV45" s="23"/>
      <c r="QXW45" s="23"/>
      <c r="QXX45" s="23"/>
      <c r="QXY45" s="23"/>
      <c r="QXZ45" s="23"/>
      <c r="QYA45" s="23"/>
      <c r="QYB45" s="23"/>
      <c r="QYC45" s="23"/>
      <c r="QYD45" s="23"/>
      <c r="QYE45" s="23"/>
      <c r="QYF45" s="23"/>
      <c r="QYG45" s="23"/>
      <c r="QYH45" s="23"/>
      <c r="QYI45" s="23"/>
      <c r="QYJ45" s="23"/>
      <c r="QYK45" s="23"/>
      <c r="QYL45" s="23"/>
      <c r="QYM45" s="23"/>
      <c r="QYN45" s="23"/>
      <c r="QYO45" s="23"/>
      <c r="QYP45" s="23"/>
      <c r="QYQ45" s="23"/>
      <c r="QYR45" s="23"/>
      <c r="QYS45" s="23"/>
      <c r="QYT45" s="23"/>
      <c r="QYU45" s="23"/>
      <c r="QYV45" s="23"/>
      <c r="QYW45" s="23"/>
      <c r="QYX45" s="23"/>
      <c r="QYY45" s="23"/>
      <c r="QYZ45" s="23"/>
      <c r="QZA45" s="23"/>
      <c r="QZB45" s="23"/>
      <c r="QZC45" s="23"/>
      <c r="QZD45" s="23"/>
      <c r="QZE45" s="23"/>
      <c r="QZF45" s="23"/>
      <c r="QZG45" s="23"/>
      <c r="QZH45" s="23"/>
      <c r="QZI45" s="23"/>
      <c r="QZJ45" s="23"/>
      <c r="QZK45" s="23"/>
      <c r="QZL45" s="23"/>
      <c r="QZM45" s="23"/>
      <c r="QZN45" s="23"/>
      <c r="QZO45" s="23"/>
      <c r="QZP45" s="23"/>
      <c r="QZQ45" s="23"/>
      <c r="QZR45" s="23"/>
      <c r="QZS45" s="23"/>
      <c r="QZT45" s="23"/>
      <c r="QZU45" s="23"/>
      <c r="QZV45" s="23"/>
      <c r="QZW45" s="23"/>
      <c r="QZX45" s="23"/>
      <c r="QZY45" s="23"/>
      <c r="QZZ45" s="23"/>
      <c r="RAA45" s="23"/>
      <c r="RAB45" s="23"/>
      <c r="RAC45" s="23"/>
      <c r="RAD45" s="23"/>
      <c r="RAE45" s="23"/>
      <c r="RAF45" s="23"/>
      <c r="RAG45" s="23"/>
      <c r="RAH45" s="23"/>
      <c r="RAI45" s="23"/>
      <c r="RAJ45" s="23"/>
      <c r="RAK45" s="23"/>
      <c r="RAL45" s="23"/>
      <c r="RAM45" s="23"/>
      <c r="RAN45" s="23"/>
      <c r="RAO45" s="23"/>
      <c r="RAP45" s="23"/>
      <c r="RAQ45" s="23"/>
      <c r="RAR45" s="23"/>
      <c r="RAS45" s="23"/>
      <c r="RAT45" s="23"/>
      <c r="RAU45" s="23"/>
      <c r="RAV45" s="23"/>
      <c r="RAW45" s="23"/>
      <c r="RAX45" s="23"/>
      <c r="RAY45" s="23"/>
      <c r="RAZ45" s="23"/>
      <c r="RBA45" s="23"/>
      <c r="RBB45" s="23"/>
      <c r="RBC45" s="23"/>
      <c r="RBD45" s="23"/>
      <c r="RBE45" s="23"/>
      <c r="RBF45" s="23"/>
      <c r="RBG45" s="23"/>
      <c r="RBH45" s="23"/>
      <c r="RBI45" s="23"/>
      <c r="RBJ45" s="23"/>
      <c r="RBK45" s="23"/>
      <c r="RBL45" s="23"/>
      <c r="RBM45" s="23"/>
      <c r="RBN45" s="23"/>
      <c r="RBO45" s="23"/>
      <c r="RBP45" s="23"/>
      <c r="RBQ45" s="23"/>
      <c r="RBR45" s="23"/>
      <c r="RBS45" s="23"/>
      <c r="RBT45" s="23"/>
      <c r="RBU45" s="23"/>
      <c r="RBV45" s="23"/>
      <c r="RBW45" s="23"/>
      <c r="RBX45" s="23"/>
      <c r="RBY45" s="23"/>
      <c r="RBZ45" s="23"/>
      <c r="RCA45" s="23"/>
      <c r="RCB45" s="23"/>
      <c r="RCC45" s="23"/>
      <c r="RCD45" s="23"/>
      <c r="RCE45" s="23"/>
      <c r="RCF45" s="23"/>
      <c r="RCG45" s="23"/>
      <c r="RCH45" s="23"/>
      <c r="RCI45" s="23"/>
      <c r="RCJ45" s="23"/>
      <c r="RCK45" s="23"/>
      <c r="RCL45" s="23"/>
      <c r="RCM45" s="23"/>
      <c r="RCN45" s="23"/>
      <c r="RCO45" s="23"/>
      <c r="RCP45" s="23"/>
      <c r="RCQ45" s="23"/>
      <c r="RCR45" s="23"/>
      <c r="RCS45" s="23"/>
      <c r="RCT45" s="23"/>
      <c r="RCU45" s="23"/>
      <c r="RCV45" s="23"/>
      <c r="RCW45" s="23"/>
      <c r="RCX45" s="23"/>
      <c r="RCY45" s="23"/>
      <c r="RCZ45" s="23"/>
      <c r="RDA45" s="23"/>
      <c r="RDB45" s="23"/>
      <c r="RDC45" s="23"/>
      <c r="RDD45" s="23"/>
      <c r="RDE45" s="23"/>
      <c r="RDF45" s="23"/>
      <c r="RDG45" s="23"/>
      <c r="RDH45" s="23"/>
      <c r="RDI45" s="23"/>
      <c r="RDJ45" s="23"/>
      <c r="RDK45" s="23"/>
      <c r="RDL45" s="23"/>
      <c r="RDM45" s="23"/>
      <c r="RDN45" s="23"/>
      <c r="RDO45" s="23"/>
      <c r="RDP45" s="23"/>
      <c r="RDQ45" s="23"/>
      <c r="RDR45" s="23"/>
      <c r="RDS45" s="23"/>
      <c r="RDT45" s="23"/>
      <c r="RDU45" s="23"/>
      <c r="RDV45" s="23"/>
      <c r="RDW45" s="23"/>
      <c r="RDX45" s="23"/>
      <c r="RDY45" s="23"/>
      <c r="RDZ45" s="23"/>
      <c r="REA45" s="23"/>
      <c r="REB45" s="23"/>
      <c r="REC45" s="23"/>
      <c r="RED45" s="23"/>
      <c r="REE45" s="23"/>
      <c r="REF45" s="23"/>
      <c r="REG45" s="23"/>
      <c r="REH45" s="23"/>
      <c r="REI45" s="23"/>
      <c r="REJ45" s="23"/>
      <c r="REK45" s="23"/>
      <c r="REL45" s="23"/>
      <c r="REM45" s="23"/>
      <c r="REN45" s="23"/>
      <c r="REO45" s="23"/>
      <c r="REP45" s="23"/>
      <c r="REQ45" s="23"/>
      <c r="RER45" s="23"/>
      <c r="RES45" s="23"/>
      <c r="RET45" s="23"/>
      <c r="REU45" s="23"/>
      <c r="REV45" s="23"/>
      <c r="REW45" s="23"/>
      <c r="REX45" s="23"/>
      <c r="REY45" s="23"/>
      <c r="REZ45" s="23"/>
      <c r="RFA45" s="23"/>
      <c r="RFB45" s="23"/>
      <c r="RFC45" s="23"/>
      <c r="RFD45" s="23"/>
      <c r="RFE45" s="23"/>
      <c r="RFF45" s="23"/>
      <c r="RFG45" s="23"/>
      <c r="RFH45" s="23"/>
      <c r="RFI45" s="23"/>
      <c r="RFJ45" s="23"/>
      <c r="RFK45" s="23"/>
      <c r="RFL45" s="23"/>
      <c r="RFM45" s="23"/>
      <c r="RFN45" s="23"/>
      <c r="RFO45" s="23"/>
      <c r="RFP45" s="23"/>
      <c r="RFQ45" s="23"/>
      <c r="RFR45" s="23"/>
      <c r="RFS45" s="23"/>
      <c r="RFT45" s="23"/>
      <c r="RFU45" s="23"/>
      <c r="RFV45" s="23"/>
      <c r="RFW45" s="23"/>
      <c r="RFX45" s="23"/>
      <c r="RFY45" s="23"/>
      <c r="RFZ45" s="23"/>
      <c r="RGA45" s="23"/>
      <c r="RGB45" s="23"/>
      <c r="RGC45" s="23"/>
      <c r="RGD45" s="23"/>
      <c r="RGE45" s="23"/>
      <c r="RGF45" s="23"/>
      <c r="RGG45" s="23"/>
      <c r="RGH45" s="23"/>
      <c r="RGI45" s="23"/>
      <c r="RGJ45" s="23"/>
      <c r="RGK45" s="23"/>
      <c r="RGL45" s="23"/>
      <c r="RGM45" s="23"/>
      <c r="RGN45" s="23"/>
      <c r="RGO45" s="23"/>
      <c r="RGP45" s="23"/>
      <c r="RGQ45" s="23"/>
      <c r="RGR45" s="23"/>
      <c r="RGS45" s="23"/>
      <c r="RGT45" s="23"/>
      <c r="RGU45" s="23"/>
      <c r="RGV45" s="23"/>
      <c r="RGW45" s="23"/>
      <c r="RGX45" s="23"/>
      <c r="RGY45" s="23"/>
      <c r="RGZ45" s="23"/>
      <c r="RHA45" s="23"/>
      <c r="RHB45" s="23"/>
      <c r="RHC45" s="23"/>
      <c r="RHD45" s="23"/>
      <c r="RHE45" s="23"/>
      <c r="RHF45" s="23"/>
      <c r="RHG45" s="23"/>
      <c r="RHH45" s="23"/>
      <c r="RHI45" s="23"/>
      <c r="RHJ45" s="23"/>
      <c r="RHK45" s="23"/>
      <c r="RHL45" s="23"/>
      <c r="RHM45" s="23"/>
      <c r="RHN45" s="23"/>
      <c r="RHO45" s="23"/>
      <c r="RHP45" s="23"/>
      <c r="RHQ45" s="23"/>
      <c r="RHR45" s="23"/>
      <c r="RHS45" s="23"/>
      <c r="RHT45" s="23"/>
      <c r="RHU45" s="23"/>
      <c r="RHV45" s="23"/>
      <c r="RHW45" s="23"/>
      <c r="RHX45" s="23"/>
      <c r="RHY45" s="23"/>
      <c r="RHZ45" s="23"/>
      <c r="RIA45" s="23"/>
      <c r="RIB45" s="23"/>
      <c r="RIC45" s="23"/>
      <c r="RID45" s="23"/>
      <c r="RIE45" s="23"/>
      <c r="RIF45" s="23"/>
      <c r="RIG45" s="23"/>
      <c r="RIH45" s="23"/>
      <c r="RII45" s="23"/>
      <c r="RIJ45" s="23"/>
      <c r="RIK45" s="23"/>
      <c r="RIL45" s="23"/>
      <c r="RIM45" s="23"/>
      <c r="RIN45" s="23"/>
      <c r="RIO45" s="23"/>
      <c r="RIP45" s="23"/>
      <c r="RIQ45" s="23"/>
      <c r="RIR45" s="23"/>
      <c r="RIS45" s="23"/>
      <c r="RIT45" s="23"/>
      <c r="RIU45" s="23"/>
      <c r="RIV45" s="23"/>
      <c r="RIW45" s="23"/>
      <c r="RIX45" s="23"/>
      <c r="RIY45" s="23"/>
      <c r="RIZ45" s="23"/>
      <c r="RJA45" s="23"/>
      <c r="RJB45" s="23"/>
      <c r="RJC45" s="23"/>
      <c r="RJD45" s="23"/>
      <c r="RJE45" s="23"/>
      <c r="RJF45" s="23"/>
      <c r="RJG45" s="23"/>
      <c r="RJH45" s="23"/>
      <c r="RJI45" s="23"/>
      <c r="RJJ45" s="23"/>
      <c r="RJK45" s="23"/>
      <c r="RJL45" s="23"/>
      <c r="RJM45" s="23"/>
      <c r="RJN45" s="23"/>
      <c r="RJO45" s="23"/>
      <c r="RJP45" s="23"/>
      <c r="RJQ45" s="23"/>
      <c r="RJR45" s="23"/>
      <c r="RJS45" s="23"/>
      <c r="RJT45" s="23"/>
      <c r="RJU45" s="23"/>
      <c r="RJV45" s="23"/>
      <c r="RJW45" s="23"/>
      <c r="RJX45" s="23"/>
      <c r="RJY45" s="23"/>
      <c r="RJZ45" s="23"/>
      <c r="RKA45" s="23"/>
      <c r="RKB45" s="23"/>
      <c r="RKC45" s="23"/>
      <c r="RKD45" s="23"/>
      <c r="RKE45" s="23"/>
      <c r="RKF45" s="23"/>
      <c r="RKG45" s="23"/>
      <c r="RKH45" s="23"/>
      <c r="RKI45" s="23"/>
      <c r="RKJ45" s="23"/>
      <c r="RKK45" s="23"/>
      <c r="RKL45" s="23"/>
      <c r="RKM45" s="23"/>
      <c r="RKN45" s="23"/>
      <c r="RKO45" s="23"/>
      <c r="RKP45" s="23"/>
      <c r="RKQ45" s="23"/>
      <c r="RKR45" s="23"/>
      <c r="RKS45" s="23"/>
      <c r="RKT45" s="23"/>
      <c r="RKU45" s="23"/>
      <c r="RKV45" s="23"/>
      <c r="RKW45" s="23"/>
      <c r="RKX45" s="23"/>
      <c r="RKY45" s="23"/>
      <c r="RKZ45" s="23"/>
      <c r="RLA45" s="23"/>
      <c r="RLB45" s="23"/>
      <c r="RLC45" s="23"/>
      <c r="RLD45" s="23"/>
      <c r="RLE45" s="23"/>
      <c r="RLF45" s="23"/>
      <c r="RLG45" s="23"/>
      <c r="RLH45" s="23"/>
      <c r="RLI45" s="23"/>
      <c r="RLJ45" s="23"/>
      <c r="RLK45" s="23"/>
      <c r="RLL45" s="23"/>
      <c r="RLM45" s="23"/>
      <c r="RLN45" s="23"/>
      <c r="RLO45" s="23"/>
      <c r="RLP45" s="23"/>
      <c r="RLQ45" s="23"/>
      <c r="RLR45" s="23"/>
      <c r="RLS45" s="23"/>
      <c r="RLT45" s="23"/>
      <c r="RLU45" s="23"/>
      <c r="RLV45" s="23"/>
      <c r="RLW45" s="23"/>
      <c r="RLX45" s="23"/>
      <c r="RLY45" s="23"/>
      <c r="RLZ45" s="23"/>
      <c r="RMA45" s="23"/>
      <c r="RMB45" s="23"/>
      <c r="RMC45" s="23"/>
      <c r="RMD45" s="23"/>
      <c r="RME45" s="23"/>
      <c r="RMF45" s="23"/>
      <c r="RMG45" s="23"/>
      <c r="RMH45" s="23"/>
      <c r="RMI45" s="23"/>
      <c r="RMJ45" s="23"/>
      <c r="RMK45" s="23"/>
      <c r="RML45" s="23"/>
      <c r="RMM45" s="23"/>
      <c r="RMN45" s="23"/>
      <c r="RMO45" s="23"/>
      <c r="RMP45" s="23"/>
      <c r="RMQ45" s="23"/>
      <c r="RMR45" s="23"/>
      <c r="RMS45" s="23"/>
      <c r="RMT45" s="23"/>
      <c r="RMU45" s="23"/>
      <c r="RMV45" s="23"/>
      <c r="RMW45" s="23"/>
      <c r="RMX45" s="23"/>
      <c r="RMY45" s="23"/>
      <c r="RMZ45" s="23"/>
      <c r="RNA45" s="23"/>
      <c r="RNB45" s="23"/>
      <c r="RNC45" s="23"/>
      <c r="RND45" s="23"/>
      <c r="RNE45" s="23"/>
      <c r="RNF45" s="23"/>
      <c r="RNG45" s="23"/>
      <c r="RNH45" s="23"/>
      <c r="RNI45" s="23"/>
      <c r="RNJ45" s="23"/>
      <c r="RNK45" s="23"/>
      <c r="RNL45" s="23"/>
      <c r="RNM45" s="23"/>
      <c r="RNN45" s="23"/>
      <c r="RNO45" s="23"/>
      <c r="RNP45" s="23"/>
      <c r="RNQ45" s="23"/>
      <c r="RNR45" s="23"/>
      <c r="RNS45" s="23"/>
      <c r="RNT45" s="23"/>
      <c r="RNU45" s="23"/>
      <c r="RNV45" s="23"/>
      <c r="RNW45" s="23"/>
      <c r="RNX45" s="23"/>
      <c r="RNY45" s="23"/>
      <c r="RNZ45" s="23"/>
      <c r="ROA45" s="23"/>
      <c r="ROB45" s="23"/>
      <c r="ROC45" s="23"/>
      <c r="ROD45" s="23"/>
      <c r="ROE45" s="23"/>
      <c r="ROF45" s="23"/>
      <c r="ROG45" s="23"/>
      <c r="ROH45" s="23"/>
      <c r="ROI45" s="23"/>
      <c r="ROJ45" s="23"/>
      <c r="ROK45" s="23"/>
      <c r="ROL45" s="23"/>
      <c r="ROM45" s="23"/>
      <c r="RON45" s="23"/>
      <c r="ROO45" s="23"/>
      <c r="ROP45" s="23"/>
      <c r="ROQ45" s="23"/>
      <c r="ROR45" s="23"/>
      <c r="ROS45" s="23"/>
      <c r="ROT45" s="23"/>
      <c r="ROU45" s="23"/>
      <c r="ROV45" s="23"/>
      <c r="ROW45" s="23"/>
      <c r="ROX45" s="23"/>
      <c r="ROY45" s="23"/>
      <c r="ROZ45" s="23"/>
      <c r="RPA45" s="23"/>
      <c r="RPB45" s="23"/>
      <c r="RPC45" s="23"/>
      <c r="RPD45" s="23"/>
      <c r="RPE45" s="23"/>
      <c r="RPF45" s="23"/>
      <c r="RPG45" s="23"/>
      <c r="RPH45" s="23"/>
      <c r="RPI45" s="23"/>
      <c r="RPJ45" s="23"/>
      <c r="RPK45" s="23"/>
      <c r="RPL45" s="23"/>
      <c r="RPM45" s="23"/>
      <c r="RPN45" s="23"/>
      <c r="RPO45" s="23"/>
      <c r="RPP45" s="23"/>
      <c r="RPQ45" s="23"/>
      <c r="RPR45" s="23"/>
      <c r="RPS45" s="23"/>
      <c r="RPT45" s="23"/>
      <c r="RPU45" s="23"/>
      <c r="RPV45" s="23"/>
      <c r="RPW45" s="23"/>
      <c r="RPX45" s="23"/>
      <c r="RPY45" s="23"/>
      <c r="RPZ45" s="23"/>
      <c r="RQA45" s="23"/>
      <c r="RQB45" s="23"/>
      <c r="RQC45" s="23"/>
      <c r="RQD45" s="23"/>
      <c r="RQE45" s="23"/>
      <c r="RQF45" s="23"/>
      <c r="RQG45" s="23"/>
      <c r="RQH45" s="23"/>
      <c r="RQI45" s="23"/>
      <c r="RQJ45" s="23"/>
      <c r="RQK45" s="23"/>
      <c r="RQL45" s="23"/>
      <c r="RQM45" s="23"/>
      <c r="RQN45" s="23"/>
      <c r="RQO45" s="23"/>
      <c r="RQP45" s="23"/>
      <c r="RQQ45" s="23"/>
      <c r="RQR45" s="23"/>
      <c r="RQS45" s="23"/>
      <c r="RQT45" s="23"/>
      <c r="RQU45" s="23"/>
      <c r="RQV45" s="23"/>
      <c r="RQW45" s="23"/>
      <c r="RQX45" s="23"/>
      <c r="RQY45" s="23"/>
      <c r="RQZ45" s="23"/>
      <c r="RRA45" s="23"/>
      <c r="RRB45" s="23"/>
      <c r="RRC45" s="23"/>
      <c r="RRD45" s="23"/>
      <c r="RRE45" s="23"/>
      <c r="RRF45" s="23"/>
      <c r="RRG45" s="23"/>
      <c r="RRH45" s="23"/>
      <c r="RRI45" s="23"/>
      <c r="RRJ45" s="23"/>
      <c r="RRK45" s="23"/>
      <c r="RRL45" s="23"/>
      <c r="RRM45" s="23"/>
      <c r="RRN45" s="23"/>
      <c r="RRO45" s="23"/>
      <c r="RRP45" s="23"/>
      <c r="RRQ45" s="23"/>
      <c r="RRR45" s="23"/>
      <c r="RRS45" s="23"/>
      <c r="RRT45" s="23"/>
      <c r="RRU45" s="23"/>
      <c r="RRV45" s="23"/>
      <c r="RRW45" s="23"/>
      <c r="RRX45" s="23"/>
      <c r="RRY45" s="23"/>
      <c r="RRZ45" s="23"/>
      <c r="RSA45" s="23"/>
      <c r="RSB45" s="23"/>
      <c r="RSC45" s="23"/>
      <c r="RSD45" s="23"/>
      <c r="RSE45" s="23"/>
      <c r="RSF45" s="23"/>
      <c r="RSG45" s="23"/>
      <c r="RSH45" s="23"/>
      <c r="RSI45" s="23"/>
      <c r="RSJ45" s="23"/>
      <c r="RSK45" s="23"/>
      <c r="RSL45" s="23"/>
      <c r="RSM45" s="23"/>
      <c r="RSN45" s="23"/>
      <c r="RSO45" s="23"/>
      <c r="RSP45" s="23"/>
      <c r="RSQ45" s="23"/>
      <c r="RSR45" s="23"/>
      <c r="RSS45" s="23"/>
      <c r="RST45" s="23"/>
      <c r="RSU45" s="23"/>
      <c r="RSV45" s="23"/>
      <c r="RSW45" s="23"/>
      <c r="RSX45" s="23"/>
      <c r="RSY45" s="23"/>
      <c r="RSZ45" s="23"/>
      <c r="RTA45" s="23"/>
      <c r="RTB45" s="23"/>
      <c r="RTC45" s="23"/>
      <c r="RTD45" s="23"/>
      <c r="RTE45" s="23"/>
      <c r="RTF45" s="23"/>
      <c r="RTG45" s="23"/>
      <c r="RTH45" s="23"/>
      <c r="RTI45" s="23"/>
      <c r="RTJ45" s="23"/>
      <c r="RTK45" s="23"/>
      <c r="RTL45" s="23"/>
      <c r="RTM45" s="23"/>
      <c r="RTN45" s="23"/>
      <c r="RTO45" s="23"/>
      <c r="RTP45" s="23"/>
      <c r="RTQ45" s="23"/>
      <c r="RTR45" s="23"/>
      <c r="RTS45" s="23"/>
      <c r="RTT45" s="23"/>
      <c r="RTU45" s="23"/>
      <c r="RTV45" s="23"/>
      <c r="RTW45" s="23"/>
      <c r="RTX45" s="23"/>
      <c r="RTY45" s="23"/>
      <c r="RTZ45" s="23"/>
      <c r="RUA45" s="23"/>
      <c r="RUB45" s="23"/>
      <c r="RUC45" s="23"/>
      <c r="RUD45" s="23"/>
      <c r="RUE45" s="23"/>
      <c r="RUF45" s="23"/>
      <c r="RUG45" s="23"/>
      <c r="RUH45" s="23"/>
      <c r="RUI45" s="23"/>
      <c r="RUJ45" s="23"/>
      <c r="RUK45" s="23"/>
      <c r="RUL45" s="23"/>
      <c r="RUM45" s="23"/>
      <c r="RUN45" s="23"/>
      <c r="RUO45" s="23"/>
      <c r="RUP45" s="23"/>
      <c r="RUQ45" s="23"/>
      <c r="RUR45" s="23"/>
      <c r="RUS45" s="23"/>
      <c r="RUT45" s="23"/>
      <c r="RUU45" s="23"/>
      <c r="RUV45" s="23"/>
      <c r="RUW45" s="23"/>
      <c r="RUX45" s="23"/>
      <c r="RUY45" s="23"/>
      <c r="RUZ45" s="23"/>
      <c r="RVA45" s="23"/>
      <c r="RVB45" s="23"/>
      <c r="RVC45" s="23"/>
      <c r="RVD45" s="23"/>
      <c r="RVE45" s="23"/>
      <c r="RVF45" s="23"/>
      <c r="RVG45" s="23"/>
      <c r="RVH45" s="23"/>
      <c r="RVI45" s="23"/>
      <c r="RVJ45" s="23"/>
      <c r="RVK45" s="23"/>
      <c r="RVL45" s="23"/>
      <c r="RVM45" s="23"/>
      <c r="RVN45" s="23"/>
      <c r="RVO45" s="23"/>
      <c r="RVP45" s="23"/>
      <c r="RVQ45" s="23"/>
      <c r="RVR45" s="23"/>
      <c r="RVS45" s="23"/>
      <c r="RVT45" s="23"/>
      <c r="RVU45" s="23"/>
      <c r="RVV45" s="23"/>
      <c r="RVW45" s="23"/>
      <c r="RVX45" s="23"/>
      <c r="RVY45" s="23"/>
      <c r="RVZ45" s="23"/>
      <c r="RWA45" s="23"/>
      <c r="RWB45" s="23"/>
      <c r="RWC45" s="23"/>
      <c r="RWD45" s="23"/>
      <c r="RWE45" s="23"/>
      <c r="RWF45" s="23"/>
      <c r="RWG45" s="23"/>
      <c r="RWH45" s="23"/>
      <c r="RWI45" s="23"/>
      <c r="RWJ45" s="23"/>
      <c r="RWK45" s="23"/>
      <c r="RWL45" s="23"/>
      <c r="RWM45" s="23"/>
      <c r="RWN45" s="23"/>
      <c r="RWO45" s="23"/>
      <c r="RWP45" s="23"/>
      <c r="RWQ45" s="23"/>
      <c r="RWR45" s="23"/>
      <c r="RWS45" s="23"/>
      <c r="RWT45" s="23"/>
      <c r="RWU45" s="23"/>
      <c r="RWV45" s="23"/>
      <c r="RWW45" s="23"/>
      <c r="RWX45" s="23"/>
      <c r="RWY45" s="23"/>
      <c r="RWZ45" s="23"/>
      <c r="RXA45" s="23"/>
      <c r="RXB45" s="23"/>
      <c r="RXC45" s="23"/>
      <c r="RXD45" s="23"/>
      <c r="RXE45" s="23"/>
      <c r="RXF45" s="23"/>
      <c r="RXG45" s="23"/>
      <c r="RXH45" s="23"/>
      <c r="RXI45" s="23"/>
      <c r="RXJ45" s="23"/>
      <c r="RXK45" s="23"/>
      <c r="RXL45" s="23"/>
      <c r="RXM45" s="23"/>
      <c r="RXN45" s="23"/>
      <c r="RXO45" s="23"/>
      <c r="RXP45" s="23"/>
      <c r="RXQ45" s="23"/>
      <c r="RXR45" s="23"/>
      <c r="RXS45" s="23"/>
      <c r="RXT45" s="23"/>
      <c r="RXU45" s="23"/>
      <c r="RXV45" s="23"/>
      <c r="RXW45" s="23"/>
      <c r="RXX45" s="23"/>
      <c r="RXY45" s="23"/>
      <c r="RXZ45" s="23"/>
      <c r="RYA45" s="23"/>
      <c r="RYB45" s="23"/>
      <c r="RYC45" s="23"/>
      <c r="RYD45" s="23"/>
      <c r="RYE45" s="23"/>
      <c r="RYF45" s="23"/>
      <c r="RYG45" s="23"/>
      <c r="RYH45" s="23"/>
      <c r="RYI45" s="23"/>
      <c r="RYJ45" s="23"/>
      <c r="RYK45" s="23"/>
      <c r="RYL45" s="23"/>
      <c r="RYM45" s="23"/>
      <c r="RYN45" s="23"/>
      <c r="RYO45" s="23"/>
      <c r="RYP45" s="23"/>
      <c r="RYQ45" s="23"/>
      <c r="RYR45" s="23"/>
      <c r="RYS45" s="23"/>
      <c r="RYT45" s="23"/>
      <c r="RYU45" s="23"/>
      <c r="RYV45" s="23"/>
      <c r="RYW45" s="23"/>
      <c r="RYX45" s="23"/>
      <c r="RYY45" s="23"/>
      <c r="RYZ45" s="23"/>
      <c r="RZA45" s="23"/>
      <c r="RZB45" s="23"/>
      <c r="RZC45" s="23"/>
      <c r="RZD45" s="23"/>
      <c r="RZE45" s="23"/>
      <c r="RZF45" s="23"/>
      <c r="RZG45" s="23"/>
      <c r="RZH45" s="23"/>
      <c r="RZI45" s="23"/>
      <c r="RZJ45" s="23"/>
      <c r="RZK45" s="23"/>
      <c r="RZL45" s="23"/>
      <c r="RZM45" s="23"/>
      <c r="RZN45" s="23"/>
      <c r="RZO45" s="23"/>
      <c r="RZP45" s="23"/>
      <c r="RZQ45" s="23"/>
      <c r="RZR45" s="23"/>
      <c r="RZS45" s="23"/>
      <c r="RZT45" s="23"/>
      <c r="RZU45" s="23"/>
      <c r="RZV45" s="23"/>
      <c r="RZW45" s="23"/>
      <c r="RZX45" s="23"/>
      <c r="RZY45" s="23"/>
      <c r="RZZ45" s="23"/>
      <c r="SAA45" s="23"/>
      <c r="SAB45" s="23"/>
      <c r="SAC45" s="23"/>
      <c r="SAD45" s="23"/>
      <c r="SAE45" s="23"/>
      <c r="SAF45" s="23"/>
      <c r="SAG45" s="23"/>
      <c r="SAH45" s="23"/>
      <c r="SAI45" s="23"/>
      <c r="SAJ45" s="23"/>
      <c r="SAK45" s="23"/>
      <c r="SAL45" s="23"/>
      <c r="SAM45" s="23"/>
      <c r="SAN45" s="23"/>
      <c r="SAO45" s="23"/>
      <c r="SAP45" s="23"/>
      <c r="SAQ45" s="23"/>
      <c r="SAR45" s="23"/>
      <c r="SAS45" s="23"/>
      <c r="SAT45" s="23"/>
      <c r="SAU45" s="23"/>
      <c r="SAV45" s="23"/>
      <c r="SAW45" s="23"/>
      <c r="SAX45" s="23"/>
      <c r="SAY45" s="23"/>
      <c r="SAZ45" s="23"/>
      <c r="SBA45" s="23"/>
      <c r="SBB45" s="23"/>
      <c r="SBC45" s="23"/>
      <c r="SBD45" s="23"/>
      <c r="SBE45" s="23"/>
      <c r="SBF45" s="23"/>
      <c r="SBG45" s="23"/>
      <c r="SBH45" s="23"/>
      <c r="SBI45" s="23"/>
      <c r="SBJ45" s="23"/>
      <c r="SBK45" s="23"/>
      <c r="SBL45" s="23"/>
      <c r="SBM45" s="23"/>
      <c r="SBN45" s="23"/>
      <c r="SBO45" s="23"/>
      <c r="SBP45" s="23"/>
      <c r="SBQ45" s="23"/>
      <c r="SBR45" s="23"/>
      <c r="SBS45" s="23"/>
      <c r="SBT45" s="23"/>
      <c r="SBU45" s="23"/>
      <c r="SBV45" s="23"/>
      <c r="SBW45" s="23"/>
      <c r="SBX45" s="23"/>
      <c r="SBY45" s="23"/>
      <c r="SBZ45" s="23"/>
      <c r="SCA45" s="23"/>
      <c r="SCB45" s="23"/>
      <c r="SCC45" s="23"/>
      <c r="SCD45" s="23"/>
      <c r="SCE45" s="23"/>
      <c r="SCF45" s="23"/>
      <c r="SCG45" s="23"/>
      <c r="SCH45" s="23"/>
      <c r="SCI45" s="23"/>
      <c r="SCJ45" s="23"/>
      <c r="SCK45" s="23"/>
      <c r="SCL45" s="23"/>
      <c r="SCM45" s="23"/>
      <c r="SCN45" s="23"/>
      <c r="SCO45" s="23"/>
      <c r="SCP45" s="23"/>
      <c r="SCQ45" s="23"/>
      <c r="SCR45" s="23"/>
      <c r="SCS45" s="23"/>
      <c r="SCT45" s="23"/>
      <c r="SCU45" s="23"/>
      <c r="SCV45" s="23"/>
      <c r="SCW45" s="23"/>
      <c r="SCX45" s="23"/>
      <c r="SCY45" s="23"/>
      <c r="SCZ45" s="23"/>
      <c r="SDA45" s="23"/>
      <c r="SDB45" s="23"/>
      <c r="SDC45" s="23"/>
      <c r="SDD45" s="23"/>
      <c r="SDE45" s="23"/>
      <c r="SDF45" s="23"/>
      <c r="SDG45" s="23"/>
      <c r="SDH45" s="23"/>
      <c r="SDI45" s="23"/>
      <c r="SDJ45" s="23"/>
      <c r="SDK45" s="23"/>
      <c r="SDL45" s="23"/>
      <c r="SDM45" s="23"/>
      <c r="SDN45" s="23"/>
      <c r="SDO45" s="23"/>
      <c r="SDP45" s="23"/>
      <c r="SDQ45" s="23"/>
      <c r="SDR45" s="23"/>
      <c r="SDS45" s="23"/>
      <c r="SDT45" s="23"/>
      <c r="SDU45" s="23"/>
      <c r="SDV45" s="23"/>
      <c r="SDW45" s="23"/>
      <c r="SDX45" s="23"/>
      <c r="SDY45" s="23"/>
      <c r="SDZ45" s="23"/>
      <c r="SEA45" s="23"/>
      <c r="SEB45" s="23"/>
      <c r="SEC45" s="23"/>
      <c r="SED45" s="23"/>
      <c r="SEE45" s="23"/>
      <c r="SEF45" s="23"/>
      <c r="SEG45" s="23"/>
      <c r="SEH45" s="23"/>
      <c r="SEI45" s="23"/>
      <c r="SEJ45" s="23"/>
      <c r="SEK45" s="23"/>
      <c r="SEL45" s="23"/>
      <c r="SEM45" s="23"/>
      <c r="SEN45" s="23"/>
      <c r="SEO45" s="23"/>
      <c r="SEP45" s="23"/>
      <c r="SEQ45" s="23"/>
      <c r="SER45" s="23"/>
      <c r="SES45" s="23"/>
      <c r="SET45" s="23"/>
      <c r="SEU45" s="23"/>
      <c r="SEV45" s="23"/>
      <c r="SEW45" s="23"/>
      <c r="SEX45" s="23"/>
      <c r="SEY45" s="23"/>
      <c r="SEZ45" s="23"/>
      <c r="SFA45" s="23"/>
      <c r="SFB45" s="23"/>
      <c r="SFC45" s="23"/>
      <c r="SFD45" s="23"/>
      <c r="SFE45" s="23"/>
      <c r="SFF45" s="23"/>
      <c r="SFG45" s="23"/>
      <c r="SFH45" s="23"/>
      <c r="SFI45" s="23"/>
      <c r="SFJ45" s="23"/>
      <c r="SFK45" s="23"/>
      <c r="SFL45" s="23"/>
      <c r="SFM45" s="23"/>
      <c r="SFN45" s="23"/>
      <c r="SFO45" s="23"/>
      <c r="SFP45" s="23"/>
      <c r="SFQ45" s="23"/>
      <c r="SFR45" s="23"/>
      <c r="SFS45" s="23"/>
      <c r="SFT45" s="23"/>
      <c r="SFU45" s="23"/>
      <c r="SFV45" s="23"/>
      <c r="SFW45" s="23"/>
      <c r="SFX45" s="23"/>
      <c r="SFY45" s="23"/>
      <c r="SFZ45" s="23"/>
      <c r="SGA45" s="23"/>
      <c r="SGB45" s="23"/>
      <c r="SGC45" s="23"/>
      <c r="SGD45" s="23"/>
      <c r="SGE45" s="23"/>
      <c r="SGF45" s="23"/>
      <c r="SGG45" s="23"/>
      <c r="SGH45" s="23"/>
      <c r="SGI45" s="23"/>
      <c r="SGJ45" s="23"/>
      <c r="SGK45" s="23"/>
      <c r="SGL45" s="23"/>
      <c r="SGM45" s="23"/>
      <c r="SGN45" s="23"/>
      <c r="SGO45" s="23"/>
      <c r="SGP45" s="23"/>
      <c r="SGQ45" s="23"/>
      <c r="SGR45" s="23"/>
      <c r="SGS45" s="23"/>
      <c r="SGT45" s="23"/>
      <c r="SGU45" s="23"/>
      <c r="SGV45" s="23"/>
      <c r="SGW45" s="23"/>
      <c r="SGX45" s="23"/>
      <c r="SGY45" s="23"/>
      <c r="SGZ45" s="23"/>
      <c r="SHA45" s="23"/>
      <c r="SHB45" s="23"/>
      <c r="SHC45" s="23"/>
      <c r="SHD45" s="23"/>
      <c r="SHE45" s="23"/>
      <c r="SHF45" s="23"/>
      <c r="SHG45" s="23"/>
      <c r="SHH45" s="23"/>
      <c r="SHI45" s="23"/>
      <c r="SHJ45" s="23"/>
      <c r="SHK45" s="23"/>
      <c r="SHL45" s="23"/>
      <c r="SHM45" s="23"/>
      <c r="SHN45" s="23"/>
      <c r="SHO45" s="23"/>
      <c r="SHP45" s="23"/>
      <c r="SHQ45" s="23"/>
      <c r="SHR45" s="23"/>
      <c r="SHS45" s="23"/>
      <c r="SHT45" s="23"/>
      <c r="SHU45" s="23"/>
      <c r="SHV45" s="23"/>
      <c r="SHW45" s="23"/>
      <c r="SHX45" s="23"/>
      <c r="SHY45" s="23"/>
      <c r="SHZ45" s="23"/>
      <c r="SIA45" s="23"/>
      <c r="SIB45" s="23"/>
      <c r="SIC45" s="23"/>
      <c r="SID45" s="23"/>
      <c r="SIE45" s="23"/>
      <c r="SIF45" s="23"/>
      <c r="SIG45" s="23"/>
      <c r="SIH45" s="23"/>
      <c r="SII45" s="23"/>
      <c r="SIJ45" s="23"/>
      <c r="SIK45" s="23"/>
      <c r="SIL45" s="23"/>
      <c r="SIM45" s="23"/>
      <c r="SIN45" s="23"/>
      <c r="SIO45" s="23"/>
      <c r="SIP45" s="23"/>
      <c r="SIQ45" s="23"/>
      <c r="SIR45" s="23"/>
      <c r="SIS45" s="23"/>
      <c r="SIT45" s="23"/>
      <c r="SIU45" s="23"/>
      <c r="SIV45" s="23"/>
      <c r="SIW45" s="23"/>
      <c r="SIX45" s="23"/>
      <c r="SIY45" s="23"/>
      <c r="SIZ45" s="23"/>
      <c r="SJA45" s="23"/>
      <c r="SJB45" s="23"/>
      <c r="SJC45" s="23"/>
      <c r="SJD45" s="23"/>
      <c r="SJE45" s="23"/>
      <c r="SJF45" s="23"/>
      <c r="SJG45" s="23"/>
      <c r="SJH45" s="23"/>
      <c r="SJI45" s="23"/>
      <c r="SJJ45" s="23"/>
      <c r="SJK45" s="23"/>
      <c r="SJL45" s="23"/>
      <c r="SJM45" s="23"/>
      <c r="SJN45" s="23"/>
      <c r="SJO45" s="23"/>
      <c r="SJP45" s="23"/>
      <c r="SJQ45" s="23"/>
      <c r="SJR45" s="23"/>
      <c r="SJS45" s="23"/>
      <c r="SJT45" s="23"/>
      <c r="SJU45" s="23"/>
      <c r="SJV45" s="23"/>
      <c r="SJW45" s="23"/>
      <c r="SJX45" s="23"/>
      <c r="SJY45" s="23"/>
      <c r="SJZ45" s="23"/>
      <c r="SKA45" s="23"/>
      <c r="SKB45" s="23"/>
      <c r="SKC45" s="23"/>
      <c r="SKD45" s="23"/>
      <c r="SKE45" s="23"/>
      <c r="SKF45" s="23"/>
      <c r="SKG45" s="23"/>
      <c r="SKH45" s="23"/>
      <c r="SKI45" s="23"/>
      <c r="SKJ45" s="23"/>
      <c r="SKK45" s="23"/>
      <c r="SKL45" s="23"/>
      <c r="SKM45" s="23"/>
      <c r="SKN45" s="23"/>
      <c r="SKO45" s="23"/>
      <c r="SKP45" s="23"/>
      <c r="SKQ45" s="23"/>
      <c r="SKR45" s="23"/>
      <c r="SKS45" s="23"/>
      <c r="SKT45" s="23"/>
      <c r="SKU45" s="23"/>
      <c r="SKV45" s="23"/>
      <c r="SKW45" s="23"/>
      <c r="SKX45" s="23"/>
      <c r="SKY45" s="23"/>
      <c r="SKZ45" s="23"/>
      <c r="SLA45" s="23"/>
      <c r="SLB45" s="23"/>
      <c r="SLC45" s="23"/>
      <c r="SLD45" s="23"/>
      <c r="SLE45" s="23"/>
      <c r="SLF45" s="23"/>
      <c r="SLG45" s="23"/>
      <c r="SLH45" s="23"/>
      <c r="SLI45" s="23"/>
      <c r="SLJ45" s="23"/>
      <c r="SLK45" s="23"/>
      <c r="SLL45" s="23"/>
      <c r="SLM45" s="23"/>
      <c r="SLN45" s="23"/>
      <c r="SLO45" s="23"/>
      <c r="SLP45" s="23"/>
      <c r="SLQ45" s="23"/>
      <c r="SLR45" s="23"/>
      <c r="SLS45" s="23"/>
      <c r="SLT45" s="23"/>
      <c r="SLU45" s="23"/>
      <c r="SLV45" s="23"/>
      <c r="SLW45" s="23"/>
      <c r="SLX45" s="23"/>
      <c r="SLY45" s="23"/>
      <c r="SLZ45" s="23"/>
      <c r="SMA45" s="23"/>
      <c r="SMB45" s="23"/>
      <c r="SMC45" s="23"/>
      <c r="SMD45" s="23"/>
      <c r="SME45" s="23"/>
      <c r="SMF45" s="23"/>
      <c r="SMG45" s="23"/>
      <c r="SMH45" s="23"/>
      <c r="SMI45" s="23"/>
      <c r="SMJ45" s="23"/>
      <c r="SMK45" s="23"/>
      <c r="SML45" s="23"/>
      <c r="SMM45" s="23"/>
      <c r="SMN45" s="23"/>
      <c r="SMO45" s="23"/>
      <c r="SMP45" s="23"/>
      <c r="SMQ45" s="23"/>
      <c r="SMR45" s="23"/>
      <c r="SMS45" s="23"/>
      <c r="SMT45" s="23"/>
      <c r="SMU45" s="23"/>
      <c r="SMV45" s="23"/>
      <c r="SMW45" s="23"/>
      <c r="SMX45" s="23"/>
      <c r="SMY45" s="23"/>
      <c r="SMZ45" s="23"/>
      <c r="SNA45" s="23"/>
      <c r="SNB45" s="23"/>
      <c r="SNC45" s="23"/>
      <c r="SND45" s="23"/>
      <c r="SNE45" s="23"/>
      <c r="SNF45" s="23"/>
      <c r="SNG45" s="23"/>
      <c r="SNH45" s="23"/>
      <c r="SNI45" s="23"/>
      <c r="SNJ45" s="23"/>
      <c r="SNK45" s="23"/>
      <c r="SNL45" s="23"/>
      <c r="SNM45" s="23"/>
      <c r="SNN45" s="23"/>
      <c r="SNO45" s="23"/>
      <c r="SNP45" s="23"/>
      <c r="SNQ45" s="23"/>
      <c r="SNR45" s="23"/>
      <c r="SNS45" s="23"/>
      <c r="SNT45" s="23"/>
      <c r="SNU45" s="23"/>
      <c r="SNV45" s="23"/>
      <c r="SNW45" s="23"/>
      <c r="SNX45" s="23"/>
      <c r="SNY45" s="23"/>
      <c r="SNZ45" s="23"/>
      <c r="SOA45" s="23"/>
      <c r="SOB45" s="23"/>
      <c r="SOC45" s="23"/>
      <c r="SOD45" s="23"/>
      <c r="SOE45" s="23"/>
      <c r="SOF45" s="23"/>
      <c r="SOG45" s="23"/>
      <c r="SOH45" s="23"/>
      <c r="SOI45" s="23"/>
      <c r="SOJ45" s="23"/>
      <c r="SOK45" s="23"/>
      <c r="SOL45" s="23"/>
      <c r="SOM45" s="23"/>
      <c r="SON45" s="23"/>
      <c r="SOO45" s="23"/>
      <c r="SOP45" s="23"/>
      <c r="SOQ45" s="23"/>
      <c r="SOR45" s="23"/>
      <c r="SOS45" s="23"/>
      <c r="SOT45" s="23"/>
      <c r="SOU45" s="23"/>
      <c r="SOV45" s="23"/>
      <c r="SOW45" s="23"/>
      <c r="SOX45" s="23"/>
      <c r="SOY45" s="23"/>
      <c r="SOZ45" s="23"/>
      <c r="SPA45" s="23"/>
      <c r="SPB45" s="23"/>
      <c r="SPC45" s="23"/>
      <c r="SPD45" s="23"/>
      <c r="SPE45" s="23"/>
      <c r="SPF45" s="23"/>
      <c r="SPG45" s="23"/>
      <c r="SPH45" s="23"/>
      <c r="SPI45" s="23"/>
      <c r="SPJ45" s="23"/>
      <c r="SPK45" s="23"/>
      <c r="SPL45" s="23"/>
      <c r="SPM45" s="23"/>
      <c r="SPN45" s="23"/>
      <c r="SPO45" s="23"/>
      <c r="SPP45" s="23"/>
      <c r="SPQ45" s="23"/>
      <c r="SPR45" s="23"/>
      <c r="SPS45" s="23"/>
      <c r="SPT45" s="23"/>
      <c r="SPU45" s="23"/>
      <c r="SPV45" s="23"/>
      <c r="SPW45" s="23"/>
      <c r="SPX45" s="23"/>
      <c r="SPY45" s="23"/>
      <c r="SPZ45" s="23"/>
      <c r="SQA45" s="23"/>
      <c r="SQB45" s="23"/>
      <c r="SQC45" s="23"/>
      <c r="SQD45" s="23"/>
      <c r="SQE45" s="23"/>
      <c r="SQF45" s="23"/>
      <c r="SQG45" s="23"/>
      <c r="SQH45" s="23"/>
      <c r="SQI45" s="23"/>
      <c r="SQJ45" s="23"/>
      <c r="SQK45" s="23"/>
      <c r="SQL45" s="23"/>
      <c r="SQM45" s="23"/>
      <c r="SQN45" s="23"/>
      <c r="SQO45" s="23"/>
      <c r="SQP45" s="23"/>
      <c r="SQQ45" s="23"/>
      <c r="SQR45" s="23"/>
      <c r="SQS45" s="23"/>
      <c r="SQT45" s="23"/>
      <c r="SQU45" s="23"/>
      <c r="SQV45" s="23"/>
      <c r="SQW45" s="23"/>
      <c r="SQX45" s="23"/>
      <c r="SQY45" s="23"/>
      <c r="SQZ45" s="23"/>
      <c r="SRA45" s="23"/>
      <c r="SRB45" s="23"/>
      <c r="SRC45" s="23"/>
      <c r="SRD45" s="23"/>
      <c r="SRE45" s="23"/>
      <c r="SRF45" s="23"/>
      <c r="SRG45" s="23"/>
      <c r="SRH45" s="23"/>
      <c r="SRI45" s="23"/>
      <c r="SRJ45" s="23"/>
      <c r="SRK45" s="23"/>
      <c r="SRL45" s="23"/>
      <c r="SRM45" s="23"/>
      <c r="SRN45" s="23"/>
      <c r="SRO45" s="23"/>
      <c r="SRP45" s="23"/>
      <c r="SRQ45" s="23"/>
      <c r="SRR45" s="23"/>
      <c r="SRS45" s="23"/>
      <c r="SRT45" s="23"/>
      <c r="SRU45" s="23"/>
      <c r="SRV45" s="23"/>
      <c r="SRW45" s="23"/>
      <c r="SRX45" s="23"/>
      <c r="SRY45" s="23"/>
      <c r="SRZ45" s="23"/>
      <c r="SSA45" s="23"/>
      <c r="SSB45" s="23"/>
      <c r="SSC45" s="23"/>
      <c r="SSD45" s="23"/>
      <c r="SSE45" s="23"/>
      <c r="SSF45" s="23"/>
      <c r="SSG45" s="23"/>
      <c r="SSH45" s="23"/>
      <c r="SSI45" s="23"/>
      <c r="SSJ45" s="23"/>
      <c r="SSK45" s="23"/>
      <c r="SSL45" s="23"/>
      <c r="SSM45" s="23"/>
      <c r="SSN45" s="23"/>
      <c r="SSO45" s="23"/>
      <c r="SSP45" s="23"/>
      <c r="SSQ45" s="23"/>
      <c r="SSR45" s="23"/>
      <c r="SSS45" s="23"/>
      <c r="SST45" s="23"/>
      <c r="SSU45" s="23"/>
      <c r="SSV45" s="23"/>
      <c r="SSW45" s="23"/>
      <c r="SSX45" s="23"/>
      <c r="SSY45" s="23"/>
      <c r="SSZ45" s="23"/>
      <c r="STA45" s="23"/>
      <c r="STB45" s="23"/>
      <c r="STC45" s="23"/>
      <c r="STD45" s="23"/>
      <c r="STE45" s="23"/>
      <c r="STF45" s="23"/>
      <c r="STG45" s="23"/>
      <c r="STH45" s="23"/>
      <c r="STI45" s="23"/>
      <c r="STJ45" s="23"/>
      <c r="STK45" s="23"/>
      <c r="STL45" s="23"/>
      <c r="STM45" s="23"/>
      <c r="STN45" s="23"/>
      <c r="STO45" s="23"/>
      <c r="STP45" s="23"/>
      <c r="STQ45" s="23"/>
      <c r="STR45" s="23"/>
      <c r="STS45" s="23"/>
      <c r="STT45" s="23"/>
      <c r="STU45" s="23"/>
      <c r="STV45" s="23"/>
      <c r="STW45" s="23"/>
      <c r="STX45" s="23"/>
      <c r="STY45" s="23"/>
      <c r="STZ45" s="23"/>
      <c r="SUA45" s="23"/>
      <c r="SUB45" s="23"/>
      <c r="SUC45" s="23"/>
      <c r="SUD45" s="23"/>
      <c r="SUE45" s="23"/>
      <c r="SUF45" s="23"/>
      <c r="SUG45" s="23"/>
      <c r="SUH45" s="23"/>
      <c r="SUI45" s="23"/>
      <c r="SUJ45" s="23"/>
      <c r="SUK45" s="23"/>
      <c r="SUL45" s="23"/>
      <c r="SUM45" s="23"/>
      <c r="SUN45" s="23"/>
      <c r="SUO45" s="23"/>
      <c r="SUP45" s="23"/>
      <c r="SUQ45" s="23"/>
      <c r="SUR45" s="23"/>
      <c r="SUS45" s="23"/>
      <c r="SUT45" s="23"/>
      <c r="SUU45" s="23"/>
      <c r="SUV45" s="23"/>
      <c r="SUW45" s="23"/>
      <c r="SUX45" s="23"/>
      <c r="SUY45" s="23"/>
      <c r="SUZ45" s="23"/>
      <c r="SVA45" s="23"/>
      <c r="SVB45" s="23"/>
      <c r="SVC45" s="23"/>
      <c r="SVD45" s="23"/>
      <c r="SVE45" s="23"/>
      <c r="SVF45" s="23"/>
      <c r="SVG45" s="23"/>
      <c r="SVH45" s="23"/>
      <c r="SVI45" s="23"/>
      <c r="SVJ45" s="23"/>
      <c r="SVK45" s="23"/>
      <c r="SVL45" s="23"/>
      <c r="SVM45" s="23"/>
      <c r="SVN45" s="23"/>
      <c r="SVO45" s="23"/>
      <c r="SVP45" s="23"/>
      <c r="SVQ45" s="23"/>
      <c r="SVR45" s="23"/>
      <c r="SVS45" s="23"/>
      <c r="SVT45" s="23"/>
      <c r="SVU45" s="23"/>
      <c r="SVV45" s="23"/>
      <c r="SVW45" s="23"/>
      <c r="SVX45" s="23"/>
      <c r="SVY45" s="23"/>
      <c r="SVZ45" s="23"/>
      <c r="SWA45" s="23"/>
      <c r="SWB45" s="23"/>
      <c r="SWC45" s="23"/>
      <c r="SWD45" s="23"/>
      <c r="SWE45" s="23"/>
      <c r="SWF45" s="23"/>
      <c r="SWG45" s="23"/>
      <c r="SWH45" s="23"/>
      <c r="SWI45" s="23"/>
      <c r="SWJ45" s="23"/>
      <c r="SWK45" s="23"/>
      <c r="SWL45" s="23"/>
      <c r="SWM45" s="23"/>
      <c r="SWN45" s="23"/>
      <c r="SWO45" s="23"/>
      <c r="SWP45" s="23"/>
      <c r="SWQ45" s="23"/>
      <c r="SWR45" s="23"/>
      <c r="SWS45" s="23"/>
      <c r="SWT45" s="23"/>
      <c r="SWU45" s="23"/>
      <c r="SWV45" s="23"/>
      <c r="SWW45" s="23"/>
      <c r="SWX45" s="23"/>
      <c r="SWY45" s="23"/>
      <c r="SWZ45" s="23"/>
      <c r="SXA45" s="23"/>
      <c r="SXB45" s="23"/>
      <c r="SXC45" s="23"/>
      <c r="SXD45" s="23"/>
      <c r="SXE45" s="23"/>
      <c r="SXF45" s="23"/>
      <c r="SXG45" s="23"/>
      <c r="SXH45" s="23"/>
      <c r="SXI45" s="23"/>
      <c r="SXJ45" s="23"/>
      <c r="SXK45" s="23"/>
      <c r="SXL45" s="23"/>
      <c r="SXM45" s="23"/>
      <c r="SXN45" s="23"/>
      <c r="SXO45" s="23"/>
      <c r="SXP45" s="23"/>
      <c r="SXQ45" s="23"/>
      <c r="SXR45" s="23"/>
      <c r="SXS45" s="23"/>
      <c r="SXT45" s="23"/>
      <c r="SXU45" s="23"/>
      <c r="SXV45" s="23"/>
      <c r="SXW45" s="23"/>
      <c r="SXX45" s="23"/>
      <c r="SXY45" s="23"/>
      <c r="SXZ45" s="23"/>
      <c r="SYA45" s="23"/>
      <c r="SYB45" s="23"/>
      <c r="SYC45" s="23"/>
      <c r="SYD45" s="23"/>
      <c r="SYE45" s="23"/>
      <c r="SYF45" s="23"/>
      <c r="SYG45" s="23"/>
      <c r="SYH45" s="23"/>
      <c r="SYI45" s="23"/>
      <c r="SYJ45" s="23"/>
      <c r="SYK45" s="23"/>
      <c r="SYL45" s="23"/>
      <c r="SYM45" s="23"/>
      <c r="SYN45" s="23"/>
      <c r="SYO45" s="23"/>
      <c r="SYP45" s="23"/>
      <c r="SYQ45" s="23"/>
      <c r="SYR45" s="23"/>
      <c r="SYS45" s="23"/>
      <c r="SYT45" s="23"/>
      <c r="SYU45" s="23"/>
      <c r="SYV45" s="23"/>
      <c r="SYW45" s="23"/>
      <c r="SYX45" s="23"/>
      <c r="SYY45" s="23"/>
      <c r="SYZ45" s="23"/>
      <c r="SZA45" s="23"/>
      <c r="SZB45" s="23"/>
      <c r="SZC45" s="23"/>
      <c r="SZD45" s="23"/>
      <c r="SZE45" s="23"/>
      <c r="SZF45" s="23"/>
      <c r="SZG45" s="23"/>
      <c r="SZH45" s="23"/>
      <c r="SZI45" s="23"/>
      <c r="SZJ45" s="23"/>
      <c r="SZK45" s="23"/>
      <c r="SZL45" s="23"/>
      <c r="SZM45" s="23"/>
      <c r="SZN45" s="23"/>
      <c r="SZO45" s="23"/>
      <c r="SZP45" s="23"/>
      <c r="SZQ45" s="23"/>
      <c r="SZR45" s="23"/>
      <c r="SZS45" s="23"/>
      <c r="SZT45" s="23"/>
      <c r="SZU45" s="23"/>
      <c r="SZV45" s="23"/>
      <c r="SZW45" s="23"/>
      <c r="SZX45" s="23"/>
      <c r="SZY45" s="23"/>
      <c r="SZZ45" s="23"/>
      <c r="TAA45" s="23"/>
      <c r="TAB45" s="23"/>
      <c r="TAC45" s="23"/>
      <c r="TAD45" s="23"/>
      <c r="TAE45" s="23"/>
      <c r="TAF45" s="23"/>
      <c r="TAG45" s="23"/>
      <c r="TAH45" s="23"/>
      <c r="TAI45" s="23"/>
      <c r="TAJ45" s="23"/>
      <c r="TAK45" s="23"/>
      <c r="TAL45" s="23"/>
      <c r="TAM45" s="23"/>
      <c r="TAN45" s="23"/>
      <c r="TAO45" s="23"/>
      <c r="TAP45" s="23"/>
      <c r="TAQ45" s="23"/>
      <c r="TAR45" s="23"/>
      <c r="TAS45" s="23"/>
      <c r="TAT45" s="23"/>
      <c r="TAU45" s="23"/>
      <c r="TAV45" s="23"/>
      <c r="TAW45" s="23"/>
      <c r="TAX45" s="23"/>
      <c r="TAY45" s="23"/>
      <c r="TAZ45" s="23"/>
      <c r="TBA45" s="23"/>
      <c r="TBB45" s="23"/>
      <c r="TBC45" s="23"/>
      <c r="TBD45" s="23"/>
      <c r="TBE45" s="23"/>
      <c r="TBF45" s="23"/>
      <c r="TBG45" s="23"/>
      <c r="TBH45" s="23"/>
      <c r="TBI45" s="23"/>
      <c r="TBJ45" s="23"/>
      <c r="TBK45" s="23"/>
      <c r="TBL45" s="23"/>
      <c r="TBM45" s="23"/>
      <c r="TBN45" s="23"/>
      <c r="TBO45" s="23"/>
      <c r="TBP45" s="23"/>
      <c r="TBQ45" s="23"/>
      <c r="TBR45" s="23"/>
      <c r="TBS45" s="23"/>
      <c r="TBT45" s="23"/>
      <c r="TBU45" s="23"/>
      <c r="TBV45" s="23"/>
      <c r="TBW45" s="23"/>
      <c r="TBX45" s="23"/>
      <c r="TBY45" s="23"/>
      <c r="TBZ45" s="23"/>
      <c r="TCA45" s="23"/>
      <c r="TCB45" s="23"/>
      <c r="TCC45" s="23"/>
      <c r="TCD45" s="23"/>
      <c r="TCE45" s="23"/>
      <c r="TCF45" s="23"/>
      <c r="TCG45" s="23"/>
      <c r="TCH45" s="23"/>
      <c r="TCI45" s="23"/>
      <c r="TCJ45" s="23"/>
      <c r="TCK45" s="23"/>
      <c r="TCL45" s="23"/>
      <c r="TCM45" s="23"/>
      <c r="TCN45" s="23"/>
      <c r="TCO45" s="23"/>
      <c r="TCP45" s="23"/>
      <c r="TCQ45" s="23"/>
      <c r="TCR45" s="23"/>
      <c r="TCS45" s="23"/>
      <c r="TCT45" s="23"/>
      <c r="TCU45" s="23"/>
      <c r="TCV45" s="23"/>
      <c r="TCW45" s="23"/>
      <c r="TCX45" s="23"/>
      <c r="TCY45" s="23"/>
      <c r="TCZ45" s="23"/>
      <c r="TDA45" s="23"/>
      <c r="TDB45" s="23"/>
      <c r="TDC45" s="23"/>
      <c r="TDD45" s="23"/>
      <c r="TDE45" s="23"/>
      <c r="TDF45" s="23"/>
      <c r="TDG45" s="23"/>
      <c r="TDH45" s="23"/>
      <c r="TDI45" s="23"/>
      <c r="TDJ45" s="23"/>
      <c r="TDK45" s="23"/>
      <c r="TDL45" s="23"/>
      <c r="TDM45" s="23"/>
      <c r="TDN45" s="23"/>
      <c r="TDO45" s="23"/>
      <c r="TDP45" s="23"/>
      <c r="TDQ45" s="23"/>
      <c r="TDR45" s="23"/>
      <c r="TDS45" s="23"/>
      <c r="TDT45" s="23"/>
      <c r="TDU45" s="23"/>
      <c r="TDV45" s="23"/>
      <c r="TDW45" s="23"/>
      <c r="TDX45" s="23"/>
      <c r="TDY45" s="23"/>
      <c r="TDZ45" s="23"/>
      <c r="TEA45" s="23"/>
      <c r="TEB45" s="23"/>
      <c r="TEC45" s="23"/>
      <c r="TED45" s="23"/>
      <c r="TEE45" s="23"/>
      <c r="TEF45" s="23"/>
      <c r="TEG45" s="23"/>
      <c r="TEH45" s="23"/>
      <c r="TEI45" s="23"/>
      <c r="TEJ45" s="23"/>
      <c r="TEK45" s="23"/>
      <c r="TEL45" s="23"/>
      <c r="TEM45" s="23"/>
      <c r="TEN45" s="23"/>
      <c r="TEO45" s="23"/>
      <c r="TEP45" s="23"/>
      <c r="TEQ45" s="23"/>
      <c r="TER45" s="23"/>
      <c r="TES45" s="23"/>
      <c r="TET45" s="23"/>
      <c r="TEU45" s="23"/>
      <c r="TEV45" s="23"/>
      <c r="TEW45" s="23"/>
      <c r="TEX45" s="23"/>
      <c r="TEY45" s="23"/>
      <c r="TEZ45" s="23"/>
      <c r="TFA45" s="23"/>
      <c r="TFB45" s="23"/>
      <c r="TFC45" s="23"/>
      <c r="TFD45" s="23"/>
      <c r="TFE45" s="23"/>
      <c r="TFF45" s="23"/>
      <c r="TFG45" s="23"/>
      <c r="TFH45" s="23"/>
      <c r="TFI45" s="23"/>
      <c r="TFJ45" s="23"/>
      <c r="TFK45" s="23"/>
      <c r="TFL45" s="23"/>
      <c r="TFM45" s="23"/>
      <c r="TFN45" s="23"/>
      <c r="TFO45" s="23"/>
      <c r="TFP45" s="23"/>
      <c r="TFQ45" s="23"/>
      <c r="TFR45" s="23"/>
      <c r="TFS45" s="23"/>
      <c r="TFT45" s="23"/>
      <c r="TFU45" s="23"/>
      <c r="TFV45" s="23"/>
      <c r="TFW45" s="23"/>
      <c r="TFX45" s="23"/>
      <c r="TFY45" s="23"/>
      <c r="TFZ45" s="23"/>
      <c r="TGA45" s="23"/>
      <c r="TGB45" s="23"/>
      <c r="TGC45" s="23"/>
      <c r="TGD45" s="23"/>
      <c r="TGE45" s="23"/>
      <c r="TGF45" s="23"/>
      <c r="TGG45" s="23"/>
      <c r="TGH45" s="23"/>
      <c r="TGI45" s="23"/>
      <c r="TGJ45" s="23"/>
      <c r="TGK45" s="23"/>
      <c r="TGL45" s="23"/>
      <c r="TGM45" s="23"/>
      <c r="TGN45" s="23"/>
      <c r="TGO45" s="23"/>
      <c r="TGP45" s="23"/>
      <c r="TGQ45" s="23"/>
      <c r="TGR45" s="23"/>
      <c r="TGS45" s="23"/>
      <c r="TGT45" s="23"/>
      <c r="TGU45" s="23"/>
      <c r="TGV45" s="23"/>
      <c r="TGW45" s="23"/>
      <c r="TGX45" s="23"/>
      <c r="TGY45" s="23"/>
      <c r="TGZ45" s="23"/>
      <c r="THA45" s="23"/>
      <c r="THB45" s="23"/>
      <c r="THC45" s="23"/>
      <c r="THD45" s="23"/>
      <c r="THE45" s="23"/>
      <c r="THF45" s="23"/>
      <c r="THG45" s="23"/>
      <c r="THH45" s="23"/>
      <c r="THI45" s="23"/>
      <c r="THJ45" s="23"/>
      <c r="THK45" s="23"/>
      <c r="THL45" s="23"/>
      <c r="THM45" s="23"/>
      <c r="THN45" s="23"/>
      <c r="THO45" s="23"/>
      <c r="THP45" s="23"/>
      <c r="THQ45" s="23"/>
      <c r="THR45" s="23"/>
      <c r="THS45" s="23"/>
      <c r="THT45" s="23"/>
      <c r="THU45" s="23"/>
      <c r="THV45" s="23"/>
      <c r="THW45" s="23"/>
      <c r="THX45" s="23"/>
      <c r="THY45" s="23"/>
      <c r="THZ45" s="23"/>
      <c r="TIA45" s="23"/>
      <c r="TIB45" s="23"/>
      <c r="TIC45" s="23"/>
      <c r="TID45" s="23"/>
      <c r="TIE45" s="23"/>
      <c r="TIF45" s="23"/>
      <c r="TIG45" s="23"/>
      <c r="TIH45" s="23"/>
      <c r="TII45" s="23"/>
      <c r="TIJ45" s="23"/>
      <c r="TIK45" s="23"/>
      <c r="TIL45" s="23"/>
      <c r="TIM45" s="23"/>
      <c r="TIN45" s="23"/>
      <c r="TIO45" s="23"/>
      <c r="TIP45" s="23"/>
      <c r="TIQ45" s="23"/>
      <c r="TIR45" s="23"/>
      <c r="TIS45" s="23"/>
      <c r="TIT45" s="23"/>
      <c r="TIU45" s="23"/>
      <c r="TIV45" s="23"/>
      <c r="TIW45" s="23"/>
      <c r="TIX45" s="23"/>
      <c r="TIY45" s="23"/>
      <c r="TIZ45" s="23"/>
      <c r="TJA45" s="23"/>
      <c r="TJB45" s="23"/>
      <c r="TJC45" s="23"/>
      <c r="TJD45" s="23"/>
      <c r="TJE45" s="23"/>
      <c r="TJF45" s="23"/>
      <c r="TJG45" s="23"/>
      <c r="TJH45" s="23"/>
      <c r="TJI45" s="23"/>
      <c r="TJJ45" s="23"/>
      <c r="TJK45" s="23"/>
      <c r="TJL45" s="23"/>
      <c r="TJM45" s="23"/>
      <c r="TJN45" s="23"/>
      <c r="TJO45" s="23"/>
      <c r="TJP45" s="23"/>
      <c r="TJQ45" s="23"/>
      <c r="TJR45" s="23"/>
      <c r="TJS45" s="23"/>
      <c r="TJT45" s="23"/>
      <c r="TJU45" s="23"/>
      <c r="TJV45" s="23"/>
      <c r="TJW45" s="23"/>
      <c r="TJX45" s="23"/>
      <c r="TJY45" s="23"/>
      <c r="TJZ45" s="23"/>
      <c r="TKA45" s="23"/>
      <c r="TKB45" s="23"/>
      <c r="TKC45" s="23"/>
      <c r="TKD45" s="23"/>
      <c r="TKE45" s="23"/>
      <c r="TKF45" s="23"/>
      <c r="TKG45" s="23"/>
      <c r="TKH45" s="23"/>
      <c r="TKI45" s="23"/>
      <c r="TKJ45" s="23"/>
      <c r="TKK45" s="23"/>
      <c r="TKL45" s="23"/>
      <c r="TKM45" s="23"/>
      <c r="TKN45" s="23"/>
      <c r="TKO45" s="23"/>
      <c r="TKP45" s="23"/>
      <c r="TKQ45" s="23"/>
      <c r="TKR45" s="23"/>
      <c r="TKS45" s="23"/>
      <c r="TKT45" s="23"/>
      <c r="TKU45" s="23"/>
      <c r="TKV45" s="23"/>
      <c r="TKW45" s="23"/>
      <c r="TKX45" s="23"/>
      <c r="TKY45" s="23"/>
      <c r="TKZ45" s="23"/>
      <c r="TLA45" s="23"/>
      <c r="TLB45" s="23"/>
      <c r="TLC45" s="23"/>
      <c r="TLD45" s="23"/>
      <c r="TLE45" s="23"/>
      <c r="TLF45" s="23"/>
      <c r="TLG45" s="23"/>
      <c r="TLH45" s="23"/>
      <c r="TLI45" s="23"/>
      <c r="TLJ45" s="23"/>
      <c r="TLK45" s="23"/>
      <c r="TLL45" s="23"/>
      <c r="TLM45" s="23"/>
      <c r="TLN45" s="23"/>
      <c r="TLO45" s="23"/>
      <c r="TLP45" s="23"/>
      <c r="TLQ45" s="23"/>
      <c r="TLR45" s="23"/>
      <c r="TLS45" s="23"/>
      <c r="TLT45" s="23"/>
      <c r="TLU45" s="23"/>
      <c r="TLV45" s="23"/>
      <c r="TLW45" s="23"/>
      <c r="TLX45" s="23"/>
      <c r="TLY45" s="23"/>
      <c r="TLZ45" s="23"/>
      <c r="TMA45" s="23"/>
      <c r="TMB45" s="23"/>
      <c r="TMC45" s="23"/>
      <c r="TMD45" s="23"/>
      <c r="TME45" s="23"/>
      <c r="TMF45" s="23"/>
      <c r="TMG45" s="23"/>
      <c r="TMH45" s="23"/>
      <c r="TMI45" s="23"/>
      <c r="TMJ45" s="23"/>
      <c r="TMK45" s="23"/>
      <c r="TML45" s="23"/>
      <c r="TMM45" s="23"/>
      <c r="TMN45" s="23"/>
      <c r="TMO45" s="23"/>
      <c r="TMP45" s="23"/>
      <c r="TMQ45" s="23"/>
      <c r="TMR45" s="23"/>
      <c r="TMS45" s="23"/>
      <c r="TMT45" s="23"/>
      <c r="TMU45" s="23"/>
      <c r="TMV45" s="23"/>
      <c r="TMW45" s="23"/>
      <c r="TMX45" s="23"/>
      <c r="TMY45" s="23"/>
      <c r="TMZ45" s="23"/>
      <c r="TNA45" s="23"/>
      <c r="TNB45" s="23"/>
      <c r="TNC45" s="23"/>
      <c r="TND45" s="23"/>
      <c r="TNE45" s="23"/>
      <c r="TNF45" s="23"/>
      <c r="TNG45" s="23"/>
      <c r="TNH45" s="23"/>
      <c r="TNI45" s="23"/>
      <c r="TNJ45" s="23"/>
      <c r="TNK45" s="23"/>
      <c r="TNL45" s="23"/>
      <c r="TNM45" s="23"/>
      <c r="TNN45" s="23"/>
      <c r="TNO45" s="23"/>
      <c r="TNP45" s="23"/>
      <c r="TNQ45" s="23"/>
      <c r="TNR45" s="23"/>
      <c r="TNS45" s="23"/>
      <c r="TNT45" s="23"/>
      <c r="TNU45" s="23"/>
      <c r="TNV45" s="23"/>
      <c r="TNW45" s="23"/>
      <c r="TNX45" s="23"/>
      <c r="TNY45" s="23"/>
      <c r="TNZ45" s="23"/>
      <c r="TOA45" s="23"/>
      <c r="TOB45" s="23"/>
      <c r="TOC45" s="23"/>
      <c r="TOD45" s="23"/>
      <c r="TOE45" s="23"/>
      <c r="TOF45" s="23"/>
      <c r="TOG45" s="23"/>
      <c r="TOH45" s="23"/>
      <c r="TOI45" s="23"/>
      <c r="TOJ45" s="23"/>
      <c r="TOK45" s="23"/>
      <c r="TOL45" s="23"/>
      <c r="TOM45" s="23"/>
      <c r="TON45" s="23"/>
      <c r="TOO45" s="23"/>
      <c r="TOP45" s="23"/>
      <c r="TOQ45" s="23"/>
      <c r="TOR45" s="23"/>
      <c r="TOS45" s="23"/>
      <c r="TOT45" s="23"/>
      <c r="TOU45" s="23"/>
      <c r="TOV45" s="23"/>
      <c r="TOW45" s="23"/>
      <c r="TOX45" s="23"/>
      <c r="TOY45" s="23"/>
      <c r="TOZ45" s="23"/>
      <c r="TPA45" s="23"/>
      <c r="TPB45" s="23"/>
      <c r="TPC45" s="23"/>
      <c r="TPD45" s="23"/>
      <c r="TPE45" s="23"/>
      <c r="TPF45" s="23"/>
      <c r="TPG45" s="23"/>
      <c r="TPH45" s="23"/>
      <c r="TPI45" s="23"/>
      <c r="TPJ45" s="23"/>
      <c r="TPK45" s="23"/>
      <c r="TPL45" s="23"/>
      <c r="TPM45" s="23"/>
      <c r="TPN45" s="23"/>
      <c r="TPO45" s="23"/>
      <c r="TPP45" s="23"/>
      <c r="TPQ45" s="23"/>
      <c r="TPR45" s="23"/>
      <c r="TPS45" s="23"/>
      <c r="TPT45" s="23"/>
      <c r="TPU45" s="23"/>
      <c r="TPV45" s="23"/>
      <c r="TPW45" s="23"/>
      <c r="TPX45" s="23"/>
      <c r="TPY45" s="23"/>
      <c r="TPZ45" s="23"/>
      <c r="TQA45" s="23"/>
      <c r="TQB45" s="23"/>
      <c r="TQC45" s="23"/>
      <c r="TQD45" s="23"/>
      <c r="TQE45" s="23"/>
      <c r="TQF45" s="23"/>
      <c r="TQG45" s="23"/>
      <c r="TQH45" s="23"/>
      <c r="TQI45" s="23"/>
      <c r="TQJ45" s="23"/>
      <c r="TQK45" s="23"/>
      <c r="TQL45" s="23"/>
      <c r="TQM45" s="23"/>
      <c r="TQN45" s="23"/>
      <c r="TQO45" s="23"/>
      <c r="TQP45" s="23"/>
      <c r="TQQ45" s="23"/>
      <c r="TQR45" s="23"/>
      <c r="TQS45" s="23"/>
      <c r="TQT45" s="23"/>
      <c r="TQU45" s="23"/>
      <c r="TQV45" s="23"/>
      <c r="TQW45" s="23"/>
      <c r="TQX45" s="23"/>
      <c r="TQY45" s="23"/>
      <c r="TQZ45" s="23"/>
      <c r="TRA45" s="23"/>
      <c r="TRB45" s="23"/>
      <c r="TRC45" s="23"/>
      <c r="TRD45" s="23"/>
      <c r="TRE45" s="23"/>
      <c r="TRF45" s="23"/>
      <c r="TRG45" s="23"/>
      <c r="TRH45" s="23"/>
      <c r="TRI45" s="23"/>
      <c r="TRJ45" s="23"/>
      <c r="TRK45" s="23"/>
      <c r="TRL45" s="23"/>
      <c r="TRM45" s="23"/>
      <c r="TRN45" s="23"/>
      <c r="TRO45" s="23"/>
      <c r="TRP45" s="23"/>
      <c r="TRQ45" s="23"/>
      <c r="TRR45" s="23"/>
      <c r="TRS45" s="23"/>
      <c r="TRT45" s="23"/>
      <c r="TRU45" s="23"/>
      <c r="TRV45" s="23"/>
      <c r="TRW45" s="23"/>
      <c r="TRX45" s="23"/>
      <c r="TRY45" s="23"/>
      <c r="TRZ45" s="23"/>
      <c r="TSA45" s="23"/>
      <c r="TSB45" s="23"/>
      <c r="TSC45" s="23"/>
      <c r="TSD45" s="23"/>
      <c r="TSE45" s="23"/>
      <c r="TSF45" s="23"/>
      <c r="TSG45" s="23"/>
      <c r="TSH45" s="23"/>
      <c r="TSI45" s="23"/>
      <c r="TSJ45" s="23"/>
      <c r="TSK45" s="23"/>
      <c r="TSL45" s="23"/>
      <c r="TSM45" s="23"/>
      <c r="TSN45" s="23"/>
      <c r="TSO45" s="23"/>
      <c r="TSP45" s="23"/>
      <c r="TSQ45" s="23"/>
      <c r="TSR45" s="23"/>
      <c r="TSS45" s="23"/>
      <c r="TST45" s="23"/>
      <c r="TSU45" s="23"/>
      <c r="TSV45" s="23"/>
      <c r="TSW45" s="23"/>
      <c r="TSX45" s="23"/>
      <c r="TSY45" s="23"/>
      <c r="TSZ45" s="23"/>
      <c r="TTA45" s="23"/>
      <c r="TTB45" s="23"/>
      <c r="TTC45" s="23"/>
      <c r="TTD45" s="23"/>
      <c r="TTE45" s="23"/>
      <c r="TTF45" s="23"/>
      <c r="TTG45" s="23"/>
      <c r="TTH45" s="23"/>
      <c r="TTI45" s="23"/>
      <c r="TTJ45" s="23"/>
      <c r="TTK45" s="23"/>
      <c r="TTL45" s="23"/>
      <c r="TTM45" s="23"/>
      <c r="TTN45" s="23"/>
      <c r="TTO45" s="23"/>
      <c r="TTP45" s="23"/>
      <c r="TTQ45" s="23"/>
      <c r="TTR45" s="23"/>
      <c r="TTS45" s="23"/>
      <c r="TTT45" s="23"/>
      <c r="TTU45" s="23"/>
      <c r="TTV45" s="23"/>
      <c r="TTW45" s="23"/>
      <c r="TTX45" s="23"/>
      <c r="TTY45" s="23"/>
      <c r="TTZ45" s="23"/>
      <c r="TUA45" s="23"/>
      <c r="TUB45" s="23"/>
      <c r="TUC45" s="23"/>
      <c r="TUD45" s="23"/>
      <c r="TUE45" s="23"/>
      <c r="TUF45" s="23"/>
      <c r="TUG45" s="23"/>
      <c r="TUH45" s="23"/>
      <c r="TUI45" s="23"/>
      <c r="TUJ45" s="23"/>
      <c r="TUK45" s="23"/>
      <c r="TUL45" s="23"/>
      <c r="TUM45" s="23"/>
      <c r="TUN45" s="23"/>
      <c r="TUO45" s="23"/>
      <c r="TUP45" s="23"/>
      <c r="TUQ45" s="23"/>
      <c r="TUR45" s="23"/>
      <c r="TUS45" s="23"/>
      <c r="TUT45" s="23"/>
      <c r="TUU45" s="23"/>
      <c r="TUV45" s="23"/>
      <c r="TUW45" s="23"/>
      <c r="TUX45" s="23"/>
      <c r="TUY45" s="23"/>
      <c r="TUZ45" s="23"/>
      <c r="TVA45" s="23"/>
      <c r="TVB45" s="23"/>
      <c r="TVC45" s="23"/>
      <c r="TVD45" s="23"/>
      <c r="TVE45" s="23"/>
      <c r="TVF45" s="23"/>
      <c r="TVG45" s="23"/>
      <c r="TVH45" s="23"/>
      <c r="TVI45" s="23"/>
      <c r="TVJ45" s="23"/>
      <c r="TVK45" s="23"/>
      <c r="TVL45" s="23"/>
      <c r="TVM45" s="23"/>
      <c r="TVN45" s="23"/>
      <c r="TVO45" s="23"/>
      <c r="TVP45" s="23"/>
      <c r="TVQ45" s="23"/>
      <c r="TVR45" s="23"/>
      <c r="TVS45" s="23"/>
      <c r="TVT45" s="23"/>
      <c r="TVU45" s="23"/>
      <c r="TVV45" s="23"/>
      <c r="TVW45" s="23"/>
      <c r="TVX45" s="23"/>
      <c r="TVY45" s="23"/>
      <c r="TVZ45" s="23"/>
      <c r="TWA45" s="23"/>
      <c r="TWB45" s="23"/>
      <c r="TWC45" s="23"/>
      <c r="TWD45" s="23"/>
      <c r="TWE45" s="23"/>
      <c r="TWF45" s="23"/>
      <c r="TWG45" s="23"/>
      <c r="TWH45" s="23"/>
      <c r="TWI45" s="23"/>
      <c r="TWJ45" s="23"/>
      <c r="TWK45" s="23"/>
      <c r="TWL45" s="23"/>
      <c r="TWM45" s="23"/>
      <c r="TWN45" s="23"/>
      <c r="TWO45" s="23"/>
      <c r="TWP45" s="23"/>
      <c r="TWQ45" s="23"/>
      <c r="TWR45" s="23"/>
      <c r="TWS45" s="23"/>
      <c r="TWT45" s="23"/>
      <c r="TWU45" s="23"/>
      <c r="TWV45" s="23"/>
      <c r="TWW45" s="23"/>
      <c r="TWX45" s="23"/>
      <c r="TWY45" s="23"/>
      <c r="TWZ45" s="23"/>
      <c r="TXA45" s="23"/>
      <c r="TXB45" s="23"/>
      <c r="TXC45" s="23"/>
      <c r="TXD45" s="23"/>
      <c r="TXE45" s="23"/>
      <c r="TXF45" s="23"/>
      <c r="TXG45" s="23"/>
      <c r="TXH45" s="23"/>
      <c r="TXI45" s="23"/>
      <c r="TXJ45" s="23"/>
      <c r="TXK45" s="23"/>
      <c r="TXL45" s="23"/>
      <c r="TXM45" s="23"/>
      <c r="TXN45" s="23"/>
      <c r="TXO45" s="23"/>
      <c r="TXP45" s="23"/>
      <c r="TXQ45" s="23"/>
      <c r="TXR45" s="23"/>
      <c r="TXS45" s="23"/>
      <c r="TXT45" s="23"/>
      <c r="TXU45" s="23"/>
      <c r="TXV45" s="23"/>
      <c r="TXW45" s="23"/>
      <c r="TXX45" s="23"/>
      <c r="TXY45" s="23"/>
      <c r="TXZ45" s="23"/>
      <c r="TYA45" s="23"/>
      <c r="TYB45" s="23"/>
      <c r="TYC45" s="23"/>
      <c r="TYD45" s="23"/>
      <c r="TYE45" s="23"/>
      <c r="TYF45" s="23"/>
      <c r="TYG45" s="23"/>
      <c r="TYH45" s="23"/>
      <c r="TYI45" s="23"/>
      <c r="TYJ45" s="23"/>
      <c r="TYK45" s="23"/>
      <c r="TYL45" s="23"/>
      <c r="TYM45" s="23"/>
      <c r="TYN45" s="23"/>
      <c r="TYO45" s="23"/>
      <c r="TYP45" s="23"/>
      <c r="TYQ45" s="23"/>
      <c r="TYR45" s="23"/>
      <c r="TYS45" s="23"/>
      <c r="TYT45" s="23"/>
      <c r="TYU45" s="23"/>
      <c r="TYV45" s="23"/>
      <c r="TYW45" s="23"/>
      <c r="TYX45" s="23"/>
      <c r="TYY45" s="23"/>
      <c r="TYZ45" s="23"/>
      <c r="TZA45" s="23"/>
      <c r="TZB45" s="23"/>
      <c r="TZC45" s="23"/>
      <c r="TZD45" s="23"/>
      <c r="TZE45" s="23"/>
      <c r="TZF45" s="23"/>
      <c r="TZG45" s="23"/>
      <c r="TZH45" s="23"/>
      <c r="TZI45" s="23"/>
      <c r="TZJ45" s="23"/>
      <c r="TZK45" s="23"/>
      <c r="TZL45" s="23"/>
      <c r="TZM45" s="23"/>
      <c r="TZN45" s="23"/>
      <c r="TZO45" s="23"/>
      <c r="TZP45" s="23"/>
      <c r="TZQ45" s="23"/>
      <c r="TZR45" s="23"/>
      <c r="TZS45" s="23"/>
      <c r="TZT45" s="23"/>
      <c r="TZU45" s="23"/>
      <c r="TZV45" s="23"/>
      <c r="TZW45" s="23"/>
      <c r="TZX45" s="23"/>
      <c r="TZY45" s="23"/>
      <c r="TZZ45" s="23"/>
      <c r="UAA45" s="23"/>
      <c r="UAB45" s="23"/>
      <c r="UAC45" s="23"/>
      <c r="UAD45" s="23"/>
      <c r="UAE45" s="23"/>
      <c r="UAF45" s="23"/>
      <c r="UAG45" s="23"/>
      <c r="UAH45" s="23"/>
      <c r="UAI45" s="23"/>
      <c r="UAJ45" s="23"/>
      <c r="UAK45" s="23"/>
      <c r="UAL45" s="23"/>
      <c r="UAM45" s="23"/>
      <c r="UAN45" s="23"/>
      <c r="UAO45" s="23"/>
      <c r="UAP45" s="23"/>
      <c r="UAQ45" s="23"/>
      <c r="UAR45" s="23"/>
      <c r="UAS45" s="23"/>
      <c r="UAT45" s="23"/>
      <c r="UAU45" s="23"/>
      <c r="UAV45" s="23"/>
      <c r="UAW45" s="23"/>
      <c r="UAX45" s="23"/>
      <c r="UAY45" s="23"/>
      <c r="UAZ45" s="23"/>
      <c r="UBA45" s="23"/>
      <c r="UBB45" s="23"/>
      <c r="UBC45" s="23"/>
      <c r="UBD45" s="23"/>
      <c r="UBE45" s="23"/>
      <c r="UBF45" s="23"/>
      <c r="UBG45" s="23"/>
      <c r="UBH45" s="23"/>
      <c r="UBI45" s="23"/>
      <c r="UBJ45" s="23"/>
      <c r="UBK45" s="23"/>
      <c r="UBL45" s="23"/>
      <c r="UBM45" s="23"/>
      <c r="UBN45" s="23"/>
      <c r="UBO45" s="23"/>
      <c r="UBP45" s="23"/>
      <c r="UBQ45" s="23"/>
      <c r="UBR45" s="23"/>
      <c r="UBS45" s="23"/>
      <c r="UBT45" s="23"/>
      <c r="UBU45" s="23"/>
      <c r="UBV45" s="23"/>
      <c r="UBW45" s="23"/>
      <c r="UBX45" s="23"/>
      <c r="UBY45" s="23"/>
      <c r="UBZ45" s="23"/>
      <c r="UCA45" s="23"/>
      <c r="UCB45" s="23"/>
      <c r="UCC45" s="23"/>
      <c r="UCD45" s="23"/>
      <c r="UCE45" s="23"/>
      <c r="UCF45" s="23"/>
      <c r="UCG45" s="23"/>
      <c r="UCH45" s="23"/>
      <c r="UCI45" s="23"/>
      <c r="UCJ45" s="23"/>
      <c r="UCK45" s="23"/>
      <c r="UCL45" s="23"/>
      <c r="UCM45" s="23"/>
      <c r="UCN45" s="23"/>
      <c r="UCO45" s="23"/>
      <c r="UCP45" s="23"/>
      <c r="UCQ45" s="23"/>
      <c r="UCR45" s="23"/>
      <c r="UCS45" s="23"/>
      <c r="UCT45" s="23"/>
      <c r="UCU45" s="23"/>
      <c r="UCV45" s="23"/>
      <c r="UCW45" s="23"/>
      <c r="UCX45" s="23"/>
      <c r="UCY45" s="23"/>
      <c r="UCZ45" s="23"/>
      <c r="UDA45" s="23"/>
      <c r="UDB45" s="23"/>
      <c r="UDC45" s="23"/>
      <c r="UDD45" s="23"/>
      <c r="UDE45" s="23"/>
      <c r="UDF45" s="23"/>
      <c r="UDG45" s="23"/>
      <c r="UDH45" s="23"/>
      <c r="UDI45" s="23"/>
      <c r="UDJ45" s="23"/>
      <c r="UDK45" s="23"/>
      <c r="UDL45" s="23"/>
      <c r="UDM45" s="23"/>
      <c r="UDN45" s="23"/>
      <c r="UDO45" s="23"/>
      <c r="UDP45" s="23"/>
      <c r="UDQ45" s="23"/>
      <c r="UDR45" s="23"/>
      <c r="UDS45" s="23"/>
      <c r="UDT45" s="23"/>
      <c r="UDU45" s="23"/>
      <c r="UDV45" s="23"/>
      <c r="UDW45" s="23"/>
      <c r="UDX45" s="23"/>
      <c r="UDY45" s="23"/>
      <c r="UDZ45" s="23"/>
      <c r="UEA45" s="23"/>
      <c r="UEB45" s="23"/>
      <c r="UEC45" s="23"/>
      <c r="UED45" s="23"/>
      <c r="UEE45" s="23"/>
      <c r="UEF45" s="23"/>
      <c r="UEG45" s="23"/>
      <c r="UEH45" s="23"/>
      <c r="UEI45" s="23"/>
      <c r="UEJ45" s="23"/>
      <c r="UEK45" s="23"/>
      <c r="UEL45" s="23"/>
      <c r="UEM45" s="23"/>
      <c r="UEN45" s="23"/>
      <c r="UEO45" s="23"/>
      <c r="UEP45" s="23"/>
      <c r="UEQ45" s="23"/>
      <c r="UER45" s="23"/>
      <c r="UES45" s="23"/>
      <c r="UET45" s="23"/>
      <c r="UEU45" s="23"/>
      <c r="UEV45" s="23"/>
      <c r="UEW45" s="23"/>
      <c r="UEX45" s="23"/>
      <c r="UEY45" s="23"/>
      <c r="UEZ45" s="23"/>
      <c r="UFA45" s="23"/>
      <c r="UFB45" s="23"/>
      <c r="UFC45" s="23"/>
      <c r="UFD45" s="23"/>
      <c r="UFE45" s="23"/>
      <c r="UFF45" s="23"/>
      <c r="UFG45" s="23"/>
      <c r="UFH45" s="23"/>
      <c r="UFI45" s="23"/>
      <c r="UFJ45" s="23"/>
      <c r="UFK45" s="23"/>
      <c r="UFL45" s="23"/>
      <c r="UFM45" s="23"/>
      <c r="UFN45" s="23"/>
      <c r="UFO45" s="23"/>
      <c r="UFP45" s="23"/>
      <c r="UFQ45" s="23"/>
      <c r="UFR45" s="23"/>
      <c r="UFS45" s="23"/>
      <c r="UFT45" s="23"/>
      <c r="UFU45" s="23"/>
      <c r="UFV45" s="23"/>
      <c r="UFW45" s="23"/>
      <c r="UFX45" s="23"/>
      <c r="UFY45" s="23"/>
      <c r="UFZ45" s="23"/>
      <c r="UGA45" s="23"/>
      <c r="UGB45" s="23"/>
      <c r="UGC45" s="23"/>
      <c r="UGD45" s="23"/>
      <c r="UGE45" s="23"/>
      <c r="UGF45" s="23"/>
      <c r="UGG45" s="23"/>
      <c r="UGH45" s="23"/>
      <c r="UGI45" s="23"/>
      <c r="UGJ45" s="23"/>
      <c r="UGK45" s="23"/>
      <c r="UGL45" s="23"/>
      <c r="UGM45" s="23"/>
      <c r="UGN45" s="23"/>
      <c r="UGO45" s="23"/>
      <c r="UGP45" s="23"/>
      <c r="UGQ45" s="23"/>
      <c r="UGR45" s="23"/>
      <c r="UGS45" s="23"/>
      <c r="UGT45" s="23"/>
      <c r="UGU45" s="23"/>
      <c r="UGV45" s="23"/>
      <c r="UGW45" s="23"/>
      <c r="UGX45" s="23"/>
      <c r="UGY45" s="23"/>
      <c r="UGZ45" s="23"/>
      <c r="UHA45" s="23"/>
      <c r="UHB45" s="23"/>
      <c r="UHC45" s="23"/>
      <c r="UHD45" s="23"/>
      <c r="UHE45" s="23"/>
      <c r="UHF45" s="23"/>
      <c r="UHG45" s="23"/>
      <c r="UHH45" s="23"/>
      <c r="UHI45" s="23"/>
      <c r="UHJ45" s="23"/>
      <c r="UHK45" s="23"/>
      <c r="UHL45" s="23"/>
      <c r="UHM45" s="23"/>
      <c r="UHN45" s="23"/>
      <c r="UHO45" s="23"/>
      <c r="UHP45" s="23"/>
      <c r="UHQ45" s="23"/>
      <c r="UHR45" s="23"/>
      <c r="UHS45" s="23"/>
      <c r="UHT45" s="23"/>
      <c r="UHU45" s="23"/>
      <c r="UHV45" s="23"/>
      <c r="UHW45" s="23"/>
      <c r="UHX45" s="23"/>
      <c r="UHY45" s="23"/>
      <c r="UHZ45" s="23"/>
      <c r="UIA45" s="23"/>
      <c r="UIB45" s="23"/>
      <c r="UIC45" s="23"/>
      <c r="UID45" s="23"/>
      <c r="UIE45" s="23"/>
      <c r="UIF45" s="23"/>
      <c r="UIG45" s="23"/>
      <c r="UIH45" s="23"/>
      <c r="UII45" s="23"/>
      <c r="UIJ45" s="23"/>
      <c r="UIK45" s="23"/>
      <c r="UIL45" s="23"/>
      <c r="UIM45" s="23"/>
      <c r="UIN45" s="23"/>
      <c r="UIO45" s="23"/>
      <c r="UIP45" s="23"/>
      <c r="UIQ45" s="23"/>
      <c r="UIR45" s="23"/>
      <c r="UIS45" s="23"/>
      <c r="UIT45" s="23"/>
      <c r="UIU45" s="23"/>
      <c r="UIV45" s="23"/>
      <c r="UIW45" s="23"/>
      <c r="UIX45" s="23"/>
      <c r="UIY45" s="23"/>
      <c r="UIZ45" s="23"/>
      <c r="UJA45" s="23"/>
      <c r="UJB45" s="23"/>
      <c r="UJC45" s="23"/>
      <c r="UJD45" s="23"/>
      <c r="UJE45" s="23"/>
      <c r="UJF45" s="23"/>
      <c r="UJG45" s="23"/>
      <c r="UJH45" s="23"/>
      <c r="UJI45" s="23"/>
      <c r="UJJ45" s="23"/>
      <c r="UJK45" s="23"/>
      <c r="UJL45" s="23"/>
      <c r="UJM45" s="23"/>
      <c r="UJN45" s="23"/>
      <c r="UJO45" s="23"/>
      <c r="UJP45" s="23"/>
      <c r="UJQ45" s="23"/>
      <c r="UJR45" s="23"/>
      <c r="UJS45" s="23"/>
      <c r="UJT45" s="23"/>
      <c r="UJU45" s="23"/>
      <c r="UJV45" s="23"/>
      <c r="UJW45" s="23"/>
      <c r="UJX45" s="23"/>
      <c r="UJY45" s="23"/>
      <c r="UJZ45" s="23"/>
      <c r="UKA45" s="23"/>
      <c r="UKB45" s="23"/>
      <c r="UKC45" s="23"/>
      <c r="UKD45" s="23"/>
      <c r="UKE45" s="23"/>
      <c r="UKF45" s="23"/>
      <c r="UKG45" s="23"/>
      <c r="UKH45" s="23"/>
      <c r="UKI45" s="23"/>
      <c r="UKJ45" s="23"/>
      <c r="UKK45" s="23"/>
      <c r="UKL45" s="23"/>
      <c r="UKM45" s="23"/>
      <c r="UKN45" s="23"/>
      <c r="UKO45" s="23"/>
      <c r="UKP45" s="23"/>
      <c r="UKQ45" s="23"/>
      <c r="UKR45" s="23"/>
      <c r="UKS45" s="23"/>
      <c r="UKT45" s="23"/>
      <c r="UKU45" s="23"/>
      <c r="UKV45" s="23"/>
      <c r="UKW45" s="23"/>
      <c r="UKX45" s="23"/>
      <c r="UKY45" s="23"/>
      <c r="UKZ45" s="23"/>
      <c r="ULA45" s="23"/>
      <c r="ULB45" s="23"/>
      <c r="ULC45" s="23"/>
      <c r="ULD45" s="23"/>
      <c r="ULE45" s="23"/>
      <c r="ULF45" s="23"/>
      <c r="ULG45" s="23"/>
      <c r="ULH45" s="23"/>
      <c r="ULI45" s="23"/>
      <c r="ULJ45" s="23"/>
      <c r="ULK45" s="23"/>
      <c r="ULL45" s="23"/>
      <c r="ULM45" s="23"/>
      <c r="ULN45" s="23"/>
      <c r="ULO45" s="23"/>
      <c r="ULP45" s="23"/>
      <c r="ULQ45" s="23"/>
      <c r="ULR45" s="23"/>
      <c r="ULS45" s="23"/>
      <c r="ULT45" s="23"/>
      <c r="ULU45" s="23"/>
      <c r="ULV45" s="23"/>
      <c r="ULW45" s="23"/>
      <c r="ULX45" s="23"/>
      <c r="ULY45" s="23"/>
      <c r="ULZ45" s="23"/>
      <c r="UMA45" s="23"/>
      <c r="UMB45" s="23"/>
      <c r="UMC45" s="23"/>
      <c r="UMD45" s="23"/>
      <c r="UME45" s="23"/>
      <c r="UMF45" s="23"/>
      <c r="UMG45" s="23"/>
      <c r="UMH45" s="23"/>
      <c r="UMI45" s="23"/>
      <c r="UMJ45" s="23"/>
      <c r="UMK45" s="23"/>
      <c r="UML45" s="23"/>
      <c r="UMM45" s="23"/>
      <c r="UMN45" s="23"/>
      <c r="UMO45" s="23"/>
      <c r="UMP45" s="23"/>
      <c r="UMQ45" s="23"/>
      <c r="UMR45" s="23"/>
      <c r="UMS45" s="23"/>
      <c r="UMT45" s="23"/>
      <c r="UMU45" s="23"/>
      <c r="UMV45" s="23"/>
      <c r="UMW45" s="23"/>
      <c r="UMX45" s="23"/>
      <c r="UMY45" s="23"/>
      <c r="UMZ45" s="23"/>
      <c r="UNA45" s="23"/>
      <c r="UNB45" s="23"/>
      <c r="UNC45" s="23"/>
      <c r="UND45" s="23"/>
      <c r="UNE45" s="23"/>
      <c r="UNF45" s="23"/>
      <c r="UNG45" s="23"/>
      <c r="UNH45" s="23"/>
      <c r="UNI45" s="23"/>
      <c r="UNJ45" s="23"/>
      <c r="UNK45" s="23"/>
      <c r="UNL45" s="23"/>
      <c r="UNM45" s="23"/>
      <c r="UNN45" s="23"/>
      <c r="UNO45" s="23"/>
      <c r="UNP45" s="23"/>
      <c r="UNQ45" s="23"/>
      <c r="UNR45" s="23"/>
      <c r="UNS45" s="23"/>
      <c r="UNT45" s="23"/>
      <c r="UNU45" s="23"/>
      <c r="UNV45" s="23"/>
      <c r="UNW45" s="23"/>
      <c r="UNX45" s="23"/>
      <c r="UNY45" s="23"/>
      <c r="UNZ45" s="23"/>
      <c r="UOA45" s="23"/>
      <c r="UOB45" s="23"/>
      <c r="UOC45" s="23"/>
      <c r="UOD45" s="23"/>
      <c r="UOE45" s="23"/>
      <c r="UOF45" s="23"/>
      <c r="UOG45" s="23"/>
      <c r="UOH45" s="23"/>
      <c r="UOI45" s="23"/>
      <c r="UOJ45" s="23"/>
      <c r="UOK45" s="23"/>
      <c r="UOL45" s="23"/>
      <c r="UOM45" s="23"/>
      <c r="UON45" s="23"/>
      <c r="UOO45" s="23"/>
      <c r="UOP45" s="23"/>
      <c r="UOQ45" s="23"/>
      <c r="UOR45" s="23"/>
      <c r="UOS45" s="23"/>
      <c r="UOT45" s="23"/>
      <c r="UOU45" s="23"/>
      <c r="UOV45" s="23"/>
      <c r="UOW45" s="23"/>
      <c r="UOX45" s="23"/>
      <c r="UOY45" s="23"/>
      <c r="UOZ45" s="23"/>
      <c r="UPA45" s="23"/>
      <c r="UPB45" s="23"/>
      <c r="UPC45" s="23"/>
      <c r="UPD45" s="23"/>
      <c r="UPE45" s="23"/>
      <c r="UPF45" s="23"/>
      <c r="UPG45" s="23"/>
      <c r="UPH45" s="23"/>
      <c r="UPI45" s="23"/>
      <c r="UPJ45" s="23"/>
      <c r="UPK45" s="23"/>
      <c r="UPL45" s="23"/>
      <c r="UPM45" s="23"/>
      <c r="UPN45" s="23"/>
      <c r="UPO45" s="23"/>
      <c r="UPP45" s="23"/>
      <c r="UPQ45" s="23"/>
      <c r="UPR45" s="23"/>
      <c r="UPS45" s="23"/>
      <c r="UPT45" s="23"/>
      <c r="UPU45" s="23"/>
      <c r="UPV45" s="23"/>
      <c r="UPW45" s="23"/>
      <c r="UPX45" s="23"/>
      <c r="UPY45" s="23"/>
      <c r="UPZ45" s="23"/>
      <c r="UQA45" s="23"/>
      <c r="UQB45" s="23"/>
      <c r="UQC45" s="23"/>
      <c r="UQD45" s="23"/>
      <c r="UQE45" s="23"/>
      <c r="UQF45" s="23"/>
      <c r="UQG45" s="23"/>
      <c r="UQH45" s="23"/>
      <c r="UQI45" s="23"/>
      <c r="UQJ45" s="23"/>
      <c r="UQK45" s="23"/>
      <c r="UQL45" s="23"/>
      <c r="UQM45" s="23"/>
      <c r="UQN45" s="23"/>
      <c r="UQO45" s="23"/>
      <c r="UQP45" s="23"/>
      <c r="UQQ45" s="23"/>
      <c r="UQR45" s="23"/>
      <c r="UQS45" s="23"/>
      <c r="UQT45" s="23"/>
      <c r="UQU45" s="23"/>
      <c r="UQV45" s="23"/>
      <c r="UQW45" s="23"/>
      <c r="UQX45" s="23"/>
      <c r="UQY45" s="23"/>
      <c r="UQZ45" s="23"/>
      <c r="URA45" s="23"/>
      <c r="URB45" s="23"/>
      <c r="URC45" s="23"/>
      <c r="URD45" s="23"/>
      <c r="URE45" s="23"/>
      <c r="URF45" s="23"/>
      <c r="URG45" s="23"/>
      <c r="URH45" s="23"/>
      <c r="URI45" s="23"/>
      <c r="URJ45" s="23"/>
      <c r="URK45" s="23"/>
      <c r="URL45" s="23"/>
      <c r="URM45" s="23"/>
      <c r="URN45" s="23"/>
      <c r="URO45" s="23"/>
      <c r="URP45" s="23"/>
      <c r="URQ45" s="23"/>
      <c r="URR45" s="23"/>
      <c r="URS45" s="23"/>
      <c r="URT45" s="23"/>
      <c r="URU45" s="23"/>
      <c r="URV45" s="23"/>
      <c r="URW45" s="23"/>
      <c r="URX45" s="23"/>
      <c r="URY45" s="23"/>
      <c r="URZ45" s="23"/>
      <c r="USA45" s="23"/>
      <c r="USB45" s="23"/>
      <c r="USC45" s="23"/>
      <c r="USD45" s="23"/>
      <c r="USE45" s="23"/>
      <c r="USF45" s="23"/>
      <c r="USG45" s="23"/>
      <c r="USH45" s="23"/>
      <c r="USI45" s="23"/>
      <c r="USJ45" s="23"/>
      <c r="USK45" s="23"/>
      <c r="USL45" s="23"/>
      <c r="USM45" s="23"/>
      <c r="USN45" s="23"/>
      <c r="USO45" s="23"/>
      <c r="USP45" s="23"/>
      <c r="USQ45" s="23"/>
      <c r="USR45" s="23"/>
      <c r="USS45" s="23"/>
      <c r="UST45" s="23"/>
      <c r="USU45" s="23"/>
      <c r="USV45" s="23"/>
      <c r="USW45" s="23"/>
      <c r="USX45" s="23"/>
      <c r="USY45" s="23"/>
      <c r="USZ45" s="23"/>
      <c r="UTA45" s="23"/>
      <c r="UTB45" s="23"/>
      <c r="UTC45" s="23"/>
      <c r="UTD45" s="23"/>
      <c r="UTE45" s="23"/>
      <c r="UTF45" s="23"/>
      <c r="UTG45" s="23"/>
      <c r="UTH45" s="23"/>
      <c r="UTI45" s="23"/>
      <c r="UTJ45" s="23"/>
      <c r="UTK45" s="23"/>
      <c r="UTL45" s="23"/>
      <c r="UTM45" s="23"/>
      <c r="UTN45" s="23"/>
      <c r="UTO45" s="23"/>
      <c r="UTP45" s="23"/>
      <c r="UTQ45" s="23"/>
      <c r="UTR45" s="23"/>
      <c r="UTS45" s="23"/>
      <c r="UTT45" s="23"/>
      <c r="UTU45" s="23"/>
      <c r="UTV45" s="23"/>
      <c r="UTW45" s="23"/>
      <c r="UTX45" s="23"/>
      <c r="UTY45" s="23"/>
      <c r="UTZ45" s="23"/>
      <c r="UUA45" s="23"/>
      <c r="UUB45" s="23"/>
      <c r="UUC45" s="23"/>
      <c r="UUD45" s="23"/>
      <c r="UUE45" s="23"/>
      <c r="UUF45" s="23"/>
      <c r="UUG45" s="23"/>
      <c r="UUH45" s="23"/>
      <c r="UUI45" s="23"/>
      <c r="UUJ45" s="23"/>
      <c r="UUK45" s="23"/>
      <c r="UUL45" s="23"/>
      <c r="UUM45" s="23"/>
      <c r="UUN45" s="23"/>
      <c r="UUO45" s="23"/>
      <c r="UUP45" s="23"/>
      <c r="UUQ45" s="23"/>
      <c r="UUR45" s="23"/>
      <c r="UUS45" s="23"/>
      <c r="UUT45" s="23"/>
      <c r="UUU45" s="23"/>
      <c r="UUV45" s="23"/>
      <c r="UUW45" s="23"/>
      <c r="UUX45" s="23"/>
      <c r="UUY45" s="23"/>
      <c r="UUZ45" s="23"/>
      <c r="UVA45" s="23"/>
      <c r="UVB45" s="23"/>
      <c r="UVC45" s="23"/>
      <c r="UVD45" s="23"/>
      <c r="UVE45" s="23"/>
      <c r="UVF45" s="23"/>
      <c r="UVG45" s="23"/>
      <c r="UVH45" s="23"/>
      <c r="UVI45" s="23"/>
      <c r="UVJ45" s="23"/>
      <c r="UVK45" s="23"/>
      <c r="UVL45" s="23"/>
      <c r="UVM45" s="23"/>
      <c r="UVN45" s="23"/>
      <c r="UVO45" s="23"/>
      <c r="UVP45" s="23"/>
      <c r="UVQ45" s="23"/>
      <c r="UVR45" s="23"/>
      <c r="UVS45" s="23"/>
      <c r="UVT45" s="23"/>
      <c r="UVU45" s="23"/>
      <c r="UVV45" s="23"/>
      <c r="UVW45" s="23"/>
      <c r="UVX45" s="23"/>
      <c r="UVY45" s="23"/>
      <c r="UVZ45" s="23"/>
      <c r="UWA45" s="23"/>
      <c r="UWB45" s="23"/>
      <c r="UWC45" s="23"/>
      <c r="UWD45" s="23"/>
      <c r="UWE45" s="23"/>
      <c r="UWF45" s="23"/>
      <c r="UWG45" s="23"/>
      <c r="UWH45" s="23"/>
      <c r="UWI45" s="23"/>
      <c r="UWJ45" s="23"/>
      <c r="UWK45" s="23"/>
      <c r="UWL45" s="23"/>
      <c r="UWM45" s="23"/>
      <c r="UWN45" s="23"/>
      <c r="UWO45" s="23"/>
      <c r="UWP45" s="23"/>
      <c r="UWQ45" s="23"/>
      <c r="UWR45" s="23"/>
      <c r="UWS45" s="23"/>
      <c r="UWT45" s="23"/>
      <c r="UWU45" s="23"/>
      <c r="UWV45" s="23"/>
      <c r="UWW45" s="23"/>
      <c r="UWX45" s="23"/>
      <c r="UWY45" s="23"/>
      <c r="UWZ45" s="23"/>
      <c r="UXA45" s="23"/>
      <c r="UXB45" s="23"/>
      <c r="UXC45" s="23"/>
      <c r="UXD45" s="23"/>
      <c r="UXE45" s="23"/>
      <c r="UXF45" s="23"/>
      <c r="UXG45" s="23"/>
      <c r="UXH45" s="23"/>
      <c r="UXI45" s="23"/>
      <c r="UXJ45" s="23"/>
      <c r="UXK45" s="23"/>
      <c r="UXL45" s="23"/>
      <c r="UXM45" s="23"/>
      <c r="UXN45" s="23"/>
      <c r="UXO45" s="23"/>
      <c r="UXP45" s="23"/>
      <c r="UXQ45" s="23"/>
      <c r="UXR45" s="23"/>
      <c r="UXS45" s="23"/>
      <c r="UXT45" s="23"/>
      <c r="UXU45" s="23"/>
      <c r="UXV45" s="23"/>
      <c r="UXW45" s="23"/>
      <c r="UXX45" s="23"/>
      <c r="UXY45" s="23"/>
      <c r="UXZ45" s="23"/>
      <c r="UYA45" s="23"/>
      <c r="UYB45" s="23"/>
      <c r="UYC45" s="23"/>
      <c r="UYD45" s="23"/>
      <c r="UYE45" s="23"/>
      <c r="UYF45" s="23"/>
      <c r="UYG45" s="23"/>
      <c r="UYH45" s="23"/>
      <c r="UYI45" s="23"/>
      <c r="UYJ45" s="23"/>
      <c r="UYK45" s="23"/>
      <c r="UYL45" s="23"/>
      <c r="UYM45" s="23"/>
      <c r="UYN45" s="23"/>
      <c r="UYO45" s="23"/>
      <c r="UYP45" s="23"/>
      <c r="UYQ45" s="23"/>
      <c r="UYR45" s="23"/>
      <c r="UYS45" s="23"/>
      <c r="UYT45" s="23"/>
      <c r="UYU45" s="23"/>
      <c r="UYV45" s="23"/>
      <c r="UYW45" s="23"/>
      <c r="UYX45" s="23"/>
      <c r="UYY45" s="23"/>
      <c r="UYZ45" s="23"/>
      <c r="UZA45" s="23"/>
      <c r="UZB45" s="23"/>
      <c r="UZC45" s="23"/>
      <c r="UZD45" s="23"/>
      <c r="UZE45" s="23"/>
      <c r="UZF45" s="23"/>
      <c r="UZG45" s="23"/>
      <c r="UZH45" s="23"/>
      <c r="UZI45" s="23"/>
      <c r="UZJ45" s="23"/>
      <c r="UZK45" s="23"/>
      <c r="UZL45" s="23"/>
      <c r="UZM45" s="23"/>
      <c r="UZN45" s="23"/>
      <c r="UZO45" s="23"/>
      <c r="UZP45" s="23"/>
      <c r="UZQ45" s="23"/>
      <c r="UZR45" s="23"/>
      <c r="UZS45" s="23"/>
      <c r="UZT45" s="23"/>
      <c r="UZU45" s="23"/>
      <c r="UZV45" s="23"/>
      <c r="UZW45" s="23"/>
      <c r="UZX45" s="23"/>
      <c r="UZY45" s="23"/>
      <c r="UZZ45" s="23"/>
      <c r="VAA45" s="23"/>
      <c r="VAB45" s="23"/>
      <c r="VAC45" s="23"/>
      <c r="VAD45" s="23"/>
      <c r="VAE45" s="23"/>
      <c r="VAF45" s="23"/>
      <c r="VAG45" s="23"/>
      <c r="VAH45" s="23"/>
      <c r="VAI45" s="23"/>
      <c r="VAJ45" s="23"/>
      <c r="VAK45" s="23"/>
      <c r="VAL45" s="23"/>
      <c r="VAM45" s="23"/>
      <c r="VAN45" s="23"/>
      <c r="VAO45" s="23"/>
      <c r="VAP45" s="23"/>
      <c r="VAQ45" s="23"/>
      <c r="VAR45" s="23"/>
      <c r="VAS45" s="23"/>
      <c r="VAT45" s="23"/>
      <c r="VAU45" s="23"/>
      <c r="VAV45" s="23"/>
      <c r="VAW45" s="23"/>
      <c r="VAX45" s="23"/>
      <c r="VAY45" s="23"/>
      <c r="VAZ45" s="23"/>
      <c r="VBA45" s="23"/>
      <c r="VBB45" s="23"/>
      <c r="VBC45" s="23"/>
      <c r="VBD45" s="23"/>
      <c r="VBE45" s="23"/>
      <c r="VBF45" s="23"/>
      <c r="VBG45" s="23"/>
      <c r="VBH45" s="23"/>
      <c r="VBI45" s="23"/>
      <c r="VBJ45" s="23"/>
      <c r="VBK45" s="23"/>
      <c r="VBL45" s="23"/>
      <c r="VBM45" s="23"/>
      <c r="VBN45" s="23"/>
      <c r="VBO45" s="23"/>
      <c r="VBP45" s="23"/>
      <c r="VBQ45" s="23"/>
      <c r="VBR45" s="23"/>
      <c r="VBS45" s="23"/>
      <c r="VBT45" s="23"/>
      <c r="VBU45" s="23"/>
      <c r="VBV45" s="23"/>
      <c r="VBW45" s="23"/>
      <c r="VBX45" s="23"/>
      <c r="VBY45" s="23"/>
      <c r="VBZ45" s="23"/>
      <c r="VCA45" s="23"/>
      <c r="VCB45" s="23"/>
      <c r="VCC45" s="23"/>
      <c r="VCD45" s="23"/>
      <c r="VCE45" s="23"/>
      <c r="VCF45" s="23"/>
      <c r="VCG45" s="23"/>
      <c r="VCH45" s="23"/>
      <c r="VCI45" s="23"/>
      <c r="VCJ45" s="23"/>
      <c r="VCK45" s="23"/>
      <c r="VCL45" s="23"/>
      <c r="VCM45" s="23"/>
      <c r="VCN45" s="23"/>
      <c r="VCO45" s="23"/>
      <c r="VCP45" s="23"/>
      <c r="VCQ45" s="23"/>
      <c r="VCR45" s="23"/>
      <c r="VCS45" s="23"/>
      <c r="VCT45" s="23"/>
      <c r="VCU45" s="23"/>
      <c r="VCV45" s="23"/>
      <c r="VCW45" s="23"/>
      <c r="VCX45" s="23"/>
      <c r="VCY45" s="23"/>
      <c r="VCZ45" s="23"/>
      <c r="VDA45" s="23"/>
      <c r="VDB45" s="23"/>
      <c r="VDC45" s="23"/>
      <c r="VDD45" s="23"/>
      <c r="VDE45" s="23"/>
      <c r="VDF45" s="23"/>
      <c r="VDG45" s="23"/>
      <c r="VDH45" s="23"/>
      <c r="VDI45" s="23"/>
      <c r="VDJ45" s="23"/>
      <c r="VDK45" s="23"/>
      <c r="VDL45" s="23"/>
      <c r="VDM45" s="23"/>
      <c r="VDN45" s="23"/>
      <c r="VDO45" s="23"/>
      <c r="VDP45" s="23"/>
      <c r="VDQ45" s="23"/>
      <c r="VDR45" s="23"/>
      <c r="VDS45" s="23"/>
      <c r="VDT45" s="23"/>
      <c r="VDU45" s="23"/>
      <c r="VDV45" s="23"/>
      <c r="VDW45" s="23"/>
      <c r="VDX45" s="23"/>
      <c r="VDY45" s="23"/>
      <c r="VDZ45" s="23"/>
      <c r="VEA45" s="23"/>
      <c r="VEB45" s="23"/>
      <c r="VEC45" s="23"/>
      <c r="VED45" s="23"/>
      <c r="VEE45" s="23"/>
      <c r="VEF45" s="23"/>
      <c r="VEG45" s="23"/>
      <c r="VEH45" s="23"/>
      <c r="VEI45" s="23"/>
      <c r="VEJ45" s="23"/>
      <c r="VEK45" s="23"/>
      <c r="VEL45" s="23"/>
      <c r="VEM45" s="23"/>
      <c r="VEN45" s="23"/>
      <c r="VEO45" s="23"/>
      <c r="VEP45" s="23"/>
      <c r="VEQ45" s="23"/>
      <c r="VER45" s="23"/>
      <c r="VES45" s="23"/>
      <c r="VET45" s="23"/>
      <c r="VEU45" s="23"/>
      <c r="VEV45" s="23"/>
      <c r="VEW45" s="23"/>
      <c r="VEX45" s="23"/>
      <c r="VEY45" s="23"/>
      <c r="VEZ45" s="23"/>
      <c r="VFA45" s="23"/>
      <c r="VFB45" s="23"/>
      <c r="VFC45" s="23"/>
      <c r="VFD45" s="23"/>
      <c r="VFE45" s="23"/>
      <c r="VFF45" s="23"/>
      <c r="VFG45" s="23"/>
      <c r="VFH45" s="23"/>
      <c r="VFI45" s="23"/>
      <c r="VFJ45" s="23"/>
      <c r="VFK45" s="23"/>
      <c r="VFL45" s="23"/>
      <c r="VFM45" s="23"/>
      <c r="VFN45" s="23"/>
      <c r="VFO45" s="23"/>
      <c r="VFP45" s="23"/>
      <c r="VFQ45" s="23"/>
      <c r="VFR45" s="23"/>
      <c r="VFS45" s="23"/>
      <c r="VFT45" s="23"/>
      <c r="VFU45" s="23"/>
      <c r="VFV45" s="23"/>
      <c r="VFW45" s="23"/>
      <c r="VFX45" s="23"/>
      <c r="VFY45" s="23"/>
      <c r="VFZ45" s="23"/>
      <c r="VGA45" s="23"/>
      <c r="VGB45" s="23"/>
      <c r="VGC45" s="23"/>
      <c r="VGD45" s="23"/>
      <c r="VGE45" s="23"/>
      <c r="VGF45" s="23"/>
      <c r="VGG45" s="23"/>
      <c r="VGH45" s="23"/>
      <c r="VGI45" s="23"/>
      <c r="VGJ45" s="23"/>
      <c r="VGK45" s="23"/>
      <c r="VGL45" s="23"/>
      <c r="VGM45" s="23"/>
      <c r="VGN45" s="23"/>
      <c r="VGO45" s="23"/>
      <c r="VGP45" s="23"/>
      <c r="VGQ45" s="23"/>
      <c r="VGR45" s="23"/>
      <c r="VGS45" s="23"/>
      <c r="VGT45" s="23"/>
      <c r="VGU45" s="23"/>
      <c r="VGV45" s="23"/>
      <c r="VGW45" s="23"/>
      <c r="VGX45" s="23"/>
      <c r="VGY45" s="23"/>
      <c r="VGZ45" s="23"/>
      <c r="VHA45" s="23"/>
      <c r="VHB45" s="23"/>
      <c r="VHC45" s="23"/>
      <c r="VHD45" s="23"/>
      <c r="VHE45" s="23"/>
      <c r="VHF45" s="23"/>
      <c r="VHG45" s="23"/>
      <c r="VHH45" s="23"/>
      <c r="VHI45" s="23"/>
      <c r="VHJ45" s="23"/>
      <c r="VHK45" s="23"/>
      <c r="VHL45" s="23"/>
      <c r="VHM45" s="23"/>
      <c r="VHN45" s="23"/>
      <c r="VHO45" s="23"/>
      <c r="VHP45" s="23"/>
      <c r="VHQ45" s="23"/>
      <c r="VHR45" s="23"/>
      <c r="VHS45" s="23"/>
      <c r="VHT45" s="23"/>
      <c r="VHU45" s="23"/>
      <c r="VHV45" s="23"/>
      <c r="VHW45" s="23"/>
      <c r="VHX45" s="23"/>
      <c r="VHY45" s="23"/>
      <c r="VHZ45" s="23"/>
      <c r="VIA45" s="23"/>
      <c r="VIB45" s="23"/>
      <c r="VIC45" s="23"/>
      <c r="VID45" s="23"/>
      <c r="VIE45" s="23"/>
      <c r="VIF45" s="23"/>
      <c r="VIG45" s="23"/>
      <c r="VIH45" s="23"/>
      <c r="VII45" s="23"/>
      <c r="VIJ45" s="23"/>
      <c r="VIK45" s="23"/>
      <c r="VIL45" s="23"/>
      <c r="VIM45" s="23"/>
      <c r="VIN45" s="23"/>
      <c r="VIO45" s="23"/>
      <c r="VIP45" s="23"/>
      <c r="VIQ45" s="23"/>
      <c r="VIR45" s="23"/>
      <c r="VIS45" s="23"/>
      <c r="VIT45" s="23"/>
      <c r="VIU45" s="23"/>
      <c r="VIV45" s="23"/>
      <c r="VIW45" s="23"/>
      <c r="VIX45" s="23"/>
      <c r="VIY45" s="23"/>
      <c r="VIZ45" s="23"/>
      <c r="VJA45" s="23"/>
      <c r="VJB45" s="23"/>
      <c r="VJC45" s="23"/>
      <c r="VJD45" s="23"/>
      <c r="VJE45" s="23"/>
      <c r="VJF45" s="23"/>
      <c r="VJG45" s="23"/>
      <c r="VJH45" s="23"/>
      <c r="VJI45" s="23"/>
      <c r="VJJ45" s="23"/>
      <c r="VJK45" s="23"/>
      <c r="VJL45" s="23"/>
      <c r="VJM45" s="23"/>
      <c r="VJN45" s="23"/>
      <c r="VJO45" s="23"/>
      <c r="VJP45" s="23"/>
      <c r="VJQ45" s="23"/>
      <c r="VJR45" s="23"/>
      <c r="VJS45" s="23"/>
      <c r="VJT45" s="23"/>
      <c r="VJU45" s="23"/>
      <c r="VJV45" s="23"/>
      <c r="VJW45" s="23"/>
      <c r="VJX45" s="23"/>
      <c r="VJY45" s="23"/>
      <c r="VJZ45" s="23"/>
      <c r="VKA45" s="23"/>
      <c r="VKB45" s="23"/>
      <c r="VKC45" s="23"/>
      <c r="VKD45" s="23"/>
      <c r="VKE45" s="23"/>
      <c r="VKF45" s="23"/>
      <c r="VKG45" s="23"/>
      <c r="VKH45" s="23"/>
      <c r="VKI45" s="23"/>
      <c r="VKJ45" s="23"/>
      <c r="VKK45" s="23"/>
      <c r="VKL45" s="23"/>
      <c r="VKM45" s="23"/>
      <c r="VKN45" s="23"/>
      <c r="VKO45" s="23"/>
      <c r="VKP45" s="23"/>
      <c r="VKQ45" s="23"/>
      <c r="VKR45" s="23"/>
      <c r="VKS45" s="23"/>
      <c r="VKT45" s="23"/>
      <c r="VKU45" s="23"/>
      <c r="VKV45" s="23"/>
      <c r="VKW45" s="23"/>
      <c r="VKX45" s="23"/>
      <c r="VKY45" s="23"/>
      <c r="VKZ45" s="23"/>
      <c r="VLA45" s="23"/>
      <c r="VLB45" s="23"/>
      <c r="VLC45" s="23"/>
      <c r="VLD45" s="23"/>
      <c r="VLE45" s="23"/>
      <c r="VLF45" s="23"/>
      <c r="VLG45" s="23"/>
      <c r="VLH45" s="23"/>
      <c r="VLI45" s="23"/>
      <c r="VLJ45" s="23"/>
      <c r="VLK45" s="23"/>
      <c r="VLL45" s="23"/>
      <c r="VLM45" s="23"/>
      <c r="VLN45" s="23"/>
      <c r="VLO45" s="23"/>
      <c r="VLP45" s="23"/>
      <c r="VLQ45" s="23"/>
      <c r="VLR45" s="23"/>
      <c r="VLS45" s="23"/>
      <c r="VLT45" s="23"/>
      <c r="VLU45" s="23"/>
      <c r="VLV45" s="23"/>
      <c r="VLW45" s="23"/>
      <c r="VLX45" s="23"/>
      <c r="VLY45" s="23"/>
      <c r="VLZ45" s="23"/>
      <c r="VMA45" s="23"/>
      <c r="VMB45" s="23"/>
      <c r="VMC45" s="23"/>
      <c r="VMD45" s="23"/>
      <c r="VME45" s="23"/>
      <c r="VMF45" s="23"/>
      <c r="VMG45" s="23"/>
      <c r="VMH45" s="23"/>
      <c r="VMI45" s="23"/>
      <c r="VMJ45" s="23"/>
      <c r="VMK45" s="23"/>
      <c r="VML45" s="23"/>
      <c r="VMM45" s="23"/>
      <c r="VMN45" s="23"/>
      <c r="VMO45" s="23"/>
      <c r="VMP45" s="23"/>
      <c r="VMQ45" s="23"/>
      <c r="VMR45" s="23"/>
      <c r="VMS45" s="23"/>
      <c r="VMT45" s="23"/>
      <c r="VMU45" s="23"/>
      <c r="VMV45" s="23"/>
      <c r="VMW45" s="23"/>
      <c r="VMX45" s="23"/>
      <c r="VMY45" s="23"/>
      <c r="VMZ45" s="23"/>
      <c r="VNA45" s="23"/>
      <c r="VNB45" s="23"/>
      <c r="VNC45" s="23"/>
      <c r="VND45" s="23"/>
      <c r="VNE45" s="23"/>
      <c r="VNF45" s="23"/>
      <c r="VNG45" s="23"/>
      <c r="VNH45" s="23"/>
      <c r="VNI45" s="23"/>
      <c r="VNJ45" s="23"/>
      <c r="VNK45" s="23"/>
      <c r="VNL45" s="23"/>
      <c r="VNM45" s="23"/>
      <c r="VNN45" s="23"/>
      <c r="VNO45" s="23"/>
      <c r="VNP45" s="23"/>
      <c r="VNQ45" s="23"/>
      <c r="VNR45" s="23"/>
      <c r="VNS45" s="23"/>
      <c r="VNT45" s="23"/>
      <c r="VNU45" s="23"/>
      <c r="VNV45" s="23"/>
      <c r="VNW45" s="23"/>
      <c r="VNX45" s="23"/>
      <c r="VNY45" s="23"/>
      <c r="VNZ45" s="23"/>
      <c r="VOA45" s="23"/>
      <c r="VOB45" s="23"/>
      <c r="VOC45" s="23"/>
      <c r="VOD45" s="23"/>
      <c r="VOE45" s="23"/>
      <c r="VOF45" s="23"/>
      <c r="VOG45" s="23"/>
      <c r="VOH45" s="23"/>
      <c r="VOI45" s="23"/>
      <c r="VOJ45" s="23"/>
      <c r="VOK45" s="23"/>
      <c r="VOL45" s="23"/>
      <c r="VOM45" s="23"/>
      <c r="VON45" s="23"/>
      <c r="VOO45" s="23"/>
      <c r="VOP45" s="23"/>
      <c r="VOQ45" s="23"/>
      <c r="VOR45" s="23"/>
      <c r="VOS45" s="23"/>
      <c r="VOT45" s="23"/>
      <c r="VOU45" s="23"/>
      <c r="VOV45" s="23"/>
      <c r="VOW45" s="23"/>
      <c r="VOX45" s="23"/>
      <c r="VOY45" s="23"/>
      <c r="VOZ45" s="23"/>
      <c r="VPA45" s="23"/>
      <c r="VPB45" s="23"/>
      <c r="VPC45" s="23"/>
      <c r="VPD45" s="23"/>
      <c r="VPE45" s="23"/>
      <c r="VPF45" s="23"/>
      <c r="VPG45" s="23"/>
      <c r="VPH45" s="23"/>
      <c r="VPI45" s="23"/>
      <c r="VPJ45" s="23"/>
      <c r="VPK45" s="23"/>
      <c r="VPL45" s="23"/>
      <c r="VPM45" s="23"/>
      <c r="VPN45" s="23"/>
      <c r="VPO45" s="23"/>
      <c r="VPP45" s="23"/>
      <c r="VPQ45" s="23"/>
      <c r="VPR45" s="23"/>
      <c r="VPS45" s="23"/>
      <c r="VPT45" s="23"/>
      <c r="VPU45" s="23"/>
      <c r="VPV45" s="23"/>
      <c r="VPW45" s="23"/>
      <c r="VPX45" s="23"/>
      <c r="VPY45" s="23"/>
      <c r="VPZ45" s="23"/>
      <c r="VQA45" s="23"/>
      <c r="VQB45" s="23"/>
      <c r="VQC45" s="23"/>
      <c r="VQD45" s="23"/>
      <c r="VQE45" s="23"/>
      <c r="VQF45" s="23"/>
      <c r="VQG45" s="23"/>
      <c r="VQH45" s="23"/>
      <c r="VQI45" s="23"/>
      <c r="VQJ45" s="23"/>
      <c r="VQK45" s="23"/>
      <c r="VQL45" s="23"/>
      <c r="VQM45" s="23"/>
      <c r="VQN45" s="23"/>
      <c r="VQO45" s="23"/>
      <c r="VQP45" s="23"/>
      <c r="VQQ45" s="23"/>
      <c r="VQR45" s="23"/>
      <c r="VQS45" s="23"/>
      <c r="VQT45" s="23"/>
      <c r="VQU45" s="23"/>
      <c r="VQV45" s="23"/>
      <c r="VQW45" s="23"/>
      <c r="VQX45" s="23"/>
      <c r="VQY45" s="23"/>
      <c r="VQZ45" s="23"/>
      <c r="VRA45" s="23"/>
      <c r="VRB45" s="23"/>
      <c r="VRC45" s="23"/>
      <c r="VRD45" s="23"/>
      <c r="VRE45" s="23"/>
      <c r="VRF45" s="23"/>
      <c r="VRG45" s="23"/>
      <c r="VRH45" s="23"/>
      <c r="VRI45" s="23"/>
      <c r="VRJ45" s="23"/>
      <c r="VRK45" s="23"/>
      <c r="VRL45" s="23"/>
      <c r="VRM45" s="23"/>
      <c r="VRN45" s="23"/>
      <c r="VRO45" s="23"/>
      <c r="VRP45" s="23"/>
      <c r="VRQ45" s="23"/>
      <c r="VRR45" s="23"/>
      <c r="VRS45" s="23"/>
      <c r="VRT45" s="23"/>
      <c r="VRU45" s="23"/>
      <c r="VRV45" s="23"/>
      <c r="VRW45" s="23"/>
      <c r="VRX45" s="23"/>
      <c r="VRY45" s="23"/>
      <c r="VRZ45" s="23"/>
      <c r="VSA45" s="23"/>
      <c r="VSB45" s="23"/>
      <c r="VSC45" s="23"/>
      <c r="VSD45" s="23"/>
      <c r="VSE45" s="23"/>
      <c r="VSF45" s="23"/>
      <c r="VSG45" s="23"/>
      <c r="VSH45" s="23"/>
      <c r="VSI45" s="23"/>
      <c r="VSJ45" s="23"/>
      <c r="VSK45" s="23"/>
      <c r="VSL45" s="23"/>
      <c r="VSM45" s="23"/>
      <c r="VSN45" s="23"/>
      <c r="VSO45" s="23"/>
      <c r="VSP45" s="23"/>
      <c r="VSQ45" s="23"/>
      <c r="VSR45" s="23"/>
      <c r="VSS45" s="23"/>
      <c r="VST45" s="23"/>
      <c r="VSU45" s="23"/>
      <c r="VSV45" s="23"/>
      <c r="VSW45" s="23"/>
      <c r="VSX45" s="23"/>
      <c r="VSY45" s="23"/>
      <c r="VSZ45" s="23"/>
      <c r="VTA45" s="23"/>
      <c r="VTB45" s="23"/>
      <c r="VTC45" s="23"/>
      <c r="VTD45" s="23"/>
      <c r="VTE45" s="23"/>
      <c r="VTF45" s="23"/>
      <c r="VTG45" s="23"/>
      <c r="VTH45" s="23"/>
      <c r="VTI45" s="23"/>
      <c r="VTJ45" s="23"/>
      <c r="VTK45" s="23"/>
      <c r="VTL45" s="23"/>
      <c r="VTM45" s="23"/>
      <c r="VTN45" s="23"/>
      <c r="VTO45" s="23"/>
      <c r="VTP45" s="23"/>
      <c r="VTQ45" s="23"/>
      <c r="VTR45" s="23"/>
      <c r="VTS45" s="23"/>
      <c r="VTT45" s="23"/>
      <c r="VTU45" s="23"/>
      <c r="VTV45" s="23"/>
      <c r="VTW45" s="23"/>
      <c r="VTX45" s="23"/>
      <c r="VTY45" s="23"/>
      <c r="VTZ45" s="23"/>
      <c r="VUA45" s="23"/>
      <c r="VUB45" s="23"/>
      <c r="VUC45" s="23"/>
      <c r="VUD45" s="23"/>
      <c r="VUE45" s="23"/>
      <c r="VUF45" s="23"/>
      <c r="VUG45" s="23"/>
      <c r="VUH45" s="23"/>
      <c r="VUI45" s="23"/>
      <c r="VUJ45" s="23"/>
      <c r="VUK45" s="23"/>
      <c r="VUL45" s="23"/>
      <c r="VUM45" s="23"/>
      <c r="VUN45" s="23"/>
      <c r="VUO45" s="23"/>
      <c r="VUP45" s="23"/>
      <c r="VUQ45" s="23"/>
      <c r="VUR45" s="23"/>
      <c r="VUS45" s="23"/>
      <c r="VUT45" s="23"/>
      <c r="VUU45" s="23"/>
      <c r="VUV45" s="23"/>
      <c r="VUW45" s="23"/>
      <c r="VUX45" s="23"/>
      <c r="VUY45" s="23"/>
      <c r="VUZ45" s="23"/>
      <c r="VVA45" s="23"/>
      <c r="VVB45" s="23"/>
      <c r="VVC45" s="23"/>
      <c r="VVD45" s="23"/>
      <c r="VVE45" s="23"/>
      <c r="VVF45" s="23"/>
      <c r="VVG45" s="23"/>
      <c r="VVH45" s="23"/>
      <c r="VVI45" s="23"/>
      <c r="VVJ45" s="23"/>
      <c r="VVK45" s="23"/>
      <c r="VVL45" s="23"/>
      <c r="VVM45" s="23"/>
      <c r="VVN45" s="23"/>
      <c r="VVO45" s="23"/>
      <c r="VVP45" s="23"/>
      <c r="VVQ45" s="23"/>
      <c r="VVR45" s="23"/>
      <c r="VVS45" s="23"/>
      <c r="VVT45" s="23"/>
      <c r="VVU45" s="23"/>
      <c r="VVV45" s="23"/>
      <c r="VVW45" s="23"/>
      <c r="VVX45" s="23"/>
      <c r="VVY45" s="23"/>
      <c r="VVZ45" s="23"/>
      <c r="VWA45" s="23"/>
      <c r="VWB45" s="23"/>
      <c r="VWC45" s="23"/>
      <c r="VWD45" s="23"/>
      <c r="VWE45" s="23"/>
      <c r="VWF45" s="23"/>
      <c r="VWG45" s="23"/>
      <c r="VWH45" s="23"/>
      <c r="VWI45" s="23"/>
      <c r="VWJ45" s="23"/>
      <c r="VWK45" s="23"/>
      <c r="VWL45" s="23"/>
      <c r="VWM45" s="23"/>
      <c r="VWN45" s="23"/>
      <c r="VWO45" s="23"/>
      <c r="VWP45" s="23"/>
      <c r="VWQ45" s="23"/>
      <c r="VWR45" s="23"/>
      <c r="VWS45" s="23"/>
      <c r="VWT45" s="23"/>
      <c r="VWU45" s="23"/>
      <c r="VWV45" s="23"/>
      <c r="VWW45" s="23"/>
      <c r="VWX45" s="23"/>
      <c r="VWY45" s="23"/>
      <c r="VWZ45" s="23"/>
      <c r="VXA45" s="23"/>
      <c r="VXB45" s="23"/>
      <c r="VXC45" s="23"/>
      <c r="VXD45" s="23"/>
      <c r="VXE45" s="23"/>
      <c r="VXF45" s="23"/>
      <c r="VXG45" s="23"/>
      <c r="VXH45" s="23"/>
      <c r="VXI45" s="23"/>
      <c r="VXJ45" s="23"/>
      <c r="VXK45" s="23"/>
      <c r="VXL45" s="23"/>
      <c r="VXM45" s="23"/>
      <c r="VXN45" s="23"/>
      <c r="VXO45" s="23"/>
      <c r="VXP45" s="23"/>
      <c r="VXQ45" s="23"/>
      <c r="VXR45" s="23"/>
      <c r="VXS45" s="23"/>
      <c r="VXT45" s="23"/>
      <c r="VXU45" s="23"/>
      <c r="VXV45" s="23"/>
      <c r="VXW45" s="23"/>
      <c r="VXX45" s="23"/>
      <c r="VXY45" s="23"/>
      <c r="VXZ45" s="23"/>
      <c r="VYA45" s="23"/>
      <c r="VYB45" s="23"/>
      <c r="VYC45" s="23"/>
      <c r="VYD45" s="23"/>
      <c r="VYE45" s="23"/>
      <c r="VYF45" s="23"/>
      <c r="VYG45" s="23"/>
      <c r="VYH45" s="23"/>
      <c r="VYI45" s="23"/>
      <c r="VYJ45" s="23"/>
      <c r="VYK45" s="23"/>
      <c r="VYL45" s="23"/>
      <c r="VYM45" s="23"/>
      <c r="VYN45" s="23"/>
      <c r="VYO45" s="23"/>
      <c r="VYP45" s="23"/>
      <c r="VYQ45" s="23"/>
      <c r="VYR45" s="23"/>
      <c r="VYS45" s="23"/>
      <c r="VYT45" s="23"/>
      <c r="VYU45" s="23"/>
      <c r="VYV45" s="23"/>
      <c r="VYW45" s="23"/>
      <c r="VYX45" s="23"/>
      <c r="VYY45" s="23"/>
      <c r="VYZ45" s="23"/>
      <c r="VZA45" s="23"/>
      <c r="VZB45" s="23"/>
      <c r="VZC45" s="23"/>
      <c r="VZD45" s="23"/>
      <c r="VZE45" s="23"/>
      <c r="VZF45" s="23"/>
      <c r="VZG45" s="23"/>
      <c r="VZH45" s="23"/>
      <c r="VZI45" s="23"/>
      <c r="VZJ45" s="23"/>
      <c r="VZK45" s="23"/>
      <c r="VZL45" s="23"/>
      <c r="VZM45" s="23"/>
      <c r="VZN45" s="23"/>
      <c r="VZO45" s="23"/>
      <c r="VZP45" s="23"/>
      <c r="VZQ45" s="23"/>
      <c r="VZR45" s="23"/>
      <c r="VZS45" s="23"/>
      <c r="VZT45" s="23"/>
      <c r="VZU45" s="23"/>
      <c r="VZV45" s="23"/>
      <c r="VZW45" s="23"/>
      <c r="VZX45" s="23"/>
      <c r="VZY45" s="23"/>
      <c r="VZZ45" s="23"/>
      <c r="WAA45" s="23"/>
      <c r="WAB45" s="23"/>
      <c r="WAC45" s="23"/>
      <c r="WAD45" s="23"/>
      <c r="WAE45" s="23"/>
      <c r="WAF45" s="23"/>
      <c r="WAG45" s="23"/>
      <c r="WAH45" s="23"/>
      <c r="WAI45" s="23"/>
      <c r="WAJ45" s="23"/>
      <c r="WAK45" s="23"/>
      <c r="WAL45" s="23"/>
      <c r="WAM45" s="23"/>
      <c r="WAN45" s="23"/>
      <c r="WAO45" s="23"/>
      <c r="WAP45" s="23"/>
      <c r="WAQ45" s="23"/>
      <c r="WAR45" s="23"/>
      <c r="WAS45" s="23"/>
      <c r="WAT45" s="23"/>
      <c r="WAU45" s="23"/>
      <c r="WAV45" s="23"/>
      <c r="WAW45" s="23"/>
      <c r="WAX45" s="23"/>
      <c r="WAY45" s="23"/>
      <c r="WAZ45" s="23"/>
      <c r="WBA45" s="23"/>
      <c r="WBB45" s="23"/>
      <c r="WBC45" s="23"/>
      <c r="WBD45" s="23"/>
      <c r="WBE45" s="23"/>
      <c r="WBF45" s="23"/>
      <c r="WBG45" s="23"/>
      <c r="WBH45" s="23"/>
      <c r="WBI45" s="23"/>
      <c r="WBJ45" s="23"/>
      <c r="WBK45" s="23"/>
      <c r="WBL45" s="23"/>
      <c r="WBM45" s="23"/>
      <c r="WBN45" s="23"/>
      <c r="WBO45" s="23"/>
      <c r="WBP45" s="23"/>
      <c r="WBQ45" s="23"/>
      <c r="WBR45" s="23"/>
      <c r="WBS45" s="23"/>
      <c r="WBT45" s="23"/>
      <c r="WBU45" s="23"/>
      <c r="WBV45" s="23"/>
      <c r="WBW45" s="23"/>
      <c r="WBX45" s="23"/>
      <c r="WBY45" s="23"/>
      <c r="WBZ45" s="23"/>
      <c r="WCA45" s="23"/>
      <c r="WCB45" s="23"/>
      <c r="WCC45" s="23"/>
      <c r="WCD45" s="23"/>
      <c r="WCE45" s="23"/>
      <c r="WCF45" s="23"/>
      <c r="WCG45" s="23"/>
      <c r="WCH45" s="23"/>
      <c r="WCI45" s="23"/>
      <c r="WCJ45" s="23"/>
      <c r="WCK45" s="23"/>
      <c r="WCL45" s="23"/>
      <c r="WCM45" s="23"/>
      <c r="WCN45" s="23"/>
      <c r="WCO45" s="23"/>
      <c r="WCP45" s="23"/>
      <c r="WCQ45" s="23"/>
      <c r="WCR45" s="23"/>
      <c r="WCS45" s="23"/>
      <c r="WCT45" s="23"/>
      <c r="WCU45" s="23"/>
      <c r="WCV45" s="23"/>
      <c r="WCW45" s="23"/>
      <c r="WCX45" s="23"/>
      <c r="WCY45" s="23"/>
      <c r="WCZ45" s="23"/>
      <c r="WDA45" s="23"/>
      <c r="WDB45" s="23"/>
      <c r="WDC45" s="23"/>
      <c r="WDD45" s="23"/>
      <c r="WDE45" s="23"/>
      <c r="WDF45" s="23"/>
      <c r="WDG45" s="23"/>
      <c r="WDH45" s="23"/>
      <c r="WDI45" s="23"/>
      <c r="WDJ45" s="23"/>
      <c r="WDK45" s="23"/>
      <c r="WDL45" s="23"/>
      <c r="WDM45" s="23"/>
      <c r="WDN45" s="23"/>
      <c r="WDO45" s="23"/>
      <c r="WDP45" s="23"/>
      <c r="WDQ45" s="23"/>
      <c r="WDR45" s="23"/>
      <c r="WDS45" s="23"/>
      <c r="WDT45" s="23"/>
      <c r="WDU45" s="23"/>
      <c r="WDV45" s="23"/>
      <c r="WDW45" s="23"/>
      <c r="WDX45" s="23"/>
      <c r="WDY45" s="23"/>
      <c r="WDZ45" s="23"/>
      <c r="WEA45" s="23"/>
      <c r="WEB45" s="23"/>
      <c r="WEC45" s="23"/>
      <c r="WED45" s="23"/>
      <c r="WEE45" s="23"/>
      <c r="WEF45" s="23"/>
      <c r="WEG45" s="23"/>
      <c r="WEH45" s="23"/>
      <c r="WEI45" s="23"/>
      <c r="WEJ45" s="23"/>
      <c r="WEK45" s="23"/>
      <c r="WEL45" s="23"/>
      <c r="WEM45" s="23"/>
      <c r="WEN45" s="23"/>
      <c r="WEO45" s="23"/>
      <c r="WEP45" s="23"/>
      <c r="WEQ45" s="23"/>
      <c r="WER45" s="23"/>
      <c r="WES45" s="23"/>
      <c r="WET45" s="23"/>
      <c r="WEU45" s="23"/>
      <c r="WEV45" s="23"/>
      <c r="WEW45" s="23"/>
      <c r="WEX45" s="23"/>
      <c r="WEY45" s="23"/>
      <c r="WEZ45" s="23"/>
      <c r="WFA45" s="23"/>
      <c r="WFB45" s="23"/>
      <c r="WFC45" s="23"/>
      <c r="WFD45" s="23"/>
      <c r="WFE45" s="23"/>
      <c r="WFF45" s="23"/>
      <c r="WFG45" s="23"/>
      <c r="WFH45" s="23"/>
      <c r="WFI45" s="23"/>
      <c r="WFJ45" s="23"/>
      <c r="WFK45" s="23"/>
      <c r="WFL45" s="23"/>
      <c r="WFM45" s="23"/>
      <c r="WFN45" s="23"/>
      <c r="WFO45" s="23"/>
      <c r="WFP45" s="23"/>
      <c r="WFQ45" s="23"/>
      <c r="WFR45" s="23"/>
      <c r="WFS45" s="23"/>
      <c r="WFT45" s="23"/>
      <c r="WFU45" s="23"/>
      <c r="WFV45" s="23"/>
      <c r="WFW45" s="23"/>
      <c r="WFX45" s="23"/>
      <c r="WFY45" s="23"/>
      <c r="WFZ45" s="23"/>
      <c r="WGA45" s="23"/>
      <c r="WGB45" s="23"/>
      <c r="WGC45" s="23"/>
      <c r="WGD45" s="23"/>
      <c r="WGE45" s="23"/>
      <c r="WGF45" s="23"/>
      <c r="WGG45" s="23"/>
      <c r="WGH45" s="23"/>
      <c r="WGI45" s="23"/>
      <c r="WGJ45" s="23"/>
      <c r="WGK45" s="23"/>
      <c r="WGL45" s="23"/>
      <c r="WGM45" s="23"/>
      <c r="WGN45" s="23"/>
      <c r="WGO45" s="23"/>
      <c r="WGP45" s="23"/>
      <c r="WGQ45" s="23"/>
      <c r="WGR45" s="23"/>
      <c r="WGS45" s="23"/>
      <c r="WGT45" s="23"/>
      <c r="WGU45" s="23"/>
      <c r="WGV45" s="23"/>
      <c r="WGW45" s="23"/>
      <c r="WGX45" s="23"/>
      <c r="WGY45" s="23"/>
      <c r="WGZ45" s="23"/>
      <c r="WHA45" s="23"/>
      <c r="WHB45" s="23"/>
      <c r="WHC45" s="23"/>
      <c r="WHD45" s="23"/>
      <c r="WHE45" s="23"/>
      <c r="WHF45" s="23"/>
      <c r="WHG45" s="23"/>
      <c r="WHH45" s="23"/>
      <c r="WHI45" s="23"/>
      <c r="WHJ45" s="23"/>
      <c r="WHK45" s="23"/>
      <c r="WHL45" s="23"/>
      <c r="WHM45" s="23"/>
      <c r="WHN45" s="23"/>
      <c r="WHO45" s="23"/>
      <c r="WHP45" s="23"/>
      <c r="WHQ45" s="23"/>
      <c r="WHR45" s="23"/>
      <c r="WHS45" s="23"/>
      <c r="WHT45" s="23"/>
      <c r="WHU45" s="23"/>
      <c r="WHV45" s="23"/>
      <c r="WHW45" s="23"/>
      <c r="WHX45" s="23"/>
      <c r="WHY45" s="23"/>
      <c r="WHZ45" s="23"/>
      <c r="WIA45" s="23"/>
      <c r="WIB45" s="23"/>
      <c r="WIC45" s="23"/>
      <c r="WID45" s="23"/>
      <c r="WIE45" s="23"/>
      <c r="WIF45" s="23"/>
      <c r="WIG45" s="23"/>
      <c r="WIH45" s="23"/>
      <c r="WII45" s="23"/>
      <c r="WIJ45" s="23"/>
      <c r="WIK45" s="23"/>
      <c r="WIL45" s="23"/>
      <c r="WIM45" s="23"/>
      <c r="WIN45" s="23"/>
      <c r="WIO45" s="23"/>
      <c r="WIP45" s="23"/>
      <c r="WIQ45" s="23"/>
      <c r="WIR45" s="23"/>
      <c r="WIS45" s="23"/>
      <c r="WIT45" s="23"/>
      <c r="WIU45" s="23"/>
      <c r="WIV45" s="23"/>
      <c r="WIW45" s="23"/>
      <c r="WIX45" s="23"/>
      <c r="WIY45" s="23"/>
      <c r="WIZ45" s="23"/>
      <c r="WJA45" s="23"/>
      <c r="WJB45" s="23"/>
      <c r="WJC45" s="23"/>
      <c r="WJD45" s="23"/>
      <c r="WJE45" s="23"/>
      <c r="WJF45" s="23"/>
      <c r="WJG45" s="23"/>
      <c r="WJH45" s="23"/>
      <c r="WJI45" s="23"/>
      <c r="WJJ45" s="23"/>
      <c r="WJK45" s="23"/>
      <c r="WJL45" s="23"/>
      <c r="WJM45" s="23"/>
      <c r="WJN45" s="23"/>
      <c r="WJO45" s="23"/>
      <c r="WJP45" s="23"/>
      <c r="WJQ45" s="23"/>
      <c r="WJR45" s="23"/>
      <c r="WJS45" s="23"/>
      <c r="WJT45" s="23"/>
      <c r="WJU45" s="23"/>
      <c r="WJV45" s="23"/>
      <c r="WJW45" s="23"/>
      <c r="WJX45" s="23"/>
      <c r="WJY45" s="23"/>
      <c r="WJZ45" s="23"/>
      <c r="WKA45" s="23"/>
      <c r="WKB45" s="23"/>
      <c r="WKC45" s="23"/>
      <c r="WKD45" s="23"/>
      <c r="WKE45" s="23"/>
      <c r="WKF45" s="23"/>
      <c r="WKG45" s="23"/>
      <c r="WKH45" s="23"/>
      <c r="WKI45" s="23"/>
      <c r="WKJ45" s="23"/>
      <c r="WKK45" s="23"/>
      <c r="WKL45" s="23"/>
      <c r="WKM45" s="23"/>
      <c r="WKN45" s="23"/>
      <c r="WKO45" s="23"/>
      <c r="WKP45" s="23"/>
      <c r="WKQ45" s="23"/>
      <c r="WKR45" s="23"/>
      <c r="WKS45" s="23"/>
      <c r="WKT45" s="23"/>
      <c r="WKU45" s="23"/>
      <c r="WKV45" s="23"/>
      <c r="WKW45" s="23"/>
      <c r="WKX45" s="23"/>
      <c r="WKY45" s="23"/>
      <c r="WKZ45" s="23"/>
      <c r="WLA45" s="23"/>
      <c r="WLB45" s="23"/>
      <c r="WLC45" s="23"/>
      <c r="WLD45" s="23"/>
      <c r="WLE45" s="23"/>
      <c r="WLF45" s="23"/>
      <c r="WLG45" s="23"/>
      <c r="WLH45" s="23"/>
      <c r="WLI45" s="23"/>
      <c r="WLJ45" s="23"/>
      <c r="WLK45" s="23"/>
      <c r="WLL45" s="23"/>
      <c r="WLM45" s="23"/>
      <c r="WLN45" s="23"/>
      <c r="WLO45" s="23"/>
      <c r="WLP45" s="23"/>
      <c r="WLQ45" s="23"/>
      <c r="WLR45" s="23"/>
      <c r="WLS45" s="23"/>
      <c r="WLT45" s="23"/>
      <c r="WLU45" s="23"/>
      <c r="WLV45" s="23"/>
      <c r="WLW45" s="23"/>
      <c r="WLX45" s="23"/>
      <c r="WLY45" s="23"/>
      <c r="WLZ45" s="23"/>
      <c r="WMA45" s="23"/>
      <c r="WMB45" s="23"/>
      <c r="WMC45" s="23"/>
      <c r="WMD45" s="23"/>
      <c r="WME45" s="23"/>
      <c r="WMF45" s="23"/>
      <c r="WMG45" s="23"/>
      <c r="WMH45" s="23"/>
      <c r="WMI45" s="23"/>
      <c r="WMJ45" s="23"/>
      <c r="WMK45" s="23"/>
      <c r="WML45" s="23"/>
      <c r="WMM45" s="23"/>
      <c r="WMN45" s="23"/>
      <c r="WMO45" s="23"/>
      <c r="WMP45" s="23"/>
      <c r="WMQ45" s="23"/>
      <c r="WMR45" s="23"/>
      <c r="WMS45" s="23"/>
      <c r="WMT45" s="23"/>
      <c r="WMU45" s="23"/>
      <c r="WMV45" s="23"/>
      <c r="WMW45" s="23"/>
      <c r="WMX45" s="23"/>
      <c r="WMY45" s="23"/>
      <c r="WMZ45" s="23"/>
      <c r="WNA45" s="23"/>
      <c r="WNB45" s="23"/>
      <c r="WNC45" s="23"/>
      <c r="WND45" s="23"/>
      <c r="WNE45" s="23"/>
      <c r="WNF45" s="23"/>
      <c r="WNG45" s="23"/>
      <c r="WNH45" s="23"/>
      <c r="WNI45" s="23"/>
      <c r="WNJ45" s="23"/>
      <c r="WNK45" s="23"/>
      <c r="WNL45" s="23"/>
      <c r="WNM45" s="23"/>
      <c r="WNN45" s="23"/>
      <c r="WNO45" s="23"/>
      <c r="WNP45" s="23"/>
      <c r="WNQ45" s="23"/>
      <c r="WNR45" s="23"/>
      <c r="WNS45" s="23"/>
      <c r="WNT45" s="23"/>
      <c r="WNU45" s="23"/>
      <c r="WNV45" s="23"/>
      <c r="WNW45" s="23"/>
      <c r="WNX45" s="23"/>
      <c r="WNY45" s="23"/>
      <c r="WNZ45" s="23"/>
      <c r="WOA45" s="23"/>
      <c r="WOB45" s="23"/>
      <c r="WOC45" s="23"/>
      <c r="WOD45" s="23"/>
      <c r="WOE45" s="23"/>
      <c r="WOF45" s="23"/>
      <c r="WOG45" s="23"/>
      <c r="WOH45" s="23"/>
      <c r="WOI45" s="23"/>
      <c r="WOJ45" s="23"/>
      <c r="WOK45" s="23"/>
      <c r="WOL45" s="23"/>
      <c r="WOM45" s="23"/>
      <c r="WON45" s="23"/>
      <c r="WOO45" s="23"/>
      <c r="WOP45" s="23"/>
      <c r="WOQ45" s="23"/>
      <c r="WOR45" s="23"/>
      <c r="WOS45" s="23"/>
      <c r="WOT45" s="23"/>
      <c r="WOU45" s="23"/>
      <c r="WOV45" s="23"/>
      <c r="WOW45" s="23"/>
      <c r="WOX45" s="23"/>
      <c r="WOY45" s="23"/>
      <c r="WOZ45" s="23"/>
      <c r="WPA45" s="23"/>
      <c r="WPB45" s="23"/>
      <c r="WPC45" s="23"/>
      <c r="WPD45" s="23"/>
      <c r="WPE45" s="23"/>
      <c r="WPF45" s="23"/>
      <c r="WPG45" s="23"/>
      <c r="WPH45" s="23"/>
      <c r="WPI45" s="23"/>
      <c r="WPJ45" s="23"/>
      <c r="WPK45" s="23"/>
      <c r="WPL45" s="23"/>
      <c r="WPM45" s="23"/>
      <c r="WPN45" s="23"/>
      <c r="WPO45" s="23"/>
      <c r="WPP45" s="23"/>
      <c r="WPQ45" s="23"/>
      <c r="WPR45" s="23"/>
      <c r="WPS45" s="23"/>
      <c r="WPT45" s="23"/>
      <c r="WPU45" s="23"/>
      <c r="WPV45" s="23"/>
      <c r="WPW45" s="23"/>
      <c r="WPX45" s="23"/>
      <c r="WPY45" s="23"/>
      <c r="WPZ45" s="23"/>
      <c r="WQA45" s="23"/>
      <c r="WQB45" s="23"/>
      <c r="WQC45" s="23"/>
      <c r="WQD45" s="23"/>
      <c r="WQE45" s="23"/>
      <c r="WQF45" s="23"/>
      <c r="WQG45" s="23"/>
      <c r="WQH45" s="23"/>
      <c r="WQI45" s="23"/>
      <c r="WQJ45" s="23"/>
      <c r="WQK45" s="23"/>
      <c r="WQL45" s="23"/>
      <c r="WQM45" s="23"/>
      <c r="WQN45" s="23"/>
      <c r="WQO45" s="23"/>
      <c r="WQP45" s="23"/>
      <c r="WQQ45" s="23"/>
      <c r="WQR45" s="23"/>
      <c r="WQS45" s="23"/>
      <c r="WQT45" s="23"/>
      <c r="WQU45" s="23"/>
      <c r="WQV45" s="23"/>
      <c r="WQW45" s="23"/>
      <c r="WQX45" s="23"/>
      <c r="WQY45" s="23"/>
      <c r="WQZ45" s="23"/>
      <c r="WRA45" s="23"/>
      <c r="WRB45" s="23"/>
      <c r="WRC45" s="23"/>
      <c r="WRD45" s="23"/>
      <c r="WRE45" s="23"/>
      <c r="WRF45" s="23"/>
      <c r="WRG45" s="23"/>
      <c r="WRH45" s="23"/>
      <c r="WRI45" s="23"/>
      <c r="WRJ45" s="23"/>
      <c r="WRK45" s="23"/>
      <c r="WRL45" s="23"/>
      <c r="WRM45" s="23"/>
      <c r="WRN45" s="23"/>
      <c r="WRO45" s="23"/>
      <c r="WRP45" s="23"/>
      <c r="WRQ45" s="23"/>
      <c r="WRR45" s="23"/>
      <c r="WRS45" s="23"/>
      <c r="WRT45" s="23"/>
      <c r="WRU45" s="23"/>
      <c r="WRV45" s="23"/>
      <c r="WRW45" s="23"/>
      <c r="WRX45" s="23"/>
      <c r="WRY45" s="23"/>
      <c r="WRZ45" s="23"/>
      <c r="WSA45" s="23"/>
      <c r="WSB45" s="23"/>
      <c r="WSC45" s="23"/>
      <c r="WSD45" s="23"/>
      <c r="WSE45" s="23"/>
      <c r="WSF45" s="23"/>
      <c r="WSG45" s="23"/>
      <c r="WSH45" s="23"/>
      <c r="WSI45" s="23"/>
      <c r="WSJ45" s="23"/>
      <c r="WSK45" s="23"/>
      <c r="WSL45" s="23"/>
      <c r="WSM45" s="23"/>
      <c r="WSN45" s="23"/>
      <c r="WSO45" s="23"/>
      <c r="WSP45" s="23"/>
      <c r="WSQ45" s="23"/>
      <c r="WSR45" s="23"/>
      <c r="WSS45" s="23"/>
      <c r="WST45" s="23"/>
      <c r="WSU45" s="23"/>
      <c r="WSV45" s="23"/>
      <c r="WSW45" s="23"/>
      <c r="WSX45" s="23"/>
      <c r="WSY45" s="23"/>
      <c r="WSZ45" s="23"/>
      <c r="WTA45" s="23"/>
      <c r="WTB45" s="23"/>
      <c r="WTC45" s="23"/>
      <c r="WTD45" s="23"/>
      <c r="WTE45" s="23"/>
      <c r="WTF45" s="23"/>
      <c r="WTG45" s="23"/>
      <c r="WTH45" s="23"/>
      <c r="WTI45" s="23"/>
      <c r="WTJ45" s="23"/>
      <c r="WTK45" s="23"/>
      <c r="WTL45" s="23"/>
      <c r="WTM45" s="23"/>
      <c r="WTN45" s="23"/>
      <c r="WTO45" s="23"/>
      <c r="WTP45" s="23"/>
      <c r="WTQ45" s="23"/>
      <c r="WTR45" s="23"/>
      <c r="WTS45" s="23"/>
      <c r="WTT45" s="23"/>
      <c r="WTU45" s="23"/>
      <c r="WTV45" s="23"/>
      <c r="WTW45" s="23"/>
      <c r="WTX45" s="23"/>
      <c r="WTY45" s="23"/>
      <c r="WTZ45" s="23"/>
      <c r="WUA45" s="23"/>
      <c r="WUB45" s="23"/>
      <c r="WUC45" s="23"/>
      <c r="WUD45" s="23"/>
      <c r="WUE45" s="23"/>
      <c r="WUF45" s="23"/>
      <c r="WUG45" s="23"/>
      <c r="WUH45" s="23"/>
      <c r="WUI45" s="23"/>
      <c r="WUJ45" s="23"/>
      <c r="WUK45" s="23"/>
      <c r="WUL45" s="23"/>
      <c r="WUM45" s="23"/>
      <c r="WUN45" s="23"/>
      <c r="WUO45" s="23"/>
      <c r="WUP45" s="23"/>
      <c r="WUQ45" s="23"/>
      <c r="WUR45" s="23"/>
      <c r="WUS45" s="23"/>
      <c r="WUT45" s="23"/>
      <c r="WUU45" s="23"/>
      <c r="WUV45" s="23"/>
      <c r="WUW45" s="23"/>
      <c r="WUX45" s="23"/>
      <c r="WUY45" s="23"/>
      <c r="WUZ45" s="23"/>
      <c r="WVA45" s="23"/>
      <c r="WVB45" s="23"/>
      <c r="WVC45" s="23"/>
      <c r="WVD45" s="23"/>
      <c r="WVE45" s="23"/>
      <c r="WVF45" s="23"/>
      <c r="WVG45" s="23"/>
      <c r="WVH45" s="23"/>
      <c r="WVI45" s="23"/>
      <c r="WVJ45" s="23"/>
      <c r="WVK45" s="23"/>
      <c r="WVL45" s="23"/>
      <c r="WVM45" s="23"/>
      <c r="WVN45" s="23"/>
      <c r="WVO45" s="23"/>
      <c r="WVP45" s="23"/>
      <c r="WVQ45" s="23"/>
      <c r="WVR45" s="23"/>
      <c r="WVS45" s="23"/>
      <c r="WVT45" s="23"/>
      <c r="WVU45" s="23"/>
      <c r="WVV45" s="23"/>
      <c r="WVW45" s="23"/>
      <c r="WVX45" s="23"/>
      <c r="WVY45" s="23"/>
      <c r="WVZ45" s="23"/>
      <c r="WWA45" s="23"/>
      <c r="WWB45" s="23"/>
      <c r="WWC45" s="23"/>
      <c r="WWD45" s="23"/>
      <c r="WWE45" s="23"/>
      <c r="WWF45" s="23"/>
      <c r="WWG45" s="23"/>
      <c r="WWH45" s="23"/>
      <c r="WWI45" s="23"/>
      <c r="WWJ45" s="23"/>
      <c r="WWK45" s="23"/>
      <c r="WWL45" s="23"/>
      <c r="WWM45" s="23"/>
      <c r="WWN45" s="23"/>
      <c r="WWO45" s="23"/>
      <c r="WWP45" s="23"/>
      <c r="WWQ45" s="23"/>
      <c r="WWR45" s="23"/>
      <c r="WWS45" s="23"/>
      <c r="WWT45" s="23"/>
      <c r="WWU45" s="23"/>
      <c r="WWV45" s="23"/>
      <c r="WWW45" s="23"/>
      <c r="WWX45" s="23"/>
      <c r="WWY45" s="23"/>
      <c r="WWZ45" s="23"/>
      <c r="WXA45" s="23"/>
      <c r="WXB45" s="23"/>
      <c r="WXC45" s="23"/>
      <c r="WXD45" s="23"/>
      <c r="WXE45" s="23"/>
      <c r="WXF45" s="23"/>
      <c r="WXG45" s="23"/>
      <c r="WXH45" s="23"/>
      <c r="WXI45" s="23"/>
    </row>
    <row r="46" spans="1:16181" s="23" customFormat="1" x14ac:dyDescent="0.25">
      <c r="A46" s="26" t="s">
        <v>94</v>
      </c>
      <c r="B46" s="26">
        <v>0</v>
      </c>
      <c r="C46" s="26">
        <v>0</v>
      </c>
      <c r="D46" s="26">
        <v>0</v>
      </c>
      <c r="E46" s="26">
        <v>2</v>
      </c>
      <c r="F46" s="26">
        <v>2</v>
      </c>
      <c r="G46" s="26">
        <v>2</v>
      </c>
      <c r="H46" s="21">
        <v>0</v>
      </c>
      <c r="I46" s="21">
        <v>0</v>
      </c>
      <c r="J46" s="21">
        <v>1</v>
      </c>
      <c r="K46" s="21">
        <v>1</v>
      </c>
      <c r="L46" s="21">
        <v>0</v>
      </c>
      <c r="M46" s="21">
        <v>0</v>
      </c>
      <c r="N46" s="21">
        <v>1</v>
      </c>
      <c r="O46" s="21">
        <v>0</v>
      </c>
      <c r="P46" s="21">
        <v>0</v>
      </c>
      <c r="Q46" s="21">
        <v>1</v>
      </c>
      <c r="R46" s="21">
        <v>1</v>
      </c>
      <c r="S46" s="21">
        <v>1</v>
      </c>
      <c r="T46" s="21">
        <v>0</v>
      </c>
      <c r="U46" s="21">
        <v>0</v>
      </c>
      <c r="V46" s="21">
        <v>1</v>
      </c>
      <c r="W46" s="27">
        <v>1</v>
      </c>
      <c r="X46" s="27">
        <v>1</v>
      </c>
      <c r="Y46" s="27">
        <v>0</v>
      </c>
      <c r="Z46" s="27">
        <v>1</v>
      </c>
      <c r="AA46" s="27">
        <v>0</v>
      </c>
      <c r="AB46" s="27">
        <v>0</v>
      </c>
      <c r="AC46" s="27">
        <v>0</v>
      </c>
      <c r="AD46" s="27">
        <v>1</v>
      </c>
      <c r="AE46" s="27">
        <v>0</v>
      </c>
      <c r="AF46" s="27">
        <v>1</v>
      </c>
      <c r="AG46" s="27">
        <v>0</v>
      </c>
      <c r="AH46" s="27">
        <v>0</v>
      </c>
      <c r="AI46" s="27">
        <v>1</v>
      </c>
      <c r="AJ46" s="27">
        <v>0</v>
      </c>
      <c r="AK46" s="27">
        <v>0</v>
      </c>
      <c r="AL46" s="27">
        <v>0</v>
      </c>
      <c r="AM46" s="27">
        <v>1</v>
      </c>
      <c r="AN46" s="27">
        <v>0</v>
      </c>
      <c r="AO46" s="27">
        <v>1</v>
      </c>
      <c r="AP46" s="27">
        <v>1</v>
      </c>
      <c r="AQ46" s="27">
        <v>1</v>
      </c>
      <c r="AR46" s="27">
        <v>0</v>
      </c>
      <c r="AS46" s="27">
        <v>0</v>
      </c>
      <c r="AT46" s="27">
        <v>1</v>
      </c>
      <c r="AU46" s="27">
        <v>1</v>
      </c>
      <c r="AV46" s="27">
        <v>0</v>
      </c>
      <c r="AW46" s="27">
        <v>1</v>
      </c>
      <c r="AX46" s="27">
        <v>0</v>
      </c>
      <c r="AY46" s="27">
        <v>0</v>
      </c>
      <c r="AZ46" s="27">
        <v>1</v>
      </c>
      <c r="BA46" s="27">
        <v>1</v>
      </c>
      <c r="BB46" s="27">
        <v>1</v>
      </c>
      <c r="BC46" s="27">
        <v>1</v>
      </c>
      <c r="BD46" s="27">
        <v>0</v>
      </c>
      <c r="BE46" s="27">
        <v>0</v>
      </c>
      <c r="BF46" s="21">
        <v>0</v>
      </c>
      <c r="BG46" s="22">
        <v>3</v>
      </c>
      <c r="BH46" s="22">
        <v>3</v>
      </c>
      <c r="BI46" s="22">
        <v>3</v>
      </c>
      <c r="BJ46" s="22">
        <v>3</v>
      </c>
      <c r="BK46" s="22">
        <v>2</v>
      </c>
      <c r="BL46" s="27">
        <f t="shared" si="0"/>
        <v>44</v>
      </c>
      <c r="BM46" s="27">
        <v>18</v>
      </c>
      <c r="BN46" s="29">
        <f t="shared" si="1"/>
        <v>0.51162790697674421</v>
      </c>
      <c r="BO46" s="27" t="s">
        <v>698</v>
      </c>
      <c r="BP46" s="30" t="s">
        <v>668</v>
      </c>
      <c r="BQ46" s="30" t="s">
        <v>606</v>
      </c>
      <c r="BR46" s="30" t="s">
        <v>495</v>
      </c>
      <c r="BS46" s="31" t="s">
        <v>418</v>
      </c>
      <c r="BT46" s="27">
        <v>9</v>
      </c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3"/>
      <c r="RA46" s="33"/>
      <c r="RB46" s="33"/>
      <c r="RC46" s="33"/>
      <c r="RD46" s="33"/>
      <c r="RE46" s="33"/>
      <c r="RF46" s="33"/>
      <c r="RG46" s="33"/>
      <c r="RH46" s="33"/>
      <c r="RI46" s="33"/>
      <c r="RJ46" s="33"/>
      <c r="RK46" s="33"/>
      <c r="RL46" s="33"/>
      <c r="RM46" s="33"/>
      <c r="RN46" s="33"/>
      <c r="RO46" s="33"/>
      <c r="RP46" s="33"/>
      <c r="RQ46" s="33"/>
      <c r="RR46" s="33"/>
      <c r="RS46" s="33"/>
      <c r="RT46" s="33"/>
      <c r="RU46" s="33"/>
      <c r="RV46" s="33"/>
      <c r="RW46" s="33"/>
      <c r="RX46" s="33"/>
      <c r="RY46" s="33"/>
      <c r="RZ46" s="33"/>
      <c r="SA46" s="33"/>
      <c r="SB46" s="33"/>
      <c r="SC46" s="33"/>
      <c r="SD46" s="33"/>
      <c r="SE46" s="33"/>
      <c r="SF46" s="33"/>
      <c r="SG46" s="33"/>
      <c r="SH46" s="33"/>
      <c r="SI46" s="33"/>
      <c r="SJ46" s="33"/>
      <c r="SK46" s="33"/>
      <c r="SL46" s="33"/>
      <c r="SM46" s="33"/>
      <c r="SN46" s="33"/>
      <c r="SO46" s="33"/>
      <c r="SP46" s="33"/>
      <c r="SQ46" s="33"/>
      <c r="SR46" s="33"/>
      <c r="SS46" s="33"/>
      <c r="ST46" s="33"/>
      <c r="SU46" s="33"/>
      <c r="SV46" s="33"/>
      <c r="SW46" s="33"/>
      <c r="SX46" s="33"/>
      <c r="SY46" s="33"/>
      <c r="SZ46" s="33"/>
      <c r="TA46" s="33"/>
      <c r="TB46" s="33"/>
      <c r="TC46" s="33"/>
      <c r="TD46" s="33"/>
      <c r="TE46" s="33"/>
      <c r="TF46" s="33"/>
      <c r="TG46" s="33"/>
      <c r="TH46" s="33"/>
      <c r="TI46" s="33"/>
      <c r="TJ46" s="33"/>
      <c r="TK46" s="33"/>
      <c r="TL46" s="33"/>
      <c r="TM46" s="33"/>
      <c r="TN46" s="33"/>
      <c r="TO46" s="33"/>
      <c r="TP46" s="33"/>
      <c r="TQ46" s="33"/>
      <c r="TR46" s="33"/>
      <c r="TS46" s="33"/>
      <c r="TT46" s="33"/>
      <c r="TU46" s="33"/>
      <c r="TV46" s="33"/>
      <c r="TW46" s="33"/>
      <c r="TX46" s="33"/>
      <c r="TY46" s="33"/>
      <c r="TZ46" s="33"/>
      <c r="UA46" s="33"/>
      <c r="UB46" s="33"/>
      <c r="UC46" s="33"/>
      <c r="UD46" s="33"/>
      <c r="UE46" s="33"/>
      <c r="UF46" s="33"/>
      <c r="UG46" s="33"/>
      <c r="UH46" s="33"/>
      <c r="UI46" s="33"/>
      <c r="UJ46" s="33"/>
      <c r="UK46" s="33"/>
      <c r="UL46" s="33"/>
      <c r="UM46" s="33"/>
      <c r="UN46" s="33"/>
      <c r="UO46" s="33"/>
      <c r="UP46" s="33"/>
      <c r="UQ46" s="33"/>
      <c r="UR46" s="33"/>
      <c r="US46" s="33"/>
      <c r="UT46" s="33"/>
      <c r="UU46" s="33"/>
      <c r="UV46" s="33"/>
      <c r="UW46" s="33"/>
      <c r="UX46" s="33"/>
      <c r="UY46" s="33"/>
      <c r="UZ46" s="33"/>
      <c r="VA46" s="33"/>
      <c r="VB46" s="33"/>
      <c r="VC46" s="33"/>
      <c r="VD46" s="33"/>
      <c r="VE46" s="33"/>
      <c r="VF46" s="33"/>
      <c r="VG46" s="33"/>
      <c r="VH46" s="33"/>
      <c r="VI46" s="33"/>
      <c r="VJ46" s="33"/>
      <c r="VK46" s="33"/>
      <c r="VL46" s="33"/>
      <c r="VM46" s="33"/>
      <c r="VN46" s="33"/>
      <c r="VO46" s="33"/>
      <c r="VP46" s="33"/>
      <c r="VQ46" s="33"/>
      <c r="VR46" s="33"/>
      <c r="VS46" s="33"/>
      <c r="VT46" s="33"/>
      <c r="VU46" s="33"/>
      <c r="VV46" s="33"/>
      <c r="VW46" s="33"/>
      <c r="VX46" s="33"/>
      <c r="VY46" s="33"/>
      <c r="VZ46" s="33"/>
      <c r="WA46" s="33"/>
      <c r="WB46" s="33"/>
      <c r="WC46" s="33"/>
      <c r="WD46" s="33"/>
      <c r="WE46" s="33"/>
      <c r="WF46" s="33"/>
      <c r="WG46" s="33"/>
      <c r="WH46" s="33"/>
      <c r="WI46" s="33"/>
      <c r="WJ46" s="33"/>
      <c r="WK46" s="33"/>
      <c r="WL46" s="33"/>
      <c r="WM46" s="33"/>
      <c r="WN46" s="33"/>
      <c r="WO46" s="33"/>
      <c r="WP46" s="33"/>
      <c r="WQ46" s="33"/>
      <c r="WR46" s="33"/>
      <c r="WS46" s="33"/>
      <c r="WT46" s="33"/>
      <c r="WU46" s="33"/>
      <c r="WV46" s="33"/>
      <c r="WW46" s="33"/>
      <c r="WX46" s="33"/>
      <c r="WY46" s="33"/>
      <c r="WZ46" s="33"/>
      <c r="XA46" s="33"/>
      <c r="XB46" s="33"/>
      <c r="XC46" s="33"/>
      <c r="XD46" s="33"/>
      <c r="XE46" s="33"/>
      <c r="XF46" s="33"/>
      <c r="XG46" s="33"/>
      <c r="XH46" s="33"/>
      <c r="XI46" s="33"/>
      <c r="XJ46" s="33"/>
      <c r="XK46" s="33"/>
      <c r="XL46" s="33"/>
      <c r="XM46" s="33"/>
      <c r="XN46" s="33"/>
      <c r="XO46" s="33"/>
      <c r="XP46" s="33"/>
      <c r="XQ46" s="33"/>
      <c r="XR46" s="33"/>
      <c r="XS46" s="33"/>
      <c r="XT46" s="33"/>
      <c r="XU46" s="33"/>
      <c r="XV46" s="33"/>
      <c r="XW46" s="33"/>
      <c r="XX46" s="33"/>
      <c r="XY46" s="33"/>
      <c r="XZ46" s="33"/>
      <c r="YA46" s="33"/>
      <c r="YB46" s="33"/>
      <c r="YC46" s="33"/>
      <c r="YD46" s="33"/>
      <c r="YE46" s="33"/>
      <c r="YF46" s="33"/>
      <c r="YG46" s="33"/>
      <c r="YH46" s="33"/>
      <c r="YI46" s="33"/>
      <c r="YJ46" s="33"/>
      <c r="YK46" s="33"/>
      <c r="YL46" s="33"/>
      <c r="YM46" s="33"/>
      <c r="YN46" s="33"/>
      <c r="YO46" s="33"/>
      <c r="YP46" s="33"/>
      <c r="YQ46" s="33"/>
      <c r="YR46" s="33"/>
      <c r="YS46" s="33"/>
      <c r="YT46" s="33"/>
      <c r="YU46" s="33"/>
      <c r="YV46" s="33"/>
      <c r="YW46" s="33"/>
      <c r="YX46" s="33"/>
      <c r="YY46" s="33"/>
      <c r="YZ46" s="33"/>
      <c r="ZA46" s="33"/>
      <c r="ZB46" s="33"/>
      <c r="ZC46" s="33"/>
      <c r="ZD46" s="33"/>
      <c r="ZE46" s="33"/>
      <c r="ZF46" s="33"/>
      <c r="ZG46" s="33"/>
      <c r="ZH46" s="33"/>
      <c r="ZI46" s="33"/>
      <c r="ZJ46" s="33"/>
      <c r="ZK46" s="33"/>
      <c r="ZL46" s="33"/>
      <c r="ZM46" s="33"/>
      <c r="ZN46" s="33"/>
      <c r="ZO46" s="33"/>
      <c r="ZP46" s="33"/>
      <c r="ZQ46" s="33"/>
      <c r="ZR46" s="33"/>
      <c r="ZS46" s="33"/>
      <c r="ZT46" s="33"/>
      <c r="ZU46" s="33"/>
      <c r="ZV46" s="33"/>
      <c r="ZW46" s="33"/>
      <c r="ZX46" s="33"/>
      <c r="ZY46" s="33"/>
      <c r="ZZ46" s="33"/>
      <c r="AAA46" s="33"/>
      <c r="AAB46" s="33"/>
      <c r="AAC46" s="33"/>
      <c r="AAD46" s="33"/>
      <c r="AAE46" s="33"/>
      <c r="AAF46" s="33"/>
      <c r="AAG46" s="33"/>
      <c r="AAH46" s="33"/>
      <c r="AAI46" s="33"/>
      <c r="AAJ46" s="33"/>
      <c r="AAK46" s="33"/>
      <c r="AAL46" s="33"/>
      <c r="AAM46" s="33"/>
      <c r="AAN46" s="33"/>
      <c r="AAO46" s="33"/>
      <c r="AAP46" s="33"/>
      <c r="AAQ46" s="33"/>
      <c r="AAR46" s="33"/>
      <c r="AAS46" s="33"/>
      <c r="AAT46" s="33"/>
      <c r="AAU46" s="33"/>
      <c r="AAV46" s="33"/>
      <c r="AAW46" s="33"/>
      <c r="AAX46" s="33"/>
      <c r="AAY46" s="33"/>
      <c r="AAZ46" s="33"/>
      <c r="ABA46" s="33"/>
      <c r="ABB46" s="33"/>
      <c r="ABC46" s="33"/>
      <c r="ABD46" s="33"/>
      <c r="ABE46" s="33"/>
      <c r="ABF46" s="33"/>
      <c r="ABG46" s="33"/>
      <c r="ABH46" s="33"/>
      <c r="ABI46" s="33"/>
      <c r="ABJ46" s="33"/>
      <c r="ABK46" s="33"/>
      <c r="ABL46" s="33"/>
      <c r="ABM46" s="33"/>
      <c r="ABN46" s="33"/>
      <c r="ABO46" s="33"/>
      <c r="ABP46" s="33"/>
      <c r="ABQ46" s="33"/>
      <c r="ABR46" s="33"/>
      <c r="ABS46" s="33"/>
      <c r="ABT46" s="33"/>
      <c r="ABU46" s="33"/>
      <c r="ABV46" s="33"/>
      <c r="ABW46" s="33"/>
      <c r="ABX46" s="33"/>
      <c r="ABY46" s="33"/>
      <c r="ABZ46" s="33"/>
      <c r="ACA46" s="33"/>
      <c r="ACB46" s="33"/>
      <c r="ACC46" s="33"/>
      <c r="ACD46" s="33"/>
      <c r="ACE46" s="33"/>
      <c r="ACF46" s="33"/>
      <c r="ACG46" s="33"/>
      <c r="ACH46" s="33"/>
      <c r="ACI46" s="33"/>
      <c r="ACJ46" s="33"/>
      <c r="ACK46" s="33"/>
      <c r="ACL46" s="33"/>
      <c r="ACM46" s="33"/>
      <c r="ACN46" s="33"/>
      <c r="ACO46" s="33"/>
      <c r="ACP46" s="33"/>
      <c r="ACQ46" s="33"/>
      <c r="ACR46" s="33"/>
      <c r="ACS46" s="33"/>
      <c r="ACT46" s="33"/>
      <c r="ACU46" s="33"/>
      <c r="ACV46" s="33"/>
      <c r="ACW46" s="33"/>
      <c r="ACX46" s="33"/>
      <c r="ACY46" s="33"/>
      <c r="ACZ46" s="33"/>
      <c r="ADA46" s="33"/>
      <c r="ADB46" s="33"/>
      <c r="ADC46" s="33"/>
      <c r="ADD46" s="33"/>
      <c r="ADE46" s="33"/>
      <c r="ADF46" s="33"/>
      <c r="ADG46" s="33"/>
      <c r="ADH46" s="33"/>
      <c r="ADI46" s="33"/>
      <c r="ADJ46" s="33"/>
      <c r="ADK46" s="33"/>
      <c r="ADL46" s="33"/>
      <c r="ADM46" s="33"/>
      <c r="ADN46" s="33"/>
      <c r="ADO46" s="33"/>
      <c r="ADP46" s="33"/>
      <c r="ADQ46" s="33"/>
      <c r="ADR46" s="33"/>
      <c r="ADS46" s="33"/>
      <c r="ADT46" s="33"/>
      <c r="ADU46" s="33"/>
      <c r="ADV46" s="33"/>
      <c r="ADW46" s="33"/>
      <c r="ADX46" s="33"/>
      <c r="ADY46" s="33"/>
      <c r="ADZ46" s="33"/>
      <c r="AEA46" s="33"/>
      <c r="AEB46" s="33"/>
      <c r="AEC46" s="33"/>
      <c r="AED46" s="33"/>
      <c r="AEE46" s="33"/>
      <c r="AEF46" s="33"/>
      <c r="AEG46" s="33"/>
      <c r="AEH46" s="33"/>
      <c r="AEI46" s="33"/>
      <c r="AEJ46" s="33"/>
      <c r="AEK46" s="33"/>
      <c r="AEL46" s="33"/>
      <c r="AEM46" s="33"/>
      <c r="AEN46" s="33"/>
      <c r="AEO46" s="33"/>
      <c r="AEP46" s="33"/>
      <c r="AEQ46" s="33"/>
      <c r="AER46" s="33"/>
      <c r="AES46" s="33"/>
      <c r="AET46" s="33"/>
      <c r="AEU46" s="33"/>
      <c r="AEV46" s="33"/>
      <c r="AEW46" s="33"/>
      <c r="AEX46" s="33"/>
      <c r="AEY46" s="33"/>
      <c r="AEZ46" s="33"/>
      <c r="AFA46" s="33"/>
      <c r="AFB46" s="33"/>
      <c r="AFC46" s="33"/>
      <c r="AFD46" s="33"/>
      <c r="AFE46" s="33"/>
      <c r="AFF46" s="33"/>
      <c r="AFG46" s="33"/>
      <c r="AFH46" s="33"/>
      <c r="AFI46" s="33"/>
      <c r="AFJ46" s="33"/>
      <c r="AFK46" s="33"/>
      <c r="AFL46" s="33"/>
      <c r="AFM46" s="33"/>
      <c r="AFN46" s="33"/>
      <c r="AFO46" s="33"/>
      <c r="AFP46" s="33"/>
      <c r="AFQ46" s="33"/>
      <c r="AFR46" s="33"/>
      <c r="AFS46" s="33"/>
      <c r="AFT46" s="33"/>
      <c r="AFU46" s="33"/>
      <c r="AFV46" s="33"/>
      <c r="AFW46" s="33"/>
      <c r="AFX46" s="33"/>
      <c r="AFY46" s="33"/>
      <c r="AFZ46" s="33"/>
      <c r="AGA46" s="33"/>
      <c r="AGB46" s="33"/>
      <c r="AGC46" s="33"/>
      <c r="AGD46" s="33"/>
      <c r="AGE46" s="33"/>
      <c r="AGF46" s="33"/>
      <c r="AGG46" s="33"/>
      <c r="AGH46" s="33"/>
      <c r="AGI46" s="33"/>
      <c r="AGJ46" s="33"/>
      <c r="AGK46" s="33"/>
      <c r="AGL46" s="33"/>
      <c r="AGM46" s="33"/>
      <c r="AGN46" s="33"/>
      <c r="AGO46" s="33"/>
      <c r="AGP46" s="33"/>
      <c r="AGQ46" s="33"/>
      <c r="AGR46" s="33"/>
      <c r="AGS46" s="33"/>
      <c r="AGT46" s="33"/>
      <c r="AGU46" s="33"/>
      <c r="AGV46" s="33"/>
      <c r="AGW46" s="33"/>
      <c r="AGX46" s="33"/>
      <c r="AGY46" s="33"/>
      <c r="AGZ46" s="33"/>
      <c r="AHA46" s="33"/>
      <c r="AHB46" s="33"/>
      <c r="AHC46" s="33"/>
      <c r="AHD46" s="33"/>
      <c r="AHE46" s="33"/>
      <c r="AHF46" s="33"/>
      <c r="AHG46" s="33"/>
      <c r="AHH46" s="33"/>
      <c r="AHI46" s="33"/>
      <c r="AHJ46" s="33"/>
      <c r="AHK46" s="33"/>
      <c r="AHL46" s="33"/>
      <c r="AHM46" s="33"/>
      <c r="AHN46" s="33"/>
      <c r="AHO46" s="33"/>
      <c r="AHP46" s="33"/>
      <c r="AHQ46" s="33"/>
      <c r="AHR46" s="33"/>
      <c r="AHS46" s="33"/>
      <c r="AHT46" s="33"/>
      <c r="AHU46" s="33"/>
      <c r="AHV46" s="33"/>
      <c r="AHW46" s="33"/>
      <c r="AHX46" s="33"/>
      <c r="AHY46" s="33"/>
      <c r="AHZ46" s="33"/>
      <c r="AIA46" s="33"/>
      <c r="AIB46" s="33"/>
      <c r="AIC46" s="33"/>
      <c r="AID46" s="33"/>
      <c r="AIE46" s="33"/>
      <c r="AIF46" s="33"/>
      <c r="AIG46" s="33"/>
      <c r="AIH46" s="33"/>
      <c r="AII46" s="33"/>
      <c r="AIJ46" s="33"/>
      <c r="AIK46" s="33"/>
      <c r="AIL46" s="33"/>
      <c r="AIM46" s="33"/>
      <c r="AIN46" s="33"/>
      <c r="AIO46" s="33"/>
      <c r="AIP46" s="33"/>
      <c r="AIQ46" s="33"/>
      <c r="AIR46" s="33"/>
      <c r="AIS46" s="33"/>
      <c r="AIT46" s="33"/>
      <c r="AIU46" s="33"/>
      <c r="AIV46" s="33"/>
      <c r="AIW46" s="33"/>
      <c r="AIX46" s="33"/>
      <c r="AIY46" s="33"/>
      <c r="AIZ46" s="33"/>
      <c r="AJA46" s="33"/>
      <c r="AJB46" s="33"/>
      <c r="AJC46" s="33"/>
      <c r="AJD46" s="33"/>
      <c r="AJE46" s="33"/>
      <c r="AJF46" s="33"/>
      <c r="AJG46" s="33"/>
      <c r="AJH46" s="33"/>
      <c r="AJI46" s="33"/>
      <c r="AJJ46" s="33"/>
      <c r="AJK46" s="33"/>
      <c r="AJL46" s="33"/>
      <c r="AJM46" s="33"/>
      <c r="AJN46" s="33"/>
      <c r="AJO46" s="33"/>
      <c r="AJP46" s="33"/>
      <c r="AJQ46" s="33"/>
      <c r="AJR46" s="33"/>
      <c r="AJS46" s="33"/>
      <c r="AJT46" s="33"/>
      <c r="AJU46" s="33"/>
      <c r="AJV46" s="33"/>
      <c r="AJW46" s="33"/>
      <c r="AJX46" s="33"/>
      <c r="AJY46" s="33"/>
      <c r="AJZ46" s="33"/>
      <c r="AKA46" s="33"/>
      <c r="AKB46" s="33"/>
      <c r="AKC46" s="33"/>
      <c r="AKD46" s="33"/>
      <c r="AKE46" s="33"/>
      <c r="AKF46" s="33"/>
      <c r="AKG46" s="33"/>
      <c r="AKH46" s="33"/>
      <c r="AKI46" s="33"/>
      <c r="AKJ46" s="33"/>
      <c r="AKK46" s="33"/>
      <c r="AKL46" s="33"/>
      <c r="AKM46" s="33"/>
      <c r="AKN46" s="33"/>
      <c r="AKO46" s="33"/>
      <c r="AKP46" s="33"/>
      <c r="AKQ46" s="33"/>
      <c r="AKR46" s="33"/>
      <c r="AKS46" s="33"/>
      <c r="AKT46" s="33"/>
      <c r="AKU46" s="33"/>
      <c r="AKV46" s="33"/>
      <c r="AKW46" s="33"/>
      <c r="AKX46" s="33"/>
      <c r="AKY46" s="33"/>
      <c r="AKZ46" s="33"/>
      <c r="ALA46" s="33"/>
      <c r="ALB46" s="33"/>
      <c r="ALC46" s="33"/>
      <c r="ALD46" s="33"/>
      <c r="ALE46" s="33"/>
      <c r="ALF46" s="33"/>
      <c r="ALG46" s="33"/>
      <c r="ALH46" s="33"/>
      <c r="ALI46" s="33"/>
      <c r="ALJ46" s="33"/>
      <c r="ALK46" s="33"/>
      <c r="ALL46" s="33"/>
      <c r="ALM46" s="33"/>
      <c r="ALN46" s="33"/>
      <c r="ALO46" s="33"/>
      <c r="ALP46" s="33"/>
      <c r="ALQ46" s="33"/>
      <c r="ALR46" s="33"/>
      <c r="ALS46" s="33"/>
      <c r="ALT46" s="33"/>
      <c r="ALU46" s="33"/>
      <c r="ALV46" s="33"/>
      <c r="ALW46" s="33"/>
      <c r="ALX46" s="33"/>
      <c r="ALY46" s="33"/>
      <c r="ALZ46" s="33"/>
      <c r="AMA46" s="33"/>
      <c r="AMB46" s="33"/>
      <c r="AMC46" s="33"/>
      <c r="AMD46" s="33"/>
      <c r="AME46" s="33"/>
      <c r="AMF46" s="33"/>
      <c r="AMG46" s="33"/>
      <c r="AMH46" s="33"/>
      <c r="AMI46" s="33"/>
      <c r="AMJ46" s="33"/>
      <c r="AMK46" s="33"/>
      <c r="AML46" s="33"/>
      <c r="AMM46" s="33"/>
      <c r="AMN46" s="33"/>
      <c r="AMO46" s="33"/>
      <c r="AMP46" s="33"/>
      <c r="AMQ46" s="33"/>
      <c r="AMR46" s="33"/>
      <c r="AMS46" s="33"/>
      <c r="AMT46" s="33"/>
      <c r="AMU46" s="33"/>
      <c r="AMV46" s="33"/>
      <c r="AMW46" s="33"/>
      <c r="AMX46" s="33"/>
      <c r="AMY46" s="33"/>
      <c r="AMZ46" s="33"/>
      <c r="ANA46" s="33"/>
      <c r="ANB46" s="33"/>
      <c r="ANC46" s="33"/>
      <c r="AND46" s="33"/>
      <c r="ANE46" s="33"/>
      <c r="ANF46" s="33"/>
      <c r="ANG46" s="33"/>
      <c r="ANH46" s="33"/>
      <c r="ANI46" s="33"/>
      <c r="ANJ46" s="33"/>
      <c r="ANK46" s="33"/>
      <c r="ANL46" s="33"/>
      <c r="ANM46" s="33"/>
      <c r="ANN46" s="33"/>
      <c r="ANO46" s="33"/>
      <c r="ANP46" s="33"/>
      <c r="ANQ46" s="33"/>
      <c r="ANR46" s="33"/>
      <c r="ANS46" s="33"/>
      <c r="ANT46" s="33"/>
      <c r="ANU46" s="33"/>
      <c r="ANV46" s="33"/>
      <c r="ANW46" s="33"/>
      <c r="ANX46" s="33"/>
      <c r="ANY46" s="33"/>
      <c r="ANZ46" s="33"/>
      <c r="AOA46" s="33"/>
      <c r="AOB46" s="33"/>
      <c r="AOC46" s="33"/>
      <c r="AOD46" s="33"/>
      <c r="AOE46" s="33"/>
      <c r="AOF46" s="33"/>
      <c r="AOG46" s="33"/>
      <c r="AOH46" s="33"/>
      <c r="AOI46" s="33"/>
      <c r="AOJ46" s="33"/>
      <c r="AOK46" s="33"/>
      <c r="AOL46" s="33"/>
      <c r="AOM46" s="33"/>
      <c r="AON46" s="33"/>
      <c r="AOO46" s="33"/>
      <c r="AOP46" s="33"/>
      <c r="AOQ46" s="33"/>
      <c r="AOR46" s="33"/>
      <c r="AOS46" s="33"/>
      <c r="AOT46" s="33"/>
      <c r="AOU46" s="33"/>
      <c r="AOV46" s="33"/>
      <c r="AOW46" s="33"/>
      <c r="AOX46" s="33"/>
      <c r="AOY46" s="33"/>
      <c r="AOZ46" s="33"/>
      <c r="APA46" s="33"/>
      <c r="APB46" s="33"/>
      <c r="APC46" s="33"/>
      <c r="APD46" s="33"/>
      <c r="APE46" s="33"/>
      <c r="APF46" s="33"/>
      <c r="APG46" s="33"/>
      <c r="APH46" s="33"/>
      <c r="API46" s="33"/>
      <c r="APJ46" s="33"/>
      <c r="APK46" s="33"/>
      <c r="APL46" s="33"/>
      <c r="APM46" s="33"/>
      <c r="APN46" s="33"/>
      <c r="APO46" s="33"/>
      <c r="APP46" s="33"/>
      <c r="APQ46" s="33"/>
      <c r="APR46" s="33"/>
      <c r="APS46" s="33"/>
      <c r="APT46" s="33"/>
      <c r="APU46" s="33"/>
      <c r="APV46" s="33"/>
      <c r="APW46" s="33"/>
      <c r="APX46" s="33"/>
      <c r="APY46" s="33"/>
      <c r="APZ46" s="33"/>
      <c r="AQA46" s="33"/>
      <c r="AQB46" s="33"/>
      <c r="AQC46" s="33"/>
      <c r="AQD46" s="33"/>
      <c r="AQE46" s="33"/>
      <c r="AQF46" s="33"/>
      <c r="AQG46" s="33"/>
      <c r="AQH46" s="33"/>
      <c r="AQI46" s="33"/>
      <c r="AQJ46" s="33"/>
      <c r="AQK46" s="33"/>
      <c r="AQL46" s="33"/>
      <c r="AQM46" s="33"/>
      <c r="AQN46" s="33"/>
      <c r="AQO46" s="33"/>
      <c r="AQP46" s="33"/>
      <c r="AQQ46" s="33"/>
      <c r="AQR46" s="33"/>
      <c r="AQS46" s="33"/>
      <c r="AQT46" s="33"/>
      <c r="AQU46" s="33"/>
      <c r="AQV46" s="33"/>
      <c r="AQW46" s="33"/>
      <c r="AQX46" s="33"/>
      <c r="AQY46" s="33"/>
      <c r="AQZ46" s="33"/>
      <c r="ARA46" s="33"/>
      <c r="ARB46" s="33"/>
      <c r="ARC46" s="33"/>
      <c r="ARD46" s="33"/>
      <c r="ARE46" s="33"/>
      <c r="ARF46" s="33"/>
      <c r="ARG46" s="33"/>
      <c r="ARH46" s="33"/>
      <c r="ARI46" s="33"/>
      <c r="ARJ46" s="33"/>
      <c r="ARK46" s="33"/>
      <c r="ARL46" s="33"/>
      <c r="ARM46" s="33"/>
      <c r="ARN46" s="33"/>
      <c r="ARO46" s="33"/>
      <c r="ARP46" s="33"/>
      <c r="ARQ46" s="33"/>
      <c r="ARR46" s="33"/>
      <c r="ARS46" s="33"/>
      <c r="ART46" s="33"/>
      <c r="ARU46" s="33"/>
      <c r="ARV46" s="33"/>
      <c r="ARW46" s="33"/>
      <c r="ARX46" s="33"/>
      <c r="ARY46" s="33"/>
      <c r="ARZ46" s="33"/>
      <c r="ASA46" s="33"/>
      <c r="ASB46" s="33"/>
      <c r="ASC46" s="33"/>
      <c r="ASD46" s="33"/>
      <c r="ASE46" s="33"/>
      <c r="ASF46" s="33"/>
      <c r="ASG46" s="33"/>
      <c r="ASH46" s="33"/>
      <c r="ASI46" s="33"/>
      <c r="ASJ46" s="33"/>
      <c r="ASK46" s="33"/>
      <c r="ASL46" s="33"/>
      <c r="ASM46" s="33"/>
      <c r="ASN46" s="33"/>
      <c r="ASO46" s="33"/>
      <c r="ASP46" s="33"/>
      <c r="ASQ46" s="33"/>
      <c r="ASR46" s="33"/>
      <c r="ASS46" s="33"/>
      <c r="AST46" s="33"/>
      <c r="ASU46" s="33"/>
      <c r="ASV46" s="33"/>
      <c r="ASW46" s="33"/>
      <c r="ASX46" s="33"/>
      <c r="ASY46" s="33"/>
      <c r="ASZ46" s="33"/>
      <c r="ATA46" s="33"/>
      <c r="ATB46" s="33"/>
      <c r="ATC46" s="33"/>
      <c r="ATD46" s="33"/>
      <c r="ATE46" s="33"/>
      <c r="ATF46" s="33"/>
      <c r="ATG46" s="33"/>
      <c r="ATH46" s="33"/>
      <c r="ATI46" s="33"/>
      <c r="ATJ46" s="33"/>
      <c r="ATK46" s="33"/>
      <c r="ATL46" s="33"/>
      <c r="ATM46" s="33"/>
      <c r="ATN46" s="33"/>
      <c r="ATO46" s="33"/>
      <c r="ATP46" s="33"/>
      <c r="ATQ46" s="33"/>
      <c r="ATR46" s="33"/>
      <c r="ATS46" s="33"/>
      <c r="ATT46" s="33"/>
      <c r="ATU46" s="33"/>
      <c r="ATV46" s="33"/>
      <c r="ATW46" s="33"/>
      <c r="ATX46" s="33"/>
      <c r="ATY46" s="33"/>
      <c r="ATZ46" s="33"/>
      <c r="AUA46" s="33"/>
      <c r="AUB46" s="33"/>
      <c r="AUC46" s="33"/>
      <c r="AUD46" s="33"/>
      <c r="AUE46" s="33"/>
      <c r="AUF46" s="33"/>
      <c r="AUG46" s="33"/>
      <c r="AUH46" s="33"/>
      <c r="AUI46" s="33"/>
      <c r="AUJ46" s="33"/>
      <c r="AUK46" s="33"/>
      <c r="AUL46" s="33"/>
      <c r="AUM46" s="33"/>
      <c r="AUN46" s="33"/>
      <c r="AUO46" s="33"/>
      <c r="AUP46" s="33"/>
      <c r="AUQ46" s="33"/>
      <c r="AUR46" s="33"/>
      <c r="AUS46" s="33"/>
      <c r="AUT46" s="33"/>
      <c r="AUU46" s="33"/>
      <c r="AUV46" s="33"/>
      <c r="AUW46" s="33"/>
      <c r="AUX46" s="33"/>
      <c r="AUY46" s="33"/>
      <c r="AUZ46" s="33"/>
      <c r="AVA46" s="33"/>
      <c r="AVB46" s="33"/>
      <c r="AVC46" s="33"/>
      <c r="AVD46" s="33"/>
      <c r="AVE46" s="33"/>
      <c r="AVF46" s="33"/>
      <c r="AVG46" s="33"/>
      <c r="AVH46" s="33"/>
      <c r="AVI46" s="33"/>
      <c r="AVJ46" s="33"/>
      <c r="AVK46" s="33"/>
      <c r="AVL46" s="33"/>
      <c r="AVM46" s="33"/>
      <c r="AVN46" s="33"/>
      <c r="AVO46" s="33"/>
      <c r="AVP46" s="33"/>
      <c r="AVQ46" s="33"/>
      <c r="AVR46" s="33"/>
      <c r="AVS46" s="33"/>
      <c r="AVT46" s="33"/>
      <c r="AVU46" s="33"/>
      <c r="AVV46" s="33"/>
      <c r="AVW46" s="33"/>
      <c r="AVX46" s="33"/>
      <c r="AVY46" s="33"/>
      <c r="AVZ46" s="33"/>
      <c r="AWA46" s="33"/>
      <c r="AWB46" s="33"/>
      <c r="AWC46" s="33"/>
      <c r="AWD46" s="33"/>
      <c r="AWE46" s="33"/>
      <c r="AWF46" s="33"/>
      <c r="AWG46" s="33"/>
      <c r="AWH46" s="33"/>
      <c r="AWI46" s="33"/>
      <c r="AWJ46" s="33"/>
      <c r="AWK46" s="33"/>
      <c r="AWL46" s="33"/>
      <c r="AWM46" s="33"/>
      <c r="AWN46" s="33"/>
      <c r="AWO46" s="33"/>
      <c r="AWP46" s="33"/>
      <c r="AWQ46" s="33"/>
      <c r="AWR46" s="33"/>
      <c r="AWS46" s="33"/>
      <c r="AWT46" s="33"/>
      <c r="AWU46" s="33"/>
      <c r="AWV46" s="33"/>
      <c r="AWW46" s="33"/>
      <c r="AWX46" s="33"/>
      <c r="AWY46" s="33"/>
      <c r="AWZ46" s="33"/>
      <c r="AXA46" s="33"/>
      <c r="AXB46" s="33"/>
      <c r="AXC46" s="33"/>
      <c r="AXD46" s="33"/>
      <c r="AXE46" s="33"/>
      <c r="AXF46" s="33"/>
      <c r="AXG46" s="33"/>
      <c r="AXH46" s="33"/>
      <c r="AXI46" s="33"/>
      <c r="AXJ46" s="33"/>
      <c r="AXK46" s="33"/>
      <c r="AXL46" s="33"/>
      <c r="AXM46" s="33"/>
      <c r="AXN46" s="33"/>
      <c r="AXO46" s="33"/>
      <c r="AXP46" s="33"/>
      <c r="AXQ46" s="33"/>
      <c r="AXR46" s="33"/>
      <c r="AXS46" s="33"/>
      <c r="AXT46" s="33"/>
      <c r="AXU46" s="33"/>
      <c r="AXV46" s="33"/>
      <c r="AXW46" s="33"/>
      <c r="AXX46" s="33"/>
      <c r="AXY46" s="33"/>
      <c r="AXZ46" s="33"/>
      <c r="AYA46" s="33"/>
      <c r="AYB46" s="33"/>
      <c r="AYC46" s="33"/>
      <c r="AYD46" s="33"/>
      <c r="AYE46" s="33"/>
      <c r="AYF46" s="33"/>
      <c r="AYG46" s="33"/>
      <c r="AYH46" s="33"/>
      <c r="AYI46" s="33"/>
      <c r="AYJ46" s="33"/>
      <c r="AYK46" s="33"/>
      <c r="AYL46" s="33"/>
      <c r="AYM46" s="33"/>
      <c r="AYN46" s="33"/>
      <c r="AYO46" s="33"/>
      <c r="AYP46" s="33"/>
      <c r="AYQ46" s="33"/>
      <c r="AYR46" s="33"/>
      <c r="AYS46" s="33"/>
      <c r="AYT46" s="33"/>
      <c r="AYU46" s="33"/>
      <c r="AYV46" s="33"/>
      <c r="AYW46" s="33"/>
      <c r="AYX46" s="33"/>
      <c r="AYY46" s="33"/>
      <c r="AYZ46" s="33"/>
      <c r="AZA46" s="33"/>
      <c r="AZB46" s="33"/>
      <c r="AZC46" s="33"/>
      <c r="AZD46" s="33"/>
      <c r="AZE46" s="33"/>
      <c r="AZF46" s="33"/>
      <c r="AZG46" s="33"/>
      <c r="AZH46" s="33"/>
      <c r="AZI46" s="33"/>
      <c r="AZJ46" s="33"/>
      <c r="AZK46" s="33"/>
      <c r="AZL46" s="33"/>
      <c r="AZM46" s="33"/>
      <c r="AZN46" s="33"/>
      <c r="AZO46" s="33"/>
      <c r="AZP46" s="33"/>
      <c r="AZQ46" s="33"/>
      <c r="AZR46" s="33"/>
      <c r="AZS46" s="33"/>
      <c r="AZT46" s="33"/>
      <c r="AZU46" s="33"/>
      <c r="AZV46" s="33"/>
      <c r="AZW46" s="33"/>
      <c r="AZX46" s="33"/>
      <c r="AZY46" s="33"/>
      <c r="AZZ46" s="33"/>
      <c r="BAA46" s="33"/>
      <c r="BAB46" s="33"/>
      <c r="BAC46" s="33"/>
      <c r="BAD46" s="33"/>
      <c r="BAE46" s="33"/>
      <c r="BAF46" s="33"/>
      <c r="BAG46" s="33"/>
      <c r="BAH46" s="33"/>
      <c r="BAI46" s="33"/>
      <c r="BAJ46" s="33"/>
      <c r="BAK46" s="33"/>
      <c r="BAL46" s="33"/>
      <c r="BAM46" s="33"/>
      <c r="BAN46" s="33"/>
      <c r="BAO46" s="33"/>
      <c r="BAP46" s="33"/>
      <c r="BAQ46" s="33"/>
      <c r="BAR46" s="33"/>
      <c r="BAS46" s="33"/>
      <c r="BAT46" s="33"/>
      <c r="BAU46" s="33"/>
      <c r="BAV46" s="33"/>
      <c r="BAW46" s="33"/>
      <c r="BAX46" s="33"/>
      <c r="BAY46" s="33"/>
      <c r="BAZ46" s="33"/>
      <c r="BBA46" s="33"/>
      <c r="BBB46" s="33"/>
      <c r="BBC46" s="33"/>
      <c r="BBD46" s="33"/>
      <c r="BBE46" s="33"/>
      <c r="BBF46" s="33"/>
      <c r="BBG46" s="33"/>
      <c r="BBH46" s="33"/>
      <c r="BBI46" s="33"/>
      <c r="BBJ46" s="33"/>
      <c r="BBK46" s="33"/>
      <c r="BBL46" s="33"/>
      <c r="BBM46" s="33"/>
      <c r="BBN46" s="33"/>
      <c r="BBO46" s="33"/>
      <c r="BBP46" s="33"/>
      <c r="BBQ46" s="33"/>
      <c r="BBR46" s="33"/>
      <c r="BBS46" s="33"/>
      <c r="BBT46" s="33"/>
      <c r="BBU46" s="33"/>
      <c r="BBV46" s="33"/>
      <c r="BBW46" s="33"/>
      <c r="BBX46" s="33"/>
      <c r="BBY46" s="33"/>
      <c r="BBZ46" s="33"/>
      <c r="BCA46" s="33"/>
      <c r="BCB46" s="33"/>
      <c r="BCC46" s="33"/>
      <c r="BCD46" s="33"/>
      <c r="BCE46" s="33"/>
      <c r="BCF46" s="33"/>
      <c r="BCG46" s="33"/>
      <c r="BCH46" s="33"/>
      <c r="BCI46" s="33"/>
      <c r="BCJ46" s="33"/>
      <c r="BCK46" s="33"/>
      <c r="BCL46" s="33"/>
      <c r="BCM46" s="33"/>
      <c r="BCN46" s="33"/>
      <c r="BCO46" s="33"/>
      <c r="BCP46" s="33"/>
      <c r="BCQ46" s="33"/>
      <c r="BCR46" s="33"/>
      <c r="BCS46" s="33"/>
      <c r="BCT46" s="33"/>
      <c r="BCU46" s="33"/>
      <c r="BCV46" s="33"/>
      <c r="BCW46" s="33"/>
      <c r="BCX46" s="33"/>
      <c r="BCY46" s="33"/>
      <c r="BCZ46" s="33"/>
      <c r="BDA46" s="33"/>
      <c r="BDB46" s="33"/>
      <c r="BDC46" s="33"/>
      <c r="BDD46" s="33"/>
      <c r="BDE46" s="33"/>
      <c r="BDF46" s="33"/>
      <c r="BDG46" s="33"/>
      <c r="BDH46" s="33"/>
      <c r="BDI46" s="33"/>
      <c r="BDJ46" s="33"/>
      <c r="BDK46" s="33"/>
      <c r="BDL46" s="33"/>
      <c r="BDM46" s="33"/>
      <c r="BDN46" s="33"/>
      <c r="BDO46" s="33"/>
      <c r="BDP46" s="33"/>
      <c r="BDQ46" s="33"/>
      <c r="BDR46" s="33"/>
      <c r="BDS46" s="33"/>
      <c r="BDT46" s="33"/>
      <c r="BDU46" s="33"/>
      <c r="BDV46" s="33"/>
      <c r="BDW46" s="33"/>
      <c r="BDX46" s="33"/>
      <c r="BDY46" s="33"/>
      <c r="BDZ46" s="33"/>
      <c r="BEA46" s="33"/>
      <c r="BEB46" s="33"/>
      <c r="BEC46" s="33"/>
      <c r="BED46" s="33"/>
      <c r="BEE46" s="33"/>
      <c r="BEF46" s="33"/>
      <c r="BEG46" s="33"/>
      <c r="BEH46" s="33"/>
      <c r="BEI46" s="33"/>
      <c r="BEJ46" s="33"/>
      <c r="BEK46" s="33"/>
      <c r="BEL46" s="33"/>
      <c r="BEM46" s="33"/>
      <c r="BEN46" s="33"/>
      <c r="BEO46" s="33"/>
      <c r="BEP46" s="33"/>
      <c r="BEQ46" s="33"/>
      <c r="BER46" s="33"/>
      <c r="BES46" s="33"/>
      <c r="BET46" s="33"/>
      <c r="BEU46" s="33"/>
      <c r="BEV46" s="33"/>
      <c r="BEW46" s="33"/>
      <c r="BEX46" s="33"/>
      <c r="BEY46" s="33"/>
      <c r="BEZ46" s="33"/>
      <c r="BFA46" s="33"/>
      <c r="BFB46" s="33"/>
      <c r="BFC46" s="33"/>
      <c r="BFD46" s="33"/>
      <c r="BFE46" s="33"/>
      <c r="BFF46" s="33"/>
      <c r="BFG46" s="33"/>
      <c r="BFH46" s="33"/>
      <c r="BFI46" s="33"/>
      <c r="BFJ46" s="33"/>
      <c r="BFK46" s="33"/>
      <c r="BFL46" s="33"/>
      <c r="BFM46" s="33"/>
      <c r="BFN46" s="33"/>
      <c r="BFO46" s="33"/>
      <c r="BFP46" s="33"/>
      <c r="BFQ46" s="33"/>
      <c r="BFR46" s="33"/>
      <c r="BFS46" s="33"/>
      <c r="BFT46" s="33"/>
      <c r="BFU46" s="33"/>
      <c r="BFV46" s="33"/>
      <c r="BFW46" s="33"/>
      <c r="BFX46" s="33"/>
      <c r="BFY46" s="33"/>
      <c r="BFZ46" s="33"/>
      <c r="BGA46" s="33"/>
      <c r="BGB46" s="33"/>
      <c r="BGC46" s="33"/>
      <c r="BGD46" s="33"/>
      <c r="BGE46" s="33"/>
      <c r="BGF46" s="33"/>
      <c r="BGG46" s="33"/>
      <c r="BGH46" s="33"/>
      <c r="BGI46" s="33"/>
      <c r="BGJ46" s="33"/>
      <c r="BGK46" s="33"/>
      <c r="BGL46" s="33"/>
      <c r="BGM46" s="33"/>
      <c r="BGN46" s="33"/>
      <c r="BGO46" s="33"/>
      <c r="BGP46" s="33"/>
      <c r="BGQ46" s="33"/>
      <c r="BGR46" s="33"/>
      <c r="BGS46" s="33"/>
      <c r="BGT46" s="33"/>
      <c r="BGU46" s="33"/>
      <c r="BGV46" s="33"/>
      <c r="BGW46" s="33"/>
      <c r="BGX46" s="33"/>
      <c r="BGY46" s="33"/>
      <c r="BGZ46" s="33"/>
      <c r="BHA46" s="33"/>
      <c r="BHB46" s="33"/>
      <c r="BHC46" s="33"/>
      <c r="BHD46" s="33"/>
      <c r="BHE46" s="33"/>
      <c r="BHF46" s="33"/>
      <c r="BHG46" s="33"/>
      <c r="BHH46" s="33"/>
      <c r="BHI46" s="33"/>
      <c r="BHJ46" s="33"/>
      <c r="BHK46" s="33"/>
      <c r="BHL46" s="33"/>
      <c r="BHM46" s="33"/>
      <c r="BHN46" s="33"/>
      <c r="BHO46" s="33"/>
      <c r="BHP46" s="33"/>
      <c r="BHQ46" s="33"/>
      <c r="BHR46" s="33"/>
      <c r="BHS46" s="33"/>
      <c r="BHT46" s="33"/>
      <c r="BHU46" s="33"/>
      <c r="BHV46" s="33"/>
      <c r="BHW46" s="33"/>
      <c r="BHX46" s="33"/>
      <c r="BHY46" s="33"/>
      <c r="BHZ46" s="33"/>
      <c r="BIA46" s="33"/>
      <c r="BIB46" s="33"/>
      <c r="BIC46" s="33"/>
      <c r="BID46" s="33"/>
      <c r="BIE46" s="33"/>
      <c r="BIF46" s="33"/>
      <c r="BIG46" s="33"/>
      <c r="BIH46" s="33"/>
      <c r="BII46" s="33"/>
      <c r="BIJ46" s="33"/>
      <c r="BIK46" s="33"/>
      <c r="BIL46" s="33"/>
      <c r="BIM46" s="33"/>
      <c r="BIN46" s="33"/>
      <c r="BIO46" s="33"/>
      <c r="BIP46" s="33"/>
      <c r="BIQ46" s="33"/>
      <c r="BIR46" s="33"/>
      <c r="BIS46" s="33"/>
      <c r="BIT46" s="33"/>
      <c r="BIU46" s="33"/>
      <c r="BIV46" s="33"/>
      <c r="BIW46" s="33"/>
      <c r="BIX46" s="33"/>
      <c r="BIY46" s="33"/>
      <c r="BIZ46" s="33"/>
      <c r="BJA46" s="33"/>
      <c r="BJB46" s="33"/>
      <c r="BJC46" s="33"/>
      <c r="BJD46" s="33"/>
      <c r="BJE46" s="33"/>
      <c r="BJF46" s="33"/>
      <c r="BJG46" s="33"/>
      <c r="BJH46" s="33"/>
      <c r="BJI46" s="33"/>
      <c r="BJJ46" s="33"/>
      <c r="BJK46" s="33"/>
      <c r="BJL46" s="33"/>
      <c r="BJM46" s="33"/>
      <c r="BJN46" s="33"/>
      <c r="BJO46" s="33"/>
      <c r="BJP46" s="33"/>
      <c r="BJQ46" s="33"/>
      <c r="BJR46" s="33"/>
      <c r="BJS46" s="33"/>
      <c r="BJT46" s="33"/>
      <c r="BJU46" s="33"/>
      <c r="BJV46" s="33"/>
      <c r="BJW46" s="33"/>
      <c r="BJX46" s="33"/>
      <c r="BJY46" s="33"/>
      <c r="BJZ46" s="33"/>
      <c r="BKA46" s="33"/>
      <c r="BKB46" s="33"/>
      <c r="BKC46" s="33"/>
      <c r="BKD46" s="33"/>
      <c r="BKE46" s="33"/>
      <c r="BKF46" s="33"/>
      <c r="BKG46" s="33"/>
      <c r="BKH46" s="33"/>
      <c r="BKI46" s="33"/>
      <c r="BKJ46" s="33"/>
      <c r="BKK46" s="33"/>
      <c r="BKL46" s="33"/>
      <c r="BKM46" s="33"/>
      <c r="BKN46" s="33"/>
      <c r="BKO46" s="33"/>
      <c r="BKP46" s="33"/>
      <c r="BKQ46" s="33"/>
      <c r="BKR46" s="33"/>
      <c r="BKS46" s="33"/>
      <c r="BKT46" s="33"/>
      <c r="BKU46" s="33"/>
      <c r="BKV46" s="33"/>
      <c r="BKW46" s="33"/>
      <c r="BKX46" s="33"/>
      <c r="BKY46" s="33"/>
      <c r="BKZ46" s="33"/>
      <c r="BLA46" s="33"/>
      <c r="BLB46" s="33"/>
      <c r="BLC46" s="33"/>
      <c r="BLD46" s="33"/>
      <c r="BLE46" s="33"/>
      <c r="BLF46" s="33"/>
      <c r="BLG46" s="33"/>
      <c r="BLH46" s="33"/>
      <c r="BLI46" s="33"/>
      <c r="BLJ46" s="33"/>
      <c r="BLK46" s="33"/>
      <c r="BLL46" s="33"/>
      <c r="BLM46" s="33"/>
      <c r="BLN46" s="33"/>
      <c r="BLO46" s="33"/>
      <c r="BLP46" s="33"/>
      <c r="BLQ46" s="33"/>
      <c r="BLR46" s="33"/>
      <c r="BLS46" s="33"/>
      <c r="BLT46" s="33"/>
      <c r="BLU46" s="33"/>
      <c r="BLV46" s="33"/>
      <c r="BLW46" s="33"/>
      <c r="BLX46" s="33"/>
      <c r="BLY46" s="33"/>
      <c r="BLZ46" s="33"/>
      <c r="BMA46" s="33"/>
      <c r="BMB46" s="33"/>
      <c r="BMC46" s="33"/>
      <c r="BMD46" s="33"/>
      <c r="BME46" s="33"/>
      <c r="BMF46" s="33"/>
      <c r="BMG46" s="33"/>
      <c r="BMH46" s="33"/>
      <c r="BMI46" s="33"/>
      <c r="BMJ46" s="33"/>
      <c r="BMK46" s="33"/>
      <c r="BML46" s="33"/>
      <c r="BMM46" s="33"/>
      <c r="BMN46" s="33"/>
      <c r="BMO46" s="33"/>
      <c r="BMP46" s="33"/>
      <c r="BMQ46" s="33"/>
      <c r="BMR46" s="33"/>
      <c r="BMS46" s="33"/>
      <c r="BMT46" s="33"/>
      <c r="BMU46" s="33"/>
      <c r="BMV46" s="33"/>
      <c r="BMW46" s="33"/>
      <c r="BMX46" s="33"/>
      <c r="BMY46" s="33"/>
      <c r="BMZ46" s="33"/>
      <c r="BNA46" s="33"/>
      <c r="BNB46" s="33"/>
      <c r="BNC46" s="33"/>
      <c r="BND46" s="33"/>
      <c r="BNE46" s="33"/>
      <c r="BNF46" s="33"/>
      <c r="BNG46" s="33"/>
      <c r="BNH46" s="33"/>
      <c r="BNI46" s="33"/>
      <c r="BNJ46" s="33"/>
      <c r="BNK46" s="33"/>
      <c r="BNL46" s="33"/>
      <c r="BNM46" s="33"/>
      <c r="BNN46" s="33"/>
      <c r="BNO46" s="33"/>
      <c r="BNP46" s="33"/>
      <c r="BNQ46" s="33"/>
      <c r="BNR46" s="33"/>
      <c r="BNS46" s="33"/>
      <c r="BNT46" s="33"/>
      <c r="BNU46" s="33"/>
      <c r="BNV46" s="33"/>
      <c r="BNW46" s="33"/>
      <c r="BNX46" s="33"/>
      <c r="BNY46" s="33"/>
      <c r="BNZ46" s="33"/>
      <c r="BOA46" s="33"/>
      <c r="BOB46" s="33"/>
      <c r="BOC46" s="33"/>
      <c r="BOD46" s="33"/>
      <c r="BOE46" s="33"/>
      <c r="BOF46" s="33"/>
      <c r="BOG46" s="33"/>
      <c r="BOH46" s="33"/>
      <c r="BOI46" s="33"/>
      <c r="BOJ46" s="33"/>
      <c r="BOK46" s="33"/>
      <c r="BOL46" s="33"/>
      <c r="BOM46" s="33"/>
      <c r="BON46" s="33"/>
      <c r="BOO46" s="33"/>
      <c r="BOP46" s="33"/>
      <c r="BOQ46" s="33"/>
      <c r="BOR46" s="33"/>
      <c r="BOS46" s="33"/>
      <c r="BOT46" s="33"/>
      <c r="BOU46" s="33"/>
      <c r="BOV46" s="33"/>
      <c r="BOW46" s="33"/>
      <c r="BOX46" s="33"/>
      <c r="BOY46" s="33"/>
      <c r="BOZ46" s="33"/>
      <c r="BPA46" s="33"/>
      <c r="BPB46" s="33"/>
      <c r="BPC46" s="33"/>
      <c r="BPD46" s="33"/>
      <c r="BPE46" s="33"/>
      <c r="BPF46" s="33"/>
      <c r="BPG46" s="33"/>
      <c r="BPH46" s="33"/>
      <c r="BPI46" s="33"/>
      <c r="BPJ46" s="33"/>
      <c r="BPK46" s="33"/>
      <c r="BPL46" s="33"/>
      <c r="BPM46" s="33"/>
      <c r="BPN46" s="33"/>
      <c r="BPO46" s="33"/>
      <c r="BPP46" s="33"/>
      <c r="BPQ46" s="33"/>
      <c r="BPR46" s="33"/>
      <c r="BPS46" s="33"/>
      <c r="BPT46" s="33"/>
      <c r="BPU46" s="33"/>
      <c r="BPV46" s="33"/>
      <c r="BPW46" s="33"/>
      <c r="BPX46" s="33"/>
      <c r="BPY46" s="33"/>
      <c r="BPZ46" s="33"/>
      <c r="BQA46" s="33"/>
      <c r="BQB46" s="33"/>
      <c r="BQC46" s="33"/>
      <c r="BQD46" s="33"/>
      <c r="BQE46" s="33"/>
      <c r="BQF46" s="33"/>
      <c r="BQG46" s="33"/>
      <c r="BQH46" s="33"/>
      <c r="BQI46" s="33"/>
      <c r="BQJ46" s="33"/>
      <c r="BQK46" s="33"/>
      <c r="BQL46" s="33"/>
      <c r="BQM46" s="33"/>
      <c r="BQN46" s="33"/>
      <c r="BQO46" s="33"/>
      <c r="BQP46" s="33"/>
      <c r="BQQ46" s="33"/>
      <c r="BQR46" s="33"/>
      <c r="BQS46" s="33"/>
      <c r="BQT46" s="33"/>
      <c r="BQU46" s="33"/>
      <c r="BQV46" s="33"/>
      <c r="BQW46" s="33"/>
      <c r="BQX46" s="33"/>
      <c r="BQY46" s="33"/>
      <c r="BQZ46" s="33"/>
      <c r="BRA46" s="33"/>
      <c r="BRB46" s="33"/>
      <c r="BRC46" s="33"/>
      <c r="BRD46" s="33"/>
      <c r="BRE46" s="33"/>
      <c r="BRF46" s="33"/>
      <c r="BRG46" s="33"/>
      <c r="BRH46" s="33"/>
      <c r="BRI46" s="33"/>
      <c r="BRJ46" s="33"/>
      <c r="BRK46" s="33"/>
      <c r="BRL46" s="33"/>
      <c r="BRM46" s="33"/>
      <c r="BRN46" s="33"/>
      <c r="BRO46" s="33"/>
      <c r="BRP46" s="33"/>
      <c r="BRQ46" s="33"/>
      <c r="BRR46" s="33"/>
      <c r="BRS46" s="33"/>
      <c r="BRT46" s="33"/>
      <c r="BRU46" s="33"/>
      <c r="BRV46" s="33"/>
      <c r="BRW46" s="33"/>
      <c r="BRX46" s="33"/>
      <c r="BRY46" s="33"/>
      <c r="BRZ46" s="33"/>
      <c r="BSA46" s="33"/>
      <c r="BSB46" s="33"/>
      <c r="BSC46" s="33"/>
      <c r="BSD46" s="33"/>
      <c r="BSE46" s="33"/>
      <c r="BSF46" s="33"/>
      <c r="BSG46" s="33"/>
      <c r="BSH46" s="33"/>
      <c r="BSI46" s="33"/>
      <c r="BSJ46" s="33"/>
      <c r="BSK46" s="33"/>
      <c r="BSL46" s="33"/>
      <c r="BSM46" s="33"/>
      <c r="BSN46" s="33"/>
      <c r="BSO46" s="33"/>
      <c r="BSP46" s="33"/>
      <c r="BSQ46" s="33"/>
      <c r="BSR46" s="33"/>
      <c r="BSS46" s="33"/>
      <c r="BST46" s="33"/>
      <c r="BSU46" s="33"/>
      <c r="BSV46" s="33"/>
      <c r="BSW46" s="33"/>
      <c r="BSX46" s="33"/>
      <c r="BSY46" s="33"/>
      <c r="BSZ46" s="33"/>
      <c r="BTA46" s="33"/>
      <c r="BTB46" s="33"/>
      <c r="BTC46" s="33"/>
      <c r="BTD46" s="33"/>
      <c r="BTE46" s="33"/>
      <c r="BTF46" s="33"/>
      <c r="BTG46" s="33"/>
      <c r="BTH46" s="33"/>
      <c r="BTI46" s="33"/>
      <c r="BTJ46" s="33"/>
      <c r="BTK46" s="33"/>
      <c r="BTL46" s="33"/>
      <c r="BTM46" s="33"/>
      <c r="BTN46" s="33"/>
      <c r="BTO46" s="33"/>
      <c r="BTP46" s="33"/>
      <c r="BTQ46" s="33"/>
      <c r="BTR46" s="33"/>
      <c r="BTS46" s="33"/>
      <c r="BTT46" s="33"/>
      <c r="BTU46" s="33"/>
      <c r="BTV46" s="33"/>
      <c r="BTW46" s="33"/>
      <c r="BTX46" s="33"/>
      <c r="BTY46" s="33"/>
      <c r="BTZ46" s="33"/>
      <c r="BUA46" s="33"/>
      <c r="BUB46" s="33"/>
      <c r="BUC46" s="33"/>
      <c r="BUD46" s="33"/>
      <c r="BUE46" s="33"/>
      <c r="BUF46" s="33"/>
      <c r="BUG46" s="33"/>
      <c r="BUH46" s="33"/>
      <c r="BUI46" s="33"/>
      <c r="BUJ46" s="33"/>
      <c r="BUK46" s="33"/>
      <c r="BUL46" s="33"/>
      <c r="BUM46" s="33"/>
      <c r="BUN46" s="33"/>
      <c r="BUO46" s="33"/>
      <c r="BUP46" s="33"/>
      <c r="BUQ46" s="33"/>
      <c r="BUR46" s="33"/>
      <c r="BUS46" s="33"/>
      <c r="BUT46" s="33"/>
      <c r="BUU46" s="33"/>
      <c r="BUV46" s="33"/>
      <c r="BUW46" s="33"/>
      <c r="BUX46" s="33"/>
      <c r="BUY46" s="33"/>
      <c r="BUZ46" s="33"/>
      <c r="BVA46" s="33"/>
      <c r="BVB46" s="33"/>
      <c r="BVC46" s="33"/>
      <c r="BVD46" s="33"/>
      <c r="BVE46" s="33"/>
      <c r="BVF46" s="33"/>
      <c r="BVG46" s="33"/>
      <c r="BVH46" s="33"/>
      <c r="BVI46" s="33"/>
      <c r="BVJ46" s="33"/>
      <c r="BVK46" s="33"/>
      <c r="BVL46" s="33"/>
      <c r="BVM46" s="33"/>
      <c r="BVN46" s="33"/>
      <c r="BVO46" s="33"/>
      <c r="BVP46" s="33"/>
      <c r="BVQ46" s="33"/>
      <c r="BVR46" s="33"/>
      <c r="BVS46" s="33"/>
      <c r="BVT46" s="33"/>
      <c r="BVU46" s="33"/>
      <c r="BVV46" s="33"/>
      <c r="BVW46" s="33"/>
      <c r="BVX46" s="33"/>
      <c r="BVY46" s="33"/>
      <c r="BVZ46" s="33"/>
      <c r="BWA46" s="33"/>
      <c r="BWB46" s="33"/>
      <c r="BWC46" s="33"/>
      <c r="BWD46" s="33"/>
      <c r="BWE46" s="33"/>
      <c r="BWF46" s="33"/>
      <c r="BWG46" s="33"/>
      <c r="BWH46" s="33"/>
      <c r="BWI46" s="33"/>
      <c r="BWJ46" s="33"/>
      <c r="BWK46" s="33"/>
      <c r="BWL46" s="33"/>
      <c r="BWM46" s="33"/>
      <c r="BWN46" s="33"/>
      <c r="BWO46" s="33"/>
      <c r="BWP46" s="33"/>
      <c r="BWQ46" s="33"/>
      <c r="BWR46" s="33"/>
      <c r="BWS46" s="33"/>
      <c r="BWT46" s="33"/>
      <c r="BWU46" s="33"/>
      <c r="BWV46" s="33"/>
      <c r="BWW46" s="33"/>
      <c r="BWX46" s="33"/>
      <c r="BWY46" s="33"/>
      <c r="BWZ46" s="33"/>
      <c r="BXA46" s="33"/>
      <c r="BXB46" s="33"/>
      <c r="BXC46" s="33"/>
      <c r="BXD46" s="33"/>
      <c r="BXE46" s="33"/>
      <c r="BXF46" s="33"/>
      <c r="BXG46" s="33"/>
      <c r="BXH46" s="33"/>
      <c r="BXI46" s="33"/>
      <c r="BXJ46" s="33"/>
      <c r="BXK46" s="33"/>
      <c r="BXL46" s="33"/>
      <c r="BXM46" s="33"/>
      <c r="BXN46" s="33"/>
      <c r="BXO46" s="33"/>
      <c r="BXP46" s="33"/>
      <c r="BXQ46" s="33"/>
      <c r="BXR46" s="33"/>
      <c r="BXS46" s="33"/>
      <c r="BXT46" s="33"/>
      <c r="BXU46" s="33"/>
      <c r="BXV46" s="33"/>
      <c r="BXW46" s="33"/>
      <c r="BXX46" s="33"/>
      <c r="BXY46" s="33"/>
      <c r="BXZ46" s="33"/>
      <c r="BYA46" s="33"/>
      <c r="BYB46" s="33"/>
      <c r="BYC46" s="33"/>
      <c r="BYD46" s="33"/>
      <c r="BYE46" s="33"/>
      <c r="BYF46" s="33"/>
      <c r="BYG46" s="33"/>
      <c r="BYH46" s="33"/>
      <c r="BYI46" s="33"/>
      <c r="BYJ46" s="33"/>
      <c r="BYK46" s="33"/>
      <c r="BYL46" s="33"/>
      <c r="BYM46" s="33"/>
      <c r="BYN46" s="33"/>
      <c r="BYO46" s="33"/>
      <c r="BYP46" s="33"/>
      <c r="BYQ46" s="33"/>
      <c r="BYR46" s="33"/>
      <c r="BYS46" s="33"/>
      <c r="BYT46" s="33"/>
      <c r="BYU46" s="33"/>
      <c r="BYV46" s="33"/>
      <c r="BYW46" s="33"/>
      <c r="BYX46" s="33"/>
      <c r="BYY46" s="33"/>
      <c r="BYZ46" s="33"/>
      <c r="BZA46" s="33"/>
      <c r="BZB46" s="33"/>
      <c r="BZC46" s="33"/>
      <c r="BZD46" s="33"/>
      <c r="BZE46" s="33"/>
      <c r="BZF46" s="33"/>
      <c r="BZG46" s="33"/>
      <c r="BZH46" s="33"/>
      <c r="BZI46" s="33"/>
      <c r="BZJ46" s="33"/>
      <c r="BZK46" s="33"/>
      <c r="BZL46" s="33"/>
      <c r="BZM46" s="33"/>
      <c r="BZN46" s="33"/>
      <c r="BZO46" s="33"/>
      <c r="BZP46" s="33"/>
      <c r="BZQ46" s="33"/>
      <c r="BZR46" s="33"/>
      <c r="BZS46" s="33"/>
      <c r="BZT46" s="33"/>
      <c r="BZU46" s="33"/>
      <c r="BZV46" s="33"/>
      <c r="BZW46" s="33"/>
      <c r="BZX46" s="33"/>
      <c r="BZY46" s="33"/>
      <c r="BZZ46" s="33"/>
      <c r="CAA46" s="33"/>
      <c r="CAB46" s="33"/>
      <c r="CAC46" s="33"/>
      <c r="CAD46" s="33"/>
      <c r="CAE46" s="33"/>
      <c r="CAF46" s="33"/>
      <c r="CAG46" s="33"/>
      <c r="CAH46" s="33"/>
      <c r="CAI46" s="33"/>
      <c r="CAJ46" s="33"/>
      <c r="CAK46" s="33"/>
      <c r="CAL46" s="33"/>
      <c r="CAM46" s="33"/>
      <c r="CAN46" s="33"/>
      <c r="CAO46" s="33"/>
      <c r="CAP46" s="33"/>
      <c r="CAQ46" s="33"/>
      <c r="CAR46" s="33"/>
      <c r="CAS46" s="33"/>
      <c r="CAT46" s="33"/>
      <c r="CAU46" s="33"/>
      <c r="CAV46" s="33"/>
      <c r="CAW46" s="33"/>
      <c r="CAX46" s="33"/>
      <c r="CAY46" s="33"/>
      <c r="CAZ46" s="33"/>
      <c r="CBA46" s="33"/>
      <c r="CBB46" s="33"/>
      <c r="CBC46" s="33"/>
      <c r="CBD46" s="33"/>
      <c r="CBE46" s="33"/>
      <c r="CBF46" s="33"/>
      <c r="CBG46" s="33"/>
      <c r="CBH46" s="33"/>
      <c r="CBI46" s="33"/>
      <c r="CBJ46" s="33"/>
      <c r="CBK46" s="33"/>
      <c r="CBL46" s="33"/>
      <c r="CBM46" s="33"/>
      <c r="CBN46" s="33"/>
      <c r="CBO46" s="33"/>
      <c r="CBP46" s="33"/>
      <c r="CBQ46" s="33"/>
      <c r="CBR46" s="33"/>
      <c r="CBS46" s="33"/>
      <c r="CBT46" s="33"/>
      <c r="CBU46" s="33"/>
      <c r="CBV46" s="33"/>
      <c r="CBW46" s="33"/>
      <c r="CBX46" s="33"/>
      <c r="CBY46" s="33"/>
      <c r="CBZ46" s="33"/>
      <c r="CCA46" s="33"/>
      <c r="CCB46" s="33"/>
      <c r="CCC46" s="33"/>
      <c r="CCD46" s="33"/>
      <c r="CCE46" s="33"/>
      <c r="CCF46" s="33"/>
      <c r="CCG46" s="33"/>
      <c r="CCH46" s="33"/>
      <c r="CCI46" s="33"/>
      <c r="CCJ46" s="33"/>
      <c r="CCK46" s="33"/>
      <c r="CCL46" s="33"/>
      <c r="CCM46" s="33"/>
      <c r="CCN46" s="33"/>
      <c r="CCO46" s="33"/>
      <c r="CCP46" s="33"/>
      <c r="CCQ46" s="33"/>
      <c r="CCR46" s="33"/>
      <c r="CCS46" s="33"/>
      <c r="CCT46" s="33"/>
      <c r="CCU46" s="33"/>
      <c r="CCV46" s="33"/>
      <c r="CCW46" s="33"/>
      <c r="CCX46" s="33"/>
      <c r="CCY46" s="33"/>
      <c r="CCZ46" s="33"/>
      <c r="CDA46" s="33"/>
      <c r="CDB46" s="33"/>
      <c r="CDC46" s="33"/>
      <c r="CDD46" s="33"/>
      <c r="CDE46" s="33"/>
      <c r="CDF46" s="33"/>
      <c r="CDG46" s="33"/>
      <c r="CDH46" s="33"/>
      <c r="CDI46" s="33"/>
      <c r="CDJ46" s="33"/>
      <c r="CDK46" s="33"/>
      <c r="CDL46" s="33"/>
      <c r="CDM46" s="33"/>
      <c r="CDN46" s="33"/>
      <c r="CDO46" s="33"/>
      <c r="CDP46" s="33"/>
      <c r="CDQ46" s="33"/>
      <c r="CDR46" s="33"/>
      <c r="CDS46" s="33"/>
      <c r="CDT46" s="33"/>
      <c r="CDU46" s="33"/>
      <c r="CDV46" s="33"/>
      <c r="CDW46" s="33"/>
      <c r="CDX46" s="33"/>
      <c r="CDY46" s="33"/>
      <c r="CDZ46" s="33"/>
      <c r="CEA46" s="33"/>
      <c r="CEB46" s="33"/>
      <c r="CEC46" s="33"/>
      <c r="CED46" s="33"/>
      <c r="CEE46" s="33"/>
      <c r="CEF46" s="33"/>
      <c r="CEG46" s="33"/>
      <c r="CEH46" s="33"/>
      <c r="CEI46" s="33"/>
      <c r="CEJ46" s="33"/>
      <c r="CEK46" s="33"/>
      <c r="CEL46" s="33"/>
      <c r="CEM46" s="33"/>
      <c r="CEN46" s="33"/>
      <c r="CEO46" s="33"/>
      <c r="CEP46" s="33"/>
      <c r="CEQ46" s="33"/>
      <c r="CER46" s="33"/>
      <c r="CES46" s="33"/>
      <c r="CET46" s="33"/>
      <c r="CEU46" s="33"/>
      <c r="CEV46" s="33"/>
      <c r="CEW46" s="33"/>
      <c r="CEX46" s="33"/>
      <c r="CEY46" s="33"/>
      <c r="CEZ46" s="33"/>
      <c r="CFA46" s="33"/>
      <c r="CFB46" s="33"/>
      <c r="CFC46" s="33"/>
      <c r="CFD46" s="33"/>
      <c r="CFE46" s="33"/>
      <c r="CFF46" s="33"/>
      <c r="CFG46" s="33"/>
      <c r="CFH46" s="33"/>
      <c r="CFI46" s="33"/>
      <c r="CFJ46" s="33"/>
      <c r="CFK46" s="33"/>
      <c r="CFL46" s="33"/>
      <c r="CFM46" s="33"/>
      <c r="CFN46" s="33"/>
      <c r="CFO46" s="33"/>
      <c r="CFP46" s="33"/>
      <c r="CFQ46" s="33"/>
      <c r="CFR46" s="33"/>
      <c r="CFS46" s="33"/>
      <c r="CFT46" s="33"/>
      <c r="CFU46" s="33"/>
      <c r="CFV46" s="33"/>
      <c r="CFW46" s="33"/>
      <c r="CFX46" s="33"/>
      <c r="CFY46" s="33"/>
      <c r="CFZ46" s="33"/>
      <c r="CGA46" s="33"/>
      <c r="CGB46" s="33"/>
      <c r="CGC46" s="33"/>
      <c r="CGD46" s="33"/>
      <c r="CGE46" s="33"/>
      <c r="CGF46" s="33"/>
      <c r="CGG46" s="33"/>
      <c r="CGH46" s="33"/>
      <c r="CGI46" s="33"/>
      <c r="CGJ46" s="33"/>
      <c r="CGK46" s="33"/>
      <c r="CGL46" s="33"/>
      <c r="CGM46" s="33"/>
      <c r="CGN46" s="33"/>
      <c r="CGO46" s="33"/>
      <c r="CGP46" s="33"/>
      <c r="CGQ46" s="33"/>
      <c r="CGR46" s="33"/>
      <c r="CGS46" s="33"/>
      <c r="CGT46" s="33"/>
      <c r="CGU46" s="33"/>
      <c r="CGV46" s="33"/>
      <c r="CGW46" s="33"/>
      <c r="CGX46" s="33"/>
      <c r="CGY46" s="33"/>
      <c r="CGZ46" s="33"/>
      <c r="CHA46" s="33"/>
      <c r="CHB46" s="33"/>
      <c r="CHC46" s="33"/>
      <c r="CHD46" s="33"/>
      <c r="CHE46" s="33"/>
      <c r="CHF46" s="33"/>
      <c r="CHG46" s="33"/>
      <c r="CHH46" s="33"/>
      <c r="CHI46" s="33"/>
      <c r="CHJ46" s="33"/>
      <c r="CHK46" s="33"/>
      <c r="CHL46" s="33"/>
      <c r="CHM46" s="33"/>
      <c r="CHN46" s="33"/>
      <c r="CHO46" s="33"/>
      <c r="CHP46" s="33"/>
      <c r="CHQ46" s="33"/>
      <c r="CHR46" s="33"/>
      <c r="CHS46" s="33"/>
      <c r="CHT46" s="33"/>
      <c r="CHU46" s="33"/>
      <c r="CHV46" s="33"/>
      <c r="CHW46" s="33"/>
      <c r="CHX46" s="33"/>
      <c r="CHY46" s="33"/>
      <c r="CHZ46" s="33"/>
      <c r="CIA46" s="33"/>
      <c r="CIB46" s="33"/>
      <c r="CIC46" s="33"/>
      <c r="CID46" s="33"/>
      <c r="CIE46" s="33"/>
      <c r="CIF46" s="33"/>
      <c r="CIG46" s="33"/>
      <c r="CIH46" s="33"/>
      <c r="CII46" s="33"/>
      <c r="CIJ46" s="33"/>
      <c r="CIK46" s="33"/>
      <c r="CIL46" s="33"/>
      <c r="CIM46" s="33"/>
      <c r="CIN46" s="33"/>
      <c r="CIO46" s="33"/>
      <c r="CIP46" s="33"/>
      <c r="CIQ46" s="33"/>
      <c r="CIR46" s="33"/>
      <c r="CIS46" s="33"/>
      <c r="CIT46" s="33"/>
      <c r="CIU46" s="33"/>
      <c r="CIV46" s="33"/>
      <c r="CIW46" s="33"/>
      <c r="CIX46" s="33"/>
      <c r="CIY46" s="33"/>
      <c r="CIZ46" s="33"/>
      <c r="CJA46" s="33"/>
      <c r="CJB46" s="33"/>
      <c r="CJC46" s="33"/>
      <c r="CJD46" s="33"/>
      <c r="CJE46" s="33"/>
      <c r="CJF46" s="33"/>
      <c r="CJG46" s="33"/>
      <c r="CJH46" s="33"/>
      <c r="CJI46" s="33"/>
      <c r="CJJ46" s="33"/>
      <c r="CJK46" s="33"/>
      <c r="CJL46" s="33"/>
      <c r="CJM46" s="33"/>
      <c r="CJN46" s="33"/>
      <c r="CJO46" s="33"/>
      <c r="CJP46" s="33"/>
      <c r="CJQ46" s="33"/>
      <c r="CJR46" s="33"/>
      <c r="CJS46" s="33"/>
      <c r="CJT46" s="33"/>
      <c r="CJU46" s="33"/>
      <c r="CJV46" s="33"/>
      <c r="CJW46" s="33"/>
      <c r="CJX46" s="33"/>
      <c r="CJY46" s="33"/>
      <c r="CJZ46" s="33"/>
      <c r="CKA46" s="33"/>
      <c r="CKB46" s="33"/>
      <c r="CKC46" s="33"/>
      <c r="CKD46" s="33"/>
      <c r="CKE46" s="33"/>
      <c r="CKF46" s="33"/>
      <c r="CKG46" s="33"/>
      <c r="CKH46" s="33"/>
      <c r="CKI46" s="33"/>
      <c r="CKJ46" s="33"/>
      <c r="CKK46" s="33"/>
      <c r="CKL46" s="33"/>
      <c r="CKM46" s="33"/>
      <c r="CKN46" s="33"/>
      <c r="CKO46" s="33"/>
      <c r="CKP46" s="33"/>
      <c r="CKQ46" s="33"/>
      <c r="CKR46" s="33"/>
      <c r="CKS46" s="33"/>
      <c r="CKT46" s="33"/>
      <c r="CKU46" s="33"/>
      <c r="CKV46" s="33"/>
      <c r="CKW46" s="33"/>
      <c r="CKX46" s="33"/>
      <c r="CKY46" s="33"/>
      <c r="CKZ46" s="33"/>
      <c r="CLA46" s="33"/>
      <c r="CLB46" s="33"/>
      <c r="CLC46" s="33"/>
      <c r="CLD46" s="33"/>
      <c r="CLE46" s="33"/>
      <c r="CLF46" s="33"/>
      <c r="CLG46" s="33"/>
      <c r="CLH46" s="33"/>
      <c r="CLI46" s="33"/>
      <c r="CLJ46" s="33"/>
      <c r="CLK46" s="33"/>
      <c r="CLL46" s="33"/>
      <c r="CLM46" s="33"/>
      <c r="CLN46" s="33"/>
      <c r="CLO46" s="33"/>
      <c r="CLP46" s="33"/>
      <c r="CLQ46" s="33"/>
      <c r="CLR46" s="33"/>
      <c r="CLS46" s="33"/>
      <c r="CLT46" s="33"/>
      <c r="CLU46" s="33"/>
      <c r="CLV46" s="33"/>
      <c r="CLW46" s="33"/>
      <c r="CLX46" s="33"/>
      <c r="CLY46" s="33"/>
      <c r="CLZ46" s="33"/>
      <c r="CMA46" s="33"/>
      <c r="CMB46" s="33"/>
      <c r="CMC46" s="33"/>
      <c r="CMD46" s="33"/>
      <c r="CME46" s="33"/>
      <c r="CMF46" s="33"/>
      <c r="CMG46" s="33"/>
      <c r="CMH46" s="33"/>
      <c r="CMI46" s="33"/>
      <c r="CMJ46" s="33"/>
      <c r="CMK46" s="33"/>
      <c r="CML46" s="33"/>
      <c r="CMM46" s="33"/>
      <c r="CMN46" s="33"/>
      <c r="CMO46" s="33"/>
      <c r="CMP46" s="33"/>
      <c r="CMQ46" s="33"/>
      <c r="CMR46" s="33"/>
      <c r="CMS46" s="33"/>
      <c r="CMT46" s="33"/>
      <c r="CMU46" s="33"/>
      <c r="CMV46" s="33"/>
      <c r="CMW46" s="33"/>
      <c r="CMX46" s="33"/>
      <c r="CMY46" s="33"/>
      <c r="CMZ46" s="33"/>
      <c r="CNA46" s="33"/>
      <c r="CNB46" s="33"/>
      <c r="CNC46" s="33"/>
      <c r="CND46" s="33"/>
      <c r="CNE46" s="33"/>
      <c r="CNF46" s="33"/>
      <c r="CNG46" s="33"/>
      <c r="CNH46" s="33"/>
      <c r="CNI46" s="33"/>
      <c r="CNJ46" s="33"/>
      <c r="CNK46" s="33"/>
      <c r="CNL46" s="33"/>
      <c r="CNM46" s="33"/>
      <c r="CNN46" s="33"/>
      <c r="CNO46" s="33"/>
      <c r="CNP46" s="33"/>
      <c r="CNQ46" s="33"/>
      <c r="CNR46" s="33"/>
      <c r="CNS46" s="33"/>
      <c r="CNT46" s="33"/>
      <c r="CNU46" s="33"/>
      <c r="CNV46" s="33"/>
      <c r="CNW46" s="33"/>
      <c r="CNX46" s="33"/>
      <c r="CNY46" s="33"/>
      <c r="CNZ46" s="33"/>
      <c r="COA46" s="33"/>
      <c r="COB46" s="33"/>
      <c r="COC46" s="33"/>
      <c r="COD46" s="33"/>
      <c r="COE46" s="33"/>
      <c r="COF46" s="33"/>
      <c r="COG46" s="33"/>
      <c r="COH46" s="33"/>
      <c r="COI46" s="33"/>
      <c r="COJ46" s="33"/>
      <c r="COK46" s="33"/>
      <c r="COL46" s="33"/>
      <c r="COM46" s="33"/>
      <c r="CON46" s="33"/>
      <c r="COO46" s="33"/>
      <c r="COP46" s="33"/>
      <c r="COQ46" s="33"/>
      <c r="COR46" s="33"/>
      <c r="COS46" s="33"/>
      <c r="COT46" s="33"/>
      <c r="COU46" s="33"/>
      <c r="COV46" s="33"/>
      <c r="COW46" s="33"/>
      <c r="COX46" s="33"/>
      <c r="COY46" s="33"/>
      <c r="COZ46" s="33"/>
      <c r="CPA46" s="33"/>
      <c r="CPB46" s="33"/>
      <c r="CPC46" s="33"/>
      <c r="CPD46" s="33"/>
      <c r="CPE46" s="33"/>
      <c r="CPF46" s="33"/>
      <c r="CPG46" s="33"/>
      <c r="CPH46" s="33"/>
      <c r="CPI46" s="33"/>
      <c r="CPJ46" s="33"/>
      <c r="CPK46" s="33"/>
      <c r="CPL46" s="33"/>
      <c r="CPM46" s="33"/>
      <c r="CPN46" s="33"/>
      <c r="CPO46" s="33"/>
      <c r="CPP46" s="33"/>
      <c r="CPQ46" s="33"/>
      <c r="CPR46" s="33"/>
      <c r="CPS46" s="33"/>
      <c r="CPT46" s="33"/>
      <c r="CPU46" s="33"/>
      <c r="CPV46" s="33"/>
      <c r="CPW46" s="33"/>
      <c r="CPX46" s="33"/>
      <c r="CPY46" s="33"/>
      <c r="CPZ46" s="33"/>
      <c r="CQA46" s="33"/>
      <c r="CQB46" s="33"/>
      <c r="CQC46" s="33"/>
      <c r="CQD46" s="33"/>
      <c r="CQE46" s="33"/>
      <c r="CQF46" s="33"/>
      <c r="CQG46" s="33"/>
      <c r="CQH46" s="33"/>
      <c r="CQI46" s="33"/>
      <c r="CQJ46" s="33"/>
      <c r="CQK46" s="33"/>
      <c r="CQL46" s="33"/>
      <c r="CQM46" s="33"/>
      <c r="CQN46" s="33"/>
      <c r="CQO46" s="33"/>
      <c r="CQP46" s="33"/>
      <c r="CQQ46" s="33"/>
      <c r="CQR46" s="33"/>
      <c r="CQS46" s="33"/>
      <c r="CQT46" s="33"/>
      <c r="CQU46" s="33"/>
      <c r="CQV46" s="33"/>
      <c r="CQW46" s="33"/>
      <c r="CQX46" s="33"/>
      <c r="CQY46" s="33"/>
      <c r="CQZ46" s="33"/>
      <c r="CRA46" s="33"/>
      <c r="CRB46" s="33"/>
      <c r="CRC46" s="33"/>
      <c r="CRD46" s="33"/>
      <c r="CRE46" s="33"/>
      <c r="CRF46" s="33"/>
      <c r="CRG46" s="33"/>
      <c r="CRH46" s="33"/>
      <c r="CRI46" s="33"/>
      <c r="CRJ46" s="33"/>
      <c r="CRK46" s="33"/>
      <c r="CRL46" s="33"/>
      <c r="CRM46" s="33"/>
      <c r="CRN46" s="33"/>
      <c r="CRO46" s="33"/>
      <c r="CRP46" s="33"/>
      <c r="CRQ46" s="33"/>
      <c r="CRR46" s="33"/>
      <c r="CRS46" s="33"/>
      <c r="CRT46" s="33"/>
      <c r="CRU46" s="33"/>
      <c r="CRV46" s="33"/>
      <c r="CRW46" s="33"/>
      <c r="CRX46" s="33"/>
      <c r="CRY46" s="33"/>
      <c r="CRZ46" s="33"/>
      <c r="CSA46" s="33"/>
      <c r="CSB46" s="33"/>
      <c r="CSC46" s="33"/>
      <c r="CSD46" s="33"/>
      <c r="CSE46" s="33"/>
      <c r="CSF46" s="33"/>
      <c r="CSG46" s="33"/>
      <c r="CSH46" s="33"/>
      <c r="CSI46" s="33"/>
      <c r="CSJ46" s="33"/>
      <c r="CSK46" s="33"/>
      <c r="CSL46" s="33"/>
      <c r="CSM46" s="33"/>
      <c r="CSN46" s="33"/>
      <c r="CSO46" s="33"/>
      <c r="CSP46" s="33"/>
      <c r="CSQ46" s="33"/>
      <c r="CSR46" s="33"/>
      <c r="CSS46" s="33"/>
      <c r="CST46" s="33"/>
      <c r="CSU46" s="33"/>
      <c r="CSV46" s="33"/>
      <c r="CSW46" s="33"/>
      <c r="CSX46" s="33"/>
      <c r="CSY46" s="33"/>
      <c r="CSZ46" s="33"/>
      <c r="CTA46" s="33"/>
      <c r="CTB46" s="33"/>
      <c r="CTC46" s="33"/>
      <c r="CTD46" s="33"/>
      <c r="CTE46" s="33"/>
      <c r="CTF46" s="33"/>
      <c r="CTG46" s="33"/>
      <c r="CTH46" s="33"/>
      <c r="CTI46" s="33"/>
      <c r="CTJ46" s="33"/>
      <c r="CTK46" s="33"/>
      <c r="CTL46" s="33"/>
      <c r="CTM46" s="33"/>
      <c r="CTN46" s="33"/>
      <c r="CTO46" s="33"/>
      <c r="CTP46" s="33"/>
      <c r="CTQ46" s="33"/>
      <c r="CTR46" s="33"/>
      <c r="CTS46" s="33"/>
      <c r="CTT46" s="33"/>
      <c r="CTU46" s="33"/>
      <c r="CTV46" s="33"/>
      <c r="CTW46" s="33"/>
      <c r="CTX46" s="33"/>
      <c r="CTY46" s="33"/>
      <c r="CTZ46" s="33"/>
      <c r="CUA46" s="33"/>
      <c r="CUB46" s="33"/>
      <c r="CUC46" s="33"/>
      <c r="CUD46" s="33"/>
      <c r="CUE46" s="33"/>
      <c r="CUF46" s="33"/>
      <c r="CUG46" s="33"/>
      <c r="CUH46" s="33"/>
      <c r="CUI46" s="33"/>
      <c r="CUJ46" s="33"/>
      <c r="CUK46" s="33"/>
      <c r="CUL46" s="33"/>
      <c r="CUM46" s="33"/>
      <c r="CUN46" s="33"/>
      <c r="CUO46" s="33"/>
      <c r="CUP46" s="33"/>
      <c r="CUQ46" s="33"/>
      <c r="CUR46" s="33"/>
      <c r="CUS46" s="33"/>
      <c r="CUT46" s="33"/>
      <c r="CUU46" s="33"/>
      <c r="CUV46" s="33"/>
      <c r="CUW46" s="33"/>
      <c r="CUX46" s="33"/>
      <c r="CUY46" s="33"/>
      <c r="CUZ46" s="33"/>
      <c r="CVA46" s="33"/>
      <c r="CVB46" s="33"/>
      <c r="CVC46" s="33"/>
      <c r="CVD46" s="33"/>
      <c r="CVE46" s="33"/>
      <c r="CVF46" s="33"/>
      <c r="CVG46" s="33"/>
      <c r="CVH46" s="33"/>
      <c r="CVI46" s="33"/>
      <c r="CVJ46" s="33"/>
      <c r="CVK46" s="33"/>
      <c r="CVL46" s="33"/>
      <c r="CVM46" s="33"/>
      <c r="CVN46" s="33"/>
      <c r="CVO46" s="33"/>
      <c r="CVP46" s="33"/>
      <c r="CVQ46" s="33"/>
      <c r="CVR46" s="33"/>
      <c r="CVS46" s="33"/>
      <c r="CVT46" s="33"/>
      <c r="CVU46" s="33"/>
      <c r="CVV46" s="33"/>
      <c r="CVW46" s="33"/>
      <c r="CVX46" s="33"/>
      <c r="CVY46" s="33"/>
      <c r="CVZ46" s="33"/>
      <c r="CWA46" s="33"/>
      <c r="CWB46" s="33"/>
      <c r="CWC46" s="33"/>
      <c r="CWD46" s="33"/>
      <c r="CWE46" s="33"/>
      <c r="CWF46" s="33"/>
      <c r="CWG46" s="33"/>
      <c r="CWH46" s="33"/>
      <c r="CWI46" s="33"/>
      <c r="CWJ46" s="33"/>
      <c r="CWK46" s="33"/>
      <c r="CWL46" s="33"/>
      <c r="CWM46" s="33"/>
      <c r="CWN46" s="33"/>
      <c r="CWO46" s="33"/>
      <c r="CWP46" s="33"/>
      <c r="CWQ46" s="33"/>
      <c r="CWR46" s="33"/>
      <c r="CWS46" s="33"/>
      <c r="CWT46" s="33"/>
      <c r="CWU46" s="33"/>
      <c r="CWV46" s="33"/>
      <c r="CWW46" s="33"/>
      <c r="CWX46" s="33"/>
      <c r="CWY46" s="33"/>
      <c r="CWZ46" s="33"/>
      <c r="CXA46" s="33"/>
      <c r="CXB46" s="33"/>
      <c r="CXC46" s="33"/>
      <c r="CXD46" s="33"/>
      <c r="CXE46" s="33"/>
      <c r="CXF46" s="33"/>
      <c r="CXG46" s="33"/>
      <c r="CXH46" s="33"/>
      <c r="CXI46" s="33"/>
      <c r="CXJ46" s="33"/>
      <c r="CXK46" s="33"/>
      <c r="CXL46" s="33"/>
      <c r="CXM46" s="33"/>
      <c r="CXN46" s="33"/>
      <c r="CXO46" s="33"/>
      <c r="CXP46" s="33"/>
      <c r="CXQ46" s="33"/>
      <c r="CXR46" s="33"/>
      <c r="CXS46" s="33"/>
      <c r="CXT46" s="33"/>
      <c r="CXU46" s="33"/>
      <c r="CXV46" s="33"/>
      <c r="CXW46" s="33"/>
      <c r="CXX46" s="33"/>
      <c r="CXY46" s="33"/>
      <c r="CXZ46" s="33"/>
      <c r="CYA46" s="33"/>
      <c r="CYB46" s="33"/>
      <c r="CYC46" s="33"/>
      <c r="CYD46" s="33"/>
      <c r="CYE46" s="33"/>
      <c r="CYF46" s="33"/>
      <c r="CYG46" s="33"/>
      <c r="CYH46" s="33"/>
      <c r="CYI46" s="33"/>
      <c r="CYJ46" s="33"/>
      <c r="CYK46" s="33"/>
      <c r="CYL46" s="33"/>
      <c r="CYM46" s="33"/>
      <c r="CYN46" s="33"/>
      <c r="CYO46" s="33"/>
      <c r="CYP46" s="33"/>
      <c r="CYQ46" s="33"/>
      <c r="CYR46" s="33"/>
      <c r="CYS46" s="33"/>
      <c r="CYT46" s="33"/>
      <c r="CYU46" s="33"/>
      <c r="CYV46" s="33"/>
      <c r="CYW46" s="33"/>
      <c r="CYX46" s="33"/>
      <c r="CYY46" s="33"/>
      <c r="CYZ46" s="33"/>
      <c r="CZA46" s="33"/>
      <c r="CZB46" s="33"/>
      <c r="CZC46" s="33"/>
      <c r="CZD46" s="33"/>
      <c r="CZE46" s="33"/>
      <c r="CZF46" s="33"/>
      <c r="CZG46" s="33"/>
      <c r="CZH46" s="33"/>
      <c r="CZI46" s="33"/>
      <c r="CZJ46" s="33"/>
      <c r="CZK46" s="33"/>
      <c r="CZL46" s="33"/>
      <c r="CZM46" s="33"/>
      <c r="CZN46" s="33"/>
      <c r="CZO46" s="33"/>
      <c r="CZP46" s="33"/>
      <c r="CZQ46" s="33"/>
      <c r="CZR46" s="33"/>
      <c r="CZS46" s="33"/>
      <c r="CZT46" s="33"/>
      <c r="CZU46" s="33"/>
      <c r="CZV46" s="33"/>
      <c r="CZW46" s="33"/>
      <c r="CZX46" s="33"/>
      <c r="CZY46" s="33"/>
      <c r="CZZ46" s="33"/>
      <c r="DAA46" s="33"/>
      <c r="DAB46" s="33"/>
      <c r="DAC46" s="33"/>
      <c r="DAD46" s="33"/>
      <c r="DAE46" s="33"/>
      <c r="DAF46" s="33"/>
      <c r="DAG46" s="33"/>
      <c r="DAH46" s="33"/>
      <c r="DAI46" s="33"/>
      <c r="DAJ46" s="33"/>
      <c r="DAK46" s="33"/>
      <c r="DAL46" s="33"/>
      <c r="DAM46" s="33"/>
      <c r="DAN46" s="33"/>
      <c r="DAO46" s="33"/>
      <c r="DAP46" s="33"/>
      <c r="DAQ46" s="33"/>
      <c r="DAR46" s="33"/>
      <c r="DAS46" s="33"/>
      <c r="DAT46" s="33"/>
      <c r="DAU46" s="33"/>
      <c r="DAV46" s="33"/>
      <c r="DAW46" s="33"/>
      <c r="DAX46" s="33"/>
      <c r="DAY46" s="33"/>
      <c r="DAZ46" s="33"/>
      <c r="DBA46" s="33"/>
      <c r="DBB46" s="33"/>
      <c r="DBC46" s="33"/>
      <c r="DBD46" s="33"/>
      <c r="DBE46" s="33"/>
      <c r="DBF46" s="33"/>
      <c r="DBG46" s="33"/>
      <c r="DBH46" s="33"/>
      <c r="DBI46" s="33"/>
      <c r="DBJ46" s="33"/>
      <c r="DBK46" s="33"/>
      <c r="DBL46" s="33"/>
      <c r="DBM46" s="33"/>
      <c r="DBN46" s="33"/>
      <c r="DBO46" s="33"/>
      <c r="DBP46" s="33"/>
      <c r="DBQ46" s="33"/>
      <c r="DBR46" s="33"/>
      <c r="DBS46" s="33"/>
      <c r="DBT46" s="33"/>
      <c r="DBU46" s="33"/>
      <c r="DBV46" s="33"/>
      <c r="DBW46" s="33"/>
      <c r="DBX46" s="33"/>
      <c r="DBY46" s="33"/>
      <c r="DBZ46" s="33"/>
      <c r="DCA46" s="33"/>
      <c r="DCB46" s="33"/>
      <c r="DCC46" s="33"/>
      <c r="DCD46" s="33"/>
      <c r="DCE46" s="33"/>
      <c r="DCF46" s="33"/>
      <c r="DCG46" s="33"/>
      <c r="DCH46" s="33"/>
      <c r="DCI46" s="33"/>
      <c r="DCJ46" s="33"/>
      <c r="DCK46" s="33"/>
      <c r="DCL46" s="33"/>
      <c r="DCM46" s="33"/>
      <c r="DCN46" s="33"/>
      <c r="DCO46" s="33"/>
      <c r="DCP46" s="33"/>
      <c r="DCQ46" s="33"/>
      <c r="DCR46" s="33"/>
      <c r="DCS46" s="33"/>
      <c r="DCT46" s="33"/>
      <c r="DCU46" s="33"/>
      <c r="DCV46" s="33"/>
      <c r="DCW46" s="33"/>
      <c r="DCX46" s="33"/>
      <c r="DCY46" s="33"/>
      <c r="DCZ46" s="33"/>
      <c r="DDA46" s="33"/>
      <c r="DDB46" s="33"/>
      <c r="DDC46" s="33"/>
      <c r="DDD46" s="33"/>
      <c r="DDE46" s="33"/>
      <c r="DDF46" s="33"/>
      <c r="DDG46" s="33"/>
      <c r="DDH46" s="33"/>
      <c r="DDI46" s="33"/>
      <c r="DDJ46" s="33"/>
      <c r="DDK46" s="33"/>
      <c r="DDL46" s="33"/>
      <c r="DDM46" s="33"/>
      <c r="DDN46" s="33"/>
      <c r="DDO46" s="33"/>
      <c r="DDP46" s="33"/>
      <c r="DDQ46" s="33"/>
      <c r="DDR46" s="33"/>
      <c r="DDS46" s="33"/>
      <c r="DDT46" s="33"/>
      <c r="DDU46" s="33"/>
      <c r="DDV46" s="33"/>
      <c r="DDW46" s="33"/>
      <c r="DDX46" s="33"/>
      <c r="DDY46" s="33"/>
      <c r="DDZ46" s="33"/>
      <c r="DEA46" s="33"/>
      <c r="DEB46" s="33"/>
      <c r="DEC46" s="33"/>
      <c r="DED46" s="33"/>
      <c r="DEE46" s="33"/>
      <c r="DEF46" s="33"/>
      <c r="DEG46" s="33"/>
      <c r="DEH46" s="33"/>
      <c r="DEI46" s="33"/>
      <c r="DEJ46" s="33"/>
      <c r="DEK46" s="33"/>
      <c r="DEL46" s="33"/>
      <c r="DEM46" s="33"/>
      <c r="DEN46" s="33"/>
      <c r="DEO46" s="33"/>
      <c r="DEP46" s="33"/>
      <c r="DEQ46" s="33"/>
      <c r="DER46" s="33"/>
      <c r="DES46" s="33"/>
      <c r="DET46" s="33"/>
      <c r="DEU46" s="33"/>
      <c r="DEV46" s="33"/>
      <c r="DEW46" s="33"/>
      <c r="DEX46" s="33"/>
      <c r="DEY46" s="33"/>
      <c r="DEZ46" s="33"/>
      <c r="DFA46" s="33"/>
      <c r="DFB46" s="33"/>
      <c r="DFC46" s="33"/>
      <c r="DFD46" s="33"/>
      <c r="DFE46" s="33"/>
      <c r="DFF46" s="33"/>
      <c r="DFG46" s="33"/>
      <c r="DFH46" s="33"/>
      <c r="DFI46" s="33"/>
      <c r="DFJ46" s="33"/>
      <c r="DFK46" s="33"/>
      <c r="DFL46" s="33"/>
      <c r="DFM46" s="33"/>
      <c r="DFN46" s="33"/>
      <c r="DFO46" s="33"/>
      <c r="DFP46" s="33"/>
      <c r="DFQ46" s="33"/>
      <c r="DFR46" s="33"/>
      <c r="DFS46" s="33"/>
      <c r="DFT46" s="33"/>
      <c r="DFU46" s="33"/>
      <c r="DFV46" s="33"/>
      <c r="DFW46" s="33"/>
      <c r="DFX46" s="33"/>
      <c r="DFY46" s="33"/>
      <c r="DFZ46" s="33"/>
      <c r="DGA46" s="33"/>
      <c r="DGB46" s="33"/>
      <c r="DGC46" s="33"/>
      <c r="DGD46" s="33"/>
      <c r="DGE46" s="33"/>
      <c r="DGF46" s="33"/>
      <c r="DGG46" s="33"/>
      <c r="DGH46" s="33"/>
      <c r="DGI46" s="33"/>
      <c r="DGJ46" s="33"/>
      <c r="DGK46" s="33"/>
      <c r="DGL46" s="33"/>
      <c r="DGM46" s="33"/>
      <c r="DGN46" s="33"/>
      <c r="DGO46" s="33"/>
      <c r="DGP46" s="33"/>
      <c r="DGQ46" s="33"/>
      <c r="DGR46" s="33"/>
      <c r="DGS46" s="33"/>
      <c r="DGT46" s="33"/>
      <c r="DGU46" s="33"/>
      <c r="DGV46" s="33"/>
      <c r="DGW46" s="33"/>
      <c r="DGX46" s="33"/>
      <c r="DGY46" s="33"/>
      <c r="DGZ46" s="33"/>
      <c r="DHA46" s="33"/>
      <c r="DHB46" s="33"/>
      <c r="DHC46" s="33"/>
      <c r="DHD46" s="33"/>
      <c r="DHE46" s="33"/>
      <c r="DHF46" s="33"/>
      <c r="DHG46" s="33"/>
      <c r="DHH46" s="33"/>
      <c r="DHI46" s="33"/>
      <c r="DHJ46" s="33"/>
      <c r="DHK46" s="33"/>
      <c r="DHL46" s="33"/>
      <c r="DHM46" s="33"/>
      <c r="DHN46" s="33"/>
      <c r="DHO46" s="33"/>
      <c r="DHP46" s="33"/>
      <c r="DHQ46" s="33"/>
      <c r="DHR46" s="33"/>
      <c r="DHS46" s="33"/>
      <c r="DHT46" s="33"/>
      <c r="DHU46" s="33"/>
      <c r="DHV46" s="33"/>
      <c r="DHW46" s="33"/>
      <c r="DHX46" s="33"/>
      <c r="DHY46" s="33"/>
      <c r="DHZ46" s="33"/>
      <c r="DIA46" s="33"/>
      <c r="DIB46" s="33"/>
      <c r="DIC46" s="33"/>
      <c r="DID46" s="33"/>
      <c r="DIE46" s="33"/>
      <c r="DIF46" s="33"/>
      <c r="DIG46" s="33"/>
      <c r="DIH46" s="33"/>
      <c r="DII46" s="33"/>
      <c r="DIJ46" s="33"/>
      <c r="DIK46" s="33"/>
      <c r="DIL46" s="33"/>
      <c r="DIM46" s="33"/>
      <c r="DIN46" s="33"/>
      <c r="DIO46" s="33"/>
      <c r="DIP46" s="33"/>
      <c r="DIQ46" s="33"/>
      <c r="DIR46" s="33"/>
      <c r="DIS46" s="33"/>
      <c r="DIT46" s="33"/>
      <c r="DIU46" s="33"/>
      <c r="DIV46" s="33"/>
      <c r="DIW46" s="33"/>
      <c r="DIX46" s="33"/>
      <c r="DIY46" s="33"/>
      <c r="DIZ46" s="33"/>
      <c r="DJA46" s="33"/>
      <c r="DJB46" s="33"/>
      <c r="DJC46" s="33"/>
      <c r="DJD46" s="33"/>
      <c r="DJE46" s="33"/>
      <c r="DJF46" s="33"/>
      <c r="DJG46" s="33"/>
      <c r="DJH46" s="33"/>
      <c r="DJI46" s="33"/>
      <c r="DJJ46" s="33"/>
      <c r="DJK46" s="33"/>
      <c r="DJL46" s="33"/>
      <c r="DJM46" s="33"/>
      <c r="DJN46" s="33"/>
      <c r="DJO46" s="33"/>
      <c r="DJP46" s="33"/>
      <c r="DJQ46" s="33"/>
      <c r="DJR46" s="33"/>
      <c r="DJS46" s="33"/>
      <c r="DJT46" s="33"/>
      <c r="DJU46" s="33"/>
      <c r="DJV46" s="33"/>
      <c r="DJW46" s="33"/>
      <c r="DJX46" s="33"/>
      <c r="DJY46" s="33"/>
      <c r="DJZ46" s="33"/>
      <c r="DKA46" s="33"/>
      <c r="DKB46" s="33"/>
      <c r="DKC46" s="33"/>
      <c r="DKD46" s="33"/>
      <c r="DKE46" s="33"/>
      <c r="DKF46" s="33"/>
      <c r="DKG46" s="33"/>
      <c r="DKH46" s="33"/>
      <c r="DKI46" s="33"/>
      <c r="DKJ46" s="33"/>
      <c r="DKK46" s="33"/>
      <c r="DKL46" s="33"/>
      <c r="DKM46" s="33"/>
      <c r="DKN46" s="33"/>
      <c r="DKO46" s="33"/>
      <c r="DKP46" s="33"/>
      <c r="DKQ46" s="33"/>
      <c r="DKR46" s="33"/>
      <c r="DKS46" s="33"/>
      <c r="DKT46" s="33"/>
      <c r="DKU46" s="33"/>
      <c r="DKV46" s="33"/>
      <c r="DKW46" s="33"/>
      <c r="DKX46" s="33"/>
      <c r="DKY46" s="33"/>
      <c r="DKZ46" s="33"/>
      <c r="DLA46" s="33"/>
      <c r="DLB46" s="33"/>
      <c r="DLC46" s="33"/>
      <c r="DLD46" s="33"/>
      <c r="DLE46" s="33"/>
      <c r="DLF46" s="33"/>
      <c r="DLG46" s="33"/>
      <c r="DLH46" s="33"/>
      <c r="DLI46" s="33"/>
      <c r="DLJ46" s="33"/>
      <c r="DLK46" s="33"/>
      <c r="DLL46" s="33"/>
      <c r="DLM46" s="33"/>
      <c r="DLN46" s="33"/>
      <c r="DLO46" s="33"/>
      <c r="DLP46" s="33"/>
      <c r="DLQ46" s="33"/>
      <c r="DLR46" s="33"/>
      <c r="DLS46" s="33"/>
      <c r="DLT46" s="33"/>
      <c r="DLU46" s="33"/>
      <c r="DLV46" s="33"/>
      <c r="DLW46" s="33"/>
      <c r="DLX46" s="33"/>
      <c r="DLY46" s="33"/>
      <c r="DLZ46" s="33"/>
      <c r="DMA46" s="33"/>
      <c r="DMB46" s="33"/>
      <c r="DMC46" s="33"/>
      <c r="DMD46" s="33"/>
      <c r="DME46" s="33"/>
      <c r="DMF46" s="33"/>
      <c r="DMG46" s="33"/>
      <c r="DMH46" s="33"/>
      <c r="DMI46" s="33"/>
      <c r="DMJ46" s="33"/>
      <c r="DMK46" s="33"/>
      <c r="DML46" s="33"/>
      <c r="DMM46" s="33"/>
      <c r="DMN46" s="33"/>
      <c r="DMO46" s="33"/>
      <c r="DMP46" s="33"/>
      <c r="DMQ46" s="33"/>
      <c r="DMR46" s="33"/>
      <c r="DMS46" s="33"/>
      <c r="DMT46" s="33"/>
      <c r="DMU46" s="33"/>
      <c r="DMV46" s="33"/>
      <c r="DMW46" s="33"/>
      <c r="DMX46" s="33"/>
      <c r="DMY46" s="33"/>
      <c r="DMZ46" s="33"/>
      <c r="DNA46" s="33"/>
      <c r="DNB46" s="33"/>
      <c r="DNC46" s="33"/>
      <c r="DND46" s="33"/>
      <c r="DNE46" s="33"/>
      <c r="DNF46" s="33"/>
      <c r="DNG46" s="33"/>
      <c r="DNH46" s="33"/>
      <c r="DNI46" s="33"/>
      <c r="DNJ46" s="33"/>
      <c r="DNK46" s="33"/>
      <c r="DNL46" s="33"/>
      <c r="DNM46" s="33"/>
      <c r="DNN46" s="33"/>
      <c r="DNO46" s="33"/>
      <c r="DNP46" s="33"/>
      <c r="DNQ46" s="33"/>
      <c r="DNR46" s="33"/>
      <c r="DNS46" s="33"/>
      <c r="DNT46" s="33"/>
      <c r="DNU46" s="33"/>
      <c r="DNV46" s="33"/>
      <c r="DNW46" s="33"/>
      <c r="DNX46" s="33"/>
      <c r="DNY46" s="33"/>
      <c r="DNZ46" s="33"/>
      <c r="DOA46" s="33"/>
      <c r="DOB46" s="33"/>
      <c r="DOC46" s="33"/>
      <c r="DOD46" s="33"/>
      <c r="DOE46" s="33"/>
      <c r="DOF46" s="33"/>
      <c r="DOG46" s="33"/>
      <c r="DOH46" s="33"/>
      <c r="DOI46" s="33"/>
      <c r="DOJ46" s="33"/>
      <c r="DOK46" s="33"/>
      <c r="DOL46" s="33"/>
      <c r="DOM46" s="33"/>
      <c r="DON46" s="33"/>
      <c r="DOO46" s="33"/>
      <c r="DOP46" s="33"/>
      <c r="DOQ46" s="33"/>
      <c r="DOR46" s="33"/>
      <c r="DOS46" s="33"/>
      <c r="DOT46" s="33"/>
      <c r="DOU46" s="33"/>
      <c r="DOV46" s="33"/>
      <c r="DOW46" s="33"/>
      <c r="DOX46" s="33"/>
      <c r="DOY46" s="33"/>
      <c r="DOZ46" s="33"/>
      <c r="DPA46" s="33"/>
      <c r="DPB46" s="33"/>
      <c r="DPC46" s="33"/>
      <c r="DPD46" s="33"/>
      <c r="DPE46" s="33"/>
      <c r="DPF46" s="33"/>
      <c r="DPG46" s="33"/>
      <c r="DPH46" s="33"/>
      <c r="DPI46" s="33"/>
      <c r="DPJ46" s="33"/>
      <c r="DPK46" s="33"/>
      <c r="DPL46" s="33"/>
      <c r="DPM46" s="33"/>
      <c r="DPN46" s="33"/>
      <c r="DPO46" s="33"/>
      <c r="DPP46" s="33"/>
      <c r="DPQ46" s="33"/>
      <c r="DPR46" s="33"/>
      <c r="DPS46" s="33"/>
      <c r="DPT46" s="33"/>
      <c r="DPU46" s="33"/>
      <c r="DPV46" s="33"/>
      <c r="DPW46" s="33"/>
      <c r="DPX46" s="33"/>
      <c r="DPY46" s="33"/>
      <c r="DPZ46" s="33"/>
      <c r="DQA46" s="33"/>
      <c r="DQB46" s="33"/>
      <c r="DQC46" s="33"/>
      <c r="DQD46" s="33"/>
      <c r="DQE46" s="33"/>
      <c r="DQF46" s="33"/>
      <c r="DQG46" s="33"/>
      <c r="DQH46" s="33"/>
      <c r="DQI46" s="33"/>
      <c r="DQJ46" s="33"/>
      <c r="DQK46" s="33"/>
      <c r="DQL46" s="33"/>
      <c r="DQM46" s="33"/>
      <c r="DQN46" s="33"/>
      <c r="DQO46" s="33"/>
      <c r="DQP46" s="33"/>
      <c r="DQQ46" s="33"/>
      <c r="DQR46" s="33"/>
      <c r="DQS46" s="33"/>
      <c r="DQT46" s="33"/>
      <c r="DQU46" s="33"/>
      <c r="DQV46" s="33"/>
      <c r="DQW46" s="33"/>
      <c r="DQX46" s="33"/>
      <c r="DQY46" s="33"/>
      <c r="DQZ46" s="33"/>
      <c r="DRA46" s="33"/>
      <c r="DRB46" s="33"/>
      <c r="DRC46" s="33"/>
      <c r="DRD46" s="33"/>
      <c r="DRE46" s="33"/>
      <c r="DRF46" s="33"/>
      <c r="DRG46" s="33"/>
      <c r="DRH46" s="33"/>
      <c r="DRI46" s="33"/>
      <c r="DRJ46" s="33"/>
      <c r="DRK46" s="33"/>
      <c r="DRL46" s="33"/>
      <c r="DRM46" s="33"/>
      <c r="DRN46" s="33"/>
      <c r="DRO46" s="33"/>
      <c r="DRP46" s="33"/>
      <c r="DRQ46" s="33"/>
      <c r="DRR46" s="33"/>
      <c r="DRS46" s="33"/>
      <c r="DRT46" s="33"/>
      <c r="DRU46" s="33"/>
      <c r="DRV46" s="33"/>
      <c r="DRW46" s="33"/>
      <c r="DRX46" s="33"/>
      <c r="DRY46" s="33"/>
      <c r="DRZ46" s="33"/>
      <c r="DSA46" s="33"/>
      <c r="DSB46" s="33"/>
      <c r="DSC46" s="33"/>
      <c r="DSD46" s="33"/>
      <c r="DSE46" s="33"/>
      <c r="DSF46" s="33"/>
      <c r="DSG46" s="33"/>
      <c r="DSH46" s="33"/>
      <c r="DSI46" s="33"/>
      <c r="DSJ46" s="33"/>
      <c r="DSK46" s="33"/>
      <c r="DSL46" s="33"/>
      <c r="DSM46" s="33"/>
      <c r="DSN46" s="33"/>
      <c r="DSO46" s="33"/>
      <c r="DSP46" s="33"/>
      <c r="DSQ46" s="33"/>
      <c r="DSR46" s="33"/>
      <c r="DSS46" s="33"/>
      <c r="DST46" s="33"/>
      <c r="DSU46" s="33"/>
      <c r="DSV46" s="33"/>
      <c r="DSW46" s="33"/>
      <c r="DSX46" s="33"/>
      <c r="DSY46" s="33"/>
      <c r="DSZ46" s="33"/>
      <c r="DTA46" s="33"/>
      <c r="DTB46" s="33"/>
      <c r="DTC46" s="33"/>
      <c r="DTD46" s="33"/>
      <c r="DTE46" s="33"/>
      <c r="DTF46" s="33"/>
      <c r="DTG46" s="33"/>
      <c r="DTH46" s="33"/>
      <c r="DTI46" s="33"/>
      <c r="DTJ46" s="33"/>
      <c r="DTK46" s="33"/>
      <c r="DTL46" s="33"/>
      <c r="DTM46" s="33"/>
      <c r="DTN46" s="33"/>
      <c r="DTO46" s="33"/>
      <c r="DTP46" s="33"/>
      <c r="DTQ46" s="33"/>
      <c r="DTR46" s="33"/>
      <c r="DTS46" s="33"/>
      <c r="DTT46" s="33"/>
      <c r="DTU46" s="33"/>
      <c r="DTV46" s="33"/>
      <c r="DTW46" s="33"/>
      <c r="DTX46" s="33"/>
      <c r="DTY46" s="33"/>
      <c r="DTZ46" s="33"/>
      <c r="DUA46" s="33"/>
      <c r="DUB46" s="33"/>
      <c r="DUC46" s="33"/>
      <c r="DUD46" s="33"/>
      <c r="DUE46" s="33"/>
      <c r="DUF46" s="33"/>
      <c r="DUG46" s="33"/>
      <c r="DUH46" s="33"/>
      <c r="DUI46" s="33"/>
      <c r="DUJ46" s="33"/>
      <c r="DUK46" s="33"/>
      <c r="DUL46" s="33"/>
      <c r="DUM46" s="33"/>
      <c r="DUN46" s="33"/>
      <c r="DUO46" s="33"/>
      <c r="DUP46" s="33"/>
      <c r="DUQ46" s="33"/>
      <c r="DUR46" s="33"/>
      <c r="DUS46" s="33"/>
      <c r="DUT46" s="33"/>
      <c r="DUU46" s="33"/>
      <c r="DUV46" s="33"/>
      <c r="DUW46" s="33"/>
      <c r="DUX46" s="33"/>
      <c r="DUY46" s="33"/>
      <c r="DUZ46" s="33"/>
      <c r="DVA46" s="33"/>
      <c r="DVB46" s="33"/>
      <c r="DVC46" s="33"/>
      <c r="DVD46" s="33"/>
      <c r="DVE46" s="33"/>
      <c r="DVF46" s="33"/>
      <c r="DVG46" s="33"/>
      <c r="DVH46" s="33"/>
      <c r="DVI46" s="33"/>
      <c r="DVJ46" s="33"/>
      <c r="DVK46" s="33"/>
      <c r="DVL46" s="33"/>
      <c r="DVM46" s="33"/>
      <c r="DVN46" s="33"/>
      <c r="DVO46" s="33"/>
      <c r="DVP46" s="33"/>
      <c r="DVQ46" s="33"/>
      <c r="DVR46" s="33"/>
      <c r="DVS46" s="33"/>
      <c r="DVT46" s="33"/>
      <c r="DVU46" s="33"/>
      <c r="DVV46" s="33"/>
      <c r="DVW46" s="33"/>
      <c r="DVX46" s="33"/>
      <c r="DVY46" s="33"/>
      <c r="DVZ46" s="33"/>
      <c r="DWA46" s="33"/>
      <c r="DWB46" s="33"/>
      <c r="DWC46" s="33"/>
      <c r="DWD46" s="33"/>
      <c r="DWE46" s="33"/>
      <c r="DWF46" s="33"/>
      <c r="DWG46" s="33"/>
      <c r="DWH46" s="33"/>
      <c r="DWI46" s="33"/>
      <c r="DWJ46" s="33"/>
      <c r="DWK46" s="33"/>
      <c r="DWL46" s="33"/>
      <c r="DWM46" s="33"/>
      <c r="DWN46" s="33"/>
      <c r="DWO46" s="33"/>
      <c r="DWP46" s="33"/>
      <c r="DWQ46" s="33"/>
      <c r="DWR46" s="33"/>
      <c r="DWS46" s="33"/>
      <c r="DWT46" s="33"/>
      <c r="DWU46" s="33"/>
      <c r="DWV46" s="33"/>
      <c r="DWW46" s="33"/>
      <c r="DWX46" s="33"/>
      <c r="DWY46" s="33"/>
      <c r="DWZ46" s="33"/>
      <c r="DXA46" s="33"/>
      <c r="DXB46" s="33"/>
      <c r="DXC46" s="33"/>
      <c r="DXD46" s="33"/>
      <c r="DXE46" s="33"/>
      <c r="DXF46" s="33"/>
      <c r="DXG46" s="33"/>
      <c r="DXH46" s="33"/>
      <c r="DXI46" s="33"/>
      <c r="DXJ46" s="33"/>
      <c r="DXK46" s="33"/>
      <c r="DXL46" s="33"/>
      <c r="DXM46" s="33"/>
      <c r="DXN46" s="33"/>
      <c r="DXO46" s="33"/>
      <c r="DXP46" s="33"/>
      <c r="DXQ46" s="33"/>
      <c r="DXR46" s="33"/>
      <c r="DXS46" s="33"/>
      <c r="DXT46" s="33"/>
      <c r="DXU46" s="33"/>
      <c r="DXV46" s="33"/>
      <c r="DXW46" s="33"/>
      <c r="DXX46" s="33"/>
      <c r="DXY46" s="33"/>
      <c r="DXZ46" s="33"/>
      <c r="DYA46" s="33"/>
      <c r="DYB46" s="33"/>
      <c r="DYC46" s="33"/>
      <c r="DYD46" s="33"/>
      <c r="DYE46" s="33"/>
      <c r="DYF46" s="33"/>
      <c r="DYG46" s="33"/>
      <c r="DYH46" s="33"/>
      <c r="DYI46" s="33"/>
      <c r="DYJ46" s="33"/>
      <c r="DYK46" s="33"/>
      <c r="DYL46" s="33"/>
      <c r="DYM46" s="33"/>
      <c r="DYN46" s="33"/>
      <c r="DYO46" s="33"/>
      <c r="DYP46" s="33"/>
      <c r="DYQ46" s="33"/>
      <c r="DYR46" s="33"/>
      <c r="DYS46" s="33"/>
      <c r="DYT46" s="33"/>
      <c r="DYU46" s="33"/>
      <c r="DYV46" s="33"/>
      <c r="DYW46" s="33"/>
      <c r="DYX46" s="33"/>
      <c r="DYY46" s="33"/>
      <c r="DYZ46" s="33"/>
      <c r="DZA46" s="33"/>
      <c r="DZB46" s="33"/>
      <c r="DZC46" s="33"/>
      <c r="DZD46" s="33"/>
      <c r="DZE46" s="33"/>
      <c r="DZF46" s="33"/>
      <c r="DZG46" s="33"/>
      <c r="DZH46" s="33"/>
      <c r="DZI46" s="33"/>
      <c r="DZJ46" s="33"/>
      <c r="DZK46" s="33"/>
      <c r="DZL46" s="33"/>
      <c r="DZM46" s="33"/>
      <c r="DZN46" s="33"/>
      <c r="DZO46" s="33"/>
      <c r="DZP46" s="33"/>
      <c r="DZQ46" s="33"/>
      <c r="DZR46" s="33"/>
      <c r="DZS46" s="33"/>
      <c r="DZT46" s="33"/>
      <c r="DZU46" s="33"/>
      <c r="DZV46" s="33"/>
      <c r="DZW46" s="33"/>
      <c r="DZX46" s="33"/>
      <c r="DZY46" s="33"/>
      <c r="DZZ46" s="33"/>
      <c r="EAA46" s="33"/>
      <c r="EAB46" s="33"/>
      <c r="EAC46" s="33"/>
      <c r="EAD46" s="33"/>
      <c r="EAE46" s="33"/>
      <c r="EAF46" s="33"/>
      <c r="EAG46" s="33"/>
      <c r="EAH46" s="33"/>
      <c r="EAI46" s="33"/>
      <c r="EAJ46" s="33"/>
      <c r="EAK46" s="33"/>
      <c r="EAL46" s="33"/>
      <c r="EAM46" s="33"/>
      <c r="EAN46" s="33"/>
      <c r="EAO46" s="33"/>
      <c r="EAP46" s="33"/>
      <c r="EAQ46" s="33"/>
      <c r="EAR46" s="33"/>
      <c r="EAS46" s="33"/>
      <c r="EAT46" s="33"/>
      <c r="EAU46" s="33"/>
      <c r="EAV46" s="33"/>
      <c r="EAW46" s="33"/>
      <c r="EAX46" s="33"/>
      <c r="EAY46" s="33"/>
      <c r="EAZ46" s="33"/>
      <c r="EBA46" s="33"/>
      <c r="EBB46" s="33"/>
      <c r="EBC46" s="33"/>
      <c r="EBD46" s="33"/>
      <c r="EBE46" s="33"/>
      <c r="EBF46" s="33"/>
      <c r="EBG46" s="33"/>
      <c r="EBH46" s="33"/>
      <c r="EBI46" s="33"/>
      <c r="EBJ46" s="33"/>
      <c r="EBK46" s="33"/>
      <c r="EBL46" s="33"/>
      <c r="EBM46" s="33"/>
      <c r="EBN46" s="33"/>
      <c r="EBO46" s="33"/>
      <c r="EBP46" s="33"/>
      <c r="EBQ46" s="33"/>
      <c r="EBR46" s="33"/>
      <c r="EBS46" s="33"/>
      <c r="EBT46" s="33"/>
      <c r="EBU46" s="33"/>
      <c r="EBV46" s="33"/>
      <c r="EBW46" s="33"/>
      <c r="EBX46" s="33"/>
      <c r="EBY46" s="33"/>
      <c r="EBZ46" s="33"/>
      <c r="ECA46" s="33"/>
      <c r="ECB46" s="33"/>
      <c r="ECC46" s="33"/>
      <c r="ECD46" s="33"/>
      <c r="ECE46" s="33"/>
      <c r="ECF46" s="33"/>
      <c r="ECG46" s="33"/>
      <c r="ECH46" s="33"/>
      <c r="ECI46" s="33"/>
      <c r="ECJ46" s="33"/>
      <c r="ECK46" s="33"/>
      <c r="ECL46" s="33"/>
      <c r="ECM46" s="33"/>
      <c r="ECN46" s="33"/>
      <c r="ECO46" s="33"/>
      <c r="ECP46" s="33"/>
      <c r="ECQ46" s="33"/>
      <c r="ECR46" s="33"/>
      <c r="ECS46" s="33"/>
      <c r="ECT46" s="33"/>
      <c r="ECU46" s="33"/>
      <c r="ECV46" s="33"/>
      <c r="ECW46" s="33"/>
      <c r="ECX46" s="33"/>
      <c r="ECY46" s="33"/>
      <c r="ECZ46" s="33"/>
      <c r="EDA46" s="33"/>
      <c r="EDB46" s="33"/>
      <c r="EDC46" s="33"/>
      <c r="EDD46" s="33"/>
      <c r="EDE46" s="33"/>
      <c r="EDF46" s="33"/>
      <c r="EDG46" s="33"/>
      <c r="EDH46" s="33"/>
      <c r="EDI46" s="33"/>
      <c r="EDJ46" s="33"/>
      <c r="EDK46" s="33"/>
      <c r="EDL46" s="33"/>
      <c r="EDM46" s="33"/>
      <c r="EDN46" s="33"/>
      <c r="EDO46" s="33"/>
      <c r="EDP46" s="33"/>
      <c r="EDQ46" s="33"/>
      <c r="EDR46" s="33"/>
      <c r="EDS46" s="33"/>
      <c r="EDT46" s="33"/>
      <c r="EDU46" s="33"/>
      <c r="EDV46" s="33"/>
      <c r="EDW46" s="33"/>
      <c r="EDX46" s="33"/>
      <c r="EDY46" s="33"/>
      <c r="EDZ46" s="33"/>
      <c r="EEA46" s="33"/>
      <c r="EEB46" s="33"/>
      <c r="EEC46" s="33"/>
      <c r="EED46" s="33"/>
      <c r="EEE46" s="33"/>
      <c r="EEF46" s="33"/>
      <c r="EEG46" s="33"/>
      <c r="EEH46" s="33"/>
      <c r="EEI46" s="33"/>
      <c r="EEJ46" s="33"/>
      <c r="EEK46" s="33"/>
      <c r="EEL46" s="33"/>
      <c r="EEM46" s="33"/>
      <c r="EEN46" s="33"/>
      <c r="EEO46" s="33"/>
      <c r="EEP46" s="33"/>
      <c r="EEQ46" s="33"/>
      <c r="EER46" s="33"/>
      <c r="EES46" s="33"/>
      <c r="EET46" s="33"/>
      <c r="EEU46" s="33"/>
      <c r="EEV46" s="33"/>
      <c r="EEW46" s="33"/>
      <c r="EEX46" s="33"/>
      <c r="EEY46" s="33"/>
      <c r="EEZ46" s="33"/>
      <c r="EFA46" s="33"/>
      <c r="EFB46" s="33"/>
      <c r="EFC46" s="33"/>
      <c r="EFD46" s="33"/>
      <c r="EFE46" s="33"/>
      <c r="EFF46" s="33"/>
      <c r="EFG46" s="33"/>
      <c r="EFH46" s="33"/>
      <c r="EFI46" s="33"/>
      <c r="EFJ46" s="33"/>
      <c r="EFK46" s="33"/>
      <c r="EFL46" s="33"/>
      <c r="EFM46" s="33"/>
      <c r="EFN46" s="33"/>
      <c r="EFO46" s="33"/>
      <c r="EFP46" s="33"/>
      <c r="EFQ46" s="33"/>
      <c r="EFR46" s="33"/>
      <c r="EFS46" s="33"/>
      <c r="EFT46" s="33"/>
      <c r="EFU46" s="33"/>
      <c r="EFV46" s="33"/>
      <c r="EFW46" s="33"/>
      <c r="EFX46" s="33"/>
      <c r="EFY46" s="33"/>
      <c r="EFZ46" s="33"/>
      <c r="EGA46" s="33"/>
      <c r="EGB46" s="33"/>
      <c r="EGC46" s="33"/>
      <c r="EGD46" s="33"/>
      <c r="EGE46" s="33"/>
      <c r="EGF46" s="33"/>
      <c r="EGG46" s="33"/>
      <c r="EGH46" s="33"/>
      <c r="EGI46" s="33"/>
      <c r="EGJ46" s="33"/>
      <c r="EGK46" s="33"/>
      <c r="EGL46" s="33"/>
      <c r="EGM46" s="33"/>
      <c r="EGN46" s="33"/>
      <c r="EGO46" s="33"/>
      <c r="EGP46" s="33"/>
      <c r="EGQ46" s="33"/>
      <c r="EGR46" s="33"/>
      <c r="EGS46" s="33"/>
      <c r="EGT46" s="33"/>
      <c r="EGU46" s="33"/>
      <c r="EGV46" s="33"/>
      <c r="EGW46" s="33"/>
      <c r="EGX46" s="33"/>
      <c r="EGY46" s="33"/>
      <c r="EGZ46" s="33"/>
      <c r="EHA46" s="33"/>
      <c r="EHB46" s="33"/>
      <c r="EHC46" s="33"/>
      <c r="EHD46" s="33"/>
      <c r="EHE46" s="33"/>
      <c r="EHF46" s="33"/>
      <c r="EHG46" s="33"/>
      <c r="EHH46" s="33"/>
      <c r="EHI46" s="33"/>
      <c r="EHJ46" s="33"/>
      <c r="EHK46" s="33"/>
      <c r="EHL46" s="33"/>
      <c r="EHM46" s="33"/>
      <c r="EHN46" s="33"/>
      <c r="EHO46" s="33"/>
      <c r="EHP46" s="33"/>
      <c r="EHQ46" s="33"/>
      <c r="EHR46" s="33"/>
      <c r="EHS46" s="33"/>
      <c r="EHT46" s="33"/>
      <c r="EHU46" s="33"/>
      <c r="EHV46" s="33"/>
      <c r="EHW46" s="33"/>
      <c r="EHX46" s="33"/>
      <c r="EHY46" s="33"/>
      <c r="EHZ46" s="33"/>
      <c r="EIA46" s="33"/>
      <c r="EIB46" s="33"/>
      <c r="EIC46" s="33"/>
      <c r="EID46" s="33"/>
      <c r="EIE46" s="33"/>
      <c r="EIF46" s="33"/>
      <c r="EIG46" s="33"/>
      <c r="EIH46" s="33"/>
      <c r="EII46" s="33"/>
      <c r="EIJ46" s="33"/>
      <c r="EIK46" s="33"/>
      <c r="EIL46" s="33"/>
      <c r="EIM46" s="33"/>
      <c r="EIN46" s="33"/>
      <c r="EIO46" s="33"/>
      <c r="EIP46" s="33"/>
      <c r="EIQ46" s="33"/>
      <c r="EIR46" s="33"/>
      <c r="EIS46" s="33"/>
      <c r="EIT46" s="33"/>
      <c r="EIU46" s="33"/>
      <c r="EIV46" s="33"/>
      <c r="EIW46" s="33"/>
      <c r="EIX46" s="33"/>
      <c r="EIY46" s="33"/>
      <c r="EIZ46" s="33"/>
      <c r="EJA46" s="33"/>
      <c r="EJB46" s="33"/>
      <c r="EJC46" s="33"/>
      <c r="EJD46" s="33"/>
      <c r="EJE46" s="33"/>
      <c r="EJF46" s="33"/>
      <c r="EJG46" s="33"/>
      <c r="EJH46" s="33"/>
      <c r="EJI46" s="33"/>
      <c r="EJJ46" s="33"/>
      <c r="EJK46" s="33"/>
      <c r="EJL46" s="33"/>
      <c r="EJM46" s="33"/>
      <c r="EJN46" s="33"/>
      <c r="EJO46" s="33"/>
      <c r="EJP46" s="33"/>
      <c r="EJQ46" s="33"/>
      <c r="EJR46" s="33"/>
      <c r="EJS46" s="33"/>
      <c r="EJT46" s="33"/>
      <c r="EJU46" s="33"/>
      <c r="EJV46" s="33"/>
      <c r="EJW46" s="33"/>
      <c r="EJX46" s="33"/>
      <c r="EJY46" s="33"/>
      <c r="EJZ46" s="33"/>
      <c r="EKA46" s="33"/>
      <c r="EKB46" s="33"/>
      <c r="EKC46" s="33"/>
      <c r="EKD46" s="33"/>
      <c r="EKE46" s="33"/>
      <c r="EKF46" s="33"/>
      <c r="EKG46" s="33"/>
      <c r="EKH46" s="33"/>
      <c r="EKI46" s="33"/>
      <c r="EKJ46" s="33"/>
      <c r="EKK46" s="33"/>
      <c r="EKL46" s="33"/>
      <c r="EKM46" s="33"/>
      <c r="EKN46" s="33"/>
      <c r="EKO46" s="33"/>
      <c r="EKP46" s="33"/>
      <c r="EKQ46" s="33"/>
      <c r="EKR46" s="33"/>
      <c r="EKS46" s="33"/>
      <c r="EKT46" s="33"/>
      <c r="EKU46" s="33"/>
      <c r="EKV46" s="33"/>
      <c r="EKW46" s="33"/>
      <c r="EKX46" s="33"/>
      <c r="EKY46" s="33"/>
      <c r="EKZ46" s="33"/>
      <c r="ELA46" s="33"/>
      <c r="ELB46" s="33"/>
      <c r="ELC46" s="33"/>
      <c r="ELD46" s="33"/>
      <c r="ELE46" s="33"/>
      <c r="ELF46" s="33"/>
      <c r="ELG46" s="33"/>
      <c r="ELH46" s="33"/>
      <c r="ELI46" s="33"/>
      <c r="ELJ46" s="33"/>
      <c r="ELK46" s="33"/>
      <c r="ELL46" s="33"/>
      <c r="ELM46" s="33"/>
      <c r="ELN46" s="33"/>
      <c r="ELO46" s="33"/>
      <c r="ELP46" s="33"/>
      <c r="ELQ46" s="33"/>
      <c r="ELR46" s="33"/>
      <c r="ELS46" s="33"/>
      <c r="ELT46" s="33"/>
      <c r="ELU46" s="33"/>
      <c r="ELV46" s="33"/>
      <c r="ELW46" s="33"/>
      <c r="ELX46" s="33"/>
      <c r="ELY46" s="33"/>
      <c r="ELZ46" s="33"/>
      <c r="EMA46" s="33"/>
      <c r="EMB46" s="33"/>
      <c r="EMC46" s="33"/>
      <c r="EMD46" s="33"/>
      <c r="EME46" s="33"/>
      <c r="EMF46" s="33"/>
      <c r="EMG46" s="33"/>
      <c r="EMH46" s="33"/>
      <c r="EMI46" s="33"/>
      <c r="EMJ46" s="33"/>
      <c r="EMK46" s="33"/>
      <c r="EML46" s="33"/>
      <c r="EMM46" s="33"/>
      <c r="EMN46" s="33"/>
      <c r="EMO46" s="33"/>
      <c r="EMP46" s="33"/>
      <c r="EMQ46" s="33"/>
      <c r="EMR46" s="33"/>
      <c r="EMS46" s="33"/>
      <c r="EMT46" s="33"/>
      <c r="EMU46" s="33"/>
      <c r="EMV46" s="33"/>
      <c r="EMW46" s="33"/>
      <c r="EMX46" s="33"/>
      <c r="EMY46" s="33"/>
      <c r="EMZ46" s="33"/>
      <c r="ENA46" s="33"/>
      <c r="ENB46" s="33"/>
      <c r="ENC46" s="33"/>
      <c r="END46" s="33"/>
      <c r="ENE46" s="33"/>
      <c r="ENF46" s="33"/>
      <c r="ENG46" s="33"/>
      <c r="ENH46" s="33"/>
      <c r="ENI46" s="33"/>
      <c r="ENJ46" s="33"/>
      <c r="ENK46" s="33"/>
      <c r="ENL46" s="33"/>
      <c r="ENM46" s="33"/>
      <c r="ENN46" s="33"/>
      <c r="ENO46" s="33"/>
      <c r="ENP46" s="33"/>
      <c r="ENQ46" s="33"/>
      <c r="ENR46" s="33"/>
      <c r="ENS46" s="33"/>
      <c r="ENT46" s="33"/>
      <c r="ENU46" s="33"/>
      <c r="ENV46" s="33"/>
      <c r="ENW46" s="33"/>
      <c r="ENX46" s="33"/>
      <c r="ENY46" s="33"/>
      <c r="ENZ46" s="33"/>
      <c r="EOA46" s="33"/>
      <c r="EOB46" s="33"/>
      <c r="EOC46" s="33"/>
      <c r="EOD46" s="33"/>
      <c r="EOE46" s="33"/>
      <c r="EOF46" s="33"/>
      <c r="EOG46" s="33"/>
      <c r="EOH46" s="33"/>
      <c r="EOI46" s="33"/>
      <c r="EOJ46" s="33"/>
      <c r="EOK46" s="33"/>
      <c r="EOL46" s="33"/>
      <c r="EOM46" s="33"/>
      <c r="EON46" s="33"/>
      <c r="EOO46" s="33"/>
      <c r="EOP46" s="33"/>
      <c r="EOQ46" s="33"/>
      <c r="EOR46" s="33"/>
      <c r="EOS46" s="33"/>
      <c r="EOT46" s="33"/>
      <c r="EOU46" s="33"/>
      <c r="EOV46" s="33"/>
      <c r="EOW46" s="33"/>
      <c r="EOX46" s="33"/>
      <c r="EOY46" s="33"/>
      <c r="EOZ46" s="33"/>
      <c r="EPA46" s="33"/>
      <c r="EPB46" s="33"/>
      <c r="EPC46" s="33"/>
      <c r="EPD46" s="33"/>
      <c r="EPE46" s="33"/>
      <c r="EPF46" s="33"/>
      <c r="EPG46" s="33"/>
      <c r="EPH46" s="33"/>
      <c r="EPI46" s="33"/>
      <c r="EPJ46" s="33"/>
      <c r="EPK46" s="33"/>
      <c r="EPL46" s="33"/>
      <c r="EPM46" s="33"/>
      <c r="EPN46" s="33"/>
      <c r="EPO46" s="33"/>
      <c r="EPP46" s="33"/>
      <c r="EPQ46" s="33"/>
      <c r="EPR46" s="33"/>
      <c r="EPS46" s="33"/>
      <c r="EPT46" s="33"/>
      <c r="EPU46" s="33"/>
      <c r="EPV46" s="33"/>
      <c r="EPW46" s="33"/>
      <c r="EPX46" s="33"/>
      <c r="EPY46" s="33"/>
      <c r="EPZ46" s="33"/>
      <c r="EQA46" s="33"/>
      <c r="EQB46" s="33"/>
      <c r="EQC46" s="33"/>
      <c r="EQD46" s="33"/>
      <c r="EQE46" s="33"/>
      <c r="EQF46" s="33"/>
      <c r="EQG46" s="33"/>
      <c r="EQH46" s="33"/>
      <c r="EQI46" s="33"/>
      <c r="EQJ46" s="33"/>
      <c r="EQK46" s="33"/>
      <c r="EQL46" s="33"/>
      <c r="EQM46" s="33"/>
      <c r="EQN46" s="33"/>
      <c r="EQO46" s="33"/>
      <c r="EQP46" s="33"/>
      <c r="EQQ46" s="33"/>
      <c r="EQR46" s="33"/>
      <c r="EQS46" s="33"/>
      <c r="EQT46" s="33"/>
      <c r="EQU46" s="33"/>
      <c r="EQV46" s="33"/>
      <c r="EQW46" s="33"/>
      <c r="EQX46" s="33"/>
      <c r="EQY46" s="33"/>
      <c r="EQZ46" s="33"/>
      <c r="ERA46" s="33"/>
      <c r="ERB46" s="33"/>
      <c r="ERC46" s="33"/>
      <c r="ERD46" s="33"/>
      <c r="ERE46" s="33"/>
      <c r="ERF46" s="33"/>
      <c r="ERG46" s="33"/>
      <c r="ERH46" s="33"/>
      <c r="ERI46" s="33"/>
      <c r="ERJ46" s="33"/>
      <c r="ERK46" s="33"/>
      <c r="ERL46" s="33"/>
      <c r="ERM46" s="33"/>
      <c r="ERN46" s="33"/>
      <c r="ERO46" s="33"/>
      <c r="ERP46" s="33"/>
      <c r="ERQ46" s="33"/>
      <c r="ERR46" s="33"/>
      <c r="ERS46" s="33"/>
      <c r="ERT46" s="33"/>
      <c r="ERU46" s="33"/>
      <c r="ERV46" s="33"/>
      <c r="ERW46" s="33"/>
      <c r="ERX46" s="33"/>
      <c r="ERY46" s="33"/>
      <c r="ERZ46" s="33"/>
      <c r="ESA46" s="33"/>
      <c r="ESB46" s="33"/>
      <c r="ESC46" s="33"/>
      <c r="ESD46" s="33"/>
      <c r="ESE46" s="33"/>
      <c r="ESF46" s="33"/>
      <c r="ESG46" s="33"/>
      <c r="ESH46" s="33"/>
      <c r="ESI46" s="33"/>
      <c r="ESJ46" s="33"/>
      <c r="ESK46" s="33"/>
      <c r="ESL46" s="33"/>
      <c r="ESM46" s="33"/>
      <c r="ESN46" s="33"/>
      <c r="ESO46" s="33"/>
      <c r="ESP46" s="33"/>
      <c r="ESQ46" s="33"/>
      <c r="ESR46" s="33"/>
      <c r="ESS46" s="33"/>
      <c r="EST46" s="33"/>
      <c r="ESU46" s="33"/>
      <c r="ESV46" s="33"/>
      <c r="ESW46" s="33"/>
      <c r="ESX46" s="33"/>
      <c r="ESY46" s="33"/>
      <c r="ESZ46" s="33"/>
      <c r="ETA46" s="33"/>
      <c r="ETB46" s="33"/>
      <c r="ETC46" s="33"/>
      <c r="ETD46" s="33"/>
      <c r="ETE46" s="33"/>
      <c r="ETF46" s="33"/>
      <c r="ETG46" s="33"/>
      <c r="ETH46" s="33"/>
      <c r="ETI46" s="33"/>
      <c r="ETJ46" s="33"/>
      <c r="ETK46" s="33"/>
      <c r="ETL46" s="33"/>
      <c r="ETM46" s="33"/>
      <c r="ETN46" s="33"/>
      <c r="ETO46" s="33"/>
      <c r="ETP46" s="33"/>
      <c r="ETQ46" s="33"/>
      <c r="ETR46" s="33"/>
      <c r="ETS46" s="33"/>
      <c r="ETT46" s="33"/>
      <c r="ETU46" s="33"/>
      <c r="ETV46" s="33"/>
      <c r="ETW46" s="33"/>
      <c r="ETX46" s="33"/>
      <c r="ETY46" s="33"/>
      <c r="ETZ46" s="33"/>
      <c r="EUA46" s="33"/>
      <c r="EUB46" s="33"/>
      <c r="EUC46" s="33"/>
      <c r="EUD46" s="33"/>
      <c r="EUE46" s="33"/>
      <c r="EUF46" s="33"/>
      <c r="EUG46" s="33"/>
      <c r="EUH46" s="33"/>
      <c r="EUI46" s="33"/>
      <c r="EUJ46" s="33"/>
      <c r="EUK46" s="33"/>
      <c r="EUL46" s="33"/>
      <c r="EUM46" s="33"/>
      <c r="EUN46" s="33"/>
      <c r="EUO46" s="33"/>
      <c r="EUP46" s="33"/>
      <c r="EUQ46" s="33"/>
      <c r="EUR46" s="33"/>
      <c r="EUS46" s="33"/>
      <c r="EUT46" s="33"/>
      <c r="EUU46" s="33"/>
      <c r="EUV46" s="33"/>
      <c r="EUW46" s="33"/>
      <c r="EUX46" s="33"/>
      <c r="EUY46" s="33"/>
      <c r="EUZ46" s="33"/>
      <c r="EVA46" s="33"/>
      <c r="EVB46" s="33"/>
      <c r="EVC46" s="33"/>
      <c r="EVD46" s="33"/>
      <c r="EVE46" s="33"/>
      <c r="EVF46" s="33"/>
      <c r="EVG46" s="33"/>
      <c r="EVH46" s="33"/>
      <c r="EVI46" s="33"/>
      <c r="EVJ46" s="33"/>
      <c r="EVK46" s="33"/>
      <c r="EVL46" s="33"/>
      <c r="EVM46" s="33"/>
      <c r="EVN46" s="33"/>
      <c r="EVO46" s="33"/>
      <c r="EVP46" s="33"/>
      <c r="EVQ46" s="33"/>
      <c r="EVR46" s="33"/>
      <c r="EVS46" s="33"/>
      <c r="EVT46" s="33"/>
      <c r="EVU46" s="33"/>
      <c r="EVV46" s="33"/>
      <c r="EVW46" s="33"/>
      <c r="EVX46" s="33"/>
      <c r="EVY46" s="33"/>
      <c r="EVZ46" s="33"/>
      <c r="EWA46" s="33"/>
      <c r="EWB46" s="33"/>
      <c r="EWC46" s="33"/>
      <c r="EWD46" s="33"/>
      <c r="EWE46" s="33"/>
      <c r="EWF46" s="33"/>
      <c r="EWG46" s="33"/>
      <c r="EWH46" s="33"/>
      <c r="EWI46" s="33"/>
      <c r="EWJ46" s="33"/>
      <c r="EWK46" s="33"/>
      <c r="EWL46" s="33"/>
      <c r="EWM46" s="33"/>
      <c r="EWN46" s="33"/>
      <c r="EWO46" s="33"/>
      <c r="EWP46" s="33"/>
      <c r="EWQ46" s="33"/>
      <c r="EWR46" s="33"/>
      <c r="EWS46" s="33"/>
      <c r="EWT46" s="33"/>
      <c r="EWU46" s="33"/>
      <c r="EWV46" s="33"/>
      <c r="EWW46" s="33"/>
      <c r="EWX46" s="33"/>
      <c r="EWY46" s="33"/>
      <c r="EWZ46" s="33"/>
      <c r="EXA46" s="33"/>
      <c r="EXB46" s="33"/>
      <c r="EXC46" s="33"/>
      <c r="EXD46" s="33"/>
      <c r="EXE46" s="33"/>
      <c r="EXF46" s="33"/>
      <c r="EXG46" s="33"/>
      <c r="EXH46" s="33"/>
      <c r="EXI46" s="33"/>
      <c r="EXJ46" s="33"/>
      <c r="EXK46" s="33"/>
      <c r="EXL46" s="33"/>
      <c r="EXM46" s="33"/>
      <c r="EXN46" s="33"/>
      <c r="EXO46" s="33"/>
      <c r="EXP46" s="33"/>
      <c r="EXQ46" s="33"/>
      <c r="EXR46" s="33"/>
      <c r="EXS46" s="33"/>
      <c r="EXT46" s="33"/>
      <c r="EXU46" s="33"/>
      <c r="EXV46" s="33"/>
      <c r="EXW46" s="33"/>
      <c r="EXX46" s="33"/>
      <c r="EXY46" s="33"/>
      <c r="EXZ46" s="33"/>
      <c r="EYA46" s="33"/>
      <c r="EYB46" s="33"/>
      <c r="EYC46" s="33"/>
      <c r="EYD46" s="33"/>
      <c r="EYE46" s="33"/>
      <c r="EYF46" s="33"/>
      <c r="EYG46" s="33"/>
      <c r="EYH46" s="33"/>
      <c r="EYI46" s="33"/>
      <c r="EYJ46" s="33"/>
      <c r="EYK46" s="33"/>
      <c r="EYL46" s="33"/>
      <c r="EYM46" s="33"/>
      <c r="EYN46" s="33"/>
      <c r="EYO46" s="33"/>
      <c r="EYP46" s="33"/>
      <c r="EYQ46" s="33"/>
      <c r="EYR46" s="33"/>
      <c r="EYS46" s="33"/>
      <c r="EYT46" s="33"/>
      <c r="EYU46" s="33"/>
      <c r="EYV46" s="33"/>
      <c r="EYW46" s="33"/>
      <c r="EYX46" s="33"/>
      <c r="EYY46" s="33"/>
      <c r="EYZ46" s="33"/>
      <c r="EZA46" s="33"/>
      <c r="EZB46" s="33"/>
      <c r="EZC46" s="33"/>
      <c r="EZD46" s="33"/>
      <c r="EZE46" s="33"/>
      <c r="EZF46" s="33"/>
      <c r="EZG46" s="33"/>
      <c r="EZH46" s="33"/>
      <c r="EZI46" s="33"/>
      <c r="EZJ46" s="33"/>
      <c r="EZK46" s="33"/>
      <c r="EZL46" s="33"/>
      <c r="EZM46" s="33"/>
      <c r="EZN46" s="33"/>
      <c r="EZO46" s="33"/>
      <c r="EZP46" s="33"/>
      <c r="EZQ46" s="33"/>
      <c r="EZR46" s="33"/>
      <c r="EZS46" s="33"/>
      <c r="EZT46" s="33"/>
      <c r="EZU46" s="33"/>
      <c r="EZV46" s="33"/>
      <c r="EZW46" s="33"/>
      <c r="EZX46" s="33"/>
      <c r="EZY46" s="33"/>
      <c r="EZZ46" s="33"/>
      <c r="FAA46" s="33"/>
      <c r="FAB46" s="33"/>
      <c r="FAC46" s="33"/>
      <c r="FAD46" s="33"/>
      <c r="FAE46" s="33"/>
      <c r="FAF46" s="33"/>
      <c r="FAG46" s="33"/>
      <c r="FAH46" s="33"/>
      <c r="FAI46" s="33"/>
      <c r="FAJ46" s="33"/>
      <c r="FAK46" s="33"/>
      <c r="FAL46" s="33"/>
      <c r="FAM46" s="33"/>
      <c r="FAN46" s="33"/>
      <c r="FAO46" s="33"/>
      <c r="FAP46" s="33"/>
      <c r="FAQ46" s="33"/>
      <c r="FAR46" s="33"/>
      <c r="FAS46" s="33"/>
      <c r="FAT46" s="33"/>
      <c r="FAU46" s="33"/>
      <c r="FAV46" s="33"/>
      <c r="FAW46" s="33"/>
      <c r="FAX46" s="33"/>
      <c r="FAY46" s="33"/>
      <c r="FAZ46" s="33"/>
      <c r="FBA46" s="33"/>
      <c r="FBB46" s="33"/>
      <c r="FBC46" s="33"/>
      <c r="FBD46" s="33"/>
      <c r="FBE46" s="33"/>
      <c r="FBF46" s="33"/>
      <c r="FBG46" s="33"/>
      <c r="FBH46" s="33"/>
      <c r="FBI46" s="33"/>
      <c r="FBJ46" s="33"/>
      <c r="FBK46" s="33"/>
      <c r="FBL46" s="33"/>
      <c r="FBM46" s="33"/>
      <c r="FBN46" s="33"/>
      <c r="FBO46" s="33"/>
      <c r="FBP46" s="33"/>
      <c r="FBQ46" s="33"/>
      <c r="FBR46" s="33"/>
      <c r="FBS46" s="33"/>
      <c r="FBT46" s="33"/>
      <c r="FBU46" s="33"/>
      <c r="FBV46" s="33"/>
      <c r="FBW46" s="33"/>
      <c r="FBX46" s="33"/>
      <c r="FBY46" s="33"/>
      <c r="FBZ46" s="33"/>
      <c r="FCA46" s="33"/>
      <c r="FCB46" s="33"/>
      <c r="FCC46" s="33"/>
      <c r="FCD46" s="33"/>
      <c r="FCE46" s="33"/>
      <c r="FCF46" s="33"/>
      <c r="FCG46" s="33"/>
      <c r="FCH46" s="33"/>
      <c r="FCI46" s="33"/>
      <c r="FCJ46" s="33"/>
      <c r="FCK46" s="33"/>
      <c r="FCL46" s="33"/>
      <c r="FCM46" s="33"/>
      <c r="FCN46" s="33"/>
      <c r="FCO46" s="33"/>
      <c r="FCP46" s="33"/>
      <c r="FCQ46" s="33"/>
      <c r="FCR46" s="33"/>
      <c r="FCS46" s="33"/>
      <c r="FCT46" s="33"/>
      <c r="FCU46" s="33"/>
      <c r="FCV46" s="33"/>
      <c r="FCW46" s="33"/>
      <c r="FCX46" s="33"/>
      <c r="FCY46" s="33"/>
      <c r="FCZ46" s="33"/>
      <c r="FDA46" s="33"/>
      <c r="FDB46" s="33"/>
      <c r="FDC46" s="33"/>
      <c r="FDD46" s="33"/>
      <c r="FDE46" s="33"/>
      <c r="FDF46" s="33"/>
      <c r="FDG46" s="33"/>
      <c r="FDH46" s="33"/>
      <c r="FDI46" s="33"/>
      <c r="FDJ46" s="33"/>
      <c r="FDK46" s="33"/>
      <c r="FDL46" s="33"/>
      <c r="FDM46" s="33"/>
      <c r="FDN46" s="33"/>
      <c r="FDO46" s="33"/>
      <c r="FDP46" s="33"/>
      <c r="FDQ46" s="33"/>
      <c r="FDR46" s="33"/>
      <c r="FDS46" s="33"/>
      <c r="FDT46" s="33"/>
      <c r="FDU46" s="33"/>
      <c r="FDV46" s="33"/>
      <c r="FDW46" s="33"/>
      <c r="FDX46" s="33"/>
      <c r="FDY46" s="33"/>
      <c r="FDZ46" s="33"/>
      <c r="FEA46" s="33"/>
      <c r="FEB46" s="33"/>
      <c r="FEC46" s="33"/>
      <c r="FED46" s="33"/>
      <c r="FEE46" s="33"/>
      <c r="FEF46" s="33"/>
      <c r="FEG46" s="33"/>
      <c r="FEH46" s="33"/>
      <c r="FEI46" s="33"/>
      <c r="FEJ46" s="33"/>
      <c r="FEK46" s="33"/>
      <c r="FEL46" s="33"/>
      <c r="FEM46" s="33"/>
      <c r="FEN46" s="33"/>
      <c r="FEO46" s="33"/>
      <c r="FEP46" s="33"/>
      <c r="FEQ46" s="33"/>
      <c r="FER46" s="33"/>
      <c r="FES46" s="33"/>
      <c r="FET46" s="33"/>
      <c r="FEU46" s="33"/>
      <c r="FEV46" s="33"/>
      <c r="FEW46" s="33"/>
      <c r="FEX46" s="33"/>
      <c r="FEY46" s="33"/>
      <c r="FEZ46" s="33"/>
      <c r="FFA46" s="33"/>
      <c r="FFB46" s="33"/>
      <c r="FFC46" s="33"/>
      <c r="FFD46" s="33"/>
      <c r="FFE46" s="33"/>
      <c r="FFF46" s="33"/>
      <c r="FFG46" s="33"/>
      <c r="FFH46" s="33"/>
      <c r="FFI46" s="33"/>
      <c r="FFJ46" s="33"/>
      <c r="FFK46" s="33"/>
      <c r="FFL46" s="33"/>
      <c r="FFM46" s="33"/>
      <c r="FFN46" s="33"/>
      <c r="FFO46" s="33"/>
      <c r="FFP46" s="33"/>
      <c r="FFQ46" s="33"/>
      <c r="FFR46" s="33"/>
      <c r="FFS46" s="33"/>
      <c r="FFT46" s="33"/>
      <c r="FFU46" s="33"/>
      <c r="FFV46" s="33"/>
      <c r="FFW46" s="33"/>
      <c r="FFX46" s="33"/>
      <c r="FFY46" s="33"/>
      <c r="FFZ46" s="33"/>
      <c r="FGA46" s="33"/>
      <c r="FGB46" s="33"/>
      <c r="FGC46" s="33"/>
      <c r="FGD46" s="33"/>
      <c r="FGE46" s="33"/>
      <c r="FGF46" s="33"/>
      <c r="FGG46" s="33"/>
      <c r="FGH46" s="33"/>
      <c r="FGI46" s="33"/>
      <c r="FGJ46" s="33"/>
      <c r="FGK46" s="33"/>
      <c r="FGL46" s="33"/>
      <c r="FGM46" s="33"/>
      <c r="FGN46" s="33"/>
      <c r="FGO46" s="33"/>
      <c r="FGP46" s="33"/>
      <c r="FGQ46" s="33"/>
      <c r="FGR46" s="33"/>
      <c r="FGS46" s="33"/>
      <c r="FGT46" s="33"/>
      <c r="FGU46" s="33"/>
      <c r="FGV46" s="33"/>
      <c r="FGW46" s="33"/>
      <c r="FGX46" s="33"/>
      <c r="FGY46" s="33"/>
      <c r="FGZ46" s="33"/>
      <c r="FHA46" s="33"/>
      <c r="FHB46" s="33"/>
      <c r="FHC46" s="33"/>
      <c r="FHD46" s="33"/>
      <c r="FHE46" s="33"/>
      <c r="FHF46" s="33"/>
      <c r="FHG46" s="33"/>
      <c r="FHH46" s="33"/>
      <c r="FHI46" s="33"/>
      <c r="FHJ46" s="33"/>
      <c r="FHK46" s="33"/>
      <c r="FHL46" s="33"/>
      <c r="FHM46" s="33"/>
      <c r="FHN46" s="33"/>
      <c r="FHO46" s="33"/>
      <c r="FHP46" s="33"/>
      <c r="FHQ46" s="33"/>
      <c r="FHR46" s="33"/>
      <c r="FHS46" s="33"/>
      <c r="FHT46" s="33"/>
      <c r="FHU46" s="33"/>
      <c r="FHV46" s="33"/>
      <c r="FHW46" s="33"/>
      <c r="FHX46" s="33"/>
      <c r="FHY46" s="33"/>
      <c r="FHZ46" s="33"/>
      <c r="FIA46" s="33"/>
      <c r="FIB46" s="33"/>
      <c r="FIC46" s="33"/>
      <c r="FID46" s="33"/>
      <c r="FIE46" s="33"/>
      <c r="FIF46" s="33"/>
      <c r="FIG46" s="33"/>
      <c r="FIH46" s="33"/>
      <c r="FII46" s="33"/>
      <c r="FIJ46" s="33"/>
      <c r="FIK46" s="33"/>
      <c r="FIL46" s="33"/>
      <c r="FIM46" s="33"/>
      <c r="FIN46" s="33"/>
      <c r="FIO46" s="33"/>
      <c r="FIP46" s="33"/>
      <c r="FIQ46" s="33"/>
      <c r="FIR46" s="33"/>
      <c r="FIS46" s="33"/>
      <c r="FIT46" s="33"/>
      <c r="FIU46" s="33"/>
      <c r="FIV46" s="33"/>
      <c r="FIW46" s="33"/>
      <c r="FIX46" s="33"/>
      <c r="FIY46" s="33"/>
      <c r="FIZ46" s="33"/>
      <c r="FJA46" s="33"/>
      <c r="FJB46" s="33"/>
      <c r="FJC46" s="33"/>
      <c r="FJD46" s="33"/>
      <c r="FJE46" s="33"/>
      <c r="FJF46" s="33"/>
      <c r="FJG46" s="33"/>
      <c r="FJH46" s="33"/>
      <c r="FJI46" s="33"/>
      <c r="FJJ46" s="33"/>
      <c r="FJK46" s="33"/>
      <c r="FJL46" s="33"/>
      <c r="FJM46" s="33"/>
      <c r="FJN46" s="33"/>
      <c r="FJO46" s="33"/>
      <c r="FJP46" s="33"/>
      <c r="FJQ46" s="33"/>
      <c r="FJR46" s="33"/>
      <c r="FJS46" s="33"/>
      <c r="FJT46" s="33"/>
      <c r="FJU46" s="33"/>
      <c r="FJV46" s="33"/>
      <c r="FJW46" s="33"/>
      <c r="FJX46" s="33"/>
      <c r="FJY46" s="33"/>
      <c r="FJZ46" s="33"/>
      <c r="FKA46" s="33"/>
      <c r="FKB46" s="33"/>
      <c r="FKC46" s="33"/>
      <c r="FKD46" s="33"/>
      <c r="FKE46" s="33"/>
      <c r="FKF46" s="33"/>
      <c r="FKG46" s="33"/>
      <c r="FKH46" s="33"/>
      <c r="FKI46" s="33"/>
      <c r="FKJ46" s="33"/>
      <c r="FKK46" s="33"/>
      <c r="FKL46" s="33"/>
      <c r="FKM46" s="33"/>
      <c r="FKN46" s="33"/>
      <c r="FKO46" s="33"/>
      <c r="FKP46" s="33"/>
      <c r="FKQ46" s="33"/>
      <c r="FKR46" s="33"/>
      <c r="FKS46" s="33"/>
      <c r="FKT46" s="33"/>
      <c r="FKU46" s="33"/>
      <c r="FKV46" s="33"/>
      <c r="FKW46" s="33"/>
      <c r="FKX46" s="33"/>
      <c r="FKY46" s="33"/>
      <c r="FKZ46" s="33"/>
      <c r="FLA46" s="33"/>
      <c r="FLB46" s="33"/>
      <c r="FLC46" s="33"/>
      <c r="FLD46" s="33"/>
      <c r="FLE46" s="33"/>
      <c r="FLF46" s="33"/>
      <c r="FLG46" s="33"/>
      <c r="FLH46" s="33"/>
      <c r="FLI46" s="33"/>
      <c r="FLJ46" s="33"/>
      <c r="FLK46" s="33"/>
      <c r="FLL46" s="33"/>
      <c r="FLM46" s="33"/>
      <c r="FLN46" s="33"/>
      <c r="FLO46" s="33"/>
      <c r="FLP46" s="33"/>
      <c r="FLQ46" s="33"/>
      <c r="FLR46" s="33"/>
      <c r="FLS46" s="33"/>
      <c r="FLT46" s="33"/>
      <c r="FLU46" s="33"/>
      <c r="FLV46" s="33"/>
      <c r="FLW46" s="33"/>
      <c r="FLX46" s="33"/>
      <c r="FLY46" s="33"/>
      <c r="FLZ46" s="33"/>
      <c r="FMA46" s="33"/>
      <c r="FMB46" s="33"/>
      <c r="FMC46" s="33"/>
      <c r="FMD46" s="33"/>
      <c r="FME46" s="33"/>
      <c r="FMF46" s="33"/>
      <c r="FMG46" s="33"/>
      <c r="FMH46" s="33"/>
      <c r="FMI46" s="33"/>
      <c r="FMJ46" s="33"/>
      <c r="FMK46" s="33"/>
      <c r="FML46" s="33"/>
      <c r="FMM46" s="33"/>
      <c r="FMN46" s="33"/>
      <c r="FMO46" s="33"/>
      <c r="FMP46" s="33"/>
      <c r="FMQ46" s="33"/>
      <c r="FMR46" s="33"/>
      <c r="FMS46" s="33"/>
      <c r="FMT46" s="33"/>
      <c r="FMU46" s="33"/>
      <c r="FMV46" s="33"/>
      <c r="FMW46" s="33"/>
      <c r="FMX46" s="33"/>
      <c r="FMY46" s="33"/>
      <c r="FMZ46" s="33"/>
      <c r="FNA46" s="33"/>
      <c r="FNB46" s="33"/>
      <c r="FNC46" s="33"/>
      <c r="FND46" s="33"/>
      <c r="FNE46" s="33"/>
      <c r="FNF46" s="33"/>
      <c r="FNG46" s="33"/>
      <c r="FNH46" s="33"/>
      <c r="FNI46" s="33"/>
      <c r="FNJ46" s="33"/>
      <c r="FNK46" s="33"/>
      <c r="FNL46" s="33"/>
      <c r="FNM46" s="33"/>
      <c r="FNN46" s="33"/>
      <c r="FNO46" s="33"/>
      <c r="FNP46" s="33"/>
      <c r="FNQ46" s="33"/>
      <c r="FNR46" s="33"/>
      <c r="FNS46" s="33"/>
      <c r="FNT46" s="33"/>
      <c r="FNU46" s="33"/>
      <c r="FNV46" s="33"/>
      <c r="FNW46" s="33"/>
      <c r="FNX46" s="33"/>
      <c r="FNY46" s="33"/>
      <c r="FNZ46" s="33"/>
      <c r="FOA46" s="33"/>
      <c r="FOB46" s="33"/>
      <c r="FOC46" s="33"/>
      <c r="FOD46" s="33"/>
      <c r="FOE46" s="33"/>
      <c r="FOF46" s="33"/>
      <c r="FOG46" s="33"/>
      <c r="FOH46" s="33"/>
      <c r="FOI46" s="33"/>
      <c r="FOJ46" s="33"/>
      <c r="FOK46" s="33"/>
      <c r="FOL46" s="33"/>
      <c r="FOM46" s="33"/>
      <c r="FON46" s="33"/>
      <c r="FOO46" s="33"/>
      <c r="FOP46" s="33"/>
      <c r="FOQ46" s="33"/>
      <c r="FOR46" s="33"/>
      <c r="FOS46" s="33"/>
      <c r="FOT46" s="33"/>
      <c r="FOU46" s="33"/>
      <c r="FOV46" s="33"/>
      <c r="FOW46" s="33"/>
      <c r="FOX46" s="33"/>
      <c r="FOY46" s="33"/>
      <c r="FOZ46" s="33"/>
      <c r="FPA46" s="33"/>
      <c r="FPB46" s="33"/>
      <c r="FPC46" s="33"/>
      <c r="FPD46" s="33"/>
      <c r="FPE46" s="33"/>
      <c r="FPF46" s="33"/>
      <c r="FPG46" s="33"/>
      <c r="FPH46" s="33"/>
      <c r="FPI46" s="33"/>
      <c r="FPJ46" s="33"/>
      <c r="FPK46" s="33"/>
      <c r="FPL46" s="33"/>
      <c r="FPM46" s="33"/>
      <c r="FPN46" s="33"/>
      <c r="FPO46" s="33"/>
      <c r="FPP46" s="33"/>
      <c r="FPQ46" s="33"/>
      <c r="FPR46" s="33"/>
      <c r="FPS46" s="33"/>
      <c r="FPT46" s="33"/>
      <c r="FPU46" s="33"/>
      <c r="FPV46" s="33"/>
      <c r="FPW46" s="33"/>
      <c r="FPX46" s="33"/>
      <c r="FPY46" s="33"/>
      <c r="FPZ46" s="33"/>
      <c r="FQA46" s="33"/>
      <c r="FQB46" s="33"/>
      <c r="FQC46" s="33"/>
      <c r="FQD46" s="33"/>
      <c r="FQE46" s="33"/>
      <c r="FQF46" s="33"/>
      <c r="FQG46" s="33"/>
      <c r="FQH46" s="33"/>
      <c r="FQI46" s="33"/>
      <c r="FQJ46" s="33"/>
      <c r="FQK46" s="33"/>
      <c r="FQL46" s="33"/>
      <c r="FQM46" s="33"/>
      <c r="FQN46" s="33"/>
      <c r="FQO46" s="33"/>
      <c r="FQP46" s="33"/>
      <c r="FQQ46" s="33"/>
      <c r="FQR46" s="33"/>
      <c r="FQS46" s="33"/>
      <c r="FQT46" s="33"/>
      <c r="FQU46" s="33"/>
      <c r="FQV46" s="33"/>
      <c r="FQW46" s="33"/>
      <c r="FQX46" s="33"/>
      <c r="FQY46" s="33"/>
      <c r="FQZ46" s="33"/>
      <c r="FRA46" s="33"/>
      <c r="FRB46" s="33"/>
      <c r="FRC46" s="33"/>
      <c r="FRD46" s="33"/>
      <c r="FRE46" s="33"/>
      <c r="FRF46" s="33"/>
      <c r="FRG46" s="33"/>
      <c r="FRH46" s="33"/>
      <c r="FRI46" s="33"/>
      <c r="FRJ46" s="33"/>
      <c r="FRK46" s="33"/>
      <c r="FRL46" s="33"/>
      <c r="FRM46" s="33"/>
      <c r="FRN46" s="33"/>
      <c r="FRO46" s="33"/>
      <c r="FRP46" s="33"/>
      <c r="FRQ46" s="33"/>
      <c r="FRR46" s="33"/>
      <c r="FRS46" s="33"/>
      <c r="FRT46" s="33"/>
      <c r="FRU46" s="33"/>
      <c r="FRV46" s="33"/>
      <c r="FRW46" s="33"/>
      <c r="FRX46" s="33"/>
      <c r="FRY46" s="33"/>
      <c r="FRZ46" s="33"/>
      <c r="FSA46" s="33"/>
      <c r="FSB46" s="33"/>
      <c r="FSC46" s="33"/>
      <c r="FSD46" s="33"/>
      <c r="FSE46" s="33"/>
      <c r="FSF46" s="33"/>
      <c r="FSG46" s="33"/>
      <c r="FSH46" s="33"/>
      <c r="FSI46" s="33"/>
      <c r="FSJ46" s="33"/>
      <c r="FSK46" s="33"/>
      <c r="FSL46" s="33"/>
      <c r="FSM46" s="33"/>
      <c r="FSN46" s="33"/>
      <c r="FSO46" s="33"/>
      <c r="FSP46" s="33"/>
      <c r="FSQ46" s="33"/>
      <c r="FSR46" s="33"/>
      <c r="FSS46" s="33"/>
      <c r="FST46" s="33"/>
      <c r="FSU46" s="33"/>
      <c r="FSV46" s="33"/>
      <c r="FSW46" s="33"/>
      <c r="FSX46" s="33"/>
      <c r="FSY46" s="33"/>
      <c r="FSZ46" s="33"/>
      <c r="FTA46" s="33"/>
      <c r="FTB46" s="33"/>
      <c r="FTC46" s="33"/>
      <c r="FTD46" s="33"/>
      <c r="FTE46" s="33"/>
      <c r="FTF46" s="33"/>
      <c r="FTG46" s="33"/>
      <c r="FTH46" s="33"/>
      <c r="FTI46" s="33"/>
      <c r="FTJ46" s="33"/>
      <c r="FTK46" s="33"/>
      <c r="FTL46" s="33"/>
      <c r="FTM46" s="33"/>
      <c r="FTN46" s="33"/>
      <c r="FTO46" s="33"/>
      <c r="FTP46" s="33"/>
      <c r="FTQ46" s="33"/>
      <c r="FTR46" s="33"/>
      <c r="FTS46" s="33"/>
      <c r="FTT46" s="33"/>
      <c r="FTU46" s="33"/>
      <c r="FTV46" s="33"/>
      <c r="FTW46" s="33"/>
      <c r="FTX46" s="33"/>
      <c r="FTY46" s="33"/>
      <c r="FTZ46" s="33"/>
      <c r="FUA46" s="33"/>
      <c r="FUB46" s="33"/>
      <c r="FUC46" s="33"/>
      <c r="FUD46" s="33"/>
      <c r="FUE46" s="33"/>
      <c r="FUF46" s="33"/>
      <c r="FUG46" s="33"/>
      <c r="FUH46" s="33"/>
      <c r="FUI46" s="33"/>
      <c r="FUJ46" s="33"/>
      <c r="FUK46" s="33"/>
      <c r="FUL46" s="33"/>
      <c r="FUM46" s="33"/>
      <c r="FUN46" s="33"/>
      <c r="FUO46" s="33"/>
      <c r="FUP46" s="33"/>
      <c r="FUQ46" s="33"/>
      <c r="FUR46" s="33"/>
      <c r="FUS46" s="33"/>
      <c r="FUT46" s="33"/>
      <c r="FUU46" s="33"/>
      <c r="FUV46" s="33"/>
      <c r="FUW46" s="33"/>
      <c r="FUX46" s="33"/>
      <c r="FUY46" s="33"/>
      <c r="FUZ46" s="33"/>
      <c r="FVA46" s="33"/>
      <c r="FVB46" s="33"/>
      <c r="FVC46" s="33"/>
      <c r="FVD46" s="33"/>
      <c r="FVE46" s="33"/>
      <c r="FVF46" s="33"/>
      <c r="FVG46" s="33"/>
      <c r="FVH46" s="33"/>
      <c r="FVI46" s="33"/>
      <c r="FVJ46" s="33"/>
      <c r="FVK46" s="33"/>
      <c r="FVL46" s="33"/>
      <c r="FVM46" s="33"/>
      <c r="FVN46" s="33"/>
      <c r="FVO46" s="33"/>
      <c r="FVP46" s="33"/>
      <c r="FVQ46" s="33"/>
      <c r="FVR46" s="33"/>
      <c r="FVS46" s="33"/>
      <c r="FVT46" s="33"/>
      <c r="FVU46" s="33"/>
      <c r="FVV46" s="33"/>
      <c r="FVW46" s="33"/>
      <c r="FVX46" s="33"/>
      <c r="FVY46" s="33"/>
      <c r="FVZ46" s="33"/>
      <c r="FWA46" s="33"/>
      <c r="FWB46" s="33"/>
      <c r="FWC46" s="33"/>
      <c r="FWD46" s="33"/>
      <c r="FWE46" s="33"/>
      <c r="FWF46" s="33"/>
      <c r="FWG46" s="33"/>
      <c r="FWH46" s="33"/>
      <c r="FWI46" s="33"/>
      <c r="FWJ46" s="33"/>
      <c r="FWK46" s="33"/>
      <c r="FWL46" s="33"/>
      <c r="FWM46" s="33"/>
      <c r="FWN46" s="33"/>
      <c r="FWO46" s="33"/>
      <c r="FWP46" s="33"/>
      <c r="FWQ46" s="33"/>
      <c r="FWR46" s="33"/>
      <c r="FWS46" s="33"/>
      <c r="FWT46" s="33"/>
      <c r="FWU46" s="33"/>
      <c r="FWV46" s="33"/>
      <c r="FWW46" s="33"/>
      <c r="FWX46" s="33"/>
      <c r="FWY46" s="33"/>
      <c r="FWZ46" s="33"/>
      <c r="FXA46" s="33"/>
      <c r="FXB46" s="33"/>
      <c r="FXC46" s="33"/>
      <c r="FXD46" s="33"/>
      <c r="FXE46" s="33"/>
      <c r="FXF46" s="33"/>
      <c r="FXG46" s="33"/>
      <c r="FXH46" s="33"/>
      <c r="FXI46" s="33"/>
      <c r="FXJ46" s="33"/>
      <c r="FXK46" s="33"/>
      <c r="FXL46" s="33"/>
      <c r="FXM46" s="33"/>
      <c r="FXN46" s="33"/>
      <c r="FXO46" s="33"/>
      <c r="FXP46" s="33"/>
      <c r="FXQ46" s="33"/>
      <c r="FXR46" s="33"/>
      <c r="FXS46" s="33"/>
      <c r="FXT46" s="33"/>
      <c r="FXU46" s="33"/>
      <c r="FXV46" s="33"/>
      <c r="FXW46" s="33"/>
      <c r="FXX46" s="33"/>
      <c r="FXY46" s="33"/>
      <c r="FXZ46" s="33"/>
      <c r="FYA46" s="33"/>
      <c r="FYB46" s="33"/>
      <c r="FYC46" s="33"/>
      <c r="FYD46" s="33"/>
      <c r="FYE46" s="33"/>
      <c r="FYF46" s="33"/>
      <c r="FYG46" s="33"/>
      <c r="FYH46" s="33"/>
      <c r="FYI46" s="33"/>
      <c r="FYJ46" s="33"/>
      <c r="FYK46" s="33"/>
      <c r="FYL46" s="33"/>
      <c r="FYM46" s="33"/>
      <c r="FYN46" s="33"/>
      <c r="FYO46" s="33"/>
      <c r="FYP46" s="33"/>
      <c r="FYQ46" s="33"/>
      <c r="FYR46" s="33"/>
      <c r="FYS46" s="33"/>
      <c r="FYT46" s="33"/>
      <c r="FYU46" s="33"/>
      <c r="FYV46" s="33"/>
      <c r="FYW46" s="33"/>
      <c r="FYX46" s="33"/>
      <c r="FYY46" s="33"/>
      <c r="FYZ46" s="33"/>
      <c r="FZA46" s="33"/>
      <c r="FZB46" s="33"/>
      <c r="FZC46" s="33"/>
      <c r="FZD46" s="33"/>
      <c r="FZE46" s="33"/>
      <c r="FZF46" s="33"/>
      <c r="FZG46" s="33"/>
      <c r="FZH46" s="33"/>
      <c r="FZI46" s="33"/>
      <c r="FZJ46" s="33"/>
      <c r="FZK46" s="33"/>
      <c r="FZL46" s="33"/>
      <c r="FZM46" s="33"/>
      <c r="FZN46" s="33"/>
      <c r="FZO46" s="33"/>
      <c r="FZP46" s="33"/>
      <c r="FZQ46" s="33"/>
      <c r="FZR46" s="33"/>
      <c r="FZS46" s="33"/>
      <c r="FZT46" s="33"/>
      <c r="FZU46" s="33"/>
      <c r="FZV46" s="33"/>
      <c r="FZW46" s="33"/>
      <c r="FZX46" s="33"/>
      <c r="FZY46" s="33"/>
      <c r="FZZ46" s="33"/>
      <c r="GAA46" s="33"/>
      <c r="GAB46" s="33"/>
      <c r="GAC46" s="33"/>
      <c r="GAD46" s="33"/>
      <c r="GAE46" s="33"/>
      <c r="GAF46" s="33"/>
      <c r="GAG46" s="33"/>
      <c r="GAH46" s="33"/>
      <c r="GAI46" s="33"/>
      <c r="GAJ46" s="33"/>
      <c r="GAK46" s="33"/>
      <c r="GAL46" s="33"/>
      <c r="GAM46" s="33"/>
      <c r="GAN46" s="33"/>
      <c r="GAO46" s="33"/>
      <c r="GAP46" s="33"/>
      <c r="GAQ46" s="33"/>
      <c r="GAR46" s="33"/>
      <c r="GAS46" s="33"/>
      <c r="GAT46" s="33"/>
      <c r="GAU46" s="33"/>
      <c r="GAV46" s="33"/>
      <c r="GAW46" s="33"/>
      <c r="GAX46" s="33"/>
      <c r="GAY46" s="33"/>
      <c r="GAZ46" s="33"/>
      <c r="GBA46" s="33"/>
      <c r="GBB46" s="33"/>
      <c r="GBC46" s="33"/>
      <c r="GBD46" s="33"/>
      <c r="GBE46" s="33"/>
      <c r="GBF46" s="33"/>
      <c r="GBG46" s="33"/>
      <c r="GBH46" s="33"/>
      <c r="GBI46" s="33"/>
      <c r="GBJ46" s="33"/>
      <c r="GBK46" s="33"/>
      <c r="GBL46" s="33"/>
      <c r="GBM46" s="33"/>
      <c r="GBN46" s="33"/>
      <c r="GBO46" s="33"/>
      <c r="GBP46" s="33"/>
      <c r="GBQ46" s="33"/>
      <c r="GBR46" s="33"/>
      <c r="GBS46" s="33"/>
      <c r="GBT46" s="33"/>
      <c r="GBU46" s="33"/>
      <c r="GBV46" s="33"/>
      <c r="GBW46" s="33"/>
      <c r="GBX46" s="33"/>
      <c r="GBY46" s="33"/>
      <c r="GBZ46" s="33"/>
      <c r="GCA46" s="33"/>
      <c r="GCB46" s="33"/>
      <c r="GCC46" s="33"/>
      <c r="GCD46" s="33"/>
      <c r="GCE46" s="33"/>
      <c r="GCF46" s="33"/>
      <c r="GCG46" s="33"/>
      <c r="GCH46" s="33"/>
      <c r="GCI46" s="33"/>
      <c r="GCJ46" s="33"/>
      <c r="GCK46" s="33"/>
      <c r="GCL46" s="33"/>
      <c r="GCM46" s="33"/>
      <c r="GCN46" s="33"/>
      <c r="GCO46" s="33"/>
      <c r="GCP46" s="33"/>
      <c r="GCQ46" s="33"/>
      <c r="GCR46" s="33"/>
      <c r="GCS46" s="33"/>
      <c r="GCT46" s="33"/>
      <c r="GCU46" s="33"/>
      <c r="GCV46" s="33"/>
      <c r="GCW46" s="33"/>
      <c r="GCX46" s="33"/>
      <c r="GCY46" s="33"/>
      <c r="GCZ46" s="33"/>
      <c r="GDA46" s="33"/>
      <c r="GDB46" s="33"/>
      <c r="GDC46" s="33"/>
      <c r="GDD46" s="33"/>
      <c r="GDE46" s="33"/>
      <c r="GDF46" s="33"/>
      <c r="GDG46" s="33"/>
      <c r="GDH46" s="33"/>
      <c r="GDI46" s="33"/>
      <c r="GDJ46" s="33"/>
      <c r="GDK46" s="33"/>
      <c r="GDL46" s="33"/>
      <c r="GDM46" s="33"/>
      <c r="GDN46" s="33"/>
      <c r="GDO46" s="33"/>
      <c r="GDP46" s="33"/>
      <c r="GDQ46" s="33"/>
      <c r="GDR46" s="33"/>
      <c r="GDS46" s="33"/>
      <c r="GDT46" s="33"/>
      <c r="GDU46" s="33"/>
      <c r="GDV46" s="33"/>
      <c r="GDW46" s="33"/>
      <c r="GDX46" s="33"/>
      <c r="GDY46" s="33"/>
      <c r="GDZ46" s="33"/>
      <c r="GEA46" s="33"/>
      <c r="GEB46" s="33"/>
      <c r="GEC46" s="33"/>
      <c r="GED46" s="33"/>
      <c r="GEE46" s="33"/>
      <c r="GEF46" s="33"/>
      <c r="GEG46" s="33"/>
      <c r="GEH46" s="33"/>
      <c r="GEI46" s="33"/>
      <c r="GEJ46" s="33"/>
      <c r="GEK46" s="33"/>
      <c r="GEL46" s="33"/>
      <c r="GEM46" s="33"/>
      <c r="GEN46" s="33"/>
      <c r="GEO46" s="33"/>
      <c r="GEP46" s="33"/>
      <c r="GEQ46" s="33"/>
      <c r="GER46" s="33"/>
      <c r="GES46" s="33"/>
      <c r="GET46" s="33"/>
      <c r="GEU46" s="33"/>
      <c r="GEV46" s="33"/>
      <c r="GEW46" s="33"/>
      <c r="GEX46" s="33"/>
      <c r="GEY46" s="33"/>
      <c r="GEZ46" s="33"/>
      <c r="GFA46" s="33"/>
      <c r="GFB46" s="33"/>
      <c r="GFC46" s="33"/>
      <c r="GFD46" s="33"/>
      <c r="GFE46" s="33"/>
      <c r="GFF46" s="33"/>
      <c r="GFG46" s="33"/>
      <c r="GFH46" s="33"/>
      <c r="GFI46" s="33"/>
      <c r="GFJ46" s="33"/>
      <c r="GFK46" s="33"/>
      <c r="GFL46" s="33"/>
      <c r="GFM46" s="33"/>
      <c r="GFN46" s="33"/>
      <c r="GFO46" s="33"/>
      <c r="GFP46" s="33"/>
      <c r="GFQ46" s="33"/>
      <c r="GFR46" s="33"/>
      <c r="GFS46" s="33"/>
      <c r="GFT46" s="33"/>
      <c r="GFU46" s="33"/>
      <c r="GFV46" s="33"/>
      <c r="GFW46" s="33"/>
      <c r="GFX46" s="33"/>
      <c r="GFY46" s="33"/>
      <c r="GFZ46" s="33"/>
      <c r="GGA46" s="33"/>
      <c r="GGB46" s="33"/>
      <c r="GGC46" s="33"/>
      <c r="GGD46" s="33"/>
      <c r="GGE46" s="33"/>
      <c r="GGF46" s="33"/>
      <c r="GGG46" s="33"/>
      <c r="GGH46" s="33"/>
      <c r="GGI46" s="33"/>
      <c r="GGJ46" s="33"/>
      <c r="GGK46" s="33"/>
      <c r="GGL46" s="33"/>
      <c r="GGM46" s="33"/>
      <c r="GGN46" s="33"/>
      <c r="GGO46" s="33"/>
      <c r="GGP46" s="33"/>
      <c r="GGQ46" s="33"/>
      <c r="GGR46" s="33"/>
      <c r="GGS46" s="33"/>
      <c r="GGT46" s="33"/>
      <c r="GGU46" s="33"/>
      <c r="GGV46" s="33"/>
      <c r="GGW46" s="33"/>
      <c r="GGX46" s="33"/>
      <c r="GGY46" s="33"/>
      <c r="GGZ46" s="33"/>
      <c r="GHA46" s="33"/>
      <c r="GHB46" s="33"/>
      <c r="GHC46" s="33"/>
      <c r="GHD46" s="33"/>
      <c r="GHE46" s="33"/>
      <c r="GHF46" s="33"/>
      <c r="GHG46" s="33"/>
      <c r="GHH46" s="33"/>
      <c r="GHI46" s="33"/>
      <c r="GHJ46" s="33"/>
      <c r="GHK46" s="33"/>
      <c r="GHL46" s="33"/>
      <c r="GHM46" s="33"/>
      <c r="GHN46" s="33"/>
      <c r="GHO46" s="33"/>
      <c r="GHP46" s="33"/>
      <c r="GHQ46" s="33"/>
      <c r="GHR46" s="33"/>
      <c r="GHS46" s="33"/>
      <c r="GHT46" s="33"/>
      <c r="GHU46" s="33"/>
      <c r="GHV46" s="33"/>
      <c r="GHW46" s="33"/>
      <c r="GHX46" s="33"/>
      <c r="GHY46" s="33"/>
      <c r="GHZ46" s="33"/>
      <c r="GIA46" s="33"/>
      <c r="GIB46" s="33"/>
      <c r="GIC46" s="33"/>
      <c r="GID46" s="33"/>
      <c r="GIE46" s="33"/>
      <c r="GIF46" s="33"/>
      <c r="GIG46" s="33"/>
      <c r="GIH46" s="33"/>
      <c r="GII46" s="33"/>
      <c r="GIJ46" s="33"/>
      <c r="GIK46" s="33"/>
      <c r="GIL46" s="33"/>
      <c r="GIM46" s="33"/>
      <c r="GIN46" s="33"/>
      <c r="GIO46" s="33"/>
      <c r="GIP46" s="33"/>
      <c r="GIQ46" s="33"/>
      <c r="GIR46" s="33"/>
      <c r="GIS46" s="33"/>
      <c r="GIT46" s="33"/>
      <c r="GIU46" s="33"/>
      <c r="GIV46" s="33"/>
      <c r="GIW46" s="33"/>
      <c r="GIX46" s="33"/>
      <c r="GIY46" s="33"/>
      <c r="GIZ46" s="33"/>
      <c r="GJA46" s="33"/>
      <c r="GJB46" s="33"/>
      <c r="GJC46" s="33"/>
      <c r="GJD46" s="33"/>
      <c r="GJE46" s="33"/>
      <c r="GJF46" s="33"/>
      <c r="GJG46" s="33"/>
      <c r="GJH46" s="33"/>
      <c r="GJI46" s="33"/>
      <c r="GJJ46" s="33"/>
      <c r="GJK46" s="33"/>
      <c r="GJL46" s="33"/>
      <c r="GJM46" s="33"/>
      <c r="GJN46" s="33"/>
      <c r="GJO46" s="33"/>
      <c r="GJP46" s="33"/>
      <c r="GJQ46" s="33"/>
      <c r="GJR46" s="33"/>
      <c r="GJS46" s="33"/>
      <c r="GJT46" s="33"/>
      <c r="GJU46" s="33"/>
      <c r="GJV46" s="33"/>
      <c r="GJW46" s="33"/>
      <c r="GJX46" s="33"/>
      <c r="GJY46" s="33"/>
      <c r="GJZ46" s="33"/>
      <c r="GKA46" s="33"/>
      <c r="GKB46" s="33"/>
      <c r="GKC46" s="33"/>
      <c r="GKD46" s="33"/>
      <c r="GKE46" s="33"/>
      <c r="GKF46" s="33"/>
      <c r="GKG46" s="33"/>
      <c r="GKH46" s="33"/>
      <c r="GKI46" s="33"/>
      <c r="GKJ46" s="33"/>
      <c r="GKK46" s="33"/>
      <c r="GKL46" s="33"/>
      <c r="GKM46" s="33"/>
      <c r="GKN46" s="33"/>
      <c r="GKO46" s="33"/>
      <c r="GKP46" s="33"/>
      <c r="GKQ46" s="33"/>
      <c r="GKR46" s="33"/>
      <c r="GKS46" s="33"/>
      <c r="GKT46" s="33"/>
      <c r="GKU46" s="33"/>
      <c r="GKV46" s="33"/>
      <c r="GKW46" s="33"/>
      <c r="GKX46" s="33"/>
      <c r="GKY46" s="33"/>
      <c r="GKZ46" s="33"/>
      <c r="GLA46" s="33"/>
      <c r="GLB46" s="33"/>
      <c r="GLC46" s="33"/>
      <c r="GLD46" s="33"/>
      <c r="GLE46" s="33"/>
      <c r="GLF46" s="33"/>
      <c r="GLG46" s="33"/>
      <c r="GLH46" s="33"/>
      <c r="GLI46" s="33"/>
      <c r="GLJ46" s="33"/>
      <c r="GLK46" s="33"/>
      <c r="GLL46" s="33"/>
      <c r="GLM46" s="33"/>
      <c r="GLN46" s="33"/>
      <c r="GLO46" s="33"/>
      <c r="GLP46" s="33"/>
      <c r="GLQ46" s="33"/>
      <c r="GLR46" s="33"/>
      <c r="GLS46" s="33"/>
      <c r="GLT46" s="33"/>
      <c r="GLU46" s="33"/>
      <c r="GLV46" s="33"/>
      <c r="GLW46" s="33"/>
      <c r="GLX46" s="33"/>
      <c r="GLY46" s="33"/>
      <c r="GLZ46" s="33"/>
      <c r="GMA46" s="33"/>
      <c r="GMB46" s="33"/>
      <c r="GMC46" s="33"/>
      <c r="GMD46" s="33"/>
      <c r="GME46" s="33"/>
      <c r="GMF46" s="33"/>
      <c r="GMG46" s="33"/>
      <c r="GMH46" s="33"/>
      <c r="GMI46" s="33"/>
      <c r="GMJ46" s="33"/>
      <c r="GMK46" s="33"/>
      <c r="GML46" s="33"/>
      <c r="GMM46" s="33"/>
      <c r="GMN46" s="33"/>
      <c r="GMO46" s="33"/>
      <c r="GMP46" s="33"/>
      <c r="GMQ46" s="33"/>
      <c r="GMR46" s="33"/>
      <c r="GMS46" s="33"/>
      <c r="GMT46" s="33"/>
      <c r="GMU46" s="33"/>
      <c r="GMV46" s="33"/>
      <c r="GMW46" s="33"/>
      <c r="GMX46" s="33"/>
      <c r="GMY46" s="33"/>
      <c r="GMZ46" s="33"/>
      <c r="GNA46" s="33"/>
      <c r="GNB46" s="33"/>
      <c r="GNC46" s="33"/>
      <c r="GND46" s="33"/>
      <c r="GNE46" s="33"/>
      <c r="GNF46" s="33"/>
      <c r="GNG46" s="33"/>
      <c r="GNH46" s="33"/>
      <c r="GNI46" s="33"/>
      <c r="GNJ46" s="33"/>
      <c r="GNK46" s="33"/>
      <c r="GNL46" s="33"/>
      <c r="GNM46" s="33"/>
      <c r="GNN46" s="33"/>
      <c r="GNO46" s="33"/>
      <c r="GNP46" s="33"/>
      <c r="GNQ46" s="33"/>
      <c r="GNR46" s="33"/>
      <c r="GNS46" s="33"/>
      <c r="GNT46" s="33"/>
      <c r="GNU46" s="33"/>
      <c r="GNV46" s="33"/>
      <c r="GNW46" s="33"/>
      <c r="GNX46" s="33"/>
      <c r="GNY46" s="33"/>
      <c r="GNZ46" s="33"/>
      <c r="GOA46" s="33"/>
      <c r="GOB46" s="33"/>
      <c r="GOC46" s="33"/>
      <c r="GOD46" s="33"/>
      <c r="GOE46" s="33"/>
      <c r="GOF46" s="33"/>
      <c r="GOG46" s="33"/>
      <c r="GOH46" s="33"/>
      <c r="GOI46" s="33"/>
      <c r="GOJ46" s="33"/>
      <c r="GOK46" s="33"/>
      <c r="GOL46" s="33"/>
      <c r="GOM46" s="33"/>
      <c r="GON46" s="33"/>
      <c r="GOO46" s="33"/>
      <c r="GOP46" s="33"/>
      <c r="GOQ46" s="33"/>
      <c r="GOR46" s="33"/>
      <c r="GOS46" s="33"/>
      <c r="GOT46" s="33"/>
      <c r="GOU46" s="33"/>
      <c r="GOV46" s="33"/>
      <c r="GOW46" s="33"/>
      <c r="GOX46" s="33"/>
      <c r="GOY46" s="33"/>
      <c r="GOZ46" s="33"/>
      <c r="GPA46" s="33"/>
      <c r="GPB46" s="33"/>
      <c r="GPC46" s="33"/>
      <c r="GPD46" s="33"/>
      <c r="GPE46" s="33"/>
      <c r="GPF46" s="33"/>
      <c r="GPG46" s="33"/>
      <c r="GPH46" s="33"/>
      <c r="GPI46" s="33"/>
      <c r="GPJ46" s="33"/>
      <c r="GPK46" s="33"/>
      <c r="GPL46" s="33"/>
      <c r="GPM46" s="33"/>
      <c r="GPN46" s="33"/>
      <c r="GPO46" s="33"/>
      <c r="GPP46" s="33"/>
      <c r="GPQ46" s="33"/>
      <c r="GPR46" s="33"/>
      <c r="GPS46" s="33"/>
      <c r="GPT46" s="33"/>
      <c r="GPU46" s="33"/>
      <c r="GPV46" s="33"/>
      <c r="GPW46" s="33"/>
      <c r="GPX46" s="33"/>
      <c r="GPY46" s="33"/>
      <c r="GPZ46" s="33"/>
      <c r="GQA46" s="33"/>
      <c r="GQB46" s="33"/>
      <c r="GQC46" s="33"/>
      <c r="GQD46" s="33"/>
      <c r="GQE46" s="33"/>
      <c r="GQF46" s="33"/>
      <c r="GQG46" s="33"/>
      <c r="GQH46" s="33"/>
      <c r="GQI46" s="33"/>
      <c r="GQJ46" s="33"/>
      <c r="GQK46" s="33"/>
      <c r="GQL46" s="33"/>
      <c r="GQM46" s="33"/>
      <c r="GQN46" s="33"/>
      <c r="GQO46" s="33"/>
      <c r="GQP46" s="33"/>
      <c r="GQQ46" s="33"/>
      <c r="GQR46" s="33"/>
      <c r="GQS46" s="33"/>
      <c r="GQT46" s="33"/>
      <c r="GQU46" s="33"/>
      <c r="GQV46" s="33"/>
      <c r="GQW46" s="33"/>
      <c r="GQX46" s="33"/>
      <c r="GQY46" s="33"/>
      <c r="GQZ46" s="33"/>
      <c r="GRA46" s="33"/>
      <c r="GRB46" s="33"/>
      <c r="GRC46" s="33"/>
      <c r="GRD46" s="33"/>
      <c r="GRE46" s="33"/>
      <c r="GRF46" s="33"/>
      <c r="GRG46" s="33"/>
      <c r="GRH46" s="33"/>
      <c r="GRI46" s="33"/>
      <c r="GRJ46" s="33"/>
      <c r="GRK46" s="33"/>
      <c r="GRL46" s="33"/>
      <c r="GRM46" s="33"/>
      <c r="GRN46" s="33"/>
      <c r="GRO46" s="33"/>
      <c r="GRP46" s="33"/>
      <c r="GRQ46" s="33"/>
      <c r="GRR46" s="33"/>
      <c r="GRS46" s="33"/>
      <c r="GRT46" s="33"/>
      <c r="GRU46" s="33"/>
      <c r="GRV46" s="33"/>
      <c r="GRW46" s="33"/>
      <c r="GRX46" s="33"/>
      <c r="GRY46" s="33"/>
      <c r="GRZ46" s="33"/>
      <c r="GSA46" s="33"/>
      <c r="GSB46" s="33"/>
      <c r="GSC46" s="33"/>
      <c r="GSD46" s="33"/>
      <c r="GSE46" s="33"/>
      <c r="GSF46" s="33"/>
      <c r="GSG46" s="33"/>
      <c r="GSH46" s="33"/>
      <c r="GSI46" s="33"/>
      <c r="GSJ46" s="33"/>
      <c r="GSK46" s="33"/>
      <c r="GSL46" s="33"/>
      <c r="GSM46" s="33"/>
      <c r="GSN46" s="33"/>
      <c r="GSO46" s="33"/>
      <c r="GSP46" s="33"/>
      <c r="GSQ46" s="33"/>
      <c r="GSR46" s="33"/>
      <c r="GSS46" s="33"/>
      <c r="GST46" s="33"/>
      <c r="GSU46" s="33"/>
      <c r="GSV46" s="33"/>
      <c r="GSW46" s="33"/>
      <c r="GSX46" s="33"/>
      <c r="GSY46" s="33"/>
      <c r="GSZ46" s="33"/>
      <c r="GTA46" s="33"/>
      <c r="GTB46" s="33"/>
      <c r="GTC46" s="33"/>
      <c r="GTD46" s="33"/>
      <c r="GTE46" s="33"/>
      <c r="GTF46" s="33"/>
      <c r="GTG46" s="33"/>
      <c r="GTH46" s="33"/>
      <c r="GTI46" s="33"/>
      <c r="GTJ46" s="33"/>
      <c r="GTK46" s="33"/>
      <c r="GTL46" s="33"/>
      <c r="GTM46" s="33"/>
      <c r="GTN46" s="33"/>
      <c r="GTO46" s="33"/>
      <c r="GTP46" s="33"/>
      <c r="GTQ46" s="33"/>
      <c r="GTR46" s="33"/>
      <c r="GTS46" s="33"/>
      <c r="GTT46" s="33"/>
      <c r="GTU46" s="33"/>
      <c r="GTV46" s="33"/>
      <c r="GTW46" s="33"/>
      <c r="GTX46" s="33"/>
      <c r="GTY46" s="33"/>
      <c r="GTZ46" s="33"/>
      <c r="GUA46" s="33"/>
      <c r="GUB46" s="33"/>
      <c r="GUC46" s="33"/>
      <c r="GUD46" s="33"/>
      <c r="GUE46" s="33"/>
      <c r="GUF46" s="33"/>
      <c r="GUG46" s="33"/>
      <c r="GUH46" s="33"/>
      <c r="GUI46" s="33"/>
      <c r="GUJ46" s="33"/>
      <c r="GUK46" s="33"/>
      <c r="GUL46" s="33"/>
      <c r="GUM46" s="33"/>
      <c r="GUN46" s="33"/>
      <c r="GUO46" s="33"/>
      <c r="GUP46" s="33"/>
      <c r="GUQ46" s="33"/>
      <c r="GUR46" s="33"/>
      <c r="GUS46" s="33"/>
      <c r="GUT46" s="33"/>
      <c r="GUU46" s="33"/>
      <c r="GUV46" s="33"/>
      <c r="GUW46" s="33"/>
      <c r="GUX46" s="33"/>
      <c r="GUY46" s="33"/>
      <c r="GUZ46" s="33"/>
      <c r="GVA46" s="33"/>
      <c r="GVB46" s="33"/>
      <c r="GVC46" s="33"/>
      <c r="GVD46" s="33"/>
      <c r="GVE46" s="33"/>
      <c r="GVF46" s="33"/>
      <c r="GVG46" s="33"/>
      <c r="GVH46" s="33"/>
      <c r="GVI46" s="33"/>
      <c r="GVJ46" s="33"/>
      <c r="GVK46" s="33"/>
      <c r="GVL46" s="33"/>
      <c r="GVM46" s="33"/>
      <c r="GVN46" s="33"/>
      <c r="GVO46" s="33"/>
      <c r="GVP46" s="33"/>
      <c r="GVQ46" s="33"/>
      <c r="GVR46" s="33"/>
      <c r="GVS46" s="33"/>
      <c r="GVT46" s="33"/>
      <c r="GVU46" s="33"/>
      <c r="GVV46" s="33"/>
      <c r="GVW46" s="33"/>
      <c r="GVX46" s="33"/>
      <c r="GVY46" s="33"/>
      <c r="GVZ46" s="33"/>
      <c r="GWA46" s="33"/>
      <c r="GWB46" s="33"/>
      <c r="GWC46" s="33"/>
      <c r="GWD46" s="33"/>
      <c r="GWE46" s="33"/>
      <c r="GWF46" s="33"/>
      <c r="GWG46" s="33"/>
      <c r="GWH46" s="33"/>
      <c r="GWI46" s="33"/>
      <c r="GWJ46" s="33"/>
      <c r="GWK46" s="33"/>
      <c r="GWL46" s="33"/>
      <c r="GWM46" s="33"/>
      <c r="GWN46" s="33"/>
      <c r="GWO46" s="33"/>
      <c r="GWP46" s="33"/>
      <c r="GWQ46" s="33"/>
      <c r="GWR46" s="33"/>
      <c r="GWS46" s="33"/>
      <c r="GWT46" s="33"/>
      <c r="GWU46" s="33"/>
      <c r="GWV46" s="33"/>
      <c r="GWW46" s="33"/>
      <c r="GWX46" s="33"/>
      <c r="GWY46" s="33"/>
      <c r="GWZ46" s="33"/>
      <c r="GXA46" s="33"/>
      <c r="GXB46" s="33"/>
      <c r="GXC46" s="33"/>
      <c r="GXD46" s="33"/>
      <c r="GXE46" s="33"/>
      <c r="GXF46" s="33"/>
      <c r="GXG46" s="33"/>
      <c r="GXH46" s="33"/>
      <c r="GXI46" s="33"/>
      <c r="GXJ46" s="33"/>
      <c r="GXK46" s="33"/>
      <c r="GXL46" s="33"/>
      <c r="GXM46" s="33"/>
      <c r="GXN46" s="33"/>
      <c r="GXO46" s="33"/>
      <c r="GXP46" s="33"/>
      <c r="GXQ46" s="33"/>
      <c r="GXR46" s="33"/>
      <c r="GXS46" s="33"/>
      <c r="GXT46" s="33"/>
      <c r="GXU46" s="33"/>
      <c r="GXV46" s="33"/>
      <c r="GXW46" s="33"/>
      <c r="GXX46" s="33"/>
      <c r="GXY46" s="33"/>
      <c r="GXZ46" s="33"/>
      <c r="GYA46" s="33"/>
      <c r="GYB46" s="33"/>
      <c r="GYC46" s="33"/>
      <c r="GYD46" s="33"/>
      <c r="GYE46" s="33"/>
      <c r="GYF46" s="33"/>
      <c r="GYG46" s="33"/>
      <c r="GYH46" s="33"/>
      <c r="GYI46" s="33"/>
      <c r="GYJ46" s="33"/>
      <c r="GYK46" s="33"/>
      <c r="GYL46" s="33"/>
      <c r="GYM46" s="33"/>
      <c r="GYN46" s="33"/>
      <c r="GYO46" s="33"/>
      <c r="GYP46" s="33"/>
      <c r="GYQ46" s="33"/>
      <c r="GYR46" s="33"/>
      <c r="GYS46" s="33"/>
      <c r="GYT46" s="33"/>
      <c r="GYU46" s="33"/>
      <c r="GYV46" s="33"/>
      <c r="GYW46" s="33"/>
      <c r="GYX46" s="33"/>
      <c r="GYY46" s="33"/>
      <c r="GYZ46" s="33"/>
      <c r="GZA46" s="33"/>
      <c r="GZB46" s="33"/>
      <c r="GZC46" s="33"/>
      <c r="GZD46" s="33"/>
      <c r="GZE46" s="33"/>
      <c r="GZF46" s="33"/>
      <c r="GZG46" s="33"/>
      <c r="GZH46" s="33"/>
      <c r="GZI46" s="33"/>
      <c r="GZJ46" s="33"/>
      <c r="GZK46" s="33"/>
      <c r="GZL46" s="33"/>
      <c r="GZM46" s="33"/>
      <c r="GZN46" s="33"/>
      <c r="GZO46" s="33"/>
      <c r="GZP46" s="33"/>
      <c r="GZQ46" s="33"/>
      <c r="GZR46" s="33"/>
      <c r="GZS46" s="33"/>
      <c r="GZT46" s="33"/>
      <c r="GZU46" s="33"/>
      <c r="GZV46" s="33"/>
      <c r="GZW46" s="33"/>
      <c r="GZX46" s="33"/>
      <c r="GZY46" s="33"/>
      <c r="GZZ46" s="33"/>
      <c r="HAA46" s="33"/>
      <c r="HAB46" s="33"/>
      <c r="HAC46" s="33"/>
      <c r="HAD46" s="33"/>
      <c r="HAE46" s="33"/>
      <c r="HAF46" s="33"/>
      <c r="HAG46" s="33"/>
      <c r="HAH46" s="33"/>
      <c r="HAI46" s="33"/>
      <c r="HAJ46" s="33"/>
      <c r="HAK46" s="33"/>
      <c r="HAL46" s="33"/>
      <c r="HAM46" s="33"/>
      <c r="HAN46" s="33"/>
      <c r="HAO46" s="33"/>
      <c r="HAP46" s="33"/>
      <c r="HAQ46" s="33"/>
      <c r="HAR46" s="33"/>
      <c r="HAS46" s="33"/>
      <c r="HAT46" s="33"/>
      <c r="HAU46" s="33"/>
      <c r="HAV46" s="33"/>
      <c r="HAW46" s="33"/>
      <c r="HAX46" s="33"/>
      <c r="HAY46" s="33"/>
      <c r="HAZ46" s="33"/>
      <c r="HBA46" s="33"/>
      <c r="HBB46" s="33"/>
      <c r="HBC46" s="33"/>
      <c r="HBD46" s="33"/>
      <c r="HBE46" s="33"/>
      <c r="HBF46" s="33"/>
      <c r="HBG46" s="33"/>
      <c r="HBH46" s="33"/>
      <c r="HBI46" s="33"/>
      <c r="HBJ46" s="33"/>
      <c r="HBK46" s="33"/>
      <c r="HBL46" s="33"/>
      <c r="HBM46" s="33"/>
      <c r="HBN46" s="33"/>
      <c r="HBO46" s="33"/>
      <c r="HBP46" s="33"/>
      <c r="HBQ46" s="33"/>
      <c r="HBR46" s="33"/>
      <c r="HBS46" s="33"/>
      <c r="HBT46" s="33"/>
      <c r="HBU46" s="33"/>
      <c r="HBV46" s="33"/>
      <c r="HBW46" s="33"/>
      <c r="HBX46" s="33"/>
      <c r="HBY46" s="33"/>
      <c r="HBZ46" s="33"/>
      <c r="HCA46" s="33"/>
      <c r="HCB46" s="33"/>
      <c r="HCC46" s="33"/>
      <c r="HCD46" s="33"/>
      <c r="HCE46" s="33"/>
      <c r="HCF46" s="33"/>
      <c r="HCG46" s="33"/>
      <c r="HCH46" s="33"/>
      <c r="HCI46" s="33"/>
      <c r="HCJ46" s="33"/>
      <c r="HCK46" s="33"/>
      <c r="HCL46" s="33"/>
      <c r="HCM46" s="33"/>
      <c r="HCN46" s="33"/>
      <c r="HCO46" s="33"/>
      <c r="HCP46" s="33"/>
      <c r="HCQ46" s="33"/>
      <c r="HCR46" s="33"/>
      <c r="HCS46" s="33"/>
      <c r="HCT46" s="33"/>
      <c r="HCU46" s="33"/>
      <c r="HCV46" s="33"/>
      <c r="HCW46" s="33"/>
      <c r="HCX46" s="33"/>
      <c r="HCY46" s="33"/>
      <c r="HCZ46" s="33"/>
      <c r="HDA46" s="33"/>
      <c r="HDB46" s="33"/>
      <c r="HDC46" s="33"/>
      <c r="HDD46" s="33"/>
      <c r="HDE46" s="33"/>
      <c r="HDF46" s="33"/>
      <c r="HDG46" s="33"/>
      <c r="HDH46" s="33"/>
      <c r="HDI46" s="33"/>
      <c r="HDJ46" s="33"/>
      <c r="HDK46" s="33"/>
      <c r="HDL46" s="33"/>
      <c r="HDM46" s="33"/>
      <c r="HDN46" s="33"/>
      <c r="HDO46" s="33"/>
      <c r="HDP46" s="33"/>
      <c r="HDQ46" s="33"/>
      <c r="HDR46" s="33"/>
      <c r="HDS46" s="33"/>
      <c r="HDT46" s="33"/>
      <c r="HDU46" s="33"/>
      <c r="HDV46" s="33"/>
      <c r="HDW46" s="33"/>
      <c r="HDX46" s="33"/>
      <c r="HDY46" s="33"/>
      <c r="HDZ46" s="33"/>
      <c r="HEA46" s="33"/>
      <c r="HEB46" s="33"/>
      <c r="HEC46" s="33"/>
      <c r="HED46" s="33"/>
      <c r="HEE46" s="33"/>
      <c r="HEF46" s="33"/>
      <c r="HEG46" s="33"/>
      <c r="HEH46" s="33"/>
      <c r="HEI46" s="33"/>
      <c r="HEJ46" s="33"/>
      <c r="HEK46" s="33"/>
      <c r="HEL46" s="33"/>
      <c r="HEM46" s="33"/>
      <c r="HEN46" s="33"/>
      <c r="HEO46" s="33"/>
      <c r="HEP46" s="33"/>
      <c r="HEQ46" s="33"/>
      <c r="HER46" s="33"/>
      <c r="HES46" s="33"/>
      <c r="HET46" s="33"/>
      <c r="HEU46" s="33"/>
      <c r="HEV46" s="33"/>
      <c r="HEW46" s="33"/>
      <c r="HEX46" s="33"/>
      <c r="HEY46" s="33"/>
      <c r="HEZ46" s="33"/>
      <c r="HFA46" s="33"/>
      <c r="HFB46" s="33"/>
      <c r="HFC46" s="33"/>
      <c r="HFD46" s="33"/>
      <c r="HFE46" s="33"/>
      <c r="HFF46" s="33"/>
      <c r="HFG46" s="33"/>
      <c r="HFH46" s="33"/>
      <c r="HFI46" s="33"/>
      <c r="HFJ46" s="33"/>
      <c r="HFK46" s="33"/>
      <c r="HFL46" s="33"/>
      <c r="HFM46" s="33"/>
      <c r="HFN46" s="33"/>
      <c r="HFO46" s="33"/>
      <c r="HFP46" s="33"/>
      <c r="HFQ46" s="33"/>
      <c r="HFR46" s="33"/>
      <c r="HFS46" s="33"/>
      <c r="HFT46" s="33"/>
      <c r="HFU46" s="33"/>
      <c r="HFV46" s="33"/>
      <c r="HFW46" s="33"/>
      <c r="HFX46" s="33"/>
      <c r="HFY46" s="33"/>
      <c r="HFZ46" s="33"/>
      <c r="HGA46" s="33"/>
      <c r="HGB46" s="33"/>
      <c r="HGC46" s="33"/>
      <c r="HGD46" s="33"/>
      <c r="HGE46" s="33"/>
      <c r="HGF46" s="33"/>
      <c r="HGG46" s="33"/>
      <c r="HGH46" s="33"/>
      <c r="HGI46" s="33"/>
      <c r="HGJ46" s="33"/>
      <c r="HGK46" s="33"/>
      <c r="HGL46" s="33"/>
      <c r="HGM46" s="33"/>
      <c r="HGN46" s="33"/>
      <c r="HGO46" s="33"/>
      <c r="HGP46" s="33"/>
      <c r="HGQ46" s="33"/>
      <c r="HGR46" s="33"/>
      <c r="HGS46" s="33"/>
      <c r="HGT46" s="33"/>
      <c r="HGU46" s="33"/>
      <c r="HGV46" s="33"/>
      <c r="HGW46" s="33"/>
      <c r="HGX46" s="33"/>
      <c r="HGY46" s="33"/>
      <c r="HGZ46" s="33"/>
      <c r="HHA46" s="33"/>
      <c r="HHB46" s="33"/>
      <c r="HHC46" s="33"/>
      <c r="HHD46" s="33"/>
      <c r="HHE46" s="33"/>
      <c r="HHF46" s="33"/>
      <c r="HHG46" s="33"/>
      <c r="HHH46" s="33"/>
      <c r="HHI46" s="33"/>
      <c r="HHJ46" s="33"/>
      <c r="HHK46" s="33"/>
      <c r="HHL46" s="33"/>
      <c r="HHM46" s="33"/>
      <c r="HHN46" s="33"/>
      <c r="HHO46" s="33"/>
      <c r="HHP46" s="33"/>
      <c r="HHQ46" s="33"/>
      <c r="HHR46" s="33"/>
      <c r="HHS46" s="33"/>
      <c r="HHT46" s="33"/>
      <c r="HHU46" s="33"/>
      <c r="HHV46" s="33"/>
      <c r="HHW46" s="33"/>
      <c r="HHX46" s="33"/>
      <c r="HHY46" s="33"/>
      <c r="HHZ46" s="33"/>
      <c r="HIA46" s="33"/>
      <c r="HIB46" s="33"/>
      <c r="HIC46" s="33"/>
      <c r="HID46" s="33"/>
      <c r="HIE46" s="33"/>
      <c r="HIF46" s="33"/>
      <c r="HIG46" s="33"/>
      <c r="HIH46" s="33"/>
      <c r="HII46" s="33"/>
      <c r="HIJ46" s="33"/>
      <c r="HIK46" s="33"/>
      <c r="HIL46" s="33"/>
      <c r="HIM46" s="33"/>
      <c r="HIN46" s="33"/>
      <c r="HIO46" s="33"/>
      <c r="HIP46" s="33"/>
      <c r="HIQ46" s="33"/>
      <c r="HIR46" s="33"/>
      <c r="HIS46" s="33"/>
      <c r="HIT46" s="33"/>
      <c r="HIU46" s="33"/>
      <c r="HIV46" s="33"/>
      <c r="HIW46" s="33"/>
      <c r="HIX46" s="33"/>
      <c r="HIY46" s="33"/>
      <c r="HIZ46" s="33"/>
      <c r="HJA46" s="33"/>
      <c r="HJB46" s="33"/>
      <c r="HJC46" s="33"/>
      <c r="HJD46" s="33"/>
      <c r="HJE46" s="33"/>
      <c r="HJF46" s="33"/>
      <c r="HJG46" s="33"/>
      <c r="HJH46" s="33"/>
      <c r="HJI46" s="33"/>
      <c r="HJJ46" s="33"/>
      <c r="HJK46" s="33"/>
      <c r="HJL46" s="33"/>
      <c r="HJM46" s="33"/>
      <c r="HJN46" s="33"/>
      <c r="HJO46" s="33"/>
      <c r="HJP46" s="33"/>
      <c r="HJQ46" s="33"/>
      <c r="HJR46" s="33"/>
      <c r="HJS46" s="33"/>
      <c r="HJT46" s="33"/>
      <c r="HJU46" s="33"/>
      <c r="HJV46" s="33"/>
      <c r="HJW46" s="33"/>
      <c r="HJX46" s="33"/>
      <c r="HJY46" s="33"/>
      <c r="HJZ46" s="33"/>
      <c r="HKA46" s="33"/>
      <c r="HKB46" s="33"/>
      <c r="HKC46" s="33"/>
      <c r="HKD46" s="33"/>
      <c r="HKE46" s="33"/>
      <c r="HKF46" s="33"/>
      <c r="HKG46" s="33"/>
      <c r="HKH46" s="33"/>
      <c r="HKI46" s="33"/>
      <c r="HKJ46" s="33"/>
      <c r="HKK46" s="33"/>
      <c r="HKL46" s="33"/>
      <c r="HKM46" s="33"/>
      <c r="HKN46" s="33"/>
      <c r="HKO46" s="33"/>
      <c r="HKP46" s="33"/>
      <c r="HKQ46" s="33"/>
      <c r="HKR46" s="33"/>
      <c r="HKS46" s="33"/>
      <c r="HKT46" s="33"/>
      <c r="HKU46" s="33"/>
      <c r="HKV46" s="33"/>
      <c r="HKW46" s="33"/>
      <c r="HKX46" s="33"/>
      <c r="HKY46" s="33"/>
      <c r="HKZ46" s="33"/>
      <c r="HLA46" s="33"/>
      <c r="HLB46" s="33"/>
      <c r="HLC46" s="33"/>
      <c r="HLD46" s="33"/>
      <c r="HLE46" s="33"/>
      <c r="HLF46" s="33"/>
      <c r="HLG46" s="33"/>
      <c r="HLH46" s="33"/>
      <c r="HLI46" s="33"/>
      <c r="HLJ46" s="33"/>
      <c r="HLK46" s="33"/>
      <c r="HLL46" s="33"/>
      <c r="HLM46" s="33"/>
      <c r="HLN46" s="33"/>
      <c r="HLO46" s="33"/>
      <c r="HLP46" s="33"/>
      <c r="HLQ46" s="33"/>
      <c r="HLR46" s="33"/>
      <c r="HLS46" s="33"/>
      <c r="HLT46" s="33"/>
      <c r="HLU46" s="33"/>
      <c r="HLV46" s="33"/>
      <c r="HLW46" s="33"/>
      <c r="HLX46" s="33"/>
      <c r="HLY46" s="33"/>
      <c r="HLZ46" s="33"/>
      <c r="HMA46" s="33"/>
      <c r="HMB46" s="33"/>
      <c r="HMC46" s="33"/>
      <c r="HMD46" s="33"/>
      <c r="HME46" s="33"/>
      <c r="HMF46" s="33"/>
      <c r="HMG46" s="33"/>
      <c r="HMH46" s="33"/>
      <c r="HMI46" s="33"/>
      <c r="HMJ46" s="33"/>
      <c r="HMK46" s="33"/>
      <c r="HML46" s="33"/>
      <c r="HMM46" s="33"/>
      <c r="HMN46" s="33"/>
      <c r="HMO46" s="33"/>
      <c r="HMP46" s="33"/>
      <c r="HMQ46" s="33"/>
      <c r="HMR46" s="33"/>
      <c r="HMS46" s="33"/>
      <c r="HMT46" s="33"/>
      <c r="HMU46" s="33"/>
      <c r="HMV46" s="33"/>
      <c r="HMW46" s="33"/>
      <c r="HMX46" s="33"/>
      <c r="HMY46" s="33"/>
      <c r="HMZ46" s="33"/>
      <c r="HNA46" s="33"/>
      <c r="HNB46" s="33"/>
      <c r="HNC46" s="33"/>
      <c r="HND46" s="33"/>
      <c r="HNE46" s="33"/>
      <c r="HNF46" s="33"/>
      <c r="HNG46" s="33"/>
      <c r="HNH46" s="33"/>
      <c r="HNI46" s="33"/>
      <c r="HNJ46" s="33"/>
      <c r="HNK46" s="33"/>
      <c r="HNL46" s="33"/>
      <c r="HNM46" s="33"/>
      <c r="HNN46" s="33"/>
      <c r="HNO46" s="33"/>
      <c r="HNP46" s="33"/>
      <c r="HNQ46" s="33"/>
      <c r="HNR46" s="33"/>
      <c r="HNS46" s="33"/>
      <c r="HNT46" s="33"/>
      <c r="HNU46" s="33"/>
      <c r="HNV46" s="33"/>
      <c r="HNW46" s="33"/>
      <c r="HNX46" s="33"/>
      <c r="HNY46" s="33"/>
      <c r="HNZ46" s="33"/>
      <c r="HOA46" s="33"/>
      <c r="HOB46" s="33"/>
      <c r="HOC46" s="33"/>
      <c r="HOD46" s="33"/>
      <c r="HOE46" s="33"/>
      <c r="HOF46" s="33"/>
      <c r="HOG46" s="33"/>
      <c r="HOH46" s="33"/>
      <c r="HOI46" s="33"/>
      <c r="HOJ46" s="33"/>
      <c r="HOK46" s="33"/>
      <c r="HOL46" s="33"/>
      <c r="HOM46" s="33"/>
      <c r="HON46" s="33"/>
      <c r="HOO46" s="33"/>
      <c r="HOP46" s="33"/>
      <c r="HOQ46" s="33"/>
      <c r="HOR46" s="33"/>
      <c r="HOS46" s="33"/>
      <c r="HOT46" s="33"/>
      <c r="HOU46" s="33"/>
      <c r="HOV46" s="33"/>
      <c r="HOW46" s="33"/>
      <c r="HOX46" s="33"/>
      <c r="HOY46" s="33"/>
      <c r="HOZ46" s="33"/>
      <c r="HPA46" s="33"/>
      <c r="HPB46" s="33"/>
      <c r="HPC46" s="33"/>
      <c r="HPD46" s="33"/>
      <c r="HPE46" s="33"/>
      <c r="HPF46" s="33"/>
      <c r="HPG46" s="33"/>
      <c r="HPH46" s="33"/>
      <c r="HPI46" s="33"/>
      <c r="HPJ46" s="33"/>
      <c r="HPK46" s="33"/>
      <c r="HPL46" s="33"/>
      <c r="HPM46" s="33"/>
      <c r="HPN46" s="33"/>
      <c r="HPO46" s="33"/>
      <c r="HPP46" s="33"/>
      <c r="HPQ46" s="33"/>
      <c r="HPR46" s="33"/>
      <c r="HPS46" s="33"/>
      <c r="HPT46" s="33"/>
      <c r="HPU46" s="33"/>
      <c r="HPV46" s="33"/>
      <c r="HPW46" s="33"/>
      <c r="HPX46" s="33"/>
      <c r="HPY46" s="33"/>
      <c r="HPZ46" s="33"/>
      <c r="HQA46" s="33"/>
      <c r="HQB46" s="33"/>
      <c r="HQC46" s="33"/>
      <c r="HQD46" s="33"/>
      <c r="HQE46" s="33"/>
      <c r="HQF46" s="33"/>
      <c r="HQG46" s="33"/>
      <c r="HQH46" s="33"/>
      <c r="HQI46" s="33"/>
      <c r="HQJ46" s="33"/>
      <c r="HQK46" s="33"/>
      <c r="HQL46" s="33"/>
      <c r="HQM46" s="33"/>
      <c r="HQN46" s="33"/>
      <c r="HQO46" s="33"/>
      <c r="HQP46" s="33"/>
      <c r="HQQ46" s="33"/>
      <c r="HQR46" s="33"/>
      <c r="HQS46" s="33"/>
      <c r="HQT46" s="33"/>
      <c r="HQU46" s="33"/>
      <c r="HQV46" s="33"/>
      <c r="HQW46" s="33"/>
      <c r="HQX46" s="33"/>
      <c r="HQY46" s="33"/>
      <c r="HQZ46" s="33"/>
      <c r="HRA46" s="33"/>
      <c r="HRB46" s="33"/>
      <c r="HRC46" s="33"/>
      <c r="HRD46" s="33"/>
      <c r="HRE46" s="33"/>
      <c r="HRF46" s="33"/>
      <c r="HRG46" s="33"/>
      <c r="HRH46" s="33"/>
      <c r="HRI46" s="33"/>
      <c r="HRJ46" s="33"/>
      <c r="HRK46" s="33"/>
      <c r="HRL46" s="33"/>
      <c r="HRM46" s="33"/>
      <c r="HRN46" s="33"/>
      <c r="HRO46" s="33"/>
      <c r="HRP46" s="33"/>
      <c r="HRQ46" s="33"/>
      <c r="HRR46" s="33"/>
      <c r="HRS46" s="33"/>
      <c r="HRT46" s="33"/>
      <c r="HRU46" s="33"/>
      <c r="HRV46" s="33"/>
      <c r="HRW46" s="33"/>
      <c r="HRX46" s="33"/>
      <c r="HRY46" s="33"/>
      <c r="HRZ46" s="33"/>
      <c r="HSA46" s="33"/>
      <c r="HSB46" s="33"/>
      <c r="HSC46" s="33"/>
      <c r="HSD46" s="33"/>
      <c r="HSE46" s="33"/>
      <c r="HSF46" s="33"/>
      <c r="HSG46" s="33"/>
      <c r="HSH46" s="33"/>
      <c r="HSI46" s="33"/>
      <c r="HSJ46" s="33"/>
      <c r="HSK46" s="33"/>
      <c r="HSL46" s="33"/>
      <c r="HSM46" s="33"/>
      <c r="HSN46" s="33"/>
      <c r="HSO46" s="33"/>
      <c r="HSP46" s="33"/>
      <c r="HSQ46" s="33"/>
      <c r="HSR46" s="33"/>
      <c r="HSS46" s="33"/>
      <c r="HST46" s="33"/>
      <c r="HSU46" s="33"/>
      <c r="HSV46" s="33"/>
      <c r="HSW46" s="33"/>
      <c r="HSX46" s="33"/>
      <c r="HSY46" s="33"/>
      <c r="HSZ46" s="33"/>
      <c r="HTA46" s="33"/>
      <c r="HTB46" s="33"/>
      <c r="HTC46" s="33"/>
      <c r="HTD46" s="33"/>
      <c r="HTE46" s="33"/>
      <c r="HTF46" s="33"/>
      <c r="HTG46" s="33"/>
      <c r="HTH46" s="33"/>
      <c r="HTI46" s="33"/>
      <c r="HTJ46" s="33"/>
      <c r="HTK46" s="33"/>
      <c r="HTL46" s="33"/>
      <c r="HTM46" s="33"/>
      <c r="HTN46" s="33"/>
      <c r="HTO46" s="33"/>
      <c r="HTP46" s="33"/>
      <c r="HTQ46" s="33"/>
      <c r="HTR46" s="33"/>
      <c r="HTS46" s="33"/>
      <c r="HTT46" s="33"/>
      <c r="HTU46" s="33"/>
      <c r="HTV46" s="33"/>
      <c r="HTW46" s="33"/>
      <c r="HTX46" s="33"/>
      <c r="HTY46" s="33"/>
      <c r="HTZ46" s="33"/>
      <c r="HUA46" s="33"/>
      <c r="HUB46" s="33"/>
      <c r="HUC46" s="33"/>
      <c r="HUD46" s="33"/>
      <c r="HUE46" s="33"/>
      <c r="HUF46" s="33"/>
      <c r="HUG46" s="33"/>
      <c r="HUH46" s="33"/>
      <c r="HUI46" s="33"/>
      <c r="HUJ46" s="33"/>
      <c r="HUK46" s="33"/>
      <c r="HUL46" s="33"/>
      <c r="HUM46" s="33"/>
      <c r="HUN46" s="33"/>
      <c r="HUO46" s="33"/>
      <c r="HUP46" s="33"/>
      <c r="HUQ46" s="33"/>
      <c r="HUR46" s="33"/>
      <c r="HUS46" s="33"/>
      <c r="HUT46" s="33"/>
      <c r="HUU46" s="33"/>
      <c r="HUV46" s="33"/>
      <c r="HUW46" s="33"/>
      <c r="HUX46" s="33"/>
      <c r="HUY46" s="33"/>
      <c r="HUZ46" s="33"/>
      <c r="HVA46" s="33"/>
      <c r="HVB46" s="33"/>
      <c r="HVC46" s="33"/>
      <c r="HVD46" s="33"/>
      <c r="HVE46" s="33"/>
      <c r="HVF46" s="33"/>
      <c r="HVG46" s="33"/>
      <c r="HVH46" s="33"/>
      <c r="HVI46" s="33"/>
      <c r="HVJ46" s="33"/>
      <c r="HVK46" s="33"/>
      <c r="HVL46" s="33"/>
      <c r="HVM46" s="33"/>
      <c r="HVN46" s="33"/>
      <c r="HVO46" s="33"/>
      <c r="HVP46" s="33"/>
      <c r="HVQ46" s="33"/>
      <c r="HVR46" s="33"/>
      <c r="HVS46" s="33"/>
      <c r="HVT46" s="33"/>
      <c r="HVU46" s="33"/>
      <c r="HVV46" s="33"/>
      <c r="HVW46" s="33"/>
      <c r="HVX46" s="33"/>
      <c r="HVY46" s="33"/>
      <c r="HVZ46" s="33"/>
      <c r="HWA46" s="33"/>
      <c r="HWB46" s="33"/>
      <c r="HWC46" s="33"/>
      <c r="HWD46" s="33"/>
      <c r="HWE46" s="33"/>
      <c r="HWF46" s="33"/>
      <c r="HWG46" s="33"/>
      <c r="HWH46" s="33"/>
      <c r="HWI46" s="33"/>
      <c r="HWJ46" s="33"/>
      <c r="HWK46" s="33"/>
      <c r="HWL46" s="33"/>
      <c r="HWM46" s="33"/>
      <c r="HWN46" s="33"/>
      <c r="HWO46" s="33"/>
      <c r="HWP46" s="33"/>
      <c r="HWQ46" s="33"/>
      <c r="HWR46" s="33"/>
      <c r="HWS46" s="33"/>
      <c r="HWT46" s="33"/>
      <c r="HWU46" s="33"/>
      <c r="HWV46" s="33"/>
      <c r="HWW46" s="33"/>
      <c r="HWX46" s="33"/>
      <c r="HWY46" s="33"/>
      <c r="HWZ46" s="33"/>
      <c r="HXA46" s="33"/>
      <c r="HXB46" s="33"/>
      <c r="HXC46" s="33"/>
      <c r="HXD46" s="33"/>
      <c r="HXE46" s="33"/>
      <c r="HXF46" s="33"/>
      <c r="HXG46" s="33"/>
      <c r="HXH46" s="33"/>
      <c r="HXI46" s="33"/>
      <c r="HXJ46" s="33"/>
      <c r="HXK46" s="33"/>
      <c r="HXL46" s="33"/>
      <c r="HXM46" s="33"/>
      <c r="HXN46" s="33"/>
      <c r="HXO46" s="33"/>
      <c r="HXP46" s="33"/>
      <c r="HXQ46" s="33"/>
      <c r="HXR46" s="33"/>
      <c r="HXS46" s="33"/>
      <c r="HXT46" s="33"/>
      <c r="HXU46" s="33"/>
      <c r="HXV46" s="33"/>
      <c r="HXW46" s="33"/>
      <c r="HXX46" s="33"/>
      <c r="HXY46" s="33"/>
      <c r="HXZ46" s="33"/>
      <c r="HYA46" s="33"/>
      <c r="HYB46" s="33"/>
      <c r="HYC46" s="33"/>
      <c r="HYD46" s="33"/>
      <c r="HYE46" s="33"/>
      <c r="HYF46" s="33"/>
      <c r="HYG46" s="33"/>
      <c r="HYH46" s="33"/>
      <c r="HYI46" s="33"/>
      <c r="HYJ46" s="33"/>
      <c r="HYK46" s="33"/>
      <c r="HYL46" s="33"/>
      <c r="HYM46" s="33"/>
      <c r="HYN46" s="33"/>
      <c r="HYO46" s="33"/>
      <c r="HYP46" s="33"/>
      <c r="HYQ46" s="33"/>
      <c r="HYR46" s="33"/>
      <c r="HYS46" s="33"/>
      <c r="HYT46" s="33"/>
      <c r="HYU46" s="33"/>
      <c r="HYV46" s="33"/>
      <c r="HYW46" s="33"/>
      <c r="HYX46" s="33"/>
      <c r="HYY46" s="33"/>
      <c r="HYZ46" s="33"/>
      <c r="HZA46" s="33"/>
      <c r="HZB46" s="33"/>
      <c r="HZC46" s="33"/>
      <c r="HZD46" s="33"/>
      <c r="HZE46" s="33"/>
      <c r="HZF46" s="33"/>
      <c r="HZG46" s="33"/>
      <c r="HZH46" s="33"/>
      <c r="HZI46" s="33"/>
      <c r="HZJ46" s="33"/>
      <c r="HZK46" s="33"/>
      <c r="HZL46" s="33"/>
      <c r="HZM46" s="33"/>
      <c r="HZN46" s="33"/>
      <c r="HZO46" s="33"/>
      <c r="HZP46" s="33"/>
      <c r="HZQ46" s="33"/>
      <c r="HZR46" s="33"/>
      <c r="HZS46" s="33"/>
      <c r="HZT46" s="33"/>
      <c r="HZU46" s="33"/>
      <c r="HZV46" s="33"/>
      <c r="HZW46" s="33"/>
      <c r="HZX46" s="33"/>
      <c r="HZY46" s="33"/>
      <c r="HZZ46" s="33"/>
      <c r="IAA46" s="33"/>
      <c r="IAB46" s="33"/>
      <c r="IAC46" s="33"/>
      <c r="IAD46" s="33"/>
      <c r="IAE46" s="33"/>
      <c r="IAF46" s="33"/>
      <c r="IAG46" s="33"/>
      <c r="IAH46" s="33"/>
      <c r="IAI46" s="33"/>
      <c r="IAJ46" s="33"/>
      <c r="IAK46" s="33"/>
      <c r="IAL46" s="33"/>
      <c r="IAM46" s="33"/>
      <c r="IAN46" s="33"/>
      <c r="IAO46" s="33"/>
      <c r="IAP46" s="33"/>
      <c r="IAQ46" s="33"/>
      <c r="IAR46" s="33"/>
      <c r="IAS46" s="33"/>
      <c r="IAT46" s="33"/>
      <c r="IAU46" s="33"/>
      <c r="IAV46" s="33"/>
      <c r="IAW46" s="33"/>
      <c r="IAX46" s="33"/>
      <c r="IAY46" s="33"/>
      <c r="IAZ46" s="33"/>
      <c r="IBA46" s="33"/>
      <c r="IBB46" s="33"/>
      <c r="IBC46" s="33"/>
      <c r="IBD46" s="33"/>
      <c r="IBE46" s="33"/>
      <c r="IBF46" s="33"/>
      <c r="IBG46" s="33"/>
      <c r="IBH46" s="33"/>
      <c r="IBI46" s="33"/>
      <c r="IBJ46" s="33"/>
      <c r="IBK46" s="33"/>
      <c r="IBL46" s="33"/>
      <c r="IBM46" s="33"/>
      <c r="IBN46" s="33"/>
      <c r="IBO46" s="33"/>
      <c r="IBP46" s="33"/>
      <c r="IBQ46" s="33"/>
      <c r="IBR46" s="33"/>
      <c r="IBS46" s="33"/>
      <c r="IBT46" s="33"/>
      <c r="IBU46" s="33"/>
      <c r="IBV46" s="33"/>
      <c r="IBW46" s="33"/>
      <c r="IBX46" s="33"/>
      <c r="IBY46" s="33"/>
      <c r="IBZ46" s="33"/>
      <c r="ICA46" s="33"/>
      <c r="ICB46" s="33"/>
      <c r="ICC46" s="33"/>
      <c r="ICD46" s="33"/>
      <c r="ICE46" s="33"/>
      <c r="ICF46" s="33"/>
      <c r="ICG46" s="33"/>
      <c r="ICH46" s="33"/>
      <c r="ICI46" s="33"/>
      <c r="ICJ46" s="33"/>
      <c r="ICK46" s="33"/>
      <c r="ICL46" s="33"/>
      <c r="ICM46" s="33"/>
      <c r="ICN46" s="33"/>
      <c r="ICO46" s="33"/>
      <c r="ICP46" s="33"/>
      <c r="ICQ46" s="33"/>
      <c r="ICR46" s="33"/>
      <c r="ICS46" s="33"/>
      <c r="ICT46" s="33"/>
      <c r="ICU46" s="33"/>
      <c r="ICV46" s="33"/>
      <c r="ICW46" s="33"/>
      <c r="ICX46" s="33"/>
      <c r="ICY46" s="33"/>
      <c r="ICZ46" s="33"/>
      <c r="IDA46" s="33"/>
      <c r="IDB46" s="33"/>
      <c r="IDC46" s="33"/>
      <c r="IDD46" s="33"/>
      <c r="IDE46" s="33"/>
      <c r="IDF46" s="33"/>
      <c r="IDG46" s="33"/>
      <c r="IDH46" s="33"/>
      <c r="IDI46" s="33"/>
      <c r="IDJ46" s="33"/>
      <c r="IDK46" s="33"/>
      <c r="IDL46" s="33"/>
      <c r="IDM46" s="33"/>
      <c r="IDN46" s="33"/>
      <c r="IDO46" s="33"/>
      <c r="IDP46" s="33"/>
      <c r="IDQ46" s="33"/>
      <c r="IDR46" s="33"/>
      <c r="IDS46" s="33"/>
      <c r="IDT46" s="33"/>
      <c r="IDU46" s="33"/>
      <c r="IDV46" s="33"/>
      <c r="IDW46" s="33"/>
      <c r="IDX46" s="33"/>
      <c r="IDY46" s="33"/>
      <c r="IDZ46" s="33"/>
      <c r="IEA46" s="33"/>
      <c r="IEB46" s="33"/>
      <c r="IEC46" s="33"/>
      <c r="IED46" s="33"/>
      <c r="IEE46" s="33"/>
      <c r="IEF46" s="33"/>
      <c r="IEG46" s="33"/>
      <c r="IEH46" s="33"/>
      <c r="IEI46" s="33"/>
      <c r="IEJ46" s="33"/>
      <c r="IEK46" s="33"/>
      <c r="IEL46" s="33"/>
      <c r="IEM46" s="33"/>
      <c r="IEN46" s="33"/>
      <c r="IEO46" s="33"/>
      <c r="IEP46" s="33"/>
      <c r="IEQ46" s="33"/>
      <c r="IER46" s="33"/>
      <c r="IES46" s="33"/>
      <c r="IET46" s="33"/>
      <c r="IEU46" s="33"/>
      <c r="IEV46" s="33"/>
      <c r="IEW46" s="33"/>
      <c r="IEX46" s="33"/>
      <c r="IEY46" s="33"/>
      <c r="IEZ46" s="33"/>
      <c r="IFA46" s="33"/>
      <c r="IFB46" s="33"/>
      <c r="IFC46" s="33"/>
      <c r="IFD46" s="33"/>
      <c r="IFE46" s="33"/>
      <c r="IFF46" s="33"/>
      <c r="IFG46" s="33"/>
      <c r="IFH46" s="33"/>
      <c r="IFI46" s="33"/>
      <c r="IFJ46" s="33"/>
      <c r="IFK46" s="33"/>
      <c r="IFL46" s="33"/>
      <c r="IFM46" s="33"/>
      <c r="IFN46" s="33"/>
      <c r="IFO46" s="33"/>
      <c r="IFP46" s="33"/>
      <c r="IFQ46" s="33"/>
      <c r="IFR46" s="33"/>
      <c r="IFS46" s="33"/>
      <c r="IFT46" s="33"/>
      <c r="IFU46" s="33"/>
      <c r="IFV46" s="33"/>
      <c r="IFW46" s="33"/>
      <c r="IFX46" s="33"/>
      <c r="IFY46" s="33"/>
      <c r="IFZ46" s="33"/>
      <c r="IGA46" s="33"/>
      <c r="IGB46" s="33"/>
      <c r="IGC46" s="33"/>
      <c r="IGD46" s="33"/>
      <c r="IGE46" s="33"/>
      <c r="IGF46" s="33"/>
      <c r="IGG46" s="33"/>
      <c r="IGH46" s="33"/>
      <c r="IGI46" s="33"/>
      <c r="IGJ46" s="33"/>
      <c r="IGK46" s="33"/>
      <c r="IGL46" s="33"/>
      <c r="IGM46" s="33"/>
      <c r="IGN46" s="33"/>
      <c r="IGO46" s="33"/>
      <c r="IGP46" s="33"/>
      <c r="IGQ46" s="33"/>
      <c r="IGR46" s="33"/>
      <c r="IGS46" s="33"/>
      <c r="IGT46" s="33"/>
      <c r="IGU46" s="33"/>
      <c r="IGV46" s="33"/>
      <c r="IGW46" s="33"/>
      <c r="IGX46" s="33"/>
      <c r="IGY46" s="33"/>
      <c r="IGZ46" s="33"/>
      <c r="IHA46" s="33"/>
      <c r="IHB46" s="33"/>
      <c r="IHC46" s="33"/>
      <c r="IHD46" s="33"/>
      <c r="IHE46" s="33"/>
      <c r="IHF46" s="33"/>
      <c r="IHG46" s="33"/>
      <c r="IHH46" s="33"/>
      <c r="IHI46" s="33"/>
      <c r="IHJ46" s="33"/>
      <c r="IHK46" s="33"/>
      <c r="IHL46" s="33"/>
      <c r="IHM46" s="33"/>
      <c r="IHN46" s="33"/>
      <c r="IHO46" s="33"/>
      <c r="IHP46" s="33"/>
      <c r="IHQ46" s="33"/>
      <c r="IHR46" s="33"/>
      <c r="IHS46" s="33"/>
      <c r="IHT46" s="33"/>
      <c r="IHU46" s="33"/>
      <c r="IHV46" s="33"/>
      <c r="IHW46" s="33"/>
      <c r="IHX46" s="33"/>
      <c r="IHY46" s="33"/>
      <c r="IHZ46" s="33"/>
      <c r="IIA46" s="33"/>
      <c r="IIB46" s="33"/>
      <c r="IIC46" s="33"/>
      <c r="IID46" s="33"/>
      <c r="IIE46" s="33"/>
      <c r="IIF46" s="33"/>
      <c r="IIG46" s="33"/>
      <c r="IIH46" s="33"/>
      <c r="III46" s="33"/>
      <c r="IIJ46" s="33"/>
      <c r="IIK46" s="33"/>
      <c r="IIL46" s="33"/>
      <c r="IIM46" s="33"/>
      <c r="IIN46" s="33"/>
      <c r="IIO46" s="33"/>
      <c r="IIP46" s="33"/>
      <c r="IIQ46" s="33"/>
      <c r="IIR46" s="33"/>
      <c r="IIS46" s="33"/>
      <c r="IIT46" s="33"/>
      <c r="IIU46" s="33"/>
      <c r="IIV46" s="33"/>
      <c r="IIW46" s="33"/>
      <c r="IIX46" s="33"/>
      <c r="IIY46" s="33"/>
      <c r="IIZ46" s="33"/>
      <c r="IJA46" s="33"/>
      <c r="IJB46" s="33"/>
      <c r="IJC46" s="33"/>
      <c r="IJD46" s="33"/>
      <c r="IJE46" s="33"/>
      <c r="IJF46" s="33"/>
      <c r="IJG46" s="33"/>
      <c r="IJH46" s="33"/>
      <c r="IJI46" s="33"/>
      <c r="IJJ46" s="33"/>
      <c r="IJK46" s="33"/>
      <c r="IJL46" s="33"/>
      <c r="IJM46" s="33"/>
      <c r="IJN46" s="33"/>
      <c r="IJO46" s="33"/>
      <c r="IJP46" s="33"/>
      <c r="IJQ46" s="33"/>
      <c r="IJR46" s="33"/>
      <c r="IJS46" s="33"/>
      <c r="IJT46" s="33"/>
      <c r="IJU46" s="33"/>
      <c r="IJV46" s="33"/>
      <c r="IJW46" s="33"/>
      <c r="IJX46" s="33"/>
      <c r="IJY46" s="33"/>
      <c r="IJZ46" s="33"/>
      <c r="IKA46" s="33"/>
      <c r="IKB46" s="33"/>
      <c r="IKC46" s="33"/>
      <c r="IKD46" s="33"/>
      <c r="IKE46" s="33"/>
      <c r="IKF46" s="33"/>
      <c r="IKG46" s="33"/>
      <c r="IKH46" s="33"/>
      <c r="IKI46" s="33"/>
      <c r="IKJ46" s="33"/>
      <c r="IKK46" s="33"/>
      <c r="IKL46" s="33"/>
      <c r="IKM46" s="33"/>
      <c r="IKN46" s="33"/>
      <c r="IKO46" s="33"/>
      <c r="IKP46" s="33"/>
      <c r="IKQ46" s="33"/>
      <c r="IKR46" s="33"/>
      <c r="IKS46" s="33"/>
      <c r="IKT46" s="33"/>
      <c r="IKU46" s="33"/>
      <c r="IKV46" s="33"/>
      <c r="IKW46" s="33"/>
      <c r="IKX46" s="33"/>
      <c r="IKY46" s="33"/>
      <c r="IKZ46" s="33"/>
      <c r="ILA46" s="33"/>
      <c r="ILB46" s="33"/>
      <c r="ILC46" s="33"/>
      <c r="ILD46" s="33"/>
      <c r="ILE46" s="33"/>
      <c r="ILF46" s="33"/>
      <c r="ILG46" s="33"/>
      <c r="ILH46" s="33"/>
      <c r="ILI46" s="33"/>
      <c r="ILJ46" s="33"/>
      <c r="ILK46" s="33"/>
      <c r="ILL46" s="33"/>
      <c r="ILM46" s="33"/>
      <c r="ILN46" s="33"/>
      <c r="ILO46" s="33"/>
      <c r="ILP46" s="33"/>
      <c r="ILQ46" s="33"/>
      <c r="ILR46" s="33"/>
      <c r="ILS46" s="33"/>
      <c r="ILT46" s="33"/>
      <c r="ILU46" s="33"/>
      <c r="ILV46" s="33"/>
      <c r="ILW46" s="33"/>
      <c r="ILX46" s="33"/>
      <c r="ILY46" s="33"/>
      <c r="ILZ46" s="33"/>
      <c r="IMA46" s="33"/>
      <c r="IMB46" s="33"/>
      <c r="IMC46" s="33"/>
      <c r="IMD46" s="33"/>
      <c r="IME46" s="33"/>
      <c r="IMF46" s="33"/>
      <c r="IMG46" s="33"/>
      <c r="IMH46" s="33"/>
      <c r="IMI46" s="33"/>
      <c r="IMJ46" s="33"/>
      <c r="IMK46" s="33"/>
      <c r="IML46" s="33"/>
      <c r="IMM46" s="33"/>
      <c r="IMN46" s="33"/>
      <c r="IMO46" s="33"/>
      <c r="IMP46" s="33"/>
      <c r="IMQ46" s="33"/>
      <c r="IMR46" s="33"/>
      <c r="IMS46" s="33"/>
      <c r="IMT46" s="33"/>
      <c r="IMU46" s="33"/>
      <c r="IMV46" s="33"/>
      <c r="IMW46" s="33"/>
      <c r="IMX46" s="33"/>
      <c r="IMY46" s="33"/>
      <c r="IMZ46" s="33"/>
      <c r="INA46" s="33"/>
      <c r="INB46" s="33"/>
      <c r="INC46" s="33"/>
      <c r="IND46" s="33"/>
      <c r="INE46" s="33"/>
      <c r="INF46" s="33"/>
      <c r="ING46" s="33"/>
      <c r="INH46" s="33"/>
      <c r="INI46" s="33"/>
      <c r="INJ46" s="33"/>
      <c r="INK46" s="33"/>
      <c r="INL46" s="33"/>
      <c r="INM46" s="33"/>
      <c r="INN46" s="33"/>
      <c r="INO46" s="33"/>
      <c r="INP46" s="33"/>
      <c r="INQ46" s="33"/>
      <c r="INR46" s="33"/>
      <c r="INS46" s="33"/>
      <c r="INT46" s="33"/>
      <c r="INU46" s="33"/>
      <c r="INV46" s="33"/>
      <c r="INW46" s="33"/>
      <c r="INX46" s="33"/>
      <c r="INY46" s="33"/>
      <c r="INZ46" s="33"/>
      <c r="IOA46" s="33"/>
      <c r="IOB46" s="33"/>
      <c r="IOC46" s="33"/>
      <c r="IOD46" s="33"/>
      <c r="IOE46" s="33"/>
      <c r="IOF46" s="33"/>
      <c r="IOG46" s="33"/>
      <c r="IOH46" s="33"/>
      <c r="IOI46" s="33"/>
      <c r="IOJ46" s="33"/>
      <c r="IOK46" s="33"/>
      <c r="IOL46" s="33"/>
      <c r="IOM46" s="33"/>
      <c r="ION46" s="33"/>
      <c r="IOO46" s="33"/>
      <c r="IOP46" s="33"/>
      <c r="IOQ46" s="33"/>
      <c r="IOR46" s="33"/>
      <c r="IOS46" s="33"/>
      <c r="IOT46" s="33"/>
      <c r="IOU46" s="33"/>
      <c r="IOV46" s="33"/>
      <c r="IOW46" s="33"/>
      <c r="IOX46" s="33"/>
      <c r="IOY46" s="33"/>
      <c r="IOZ46" s="33"/>
      <c r="IPA46" s="33"/>
      <c r="IPB46" s="33"/>
      <c r="IPC46" s="33"/>
      <c r="IPD46" s="33"/>
      <c r="IPE46" s="33"/>
      <c r="IPF46" s="33"/>
      <c r="IPG46" s="33"/>
      <c r="IPH46" s="33"/>
      <c r="IPI46" s="33"/>
      <c r="IPJ46" s="33"/>
      <c r="IPK46" s="33"/>
      <c r="IPL46" s="33"/>
      <c r="IPM46" s="33"/>
      <c r="IPN46" s="33"/>
      <c r="IPO46" s="33"/>
      <c r="IPP46" s="33"/>
      <c r="IPQ46" s="33"/>
      <c r="IPR46" s="33"/>
      <c r="IPS46" s="33"/>
      <c r="IPT46" s="33"/>
      <c r="IPU46" s="33"/>
      <c r="IPV46" s="33"/>
      <c r="IPW46" s="33"/>
      <c r="IPX46" s="33"/>
      <c r="IPY46" s="33"/>
      <c r="IPZ46" s="33"/>
      <c r="IQA46" s="33"/>
      <c r="IQB46" s="33"/>
      <c r="IQC46" s="33"/>
      <c r="IQD46" s="33"/>
      <c r="IQE46" s="33"/>
      <c r="IQF46" s="33"/>
      <c r="IQG46" s="33"/>
      <c r="IQH46" s="33"/>
      <c r="IQI46" s="33"/>
      <c r="IQJ46" s="33"/>
      <c r="IQK46" s="33"/>
      <c r="IQL46" s="33"/>
      <c r="IQM46" s="33"/>
      <c r="IQN46" s="33"/>
      <c r="IQO46" s="33"/>
      <c r="IQP46" s="33"/>
      <c r="IQQ46" s="33"/>
      <c r="IQR46" s="33"/>
      <c r="IQS46" s="33"/>
      <c r="IQT46" s="33"/>
      <c r="IQU46" s="33"/>
      <c r="IQV46" s="33"/>
      <c r="IQW46" s="33"/>
      <c r="IQX46" s="33"/>
      <c r="IQY46" s="33"/>
      <c r="IQZ46" s="33"/>
      <c r="IRA46" s="33"/>
      <c r="IRB46" s="33"/>
      <c r="IRC46" s="33"/>
      <c r="IRD46" s="33"/>
      <c r="IRE46" s="33"/>
      <c r="IRF46" s="33"/>
      <c r="IRG46" s="33"/>
      <c r="IRH46" s="33"/>
      <c r="IRI46" s="33"/>
      <c r="IRJ46" s="33"/>
      <c r="IRK46" s="33"/>
      <c r="IRL46" s="33"/>
      <c r="IRM46" s="33"/>
      <c r="IRN46" s="33"/>
      <c r="IRO46" s="33"/>
      <c r="IRP46" s="33"/>
      <c r="IRQ46" s="33"/>
      <c r="IRR46" s="33"/>
      <c r="IRS46" s="33"/>
      <c r="IRT46" s="33"/>
      <c r="IRU46" s="33"/>
      <c r="IRV46" s="33"/>
      <c r="IRW46" s="33"/>
      <c r="IRX46" s="33"/>
      <c r="IRY46" s="33"/>
      <c r="IRZ46" s="33"/>
      <c r="ISA46" s="33"/>
      <c r="ISB46" s="33"/>
      <c r="ISC46" s="33"/>
      <c r="ISD46" s="33"/>
      <c r="ISE46" s="33"/>
      <c r="ISF46" s="33"/>
      <c r="ISG46" s="33"/>
      <c r="ISH46" s="33"/>
      <c r="ISI46" s="33"/>
      <c r="ISJ46" s="33"/>
      <c r="ISK46" s="33"/>
      <c r="ISL46" s="33"/>
      <c r="ISM46" s="33"/>
      <c r="ISN46" s="33"/>
      <c r="ISO46" s="33"/>
      <c r="ISP46" s="33"/>
      <c r="ISQ46" s="33"/>
      <c r="ISR46" s="33"/>
      <c r="ISS46" s="33"/>
      <c r="IST46" s="33"/>
      <c r="ISU46" s="33"/>
      <c r="ISV46" s="33"/>
      <c r="ISW46" s="33"/>
      <c r="ISX46" s="33"/>
      <c r="ISY46" s="33"/>
      <c r="ISZ46" s="33"/>
      <c r="ITA46" s="33"/>
      <c r="ITB46" s="33"/>
      <c r="ITC46" s="33"/>
      <c r="ITD46" s="33"/>
      <c r="ITE46" s="33"/>
      <c r="ITF46" s="33"/>
      <c r="ITG46" s="33"/>
      <c r="ITH46" s="33"/>
      <c r="ITI46" s="33"/>
      <c r="ITJ46" s="33"/>
      <c r="ITK46" s="33"/>
      <c r="ITL46" s="33"/>
      <c r="ITM46" s="33"/>
      <c r="ITN46" s="33"/>
      <c r="ITO46" s="33"/>
      <c r="ITP46" s="33"/>
      <c r="ITQ46" s="33"/>
      <c r="ITR46" s="33"/>
      <c r="ITS46" s="33"/>
      <c r="ITT46" s="33"/>
      <c r="ITU46" s="33"/>
      <c r="ITV46" s="33"/>
      <c r="ITW46" s="33"/>
      <c r="ITX46" s="33"/>
      <c r="ITY46" s="33"/>
      <c r="ITZ46" s="33"/>
      <c r="IUA46" s="33"/>
      <c r="IUB46" s="33"/>
      <c r="IUC46" s="33"/>
      <c r="IUD46" s="33"/>
      <c r="IUE46" s="33"/>
      <c r="IUF46" s="33"/>
      <c r="IUG46" s="33"/>
      <c r="IUH46" s="33"/>
      <c r="IUI46" s="33"/>
      <c r="IUJ46" s="33"/>
      <c r="IUK46" s="33"/>
      <c r="IUL46" s="33"/>
      <c r="IUM46" s="33"/>
      <c r="IUN46" s="33"/>
      <c r="IUO46" s="33"/>
      <c r="IUP46" s="33"/>
      <c r="IUQ46" s="33"/>
      <c r="IUR46" s="33"/>
      <c r="IUS46" s="33"/>
      <c r="IUT46" s="33"/>
      <c r="IUU46" s="33"/>
      <c r="IUV46" s="33"/>
      <c r="IUW46" s="33"/>
      <c r="IUX46" s="33"/>
      <c r="IUY46" s="33"/>
      <c r="IUZ46" s="33"/>
      <c r="IVA46" s="33"/>
      <c r="IVB46" s="33"/>
      <c r="IVC46" s="33"/>
      <c r="IVD46" s="33"/>
      <c r="IVE46" s="33"/>
      <c r="IVF46" s="33"/>
      <c r="IVG46" s="33"/>
      <c r="IVH46" s="33"/>
      <c r="IVI46" s="33"/>
      <c r="IVJ46" s="33"/>
      <c r="IVK46" s="33"/>
      <c r="IVL46" s="33"/>
      <c r="IVM46" s="33"/>
      <c r="IVN46" s="33"/>
      <c r="IVO46" s="33"/>
      <c r="IVP46" s="33"/>
      <c r="IVQ46" s="33"/>
      <c r="IVR46" s="33"/>
      <c r="IVS46" s="33"/>
      <c r="IVT46" s="33"/>
      <c r="IVU46" s="33"/>
      <c r="IVV46" s="33"/>
      <c r="IVW46" s="33"/>
      <c r="IVX46" s="33"/>
      <c r="IVY46" s="33"/>
      <c r="IVZ46" s="33"/>
      <c r="IWA46" s="33"/>
      <c r="IWB46" s="33"/>
      <c r="IWC46" s="33"/>
      <c r="IWD46" s="33"/>
      <c r="IWE46" s="33"/>
      <c r="IWF46" s="33"/>
      <c r="IWG46" s="33"/>
      <c r="IWH46" s="33"/>
      <c r="IWI46" s="33"/>
      <c r="IWJ46" s="33"/>
      <c r="IWK46" s="33"/>
      <c r="IWL46" s="33"/>
      <c r="IWM46" s="33"/>
      <c r="IWN46" s="33"/>
      <c r="IWO46" s="33"/>
      <c r="IWP46" s="33"/>
      <c r="IWQ46" s="33"/>
      <c r="IWR46" s="33"/>
      <c r="IWS46" s="33"/>
      <c r="IWT46" s="33"/>
      <c r="IWU46" s="33"/>
      <c r="IWV46" s="33"/>
      <c r="IWW46" s="33"/>
      <c r="IWX46" s="33"/>
      <c r="IWY46" s="33"/>
      <c r="IWZ46" s="33"/>
      <c r="IXA46" s="33"/>
      <c r="IXB46" s="33"/>
      <c r="IXC46" s="33"/>
      <c r="IXD46" s="33"/>
      <c r="IXE46" s="33"/>
      <c r="IXF46" s="33"/>
      <c r="IXG46" s="33"/>
      <c r="IXH46" s="33"/>
      <c r="IXI46" s="33"/>
      <c r="IXJ46" s="33"/>
      <c r="IXK46" s="33"/>
      <c r="IXL46" s="33"/>
      <c r="IXM46" s="33"/>
      <c r="IXN46" s="33"/>
      <c r="IXO46" s="33"/>
      <c r="IXP46" s="33"/>
      <c r="IXQ46" s="33"/>
      <c r="IXR46" s="33"/>
      <c r="IXS46" s="33"/>
      <c r="IXT46" s="33"/>
      <c r="IXU46" s="33"/>
      <c r="IXV46" s="33"/>
      <c r="IXW46" s="33"/>
      <c r="IXX46" s="33"/>
      <c r="IXY46" s="33"/>
      <c r="IXZ46" s="33"/>
      <c r="IYA46" s="33"/>
      <c r="IYB46" s="33"/>
      <c r="IYC46" s="33"/>
      <c r="IYD46" s="33"/>
      <c r="IYE46" s="33"/>
      <c r="IYF46" s="33"/>
      <c r="IYG46" s="33"/>
      <c r="IYH46" s="33"/>
      <c r="IYI46" s="33"/>
      <c r="IYJ46" s="33"/>
      <c r="IYK46" s="33"/>
      <c r="IYL46" s="33"/>
      <c r="IYM46" s="33"/>
      <c r="IYN46" s="33"/>
      <c r="IYO46" s="33"/>
      <c r="IYP46" s="33"/>
      <c r="IYQ46" s="33"/>
      <c r="IYR46" s="33"/>
      <c r="IYS46" s="33"/>
      <c r="IYT46" s="33"/>
      <c r="IYU46" s="33"/>
      <c r="IYV46" s="33"/>
      <c r="IYW46" s="33"/>
      <c r="IYX46" s="33"/>
      <c r="IYY46" s="33"/>
      <c r="IYZ46" s="33"/>
      <c r="IZA46" s="33"/>
      <c r="IZB46" s="33"/>
      <c r="IZC46" s="33"/>
      <c r="IZD46" s="33"/>
      <c r="IZE46" s="33"/>
      <c r="IZF46" s="33"/>
      <c r="IZG46" s="33"/>
      <c r="IZH46" s="33"/>
      <c r="IZI46" s="33"/>
      <c r="IZJ46" s="33"/>
      <c r="IZK46" s="33"/>
      <c r="IZL46" s="33"/>
      <c r="IZM46" s="33"/>
      <c r="IZN46" s="33"/>
      <c r="IZO46" s="33"/>
      <c r="IZP46" s="33"/>
      <c r="IZQ46" s="33"/>
      <c r="IZR46" s="33"/>
      <c r="IZS46" s="33"/>
      <c r="IZT46" s="33"/>
      <c r="IZU46" s="33"/>
      <c r="IZV46" s="33"/>
      <c r="IZW46" s="33"/>
      <c r="IZX46" s="33"/>
      <c r="IZY46" s="33"/>
      <c r="IZZ46" s="33"/>
      <c r="JAA46" s="33"/>
      <c r="JAB46" s="33"/>
      <c r="JAC46" s="33"/>
      <c r="JAD46" s="33"/>
      <c r="JAE46" s="33"/>
      <c r="JAF46" s="33"/>
      <c r="JAG46" s="33"/>
      <c r="JAH46" s="33"/>
      <c r="JAI46" s="33"/>
      <c r="JAJ46" s="33"/>
      <c r="JAK46" s="33"/>
      <c r="JAL46" s="33"/>
      <c r="JAM46" s="33"/>
      <c r="JAN46" s="33"/>
      <c r="JAO46" s="33"/>
      <c r="JAP46" s="33"/>
      <c r="JAQ46" s="33"/>
      <c r="JAR46" s="33"/>
      <c r="JAS46" s="33"/>
      <c r="JAT46" s="33"/>
      <c r="JAU46" s="33"/>
      <c r="JAV46" s="33"/>
      <c r="JAW46" s="33"/>
      <c r="JAX46" s="33"/>
      <c r="JAY46" s="33"/>
      <c r="JAZ46" s="33"/>
      <c r="JBA46" s="33"/>
      <c r="JBB46" s="33"/>
      <c r="JBC46" s="33"/>
      <c r="JBD46" s="33"/>
      <c r="JBE46" s="33"/>
      <c r="JBF46" s="33"/>
      <c r="JBG46" s="33"/>
      <c r="JBH46" s="33"/>
      <c r="JBI46" s="33"/>
      <c r="JBJ46" s="33"/>
      <c r="JBK46" s="33"/>
      <c r="JBL46" s="33"/>
      <c r="JBM46" s="33"/>
      <c r="JBN46" s="33"/>
      <c r="JBO46" s="33"/>
      <c r="JBP46" s="33"/>
      <c r="JBQ46" s="33"/>
      <c r="JBR46" s="33"/>
      <c r="JBS46" s="33"/>
      <c r="JBT46" s="33"/>
      <c r="JBU46" s="33"/>
      <c r="JBV46" s="33"/>
      <c r="JBW46" s="33"/>
      <c r="JBX46" s="33"/>
      <c r="JBY46" s="33"/>
      <c r="JBZ46" s="33"/>
      <c r="JCA46" s="33"/>
      <c r="JCB46" s="33"/>
      <c r="JCC46" s="33"/>
      <c r="JCD46" s="33"/>
      <c r="JCE46" s="33"/>
      <c r="JCF46" s="33"/>
      <c r="JCG46" s="33"/>
      <c r="JCH46" s="33"/>
      <c r="JCI46" s="33"/>
      <c r="JCJ46" s="33"/>
      <c r="JCK46" s="33"/>
      <c r="JCL46" s="33"/>
      <c r="JCM46" s="33"/>
      <c r="JCN46" s="33"/>
      <c r="JCO46" s="33"/>
      <c r="JCP46" s="33"/>
      <c r="JCQ46" s="33"/>
      <c r="JCR46" s="33"/>
      <c r="JCS46" s="33"/>
      <c r="JCT46" s="33"/>
      <c r="JCU46" s="33"/>
      <c r="JCV46" s="33"/>
      <c r="JCW46" s="33"/>
      <c r="JCX46" s="33"/>
      <c r="JCY46" s="33"/>
      <c r="JCZ46" s="33"/>
      <c r="JDA46" s="33"/>
      <c r="JDB46" s="33"/>
      <c r="JDC46" s="33"/>
      <c r="JDD46" s="33"/>
      <c r="JDE46" s="33"/>
      <c r="JDF46" s="33"/>
      <c r="JDG46" s="33"/>
      <c r="JDH46" s="33"/>
      <c r="JDI46" s="33"/>
      <c r="JDJ46" s="33"/>
      <c r="JDK46" s="33"/>
      <c r="JDL46" s="33"/>
      <c r="JDM46" s="33"/>
      <c r="JDN46" s="33"/>
      <c r="JDO46" s="33"/>
      <c r="JDP46" s="33"/>
      <c r="JDQ46" s="33"/>
      <c r="JDR46" s="33"/>
      <c r="JDS46" s="33"/>
      <c r="JDT46" s="33"/>
      <c r="JDU46" s="33"/>
      <c r="JDV46" s="33"/>
      <c r="JDW46" s="33"/>
      <c r="JDX46" s="33"/>
      <c r="JDY46" s="33"/>
      <c r="JDZ46" s="33"/>
      <c r="JEA46" s="33"/>
      <c r="JEB46" s="33"/>
      <c r="JEC46" s="33"/>
      <c r="JED46" s="33"/>
      <c r="JEE46" s="33"/>
      <c r="JEF46" s="33"/>
      <c r="JEG46" s="33"/>
      <c r="JEH46" s="33"/>
      <c r="JEI46" s="33"/>
      <c r="JEJ46" s="33"/>
      <c r="JEK46" s="33"/>
      <c r="JEL46" s="33"/>
      <c r="JEM46" s="33"/>
      <c r="JEN46" s="33"/>
      <c r="JEO46" s="33"/>
      <c r="JEP46" s="33"/>
      <c r="JEQ46" s="33"/>
      <c r="JER46" s="33"/>
      <c r="JES46" s="33"/>
      <c r="JET46" s="33"/>
      <c r="JEU46" s="33"/>
      <c r="JEV46" s="33"/>
      <c r="JEW46" s="33"/>
      <c r="JEX46" s="33"/>
      <c r="JEY46" s="33"/>
      <c r="JEZ46" s="33"/>
      <c r="JFA46" s="33"/>
      <c r="JFB46" s="33"/>
      <c r="JFC46" s="33"/>
      <c r="JFD46" s="33"/>
      <c r="JFE46" s="33"/>
      <c r="JFF46" s="33"/>
      <c r="JFG46" s="33"/>
      <c r="JFH46" s="33"/>
      <c r="JFI46" s="33"/>
      <c r="JFJ46" s="33"/>
      <c r="JFK46" s="33"/>
      <c r="JFL46" s="33"/>
      <c r="JFM46" s="33"/>
      <c r="JFN46" s="33"/>
      <c r="JFO46" s="33"/>
      <c r="JFP46" s="33"/>
      <c r="JFQ46" s="33"/>
      <c r="JFR46" s="33"/>
      <c r="JFS46" s="33"/>
      <c r="JFT46" s="33"/>
      <c r="JFU46" s="33"/>
      <c r="JFV46" s="33"/>
      <c r="JFW46" s="33"/>
      <c r="JFX46" s="33"/>
      <c r="JFY46" s="33"/>
      <c r="JFZ46" s="33"/>
      <c r="JGA46" s="33"/>
      <c r="JGB46" s="33"/>
      <c r="JGC46" s="33"/>
      <c r="JGD46" s="33"/>
      <c r="JGE46" s="33"/>
      <c r="JGF46" s="33"/>
      <c r="JGG46" s="33"/>
      <c r="JGH46" s="33"/>
      <c r="JGI46" s="33"/>
      <c r="JGJ46" s="33"/>
      <c r="JGK46" s="33"/>
      <c r="JGL46" s="33"/>
      <c r="JGM46" s="33"/>
      <c r="JGN46" s="33"/>
      <c r="JGO46" s="33"/>
      <c r="JGP46" s="33"/>
      <c r="JGQ46" s="33"/>
      <c r="JGR46" s="33"/>
      <c r="JGS46" s="33"/>
      <c r="JGT46" s="33"/>
      <c r="JGU46" s="33"/>
      <c r="JGV46" s="33"/>
      <c r="JGW46" s="33"/>
      <c r="JGX46" s="33"/>
      <c r="JGY46" s="33"/>
      <c r="JGZ46" s="33"/>
      <c r="JHA46" s="33"/>
      <c r="JHB46" s="33"/>
      <c r="JHC46" s="33"/>
      <c r="JHD46" s="33"/>
      <c r="JHE46" s="33"/>
      <c r="JHF46" s="33"/>
      <c r="JHG46" s="33"/>
      <c r="JHH46" s="33"/>
      <c r="JHI46" s="33"/>
      <c r="JHJ46" s="33"/>
      <c r="JHK46" s="33"/>
      <c r="JHL46" s="33"/>
      <c r="JHM46" s="33"/>
      <c r="JHN46" s="33"/>
      <c r="JHO46" s="33"/>
      <c r="JHP46" s="33"/>
      <c r="JHQ46" s="33"/>
      <c r="JHR46" s="33"/>
      <c r="JHS46" s="33"/>
      <c r="JHT46" s="33"/>
      <c r="JHU46" s="33"/>
      <c r="JHV46" s="33"/>
      <c r="JHW46" s="33"/>
      <c r="JHX46" s="33"/>
      <c r="JHY46" s="33"/>
      <c r="JHZ46" s="33"/>
      <c r="JIA46" s="33"/>
      <c r="JIB46" s="33"/>
      <c r="JIC46" s="33"/>
      <c r="JID46" s="33"/>
      <c r="JIE46" s="33"/>
      <c r="JIF46" s="33"/>
      <c r="JIG46" s="33"/>
      <c r="JIH46" s="33"/>
      <c r="JII46" s="33"/>
      <c r="JIJ46" s="33"/>
      <c r="JIK46" s="33"/>
      <c r="JIL46" s="33"/>
      <c r="JIM46" s="33"/>
      <c r="JIN46" s="33"/>
      <c r="JIO46" s="33"/>
      <c r="JIP46" s="33"/>
      <c r="JIQ46" s="33"/>
      <c r="JIR46" s="33"/>
      <c r="JIS46" s="33"/>
      <c r="JIT46" s="33"/>
      <c r="JIU46" s="33"/>
      <c r="JIV46" s="33"/>
      <c r="JIW46" s="33"/>
      <c r="JIX46" s="33"/>
      <c r="JIY46" s="33"/>
      <c r="JIZ46" s="33"/>
      <c r="JJA46" s="33"/>
      <c r="JJB46" s="33"/>
      <c r="JJC46" s="33"/>
      <c r="JJD46" s="33"/>
      <c r="JJE46" s="33"/>
      <c r="JJF46" s="33"/>
      <c r="JJG46" s="33"/>
      <c r="JJH46" s="33"/>
      <c r="JJI46" s="33"/>
      <c r="JJJ46" s="33"/>
      <c r="JJK46" s="33"/>
      <c r="JJL46" s="33"/>
      <c r="JJM46" s="33"/>
      <c r="JJN46" s="33"/>
      <c r="JJO46" s="33"/>
      <c r="JJP46" s="33"/>
      <c r="JJQ46" s="33"/>
      <c r="JJR46" s="33"/>
      <c r="JJS46" s="33"/>
      <c r="JJT46" s="33"/>
      <c r="JJU46" s="33"/>
      <c r="JJV46" s="33"/>
      <c r="JJW46" s="33"/>
      <c r="JJX46" s="33"/>
      <c r="JJY46" s="33"/>
      <c r="JJZ46" s="33"/>
      <c r="JKA46" s="33"/>
      <c r="JKB46" s="33"/>
      <c r="JKC46" s="33"/>
      <c r="JKD46" s="33"/>
      <c r="JKE46" s="33"/>
      <c r="JKF46" s="33"/>
      <c r="JKG46" s="33"/>
      <c r="JKH46" s="33"/>
      <c r="JKI46" s="33"/>
      <c r="JKJ46" s="33"/>
      <c r="JKK46" s="33"/>
      <c r="JKL46" s="33"/>
      <c r="JKM46" s="33"/>
      <c r="JKN46" s="33"/>
      <c r="JKO46" s="33"/>
      <c r="JKP46" s="33"/>
      <c r="JKQ46" s="33"/>
      <c r="JKR46" s="33"/>
      <c r="JKS46" s="33"/>
      <c r="JKT46" s="33"/>
      <c r="JKU46" s="33"/>
      <c r="JKV46" s="33"/>
      <c r="JKW46" s="33"/>
      <c r="JKX46" s="33"/>
      <c r="JKY46" s="33"/>
      <c r="JKZ46" s="33"/>
      <c r="JLA46" s="33"/>
      <c r="JLB46" s="33"/>
      <c r="JLC46" s="33"/>
      <c r="JLD46" s="33"/>
      <c r="JLE46" s="33"/>
      <c r="JLF46" s="33"/>
      <c r="JLG46" s="33"/>
      <c r="JLH46" s="33"/>
      <c r="JLI46" s="33"/>
      <c r="JLJ46" s="33"/>
      <c r="JLK46" s="33"/>
      <c r="JLL46" s="33"/>
      <c r="JLM46" s="33"/>
      <c r="JLN46" s="33"/>
      <c r="JLO46" s="33"/>
      <c r="JLP46" s="33"/>
      <c r="JLQ46" s="33"/>
      <c r="JLR46" s="33"/>
      <c r="JLS46" s="33"/>
      <c r="JLT46" s="33"/>
      <c r="JLU46" s="33"/>
      <c r="JLV46" s="33"/>
      <c r="JLW46" s="33"/>
      <c r="JLX46" s="33"/>
      <c r="JLY46" s="33"/>
      <c r="JLZ46" s="33"/>
      <c r="JMA46" s="33"/>
      <c r="JMB46" s="33"/>
      <c r="JMC46" s="33"/>
      <c r="JMD46" s="33"/>
      <c r="JME46" s="33"/>
      <c r="JMF46" s="33"/>
      <c r="JMG46" s="33"/>
      <c r="JMH46" s="33"/>
      <c r="JMI46" s="33"/>
      <c r="JMJ46" s="33"/>
      <c r="JMK46" s="33"/>
      <c r="JML46" s="33"/>
      <c r="JMM46" s="33"/>
      <c r="JMN46" s="33"/>
      <c r="JMO46" s="33"/>
      <c r="JMP46" s="33"/>
      <c r="JMQ46" s="33"/>
      <c r="JMR46" s="33"/>
      <c r="JMS46" s="33"/>
      <c r="JMT46" s="33"/>
      <c r="JMU46" s="33"/>
      <c r="JMV46" s="33"/>
      <c r="JMW46" s="33"/>
      <c r="JMX46" s="33"/>
      <c r="JMY46" s="33"/>
      <c r="JMZ46" s="33"/>
      <c r="JNA46" s="33"/>
      <c r="JNB46" s="33"/>
      <c r="JNC46" s="33"/>
      <c r="JND46" s="33"/>
      <c r="JNE46" s="33"/>
      <c r="JNF46" s="33"/>
      <c r="JNG46" s="33"/>
      <c r="JNH46" s="33"/>
      <c r="JNI46" s="33"/>
      <c r="JNJ46" s="33"/>
      <c r="JNK46" s="33"/>
      <c r="JNL46" s="33"/>
      <c r="JNM46" s="33"/>
      <c r="JNN46" s="33"/>
      <c r="JNO46" s="33"/>
      <c r="JNP46" s="33"/>
      <c r="JNQ46" s="33"/>
      <c r="JNR46" s="33"/>
      <c r="JNS46" s="33"/>
      <c r="JNT46" s="33"/>
      <c r="JNU46" s="33"/>
      <c r="JNV46" s="33"/>
      <c r="JNW46" s="33"/>
      <c r="JNX46" s="33"/>
      <c r="JNY46" s="33"/>
      <c r="JNZ46" s="33"/>
      <c r="JOA46" s="33"/>
      <c r="JOB46" s="33"/>
      <c r="JOC46" s="33"/>
      <c r="JOD46" s="33"/>
      <c r="JOE46" s="33"/>
      <c r="JOF46" s="33"/>
      <c r="JOG46" s="33"/>
      <c r="JOH46" s="33"/>
      <c r="JOI46" s="33"/>
      <c r="JOJ46" s="33"/>
      <c r="JOK46" s="33"/>
      <c r="JOL46" s="33"/>
      <c r="JOM46" s="33"/>
      <c r="JON46" s="33"/>
      <c r="JOO46" s="33"/>
      <c r="JOP46" s="33"/>
      <c r="JOQ46" s="33"/>
      <c r="JOR46" s="33"/>
      <c r="JOS46" s="33"/>
      <c r="JOT46" s="33"/>
      <c r="JOU46" s="33"/>
      <c r="JOV46" s="33"/>
      <c r="JOW46" s="33"/>
      <c r="JOX46" s="33"/>
      <c r="JOY46" s="33"/>
      <c r="JOZ46" s="33"/>
      <c r="JPA46" s="33"/>
      <c r="JPB46" s="33"/>
      <c r="JPC46" s="33"/>
      <c r="JPD46" s="33"/>
      <c r="JPE46" s="33"/>
      <c r="JPF46" s="33"/>
      <c r="JPG46" s="33"/>
      <c r="JPH46" s="33"/>
      <c r="JPI46" s="33"/>
      <c r="JPJ46" s="33"/>
      <c r="JPK46" s="33"/>
      <c r="JPL46" s="33"/>
      <c r="JPM46" s="33"/>
      <c r="JPN46" s="33"/>
      <c r="JPO46" s="33"/>
      <c r="JPP46" s="33"/>
      <c r="JPQ46" s="33"/>
      <c r="JPR46" s="33"/>
      <c r="JPS46" s="33"/>
      <c r="JPT46" s="33"/>
      <c r="JPU46" s="33"/>
      <c r="JPV46" s="33"/>
      <c r="JPW46" s="33"/>
      <c r="JPX46" s="33"/>
      <c r="JPY46" s="33"/>
      <c r="JPZ46" s="33"/>
      <c r="JQA46" s="33"/>
      <c r="JQB46" s="33"/>
      <c r="JQC46" s="33"/>
      <c r="JQD46" s="33"/>
      <c r="JQE46" s="33"/>
      <c r="JQF46" s="33"/>
      <c r="JQG46" s="33"/>
      <c r="JQH46" s="33"/>
      <c r="JQI46" s="33"/>
      <c r="JQJ46" s="33"/>
      <c r="JQK46" s="33"/>
      <c r="JQL46" s="33"/>
      <c r="JQM46" s="33"/>
      <c r="JQN46" s="33"/>
      <c r="JQO46" s="33"/>
      <c r="JQP46" s="33"/>
      <c r="JQQ46" s="33"/>
      <c r="JQR46" s="33"/>
      <c r="JQS46" s="33"/>
      <c r="JQT46" s="33"/>
      <c r="JQU46" s="33"/>
      <c r="JQV46" s="33"/>
      <c r="JQW46" s="33"/>
      <c r="JQX46" s="33"/>
      <c r="JQY46" s="33"/>
      <c r="JQZ46" s="33"/>
      <c r="JRA46" s="33"/>
      <c r="JRB46" s="33"/>
      <c r="JRC46" s="33"/>
      <c r="JRD46" s="33"/>
      <c r="JRE46" s="33"/>
      <c r="JRF46" s="33"/>
      <c r="JRG46" s="33"/>
      <c r="JRH46" s="33"/>
      <c r="JRI46" s="33"/>
      <c r="JRJ46" s="33"/>
      <c r="JRK46" s="33"/>
      <c r="JRL46" s="33"/>
      <c r="JRM46" s="33"/>
      <c r="JRN46" s="33"/>
      <c r="JRO46" s="33"/>
      <c r="JRP46" s="33"/>
      <c r="JRQ46" s="33"/>
      <c r="JRR46" s="33"/>
      <c r="JRS46" s="33"/>
      <c r="JRT46" s="33"/>
      <c r="JRU46" s="33"/>
      <c r="JRV46" s="33"/>
      <c r="JRW46" s="33"/>
      <c r="JRX46" s="33"/>
      <c r="JRY46" s="33"/>
      <c r="JRZ46" s="33"/>
      <c r="JSA46" s="33"/>
      <c r="JSB46" s="33"/>
      <c r="JSC46" s="33"/>
      <c r="JSD46" s="33"/>
      <c r="JSE46" s="33"/>
      <c r="JSF46" s="33"/>
      <c r="JSG46" s="33"/>
      <c r="JSH46" s="33"/>
      <c r="JSI46" s="33"/>
      <c r="JSJ46" s="33"/>
      <c r="JSK46" s="33"/>
      <c r="JSL46" s="33"/>
      <c r="JSM46" s="33"/>
      <c r="JSN46" s="33"/>
      <c r="JSO46" s="33"/>
      <c r="JSP46" s="33"/>
      <c r="JSQ46" s="33"/>
      <c r="JSR46" s="33"/>
      <c r="JSS46" s="33"/>
      <c r="JST46" s="33"/>
      <c r="JSU46" s="33"/>
      <c r="JSV46" s="33"/>
      <c r="JSW46" s="33"/>
      <c r="JSX46" s="33"/>
      <c r="JSY46" s="33"/>
      <c r="JSZ46" s="33"/>
      <c r="JTA46" s="33"/>
      <c r="JTB46" s="33"/>
      <c r="JTC46" s="33"/>
      <c r="JTD46" s="33"/>
      <c r="JTE46" s="33"/>
      <c r="JTF46" s="33"/>
      <c r="JTG46" s="33"/>
      <c r="JTH46" s="33"/>
      <c r="JTI46" s="33"/>
      <c r="JTJ46" s="33"/>
      <c r="JTK46" s="33"/>
      <c r="JTL46" s="33"/>
      <c r="JTM46" s="33"/>
      <c r="JTN46" s="33"/>
      <c r="JTO46" s="33"/>
      <c r="JTP46" s="33"/>
      <c r="JTQ46" s="33"/>
      <c r="JTR46" s="33"/>
      <c r="JTS46" s="33"/>
      <c r="JTT46" s="33"/>
      <c r="JTU46" s="33"/>
      <c r="JTV46" s="33"/>
      <c r="JTW46" s="33"/>
      <c r="JTX46" s="33"/>
      <c r="JTY46" s="33"/>
      <c r="JTZ46" s="33"/>
      <c r="JUA46" s="33"/>
      <c r="JUB46" s="33"/>
      <c r="JUC46" s="33"/>
      <c r="JUD46" s="33"/>
      <c r="JUE46" s="33"/>
      <c r="JUF46" s="33"/>
      <c r="JUG46" s="33"/>
      <c r="JUH46" s="33"/>
      <c r="JUI46" s="33"/>
      <c r="JUJ46" s="33"/>
      <c r="JUK46" s="33"/>
      <c r="JUL46" s="33"/>
      <c r="JUM46" s="33"/>
      <c r="JUN46" s="33"/>
      <c r="JUO46" s="33"/>
      <c r="JUP46" s="33"/>
      <c r="JUQ46" s="33"/>
      <c r="JUR46" s="33"/>
      <c r="JUS46" s="33"/>
      <c r="JUT46" s="33"/>
      <c r="JUU46" s="33"/>
      <c r="JUV46" s="33"/>
      <c r="JUW46" s="33"/>
      <c r="JUX46" s="33"/>
      <c r="JUY46" s="33"/>
      <c r="JUZ46" s="33"/>
      <c r="JVA46" s="33"/>
      <c r="JVB46" s="33"/>
      <c r="JVC46" s="33"/>
      <c r="JVD46" s="33"/>
      <c r="JVE46" s="33"/>
      <c r="JVF46" s="33"/>
      <c r="JVG46" s="33"/>
      <c r="JVH46" s="33"/>
      <c r="JVI46" s="33"/>
      <c r="JVJ46" s="33"/>
      <c r="JVK46" s="33"/>
      <c r="JVL46" s="33"/>
      <c r="JVM46" s="33"/>
      <c r="JVN46" s="33"/>
      <c r="JVO46" s="33"/>
      <c r="JVP46" s="33"/>
      <c r="JVQ46" s="33"/>
      <c r="JVR46" s="33"/>
      <c r="JVS46" s="33"/>
      <c r="JVT46" s="33"/>
      <c r="JVU46" s="33"/>
      <c r="JVV46" s="33"/>
      <c r="JVW46" s="33"/>
      <c r="JVX46" s="33"/>
      <c r="JVY46" s="33"/>
      <c r="JVZ46" s="33"/>
      <c r="JWA46" s="33"/>
      <c r="JWB46" s="33"/>
      <c r="JWC46" s="33"/>
      <c r="JWD46" s="33"/>
      <c r="JWE46" s="33"/>
      <c r="JWF46" s="33"/>
      <c r="JWG46" s="33"/>
      <c r="JWH46" s="33"/>
      <c r="JWI46" s="33"/>
      <c r="JWJ46" s="33"/>
      <c r="JWK46" s="33"/>
      <c r="JWL46" s="33"/>
      <c r="JWM46" s="33"/>
      <c r="JWN46" s="33"/>
      <c r="JWO46" s="33"/>
      <c r="JWP46" s="33"/>
      <c r="JWQ46" s="33"/>
      <c r="JWR46" s="33"/>
      <c r="JWS46" s="33"/>
      <c r="JWT46" s="33"/>
      <c r="JWU46" s="33"/>
      <c r="JWV46" s="33"/>
      <c r="JWW46" s="33"/>
      <c r="JWX46" s="33"/>
      <c r="JWY46" s="33"/>
      <c r="JWZ46" s="33"/>
      <c r="JXA46" s="33"/>
      <c r="JXB46" s="33"/>
      <c r="JXC46" s="33"/>
      <c r="JXD46" s="33"/>
      <c r="JXE46" s="33"/>
      <c r="JXF46" s="33"/>
      <c r="JXG46" s="33"/>
      <c r="JXH46" s="33"/>
      <c r="JXI46" s="33"/>
      <c r="JXJ46" s="33"/>
      <c r="JXK46" s="33"/>
      <c r="JXL46" s="33"/>
      <c r="JXM46" s="33"/>
      <c r="JXN46" s="33"/>
      <c r="JXO46" s="33"/>
      <c r="JXP46" s="33"/>
      <c r="JXQ46" s="33"/>
      <c r="JXR46" s="33"/>
      <c r="JXS46" s="33"/>
      <c r="JXT46" s="33"/>
      <c r="JXU46" s="33"/>
      <c r="JXV46" s="33"/>
      <c r="JXW46" s="33"/>
      <c r="JXX46" s="33"/>
      <c r="JXY46" s="33"/>
      <c r="JXZ46" s="33"/>
      <c r="JYA46" s="33"/>
      <c r="JYB46" s="33"/>
      <c r="JYC46" s="33"/>
      <c r="JYD46" s="33"/>
      <c r="JYE46" s="33"/>
      <c r="JYF46" s="33"/>
      <c r="JYG46" s="33"/>
      <c r="JYH46" s="33"/>
      <c r="JYI46" s="33"/>
      <c r="JYJ46" s="33"/>
      <c r="JYK46" s="33"/>
      <c r="JYL46" s="33"/>
      <c r="JYM46" s="33"/>
      <c r="JYN46" s="33"/>
      <c r="JYO46" s="33"/>
      <c r="JYP46" s="33"/>
      <c r="JYQ46" s="33"/>
      <c r="JYR46" s="33"/>
      <c r="JYS46" s="33"/>
      <c r="JYT46" s="33"/>
      <c r="JYU46" s="33"/>
      <c r="JYV46" s="33"/>
      <c r="JYW46" s="33"/>
      <c r="JYX46" s="33"/>
      <c r="JYY46" s="33"/>
      <c r="JYZ46" s="33"/>
      <c r="JZA46" s="33"/>
      <c r="JZB46" s="33"/>
      <c r="JZC46" s="33"/>
      <c r="JZD46" s="33"/>
      <c r="JZE46" s="33"/>
      <c r="JZF46" s="33"/>
      <c r="JZG46" s="33"/>
      <c r="JZH46" s="33"/>
      <c r="JZI46" s="33"/>
      <c r="JZJ46" s="33"/>
      <c r="JZK46" s="33"/>
      <c r="JZL46" s="33"/>
      <c r="JZM46" s="33"/>
      <c r="JZN46" s="33"/>
      <c r="JZO46" s="33"/>
      <c r="JZP46" s="33"/>
      <c r="JZQ46" s="33"/>
      <c r="JZR46" s="33"/>
      <c r="JZS46" s="33"/>
      <c r="JZT46" s="33"/>
      <c r="JZU46" s="33"/>
      <c r="JZV46" s="33"/>
      <c r="JZW46" s="33"/>
      <c r="JZX46" s="33"/>
      <c r="JZY46" s="33"/>
      <c r="JZZ46" s="33"/>
      <c r="KAA46" s="33"/>
      <c r="KAB46" s="33"/>
      <c r="KAC46" s="33"/>
      <c r="KAD46" s="33"/>
      <c r="KAE46" s="33"/>
      <c r="KAF46" s="33"/>
      <c r="KAG46" s="33"/>
      <c r="KAH46" s="33"/>
      <c r="KAI46" s="33"/>
      <c r="KAJ46" s="33"/>
      <c r="KAK46" s="33"/>
      <c r="KAL46" s="33"/>
      <c r="KAM46" s="33"/>
      <c r="KAN46" s="33"/>
      <c r="KAO46" s="33"/>
      <c r="KAP46" s="33"/>
      <c r="KAQ46" s="33"/>
      <c r="KAR46" s="33"/>
      <c r="KAS46" s="33"/>
      <c r="KAT46" s="33"/>
      <c r="KAU46" s="33"/>
      <c r="KAV46" s="33"/>
      <c r="KAW46" s="33"/>
      <c r="KAX46" s="33"/>
      <c r="KAY46" s="33"/>
      <c r="KAZ46" s="33"/>
      <c r="KBA46" s="33"/>
      <c r="KBB46" s="33"/>
      <c r="KBC46" s="33"/>
      <c r="KBD46" s="33"/>
      <c r="KBE46" s="33"/>
      <c r="KBF46" s="33"/>
      <c r="KBG46" s="33"/>
      <c r="KBH46" s="33"/>
      <c r="KBI46" s="33"/>
      <c r="KBJ46" s="33"/>
      <c r="KBK46" s="33"/>
      <c r="KBL46" s="33"/>
      <c r="KBM46" s="33"/>
      <c r="KBN46" s="33"/>
      <c r="KBO46" s="33"/>
      <c r="KBP46" s="33"/>
      <c r="KBQ46" s="33"/>
      <c r="KBR46" s="33"/>
      <c r="KBS46" s="33"/>
      <c r="KBT46" s="33"/>
      <c r="KBU46" s="33"/>
      <c r="KBV46" s="33"/>
      <c r="KBW46" s="33"/>
      <c r="KBX46" s="33"/>
      <c r="KBY46" s="33"/>
      <c r="KBZ46" s="33"/>
      <c r="KCA46" s="33"/>
      <c r="KCB46" s="33"/>
      <c r="KCC46" s="33"/>
      <c r="KCD46" s="33"/>
      <c r="KCE46" s="33"/>
      <c r="KCF46" s="33"/>
      <c r="KCG46" s="33"/>
      <c r="KCH46" s="33"/>
      <c r="KCI46" s="33"/>
      <c r="KCJ46" s="33"/>
      <c r="KCK46" s="33"/>
      <c r="KCL46" s="33"/>
      <c r="KCM46" s="33"/>
      <c r="KCN46" s="33"/>
      <c r="KCO46" s="33"/>
      <c r="KCP46" s="33"/>
      <c r="KCQ46" s="33"/>
      <c r="KCR46" s="33"/>
      <c r="KCS46" s="33"/>
      <c r="KCT46" s="33"/>
      <c r="KCU46" s="33"/>
      <c r="KCV46" s="33"/>
      <c r="KCW46" s="33"/>
      <c r="KCX46" s="33"/>
      <c r="KCY46" s="33"/>
      <c r="KCZ46" s="33"/>
      <c r="KDA46" s="33"/>
      <c r="KDB46" s="33"/>
      <c r="KDC46" s="33"/>
      <c r="KDD46" s="33"/>
      <c r="KDE46" s="33"/>
      <c r="KDF46" s="33"/>
      <c r="KDG46" s="33"/>
      <c r="KDH46" s="33"/>
      <c r="KDI46" s="33"/>
      <c r="KDJ46" s="33"/>
      <c r="KDK46" s="33"/>
      <c r="KDL46" s="33"/>
      <c r="KDM46" s="33"/>
      <c r="KDN46" s="33"/>
      <c r="KDO46" s="33"/>
      <c r="KDP46" s="33"/>
      <c r="KDQ46" s="33"/>
      <c r="KDR46" s="33"/>
      <c r="KDS46" s="33"/>
      <c r="KDT46" s="33"/>
      <c r="KDU46" s="33"/>
      <c r="KDV46" s="33"/>
      <c r="KDW46" s="33"/>
      <c r="KDX46" s="33"/>
      <c r="KDY46" s="33"/>
      <c r="KDZ46" s="33"/>
      <c r="KEA46" s="33"/>
      <c r="KEB46" s="33"/>
      <c r="KEC46" s="33"/>
      <c r="KED46" s="33"/>
      <c r="KEE46" s="33"/>
      <c r="KEF46" s="33"/>
      <c r="KEG46" s="33"/>
      <c r="KEH46" s="33"/>
      <c r="KEI46" s="33"/>
      <c r="KEJ46" s="33"/>
      <c r="KEK46" s="33"/>
      <c r="KEL46" s="33"/>
      <c r="KEM46" s="33"/>
      <c r="KEN46" s="33"/>
      <c r="KEO46" s="33"/>
      <c r="KEP46" s="33"/>
      <c r="KEQ46" s="33"/>
      <c r="KER46" s="33"/>
      <c r="KES46" s="33"/>
      <c r="KET46" s="33"/>
      <c r="KEU46" s="33"/>
      <c r="KEV46" s="33"/>
      <c r="KEW46" s="33"/>
      <c r="KEX46" s="33"/>
      <c r="KEY46" s="33"/>
      <c r="KEZ46" s="33"/>
      <c r="KFA46" s="33"/>
      <c r="KFB46" s="33"/>
      <c r="KFC46" s="33"/>
      <c r="KFD46" s="33"/>
      <c r="KFE46" s="33"/>
      <c r="KFF46" s="33"/>
      <c r="KFG46" s="33"/>
      <c r="KFH46" s="33"/>
      <c r="KFI46" s="33"/>
      <c r="KFJ46" s="33"/>
      <c r="KFK46" s="33"/>
      <c r="KFL46" s="33"/>
      <c r="KFM46" s="33"/>
      <c r="KFN46" s="33"/>
      <c r="KFO46" s="33"/>
      <c r="KFP46" s="33"/>
      <c r="KFQ46" s="33"/>
      <c r="KFR46" s="33"/>
      <c r="KFS46" s="33"/>
      <c r="KFT46" s="33"/>
      <c r="KFU46" s="33"/>
      <c r="KFV46" s="33"/>
      <c r="KFW46" s="33"/>
      <c r="KFX46" s="33"/>
      <c r="KFY46" s="33"/>
      <c r="KFZ46" s="33"/>
      <c r="KGA46" s="33"/>
      <c r="KGB46" s="33"/>
      <c r="KGC46" s="33"/>
      <c r="KGD46" s="33"/>
      <c r="KGE46" s="33"/>
      <c r="KGF46" s="33"/>
      <c r="KGG46" s="33"/>
      <c r="KGH46" s="33"/>
      <c r="KGI46" s="33"/>
      <c r="KGJ46" s="33"/>
      <c r="KGK46" s="33"/>
      <c r="KGL46" s="33"/>
      <c r="KGM46" s="33"/>
      <c r="KGN46" s="33"/>
      <c r="KGO46" s="33"/>
      <c r="KGP46" s="33"/>
      <c r="KGQ46" s="33"/>
      <c r="KGR46" s="33"/>
      <c r="KGS46" s="33"/>
      <c r="KGT46" s="33"/>
      <c r="KGU46" s="33"/>
      <c r="KGV46" s="33"/>
      <c r="KGW46" s="33"/>
      <c r="KGX46" s="33"/>
      <c r="KGY46" s="33"/>
      <c r="KGZ46" s="33"/>
      <c r="KHA46" s="33"/>
      <c r="KHB46" s="33"/>
      <c r="KHC46" s="33"/>
      <c r="KHD46" s="33"/>
      <c r="KHE46" s="33"/>
      <c r="KHF46" s="33"/>
      <c r="KHG46" s="33"/>
      <c r="KHH46" s="33"/>
      <c r="KHI46" s="33"/>
      <c r="KHJ46" s="33"/>
      <c r="KHK46" s="33"/>
      <c r="KHL46" s="33"/>
      <c r="KHM46" s="33"/>
      <c r="KHN46" s="33"/>
      <c r="KHO46" s="33"/>
      <c r="KHP46" s="33"/>
      <c r="KHQ46" s="33"/>
      <c r="KHR46" s="33"/>
      <c r="KHS46" s="33"/>
      <c r="KHT46" s="33"/>
      <c r="KHU46" s="33"/>
      <c r="KHV46" s="33"/>
      <c r="KHW46" s="33"/>
      <c r="KHX46" s="33"/>
      <c r="KHY46" s="33"/>
      <c r="KHZ46" s="33"/>
      <c r="KIA46" s="33"/>
      <c r="KIB46" s="33"/>
      <c r="KIC46" s="33"/>
      <c r="KID46" s="33"/>
      <c r="KIE46" s="33"/>
      <c r="KIF46" s="33"/>
      <c r="KIG46" s="33"/>
      <c r="KIH46" s="33"/>
      <c r="KII46" s="33"/>
      <c r="KIJ46" s="33"/>
      <c r="KIK46" s="33"/>
      <c r="KIL46" s="33"/>
      <c r="KIM46" s="33"/>
      <c r="KIN46" s="33"/>
      <c r="KIO46" s="33"/>
      <c r="KIP46" s="33"/>
      <c r="KIQ46" s="33"/>
      <c r="KIR46" s="33"/>
      <c r="KIS46" s="33"/>
      <c r="KIT46" s="33"/>
      <c r="KIU46" s="33"/>
      <c r="KIV46" s="33"/>
      <c r="KIW46" s="33"/>
      <c r="KIX46" s="33"/>
      <c r="KIY46" s="33"/>
      <c r="KIZ46" s="33"/>
      <c r="KJA46" s="33"/>
      <c r="KJB46" s="33"/>
      <c r="KJC46" s="33"/>
      <c r="KJD46" s="33"/>
      <c r="KJE46" s="33"/>
      <c r="KJF46" s="33"/>
      <c r="KJG46" s="33"/>
      <c r="KJH46" s="33"/>
      <c r="KJI46" s="33"/>
      <c r="KJJ46" s="33"/>
      <c r="KJK46" s="33"/>
      <c r="KJL46" s="33"/>
      <c r="KJM46" s="33"/>
      <c r="KJN46" s="33"/>
      <c r="KJO46" s="33"/>
      <c r="KJP46" s="33"/>
      <c r="KJQ46" s="33"/>
      <c r="KJR46" s="33"/>
      <c r="KJS46" s="33"/>
      <c r="KJT46" s="33"/>
      <c r="KJU46" s="33"/>
      <c r="KJV46" s="33"/>
      <c r="KJW46" s="33"/>
      <c r="KJX46" s="33"/>
      <c r="KJY46" s="33"/>
      <c r="KJZ46" s="33"/>
      <c r="KKA46" s="33"/>
      <c r="KKB46" s="33"/>
      <c r="KKC46" s="33"/>
      <c r="KKD46" s="33"/>
      <c r="KKE46" s="33"/>
      <c r="KKF46" s="33"/>
      <c r="KKG46" s="33"/>
      <c r="KKH46" s="33"/>
      <c r="KKI46" s="33"/>
      <c r="KKJ46" s="33"/>
      <c r="KKK46" s="33"/>
      <c r="KKL46" s="33"/>
      <c r="KKM46" s="33"/>
      <c r="KKN46" s="33"/>
      <c r="KKO46" s="33"/>
      <c r="KKP46" s="33"/>
      <c r="KKQ46" s="33"/>
      <c r="KKR46" s="33"/>
      <c r="KKS46" s="33"/>
      <c r="KKT46" s="33"/>
      <c r="KKU46" s="33"/>
      <c r="KKV46" s="33"/>
      <c r="KKW46" s="33"/>
      <c r="KKX46" s="33"/>
      <c r="KKY46" s="33"/>
      <c r="KKZ46" s="33"/>
      <c r="KLA46" s="33"/>
      <c r="KLB46" s="33"/>
      <c r="KLC46" s="33"/>
      <c r="KLD46" s="33"/>
      <c r="KLE46" s="33"/>
      <c r="KLF46" s="33"/>
      <c r="KLG46" s="33"/>
      <c r="KLH46" s="33"/>
      <c r="KLI46" s="33"/>
      <c r="KLJ46" s="33"/>
      <c r="KLK46" s="33"/>
      <c r="KLL46" s="33"/>
      <c r="KLM46" s="33"/>
      <c r="KLN46" s="33"/>
      <c r="KLO46" s="33"/>
      <c r="KLP46" s="33"/>
      <c r="KLQ46" s="33"/>
      <c r="KLR46" s="33"/>
      <c r="KLS46" s="33"/>
      <c r="KLT46" s="33"/>
      <c r="KLU46" s="33"/>
      <c r="KLV46" s="33"/>
      <c r="KLW46" s="33"/>
      <c r="KLX46" s="33"/>
      <c r="KLY46" s="33"/>
      <c r="KLZ46" s="33"/>
      <c r="KMA46" s="33"/>
      <c r="KMB46" s="33"/>
      <c r="KMC46" s="33"/>
      <c r="KMD46" s="33"/>
      <c r="KME46" s="33"/>
      <c r="KMF46" s="33"/>
      <c r="KMG46" s="33"/>
      <c r="KMH46" s="33"/>
      <c r="KMI46" s="33"/>
      <c r="KMJ46" s="33"/>
      <c r="KMK46" s="33"/>
      <c r="KML46" s="33"/>
      <c r="KMM46" s="33"/>
      <c r="KMN46" s="33"/>
      <c r="KMO46" s="33"/>
      <c r="KMP46" s="33"/>
      <c r="KMQ46" s="33"/>
      <c r="KMR46" s="33"/>
      <c r="KMS46" s="33"/>
      <c r="KMT46" s="33"/>
      <c r="KMU46" s="33"/>
      <c r="KMV46" s="33"/>
      <c r="KMW46" s="33"/>
      <c r="KMX46" s="33"/>
      <c r="KMY46" s="33"/>
      <c r="KMZ46" s="33"/>
      <c r="KNA46" s="33"/>
      <c r="KNB46" s="33"/>
      <c r="KNC46" s="33"/>
      <c r="KND46" s="33"/>
      <c r="KNE46" s="33"/>
      <c r="KNF46" s="33"/>
      <c r="KNG46" s="33"/>
      <c r="KNH46" s="33"/>
      <c r="KNI46" s="33"/>
      <c r="KNJ46" s="33"/>
      <c r="KNK46" s="33"/>
      <c r="KNL46" s="33"/>
      <c r="KNM46" s="33"/>
      <c r="KNN46" s="33"/>
      <c r="KNO46" s="33"/>
      <c r="KNP46" s="33"/>
      <c r="KNQ46" s="33"/>
      <c r="KNR46" s="33"/>
      <c r="KNS46" s="33"/>
      <c r="KNT46" s="33"/>
      <c r="KNU46" s="33"/>
      <c r="KNV46" s="33"/>
      <c r="KNW46" s="33"/>
      <c r="KNX46" s="33"/>
      <c r="KNY46" s="33"/>
      <c r="KNZ46" s="33"/>
      <c r="KOA46" s="33"/>
      <c r="KOB46" s="33"/>
      <c r="KOC46" s="33"/>
      <c r="KOD46" s="33"/>
      <c r="KOE46" s="33"/>
      <c r="KOF46" s="33"/>
      <c r="KOG46" s="33"/>
      <c r="KOH46" s="33"/>
      <c r="KOI46" s="33"/>
      <c r="KOJ46" s="33"/>
      <c r="KOK46" s="33"/>
      <c r="KOL46" s="33"/>
      <c r="KOM46" s="33"/>
      <c r="KON46" s="33"/>
      <c r="KOO46" s="33"/>
      <c r="KOP46" s="33"/>
      <c r="KOQ46" s="33"/>
      <c r="KOR46" s="33"/>
      <c r="KOS46" s="33"/>
      <c r="KOT46" s="33"/>
      <c r="KOU46" s="33"/>
      <c r="KOV46" s="33"/>
      <c r="KOW46" s="33"/>
      <c r="KOX46" s="33"/>
      <c r="KOY46" s="33"/>
      <c r="KOZ46" s="33"/>
      <c r="KPA46" s="33"/>
      <c r="KPB46" s="33"/>
      <c r="KPC46" s="33"/>
      <c r="KPD46" s="33"/>
      <c r="KPE46" s="33"/>
      <c r="KPF46" s="33"/>
      <c r="KPG46" s="33"/>
      <c r="KPH46" s="33"/>
      <c r="KPI46" s="33"/>
      <c r="KPJ46" s="33"/>
      <c r="KPK46" s="33"/>
      <c r="KPL46" s="33"/>
      <c r="KPM46" s="33"/>
      <c r="KPN46" s="33"/>
      <c r="KPO46" s="33"/>
      <c r="KPP46" s="33"/>
      <c r="KPQ46" s="33"/>
      <c r="KPR46" s="33"/>
      <c r="KPS46" s="33"/>
      <c r="KPT46" s="33"/>
      <c r="KPU46" s="33"/>
      <c r="KPV46" s="33"/>
      <c r="KPW46" s="33"/>
      <c r="KPX46" s="33"/>
      <c r="KPY46" s="33"/>
      <c r="KPZ46" s="33"/>
      <c r="KQA46" s="33"/>
      <c r="KQB46" s="33"/>
      <c r="KQC46" s="33"/>
      <c r="KQD46" s="33"/>
      <c r="KQE46" s="33"/>
      <c r="KQF46" s="33"/>
      <c r="KQG46" s="33"/>
      <c r="KQH46" s="33"/>
      <c r="KQI46" s="33"/>
      <c r="KQJ46" s="33"/>
      <c r="KQK46" s="33"/>
      <c r="KQL46" s="33"/>
      <c r="KQM46" s="33"/>
      <c r="KQN46" s="33"/>
      <c r="KQO46" s="33"/>
      <c r="KQP46" s="33"/>
      <c r="KQQ46" s="33"/>
      <c r="KQR46" s="33"/>
      <c r="KQS46" s="33"/>
      <c r="KQT46" s="33"/>
      <c r="KQU46" s="33"/>
      <c r="KQV46" s="33"/>
      <c r="KQW46" s="33"/>
      <c r="KQX46" s="33"/>
      <c r="KQY46" s="33"/>
      <c r="KQZ46" s="33"/>
      <c r="KRA46" s="33"/>
      <c r="KRB46" s="33"/>
      <c r="KRC46" s="33"/>
      <c r="KRD46" s="33"/>
      <c r="KRE46" s="33"/>
      <c r="KRF46" s="33"/>
      <c r="KRG46" s="33"/>
      <c r="KRH46" s="33"/>
      <c r="KRI46" s="33"/>
      <c r="KRJ46" s="33"/>
      <c r="KRK46" s="33"/>
      <c r="KRL46" s="33"/>
      <c r="KRM46" s="33"/>
      <c r="KRN46" s="33"/>
      <c r="KRO46" s="33"/>
      <c r="KRP46" s="33"/>
      <c r="KRQ46" s="33"/>
      <c r="KRR46" s="33"/>
      <c r="KRS46" s="33"/>
      <c r="KRT46" s="33"/>
      <c r="KRU46" s="33"/>
      <c r="KRV46" s="33"/>
      <c r="KRW46" s="33"/>
      <c r="KRX46" s="33"/>
      <c r="KRY46" s="33"/>
      <c r="KRZ46" s="33"/>
      <c r="KSA46" s="33"/>
      <c r="KSB46" s="33"/>
      <c r="KSC46" s="33"/>
      <c r="KSD46" s="33"/>
      <c r="KSE46" s="33"/>
      <c r="KSF46" s="33"/>
      <c r="KSG46" s="33"/>
      <c r="KSH46" s="33"/>
      <c r="KSI46" s="33"/>
      <c r="KSJ46" s="33"/>
      <c r="KSK46" s="33"/>
      <c r="KSL46" s="33"/>
      <c r="KSM46" s="33"/>
      <c r="KSN46" s="33"/>
      <c r="KSO46" s="33"/>
      <c r="KSP46" s="33"/>
      <c r="KSQ46" s="33"/>
      <c r="KSR46" s="33"/>
      <c r="KSS46" s="33"/>
      <c r="KST46" s="33"/>
      <c r="KSU46" s="33"/>
      <c r="KSV46" s="33"/>
      <c r="KSW46" s="33"/>
      <c r="KSX46" s="33"/>
      <c r="KSY46" s="33"/>
      <c r="KSZ46" s="33"/>
      <c r="KTA46" s="33"/>
      <c r="KTB46" s="33"/>
      <c r="KTC46" s="33"/>
      <c r="KTD46" s="33"/>
      <c r="KTE46" s="33"/>
      <c r="KTF46" s="33"/>
      <c r="KTG46" s="33"/>
      <c r="KTH46" s="33"/>
      <c r="KTI46" s="33"/>
      <c r="KTJ46" s="33"/>
      <c r="KTK46" s="33"/>
      <c r="KTL46" s="33"/>
      <c r="KTM46" s="33"/>
      <c r="KTN46" s="33"/>
      <c r="KTO46" s="33"/>
      <c r="KTP46" s="33"/>
      <c r="KTQ46" s="33"/>
      <c r="KTR46" s="33"/>
      <c r="KTS46" s="33"/>
      <c r="KTT46" s="33"/>
      <c r="KTU46" s="33"/>
      <c r="KTV46" s="33"/>
      <c r="KTW46" s="33"/>
      <c r="KTX46" s="33"/>
      <c r="KTY46" s="33"/>
      <c r="KTZ46" s="33"/>
      <c r="KUA46" s="33"/>
      <c r="KUB46" s="33"/>
      <c r="KUC46" s="33"/>
      <c r="KUD46" s="33"/>
      <c r="KUE46" s="33"/>
      <c r="KUF46" s="33"/>
      <c r="KUG46" s="33"/>
      <c r="KUH46" s="33"/>
      <c r="KUI46" s="33"/>
      <c r="KUJ46" s="33"/>
      <c r="KUK46" s="33"/>
      <c r="KUL46" s="33"/>
      <c r="KUM46" s="33"/>
      <c r="KUN46" s="33"/>
      <c r="KUO46" s="33"/>
      <c r="KUP46" s="33"/>
      <c r="KUQ46" s="33"/>
      <c r="KUR46" s="33"/>
      <c r="KUS46" s="33"/>
      <c r="KUT46" s="33"/>
      <c r="KUU46" s="33"/>
      <c r="KUV46" s="33"/>
      <c r="KUW46" s="33"/>
      <c r="KUX46" s="33"/>
      <c r="KUY46" s="33"/>
      <c r="KUZ46" s="33"/>
      <c r="KVA46" s="33"/>
      <c r="KVB46" s="33"/>
      <c r="KVC46" s="33"/>
      <c r="KVD46" s="33"/>
      <c r="KVE46" s="33"/>
      <c r="KVF46" s="33"/>
      <c r="KVG46" s="33"/>
      <c r="KVH46" s="33"/>
      <c r="KVI46" s="33"/>
      <c r="KVJ46" s="33"/>
      <c r="KVK46" s="33"/>
      <c r="KVL46" s="33"/>
      <c r="KVM46" s="33"/>
      <c r="KVN46" s="33"/>
      <c r="KVO46" s="33"/>
      <c r="KVP46" s="33"/>
      <c r="KVQ46" s="33"/>
      <c r="KVR46" s="33"/>
      <c r="KVS46" s="33"/>
      <c r="KVT46" s="33"/>
      <c r="KVU46" s="33"/>
      <c r="KVV46" s="33"/>
      <c r="KVW46" s="33"/>
      <c r="KVX46" s="33"/>
      <c r="KVY46" s="33"/>
      <c r="KVZ46" s="33"/>
      <c r="KWA46" s="33"/>
      <c r="KWB46" s="33"/>
      <c r="KWC46" s="33"/>
      <c r="KWD46" s="33"/>
      <c r="KWE46" s="33"/>
      <c r="KWF46" s="33"/>
      <c r="KWG46" s="33"/>
      <c r="KWH46" s="33"/>
      <c r="KWI46" s="33"/>
      <c r="KWJ46" s="33"/>
      <c r="KWK46" s="33"/>
      <c r="KWL46" s="33"/>
      <c r="KWM46" s="33"/>
      <c r="KWN46" s="33"/>
      <c r="KWO46" s="33"/>
      <c r="KWP46" s="33"/>
      <c r="KWQ46" s="33"/>
      <c r="KWR46" s="33"/>
      <c r="KWS46" s="33"/>
      <c r="KWT46" s="33"/>
      <c r="KWU46" s="33"/>
      <c r="KWV46" s="33"/>
      <c r="KWW46" s="33"/>
      <c r="KWX46" s="33"/>
      <c r="KWY46" s="33"/>
      <c r="KWZ46" s="33"/>
      <c r="KXA46" s="33"/>
      <c r="KXB46" s="33"/>
      <c r="KXC46" s="33"/>
      <c r="KXD46" s="33"/>
      <c r="KXE46" s="33"/>
      <c r="KXF46" s="33"/>
      <c r="KXG46" s="33"/>
      <c r="KXH46" s="33"/>
      <c r="KXI46" s="33"/>
      <c r="KXJ46" s="33"/>
      <c r="KXK46" s="33"/>
      <c r="KXL46" s="33"/>
      <c r="KXM46" s="33"/>
      <c r="KXN46" s="33"/>
      <c r="KXO46" s="33"/>
      <c r="KXP46" s="33"/>
      <c r="KXQ46" s="33"/>
      <c r="KXR46" s="33"/>
      <c r="KXS46" s="33"/>
      <c r="KXT46" s="33"/>
      <c r="KXU46" s="33"/>
      <c r="KXV46" s="33"/>
      <c r="KXW46" s="33"/>
      <c r="KXX46" s="33"/>
      <c r="KXY46" s="33"/>
      <c r="KXZ46" s="33"/>
      <c r="KYA46" s="33"/>
      <c r="KYB46" s="33"/>
      <c r="KYC46" s="33"/>
      <c r="KYD46" s="33"/>
      <c r="KYE46" s="33"/>
      <c r="KYF46" s="33"/>
      <c r="KYG46" s="33"/>
      <c r="KYH46" s="33"/>
      <c r="KYI46" s="33"/>
      <c r="KYJ46" s="33"/>
      <c r="KYK46" s="33"/>
      <c r="KYL46" s="33"/>
      <c r="KYM46" s="33"/>
      <c r="KYN46" s="33"/>
      <c r="KYO46" s="33"/>
      <c r="KYP46" s="33"/>
      <c r="KYQ46" s="33"/>
      <c r="KYR46" s="33"/>
      <c r="KYS46" s="33"/>
      <c r="KYT46" s="33"/>
      <c r="KYU46" s="33"/>
      <c r="KYV46" s="33"/>
      <c r="KYW46" s="33"/>
      <c r="KYX46" s="33"/>
      <c r="KYY46" s="33"/>
      <c r="KYZ46" s="33"/>
      <c r="KZA46" s="33"/>
      <c r="KZB46" s="33"/>
      <c r="KZC46" s="33"/>
      <c r="KZD46" s="33"/>
      <c r="KZE46" s="33"/>
      <c r="KZF46" s="33"/>
      <c r="KZG46" s="33"/>
      <c r="KZH46" s="33"/>
      <c r="KZI46" s="33"/>
      <c r="KZJ46" s="33"/>
      <c r="KZK46" s="33"/>
      <c r="KZL46" s="33"/>
      <c r="KZM46" s="33"/>
      <c r="KZN46" s="33"/>
      <c r="KZO46" s="33"/>
      <c r="KZP46" s="33"/>
      <c r="KZQ46" s="33"/>
      <c r="KZR46" s="33"/>
      <c r="KZS46" s="33"/>
      <c r="KZT46" s="33"/>
      <c r="KZU46" s="33"/>
      <c r="KZV46" s="33"/>
      <c r="KZW46" s="33"/>
      <c r="KZX46" s="33"/>
      <c r="KZY46" s="33"/>
      <c r="KZZ46" s="33"/>
      <c r="LAA46" s="33"/>
      <c r="LAB46" s="33"/>
      <c r="LAC46" s="33"/>
      <c r="LAD46" s="33"/>
      <c r="LAE46" s="33"/>
      <c r="LAF46" s="33"/>
      <c r="LAG46" s="33"/>
      <c r="LAH46" s="33"/>
      <c r="LAI46" s="33"/>
      <c r="LAJ46" s="33"/>
      <c r="LAK46" s="33"/>
      <c r="LAL46" s="33"/>
      <c r="LAM46" s="33"/>
      <c r="LAN46" s="33"/>
      <c r="LAO46" s="33"/>
      <c r="LAP46" s="33"/>
      <c r="LAQ46" s="33"/>
      <c r="LAR46" s="33"/>
      <c r="LAS46" s="33"/>
      <c r="LAT46" s="33"/>
      <c r="LAU46" s="33"/>
      <c r="LAV46" s="33"/>
      <c r="LAW46" s="33"/>
      <c r="LAX46" s="33"/>
      <c r="LAY46" s="33"/>
      <c r="LAZ46" s="33"/>
      <c r="LBA46" s="33"/>
      <c r="LBB46" s="33"/>
      <c r="LBC46" s="33"/>
      <c r="LBD46" s="33"/>
      <c r="LBE46" s="33"/>
      <c r="LBF46" s="33"/>
      <c r="LBG46" s="33"/>
      <c r="LBH46" s="33"/>
      <c r="LBI46" s="33"/>
      <c r="LBJ46" s="33"/>
      <c r="LBK46" s="33"/>
      <c r="LBL46" s="33"/>
      <c r="LBM46" s="33"/>
      <c r="LBN46" s="33"/>
      <c r="LBO46" s="33"/>
      <c r="LBP46" s="33"/>
      <c r="LBQ46" s="33"/>
      <c r="LBR46" s="33"/>
      <c r="LBS46" s="33"/>
      <c r="LBT46" s="33"/>
      <c r="LBU46" s="33"/>
      <c r="LBV46" s="33"/>
      <c r="LBW46" s="33"/>
      <c r="LBX46" s="33"/>
      <c r="LBY46" s="33"/>
      <c r="LBZ46" s="33"/>
      <c r="LCA46" s="33"/>
      <c r="LCB46" s="33"/>
      <c r="LCC46" s="33"/>
      <c r="LCD46" s="33"/>
      <c r="LCE46" s="33"/>
      <c r="LCF46" s="33"/>
      <c r="LCG46" s="33"/>
      <c r="LCH46" s="33"/>
      <c r="LCI46" s="33"/>
      <c r="LCJ46" s="33"/>
      <c r="LCK46" s="33"/>
      <c r="LCL46" s="33"/>
      <c r="LCM46" s="33"/>
      <c r="LCN46" s="33"/>
      <c r="LCO46" s="33"/>
      <c r="LCP46" s="33"/>
      <c r="LCQ46" s="33"/>
      <c r="LCR46" s="33"/>
      <c r="LCS46" s="33"/>
      <c r="LCT46" s="33"/>
      <c r="LCU46" s="33"/>
      <c r="LCV46" s="33"/>
      <c r="LCW46" s="33"/>
      <c r="LCX46" s="33"/>
      <c r="LCY46" s="33"/>
      <c r="LCZ46" s="33"/>
      <c r="LDA46" s="33"/>
      <c r="LDB46" s="33"/>
      <c r="LDC46" s="33"/>
      <c r="LDD46" s="33"/>
      <c r="LDE46" s="33"/>
      <c r="LDF46" s="33"/>
      <c r="LDG46" s="33"/>
      <c r="LDH46" s="33"/>
      <c r="LDI46" s="33"/>
      <c r="LDJ46" s="33"/>
      <c r="LDK46" s="33"/>
      <c r="LDL46" s="33"/>
      <c r="LDM46" s="33"/>
      <c r="LDN46" s="33"/>
      <c r="LDO46" s="33"/>
      <c r="LDP46" s="33"/>
      <c r="LDQ46" s="33"/>
      <c r="LDR46" s="33"/>
      <c r="LDS46" s="33"/>
      <c r="LDT46" s="33"/>
      <c r="LDU46" s="33"/>
      <c r="LDV46" s="33"/>
      <c r="LDW46" s="33"/>
      <c r="LDX46" s="33"/>
      <c r="LDY46" s="33"/>
      <c r="LDZ46" s="33"/>
      <c r="LEA46" s="33"/>
      <c r="LEB46" s="33"/>
      <c r="LEC46" s="33"/>
      <c r="LED46" s="33"/>
      <c r="LEE46" s="33"/>
      <c r="LEF46" s="33"/>
      <c r="LEG46" s="33"/>
      <c r="LEH46" s="33"/>
      <c r="LEI46" s="33"/>
      <c r="LEJ46" s="33"/>
      <c r="LEK46" s="33"/>
      <c r="LEL46" s="33"/>
      <c r="LEM46" s="33"/>
      <c r="LEN46" s="33"/>
      <c r="LEO46" s="33"/>
      <c r="LEP46" s="33"/>
      <c r="LEQ46" s="33"/>
      <c r="LER46" s="33"/>
      <c r="LES46" s="33"/>
      <c r="LET46" s="33"/>
      <c r="LEU46" s="33"/>
      <c r="LEV46" s="33"/>
      <c r="LEW46" s="33"/>
      <c r="LEX46" s="33"/>
      <c r="LEY46" s="33"/>
      <c r="LEZ46" s="33"/>
      <c r="LFA46" s="33"/>
      <c r="LFB46" s="33"/>
      <c r="LFC46" s="33"/>
      <c r="LFD46" s="33"/>
      <c r="LFE46" s="33"/>
      <c r="LFF46" s="33"/>
      <c r="LFG46" s="33"/>
      <c r="LFH46" s="33"/>
      <c r="LFI46" s="33"/>
      <c r="LFJ46" s="33"/>
      <c r="LFK46" s="33"/>
      <c r="LFL46" s="33"/>
      <c r="LFM46" s="33"/>
      <c r="LFN46" s="33"/>
      <c r="LFO46" s="33"/>
      <c r="LFP46" s="33"/>
      <c r="LFQ46" s="33"/>
      <c r="LFR46" s="33"/>
      <c r="LFS46" s="33"/>
      <c r="LFT46" s="33"/>
      <c r="LFU46" s="33"/>
      <c r="LFV46" s="33"/>
      <c r="LFW46" s="33"/>
      <c r="LFX46" s="33"/>
      <c r="LFY46" s="33"/>
      <c r="LFZ46" s="33"/>
      <c r="LGA46" s="33"/>
      <c r="LGB46" s="33"/>
      <c r="LGC46" s="33"/>
      <c r="LGD46" s="33"/>
      <c r="LGE46" s="33"/>
      <c r="LGF46" s="33"/>
      <c r="LGG46" s="33"/>
      <c r="LGH46" s="33"/>
      <c r="LGI46" s="33"/>
      <c r="LGJ46" s="33"/>
      <c r="LGK46" s="33"/>
      <c r="LGL46" s="33"/>
      <c r="LGM46" s="33"/>
      <c r="LGN46" s="33"/>
      <c r="LGO46" s="33"/>
      <c r="LGP46" s="33"/>
      <c r="LGQ46" s="33"/>
      <c r="LGR46" s="33"/>
      <c r="LGS46" s="33"/>
      <c r="LGT46" s="33"/>
      <c r="LGU46" s="33"/>
      <c r="LGV46" s="33"/>
      <c r="LGW46" s="33"/>
      <c r="LGX46" s="33"/>
      <c r="LGY46" s="33"/>
      <c r="LGZ46" s="33"/>
      <c r="LHA46" s="33"/>
      <c r="LHB46" s="33"/>
      <c r="LHC46" s="33"/>
      <c r="LHD46" s="33"/>
      <c r="LHE46" s="33"/>
      <c r="LHF46" s="33"/>
      <c r="LHG46" s="33"/>
      <c r="LHH46" s="33"/>
      <c r="LHI46" s="33"/>
      <c r="LHJ46" s="33"/>
      <c r="LHK46" s="33"/>
      <c r="LHL46" s="33"/>
      <c r="LHM46" s="33"/>
      <c r="LHN46" s="33"/>
      <c r="LHO46" s="33"/>
      <c r="LHP46" s="33"/>
      <c r="LHQ46" s="33"/>
      <c r="LHR46" s="33"/>
      <c r="LHS46" s="33"/>
      <c r="LHT46" s="33"/>
      <c r="LHU46" s="33"/>
      <c r="LHV46" s="33"/>
      <c r="LHW46" s="33"/>
      <c r="LHX46" s="33"/>
      <c r="LHY46" s="33"/>
      <c r="LHZ46" s="33"/>
      <c r="LIA46" s="33"/>
      <c r="LIB46" s="33"/>
      <c r="LIC46" s="33"/>
      <c r="LID46" s="33"/>
      <c r="LIE46" s="33"/>
      <c r="LIF46" s="33"/>
      <c r="LIG46" s="33"/>
      <c r="LIH46" s="33"/>
      <c r="LII46" s="33"/>
      <c r="LIJ46" s="33"/>
      <c r="LIK46" s="33"/>
      <c r="LIL46" s="33"/>
      <c r="LIM46" s="33"/>
      <c r="LIN46" s="33"/>
      <c r="LIO46" s="33"/>
      <c r="LIP46" s="33"/>
      <c r="LIQ46" s="33"/>
      <c r="LIR46" s="33"/>
      <c r="LIS46" s="33"/>
      <c r="LIT46" s="33"/>
      <c r="LIU46" s="33"/>
      <c r="LIV46" s="33"/>
      <c r="LIW46" s="33"/>
      <c r="LIX46" s="33"/>
      <c r="LIY46" s="33"/>
      <c r="LIZ46" s="33"/>
      <c r="LJA46" s="33"/>
      <c r="LJB46" s="33"/>
      <c r="LJC46" s="33"/>
      <c r="LJD46" s="33"/>
      <c r="LJE46" s="33"/>
      <c r="LJF46" s="33"/>
      <c r="LJG46" s="33"/>
      <c r="LJH46" s="33"/>
      <c r="LJI46" s="33"/>
      <c r="LJJ46" s="33"/>
      <c r="LJK46" s="33"/>
      <c r="LJL46" s="33"/>
      <c r="LJM46" s="33"/>
      <c r="LJN46" s="33"/>
      <c r="LJO46" s="33"/>
      <c r="LJP46" s="33"/>
      <c r="LJQ46" s="33"/>
      <c r="LJR46" s="33"/>
      <c r="LJS46" s="33"/>
      <c r="LJT46" s="33"/>
      <c r="LJU46" s="33"/>
      <c r="LJV46" s="33"/>
      <c r="LJW46" s="33"/>
      <c r="LJX46" s="33"/>
      <c r="LJY46" s="33"/>
      <c r="LJZ46" s="33"/>
      <c r="LKA46" s="33"/>
      <c r="LKB46" s="33"/>
      <c r="LKC46" s="33"/>
      <c r="LKD46" s="33"/>
      <c r="LKE46" s="33"/>
      <c r="LKF46" s="33"/>
      <c r="LKG46" s="33"/>
      <c r="LKH46" s="33"/>
      <c r="LKI46" s="33"/>
      <c r="LKJ46" s="33"/>
      <c r="LKK46" s="33"/>
      <c r="LKL46" s="33"/>
      <c r="LKM46" s="33"/>
      <c r="LKN46" s="33"/>
      <c r="LKO46" s="33"/>
      <c r="LKP46" s="33"/>
      <c r="LKQ46" s="33"/>
      <c r="LKR46" s="33"/>
      <c r="LKS46" s="33"/>
      <c r="LKT46" s="33"/>
      <c r="LKU46" s="33"/>
      <c r="LKV46" s="33"/>
      <c r="LKW46" s="33"/>
      <c r="LKX46" s="33"/>
      <c r="LKY46" s="33"/>
      <c r="LKZ46" s="33"/>
      <c r="LLA46" s="33"/>
      <c r="LLB46" s="33"/>
      <c r="LLC46" s="33"/>
      <c r="LLD46" s="33"/>
      <c r="LLE46" s="33"/>
      <c r="LLF46" s="33"/>
      <c r="LLG46" s="33"/>
      <c r="LLH46" s="33"/>
      <c r="LLI46" s="33"/>
      <c r="LLJ46" s="33"/>
      <c r="LLK46" s="33"/>
      <c r="LLL46" s="33"/>
      <c r="LLM46" s="33"/>
      <c r="LLN46" s="33"/>
      <c r="LLO46" s="33"/>
      <c r="LLP46" s="33"/>
      <c r="LLQ46" s="33"/>
      <c r="LLR46" s="33"/>
      <c r="LLS46" s="33"/>
      <c r="LLT46" s="33"/>
      <c r="LLU46" s="33"/>
      <c r="LLV46" s="33"/>
      <c r="LLW46" s="33"/>
      <c r="LLX46" s="33"/>
      <c r="LLY46" s="33"/>
      <c r="LLZ46" s="33"/>
      <c r="LMA46" s="33"/>
      <c r="LMB46" s="33"/>
      <c r="LMC46" s="33"/>
      <c r="LMD46" s="33"/>
      <c r="LME46" s="33"/>
      <c r="LMF46" s="33"/>
      <c r="LMG46" s="33"/>
      <c r="LMH46" s="33"/>
      <c r="LMI46" s="33"/>
      <c r="LMJ46" s="33"/>
      <c r="LMK46" s="33"/>
      <c r="LML46" s="33"/>
      <c r="LMM46" s="33"/>
      <c r="LMN46" s="33"/>
      <c r="LMO46" s="33"/>
      <c r="LMP46" s="33"/>
      <c r="LMQ46" s="33"/>
      <c r="LMR46" s="33"/>
      <c r="LMS46" s="33"/>
      <c r="LMT46" s="33"/>
      <c r="LMU46" s="33"/>
      <c r="LMV46" s="33"/>
      <c r="LMW46" s="33"/>
      <c r="LMX46" s="33"/>
      <c r="LMY46" s="33"/>
      <c r="LMZ46" s="33"/>
      <c r="LNA46" s="33"/>
      <c r="LNB46" s="33"/>
      <c r="LNC46" s="33"/>
      <c r="LND46" s="33"/>
      <c r="LNE46" s="33"/>
      <c r="LNF46" s="33"/>
      <c r="LNG46" s="33"/>
      <c r="LNH46" s="33"/>
      <c r="LNI46" s="33"/>
      <c r="LNJ46" s="33"/>
      <c r="LNK46" s="33"/>
      <c r="LNL46" s="33"/>
      <c r="LNM46" s="33"/>
      <c r="LNN46" s="33"/>
      <c r="LNO46" s="33"/>
      <c r="LNP46" s="33"/>
      <c r="LNQ46" s="33"/>
      <c r="LNR46" s="33"/>
      <c r="LNS46" s="33"/>
      <c r="LNT46" s="33"/>
      <c r="LNU46" s="33"/>
      <c r="LNV46" s="33"/>
      <c r="LNW46" s="33"/>
      <c r="LNX46" s="33"/>
      <c r="LNY46" s="33"/>
      <c r="LNZ46" s="33"/>
      <c r="LOA46" s="33"/>
      <c r="LOB46" s="33"/>
      <c r="LOC46" s="33"/>
      <c r="LOD46" s="33"/>
      <c r="LOE46" s="33"/>
      <c r="LOF46" s="33"/>
      <c r="LOG46" s="33"/>
      <c r="LOH46" s="33"/>
      <c r="LOI46" s="33"/>
      <c r="LOJ46" s="33"/>
      <c r="LOK46" s="33"/>
      <c r="LOL46" s="33"/>
      <c r="LOM46" s="33"/>
      <c r="LON46" s="33"/>
      <c r="LOO46" s="33"/>
      <c r="LOP46" s="33"/>
      <c r="LOQ46" s="33"/>
      <c r="LOR46" s="33"/>
      <c r="LOS46" s="33"/>
      <c r="LOT46" s="33"/>
      <c r="LOU46" s="33"/>
      <c r="LOV46" s="33"/>
      <c r="LOW46" s="33"/>
      <c r="LOX46" s="33"/>
      <c r="LOY46" s="33"/>
      <c r="LOZ46" s="33"/>
      <c r="LPA46" s="33"/>
      <c r="LPB46" s="33"/>
      <c r="LPC46" s="33"/>
      <c r="LPD46" s="33"/>
      <c r="LPE46" s="33"/>
      <c r="LPF46" s="33"/>
      <c r="LPG46" s="33"/>
      <c r="LPH46" s="33"/>
      <c r="LPI46" s="33"/>
      <c r="LPJ46" s="33"/>
      <c r="LPK46" s="33"/>
      <c r="LPL46" s="33"/>
      <c r="LPM46" s="33"/>
      <c r="LPN46" s="33"/>
      <c r="LPO46" s="33"/>
      <c r="LPP46" s="33"/>
      <c r="LPQ46" s="33"/>
      <c r="LPR46" s="33"/>
      <c r="LPS46" s="33"/>
      <c r="LPT46" s="33"/>
      <c r="LPU46" s="33"/>
      <c r="LPV46" s="33"/>
      <c r="LPW46" s="33"/>
      <c r="LPX46" s="33"/>
      <c r="LPY46" s="33"/>
      <c r="LPZ46" s="33"/>
      <c r="LQA46" s="33"/>
      <c r="LQB46" s="33"/>
      <c r="LQC46" s="33"/>
      <c r="LQD46" s="33"/>
      <c r="LQE46" s="33"/>
      <c r="LQF46" s="33"/>
      <c r="LQG46" s="33"/>
      <c r="LQH46" s="33"/>
      <c r="LQI46" s="33"/>
      <c r="LQJ46" s="33"/>
      <c r="LQK46" s="33"/>
      <c r="LQL46" s="33"/>
      <c r="LQM46" s="33"/>
      <c r="LQN46" s="33"/>
      <c r="LQO46" s="33"/>
      <c r="LQP46" s="33"/>
      <c r="LQQ46" s="33"/>
      <c r="LQR46" s="33"/>
      <c r="LQS46" s="33"/>
      <c r="LQT46" s="33"/>
      <c r="LQU46" s="33"/>
      <c r="LQV46" s="33"/>
      <c r="LQW46" s="33"/>
      <c r="LQX46" s="33"/>
      <c r="LQY46" s="33"/>
      <c r="LQZ46" s="33"/>
      <c r="LRA46" s="33"/>
      <c r="LRB46" s="33"/>
      <c r="LRC46" s="33"/>
      <c r="LRD46" s="33"/>
      <c r="LRE46" s="33"/>
      <c r="LRF46" s="33"/>
      <c r="LRG46" s="33"/>
      <c r="LRH46" s="33"/>
      <c r="LRI46" s="33"/>
      <c r="LRJ46" s="33"/>
      <c r="LRK46" s="33"/>
      <c r="LRL46" s="33"/>
      <c r="LRM46" s="33"/>
      <c r="LRN46" s="33"/>
      <c r="LRO46" s="33"/>
      <c r="LRP46" s="33"/>
      <c r="LRQ46" s="33"/>
      <c r="LRR46" s="33"/>
      <c r="LRS46" s="33"/>
      <c r="LRT46" s="33"/>
      <c r="LRU46" s="33"/>
      <c r="LRV46" s="33"/>
      <c r="LRW46" s="33"/>
      <c r="LRX46" s="33"/>
      <c r="LRY46" s="33"/>
      <c r="LRZ46" s="33"/>
      <c r="LSA46" s="33"/>
      <c r="LSB46" s="33"/>
      <c r="LSC46" s="33"/>
      <c r="LSD46" s="33"/>
      <c r="LSE46" s="33"/>
      <c r="LSF46" s="33"/>
      <c r="LSG46" s="33"/>
      <c r="LSH46" s="33"/>
      <c r="LSI46" s="33"/>
      <c r="LSJ46" s="33"/>
      <c r="LSK46" s="33"/>
      <c r="LSL46" s="33"/>
      <c r="LSM46" s="33"/>
      <c r="LSN46" s="33"/>
      <c r="LSO46" s="33"/>
      <c r="LSP46" s="33"/>
      <c r="LSQ46" s="33"/>
      <c r="LSR46" s="33"/>
      <c r="LSS46" s="33"/>
      <c r="LST46" s="33"/>
      <c r="LSU46" s="33"/>
      <c r="LSV46" s="33"/>
      <c r="LSW46" s="33"/>
      <c r="LSX46" s="33"/>
      <c r="LSY46" s="33"/>
      <c r="LSZ46" s="33"/>
      <c r="LTA46" s="33"/>
      <c r="LTB46" s="33"/>
      <c r="LTC46" s="33"/>
      <c r="LTD46" s="33"/>
      <c r="LTE46" s="33"/>
      <c r="LTF46" s="33"/>
      <c r="LTG46" s="33"/>
      <c r="LTH46" s="33"/>
      <c r="LTI46" s="33"/>
      <c r="LTJ46" s="33"/>
      <c r="LTK46" s="33"/>
      <c r="LTL46" s="33"/>
      <c r="LTM46" s="33"/>
      <c r="LTN46" s="33"/>
      <c r="LTO46" s="33"/>
      <c r="LTP46" s="33"/>
      <c r="LTQ46" s="33"/>
      <c r="LTR46" s="33"/>
      <c r="LTS46" s="33"/>
      <c r="LTT46" s="33"/>
      <c r="LTU46" s="33"/>
      <c r="LTV46" s="33"/>
      <c r="LTW46" s="33"/>
      <c r="LTX46" s="33"/>
      <c r="LTY46" s="33"/>
      <c r="LTZ46" s="33"/>
      <c r="LUA46" s="33"/>
      <c r="LUB46" s="33"/>
      <c r="LUC46" s="33"/>
      <c r="LUD46" s="33"/>
      <c r="LUE46" s="33"/>
      <c r="LUF46" s="33"/>
      <c r="LUG46" s="33"/>
      <c r="LUH46" s="33"/>
      <c r="LUI46" s="33"/>
      <c r="LUJ46" s="33"/>
      <c r="LUK46" s="33"/>
      <c r="LUL46" s="33"/>
      <c r="LUM46" s="33"/>
      <c r="LUN46" s="33"/>
      <c r="LUO46" s="33"/>
      <c r="LUP46" s="33"/>
      <c r="LUQ46" s="33"/>
      <c r="LUR46" s="33"/>
      <c r="LUS46" s="33"/>
      <c r="LUT46" s="33"/>
      <c r="LUU46" s="33"/>
      <c r="LUV46" s="33"/>
      <c r="LUW46" s="33"/>
      <c r="LUX46" s="33"/>
      <c r="LUY46" s="33"/>
      <c r="LUZ46" s="33"/>
      <c r="LVA46" s="33"/>
      <c r="LVB46" s="33"/>
      <c r="LVC46" s="33"/>
      <c r="LVD46" s="33"/>
      <c r="LVE46" s="33"/>
      <c r="LVF46" s="33"/>
      <c r="LVG46" s="33"/>
      <c r="LVH46" s="33"/>
      <c r="LVI46" s="33"/>
      <c r="LVJ46" s="33"/>
      <c r="LVK46" s="33"/>
      <c r="LVL46" s="33"/>
      <c r="LVM46" s="33"/>
      <c r="LVN46" s="33"/>
      <c r="LVO46" s="33"/>
      <c r="LVP46" s="33"/>
      <c r="LVQ46" s="33"/>
      <c r="LVR46" s="33"/>
      <c r="LVS46" s="33"/>
      <c r="LVT46" s="33"/>
      <c r="LVU46" s="33"/>
      <c r="LVV46" s="33"/>
      <c r="LVW46" s="33"/>
      <c r="LVX46" s="33"/>
      <c r="LVY46" s="33"/>
      <c r="LVZ46" s="33"/>
      <c r="LWA46" s="33"/>
      <c r="LWB46" s="33"/>
      <c r="LWC46" s="33"/>
      <c r="LWD46" s="33"/>
      <c r="LWE46" s="33"/>
      <c r="LWF46" s="33"/>
      <c r="LWG46" s="33"/>
      <c r="LWH46" s="33"/>
      <c r="LWI46" s="33"/>
      <c r="LWJ46" s="33"/>
      <c r="LWK46" s="33"/>
      <c r="LWL46" s="33"/>
      <c r="LWM46" s="33"/>
      <c r="LWN46" s="33"/>
      <c r="LWO46" s="33"/>
      <c r="LWP46" s="33"/>
      <c r="LWQ46" s="33"/>
      <c r="LWR46" s="33"/>
      <c r="LWS46" s="33"/>
      <c r="LWT46" s="33"/>
      <c r="LWU46" s="33"/>
      <c r="LWV46" s="33"/>
      <c r="LWW46" s="33"/>
      <c r="LWX46" s="33"/>
      <c r="LWY46" s="33"/>
      <c r="LWZ46" s="33"/>
      <c r="LXA46" s="33"/>
      <c r="LXB46" s="33"/>
      <c r="LXC46" s="33"/>
      <c r="LXD46" s="33"/>
      <c r="LXE46" s="33"/>
      <c r="LXF46" s="33"/>
      <c r="LXG46" s="33"/>
      <c r="LXH46" s="33"/>
      <c r="LXI46" s="33"/>
      <c r="LXJ46" s="33"/>
      <c r="LXK46" s="33"/>
      <c r="LXL46" s="33"/>
      <c r="LXM46" s="33"/>
      <c r="LXN46" s="33"/>
      <c r="LXO46" s="33"/>
      <c r="LXP46" s="33"/>
      <c r="LXQ46" s="33"/>
      <c r="LXR46" s="33"/>
      <c r="LXS46" s="33"/>
      <c r="LXT46" s="33"/>
      <c r="LXU46" s="33"/>
      <c r="LXV46" s="33"/>
      <c r="LXW46" s="33"/>
      <c r="LXX46" s="33"/>
      <c r="LXY46" s="33"/>
      <c r="LXZ46" s="33"/>
      <c r="LYA46" s="33"/>
      <c r="LYB46" s="33"/>
      <c r="LYC46" s="33"/>
      <c r="LYD46" s="33"/>
      <c r="LYE46" s="33"/>
      <c r="LYF46" s="33"/>
      <c r="LYG46" s="33"/>
      <c r="LYH46" s="33"/>
      <c r="LYI46" s="33"/>
      <c r="LYJ46" s="33"/>
      <c r="LYK46" s="33"/>
      <c r="LYL46" s="33"/>
      <c r="LYM46" s="33"/>
      <c r="LYN46" s="33"/>
      <c r="LYO46" s="33"/>
      <c r="LYP46" s="33"/>
      <c r="LYQ46" s="33"/>
      <c r="LYR46" s="33"/>
      <c r="LYS46" s="33"/>
      <c r="LYT46" s="33"/>
      <c r="LYU46" s="33"/>
      <c r="LYV46" s="33"/>
      <c r="LYW46" s="33"/>
      <c r="LYX46" s="33"/>
      <c r="LYY46" s="33"/>
      <c r="LYZ46" s="33"/>
      <c r="LZA46" s="33"/>
      <c r="LZB46" s="33"/>
      <c r="LZC46" s="33"/>
      <c r="LZD46" s="33"/>
      <c r="LZE46" s="33"/>
      <c r="LZF46" s="33"/>
      <c r="LZG46" s="33"/>
      <c r="LZH46" s="33"/>
      <c r="LZI46" s="33"/>
      <c r="LZJ46" s="33"/>
      <c r="LZK46" s="33"/>
      <c r="LZL46" s="33"/>
      <c r="LZM46" s="33"/>
      <c r="LZN46" s="33"/>
      <c r="LZO46" s="33"/>
      <c r="LZP46" s="33"/>
      <c r="LZQ46" s="33"/>
      <c r="LZR46" s="33"/>
      <c r="LZS46" s="33"/>
      <c r="LZT46" s="33"/>
      <c r="LZU46" s="33"/>
      <c r="LZV46" s="33"/>
      <c r="LZW46" s="33"/>
      <c r="LZX46" s="33"/>
      <c r="LZY46" s="33"/>
      <c r="LZZ46" s="33"/>
      <c r="MAA46" s="33"/>
      <c r="MAB46" s="33"/>
      <c r="MAC46" s="33"/>
      <c r="MAD46" s="33"/>
      <c r="MAE46" s="33"/>
      <c r="MAF46" s="33"/>
      <c r="MAG46" s="33"/>
      <c r="MAH46" s="33"/>
      <c r="MAI46" s="33"/>
      <c r="MAJ46" s="33"/>
      <c r="MAK46" s="33"/>
      <c r="MAL46" s="33"/>
      <c r="MAM46" s="33"/>
      <c r="MAN46" s="33"/>
      <c r="MAO46" s="33"/>
      <c r="MAP46" s="33"/>
      <c r="MAQ46" s="33"/>
      <c r="MAR46" s="33"/>
      <c r="MAS46" s="33"/>
      <c r="MAT46" s="33"/>
      <c r="MAU46" s="33"/>
      <c r="MAV46" s="33"/>
      <c r="MAW46" s="33"/>
      <c r="MAX46" s="33"/>
      <c r="MAY46" s="33"/>
      <c r="MAZ46" s="33"/>
      <c r="MBA46" s="33"/>
      <c r="MBB46" s="33"/>
      <c r="MBC46" s="33"/>
      <c r="MBD46" s="33"/>
      <c r="MBE46" s="33"/>
      <c r="MBF46" s="33"/>
      <c r="MBG46" s="33"/>
      <c r="MBH46" s="33"/>
      <c r="MBI46" s="33"/>
      <c r="MBJ46" s="33"/>
      <c r="MBK46" s="33"/>
      <c r="MBL46" s="33"/>
      <c r="MBM46" s="33"/>
      <c r="MBN46" s="33"/>
      <c r="MBO46" s="33"/>
      <c r="MBP46" s="33"/>
      <c r="MBQ46" s="33"/>
      <c r="MBR46" s="33"/>
      <c r="MBS46" s="33"/>
      <c r="MBT46" s="33"/>
      <c r="MBU46" s="33"/>
      <c r="MBV46" s="33"/>
      <c r="MBW46" s="33"/>
      <c r="MBX46" s="33"/>
      <c r="MBY46" s="33"/>
      <c r="MBZ46" s="33"/>
      <c r="MCA46" s="33"/>
      <c r="MCB46" s="33"/>
      <c r="MCC46" s="33"/>
      <c r="MCD46" s="33"/>
      <c r="MCE46" s="33"/>
      <c r="MCF46" s="33"/>
      <c r="MCG46" s="33"/>
      <c r="MCH46" s="33"/>
      <c r="MCI46" s="33"/>
      <c r="MCJ46" s="33"/>
      <c r="MCK46" s="33"/>
      <c r="MCL46" s="33"/>
      <c r="MCM46" s="33"/>
      <c r="MCN46" s="33"/>
      <c r="MCO46" s="33"/>
      <c r="MCP46" s="33"/>
      <c r="MCQ46" s="33"/>
      <c r="MCR46" s="33"/>
      <c r="MCS46" s="33"/>
      <c r="MCT46" s="33"/>
      <c r="MCU46" s="33"/>
      <c r="MCV46" s="33"/>
      <c r="MCW46" s="33"/>
      <c r="MCX46" s="33"/>
      <c r="MCY46" s="33"/>
      <c r="MCZ46" s="33"/>
      <c r="MDA46" s="33"/>
      <c r="MDB46" s="33"/>
      <c r="MDC46" s="33"/>
      <c r="MDD46" s="33"/>
      <c r="MDE46" s="33"/>
      <c r="MDF46" s="33"/>
      <c r="MDG46" s="33"/>
      <c r="MDH46" s="33"/>
      <c r="MDI46" s="33"/>
      <c r="MDJ46" s="33"/>
      <c r="MDK46" s="33"/>
      <c r="MDL46" s="33"/>
      <c r="MDM46" s="33"/>
      <c r="MDN46" s="33"/>
      <c r="MDO46" s="33"/>
      <c r="MDP46" s="33"/>
      <c r="MDQ46" s="33"/>
      <c r="MDR46" s="33"/>
      <c r="MDS46" s="33"/>
      <c r="MDT46" s="33"/>
      <c r="MDU46" s="33"/>
      <c r="MDV46" s="33"/>
      <c r="MDW46" s="33"/>
      <c r="MDX46" s="33"/>
      <c r="MDY46" s="33"/>
      <c r="MDZ46" s="33"/>
      <c r="MEA46" s="33"/>
      <c r="MEB46" s="33"/>
      <c r="MEC46" s="33"/>
      <c r="MED46" s="33"/>
      <c r="MEE46" s="33"/>
      <c r="MEF46" s="33"/>
      <c r="MEG46" s="33"/>
      <c r="MEH46" s="33"/>
      <c r="MEI46" s="33"/>
      <c r="MEJ46" s="33"/>
      <c r="MEK46" s="33"/>
      <c r="MEL46" s="33"/>
      <c r="MEM46" s="33"/>
      <c r="MEN46" s="33"/>
      <c r="MEO46" s="33"/>
      <c r="MEP46" s="33"/>
      <c r="MEQ46" s="33"/>
      <c r="MER46" s="33"/>
      <c r="MES46" s="33"/>
      <c r="MET46" s="33"/>
      <c r="MEU46" s="33"/>
      <c r="MEV46" s="33"/>
      <c r="MEW46" s="33"/>
      <c r="MEX46" s="33"/>
      <c r="MEY46" s="33"/>
      <c r="MEZ46" s="33"/>
      <c r="MFA46" s="33"/>
      <c r="MFB46" s="33"/>
      <c r="MFC46" s="33"/>
      <c r="MFD46" s="33"/>
      <c r="MFE46" s="33"/>
      <c r="MFF46" s="33"/>
      <c r="MFG46" s="33"/>
      <c r="MFH46" s="33"/>
      <c r="MFI46" s="33"/>
      <c r="MFJ46" s="33"/>
      <c r="MFK46" s="33"/>
      <c r="MFL46" s="33"/>
      <c r="MFM46" s="33"/>
      <c r="MFN46" s="33"/>
      <c r="MFO46" s="33"/>
      <c r="MFP46" s="33"/>
      <c r="MFQ46" s="33"/>
      <c r="MFR46" s="33"/>
      <c r="MFS46" s="33"/>
      <c r="MFT46" s="33"/>
      <c r="MFU46" s="33"/>
      <c r="MFV46" s="33"/>
      <c r="MFW46" s="33"/>
      <c r="MFX46" s="33"/>
      <c r="MFY46" s="33"/>
      <c r="MFZ46" s="33"/>
      <c r="MGA46" s="33"/>
      <c r="MGB46" s="33"/>
      <c r="MGC46" s="33"/>
      <c r="MGD46" s="33"/>
      <c r="MGE46" s="33"/>
      <c r="MGF46" s="33"/>
      <c r="MGG46" s="33"/>
      <c r="MGH46" s="33"/>
      <c r="MGI46" s="33"/>
      <c r="MGJ46" s="33"/>
      <c r="MGK46" s="33"/>
      <c r="MGL46" s="33"/>
      <c r="MGM46" s="33"/>
      <c r="MGN46" s="33"/>
      <c r="MGO46" s="33"/>
      <c r="MGP46" s="33"/>
      <c r="MGQ46" s="33"/>
      <c r="MGR46" s="33"/>
      <c r="MGS46" s="33"/>
      <c r="MGT46" s="33"/>
      <c r="MGU46" s="33"/>
      <c r="MGV46" s="33"/>
      <c r="MGW46" s="33"/>
      <c r="MGX46" s="33"/>
      <c r="MGY46" s="33"/>
      <c r="MGZ46" s="33"/>
      <c r="MHA46" s="33"/>
      <c r="MHB46" s="33"/>
      <c r="MHC46" s="33"/>
      <c r="MHD46" s="33"/>
      <c r="MHE46" s="33"/>
      <c r="MHF46" s="33"/>
      <c r="MHG46" s="33"/>
      <c r="MHH46" s="33"/>
      <c r="MHI46" s="33"/>
      <c r="MHJ46" s="33"/>
      <c r="MHK46" s="33"/>
      <c r="MHL46" s="33"/>
      <c r="MHM46" s="33"/>
      <c r="MHN46" s="33"/>
      <c r="MHO46" s="33"/>
      <c r="MHP46" s="33"/>
      <c r="MHQ46" s="33"/>
      <c r="MHR46" s="33"/>
      <c r="MHS46" s="33"/>
      <c r="MHT46" s="33"/>
      <c r="MHU46" s="33"/>
      <c r="MHV46" s="33"/>
      <c r="MHW46" s="33"/>
      <c r="MHX46" s="33"/>
      <c r="MHY46" s="33"/>
      <c r="MHZ46" s="33"/>
      <c r="MIA46" s="33"/>
      <c r="MIB46" s="33"/>
      <c r="MIC46" s="33"/>
      <c r="MID46" s="33"/>
      <c r="MIE46" s="33"/>
      <c r="MIF46" s="33"/>
      <c r="MIG46" s="33"/>
      <c r="MIH46" s="33"/>
      <c r="MII46" s="33"/>
      <c r="MIJ46" s="33"/>
      <c r="MIK46" s="33"/>
      <c r="MIL46" s="33"/>
      <c r="MIM46" s="33"/>
      <c r="MIN46" s="33"/>
      <c r="MIO46" s="33"/>
      <c r="MIP46" s="33"/>
      <c r="MIQ46" s="33"/>
      <c r="MIR46" s="33"/>
      <c r="MIS46" s="33"/>
      <c r="MIT46" s="33"/>
      <c r="MIU46" s="33"/>
      <c r="MIV46" s="33"/>
      <c r="MIW46" s="33"/>
      <c r="MIX46" s="33"/>
      <c r="MIY46" s="33"/>
      <c r="MIZ46" s="33"/>
      <c r="MJA46" s="33"/>
      <c r="MJB46" s="33"/>
      <c r="MJC46" s="33"/>
      <c r="MJD46" s="33"/>
      <c r="MJE46" s="33"/>
      <c r="MJF46" s="33"/>
      <c r="MJG46" s="33"/>
      <c r="MJH46" s="33"/>
      <c r="MJI46" s="33"/>
      <c r="MJJ46" s="33"/>
      <c r="MJK46" s="33"/>
      <c r="MJL46" s="33"/>
      <c r="MJM46" s="33"/>
      <c r="MJN46" s="33"/>
      <c r="MJO46" s="33"/>
      <c r="MJP46" s="33"/>
      <c r="MJQ46" s="33"/>
      <c r="MJR46" s="33"/>
      <c r="MJS46" s="33"/>
      <c r="MJT46" s="33"/>
      <c r="MJU46" s="33"/>
      <c r="MJV46" s="33"/>
      <c r="MJW46" s="33"/>
      <c r="MJX46" s="33"/>
      <c r="MJY46" s="33"/>
      <c r="MJZ46" s="33"/>
      <c r="MKA46" s="33"/>
      <c r="MKB46" s="33"/>
      <c r="MKC46" s="33"/>
      <c r="MKD46" s="33"/>
      <c r="MKE46" s="33"/>
      <c r="MKF46" s="33"/>
      <c r="MKG46" s="33"/>
      <c r="MKH46" s="33"/>
      <c r="MKI46" s="33"/>
      <c r="MKJ46" s="33"/>
      <c r="MKK46" s="33"/>
      <c r="MKL46" s="33"/>
      <c r="MKM46" s="33"/>
      <c r="MKN46" s="33"/>
      <c r="MKO46" s="33"/>
      <c r="MKP46" s="33"/>
      <c r="MKQ46" s="33"/>
      <c r="MKR46" s="33"/>
      <c r="MKS46" s="33"/>
      <c r="MKT46" s="33"/>
      <c r="MKU46" s="33"/>
      <c r="MKV46" s="33"/>
      <c r="MKW46" s="33"/>
      <c r="MKX46" s="33"/>
      <c r="MKY46" s="33"/>
      <c r="MKZ46" s="33"/>
      <c r="MLA46" s="33"/>
      <c r="MLB46" s="33"/>
      <c r="MLC46" s="33"/>
      <c r="MLD46" s="33"/>
      <c r="MLE46" s="33"/>
      <c r="MLF46" s="33"/>
      <c r="MLG46" s="33"/>
      <c r="MLH46" s="33"/>
      <c r="MLI46" s="33"/>
      <c r="MLJ46" s="33"/>
      <c r="MLK46" s="33"/>
      <c r="MLL46" s="33"/>
      <c r="MLM46" s="33"/>
      <c r="MLN46" s="33"/>
      <c r="MLO46" s="33"/>
      <c r="MLP46" s="33"/>
      <c r="MLQ46" s="33"/>
      <c r="MLR46" s="33"/>
      <c r="MLS46" s="33"/>
      <c r="MLT46" s="33"/>
      <c r="MLU46" s="33"/>
      <c r="MLV46" s="33"/>
      <c r="MLW46" s="33"/>
      <c r="MLX46" s="33"/>
      <c r="MLY46" s="33"/>
      <c r="MLZ46" s="33"/>
      <c r="MMA46" s="33"/>
      <c r="MMB46" s="33"/>
      <c r="MMC46" s="33"/>
      <c r="MMD46" s="33"/>
      <c r="MME46" s="33"/>
      <c r="MMF46" s="33"/>
      <c r="MMG46" s="33"/>
      <c r="MMH46" s="33"/>
      <c r="MMI46" s="33"/>
      <c r="MMJ46" s="33"/>
      <c r="MMK46" s="33"/>
      <c r="MML46" s="33"/>
      <c r="MMM46" s="33"/>
      <c r="MMN46" s="33"/>
      <c r="MMO46" s="33"/>
      <c r="MMP46" s="33"/>
      <c r="MMQ46" s="33"/>
      <c r="MMR46" s="33"/>
      <c r="MMS46" s="33"/>
      <c r="MMT46" s="33"/>
      <c r="MMU46" s="33"/>
      <c r="MMV46" s="33"/>
      <c r="MMW46" s="33"/>
      <c r="MMX46" s="33"/>
      <c r="MMY46" s="33"/>
      <c r="MMZ46" s="33"/>
      <c r="MNA46" s="33"/>
      <c r="MNB46" s="33"/>
      <c r="MNC46" s="33"/>
      <c r="MND46" s="33"/>
      <c r="MNE46" s="33"/>
      <c r="MNF46" s="33"/>
      <c r="MNG46" s="33"/>
      <c r="MNH46" s="33"/>
      <c r="MNI46" s="33"/>
      <c r="MNJ46" s="33"/>
      <c r="MNK46" s="33"/>
      <c r="MNL46" s="33"/>
      <c r="MNM46" s="33"/>
      <c r="MNN46" s="33"/>
      <c r="MNO46" s="33"/>
      <c r="MNP46" s="33"/>
      <c r="MNQ46" s="33"/>
      <c r="MNR46" s="33"/>
      <c r="MNS46" s="33"/>
      <c r="MNT46" s="33"/>
      <c r="MNU46" s="33"/>
      <c r="MNV46" s="33"/>
      <c r="MNW46" s="33"/>
      <c r="MNX46" s="33"/>
      <c r="MNY46" s="33"/>
      <c r="MNZ46" s="33"/>
      <c r="MOA46" s="33"/>
      <c r="MOB46" s="33"/>
      <c r="MOC46" s="33"/>
      <c r="MOD46" s="33"/>
      <c r="MOE46" s="33"/>
      <c r="MOF46" s="33"/>
      <c r="MOG46" s="33"/>
      <c r="MOH46" s="33"/>
      <c r="MOI46" s="33"/>
      <c r="MOJ46" s="33"/>
      <c r="MOK46" s="33"/>
      <c r="MOL46" s="33"/>
      <c r="MOM46" s="33"/>
      <c r="MON46" s="33"/>
      <c r="MOO46" s="33"/>
      <c r="MOP46" s="33"/>
      <c r="MOQ46" s="33"/>
      <c r="MOR46" s="33"/>
      <c r="MOS46" s="33"/>
      <c r="MOT46" s="33"/>
      <c r="MOU46" s="33"/>
      <c r="MOV46" s="33"/>
      <c r="MOW46" s="33"/>
      <c r="MOX46" s="33"/>
      <c r="MOY46" s="33"/>
      <c r="MOZ46" s="33"/>
      <c r="MPA46" s="33"/>
      <c r="MPB46" s="33"/>
      <c r="MPC46" s="33"/>
      <c r="MPD46" s="33"/>
      <c r="MPE46" s="33"/>
      <c r="MPF46" s="33"/>
      <c r="MPG46" s="33"/>
      <c r="MPH46" s="33"/>
      <c r="MPI46" s="33"/>
      <c r="MPJ46" s="33"/>
      <c r="MPK46" s="33"/>
      <c r="MPL46" s="33"/>
      <c r="MPM46" s="33"/>
      <c r="MPN46" s="33"/>
      <c r="MPO46" s="33"/>
      <c r="MPP46" s="33"/>
      <c r="MPQ46" s="33"/>
      <c r="MPR46" s="33"/>
      <c r="MPS46" s="33"/>
      <c r="MPT46" s="33"/>
      <c r="MPU46" s="33"/>
      <c r="MPV46" s="33"/>
      <c r="MPW46" s="33"/>
      <c r="MPX46" s="33"/>
      <c r="MPY46" s="33"/>
      <c r="MPZ46" s="33"/>
      <c r="MQA46" s="33"/>
      <c r="MQB46" s="33"/>
      <c r="MQC46" s="33"/>
      <c r="MQD46" s="33"/>
      <c r="MQE46" s="33"/>
      <c r="MQF46" s="33"/>
      <c r="MQG46" s="33"/>
      <c r="MQH46" s="33"/>
      <c r="MQI46" s="33"/>
      <c r="MQJ46" s="33"/>
      <c r="MQK46" s="33"/>
      <c r="MQL46" s="33"/>
      <c r="MQM46" s="33"/>
      <c r="MQN46" s="33"/>
      <c r="MQO46" s="33"/>
      <c r="MQP46" s="33"/>
      <c r="MQQ46" s="33"/>
      <c r="MQR46" s="33"/>
      <c r="MQS46" s="33"/>
      <c r="MQT46" s="33"/>
      <c r="MQU46" s="33"/>
      <c r="MQV46" s="33"/>
      <c r="MQW46" s="33"/>
      <c r="MQX46" s="33"/>
      <c r="MQY46" s="33"/>
      <c r="MQZ46" s="33"/>
      <c r="MRA46" s="33"/>
      <c r="MRB46" s="33"/>
      <c r="MRC46" s="33"/>
      <c r="MRD46" s="33"/>
      <c r="MRE46" s="33"/>
      <c r="MRF46" s="33"/>
      <c r="MRG46" s="33"/>
      <c r="MRH46" s="33"/>
      <c r="MRI46" s="33"/>
      <c r="MRJ46" s="33"/>
      <c r="MRK46" s="33"/>
      <c r="MRL46" s="33"/>
      <c r="MRM46" s="33"/>
      <c r="MRN46" s="33"/>
      <c r="MRO46" s="33"/>
      <c r="MRP46" s="33"/>
      <c r="MRQ46" s="33"/>
      <c r="MRR46" s="33"/>
      <c r="MRS46" s="33"/>
      <c r="MRT46" s="33"/>
      <c r="MRU46" s="33"/>
      <c r="MRV46" s="33"/>
      <c r="MRW46" s="33"/>
      <c r="MRX46" s="33"/>
      <c r="MRY46" s="33"/>
      <c r="MRZ46" s="33"/>
      <c r="MSA46" s="33"/>
      <c r="MSB46" s="33"/>
      <c r="MSC46" s="33"/>
      <c r="MSD46" s="33"/>
      <c r="MSE46" s="33"/>
      <c r="MSF46" s="33"/>
      <c r="MSG46" s="33"/>
      <c r="MSH46" s="33"/>
      <c r="MSI46" s="33"/>
      <c r="MSJ46" s="33"/>
      <c r="MSK46" s="33"/>
      <c r="MSL46" s="33"/>
      <c r="MSM46" s="33"/>
      <c r="MSN46" s="33"/>
      <c r="MSO46" s="33"/>
      <c r="MSP46" s="33"/>
      <c r="MSQ46" s="33"/>
      <c r="MSR46" s="33"/>
      <c r="MSS46" s="33"/>
      <c r="MST46" s="33"/>
      <c r="MSU46" s="33"/>
      <c r="MSV46" s="33"/>
      <c r="MSW46" s="33"/>
      <c r="MSX46" s="33"/>
      <c r="MSY46" s="33"/>
      <c r="MSZ46" s="33"/>
      <c r="MTA46" s="33"/>
      <c r="MTB46" s="33"/>
      <c r="MTC46" s="33"/>
      <c r="MTD46" s="33"/>
      <c r="MTE46" s="33"/>
      <c r="MTF46" s="33"/>
      <c r="MTG46" s="33"/>
      <c r="MTH46" s="33"/>
      <c r="MTI46" s="33"/>
      <c r="MTJ46" s="33"/>
      <c r="MTK46" s="33"/>
      <c r="MTL46" s="33"/>
      <c r="MTM46" s="33"/>
      <c r="MTN46" s="33"/>
      <c r="MTO46" s="33"/>
      <c r="MTP46" s="33"/>
      <c r="MTQ46" s="33"/>
      <c r="MTR46" s="33"/>
      <c r="MTS46" s="33"/>
      <c r="MTT46" s="33"/>
      <c r="MTU46" s="33"/>
      <c r="MTV46" s="33"/>
      <c r="MTW46" s="33"/>
      <c r="MTX46" s="33"/>
      <c r="MTY46" s="33"/>
      <c r="MTZ46" s="33"/>
      <c r="MUA46" s="33"/>
      <c r="MUB46" s="33"/>
      <c r="MUC46" s="33"/>
      <c r="MUD46" s="33"/>
      <c r="MUE46" s="33"/>
      <c r="MUF46" s="33"/>
      <c r="MUG46" s="33"/>
      <c r="MUH46" s="33"/>
      <c r="MUI46" s="33"/>
      <c r="MUJ46" s="33"/>
      <c r="MUK46" s="33"/>
      <c r="MUL46" s="33"/>
      <c r="MUM46" s="33"/>
      <c r="MUN46" s="33"/>
      <c r="MUO46" s="33"/>
      <c r="MUP46" s="33"/>
      <c r="MUQ46" s="33"/>
      <c r="MUR46" s="33"/>
      <c r="MUS46" s="33"/>
      <c r="MUT46" s="33"/>
      <c r="MUU46" s="33"/>
      <c r="MUV46" s="33"/>
      <c r="MUW46" s="33"/>
      <c r="MUX46" s="33"/>
      <c r="MUY46" s="33"/>
      <c r="MUZ46" s="33"/>
      <c r="MVA46" s="33"/>
      <c r="MVB46" s="33"/>
      <c r="MVC46" s="33"/>
      <c r="MVD46" s="33"/>
      <c r="MVE46" s="33"/>
      <c r="MVF46" s="33"/>
      <c r="MVG46" s="33"/>
      <c r="MVH46" s="33"/>
      <c r="MVI46" s="33"/>
      <c r="MVJ46" s="33"/>
      <c r="MVK46" s="33"/>
      <c r="MVL46" s="33"/>
      <c r="MVM46" s="33"/>
      <c r="MVN46" s="33"/>
      <c r="MVO46" s="33"/>
      <c r="MVP46" s="33"/>
      <c r="MVQ46" s="33"/>
      <c r="MVR46" s="33"/>
      <c r="MVS46" s="33"/>
      <c r="MVT46" s="33"/>
      <c r="MVU46" s="33"/>
      <c r="MVV46" s="33"/>
      <c r="MVW46" s="33"/>
      <c r="MVX46" s="33"/>
      <c r="MVY46" s="33"/>
      <c r="MVZ46" s="33"/>
      <c r="MWA46" s="33"/>
      <c r="MWB46" s="33"/>
      <c r="MWC46" s="33"/>
      <c r="MWD46" s="33"/>
      <c r="MWE46" s="33"/>
      <c r="MWF46" s="33"/>
      <c r="MWG46" s="33"/>
      <c r="MWH46" s="33"/>
      <c r="MWI46" s="33"/>
      <c r="MWJ46" s="33"/>
      <c r="MWK46" s="33"/>
      <c r="MWL46" s="33"/>
      <c r="MWM46" s="33"/>
      <c r="MWN46" s="33"/>
      <c r="MWO46" s="33"/>
      <c r="MWP46" s="33"/>
      <c r="MWQ46" s="33"/>
      <c r="MWR46" s="33"/>
      <c r="MWS46" s="33"/>
      <c r="MWT46" s="33"/>
      <c r="MWU46" s="33"/>
      <c r="MWV46" s="33"/>
      <c r="MWW46" s="33"/>
      <c r="MWX46" s="33"/>
      <c r="MWY46" s="33"/>
      <c r="MWZ46" s="33"/>
      <c r="MXA46" s="33"/>
      <c r="MXB46" s="33"/>
      <c r="MXC46" s="33"/>
      <c r="MXD46" s="33"/>
      <c r="MXE46" s="33"/>
      <c r="MXF46" s="33"/>
      <c r="MXG46" s="33"/>
      <c r="MXH46" s="33"/>
      <c r="MXI46" s="33"/>
      <c r="MXJ46" s="33"/>
      <c r="MXK46" s="33"/>
      <c r="MXL46" s="33"/>
      <c r="MXM46" s="33"/>
      <c r="MXN46" s="33"/>
      <c r="MXO46" s="33"/>
      <c r="MXP46" s="33"/>
      <c r="MXQ46" s="33"/>
      <c r="MXR46" s="33"/>
      <c r="MXS46" s="33"/>
      <c r="MXT46" s="33"/>
      <c r="MXU46" s="33"/>
      <c r="MXV46" s="33"/>
      <c r="MXW46" s="33"/>
      <c r="MXX46" s="33"/>
      <c r="MXY46" s="33"/>
      <c r="MXZ46" s="33"/>
      <c r="MYA46" s="33"/>
      <c r="MYB46" s="33"/>
      <c r="MYC46" s="33"/>
      <c r="MYD46" s="33"/>
      <c r="MYE46" s="33"/>
      <c r="MYF46" s="33"/>
      <c r="MYG46" s="33"/>
      <c r="MYH46" s="33"/>
      <c r="MYI46" s="33"/>
      <c r="MYJ46" s="33"/>
      <c r="MYK46" s="33"/>
      <c r="MYL46" s="33"/>
      <c r="MYM46" s="33"/>
      <c r="MYN46" s="33"/>
      <c r="MYO46" s="33"/>
      <c r="MYP46" s="33"/>
      <c r="MYQ46" s="33"/>
      <c r="MYR46" s="33"/>
      <c r="MYS46" s="33"/>
      <c r="MYT46" s="33"/>
      <c r="MYU46" s="33"/>
      <c r="MYV46" s="33"/>
      <c r="MYW46" s="33"/>
      <c r="MYX46" s="33"/>
      <c r="MYY46" s="33"/>
      <c r="MYZ46" s="33"/>
      <c r="MZA46" s="33"/>
      <c r="MZB46" s="33"/>
      <c r="MZC46" s="33"/>
      <c r="MZD46" s="33"/>
      <c r="MZE46" s="33"/>
      <c r="MZF46" s="33"/>
      <c r="MZG46" s="33"/>
      <c r="MZH46" s="33"/>
      <c r="MZI46" s="33"/>
      <c r="MZJ46" s="33"/>
      <c r="MZK46" s="33"/>
      <c r="MZL46" s="33"/>
      <c r="MZM46" s="33"/>
      <c r="MZN46" s="33"/>
      <c r="MZO46" s="33"/>
      <c r="MZP46" s="33"/>
      <c r="MZQ46" s="33"/>
      <c r="MZR46" s="33"/>
      <c r="MZS46" s="33"/>
      <c r="MZT46" s="33"/>
      <c r="MZU46" s="33"/>
      <c r="MZV46" s="33"/>
      <c r="MZW46" s="33"/>
      <c r="MZX46" s="33"/>
      <c r="MZY46" s="33"/>
      <c r="MZZ46" s="33"/>
      <c r="NAA46" s="33"/>
      <c r="NAB46" s="33"/>
      <c r="NAC46" s="33"/>
      <c r="NAD46" s="33"/>
      <c r="NAE46" s="33"/>
      <c r="NAF46" s="33"/>
      <c r="NAG46" s="33"/>
      <c r="NAH46" s="33"/>
      <c r="NAI46" s="33"/>
      <c r="NAJ46" s="33"/>
      <c r="NAK46" s="33"/>
      <c r="NAL46" s="33"/>
      <c r="NAM46" s="33"/>
      <c r="NAN46" s="33"/>
      <c r="NAO46" s="33"/>
      <c r="NAP46" s="33"/>
      <c r="NAQ46" s="33"/>
      <c r="NAR46" s="33"/>
      <c r="NAS46" s="33"/>
      <c r="NAT46" s="33"/>
      <c r="NAU46" s="33"/>
      <c r="NAV46" s="33"/>
      <c r="NAW46" s="33"/>
      <c r="NAX46" s="33"/>
      <c r="NAY46" s="33"/>
      <c r="NAZ46" s="33"/>
      <c r="NBA46" s="33"/>
      <c r="NBB46" s="33"/>
      <c r="NBC46" s="33"/>
      <c r="NBD46" s="33"/>
      <c r="NBE46" s="33"/>
      <c r="NBF46" s="33"/>
      <c r="NBG46" s="33"/>
      <c r="NBH46" s="33"/>
      <c r="NBI46" s="33"/>
      <c r="NBJ46" s="33"/>
      <c r="NBK46" s="33"/>
      <c r="NBL46" s="33"/>
      <c r="NBM46" s="33"/>
      <c r="NBN46" s="33"/>
      <c r="NBO46" s="33"/>
      <c r="NBP46" s="33"/>
      <c r="NBQ46" s="33"/>
      <c r="NBR46" s="33"/>
      <c r="NBS46" s="33"/>
      <c r="NBT46" s="33"/>
      <c r="NBU46" s="33"/>
      <c r="NBV46" s="33"/>
      <c r="NBW46" s="33"/>
      <c r="NBX46" s="33"/>
      <c r="NBY46" s="33"/>
      <c r="NBZ46" s="33"/>
      <c r="NCA46" s="33"/>
      <c r="NCB46" s="33"/>
      <c r="NCC46" s="33"/>
      <c r="NCD46" s="33"/>
      <c r="NCE46" s="33"/>
      <c r="NCF46" s="33"/>
      <c r="NCG46" s="33"/>
      <c r="NCH46" s="33"/>
      <c r="NCI46" s="33"/>
      <c r="NCJ46" s="33"/>
      <c r="NCK46" s="33"/>
      <c r="NCL46" s="33"/>
      <c r="NCM46" s="33"/>
      <c r="NCN46" s="33"/>
      <c r="NCO46" s="33"/>
      <c r="NCP46" s="33"/>
      <c r="NCQ46" s="33"/>
      <c r="NCR46" s="33"/>
      <c r="NCS46" s="33"/>
      <c r="NCT46" s="33"/>
      <c r="NCU46" s="33"/>
      <c r="NCV46" s="33"/>
      <c r="NCW46" s="33"/>
      <c r="NCX46" s="33"/>
      <c r="NCY46" s="33"/>
      <c r="NCZ46" s="33"/>
      <c r="NDA46" s="33"/>
      <c r="NDB46" s="33"/>
      <c r="NDC46" s="33"/>
      <c r="NDD46" s="33"/>
      <c r="NDE46" s="33"/>
      <c r="NDF46" s="33"/>
      <c r="NDG46" s="33"/>
      <c r="NDH46" s="33"/>
      <c r="NDI46" s="33"/>
      <c r="NDJ46" s="33"/>
      <c r="NDK46" s="33"/>
      <c r="NDL46" s="33"/>
      <c r="NDM46" s="33"/>
      <c r="NDN46" s="33"/>
      <c r="NDO46" s="33"/>
      <c r="NDP46" s="33"/>
      <c r="NDQ46" s="33"/>
      <c r="NDR46" s="33"/>
      <c r="NDS46" s="33"/>
      <c r="NDT46" s="33"/>
      <c r="NDU46" s="33"/>
      <c r="NDV46" s="33"/>
      <c r="NDW46" s="33"/>
      <c r="NDX46" s="33"/>
      <c r="NDY46" s="33"/>
      <c r="NDZ46" s="33"/>
      <c r="NEA46" s="33"/>
      <c r="NEB46" s="33"/>
      <c r="NEC46" s="33"/>
      <c r="NED46" s="33"/>
      <c r="NEE46" s="33"/>
      <c r="NEF46" s="33"/>
      <c r="NEG46" s="33"/>
      <c r="NEH46" s="33"/>
      <c r="NEI46" s="33"/>
      <c r="NEJ46" s="33"/>
      <c r="NEK46" s="33"/>
      <c r="NEL46" s="33"/>
      <c r="NEM46" s="33"/>
      <c r="NEN46" s="33"/>
      <c r="NEO46" s="33"/>
      <c r="NEP46" s="33"/>
      <c r="NEQ46" s="33"/>
      <c r="NER46" s="33"/>
      <c r="NES46" s="33"/>
      <c r="NET46" s="33"/>
      <c r="NEU46" s="33"/>
      <c r="NEV46" s="33"/>
      <c r="NEW46" s="33"/>
      <c r="NEX46" s="33"/>
      <c r="NEY46" s="33"/>
      <c r="NEZ46" s="33"/>
      <c r="NFA46" s="33"/>
      <c r="NFB46" s="33"/>
      <c r="NFC46" s="33"/>
      <c r="NFD46" s="33"/>
      <c r="NFE46" s="33"/>
      <c r="NFF46" s="33"/>
      <c r="NFG46" s="33"/>
      <c r="NFH46" s="33"/>
      <c r="NFI46" s="33"/>
      <c r="NFJ46" s="33"/>
      <c r="NFK46" s="33"/>
      <c r="NFL46" s="33"/>
      <c r="NFM46" s="33"/>
      <c r="NFN46" s="33"/>
      <c r="NFO46" s="33"/>
      <c r="NFP46" s="33"/>
      <c r="NFQ46" s="33"/>
      <c r="NFR46" s="33"/>
      <c r="NFS46" s="33"/>
      <c r="NFT46" s="33"/>
      <c r="NFU46" s="33"/>
      <c r="NFV46" s="33"/>
      <c r="NFW46" s="33"/>
      <c r="NFX46" s="33"/>
      <c r="NFY46" s="33"/>
      <c r="NFZ46" s="33"/>
      <c r="NGA46" s="33"/>
      <c r="NGB46" s="33"/>
      <c r="NGC46" s="33"/>
      <c r="NGD46" s="33"/>
      <c r="NGE46" s="33"/>
      <c r="NGF46" s="33"/>
      <c r="NGG46" s="33"/>
      <c r="NGH46" s="33"/>
      <c r="NGI46" s="33"/>
      <c r="NGJ46" s="33"/>
      <c r="NGK46" s="33"/>
      <c r="NGL46" s="33"/>
      <c r="NGM46" s="33"/>
      <c r="NGN46" s="33"/>
      <c r="NGO46" s="33"/>
      <c r="NGP46" s="33"/>
      <c r="NGQ46" s="33"/>
      <c r="NGR46" s="33"/>
      <c r="NGS46" s="33"/>
      <c r="NGT46" s="33"/>
      <c r="NGU46" s="33"/>
      <c r="NGV46" s="33"/>
      <c r="NGW46" s="33"/>
      <c r="NGX46" s="33"/>
      <c r="NGY46" s="33"/>
      <c r="NGZ46" s="33"/>
      <c r="NHA46" s="33"/>
      <c r="NHB46" s="33"/>
      <c r="NHC46" s="33"/>
      <c r="NHD46" s="33"/>
      <c r="NHE46" s="33"/>
      <c r="NHF46" s="33"/>
      <c r="NHG46" s="33"/>
      <c r="NHH46" s="33"/>
      <c r="NHI46" s="33"/>
      <c r="NHJ46" s="33"/>
      <c r="NHK46" s="33"/>
      <c r="NHL46" s="33"/>
      <c r="NHM46" s="33"/>
      <c r="NHN46" s="33"/>
      <c r="NHO46" s="33"/>
      <c r="NHP46" s="33"/>
      <c r="NHQ46" s="33"/>
      <c r="NHR46" s="33"/>
      <c r="NHS46" s="33"/>
      <c r="NHT46" s="33"/>
      <c r="NHU46" s="33"/>
      <c r="NHV46" s="33"/>
      <c r="NHW46" s="33"/>
      <c r="NHX46" s="33"/>
      <c r="NHY46" s="33"/>
      <c r="NHZ46" s="33"/>
      <c r="NIA46" s="33"/>
      <c r="NIB46" s="33"/>
      <c r="NIC46" s="33"/>
      <c r="NID46" s="33"/>
      <c r="NIE46" s="33"/>
      <c r="NIF46" s="33"/>
      <c r="NIG46" s="33"/>
      <c r="NIH46" s="33"/>
      <c r="NII46" s="33"/>
      <c r="NIJ46" s="33"/>
      <c r="NIK46" s="33"/>
      <c r="NIL46" s="33"/>
      <c r="NIM46" s="33"/>
      <c r="NIN46" s="33"/>
      <c r="NIO46" s="33"/>
      <c r="NIP46" s="33"/>
      <c r="NIQ46" s="33"/>
      <c r="NIR46" s="33"/>
      <c r="NIS46" s="33"/>
      <c r="NIT46" s="33"/>
      <c r="NIU46" s="33"/>
      <c r="NIV46" s="33"/>
      <c r="NIW46" s="33"/>
      <c r="NIX46" s="33"/>
      <c r="NIY46" s="33"/>
      <c r="NIZ46" s="33"/>
      <c r="NJA46" s="33"/>
      <c r="NJB46" s="33"/>
      <c r="NJC46" s="33"/>
      <c r="NJD46" s="33"/>
      <c r="NJE46" s="33"/>
      <c r="NJF46" s="33"/>
      <c r="NJG46" s="33"/>
      <c r="NJH46" s="33"/>
      <c r="NJI46" s="33"/>
      <c r="NJJ46" s="33"/>
      <c r="NJK46" s="33"/>
      <c r="NJL46" s="33"/>
      <c r="NJM46" s="33"/>
      <c r="NJN46" s="33"/>
      <c r="NJO46" s="33"/>
      <c r="NJP46" s="33"/>
      <c r="NJQ46" s="33"/>
      <c r="NJR46" s="33"/>
      <c r="NJS46" s="33"/>
      <c r="NJT46" s="33"/>
      <c r="NJU46" s="33"/>
      <c r="NJV46" s="33"/>
      <c r="NJW46" s="33"/>
      <c r="NJX46" s="33"/>
      <c r="NJY46" s="33"/>
      <c r="NJZ46" s="33"/>
      <c r="NKA46" s="33"/>
      <c r="NKB46" s="33"/>
      <c r="NKC46" s="33"/>
      <c r="NKD46" s="33"/>
      <c r="NKE46" s="33"/>
      <c r="NKF46" s="33"/>
      <c r="NKG46" s="33"/>
      <c r="NKH46" s="33"/>
      <c r="NKI46" s="33"/>
      <c r="NKJ46" s="33"/>
      <c r="NKK46" s="33"/>
      <c r="NKL46" s="33"/>
      <c r="NKM46" s="33"/>
      <c r="NKN46" s="33"/>
      <c r="NKO46" s="33"/>
      <c r="NKP46" s="33"/>
      <c r="NKQ46" s="33"/>
      <c r="NKR46" s="33"/>
      <c r="NKS46" s="33"/>
      <c r="NKT46" s="33"/>
      <c r="NKU46" s="33"/>
      <c r="NKV46" s="33"/>
      <c r="NKW46" s="33"/>
      <c r="NKX46" s="33"/>
      <c r="NKY46" s="33"/>
      <c r="NKZ46" s="33"/>
      <c r="NLA46" s="33"/>
      <c r="NLB46" s="33"/>
      <c r="NLC46" s="33"/>
      <c r="NLD46" s="33"/>
      <c r="NLE46" s="33"/>
      <c r="NLF46" s="33"/>
      <c r="NLG46" s="33"/>
      <c r="NLH46" s="33"/>
      <c r="NLI46" s="33"/>
      <c r="NLJ46" s="33"/>
      <c r="NLK46" s="33"/>
      <c r="NLL46" s="33"/>
      <c r="NLM46" s="33"/>
      <c r="NLN46" s="33"/>
      <c r="NLO46" s="33"/>
      <c r="NLP46" s="33"/>
      <c r="NLQ46" s="33"/>
      <c r="NLR46" s="33"/>
      <c r="NLS46" s="33"/>
      <c r="NLT46" s="33"/>
      <c r="NLU46" s="33"/>
      <c r="NLV46" s="33"/>
      <c r="NLW46" s="33"/>
      <c r="NLX46" s="33"/>
      <c r="NLY46" s="33"/>
      <c r="NLZ46" s="33"/>
      <c r="NMA46" s="33"/>
      <c r="NMB46" s="33"/>
      <c r="NMC46" s="33"/>
      <c r="NMD46" s="33"/>
      <c r="NME46" s="33"/>
      <c r="NMF46" s="33"/>
      <c r="NMG46" s="33"/>
      <c r="NMH46" s="33"/>
      <c r="NMI46" s="33"/>
      <c r="NMJ46" s="33"/>
      <c r="NMK46" s="33"/>
      <c r="NML46" s="33"/>
      <c r="NMM46" s="33"/>
      <c r="NMN46" s="33"/>
      <c r="NMO46" s="33"/>
      <c r="NMP46" s="33"/>
      <c r="NMQ46" s="33"/>
      <c r="NMR46" s="33"/>
      <c r="NMS46" s="33"/>
      <c r="NMT46" s="33"/>
      <c r="NMU46" s="33"/>
      <c r="NMV46" s="33"/>
      <c r="NMW46" s="33"/>
      <c r="NMX46" s="33"/>
      <c r="NMY46" s="33"/>
      <c r="NMZ46" s="33"/>
      <c r="NNA46" s="33"/>
      <c r="NNB46" s="33"/>
      <c r="NNC46" s="33"/>
      <c r="NND46" s="33"/>
      <c r="NNE46" s="33"/>
      <c r="NNF46" s="33"/>
      <c r="NNG46" s="33"/>
      <c r="NNH46" s="33"/>
      <c r="NNI46" s="33"/>
      <c r="NNJ46" s="33"/>
      <c r="NNK46" s="33"/>
      <c r="NNL46" s="33"/>
      <c r="NNM46" s="33"/>
      <c r="NNN46" s="33"/>
      <c r="NNO46" s="33"/>
      <c r="NNP46" s="33"/>
      <c r="NNQ46" s="33"/>
      <c r="NNR46" s="33"/>
      <c r="NNS46" s="33"/>
      <c r="NNT46" s="33"/>
      <c r="NNU46" s="33"/>
      <c r="NNV46" s="33"/>
      <c r="NNW46" s="33"/>
      <c r="NNX46" s="33"/>
      <c r="NNY46" s="33"/>
      <c r="NNZ46" s="33"/>
      <c r="NOA46" s="33"/>
      <c r="NOB46" s="33"/>
      <c r="NOC46" s="33"/>
      <c r="NOD46" s="33"/>
      <c r="NOE46" s="33"/>
      <c r="NOF46" s="33"/>
      <c r="NOG46" s="33"/>
      <c r="NOH46" s="33"/>
      <c r="NOI46" s="33"/>
      <c r="NOJ46" s="33"/>
      <c r="NOK46" s="33"/>
      <c r="NOL46" s="33"/>
      <c r="NOM46" s="33"/>
      <c r="NON46" s="33"/>
      <c r="NOO46" s="33"/>
      <c r="NOP46" s="33"/>
      <c r="NOQ46" s="33"/>
      <c r="NOR46" s="33"/>
      <c r="NOS46" s="33"/>
      <c r="NOT46" s="33"/>
      <c r="NOU46" s="33"/>
      <c r="NOV46" s="33"/>
      <c r="NOW46" s="33"/>
      <c r="NOX46" s="33"/>
      <c r="NOY46" s="33"/>
      <c r="NOZ46" s="33"/>
      <c r="NPA46" s="33"/>
      <c r="NPB46" s="33"/>
      <c r="NPC46" s="33"/>
      <c r="NPD46" s="33"/>
      <c r="NPE46" s="33"/>
      <c r="NPF46" s="33"/>
      <c r="NPG46" s="33"/>
      <c r="NPH46" s="33"/>
      <c r="NPI46" s="33"/>
      <c r="NPJ46" s="33"/>
      <c r="NPK46" s="33"/>
      <c r="NPL46" s="33"/>
      <c r="NPM46" s="33"/>
      <c r="NPN46" s="33"/>
      <c r="NPO46" s="33"/>
      <c r="NPP46" s="33"/>
      <c r="NPQ46" s="33"/>
      <c r="NPR46" s="33"/>
      <c r="NPS46" s="33"/>
      <c r="NPT46" s="33"/>
      <c r="NPU46" s="33"/>
      <c r="NPV46" s="33"/>
      <c r="NPW46" s="33"/>
      <c r="NPX46" s="33"/>
      <c r="NPY46" s="33"/>
      <c r="NPZ46" s="33"/>
      <c r="NQA46" s="33"/>
      <c r="NQB46" s="33"/>
      <c r="NQC46" s="33"/>
      <c r="NQD46" s="33"/>
      <c r="NQE46" s="33"/>
      <c r="NQF46" s="33"/>
      <c r="NQG46" s="33"/>
      <c r="NQH46" s="33"/>
      <c r="NQI46" s="33"/>
      <c r="NQJ46" s="33"/>
      <c r="NQK46" s="33"/>
      <c r="NQL46" s="33"/>
      <c r="NQM46" s="33"/>
      <c r="NQN46" s="33"/>
      <c r="NQO46" s="33"/>
      <c r="NQP46" s="33"/>
      <c r="NQQ46" s="33"/>
      <c r="NQR46" s="33"/>
      <c r="NQS46" s="33"/>
      <c r="NQT46" s="33"/>
      <c r="NQU46" s="33"/>
      <c r="NQV46" s="33"/>
      <c r="NQW46" s="33"/>
      <c r="NQX46" s="33"/>
      <c r="NQY46" s="33"/>
      <c r="NQZ46" s="33"/>
      <c r="NRA46" s="33"/>
      <c r="NRB46" s="33"/>
      <c r="NRC46" s="33"/>
      <c r="NRD46" s="33"/>
      <c r="NRE46" s="33"/>
      <c r="NRF46" s="33"/>
      <c r="NRG46" s="33"/>
      <c r="NRH46" s="33"/>
      <c r="NRI46" s="33"/>
      <c r="NRJ46" s="33"/>
      <c r="NRK46" s="33"/>
      <c r="NRL46" s="33"/>
      <c r="NRM46" s="33"/>
      <c r="NRN46" s="33"/>
      <c r="NRO46" s="33"/>
      <c r="NRP46" s="33"/>
      <c r="NRQ46" s="33"/>
      <c r="NRR46" s="33"/>
      <c r="NRS46" s="33"/>
      <c r="NRT46" s="33"/>
      <c r="NRU46" s="33"/>
      <c r="NRV46" s="33"/>
      <c r="NRW46" s="33"/>
      <c r="NRX46" s="33"/>
      <c r="NRY46" s="33"/>
      <c r="NRZ46" s="33"/>
      <c r="NSA46" s="33"/>
      <c r="NSB46" s="33"/>
      <c r="NSC46" s="33"/>
      <c r="NSD46" s="33"/>
      <c r="NSE46" s="33"/>
      <c r="NSF46" s="33"/>
      <c r="NSG46" s="33"/>
      <c r="NSH46" s="33"/>
      <c r="NSI46" s="33"/>
      <c r="NSJ46" s="33"/>
      <c r="NSK46" s="33"/>
      <c r="NSL46" s="33"/>
      <c r="NSM46" s="33"/>
      <c r="NSN46" s="33"/>
      <c r="NSO46" s="33"/>
      <c r="NSP46" s="33"/>
      <c r="NSQ46" s="33"/>
      <c r="NSR46" s="33"/>
      <c r="NSS46" s="33"/>
      <c r="NST46" s="33"/>
      <c r="NSU46" s="33"/>
      <c r="NSV46" s="33"/>
      <c r="NSW46" s="33"/>
      <c r="NSX46" s="33"/>
      <c r="NSY46" s="33"/>
      <c r="NSZ46" s="33"/>
      <c r="NTA46" s="33"/>
      <c r="NTB46" s="33"/>
      <c r="NTC46" s="33"/>
      <c r="NTD46" s="33"/>
      <c r="NTE46" s="33"/>
      <c r="NTF46" s="33"/>
      <c r="NTG46" s="33"/>
      <c r="NTH46" s="33"/>
      <c r="NTI46" s="33"/>
      <c r="NTJ46" s="33"/>
      <c r="NTK46" s="33"/>
      <c r="NTL46" s="33"/>
      <c r="NTM46" s="33"/>
      <c r="NTN46" s="33"/>
      <c r="NTO46" s="33"/>
      <c r="NTP46" s="33"/>
      <c r="NTQ46" s="33"/>
      <c r="NTR46" s="33"/>
      <c r="NTS46" s="33"/>
      <c r="NTT46" s="33"/>
      <c r="NTU46" s="33"/>
      <c r="NTV46" s="33"/>
      <c r="NTW46" s="33"/>
      <c r="NTX46" s="33"/>
      <c r="NTY46" s="33"/>
      <c r="NTZ46" s="33"/>
      <c r="NUA46" s="33"/>
      <c r="NUB46" s="33"/>
      <c r="NUC46" s="33"/>
      <c r="NUD46" s="33"/>
      <c r="NUE46" s="33"/>
      <c r="NUF46" s="33"/>
      <c r="NUG46" s="33"/>
      <c r="NUH46" s="33"/>
      <c r="NUI46" s="33"/>
      <c r="NUJ46" s="33"/>
      <c r="NUK46" s="33"/>
      <c r="NUL46" s="33"/>
      <c r="NUM46" s="33"/>
      <c r="NUN46" s="33"/>
      <c r="NUO46" s="33"/>
      <c r="NUP46" s="33"/>
      <c r="NUQ46" s="33"/>
      <c r="NUR46" s="33"/>
      <c r="NUS46" s="33"/>
      <c r="NUT46" s="33"/>
      <c r="NUU46" s="33"/>
      <c r="NUV46" s="33"/>
      <c r="NUW46" s="33"/>
      <c r="NUX46" s="33"/>
      <c r="NUY46" s="33"/>
      <c r="NUZ46" s="33"/>
      <c r="NVA46" s="33"/>
      <c r="NVB46" s="33"/>
      <c r="NVC46" s="33"/>
      <c r="NVD46" s="33"/>
      <c r="NVE46" s="33"/>
      <c r="NVF46" s="33"/>
      <c r="NVG46" s="33"/>
      <c r="NVH46" s="33"/>
      <c r="NVI46" s="33"/>
      <c r="NVJ46" s="33"/>
      <c r="NVK46" s="33"/>
      <c r="NVL46" s="33"/>
      <c r="NVM46" s="33"/>
      <c r="NVN46" s="33"/>
      <c r="NVO46" s="33"/>
      <c r="NVP46" s="33"/>
      <c r="NVQ46" s="33"/>
      <c r="NVR46" s="33"/>
      <c r="NVS46" s="33"/>
      <c r="NVT46" s="33"/>
      <c r="NVU46" s="33"/>
      <c r="NVV46" s="33"/>
      <c r="NVW46" s="33"/>
      <c r="NVX46" s="33"/>
      <c r="NVY46" s="33"/>
      <c r="NVZ46" s="33"/>
      <c r="NWA46" s="33"/>
      <c r="NWB46" s="33"/>
      <c r="NWC46" s="33"/>
      <c r="NWD46" s="33"/>
      <c r="NWE46" s="33"/>
      <c r="NWF46" s="33"/>
      <c r="NWG46" s="33"/>
      <c r="NWH46" s="33"/>
      <c r="NWI46" s="33"/>
      <c r="NWJ46" s="33"/>
      <c r="NWK46" s="33"/>
      <c r="NWL46" s="33"/>
      <c r="NWM46" s="33"/>
      <c r="NWN46" s="33"/>
      <c r="NWO46" s="33"/>
      <c r="NWP46" s="33"/>
      <c r="NWQ46" s="33"/>
      <c r="NWR46" s="33"/>
      <c r="NWS46" s="33"/>
      <c r="NWT46" s="33"/>
      <c r="NWU46" s="33"/>
      <c r="NWV46" s="33"/>
      <c r="NWW46" s="33"/>
      <c r="NWX46" s="33"/>
      <c r="NWY46" s="33"/>
      <c r="NWZ46" s="33"/>
      <c r="NXA46" s="33"/>
      <c r="NXB46" s="33"/>
      <c r="NXC46" s="33"/>
      <c r="NXD46" s="33"/>
      <c r="NXE46" s="33"/>
      <c r="NXF46" s="33"/>
      <c r="NXG46" s="33"/>
      <c r="NXH46" s="33"/>
      <c r="NXI46" s="33"/>
      <c r="NXJ46" s="33"/>
      <c r="NXK46" s="33"/>
      <c r="NXL46" s="33"/>
      <c r="NXM46" s="33"/>
      <c r="NXN46" s="33"/>
      <c r="NXO46" s="33"/>
      <c r="NXP46" s="33"/>
      <c r="NXQ46" s="33"/>
      <c r="NXR46" s="33"/>
      <c r="NXS46" s="33"/>
      <c r="NXT46" s="33"/>
      <c r="NXU46" s="33"/>
      <c r="NXV46" s="33"/>
      <c r="NXW46" s="33"/>
      <c r="NXX46" s="33"/>
      <c r="NXY46" s="33"/>
      <c r="NXZ46" s="33"/>
      <c r="NYA46" s="33"/>
      <c r="NYB46" s="33"/>
      <c r="NYC46" s="33"/>
      <c r="NYD46" s="33"/>
      <c r="NYE46" s="33"/>
      <c r="NYF46" s="33"/>
      <c r="NYG46" s="33"/>
      <c r="NYH46" s="33"/>
      <c r="NYI46" s="33"/>
      <c r="NYJ46" s="33"/>
      <c r="NYK46" s="33"/>
      <c r="NYL46" s="33"/>
      <c r="NYM46" s="33"/>
      <c r="NYN46" s="33"/>
      <c r="NYO46" s="33"/>
      <c r="NYP46" s="33"/>
      <c r="NYQ46" s="33"/>
      <c r="NYR46" s="33"/>
      <c r="NYS46" s="33"/>
      <c r="NYT46" s="33"/>
      <c r="NYU46" s="33"/>
      <c r="NYV46" s="33"/>
      <c r="NYW46" s="33"/>
      <c r="NYX46" s="33"/>
      <c r="NYY46" s="33"/>
      <c r="NYZ46" s="33"/>
      <c r="NZA46" s="33"/>
      <c r="NZB46" s="33"/>
      <c r="NZC46" s="33"/>
      <c r="NZD46" s="33"/>
      <c r="NZE46" s="33"/>
      <c r="NZF46" s="33"/>
      <c r="NZG46" s="33"/>
      <c r="NZH46" s="33"/>
      <c r="NZI46" s="33"/>
      <c r="NZJ46" s="33"/>
      <c r="NZK46" s="33"/>
      <c r="NZL46" s="33"/>
      <c r="NZM46" s="33"/>
      <c r="NZN46" s="33"/>
      <c r="NZO46" s="33"/>
      <c r="NZP46" s="33"/>
      <c r="NZQ46" s="33"/>
      <c r="NZR46" s="33"/>
      <c r="NZS46" s="33"/>
      <c r="NZT46" s="33"/>
      <c r="NZU46" s="33"/>
      <c r="NZV46" s="33"/>
      <c r="NZW46" s="33"/>
      <c r="NZX46" s="33"/>
      <c r="NZY46" s="33"/>
      <c r="NZZ46" s="33"/>
      <c r="OAA46" s="33"/>
      <c r="OAB46" s="33"/>
      <c r="OAC46" s="33"/>
      <c r="OAD46" s="33"/>
      <c r="OAE46" s="33"/>
      <c r="OAF46" s="33"/>
      <c r="OAG46" s="33"/>
      <c r="OAH46" s="33"/>
      <c r="OAI46" s="33"/>
      <c r="OAJ46" s="33"/>
      <c r="OAK46" s="33"/>
      <c r="OAL46" s="33"/>
      <c r="OAM46" s="33"/>
      <c r="OAN46" s="33"/>
      <c r="OAO46" s="33"/>
      <c r="OAP46" s="33"/>
      <c r="OAQ46" s="33"/>
      <c r="OAR46" s="33"/>
      <c r="OAS46" s="33"/>
      <c r="OAT46" s="33"/>
      <c r="OAU46" s="33"/>
      <c r="OAV46" s="33"/>
      <c r="OAW46" s="33"/>
      <c r="OAX46" s="33"/>
      <c r="OAY46" s="33"/>
      <c r="OAZ46" s="33"/>
      <c r="OBA46" s="33"/>
      <c r="OBB46" s="33"/>
      <c r="OBC46" s="33"/>
      <c r="OBD46" s="33"/>
      <c r="OBE46" s="33"/>
      <c r="OBF46" s="33"/>
      <c r="OBG46" s="33"/>
      <c r="OBH46" s="33"/>
      <c r="OBI46" s="33"/>
      <c r="OBJ46" s="33"/>
      <c r="OBK46" s="33"/>
      <c r="OBL46" s="33"/>
      <c r="OBM46" s="33"/>
      <c r="OBN46" s="33"/>
      <c r="OBO46" s="33"/>
      <c r="OBP46" s="33"/>
      <c r="OBQ46" s="33"/>
      <c r="OBR46" s="33"/>
      <c r="OBS46" s="33"/>
      <c r="OBT46" s="33"/>
      <c r="OBU46" s="33"/>
      <c r="OBV46" s="33"/>
      <c r="OBW46" s="33"/>
      <c r="OBX46" s="33"/>
      <c r="OBY46" s="33"/>
      <c r="OBZ46" s="33"/>
      <c r="OCA46" s="33"/>
      <c r="OCB46" s="33"/>
      <c r="OCC46" s="33"/>
      <c r="OCD46" s="33"/>
      <c r="OCE46" s="33"/>
      <c r="OCF46" s="33"/>
      <c r="OCG46" s="33"/>
      <c r="OCH46" s="33"/>
      <c r="OCI46" s="33"/>
      <c r="OCJ46" s="33"/>
      <c r="OCK46" s="33"/>
      <c r="OCL46" s="33"/>
      <c r="OCM46" s="33"/>
      <c r="OCN46" s="33"/>
      <c r="OCO46" s="33"/>
      <c r="OCP46" s="33"/>
      <c r="OCQ46" s="33"/>
      <c r="OCR46" s="33"/>
      <c r="OCS46" s="33"/>
      <c r="OCT46" s="33"/>
      <c r="OCU46" s="33"/>
      <c r="OCV46" s="33"/>
      <c r="OCW46" s="33"/>
      <c r="OCX46" s="33"/>
      <c r="OCY46" s="33"/>
      <c r="OCZ46" s="33"/>
      <c r="ODA46" s="33"/>
      <c r="ODB46" s="33"/>
      <c r="ODC46" s="33"/>
      <c r="ODD46" s="33"/>
      <c r="ODE46" s="33"/>
      <c r="ODF46" s="33"/>
      <c r="ODG46" s="33"/>
      <c r="ODH46" s="33"/>
      <c r="ODI46" s="33"/>
      <c r="ODJ46" s="33"/>
      <c r="ODK46" s="33"/>
      <c r="ODL46" s="33"/>
      <c r="ODM46" s="33"/>
      <c r="ODN46" s="33"/>
      <c r="ODO46" s="33"/>
      <c r="ODP46" s="33"/>
      <c r="ODQ46" s="33"/>
      <c r="ODR46" s="33"/>
      <c r="ODS46" s="33"/>
      <c r="ODT46" s="33"/>
      <c r="ODU46" s="33"/>
      <c r="ODV46" s="33"/>
      <c r="ODW46" s="33"/>
      <c r="ODX46" s="33"/>
      <c r="ODY46" s="33"/>
      <c r="ODZ46" s="33"/>
      <c r="OEA46" s="33"/>
      <c r="OEB46" s="33"/>
      <c r="OEC46" s="33"/>
      <c r="OED46" s="33"/>
      <c r="OEE46" s="33"/>
      <c r="OEF46" s="33"/>
      <c r="OEG46" s="33"/>
      <c r="OEH46" s="33"/>
      <c r="OEI46" s="33"/>
      <c r="OEJ46" s="33"/>
      <c r="OEK46" s="33"/>
      <c r="OEL46" s="33"/>
      <c r="OEM46" s="33"/>
      <c r="OEN46" s="33"/>
      <c r="OEO46" s="33"/>
      <c r="OEP46" s="33"/>
      <c r="OEQ46" s="33"/>
      <c r="OER46" s="33"/>
      <c r="OES46" s="33"/>
      <c r="OET46" s="33"/>
      <c r="OEU46" s="33"/>
      <c r="OEV46" s="33"/>
      <c r="OEW46" s="33"/>
      <c r="OEX46" s="33"/>
      <c r="OEY46" s="33"/>
      <c r="OEZ46" s="33"/>
      <c r="OFA46" s="33"/>
      <c r="OFB46" s="33"/>
      <c r="OFC46" s="33"/>
      <c r="OFD46" s="33"/>
      <c r="OFE46" s="33"/>
      <c r="OFF46" s="33"/>
      <c r="OFG46" s="33"/>
      <c r="OFH46" s="33"/>
      <c r="OFI46" s="33"/>
      <c r="OFJ46" s="33"/>
      <c r="OFK46" s="33"/>
      <c r="OFL46" s="33"/>
      <c r="OFM46" s="33"/>
      <c r="OFN46" s="33"/>
      <c r="OFO46" s="33"/>
      <c r="OFP46" s="33"/>
      <c r="OFQ46" s="33"/>
      <c r="OFR46" s="33"/>
      <c r="OFS46" s="33"/>
      <c r="OFT46" s="33"/>
      <c r="OFU46" s="33"/>
      <c r="OFV46" s="33"/>
      <c r="OFW46" s="33"/>
      <c r="OFX46" s="33"/>
      <c r="OFY46" s="33"/>
      <c r="OFZ46" s="33"/>
      <c r="OGA46" s="33"/>
      <c r="OGB46" s="33"/>
      <c r="OGC46" s="33"/>
      <c r="OGD46" s="33"/>
      <c r="OGE46" s="33"/>
      <c r="OGF46" s="33"/>
      <c r="OGG46" s="33"/>
      <c r="OGH46" s="33"/>
      <c r="OGI46" s="33"/>
      <c r="OGJ46" s="33"/>
      <c r="OGK46" s="33"/>
      <c r="OGL46" s="33"/>
      <c r="OGM46" s="33"/>
      <c r="OGN46" s="33"/>
      <c r="OGO46" s="33"/>
      <c r="OGP46" s="33"/>
      <c r="OGQ46" s="33"/>
      <c r="OGR46" s="33"/>
      <c r="OGS46" s="33"/>
      <c r="OGT46" s="33"/>
      <c r="OGU46" s="33"/>
      <c r="OGV46" s="33"/>
      <c r="OGW46" s="33"/>
      <c r="OGX46" s="33"/>
      <c r="OGY46" s="33"/>
      <c r="OGZ46" s="33"/>
      <c r="OHA46" s="33"/>
      <c r="OHB46" s="33"/>
      <c r="OHC46" s="33"/>
      <c r="OHD46" s="33"/>
      <c r="OHE46" s="33"/>
      <c r="OHF46" s="33"/>
      <c r="OHG46" s="33"/>
      <c r="OHH46" s="33"/>
      <c r="OHI46" s="33"/>
      <c r="OHJ46" s="33"/>
      <c r="OHK46" s="33"/>
      <c r="OHL46" s="33"/>
      <c r="OHM46" s="33"/>
      <c r="OHN46" s="33"/>
      <c r="OHO46" s="33"/>
      <c r="OHP46" s="33"/>
      <c r="OHQ46" s="33"/>
      <c r="OHR46" s="33"/>
      <c r="OHS46" s="33"/>
      <c r="OHT46" s="33"/>
      <c r="OHU46" s="33"/>
      <c r="OHV46" s="33"/>
      <c r="OHW46" s="33"/>
      <c r="OHX46" s="33"/>
      <c r="OHY46" s="33"/>
      <c r="OHZ46" s="33"/>
      <c r="OIA46" s="33"/>
      <c r="OIB46" s="33"/>
      <c r="OIC46" s="33"/>
      <c r="OID46" s="33"/>
      <c r="OIE46" s="33"/>
      <c r="OIF46" s="33"/>
      <c r="OIG46" s="33"/>
      <c r="OIH46" s="33"/>
      <c r="OII46" s="33"/>
      <c r="OIJ46" s="33"/>
      <c r="OIK46" s="33"/>
      <c r="OIL46" s="33"/>
      <c r="OIM46" s="33"/>
      <c r="OIN46" s="33"/>
      <c r="OIO46" s="33"/>
      <c r="OIP46" s="33"/>
      <c r="OIQ46" s="33"/>
      <c r="OIR46" s="33"/>
      <c r="OIS46" s="33"/>
      <c r="OIT46" s="33"/>
      <c r="OIU46" s="33"/>
      <c r="OIV46" s="33"/>
      <c r="OIW46" s="33"/>
      <c r="OIX46" s="33"/>
      <c r="OIY46" s="33"/>
      <c r="OIZ46" s="33"/>
      <c r="OJA46" s="33"/>
      <c r="OJB46" s="33"/>
      <c r="OJC46" s="33"/>
      <c r="OJD46" s="33"/>
      <c r="OJE46" s="33"/>
      <c r="OJF46" s="33"/>
      <c r="OJG46" s="33"/>
      <c r="OJH46" s="33"/>
      <c r="OJI46" s="33"/>
      <c r="OJJ46" s="33"/>
      <c r="OJK46" s="33"/>
      <c r="OJL46" s="33"/>
      <c r="OJM46" s="33"/>
      <c r="OJN46" s="33"/>
      <c r="OJO46" s="33"/>
      <c r="OJP46" s="33"/>
      <c r="OJQ46" s="33"/>
      <c r="OJR46" s="33"/>
      <c r="OJS46" s="33"/>
      <c r="OJT46" s="33"/>
      <c r="OJU46" s="33"/>
      <c r="OJV46" s="33"/>
      <c r="OJW46" s="33"/>
      <c r="OJX46" s="33"/>
      <c r="OJY46" s="33"/>
      <c r="OJZ46" s="33"/>
      <c r="OKA46" s="33"/>
      <c r="OKB46" s="33"/>
      <c r="OKC46" s="33"/>
      <c r="OKD46" s="33"/>
      <c r="OKE46" s="33"/>
      <c r="OKF46" s="33"/>
      <c r="OKG46" s="33"/>
      <c r="OKH46" s="33"/>
      <c r="OKI46" s="33"/>
      <c r="OKJ46" s="33"/>
      <c r="OKK46" s="33"/>
      <c r="OKL46" s="33"/>
      <c r="OKM46" s="33"/>
      <c r="OKN46" s="33"/>
      <c r="OKO46" s="33"/>
      <c r="OKP46" s="33"/>
      <c r="OKQ46" s="33"/>
      <c r="OKR46" s="33"/>
      <c r="OKS46" s="33"/>
      <c r="OKT46" s="33"/>
      <c r="OKU46" s="33"/>
      <c r="OKV46" s="33"/>
      <c r="OKW46" s="33"/>
      <c r="OKX46" s="33"/>
      <c r="OKY46" s="33"/>
      <c r="OKZ46" s="33"/>
      <c r="OLA46" s="33"/>
      <c r="OLB46" s="33"/>
      <c r="OLC46" s="33"/>
      <c r="OLD46" s="33"/>
      <c r="OLE46" s="33"/>
      <c r="OLF46" s="33"/>
      <c r="OLG46" s="33"/>
      <c r="OLH46" s="33"/>
      <c r="OLI46" s="33"/>
      <c r="OLJ46" s="33"/>
      <c r="OLK46" s="33"/>
      <c r="OLL46" s="33"/>
      <c r="OLM46" s="33"/>
      <c r="OLN46" s="33"/>
      <c r="OLO46" s="33"/>
      <c r="OLP46" s="33"/>
      <c r="OLQ46" s="33"/>
      <c r="OLR46" s="33"/>
      <c r="OLS46" s="33"/>
      <c r="OLT46" s="33"/>
      <c r="OLU46" s="33"/>
      <c r="OLV46" s="33"/>
      <c r="OLW46" s="33"/>
      <c r="OLX46" s="33"/>
      <c r="OLY46" s="33"/>
      <c r="OLZ46" s="33"/>
      <c r="OMA46" s="33"/>
      <c r="OMB46" s="33"/>
      <c r="OMC46" s="33"/>
      <c r="OMD46" s="33"/>
      <c r="OME46" s="33"/>
      <c r="OMF46" s="33"/>
      <c r="OMG46" s="33"/>
      <c r="OMH46" s="33"/>
      <c r="OMI46" s="33"/>
      <c r="OMJ46" s="33"/>
      <c r="OMK46" s="33"/>
      <c r="OML46" s="33"/>
      <c r="OMM46" s="33"/>
      <c r="OMN46" s="33"/>
      <c r="OMO46" s="33"/>
      <c r="OMP46" s="33"/>
      <c r="OMQ46" s="33"/>
      <c r="OMR46" s="33"/>
      <c r="OMS46" s="33"/>
      <c r="OMT46" s="33"/>
      <c r="OMU46" s="33"/>
      <c r="OMV46" s="33"/>
      <c r="OMW46" s="33"/>
      <c r="OMX46" s="33"/>
      <c r="OMY46" s="33"/>
      <c r="OMZ46" s="33"/>
      <c r="ONA46" s="33"/>
      <c r="ONB46" s="33"/>
      <c r="ONC46" s="33"/>
      <c r="OND46" s="33"/>
      <c r="ONE46" s="33"/>
      <c r="ONF46" s="33"/>
      <c r="ONG46" s="33"/>
      <c r="ONH46" s="33"/>
      <c r="ONI46" s="33"/>
      <c r="ONJ46" s="33"/>
      <c r="ONK46" s="33"/>
      <c r="ONL46" s="33"/>
      <c r="ONM46" s="33"/>
      <c r="ONN46" s="33"/>
      <c r="ONO46" s="33"/>
      <c r="ONP46" s="33"/>
      <c r="ONQ46" s="33"/>
      <c r="ONR46" s="33"/>
      <c r="ONS46" s="33"/>
      <c r="ONT46" s="33"/>
      <c r="ONU46" s="33"/>
      <c r="ONV46" s="33"/>
      <c r="ONW46" s="33"/>
      <c r="ONX46" s="33"/>
      <c r="ONY46" s="33"/>
      <c r="ONZ46" s="33"/>
      <c r="OOA46" s="33"/>
      <c r="OOB46" s="33"/>
      <c r="OOC46" s="33"/>
      <c r="OOD46" s="33"/>
      <c r="OOE46" s="33"/>
      <c r="OOF46" s="33"/>
      <c r="OOG46" s="33"/>
      <c r="OOH46" s="33"/>
      <c r="OOI46" s="33"/>
      <c r="OOJ46" s="33"/>
      <c r="OOK46" s="33"/>
      <c r="OOL46" s="33"/>
      <c r="OOM46" s="33"/>
      <c r="OON46" s="33"/>
      <c r="OOO46" s="33"/>
      <c r="OOP46" s="33"/>
      <c r="OOQ46" s="33"/>
      <c r="OOR46" s="33"/>
      <c r="OOS46" s="33"/>
      <c r="OOT46" s="33"/>
      <c r="OOU46" s="33"/>
      <c r="OOV46" s="33"/>
      <c r="OOW46" s="33"/>
      <c r="OOX46" s="33"/>
      <c r="OOY46" s="33"/>
      <c r="OOZ46" s="33"/>
      <c r="OPA46" s="33"/>
      <c r="OPB46" s="33"/>
      <c r="OPC46" s="33"/>
      <c r="OPD46" s="33"/>
      <c r="OPE46" s="33"/>
      <c r="OPF46" s="33"/>
      <c r="OPG46" s="33"/>
      <c r="OPH46" s="33"/>
      <c r="OPI46" s="33"/>
      <c r="OPJ46" s="33"/>
      <c r="OPK46" s="33"/>
      <c r="OPL46" s="33"/>
      <c r="OPM46" s="33"/>
      <c r="OPN46" s="33"/>
      <c r="OPO46" s="33"/>
      <c r="OPP46" s="33"/>
      <c r="OPQ46" s="33"/>
      <c r="OPR46" s="33"/>
      <c r="OPS46" s="33"/>
      <c r="OPT46" s="33"/>
      <c r="OPU46" s="33"/>
      <c r="OPV46" s="33"/>
      <c r="OPW46" s="33"/>
      <c r="OPX46" s="33"/>
      <c r="OPY46" s="33"/>
      <c r="OPZ46" s="33"/>
      <c r="OQA46" s="33"/>
      <c r="OQB46" s="33"/>
      <c r="OQC46" s="33"/>
      <c r="OQD46" s="33"/>
      <c r="OQE46" s="33"/>
      <c r="OQF46" s="33"/>
      <c r="OQG46" s="33"/>
      <c r="OQH46" s="33"/>
      <c r="OQI46" s="33"/>
      <c r="OQJ46" s="33"/>
      <c r="OQK46" s="33"/>
      <c r="OQL46" s="33"/>
      <c r="OQM46" s="33"/>
      <c r="OQN46" s="33"/>
      <c r="OQO46" s="33"/>
      <c r="OQP46" s="33"/>
      <c r="OQQ46" s="33"/>
      <c r="OQR46" s="33"/>
      <c r="OQS46" s="33"/>
      <c r="OQT46" s="33"/>
      <c r="OQU46" s="33"/>
      <c r="OQV46" s="33"/>
      <c r="OQW46" s="33"/>
      <c r="OQX46" s="33"/>
      <c r="OQY46" s="33"/>
      <c r="OQZ46" s="33"/>
      <c r="ORA46" s="33"/>
      <c r="ORB46" s="33"/>
      <c r="ORC46" s="33"/>
      <c r="ORD46" s="33"/>
      <c r="ORE46" s="33"/>
      <c r="ORF46" s="33"/>
      <c r="ORG46" s="33"/>
      <c r="ORH46" s="33"/>
      <c r="ORI46" s="33"/>
      <c r="ORJ46" s="33"/>
      <c r="ORK46" s="33"/>
      <c r="ORL46" s="33"/>
      <c r="ORM46" s="33"/>
      <c r="ORN46" s="33"/>
      <c r="ORO46" s="33"/>
      <c r="ORP46" s="33"/>
      <c r="ORQ46" s="33"/>
      <c r="ORR46" s="33"/>
      <c r="ORS46" s="33"/>
      <c r="ORT46" s="33"/>
      <c r="ORU46" s="33"/>
      <c r="ORV46" s="33"/>
      <c r="ORW46" s="33"/>
      <c r="ORX46" s="33"/>
      <c r="ORY46" s="33"/>
      <c r="ORZ46" s="33"/>
      <c r="OSA46" s="33"/>
      <c r="OSB46" s="33"/>
      <c r="OSC46" s="33"/>
      <c r="OSD46" s="33"/>
      <c r="OSE46" s="33"/>
      <c r="OSF46" s="33"/>
      <c r="OSG46" s="33"/>
      <c r="OSH46" s="33"/>
      <c r="OSI46" s="33"/>
      <c r="OSJ46" s="33"/>
      <c r="OSK46" s="33"/>
      <c r="OSL46" s="33"/>
      <c r="OSM46" s="33"/>
      <c r="OSN46" s="33"/>
      <c r="OSO46" s="33"/>
      <c r="OSP46" s="33"/>
      <c r="OSQ46" s="33"/>
      <c r="OSR46" s="33"/>
      <c r="OSS46" s="33"/>
      <c r="OST46" s="33"/>
      <c r="OSU46" s="33"/>
      <c r="OSV46" s="33"/>
      <c r="OSW46" s="33"/>
      <c r="OSX46" s="33"/>
      <c r="OSY46" s="33"/>
      <c r="OSZ46" s="33"/>
      <c r="OTA46" s="33"/>
      <c r="OTB46" s="33"/>
      <c r="OTC46" s="33"/>
      <c r="OTD46" s="33"/>
      <c r="OTE46" s="33"/>
      <c r="OTF46" s="33"/>
      <c r="OTG46" s="33"/>
      <c r="OTH46" s="33"/>
      <c r="OTI46" s="33"/>
      <c r="OTJ46" s="33"/>
      <c r="OTK46" s="33"/>
      <c r="OTL46" s="33"/>
      <c r="OTM46" s="33"/>
      <c r="OTN46" s="33"/>
      <c r="OTO46" s="33"/>
      <c r="OTP46" s="33"/>
      <c r="OTQ46" s="33"/>
      <c r="OTR46" s="33"/>
      <c r="OTS46" s="33"/>
      <c r="OTT46" s="33"/>
      <c r="OTU46" s="33"/>
      <c r="OTV46" s="33"/>
      <c r="OTW46" s="33"/>
      <c r="OTX46" s="33"/>
      <c r="OTY46" s="33"/>
      <c r="OTZ46" s="33"/>
      <c r="OUA46" s="33"/>
      <c r="OUB46" s="33"/>
      <c r="OUC46" s="33"/>
      <c r="OUD46" s="33"/>
      <c r="OUE46" s="33"/>
      <c r="OUF46" s="33"/>
      <c r="OUG46" s="33"/>
      <c r="OUH46" s="33"/>
      <c r="OUI46" s="33"/>
      <c r="OUJ46" s="33"/>
      <c r="OUK46" s="33"/>
      <c r="OUL46" s="33"/>
      <c r="OUM46" s="33"/>
      <c r="OUN46" s="33"/>
      <c r="OUO46" s="33"/>
      <c r="OUP46" s="33"/>
      <c r="OUQ46" s="33"/>
      <c r="OUR46" s="33"/>
      <c r="OUS46" s="33"/>
      <c r="OUT46" s="33"/>
      <c r="OUU46" s="33"/>
      <c r="OUV46" s="33"/>
      <c r="OUW46" s="33"/>
      <c r="OUX46" s="33"/>
      <c r="OUY46" s="33"/>
      <c r="OUZ46" s="33"/>
      <c r="OVA46" s="33"/>
      <c r="OVB46" s="33"/>
      <c r="OVC46" s="33"/>
      <c r="OVD46" s="33"/>
      <c r="OVE46" s="33"/>
      <c r="OVF46" s="33"/>
      <c r="OVG46" s="33"/>
      <c r="OVH46" s="33"/>
      <c r="OVI46" s="33"/>
      <c r="OVJ46" s="33"/>
      <c r="OVK46" s="33"/>
      <c r="OVL46" s="33"/>
      <c r="OVM46" s="33"/>
      <c r="OVN46" s="33"/>
      <c r="OVO46" s="33"/>
      <c r="OVP46" s="33"/>
      <c r="OVQ46" s="33"/>
      <c r="OVR46" s="33"/>
      <c r="OVS46" s="33"/>
      <c r="OVT46" s="33"/>
      <c r="OVU46" s="33"/>
      <c r="OVV46" s="33"/>
      <c r="OVW46" s="33"/>
      <c r="OVX46" s="33"/>
      <c r="OVY46" s="33"/>
      <c r="OVZ46" s="33"/>
      <c r="OWA46" s="33"/>
      <c r="OWB46" s="33"/>
      <c r="OWC46" s="33"/>
      <c r="OWD46" s="33"/>
      <c r="OWE46" s="33"/>
      <c r="OWF46" s="33"/>
      <c r="OWG46" s="33"/>
      <c r="OWH46" s="33"/>
      <c r="OWI46" s="33"/>
      <c r="OWJ46" s="33"/>
      <c r="OWK46" s="33"/>
      <c r="OWL46" s="33"/>
      <c r="OWM46" s="33"/>
      <c r="OWN46" s="33"/>
      <c r="OWO46" s="33"/>
      <c r="OWP46" s="33"/>
      <c r="OWQ46" s="33"/>
      <c r="OWR46" s="33"/>
      <c r="OWS46" s="33"/>
      <c r="OWT46" s="33"/>
      <c r="OWU46" s="33"/>
      <c r="OWV46" s="33"/>
      <c r="OWW46" s="33"/>
      <c r="OWX46" s="33"/>
      <c r="OWY46" s="33"/>
      <c r="OWZ46" s="33"/>
      <c r="OXA46" s="33"/>
      <c r="OXB46" s="33"/>
      <c r="OXC46" s="33"/>
      <c r="OXD46" s="33"/>
      <c r="OXE46" s="33"/>
      <c r="OXF46" s="33"/>
      <c r="OXG46" s="33"/>
      <c r="OXH46" s="33"/>
      <c r="OXI46" s="33"/>
      <c r="OXJ46" s="33"/>
      <c r="OXK46" s="33"/>
      <c r="OXL46" s="33"/>
      <c r="OXM46" s="33"/>
      <c r="OXN46" s="33"/>
      <c r="OXO46" s="33"/>
      <c r="OXP46" s="33"/>
      <c r="OXQ46" s="33"/>
      <c r="OXR46" s="33"/>
      <c r="OXS46" s="33"/>
      <c r="OXT46" s="33"/>
      <c r="OXU46" s="33"/>
      <c r="OXV46" s="33"/>
      <c r="OXW46" s="33"/>
      <c r="OXX46" s="33"/>
      <c r="OXY46" s="33"/>
      <c r="OXZ46" s="33"/>
      <c r="OYA46" s="33"/>
      <c r="OYB46" s="33"/>
      <c r="OYC46" s="33"/>
      <c r="OYD46" s="33"/>
      <c r="OYE46" s="33"/>
      <c r="OYF46" s="33"/>
      <c r="OYG46" s="33"/>
      <c r="OYH46" s="33"/>
      <c r="OYI46" s="33"/>
      <c r="OYJ46" s="33"/>
      <c r="OYK46" s="33"/>
      <c r="OYL46" s="33"/>
      <c r="OYM46" s="33"/>
      <c r="OYN46" s="33"/>
      <c r="OYO46" s="33"/>
      <c r="OYP46" s="33"/>
      <c r="OYQ46" s="33"/>
      <c r="OYR46" s="33"/>
      <c r="OYS46" s="33"/>
      <c r="OYT46" s="33"/>
      <c r="OYU46" s="33"/>
      <c r="OYV46" s="33"/>
      <c r="OYW46" s="33"/>
      <c r="OYX46" s="33"/>
      <c r="OYY46" s="33"/>
      <c r="OYZ46" s="33"/>
      <c r="OZA46" s="33"/>
      <c r="OZB46" s="33"/>
      <c r="OZC46" s="33"/>
      <c r="OZD46" s="33"/>
      <c r="OZE46" s="33"/>
      <c r="OZF46" s="33"/>
      <c r="OZG46" s="33"/>
      <c r="OZH46" s="33"/>
      <c r="OZI46" s="33"/>
      <c r="OZJ46" s="33"/>
      <c r="OZK46" s="33"/>
      <c r="OZL46" s="33"/>
      <c r="OZM46" s="33"/>
      <c r="OZN46" s="33"/>
      <c r="OZO46" s="33"/>
      <c r="OZP46" s="33"/>
      <c r="OZQ46" s="33"/>
      <c r="OZR46" s="33"/>
      <c r="OZS46" s="33"/>
      <c r="OZT46" s="33"/>
      <c r="OZU46" s="33"/>
      <c r="OZV46" s="33"/>
      <c r="OZW46" s="33"/>
      <c r="OZX46" s="33"/>
      <c r="OZY46" s="33"/>
      <c r="OZZ46" s="33"/>
      <c r="PAA46" s="33"/>
      <c r="PAB46" s="33"/>
      <c r="PAC46" s="33"/>
      <c r="PAD46" s="33"/>
      <c r="PAE46" s="33"/>
      <c r="PAF46" s="33"/>
      <c r="PAG46" s="33"/>
      <c r="PAH46" s="33"/>
      <c r="PAI46" s="33"/>
      <c r="PAJ46" s="33"/>
      <c r="PAK46" s="33"/>
      <c r="PAL46" s="33"/>
      <c r="PAM46" s="33"/>
      <c r="PAN46" s="33"/>
      <c r="PAO46" s="33"/>
      <c r="PAP46" s="33"/>
      <c r="PAQ46" s="33"/>
      <c r="PAR46" s="33"/>
      <c r="PAS46" s="33"/>
      <c r="PAT46" s="33"/>
      <c r="PAU46" s="33"/>
      <c r="PAV46" s="33"/>
      <c r="PAW46" s="33"/>
      <c r="PAX46" s="33"/>
      <c r="PAY46" s="33"/>
      <c r="PAZ46" s="33"/>
      <c r="PBA46" s="33"/>
      <c r="PBB46" s="33"/>
      <c r="PBC46" s="33"/>
      <c r="PBD46" s="33"/>
      <c r="PBE46" s="33"/>
      <c r="PBF46" s="33"/>
      <c r="PBG46" s="33"/>
      <c r="PBH46" s="33"/>
      <c r="PBI46" s="33"/>
      <c r="PBJ46" s="33"/>
      <c r="PBK46" s="33"/>
      <c r="PBL46" s="33"/>
      <c r="PBM46" s="33"/>
      <c r="PBN46" s="33"/>
      <c r="PBO46" s="33"/>
      <c r="PBP46" s="33"/>
      <c r="PBQ46" s="33"/>
      <c r="PBR46" s="33"/>
      <c r="PBS46" s="33"/>
      <c r="PBT46" s="33"/>
      <c r="PBU46" s="33"/>
      <c r="PBV46" s="33"/>
      <c r="PBW46" s="33"/>
      <c r="PBX46" s="33"/>
      <c r="PBY46" s="33"/>
      <c r="PBZ46" s="33"/>
      <c r="PCA46" s="33"/>
      <c r="PCB46" s="33"/>
      <c r="PCC46" s="33"/>
      <c r="PCD46" s="33"/>
      <c r="PCE46" s="33"/>
      <c r="PCF46" s="33"/>
      <c r="PCG46" s="33"/>
      <c r="PCH46" s="33"/>
      <c r="PCI46" s="33"/>
      <c r="PCJ46" s="33"/>
      <c r="PCK46" s="33"/>
      <c r="PCL46" s="33"/>
      <c r="PCM46" s="33"/>
      <c r="PCN46" s="33"/>
      <c r="PCO46" s="33"/>
      <c r="PCP46" s="33"/>
      <c r="PCQ46" s="33"/>
      <c r="PCR46" s="33"/>
      <c r="PCS46" s="33"/>
      <c r="PCT46" s="33"/>
      <c r="PCU46" s="33"/>
      <c r="PCV46" s="33"/>
      <c r="PCW46" s="33"/>
      <c r="PCX46" s="33"/>
      <c r="PCY46" s="33"/>
      <c r="PCZ46" s="33"/>
      <c r="PDA46" s="33"/>
      <c r="PDB46" s="33"/>
      <c r="PDC46" s="33"/>
      <c r="PDD46" s="33"/>
      <c r="PDE46" s="33"/>
      <c r="PDF46" s="33"/>
      <c r="PDG46" s="33"/>
      <c r="PDH46" s="33"/>
      <c r="PDI46" s="33"/>
      <c r="PDJ46" s="33"/>
      <c r="PDK46" s="33"/>
      <c r="PDL46" s="33"/>
      <c r="PDM46" s="33"/>
      <c r="PDN46" s="33"/>
      <c r="PDO46" s="33"/>
      <c r="PDP46" s="33"/>
      <c r="PDQ46" s="33"/>
      <c r="PDR46" s="33"/>
      <c r="PDS46" s="33"/>
      <c r="PDT46" s="33"/>
      <c r="PDU46" s="33"/>
      <c r="PDV46" s="33"/>
      <c r="PDW46" s="33"/>
      <c r="PDX46" s="33"/>
      <c r="PDY46" s="33"/>
      <c r="PDZ46" s="33"/>
      <c r="PEA46" s="33"/>
      <c r="PEB46" s="33"/>
      <c r="PEC46" s="33"/>
      <c r="PED46" s="33"/>
      <c r="PEE46" s="33"/>
      <c r="PEF46" s="33"/>
      <c r="PEG46" s="33"/>
      <c r="PEH46" s="33"/>
      <c r="PEI46" s="33"/>
      <c r="PEJ46" s="33"/>
      <c r="PEK46" s="33"/>
      <c r="PEL46" s="33"/>
      <c r="PEM46" s="33"/>
      <c r="PEN46" s="33"/>
      <c r="PEO46" s="33"/>
      <c r="PEP46" s="33"/>
      <c r="PEQ46" s="33"/>
      <c r="PER46" s="33"/>
      <c r="PES46" s="33"/>
      <c r="PET46" s="33"/>
      <c r="PEU46" s="33"/>
      <c r="PEV46" s="33"/>
      <c r="PEW46" s="33"/>
      <c r="PEX46" s="33"/>
      <c r="PEY46" s="33"/>
      <c r="PEZ46" s="33"/>
      <c r="PFA46" s="33"/>
      <c r="PFB46" s="33"/>
      <c r="PFC46" s="33"/>
      <c r="PFD46" s="33"/>
      <c r="PFE46" s="33"/>
      <c r="PFF46" s="33"/>
      <c r="PFG46" s="33"/>
      <c r="PFH46" s="33"/>
      <c r="PFI46" s="33"/>
      <c r="PFJ46" s="33"/>
      <c r="PFK46" s="33"/>
      <c r="PFL46" s="33"/>
      <c r="PFM46" s="33"/>
      <c r="PFN46" s="33"/>
      <c r="PFO46" s="33"/>
      <c r="PFP46" s="33"/>
      <c r="PFQ46" s="33"/>
      <c r="PFR46" s="33"/>
      <c r="PFS46" s="33"/>
      <c r="PFT46" s="33"/>
      <c r="PFU46" s="33"/>
      <c r="PFV46" s="33"/>
      <c r="PFW46" s="33"/>
      <c r="PFX46" s="33"/>
      <c r="PFY46" s="33"/>
      <c r="PFZ46" s="33"/>
      <c r="PGA46" s="33"/>
      <c r="PGB46" s="33"/>
      <c r="PGC46" s="33"/>
      <c r="PGD46" s="33"/>
      <c r="PGE46" s="33"/>
      <c r="PGF46" s="33"/>
      <c r="PGG46" s="33"/>
      <c r="PGH46" s="33"/>
      <c r="PGI46" s="33"/>
      <c r="PGJ46" s="33"/>
      <c r="PGK46" s="33"/>
      <c r="PGL46" s="33"/>
      <c r="PGM46" s="33"/>
      <c r="PGN46" s="33"/>
      <c r="PGO46" s="33"/>
      <c r="PGP46" s="33"/>
      <c r="PGQ46" s="33"/>
      <c r="PGR46" s="33"/>
      <c r="PGS46" s="33"/>
      <c r="PGT46" s="33"/>
      <c r="PGU46" s="33"/>
      <c r="PGV46" s="33"/>
      <c r="PGW46" s="33"/>
      <c r="PGX46" s="33"/>
      <c r="PGY46" s="33"/>
      <c r="PGZ46" s="33"/>
      <c r="PHA46" s="33"/>
      <c r="PHB46" s="33"/>
      <c r="PHC46" s="33"/>
      <c r="PHD46" s="33"/>
      <c r="PHE46" s="33"/>
      <c r="PHF46" s="33"/>
      <c r="PHG46" s="33"/>
      <c r="PHH46" s="33"/>
      <c r="PHI46" s="33"/>
      <c r="PHJ46" s="33"/>
      <c r="PHK46" s="33"/>
      <c r="PHL46" s="33"/>
      <c r="PHM46" s="33"/>
      <c r="PHN46" s="33"/>
      <c r="PHO46" s="33"/>
      <c r="PHP46" s="33"/>
      <c r="PHQ46" s="33"/>
      <c r="PHR46" s="33"/>
      <c r="PHS46" s="33"/>
      <c r="PHT46" s="33"/>
      <c r="PHU46" s="33"/>
      <c r="PHV46" s="33"/>
      <c r="PHW46" s="33"/>
      <c r="PHX46" s="33"/>
      <c r="PHY46" s="33"/>
      <c r="PHZ46" s="33"/>
      <c r="PIA46" s="33"/>
      <c r="PIB46" s="33"/>
      <c r="PIC46" s="33"/>
      <c r="PID46" s="33"/>
      <c r="PIE46" s="33"/>
      <c r="PIF46" s="33"/>
      <c r="PIG46" s="33"/>
      <c r="PIH46" s="33"/>
      <c r="PII46" s="33"/>
      <c r="PIJ46" s="33"/>
      <c r="PIK46" s="33"/>
      <c r="PIL46" s="33"/>
      <c r="PIM46" s="33"/>
      <c r="PIN46" s="33"/>
      <c r="PIO46" s="33"/>
      <c r="PIP46" s="33"/>
      <c r="PIQ46" s="33"/>
      <c r="PIR46" s="33"/>
      <c r="PIS46" s="33"/>
      <c r="PIT46" s="33"/>
      <c r="PIU46" s="33"/>
      <c r="PIV46" s="33"/>
      <c r="PIW46" s="33"/>
      <c r="PIX46" s="33"/>
      <c r="PIY46" s="33"/>
      <c r="PIZ46" s="33"/>
      <c r="PJA46" s="33"/>
      <c r="PJB46" s="33"/>
      <c r="PJC46" s="33"/>
      <c r="PJD46" s="33"/>
      <c r="PJE46" s="33"/>
      <c r="PJF46" s="33"/>
      <c r="PJG46" s="33"/>
      <c r="PJH46" s="33"/>
      <c r="PJI46" s="33"/>
      <c r="PJJ46" s="33"/>
      <c r="PJK46" s="33"/>
      <c r="PJL46" s="33"/>
      <c r="PJM46" s="33"/>
      <c r="PJN46" s="33"/>
      <c r="PJO46" s="33"/>
      <c r="PJP46" s="33"/>
      <c r="PJQ46" s="33"/>
      <c r="PJR46" s="33"/>
      <c r="PJS46" s="33"/>
      <c r="PJT46" s="33"/>
      <c r="PJU46" s="33"/>
      <c r="PJV46" s="33"/>
      <c r="PJW46" s="33"/>
      <c r="PJX46" s="33"/>
      <c r="PJY46" s="33"/>
      <c r="PJZ46" s="33"/>
      <c r="PKA46" s="33"/>
      <c r="PKB46" s="33"/>
      <c r="PKC46" s="33"/>
      <c r="PKD46" s="33"/>
      <c r="PKE46" s="33"/>
      <c r="PKF46" s="33"/>
      <c r="PKG46" s="33"/>
      <c r="PKH46" s="33"/>
      <c r="PKI46" s="33"/>
      <c r="PKJ46" s="33"/>
      <c r="PKK46" s="33"/>
      <c r="PKL46" s="33"/>
      <c r="PKM46" s="33"/>
      <c r="PKN46" s="33"/>
      <c r="PKO46" s="33"/>
      <c r="PKP46" s="33"/>
      <c r="PKQ46" s="33"/>
      <c r="PKR46" s="33"/>
      <c r="PKS46" s="33"/>
      <c r="PKT46" s="33"/>
      <c r="PKU46" s="33"/>
      <c r="PKV46" s="33"/>
      <c r="PKW46" s="33"/>
      <c r="PKX46" s="33"/>
      <c r="PKY46" s="33"/>
      <c r="PKZ46" s="33"/>
      <c r="PLA46" s="33"/>
      <c r="PLB46" s="33"/>
      <c r="PLC46" s="33"/>
      <c r="PLD46" s="33"/>
      <c r="PLE46" s="33"/>
      <c r="PLF46" s="33"/>
      <c r="PLG46" s="33"/>
      <c r="PLH46" s="33"/>
      <c r="PLI46" s="33"/>
      <c r="PLJ46" s="33"/>
      <c r="PLK46" s="33"/>
      <c r="PLL46" s="33"/>
      <c r="PLM46" s="33"/>
      <c r="PLN46" s="33"/>
      <c r="PLO46" s="33"/>
      <c r="PLP46" s="33"/>
      <c r="PLQ46" s="33"/>
      <c r="PLR46" s="33"/>
      <c r="PLS46" s="33"/>
      <c r="PLT46" s="33"/>
      <c r="PLU46" s="33"/>
      <c r="PLV46" s="33"/>
      <c r="PLW46" s="33"/>
      <c r="PLX46" s="33"/>
      <c r="PLY46" s="33"/>
      <c r="PLZ46" s="33"/>
      <c r="PMA46" s="33"/>
      <c r="PMB46" s="33"/>
      <c r="PMC46" s="33"/>
      <c r="PMD46" s="33"/>
      <c r="PME46" s="33"/>
      <c r="PMF46" s="33"/>
      <c r="PMG46" s="33"/>
      <c r="PMH46" s="33"/>
      <c r="PMI46" s="33"/>
      <c r="PMJ46" s="33"/>
      <c r="PMK46" s="33"/>
      <c r="PML46" s="33"/>
      <c r="PMM46" s="33"/>
      <c r="PMN46" s="33"/>
      <c r="PMO46" s="33"/>
      <c r="PMP46" s="33"/>
      <c r="PMQ46" s="33"/>
      <c r="PMR46" s="33"/>
      <c r="PMS46" s="33"/>
      <c r="PMT46" s="33"/>
      <c r="PMU46" s="33"/>
      <c r="PMV46" s="33"/>
      <c r="PMW46" s="33"/>
      <c r="PMX46" s="33"/>
      <c r="PMY46" s="33"/>
      <c r="PMZ46" s="33"/>
      <c r="PNA46" s="33"/>
      <c r="PNB46" s="33"/>
      <c r="PNC46" s="33"/>
      <c r="PND46" s="33"/>
      <c r="PNE46" s="33"/>
      <c r="PNF46" s="33"/>
      <c r="PNG46" s="33"/>
      <c r="PNH46" s="33"/>
      <c r="PNI46" s="33"/>
      <c r="PNJ46" s="33"/>
      <c r="PNK46" s="33"/>
      <c r="PNL46" s="33"/>
      <c r="PNM46" s="33"/>
      <c r="PNN46" s="33"/>
      <c r="PNO46" s="33"/>
      <c r="PNP46" s="33"/>
      <c r="PNQ46" s="33"/>
      <c r="PNR46" s="33"/>
      <c r="PNS46" s="33"/>
      <c r="PNT46" s="33"/>
      <c r="PNU46" s="33"/>
      <c r="PNV46" s="33"/>
      <c r="PNW46" s="33"/>
      <c r="PNX46" s="33"/>
      <c r="PNY46" s="33"/>
      <c r="PNZ46" s="33"/>
      <c r="POA46" s="33"/>
      <c r="POB46" s="33"/>
      <c r="POC46" s="33"/>
      <c r="POD46" s="33"/>
      <c r="POE46" s="33"/>
      <c r="POF46" s="33"/>
      <c r="POG46" s="33"/>
      <c r="POH46" s="33"/>
      <c r="POI46" s="33"/>
      <c r="POJ46" s="33"/>
      <c r="POK46" s="33"/>
      <c r="POL46" s="33"/>
      <c r="POM46" s="33"/>
      <c r="PON46" s="33"/>
      <c r="POO46" s="33"/>
      <c r="POP46" s="33"/>
      <c r="POQ46" s="33"/>
      <c r="POR46" s="33"/>
      <c r="POS46" s="33"/>
      <c r="POT46" s="33"/>
      <c r="POU46" s="33"/>
      <c r="POV46" s="33"/>
      <c r="POW46" s="33"/>
      <c r="POX46" s="33"/>
      <c r="POY46" s="33"/>
      <c r="POZ46" s="33"/>
      <c r="PPA46" s="33"/>
      <c r="PPB46" s="33"/>
      <c r="PPC46" s="33"/>
      <c r="PPD46" s="33"/>
      <c r="PPE46" s="33"/>
      <c r="PPF46" s="33"/>
      <c r="PPG46" s="33"/>
      <c r="PPH46" s="33"/>
      <c r="PPI46" s="33"/>
      <c r="PPJ46" s="33"/>
      <c r="PPK46" s="33"/>
      <c r="PPL46" s="33"/>
      <c r="PPM46" s="33"/>
      <c r="PPN46" s="33"/>
      <c r="PPO46" s="33"/>
      <c r="PPP46" s="33"/>
      <c r="PPQ46" s="33"/>
      <c r="PPR46" s="33"/>
      <c r="PPS46" s="33"/>
      <c r="PPT46" s="33"/>
      <c r="PPU46" s="33"/>
      <c r="PPV46" s="33"/>
      <c r="PPW46" s="33"/>
      <c r="PPX46" s="33"/>
      <c r="PPY46" s="33"/>
      <c r="PPZ46" s="33"/>
      <c r="PQA46" s="33"/>
      <c r="PQB46" s="33"/>
      <c r="PQC46" s="33"/>
      <c r="PQD46" s="33"/>
      <c r="PQE46" s="33"/>
      <c r="PQF46" s="33"/>
      <c r="PQG46" s="33"/>
      <c r="PQH46" s="33"/>
      <c r="PQI46" s="33"/>
      <c r="PQJ46" s="33"/>
      <c r="PQK46" s="33"/>
      <c r="PQL46" s="33"/>
      <c r="PQM46" s="33"/>
      <c r="PQN46" s="33"/>
      <c r="PQO46" s="33"/>
      <c r="PQP46" s="33"/>
      <c r="PQQ46" s="33"/>
      <c r="PQR46" s="33"/>
      <c r="PQS46" s="33"/>
      <c r="PQT46" s="33"/>
      <c r="PQU46" s="33"/>
      <c r="PQV46" s="33"/>
      <c r="PQW46" s="33"/>
      <c r="PQX46" s="33"/>
      <c r="PQY46" s="33"/>
      <c r="PQZ46" s="33"/>
      <c r="PRA46" s="33"/>
      <c r="PRB46" s="33"/>
      <c r="PRC46" s="33"/>
      <c r="PRD46" s="33"/>
      <c r="PRE46" s="33"/>
      <c r="PRF46" s="33"/>
      <c r="PRG46" s="33"/>
      <c r="PRH46" s="33"/>
      <c r="PRI46" s="33"/>
      <c r="PRJ46" s="33"/>
      <c r="PRK46" s="33"/>
      <c r="PRL46" s="33"/>
      <c r="PRM46" s="33"/>
      <c r="PRN46" s="33"/>
      <c r="PRO46" s="33"/>
      <c r="PRP46" s="33"/>
      <c r="PRQ46" s="33"/>
      <c r="PRR46" s="33"/>
      <c r="PRS46" s="33"/>
      <c r="PRT46" s="33"/>
      <c r="PRU46" s="33"/>
      <c r="PRV46" s="33"/>
      <c r="PRW46" s="33"/>
      <c r="PRX46" s="33"/>
      <c r="PRY46" s="33"/>
      <c r="PRZ46" s="33"/>
      <c r="PSA46" s="33"/>
      <c r="PSB46" s="33"/>
      <c r="PSC46" s="33"/>
      <c r="PSD46" s="33"/>
      <c r="PSE46" s="33"/>
      <c r="PSF46" s="33"/>
      <c r="PSG46" s="33"/>
      <c r="PSH46" s="33"/>
      <c r="PSI46" s="33"/>
      <c r="PSJ46" s="33"/>
      <c r="PSK46" s="33"/>
      <c r="PSL46" s="33"/>
      <c r="PSM46" s="33"/>
      <c r="PSN46" s="33"/>
      <c r="PSO46" s="33"/>
      <c r="PSP46" s="33"/>
      <c r="PSQ46" s="33"/>
      <c r="PSR46" s="33"/>
      <c r="PSS46" s="33"/>
      <c r="PST46" s="33"/>
      <c r="PSU46" s="33"/>
      <c r="PSV46" s="33"/>
      <c r="PSW46" s="33"/>
      <c r="PSX46" s="33"/>
      <c r="PSY46" s="33"/>
      <c r="PSZ46" s="33"/>
      <c r="PTA46" s="33"/>
      <c r="PTB46" s="33"/>
      <c r="PTC46" s="33"/>
      <c r="PTD46" s="33"/>
      <c r="PTE46" s="33"/>
      <c r="PTF46" s="33"/>
      <c r="PTG46" s="33"/>
      <c r="PTH46" s="33"/>
      <c r="PTI46" s="33"/>
      <c r="PTJ46" s="33"/>
      <c r="PTK46" s="33"/>
      <c r="PTL46" s="33"/>
      <c r="PTM46" s="33"/>
      <c r="PTN46" s="33"/>
      <c r="PTO46" s="33"/>
      <c r="PTP46" s="33"/>
      <c r="PTQ46" s="33"/>
      <c r="PTR46" s="33"/>
      <c r="PTS46" s="33"/>
      <c r="PTT46" s="33"/>
      <c r="PTU46" s="33"/>
      <c r="PTV46" s="33"/>
      <c r="PTW46" s="33"/>
      <c r="PTX46" s="33"/>
      <c r="PTY46" s="33"/>
      <c r="PTZ46" s="33"/>
      <c r="PUA46" s="33"/>
      <c r="PUB46" s="33"/>
      <c r="PUC46" s="33"/>
      <c r="PUD46" s="33"/>
      <c r="PUE46" s="33"/>
      <c r="PUF46" s="33"/>
      <c r="PUG46" s="33"/>
      <c r="PUH46" s="33"/>
      <c r="PUI46" s="33"/>
      <c r="PUJ46" s="33"/>
      <c r="PUK46" s="33"/>
      <c r="PUL46" s="33"/>
      <c r="PUM46" s="33"/>
      <c r="PUN46" s="33"/>
      <c r="PUO46" s="33"/>
      <c r="PUP46" s="33"/>
      <c r="PUQ46" s="33"/>
      <c r="PUR46" s="33"/>
      <c r="PUS46" s="33"/>
      <c r="PUT46" s="33"/>
      <c r="PUU46" s="33"/>
      <c r="PUV46" s="33"/>
      <c r="PUW46" s="33"/>
      <c r="PUX46" s="33"/>
      <c r="PUY46" s="33"/>
      <c r="PUZ46" s="33"/>
      <c r="PVA46" s="33"/>
      <c r="PVB46" s="33"/>
      <c r="PVC46" s="33"/>
      <c r="PVD46" s="33"/>
      <c r="PVE46" s="33"/>
      <c r="PVF46" s="33"/>
      <c r="PVG46" s="33"/>
      <c r="PVH46" s="33"/>
      <c r="PVI46" s="33"/>
      <c r="PVJ46" s="33"/>
      <c r="PVK46" s="33"/>
      <c r="PVL46" s="33"/>
      <c r="PVM46" s="33"/>
      <c r="PVN46" s="33"/>
      <c r="PVO46" s="33"/>
      <c r="PVP46" s="33"/>
      <c r="PVQ46" s="33"/>
      <c r="PVR46" s="33"/>
      <c r="PVS46" s="33"/>
      <c r="PVT46" s="33"/>
      <c r="PVU46" s="33"/>
      <c r="PVV46" s="33"/>
      <c r="PVW46" s="33"/>
      <c r="PVX46" s="33"/>
      <c r="PVY46" s="33"/>
      <c r="PVZ46" s="33"/>
      <c r="PWA46" s="33"/>
      <c r="PWB46" s="33"/>
      <c r="PWC46" s="33"/>
      <c r="PWD46" s="33"/>
      <c r="PWE46" s="33"/>
      <c r="PWF46" s="33"/>
      <c r="PWG46" s="33"/>
      <c r="PWH46" s="33"/>
      <c r="PWI46" s="33"/>
      <c r="PWJ46" s="33"/>
      <c r="PWK46" s="33"/>
      <c r="PWL46" s="33"/>
      <c r="PWM46" s="33"/>
      <c r="PWN46" s="33"/>
      <c r="PWO46" s="33"/>
      <c r="PWP46" s="33"/>
      <c r="PWQ46" s="33"/>
      <c r="PWR46" s="33"/>
      <c r="PWS46" s="33"/>
      <c r="PWT46" s="33"/>
      <c r="PWU46" s="33"/>
      <c r="PWV46" s="33"/>
      <c r="PWW46" s="33"/>
      <c r="PWX46" s="33"/>
      <c r="PWY46" s="33"/>
      <c r="PWZ46" s="33"/>
      <c r="PXA46" s="33"/>
      <c r="PXB46" s="33"/>
      <c r="PXC46" s="33"/>
      <c r="PXD46" s="33"/>
      <c r="PXE46" s="33"/>
      <c r="PXF46" s="33"/>
      <c r="PXG46" s="33"/>
      <c r="PXH46" s="33"/>
      <c r="PXI46" s="33"/>
      <c r="PXJ46" s="33"/>
      <c r="PXK46" s="33"/>
      <c r="PXL46" s="33"/>
      <c r="PXM46" s="33"/>
      <c r="PXN46" s="33"/>
      <c r="PXO46" s="33"/>
      <c r="PXP46" s="33"/>
      <c r="PXQ46" s="33"/>
      <c r="PXR46" s="33"/>
      <c r="PXS46" s="33"/>
      <c r="PXT46" s="33"/>
      <c r="PXU46" s="33"/>
      <c r="PXV46" s="33"/>
      <c r="PXW46" s="33"/>
      <c r="PXX46" s="33"/>
      <c r="PXY46" s="33"/>
      <c r="PXZ46" s="33"/>
      <c r="PYA46" s="33"/>
      <c r="PYB46" s="33"/>
      <c r="PYC46" s="33"/>
      <c r="PYD46" s="33"/>
      <c r="PYE46" s="33"/>
      <c r="PYF46" s="33"/>
      <c r="PYG46" s="33"/>
      <c r="PYH46" s="33"/>
      <c r="PYI46" s="33"/>
      <c r="PYJ46" s="33"/>
      <c r="PYK46" s="33"/>
      <c r="PYL46" s="33"/>
      <c r="PYM46" s="33"/>
      <c r="PYN46" s="33"/>
      <c r="PYO46" s="33"/>
      <c r="PYP46" s="33"/>
      <c r="PYQ46" s="33"/>
      <c r="PYR46" s="33"/>
      <c r="PYS46" s="33"/>
      <c r="PYT46" s="33"/>
      <c r="PYU46" s="33"/>
      <c r="PYV46" s="33"/>
      <c r="PYW46" s="33"/>
      <c r="PYX46" s="33"/>
      <c r="PYY46" s="33"/>
      <c r="PYZ46" s="33"/>
      <c r="PZA46" s="33"/>
      <c r="PZB46" s="33"/>
      <c r="PZC46" s="33"/>
      <c r="PZD46" s="33"/>
      <c r="PZE46" s="33"/>
      <c r="PZF46" s="33"/>
      <c r="PZG46" s="33"/>
      <c r="PZH46" s="33"/>
      <c r="PZI46" s="33"/>
      <c r="PZJ46" s="33"/>
      <c r="PZK46" s="33"/>
      <c r="PZL46" s="33"/>
      <c r="PZM46" s="33"/>
      <c r="PZN46" s="33"/>
      <c r="PZO46" s="33"/>
      <c r="PZP46" s="33"/>
      <c r="PZQ46" s="33"/>
      <c r="PZR46" s="33"/>
      <c r="PZS46" s="33"/>
      <c r="PZT46" s="33"/>
      <c r="PZU46" s="33"/>
      <c r="PZV46" s="33"/>
      <c r="PZW46" s="33"/>
      <c r="PZX46" s="33"/>
      <c r="PZY46" s="33"/>
      <c r="PZZ46" s="33"/>
      <c r="QAA46" s="33"/>
      <c r="QAB46" s="33"/>
      <c r="QAC46" s="33"/>
      <c r="QAD46" s="33"/>
      <c r="QAE46" s="33"/>
      <c r="QAF46" s="33"/>
      <c r="QAG46" s="33"/>
      <c r="QAH46" s="33"/>
      <c r="QAI46" s="33"/>
      <c r="QAJ46" s="33"/>
      <c r="QAK46" s="33"/>
      <c r="QAL46" s="33"/>
      <c r="QAM46" s="33"/>
      <c r="QAN46" s="33"/>
      <c r="QAO46" s="33"/>
      <c r="QAP46" s="33"/>
      <c r="QAQ46" s="33"/>
      <c r="QAR46" s="33"/>
      <c r="QAS46" s="33"/>
      <c r="QAT46" s="33"/>
      <c r="QAU46" s="33"/>
      <c r="QAV46" s="33"/>
      <c r="QAW46" s="33"/>
      <c r="QAX46" s="33"/>
      <c r="QAY46" s="33"/>
      <c r="QAZ46" s="33"/>
      <c r="QBA46" s="33"/>
      <c r="QBB46" s="33"/>
      <c r="QBC46" s="33"/>
      <c r="QBD46" s="33"/>
      <c r="QBE46" s="33"/>
      <c r="QBF46" s="33"/>
      <c r="QBG46" s="33"/>
      <c r="QBH46" s="33"/>
      <c r="QBI46" s="33"/>
      <c r="QBJ46" s="33"/>
      <c r="QBK46" s="33"/>
      <c r="QBL46" s="33"/>
      <c r="QBM46" s="33"/>
      <c r="QBN46" s="33"/>
      <c r="QBO46" s="33"/>
      <c r="QBP46" s="33"/>
      <c r="QBQ46" s="33"/>
      <c r="QBR46" s="33"/>
      <c r="QBS46" s="33"/>
      <c r="QBT46" s="33"/>
      <c r="QBU46" s="33"/>
      <c r="QBV46" s="33"/>
      <c r="QBW46" s="33"/>
      <c r="QBX46" s="33"/>
      <c r="QBY46" s="33"/>
      <c r="QBZ46" s="33"/>
      <c r="QCA46" s="33"/>
      <c r="QCB46" s="33"/>
      <c r="QCC46" s="33"/>
      <c r="QCD46" s="33"/>
      <c r="QCE46" s="33"/>
      <c r="QCF46" s="33"/>
      <c r="QCG46" s="33"/>
      <c r="QCH46" s="33"/>
      <c r="QCI46" s="33"/>
      <c r="QCJ46" s="33"/>
      <c r="QCK46" s="33"/>
      <c r="QCL46" s="33"/>
      <c r="QCM46" s="33"/>
      <c r="QCN46" s="33"/>
      <c r="QCO46" s="33"/>
      <c r="QCP46" s="33"/>
      <c r="QCQ46" s="33"/>
      <c r="QCR46" s="33"/>
      <c r="QCS46" s="33"/>
      <c r="QCT46" s="33"/>
      <c r="QCU46" s="33"/>
      <c r="QCV46" s="33"/>
      <c r="QCW46" s="33"/>
      <c r="QCX46" s="33"/>
      <c r="QCY46" s="33"/>
      <c r="QCZ46" s="33"/>
      <c r="QDA46" s="33"/>
      <c r="QDB46" s="33"/>
      <c r="QDC46" s="33"/>
      <c r="QDD46" s="33"/>
      <c r="QDE46" s="33"/>
      <c r="QDF46" s="33"/>
      <c r="QDG46" s="33"/>
      <c r="QDH46" s="33"/>
      <c r="QDI46" s="33"/>
      <c r="QDJ46" s="33"/>
      <c r="QDK46" s="33"/>
      <c r="QDL46" s="33"/>
      <c r="QDM46" s="33"/>
      <c r="QDN46" s="33"/>
      <c r="QDO46" s="33"/>
      <c r="QDP46" s="33"/>
      <c r="QDQ46" s="33"/>
      <c r="QDR46" s="33"/>
      <c r="QDS46" s="33"/>
      <c r="QDT46" s="33"/>
      <c r="QDU46" s="33"/>
      <c r="QDV46" s="33"/>
      <c r="QDW46" s="33"/>
      <c r="QDX46" s="33"/>
      <c r="QDY46" s="33"/>
      <c r="QDZ46" s="33"/>
      <c r="QEA46" s="33"/>
      <c r="QEB46" s="33"/>
      <c r="QEC46" s="33"/>
      <c r="QED46" s="33"/>
      <c r="QEE46" s="33"/>
      <c r="QEF46" s="33"/>
      <c r="QEG46" s="33"/>
      <c r="QEH46" s="33"/>
      <c r="QEI46" s="33"/>
      <c r="QEJ46" s="33"/>
      <c r="QEK46" s="33"/>
      <c r="QEL46" s="33"/>
      <c r="QEM46" s="33"/>
      <c r="QEN46" s="33"/>
      <c r="QEO46" s="33"/>
      <c r="QEP46" s="33"/>
      <c r="QEQ46" s="33"/>
      <c r="QER46" s="33"/>
      <c r="QES46" s="33"/>
      <c r="QET46" s="33"/>
      <c r="QEU46" s="33"/>
      <c r="QEV46" s="33"/>
      <c r="QEW46" s="33"/>
      <c r="QEX46" s="33"/>
      <c r="QEY46" s="33"/>
      <c r="QEZ46" s="33"/>
      <c r="QFA46" s="33"/>
      <c r="QFB46" s="33"/>
      <c r="QFC46" s="33"/>
      <c r="QFD46" s="33"/>
      <c r="QFE46" s="33"/>
      <c r="QFF46" s="33"/>
      <c r="QFG46" s="33"/>
      <c r="QFH46" s="33"/>
      <c r="QFI46" s="33"/>
      <c r="QFJ46" s="33"/>
      <c r="QFK46" s="33"/>
      <c r="QFL46" s="33"/>
      <c r="QFM46" s="33"/>
      <c r="QFN46" s="33"/>
      <c r="QFO46" s="33"/>
      <c r="QFP46" s="33"/>
      <c r="QFQ46" s="33"/>
      <c r="QFR46" s="33"/>
      <c r="QFS46" s="33"/>
      <c r="QFT46" s="33"/>
      <c r="QFU46" s="33"/>
      <c r="QFV46" s="33"/>
      <c r="QFW46" s="33"/>
      <c r="QFX46" s="33"/>
      <c r="QFY46" s="33"/>
      <c r="QFZ46" s="33"/>
      <c r="QGA46" s="33"/>
      <c r="QGB46" s="33"/>
      <c r="QGC46" s="33"/>
      <c r="QGD46" s="33"/>
      <c r="QGE46" s="33"/>
      <c r="QGF46" s="33"/>
      <c r="QGG46" s="33"/>
      <c r="QGH46" s="33"/>
      <c r="QGI46" s="33"/>
      <c r="QGJ46" s="33"/>
      <c r="QGK46" s="33"/>
      <c r="QGL46" s="33"/>
      <c r="QGM46" s="33"/>
      <c r="QGN46" s="33"/>
      <c r="QGO46" s="33"/>
      <c r="QGP46" s="33"/>
      <c r="QGQ46" s="33"/>
      <c r="QGR46" s="33"/>
      <c r="QGS46" s="33"/>
      <c r="QGT46" s="33"/>
      <c r="QGU46" s="33"/>
      <c r="QGV46" s="33"/>
      <c r="QGW46" s="33"/>
      <c r="QGX46" s="33"/>
      <c r="QGY46" s="33"/>
      <c r="QGZ46" s="33"/>
      <c r="QHA46" s="33"/>
      <c r="QHB46" s="33"/>
      <c r="QHC46" s="33"/>
      <c r="QHD46" s="33"/>
      <c r="QHE46" s="33"/>
      <c r="QHF46" s="33"/>
      <c r="QHG46" s="33"/>
      <c r="QHH46" s="33"/>
      <c r="QHI46" s="33"/>
      <c r="QHJ46" s="33"/>
      <c r="QHK46" s="33"/>
      <c r="QHL46" s="33"/>
      <c r="QHM46" s="33"/>
      <c r="QHN46" s="33"/>
      <c r="QHO46" s="33"/>
      <c r="QHP46" s="33"/>
      <c r="QHQ46" s="33"/>
      <c r="QHR46" s="33"/>
      <c r="QHS46" s="33"/>
      <c r="QHT46" s="33"/>
      <c r="QHU46" s="33"/>
      <c r="QHV46" s="33"/>
      <c r="QHW46" s="33"/>
      <c r="QHX46" s="33"/>
      <c r="QHY46" s="33"/>
      <c r="QHZ46" s="33"/>
      <c r="QIA46" s="33"/>
      <c r="QIB46" s="33"/>
      <c r="QIC46" s="33"/>
      <c r="QID46" s="33"/>
      <c r="QIE46" s="33"/>
      <c r="QIF46" s="33"/>
      <c r="QIG46" s="33"/>
      <c r="QIH46" s="33"/>
      <c r="QII46" s="33"/>
      <c r="QIJ46" s="33"/>
      <c r="QIK46" s="33"/>
      <c r="QIL46" s="33"/>
      <c r="QIM46" s="33"/>
      <c r="QIN46" s="33"/>
      <c r="QIO46" s="33"/>
      <c r="QIP46" s="33"/>
      <c r="QIQ46" s="33"/>
      <c r="QIR46" s="33"/>
      <c r="QIS46" s="33"/>
      <c r="QIT46" s="33"/>
      <c r="QIU46" s="33"/>
      <c r="QIV46" s="33"/>
      <c r="QIW46" s="33"/>
      <c r="QIX46" s="33"/>
      <c r="QIY46" s="33"/>
      <c r="QIZ46" s="33"/>
      <c r="QJA46" s="33"/>
      <c r="QJB46" s="33"/>
      <c r="QJC46" s="33"/>
      <c r="QJD46" s="33"/>
      <c r="QJE46" s="33"/>
      <c r="QJF46" s="33"/>
      <c r="QJG46" s="33"/>
      <c r="QJH46" s="33"/>
      <c r="QJI46" s="33"/>
      <c r="QJJ46" s="33"/>
      <c r="QJK46" s="33"/>
      <c r="QJL46" s="33"/>
      <c r="QJM46" s="33"/>
      <c r="QJN46" s="33"/>
      <c r="QJO46" s="33"/>
      <c r="QJP46" s="33"/>
      <c r="QJQ46" s="33"/>
      <c r="QJR46" s="33"/>
      <c r="QJS46" s="33"/>
      <c r="QJT46" s="33"/>
      <c r="QJU46" s="33"/>
      <c r="QJV46" s="33"/>
      <c r="QJW46" s="33"/>
      <c r="QJX46" s="33"/>
      <c r="QJY46" s="33"/>
      <c r="QJZ46" s="33"/>
      <c r="QKA46" s="33"/>
      <c r="QKB46" s="33"/>
      <c r="QKC46" s="33"/>
      <c r="QKD46" s="33"/>
      <c r="QKE46" s="33"/>
      <c r="QKF46" s="33"/>
      <c r="QKG46" s="33"/>
      <c r="QKH46" s="33"/>
      <c r="QKI46" s="33"/>
      <c r="QKJ46" s="33"/>
      <c r="QKK46" s="33"/>
      <c r="QKL46" s="33"/>
      <c r="QKM46" s="33"/>
      <c r="QKN46" s="33"/>
      <c r="QKO46" s="33"/>
      <c r="QKP46" s="33"/>
      <c r="QKQ46" s="33"/>
      <c r="QKR46" s="33"/>
      <c r="QKS46" s="33"/>
      <c r="QKT46" s="33"/>
      <c r="QKU46" s="33"/>
      <c r="QKV46" s="33"/>
      <c r="QKW46" s="33"/>
      <c r="QKX46" s="33"/>
      <c r="QKY46" s="33"/>
      <c r="QKZ46" s="33"/>
      <c r="QLA46" s="33"/>
      <c r="QLB46" s="33"/>
      <c r="QLC46" s="33"/>
      <c r="QLD46" s="33"/>
      <c r="QLE46" s="33"/>
      <c r="QLF46" s="33"/>
      <c r="QLG46" s="33"/>
      <c r="QLH46" s="33"/>
      <c r="QLI46" s="33"/>
      <c r="QLJ46" s="33"/>
      <c r="QLK46" s="33"/>
      <c r="QLL46" s="33"/>
      <c r="QLM46" s="33"/>
      <c r="QLN46" s="33"/>
      <c r="QLO46" s="33"/>
      <c r="QLP46" s="33"/>
      <c r="QLQ46" s="33"/>
      <c r="QLR46" s="33"/>
      <c r="QLS46" s="33"/>
      <c r="QLT46" s="33"/>
      <c r="QLU46" s="33"/>
      <c r="QLV46" s="33"/>
      <c r="QLW46" s="33"/>
      <c r="QLX46" s="33"/>
      <c r="QLY46" s="33"/>
      <c r="QLZ46" s="33"/>
      <c r="QMA46" s="33"/>
      <c r="QMB46" s="33"/>
      <c r="QMC46" s="33"/>
      <c r="QMD46" s="33"/>
      <c r="QME46" s="33"/>
      <c r="QMF46" s="33"/>
      <c r="QMG46" s="33"/>
      <c r="QMH46" s="33"/>
      <c r="QMI46" s="33"/>
      <c r="QMJ46" s="33"/>
      <c r="QMK46" s="33"/>
      <c r="QML46" s="33"/>
      <c r="QMM46" s="33"/>
      <c r="QMN46" s="33"/>
      <c r="QMO46" s="33"/>
      <c r="QMP46" s="33"/>
      <c r="QMQ46" s="33"/>
      <c r="QMR46" s="33"/>
      <c r="QMS46" s="33"/>
      <c r="QMT46" s="33"/>
      <c r="QMU46" s="33"/>
      <c r="QMV46" s="33"/>
      <c r="QMW46" s="33"/>
      <c r="QMX46" s="33"/>
      <c r="QMY46" s="33"/>
      <c r="QMZ46" s="33"/>
      <c r="QNA46" s="33"/>
      <c r="QNB46" s="33"/>
      <c r="QNC46" s="33"/>
      <c r="QND46" s="33"/>
      <c r="QNE46" s="33"/>
      <c r="QNF46" s="33"/>
      <c r="QNG46" s="33"/>
      <c r="QNH46" s="33"/>
      <c r="QNI46" s="33"/>
      <c r="QNJ46" s="33"/>
      <c r="QNK46" s="33"/>
      <c r="QNL46" s="33"/>
      <c r="QNM46" s="33"/>
      <c r="QNN46" s="33"/>
      <c r="QNO46" s="33"/>
      <c r="QNP46" s="33"/>
      <c r="QNQ46" s="33"/>
      <c r="QNR46" s="33"/>
      <c r="QNS46" s="33"/>
      <c r="QNT46" s="33"/>
      <c r="QNU46" s="33"/>
      <c r="QNV46" s="33"/>
      <c r="QNW46" s="33"/>
      <c r="QNX46" s="33"/>
      <c r="QNY46" s="33"/>
      <c r="QNZ46" s="33"/>
      <c r="QOA46" s="33"/>
      <c r="QOB46" s="33"/>
      <c r="QOC46" s="33"/>
      <c r="QOD46" s="33"/>
      <c r="QOE46" s="33"/>
      <c r="QOF46" s="33"/>
      <c r="QOG46" s="33"/>
      <c r="QOH46" s="33"/>
      <c r="QOI46" s="33"/>
      <c r="QOJ46" s="33"/>
      <c r="QOK46" s="33"/>
      <c r="QOL46" s="33"/>
      <c r="QOM46" s="33"/>
      <c r="QON46" s="33"/>
      <c r="QOO46" s="33"/>
      <c r="QOP46" s="33"/>
      <c r="QOQ46" s="33"/>
      <c r="QOR46" s="33"/>
      <c r="QOS46" s="33"/>
      <c r="QOT46" s="33"/>
      <c r="QOU46" s="33"/>
      <c r="QOV46" s="33"/>
      <c r="QOW46" s="33"/>
      <c r="QOX46" s="33"/>
      <c r="QOY46" s="33"/>
      <c r="QOZ46" s="33"/>
      <c r="QPA46" s="33"/>
      <c r="QPB46" s="33"/>
      <c r="QPC46" s="33"/>
      <c r="QPD46" s="33"/>
      <c r="QPE46" s="33"/>
      <c r="QPF46" s="33"/>
      <c r="QPG46" s="33"/>
      <c r="QPH46" s="33"/>
      <c r="QPI46" s="33"/>
      <c r="QPJ46" s="33"/>
      <c r="QPK46" s="33"/>
      <c r="QPL46" s="33"/>
      <c r="QPM46" s="33"/>
      <c r="QPN46" s="33"/>
      <c r="QPO46" s="33"/>
      <c r="QPP46" s="33"/>
      <c r="QPQ46" s="33"/>
      <c r="QPR46" s="33"/>
      <c r="QPS46" s="33"/>
      <c r="QPT46" s="33"/>
      <c r="QPU46" s="33"/>
      <c r="QPV46" s="33"/>
      <c r="QPW46" s="33"/>
      <c r="QPX46" s="33"/>
      <c r="QPY46" s="33"/>
      <c r="QPZ46" s="33"/>
      <c r="QQA46" s="33"/>
      <c r="QQB46" s="33"/>
      <c r="QQC46" s="33"/>
      <c r="QQD46" s="33"/>
      <c r="QQE46" s="33"/>
      <c r="QQF46" s="33"/>
      <c r="QQG46" s="33"/>
      <c r="QQH46" s="33"/>
      <c r="QQI46" s="33"/>
      <c r="QQJ46" s="33"/>
      <c r="QQK46" s="33"/>
      <c r="QQL46" s="33"/>
      <c r="QQM46" s="33"/>
      <c r="QQN46" s="33"/>
      <c r="QQO46" s="33"/>
      <c r="QQP46" s="33"/>
      <c r="QQQ46" s="33"/>
      <c r="QQR46" s="33"/>
      <c r="QQS46" s="33"/>
      <c r="QQT46" s="33"/>
      <c r="QQU46" s="33"/>
      <c r="QQV46" s="33"/>
      <c r="QQW46" s="33"/>
      <c r="QQX46" s="33"/>
      <c r="QQY46" s="33"/>
      <c r="QQZ46" s="33"/>
      <c r="QRA46" s="33"/>
      <c r="QRB46" s="33"/>
      <c r="QRC46" s="33"/>
      <c r="QRD46" s="33"/>
      <c r="QRE46" s="33"/>
      <c r="QRF46" s="33"/>
      <c r="QRG46" s="33"/>
      <c r="QRH46" s="33"/>
      <c r="QRI46" s="33"/>
      <c r="QRJ46" s="33"/>
      <c r="QRK46" s="33"/>
      <c r="QRL46" s="33"/>
      <c r="QRM46" s="33"/>
      <c r="QRN46" s="33"/>
      <c r="QRO46" s="33"/>
      <c r="QRP46" s="33"/>
      <c r="QRQ46" s="33"/>
      <c r="QRR46" s="33"/>
      <c r="QRS46" s="33"/>
      <c r="QRT46" s="33"/>
      <c r="QRU46" s="33"/>
      <c r="QRV46" s="33"/>
      <c r="QRW46" s="33"/>
      <c r="QRX46" s="33"/>
      <c r="QRY46" s="33"/>
      <c r="QRZ46" s="33"/>
      <c r="QSA46" s="33"/>
      <c r="QSB46" s="33"/>
      <c r="QSC46" s="33"/>
      <c r="QSD46" s="33"/>
      <c r="QSE46" s="33"/>
      <c r="QSF46" s="33"/>
      <c r="QSG46" s="33"/>
      <c r="QSH46" s="33"/>
      <c r="QSI46" s="33"/>
      <c r="QSJ46" s="33"/>
      <c r="QSK46" s="33"/>
      <c r="QSL46" s="33"/>
      <c r="QSM46" s="33"/>
      <c r="QSN46" s="33"/>
      <c r="QSO46" s="33"/>
      <c r="QSP46" s="33"/>
      <c r="QSQ46" s="33"/>
      <c r="QSR46" s="33"/>
      <c r="QSS46" s="33"/>
      <c r="QST46" s="33"/>
      <c r="QSU46" s="33"/>
      <c r="QSV46" s="33"/>
      <c r="QSW46" s="33"/>
      <c r="QSX46" s="33"/>
      <c r="QSY46" s="33"/>
      <c r="QSZ46" s="33"/>
      <c r="QTA46" s="33"/>
      <c r="QTB46" s="33"/>
      <c r="QTC46" s="33"/>
      <c r="QTD46" s="33"/>
      <c r="QTE46" s="33"/>
      <c r="QTF46" s="33"/>
      <c r="QTG46" s="33"/>
      <c r="QTH46" s="33"/>
      <c r="QTI46" s="33"/>
      <c r="QTJ46" s="33"/>
      <c r="QTK46" s="33"/>
      <c r="QTL46" s="33"/>
      <c r="QTM46" s="33"/>
      <c r="QTN46" s="33"/>
      <c r="QTO46" s="33"/>
      <c r="QTP46" s="33"/>
      <c r="QTQ46" s="33"/>
      <c r="QTR46" s="33"/>
      <c r="QTS46" s="33"/>
      <c r="QTT46" s="33"/>
      <c r="QTU46" s="33"/>
      <c r="QTV46" s="33"/>
      <c r="QTW46" s="33"/>
      <c r="QTX46" s="33"/>
      <c r="QTY46" s="33"/>
      <c r="QTZ46" s="33"/>
      <c r="QUA46" s="33"/>
      <c r="QUB46" s="33"/>
      <c r="QUC46" s="33"/>
      <c r="QUD46" s="33"/>
      <c r="QUE46" s="33"/>
      <c r="QUF46" s="33"/>
      <c r="QUG46" s="33"/>
      <c r="QUH46" s="33"/>
      <c r="QUI46" s="33"/>
      <c r="QUJ46" s="33"/>
      <c r="QUK46" s="33"/>
      <c r="QUL46" s="33"/>
      <c r="QUM46" s="33"/>
      <c r="QUN46" s="33"/>
      <c r="QUO46" s="33"/>
      <c r="QUP46" s="33"/>
      <c r="QUQ46" s="33"/>
      <c r="QUR46" s="33"/>
      <c r="QUS46" s="33"/>
      <c r="QUT46" s="33"/>
      <c r="QUU46" s="33"/>
      <c r="QUV46" s="33"/>
      <c r="QUW46" s="33"/>
      <c r="QUX46" s="33"/>
      <c r="QUY46" s="33"/>
      <c r="QUZ46" s="33"/>
      <c r="QVA46" s="33"/>
      <c r="QVB46" s="33"/>
      <c r="QVC46" s="33"/>
      <c r="QVD46" s="33"/>
      <c r="QVE46" s="33"/>
      <c r="QVF46" s="33"/>
      <c r="QVG46" s="33"/>
      <c r="QVH46" s="33"/>
      <c r="QVI46" s="33"/>
      <c r="QVJ46" s="33"/>
      <c r="QVK46" s="33"/>
      <c r="QVL46" s="33"/>
      <c r="QVM46" s="33"/>
      <c r="QVN46" s="33"/>
      <c r="QVO46" s="33"/>
      <c r="QVP46" s="33"/>
      <c r="QVQ46" s="33"/>
      <c r="QVR46" s="33"/>
      <c r="QVS46" s="33"/>
      <c r="QVT46" s="33"/>
      <c r="QVU46" s="33"/>
      <c r="QVV46" s="33"/>
      <c r="QVW46" s="33"/>
      <c r="QVX46" s="33"/>
      <c r="QVY46" s="33"/>
      <c r="QVZ46" s="33"/>
      <c r="QWA46" s="33"/>
      <c r="QWB46" s="33"/>
      <c r="QWC46" s="33"/>
      <c r="QWD46" s="33"/>
      <c r="QWE46" s="33"/>
      <c r="QWF46" s="33"/>
      <c r="QWG46" s="33"/>
      <c r="QWH46" s="33"/>
      <c r="QWI46" s="33"/>
      <c r="QWJ46" s="33"/>
      <c r="QWK46" s="33"/>
      <c r="QWL46" s="33"/>
      <c r="QWM46" s="33"/>
      <c r="QWN46" s="33"/>
      <c r="QWO46" s="33"/>
      <c r="QWP46" s="33"/>
      <c r="QWQ46" s="33"/>
      <c r="QWR46" s="33"/>
      <c r="QWS46" s="33"/>
      <c r="QWT46" s="33"/>
      <c r="QWU46" s="33"/>
      <c r="QWV46" s="33"/>
      <c r="QWW46" s="33"/>
      <c r="QWX46" s="33"/>
      <c r="QWY46" s="33"/>
      <c r="QWZ46" s="33"/>
      <c r="QXA46" s="33"/>
      <c r="QXB46" s="33"/>
      <c r="QXC46" s="33"/>
      <c r="QXD46" s="33"/>
      <c r="QXE46" s="33"/>
      <c r="QXF46" s="33"/>
      <c r="QXG46" s="33"/>
      <c r="QXH46" s="33"/>
      <c r="QXI46" s="33"/>
      <c r="QXJ46" s="33"/>
      <c r="QXK46" s="33"/>
      <c r="QXL46" s="33"/>
      <c r="QXM46" s="33"/>
      <c r="QXN46" s="33"/>
      <c r="QXO46" s="33"/>
      <c r="QXP46" s="33"/>
      <c r="QXQ46" s="33"/>
      <c r="QXR46" s="33"/>
      <c r="QXS46" s="33"/>
      <c r="QXT46" s="33"/>
      <c r="QXU46" s="33"/>
      <c r="QXV46" s="33"/>
      <c r="QXW46" s="33"/>
      <c r="QXX46" s="33"/>
      <c r="QXY46" s="33"/>
      <c r="QXZ46" s="33"/>
      <c r="QYA46" s="33"/>
      <c r="QYB46" s="33"/>
      <c r="QYC46" s="33"/>
      <c r="QYD46" s="33"/>
      <c r="QYE46" s="33"/>
      <c r="QYF46" s="33"/>
      <c r="QYG46" s="33"/>
      <c r="QYH46" s="33"/>
      <c r="QYI46" s="33"/>
      <c r="QYJ46" s="33"/>
      <c r="QYK46" s="33"/>
      <c r="QYL46" s="33"/>
      <c r="QYM46" s="33"/>
      <c r="QYN46" s="33"/>
      <c r="QYO46" s="33"/>
      <c r="QYP46" s="33"/>
      <c r="QYQ46" s="33"/>
      <c r="QYR46" s="33"/>
      <c r="QYS46" s="33"/>
      <c r="QYT46" s="33"/>
      <c r="QYU46" s="33"/>
      <c r="QYV46" s="33"/>
      <c r="QYW46" s="33"/>
      <c r="QYX46" s="33"/>
      <c r="QYY46" s="33"/>
      <c r="QYZ46" s="33"/>
      <c r="QZA46" s="33"/>
      <c r="QZB46" s="33"/>
      <c r="QZC46" s="33"/>
      <c r="QZD46" s="33"/>
      <c r="QZE46" s="33"/>
      <c r="QZF46" s="33"/>
      <c r="QZG46" s="33"/>
      <c r="QZH46" s="33"/>
      <c r="QZI46" s="33"/>
      <c r="QZJ46" s="33"/>
      <c r="QZK46" s="33"/>
      <c r="QZL46" s="33"/>
      <c r="QZM46" s="33"/>
      <c r="QZN46" s="33"/>
      <c r="QZO46" s="33"/>
      <c r="QZP46" s="33"/>
      <c r="QZQ46" s="33"/>
      <c r="QZR46" s="33"/>
      <c r="QZS46" s="33"/>
      <c r="QZT46" s="33"/>
      <c r="QZU46" s="33"/>
      <c r="QZV46" s="33"/>
      <c r="QZW46" s="33"/>
      <c r="QZX46" s="33"/>
      <c r="QZY46" s="33"/>
      <c r="QZZ46" s="33"/>
      <c r="RAA46" s="33"/>
      <c r="RAB46" s="33"/>
      <c r="RAC46" s="33"/>
      <c r="RAD46" s="33"/>
      <c r="RAE46" s="33"/>
      <c r="RAF46" s="33"/>
      <c r="RAG46" s="33"/>
      <c r="RAH46" s="33"/>
      <c r="RAI46" s="33"/>
      <c r="RAJ46" s="33"/>
      <c r="RAK46" s="33"/>
      <c r="RAL46" s="33"/>
      <c r="RAM46" s="33"/>
      <c r="RAN46" s="33"/>
      <c r="RAO46" s="33"/>
      <c r="RAP46" s="33"/>
      <c r="RAQ46" s="33"/>
      <c r="RAR46" s="33"/>
      <c r="RAS46" s="33"/>
      <c r="RAT46" s="33"/>
      <c r="RAU46" s="33"/>
      <c r="RAV46" s="33"/>
      <c r="RAW46" s="33"/>
      <c r="RAX46" s="33"/>
      <c r="RAY46" s="33"/>
      <c r="RAZ46" s="33"/>
      <c r="RBA46" s="33"/>
      <c r="RBB46" s="33"/>
      <c r="RBC46" s="33"/>
      <c r="RBD46" s="33"/>
      <c r="RBE46" s="33"/>
      <c r="RBF46" s="33"/>
      <c r="RBG46" s="33"/>
      <c r="RBH46" s="33"/>
      <c r="RBI46" s="33"/>
      <c r="RBJ46" s="33"/>
      <c r="RBK46" s="33"/>
      <c r="RBL46" s="33"/>
      <c r="RBM46" s="33"/>
      <c r="RBN46" s="33"/>
      <c r="RBO46" s="33"/>
      <c r="RBP46" s="33"/>
      <c r="RBQ46" s="33"/>
      <c r="RBR46" s="33"/>
      <c r="RBS46" s="33"/>
      <c r="RBT46" s="33"/>
      <c r="RBU46" s="33"/>
      <c r="RBV46" s="33"/>
      <c r="RBW46" s="33"/>
      <c r="RBX46" s="33"/>
      <c r="RBY46" s="33"/>
      <c r="RBZ46" s="33"/>
      <c r="RCA46" s="33"/>
      <c r="RCB46" s="33"/>
      <c r="RCC46" s="33"/>
      <c r="RCD46" s="33"/>
      <c r="RCE46" s="33"/>
      <c r="RCF46" s="33"/>
      <c r="RCG46" s="33"/>
      <c r="RCH46" s="33"/>
      <c r="RCI46" s="33"/>
      <c r="RCJ46" s="33"/>
      <c r="RCK46" s="33"/>
      <c r="RCL46" s="33"/>
      <c r="RCM46" s="33"/>
      <c r="RCN46" s="33"/>
      <c r="RCO46" s="33"/>
      <c r="RCP46" s="33"/>
      <c r="RCQ46" s="33"/>
      <c r="RCR46" s="33"/>
      <c r="RCS46" s="33"/>
      <c r="RCT46" s="33"/>
      <c r="RCU46" s="33"/>
      <c r="RCV46" s="33"/>
      <c r="RCW46" s="33"/>
      <c r="RCX46" s="33"/>
      <c r="RCY46" s="33"/>
      <c r="RCZ46" s="33"/>
      <c r="RDA46" s="33"/>
      <c r="RDB46" s="33"/>
      <c r="RDC46" s="33"/>
      <c r="RDD46" s="33"/>
      <c r="RDE46" s="33"/>
      <c r="RDF46" s="33"/>
      <c r="RDG46" s="33"/>
      <c r="RDH46" s="33"/>
      <c r="RDI46" s="33"/>
      <c r="RDJ46" s="33"/>
      <c r="RDK46" s="33"/>
      <c r="RDL46" s="33"/>
      <c r="RDM46" s="33"/>
      <c r="RDN46" s="33"/>
      <c r="RDO46" s="33"/>
      <c r="RDP46" s="33"/>
      <c r="RDQ46" s="33"/>
      <c r="RDR46" s="33"/>
      <c r="RDS46" s="33"/>
      <c r="RDT46" s="33"/>
      <c r="RDU46" s="33"/>
      <c r="RDV46" s="33"/>
      <c r="RDW46" s="33"/>
      <c r="RDX46" s="33"/>
      <c r="RDY46" s="33"/>
      <c r="RDZ46" s="33"/>
      <c r="REA46" s="33"/>
      <c r="REB46" s="33"/>
      <c r="REC46" s="33"/>
      <c r="RED46" s="33"/>
      <c r="REE46" s="33"/>
      <c r="REF46" s="33"/>
      <c r="REG46" s="33"/>
      <c r="REH46" s="33"/>
      <c r="REI46" s="33"/>
      <c r="REJ46" s="33"/>
      <c r="REK46" s="33"/>
      <c r="REL46" s="33"/>
      <c r="REM46" s="33"/>
      <c r="REN46" s="33"/>
      <c r="REO46" s="33"/>
      <c r="REP46" s="33"/>
      <c r="REQ46" s="33"/>
      <c r="RER46" s="33"/>
      <c r="RES46" s="33"/>
      <c r="RET46" s="33"/>
      <c r="REU46" s="33"/>
      <c r="REV46" s="33"/>
      <c r="REW46" s="33"/>
      <c r="REX46" s="33"/>
      <c r="REY46" s="33"/>
      <c r="REZ46" s="33"/>
      <c r="RFA46" s="33"/>
      <c r="RFB46" s="33"/>
      <c r="RFC46" s="33"/>
      <c r="RFD46" s="33"/>
      <c r="RFE46" s="33"/>
      <c r="RFF46" s="33"/>
      <c r="RFG46" s="33"/>
      <c r="RFH46" s="33"/>
      <c r="RFI46" s="33"/>
      <c r="RFJ46" s="33"/>
      <c r="RFK46" s="33"/>
      <c r="RFL46" s="33"/>
      <c r="RFM46" s="33"/>
      <c r="RFN46" s="33"/>
      <c r="RFO46" s="33"/>
      <c r="RFP46" s="33"/>
      <c r="RFQ46" s="33"/>
      <c r="RFR46" s="33"/>
      <c r="RFS46" s="33"/>
      <c r="RFT46" s="33"/>
      <c r="RFU46" s="33"/>
      <c r="RFV46" s="33"/>
      <c r="RFW46" s="33"/>
      <c r="RFX46" s="33"/>
      <c r="RFY46" s="33"/>
      <c r="RFZ46" s="33"/>
      <c r="RGA46" s="33"/>
      <c r="RGB46" s="33"/>
      <c r="RGC46" s="33"/>
      <c r="RGD46" s="33"/>
      <c r="RGE46" s="33"/>
      <c r="RGF46" s="33"/>
      <c r="RGG46" s="33"/>
      <c r="RGH46" s="33"/>
      <c r="RGI46" s="33"/>
      <c r="RGJ46" s="33"/>
      <c r="RGK46" s="33"/>
      <c r="RGL46" s="33"/>
      <c r="RGM46" s="33"/>
      <c r="RGN46" s="33"/>
      <c r="RGO46" s="33"/>
      <c r="RGP46" s="33"/>
      <c r="RGQ46" s="33"/>
      <c r="RGR46" s="33"/>
      <c r="RGS46" s="33"/>
      <c r="RGT46" s="33"/>
      <c r="RGU46" s="33"/>
      <c r="RGV46" s="33"/>
      <c r="RGW46" s="33"/>
      <c r="RGX46" s="33"/>
      <c r="RGY46" s="33"/>
      <c r="RGZ46" s="33"/>
      <c r="RHA46" s="33"/>
      <c r="RHB46" s="33"/>
      <c r="RHC46" s="33"/>
      <c r="RHD46" s="33"/>
      <c r="RHE46" s="33"/>
      <c r="RHF46" s="33"/>
      <c r="RHG46" s="33"/>
      <c r="RHH46" s="33"/>
      <c r="RHI46" s="33"/>
      <c r="RHJ46" s="33"/>
      <c r="RHK46" s="33"/>
      <c r="RHL46" s="33"/>
      <c r="RHM46" s="33"/>
      <c r="RHN46" s="33"/>
      <c r="RHO46" s="33"/>
      <c r="RHP46" s="33"/>
      <c r="RHQ46" s="33"/>
      <c r="RHR46" s="33"/>
      <c r="RHS46" s="33"/>
      <c r="RHT46" s="33"/>
      <c r="RHU46" s="33"/>
      <c r="RHV46" s="33"/>
      <c r="RHW46" s="33"/>
      <c r="RHX46" s="33"/>
      <c r="RHY46" s="33"/>
      <c r="RHZ46" s="33"/>
      <c r="RIA46" s="33"/>
      <c r="RIB46" s="33"/>
      <c r="RIC46" s="33"/>
      <c r="RID46" s="33"/>
      <c r="RIE46" s="33"/>
      <c r="RIF46" s="33"/>
      <c r="RIG46" s="33"/>
      <c r="RIH46" s="33"/>
      <c r="RII46" s="33"/>
      <c r="RIJ46" s="33"/>
      <c r="RIK46" s="33"/>
      <c r="RIL46" s="33"/>
      <c r="RIM46" s="33"/>
      <c r="RIN46" s="33"/>
      <c r="RIO46" s="33"/>
      <c r="RIP46" s="33"/>
      <c r="RIQ46" s="33"/>
      <c r="RIR46" s="33"/>
      <c r="RIS46" s="33"/>
      <c r="RIT46" s="33"/>
      <c r="RIU46" s="33"/>
      <c r="RIV46" s="33"/>
      <c r="RIW46" s="33"/>
      <c r="RIX46" s="33"/>
      <c r="RIY46" s="33"/>
      <c r="RIZ46" s="33"/>
      <c r="RJA46" s="33"/>
      <c r="RJB46" s="33"/>
      <c r="RJC46" s="33"/>
      <c r="RJD46" s="33"/>
      <c r="RJE46" s="33"/>
      <c r="RJF46" s="33"/>
      <c r="RJG46" s="33"/>
      <c r="RJH46" s="33"/>
      <c r="RJI46" s="33"/>
      <c r="RJJ46" s="33"/>
      <c r="RJK46" s="33"/>
      <c r="RJL46" s="33"/>
      <c r="RJM46" s="33"/>
      <c r="RJN46" s="33"/>
      <c r="RJO46" s="33"/>
      <c r="RJP46" s="33"/>
      <c r="RJQ46" s="33"/>
      <c r="RJR46" s="33"/>
      <c r="RJS46" s="33"/>
      <c r="RJT46" s="33"/>
      <c r="RJU46" s="33"/>
      <c r="RJV46" s="33"/>
      <c r="RJW46" s="33"/>
      <c r="RJX46" s="33"/>
      <c r="RJY46" s="33"/>
      <c r="RJZ46" s="33"/>
      <c r="RKA46" s="33"/>
      <c r="RKB46" s="33"/>
      <c r="RKC46" s="33"/>
      <c r="RKD46" s="33"/>
      <c r="RKE46" s="33"/>
      <c r="RKF46" s="33"/>
      <c r="RKG46" s="33"/>
      <c r="RKH46" s="33"/>
      <c r="RKI46" s="33"/>
      <c r="RKJ46" s="33"/>
      <c r="RKK46" s="33"/>
      <c r="RKL46" s="33"/>
      <c r="RKM46" s="33"/>
      <c r="RKN46" s="33"/>
      <c r="RKO46" s="33"/>
      <c r="RKP46" s="33"/>
      <c r="RKQ46" s="33"/>
      <c r="RKR46" s="33"/>
      <c r="RKS46" s="33"/>
      <c r="RKT46" s="33"/>
      <c r="RKU46" s="33"/>
      <c r="RKV46" s="33"/>
      <c r="RKW46" s="33"/>
      <c r="RKX46" s="33"/>
      <c r="RKY46" s="33"/>
      <c r="RKZ46" s="33"/>
      <c r="RLA46" s="33"/>
      <c r="RLB46" s="33"/>
      <c r="RLC46" s="33"/>
      <c r="RLD46" s="33"/>
      <c r="RLE46" s="33"/>
      <c r="RLF46" s="33"/>
      <c r="RLG46" s="33"/>
      <c r="RLH46" s="33"/>
      <c r="RLI46" s="33"/>
      <c r="RLJ46" s="33"/>
      <c r="RLK46" s="33"/>
      <c r="RLL46" s="33"/>
      <c r="RLM46" s="33"/>
      <c r="RLN46" s="33"/>
      <c r="RLO46" s="33"/>
      <c r="RLP46" s="33"/>
      <c r="RLQ46" s="33"/>
      <c r="RLR46" s="33"/>
      <c r="RLS46" s="33"/>
      <c r="RLT46" s="33"/>
      <c r="RLU46" s="33"/>
      <c r="RLV46" s="33"/>
      <c r="RLW46" s="33"/>
      <c r="RLX46" s="33"/>
      <c r="RLY46" s="33"/>
      <c r="RLZ46" s="33"/>
      <c r="RMA46" s="33"/>
      <c r="RMB46" s="33"/>
      <c r="RMC46" s="33"/>
      <c r="RMD46" s="33"/>
      <c r="RME46" s="33"/>
      <c r="RMF46" s="33"/>
      <c r="RMG46" s="33"/>
      <c r="RMH46" s="33"/>
      <c r="RMI46" s="33"/>
      <c r="RMJ46" s="33"/>
      <c r="RMK46" s="33"/>
      <c r="RML46" s="33"/>
      <c r="RMM46" s="33"/>
      <c r="RMN46" s="33"/>
      <c r="RMO46" s="33"/>
      <c r="RMP46" s="33"/>
      <c r="RMQ46" s="33"/>
      <c r="RMR46" s="33"/>
      <c r="RMS46" s="33"/>
      <c r="RMT46" s="33"/>
      <c r="RMU46" s="33"/>
      <c r="RMV46" s="33"/>
      <c r="RMW46" s="33"/>
      <c r="RMX46" s="33"/>
      <c r="RMY46" s="33"/>
      <c r="RMZ46" s="33"/>
      <c r="RNA46" s="33"/>
      <c r="RNB46" s="33"/>
      <c r="RNC46" s="33"/>
      <c r="RND46" s="33"/>
      <c r="RNE46" s="33"/>
      <c r="RNF46" s="33"/>
      <c r="RNG46" s="33"/>
      <c r="RNH46" s="33"/>
      <c r="RNI46" s="33"/>
      <c r="RNJ46" s="33"/>
      <c r="RNK46" s="33"/>
      <c r="RNL46" s="33"/>
      <c r="RNM46" s="33"/>
      <c r="RNN46" s="33"/>
      <c r="RNO46" s="33"/>
      <c r="RNP46" s="33"/>
      <c r="RNQ46" s="33"/>
      <c r="RNR46" s="33"/>
      <c r="RNS46" s="33"/>
      <c r="RNT46" s="33"/>
      <c r="RNU46" s="33"/>
      <c r="RNV46" s="33"/>
      <c r="RNW46" s="33"/>
      <c r="RNX46" s="33"/>
      <c r="RNY46" s="33"/>
      <c r="RNZ46" s="33"/>
      <c r="ROA46" s="33"/>
      <c r="ROB46" s="33"/>
      <c r="ROC46" s="33"/>
      <c r="ROD46" s="33"/>
      <c r="ROE46" s="33"/>
      <c r="ROF46" s="33"/>
      <c r="ROG46" s="33"/>
      <c r="ROH46" s="33"/>
      <c r="ROI46" s="33"/>
      <c r="ROJ46" s="33"/>
      <c r="ROK46" s="33"/>
      <c r="ROL46" s="33"/>
      <c r="ROM46" s="33"/>
      <c r="RON46" s="33"/>
      <c r="ROO46" s="33"/>
      <c r="ROP46" s="33"/>
      <c r="ROQ46" s="33"/>
      <c r="ROR46" s="33"/>
      <c r="ROS46" s="33"/>
      <c r="ROT46" s="33"/>
      <c r="ROU46" s="33"/>
      <c r="ROV46" s="33"/>
      <c r="ROW46" s="33"/>
      <c r="ROX46" s="33"/>
      <c r="ROY46" s="33"/>
      <c r="ROZ46" s="33"/>
      <c r="RPA46" s="33"/>
      <c r="RPB46" s="33"/>
      <c r="RPC46" s="33"/>
      <c r="RPD46" s="33"/>
      <c r="RPE46" s="33"/>
      <c r="RPF46" s="33"/>
      <c r="RPG46" s="33"/>
      <c r="RPH46" s="33"/>
      <c r="RPI46" s="33"/>
      <c r="RPJ46" s="33"/>
      <c r="RPK46" s="33"/>
      <c r="RPL46" s="33"/>
      <c r="RPM46" s="33"/>
      <c r="RPN46" s="33"/>
      <c r="RPO46" s="33"/>
      <c r="RPP46" s="33"/>
      <c r="RPQ46" s="33"/>
      <c r="RPR46" s="33"/>
      <c r="RPS46" s="33"/>
      <c r="RPT46" s="33"/>
      <c r="RPU46" s="33"/>
      <c r="RPV46" s="33"/>
      <c r="RPW46" s="33"/>
      <c r="RPX46" s="33"/>
      <c r="RPY46" s="33"/>
      <c r="RPZ46" s="33"/>
      <c r="RQA46" s="33"/>
      <c r="RQB46" s="33"/>
      <c r="RQC46" s="33"/>
      <c r="RQD46" s="33"/>
      <c r="RQE46" s="33"/>
      <c r="RQF46" s="33"/>
      <c r="RQG46" s="33"/>
      <c r="RQH46" s="33"/>
      <c r="RQI46" s="33"/>
      <c r="RQJ46" s="33"/>
      <c r="RQK46" s="33"/>
      <c r="RQL46" s="33"/>
      <c r="RQM46" s="33"/>
      <c r="RQN46" s="33"/>
      <c r="RQO46" s="33"/>
      <c r="RQP46" s="33"/>
      <c r="RQQ46" s="33"/>
      <c r="RQR46" s="33"/>
      <c r="RQS46" s="33"/>
      <c r="RQT46" s="33"/>
      <c r="RQU46" s="33"/>
      <c r="RQV46" s="33"/>
      <c r="RQW46" s="33"/>
      <c r="RQX46" s="33"/>
      <c r="RQY46" s="33"/>
      <c r="RQZ46" s="33"/>
      <c r="RRA46" s="33"/>
      <c r="RRB46" s="33"/>
      <c r="RRC46" s="33"/>
      <c r="RRD46" s="33"/>
      <c r="RRE46" s="33"/>
      <c r="RRF46" s="33"/>
      <c r="RRG46" s="33"/>
      <c r="RRH46" s="33"/>
      <c r="RRI46" s="33"/>
      <c r="RRJ46" s="33"/>
      <c r="RRK46" s="33"/>
      <c r="RRL46" s="33"/>
      <c r="RRM46" s="33"/>
      <c r="RRN46" s="33"/>
      <c r="RRO46" s="33"/>
      <c r="RRP46" s="33"/>
      <c r="RRQ46" s="33"/>
      <c r="RRR46" s="33"/>
      <c r="RRS46" s="33"/>
      <c r="RRT46" s="33"/>
      <c r="RRU46" s="33"/>
      <c r="RRV46" s="33"/>
      <c r="RRW46" s="33"/>
      <c r="RRX46" s="33"/>
      <c r="RRY46" s="33"/>
      <c r="RRZ46" s="33"/>
      <c r="RSA46" s="33"/>
      <c r="RSB46" s="33"/>
      <c r="RSC46" s="33"/>
      <c r="RSD46" s="33"/>
      <c r="RSE46" s="33"/>
      <c r="RSF46" s="33"/>
      <c r="RSG46" s="33"/>
      <c r="RSH46" s="33"/>
      <c r="RSI46" s="33"/>
      <c r="RSJ46" s="33"/>
      <c r="RSK46" s="33"/>
      <c r="RSL46" s="33"/>
      <c r="RSM46" s="33"/>
      <c r="RSN46" s="33"/>
      <c r="RSO46" s="33"/>
      <c r="RSP46" s="33"/>
      <c r="RSQ46" s="33"/>
      <c r="RSR46" s="33"/>
      <c r="RSS46" s="33"/>
      <c r="RST46" s="33"/>
      <c r="RSU46" s="33"/>
      <c r="RSV46" s="33"/>
      <c r="RSW46" s="33"/>
      <c r="RSX46" s="33"/>
      <c r="RSY46" s="33"/>
      <c r="RSZ46" s="33"/>
      <c r="RTA46" s="33"/>
      <c r="RTB46" s="33"/>
      <c r="RTC46" s="33"/>
      <c r="RTD46" s="33"/>
      <c r="RTE46" s="33"/>
      <c r="RTF46" s="33"/>
      <c r="RTG46" s="33"/>
      <c r="RTH46" s="33"/>
      <c r="RTI46" s="33"/>
      <c r="RTJ46" s="33"/>
      <c r="RTK46" s="33"/>
      <c r="RTL46" s="33"/>
      <c r="RTM46" s="33"/>
      <c r="RTN46" s="33"/>
      <c r="RTO46" s="33"/>
      <c r="RTP46" s="33"/>
      <c r="RTQ46" s="33"/>
      <c r="RTR46" s="33"/>
      <c r="RTS46" s="33"/>
      <c r="RTT46" s="33"/>
      <c r="RTU46" s="33"/>
      <c r="RTV46" s="33"/>
      <c r="RTW46" s="33"/>
      <c r="RTX46" s="33"/>
      <c r="RTY46" s="33"/>
      <c r="RTZ46" s="33"/>
      <c r="RUA46" s="33"/>
      <c r="RUB46" s="33"/>
      <c r="RUC46" s="33"/>
      <c r="RUD46" s="33"/>
      <c r="RUE46" s="33"/>
      <c r="RUF46" s="33"/>
      <c r="RUG46" s="33"/>
      <c r="RUH46" s="33"/>
      <c r="RUI46" s="33"/>
      <c r="RUJ46" s="33"/>
      <c r="RUK46" s="33"/>
      <c r="RUL46" s="33"/>
      <c r="RUM46" s="33"/>
      <c r="RUN46" s="33"/>
      <c r="RUO46" s="33"/>
      <c r="RUP46" s="33"/>
      <c r="RUQ46" s="33"/>
      <c r="RUR46" s="33"/>
      <c r="RUS46" s="33"/>
      <c r="RUT46" s="33"/>
      <c r="RUU46" s="33"/>
      <c r="RUV46" s="33"/>
      <c r="RUW46" s="33"/>
      <c r="RUX46" s="33"/>
      <c r="RUY46" s="33"/>
      <c r="RUZ46" s="33"/>
      <c r="RVA46" s="33"/>
      <c r="RVB46" s="33"/>
      <c r="RVC46" s="33"/>
      <c r="RVD46" s="33"/>
      <c r="RVE46" s="33"/>
      <c r="RVF46" s="33"/>
      <c r="RVG46" s="33"/>
      <c r="RVH46" s="33"/>
      <c r="RVI46" s="33"/>
      <c r="RVJ46" s="33"/>
      <c r="RVK46" s="33"/>
      <c r="RVL46" s="33"/>
      <c r="RVM46" s="33"/>
      <c r="RVN46" s="33"/>
      <c r="RVO46" s="33"/>
      <c r="RVP46" s="33"/>
      <c r="RVQ46" s="33"/>
      <c r="RVR46" s="33"/>
      <c r="RVS46" s="33"/>
      <c r="RVT46" s="33"/>
      <c r="RVU46" s="33"/>
      <c r="RVV46" s="33"/>
      <c r="RVW46" s="33"/>
      <c r="RVX46" s="33"/>
      <c r="RVY46" s="33"/>
      <c r="RVZ46" s="33"/>
      <c r="RWA46" s="33"/>
      <c r="RWB46" s="33"/>
      <c r="RWC46" s="33"/>
      <c r="RWD46" s="33"/>
      <c r="RWE46" s="33"/>
      <c r="RWF46" s="33"/>
      <c r="RWG46" s="33"/>
      <c r="RWH46" s="33"/>
      <c r="RWI46" s="33"/>
      <c r="RWJ46" s="33"/>
      <c r="RWK46" s="33"/>
      <c r="RWL46" s="33"/>
      <c r="RWM46" s="33"/>
      <c r="RWN46" s="33"/>
      <c r="RWO46" s="33"/>
      <c r="RWP46" s="33"/>
      <c r="RWQ46" s="33"/>
      <c r="RWR46" s="33"/>
      <c r="RWS46" s="33"/>
      <c r="RWT46" s="33"/>
      <c r="RWU46" s="33"/>
      <c r="RWV46" s="33"/>
      <c r="RWW46" s="33"/>
      <c r="RWX46" s="33"/>
      <c r="RWY46" s="33"/>
      <c r="RWZ46" s="33"/>
      <c r="RXA46" s="33"/>
      <c r="RXB46" s="33"/>
      <c r="RXC46" s="33"/>
      <c r="RXD46" s="33"/>
      <c r="RXE46" s="33"/>
      <c r="RXF46" s="33"/>
      <c r="RXG46" s="33"/>
      <c r="RXH46" s="33"/>
      <c r="RXI46" s="33"/>
      <c r="RXJ46" s="33"/>
      <c r="RXK46" s="33"/>
      <c r="RXL46" s="33"/>
      <c r="RXM46" s="33"/>
      <c r="RXN46" s="33"/>
      <c r="RXO46" s="33"/>
      <c r="RXP46" s="33"/>
      <c r="RXQ46" s="33"/>
      <c r="RXR46" s="33"/>
      <c r="RXS46" s="33"/>
      <c r="RXT46" s="33"/>
      <c r="RXU46" s="33"/>
      <c r="RXV46" s="33"/>
      <c r="RXW46" s="33"/>
      <c r="RXX46" s="33"/>
      <c r="RXY46" s="33"/>
      <c r="RXZ46" s="33"/>
      <c r="RYA46" s="33"/>
      <c r="RYB46" s="33"/>
      <c r="RYC46" s="33"/>
      <c r="RYD46" s="33"/>
      <c r="RYE46" s="33"/>
      <c r="RYF46" s="33"/>
      <c r="RYG46" s="33"/>
      <c r="RYH46" s="33"/>
      <c r="RYI46" s="33"/>
      <c r="RYJ46" s="33"/>
      <c r="RYK46" s="33"/>
      <c r="RYL46" s="33"/>
      <c r="RYM46" s="33"/>
      <c r="RYN46" s="33"/>
      <c r="RYO46" s="33"/>
      <c r="RYP46" s="33"/>
      <c r="RYQ46" s="33"/>
      <c r="RYR46" s="33"/>
      <c r="RYS46" s="33"/>
      <c r="RYT46" s="33"/>
      <c r="RYU46" s="33"/>
      <c r="RYV46" s="33"/>
      <c r="RYW46" s="33"/>
      <c r="RYX46" s="33"/>
      <c r="RYY46" s="33"/>
      <c r="RYZ46" s="33"/>
      <c r="RZA46" s="33"/>
      <c r="RZB46" s="33"/>
      <c r="RZC46" s="33"/>
      <c r="RZD46" s="33"/>
      <c r="RZE46" s="33"/>
      <c r="RZF46" s="33"/>
      <c r="RZG46" s="33"/>
      <c r="RZH46" s="33"/>
      <c r="RZI46" s="33"/>
      <c r="RZJ46" s="33"/>
      <c r="RZK46" s="33"/>
      <c r="RZL46" s="33"/>
      <c r="RZM46" s="33"/>
      <c r="RZN46" s="33"/>
      <c r="RZO46" s="33"/>
      <c r="RZP46" s="33"/>
      <c r="RZQ46" s="33"/>
      <c r="RZR46" s="33"/>
      <c r="RZS46" s="33"/>
      <c r="RZT46" s="33"/>
      <c r="RZU46" s="33"/>
      <c r="RZV46" s="33"/>
      <c r="RZW46" s="33"/>
      <c r="RZX46" s="33"/>
      <c r="RZY46" s="33"/>
      <c r="RZZ46" s="33"/>
      <c r="SAA46" s="33"/>
      <c r="SAB46" s="33"/>
      <c r="SAC46" s="33"/>
      <c r="SAD46" s="33"/>
      <c r="SAE46" s="33"/>
      <c r="SAF46" s="33"/>
      <c r="SAG46" s="33"/>
      <c r="SAH46" s="33"/>
      <c r="SAI46" s="33"/>
      <c r="SAJ46" s="33"/>
      <c r="SAK46" s="33"/>
      <c r="SAL46" s="33"/>
      <c r="SAM46" s="33"/>
      <c r="SAN46" s="33"/>
      <c r="SAO46" s="33"/>
      <c r="SAP46" s="33"/>
      <c r="SAQ46" s="33"/>
      <c r="SAR46" s="33"/>
      <c r="SAS46" s="33"/>
      <c r="SAT46" s="33"/>
      <c r="SAU46" s="33"/>
      <c r="SAV46" s="33"/>
      <c r="SAW46" s="33"/>
      <c r="SAX46" s="33"/>
      <c r="SAY46" s="33"/>
      <c r="SAZ46" s="33"/>
      <c r="SBA46" s="33"/>
      <c r="SBB46" s="33"/>
      <c r="SBC46" s="33"/>
      <c r="SBD46" s="33"/>
      <c r="SBE46" s="33"/>
      <c r="SBF46" s="33"/>
      <c r="SBG46" s="33"/>
      <c r="SBH46" s="33"/>
      <c r="SBI46" s="33"/>
      <c r="SBJ46" s="33"/>
      <c r="SBK46" s="33"/>
      <c r="SBL46" s="33"/>
      <c r="SBM46" s="33"/>
      <c r="SBN46" s="33"/>
      <c r="SBO46" s="33"/>
      <c r="SBP46" s="33"/>
      <c r="SBQ46" s="33"/>
      <c r="SBR46" s="33"/>
      <c r="SBS46" s="33"/>
      <c r="SBT46" s="33"/>
      <c r="SBU46" s="33"/>
      <c r="SBV46" s="33"/>
      <c r="SBW46" s="33"/>
      <c r="SBX46" s="33"/>
      <c r="SBY46" s="33"/>
      <c r="SBZ46" s="33"/>
      <c r="SCA46" s="33"/>
      <c r="SCB46" s="33"/>
      <c r="SCC46" s="33"/>
      <c r="SCD46" s="33"/>
      <c r="SCE46" s="33"/>
      <c r="SCF46" s="33"/>
      <c r="SCG46" s="33"/>
      <c r="SCH46" s="33"/>
      <c r="SCI46" s="33"/>
      <c r="SCJ46" s="33"/>
      <c r="SCK46" s="33"/>
      <c r="SCL46" s="33"/>
      <c r="SCM46" s="33"/>
      <c r="SCN46" s="33"/>
      <c r="SCO46" s="33"/>
      <c r="SCP46" s="33"/>
      <c r="SCQ46" s="33"/>
      <c r="SCR46" s="33"/>
      <c r="SCS46" s="33"/>
      <c r="SCT46" s="33"/>
      <c r="SCU46" s="33"/>
      <c r="SCV46" s="33"/>
      <c r="SCW46" s="33"/>
      <c r="SCX46" s="33"/>
      <c r="SCY46" s="33"/>
      <c r="SCZ46" s="33"/>
      <c r="SDA46" s="33"/>
      <c r="SDB46" s="33"/>
      <c r="SDC46" s="33"/>
      <c r="SDD46" s="33"/>
      <c r="SDE46" s="33"/>
      <c r="SDF46" s="33"/>
      <c r="SDG46" s="33"/>
      <c r="SDH46" s="33"/>
      <c r="SDI46" s="33"/>
      <c r="SDJ46" s="33"/>
      <c r="SDK46" s="33"/>
      <c r="SDL46" s="33"/>
      <c r="SDM46" s="33"/>
      <c r="SDN46" s="33"/>
      <c r="SDO46" s="33"/>
      <c r="SDP46" s="33"/>
      <c r="SDQ46" s="33"/>
      <c r="SDR46" s="33"/>
      <c r="SDS46" s="33"/>
      <c r="SDT46" s="33"/>
      <c r="SDU46" s="33"/>
      <c r="SDV46" s="33"/>
      <c r="SDW46" s="33"/>
      <c r="SDX46" s="33"/>
      <c r="SDY46" s="33"/>
      <c r="SDZ46" s="33"/>
      <c r="SEA46" s="33"/>
      <c r="SEB46" s="33"/>
      <c r="SEC46" s="33"/>
      <c r="SED46" s="33"/>
      <c r="SEE46" s="33"/>
      <c r="SEF46" s="33"/>
      <c r="SEG46" s="33"/>
      <c r="SEH46" s="33"/>
      <c r="SEI46" s="33"/>
      <c r="SEJ46" s="33"/>
      <c r="SEK46" s="33"/>
      <c r="SEL46" s="33"/>
      <c r="SEM46" s="33"/>
      <c r="SEN46" s="33"/>
      <c r="SEO46" s="33"/>
      <c r="SEP46" s="33"/>
      <c r="SEQ46" s="33"/>
      <c r="SER46" s="33"/>
      <c r="SES46" s="33"/>
      <c r="SET46" s="33"/>
      <c r="SEU46" s="33"/>
      <c r="SEV46" s="33"/>
      <c r="SEW46" s="33"/>
      <c r="SEX46" s="33"/>
      <c r="SEY46" s="33"/>
      <c r="SEZ46" s="33"/>
      <c r="SFA46" s="33"/>
      <c r="SFB46" s="33"/>
      <c r="SFC46" s="33"/>
      <c r="SFD46" s="33"/>
      <c r="SFE46" s="33"/>
      <c r="SFF46" s="33"/>
      <c r="SFG46" s="33"/>
      <c r="SFH46" s="33"/>
      <c r="SFI46" s="33"/>
      <c r="SFJ46" s="33"/>
      <c r="SFK46" s="33"/>
      <c r="SFL46" s="33"/>
      <c r="SFM46" s="33"/>
      <c r="SFN46" s="33"/>
      <c r="SFO46" s="33"/>
      <c r="SFP46" s="33"/>
      <c r="SFQ46" s="33"/>
      <c r="SFR46" s="33"/>
      <c r="SFS46" s="33"/>
      <c r="SFT46" s="33"/>
      <c r="SFU46" s="33"/>
      <c r="SFV46" s="33"/>
      <c r="SFW46" s="33"/>
      <c r="SFX46" s="33"/>
      <c r="SFY46" s="33"/>
      <c r="SFZ46" s="33"/>
      <c r="SGA46" s="33"/>
      <c r="SGB46" s="33"/>
      <c r="SGC46" s="33"/>
      <c r="SGD46" s="33"/>
      <c r="SGE46" s="33"/>
      <c r="SGF46" s="33"/>
      <c r="SGG46" s="33"/>
      <c r="SGH46" s="33"/>
      <c r="SGI46" s="33"/>
      <c r="SGJ46" s="33"/>
      <c r="SGK46" s="33"/>
      <c r="SGL46" s="33"/>
      <c r="SGM46" s="33"/>
      <c r="SGN46" s="33"/>
      <c r="SGO46" s="33"/>
      <c r="SGP46" s="33"/>
      <c r="SGQ46" s="33"/>
      <c r="SGR46" s="33"/>
      <c r="SGS46" s="33"/>
      <c r="SGT46" s="33"/>
      <c r="SGU46" s="33"/>
      <c r="SGV46" s="33"/>
      <c r="SGW46" s="33"/>
      <c r="SGX46" s="33"/>
      <c r="SGY46" s="33"/>
      <c r="SGZ46" s="33"/>
      <c r="SHA46" s="33"/>
      <c r="SHB46" s="33"/>
      <c r="SHC46" s="33"/>
      <c r="SHD46" s="33"/>
      <c r="SHE46" s="33"/>
      <c r="SHF46" s="33"/>
      <c r="SHG46" s="33"/>
      <c r="SHH46" s="33"/>
      <c r="SHI46" s="33"/>
      <c r="SHJ46" s="33"/>
      <c r="SHK46" s="33"/>
      <c r="SHL46" s="33"/>
      <c r="SHM46" s="33"/>
      <c r="SHN46" s="33"/>
      <c r="SHO46" s="33"/>
      <c r="SHP46" s="33"/>
      <c r="SHQ46" s="33"/>
      <c r="SHR46" s="33"/>
      <c r="SHS46" s="33"/>
      <c r="SHT46" s="33"/>
      <c r="SHU46" s="33"/>
      <c r="SHV46" s="33"/>
      <c r="SHW46" s="33"/>
      <c r="SHX46" s="33"/>
      <c r="SHY46" s="33"/>
      <c r="SHZ46" s="33"/>
      <c r="SIA46" s="33"/>
      <c r="SIB46" s="33"/>
      <c r="SIC46" s="33"/>
      <c r="SID46" s="33"/>
      <c r="SIE46" s="33"/>
      <c r="SIF46" s="33"/>
      <c r="SIG46" s="33"/>
      <c r="SIH46" s="33"/>
      <c r="SII46" s="33"/>
      <c r="SIJ46" s="33"/>
      <c r="SIK46" s="33"/>
      <c r="SIL46" s="33"/>
      <c r="SIM46" s="33"/>
      <c r="SIN46" s="33"/>
      <c r="SIO46" s="33"/>
      <c r="SIP46" s="33"/>
      <c r="SIQ46" s="33"/>
      <c r="SIR46" s="33"/>
      <c r="SIS46" s="33"/>
      <c r="SIT46" s="33"/>
      <c r="SIU46" s="33"/>
      <c r="SIV46" s="33"/>
      <c r="SIW46" s="33"/>
      <c r="SIX46" s="33"/>
      <c r="SIY46" s="33"/>
      <c r="SIZ46" s="33"/>
      <c r="SJA46" s="33"/>
      <c r="SJB46" s="33"/>
      <c r="SJC46" s="33"/>
      <c r="SJD46" s="33"/>
      <c r="SJE46" s="33"/>
      <c r="SJF46" s="33"/>
      <c r="SJG46" s="33"/>
      <c r="SJH46" s="33"/>
      <c r="SJI46" s="33"/>
      <c r="SJJ46" s="33"/>
      <c r="SJK46" s="33"/>
      <c r="SJL46" s="33"/>
      <c r="SJM46" s="33"/>
      <c r="SJN46" s="33"/>
      <c r="SJO46" s="33"/>
      <c r="SJP46" s="33"/>
      <c r="SJQ46" s="33"/>
      <c r="SJR46" s="33"/>
      <c r="SJS46" s="33"/>
      <c r="SJT46" s="33"/>
      <c r="SJU46" s="33"/>
      <c r="SJV46" s="33"/>
      <c r="SJW46" s="33"/>
      <c r="SJX46" s="33"/>
      <c r="SJY46" s="33"/>
      <c r="SJZ46" s="33"/>
      <c r="SKA46" s="33"/>
      <c r="SKB46" s="33"/>
      <c r="SKC46" s="33"/>
      <c r="SKD46" s="33"/>
      <c r="SKE46" s="33"/>
      <c r="SKF46" s="33"/>
      <c r="SKG46" s="33"/>
      <c r="SKH46" s="33"/>
      <c r="SKI46" s="33"/>
      <c r="SKJ46" s="33"/>
      <c r="SKK46" s="33"/>
      <c r="SKL46" s="33"/>
      <c r="SKM46" s="33"/>
      <c r="SKN46" s="33"/>
      <c r="SKO46" s="33"/>
      <c r="SKP46" s="33"/>
      <c r="SKQ46" s="33"/>
      <c r="SKR46" s="33"/>
      <c r="SKS46" s="33"/>
      <c r="SKT46" s="33"/>
      <c r="SKU46" s="33"/>
      <c r="SKV46" s="33"/>
      <c r="SKW46" s="33"/>
      <c r="SKX46" s="33"/>
      <c r="SKY46" s="33"/>
      <c r="SKZ46" s="33"/>
      <c r="SLA46" s="33"/>
      <c r="SLB46" s="33"/>
      <c r="SLC46" s="33"/>
      <c r="SLD46" s="33"/>
      <c r="SLE46" s="33"/>
      <c r="SLF46" s="33"/>
      <c r="SLG46" s="33"/>
      <c r="SLH46" s="33"/>
      <c r="SLI46" s="33"/>
      <c r="SLJ46" s="33"/>
      <c r="SLK46" s="33"/>
      <c r="SLL46" s="33"/>
      <c r="SLM46" s="33"/>
      <c r="SLN46" s="33"/>
      <c r="SLO46" s="33"/>
      <c r="SLP46" s="33"/>
      <c r="SLQ46" s="33"/>
      <c r="SLR46" s="33"/>
      <c r="SLS46" s="33"/>
      <c r="SLT46" s="33"/>
      <c r="SLU46" s="33"/>
      <c r="SLV46" s="33"/>
      <c r="SLW46" s="33"/>
      <c r="SLX46" s="33"/>
      <c r="SLY46" s="33"/>
      <c r="SLZ46" s="33"/>
      <c r="SMA46" s="33"/>
      <c r="SMB46" s="33"/>
      <c r="SMC46" s="33"/>
      <c r="SMD46" s="33"/>
      <c r="SME46" s="33"/>
      <c r="SMF46" s="33"/>
      <c r="SMG46" s="33"/>
      <c r="SMH46" s="33"/>
      <c r="SMI46" s="33"/>
      <c r="SMJ46" s="33"/>
      <c r="SMK46" s="33"/>
      <c r="SML46" s="33"/>
      <c r="SMM46" s="33"/>
      <c r="SMN46" s="33"/>
      <c r="SMO46" s="33"/>
      <c r="SMP46" s="33"/>
      <c r="SMQ46" s="33"/>
      <c r="SMR46" s="33"/>
      <c r="SMS46" s="33"/>
      <c r="SMT46" s="33"/>
      <c r="SMU46" s="33"/>
      <c r="SMV46" s="33"/>
      <c r="SMW46" s="33"/>
      <c r="SMX46" s="33"/>
      <c r="SMY46" s="33"/>
      <c r="SMZ46" s="33"/>
      <c r="SNA46" s="33"/>
      <c r="SNB46" s="33"/>
      <c r="SNC46" s="33"/>
      <c r="SND46" s="33"/>
      <c r="SNE46" s="33"/>
      <c r="SNF46" s="33"/>
      <c r="SNG46" s="33"/>
      <c r="SNH46" s="33"/>
      <c r="SNI46" s="33"/>
      <c r="SNJ46" s="33"/>
      <c r="SNK46" s="33"/>
      <c r="SNL46" s="33"/>
      <c r="SNM46" s="33"/>
      <c r="SNN46" s="33"/>
      <c r="SNO46" s="33"/>
      <c r="SNP46" s="33"/>
      <c r="SNQ46" s="33"/>
      <c r="SNR46" s="33"/>
      <c r="SNS46" s="33"/>
      <c r="SNT46" s="33"/>
      <c r="SNU46" s="33"/>
      <c r="SNV46" s="33"/>
      <c r="SNW46" s="33"/>
      <c r="SNX46" s="33"/>
      <c r="SNY46" s="33"/>
      <c r="SNZ46" s="33"/>
      <c r="SOA46" s="33"/>
      <c r="SOB46" s="33"/>
      <c r="SOC46" s="33"/>
      <c r="SOD46" s="33"/>
      <c r="SOE46" s="33"/>
      <c r="SOF46" s="33"/>
      <c r="SOG46" s="33"/>
      <c r="SOH46" s="33"/>
      <c r="SOI46" s="33"/>
      <c r="SOJ46" s="33"/>
      <c r="SOK46" s="33"/>
      <c r="SOL46" s="33"/>
      <c r="SOM46" s="33"/>
      <c r="SON46" s="33"/>
      <c r="SOO46" s="33"/>
      <c r="SOP46" s="33"/>
      <c r="SOQ46" s="33"/>
      <c r="SOR46" s="33"/>
      <c r="SOS46" s="33"/>
      <c r="SOT46" s="33"/>
      <c r="SOU46" s="33"/>
      <c r="SOV46" s="33"/>
      <c r="SOW46" s="33"/>
      <c r="SOX46" s="33"/>
      <c r="SOY46" s="33"/>
      <c r="SOZ46" s="33"/>
      <c r="SPA46" s="33"/>
      <c r="SPB46" s="33"/>
      <c r="SPC46" s="33"/>
      <c r="SPD46" s="33"/>
      <c r="SPE46" s="33"/>
      <c r="SPF46" s="33"/>
      <c r="SPG46" s="33"/>
      <c r="SPH46" s="33"/>
      <c r="SPI46" s="33"/>
      <c r="SPJ46" s="33"/>
      <c r="SPK46" s="33"/>
      <c r="SPL46" s="33"/>
      <c r="SPM46" s="33"/>
      <c r="SPN46" s="33"/>
      <c r="SPO46" s="33"/>
      <c r="SPP46" s="33"/>
      <c r="SPQ46" s="33"/>
      <c r="SPR46" s="33"/>
      <c r="SPS46" s="33"/>
      <c r="SPT46" s="33"/>
      <c r="SPU46" s="33"/>
      <c r="SPV46" s="33"/>
      <c r="SPW46" s="33"/>
      <c r="SPX46" s="33"/>
      <c r="SPY46" s="33"/>
      <c r="SPZ46" s="33"/>
      <c r="SQA46" s="33"/>
      <c r="SQB46" s="33"/>
      <c r="SQC46" s="33"/>
      <c r="SQD46" s="33"/>
      <c r="SQE46" s="33"/>
      <c r="SQF46" s="33"/>
      <c r="SQG46" s="33"/>
      <c r="SQH46" s="33"/>
      <c r="SQI46" s="33"/>
      <c r="SQJ46" s="33"/>
      <c r="SQK46" s="33"/>
      <c r="SQL46" s="33"/>
      <c r="SQM46" s="33"/>
      <c r="SQN46" s="33"/>
      <c r="SQO46" s="33"/>
      <c r="SQP46" s="33"/>
      <c r="SQQ46" s="33"/>
      <c r="SQR46" s="33"/>
      <c r="SQS46" s="33"/>
      <c r="SQT46" s="33"/>
      <c r="SQU46" s="33"/>
      <c r="SQV46" s="33"/>
      <c r="SQW46" s="33"/>
      <c r="SQX46" s="33"/>
      <c r="SQY46" s="33"/>
      <c r="SQZ46" s="33"/>
      <c r="SRA46" s="33"/>
      <c r="SRB46" s="33"/>
      <c r="SRC46" s="33"/>
      <c r="SRD46" s="33"/>
      <c r="SRE46" s="33"/>
      <c r="SRF46" s="33"/>
      <c r="SRG46" s="33"/>
      <c r="SRH46" s="33"/>
      <c r="SRI46" s="33"/>
      <c r="SRJ46" s="33"/>
      <c r="SRK46" s="33"/>
      <c r="SRL46" s="33"/>
      <c r="SRM46" s="33"/>
      <c r="SRN46" s="33"/>
      <c r="SRO46" s="33"/>
      <c r="SRP46" s="33"/>
      <c r="SRQ46" s="33"/>
      <c r="SRR46" s="33"/>
      <c r="SRS46" s="33"/>
      <c r="SRT46" s="33"/>
      <c r="SRU46" s="33"/>
      <c r="SRV46" s="33"/>
      <c r="SRW46" s="33"/>
      <c r="SRX46" s="33"/>
      <c r="SRY46" s="33"/>
      <c r="SRZ46" s="33"/>
      <c r="SSA46" s="33"/>
      <c r="SSB46" s="33"/>
      <c r="SSC46" s="33"/>
      <c r="SSD46" s="33"/>
      <c r="SSE46" s="33"/>
      <c r="SSF46" s="33"/>
      <c r="SSG46" s="33"/>
      <c r="SSH46" s="33"/>
      <c r="SSI46" s="33"/>
      <c r="SSJ46" s="33"/>
      <c r="SSK46" s="33"/>
      <c r="SSL46" s="33"/>
      <c r="SSM46" s="33"/>
      <c r="SSN46" s="33"/>
      <c r="SSO46" s="33"/>
      <c r="SSP46" s="33"/>
      <c r="SSQ46" s="33"/>
      <c r="SSR46" s="33"/>
      <c r="SSS46" s="33"/>
      <c r="SST46" s="33"/>
      <c r="SSU46" s="33"/>
      <c r="SSV46" s="33"/>
      <c r="SSW46" s="33"/>
      <c r="SSX46" s="33"/>
      <c r="SSY46" s="33"/>
      <c r="SSZ46" s="33"/>
      <c r="STA46" s="33"/>
      <c r="STB46" s="33"/>
      <c r="STC46" s="33"/>
      <c r="STD46" s="33"/>
      <c r="STE46" s="33"/>
      <c r="STF46" s="33"/>
      <c r="STG46" s="33"/>
      <c r="STH46" s="33"/>
      <c r="STI46" s="33"/>
      <c r="STJ46" s="33"/>
      <c r="STK46" s="33"/>
      <c r="STL46" s="33"/>
      <c r="STM46" s="33"/>
      <c r="STN46" s="33"/>
      <c r="STO46" s="33"/>
      <c r="STP46" s="33"/>
      <c r="STQ46" s="33"/>
      <c r="STR46" s="33"/>
      <c r="STS46" s="33"/>
      <c r="STT46" s="33"/>
      <c r="STU46" s="33"/>
      <c r="STV46" s="33"/>
      <c r="STW46" s="33"/>
      <c r="STX46" s="33"/>
      <c r="STY46" s="33"/>
      <c r="STZ46" s="33"/>
      <c r="SUA46" s="33"/>
      <c r="SUB46" s="33"/>
      <c r="SUC46" s="33"/>
      <c r="SUD46" s="33"/>
      <c r="SUE46" s="33"/>
      <c r="SUF46" s="33"/>
      <c r="SUG46" s="33"/>
      <c r="SUH46" s="33"/>
      <c r="SUI46" s="33"/>
      <c r="SUJ46" s="33"/>
      <c r="SUK46" s="33"/>
      <c r="SUL46" s="33"/>
      <c r="SUM46" s="33"/>
      <c r="SUN46" s="33"/>
      <c r="SUO46" s="33"/>
      <c r="SUP46" s="33"/>
      <c r="SUQ46" s="33"/>
      <c r="SUR46" s="33"/>
      <c r="SUS46" s="33"/>
      <c r="SUT46" s="33"/>
      <c r="SUU46" s="33"/>
      <c r="SUV46" s="33"/>
      <c r="SUW46" s="33"/>
      <c r="SUX46" s="33"/>
      <c r="SUY46" s="33"/>
      <c r="SUZ46" s="33"/>
      <c r="SVA46" s="33"/>
      <c r="SVB46" s="33"/>
      <c r="SVC46" s="33"/>
      <c r="SVD46" s="33"/>
      <c r="SVE46" s="33"/>
      <c r="SVF46" s="33"/>
      <c r="SVG46" s="33"/>
      <c r="SVH46" s="33"/>
      <c r="SVI46" s="33"/>
      <c r="SVJ46" s="33"/>
      <c r="SVK46" s="33"/>
      <c r="SVL46" s="33"/>
      <c r="SVM46" s="33"/>
      <c r="SVN46" s="33"/>
      <c r="SVO46" s="33"/>
      <c r="SVP46" s="33"/>
      <c r="SVQ46" s="33"/>
      <c r="SVR46" s="33"/>
      <c r="SVS46" s="33"/>
      <c r="SVT46" s="33"/>
      <c r="SVU46" s="33"/>
      <c r="SVV46" s="33"/>
      <c r="SVW46" s="33"/>
      <c r="SVX46" s="33"/>
      <c r="SVY46" s="33"/>
      <c r="SVZ46" s="33"/>
      <c r="SWA46" s="33"/>
      <c r="SWB46" s="33"/>
      <c r="SWC46" s="33"/>
      <c r="SWD46" s="33"/>
      <c r="SWE46" s="33"/>
      <c r="SWF46" s="33"/>
      <c r="SWG46" s="33"/>
      <c r="SWH46" s="33"/>
      <c r="SWI46" s="33"/>
      <c r="SWJ46" s="33"/>
      <c r="SWK46" s="33"/>
      <c r="SWL46" s="33"/>
      <c r="SWM46" s="33"/>
      <c r="SWN46" s="33"/>
      <c r="SWO46" s="33"/>
      <c r="SWP46" s="33"/>
      <c r="SWQ46" s="33"/>
      <c r="SWR46" s="33"/>
      <c r="SWS46" s="33"/>
      <c r="SWT46" s="33"/>
      <c r="SWU46" s="33"/>
      <c r="SWV46" s="33"/>
      <c r="SWW46" s="33"/>
      <c r="SWX46" s="33"/>
      <c r="SWY46" s="33"/>
      <c r="SWZ46" s="33"/>
      <c r="SXA46" s="33"/>
      <c r="SXB46" s="33"/>
      <c r="SXC46" s="33"/>
      <c r="SXD46" s="33"/>
      <c r="SXE46" s="33"/>
      <c r="SXF46" s="33"/>
      <c r="SXG46" s="33"/>
      <c r="SXH46" s="33"/>
      <c r="SXI46" s="33"/>
      <c r="SXJ46" s="33"/>
      <c r="SXK46" s="33"/>
      <c r="SXL46" s="33"/>
      <c r="SXM46" s="33"/>
      <c r="SXN46" s="33"/>
      <c r="SXO46" s="33"/>
      <c r="SXP46" s="33"/>
      <c r="SXQ46" s="33"/>
      <c r="SXR46" s="33"/>
      <c r="SXS46" s="33"/>
      <c r="SXT46" s="33"/>
      <c r="SXU46" s="33"/>
      <c r="SXV46" s="33"/>
      <c r="SXW46" s="33"/>
      <c r="SXX46" s="33"/>
      <c r="SXY46" s="33"/>
      <c r="SXZ46" s="33"/>
      <c r="SYA46" s="33"/>
      <c r="SYB46" s="33"/>
      <c r="SYC46" s="33"/>
      <c r="SYD46" s="33"/>
      <c r="SYE46" s="33"/>
      <c r="SYF46" s="33"/>
      <c r="SYG46" s="33"/>
      <c r="SYH46" s="33"/>
      <c r="SYI46" s="33"/>
      <c r="SYJ46" s="33"/>
      <c r="SYK46" s="33"/>
      <c r="SYL46" s="33"/>
      <c r="SYM46" s="33"/>
      <c r="SYN46" s="33"/>
      <c r="SYO46" s="33"/>
      <c r="SYP46" s="33"/>
      <c r="SYQ46" s="33"/>
      <c r="SYR46" s="33"/>
      <c r="SYS46" s="33"/>
      <c r="SYT46" s="33"/>
      <c r="SYU46" s="33"/>
      <c r="SYV46" s="33"/>
      <c r="SYW46" s="33"/>
      <c r="SYX46" s="33"/>
      <c r="SYY46" s="33"/>
      <c r="SYZ46" s="33"/>
      <c r="SZA46" s="33"/>
      <c r="SZB46" s="33"/>
      <c r="SZC46" s="33"/>
      <c r="SZD46" s="33"/>
      <c r="SZE46" s="33"/>
      <c r="SZF46" s="33"/>
      <c r="SZG46" s="33"/>
      <c r="SZH46" s="33"/>
      <c r="SZI46" s="33"/>
      <c r="SZJ46" s="33"/>
      <c r="SZK46" s="33"/>
      <c r="SZL46" s="33"/>
      <c r="SZM46" s="33"/>
      <c r="SZN46" s="33"/>
      <c r="SZO46" s="33"/>
      <c r="SZP46" s="33"/>
      <c r="SZQ46" s="33"/>
      <c r="SZR46" s="33"/>
      <c r="SZS46" s="33"/>
      <c r="SZT46" s="33"/>
      <c r="SZU46" s="33"/>
      <c r="SZV46" s="33"/>
      <c r="SZW46" s="33"/>
      <c r="SZX46" s="33"/>
      <c r="SZY46" s="33"/>
      <c r="SZZ46" s="33"/>
      <c r="TAA46" s="33"/>
      <c r="TAB46" s="33"/>
      <c r="TAC46" s="33"/>
      <c r="TAD46" s="33"/>
      <c r="TAE46" s="33"/>
      <c r="TAF46" s="33"/>
      <c r="TAG46" s="33"/>
      <c r="TAH46" s="33"/>
      <c r="TAI46" s="33"/>
      <c r="TAJ46" s="33"/>
      <c r="TAK46" s="33"/>
      <c r="TAL46" s="33"/>
      <c r="TAM46" s="33"/>
      <c r="TAN46" s="33"/>
      <c r="TAO46" s="33"/>
      <c r="TAP46" s="33"/>
      <c r="TAQ46" s="33"/>
      <c r="TAR46" s="33"/>
      <c r="TAS46" s="33"/>
      <c r="TAT46" s="33"/>
      <c r="TAU46" s="33"/>
      <c r="TAV46" s="33"/>
      <c r="TAW46" s="33"/>
      <c r="TAX46" s="33"/>
      <c r="TAY46" s="33"/>
      <c r="TAZ46" s="33"/>
      <c r="TBA46" s="33"/>
      <c r="TBB46" s="33"/>
      <c r="TBC46" s="33"/>
      <c r="TBD46" s="33"/>
      <c r="TBE46" s="33"/>
      <c r="TBF46" s="33"/>
      <c r="TBG46" s="33"/>
      <c r="TBH46" s="33"/>
      <c r="TBI46" s="33"/>
      <c r="TBJ46" s="33"/>
      <c r="TBK46" s="33"/>
      <c r="TBL46" s="33"/>
      <c r="TBM46" s="33"/>
      <c r="TBN46" s="33"/>
      <c r="TBO46" s="33"/>
      <c r="TBP46" s="33"/>
      <c r="TBQ46" s="33"/>
      <c r="TBR46" s="33"/>
      <c r="TBS46" s="33"/>
      <c r="TBT46" s="33"/>
      <c r="TBU46" s="33"/>
      <c r="TBV46" s="33"/>
      <c r="TBW46" s="33"/>
      <c r="TBX46" s="33"/>
      <c r="TBY46" s="33"/>
      <c r="TBZ46" s="33"/>
      <c r="TCA46" s="33"/>
      <c r="TCB46" s="33"/>
      <c r="TCC46" s="33"/>
      <c r="TCD46" s="33"/>
      <c r="TCE46" s="33"/>
      <c r="TCF46" s="33"/>
      <c r="TCG46" s="33"/>
      <c r="TCH46" s="33"/>
      <c r="TCI46" s="33"/>
      <c r="TCJ46" s="33"/>
      <c r="TCK46" s="33"/>
      <c r="TCL46" s="33"/>
      <c r="TCM46" s="33"/>
      <c r="TCN46" s="33"/>
      <c r="TCO46" s="33"/>
      <c r="TCP46" s="33"/>
      <c r="TCQ46" s="33"/>
      <c r="TCR46" s="33"/>
      <c r="TCS46" s="33"/>
      <c r="TCT46" s="33"/>
      <c r="TCU46" s="33"/>
      <c r="TCV46" s="33"/>
      <c r="TCW46" s="33"/>
      <c r="TCX46" s="33"/>
      <c r="TCY46" s="33"/>
      <c r="TCZ46" s="33"/>
      <c r="TDA46" s="33"/>
      <c r="TDB46" s="33"/>
      <c r="TDC46" s="33"/>
      <c r="TDD46" s="33"/>
      <c r="TDE46" s="33"/>
      <c r="TDF46" s="33"/>
      <c r="TDG46" s="33"/>
      <c r="TDH46" s="33"/>
      <c r="TDI46" s="33"/>
      <c r="TDJ46" s="33"/>
      <c r="TDK46" s="33"/>
      <c r="TDL46" s="33"/>
      <c r="TDM46" s="33"/>
      <c r="TDN46" s="33"/>
      <c r="TDO46" s="33"/>
      <c r="TDP46" s="33"/>
      <c r="TDQ46" s="33"/>
      <c r="TDR46" s="33"/>
      <c r="TDS46" s="33"/>
      <c r="TDT46" s="33"/>
      <c r="TDU46" s="33"/>
      <c r="TDV46" s="33"/>
      <c r="TDW46" s="33"/>
      <c r="TDX46" s="33"/>
      <c r="TDY46" s="33"/>
      <c r="TDZ46" s="33"/>
      <c r="TEA46" s="33"/>
      <c r="TEB46" s="33"/>
      <c r="TEC46" s="33"/>
      <c r="TED46" s="33"/>
      <c r="TEE46" s="33"/>
      <c r="TEF46" s="33"/>
      <c r="TEG46" s="33"/>
      <c r="TEH46" s="33"/>
      <c r="TEI46" s="33"/>
      <c r="TEJ46" s="33"/>
      <c r="TEK46" s="33"/>
      <c r="TEL46" s="33"/>
      <c r="TEM46" s="33"/>
      <c r="TEN46" s="33"/>
      <c r="TEO46" s="33"/>
      <c r="TEP46" s="33"/>
      <c r="TEQ46" s="33"/>
      <c r="TER46" s="33"/>
      <c r="TES46" s="33"/>
      <c r="TET46" s="33"/>
      <c r="TEU46" s="33"/>
      <c r="TEV46" s="33"/>
      <c r="TEW46" s="33"/>
      <c r="TEX46" s="33"/>
      <c r="TEY46" s="33"/>
      <c r="TEZ46" s="33"/>
      <c r="TFA46" s="33"/>
      <c r="TFB46" s="33"/>
      <c r="TFC46" s="33"/>
      <c r="TFD46" s="33"/>
      <c r="TFE46" s="33"/>
      <c r="TFF46" s="33"/>
      <c r="TFG46" s="33"/>
      <c r="TFH46" s="33"/>
      <c r="TFI46" s="33"/>
      <c r="TFJ46" s="33"/>
      <c r="TFK46" s="33"/>
      <c r="TFL46" s="33"/>
      <c r="TFM46" s="33"/>
      <c r="TFN46" s="33"/>
      <c r="TFO46" s="33"/>
      <c r="TFP46" s="33"/>
      <c r="TFQ46" s="33"/>
      <c r="TFR46" s="33"/>
      <c r="TFS46" s="33"/>
      <c r="TFT46" s="33"/>
      <c r="TFU46" s="33"/>
      <c r="TFV46" s="33"/>
      <c r="TFW46" s="33"/>
      <c r="TFX46" s="33"/>
      <c r="TFY46" s="33"/>
      <c r="TFZ46" s="33"/>
      <c r="TGA46" s="33"/>
      <c r="TGB46" s="33"/>
      <c r="TGC46" s="33"/>
      <c r="TGD46" s="33"/>
      <c r="TGE46" s="33"/>
      <c r="TGF46" s="33"/>
      <c r="TGG46" s="33"/>
      <c r="TGH46" s="33"/>
      <c r="TGI46" s="33"/>
      <c r="TGJ46" s="33"/>
      <c r="TGK46" s="33"/>
      <c r="TGL46" s="33"/>
      <c r="TGM46" s="33"/>
      <c r="TGN46" s="33"/>
      <c r="TGO46" s="33"/>
      <c r="TGP46" s="33"/>
      <c r="TGQ46" s="33"/>
      <c r="TGR46" s="33"/>
      <c r="TGS46" s="33"/>
      <c r="TGT46" s="33"/>
      <c r="TGU46" s="33"/>
      <c r="TGV46" s="33"/>
      <c r="TGW46" s="33"/>
      <c r="TGX46" s="33"/>
      <c r="TGY46" s="33"/>
      <c r="TGZ46" s="33"/>
      <c r="THA46" s="33"/>
      <c r="THB46" s="33"/>
      <c r="THC46" s="33"/>
      <c r="THD46" s="33"/>
      <c r="THE46" s="33"/>
      <c r="THF46" s="33"/>
      <c r="THG46" s="33"/>
      <c r="THH46" s="33"/>
      <c r="THI46" s="33"/>
      <c r="THJ46" s="33"/>
      <c r="THK46" s="33"/>
      <c r="THL46" s="33"/>
      <c r="THM46" s="33"/>
      <c r="THN46" s="33"/>
      <c r="THO46" s="33"/>
      <c r="THP46" s="33"/>
      <c r="THQ46" s="33"/>
      <c r="THR46" s="33"/>
      <c r="THS46" s="33"/>
      <c r="THT46" s="33"/>
      <c r="THU46" s="33"/>
      <c r="THV46" s="33"/>
      <c r="THW46" s="33"/>
      <c r="THX46" s="33"/>
      <c r="THY46" s="33"/>
      <c r="THZ46" s="33"/>
      <c r="TIA46" s="33"/>
      <c r="TIB46" s="33"/>
      <c r="TIC46" s="33"/>
      <c r="TID46" s="33"/>
      <c r="TIE46" s="33"/>
      <c r="TIF46" s="33"/>
      <c r="TIG46" s="33"/>
      <c r="TIH46" s="33"/>
      <c r="TII46" s="33"/>
      <c r="TIJ46" s="33"/>
      <c r="TIK46" s="33"/>
      <c r="TIL46" s="33"/>
      <c r="TIM46" s="33"/>
      <c r="TIN46" s="33"/>
      <c r="TIO46" s="33"/>
      <c r="TIP46" s="33"/>
      <c r="TIQ46" s="33"/>
      <c r="TIR46" s="33"/>
      <c r="TIS46" s="33"/>
      <c r="TIT46" s="33"/>
      <c r="TIU46" s="33"/>
      <c r="TIV46" s="33"/>
      <c r="TIW46" s="33"/>
      <c r="TIX46" s="33"/>
      <c r="TIY46" s="33"/>
      <c r="TIZ46" s="33"/>
      <c r="TJA46" s="33"/>
      <c r="TJB46" s="33"/>
      <c r="TJC46" s="33"/>
      <c r="TJD46" s="33"/>
      <c r="TJE46" s="33"/>
      <c r="TJF46" s="33"/>
      <c r="TJG46" s="33"/>
      <c r="TJH46" s="33"/>
      <c r="TJI46" s="33"/>
      <c r="TJJ46" s="33"/>
      <c r="TJK46" s="33"/>
      <c r="TJL46" s="33"/>
      <c r="TJM46" s="33"/>
      <c r="TJN46" s="33"/>
      <c r="TJO46" s="33"/>
      <c r="TJP46" s="33"/>
      <c r="TJQ46" s="33"/>
      <c r="TJR46" s="33"/>
      <c r="TJS46" s="33"/>
      <c r="TJT46" s="33"/>
      <c r="TJU46" s="33"/>
      <c r="TJV46" s="33"/>
      <c r="TJW46" s="33"/>
      <c r="TJX46" s="33"/>
      <c r="TJY46" s="33"/>
      <c r="TJZ46" s="33"/>
      <c r="TKA46" s="33"/>
      <c r="TKB46" s="33"/>
      <c r="TKC46" s="33"/>
      <c r="TKD46" s="33"/>
      <c r="TKE46" s="33"/>
      <c r="TKF46" s="33"/>
      <c r="TKG46" s="33"/>
      <c r="TKH46" s="33"/>
      <c r="TKI46" s="33"/>
      <c r="TKJ46" s="33"/>
      <c r="TKK46" s="33"/>
      <c r="TKL46" s="33"/>
      <c r="TKM46" s="33"/>
      <c r="TKN46" s="33"/>
      <c r="TKO46" s="33"/>
      <c r="TKP46" s="33"/>
      <c r="TKQ46" s="33"/>
      <c r="TKR46" s="33"/>
      <c r="TKS46" s="33"/>
      <c r="TKT46" s="33"/>
      <c r="TKU46" s="33"/>
      <c r="TKV46" s="33"/>
      <c r="TKW46" s="33"/>
      <c r="TKX46" s="33"/>
      <c r="TKY46" s="33"/>
      <c r="TKZ46" s="33"/>
      <c r="TLA46" s="33"/>
      <c r="TLB46" s="33"/>
      <c r="TLC46" s="33"/>
      <c r="TLD46" s="33"/>
      <c r="TLE46" s="33"/>
      <c r="TLF46" s="33"/>
      <c r="TLG46" s="33"/>
      <c r="TLH46" s="33"/>
      <c r="TLI46" s="33"/>
      <c r="TLJ46" s="33"/>
      <c r="TLK46" s="33"/>
      <c r="TLL46" s="33"/>
      <c r="TLM46" s="33"/>
      <c r="TLN46" s="33"/>
      <c r="TLO46" s="33"/>
      <c r="TLP46" s="33"/>
      <c r="TLQ46" s="33"/>
      <c r="TLR46" s="33"/>
      <c r="TLS46" s="33"/>
      <c r="TLT46" s="33"/>
      <c r="TLU46" s="33"/>
      <c r="TLV46" s="33"/>
      <c r="TLW46" s="33"/>
      <c r="TLX46" s="33"/>
      <c r="TLY46" s="33"/>
      <c r="TLZ46" s="33"/>
      <c r="TMA46" s="33"/>
      <c r="TMB46" s="33"/>
      <c r="TMC46" s="33"/>
      <c r="TMD46" s="33"/>
      <c r="TME46" s="33"/>
      <c r="TMF46" s="33"/>
      <c r="TMG46" s="33"/>
      <c r="TMH46" s="33"/>
      <c r="TMI46" s="33"/>
      <c r="TMJ46" s="33"/>
      <c r="TMK46" s="33"/>
      <c r="TML46" s="33"/>
      <c r="TMM46" s="33"/>
      <c r="TMN46" s="33"/>
      <c r="TMO46" s="33"/>
      <c r="TMP46" s="33"/>
      <c r="TMQ46" s="33"/>
      <c r="TMR46" s="33"/>
      <c r="TMS46" s="33"/>
      <c r="TMT46" s="33"/>
      <c r="TMU46" s="33"/>
      <c r="TMV46" s="33"/>
      <c r="TMW46" s="33"/>
      <c r="TMX46" s="33"/>
      <c r="TMY46" s="33"/>
      <c r="TMZ46" s="33"/>
      <c r="TNA46" s="33"/>
      <c r="TNB46" s="33"/>
      <c r="TNC46" s="33"/>
      <c r="TND46" s="33"/>
      <c r="TNE46" s="33"/>
      <c r="TNF46" s="33"/>
      <c r="TNG46" s="33"/>
      <c r="TNH46" s="33"/>
      <c r="TNI46" s="33"/>
      <c r="TNJ46" s="33"/>
      <c r="TNK46" s="33"/>
      <c r="TNL46" s="33"/>
      <c r="TNM46" s="33"/>
      <c r="TNN46" s="33"/>
      <c r="TNO46" s="33"/>
      <c r="TNP46" s="33"/>
      <c r="TNQ46" s="33"/>
      <c r="TNR46" s="33"/>
      <c r="TNS46" s="33"/>
      <c r="TNT46" s="33"/>
      <c r="TNU46" s="33"/>
      <c r="TNV46" s="33"/>
      <c r="TNW46" s="33"/>
      <c r="TNX46" s="33"/>
      <c r="TNY46" s="33"/>
      <c r="TNZ46" s="33"/>
      <c r="TOA46" s="33"/>
      <c r="TOB46" s="33"/>
      <c r="TOC46" s="33"/>
      <c r="TOD46" s="33"/>
      <c r="TOE46" s="33"/>
      <c r="TOF46" s="33"/>
      <c r="TOG46" s="33"/>
      <c r="TOH46" s="33"/>
      <c r="TOI46" s="33"/>
      <c r="TOJ46" s="33"/>
      <c r="TOK46" s="33"/>
      <c r="TOL46" s="33"/>
      <c r="TOM46" s="33"/>
      <c r="TON46" s="33"/>
      <c r="TOO46" s="33"/>
      <c r="TOP46" s="33"/>
      <c r="TOQ46" s="33"/>
      <c r="TOR46" s="33"/>
      <c r="TOS46" s="33"/>
      <c r="TOT46" s="33"/>
      <c r="TOU46" s="33"/>
      <c r="TOV46" s="33"/>
      <c r="TOW46" s="33"/>
      <c r="TOX46" s="33"/>
      <c r="TOY46" s="33"/>
      <c r="TOZ46" s="33"/>
      <c r="TPA46" s="33"/>
      <c r="TPB46" s="33"/>
      <c r="TPC46" s="33"/>
      <c r="TPD46" s="33"/>
      <c r="TPE46" s="33"/>
      <c r="TPF46" s="33"/>
      <c r="TPG46" s="33"/>
      <c r="TPH46" s="33"/>
      <c r="TPI46" s="33"/>
      <c r="TPJ46" s="33"/>
      <c r="TPK46" s="33"/>
      <c r="TPL46" s="33"/>
      <c r="TPM46" s="33"/>
      <c r="TPN46" s="33"/>
      <c r="TPO46" s="33"/>
      <c r="TPP46" s="33"/>
      <c r="TPQ46" s="33"/>
      <c r="TPR46" s="33"/>
      <c r="TPS46" s="33"/>
      <c r="TPT46" s="33"/>
      <c r="TPU46" s="33"/>
      <c r="TPV46" s="33"/>
      <c r="TPW46" s="33"/>
      <c r="TPX46" s="33"/>
      <c r="TPY46" s="33"/>
      <c r="TPZ46" s="33"/>
      <c r="TQA46" s="33"/>
      <c r="TQB46" s="33"/>
      <c r="TQC46" s="33"/>
      <c r="TQD46" s="33"/>
      <c r="TQE46" s="33"/>
      <c r="TQF46" s="33"/>
      <c r="TQG46" s="33"/>
      <c r="TQH46" s="33"/>
      <c r="TQI46" s="33"/>
      <c r="TQJ46" s="33"/>
      <c r="TQK46" s="33"/>
      <c r="TQL46" s="33"/>
      <c r="TQM46" s="33"/>
      <c r="TQN46" s="33"/>
      <c r="TQO46" s="33"/>
      <c r="TQP46" s="33"/>
      <c r="TQQ46" s="33"/>
      <c r="TQR46" s="33"/>
      <c r="TQS46" s="33"/>
      <c r="TQT46" s="33"/>
      <c r="TQU46" s="33"/>
      <c r="TQV46" s="33"/>
      <c r="TQW46" s="33"/>
      <c r="TQX46" s="33"/>
      <c r="TQY46" s="33"/>
      <c r="TQZ46" s="33"/>
      <c r="TRA46" s="33"/>
      <c r="TRB46" s="33"/>
      <c r="TRC46" s="33"/>
      <c r="TRD46" s="33"/>
      <c r="TRE46" s="33"/>
      <c r="TRF46" s="33"/>
      <c r="TRG46" s="33"/>
      <c r="TRH46" s="33"/>
      <c r="TRI46" s="33"/>
      <c r="TRJ46" s="33"/>
      <c r="TRK46" s="33"/>
      <c r="TRL46" s="33"/>
      <c r="TRM46" s="33"/>
      <c r="TRN46" s="33"/>
      <c r="TRO46" s="33"/>
      <c r="TRP46" s="33"/>
      <c r="TRQ46" s="33"/>
      <c r="TRR46" s="33"/>
      <c r="TRS46" s="33"/>
      <c r="TRT46" s="33"/>
      <c r="TRU46" s="33"/>
      <c r="TRV46" s="33"/>
      <c r="TRW46" s="33"/>
      <c r="TRX46" s="33"/>
      <c r="TRY46" s="33"/>
      <c r="TRZ46" s="33"/>
      <c r="TSA46" s="33"/>
      <c r="TSB46" s="33"/>
      <c r="TSC46" s="33"/>
      <c r="TSD46" s="33"/>
      <c r="TSE46" s="33"/>
      <c r="TSF46" s="33"/>
      <c r="TSG46" s="33"/>
      <c r="TSH46" s="33"/>
      <c r="TSI46" s="33"/>
      <c r="TSJ46" s="33"/>
      <c r="TSK46" s="33"/>
      <c r="TSL46" s="33"/>
      <c r="TSM46" s="33"/>
      <c r="TSN46" s="33"/>
      <c r="TSO46" s="33"/>
      <c r="TSP46" s="33"/>
      <c r="TSQ46" s="33"/>
      <c r="TSR46" s="33"/>
      <c r="TSS46" s="33"/>
      <c r="TST46" s="33"/>
      <c r="TSU46" s="33"/>
      <c r="TSV46" s="33"/>
      <c r="TSW46" s="33"/>
      <c r="TSX46" s="33"/>
      <c r="TSY46" s="33"/>
      <c r="TSZ46" s="33"/>
      <c r="TTA46" s="33"/>
      <c r="TTB46" s="33"/>
      <c r="TTC46" s="33"/>
      <c r="TTD46" s="33"/>
      <c r="TTE46" s="33"/>
      <c r="TTF46" s="33"/>
      <c r="TTG46" s="33"/>
      <c r="TTH46" s="33"/>
      <c r="TTI46" s="33"/>
      <c r="TTJ46" s="33"/>
      <c r="TTK46" s="33"/>
      <c r="TTL46" s="33"/>
      <c r="TTM46" s="33"/>
      <c r="TTN46" s="33"/>
      <c r="TTO46" s="33"/>
      <c r="TTP46" s="33"/>
      <c r="TTQ46" s="33"/>
      <c r="TTR46" s="33"/>
      <c r="TTS46" s="33"/>
      <c r="TTT46" s="33"/>
      <c r="TTU46" s="33"/>
      <c r="TTV46" s="33"/>
      <c r="TTW46" s="33"/>
      <c r="TTX46" s="33"/>
      <c r="TTY46" s="33"/>
      <c r="TTZ46" s="33"/>
      <c r="TUA46" s="33"/>
      <c r="TUB46" s="33"/>
      <c r="TUC46" s="33"/>
      <c r="TUD46" s="33"/>
      <c r="TUE46" s="33"/>
      <c r="TUF46" s="33"/>
      <c r="TUG46" s="33"/>
      <c r="TUH46" s="33"/>
      <c r="TUI46" s="33"/>
      <c r="TUJ46" s="33"/>
      <c r="TUK46" s="33"/>
      <c r="TUL46" s="33"/>
      <c r="TUM46" s="33"/>
      <c r="TUN46" s="33"/>
      <c r="TUO46" s="33"/>
      <c r="TUP46" s="33"/>
      <c r="TUQ46" s="33"/>
      <c r="TUR46" s="33"/>
      <c r="TUS46" s="33"/>
      <c r="TUT46" s="33"/>
      <c r="TUU46" s="33"/>
      <c r="TUV46" s="33"/>
      <c r="TUW46" s="33"/>
      <c r="TUX46" s="33"/>
      <c r="TUY46" s="33"/>
      <c r="TUZ46" s="33"/>
      <c r="TVA46" s="33"/>
      <c r="TVB46" s="33"/>
      <c r="TVC46" s="33"/>
      <c r="TVD46" s="33"/>
      <c r="TVE46" s="33"/>
      <c r="TVF46" s="33"/>
      <c r="TVG46" s="33"/>
      <c r="TVH46" s="33"/>
      <c r="TVI46" s="33"/>
      <c r="TVJ46" s="33"/>
      <c r="TVK46" s="33"/>
      <c r="TVL46" s="33"/>
      <c r="TVM46" s="33"/>
      <c r="TVN46" s="33"/>
      <c r="TVO46" s="33"/>
      <c r="TVP46" s="33"/>
      <c r="TVQ46" s="33"/>
      <c r="TVR46" s="33"/>
      <c r="TVS46" s="33"/>
      <c r="TVT46" s="33"/>
      <c r="TVU46" s="33"/>
      <c r="TVV46" s="33"/>
      <c r="TVW46" s="33"/>
      <c r="TVX46" s="33"/>
      <c r="TVY46" s="33"/>
      <c r="TVZ46" s="33"/>
      <c r="TWA46" s="33"/>
      <c r="TWB46" s="33"/>
      <c r="TWC46" s="33"/>
      <c r="TWD46" s="33"/>
      <c r="TWE46" s="33"/>
      <c r="TWF46" s="33"/>
      <c r="TWG46" s="33"/>
      <c r="TWH46" s="33"/>
      <c r="TWI46" s="33"/>
      <c r="TWJ46" s="33"/>
      <c r="TWK46" s="33"/>
      <c r="TWL46" s="33"/>
      <c r="TWM46" s="33"/>
      <c r="TWN46" s="33"/>
      <c r="TWO46" s="33"/>
      <c r="TWP46" s="33"/>
      <c r="TWQ46" s="33"/>
      <c r="TWR46" s="33"/>
      <c r="TWS46" s="33"/>
      <c r="TWT46" s="33"/>
      <c r="TWU46" s="33"/>
      <c r="TWV46" s="33"/>
      <c r="TWW46" s="33"/>
      <c r="TWX46" s="33"/>
      <c r="TWY46" s="33"/>
      <c r="TWZ46" s="33"/>
      <c r="TXA46" s="33"/>
      <c r="TXB46" s="33"/>
      <c r="TXC46" s="33"/>
      <c r="TXD46" s="33"/>
      <c r="TXE46" s="33"/>
      <c r="TXF46" s="33"/>
      <c r="TXG46" s="33"/>
      <c r="TXH46" s="33"/>
      <c r="TXI46" s="33"/>
      <c r="TXJ46" s="33"/>
      <c r="TXK46" s="33"/>
      <c r="TXL46" s="33"/>
      <c r="TXM46" s="33"/>
      <c r="TXN46" s="33"/>
      <c r="TXO46" s="33"/>
      <c r="TXP46" s="33"/>
      <c r="TXQ46" s="33"/>
      <c r="TXR46" s="33"/>
      <c r="TXS46" s="33"/>
      <c r="TXT46" s="33"/>
      <c r="TXU46" s="33"/>
      <c r="TXV46" s="33"/>
      <c r="TXW46" s="33"/>
      <c r="TXX46" s="33"/>
      <c r="TXY46" s="33"/>
      <c r="TXZ46" s="33"/>
      <c r="TYA46" s="33"/>
      <c r="TYB46" s="33"/>
      <c r="TYC46" s="33"/>
      <c r="TYD46" s="33"/>
      <c r="TYE46" s="33"/>
      <c r="TYF46" s="33"/>
      <c r="TYG46" s="33"/>
      <c r="TYH46" s="33"/>
      <c r="TYI46" s="33"/>
      <c r="TYJ46" s="33"/>
      <c r="TYK46" s="33"/>
      <c r="TYL46" s="33"/>
      <c r="TYM46" s="33"/>
      <c r="TYN46" s="33"/>
      <c r="TYO46" s="33"/>
      <c r="TYP46" s="33"/>
      <c r="TYQ46" s="33"/>
      <c r="TYR46" s="33"/>
      <c r="TYS46" s="33"/>
      <c r="TYT46" s="33"/>
      <c r="TYU46" s="33"/>
      <c r="TYV46" s="33"/>
      <c r="TYW46" s="33"/>
      <c r="TYX46" s="33"/>
      <c r="TYY46" s="33"/>
      <c r="TYZ46" s="33"/>
      <c r="TZA46" s="33"/>
      <c r="TZB46" s="33"/>
      <c r="TZC46" s="33"/>
      <c r="TZD46" s="33"/>
      <c r="TZE46" s="33"/>
      <c r="TZF46" s="33"/>
      <c r="TZG46" s="33"/>
      <c r="TZH46" s="33"/>
      <c r="TZI46" s="33"/>
      <c r="TZJ46" s="33"/>
      <c r="TZK46" s="33"/>
      <c r="TZL46" s="33"/>
      <c r="TZM46" s="33"/>
      <c r="TZN46" s="33"/>
      <c r="TZO46" s="33"/>
      <c r="TZP46" s="33"/>
      <c r="TZQ46" s="33"/>
      <c r="TZR46" s="33"/>
      <c r="TZS46" s="33"/>
      <c r="TZT46" s="33"/>
      <c r="TZU46" s="33"/>
      <c r="TZV46" s="33"/>
      <c r="TZW46" s="33"/>
      <c r="TZX46" s="33"/>
      <c r="TZY46" s="33"/>
      <c r="TZZ46" s="33"/>
      <c r="UAA46" s="33"/>
      <c r="UAB46" s="33"/>
      <c r="UAC46" s="33"/>
      <c r="UAD46" s="33"/>
      <c r="UAE46" s="33"/>
      <c r="UAF46" s="33"/>
      <c r="UAG46" s="33"/>
      <c r="UAH46" s="33"/>
      <c r="UAI46" s="33"/>
      <c r="UAJ46" s="33"/>
      <c r="UAK46" s="33"/>
      <c r="UAL46" s="33"/>
      <c r="UAM46" s="33"/>
      <c r="UAN46" s="33"/>
      <c r="UAO46" s="33"/>
      <c r="UAP46" s="33"/>
      <c r="UAQ46" s="33"/>
      <c r="UAR46" s="33"/>
      <c r="UAS46" s="33"/>
      <c r="UAT46" s="33"/>
      <c r="UAU46" s="33"/>
      <c r="UAV46" s="33"/>
      <c r="UAW46" s="33"/>
      <c r="UAX46" s="33"/>
      <c r="UAY46" s="33"/>
      <c r="UAZ46" s="33"/>
      <c r="UBA46" s="33"/>
      <c r="UBB46" s="33"/>
      <c r="UBC46" s="33"/>
      <c r="UBD46" s="33"/>
      <c r="UBE46" s="33"/>
      <c r="UBF46" s="33"/>
      <c r="UBG46" s="33"/>
      <c r="UBH46" s="33"/>
      <c r="UBI46" s="33"/>
      <c r="UBJ46" s="33"/>
      <c r="UBK46" s="33"/>
      <c r="UBL46" s="33"/>
      <c r="UBM46" s="33"/>
      <c r="UBN46" s="33"/>
      <c r="UBO46" s="33"/>
      <c r="UBP46" s="33"/>
      <c r="UBQ46" s="33"/>
      <c r="UBR46" s="33"/>
      <c r="UBS46" s="33"/>
      <c r="UBT46" s="33"/>
      <c r="UBU46" s="33"/>
      <c r="UBV46" s="33"/>
      <c r="UBW46" s="33"/>
      <c r="UBX46" s="33"/>
      <c r="UBY46" s="33"/>
      <c r="UBZ46" s="33"/>
      <c r="UCA46" s="33"/>
      <c r="UCB46" s="33"/>
      <c r="UCC46" s="33"/>
      <c r="UCD46" s="33"/>
      <c r="UCE46" s="33"/>
      <c r="UCF46" s="33"/>
      <c r="UCG46" s="33"/>
      <c r="UCH46" s="33"/>
      <c r="UCI46" s="33"/>
      <c r="UCJ46" s="33"/>
      <c r="UCK46" s="33"/>
      <c r="UCL46" s="33"/>
      <c r="UCM46" s="33"/>
      <c r="UCN46" s="33"/>
      <c r="UCO46" s="33"/>
      <c r="UCP46" s="33"/>
      <c r="UCQ46" s="33"/>
      <c r="UCR46" s="33"/>
      <c r="UCS46" s="33"/>
      <c r="UCT46" s="33"/>
      <c r="UCU46" s="33"/>
      <c r="UCV46" s="33"/>
      <c r="UCW46" s="33"/>
      <c r="UCX46" s="33"/>
      <c r="UCY46" s="33"/>
      <c r="UCZ46" s="33"/>
      <c r="UDA46" s="33"/>
      <c r="UDB46" s="33"/>
      <c r="UDC46" s="33"/>
      <c r="UDD46" s="33"/>
      <c r="UDE46" s="33"/>
      <c r="UDF46" s="33"/>
      <c r="UDG46" s="33"/>
      <c r="UDH46" s="33"/>
      <c r="UDI46" s="33"/>
      <c r="UDJ46" s="33"/>
      <c r="UDK46" s="33"/>
      <c r="UDL46" s="33"/>
      <c r="UDM46" s="33"/>
      <c r="UDN46" s="33"/>
      <c r="UDO46" s="33"/>
      <c r="UDP46" s="33"/>
      <c r="UDQ46" s="33"/>
      <c r="UDR46" s="33"/>
      <c r="UDS46" s="33"/>
      <c r="UDT46" s="33"/>
      <c r="UDU46" s="33"/>
      <c r="UDV46" s="33"/>
      <c r="UDW46" s="33"/>
      <c r="UDX46" s="33"/>
      <c r="UDY46" s="33"/>
      <c r="UDZ46" s="33"/>
      <c r="UEA46" s="33"/>
      <c r="UEB46" s="33"/>
      <c r="UEC46" s="33"/>
      <c r="UED46" s="33"/>
      <c r="UEE46" s="33"/>
      <c r="UEF46" s="33"/>
      <c r="UEG46" s="33"/>
      <c r="UEH46" s="33"/>
      <c r="UEI46" s="33"/>
      <c r="UEJ46" s="33"/>
      <c r="UEK46" s="33"/>
      <c r="UEL46" s="33"/>
      <c r="UEM46" s="33"/>
      <c r="UEN46" s="33"/>
      <c r="UEO46" s="33"/>
      <c r="UEP46" s="33"/>
      <c r="UEQ46" s="33"/>
      <c r="UER46" s="33"/>
      <c r="UES46" s="33"/>
      <c r="UET46" s="33"/>
      <c r="UEU46" s="33"/>
      <c r="UEV46" s="33"/>
      <c r="UEW46" s="33"/>
      <c r="UEX46" s="33"/>
      <c r="UEY46" s="33"/>
      <c r="UEZ46" s="33"/>
      <c r="UFA46" s="33"/>
      <c r="UFB46" s="33"/>
      <c r="UFC46" s="33"/>
      <c r="UFD46" s="33"/>
      <c r="UFE46" s="33"/>
      <c r="UFF46" s="33"/>
      <c r="UFG46" s="33"/>
      <c r="UFH46" s="33"/>
      <c r="UFI46" s="33"/>
      <c r="UFJ46" s="33"/>
      <c r="UFK46" s="33"/>
      <c r="UFL46" s="33"/>
      <c r="UFM46" s="33"/>
      <c r="UFN46" s="33"/>
      <c r="UFO46" s="33"/>
      <c r="UFP46" s="33"/>
      <c r="UFQ46" s="33"/>
      <c r="UFR46" s="33"/>
      <c r="UFS46" s="33"/>
      <c r="UFT46" s="33"/>
      <c r="UFU46" s="33"/>
      <c r="UFV46" s="33"/>
      <c r="UFW46" s="33"/>
      <c r="UFX46" s="33"/>
      <c r="UFY46" s="33"/>
      <c r="UFZ46" s="33"/>
      <c r="UGA46" s="33"/>
      <c r="UGB46" s="33"/>
      <c r="UGC46" s="33"/>
      <c r="UGD46" s="33"/>
      <c r="UGE46" s="33"/>
      <c r="UGF46" s="33"/>
      <c r="UGG46" s="33"/>
      <c r="UGH46" s="33"/>
      <c r="UGI46" s="33"/>
      <c r="UGJ46" s="33"/>
      <c r="UGK46" s="33"/>
      <c r="UGL46" s="33"/>
      <c r="UGM46" s="33"/>
      <c r="UGN46" s="33"/>
      <c r="UGO46" s="33"/>
      <c r="UGP46" s="33"/>
      <c r="UGQ46" s="33"/>
      <c r="UGR46" s="33"/>
      <c r="UGS46" s="33"/>
      <c r="UGT46" s="33"/>
      <c r="UGU46" s="33"/>
      <c r="UGV46" s="33"/>
      <c r="UGW46" s="33"/>
      <c r="UGX46" s="33"/>
      <c r="UGY46" s="33"/>
      <c r="UGZ46" s="33"/>
      <c r="UHA46" s="33"/>
      <c r="UHB46" s="33"/>
      <c r="UHC46" s="33"/>
      <c r="UHD46" s="33"/>
      <c r="UHE46" s="33"/>
      <c r="UHF46" s="33"/>
      <c r="UHG46" s="33"/>
      <c r="UHH46" s="33"/>
      <c r="UHI46" s="33"/>
      <c r="UHJ46" s="33"/>
      <c r="UHK46" s="33"/>
      <c r="UHL46" s="33"/>
      <c r="UHM46" s="33"/>
      <c r="UHN46" s="33"/>
      <c r="UHO46" s="33"/>
      <c r="UHP46" s="33"/>
      <c r="UHQ46" s="33"/>
      <c r="UHR46" s="33"/>
      <c r="UHS46" s="33"/>
      <c r="UHT46" s="33"/>
      <c r="UHU46" s="33"/>
      <c r="UHV46" s="33"/>
      <c r="UHW46" s="33"/>
      <c r="UHX46" s="33"/>
      <c r="UHY46" s="33"/>
      <c r="UHZ46" s="33"/>
      <c r="UIA46" s="33"/>
      <c r="UIB46" s="33"/>
      <c r="UIC46" s="33"/>
      <c r="UID46" s="33"/>
      <c r="UIE46" s="33"/>
      <c r="UIF46" s="33"/>
      <c r="UIG46" s="33"/>
      <c r="UIH46" s="33"/>
      <c r="UII46" s="33"/>
      <c r="UIJ46" s="33"/>
      <c r="UIK46" s="33"/>
      <c r="UIL46" s="33"/>
      <c r="UIM46" s="33"/>
      <c r="UIN46" s="33"/>
      <c r="UIO46" s="33"/>
      <c r="UIP46" s="33"/>
      <c r="UIQ46" s="33"/>
      <c r="UIR46" s="33"/>
      <c r="UIS46" s="33"/>
      <c r="UIT46" s="33"/>
      <c r="UIU46" s="33"/>
      <c r="UIV46" s="33"/>
      <c r="UIW46" s="33"/>
      <c r="UIX46" s="33"/>
      <c r="UIY46" s="33"/>
      <c r="UIZ46" s="33"/>
      <c r="UJA46" s="33"/>
      <c r="UJB46" s="33"/>
      <c r="UJC46" s="33"/>
      <c r="UJD46" s="33"/>
      <c r="UJE46" s="33"/>
      <c r="UJF46" s="33"/>
      <c r="UJG46" s="33"/>
      <c r="UJH46" s="33"/>
      <c r="UJI46" s="33"/>
      <c r="UJJ46" s="33"/>
      <c r="UJK46" s="33"/>
      <c r="UJL46" s="33"/>
      <c r="UJM46" s="33"/>
      <c r="UJN46" s="33"/>
      <c r="UJO46" s="33"/>
      <c r="UJP46" s="33"/>
      <c r="UJQ46" s="33"/>
      <c r="UJR46" s="33"/>
      <c r="UJS46" s="33"/>
      <c r="UJT46" s="33"/>
      <c r="UJU46" s="33"/>
      <c r="UJV46" s="33"/>
      <c r="UJW46" s="33"/>
      <c r="UJX46" s="33"/>
      <c r="UJY46" s="33"/>
      <c r="UJZ46" s="33"/>
      <c r="UKA46" s="33"/>
      <c r="UKB46" s="33"/>
      <c r="UKC46" s="33"/>
      <c r="UKD46" s="33"/>
      <c r="UKE46" s="33"/>
      <c r="UKF46" s="33"/>
      <c r="UKG46" s="33"/>
      <c r="UKH46" s="33"/>
      <c r="UKI46" s="33"/>
      <c r="UKJ46" s="33"/>
      <c r="UKK46" s="33"/>
      <c r="UKL46" s="33"/>
      <c r="UKM46" s="33"/>
      <c r="UKN46" s="33"/>
      <c r="UKO46" s="33"/>
      <c r="UKP46" s="33"/>
      <c r="UKQ46" s="33"/>
      <c r="UKR46" s="33"/>
      <c r="UKS46" s="33"/>
      <c r="UKT46" s="33"/>
      <c r="UKU46" s="33"/>
      <c r="UKV46" s="33"/>
      <c r="UKW46" s="33"/>
      <c r="UKX46" s="33"/>
      <c r="UKY46" s="33"/>
      <c r="UKZ46" s="33"/>
      <c r="ULA46" s="33"/>
      <c r="ULB46" s="33"/>
      <c r="ULC46" s="33"/>
      <c r="ULD46" s="33"/>
      <c r="ULE46" s="33"/>
      <c r="ULF46" s="33"/>
      <c r="ULG46" s="33"/>
      <c r="ULH46" s="33"/>
      <c r="ULI46" s="33"/>
      <c r="ULJ46" s="33"/>
      <c r="ULK46" s="33"/>
      <c r="ULL46" s="33"/>
      <c r="ULM46" s="33"/>
      <c r="ULN46" s="33"/>
      <c r="ULO46" s="33"/>
      <c r="ULP46" s="33"/>
      <c r="ULQ46" s="33"/>
      <c r="ULR46" s="33"/>
      <c r="ULS46" s="33"/>
      <c r="ULT46" s="33"/>
      <c r="ULU46" s="33"/>
      <c r="ULV46" s="33"/>
      <c r="ULW46" s="33"/>
      <c r="ULX46" s="33"/>
      <c r="ULY46" s="33"/>
      <c r="ULZ46" s="33"/>
      <c r="UMA46" s="33"/>
      <c r="UMB46" s="33"/>
      <c r="UMC46" s="33"/>
      <c r="UMD46" s="33"/>
      <c r="UME46" s="33"/>
      <c r="UMF46" s="33"/>
      <c r="UMG46" s="33"/>
      <c r="UMH46" s="33"/>
      <c r="UMI46" s="33"/>
      <c r="UMJ46" s="33"/>
      <c r="UMK46" s="33"/>
      <c r="UML46" s="33"/>
      <c r="UMM46" s="33"/>
      <c r="UMN46" s="33"/>
      <c r="UMO46" s="33"/>
      <c r="UMP46" s="33"/>
      <c r="UMQ46" s="33"/>
      <c r="UMR46" s="33"/>
      <c r="UMS46" s="33"/>
      <c r="UMT46" s="33"/>
      <c r="UMU46" s="33"/>
      <c r="UMV46" s="33"/>
      <c r="UMW46" s="33"/>
      <c r="UMX46" s="33"/>
      <c r="UMY46" s="33"/>
      <c r="UMZ46" s="33"/>
      <c r="UNA46" s="33"/>
      <c r="UNB46" s="33"/>
      <c r="UNC46" s="33"/>
      <c r="UND46" s="33"/>
      <c r="UNE46" s="33"/>
      <c r="UNF46" s="33"/>
      <c r="UNG46" s="33"/>
      <c r="UNH46" s="33"/>
      <c r="UNI46" s="33"/>
      <c r="UNJ46" s="33"/>
      <c r="UNK46" s="33"/>
      <c r="UNL46" s="33"/>
      <c r="UNM46" s="33"/>
      <c r="UNN46" s="33"/>
      <c r="UNO46" s="33"/>
      <c r="UNP46" s="33"/>
      <c r="UNQ46" s="33"/>
      <c r="UNR46" s="33"/>
      <c r="UNS46" s="33"/>
      <c r="UNT46" s="33"/>
      <c r="UNU46" s="33"/>
      <c r="UNV46" s="33"/>
      <c r="UNW46" s="33"/>
      <c r="UNX46" s="33"/>
      <c r="UNY46" s="33"/>
      <c r="UNZ46" s="33"/>
      <c r="UOA46" s="33"/>
      <c r="UOB46" s="33"/>
      <c r="UOC46" s="33"/>
      <c r="UOD46" s="33"/>
      <c r="UOE46" s="33"/>
      <c r="UOF46" s="33"/>
      <c r="UOG46" s="33"/>
      <c r="UOH46" s="33"/>
      <c r="UOI46" s="33"/>
      <c r="UOJ46" s="33"/>
      <c r="UOK46" s="33"/>
      <c r="UOL46" s="33"/>
      <c r="UOM46" s="33"/>
      <c r="UON46" s="33"/>
      <c r="UOO46" s="33"/>
      <c r="UOP46" s="33"/>
      <c r="UOQ46" s="33"/>
      <c r="UOR46" s="33"/>
      <c r="UOS46" s="33"/>
      <c r="UOT46" s="33"/>
      <c r="UOU46" s="33"/>
      <c r="UOV46" s="33"/>
      <c r="UOW46" s="33"/>
      <c r="UOX46" s="33"/>
      <c r="UOY46" s="33"/>
      <c r="UOZ46" s="33"/>
      <c r="UPA46" s="33"/>
      <c r="UPB46" s="33"/>
      <c r="UPC46" s="33"/>
      <c r="UPD46" s="33"/>
      <c r="UPE46" s="33"/>
      <c r="UPF46" s="33"/>
      <c r="UPG46" s="33"/>
      <c r="UPH46" s="33"/>
      <c r="UPI46" s="33"/>
      <c r="UPJ46" s="33"/>
      <c r="UPK46" s="33"/>
      <c r="UPL46" s="33"/>
      <c r="UPM46" s="33"/>
      <c r="UPN46" s="33"/>
      <c r="UPO46" s="33"/>
      <c r="UPP46" s="33"/>
      <c r="UPQ46" s="33"/>
      <c r="UPR46" s="33"/>
      <c r="UPS46" s="33"/>
      <c r="UPT46" s="33"/>
      <c r="UPU46" s="33"/>
      <c r="UPV46" s="33"/>
      <c r="UPW46" s="33"/>
      <c r="UPX46" s="33"/>
      <c r="UPY46" s="33"/>
      <c r="UPZ46" s="33"/>
      <c r="UQA46" s="33"/>
      <c r="UQB46" s="33"/>
      <c r="UQC46" s="33"/>
      <c r="UQD46" s="33"/>
      <c r="UQE46" s="33"/>
      <c r="UQF46" s="33"/>
      <c r="UQG46" s="33"/>
      <c r="UQH46" s="33"/>
      <c r="UQI46" s="33"/>
      <c r="UQJ46" s="33"/>
      <c r="UQK46" s="33"/>
      <c r="UQL46" s="33"/>
      <c r="UQM46" s="33"/>
      <c r="UQN46" s="33"/>
      <c r="UQO46" s="33"/>
      <c r="UQP46" s="33"/>
      <c r="UQQ46" s="33"/>
      <c r="UQR46" s="33"/>
      <c r="UQS46" s="33"/>
      <c r="UQT46" s="33"/>
      <c r="UQU46" s="33"/>
      <c r="UQV46" s="33"/>
      <c r="UQW46" s="33"/>
      <c r="UQX46" s="33"/>
      <c r="UQY46" s="33"/>
      <c r="UQZ46" s="33"/>
      <c r="URA46" s="33"/>
      <c r="URB46" s="33"/>
      <c r="URC46" s="33"/>
      <c r="URD46" s="33"/>
      <c r="URE46" s="33"/>
      <c r="URF46" s="33"/>
      <c r="URG46" s="33"/>
      <c r="URH46" s="33"/>
      <c r="URI46" s="33"/>
      <c r="URJ46" s="33"/>
      <c r="URK46" s="33"/>
      <c r="URL46" s="33"/>
      <c r="URM46" s="33"/>
      <c r="URN46" s="33"/>
      <c r="URO46" s="33"/>
      <c r="URP46" s="33"/>
      <c r="URQ46" s="33"/>
      <c r="URR46" s="33"/>
      <c r="URS46" s="33"/>
      <c r="URT46" s="33"/>
      <c r="URU46" s="33"/>
      <c r="URV46" s="33"/>
      <c r="URW46" s="33"/>
      <c r="URX46" s="33"/>
      <c r="URY46" s="33"/>
      <c r="URZ46" s="33"/>
      <c r="USA46" s="33"/>
      <c r="USB46" s="33"/>
      <c r="USC46" s="33"/>
      <c r="USD46" s="33"/>
      <c r="USE46" s="33"/>
      <c r="USF46" s="33"/>
      <c r="USG46" s="33"/>
      <c r="USH46" s="33"/>
      <c r="USI46" s="33"/>
      <c r="USJ46" s="33"/>
      <c r="USK46" s="33"/>
      <c r="USL46" s="33"/>
      <c r="USM46" s="33"/>
      <c r="USN46" s="33"/>
      <c r="USO46" s="33"/>
      <c r="USP46" s="33"/>
      <c r="USQ46" s="33"/>
      <c r="USR46" s="33"/>
      <c r="USS46" s="33"/>
      <c r="UST46" s="33"/>
      <c r="USU46" s="33"/>
      <c r="USV46" s="33"/>
      <c r="USW46" s="33"/>
      <c r="USX46" s="33"/>
      <c r="USY46" s="33"/>
      <c r="USZ46" s="33"/>
      <c r="UTA46" s="33"/>
      <c r="UTB46" s="33"/>
      <c r="UTC46" s="33"/>
      <c r="UTD46" s="33"/>
      <c r="UTE46" s="33"/>
      <c r="UTF46" s="33"/>
      <c r="UTG46" s="33"/>
      <c r="UTH46" s="33"/>
      <c r="UTI46" s="33"/>
      <c r="UTJ46" s="33"/>
      <c r="UTK46" s="33"/>
      <c r="UTL46" s="33"/>
      <c r="UTM46" s="33"/>
      <c r="UTN46" s="33"/>
      <c r="UTO46" s="33"/>
      <c r="UTP46" s="33"/>
      <c r="UTQ46" s="33"/>
      <c r="UTR46" s="33"/>
      <c r="UTS46" s="33"/>
      <c r="UTT46" s="33"/>
      <c r="UTU46" s="33"/>
      <c r="UTV46" s="33"/>
      <c r="UTW46" s="33"/>
      <c r="UTX46" s="33"/>
      <c r="UTY46" s="33"/>
      <c r="UTZ46" s="33"/>
      <c r="UUA46" s="33"/>
      <c r="UUB46" s="33"/>
      <c r="UUC46" s="33"/>
      <c r="UUD46" s="33"/>
      <c r="UUE46" s="33"/>
      <c r="UUF46" s="33"/>
      <c r="UUG46" s="33"/>
      <c r="UUH46" s="33"/>
      <c r="UUI46" s="33"/>
      <c r="UUJ46" s="33"/>
      <c r="UUK46" s="33"/>
      <c r="UUL46" s="33"/>
      <c r="UUM46" s="33"/>
      <c r="UUN46" s="33"/>
      <c r="UUO46" s="33"/>
      <c r="UUP46" s="33"/>
      <c r="UUQ46" s="33"/>
      <c r="UUR46" s="33"/>
      <c r="UUS46" s="33"/>
      <c r="UUT46" s="33"/>
      <c r="UUU46" s="33"/>
      <c r="UUV46" s="33"/>
      <c r="UUW46" s="33"/>
      <c r="UUX46" s="33"/>
      <c r="UUY46" s="33"/>
      <c r="UUZ46" s="33"/>
      <c r="UVA46" s="33"/>
      <c r="UVB46" s="33"/>
      <c r="UVC46" s="33"/>
      <c r="UVD46" s="33"/>
      <c r="UVE46" s="33"/>
      <c r="UVF46" s="33"/>
      <c r="UVG46" s="33"/>
      <c r="UVH46" s="33"/>
      <c r="UVI46" s="33"/>
      <c r="UVJ46" s="33"/>
      <c r="UVK46" s="33"/>
      <c r="UVL46" s="33"/>
      <c r="UVM46" s="33"/>
      <c r="UVN46" s="33"/>
      <c r="UVO46" s="33"/>
      <c r="UVP46" s="33"/>
      <c r="UVQ46" s="33"/>
      <c r="UVR46" s="33"/>
      <c r="UVS46" s="33"/>
      <c r="UVT46" s="33"/>
      <c r="UVU46" s="33"/>
      <c r="UVV46" s="33"/>
      <c r="UVW46" s="33"/>
      <c r="UVX46" s="33"/>
      <c r="UVY46" s="33"/>
      <c r="UVZ46" s="33"/>
      <c r="UWA46" s="33"/>
      <c r="UWB46" s="33"/>
      <c r="UWC46" s="33"/>
      <c r="UWD46" s="33"/>
      <c r="UWE46" s="33"/>
      <c r="UWF46" s="33"/>
      <c r="UWG46" s="33"/>
      <c r="UWH46" s="33"/>
      <c r="UWI46" s="33"/>
      <c r="UWJ46" s="33"/>
      <c r="UWK46" s="33"/>
      <c r="UWL46" s="33"/>
      <c r="UWM46" s="33"/>
      <c r="UWN46" s="33"/>
      <c r="UWO46" s="33"/>
      <c r="UWP46" s="33"/>
      <c r="UWQ46" s="33"/>
      <c r="UWR46" s="33"/>
      <c r="UWS46" s="33"/>
      <c r="UWT46" s="33"/>
      <c r="UWU46" s="33"/>
      <c r="UWV46" s="33"/>
      <c r="UWW46" s="33"/>
      <c r="UWX46" s="33"/>
      <c r="UWY46" s="33"/>
      <c r="UWZ46" s="33"/>
      <c r="UXA46" s="33"/>
      <c r="UXB46" s="33"/>
      <c r="UXC46" s="33"/>
      <c r="UXD46" s="33"/>
      <c r="UXE46" s="33"/>
      <c r="UXF46" s="33"/>
      <c r="UXG46" s="33"/>
      <c r="UXH46" s="33"/>
      <c r="UXI46" s="33"/>
      <c r="UXJ46" s="33"/>
      <c r="UXK46" s="33"/>
      <c r="UXL46" s="33"/>
      <c r="UXM46" s="33"/>
      <c r="UXN46" s="33"/>
      <c r="UXO46" s="33"/>
      <c r="UXP46" s="33"/>
      <c r="UXQ46" s="33"/>
      <c r="UXR46" s="33"/>
      <c r="UXS46" s="33"/>
      <c r="UXT46" s="33"/>
      <c r="UXU46" s="33"/>
      <c r="UXV46" s="33"/>
      <c r="UXW46" s="33"/>
      <c r="UXX46" s="33"/>
      <c r="UXY46" s="33"/>
      <c r="UXZ46" s="33"/>
      <c r="UYA46" s="33"/>
      <c r="UYB46" s="33"/>
      <c r="UYC46" s="33"/>
      <c r="UYD46" s="33"/>
      <c r="UYE46" s="33"/>
      <c r="UYF46" s="33"/>
      <c r="UYG46" s="33"/>
      <c r="UYH46" s="33"/>
      <c r="UYI46" s="33"/>
      <c r="UYJ46" s="33"/>
      <c r="UYK46" s="33"/>
      <c r="UYL46" s="33"/>
      <c r="UYM46" s="33"/>
      <c r="UYN46" s="33"/>
      <c r="UYO46" s="33"/>
      <c r="UYP46" s="33"/>
      <c r="UYQ46" s="33"/>
      <c r="UYR46" s="33"/>
      <c r="UYS46" s="33"/>
      <c r="UYT46" s="33"/>
      <c r="UYU46" s="33"/>
      <c r="UYV46" s="33"/>
      <c r="UYW46" s="33"/>
      <c r="UYX46" s="33"/>
      <c r="UYY46" s="33"/>
      <c r="UYZ46" s="33"/>
      <c r="UZA46" s="33"/>
      <c r="UZB46" s="33"/>
      <c r="UZC46" s="33"/>
      <c r="UZD46" s="33"/>
      <c r="UZE46" s="33"/>
      <c r="UZF46" s="33"/>
      <c r="UZG46" s="33"/>
      <c r="UZH46" s="33"/>
      <c r="UZI46" s="33"/>
      <c r="UZJ46" s="33"/>
      <c r="UZK46" s="33"/>
      <c r="UZL46" s="33"/>
      <c r="UZM46" s="33"/>
      <c r="UZN46" s="33"/>
      <c r="UZO46" s="33"/>
      <c r="UZP46" s="33"/>
      <c r="UZQ46" s="33"/>
      <c r="UZR46" s="33"/>
      <c r="UZS46" s="33"/>
      <c r="UZT46" s="33"/>
      <c r="UZU46" s="33"/>
      <c r="UZV46" s="33"/>
      <c r="UZW46" s="33"/>
      <c r="UZX46" s="33"/>
      <c r="UZY46" s="33"/>
      <c r="UZZ46" s="33"/>
      <c r="VAA46" s="33"/>
      <c r="VAB46" s="33"/>
      <c r="VAC46" s="33"/>
      <c r="VAD46" s="33"/>
      <c r="VAE46" s="33"/>
      <c r="VAF46" s="33"/>
      <c r="VAG46" s="33"/>
      <c r="VAH46" s="33"/>
      <c r="VAI46" s="33"/>
      <c r="VAJ46" s="33"/>
      <c r="VAK46" s="33"/>
      <c r="VAL46" s="33"/>
      <c r="VAM46" s="33"/>
      <c r="VAN46" s="33"/>
      <c r="VAO46" s="33"/>
      <c r="VAP46" s="33"/>
      <c r="VAQ46" s="33"/>
      <c r="VAR46" s="33"/>
      <c r="VAS46" s="33"/>
      <c r="VAT46" s="33"/>
      <c r="VAU46" s="33"/>
      <c r="VAV46" s="33"/>
      <c r="VAW46" s="33"/>
      <c r="VAX46" s="33"/>
      <c r="VAY46" s="33"/>
      <c r="VAZ46" s="33"/>
      <c r="VBA46" s="33"/>
      <c r="VBB46" s="33"/>
      <c r="VBC46" s="33"/>
      <c r="VBD46" s="33"/>
      <c r="VBE46" s="33"/>
      <c r="VBF46" s="33"/>
      <c r="VBG46" s="33"/>
      <c r="VBH46" s="33"/>
      <c r="VBI46" s="33"/>
      <c r="VBJ46" s="33"/>
      <c r="VBK46" s="33"/>
      <c r="VBL46" s="33"/>
      <c r="VBM46" s="33"/>
      <c r="VBN46" s="33"/>
      <c r="VBO46" s="33"/>
      <c r="VBP46" s="33"/>
      <c r="VBQ46" s="33"/>
      <c r="VBR46" s="33"/>
      <c r="VBS46" s="33"/>
      <c r="VBT46" s="33"/>
      <c r="VBU46" s="33"/>
      <c r="VBV46" s="33"/>
      <c r="VBW46" s="33"/>
      <c r="VBX46" s="33"/>
      <c r="VBY46" s="33"/>
      <c r="VBZ46" s="33"/>
      <c r="VCA46" s="33"/>
      <c r="VCB46" s="33"/>
      <c r="VCC46" s="33"/>
      <c r="VCD46" s="33"/>
      <c r="VCE46" s="33"/>
      <c r="VCF46" s="33"/>
      <c r="VCG46" s="33"/>
      <c r="VCH46" s="33"/>
      <c r="VCI46" s="33"/>
      <c r="VCJ46" s="33"/>
      <c r="VCK46" s="33"/>
      <c r="VCL46" s="33"/>
      <c r="VCM46" s="33"/>
      <c r="VCN46" s="33"/>
      <c r="VCO46" s="33"/>
      <c r="VCP46" s="33"/>
      <c r="VCQ46" s="33"/>
      <c r="VCR46" s="33"/>
      <c r="VCS46" s="33"/>
      <c r="VCT46" s="33"/>
      <c r="VCU46" s="33"/>
      <c r="VCV46" s="33"/>
      <c r="VCW46" s="33"/>
      <c r="VCX46" s="33"/>
      <c r="VCY46" s="33"/>
      <c r="VCZ46" s="33"/>
      <c r="VDA46" s="33"/>
      <c r="VDB46" s="33"/>
      <c r="VDC46" s="33"/>
      <c r="VDD46" s="33"/>
      <c r="VDE46" s="33"/>
      <c r="VDF46" s="33"/>
      <c r="VDG46" s="33"/>
      <c r="VDH46" s="33"/>
      <c r="VDI46" s="33"/>
      <c r="VDJ46" s="33"/>
      <c r="VDK46" s="33"/>
      <c r="VDL46" s="33"/>
      <c r="VDM46" s="33"/>
      <c r="VDN46" s="33"/>
      <c r="VDO46" s="33"/>
      <c r="VDP46" s="33"/>
      <c r="VDQ46" s="33"/>
      <c r="VDR46" s="33"/>
      <c r="VDS46" s="33"/>
      <c r="VDT46" s="33"/>
      <c r="VDU46" s="33"/>
      <c r="VDV46" s="33"/>
      <c r="VDW46" s="33"/>
      <c r="VDX46" s="33"/>
      <c r="VDY46" s="33"/>
      <c r="VDZ46" s="33"/>
      <c r="VEA46" s="33"/>
      <c r="VEB46" s="33"/>
      <c r="VEC46" s="33"/>
      <c r="VED46" s="33"/>
      <c r="VEE46" s="33"/>
      <c r="VEF46" s="33"/>
      <c r="VEG46" s="33"/>
      <c r="VEH46" s="33"/>
      <c r="VEI46" s="33"/>
      <c r="VEJ46" s="33"/>
      <c r="VEK46" s="33"/>
      <c r="VEL46" s="33"/>
      <c r="VEM46" s="33"/>
      <c r="VEN46" s="33"/>
      <c r="VEO46" s="33"/>
      <c r="VEP46" s="33"/>
      <c r="VEQ46" s="33"/>
      <c r="VER46" s="33"/>
      <c r="VES46" s="33"/>
      <c r="VET46" s="33"/>
      <c r="VEU46" s="33"/>
      <c r="VEV46" s="33"/>
      <c r="VEW46" s="33"/>
      <c r="VEX46" s="33"/>
      <c r="VEY46" s="33"/>
      <c r="VEZ46" s="33"/>
      <c r="VFA46" s="33"/>
      <c r="VFB46" s="33"/>
      <c r="VFC46" s="33"/>
      <c r="VFD46" s="33"/>
      <c r="VFE46" s="33"/>
      <c r="VFF46" s="33"/>
      <c r="VFG46" s="33"/>
      <c r="VFH46" s="33"/>
      <c r="VFI46" s="33"/>
      <c r="VFJ46" s="33"/>
      <c r="VFK46" s="33"/>
      <c r="VFL46" s="33"/>
      <c r="VFM46" s="33"/>
      <c r="VFN46" s="33"/>
      <c r="VFO46" s="33"/>
      <c r="VFP46" s="33"/>
      <c r="VFQ46" s="33"/>
      <c r="VFR46" s="33"/>
      <c r="VFS46" s="33"/>
      <c r="VFT46" s="33"/>
      <c r="VFU46" s="33"/>
      <c r="VFV46" s="33"/>
      <c r="VFW46" s="33"/>
      <c r="VFX46" s="33"/>
      <c r="VFY46" s="33"/>
      <c r="VFZ46" s="33"/>
      <c r="VGA46" s="33"/>
      <c r="VGB46" s="33"/>
      <c r="VGC46" s="33"/>
      <c r="VGD46" s="33"/>
      <c r="VGE46" s="33"/>
      <c r="VGF46" s="33"/>
      <c r="VGG46" s="33"/>
      <c r="VGH46" s="33"/>
      <c r="VGI46" s="33"/>
      <c r="VGJ46" s="33"/>
      <c r="VGK46" s="33"/>
      <c r="VGL46" s="33"/>
      <c r="VGM46" s="33"/>
      <c r="VGN46" s="33"/>
      <c r="VGO46" s="33"/>
      <c r="VGP46" s="33"/>
      <c r="VGQ46" s="33"/>
      <c r="VGR46" s="33"/>
      <c r="VGS46" s="33"/>
      <c r="VGT46" s="33"/>
      <c r="VGU46" s="33"/>
      <c r="VGV46" s="33"/>
      <c r="VGW46" s="33"/>
      <c r="VGX46" s="33"/>
      <c r="VGY46" s="33"/>
      <c r="VGZ46" s="33"/>
      <c r="VHA46" s="33"/>
      <c r="VHB46" s="33"/>
      <c r="VHC46" s="33"/>
      <c r="VHD46" s="33"/>
      <c r="VHE46" s="33"/>
      <c r="VHF46" s="33"/>
      <c r="VHG46" s="33"/>
      <c r="VHH46" s="33"/>
      <c r="VHI46" s="33"/>
      <c r="VHJ46" s="33"/>
      <c r="VHK46" s="33"/>
      <c r="VHL46" s="33"/>
      <c r="VHM46" s="33"/>
      <c r="VHN46" s="33"/>
      <c r="VHO46" s="33"/>
      <c r="VHP46" s="33"/>
      <c r="VHQ46" s="33"/>
      <c r="VHR46" s="33"/>
      <c r="VHS46" s="33"/>
      <c r="VHT46" s="33"/>
      <c r="VHU46" s="33"/>
      <c r="VHV46" s="33"/>
      <c r="VHW46" s="33"/>
      <c r="VHX46" s="33"/>
      <c r="VHY46" s="33"/>
      <c r="VHZ46" s="33"/>
      <c r="VIA46" s="33"/>
      <c r="VIB46" s="33"/>
      <c r="VIC46" s="33"/>
      <c r="VID46" s="33"/>
      <c r="VIE46" s="33"/>
      <c r="VIF46" s="33"/>
      <c r="VIG46" s="33"/>
      <c r="VIH46" s="33"/>
      <c r="VII46" s="33"/>
      <c r="VIJ46" s="33"/>
      <c r="VIK46" s="33"/>
      <c r="VIL46" s="33"/>
      <c r="VIM46" s="33"/>
      <c r="VIN46" s="33"/>
      <c r="VIO46" s="33"/>
      <c r="VIP46" s="33"/>
      <c r="VIQ46" s="33"/>
      <c r="VIR46" s="33"/>
      <c r="VIS46" s="33"/>
      <c r="VIT46" s="33"/>
      <c r="VIU46" s="33"/>
      <c r="VIV46" s="33"/>
      <c r="VIW46" s="33"/>
      <c r="VIX46" s="33"/>
      <c r="VIY46" s="33"/>
      <c r="VIZ46" s="33"/>
      <c r="VJA46" s="33"/>
      <c r="VJB46" s="33"/>
      <c r="VJC46" s="33"/>
      <c r="VJD46" s="33"/>
      <c r="VJE46" s="33"/>
      <c r="VJF46" s="33"/>
      <c r="VJG46" s="33"/>
      <c r="VJH46" s="33"/>
      <c r="VJI46" s="33"/>
      <c r="VJJ46" s="33"/>
      <c r="VJK46" s="33"/>
      <c r="VJL46" s="33"/>
      <c r="VJM46" s="33"/>
      <c r="VJN46" s="33"/>
      <c r="VJO46" s="33"/>
      <c r="VJP46" s="33"/>
      <c r="VJQ46" s="33"/>
      <c r="VJR46" s="33"/>
      <c r="VJS46" s="33"/>
      <c r="VJT46" s="33"/>
      <c r="VJU46" s="33"/>
      <c r="VJV46" s="33"/>
      <c r="VJW46" s="33"/>
      <c r="VJX46" s="33"/>
      <c r="VJY46" s="33"/>
      <c r="VJZ46" s="33"/>
      <c r="VKA46" s="33"/>
      <c r="VKB46" s="33"/>
      <c r="VKC46" s="33"/>
      <c r="VKD46" s="33"/>
      <c r="VKE46" s="33"/>
      <c r="VKF46" s="33"/>
      <c r="VKG46" s="33"/>
      <c r="VKH46" s="33"/>
      <c r="VKI46" s="33"/>
      <c r="VKJ46" s="33"/>
      <c r="VKK46" s="33"/>
      <c r="VKL46" s="33"/>
      <c r="VKM46" s="33"/>
      <c r="VKN46" s="33"/>
      <c r="VKO46" s="33"/>
      <c r="VKP46" s="33"/>
      <c r="VKQ46" s="33"/>
      <c r="VKR46" s="33"/>
      <c r="VKS46" s="33"/>
      <c r="VKT46" s="33"/>
      <c r="VKU46" s="33"/>
      <c r="VKV46" s="33"/>
      <c r="VKW46" s="33"/>
      <c r="VKX46" s="33"/>
      <c r="VKY46" s="33"/>
      <c r="VKZ46" s="33"/>
      <c r="VLA46" s="33"/>
      <c r="VLB46" s="33"/>
      <c r="VLC46" s="33"/>
      <c r="VLD46" s="33"/>
      <c r="VLE46" s="33"/>
      <c r="VLF46" s="33"/>
      <c r="VLG46" s="33"/>
      <c r="VLH46" s="33"/>
      <c r="VLI46" s="33"/>
      <c r="VLJ46" s="33"/>
      <c r="VLK46" s="33"/>
      <c r="VLL46" s="33"/>
      <c r="VLM46" s="33"/>
      <c r="VLN46" s="33"/>
      <c r="VLO46" s="33"/>
      <c r="VLP46" s="33"/>
      <c r="VLQ46" s="33"/>
      <c r="VLR46" s="33"/>
      <c r="VLS46" s="33"/>
      <c r="VLT46" s="33"/>
      <c r="VLU46" s="33"/>
      <c r="VLV46" s="33"/>
      <c r="VLW46" s="33"/>
      <c r="VLX46" s="33"/>
      <c r="VLY46" s="33"/>
      <c r="VLZ46" s="33"/>
      <c r="VMA46" s="33"/>
      <c r="VMB46" s="33"/>
      <c r="VMC46" s="33"/>
      <c r="VMD46" s="33"/>
      <c r="VME46" s="33"/>
      <c r="VMF46" s="33"/>
      <c r="VMG46" s="33"/>
      <c r="VMH46" s="33"/>
      <c r="VMI46" s="33"/>
      <c r="VMJ46" s="33"/>
      <c r="VMK46" s="33"/>
      <c r="VML46" s="33"/>
      <c r="VMM46" s="33"/>
      <c r="VMN46" s="33"/>
      <c r="VMO46" s="33"/>
      <c r="VMP46" s="33"/>
      <c r="VMQ46" s="33"/>
      <c r="VMR46" s="33"/>
      <c r="VMS46" s="33"/>
      <c r="VMT46" s="33"/>
      <c r="VMU46" s="33"/>
      <c r="VMV46" s="33"/>
      <c r="VMW46" s="33"/>
      <c r="VMX46" s="33"/>
      <c r="VMY46" s="33"/>
      <c r="VMZ46" s="33"/>
      <c r="VNA46" s="33"/>
      <c r="VNB46" s="33"/>
      <c r="VNC46" s="33"/>
      <c r="VND46" s="33"/>
      <c r="VNE46" s="33"/>
      <c r="VNF46" s="33"/>
      <c r="VNG46" s="33"/>
      <c r="VNH46" s="33"/>
      <c r="VNI46" s="33"/>
      <c r="VNJ46" s="33"/>
      <c r="VNK46" s="33"/>
      <c r="VNL46" s="33"/>
      <c r="VNM46" s="33"/>
      <c r="VNN46" s="33"/>
      <c r="VNO46" s="33"/>
      <c r="VNP46" s="33"/>
      <c r="VNQ46" s="33"/>
      <c r="VNR46" s="33"/>
      <c r="VNS46" s="33"/>
      <c r="VNT46" s="33"/>
      <c r="VNU46" s="33"/>
      <c r="VNV46" s="33"/>
      <c r="VNW46" s="33"/>
      <c r="VNX46" s="33"/>
      <c r="VNY46" s="33"/>
      <c r="VNZ46" s="33"/>
      <c r="VOA46" s="33"/>
      <c r="VOB46" s="33"/>
      <c r="VOC46" s="33"/>
      <c r="VOD46" s="33"/>
      <c r="VOE46" s="33"/>
      <c r="VOF46" s="33"/>
      <c r="VOG46" s="33"/>
      <c r="VOH46" s="33"/>
      <c r="VOI46" s="33"/>
      <c r="VOJ46" s="33"/>
      <c r="VOK46" s="33"/>
      <c r="VOL46" s="33"/>
      <c r="VOM46" s="33"/>
      <c r="VON46" s="33"/>
      <c r="VOO46" s="33"/>
      <c r="VOP46" s="33"/>
      <c r="VOQ46" s="33"/>
      <c r="VOR46" s="33"/>
      <c r="VOS46" s="33"/>
      <c r="VOT46" s="33"/>
      <c r="VOU46" s="33"/>
      <c r="VOV46" s="33"/>
      <c r="VOW46" s="33"/>
      <c r="VOX46" s="33"/>
      <c r="VOY46" s="33"/>
      <c r="VOZ46" s="33"/>
      <c r="VPA46" s="33"/>
      <c r="VPB46" s="33"/>
      <c r="VPC46" s="33"/>
      <c r="VPD46" s="33"/>
      <c r="VPE46" s="33"/>
      <c r="VPF46" s="33"/>
      <c r="VPG46" s="33"/>
      <c r="VPH46" s="33"/>
      <c r="VPI46" s="33"/>
      <c r="VPJ46" s="33"/>
      <c r="VPK46" s="33"/>
      <c r="VPL46" s="33"/>
      <c r="VPM46" s="33"/>
      <c r="VPN46" s="33"/>
      <c r="VPO46" s="33"/>
      <c r="VPP46" s="33"/>
      <c r="VPQ46" s="33"/>
      <c r="VPR46" s="33"/>
      <c r="VPS46" s="33"/>
      <c r="VPT46" s="33"/>
      <c r="VPU46" s="33"/>
      <c r="VPV46" s="33"/>
      <c r="VPW46" s="33"/>
      <c r="VPX46" s="33"/>
      <c r="VPY46" s="33"/>
      <c r="VPZ46" s="33"/>
      <c r="VQA46" s="33"/>
      <c r="VQB46" s="33"/>
      <c r="VQC46" s="33"/>
      <c r="VQD46" s="33"/>
      <c r="VQE46" s="33"/>
      <c r="VQF46" s="33"/>
      <c r="VQG46" s="33"/>
      <c r="VQH46" s="33"/>
      <c r="VQI46" s="33"/>
      <c r="VQJ46" s="33"/>
      <c r="VQK46" s="33"/>
      <c r="VQL46" s="33"/>
      <c r="VQM46" s="33"/>
      <c r="VQN46" s="33"/>
      <c r="VQO46" s="33"/>
      <c r="VQP46" s="33"/>
      <c r="VQQ46" s="33"/>
      <c r="VQR46" s="33"/>
      <c r="VQS46" s="33"/>
      <c r="VQT46" s="33"/>
      <c r="VQU46" s="33"/>
      <c r="VQV46" s="33"/>
      <c r="VQW46" s="33"/>
      <c r="VQX46" s="33"/>
      <c r="VQY46" s="33"/>
      <c r="VQZ46" s="33"/>
      <c r="VRA46" s="33"/>
      <c r="VRB46" s="33"/>
      <c r="VRC46" s="33"/>
      <c r="VRD46" s="33"/>
      <c r="VRE46" s="33"/>
      <c r="VRF46" s="33"/>
      <c r="VRG46" s="33"/>
      <c r="VRH46" s="33"/>
      <c r="VRI46" s="33"/>
      <c r="VRJ46" s="33"/>
      <c r="VRK46" s="33"/>
      <c r="VRL46" s="33"/>
      <c r="VRM46" s="33"/>
      <c r="VRN46" s="33"/>
      <c r="VRO46" s="33"/>
      <c r="VRP46" s="33"/>
      <c r="VRQ46" s="33"/>
      <c r="VRR46" s="33"/>
      <c r="VRS46" s="33"/>
      <c r="VRT46" s="33"/>
      <c r="VRU46" s="33"/>
      <c r="VRV46" s="33"/>
      <c r="VRW46" s="33"/>
      <c r="VRX46" s="33"/>
      <c r="VRY46" s="33"/>
      <c r="VRZ46" s="33"/>
      <c r="VSA46" s="33"/>
      <c r="VSB46" s="33"/>
      <c r="VSC46" s="33"/>
      <c r="VSD46" s="33"/>
      <c r="VSE46" s="33"/>
      <c r="VSF46" s="33"/>
      <c r="VSG46" s="33"/>
      <c r="VSH46" s="33"/>
      <c r="VSI46" s="33"/>
      <c r="VSJ46" s="33"/>
      <c r="VSK46" s="33"/>
      <c r="VSL46" s="33"/>
      <c r="VSM46" s="33"/>
      <c r="VSN46" s="33"/>
      <c r="VSO46" s="33"/>
      <c r="VSP46" s="33"/>
      <c r="VSQ46" s="33"/>
      <c r="VSR46" s="33"/>
      <c r="VSS46" s="33"/>
      <c r="VST46" s="33"/>
      <c r="VSU46" s="33"/>
      <c r="VSV46" s="33"/>
      <c r="VSW46" s="33"/>
      <c r="VSX46" s="33"/>
      <c r="VSY46" s="33"/>
      <c r="VSZ46" s="33"/>
      <c r="VTA46" s="33"/>
      <c r="VTB46" s="33"/>
      <c r="VTC46" s="33"/>
      <c r="VTD46" s="33"/>
      <c r="VTE46" s="33"/>
      <c r="VTF46" s="33"/>
      <c r="VTG46" s="33"/>
      <c r="VTH46" s="33"/>
      <c r="VTI46" s="33"/>
      <c r="VTJ46" s="33"/>
      <c r="VTK46" s="33"/>
      <c r="VTL46" s="33"/>
      <c r="VTM46" s="33"/>
      <c r="VTN46" s="33"/>
      <c r="VTO46" s="33"/>
      <c r="VTP46" s="33"/>
      <c r="VTQ46" s="33"/>
      <c r="VTR46" s="33"/>
      <c r="VTS46" s="33"/>
      <c r="VTT46" s="33"/>
      <c r="VTU46" s="33"/>
      <c r="VTV46" s="33"/>
      <c r="VTW46" s="33"/>
      <c r="VTX46" s="33"/>
      <c r="VTY46" s="33"/>
      <c r="VTZ46" s="33"/>
      <c r="VUA46" s="33"/>
      <c r="VUB46" s="33"/>
      <c r="VUC46" s="33"/>
      <c r="VUD46" s="33"/>
      <c r="VUE46" s="33"/>
      <c r="VUF46" s="33"/>
      <c r="VUG46" s="33"/>
      <c r="VUH46" s="33"/>
      <c r="VUI46" s="33"/>
      <c r="VUJ46" s="33"/>
      <c r="VUK46" s="33"/>
      <c r="VUL46" s="33"/>
      <c r="VUM46" s="33"/>
      <c r="VUN46" s="33"/>
      <c r="VUO46" s="33"/>
      <c r="VUP46" s="33"/>
      <c r="VUQ46" s="33"/>
      <c r="VUR46" s="33"/>
      <c r="VUS46" s="33"/>
      <c r="VUT46" s="33"/>
      <c r="VUU46" s="33"/>
      <c r="VUV46" s="33"/>
      <c r="VUW46" s="33"/>
      <c r="VUX46" s="33"/>
      <c r="VUY46" s="33"/>
      <c r="VUZ46" s="33"/>
      <c r="VVA46" s="33"/>
      <c r="VVB46" s="33"/>
      <c r="VVC46" s="33"/>
      <c r="VVD46" s="33"/>
      <c r="VVE46" s="33"/>
      <c r="VVF46" s="33"/>
      <c r="VVG46" s="33"/>
      <c r="VVH46" s="33"/>
      <c r="VVI46" s="33"/>
      <c r="VVJ46" s="33"/>
      <c r="VVK46" s="33"/>
      <c r="VVL46" s="33"/>
      <c r="VVM46" s="33"/>
      <c r="VVN46" s="33"/>
      <c r="VVO46" s="33"/>
      <c r="VVP46" s="33"/>
      <c r="VVQ46" s="33"/>
      <c r="VVR46" s="33"/>
      <c r="VVS46" s="33"/>
      <c r="VVT46" s="33"/>
      <c r="VVU46" s="33"/>
      <c r="VVV46" s="33"/>
      <c r="VVW46" s="33"/>
      <c r="VVX46" s="33"/>
      <c r="VVY46" s="33"/>
      <c r="VVZ46" s="33"/>
      <c r="VWA46" s="33"/>
      <c r="VWB46" s="33"/>
      <c r="VWC46" s="33"/>
      <c r="VWD46" s="33"/>
      <c r="VWE46" s="33"/>
      <c r="VWF46" s="33"/>
      <c r="VWG46" s="33"/>
      <c r="VWH46" s="33"/>
      <c r="VWI46" s="33"/>
      <c r="VWJ46" s="33"/>
      <c r="VWK46" s="33"/>
      <c r="VWL46" s="33"/>
      <c r="VWM46" s="33"/>
      <c r="VWN46" s="33"/>
      <c r="VWO46" s="33"/>
      <c r="VWP46" s="33"/>
      <c r="VWQ46" s="33"/>
      <c r="VWR46" s="33"/>
      <c r="VWS46" s="33"/>
      <c r="VWT46" s="33"/>
      <c r="VWU46" s="33"/>
      <c r="VWV46" s="33"/>
      <c r="VWW46" s="33"/>
      <c r="VWX46" s="33"/>
      <c r="VWY46" s="33"/>
      <c r="VWZ46" s="33"/>
      <c r="VXA46" s="33"/>
      <c r="VXB46" s="33"/>
      <c r="VXC46" s="33"/>
      <c r="VXD46" s="33"/>
      <c r="VXE46" s="33"/>
      <c r="VXF46" s="33"/>
      <c r="VXG46" s="33"/>
      <c r="VXH46" s="33"/>
      <c r="VXI46" s="33"/>
      <c r="VXJ46" s="33"/>
      <c r="VXK46" s="33"/>
      <c r="VXL46" s="33"/>
      <c r="VXM46" s="33"/>
      <c r="VXN46" s="33"/>
      <c r="VXO46" s="33"/>
      <c r="VXP46" s="33"/>
      <c r="VXQ46" s="33"/>
      <c r="VXR46" s="33"/>
      <c r="VXS46" s="33"/>
      <c r="VXT46" s="33"/>
      <c r="VXU46" s="33"/>
      <c r="VXV46" s="33"/>
      <c r="VXW46" s="33"/>
      <c r="VXX46" s="33"/>
      <c r="VXY46" s="33"/>
      <c r="VXZ46" s="33"/>
      <c r="VYA46" s="33"/>
      <c r="VYB46" s="33"/>
      <c r="VYC46" s="33"/>
      <c r="VYD46" s="33"/>
      <c r="VYE46" s="33"/>
      <c r="VYF46" s="33"/>
      <c r="VYG46" s="33"/>
      <c r="VYH46" s="33"/>
      <c r="VYI46" s="33"/>
      <c r="VYJ46" s="33"/>
      <c r="VYK46" s="33"/>
      <c r="VYL46" s="33"/>
      <c r="VYM46" s="33"/>
      <c r="VYN46" s="33"/>
      <c r="VYO46" s="33"/>
      <c r="VYP46" s="33"/>
      <c r="VYQ46" s="33"/>
      <c r="VYR46" s="33"/>
      <c r="VYS46" s="33"/>
      <c r="VYT46" s="33"/>
      <c r="VYU46" s="33"/>
      <c r="VYV46" s="33"/>
      <c r="VYW46" s="33"/>
      <c r="VYX46" s="33"/>
      <c r="VYY46" s="33"/>
      <c r="VYZ46" s="33"/>
      <c r="VZA46" s="33"/>
      <c r="VZB46" s="33"/>
      <c r="VZC46" s="33"/>
      <c r="VZD46" s="33"/>
      <c r="VZE46" s="33"/>
      <c r="VZF46" s="33"/>
      <c r="VZG46" s="33"/>
      <c r="VZH46" s="33"/>
      <c r="VZI46" s="33"/>
      <c r="VZJ46" s="33"/>
      <c r="VZK46" s="33"/>
      <c r="VZL46" s="33"/>
      <c r="VZM46" s="33"/>
      <c r="VZN46" s="33"/>
      <c r="VZO46" s="33"/>
      <c r="VZP46" s="33"/>
      <c r="VZQ46" s="33"/>
      <c r="VZR46" s="33"/>
      <c r="VZS46" s="33"/>
      <c r="VZT46" s="33"/>
      <c r="VZU46" s="33"/>
      <c r="VZV46" s="33"/>
      <c r="VZW46" s="33"/>
      <c r="VZX46" s="33"/>
      <c r="VZY46" s="33"/>
      <c r="VZZ46" s="33"/>
      <c r="WAA46" s="33"/>
      <c r="WAB46" s="33"/>
      <c r="WAC46" s="33"/>
      <c r="WAD46" s="33"/>
      <c r="WAE46" s="33"/>
      <c r="WAF46" s="33"/>
      <c r="WAG46" s="33"/>
      <c r="WAH46" s="33"/>
      <c r="WAI46" s="33"/>
      <c r="WAJ46" s="33"/>
      <c r="WAK46" s="33"/>
      <c r="WAL46" s="33"/>
      <c r="WAM46" s="33"/>
      <c r="WAN46" s="33"/>
      <c r="WAO46" s="33"/>
      <c r="WAP46" s="33"/>
      <c r="WAQ46" s="33"/>
      <c r="WAR46" s="33"/>
      <c r="WAS46" s="33"/>
      <c r="WAT46" s="33"/>
      <c r="WAU46" s="33"/>
      <c r="WAV46" s="33"/>
      <c r="WAW46" s="33"/>
      <c r="WAX46" s="33"/>
      <c r="WAY46" s="33"/>
      <c r="WAZ46" s="33"/>
      <c r="WBA46" s="33"/>
      <c r="WBB46" s="33"/>
      <c r="WBC46" s="33"/>
      <c r="WBD46" s="33"/>
      <c r="WBE46" s="33"/>
      <c r="WBF46" s="33"/>
      <c r="WBG46" s="33"/>
      <c r="WBH46" s="33"/>
      <c r="WBI46" s="33"/>
      <c r="WBJ46" s="33"/>
      <c r="WBK46" s="33"/>
      <c r="WBL46" s="33"/>
      <c r="WBM46" s="33"/>
      <c r="WBN46" s="33"/>
      <c r="WBO46" s="33"/>
      <c r="WBP46" s="33"/>
      <c r="WBQ46" s="33"/>
      <c r="WBR46" s="33"/>
      <c r="WBS46" s="33"/>
      <c r="WBT46" s="33"/>
      <c r="WBU46" s="33"/>
      <c r="WBV46" s="33"/>
      <c r="WBW46" s="33"/>
      <c r="WBX46" s="33"/>
      <c r="WBY46" s="33"/>
      <c r="WBZ46" s="33"/>
      <c r="WCA46" s="33"/>
      <c r="WCB46" s="33"/>
      <c r="WCC46" s="33"/>
      <c r="WCD46" s="33"/>
      <c r="WCE46" s="33"/>
      <c r="WCF46" s="33"/>
      <c r="WCG46" s="33"/>
      <c r="WCH46" s="33"/>
      <c r="WCI46" s="33"/>
      <c r="WCJ46" s="33"/>
      <c r="WCK46" s="33"/>
      <c r="WCL46" s="33"/>
      <c r="WCM46" s="33"/>
      <c r="WCN46" s="33"/>
      <c r="WCO46" s="33"/>
      <c r="WCP46" s="33"/>
      <c r="WCQ46" s="33"/>
      <c r="WCR46" s="33"/>
      <c r="WCS46" s="33"/>
      <c r="WCT46" s="33"/>
      <c r="WCU46" s="33"/>
      <c r="WCV46" s="33"/>
      <c r="WCW46" s="33"/>
      <c r="WCX46" s="33"/>
      <c r="WCY46" s="33"/>
      <c r="WCZ46" s="33"/>
      <c r="WDA46" s="33"/>
      <c r="WDB46" s="33"/>
      <c r="WDC46" s="33"/>
      <c r="WDD46" s="33"/>
      <c r="WDE46" s="33"/>
      <c r="WDF46" s="33"/>
      <c r="WDG46" s="33"/>
      <c r="WDH46" s="33"/>
      <c r="WDI46" s="33"/>
      <c r="WDJ46" s="33"/>
      <c r="WDK46" s="33"/>
      <c r="WDL46" s="33"/>
      <c r="WDM46" s="33"/>
      <c r="WDN46" s="33"/>
      <c r="WDO46" s="33"/>
      <c r="WDP46" s="33"/>
      <c r="WDQ46" s="33"/>
      <c r="WDR46" s="33"/>
      <c r="WDS46" s="33"/>
      <c r="WDT46" s="33"/>
      <c r="WDU46" s="33"/>
      <c r="WDV46" s="33"/>
      <c r="WDW46" s="33"/>
      <c r="WDX46" s="33"/>
      <c r="WDY46" s="33"/>
      <c r="WDZ46" s="33"/>
      <c r="WEA46" s="33"/>
      <c r="WEB46" s="33"/>
      <c r="WEC46" s="33"/>
      <c r="WED46" s="33"/>
      <c r="WEE46" s="33"/>
      <c r="WEF46" s="33"/>
      <c r="WEG46" s="33"/>
      <c r="WEH46" s="33"/>
      <c r="WEI46" s="33"/>
      <c r="WEJ46" s="33"/>
      <c r="WEK46" s="33"/>
      <c r="WEL46" s="33"/>
      <c r="WEM46" s="33"/>
      <c r="WEN46" s="33"/>
      <c r="WEO46" s="33"/>
      <c r="WEP46" s="33"/>
      <c r="WEQ46" s="33"/>
      <c r="WER46" s="33"/>
      <c r="WES46" s="33"/>
      <c r="WET46" s="33"/>
      <c r="WEU46" s="33"/>
      <c r="WEV46" s="33"/>
      <c r="WEW46" s="33"/>
      <c r="WEX46" s="33"/>
      <c r="WEY46" s="33"/>
      <c r="WEZ46" s="33"/>
      <c r="WFA46" s="33"/>
      <c r="WFB46" s="33"/>
      <c r="WFC46" s="33"/>
      <c r="WFD46" s="33"/>
      <c r="WFE46" s="33"/>
      <c r="WFF46" s="33"/>
      <c r="WFG46" s="33"/>
      <c r="WFH46" s="33"/>
      <c r="WFI46" s="33"/>
      <c r="WFJ46" s="33"/>
      <c r="WFK46" s="33"/>
      <c r="WFL46" s="33"/>
      <c r="WFM46" s="33"/>
      <c r="WFN46" s="33"/>
      <c r="WFO46" s="33"/>
      <c r="WFP46" s="33"/>
      <c r="WFQ46" s="33"/>
      <c r="WFR46" s="33"/>
      <c r="WFS46" s="33"/>
      <c r="WFT46" s="33"/>
      <c r="WFU46" s="33"/>
      <c r="WFV46" s="33"/>
      <c r="WFW46" s="33"/>
      <c r="WFX46" s="33"/>
      <c r="WFY46" s="33"/>
      <c r="WFZ46" s="33"/>
      <c r="WGA46" s="33"/>
      <c r="WGB46" s="33"/>
      <c r="WGC46" s="33"/>
      <c r="WGD46" s="33"/>
      <c r="WGE46" s="33"/>
      <c r="WGF46" s="33"/>
      <c r="WGG46" s="33"/>
      <c r="WGH46" s="33"/>
      <c r="WGI46" s="33"/>
      <c r="WGJ46" s="33"/>
      <c r="WGK46" s="33"/>
      <c r="WGL46" s="33"/>
      <c r="WGM46" s="33"/>
      <c r="WGN46" s="33"/>
      <c r="WGO46" s="33"/>
      <c r="WGP46" s="33"/>
      <c r="WGQ46" s="33"/>
      <c r="WGR46" s="33"/>
      <c r="WGS46" s="33"/>
      <c r="WGT46" s="33"/>
      <c r="WGU46" s="33"/>
      <c r="WGV46" s="33"/>
      <c r="WGW46" s="33"/>
      <c r="WGX46" s="33"/>
      <c r="WGY46" s="33"/>
      <c r="WGZ46" s="33"/>
      <c r="WHA46" s="33"/>
      <c r="WHB46" s="33"/>
      <c r="WHC46" s="33"/>
      <c r="WHD46" s="33"/>
      <c r="WHE46" s="33"/>
      <c r="WHF46" s="33"/>
      <c r="WHG46" s="33"/>
      <c r="WHH46" s="33"/>
      <c r="WHI46" s="33"/>
      <c r="WHJ46" s="33"/>
      <c r="WHK46" s="33"/>
      <c r="WHL46" s="33"/>
      <c r="WHM46" s="33"/>
      <c r="WHN46" s="33"/>
      <c r="WHO46" s="33"/>
      <c r="WHP46" s="33"/>
      <c r="WHQ46" s="33"/>
      <c r="WHR46" s="33"/>
      <c r="WHS46" s="33"/>
      <c r="WHT46" s="33"/>
      <c r="WHU46" s="33"/>
      <c r="WHV46" s="33"/>
      <c r="WHW46" s="33"/>
      <c r="WHX46" s="33"/>
      <c r="WHY46" s="33"/>
      <c r="WHZ46" s="33"/>
      <c r="WIA46" s="33"/>
      <c r="WIB46" s="33"/>
      <c r="WIC46" s="33"/>
      <c r="WID46" s="33"/>
      <c r="WIE46" s="33"/>
      <c r="WIF46" s="33"/>
      <c r="WIG46" s="33"/>
      <c r="WIH46" s="33"/>
      <c r="WII46" s="33"/>
      <c r="WIJ46" s="33"/>
      <c r="WIK46" s="33"/>
      <c r="WIL46" s="33"/>
      <c r="WIM46" s="33"/>
      <c r="WIN46" s="33"/>
      <c r="WIO46" s="33"/>
      <c r="WIP46" s="33"/>
      <c r="WIQ46" s="33"/>
      <c r="WIR46" s="33"/>
      <c r="WIS46" s="33"/>
      <c r="WIT46" s="33"/>
      <c r="WIU46" s="33"/>
      <c r="WIV46" s="33"/>
      <c r="WIW46" s="33"/>
      <c r="WIX46" s="33"/>
      <c r="WIY46" s="33"/>
      <c r="WIZ46" s="33"/>
      <c r="WJA46" s="33"/>
      <c r="WJB46" s="33"/>
      <c r="WJC46" s="33"/>
      <c r="WJD46" s="33"/>
      <c r="WJE46" s="33"/>
      <c r="WJF46" s="33"/>
      <c r="WJG46" s="33"/>
      <c r="WJH46" s="33"/>
      <c r="WJI46" s="33"/>
      <c r="WJJ46" s="33"/>
      <c r="WJK46" s="33"/>
      <c r="WJL46" s="33"/>
      <c r="WJM46" s="33"/>
      <c r="WJN46" s="33"/>
      <c r="WJO46" s="33"/>
      <c r="WJP46" s="33"/>
      <c r="WJQ46" s="33"/>
      <c r="WJR46" s="33"/>
      <c r="WJS46" s="33"/>
      <c r="WJT46" s="33"/>
      <c r="WJU46" s="33"/>
      <c r="WJV46" s="33"/>
      <c r="WJW46" s="33"/>
      <c r="WJX46" s="33"/>
      <c r="WJY46" s="33"/>
      <c r="WJZ46" s="33"/>
      <c r="WKA46" s="33"/>
      <c r="WKB46" s="33"/>
      <c r="WKC46" s="33"/>
      <c r="WKD46" s="33"/>
      <c r="WKE46" s="33"/>
      <c r="WKF46" s="33"/>
      <c r="WKG46" s="33"/>
      <c r="WKH46" s="33"/>
      <c r="WKI46" s="33"/>
      <c r="WKJ46" s="33"/>
      <c r="WKK46" s="33"/>
      <c r="WKL46" s="33"/>
      <c r="WKM46" s="33"/>
      <c r="WKN46" s="33"/>
      <c r="WKO46" s="33"/>
      <c r="WKP46" s="33"/>
      <c r="WKQ46" s="33"/>
      <c r="WKR46" s="33"/>
      <c r="WKS46" s="33"/>
      <c r="WKT46" s="33"/>
      <c r="WKU46" s="33"/>
      <c r="WKV46" s="33"/>
      <c r="WKW46" s="33"/>
      <c r="WKX46" s="33"/>
      <c r="WKY46" s="33"/>
      <c r="WKZ46" s="33"/>
      <c r="WLA46" s="33"/>
      <c r="WLB46" s="33"/>
      <c r="WLC46" s="33"/>
      <c r="WLD46" s="33"/>
      <c r="WLE46" s="33"/>
      <c r="WLF46" s="33"/>
      <c r="WLG46" s="33"/>
      <c r="WLH46" s="33"/>
      <c r="WLI46" s="33"/>
      <c r="WLJ46" s="33"/>
      <c r="WLK46" s="33"/>
      <c r="WLL46" s="33"/>
      <c r="WLM46" s="33"/>
      <c r="WLN46" s="33"/>
      <c r="WLO46" s="33"/>
      <c r="WLP46" s="33"/>
      <c r="WLQ46" s="33"/>
      <c r="WLR46" s="33"/>
      <c r="WLS46" s="33"/>
      <c r="WLT46" s="33"/>
      <c r="WLU46" s="33"/>
      <c r="WLV46" s="33"/>
      <c r="WLW46" s="33"/>
      <c r="WLX46" s="33"/>
      <c r="WLY46" s="33"/>
      <c r="WLZ46" s="33"/>
      <c r="WMA46" s="33"/>
      <c r="WMB46" s="33"/>
      <c r="WMC46" s="33"/>
      <c r="WMD46" s="33"/>
      <c r="WME46" s="33"/>
      <c r="WMF46" s="33"/>
      <c r="WMG46" s="33"/>
      <c r="WMH46" s="33"/>
      <c r="WMI46" s="33"/>
      <c r="WMJ46" s="33"/>
      <c r="WMK46" s="33"/>
      <c r="WML46" s="33"/>
      <c r="WMM46" s="33"/>
      <c r="WMN46" s="33"/>
      <c r="WMO46" s="33"/>
      <c r="WMP46" s="33"/>
      <c r="WMQ46" s="33"/>
      <c r="WMR46" s="33"/>
      <c r="WMS46" s="33"/>
      <c r="WMT46" s="33"/>
      <c r="WMU46" s="33"/>
      <c r="WMV46" s="33"/>
      <c r="WMW46" s="33"/>
      <c r="WMX46" s="33"/>
      <c r="WMY46" s="33"/>
      <c r="WMZ46" s="33"/>
      <c r="WNA46" s="33"/>
      <c r="WNB46" s="33"/>
      <c r="WNC46" s="33"/>
      <c r="WND46" s="33"/>
      <c r="WNE46" s="33"/>
      <c r="WNF46" s="33"/>
      <c r="WNG46" s="33"/>
      <c r="WNH46" s="33"/>
      <c r="WNI46" s="33"/>
      <c r="WNJ46" s="33"/>
      <c r="WNK46" s="33"/>
      <c r="WNL46" s="33"/>
      <c r="WNM46" s="33"/>
      <c r="WNN46" s="33"/>
      <c r="WNO46" s="33"/>
      <c r="WNP46" s="33"/>
      <c r="WNQ46" s="33"/>
      <c r="WNR46" s="33"/>
      <c r="WNS46" s="33"/>
      <c r="WNT46" s="33"/>
      <c r="WNU46" s="33"/>
      <c r="WNV46" s="33"/>
      <c r="WNW46" s="33"/>
      <c r="WNX46" s="33"/>
      <c r="WNY46" s="33"/>
      <c r="WNZ46" s="33"/>
      <c r="WOA46" s="33"/>
      <c r="WOB46" s="33"/>
      <c r="WOC46" s="33"/>
      <c r="WOD46" s="33"/>
      <c r="WOE46" s="33"/>
      <c r="WOF46" s="33"/>
      <c r="WOG46" s="33"/>
      <c r="WOH46" s="33"/>
      <c r="WOI46" s="33"/>
      <c r="WOJ46" s="33"/>
      <c r="WOK46" s="33"/>
      <c r="WOL46" s="33"/>
      <c r="WOM46" s="33"/>
      <c r="WON46" s="33"/>
      <c r="WOO46" s="33"/>
      <c r="WOP46" s="33"/>
      <c r="WOQ46" s="33"/>
      <c r="WOR46" s="33"/>
      <c r="WOS46" s="33"/>
      <c r="WOT46" s="33"/>
      <c r="WOU46" s="33"/>
      <c r="WOV46" s="33"/>
      <c r="WOW46" s="33"/>
      <c r="WOX46" s="33"/>
      <c r="WOY46" s="33"/>
      <c r="WOZ46" s="33"/>
      <c r="WPA46" s="33"/>
      <c r="WPB46" s="33"/>
      <c r="WPC46" s="33"/>
      <c r="WPD46" s="33"/>
      <c r="WPE46" s="33"/>
      <c r="WPF46" s="33"/>
      <c r="WPG46" s="33"/>
      <c r="WPH46" s="33"/>
      <c r="WPI46" s="33"/>
      <c r="WPJ46" s="33"/>
      <c r="WPK46" s="33"/>
      <c r="WPL46" s="33"/>
      <c r="WPM46" s="33"/>
      <c r="WPN46" s="33"/>
      <c r="WPO46" s="33"/>
      <c r="WPP46" s="33"/>
      <c r="WPQ46" s="33"/>
      <c r="WPR46" s="33"/>
      <c r="WPS46" s="33"/>
      <c r="WPT46" s="33"/>
      <c r="WPU46" s="33"/>
      <c r="WPV46" s="33"/>
      <c r="WPW46" s="33"/>
      <c r="WPX46" s="33"/>
      <c r="WPY46" s="33"/>
      <c r="WPZ46" s="33"/>
      <c r="WQA46" s="33"/>
      <c r="WQB46" s="33"/>
      <c r="WQC46" s="33"/>
      <c r="WQD46" s="33"/>
      <c r="WQE46" s="33"/>
      <c r="WQF46" s="33"/>
      <c r="WQG46" s="33"/>
      <c r="WQH46" s="33"/>
      <c r="WQI46" s="33"/>
      <c r="WQJ46" s="33"/>
      <c r="WQK46" s="33"/>
      <c r="WQL46" s="33"/>
      <c r="WQM46" s="33"/>
      <c r="WQN46" s="33"/>
      <c r="WQO46" s="33"/>
      <c r="WQP46" s="33"/>
      <c r="WQQ46" s="33"/>
      <c r="WQR46" s="33"/>
      <c r="WQS46" s="33"/>
      <c r="WQT46" s="33"/>
      <c r="WQU46" s="33"/>
      <c r="WQV46" s="33"/>
      <c r="WQW46" s="33"/>
      <c r="WQX46" s="33"/>
      <c r="WQY46" s="33"/>
      <c r="WQZ46" s="33"/>
      <c r="WRA46" s="33"/>
      <c r="WRB46" s="33"/>
      <c r="WRC46" s="33"/>
      <c r="WRD46" s="33"/>
      <c r="WRE46" s="33"/>
      <c r="WRF46" s="33"/>
      <c r="WRG46" s="33"/>
      <c r="WRH46" s="33"/>
      <c r="WRI46" s="33"/>
      <c r="WRJ46" s="33"/>
      <c r="WRK46" s="33"/>
      <c r="WRL46" s="33"/>
      <c r="WRM46" s="33"/>
      <c r="WRN46" s="33"/>
      <c r="WRO46" s="33"/>
      <c r="WRP46" s="33"/>
      <c r="WRQ46" s="33"/>
      <c r="WRR46" s="33"/>
      <c r="WRS46" s="33"/>
      <c r="WRT46" s="33"/>
      <c r="WRU46" s="33"/>
      <c r="WRV46" s="33"/>
      <c r="WRW46" s="33"/>
      <c r="WRX46" s="33"/>
      <c r="WRY46" s="33"/>
      <c r="WRZ46" s="33"/>
      <c r="WSA46" s="33"/>
      <c r="WSB46" s="33"/>
      <c r="WSC46" s="33"/>
      <c r="WSD46" s="33"/>
      <c r="WSE46" s="33"/>
      <c r="WSF46" s="33"/>
      <c r="WSG46" s="33"/>
      <c r="WSH46" s="33"/>
      <c r="WSI46" s="33"/>
      <c r="WSJ46" s="33"/>
      <c r="WSK46" s="33"/>
      <c r="WSL46" s="33"/>
      <c r="WSM46" s="33"/>
      <c r="WSN46" s="33"/>
      <c r="WSO46" s="33"/>
      <c r="WSP46" s="33"/>
      <c r="WSQ46" s="33"/>
      <c r="WSR46" s="33"/>
      <c r="WSS46" s="33"/>
      <c r="WST46" s="33"/>
      <c r="WSU46" s="33"/>
      <c r="WSV46" s="33"/>
      <c r="WSW46" s="33"/>
      <c r="WSX46" s="33"/>
      <c r="WSY46" s="33"/>
      <c r="WSZ46" s="33"/>
      <c r="WTA46" s="33"/>
      <c r="WTB46" s="33"/>
      <c r="WTC46" s="33"/>
      <c r="WTD46" s="33"/>
      <c r="WTE46" s="33"/>
      <c r="WTF46" s="33"/>
      <c r="WTG46" s="33"/>
      <c r="WTH46" s="33"/>
      <c r="WTI46" s="33"/>
      <c r="WTJ46" s="33"/>
      <c r="WTK46" s="33"/>
      <c r="WTL46" s="33"/>
      <c r="WTM46" s="33"/>
      <c r="WTN46" s="33"/>
      <c r="WTO46" s="33"/>
      <c r="WTP46" s="33"/>
      <c r="WTQ46" s="33"/>
      <c r="WTR46" s="33"/>
      <c r="WTS46" s="33"/>
      <c r="WTT46" s="33"/>
      <c r="WTU46" s="33"/>
      <c r="WTV46" s="33"/>
      <c r="WTW46" s="33"/>
      <c r="WTX46" s="33"/>
      <c r="WTY46" s="33"/>
      <c r="WTZ46" s="33"/>
      <c r="WUA46" s="33"/>
      <c r="WUB46" s="33"/>
      <c r="WUC46" s="33"/>
      <c r="WUD46" s="33"/>
      <c r="WUE46" s="33"/>
      <c r="WUF46" s="33"/>
      <c r="WUG46" s="33"/>
      <c r="WUH46" s="33"/>
      <c r="WUI46" s="33"/>
      <c r="WUJ46" s="33"/>
      <c r="WUK46" s="33"/>
      <c r="WUL46" s="33"/>
      <c r="WUM46" s="33"/>
      <c r="WUN46" s="33"/>
      <c r="WUO46" s="33"/>
      <c r="WUP46" s="33"/>
      <c r="WUQ46" s="33"/>
      <c r="WUR46" s="33"/>
      <c r="WUS46" s="33"/>
      <c r="WUT46" s="33"/>
      <c r="WUU46" s="33"/>
      <c r="WUV46" s="33"/>
      <c r="WUW46" s="33"/>
      <c r="WUX46" s="33"/>
      <c r="WUY46" s="33"/>
      <c r="WUZ46" s="33"/>
      <c r="WVA46" s="33"/>
      <c r="WVB46" s="33"/>
      <c r="WVC46" s="33"/>
      <c r="WVD46" s="33"/>
      <c r="WVE46" s="33"/>
      <c r="WVF46" s="33"/>
      <c r="WVG46" s="33"/>
      <c r="WVH46" s="33"/>
      <c r="WVI46" s="33"/>
      <c r="WVJ46" s="33"/>
      <c r="WVK46" s="33"/>
      <c r="WVL46" s="33"/>
      <c r="WVM46" s="33"/>
      <c r="WVN46" s="33"/>
      <c r="WVO46" s="33"/>
      <c r="WVP46" s="33"/>
      <c r="WVQ46" s="33"/>
      <c r="WVR46" s="33"/>
      <c r="WVS46" s="33"/>
      <c r="WVT46" s="33"/>
      <c r="WVU46" s="33"/>
      <c r="WVV46" s="33"/>
      <c r="WVW46" s="33"/>
      <c r="WVX46" s="33"/>
      <c r="WVY46" s="33"/>
      <c r="WVZ46" s="33"/>
      <c r="WWA46" s="33"/>
      <c r="WWB46" s="33"/>
      <c r="WWC46" s="33"/>
      <c r="WWD46" s="33"/>
      <c r="WWE46" s="33"/>
      <c r="WWF46" s="33"/>
      <c r="WWG46" s="33"/>
      <c r="WWH46" s="33"/>
      <c r="WWI46" s="33"/>
      <c r="WWJ46" s="33"/>
      <c r="WWK46" s="33"/>
      <c r="WWL46" s="33"/>
      <c r="WWM46" s="33"/>
      <c r="WWN46" s="33"/>
      <c r="WWO46" s="33"/>
      <c r="WWP46" s="33"/>
      <c r="WWQ46" s="33"/>
      <c r="WWR46" s="33"/>
      <c r="WWS46" s="33"/>
      <c r="WWT46" s="33"/>
      <c r="WWU46" s="33"/>
      <c r="WWV46" s="33"/>
      <c r="WWW46" s="33"/>
      <c r="WWX46" s="33"/>
      <c r="WWY46" s="33"/>
      <c r="WWZ46" s="33"/>
      <c r="WXA46" s="33"/>
      <c r="WXB46" s="33"/>
      <c r="WXC46" s="33"/>
      <c r="WXD46" s="33"/>
      <c r="WXE46" s="33"/>
      <c r="WXF46" s="33"/>
      <c r="WXG46" s="33"/>
      <c r="WXH46" s="33"/>
      <c r="WXI46" s="33"/>
    </row>
    <row r="47" spans="1:16181" s="23" customFormat="1" x14ac:dyDescent="0.25">
      <c r="A47" s="26" t="s">
        <v>119</v>
      </c>
      <c r="B47" s="26">
        <v>2</v>
      </c>
      <c r="C47" s="26">
        <v>2</v>
      </c>
      <c r="D47" s="26">
        <v>0</v>
      </c>
      <c r="E47" s="26">
        <v>2</v>
      </c>
      <c r="F47" s="26">
        <v>2</v>
      </c>
      <c r="G47" s="26">
        <v>2</v>
      </c>
      <c r="H47" s="21">
        <v>0</v>
      </c>
      <c r="I47" s="21">
        <v>0</v>
      </c>
      <c r="J47" s="21">
        <v>0</v>
      </c>
      <c r="K47" s="21">
        <v>1</v>
      </c>
      <c r="L47" s="21">
        <v>1</v>
      </c>
      <c r="M47" s="21">
        <v>0</v>
      </c>
      <c r="N47" s="21">
        <v>1</v>
      </c>
      <c r="O47" s="21">
        <v>0</v>
      </c>
      <c r="P47" s="21">
        <v>1</v>
      </c>
      <c r="Q47" s="21">
        <v>1</v>
      </c>
      <c r="R47" s="21">
        <v>1</v>
      </c>
      <c r="S47" s="21">
        <v>0</v>
      </c>
      <c r="T47" s="21">
        <v>0</v>
      </c>
      <c r="U47" s="21">
        <v>0</v>
      </c>
      <c r="V47" s="21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1</v>
      </c>
      <c r="AB47" s="27">
        <v>0</v>
      </c>
      <c r="AC47" s="27">
        <v>0</v>
      </c>
      <c r="AD47" s="27">
        <v>1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1</v>
      </c>
      <c r="AM47" s="27">
        <v>0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1</v>
      </c>
      <c r="AT47" s="27">
        <v>0</v>
      </c>
      <c r="AU47" s="27">
        <v>0</v>
      </c>
      <c r="AV47" s="27">
        <v>0</v>
      </c>
      <c r="AW47" s="27">
        <v>1</v>
      </c>
      <c r="AX47" s="27">
        <v>0</v>
      </c>
      <c r="AY47" s="27">
        <v>0</v>
      </c>
      <c r="AZ47" s="27">
        <v>1</v>
      </c>
      <c r="BA47" s="27">
        <v>1</v>
      </c>
      <c r="BB47" s="27">
        <v>1</v>
      </c>
      <c r="BC47" s="27">
        <v>1</v>
      </c>
      <c r="BD47" s="27">
        <v>0</v>
      </c>
      <c r="BE47" s="27">
        <v>0</v>
      </c>
      <c r="BF47" s="21">
        <v>7</v>
      </c>
      <c r="BG47" s="22">
        <v>2</v>
      </c>
      <c r="BH47" s="22">
        <v>2</v>
      </c>
      <c r="BI47" s="22">
        <v>3</v>
      </c>
      <c r="BJ47" s="22">
        <v>2</v>
      </c>
      <c r="BK47" s="22">
        <v>2</v>
      </c>
      <c r="BL47" s="27">
        <f t="shared" si="0"/>
        <v>43</v>
      </c>
      <c r="BM47" s="27">
        <v>19</v>
      </c>
      <c r="BN47" s="29">
        <f t="shared" si="1"/>
        <v>0.5</v>
      </c>
      <c r="BO47" s="27" t="s">
        <v>698</v>
      </c>
      <c r="BP47" s="30" t="s">
        <v>510</v>
      </c>
      <c r="BQ47" s="30" t="s">
        <v>511</v>
      </c>
      <c r="BR47" s="30" t="s">
        <v>512</v>
      </c>
      <c r="BS47" s="31" t="s">
        <v>695</v>
      </c>
      <c r="BT47" s="27">
        <v>9</v>
      </c>
    </row>
    <row r="48" spans="1:16181" s="23" customFormat="1" x14ac:dyDescent="0.25">
      <c r="A48" s="26" t="s">
        <v>112</v>
      </c>
      <c r="B48" s="26">
        <v>2</v>
      </c>
      <c r="C48" s="26">
        <v>2</v>
      </c>
      <c r="D48" s="26">
        <v>0</v>
      </c>
      <c r="E48" s="26">
        <v>2</v>
      </c>
      <c r="F48" s="26">
        <v>2</v>
      </c>
      <c r="G48" s="26">
        <v>0</v>
      </c>
      <c r="H48" s="21">
        <v>0</v>
      </c>
      <c r="I48" s="21">
        <v>0</v>
      </c>
      <c r="J48" s="21">
        <v>0</v>
      </c>
      <c r="K48" s="21">
        <v>1</v>
      </c>
      <c r="L48" s="21">
        <v>0</v>
      </c>
      <c r="M48" s="21">
        <v>0</v>
      </c>
      <c r="N48" s="21">
        <v>1</v>
      </c>
      <c r="O48" s="21">
        <v>1</v>
      </c>
      <c r="P48" s="21">
        <v>1</v>
      </c>
      <c r="Q48" s="21">
        <v>1</v>
      </c>
      <c r="R48" s="21">
        <v>1</v>
      </c>
      <c r="S48" s="21">
        <v>1</v>
      </c>
      <c r="T48" s="21">
        <v>0</v>
      </c>
      <c r="U48" s="21">
        <v>0</v>
      </c>
      <c r="V48" s="21">
        <v>1</v>
      </c>
      <c r="W48" s="27">
        <v>0</v>
      </c>
      <c r="X48" s="27">
        <v>0</v>
      </c>
      <c r="Y48" s="27">
        <v>0</v>
      </c>
      <c r="Z48" s="27">
        <v>0</v>
      </c>
      <c r="AA48" s="27">
        <v>1</v>
      </c>
      <c r="AB48" s="27">
        <v>0</v>
      </c>
      <c r="AC48" s="27">
        <v>0</v>
      </c>
      <c r="AD48" s="27">
        <v>1</v>
      </c>
      <c r="AE48" s="27">
        <v>1</v>
      </c>
      <c r="AF48" s="27">
        <v>1</v>
      </c>
      <c r="AG48" s="27">
        <v>0</v>
      </c>
      <c r="AH48" s="27">
        <v>0</v>
      </c>
      <c r="AI48" s="27">
        <v>0</v>
      </c>
      <c r="AJ48" s="27">
        <v>1</v>
      </c>
      <c r="AK48" s="27">
        <v>0</v>
      </c>
      <c r="AL48" s="27">
        <v>1</v>
      </c>
      <c r="AM48" s="27">
        <v>0</v>
      </c>
      <c r="AN48" s="27">
        <v>1</v>
      </c>
      <c r="AO48" s="27">
        <v>0</v>
      </c>
      <c r="AP48" s="27">
        <v>1</v>
      </c>
      <c r="AQ48" s="27">
        <v>0</v>
      </c>
      <c r="AR48" s="27">
        <v>1</v>
      </c>
      <c r="AS48" s="27">
        <v>0</v>
      </c>
      <c r="AT48" s="27">
        <v>0</v>
      </c>
      <c r="AU48" s="27">
        <v>1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1</v>
      </c>
      <c r="BB48" s="27">
        <v>1</v>
      </c>
      <c r="BC48" s="27">
        <v>1</v>
      </c>
      <c r="BD48" s="27">
        <v>0</v>
      </c>
      <c r="BE48" s="27">
        <v>0</v>
      </c>
      <c r="BF48" s="21">
        <v>0</v>
      </c>
      <c r="BG48" s="22">
        <v>3</v>
      </c>
      <c r="BH48" s="22">
        <v>3</v>
      </c>
      <c r="BI48" s="22">
        <v>3</v>
      </c>
      <c r="BJ48" s="22">
        <v>3</v>
      </c>
      <c r="BK48" s="22">
        <v>2</v>
      </c>
      <c r="BL48" s="27">
        <f t="shared" si="0"/>
        <v>43</v>
      </c>
      <c r="BM48" s="27">
        <v>19</v>
      </c>
      <c r="BN48" s="29">
        <f t="shared" si="1"/>
        <v>0.5</v>
      </c>
      <c r="BO48" s="27" t="s">
        <v>698</v>
      </c>
      <c r="BP48" s="30" t="s">
        <v>513</v>
      </c>
      <c r="BQ48" s="30" t="s">
        <v>514</v>
      </c>
      <c r="BR48" s="30" t="s">
        <v>515</v>
      </c>
      <c r="BS48" s="31" t="s">
        <v>415</v>
      </c>
      <c r="BT48" s="27">
        <v>9</v>
      </c>
    </row>
    <row r="49" spans="1:16181" s="23" customFormat="1" x14ac:dyDescent="0.25">
      <c r="A49" s="26" t="s">
        <v>107</v>
      </c>
      <c r="B49" s="26">
        <v>2</v>
      </c>
      <c r="C49" s="26">
        <v>0</v>
      </c>
      <c r="D49" s="26">
        <v>2</v>
      </c>
      <c r="E49" s="26">
        <v>0</v>
      </c>
      <c r="F49" s="26">
        <v>2</v>
      </c>
      <c r="G49" s="26">
        <v>2</v>
      </c>
      <c r="H49" s="21">
        <v>0</v>
      </c>
      <c r="I49" s="21">
        <v>0</v>
      </c>
      <c r="J49" s="21">
        <v>0</v>
      </c>
      <c r="K49" s="21">
        <v>1</v>
      </c>
      <c r="L49" s="21">
        <v>0</v>
      </c>
      <c r="M49" s="21">
        <v>0</v>
      </c>
      <c r="N49" s="21">
        <v>1</v>
      </c>
      <c r="O49" s="21">
        <v>0</v>
      </c>
      <c r="P49" s="21">
        <v>1</v>
      </c>
      <c r="Q49" s="21">
        <v>1</v>
      </c>
      <c r="R49" s="21">
        <v>1</v>
      </c>
      <c r="S49" s="21">
        <v>0</v>
      </c>
      <c r="T49" s="21">
        <v>1</v>
      </c>
      <c r="U49" s="21">
        <v>1</v>
      </c>
      <c r="V49" s="21">
        <v>1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1</v>
      </c>
      <c r="AE49" s="27">
        <v>0</v>
      </c>
      <c r="AF49" s="27">
        <v>1</v>
      </c>
      <c r="AG49" s="27">
        <v>1</v>
      </c>
      <c r="AH49" s="27">
        <v>0</v>
      </c>
      <c r="AI49" s="27">
        <v>0</v>
      </c>
      <c r="AJ49" s="27">
        <v>0</v>
      </c>
      <c r="AK49" s="27">
        <v>0</v>
      </c>
      <c r="AL49" s="27">
        <v>1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0</v>
      </c>
      <c r="AS49" s="27">
        <v>1</v>
      </c>
      <c r="AT49" s="27">
        <v>0</v>
      </c>
      <c r="AU49" s="27">
        <v>0</v>
      </c>
      <c r="AV49" s="27">
        <v>1</v>
      </c>
      <c r="AW49" s="27">
        <v>0</v>
      </c>
      <c r="AX49" s="27">
        <v>1</v>
      </c>
      <c r="AY49" s="27">
        <v>0</v>
      </c>
      <c r="AZ49" s="27">
        <v>0</v>
      </c>
      <c r="BA49" s="27">
        <v>0</v>
      </c>
      <c r="BB49" s="27">
        <v>1</v>
      </c>
      <c r="BC49" s="27">
        <v>1</v>
      </c>
      <c r="BD49" s="27">
        <v>0</v>
      </c>
      <c r="BE49" s="27">
        <v>0</v>
      </c>
      <c r="BF49" s="21">
        <v>8</v>
      </c>
      <c r="BG49" s="22">
        <v>3</v>
      </c>
      <c r="BH49" s="22">
        <v>2</v>
      </c>
      <c r="BI49" s="22">
        <v>2</v>
      </c>
      <c r="BJ49" s="22">
        <v>2</v>
      </c>
      <c r="BK49" s="22">
        <v>1</v>
      </c>
      <c r="BL49" s="27">
        <f t="shared" si="0"/>
        <v>43</v>
      </c>
      <c r="BM49" s="27">
        <v>19</v>
      </c>
      <c r="BN49" s="29">
        <f t="shared" si="1"/>
        <v>0.5</v>
      </c>
      <c r="BO49" s="27" t="s">
        <v>698</v>
      </c>
      <c r="BP49" s="30" t="s">
        <v>551</v>
      </c>
      <c r="BQ49" s="30" t="s">
        <v>552</v>
      </c>
      <c r="BR49" s="30" t="s">
        <v>553</v>
      </c>
      <c r="BS49" s="31" t="s">
        <v>408</v>
      </c>
      <c r="BT49" s="27">
        <v>9</v>
      </c>
    </row>
    <row r="50" spans="1:16181" x14ac:dyDescent="0.25">
      <c r="A50" s="26" t="s">
        <v>430</v>
      </c>
      <c r="B50" s="26">
        <v>2</v>
      </c>
      <c r="C50" s="26">
        <v>2</v>
      </c>
      <c r="D50" s="26">
        <v>0</v>
      </c>
      <c r="E50" s="26">
        <v>0</v>
      </c>
      <c r="F50" s="26">
        <v>2</v>
      </c>
      <c r="G50" s="26">
        <v>2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1</v>
      </c>
      <c r="O50" s="21">
        <v>1</v>
      </c>
      <c r="P50" s="21">
        <v>1</v>
      </c>
      <c r="Q50" s="21">
        <v>0</v>
      </c>
      <c r="R50" s="21">
        <v>1</v>
      </c>
      <c r="S50" s="21">
        <v>0</v>
      </c>
      <c r="T50" s="21">
        <v>0</v>
      </c>
      <c r="U50" s="21">
        <v>0</v>
      </c>
      <c r="V50" s="21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1</v>
      </c>
      <c r="AD50" s="27">
        <v>1</v>
      </c>
      <c r="AE50" s="27">
        <v>0</v>
      </c>
      <c r="AF50" s="27">
        <v>1</v>
      </c>
      <c r="AG50" s="27">
        <v>1</v>
      </c>
      <c r="AH50" s="27">
        <v>1</v>
      </c>
      <c r="AI50" s="27">
        <v>0</v>
      </c>
      <c r="AJ50" s="27">
        <v>0</v>
      </c>
      <c r="AK50" s="27">
        <v>0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1</v>
      </c>
      <c r="AV50" s="27">
        <v>1</v>
      </c>
      <c r="AW50" s="27">
        <v>0</v>
      </c>
      <c r="AX50" s="27">
        <v>0</v>
      </c>
      <c r="AY50" s="27">
        <v>0</v>
      </c>
      <c r="AZ50" s="27">
        <v>0</v>
      </c>
      <c r="BA50" s="27">
        <v>1</v>
      </c>
      <c r="BB50" s="27">
        <v>1</v>
      </c>
      <c r="BC50" s="27">
        <v>1</v>
      </c>
      <c r="BD50" s="27">
        <v>0</v>
      </c>
      <c r="BE50" s="27">
        <v>0</v>
      </c>
      <c r="BF50" s="21">
        <v>7</v>
      </c>
      <c r="BG50" s="22">
        <v>3</v>
      </c>
      <c r="BH50" s="22">
        <v>3</v>
      </c>
      <c r="BI50" s="22">
        <v>3</v>
      </c>
      <c r="BJ50" s="22">
        <v>3</v>
      </c>
      <c r="BK50" s="22">
        <v>2</v>
      </c>
      <c r="BL50" s="27">
        <f t="shared" si="0"/>
        <v>43</v>
      </c>
      <c r="BM50" s="27">
        <v>19</v>
      </c>
      <c r="BN50" s="29">
        <f t="shared" si="1"/>
        <v>0.5</v>
      </c>
      <c r="BO50" s="27" t="s">
        <v>698</v>
      </c>
      <c r="BP50" s="30" t="s">
        <v>653</v>
      </c>
      <c r="BQ50" s="30" t="s">
        <v>478</v>
      </c>
      <c r="BR50" s="30" t="s">
        <v>467</v>
      </c>
      <c r="BS50" s="31" t="s">
        <v>428</v>
      </c>
      <c r="BT50" s="27">
        <v>9</v>
      </c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/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  <c r="SY50" s="23"/>
      <c r="SZ50" s="23"/>
      <c r="TA50" s="23"/>
      <c r="TB50" s="23"/>
      <c r="TC50" s="23"/>
      <c r="TD50" s="23"/>
      <c r="TE50" s="23"/>
      <c r="TF50" s="23"/>
      <c r="TG50" s="23"/>
      <c r="TH50" s="23"/>
      <c r="TI50" s="23"/>
      <c r="TJ50" s="23"/>
      <c r="TK50" s="23"/>
      <c r="TL50" s="23"/>
      <c r="TM50" s="23"/>
      <c r="TN50" s="23"/>
      <c r="TO50" s="23"/>
      <c r="TP50" s="23"/>
      <c r="TQ50" s="23"/>
      <c r="TR50" s="23"/>
      <c r="TS50" s="23"/>
      <c r="TT50" s="23"/>
      <c r="TU50" s="23"/>
      <c r="TV50" s="23"/>
      <c r="TW50" s="23"/>
      <c r="TX50" s="23"/>
      <c r="TY50" s="23"/>
      <c r="TZ50" s="23"/>
      <c r="UA50" s="23"/>
      <c r="UB50" s="23"/>
      <c r="UC50" s="23"/>
      <c r="UD50" s="23"/>
      <c r="UE50" s="23"/>
      <c r="UF50" s="23"/>
      <c r="UG50" s="23"/>
      <c r="UH50" s="23"/>
      <c r="UI50" s="23"/>
      <c r="UJ50" s="23"/>
      <c r="UK50" s="23"/>
      <c r="UL50" s="23"/>
      <c r="UM50" s="23"/>
      <c r="UN50" s="23"/>
      <c r="UO50" s="23"/>
      <c r="UP50" s="23"/>
      <c r="UQ50" s="23"/>
      <c r="UR50" s="23"/>
      <c r="US50" s="23"/>
      <c r="UT50" s="23"/>
      <c r="UU50" s="23"/>
      <c r="UV50" s="23"/>
      <c r="UW50" s="23"/>
      <c r="UX50" s="23"/>
      <c r="UY50" s="23"/>
      <c r="UZ50" s="23"/>
      <c r="VA50" s="23"/>
      <c r="VB50" s="23"/>
      <c r="VC50" s="23"/>
      <c r="VD50" s="23"/>
      <c r="VE50" s="23"/>
      <c r="VF50" s="23"/>
      <c r="VG50" s="23"/>
      <c r="VH50" s="23"/>
      <c r="VI50" s="23"/>
      <c r="VJ50" s="23"/>
      <c r="VK50" s="23"/>
      <c r="VL50" s="23"/>
      <c r="VM50" s="23"/>
      <c r="VN50" s="23"/>
      <c r="VO50" s="23"/>
      <c r="VP50" s="23"/>
      <c r="VQ50" s="23"/>
      <c r="VR50" s="23"/>
      <c r="VS50" s="23"/>
      <c r="VT50" s="23"/>
      <c r="VU50" s="23"/>
      <c r="VV50" s="23"/>
      <c r="VW50" s="23"/>
      <c r="VX50" s="23"/>
      <c r="VY50" s="23"/>
      <c r="VZ50" s="23"/>
      <c r="WA50" s="23"/>
      <c r="WB50" s="23"/>
      <c r="WC50" s="23"/>
      <c r="WD50" s="23"/>
      <c r="WE50" s="23"/>
      <c r="WF50" s="23"/>
      <c r="WG50" s="23"/>
      <c r="WH50" s="23"/>
      <c r="WI50" s="23"/>
      <c r="WJ50" s="23"/>
      <c r="WK50" s="23"/>
      <c r="WL50" s="23"/>
      <c r="WM50" s="23"/>
      <c r="WN50" s="23"/>
      <c r="WO50" s="23"/>
      <c r="WP50" s="23"/>
      <c r="WQ50" s="23"/>
      <c r="WR50" s="23"/>
      <c r="WS50" s="23"/>
      <c r="WT50" s="23"/>
      <c r="WU50" s="23"/>
      <c r="WV50" s="23"/>
      <c r="WW50" s="23"/>
      <c r="WX50" s="23"/>
      <c r="WY50" s="23"/>
      <c r="WZ50" s="23"/>
      <c r="XA50" s="23"/>
      <c r="XB50" s="23"/>
      <c r="XC50" s="23"/>
      <c r="XD50" s="23"/>
      <c r="XE50" s="23"/>
      <c r="XF50" s="23"/>
      <c r="XG50" s="23"/>
      <c r="XH50" s="23"/>
      <c r="XI50" s="23"/>
      <c r="XJ50" s="23"/>
      <c r="XK50" s="23"/>
      <c r="XL50" s="23"/>
      <c r="XM50" s="23"/>
      <c r="XN50" s="23"/>
      <c r="XO50" s="23"/>
      <c r="XP50" s="23"/>
      <c r="XQ50" s="23"/>
      <c r="XR50" s="23"/>
      <c r="XS50" s="23"/>
      <c r="XT50" s="23"/>
      <c r="XU50" s="23"/>
      <c r="XV50" s="23"/>
      <c r="XW50" s="23"/>
      <c r="XX50" s="23"/>
      <c r="XY50" s="23"/>
      <c r="XZ50" s="23"/>
      <c r="YA50" s="23"/>
      <c r="YB50" s="23"/>
      <c r="YC50" s="23"/>
      <c r="YD50" s="23"/>
      <c r="YE50" s="23"/>
      <c r="YF50" s="23"/>
      <c r="YG50" s="23"/>
      <c r="YH50" s="23"/>
      <c r="YI50" s="23"/>
      <c r="YJ50" s="23"/>
      <c r="YK50" s="23"/>
      <c r="YL50" s="23"/>
      <c r="YM50" s="23"/>
      <c r="YN50" s="23"/>
      <c r="YO50" s="23"/>
      <c r="YP50" s="23"/>
      <c r="YQ50" s="23"/>
      <c r="YR50" s="23"/>
      <c r="YS50" s="23"/>
      <c r="YT50" s="23"/>
      <c r="YU50" s="23"/>
      <c r="YV50" s="23"/>
      <c r="YW50" s="23"/>
      <c r="YX50" s="23"/>
      <c r="YY50" s="23"/>
      <c r="YZ50" s="23"/>
      <c r="ZA50" s="23"/>
      <c r="ZB50" s="23"/>
      <c r="ZC50" s="23"/>
      <c r="ZD50" s="23"/>
      <c r="ZE50" s="23"/>
      <c r="ZF50" s="23"/>
      <c r="ZG50" s="23"/>
      <c r="ZH50" s="23"/>
      <c r="ZI50" s="23"/>
      <c r="ZJ50" s="23"/>
      <c r="ZK50" s="23"/>
      <c r="ZL50" s="23"/>
      <c r="ZM50" s="23"/>
      <c r="ZN50" s="23"/>
      <c r="ZO50" s="23"/>
      <c r="ZP50" s="23"/>
      <c r="ZQ50" s="23"/>
      <c r="ZR50" s="23"/>
      <c r="ZS50" s="23"/>
      <c r="ZT50" s="23"/>
      <c r="ZU50" s="23"/>
      <c r="ZV50" s="23"/>
      <c r="ZW50" s="23"/>
      <c r="ZX50" s="23"/>
      <c r="ZY50" s="23"/>
      <c r="ZZ50" s="23"/>
      <c r="AAA50" s="23"/>
      <c r="AAB50" s="23"/>
      <c r="AAC50" s="23"/>
      <c r="AAD50" s="23"/>
      <c r="AAE50" s="23"/>
      <c r="AAF50" s="23"/>
      <c r="AAG50" s="23"/>
      <c r="AAH50" s="23"/>
      <c r="AAI50" s="23"/>
      <c r="AAJ50" s="23"/>
      <c r="AAK50" s="23"/>
      <c r="AAL50" s="23"/>
      <c r="AAM50" s="23"/>
      <c r="AAN50" s="23"/>
      <c r="AAO50" s="23"/>
      <c r="AAP50" s="23"/>
      <c r="AAQ50" s="23"/>
      <c r="AAR50" s="23"/>
      <c r="AAS50" s="23"/>
      <c r="AAT50" s="23"/>
      <c r="AAU50" s="23"/>
      <c r="AAV50" s="23"/>
      <c r="AAW50" s="23"/>
      <c r="AAX50" s="23"/>
      <c r="AAY50" s="23"/>
      <c r="AAZ50" s="23"/>
      <c r="ABA50" s="23"/>
      <c r="ABB50" s="23"/>
      <c r="ABC50" s="23"/>
      <c r="ABD50" s="23"/>
      <c r="ABE50" s="23"/>
      <c r="ABF50" s="23"/>
      <c r="ABG50" s="23"/>
      <c r="ABH50" s="23"/>
      <c r="ABI50" s="23"/>
      <c r="ABJ50" s="23"/>
      <c r="ABK50" s="23"/>
      <c r="ABL50" s="23"/>
      <c r="ABM50" s="23"/>
      <c r="ABN50" s="23"/>
      <c r="ABO50" s="23"/>
      <c r="ABP50" s="23"/>
      <c r="ABQ50" s="23"/>
      <c r="ABR50" s="23"/>
      <c r="ABS50" s="23"/>
      <c r="ABT50" s="23"/>
      <c r="ABU50" s="23"/>
      <c r="ABV50" s="23"/>
      <c r="ABW50" s="23"/>
      <c r="ABX50" s="23"/>
      <c r="ABY50" s="23"/>
      <c r="ABZ50" s="23"/>
      <c r="ACA50" s="23"/>
      <c r="ACB50" s="23"/>
      <c r="ACC50" s="23"/>
      <c r="ACD50" s="23"/>
      <c r="ACE50" s="23"/>
      <c r="ACF50" s="23"/>
      <c r="ACG50" s="23"/>
      <c r="ACH50" s="23"/>
      <c r="ACI50" s="23"/>
      <c r="ACJ50" s="23"/>
      <c r="ACK50" s="23"/>
      <c r="ACL50" s="23"/>
      <c r="ACM50" s="23"/>
      <c r="ACN50" s="23"/>
      <c r="ACO50" s="23"/>
      <c r="ACP50" s="23"/>
      <c r="ACQ50" s="23"/>
      <c r="ACR50" s="23"/>
      <c r="ACS50" s="23"/>
      <c r="ACT50" s="23"/>
      <c r="ACU50" s="23"/>
      <c r="ACV50" s="23"/>
      <c r="ACW50" s="23"/>
      <c r="ACX50" s="23"/>
      <c r="ACY50" s="23"/>
      <c r="ACZ50" s="23"/>
      <c r="ADA50" s="23"/>
      <c r="ADB50" s="23"/>
      <c r="ADC50" s="23"/>
      <c r="ADD50" s="23"/>
      <c r="ADE50" s="23"/>
      <c r="ADF50" s="23"/>
      <c r="ADG50" s="23"/>
      <c r="ADH50" s="23"/>
      <c r="ADI50" s="23"/>
      <c r="ADJ50" s="23"/>
      <c r="ADK50" s="23"/>
      <c r="ADL50" s="23"/>
      <c r="ADM50" s="23"/>
      <c r="ADN50" s="23"/>
      <c r="ADO50" s="23"/>
      <c r="ADP50" s="23"/>
      <c r="ADQ50" s="23"/>
      <c r="ADR50" s="23"/>
      <c r="ADS50" s="23"/>
      <c r="ADT50" s="23"/>
      <c r="ADU50" s="23"/>
      <c r="ADV50" s="23"/>
      <c r="ADW50" s="23"/>
      <c r="ADX50" s="23"/>
      <c r="ADY50" s="23"/>
      <c r="ADZ50" s="23"/>
      <c r="AEA50" s="23"/>
      <c r="AEB50" s="23"/>
      <c r="AEC50" s="23"/>
      <c r="AED50" s="23"/>
      <c r="AEE50" s="23"/>
      <c r="AEF50" s="23"/>
      <c r="AEG50" s="23"/>
      <c r="AEH50" s="23"/>
      <c r="AEI50" s="23"/>
      <c r="AEJ50" s="23"/>
      <c r="AEK50" s="23"/>
      <c r="AEL50" s="23"/>
      <c r="AEM50" s="23"/>
      <c r="AEN50" s="23"/>
      <c r="AEO50" s="23"/>
      <c r="AEP50" s="23"/>
      <c r="AEQ50" s="23"/>
      <c r="AER50" s="23"/>
      <c r="AES50" s="23"/>
      <c r="AET50" s="23"/>
      <c r="AEU50" s="23"/>
      <c r="AEV50" s="23"/>
      <c r="AEW50" s="23"/>
      <c r="AEX50" s="23"/>
      <c r="AEY50" s="23"/>
      <c r="AEZ50" s="23"/>
      <c r="AFA50" s="23"/>
      <c r="AFB50" s="23"/>
      <c r="AFC50" s="23"/>
      <c r="AFD50" s="23"/>
      <c r="AFE50" s="23"/>
      <c r="AFF50" s="23"/>
      <c r="AFG50" s="23"/>
      <c r="AFH50" s="23"/>
      <c r="AFI50" s="23"/>
      <c r="AFJ50" s="23"/>
      <c r="AFK50" s="23"/>
      <c r="AFL50" s="23"/>
      <c r="AFM50" s="23"/>
      <c r="AFN50" s="23"/>
      <c r="AFO50" s="23"/>
      <c r="AFP50" s="23"/>
      <c r="AFQ50" s="23"/>
      <c r="AFR50" s="23"/>
      <c r="AFS50" s="23"/>
      <c r="AFT50" s="23"/>
      <c r="AFU50" s="23"/>
      <c r="AFV50" s="23"/>
      <c r="AFW50" s="23"/>
      <c r="AFX50" s="23"/>
      <c r="AFY50" s="23"/>
      <c r="AFZ50" s="23"/>
      <c r="AGA50" s="23"/>
      <c r="AGB50" s="23"/>
      <c r="AGC50" s="23"/>
      <c r="AGD50" s="23"/>
      <c r="AGE50" s="23"/>
      <c r="AGF50" s="23"/>
      <c r="AGG50" s="23"/>
      <c r="AGH50" s="23"/>
      <c r="AGI50" s="23"/>
      <c r="AGJ50" s="23"/>
      <c r="AGK50" s="23"/>
      <c r="AGL50" s="23"/>
      <c r="AGM50" s="23"/>
      <c r="AGN50" s="23"/>
      <c r="AGO50" s="23"/>
      <c r="AGP50" s="23"/>
      <c r="AGQ50" s="23"/>
      <c r="AGR50" s="23"/>
      <c r="AGS50" s="23"/>
      <c r="AGT50" s="23"/>
      <c r="AGU50" s="23"/>
      <c r="AGV50" s="23"/>
      <c r="AGW50" s="23"/>
      <c r="AGX50" s="23"/>
      <c r="AGY50" s="23"/>
      <c r="AGZ50" s="23"/>
      <c r="AHA50" s="23"/>
      <c r="AHB50" s="23"/>
      <c r="AHC50" s="23"/>
      <c r="AHD50" s="23"/>
      <c r="AHE50" s="23"/>
      <c r="AHF50" s="23"/>
      <c r="AHG50" s="23"/>
      <c r="AHH50" s="23"/>
      <c r="AHI50" s="23"/>
      <c r="AHJ50" s="23"/>
      <c r="AHK50" s="23"/>
      <c r="AHL50" s="23"/>
      <c r="AHM50" s="23"/>
      <c r="AHN50" s="23"/>
      <c r="AHO50" s="23"/>
      <c r="AHP50" s="23"/>
      <c r="AHQ50" s="23"/>
      <c r="AHR50" s="23"/>
      <c r="AHS50" s="23"/>
      <c r="AHT50" s="23"/>
      <c r="AHU50" s="23"/>
      <c r="AHV50" s="23"/>
      <c r="AHW50" s="23"/>
      <c r="AHX50" s="23"/>
      <c r="AHY50" s="23"/>
      <c r="AHZ50" s="23"/>
      <c r="AIA50" s="23"/>
      <c r="AIB50" s="23"/>
      <c r="AIC50" s="23"/>
      <c r="AID50" s="23"/>
      <c r="AIE50" s="23"/>
      <c r="AIF50" s="23"/>
      <c r="AIG50" s="23"/>
      <c r="AIH50" s="23"/>
      <c r="AII50" s="23"/>
      <c r="AIJ50" s="23"/>
      <c r="AIK50" s="23"/>
      <c r="AIL50" s="23"/>
      <c r="AIM50" s="23"/>
      <c r="AIN50" s="23"/>
      <c r="AIO50" s="23"/>
      <c r="AIP50" s="23"/>
      <c r="AIQ50" s="23"/>
      <c r="AIR50" s="23"/>
      <c r="AIS50" s="23"/>
      <c r="AIT50" s="23"/>
      <c r="AIU50" s="23"/>
      <c r="AIV50" s="23"/>
      <c r="AIW50" s="23"/>
      <c r="AIX50" s="23"/>
      <c r="AIY50" s="23"/>
      <c r="AIZ50" s="23"/>
      <c r="AJA50" s="23"/>
      <c r="AJB50" s="23"/>
      <c r="AJC50" s="23"/>
      <c r="AJD50" s="23"/>
      <c r="AJE50" s="23"/>
      <c r="AJF50" s="23"/>
      <c r="AJG50" s="23"/>
      <c r="AJH50" s="23"/>
      <c r="AJI50" s="23"/>
      <c r="AJJ50" s="23"/>
      <c r="AJK50" s="23"/>
      <c r="AJL50" s="23"/>
      <c r="AJM50" s="23"/>
      <c r="AJN50" s="23"/>
      <c r="AJO50" s="23"/>
      <c r="AJP50" s="23"/>
      <c r="AJQ50" s="23"/>
      <c r="AJR50" s="23"/>
      <c r="AJS50" s="23"/>
      <c r="AJT50" s="23"/>
      <c r="AJU50" s="23"/>
      <c r="AJV50" s="23"/>
      <c r="AJW50" s="23"/>
      <c r="AJX50" s="23"/>
      <c r="AJY50" s="23"/>
      <c r="AJZ50" s="23"/>
      <c r="AKA50" s="23"/>
      <c r="AKB50" s="23"/>
      <c r="AKC50" s="23"/>
      <c r="AKD50" s="23"/>
      <c r="AKE50" s="23"/>
      <c r="AKF50" s="23"/>
      <c r="AKG50" s="23"/>
      <c r="AKH50" s="23"/>
      <c r="AKI50" s="23"/>
      <c r="AKJ50" s="23"/>
      <c r="AKK50" s="23"/>
      <c r="AKL50" s="23"/>
      <c r="AKM50" s="23"/>
      <c r="AKN50" s="23"/>
      <c r="AKO50" s="23"/>
      <c r="AKP50" s="23"/>
      <c r="AKQ50" s="23"/>
      <c r="AKR50" s="23"/>
      <c r="AKS50" s="23"/>
      <c r="AKT50" s="23"/>
      <c r="AKU50" s="23"/>
      <c r="AKV50" s="23"/>
      <c r="AKW50" s="23"/>
      <c r="AKX50" s="23"/>
      <c r="AKY50" s="23"/>
      <c r="AKZ50" s="23"/>
      <c r="ALA50" s="23"/>
      <c r="ALB50" s="23"/>
      <c r="ALC50" s="23"/>
      <c r="ALD50" s="23"/>
      <c r="ALE50" s="23"/>
      <c r="ALF50" s="23"/>
      <c r="ALG50" s="23"/>
      <c r="ALH50" s="23"/>
      <c r="ALI50" s="23"/>
      <c r="ALJ50" s="23"/>
      <c r="ALK50" s="23"/>
      <c r="ALL50" s="23"/>
      <c r="ALM50" s="23"/>
      <c r="ALN50" s="23"/>
      <c r="ALO50" s="23"/>
      <c r="ALP50" s="23"/>
      <c r="ALQ50" s="23"/>
      <c r="ALR50" s="23"/>
      <c r="ALS50" s="23"/>
      <c r="ALT50" s="23"/>
      <c r="ALU50" s="23"/>
      <c r="ALV50" s="23"/>
      <c r="ALW50" s="23"/>
      <c r="ALX50" s="23"/>
      <c r="ALY50" s="23"/>
      <c r="ALZ50" s="23"/>
      <c r="AMA50" s="23"/>
      <c r="AMB50" s="23"/>
      <c r="AMC50" s="23"/>
      <c r="AMD50" s="23"/>
      <c r="AME50" s="23"/>
      <c r="AMF50" s="23"/>
      <c r="AMG50" s="23"/>
      <c r="AMH50" s="23"/>
      <c r="AMI50" s="23"/>
      <c r="AMJ50" s="23"/>
      <c r="AMK50" s="23"/>
      <c r="AML50" s="23"/>
      <c r="AMM50" s="23"/>
      <c r="AMN50" s="23"/>
      <c r="AMO50" s="23"/>
      <c r="AMP50" s="23"/>
      <c r="AMQ50" s="23"/>
      <c r="AMR50" s="23"/>
      <c r="AMS50" s="23"/>
      <c r="AMT50" s="23"/>
      <c r="AMU50" s="23"/>
      <c r="AMV50" s="23"/>
      <c r="AMW50" s="23"/>
      <c r="AMX50" s="23"/>
      <c r="AMY50" s="23"/>
      <c r="AMZ50" s="23"/>
      <c r="ANA50" s="23"/>
      <c r="ANB50" s="23"/>
      <c r="ANC50" s="23"/>
      <c r="AND50" s="23"/>
      <c r="ANE50" s="23"/>
      <c r="ANF50" s="23"/>
      <c r="ANG50" s="23"/>
      <c r="ANH50" s="23"/>
      <c r="ANI50" s="23"/>
      <c r="ANJ50" s="23"/>
      <c r="ANK50" s="23"/>
      <c r="ANL50" s="23"/>
      <c r="ANM50" s="23"/>
      <c r="ANN50" s="23"/>
      <c r="ANO50" s="23"/>
      <c r="ANP50" s="23"/>
      <c r="ANQ50" s="23"/>
      <c r="ANR50" s="23"/>
      <c r="ANS50" s="23"/>
      <c r="ANT50" s="23"/>
      <c r="ANU50" s="23"/>
      <c r="ANV50" s="23"/>
      <c r="ANW50" s="23"/>
      <c r="ANX50" s="23"/>
      <c r="ANY50" s="23"/>
      <c r="ANZ50" s="23"/>
      <c r="AOA50" s="23"/>
      <c r="AOB50" s="23"/>
      <c r="AOC50" s="23"/>
      <c r="AOD50" s="23"/>
      <c r="AOE50" s="23"/>
      <c r="AOF50" s="23"/>
      <c r="AOG50" s="23"/>
      <c r="AOH50" s="23"/>
      <c r="AOI50" s="23"/>
      <c r="AOJ50" s="23"/>
      <c r="AOK50" s="23"/>
      <c r="AOL50" s="23"/>
      <c r="AOM50" s="23"/>
      <c r="AON50" s="23"/>
      <c r="AOO50" s="23"/>
      <c r="AOP50" s="23"/>
      <c r="AOQ50" s="23"/>
      <c r="AOR50" s="23"/>
      <c r="AOS50" s="23"/>
      <c r="AOT50" s="23"/>
      <c r="AOU50" s="23"/>
      <c r="AOV50" s="23"/>
      <c r="AOW50" s="23"/>
      <c r="AOX50" s="23"/>
      <c r="AOY50" s="23"/>
      <c r="AOZ50" s="23"/>
      <c r="APA50" s="23"/>
      <c r="APB50" s="23"/>
      <c r="APC50" s="23"/>
      <c r="APD50" s="23"/>
      <c r="APE50" s="23"/>
      <c r="APF50" s="23"/>
      <c r="APG50" s="23"/>
      <c r="APH50" s="23"/>
      <c r="API50" s="23"/>
      <c r="APJ50" s="23"/>
      <c r="APK50" s="23"/>
      <c r="APL50" s="23"/>
      <c r="APM50" s="23"/>
      <c r="APN50" s="23"/>
      <c r="APO50" s="23"/>
      <c r="APP50" s="23"/>
      <c r="APQ50" s="23"/>
      <c r="APR50" s="23"/>
      <c r="APS50" s="23"/>
      <c r="APT50" s="23"/>
      <c r="APU50" s="23"/>
      <c r="APV50" s="23"/>
      <c r="APW50" s="23"/>
      <c r="APX50" s="23"/>
      <c r="APY50" s="23"/>
      <c r="APZ50" s="23"/>
      <c r="AQA50" s="23"/>
      <c r="AQB50" s="23"/>
      <c r="AQC50" s="23"/>
      <c r="AQD50" s="23"/>
      <c r="AQE50" s="23"/>
      <c r="AQF50" s="23"/>
      <c r="AQG50" s="23"/>
      <c r="AQH50" s="23"/>
      <c r="AQI50" s="23"/>
      <c r="AQJ50" s="23"/>
      <c r="AQK50" s="23"/>
      <c r="AQL50" s="23"/>
      <c r="AQM50" s="23"/>
      <c r="AQN50" s="23"/>
      <c r="AQO50" s="23"/>
      <c r="AQP50" s="23"/>
      <c r="AQQ50" s="23"/>
      <c r="AQR50" s="23"/>
      <c r="AQS50" s="23"/>
      <c r="AQT50" s="23"/>
      <c r="AQU50" s="23"/>
      <c r="AQV50" s="23"/>
      <c r="AQW50" s="23"/>
      <c r="AQX50" s="23"/>
      <c r="AQY50" s="23"/>
      <c r="AQZ50" s="23"/>
      <c r="ARA50" s="23"/>
      <c r="ARB50" s="23"/>
      <c r="ARC50" s="23"/>
      <c r="ARD50" s="23"/>
      <c r="ARE50" s="23"/>
      <c r="ARF50" s="23"/>
      <c r="ARG50" s="23"/>
      <c r="ARH50" s="23"/>
      <c r="ARI50" s="23"/>
      <c r="ARJ50" s="23"/>
      <c r="ARK50" s="23"/>
      <c r="ARL50" s="23"/>
      <c r="ARM50" s="23"/>
      <c r="ARN50" s="23"/>
      <c r="ARO50" s="23"/>
      <c r="ARP50" s="23"/>
      <c r="ARQ50" s="23"/>
      <c r="ARR50" s="23"/>
      <c r="ARS50" s="23"/>
      <c r="ART50" s="23"/>
      <c r="ARU50" s="23"/>
      <c r="ARV50" s="23"/>
      <c r="ARW50" s="23"/>
      <c r="ARX50" s="23"/>
      <c r="ARY50" s="23"/>
      <c r="ARZ50" s="23"/>
      <c r="ASA50" s="23"/>
      <c r="ASB50" s="23"/>
      <c r="ASC50" s="23"/>
      <c r="ASD50" s="23"/>
      <c r="ASE50" s="23"/>
      <c r="ASF50" s="23"/>
      <c r="ASG50" s="23"/>
      <c r="ASH50" s="23"/>
      <c r="ASI50" s="23"/>
      <c r="ASJ50" s="23"/>
      <c r="ASK50" s="23"/>
      <c r="ASL50" s="23"/>
      <c r="ASM50" s="23"/>
      <c r="ASN50" s="23"/>
      <c r="ASO50" s="23"/>
      <c r="ASP50" s="23"/>
      <c r="ASQ50" s="23"/>
      <c r="ASR50" s="23"/>
      <c r="ASS50" s="23"/>
      <c r="AST50" s="23"/>
      <c r="ASU50" s="23"/>
      <c r="ASV50" s="23"/>
      <c r="ASW50" s="23"/>
      <c r="ASX50" s="23"/>
      <c r="ASY50" s="23"/>
      <c r="ASZ50" s="23"/>
      <c r="ATA50" s="23"/>
      <c r="ATB50" s="23"/>
      <c r="ATC50" s="23"/>
      <c r="ATD50" s="23"/>
      <c r="ATE50" s="23"/>
      <c r="ATF50" s="23"/>
      <c r="ATG50" s="23"/>
      <c r="ATH50" s="23"/>
      <c r="ATI50" s="23"/>
      <c r="ATJ50" s="23"/>
      <c r="ATK50" s="23"/>
      <c r="ATL50" s="23"/>
      <c r="ATM50" s="23"/>
      <c r="ATN50" s="23"/>
      <c r="ATO50" s="23"/>
      <c r="ATP50" s="23"/>
      <c r="ATQ50" s="23"/>
      <c r="ATR50" s="23"/>
      <c r="ATS50" s="23"/>
      <c r="ATT50" s="23"/>
      <c r="ATU50" s="23"/>
      <c r="ATV50" s="23"/>
      <c r="ATW50" s="23"/>
      <c r="ATX50" s="23"/>
      <c r="ATY50" s="23"/>
      <c r="ATZ50" s="23"/>
      <c r="AUA50" s="23"/>
      <c r="AUB50" s="23"/>
      <c r="AUC50" s="23"/>
      <c r="AUD50" s="23"/>
      <c r="AUE50" s="23"/>
      <c r="AUF50" s="23"/>
      <c r="AUG50" s="23"/>
      <c r="AUH50" s="23"/>
      <c r="AUI50" s="23"/>
      <c r="AUJ50" s="23"/>
      <c r="AUK50" s="23"/>
      <c r="AUL50" s="23"/>
      <c r="AUM50" s="23"/>
      <c r="AUN50" s="23"/>
      <c r="AUO50" s="23"/>
      <c r="AUP50" s="23"/>
      <c r="AUQ50" s="23"/>
      <c r="AUR50" s="23"/>
      <c r="AUS50" s="23"/>
      <c r="AUT50" s="23"/>
      <c r="AUU50" s="23"/>
      <c r="AUV50" s="23"/>
      <c r="AUW50" s="23"/>
      <c r="AUX50" s="23"/>
      <c r="AUY50" s="23"/>
      <c r="AUZ50" s="23"/>
      <c r="AVA50" s="23"/>
      <c r="AVB50" s="23"/>
      <c r="AVC50" s="23"/>
      <c r="AVD50" s="23"/>
      <c r="AVE50" s="23"/>
      <c r="AVF50" s="23"/>
      <c r="AVG50" s="23"/>
      <c r="AVH50" s="23"/>
      <c r="AVI50" s="23"/>
      <c r="AVJ50" s="23"/>
      <c r="AVK50" s="23"/>
      <c r="AVL50" s="23"/>
      <c r="AVM50" s="23"/>
      <c r="AVN50" s="23"/>
      <c r="AVO50" s="23"/>
      <c r="AVP50" s="23"/>
      <c r="AVQ50" s="23"/>
      <c r="AVR50" s="23"/>
      <c r="AVS50" s="23"/>
      <c r="AVT50" s="23"/>
      <c r="AVU50" s="23"/>
      <c r="AVV50" s="23"/>
      <c r="AVW50" s="23"/>
      <c r="AVX50" s="23"/>
      <c r="AVY50" s="23"/>
      <c r="AVZ50" s="23"/>
      <c r="AWA50" s="23"/>
      <c r="AWB50" s="23"/>
      <c r="AWC50" s="23"/>
      <c r="AWD50" s="23"/>
      <c r="AWE50" s="23"/>
      <c r="AWF50" s="23"/>
      <c r="AWG50" s="23"/>
      <c r="AWH50" s="23"/>
      <c r="AWI50" s="23"/>
      <c r="AWJ50" s="23"/>
      <c r="AWK50" s="23"/>
      <c r="AWL50" s="23"/>
      <c r="AWM50" s="23"/>
      <c r="AWN50" s="23"/>
      <c r="AWO50" s="23"/>
      <c r="AWP50" s="23"/>
      <c r="AWQ50" s="23"/>
      <c r="AWR50" s="23"/>
      <c r="AWS50" s="23"/>
      <c r="AWT50" s="23"/>
      <c r="AWU50" s="23"/>
      <c r="AWV50" s="23"/>
      <c r="AWW50" s="23"/>
      <c r="AWX50" s="23"/>
      <c r="AWY50" s="23"/>
      <c r="AWZ50" s="23"/>
      <c r="AXA50" s="23"/>
      <c r="AXB50" s="23"/>
      <c r="AXC50" s="23"/>
      <c r="AXD50" s="23"/>
      <c r="AXE50" s="23"/>
      <c r="AXF50" s="23"/>
      <c r="AXG50" s="23"/>
      <c r="AXH50" s="23"/>
      <c r="AXI50" s="23"/>
      <c r="AXJ50" s="23"/>
      <c r="AXK50" s="23"/>
      <c r="AXL50" s="23"/>
      <c r="AXM50" s="23"/>
      <c r="AXN50" s="23"/>
      <c r="AXO50" s="23"/>
      <c r="AXP50" s="23"/>
      <c r="AXQ50" s="23"/>
      <c r="AXR50" s="23"/>
      <c r="AXS50" s="23"/>
      <c r="AXT50" s="23"/>
      <c r="AXU50" s="23"/>
      <c r="AXV50" s="23"/>
      <c r="AXW50" s="23"/>
      <c r="AXX50" s="23"/>
      <c r="AXY50" s="23"/>
      <c r="AXZ50" s="23"/>
      <c r="AYA50" s="23"/>
      <c r="AYB50" s="23"/>
      <c r="AYC50" s="23"/>
      <c r="AYD50" s="23"/>
      <c r="AYE50" s="23"/>
      <c r="AYF50" s="23"/>
      <c r="AYG50" s="23"/>
      <c r="AYH50" s="23"/>
      <c r="AYI50" s="23"/>
      <c r="AYJ50" s="23"/>
      <c r="AYK50" s="23"/>
      <c r="AYL50" s="23"/>
      <c r="AYM50" s="23"/>
      <c r="AYN50" s="23"/>
      <c r="AYO50" s="23"/>
      <c r="AYP50" s="23"/>
      <c r="AYQ50" s="23"/>
      <c r="AYR50" s="23"/>
      <c r="AYS50" s="23"/>
      <c r="AYT50" s="23"/>
      <c r="AYU50" s="23"/>
      <c r="AYV50" s="23"/>
      <c r="AYW50" s="23"/>
      <c r="AYX50" s="23"/>
      <c r="AYY50" s="23"/>
      <c r="AYZ50" s="23"/>
      <c r="AZA50" s="23"/>
      <c r="AZB50" s="23"/>
      <c r="AZC50" s="23"/>
      <c r="AZD50" s="23"/>
      <c r="AZE50" s="23"/>
      <c r="AZF50" s="23"/>
      <c r="AZG50" s="23"/>
      <c r="AZH50" s="23"/>
      <c r="AZI50" s="23"/>
      <c r="AZJ50" s="23"/>
      <c r="AZK50" s="23"/>
      <c r="AZL50" s="23"/>
      <c r="AZM50" s="23"/>
      <c r="AZN50" s="23"/>
      <c r="AZO50" s="23"/>
      <c r="AZP50" s="23"/>
      <c r="AZQ50" s="23"/>
      <c r="AZR50" s="23"/>
      <c r="AZS50" s="23"/>
      <c r="AZT50" s="23"/>
      <c r="AZU50" s="23"/>
      <c r="AZV50" s="23"/>
      <c r="AZW50" s="23"/>
      <c r="AZX50" s="23"/>
      <c r="AZY50" s="23"/>
      <c r="AZZ50" s="23"/>
      <c r="BAA50" s="23"/>
      <c r="BAB50" s="23"/>
      <c r="BAC50" s="23"/>
      <c r="BAD50" s="23"/>
      <c r="BAE50" s="23"/>
      <c r="BAF50" s="23"/>
      <c r="BAG50" s="23"/>
      <c r="BAH50" s="23"/>
      <c r="BAI50" s="23"/>
      <c r="BAJ50" s="23"/>
      <c r="BAK50" s="23"/>
      <c r="BAL50" s="23"/>
      <c r="BAM50" s="23"/>
      <c r="BAN50" s="23"/>
      <c r="BAO50" s="23"/>
      <c r="BAP50" s="23"/>
      <c r="BAQ50" s="23"/>
      <c r="BAR50" s="23"/>
      <c r="BAS50" s="23"/>
      <c r="BAT50" s="23"/>
      <c r="BAU50" s="23"/>
      <c r="BAV50" s="23"/>
      <c r="BAW50" s="23"/>
      <c r="BAX50" s="23"/>
      <c r="BAY50" s="23"/>
      <c r="BAZ50" s="23"/>
      <c r="BBA50" s="23"/>
      <c r="BBB50" s="23"/>
      <c r="BBC50" s="23"/>
      <c r="BBD50" s="23"/>
      <c r="BBE50" s="23"/>
      <c r="BBF50" s="23"/>
      <c r="BBG50" s="23"/>
      <c r="BBH50" s="23"/>
      <c r="BBI50" s="23"/>
      <c r="BBJ50" s="23"/>
      <c r="BBK50" s="23"/>
      <c r="BBL50" s="23"/>
      <c r="BBM50" s="23"/>
      <c r="BBN50" s="23"/>
      <c r="BBO50" s="23"/>
      <c r="BBP50" s="23"/>
      <c r="BBQ50" s="23"/>
      <c r="BBR50" s="23"/>
      <c r="BBS50" s="23"/>
      <c r="BBT50" s="23"/>
      <c r="BBU50" s="23"/>
      <c r="BBV50" s="23"/>
      <c r="BBW50" s="23"/>
      <c r="BBX50" s="23"/>
      <c r="BBY50" s="23"/>
      <c r="BBZ50" s="23"/>
      <c r="BCA50" s="23"/>
      <c r="BCB50" s="23"/>
      <c r="BCC50" s="23"/>
      <c r="BCD50" s="23"/>
      <c r="BCE50" s="23"/>
      <c r="BCF50" s="23"/>
      <c r="BCG50" s="23"/>
      <c r="BCH50" s="23"/>
      <c r="BCI50" s="23"/>
      <c r="BCJ50" s="23"/>
      <c r="BCK50" s="23"/>
      <c r="BCL50" s="23"/>
      <c r="BCM50" s="23"/>
      <c r="BCN50" s="23"/>
      <c r="BCO50" s="23"/>
      <c r="BCP50" s="23"/>
      <c r="BCQ50" s="23"/>
      <c r="BCR50" s="23"/>
      <c r="BCS50" s="23"/>
      <c r="BCT50" s="23"/>
      <c r="BCU50" s="23"/>
      <c r="BCV50" s="23"/>
      <c r="BCW50" s="23"/>
      <c r="BCX50" s="23"/>
      <c r="BCY50" s="23"/>
      <c r="BCZ50" s="23"/>
      <c r="BDA50" s="23"/>
      <c r="BDB50" s="23"/>
      <c r="BDC50" s="23"/>
      <c r="BDD50" s="23"/>
      <c r="BDE50" s="23"/>
      <c r="BDF50" s="23"/>
      <c r="BDG50" s="23"/>
      <c r="BDH50" s="23"/>
      <c r="BDI50" s="23"/>
      <c r="BDJ50" s="23"/>
      <c r="BDK50" s="23"/>
      <c r="BDL50" s="23"/>
      <c r="BDM50" s="23"/>
      <c r="BDN50" s="23"/>
      <c r="BDO50" s="23"/>
      <c r="BDP50" s="23"/>
      <c r="BDQ50" s="23"/>
      <c r="BDR50" s="23"/>
      <c r="BDS50" s="23"/>
      <c r="BDT50" s="23"/>
      <c r="BDU50" s="23"/>
      <c r="BDV50" s="23"/>
      <c r="BDW50" s="23"/>
      <c r="BDX50" s="23"/>
      <c r="BDY50" s="23"/>
      <c r="BDZ50" s="23"/>
      <c r="BEA50" s="23"/>
      <c r="BEB50" s="23"/>
      <c r="BEC50" s="23"/>
      <c r="BED50" s="23"/>
      <c r="BEE50" s="23"/>
      <c r="BEF50" s="23"/>
      <c r="BEG50" s="23"/>
      <c r="BEH50" s="23"/>
      <c r="BEI50" s="23"/>
      <c r="BEJ50" s="23"/>
      <c r="BEK50" s="23"/>
      <c r="BEL50" s="23"/>
      <c r="BEM50" s="23"/>
      <c r="BEN50" s="23"/>
      <c r="BEO50" s="23"/>
      <c r="BEP50" s="23"/>
      <c r="BEQ50" s="23"/>
      <c r="BER50" s="23"/>
      <c r="BES50" s="23"/>
      <c r="BET50" s="23"/>
      <c r="BEU50" s="23"/>
      <c r="BEV50" s="23"/>
      <c r="BEW50" s="23"/>
      <c r="BEX50" s="23"/>
      <c r="BEY50" s="23"/>
      <c r="BEZ50" s="23"/>
      <c r="BFA50" s="23"/>
      <c r="BFB50" s="23"/>
      <c r="BFC50" s="23"/>
      <c r="BFD50" s="23"/>
      <c r="BFE50" s="23"/>
      <c r="BFF50" s="23"/>
      <c r="BFG50" s="23"/>
      <c r="BFH50" s="23"/>
      <c r="BFI50" s="23"/>
      <c r="BFJ50" s="23"/>
      <c r="BFK50" s="23"/>
      <c r="BFL50" s="23"/>
      <c r="BFM50" s="23"/>
      <c r="BFN50" s="23"/>
      <c r="BFO50" s="23"/>
      <c r="BFP50" s="23"/>
      <c r="BFQ50" s="23"/>
      <c r="BFR50" s="23"/>
      <c r="BFS50" s="23"/>
      <c r="BFT50" s="23"/>
      <c r="BFU50" s="23"/>
      <c r="BFV50" s="23"/>
      <c r="BFW50" s="23"/>
      <c r="BFX50" s="23"/>
      <c r="BFY50" s="23"/>
      <c r="BFZ50" s="23"/>
      <c r="BGA50" s="23"/>
      <c r="BGB50" s="23"/>
      <c r="BGC50" s="23"/>
      <c r="BGD50" s="23"/>
      <c r="BGE50" s="23"/>
      <c r="BGF50" s="23"/>
      <c r="BGG50" s="23"/>
      <c r="BGH50" s="23"/>
      <c r="BGI50" s="23"/>
      <c r="BGJ50" s="23"/>
      <c r="BGK50" s="23"/>
      <c r="BGL50" s="23"/>
      <c r="BGM50" s="23"/>
      <c r="BGN50" s="23"/>
      <c r="BGO50" s="23"/>
      <c r="BGP50" s="23"/>
      <c r="BGQ50" s="23"/>
      <c r="BGR50" s="23"/>
      <c r="BGS50" s="23"/>
      <c r="BGT50" s="23"/>
      <c r="BGU50" s="23"/>
      <c r="BGV50" s="23"/>
      <c r="BGW50" s="23"/>
      <c r="BGX50" s="23"/>
      <c r="BGY50" s="23"/>
      <c r="BGZ50" s="23"/>
      <c r="BHA50" s="23"/>
      <c r="BHB50" s="23"/>
      <c r="BHC50" s="23"/>
      <c r="BHD50" s="23"/>
      <c r="BHE50" s="23"/>
      <c r="BHF50" s="23"/>
      <c r="BHG50" s="23"/>
      <c r="BHH50" s="23"/>
      <c r="BHI50" s="23"/>
      <c r="BHJ50" s="23"/>
      <c r="BHK50" s="23"/>
      <c r="BHL50" s="23"/>
      <c r="BHM50" s="23"/>
      <c r="BHN50" s="23"/>
      <c r="BHO50" s="23"/>
      <c r="BHP50" s="23"/>
      <c r="BHQ50" s="23"/>
      <c r="BHR50" s="23"/>
      <c r="BHS50" s="23"/>
      <c r="BHT50" s="23"/>
      <c r="BHU50" s="23"/>
      <c r="BHV50" s="23"/>
      <c r="BHW50" s="23"/>
      <c r="BHX50" s="23"/>
      <c r="BHY50" s="23"/>
      <c r="BHZ50" s="23"/>
      <c r="BIA50" s="23"/>
      <c r="BIB50" s="23"/>
      <c r="BIC50" s="23"/>
      <c r="BID50" s="23"/>
      <c r="BIE50" s="23"/>
      <c r="BIF50" s="23"/>
      <c r="BIG50" s="23"/>
      <c r="BIH50" s="23"/>
      <c r="BII50" s="23"/>
      <c r="BIJ50" s="23"/>
      <c r="BIK50" s="23"/>
      <c r="BIL50" s="23"/>
      <c r="BIM50" s="23"/>
      <c r="BIN50" s="23"/>
      <c r="BIO50" s="23"/>
      <c r="BIP50" s="23"/>
      <c r="BIQ50" s="23"/>
      <c r="BIR50" s="23"/>
      <c r="BIS50" s="23"/>
      <c r="BIT50" s="23"/>
      <c r="BIU50" s="23"/>
      <c r="BIV50" s="23"/>
      <c r="BIW50" s="23"/>
      <c r="BIX50" s="23"/>
      <c r="BIY50" s="23"/>
      <c r="BIZ50" s="23"/>
      <c r="BJA50" s="23"/>
      <c r="BJB50" s="23"/>
      <c r="BJC50" s="23"/>
      <c r="BJD50" s="23"/>
      <c r="BJE50" s="23"/>
      <c r="BJF50" s="23"/>
      <c r="BJG50" s="23"/>
      <c r="BJH50" s="23"/>
      <c r="BJI50" s="23"/>
      <c r="BJJ50" s="23"/>
      <c r="BJK50" s="23"/>
      <c r="BJL50" s="23"/>
      <c r="BJM50" s="23"/>
      <c r="BJN50" s="23"/>
      <c r="BJO50" s="23"/>
      <c r="BJP50" s="23"/>
      <c r="BJQ50" s="23"/>
      <c r="BJR50" s="23"/>
      <c r="BJS50" s="23"/>
      <c r="BJT50" s="23"/>
      <c r="BJU50" s="23"/>
      <c r="BJV50" s="23"/>
      <c r="BJW50" s="23"/>
      <c r="BJX50" s="23"/>
      <c r="BJY50" s="23"/>
      <c r="BJZ50" s="23"/>
      <c r="BKA50" s="23"/>
      <c r="BKB50" s="23"/>
      <c r="BKC50" s="23"/>
      <c r="BKD50" s="23"/>
      <c r="BKE50" s="23"/>
      <c r="BKF50" s="23"/>
      <c r="BKG50" s="23"/>
      <c r="BKH50" s="23"/>
      <c r="BKI50" s="23"/>
      <c r="BKJ50" s="23"/>
      <c r="BKK50" s="23"/>
      <c r="BKL50" s="23"/>
      <c r="BKM50" s="23"/>
      <c r="BKN50" s="23"/>
      <c r="BKO50" s="23"/>
      <c r="BKP50" s="23"/>
      <c r="BKQ50" s="23"/>
      <c r="BKR50" s="23"/>
      <c r="BKS50" s="23"/>
      <c r="BKT50" s="23"/>
      <c r="BKU50" s="23"/>
      <c r="BKV50" s="23"/>
      <c r="BKW50" s="23"/>
      <c r="BKX50" s="23"/>
      <c r="BKY50" s="23"/>
      <c r="BKZ50" s="23"/>
      <c r="BLA50" s="23"/>
      <c r="BLB50" s="23"/>
      <c r="BLC50" s="23"/>
      <c r="BLD50" s="23"/>
      <c r="BLE50" s="23"/>
      <c r="BLF50" s="23"/>
      <c r="BLG50" s="23"/>
      <c r="BLH50" s="23"/>
      <c r="BLI50" s="23"/>
      <c r="BLJ50" s="23"/>
      <c r="BLK50" s="23"/>
      <c r="BLL50" s="23"/>
      <c r="BLM50" s="23"/>
      <c r="BLN50" s="23"/>
      <c r="BLO50" s="23"/>
      <c r="BLP50" s="23"/>
      <c r="BLQ50" s="23"/>
      <c r="BLR50" s="23"/>
      <c r="BLS50" s="23"/>
      <c r="BLT50" s="23"/>
      <c r="BLU50" s="23"/>
      <c r="BLV50" s="23"/>
      <c r="BLW50" s="23"/>
      <c r="BLX50" s="23"/>
      <c r="BLY50" s="23"/>
      <c r="BLZ50" s="23"/>
      <c r="BMA50" s="23"/>
      <c r="BMB50" s="23"/>
      <c r="BMC50" s="23"/>
      <c r="BMD50" s="23"/>
      <c r="BME50" s="23"/>
      <c r="BMF50" s="23"/>
      <c r="BMG50" s="23"/>
      <c r="BMH50" s="23"/>
      <c r="BMI50" s="23"/>
      <c r="BMJ50" s="23"/>
      <c r="BMK50" s="23"/>
      <c r="BML50" s="23"/>
      <c r="BMM50" s="23"/>
      <c r="BMN50" s="23"/>
      <c r="BMO50" s="23"/>
      <c r="BMP50" s="23"/>
      <c r="BMQ50" s="23"/>
      <c r="BMR50" s="23"/>
      <c r="BMS50" s="23"/>
      <c r="BMT50" s="23"/>
      <c r="BMU50" s="23"/>
      <c r="BMV50" s="23"/>
      <c r="BMW50" s="23"/>
      <c r="BMX50" s="23"/>
      <c r="BMY50" s="23"/>
      <c r="BMZ50" s="23"/>
      <c r="BNA50" s="23"/>
      <c r="BNB50" s="23"/>
      <c r="BNC50" s="23"/>
      <c r="BND50" s="23"/>
      <c r="BNE50" s="23"/>
      <c r="BNF50" s="23"/>
      <c r="BNG50" s="23"/>
      <c r="BNH50" s="23"/>
      <c r="BNI50" s="23"/>
      <c r="BNJ50" s="23"/>
      <c r="BNK50" s="23"/>
      <c r="BNL50" s="23"/>
      <c r="BNM50" s="23"/>
      <c r="BNN50" s="23"/>
      <c r="BNO50" s="23"/>
      <c r="BNP50" s="23"/>
      <c r="BNQ50" s="23"/>
      <c r="BNR50" s="23"/>
      <c r="BNS50" s="23"/>
      <c r="BNT50" s="23"/>
      <c r="BNU50" s="23"/>
      <c r="BNV50" s="23"/>
      <c r="BNW50" s="23"/>
      <c r="BNX50" s="23"/>
      <c r="BNY50" s="23"/>
      <c r="BNZ50" s="23"/>
      <c r="BOA50" s="23"/>
      <c r="BOB50" s="23"/>
      <c r="BOC50" s="23"/>
      <c r="BOD50" s="23"/>
      <c r="BOE50" s="23"/>
      <c r="BOF50" s="23"/>
      <c r="BOG50" s="23"/>
      <c r="BOH50" s="23"/>
      <c r="BOI50" s="23"/>
      <c r="BOJ50" s="23"/>
      <c r="BOK50" s="23"/>
      <c r="BOL50" s="23"/>
      <c r="BOM50" s="23"/>
      <c r="BON50" s="23"/>
      <c r="BOO50" s="23"/>
      <c r="BOP50" s="23"/>
      <c r="BOQ50" s="23"/>
      <c r="BOR50" s="23"/>
      <c r="BOS50" s="23"/>
      <c r="BOT50" s="23"/>
      <c r="BOU50" s="23"/>
      <c r="BOV50" s="23"/>
      <c r="BOW50" s="23"/>
      <c r="BOX50" s="23"/>
      <c r="BOY50" s="23"/>
      <c r="BOZ50" s="23"/>
      <c r="BPA50" s="23"/>
      <c r="BPB50" s="23"/>
      <c r="BPC50" s="23"/>
      <c r="BPD50" s="23"/>
      <c r="BPE50" s="23"/>
      <c r="BPF50" s="23"/>
      <c r="BPG50" s="23"/>
      <c r="BPH50" s="23"/>
      <c r="BPI50" s="23"/>
      <c r="BPJ50" s="23"/>
      <c r="BPK50" s="23"/>
      <c r="BPL50" s="23"/>
      <c r="BPM50" s="23"/>
      <c r="BPN50" s="23"/>
      <c r="BPO50" s="23"/>
      <c r="BPP50" s="23"/>
      <c r="BPQ50" s="23"/>
      <c r="BPR50" s="23"/>
      <c r="BPS50" s="23"/>
      <c r="BPT50" s="23"/>
      <c r="BPU50" s="23"/>
      <c r="BPV50" s="23"/>
      <c r="BPW50" s="23"/>
      <c r="BPX50" s="23"/>
      <c r="BPY50" s="23"/>
      <c r="BPZ50" s="23"/>
      <c r="BQA50" s="23"/>
      <c r="BQB50" s="23"/>
      <c r="BQC50" s="23"/>
      <c r="BQD50" s="23"/>
      <c r="BQE50" s="23"/>
      <c r="BQF50" s="23"/>
      <c r="BQG50" s="23"/>
      <c r="BQH50" s="23"/>
      <c r="BQI50" s="23"/>
      <c r="BQJ50" s="23"/>
      <c r="BQK50" s="23"/>
      <c r="BQL50" s="23"/>
      <c r="BQM50" s="23"/>
      <c r="BQN50" s="23"/>
      <c r="BQO50" s="23"/>
      <c r="BQP50" s="23"/>
      <c r="BQQ50" s="23"/>
      <c r="BQR50" s="23"/>
      <c r="BQS50" s="23"/>
      <c r="BQT50" s="23"/>
      <c r="BQU50" s="23"/>
      <c r="BQV50" s="23"/>
      <c r="BQW50" s="23"/>
      <c r="BQX50" s="23"/>
      <c r="BQY50" s="23"/>
      <c r="BQZ50" s="23"/>
      <c r="BRA50" s="23"/>
      <c r="BRB50" s="23"/>
      <c r="BRC50" s="23"/>
      <c r="BRD50" s="23"/>
      <c r="BRE50" s="23"/>
      <c r="BRF50" s="23"/>
      <c r="BRG50" s="23"/>
      <c r="BRH50" s="23"/>
      <c r="BRI50" s="23"/>
      <c r="BRJ50" s="23"/>
      <c r="BRK50" s="23"/>
      <c r="BRL50" s="23"/>
      <c r="BRM50" s="23"/>
      <c r="BRN50" s="23"/>
      <c r="BRO50" s="23"/>
      <c r="BRP50" s="23"/>
      <c r="BRQ50" s="23"/>
      <c r="BRR50" s="23"/>
      <c r="BRS50" s="23"/>
      <c r="BRT50" s="23"/>
      <c r="BRU50" s="23"/>
      <c r="BRV50" s="23"/>
      <c r="BRW50" s="23"/>
      <c r="BRX50" s="23"/>
      <c r="BRY50" s="23"/>
      <c r="BRZ50" s="23"/>
      <c r="BSA50" s="23"/>
      <c r="BSB50" s="23"/>
      <c r="BSC50" s="23"/>
      <c r="BSD50" s="23"/>
      <c r="BSE50" s="23"/>
      <c r="BSF50" s="23"/>
      <c r="BSG50" s="23"/>
      <c r="BSH50" s="23"/>
      <c r="BSI50" s="23"/>
      <c r="BSJ50" s="23"/>
      <c r="BSK50" s="23"/>
      <c r="BSL50" s="23"/>
      <c r="BSM50" s="23"/>
      <c r="BSN50" s="23"/>
      <c r="BSO50" s="23"/>
      <c r="BSP50" s="23"/>
      <c r="BSQ50" s="23"/>
      <c r="BSR50" s="23"/>
      <c r="BSS50" s="23"/>
      <c r="BST50" s="23"/>
      <c r="BSU50" s="23"/>
      <c r="BSV50" s="23"/>
      <c r="BSW50" s="23"/>
      <c r="BSX50" s="23"/>
      <c r="BSY50" s="23"/>
      <c r="BSZ50" s="23"/>
      <c r="BTA50" s="23"/>
      <c r="BTB50" s="23"/>
      <c r="BTC50" s="23"/>
      <c r="BTD50" s="23"/>
      <c r="BTE50" s="23"/>
      <c r="BTF50" s="23"/>
      <c r="BTG50" s="23"/>
      <c r="BTH50" s="23"/>
      <c r="BTI50" s="23"/>
      <c r="BTJ50" s="23"/>
      <c r="BTK50" s="23"/>
      <c r="BTL50" s="23"/>
      <c r="BTM50" s="23"/>
      <c r="BTN50" s="23"/>
      <c r="BTO50" s="23"/>
      <c r="BTP50" s="23"/>
      <c r="BTQ50" s="23"/>
      <c r="BTR50" s="23"/>
      <c r="BTS50" s="23"/>
      <c r="BTT50" s="23"/>
      <c r="BTU50" s="23"/>
      <c r="BTV50" s="23"/>
      <c r="BTW50" s="23"/>
      <c r="BTX50" s="23"/>
      <c r="BTY50" s="23"/>
      <c r="BTZ50" s="23"/>
      <c r="BUA50" s="23"/>
      <c r="BUB50" s="23"/>
      <c r="BUC50" s="23"/>
      <c r="BUD50" s="23"/>
      <c r="BUE50" s="23"/>
      <c r="BUF50" s="23"/>
      <c r="BUG50" s="23"/>
      <c r="BUH50" s="23"/>
      <c r="BUI50" s="23"/>
      <c r="BUJ50" s="23"/>
      <c r="BUK50" s="23"/>
      <c r="BUL50" s="23"/>
      <c r="BUM50" s="23"/>
      <c r="BUN50" s="23"/>
      <c r="BUO50" s="23"/>
      <c r="BUP50" s="23"/>
      <c r="BUQ50" s="23"/>
      <c r="BUR50" s="23"/>
      <c r="BUS50" s="23"/>
      <c r="BUT50" s="23"/>
      <c r="BUU50" s="23"/>
      <c r="BUV50" s="23"/>
      <c r="BUW50" s="23"/>
      <c r="BUX50" s="23"/>
      <c r="BUY50" s="23"/>
      <c r="BUZ50" s="23"/>
      <c r="BVA50" s="23"/>
      <c r="BVB50" s="23"/>
      <c r="BVC50" s="23"/>
      <c r="BVD50" s="23"/>
      <c r="BVE50" s="23"/>
      <c r="BVF50" s="23"/>
      <c r="BVG50" s="23"/>
      <c r="BVH50" s="23"/>
      <c r="BVI50" s="23"/>
      <c r="BVJ50" s="23"/>
      <c r="BVK50" s="23"/>
      <c r="BVL50" s="23"/>
      <c r="BVM50" s="23"/>
      <c r="BVN50" s="23"/>
      <c r="BVO50" s="23"/>
      <c r="BVP50" s="23"/>
      <c r="BVQ50" s="23"/>
      <c r="BVR50" s="23"/>
      <c r="BVS50" s="23"/>
      <c r="BVT50" s="23"/>
      <c r="BVU50" s="23"/>
      <c r="BVV50" s="23"/>
      <c r="BVW50" s="23"/>
      <c r="BVX50" s="23"/>
      <c r="BVY50" s="23"/>
      <c r="BVZ50" s="23"/>
      <c r="BWA50" s="23"/>
      <c r="BWB50" s="23"/>
      <c r="BWC50" s="23"/>
      <c r="BWD50" s="23"/>
      <c r="BWE50" s="23"/>
      <c r="BWF50" s="23"/>
      <c r="BWG50" s="23"/>
      <c r="BWH50" s="23"/>
      <c r="BWI50" s="23"/>
      <c r="BWJ50" s="23"/>
      <c r="BWK50" s="23"/>
      <c r="BWL50" s="23"/>
      <c r="BWM50" s="23"/>
      <c r="BWN50" s="23"/>
      <c r="BWO50" s="23"/>
      <c r="BWP50" s="23"/>
      <c r="BWQ50" s="23"/>
      <c r="BWR50" s="23"/>
      <c r="BWS50" s="23"/>
      <c r="BWT50" s="23"/>
      <c r="BWU50" s="23"/>
      <c r="BWV50" s="23"/>
      <c r="BWW50" s="23"/>
      <c r="BWX50" s="23"/>
      <c r="BWY50" s="23"/>
      <c r="BWZ50" s="23"/>
      <c r="BXA50" s="23"/>
      <c r="BXB50" s="23"/>
      <c r="BXC50" s="23"/>
      <c r="BXD50" s="23"/>
      <c r="BXE50" s="23"/>
      <c r="BXF50" s="23"/>
      <c r="BXG50" s="23"/>
      <c r="BXH50" s="23"/>
      <c r="BXI50" s="23"/>
      <c r="BXJ50" s="23"/>
      <c r="BXK50" s="23"/>
      <c r="BXL50" s="23"/>
      <c r="BXM50" s="23"/>
      <c r="BXN50" s="23"/>
      <c r="BXO50" s="23"/>
      <c r="BXP50" s="23"/>
      <c r="BXQ50" s="23"/>
      <c r="BXR50" s="23"/>
      <c r="BXS50" s="23"/>
      <c r="BXT50" s="23"/>
      <c r="BXU50" s="23"/>
      <c r="BXV50" s="23"/>
      <c r="BXW50" s="23"/>
      <c r="BXX50" s="23"/>
      <c r="BXY50" s="23"/>
      <c r="BXZ50" s="23"/>
      <c r="BYA50" s="23"/>
      <c r="BYB50" s="23"/>
      <c r="BYC50" s="23"/>
      <c r="BYD50" s="23"/>
      <c r="BYE50" s="23"/>
      <c r="BYF50" s="23"/>
      <c r="BYG50" s="23"/>
      <c r="BYH50" s="23"/>
      <c r="BYI50" s="23"/>
      <c r="BYJ50" s="23"/>
      <c r="BYK50" s="23"/>
      <c r="BYL50" s="23"/>
      <c r="BYM50" s="23"/>
      <c r="BYN50" s="23"/>
      <c r="BYO50" s="23"/>
      <c r="BYP50" s="23"/>
      <c r="BYQ50" s="23"/>
      <c r="BYR50" s="23"/>
      <c r="BYS50" s="23"/>
      <c r="BYT50" s="23"/>
      <c r="BYU50" s="23"/>
      <c r="BYV50" s="23"/>
      <c r="BYW50" s="23"/>
      <c r="BYX50" s="23"/>
      <c r="BYY50" s="23"/>
      <c r="BYZ50" s="23"/>
      <c r="BZA50" s="23"/>
      <c r="BZB50" s="23"/>
      <c r="BZC50" s="23"/>
      <c r="BZD50" s="23"/>
      <c r="BZE50" s="23"/>
      <c r="BZF50" s="23"/>
      <c r="BZG50" s="23"/>
      <c r="BZH50" s="23"/>
      <c r="BZI50" s="23"/>
      <c r="BZJ50" s="23"/>
      <c r="BZK50" s="23"/>
      <c r="BZL50" s="23"/>
      <c r="BZM50" s="23"/>
      <c r="BZN50" s="23"/>
      <c r="BZO50" s="23"/>
      <c r="BZP50" s="23"/>
      <c r="BZQ50" s="23"/>
      <c r="BZR50" s="23"/>
      <c r="BZS50" s="23"/>
      <c r="BZT50" s="23"/>
      <c r="BZU50" s="23"/>
      <c r="BZV50" s="23"/>
      <c r="BZW50" s="23"/>
      <c r="BZX50" s="23"/>
      <c r="BZY50" s="23"/>
      <c r="BZZ50" s="23"/>
      <c r="CAA50" s="23"/>
      <c r="CAB50" s="23"/>
      <c r="CAC50" s="23"/>
      <c r="CAD50" s="23"/>
      <c r="CAE50" s="23"/>
      <c r="CAF50" s="23"/>
      <c r="CAG50" s="23"/>
      <c r="CAH50" s="23"/>
      <c r="CAI50" s="23"/>
      <c r="CAJ50" s="23"/>
      <c r="CAK50" s="23"/>
      <c r="CAL50" s="23"/>
      <c r="CAM50" s="23"/>
      <c r="CAN50" s="23"/>
      <c r="CAO50" s="23"/>
      <c r="CAP50" s="23"/>
      <c r="CAQ50" s="23"/>
      <c r="CAR50" s="23"/>
      <c r="CAS50" s="23"/>
      <c r="CAT50" s="23"/>
      <c r="CAU50" s="23"/>
      <c r="CAV50" s="23"/>
      <c r="CAW50" s="23"/>
      <c r="CAX50" s="23"/>
      <c r="CAY50" s="23"/>
      <c r="CAZ50" s="23"/>
      <c r="CBA50" s="23"/>
      <c r="CBB50" s="23"/>
      <c r="CBC50" s="23"/>
      <c r="CBD50" s="23"/>
      <c r="CBE50" s="23"/>
      <c r="CBF50" s="23"/>
      <c r="CBG50" s="23"/>
      <c r="CBH50" s="23"/>
      <c r="CBI50" s="23"/>
      <c r="CBJ50" s="23"/>
      <c r="CBK50" s="23"/>
      <c r="CBL50" s="23"/>
      <c r="CBM50" s="23"/>
      <c r="CBN50" s="23"/>
      <c r="CBO50" s="23"/>
      <c r="CBP50" s="23"/>
      <c r="CBQ50" s="23"/>
      <c r="CBR50" s="23"/>
      <c r="CBS50" s="23"/>
      <c r="CBT50" s="23"/>
      <c r="CBU50" s="23"/>
      <c r="CBV50" s="23"/>
      <c r="CBW50" s="23"/>
      <c r="CBX50" s="23"/>
      <c r="CBY50" s="23"/>
      <c r="CBZ50" s="23"/>
      <c r="CCA50" s="23"/>
      <c r="CCB50" s="23"/>
      <c r="CCC50" s="23"/>
      <c r="CCD50" s="23"/>
      <c r="CCE50" s="23"/>
      <c r="CCF50" s="23"/>
      <c r="CCG50" s="23"/>
      <c r="CCH50" s="23"/>
      <c r="CCI50" s="23"/>
      <c r="CCJ50" s="23"/>
      <c r="CCK50" s="23"/>
      <c r="CCL50" s="23"/>
      <c r="CCM50" s="23"/>
      <c r="CCN50" s="23"/>
      <c r="CCO50" s="23"/>
      <c r="CCP50" s="23"/>
      <c r="CCQ50" s="23"/>
      <c r="CCR50" s="23"/>
      <c r="CCS50" s="23"/>
      <c r="CCT50" s="23"/>
      <c r="CCU50" s="23"/>
      <c r="CCV50" s="23"/>
      <c r="CCW50" s="23"/>
      <c r="CCX50" s="23"/>
      <c r="CCY50" s="23"/>
      <c r="CCZ50" s="23"/>
      <c r="CDA50" s="23"/>
      <c r="CDB50" s="23"/>
      <c r="CDC50" s="23"/>
      <c r="CDD50" s="23"/>
      <c r="CDE50" s="23"/>
      <c r="CDF50" s="23"/>
      <c r="CDG50" s="23"/>
      <c r="CDH50" s="23"/>
      <c r="CDI50" s="23"/>
      <c r="CDJ50" s="23"/>
      <c r="CDK50" s="23"/>
      <c r="CDL50" s="23"/>
      <c r="CDM50" s="23"/>
      <c r="CDN50" s="23"/>
      <c r="CDO50" s="23"/>
      <c r="CDP50" s="23"/>
      <c r="CDQ50" s="23"/>
      <c r="CDR50" s="23"/>
      <c r="CDS50" s="23"/>
      <c r="CDT50" s="23"/>
      <c r="CDU50" s="23"/>
      <c r="CDV50" s="23"/>
      <c r="CDW50" s="23"/>
      <c r="CDX50" s="23"/>
      <c r="CDY50" s="23"/>
      <c r="CDZ50" s="23"/>
      <c r="CEA50" s="23"/>
      <c r="CEB50" s="23"/>
      <c r="CEC50" s="23"/>
      <c r="CED50" s="23"/>
      <c r="CEE50" s="23"/>
      <c r="CEF50" s="23"/>
      <c r="CEG50" s="23"/>
      <c r="CEH50" s="23"/>
      <c r="CEI50" s="23"/>
      <c r="CEJ50" s="23"/>
      <c r="CEK50" s="23"/>
      <c r="CEL50" s="23"/>
      <c r="CEM50" s="23"/>
      <c r="CEN50" s="23"/>
      <c r="CEO50" s="23"/>
      <c r="CEP50" s="23"/>
      <c r="CEQ50" s="23"/>
      <c r="CER50" s="23"/>
      <c r="CES50" s="23"/>
      <c r="CET50" s="23"/>
      <c r="CEU50" s="23"/>
      <c r="CEV50" s="23"/>
      <c r="CEW50" s="23"/>
      <c r="CEX50" s="23"/>
      <c r="CEY50" s="23"/>
      <c r="CEZ50" s="23"/>
      <c r="CFA50" s="23"/>
      <c r="CFB50" s="23"/>
      <c r="CFC50" s="23"/>
      <c r="CFD50" s="23"/>
      <c r="CFE50" s="23"/>
      <c r="CFF50" s="23"/>
      <c r="CFG50" s="23"/>
      <c r="CFH50" s="23"/>
      <c r="CFI50" s="23"/>
      <c r="CFJ50" s="23"/>
      <c r="CFK50" s="23"/>
      <c r="CFL50" s="23"/>
      <c r="CFM50" s="23"/>
      <c r="CFN50" s="23"/>
      <c r="CFO50" s="23"/>
      <c r="CFP50" s="23"/>
      <c r="CFQ50" s="23"/>
      <c r="CFR50" s="23"/>
      <c r="CFS50" s="23"/>
      <c r="CFT50" s="23"/>
      <c r="CFU50" s="23"/>
      <c r="CFV50" s="23"/>
      <c r="CFW50" s="23"/>
      <c r="CFX50" s="23"/>
      <c r="CFY50" s="23"/>
      <c r="CFZ50" s="23"/>
      <c r="CGA50" s="23"/>
      <c r="CGB50" s="23"/>
      <c r="CGC50" s="23"/>
      <c r="CGD50" s="23"/>
      <c r="CGE50" s="23"/>
      <c r="CGF50" s="23"/>
      <c r="CGG50" s="23"/>
      <c r="CGH50" s="23"/>
      <c r="CGI50" s="23"/>
      <c r="CGJ50" s="23"/>
      <c r="CGK50" s="23"/>
      <c r="CGL50" s="23"/>
      <c r="CGM50" s="23"/>
      <c r="CGN50" s="23"/>
      <c r="CGO50" s="23"/>
      <c r="CGP50" s="23"/>
      <c r="CGQ50" s="23"/>
      <c r="CGR50" s="23"/>
      <c r="CGS50" s="23"/>
      <c r="CGT50" s="23"/>
      <c r="CGU50" s="23"/>
      <c r="CGV50" s="23"/>
      <c r="CGW50" s="23"/>
      <c r="CGX50" s="23"/>
      <c r="CGY50" s="23"/>
      <c r="CGZ50" s="23"/>
      <c r="CHA50" s="23"/>
      <c r="CHB50" s="23"/>
      <c r="CHC50" s="23"/>
      <c r="CHD50" s="23"/>
      <c r="CHE50" s="23"/>
      <c r="CHF50" s="23"/>
      <c r="CHG50" s="23"/>
      <c r="CHH50" s="23"/>
      <c r="CHI50" s="23"/>
      <c r="CHJ50" s="23"/>
      <c r="CHK50" s="23"/>
      <c r="CHL50" s="23"/>
      <c r="CHM50" s="23"/>
      <c r="CHN50" s="23"/>
      <c r="CHO50" s="23"/>
      <c r="CHP50" s="23"/>
      <c r="CHQ50" s="23"/>
      <c r="CHR50" s="23"/>
      <c r="CHS50" s="23"/>
      <c r="CHT50" s="23"/>
      <c r="CHU50" s="23"/>
      <c r="CHV50" s="23"/>
      <c r="CHW50" s="23"/>
      <c r="CHX50" s="23"/>
      <c r="CHY50" s="23"/>
      <c r="CHZ50" s="23"/>
      <c r="CIA50" s="23"/>
      <c r="CIB50" s="23"/>
      <c r="CIC50" s="23"/>
      <c r="CID50" s="23"/>
      <c r="CIE50" s="23"/>
      <c r="CIF50" s="23"/>
      <c r="CIG50" s="23"/>
      <c r="CIH50" s="23"/>
      <c r="CII50" s="23"/>
      <c r="CIJ50" s="23"/>
      <c r="CIK50" s="23"/>
      <c r="CIL50" s="23"/>
      <c r="CIM50" s="23"/>
      <c r="CIN50" s="23"/>
      <c r="CIO50" s="23"/>
      <c r="CIP50" s="23"/>
      <c r="CIQ50" s="23"/>
      <c r="CIR50" s="23"/>
      <c r="CIS50" s="23"/>
      <c r="CIT50" s="23"/>
      <c r="CIU50" s="23"/>
      <c r="CIV50" s="23"/>
      <c r="CIW50" s="23"/>
      <c r="CIX50" s="23"/>
      <c r="CIY50" s="23"/>
      <c r="CIZ50" s="23"/>
      <c r="CJA50" s="23"/>
      <c r="CJB50" s="23"/>
      <c r="CJC50" s="23"/>
      <c r="CJD50" s="23"/>
      <c r="CJE50" s="23"/>
      <c r="CJF50" s="23"/>
      <c r="CJG50" s="23"/>
      <c r="CJH50" s="23"/>
      <c r="CJI50" s="23"/>
      <c r="CJJ50" s="23"/>
      <c r="CJK50" s="23"/>
      <c r="CJL50" s="23"/>
      <c r="CJM50" s="23"/>
      <c r="CJN50" s="23"/>
      <c r="CJO50" s="23"/>
      <c r="CJP50" s="23"/>
      <c r="CJQ50" s="23"/>
      <c r="CJR50" s="23"/>
      <c r="CJS50" s="23"/>
      <c r="CJT50" s="23"/>
      <c r="CJU50" s="23"/>
      <c r="CJV50" s="23"/>
      <c r="CJW50" s="23"/>
      <c r="CJX50" s="23"/>
      <c r="CJY50" s="23"/>
      <c r="CJZ50" s="23"/>
      <c r="CKA50" s="23"/>
      <c r="CKB50" s="23"/>
      <c r="CKC50" s="23"/>
      <c r="CKD50" s="23"/>
      <c r="CKE50" s="23"/>
      <c r="CKF50" s="23"/>
      <c r="CKG50" s="23"/>
      <c r="CKH50" s="23"/>
      <c r="CKI50" s="23"/>
      <c r="CKJ50" s="23"/>
      <c r="CKK50" s="23"/>
      <c r="CKL50" s="23"/>
      <c r="CKM50" s="23"/>
      <c r="CKN50" s="23"/>
      <c r="CKO50" s="23"/>
      <c r="CKP50" s="23"/>
      <c r="CKQ50" s="23"/>
      <c r="CKR50" s="23"/>
      <c r="CKS50" s="23"/>
      <c r="CKT50" s="23"/>
      <c r="CKU50" s="23"/>
      <c r="CKV50" s="23"/>
      <c r="CKW50" s="23"/>
      <c r="CKX50" s="23"/>
      <c r="CKY50" s="23"/>
      <c r="CKZ50" s="23"/>
      <c r="CLA50" s="23"/>
      <c r="CLB50" s="23"/>
      <c r="CLC50" s="23"/>
      <c r="CLD50" s="23"/>
      <c r="CLE50" s="23"/>
      <c r="CLF50" s="23"/>
      <c r="CLG50" s="23"/>
      <c r="CLH50" s="23"/>
      <c r="CLI50" s="23"/>
      <c r="CLJ50" s="23"/>
      <c r="CLK50" s="23"/>
      <c r="CLL50" s="23"/>
      <c r="CLM50" s="23"/>
      <c r="CLN50" s="23"/>
      <c r="CLO50" s="23"/>
      <c r="CLP50" s="23"/>
      <c r="CLQ50" s="23"/>
      <c r="CLR50" s="23"/>
      <c r="CLS50" s="23"/>
      <c r="CLT50" s="23"/>
      <c r="CLU50" s="23"/>
      <c r="CLV50" s="23"/>
      <c r="CLW50" s="23"/>
      <c r="CLX50" s="23"/>
      <c r="CLY50" s="23"/>
      <c r="CLZ50" s="23"/>
      <c r="CMA50" s="23"/>
      <c r="CMB50" s="23"/>
      <c r="CMC50" s="23"/>
      <c r="CMD50" s="23"/>
      <c r="CME50" s="23"/>
      <c r="CMF50" s="23"/>
      <c r="CMG50" s="23"/>
      <c r="CMH50" s="23"/>
      <c r="CMI50" s="23"/>
      <c r="CMJ50" s="23"/>
      <c r="CMK50" s="23"/>
      <c r="CML50" s="23"/>
      <c r="CMM50" s="23"/>
      <c r="CMN50" s="23"/>
      <c r="CMO50" s="23"/>
      <c r="CMP50" s="23"/>
      <c r="CMQ50" s="23"/>
      <c r="CMR50" s="23"/>
      <c r="CMS50" s="23"/>
      <c r="CMT50" s="23"/>
      <c r="CMU50" s="23"/>
      <c r="CMV50" s="23"/>
      <c r="CMW50" s="23"/>
      <c r="CMX50" s="23"/>
      <c r="CMY50" s="23"/>
      <c r="CMZ50" s="23"/>
      <c r="CNA50" s="23"/>
      <c r="CNB50" s="23"/>
      <c r="CNC50" s="23"/>
      <c r="CND50" s="23"/>
      <c r="CNE50" s="23"/>
      <c r="CNF50" s="23"/>
      <c r="CNG50" s="23"/>
      <c r="CNH50" s="23"/>
      <c r="CNI50" s="23"/>
      <c r="CNJ50" s="23"/>
      <c r="CNK50" s="23"/>
      <c r="CNL50" s="23"/>
      <c r="CNM50" s="23"/>
      <c r="CNN50" s="23"/>
      <c r="CNO50" s="23"/>
      <c r="CNP50" s="23"/>
      <c r="CNQ50" s="23"/>
      <c r="CNR50" s="23"/>
      <c r="CNS50" s="23"/>
      <c r="CNT50" s="23"/>
      <c r="CNU50" s="23"/>
      <c r="CNV50" s="23"/>
      <c r="CNW50" s="23"/>
      <c r="CNX50" s="23"/>
      <c r="CNY50" s="23"/>
      <c r="CNZ50" s="23"/>
      <c r="COA50" s="23"/>
      <c r="COB50" s="23"/>
      <c r="COC50" s="23"/>
      <c r="COD50" s="23"/>
      <c r="COE50" s="23"/>
      <c r="COF50" s="23"/>
      <c r="COG50" s="23"/>
      <c r="COH50" s="23"/>
      <c r="COI50" s="23"/>
      <c r="COJ50" s="23"/>
      <c r="COK50" s="23"/>
      <c r="COL50" s="23"/>
      <c r="COM50" s="23"/>
      <c r="CON50" s="23"/>
      <c r="COO50" s="23"/>
      <c r="COP50" s="23"/>
      <c r="COQ50" s="23"/>
      <c r="COR50" s="23"/>
      <c r="COS50" s="23"/>
      <c r="COT50" s="23"/>
      <c r="COU50" s="23"/>
      <c r="COV50" s="23"/>
      <c r="COW50" s="23"/>
      <c r="COX50" s="23"/>
      <c r="COY50" s="23"/>
      <c r="COZ50" s="23"/>
      <c r="CPA50" s="23"/>
      <c r="CPB50" s="23"/>
      <c r="CPC50" s="23"/>
      <c r="CPD50" s="23"/>
      <c r="CPE50" s="23"/>
      <c r="CPF50" s="23"/>
      <c r="CPG50" s="23"/>
      <c r="CPH50" s="23"/>
      <c r="CPI50" s="23"/>
      <c r="CPJ50" s="23"/>
      <c r="CPK50" s="23"/>
      <c r="CPL50" s="23"/>
      <c r="CPM50" s="23"/>
      <c r="CPN50" s="23"/>
      <c r="CPO50" s="23"/>
      <c r="CPP50" s="23"/>
      <c r="CPQ50" s="23"/>
      <c r="CPR50" s="23"/>
      <c r="CPS50" s="23"/>
      <c r="CPT50" s="23"/>
      <c r="CPU50" s="23"/>
      <c r="CPV50" s="23"/>
      <c r="CPW50" s="23"/>
      <c r="CPX50" s="23"/>
      <c r="CPY50" s="23"/>
      <c r="CPZ50" s="23"/>
      <c r="CQA50" s="23"/>
      <c r="CQB50" s="23"/>
      <c r="CQC50" s="23"/>
      <c r="CQD50" s="23"/>
      <c r="CQE50" s="23"/>
      <c r="CQF50" s="23"/>
      <c r="CQG50" s="23"/>
      <c r="CQH50" s="23"/>
      <c r="CQI50" s="23"/>
      <c r="CQJ50" s="23"/>
      <c r="CQK50" s="23"/>
      <c r="CQL50" s="23"/>
      <c r="CQM50" s="23"/>
      <c r="CQN50" s="23"/>
      <c r="CQO50" s="23"/>
      <c r="CQP50" s="23"/>
      <c r="CQQ50" s="23"/>
      <c r="CQR50" s="23"/>
      <c r="CQS50" s="23"/>
      <c r="CQT50" s="23"/>
      <c r="CQU50" s="23"/>
      <c r="CQV50" s="23"/>
      <c r="CQW50" s="23"/>
      <c r="CQX50" s="23"/>
      <c r="CQY50" s="23"/>
      <c r="CQZ50" s="23"/>
      <c r="CRA50" s="23"/>
      <c r="CRB50" s="23"/>
      <c r="CRC50" s="23"/>
      <c r="CRD50" s="23"/>
      <c r="CRE50" s="23"/>
      <c r="CRF50" s="23"/>
      <c r="CRG50" s="23"/>
      <c r="CRH50" s="23"/>
      <c r="CRI50" s="23"/>
      <c r="CRJ50" s="23"/>
      <c r="CRK50" s="23"/>
      <c r="CRL50" s="23"/>
      <c r="CRM50" s="23"/>
      <c r="CRN50" s="23"/>
      <c r="CRO50" s="23"/>
      <c r="CRP50" s="23"/>
      <c r="CRQ50" s="23"/>
      <c r="CRR50" s="23"/>
      <c r="CRS50" s="23"/>
      <c r="CRT50" s="23"/>
      <c r="CRU50" s="23"/>
      <c r="CRV50" s="23"/>
      <c r="CRW50" s="23"/>
      <c r="CRX50" s="23"/>
      <c r="CRY50" s="23"/>
      <c r="CRZ50" s="23"/>
      <c r="CSA50" s="23"/>
      <c r="CSB50" s="23"/>
      <c r="CSC50" s="23"/>
      <c r="CSD50" s="23"/>
      <c r="CSE50" s="23"/>
      <c r="CSF50" s="23"/>
      <c r="CSG50" s="23"/>
      <c r="CSH50" s="23"/>
      <c r="CSI50" s="23"/>
      <c r="CSJ50" s="23"/>
      <c r="CSK50" s="23"/>
      <c r="CSL50" s="23"/>
      <c r="CSM50" s="23"/>
      <c r="CSN50" s="23"/>
      <c r="CSO50" s="23"/>
      <c r="CSP50" s="23"/>
      <c r="CSQ50" s="23"/>
      <c r="CSR50" s="23"/>
      <c r="CSS50" s="23"/>
      <c r="CST50" s="23"/>
      <c r="CSU50" s="23"/>
      <c r="CSV50" s="23"/>
      <c r="CSW50" s="23"/>
      <c r="CSX50" s="23"/>
      <c r="CSY50" s="23"/>
      <c r="CSZ50" s="23"/>
      <c r="CTA50" s="23"/>
      <c r="CTB50" s="23"/>
      <c r="CTC50" s="23"/>
      <c r="CTD50" s="23"/>
      <c r="CTE50" s="23"/>
      <c r="CTF50" s="23"/>
      <c r="CTG50" s="23"/>
      <c r="CTH50" s="23"/>
      <c r="CTI50" s="23"/>
      <c r="CTJ50" s="23"/>
      <c r="CTK50" s="23"/>
      <c r="CTL50" s="23"/>
      <c r="CTM50" s="23"/>
      <c r="CTN50" s="23"/>
      <c r="CTO50" s="23"/>
      <c r="CTP50" s="23"/>
      <c r="CTQ50" s="23"/>
      <c r="CTR50" s="23"/>
      <c r="CTS50" s="23"/>
      <c r="CTT50" s="23"/>
      <c r="CTU50" s="23"/>
      <c r="CTV50" s="23"/>
      <c r="CTW50" s="23"/>
      <c r="CTX50" s="23"/>
      <c r="CTY50" s="23"/>
      <c r="CTZ50" s="23"/>
      <c r="CUA50" s="23"/>
      <c r="CUB50" s="23"/>
      <c r="CUC50" s="23"/>
      <c r="CUD50" s="23"/>
      <c r="CUE50" s="23"/>
      <c r="CUF50" s="23"/>
      <c r="CUG50" s="23"/>
      <c r="CUH50" s="23"/>
      <c r="CUI50" s="23"/>
      <c r="CUJ50" s="23"/>
      <c r="CUK50" s="23"/>
      <c r="CUL50" s="23"/>
      <c r="CUM50" s="23"/>
      <c r="CUN50" s="23"/>
      <c r="CUO50" s="23"/>
      <c r="CUP50" s="23"/>
      <c r="CUQ50" s="23"/>
      <c r="CUR50" s="23"/>
      <c r="CUS50" s="23"/>
      <c r="CUT50" s="23"/>
      <c r="CUU50" s="23"/>
      <c r="CUV50" s="23"/>
      <c r="CUW50" s="23"/>
      <c r="CUX50" s="23"/>
      <c r="CUY50" s="23"/>
      <c r="CUZ50" s="23"/>
      <c r="CVA50" s="23"/>
      <c r="CVB50" s="23"/>
      <c r="CVC50" s="23"/>
      <c r="CVD50" s="23"/>
      <c r="CVE50" s="23"/>
      <c r="CVF50" s="23"/>
      <c r="CVG50" s="23"/>
      <c r="CVH50" s="23"/>
      <c r="CVI50" s="23"/>
      <c r="CVJ50" s="23"/>
      <c r="CVK50" s="23"/>
      <c r="CVL50" s="23"/>
      <c r="CVM50" s="23"/>
      <c r="CVN50" s="23"/>
      <c r="CVO50" s="23"/>
      <c r="CVP50" s="23"/>
      <c r="CVQ50" s="23"/>
      <c r="CVR50" s="23"/>
      <c r="CVS50" s="23"/>
      <c r="CVT50" s="23"/>
      <c r="CVU50" s="23"/>
      <c r="CVV50" s="23"/>
      <c r="CVW50" s="23"/>
      <c r="CVX50" s="23"/>
      <c r="CVY50" s="23"/>
      <c r="CVZ50" s="23"/>
      <c r="CWA50" s="23"/>
      <c r="CWB50" s="23"/>
      <c r="CWC50" s="23"/>
      <c r="CWD50" s="23"/>
      <c r="CWE50" s="23"/>
      <c r="CWF50" s="23"/>
      <c r="CWG50" s="23"/>
      <c r="CWH50" s="23"/>
      <c r="CWI50" s="23"/>
      <c r="CWJ50" s="23"/>
      <c r="CWK50" s="23"/>
      <c r="CWL50" s="23"/>
      <c r="CWM50" s="23"/>
      <c r="CWN50" s="23"/>
      <c r="CWO50" s="23"/>
      <c r="CWP50" s="23"/>
      <c r="CWQ50" s="23"/>
      <c r="CWR50" s="23"/>
      <c r="CWS50" s="23"/>
      <c r="CWT50" s="23"/>
      <c r="CWU50" s="23"/>
      <c r="CWV50" s="23"/>
      <c r="CWW50" s="23"/>
      <c r="CWX50" s="23"/>
      <c r="CWY50" s="23"/>
      <c r="CWZ50" s="23"/>
      <c r="CXA50" s="23"/>
      <c r="CXB50" s="23"/>
      <c r="CXC50" s="23"/>
      <c r="CXD50" s="23"/>
      <c r="CXE50" s="23"/>
      <c r="CXF50" s="23"/>
      <c r="CXG50" s="23"/>
      <c r="CXH50" s="23"/>
      <c r="CXI50" s="23"/>
      <c r="CXJ50" s="23"/>
      <c r="CXK50" s="23"/>
      <c r="CXL50" s="23"/>
      <c r="CXM50" s="23"/>
      <c r="CXN50" s="23"/>
      <c r="CXO50" s="23"/>
      <c r="CXP50" s="23"/>
      <c r="CXQ50" s="23"/>
      <c r="CXR50" s="23"/>
      <c r="CXS50" s="23"/>
      <c r="CXT50" s="23"/>
      <c r="CXU50" s="23"/>
      <c r="CXV50" s="23"/>
      <c r="CXW50" s="23"/>
      <c r="CXX50" s="23"/>
      <c r="CXY50" s="23"/>
      <c r="CXZ50" s="23"/>
      <c r="CYA50" s="23"/>
      <c r="CYB50" s="23"/>
      <c r="CYC50" s="23"/>
      <c r="CYD50" s="23"/>
      <c r="CYE50" s="23"/>
      <c r="CYF50" s="23"/>
      <c r="CYG50" s="23"/>
      <c r="CYH50" s="23"/>
      <c r="CYI50" s="23"/>
      <c r="CYJ50" s="23"/>
      <c r="CYK50" s="23"/>
      <c r="CYL50" s="23"/>
      <c r="CYM50" s="23"/>
      <c r="CYN50" s="23"/>
      <c r="CYO50" s="23"/>
      <c r="CYP50" s="23"/>
      <c r="CYQ50" s="23"/>
      <c r="CYR50" s="23"/>
      <c r="CYS50" s="23"/>
      <c r="CYT50" s="23"/>
      <c r="CYU50" s="23"/>
      <c r="CYV50" s="23"/>
      <c r="CYW50" s="23"/>
      <c r="CYX50" s="23"/>
      <c r="CYY50" s="23"/>
      <c r="CYZ50" s="23"/>
      <c r="CZA50" s="23"/>
      <c r="CZB50" s="23"/>
      <c r="CZC50" s="23"/>
      <c r="CZD50" s="23"/>
      <c r="CZE50" s="23"/>
      <c r="CZF50" s="23"/>
      <c r="CZG50" s="23"/>
      <c r="CZH50" s="23"/>
      <c r="CZI50" s="23"/>
      <c r="CZJ50" s="23"/>
      <c r="CZK50" s="23"/>
      <c r="CZL50" s="23"/>
      <c r="CZM50" s="23"/>
      <c r="CZN50" s="23"/>
      <c r="CZO50" s="23"/>
      <c r="CZP50" s="23"/>
      <c r="CZQ50" s="23"/>
      <c r="CZR50" s="23"/>
      <c r="CZS50" s="23"/>
      <c r="CZT50" s="23"/>
      <c r="CZU50" s="23"/>
      <c r="CZV50" s="23"/>
      <c r="CZW50" s="23"/>
      <c r="CZX50" s="23"/>
      <c r="CZY50" s="23"/>
      <c r="CZZ50" s="23"/>
      <c r="DAA50" s="23"/>
      <c r="DAB50" s="23"/>
      <c r="DAC50" s="23"/>
      <c r="DAD50" s="23"/>
      <c r="DAE50" s="23"/>
      <c r="DAF50" s="23"/>
      <c r="DAG50" s="23"/>
      <c r="DAH50" s="23"/>
      <c r="DAI50" s="23"/>
      <c r="DAJ50" s="23"/>
      <c r="DAK50" s="23"/>
      <c r="DAL50" s="23"/>
      <c r="DAM50" s="23"/>
      <c r="DAN50" s="23"/>
      <c r="DAO50" s="23"/>
      <c r="DAP50" s="23"/>
      <c r="DAQ50" s="23"/>
      <c r="DAR50" s="23"/>
      <c r="DAS50" s="23"/>
      <c r="DAT50" s="23"/>
      <c r="DAU50" s="23"/>
      <c r="DAV50" s="23"/>
      <c r="DAW50" s="23"/>
      <c r="DAX50" s="23"/>
      <c r="DAY50" s="23"/>
      <c r="DAZ50" s="23"/>
      <c r="DBA50" s="23"/>
      <c r="DBB50" s="23"/>
      <c r="DBC50" s="23"/>
      <c r="DBD50" s="23"/>
      <c r="DBE50" s="23"/>
      <c r="DBF50" s="23"/>
      <c r="DBG50" s="23"/>
      <c r="DBH50" s="23"/>
      <c r="DBI50" s="23"/>
      <c r="DBJ50" s="23"/>
      <c r="DBK50" s="23"/>
      <c r="DBL50" s="23"/>
      <c r="DBM50" s="23"/>
      <c r="DBN50" s="23"/>
      <c r="DBO50" s="23"/>
      <c r="DBP50" s="23"/>
      <c r="DBQ50" s="23"/>
      <c r="DBR50" s="23"/>
      <c r="DBS50" s="23"/>
      <c r="DBT50" s="23"/>
      <c r="DBU50" s="23"/>
      <c r="DBV50" s="23"/>
      <c r="DBW50" s="23"/>
      <c r="DBX50" s="23"/>
      <c r="DBY50" s="23"/>
      <c r="DBZ50" s="23"/>
      <c r="DCA50" s="23"/>
      <c r="DCB50" s="23"/>
      <c r="DCC50" s="23"/>
      <c r="DCD50" s="23"/>
      <c r="DCE50" s="23"/>
      <c r="DCF50" s="23"/>
      <c r="DCG50" s="23"/>
      <c r="DCH50" s="23"/>
      <c r="DCI50" s="23"/>
      <c r="DCJ50" s="23"/>
      <c r="DCK50" s="23"/>
      <c r="DCL50" s="23"/>
      <c r="DCM50" s="23"/>
      <c r="DCN50" s="23"/>
      <c r="DCO50" s="23"/>
      <c r="DCP50" s="23"/>
      <c r="DCQ50" s="23"/>
      <c r="DCR50" s="23"/>
      <c r="DCS50" s="23"/>
      <c r="DCT50" s="23"/>
      <c r="DCU50" s="23"/>
      <c r="DCV50" s="23"/>
      <c r="DCW50" s="23"/>
      <c r="DCX50" s="23"/>
      <c r="DCY50" s="23"/>
      <c r="DCZ50" s="23"/>
      <c r="DDA50" s="23"/>
      <c r="DDB50" s="23"/>
      <c r="DDC50" s="23"/>
      <c r="DDD50" s="23"/>
      <c r="DDE50" s="23"/>
      <c r="DDF50" s="23"/>
      <c r="DDG50" s="23"/>
      <c r="DDH50" s="23"/>
      <c r="DDI50" s="23"/>
      <c r="DDJ50" s="23"/>
      <c r="DDK50" s="23"/>
      <c r="DDL50" s="23"/>
      <c r="DDM50" s="23"/>
      <c r="DDN50" s="23"/>
      <c r="DDO50" s="23"/>
      <c r="DDP50" s="23"/>
      <c r="DDQ50" s="23"/>
      <c r="DDR50" s="23"/>
      <c r="DDS50" s="23"/>
      <c r="DDT50" s="23"/>
      <c r="DDU50" s="23"/>
      <c r="DDV50" s="23"/>
      <c r="DDW50" s="23"/>
      <c r="DDX50" s="23"/>
      <c r="DDY50" s="23"/>
      <c r="DDZ50" s="23"/>
      <c r="DEA50" s="23"/>
      <c r="DEB50" s="23"/>
      <c r="DEC50" s="23"/>
      <c r="DED50" s="23"/>
      <c r="DEE50" s="23"/>
      <c r="DEF50" s="23"/>
      <c r="DEG50" s="23"/>
      <c r="DEH50" s="23"/>
      <c r="DEI50" s="23"/>
      <c r="DEJ50" s="23"/>
      <c r="DEK50" s="23"/>
      <c r="DEL50" s="23"/>
      <c r="DEM50" s="23"/>
      <c r="DEN50" s="23"/>
      <c r="DEO50" s="23"/>
      <c r="DEP50" s="23"/>
      <c r="DEQ50" s="23"/>
      <c r="DER50" s="23"/>
      <c r="DES50" s="23"/>
      <c r="DET50" s="23"/>
      <c r="DEU50" s="23"/>
      <c r="DEV50" s="23"/>
      <c r="DEW50" s="23"/>
      <c r="DEX50" s="23"/>
      <c r="DEY50" s="23"/>
      <c r="DEZ50" s="23"/>
      <c r="DFA50" s="23"/>
      <c r="DFB50" s="23"/>
      <c r="DFC50" s="23"/>
      <c r="DFD50" s="23"/>
      <c r="DFE50" s="23"/>
      <c r="DFF50" s="23"/>
      <c r="DFG50" s="23"/>
      <c r="DFH50" s="23"/>
      <c r="DFI50" s="23"/>
      <c r="DFJ50" s="23"/>
      <c r="DFK50" s="23"/>
      <c r="DFL50" s="23"/>
      <c r="DFM50" s="23"/>
      <c r="DFN50" s="23"/>
      <c r="DFO50" s="23"/>
      <c r="DFP50" s="23"/>
      <c r="DFQ50" s="23"/>
      <c r="DFR50" s="23"/>
      <c r="DFS50" s="23"/>
      <c r="DFT50" s="23"/>
      <c r="DFU50" s="23"/>
      <c r="DFV50" s="23"/>
      <c r="DFW50" s="23"/>
      <c r="DFX50" s="23"/>
      <c r="DFY50" s="23"/>
      <c r="DFZ50" s="23"/>
      <c r="DGA50" s="23"/>
      <c r="DGB50" s="23"/>
      <c r="DGC50" s="23"/>
      <c r="DGD50" s="23"/>
      <c r="DGE50" s="23"/>
      <c r="DGF50" s="23"/>
      <c r="DGG50" s="23"/>
      <c r="DGH50" s="23"/>
      <c r="DGI50" s="23"/>
      <c r="DGJ50" s="23"/>
      <c r="DGK50" s="23"/>
      <c r="DGL50" s="23"/>
      <c r="DGM50" s="23"/>
      <c r="DGN50" s="23"/>
      <c r="DGO50" s="23"/>
      <c r="DGP50" s="23"/>
      <c r="DGQ50" s="23"/>
      <c r="DGR50" s="23"/>
      <c r="DGS50" s="23"/>
      <c r="DGT50" s="23"/>
      <c r="DGU50" s="23"/>
      <c r="DGV50" s="23"/>
      <c r="DGW50" s="23"/>
      <c r="DGX50" s="23"/>
      <c r="DGY50" s="23"/>
      <c r="DGZ50" s="23"/>
      <c r="DHA50" s="23"/>
      <c r="DHB50" s="23"/>
      <c r="DHC50" s="23"/>
      <c r="DHD50" s="23"/>
      <c r="DHE50" s="23"/>
      <c r="DHF50" s="23"/>
      <c r="DHG50" s="23"/>
      <c r="DHH50" s="23"/>
      <c r="DHI50" s="23"/>
      <c r="DHJ50" s="23"/>
      <c r="DHK50" s="23"/>
      <c r="DHL50" s="23"/>
      <c r="DHM50" s="23"/>
      <c r="DHN50" s="23"/>
      <c r="DHO50" s="23"/>
      <c r="DHP50" s="23"/>
      <c r="DHQ50" s="23"/>
      <c r="DHR50" s="23"/>
      <c r="DHS50" s="23"/>
      <c r="DHT50" s="23"/>
      <c r="DHU50" s="23"/>
      <c r="DHV50" s="23"/>
      <c r="DHW50" s="23"/>
      <c r="DHX50" s="23"/>
      <c r="DHY50" s="23"/>
      <c r="DHZ50" s="23"/>
      <c r="DIA50" s="23"/>
      <c r="DIB50" s="23"/>
      <c r="DIC50" s="23"/>
      <c r="DID50" s="23"/>
      <c r="DIE50" s="23"/>
      <c r="DIF50" s="23"/>
      <c r="DIG50" s="23"/>
      <c r="DIH50" s="23"/>
      <c r="DII50" s="23"/>
      <c r="DIJ50" s="23"/>
      <c r="DIK50" s="23"/>
      <c r="DIL50" s="23"/>
      <c r="DIM50" s="23"/>
      <c r="DIN50" s="23"/>
      <c r="DIO50" s="23"/>
      <c r="DIP50" s="23"/>
      <c r="DIQ50" s="23"/>
      <c r="DIR50" s="23"/>
      <c r="DIS50" s="23"/>
      <c r="DIT50" s="23"/>
      <c r="DIU50" s="23"/>
      <c r="DIV50" s="23"/>
      <c r="DIW50" s="23"/>
      <c r="DIX50" s="23"/>
      <c r="DIY50" s="23"/>
      <c r="DIZ50" s="23"/>
      <c r="DJA50" s="23"/>
      <c r="DJB50" s="23"/>
      <c r="DJC50" s="23"/>
      <c r="DJD50" s="23"/>
      <c r="DJE50" s="23"/>
      <c r="DJF50" s="23"/>
      <c r="DJG50" s="23"/>
      <c r="DJH50" s="23"/>
      <c r="DJI50" s="23"/>
      <c r="DJJ50" s="23"/>
      <c r="DJK50" s="23"/>
      <c r="DJL50" s="23"/>
      <c r="DJM50" s="23"/>
      <c r="DJN50" s="23"/>
      <c r="DJO50" s="23"/>
      <c r="DJP50" s="23"/>
      <c r="DJQ50" s="23"/>
      <c r="DJR50" s="23"/>
      <c r="DJS50" s="23"/>
      <c r="DJT50" s="23"/>
      <c r="DJU50" s="23"/>
      <c r="DJV50" s="23"/>
      <c r="DJW50" s="23"/>
      <c r="DJX50" s="23"/>
      <c r="DJY50" s="23"/>
      <c r="DJZ50" s="23"/>
      <c r="DKA50" s="23"/>
      <c r="DKB50" s="23"/>
      <c r="DKC50" s="23"/>
      <c r="DKD50" s="23"/>
      <c r="DKE50" s="23"/>
      <c r="DKF50" s="23"/>
      <c r="DKG50" s="23"/>
      <c r="DKH50" s="23"/>
      <c r="DKI50" s="23"/>
      <c r="DKJ50" s="23"/>
      <c r="DKK50" s="23"/>
      <c r="DKL50" s="23"/>
      <c r="DKM50" s="23"/>
      <c r="DKN50" s="23"/>
      <c r="DKO50" s="23"/>
      <c r="DKP50" s="23"/>
      <c r="DKQ50" s="23"/>
      <c r="DKR50" s="23"/>
      <c r="DKS50" s="23"/>
      <c r="DKT50" s="23"/>
      <c r="DKU50" s="23"/>
      <c r="DKV50" s="23"/>
      <c r="DKW50" s="23"/>
      <c r="DKX50" s="23"/>
      <c r="DKY50" s="23"/>
      <c r="DKZ50" s="23"/>
      <c r="DLA50" s="23"/>
      <c r="DLB50" s="23"/>
      <c r="DLC50" s="23"/>
      <c r="DLD50" s="23"/>
      <c r="DLE50" s="23"/>
      <c r="DLF50" s="23"/>
      <c r="DLG50" s="23"/>
      <c r="DLH50" s="23"/>
      <c r="DLI50" s="23"/>
      <c r="DLJ50" s="23"/>
      <c r="DLK50" s="23"/>
      <c r="DLL50" s="23"/>
      <c r="DLM50" s="23"/>
      <c r="DLN50" s="23"/>
      <c r="DLO50" s="23"/>
      <c r="DLP50" s="23"/>
      <c r="DLQ50" s="23"/>
      <c r="DLR50" s="23"/>
      <c r="DLS50" s="23"/>
      <c r="DLT50" s="23"/>
      <c r="DLU50" s="23"/>
      <c r="DLV50" s="23"/>
      <c r="DLW50" s="23"/>
      <c r="DLX50" s="23"/>
      <c r="DLY50" s="23"/>
      <c r="DLZ50" s="23"/>
      <c r="DMA50" s="23"/>
      <c r="DMB50" s="23"/>
      <c r="DMC50" s="23"/>
      <c r="DMD50" s="23"/>
      <c r="DME50" s="23"/>
      <c r="DMF50" s="23"/>
      <c r="DMG50" s="23"/>
      <c r="DMH50" s="23"/>
      <c r="DMI50" s="23"/>
      <c r="DMJ50" s="23"/>
      <c r="DMK50" s="23"/>
      <c r="DML50" s="23"/>
      <c r="DMM50" s="23"/>
      <c r="DMN50" s="23"/>
      <c r="DMO50" s="23"/>
      <c r="DMP50" s="23"/>
      <c r="DMQ50" s="23"/>
      <c r="DMR50" s="23"/>
      <c r="DMS50" s="23"/>
      <c r="DMT50" s="23"/>
      <c r="DMU50" s="23"/>
      <c r="DMV50" s="23"/>
      <c r="DMW50" s="23"/>
      <c r="DMX50" s="23"/>
      <c r="DMY50" s="23"/>
      <c r="DMZ50" s="23"/>
      <c r="DNA50" s="23"/>
      <c r="DNB50" s="23"/>
      <c r="DNC50" s="23"/>
      <c r="DND50" s="23"/>
      <c r="DNE50" s="23"/>
      <c r="DNF50" s="23"/>
      <c r="DNG50" s="23"/>
      <c r="DNH50" s="23"/>
      <c r="DNI50" s="23"/>
      <c r="DNJ50" s="23"/>
      <c r="DNK50" s="23"/>
      <c r="DNL50" s="23"/>
      <c r="DNM50" s="23"/>
      <c r="DNN50" s="23"/>
      <c r="DNO50" s="23"/>
      <c r="DNP50" s="23"/>
      <c r="DNQ50" s="23"/>
      <c r="DNR50" s="23"/>
      <c r="DNS50" s="23"/>
      <c r="DNT50" s="23"/>
      <c r="DNU50" s="23"/>
      <c r="DNV50" s="23"/>
      <c r="DNW50" s="23"/>
      <c r="DNX50" s="23"/>
      <c r="DNY50" s="23"/>
      <c r="DNZ50" s="23"/>
      <c r="DOA50" s="23"/>
      <c r="DOB50" s="23"/>
      <c r="DOC50" s="23"/>
      <c r="DOD50" s="23"/>
      <c r="DOE50" s="23"/>
      <c r="DOF50" s="23"/>
      <c r="DOG50" s="23"/>
      <c r="DOH50" s="23"/>
      <c r="DOI50" s="23"/>
      <c r="DOJ50" s="23"/>
      <c r="DOK50" s="23"/>
      <c r="DOL50" s="23"/>
      <c r="DOM50" s="23"/>
      <c r="DON50" s="23"/>
      <c r="DOO50" s="23"/>
      <c r="DOP50" s="23"/>
      <c r="DOQ50" s="23"/>
      <c r="DOR50" s="23"/>
      <c r="DOS50" s="23"/>
      <c r="DOT50" s="23"/>
      <c r="DOU50" s="23"/>
      <c r="DOV50" s="23"/>
      <c r="DOW50" s="23"/>
      <c r="DOX50" s="23"/>
      <c r="DOY50" s="23"/>
      <c r="DOZ50" s="23"/>
      <c r="DPA50" s="23"/>
      <c r="DPB50" s="23"/>
      <c r="DPC50" s="23"/>
      <c r="DPD50" s="23"/>
      <c r="DPE50" s="23"/>
      <c r="DPF50" s="23"/>
      <c r="DPG50" s="23"/>
      <c r="DPH50" s="23"/>
      <c r="DPI50" s="23"/>
      <c r="DPJ50" s="23"/>
      <c r="DPK50" s="23"/>
      <c r="DPL50" s="23"/>
      <c r="DPM50" s="23"/>
      <c r="DPN50" s="23"/>
      <c r="DPO50" s="23"/>
      <c r="DPP50" s="23"/>
      <c r="DPQ50" s="23"/>
      <c r="DPR50" s="23"/>
      <c r="DPS50" s="23"/>
      <c r="DPT50" s="23"/>
      <c r="DPU50" s="23"/>
      <c r="DPV50" s="23"/>
      <c r="DPW50" s="23"/>
      <c r="DPX50" s="23"/>
      <c r="DPY50" s="23"/>
      <c r="DPZ50" s="23"/>
      <c r="DQA50" s="23"/>
      <c r="DQB50" s="23"/>
      <c r="DQC50" s="23"/>
      <c r="DQD50" s="23"/>
      <c r="DQE50" s="23"/>
      <c r="DQF50" s="23"/>
      <c r="DQG50" s="23"/>
      <c r="DQH50" s="23"/>
      <c r="DQI50" s="23"/>
      <c r="DQJ50" s="23"/>
      <c r="DQK50" s="23"/>
      <c r="DQL50" s="23"/>
      <c r="DQM50" s="23"/>
      <c r="DQN50" s="23"/>
      <c r="DQO50" s="23"/>
      <c r="DQP50" s="23"/>
      <c r="DQQ50" s="23"/>
      <c r="DQR50" s="23"/>
      <c r="DQS50" s="23"/>
      <c r="DQT50" s="23"/>
      <c r="DQU50" s="23"/>
      <c r="DQV50" s="23"/>
      <c r="DQW50" s="23"/>
      <c r="DQX50" s="23"/>
      <c r="DQY50" s="23"/>
      <c r="DQZ50" s="23"/>
      <c r="DRA50" s="23"/>
      <c r="DRB50" s="23"/>
      <c r="DRC50" s="23"/>
      <c r="DRD50" s="23"/>
      <c r="DRE50" s="23"/>
      <c r="DRF50" s="23"/>
      <c r="DRG50" s="23"/>
      <c r="DRH50" s="23"/>
      <c r="DRI50" s="23"/>
      <c r="DRJ50" s="23"/>
      <c r="DRK50" s="23"/>
      <c r="DRL50" s="23"/>
      <c r="DRM50" s="23"/>
      <c r="DRN50" s="23"/>
      <c r="DRO50" s="23"/>
      <c r="DRP50" s="23"/>
      <c r="DRQ50" s="23"/>
      <c r="DRR50" s="23"/>
      <c r="DRS50" s="23"/>
      <c r="DRT50" s="23"/>
      <c r="DRU50" s="23"/>
      <c r="DRV50" s="23"/>
      <c r="DRW50" s="23"/>
      <c r="DRX50" s="23"/>
      <c r="DRY50" s="23"/>
      <c r="DRZ50" s="23"/>
      <c r="DSA50" s="23"/>
      <c r="DSB50" s="23"/>
      <c r="DSC50" s="23"/>
      <c r="DSD50" s="23"/>
      <c r="DSE50" s="23"/>
      <c r="DSF50" s="23"/>
      <c r="DSG50" s="23"/>
      <c r="DSH50" s="23"/>
      <c r="DSI50" s="23"/>
      <c r="DSJ50" s="23"/>
      <c r="DSK50" s="23"/>
      <c r="DSL50" s="23"/>
      <c r="DSM50" s="23"/>
      <c r="DSN50" s="23"/>
      <c r="DSO50" s="23"/>
      <c r="DSP50" s="23"/>
      <c r="DSQ50" s="23"/>
      <c r="DSR50" s="23"/>
      <c r="DSS50" s="23"/>
      <c r="DST50" s="23"/>
      <c r="DSU50" s="23"/>
      <c r="DSV50" s="23"/>
      <c r="DSW50" s="23"/>
      <c r="DSX50" s="23"/>
      <c r="DSY50" s="23"/>
      <c r="DSZ50" s="23"/>
      <c r="DTA50" s="23"/>
      <c r="DTB50" s="23"/>
      <c r="DTC50" s="23"/>
      <c r="DTD50" s="23"/>
      <c r="DTE50" s="23"/>
      <c r="DTF50" s="23"/>
      <c r="DTG50" s="23"/>
      <c r="DTH50" s="23"/>
      <c r="DTI50" s="23"/>
      <c r="DTJ50" s="23"/>
      <c r="DTK50" s="23"/>
      <c r="DTL50" s="23"/>
      <c r="DTM50" s="23"/>
      <c r="DTN50" s="23"/>
      <c r="DTO50" s="23"/>
      <c r="DTP50" s="23"/>
      <c r="DTQ50" s="23"/>
      <c r="DTR50" s="23"/>
      <c r="DTS50" s="23"/>
      <c r="DTT50" s="23"/>
      <c r="DTU50" s="23"/>
      <c r="DTV50" s="23"/>
      <c r="DTW50" s="23"/>
      <c r="DTX50" s="23"/>
      <c r="DTY50" s="23"/>
      <c r="DTZ50" s="23"/>
      <c r="DUA50" s="23"/>
      <c r="DUB50" s="23"/>
      <c r="DUC50" s="23"/>
      <c r="DUD50" s="23"/>
      <c r="DUE50" s="23"/>
      <c r="DUF50" s="23"/>
      <c r="DUG50" s="23"/>
      <c r="DUH50" s="23"/>
      <c r="DUI50" s="23"/>
      <c r="DUJ50" s="23"/>
      <c r="DUK50" s="23"/>
      <c r="DUL50" s="23"/>
      <c r="DUM50" s="23"/>
      <c r="DUN50" s="23"/>
      <c r="DUO50" s="23"/>
      <c r="DUP50" s="23"/>
      <c r="DUQ50" s="23"/>
      <c r="DUR50" s="23"/>
      <c r="DUS50" s="23"/>
      <c r="DUT50" s="23"/>
      <c r="DUU50" s="23"/>
      <c r="DUV50" s="23"/>
      <c r="DUW50" s="23"/>
      <c r="DUX50" s="23"/>
      <c r="DUY50" s="23"/>
      <c r="DUZ50" s="23"/>
      <c r="DVA50" s="23"/>
      <c r="DVB50" s="23"/>
      <c r="DVC50" s="23"/>
      <c r="DVD50" s="23"/>
      <c r="DVE50" s="23"/>
      <c r="DVF50" s="23"/>
      <c r="DVG50" s="23"/>
      <c r="DVH50" s="23"/>
      <c r="DVI50" s="23"/>
      <c r="DVJ50" s="23"/>
      <c r="DVK50" s="23"/>
      <c r="DVL50" s="23"/>
      <c r="DVM50" s="23"/>
      <c r="DVN50" s="23"/>
      <c r="DVO50" s="23"/>
      <c r="DVP50" s="23"/>
      <c r="DVQ50" s="23"/>
      <c r="DVR50" s="23"/>
      <c r="DVS50" s="23"/>
      <c r="DVT50" s="23"/>
      <c r="DVU50" s="23"/>
      <c r="DVV50" s="23"/>
      <c r="DVW50" s="23"/>
      <c r="DVX50" s="23"/>
      <c r="DVY50" s="23"/>
      <c r="DVZ50" s="23"/>
      <c r="DWA50" s="23"/>
      <c r="DWB50" s="23"/>
      <c r="DWC50" s="23"/>
      <c r="DWD50" s="23"/>
      <c r="DWE50" s="23"/>
      <c r="DWF50" s="23"/>
      <c r="DWG50" s="23"/>
      <c r="DWH50" s="23"/>
      <c r="DWI50" s="23"/>
      <c r="DWJ50" s="23"/>
      <c r="DWK50" s="23"/>
      <c r="DWL50" s="23"/>
      <c r="DWM50" s="23"/>
      <c r="DWN50" s="23"/>
      <c r="DWO50" s="23"/>
      <c r="DWP50" s="23"/>
      <c r="DWQ50" s="23"/>
      <c r="DWR50" s="23"/>
      <c r="DWS50" s="23"/>
      <c r="DWT50" s="23"/>
      <c r="DWU50" s="23"/>
      <c r="DWV50" s="23"/>
      <c r="DWW50" s="23"/>
      <c r="DWX50" s="23"/>
      <c r="DWY50" s="23"/>
      <c r="DWZ50" s="23"/>
      <c r="DXA50" s="23"/>
      <c r="DXB50" s="23"/>
      <c r="DXC50" s="23"/>
      <c r="DXD50" s="23"/>
      <c r="DXE50" s="23"/>
      <c r="DXF50" s="23"/>
      <c r="DXG50" s="23"/>
      <c r="DXH50" s="23"/>
      <c r="DXI50" s="23"/>
      <c r="DXJ50" s="23"/>
      <c r="DXK50" s="23"/>
      <c r="DXL50" s="23"/>
      <c r="DXM50" s="23"/>
      <c r="DXN50" s="23"/>
      <c r="DXO50" s="23"/>
      <c r="DXP50" s="23"/>
      <c r="DXQ50" s="23"/>
      <c r="DXR50" s="23"/>
      <c r="DXS50" s="23"/>
      <c r="DXT50" s="23"/>
      <c r="DXU50" s="23"/>
      <c r="DXV50" s="23"/>
      <c r="DXW50" s="23"/>
      <c r="DXX50" s="23"/>
      <c r="DXY50" s="23"/>
      <c r="DXZ50" s="23"/>
      <c r="DYA50" s="23"/>
      <c r="DYB50" s="23"/>
      <c r="DYC50" s="23"/>
      <c r="DYD50" s="23"/>
      <c r="DYE50" s="23"/>
      <c r="DYF50" s="23"/>
      <c r="DYG50" s="23"/>
      <c r="DYH50" s="23"/>
      <c r="DYI50" s="23"/>
      <c r="DYJ50" s="23"/>
      <c r="DYK50" s="23"/>
      <c r="DYL50" s="23"/>
      <c r="DYM50" s="23"/>
      <c r="DYN50" s="23"/>
      <c r="DYO50" s="23"/>
      <c r="DYP50" s="23"/>
      <c r="DYQ50" s="23"/>
      <c r="DYR50" s="23"/>
      <c r="DYS50" s="23"/>
      <c r="DYT50" s="23"/>
      <c r="DYU50" s="23"/>
      <c r="DYV50" s="23"/>
      <c r="DYW50" s="23"/>
      <c r="DYX50" s="23"/>
      <c r="DYY50" s="23"/>
      <c r="DYZ50" s="23"/>
      <c r="DZA50" s="23"/>
      <c r="DZB50" s="23"/>
      <c r="DZC50" s="23"/>
      <c r="DZD50" s="23"/>
      <c r="DZE50" s="23"/>
      <c r="DZF50" s="23"/>
      <c r="DZG50" s="23"/>
      <c r="DZH50" s="23"/>
      <c r="DZI50" s="23"/>
      <c r="DZJ50" s="23"/>
      <c r="DZK50" s="23"/>
      <c r="DZL50" s="23"/>
      <c r="DZM50" s="23"/>
      <c r="DZN50" s="23"/>
      <c r="DZO50" s="23"/>
      <c r="DZP50" s="23"/>
      <c r="DZQ50" s="23"/>
      <c r="DZR50" s="23"/>
      <c r="DZS50" s="23"/>
      <c r="DZT50" s="23"/>
      <c r="DZU50" s="23"/>
      <c r="DZV50" s="23"/>
      <c r="DZW50" s="23"/>
      <c r="DZX50" s="23"/>
      <c r="DZY50" s="23"/>
      <c r="DZZ50" s="23"/>
      <c r="EAA50" s="23"/>
      <c r="EAB50" s="23"/>
      <c r="EAC50" s="23"/>
      <c r="EAD50" s="23"/>
      <c r="EAE50" s="23"/>
      <c r="EAF50" s="23"/>
      <c r="EAG50" s="23"/>
      <c r="EAH50" s="23"/>
      <c r="EAI50" s="23"/>
      <c r="EAJ50" s="23"/>
      <c r="EAK50" s="23"/>
      <c r="EAL50" s="23"/>
      <c r="EAM50" s="23"/>
      <c r="EAN50" s="23"/>
      <c r="EAO50" s="23"/>
      <c r="EAP50" s="23"/>
      <c r="EAQ50" s="23"/>
      <c r="EAR50" s="23"/>
      <c r="EAS50" s="23"/>
      <c r="EAT50" s="23"/>
      <c r="EAU50" s="23"/>
      <c r="EAV50" s="23"/>
      <c r="EAW50" s="23"/>
      <c r="EAX50" s="23"/>
      <c r="EAY50" s="23"/>
      <c r="EAZ50" s="23"/>
      <c r="EBA50" s="23"/>
      <c r="EBB50" s="23"/>
      <c r="EBC50" s="23"/>
      <c r="EBD50" s="23"/>
      <c r="EBE50" s="23"/>
      <c r="EBF50" s="23"/>
      <c r="EBG50" s="23"/>
      <c r="EBH50" s="23"/>
      <c r="EBI50" s="23"/>
      <c r="EBJ50" s="23"/>
      <c r="EBK50" s="23"/>
      <c r="EBL50" s="23"/>
      <c r="EBM50" s="23"/>
      <c r="EBN50" s="23"/>
      <c r="EBO50" s="23"/>
      <c r="EBP50" s="23"/>
      <c r="EBQ50" s="23"/>
      <c r="EBR50" s="23"/>
      <c r="EBS50" s="23"/>
      <c r="EBT50" s="23"/>
      <c r="EBU50" s="23"/>
      <c r="EBV50" s="23"/>
      <c r="EBW50" s="23"/>
      <c r="EBX50" s="23"/>
      <c r="EBY50" s="23"/>
      <c r="EBZ50" s="23"/>
      <c r="ECA50" s="23"/>
      <c r="ECB50" s="23"/>
      <c r="ECC50" s="23"/>
      <c r="ECD50" s="23"/>
      <c r="ECE50" s="23"/>
      <c r="ECF50" s="23"/>
      <c r="ECG50" s="23"/>
      <c r="ECH50" s="23"/>
      <c r="ECI50" s="23"/>
      <c r="ECJ50" s="23"/>
      <c r="ECK50" s="23"/>
      <c r="ECL50" s="23"/>
      <c r="ECM50" s="23"/>
      <c r="ECN50" s="23"/>
      <c r="ECO50" s="23"/>
      <c r="ECP50" s="23"/>
      <c r="ECQ50" s="23"/>
      <c r="ECR50" s="23"/>
      <c r="ECS50" s="23"/>
      <c r="ECT50" s="23"/>
      <c r="ECU50" s="23"/>
      <c r="ECV50" s="23"/>
      <c r="ECW50" s="23"/>
      <c r="ECX50" s="23"/>
      <c r="ECY50" s="23"/>
      <c r="ECZ50" s="23"/>
      <c r="EDA50" s="23"/>
      <c r="EDB50" s="23"/>
      <c r="EDC50" s="23"/>
      <c r="EDD50" s="23"/>
      <c r="EDE50" s="23"/>
      <c r="EDF50" s="23"/>
      <c r="EDG50" s="23"/>
      <c r="EDH50" s="23"/>
      <c r="EDI50" s="23"/>
      <c r="EDJ50" s="23"/>
      <c r="EDK50" s="23"/>
      <c r="EDL50" s="23"/>
      <c r="EDM50" s="23"/>
      <c r="EDN50" s="23"/>
      <c r="EDO50" s="23"/>
      <c r="EDP50" s="23"/>
      <c r="EDQ50" s="23"/>
      <c r="EDR50" s="23"/>
      <c r="EDS50" s="23"/>
      <c r="EDT50" s="23"/>
      <c r="EDU50" s="23"/>
      <c r="EDV50" s="23"/>
      <c r="EDW50" s="23"/>
      <c r="EDX50" s="23"/>
      <c r="EDY50" s="23"/>
      <c r="EDZ50" s="23"/>
      <c r="EEA50" s="23"/>
      <c r="EEB50" s="23"/>
      <c r="EEC50" s="23"/>
      <c r="EED50" s="23"/>
      <c r="EEE50" s="23"/>
      <c r="EEF50" s="23"/>
      <c r="EEG50" s="23"/>
      <c r="EEH50" s="23"/>
      <c r="EEI50" s="23"/>
      <c r="EEJ50" s="23"/>
      <c r="EEK50" s="23"/>
      <c r="EEL50" s="23"/>
      <c r="EEM50" s="23"/>
      <c r="EEN50" s="23"/>
      <c r="EEO50" s="23"/>
      <c r="EEP50" s="23"/>
      <c r="EEQ50" s="23"/>
      <c r="EER50" s="23"/>
      <c r="EES50" s="23"/>
      <c r="EET50" s="23"/>
      <c r="EEU50" s="23"/>
      <c r="EEV50" s="23"/>
      <c r="EEW50" s="23"/>
      <c r="EEX50" s="23"/>
      <c r="EEY50" s="23"/>
      <c r="EEZ50" s="23"/>
      <c r="EFA50" s="23"/>
      <c r="EFB50" s="23"/>
      <c r="EFC50" s="23"/>
      <c r="EFD50" s="23"/>
      <c r="EFE50" s="23"/>
      <c r="EFF50" s="23"/>
      <c r="EFG50" s="23"/>
      <c r="EFH50" s="23"/>
      <c r="EFI50" s="23"/>
      <c r="EFJ50" s="23"/>
      <c r="EFK50" s="23"/>
      <c r="EFL50" s="23"/>
      <c r="EFM50" s="23"/>
      <c r="EFN50" s="23"/>
      <c r="EFO50" s="23"/>
      <c r="EFP50" s="23"/>
      <c r="EFQ50" s="23"/>
      <c r="EFR50" s="23"/>
      <c r="EFS50" s="23"/>
      <c r="EFT50" s="23"/>
      <c r="EFU50" s="23"/>
      <c r="EFV50" s="23"/>
      <c r="EFW50" s="23"/>
      <c r="EFX50" s="23"/>
      <c r="EFY50" s="23"/>
      <c r="EFZ50" s="23"/>
      <c r="EGA50" s="23"/>
      <c r="EGB50" s="23"/>
      <c r="EGC50" s="23"/>
      <c r="EGD50" s="23"/>
      <c r="EGE50" s="23"/>
      <c r="EGF50" s="23"/>
      <c r="EGG50" s="23"/>
      <c r="EGH50" s="23"/>
      <c r="EGI50" s="23"/>
      <c r="EGJ50" s="23"/>
      <c r="EGK50" s="23"/>
      <c r="EGL50" s="23"/>
      <c r="EGM50" s="23"/>
      <c r="EGN50" s="23"/>
      <c r="EGO50" s="23"/>
      <c r="EGP50" s="23"/>
      <c r="EGQ50" s="23"/>
      <c r="EGR50" s="23"/>
      <c r="EGS50" s="23"/>
      <c r="EGT50" s="23"/>
      <c r="EGU50" s="23"/>
      <c r="EGV50" s="23"/>
      <c r="EGW50" s="23"/>
      <c r="EGX50" s="23"/>
      <c r="EGY50" s="23"/>
      <c r="EGZ50" s="23"/>
      <c r="EHA50" s="23"/>
      <c r="EHB50" s="23"/>
      <c r="EHC50" s="23"/>
      <c r="EHD50" s="23"/>
      <c r="EHE50" s="23"/>
      <c r="EHF50" s="23"/>
      <c r="EHG50" s="23"/>
      <c r="EHH50" s="23"/>
      <c r="EHI50" s="23"/>
      <c r="EHJ50" s="23"/>
      <c r="EHK50" s="23"/>
      <c r="EHL50" s="23"/>
      <c r="EHM50" s="23"/>
      <c r="EHN50" s="23"/>
      <c r="EHO50" s="23"/>
      <c r="EHP50" s="23"/>
      <c r="EHQ50" s="23"/>
      <c r="EHR50" s="23"/>
      <c r="EHS50" s="23"/>
      <c r="EHT50" s="23"/>
      <c r="EHU50" s="23"/>
      <c r="EHV50" s="23"/>
      <c r="EHW50" s="23"/>
      <c r="EHX50" s="23"/>
      <c r="EHY50" s="23"/>
      <c r="EHZ50" s="23"/>
      <c r="EIA50" s="23"/>
      <c r="EIB50" s="23"/>
      <c r="EIC50" s="23"/>
      <c r="EID50" s="23"/>
      <c r="EIE50" s="23"/>
      <c r="EIF50" s="23"/>
      <c r="EIG50" s="23"/>
      <c r="EIH50" s="23"/>
      <c r="EII50" s="23"/>
      <c r="EIJ50" s="23"/>
      <c r="EIK50" s="23"/>
      <c r="EIL50" s="23"/>
      <c r="EIM50" s="23"/>
      <c r="EIN50" s="23"/>
      <c r="EIO50" s="23"/>
      <c r="EIP50" s="23"/>
      <c r="EIQ50" s="23"/>
      <c r="EIR50" s="23"/>
      <c r="EIS50" s="23"/>
      <c r="EIT50" s="23"/>
      <c r="EIU50" s="23"/>
      <c r="EIV50" s="23"/>
      <c r="EIW50" s="23"/>
      <c r="EIX50" s="23"/>
      <c r="EIY50" s="23"/>
      <c r="EIZ50" s="23"/>
      <c r="EJA50" s="23"/>
      <c r="EJB50" s="23"/>
      <c r="EJC50" s="23"/>
      <c r="EJD50" s="23"/>
      <c r="EJE50" s="23"/>
      <c r="EJF50" s="23"/>
      <c r="EJG50" s="23"/>
      <c r="EJH50" s="23"/>
      <c r="EJI50" s="23"/>
      <c r="EJJ50" s="23"/>
      <c r="EJK50" s="23"/>
      <c r="EJL50" s="23"/>
      <c r="EJM50" s="23"/>
      <c r="EJN50" s="23"/>
      <c r="EJO50" s="23"/>
      <c r="EJP50" s="23"/>
      <c r="EJQ50" s="23"/>
      <c r="EJR50" s="23"/>
      <c r="EJS50" s="23"/>
      <c r="EJT50" s="23"/>
      <c r="EJU50" s="23"/>
      <c r="EJV50" s="23"/>
      <c r="EJW50" s="23"/>
      <c r="EJX50" s="23"/>
      <c r="EJY50" s="23"/>
      <c r="EJZ50" s="23"/>
      <c r="EKA50" s="23"/>
      <c r="EKB50" s="23"/>
      <c r="EKC50" s="23"/>
      <c r="EKD50" s="23"/>
      <c r="EKE50" s="23"/>
      <c r="EKF50" s="23"/>
      <c r="EKG50" s="23"/>
      <c r="EKH50" s="23"/>
      <c r="EKI50" s="23"/>
      <c r="EKJ50" s="23"/>
      <c r="EKK50" s="23"/>
      <c r="EKL50" s="23"/>
      <c r="EKM50" s="23"/>
      <c r="EKN50" s="23"/>
      <c r="EKO50" s="23"/>
      <c r="EKP50" s="23"/>
      <c r="EKQ50" s="23"/>
      <c r="EKR50" s="23"/>
      <c r="EKS50" s="23"/>
      <c r="EKT50" s="23"/>
      <c r="EKU50" s="23"/>
      <c r="EKV50" s="23"/>
      <c r="EKW50" s="23"/>
      <c r="EKX50" s="23"/>
      <c r="EKY50" s="23"/>
      <c r="EKZ50" s="23"/>
      <c r="ELA50" s="23"/>
      <c r="ELB50" s="23"/>
      <c r="ELC50" s="23"/>
      <c r="ELD50" s="23"/>
      <c r="ELE50" s="23"/>
      <c r="ELF50" s="23"/>
      <c r="ELG50" s="23"/>
      <c r="ELH50" s="23"/>
      <c r="ELI50" s="23"/>
      <c r="ELJ50" s="23"/>
      <c r="ELK50" s="23"/>
      <c r="ELL50" s="23"/>
      <c r="ELM50" s="23"/>
      <c r="ELN50" s="23"/>
      <c r="ELO50" s="23"/>
      <c r="ELP50" s="23"/>
      <c r="ELQ50" s="23"/>
      <c r="ELR50" s="23"/>
      <c r="ELS50" s="23"/>
      <c r="ELT50" s="23"/>
      <c r="ELU50" s="23"/>
      <c r="ELV50" s="23"/>
      <c r="ELW50" s="23"/>
      <c r="ELX50" s="23"/>
      <c r="ELY50" s="23"/>
      <c r="ELZ50" s="23"/>
      <c r="EMA50" s="23"/>
      <c r="EMB50" s="23"/>
      <c r="EMC50" s="23"/>
      <c r="EMD50" s="23"/>
      <c r="EME50" s="23"/>
      <c r="EMF50" s="23"/>
      <c r="EMG50" s="23"/>
      <c r="EMH50" s="23"/>
      <c r="EMI50" s="23"/>
      <c r="EMJ50" s="23"/>
      <c r="EMK50" s="23"/>
      <c r="EML50" s="23"/>
      <c r="EMM50" s="23"/>
      <c r="EMN50" s="23"/>
      <c r="EMO50" s="23"/>
      <c r="EMP50" s="23"/>
      <c r="EMQ50" s="23"/>
      <c r="EMR50" s="23"/>
      <c r="EMS50" s="23"/>
      <c r="EMT50" s="23"/>
      <c r="EMU50" s="23"/>
      <c r="EMV50" s="23"/>
      <c r="EMW50" s="23"/>
      <c r="EMX50" s="23"/>
      <c r="EMY50" s="23"/>
      <c r="EMZ50" s="23"/>
      <c r="ENA50" s="23"/>
      <c r="ENB50" s="23"/>
      <c r="ENC50" s="23"/>
      <c r="END50" s="23"/>
      <c r="ENE50" s="23"/>
      <c r="ENF50" s="23"/>
      <c r="ENG50" s="23"/>
      <c r="ENH50" s="23"/>
      <c r="ENI50" s="23"/>
      <c r="ENJ50" s="23"/>
      <c r="ENK50" s="23"/>
      <c r="ENL50" s="23"/>
      <c r="ENM50" s="23"/>
      <c r="ENN50" s="23"/>
      <c r="ENO50" s="23"/>
      <c r="ENP50" s="23"/>
      <c r="ENQ50" s="23"/>
      <c r="ENR50" s="23"/>
      <c r="ENS50" s="23"/>
      <c r="ENT50" s="23"/>
      <c r="ENU50" s="23"/>
      <c r="ENV50" s="23"/>
      <c r="ENW50" s="23"/>
      <c r="ENX50" s="23"/>
      <c r="ENY50" s="23"/>
      <c r="ENZ50" s="23"/>
      <c r="EOA50" s="23"/>
      <c r="EOB50" s="23"/>
      <c r="EOC50" s="23"/>
      <c r="EOD50" s="23"/>
      <c r="EOE50" s="23"/>
      <c r="EOF50" s="23"/>
      <c r="EOG50" s="23"/>
      <c r="EOH50" s="23"/>
      <c r="EOI50" s="23"/>
      <c r="EOJ50" s="23"/>
      <c r="EOK50" s="23"/>
      <c r="EOL50" s="23"/>
      <c r="EOM50" s="23"/>
      <c r="EON50" s="23"/>
      <c r="EOO50" s="23"/>
      <c r="EOP50" s="23"/>
      <c r="EOQ50" s="23"/>
      <c r="EOR50" s="23"/>
      <c r="EOS50" s="23"/>
      <c r="EOT50" s="23"/>
      <c r="EOU50" s="23"/>
      <c r="EOV50" s="23"/>
      <c r="EOW50" s="23"/>
      <c r="EOX50" s="23"/>
      <c r="EOY50" s="23"/>
      <c r="EOZ50" s="23"/>
      <c r="EPA50" s="23"/>
      <c r="EPB50" s="23"/>
      <c r="EPC50" s="23"/>
      <c r="EPD50" s="23"/>
      <c r="EPE50" s="23"/>
      <c r="EPF50" s="23"/>
      <c r="EPG50" s="23"/>
      <c r="EPH50" s="23"/>
      <c r="EPI50" s="23"/>
      <c r="EPJ50" s="23"/>
      <c r="EPK50" s="23"/>
      <c r="EPL50" s="23"/>
      <c r="EPM50" s="23"/>
      <c r="EPN50" s="23"/>
      <c r="EPO50" s="23"/>
      <c r="EPP50" s="23"/>
      <c r="EPQ50" s="23"/>
      <c r="EPR50" s="23"/>
      <c r="EPS50" s="23"/>
      <c r="EPT50" s="23"/>
      <c r="EPU50" s="23"/>
      <c r="EPV50" s="23"/>
      <c r="EPW50" s="23"/>
      <c r="EPX50" s="23"/>
      <c r="EPY50" s="23"/>
      <c r="EPZ50" s="23"/>
      <c r="EQA50" s="23"/>
      <c r="EQB50" s="23"/>
      <c r="EQC50" s="23"/>
      <c r="EQD50" s="23"/>
      <c r="EQE50" s="23"/>
      <c r="EQF50" s="23"/>
      <c r="EQG50" s="23"/>
      <c r="EQH50" s="23"/>
      <c r="EQI50" s="23"/>
      <c r="EQJ50" s="23"/>
      <c r="EQK50" s="23"/>
      <c r="EQL50" s="23"/>
      <c r="EQM50" s="23"/>
      <c r="EQN50" s="23"/>
      <c r="EQO50" s="23"/>
      <c r="EQP50" s="23"/>
      <c r="EQQ50" s="23"/>
      <c r="EQR50" s="23"/>
      <c r="EQS50" s="23"/>
      <c r="EQT50" s="23"/>
      <c r="EQU50" s="23"/>
      <c r="EQV50" s="23"/>
      <c r="EQW50" s="23"/>
      <c r="EQX50" s="23"/>
      <c r="EQY50" s="23"/>
      <c r="EQZ50" s="23"/>
      <c r="ERA50" s="23"/>
      <c r="ERB50" s="23"/>
      <c r="ERC50" s="23"/>
      <c r="ERD50" s="23"/>
      <c r="ERE50" s="23"/>
      <c r="ERF50" s="23"/>
      <c r="ERG50" s="23"/>
      <c r="ERH50" s="23"/>
      <c r="ERI50" s="23"/>
      <c r="ERJ50" s="23"/>
      <c r="ERK50" s="23"/>
      <c r="ERL50" s="23"/>
      <c r="ERM50" s="23"/>
      <c r="ERN50" s="23"/>
      <c r="ERO50" s="23"/>
      <c r="ERP50" s="23"/>
      <c r="ERQ50" s="23"/>
      <c r="ERR50" s="23"/>
      <c r="ERS50" s="23"/>
      <c r="ERT50" s="23"/>
      <c r="ERU50" s="23"/>
      <c r="ERV50" s="23"/>
      <c r="ERW50" s="23"/>
      <c r="ERX50" s="23"/>
      <c r="ERY50" s="23"/>
      <c r="ERZ50" s="23"/>
      <c r="ESA50" s="23"/>
      <c r="ESB50" s="23"/>
      <c r="ESC50" s="23"/>
      <c r="ESD50" s="23"/>
      <c r="ESE50" s="23"/>
      <c r="ESF50" s="23"/>
      <c r="ESG50" s="23"/>
      <c r="ESH50" s="23"/>
      <c r="ESI50" s="23"/>
      <c r="ESJ50" s="23"/>
      <c r="ESK50" s="23"/>
      <c r="ESL50" s="23"/>
      <c r="ESM50" s="23"/>
      <c r="ESN50" s="23"/>
      <c r="ESO50" s="23"/>
      <c r="ESP50" s="23"/>
      <c r="ESQ50" s="23"/>
      <c r="ESR50" s="23"/>
      <c r="ESS50" s="23"/>
      <c r="EST50" s="23"/>
      <c r="ESU50" s="23"/>
      <c r="ESV50" s="23"/>
      <c r="ESW50" s="23"/>
      <c r="ESX50" s="23"/>
      <c r="ESY50" s="23"/>
      <c r="ESZ50" s="23"/>
      <c r="ETA50" s="23"/>
      <c r="ETB50" s="23"/>
      <c r="ETC50" s="23"/>
      <c r="ETD50" s="23"/>
      <c r="ETE50" s="23"/>
      <c r="ETF50" s="23"/>
      <c r="ETG50" s="23"/>
      <c r="ETH50" s="23"/>
      <c r="ETI50" s="23"/>
      <c r="ETJ50" s="23"/>
      <c r="ETK50" s="23"/>
      <c r="ETL50" s="23"/>
      <c r="ETM50" s="23"/>
      <c r="ETN50" s="23"/>
      <c r="ETO50" s="23"/>
      <c r="ETP50" s="23"/>
      <c r="ETQ50" s="23"/>
      <c r="ETR50" s="23"/>
      <c r="ETS50" s="23"/>
      <c r="ETT50" s="23"/>
      <c r="ETU50" s="23"/>
      <c r="ETV50" s="23"/>
      <c r="ETW50" s="23"/>
      <c r="ETX50" s="23"/>
      <c r="ETY50" s="23"/>
      <c r="ETZ50" s="23"/>
      <c r="EUA50" s="23"/>
      <c r="EUB50" s="23"/>
      <c r="EUC50" s="23"/>
      <c r="EUD50" s="23"/>
      <c r="EUE50" s="23"/>
      <c r="EUF50" s="23"/>
      <c r="EUG50" s="23"/>
      <c r="EUH50" s="23"/>
      <c r="EUI50" s="23"/>
      <c r="EUJ50" s="23"/>
      <c r="EUK50" s="23"/>
      <c r="EUL50" s="23"/>
      <c r="EUM50" s="23"/>
      <c r="EUN50" s="23"/>
      <c r="EUO50" s="23"/>
      <c r="EUP50" s="23"/>
      <c r="EUQ50" s="23"/>
      <c r="EUR50" s="23"/>
      <c r="EUS50" s="23"/>
      <c r="EUT50" s="23"/>
      <c r="EUU50" s="23"/>
      <c r="EUV50" s="23"/>
      <c r="EUW50" s="23"/>
      <c r="EUX50" s="23"/>
      <c r="EUY50" s="23"/>
      <c r="EUZ50" s="23"/>
      <c r="EVA50" s="23"/>
      <c r="EVB50" s="23"/>
      <c r="EVC50" s="23"/>
      <c r="EVD50" s="23"/>
      <c r="EVE50" s="23"/>
      <c r="EVF50" s="23"/>
      <c r="EVG50" s="23"/>
      <c r="EVH50" s="23"/>
      <c r="EVI50" s="23"/>
      <c r="EVJ50" s="23"/>
      <c r="EVK50" s="23"/>
      <c r="EVL50" s="23"/>
      <c r="EVM50" s="23"/>
      <c r="EVN50" s="23"/>
      <c r="EVO50" s="23"/>
      <c r="EVP50" s="23"/>
      <c r="EVQ50" s="23"/>
      <c r="EVR50" s="23"/>
      <c r="EVS50" s="23"/>
      <c r="EVT50" s="23"/>
      <c r="EVU50" s="23"/>
      <c r="EVV50" s="23"/>
      <c r="EVW50" s="23"/>
      <c r="EVX50" s="23"/>
      <c r="EVY50" s="23"/>
      <c r="EVZ50" s="23"/>
      <c r="EWA50" s="23"/>
      <c r="EWB50" s="23"/>
      <c r="EWC50" s="23"/>
      <c r="EWD50" s="23"/>
      <c r="EWE50" s="23"/>
      <c r="EWF50" s="23"/>
      <c r="EWG50" s="23"/>
      <c r="EWH50" s="23"/>
      <c r="EWI50" s="23"/>
      <c r="EWJ50" s="23"/>
      <c r="EWK50" s="23"/>
      <c r="EWL50" s="23"/>
      <c r="EWM50" s="23"/>
      <c r="EWN50" s="23"/>
      <c r="EWO50" s="23"/>
      <c r="EWP50" s="23"/>
      <c r="EWQ50" s="23"/>
      <c r="EWR50" s="23"/>
      <c r="EWS50" s="23"/>
      <c r="EWT50" s="23"/>
      <c r="EWU50" s="23"/>
      <c r="EWV50" s="23"/>
      <c r="EWW50" s="23"/>
      <c r="EWX50" s="23"/>
      <c r="EWY50" s="23"/>
      <c r="EWZ50" s="23"/>
      <c r="EXA50" s="23"/>
      <c r="EXB50" s="23"/>
      <c r="EXC50" s="23"/>
      <c r="EXD50" s="23"/>
      <c r="EXE50" s="23"/>
      <c r="EXF50" s="23"/>
      <c r="EXG50" s="23"/>
      <c r="EXH50" s="23"/>
      <c r="EXI50" s="23"/>
      <c r="EXJ50" s="23"/>
      <c r="EXK50" s="23"/>
      <c r="EXL50" s="23"/>
      <c r="EXM50" s="23"/>
      <c r="EXN50" s="23"/>
      <c r="EXO50" s="23"/>
      <c r="EXP50" s="23"/>
      <c r="EXQ50" s="23"/>
      <c r="EXR50" s="23"/>
      <c r="EXS50" s="23"/>
      <c r="EXT50" s="23"/>
      <c r="EXU50" s="23"/>
      <c r="EXV50" s="23"/>
      <c r="EXW50" s="23"/>
      <c r="EXX50" s="23"/>
      <c r="EXY50" s="23"/>
      <c r="EXZ50" s="23"/>
      <c r="EYA50" s="23"/>
      <c r="EYB50" s="23"/>
      <c r="EYC50" s="23"/>
      <c r="EYD50" s="23"/>
      <c r="EYE50" s="23"/>
      <c r="EYF50" s="23"/>
      <c r="EYG50" s="23"/>
      <c r="EYH50" s="23"/>
      <c r="EYI50" s="23"/>
      <c r="EYJ50" s="23"/>
      <c r="EYK50" s="23"/>
      <c r="EYL50" s="23"/>
      <c r="EYM50" s="23"/>
      <c r="EYN50" s="23"/>
      <c r="EYO50" s="23"/>
      <c r="EYP50" s="23"/>
      <c r="EYQ50" s="23"/>
      <c r="EYR50" s="23"/>
      <c r="EYS50" s="23"/>
      <c r="EYT50" s="23"/>
      <c r="EYU50" s="23"/>
      <c r="EYV50" s="23"/>
      <c r="EYW50" s="23"/>
      <c r="EYX50" s="23"/>
      <c r="EYY50" s="23"/>
      <c r="EYZ50" s="23"/>
      <c r="EZA50" s="23"/>
      <c r="EZB50" s="23"/>
      <c r="EZC50" s="23"/>
      <c r="EZD50" s="23"/>
      <c r="EZE50" s="23"/>
      <c r="EZF50" s="23"/>
      <c r="EZG50" s="23"/>
      <c r="EZH50" s="23"/>
      <c r="EZI50" s="23"/>
      <c r="EZJ50" s="23"/>
      <c r="EZK50" s="23"/>
      <c r="EZL50" s="23"/>
      <c r="EZM50" s="23"/>
      <c r="EZN50" s="23"/>
      <c r="EZO50" s="23"/>
      <c r="EZP50" s="23"/>
      <c r="EZQ50" s="23"/>
      <c r="EZR50" s="23"/>
      <c r="EZS50" s="23"/>
      <c r="EZT50" s="23"/>
      <c r="EZU50" s="23"/>
      <c r="EZV50" s="23"/>
      <c r="EZW50" s="23"/>
      <c r="EZX50" s="23"/>
      <c r="EZY50" s="23"/>
      <c r="EZZ50" s="23"/>
      <c r="FAA50" s="23"/>
      <c r="FAB50" s="23"/>
      <c r="FAC50" s="23"/>
      <c r="FAD50" s="23"/>
      <c r="FAE50" s="23"/>
      <c r="FAF50" s="23"/>
      <c r="FAG50" s="23"/>
      <c r="FAH50" s="23"/>
      <c r="FAI50" s="23"/>
      <c r="FAJ50" s="23"/>
      <c r="FAK50" s="23"/>
      <c r="FAL50" s="23"/>
      <c r="FAM50" s="23"/>
      <c r="FAN50" s="23"/>
      <c r="FAO50" s="23"/>
      <c r="FAP50" s="23"/>
      <c r="FAQ50" s="23"/>
      <c r="FAR50" s="23"/>
      <c r="FAS50" s="23"/>
      <c r="FAT50" s="23"/>
      <c r="FAU50" s="23"/>
      <c r="FAV50" s="23"/>
      <c r="FAW50" s="23"/>
      <c r="FAX50" s="23"/>
      <c r="FAY50" s="23"/>
      <c r="FAZ50" s="23"/>
      <c r="FBA50" s="23"/>
      <c r="FBB50" s="23"/>
      <c r="FBC50" s="23"/>
      <c r="FBD50" s="23"/>
      <c r="FBE50" s="23"/>
      <c r="FBF50" s="23"/>
      <c r="FBG50" s="23"/>
      <c r="FBH50" s="23"/>
      <c r="FBI50" s="23"/>
      <c r="FBJ50" s="23"/>
      <c r="FBK50" s="23"/>
      <c r="FBL50" s="23"/>
      <c r="FBM50" s="23"/>
      <c r="FBN50" s="23"/>
      <c r="FBO50" s="23"/>
      <c r="FBP50" s="23"/>
      <c r="FBQ50" s="23"/>
      <c r="FBR50" s="23"/>
      <c r="FBS50" s="23"/>
      <c r="FBT50" s="23"/>
      <c r="FBU50" s="23"/>
      <c r="FBV50" s="23"/>
      <c r="FBW50" s="23"/>
      <c r="FBX50" s="23"/>
      <c r="FBY50" s="23"/>
      <c r="FBZ50" s="23"/>
      <c r="FCA50" s="23"/>
      <c r="FCB50" s="23"/>
      <c r="FCC50" s="23"/>
      <c r="FCD50" s="23"/>
      <c r="FCE50" s="23"/>
      <c r="FCF50" s="23"/>
      <c r="FCG50" s="23"/>
      <c r="FCH50" s="23"/>
      <c r="FCI50" s="23"/>
      <c r="FCJ50" s="23"/>
      <c r="FCK50" s="23"/>
      <c r="FCL50" s="23"/>
      <c r="FCM50" s="23"/>
      <c r="FCN50" s="23"/>
      <c r="FCO50" s="23"/>
      <c r="FCP50" s="23"/>
      <c r="FCQ50" s="23"/>
      <c r="FCR50" s="23"/>
      <c r="FCS50" s="23"/>
      <c r="FCT50" s="23"/>
      <c r="FCU50" s="23"/>
      <c r="FCV50" s="23"/>
      <c r="FCW50" s="23"/>
      <c r="FCX50" s="23"/>
      <c r="FCY50" s="23"/>
      <c r="FCZ50" s="23"/>
      <c r="FDA50" s="23"/>
      <c r="FDB50" s="23"/>
      <c r="FDC50" s="23"/>
      <c r="FDD50" s="23"/>
      <c r="FDE50" s="23"/>
      <c r="FDF50" s="23"/>
      <c r="FDG50" s="23"/>
      <c r="FDH50" s="23"/>
      <c r="FDI50" s="23"/>
      <c r="FDJ50" s="23"/>
      <c r="FDK50" s="23"/>
      <c r="FDL50" s="23"/>
      <c r="FDM50" s="23"/>
      <c r="FDN50" s="23"/>
      <c r="FDO50" s="23"/>
      <c r="FDP50" s="23"/>
      <c r="FDQ50" s="23"/>
      <c r="FDR50" s="23"/>
      <c r="FDS50" s="23"/>
      <c r="FDT50" s="23"/>
      <c r="FDU50" s="23"/>
      <c r="FDV50" s="23"/>
      <c r="FDW50" s="23"/>
      <c r="FDX50" s="23"/>
      <c r="FDY50" s="23"/>
      <c r="FDZ50" s="23"/>
      <c r="FEA50" s="23"/>
      <c r="FEB50" s="23"/>
      <c r="FEC50" s="23"/>
      <c r="FED50" s="23"/>
      <c r="FEE50" s="23"/>
      <c r="FEF50" s="23"/>
      <c r="FEG50" s="23"/>
      <c r="FEH50" s="23"/>
      <c r="FEI50" s="23"/>
      <c r="FEJ50" s="23"/>
      <c r="FEK50" s="23"/>
      <c r="FEL50" s="23"/>
      <c r="FEM50" s="23"/>
      <c r="FEN50" s="23"/>
      <c r="FEO50" s="23"/>
      <c r="FEP50" s="23"/>
      <c r="FEQ50" s="23"/>
      <c r="FER50" s="23"/>
      <c r="FES50" s="23"/>
      <c r="FET50" s="23"/>
      <c r="FEU50" s="23"/>
      <c r="FEV50" s="23"/>
      <c r="FEW50" s="23"/>
      <c r="FEX50" s="23"/>
      <c r="FEY50" s="23"/>
      <c r="FEZ50" s="23"/>
      <c r="FFA50" s="23"/>
      <c r="FFB50" s="23"/>
      <c r="FFC50" s="23"/>
      <c r="FFD50" s="23"/>
      <c r="FFE50" s="23"/>
      <c r="FFF50" s="23"/>
      <c r="FFG50" s="23"/>
      <c r="FFH50" s="23"/>
      <c r="FFI50" s="23"/>
      <c r="FFJ50" s="23"/>
      <c r="FFK50" s="23"/>
      <c r="FFL50" s="23"/>
      <c r="FFM50" s="23"/>
      <c r="FFN50" s="23"/>
      <c r="FFO50" s="23"/>
      <c r="FFP50" s="23"/>
      <c r="FFQ50" s="23"/>
      <c r="FFR50" s="23"/>
      <c r="FFS50" s="23"/>
      <c r="FFT50" s="23"/>
      <c r="FFU50" s="23"/>
      <c r="FFV50" s="23"/>
      <c r="FFW50" s="23"/>
      <c r="FFX50" s="23"/>
      <c r="FFY50" s="23"/>
      <c r="FFZ50" s="23"/>
      <c r="FGA50" s="23"/>
      <c r="FGB50" s="23"/>
      <c r="FGC50" s="23"/>
      <c r="FGD50" s="23"/>
      <c r="FGE50" s="23"/>
      <c r="FGF50" s="23"/>
      <c r="FGG50" s="23"/>
      <c r="FGH50" s="23"/>
      <c r="FGI50" s="23"/>
      <c r="FGJ50" s="23"/>
      <c r="FGK50" s="23"/>
      <c r="FGL50" s="23"/>
      <c r="FGM50" s="23"/>
      <c r="FGN50" s="23"/>
      <c r="FGO50" s="23"/>
      <c r="FGP50" s="23"/>
      <c r="FGQ50" s="23"/>
      <c r="FGR50" s="23"/>
      <c r="FGS50" s="23"/>
      <c r="FGT50" s="23"/>
      <c r="FGU50" s="23"/>
      <c r="FGV50" s="23"/>
      <c r="FGW50" s="23"/>
      <c r="FGX50" s="23"/>
      <c r="FGY50" s="23"/>
      <c r="FGZ50" s="23"/>
      <c r="FHA50" s="23"/>
      <c r="FHB50" s="23"/>
      <c r="FHC50" s="23"/>
      <c r="FHD50" s="23"/>
      <c r="FHE50" s="23"/>
      <c r="FHF50" s="23"/>
      <c r="FHG50" s="23"/>
      <c r="FHH50" s="23"/>
      <c r="FHI50" s="23"/>
      <c r="FHJ50" s="23"/>
      <c r="FHK50" s="23"/>
      <c r="FHL50" s="23"/>
      <c r="FHM50" s="23"/>
      <c r="FHN50" s="23"/>
      <c r="FHO50" s="23"/>
      <c r="FHP50" s="23"/>
      <c r="FHQ50" s="23"/>
      <c r="FHR50" s="23"/>
      <c r="FHS50" s="23"/>
      <c r="FHT50" s="23"/>
      <c r="FHU50" s="23"/>
      <c r="FHV50" s="23"/>
      <c r="FHW50" s="23"/>
      <c r="FHX50" s="23"/>
      <c r="FHY50" s="23"/>
      <c r="FHZ50" s="23"/>
      <c r="FIA50" s="23"/>
      <c r="FIB50" s="23"/>
      <c r="FIC50" s="23"/>
      <c r="FID50" s="23"/>
      <c r="FIE50" s="23"/>
      <c r="FIF50" s="23"/>
      <c r="FIG50" s="23"/>
      <c r="FIH50" s="23"/>
      <c r="FII50" s="23"/>
      <c r="FIJ50" s="23"/>
      <c r="FIK50" s="23"/>
      <c r="FIL50" s="23"/>
      <c r="FIM50" s="23"/>
      <c r="FIN50" s="23"/>
      <c r="FIO50" s="23"/>
      <c r="FIP50" s="23"/>
      <c r="FIQ50" s="23"/>
      <c r="FIR50" s="23"/>
      <c r="FIS50" s="23"/>
      <c r="FIT50" s="23"/>
      <c r="FIU50" s="23"/>
      <c r="FIV50" s="23"/>
      <c r="FIW50" s="23"/>
      <c r="FIX50" s="23"/>
      <c r="FIY50" s="23"/>
      <c r="FIZ50" s="23"/>
      <c r="FJA50" s="23"/>
      <c r="FJB50" s="23"/>
      <c r="FJC50" s="23"/>
      <c r="FJD50" s="23"/>
      <c r="FJE50" s="23"/>
      <c r="FJF50" s="23"/>
      <c r="FJG50" s="23"/>
      <c r="FJH50" s="23"/>
      <c r="FJI50" s="23"/>
      <c r="FJJ50" s="23"/>
      <c r="FJK50" s="23"/>
      <c r="FJL50" s="23"/>
      <c r="FJM50" s="23"/>
      <c r="FJN50" s="23"/>
      <c r="FJO50" s="23"/>
      <c r="FJP50" s="23"/>
      <c r="FJQ50" s="23"/>
      <c r="FJR50" s="23"/>
      <c r="FJS50" s="23"/>
      <c r="FJT50" s="23"/>
      <c r="FJU50" s="23"/>
      <c r="FJV50" s="23"/>
      <c r="FJW50" s="23"/>
      <c r="FJX50" s="23"/>
      <c r="FJY50" s="23"/>
      <c r="FJZ50" s="23"/>
      <c r="FKA50" s="23"/>
      <c r="FKB50" s="23"/>
      <c r="FKC50" s="23"/>
      <c r="FKD50" s="23"/>
      <c r="FKE50" s="23"/>
      <c r="FKF50" s="23"/>
      <c r="FKG50" s="23"/>
      <c r="FKH50" s="23"/>
      <c r="FKI50" s="23"/>
      <c r="FKJ50" s="23"/>
      <c r="FKK50" s="23"/>
      <c r="FKL50" s="23"/>
      <c r="FKM50" s="23"/>
      <c r="FKN50" s="23"/>
      <c r="FKO50" s="23"/>
      <c r="FKP50" s="23"/>
      <c r="FKQ50" s="23"/>
      <c r="FKR50" s="23"/>
      <c r="FKS50" s="23"/>
      <c r="FKT50" s="23"/>
      <c r="FKU50" s="23"/>
      <c r="FKV50" s="23"/>
      <c r="FKW50" s="23"/>
      <c r="FKX50" s="23"/>
      <c r="FKY50" s="23"/>
      <c r="FKZ50" s="23"/>
      <c r="FLA50" s="23"/>
      <c r="FLB50" s="23"/>
      <c r="FLC50" s="23"/>
      <c r="FLD50" s="23"/>
      <c r="FLE50" s="23"/>
      <c r="FLF50" s="23"/>
      <c r="FLG50" s="23"/>
      <c r="FLH50" s="23"/>
      <c r="FLI50" s="23"/>
      <c r="FLJ50" s="23"/>
      <c r="FLK50" s="23"/>
      <c r="FLL50" s="23"/>
      <c r="FLM50" s="23"/>
      <c r="FLN50" s="23"/>
      <c r="FLO50" s="23"/>
      <c r="FLP50" s="23"/>
      <c r="FLQ50" s="23"/>
      <c r="FLR50" s="23"/>
      <c r="FLS50" s="23"/>
      <c r="FLT50" s="23"/>
      <c r="FLU50" s="23"/>
      <c r="FLV50" s="23"/>
      <c r="FLW50" s="23"/>
      <c r="FLX50" s="23"/>
      <c r="FLY50" s="23"/>
      <c r="FLZ50" s="23"/>
      <c r="FMA50" s="23"/>
      <c r="FMB50" s="23"/>
      <c r="FMC50" s="23"/>
      <c r="FMD50" s="23"/>
      <c r="FME50" s="23"/>
      <c r="FMF50" s="23"/>
      <c r="FMG50" s="23"/>
      <c r="FMH50" s="23"/>
      <c r="FMI50" s="23"/>
      <c r="FMJ50" s="23"/>
      <c r="FMK50" s="23"/>
      <c r="FML50" s="23"/>
      <c r="FMM50" s="23"/>
      <c r="FMN50" s="23"/>
      <c r="FMO50" s="23"/>
      <c r="FMP50" s="23"/>
      <c r="FMQ50" s="23"/>
      <c r="FMR50" s="23"/>
      <c r="FMS50" s="23"/>
      <c r="FMT50" s="23"/>
      <c r="FMU50" s="23"/>
      <c r="FMV50" s="23"/>
      <c r="FMW50" s="23"/>
      <c r="FMX50" s="23"/>
      <c r="FMY50" s="23"/>
      <c r="FMZ50" s="23"/>
      <c r="FNA50" s="23"/>
      <c r="FNB50" s="23"/>
      <c r="FNC50" s="23"/>
      <c r="FND50" s="23"/>
      <c r="FNE50" s="23"/>
      <c r="FNF50" s="23"/>
      <c r="FNG50" s="23"/>
      <c r="FNH50" s="23"/>
      <c r="FNI50" s="23"/>
      <c r="FNJ50" s="23"/>
      <c r="FNK50" s="23"/>
      <c r="FNL50" s="23"/>
      <c r="FNM50" s="23"/>
      <c r="FNN50" s="23"/>
      <c r="FNO50" s="23"/>
      <c r="FNP50" s="23"/>
      <c r="FNQ50" s="23"/>
      <c r="FNR50" s="23"/>
      <c r="FNS50" s="23"/>
      <c r="FNT50" s="23"/>
      <c r="FNU50" s="23"/>
      <c r="FNV50" s="23"/>
      <c r="FNW50" s="23"/>
      <c r="FNX50" s="23"/>
      <c r="FNY50" s="23"/>
      <c r="FNZ50" s="23"/>
      <c r="FOA50" s="23"/>
      <c r="FOB50" s="23"/>
      <c r="FOC50" s="23"/>
      <c r="FOD50" s="23"/>
      <c r="FOE50" s="23"/>
      <c r="FOF50" s="23"/>
      <c r="FOG50" s="23"/>
      <c r="FOH50" s="23"/>
      <c r="FOI50" s="23"/>
      <c r="FOJ50" s="23"/>
      <c r="FOK50" s="23"/>
      <c r="FOL50" s="23"/>
      <c r="FOM50" s="23"/>
      <c r="FON50" s="23"/>
      <c r="FOO50" s="23"/>
      <c r="FOP50" s="23"/>
      <c r="FOQ50" s="23"/>
      <c r="FOR50" s="23"/>
      <c r="FOS50" s="23"/>
      <c r="FOT50" s="23"/>
      <c r="FOU50" s="23"/>
      <c r="FOV50" s="23"/>
      <c r="FOW50" s="23"/>
      <c r="FOX50" s="23"/>
      <c r="FOY50" s="23"/>
      <c r="FOZ50" s="23"/>
      <c r="FPA50" s="23"/>
      <c r="FPB50" s="23"/>
      <c r="FPC50" s="23"/>
      <c r="FPD50" s="23"/>
      <c r="FPE50" s="23"/>
      <c r="FPF50" s="23"/>
      <c r="FPG50" s="23"/>
      <c r="FPH50" s="23"/>
      <c r="FPI50" s="23"/>
      <c r="FPJ50" s="23"/>
      <c r="FPK50" s="23"/>
      <c r="FPL50" s="23"/>
      <c r="FPM50" s="23"/>
      <c r="FPN50" s="23"/>
      <c r="FPO50" s="23"/>
      <c r="FPP50" s="23"/>
      <c r="FPQ50" s="23"/>
      <c r="FPR50" s="23"/>
      <c r="FPS50" s="23"/>
      <c r="FPT50" s="23"/>
      <c r="FPU50" s="23"/>
      <c r="FPV50" s="23"/>
      <c r="FPW50" s="23"/>
      <c r="FPX50" s="23"/>
      <c r="FPY50" s="23"/>
      <c r="FPZ50" s="23"/>
      <c r="FQA50" s="23"/>
      <c r="FQB50" s="23"/>
      <c r="FQC50" s="23"/>
      <c r="FQD50" s="23"/>
      <c r="FQE50" s="23"/>
      <c r="FQF50" s="23"/>
      <c r="FQG50" s="23"/>
      <c r="FQH50" s="23"/>
      <c r="FQI50" s="23"/>
      <c r="FQJ50" s="23"/>
      <c r="FQK50" s="23"/>
      <c r="FQL50" s="23"/>
      <c r="FQM50" s="23"/>
      <c r="FQN50" s="23"/>
      <c r="FQO50" s="23"/>
      <c r="FQP50" s="23"/>
      <c r="FQQ50" s="23"/>
      <c r="FQR50" s="23"/>
      <c r="FQS50" s="23"/>
      <c r="FQT50" s="23"/>
      <c r="FQU50" s="23"/>
      <c r="FQV50" s="23"/>
      <c r="FQW50" s="23"/>
      <c r="FQX50" s="23"/>
      <c r="FQY50" s="23"/>
      <c r="FQZ50" s="23"/>
      <c r="FRA50" s="23"/>
      <c r="FRB50" s="23"/>
      <c r="FRC50" s="23"/>
      <c r="FRD50" s="23"/>
      <c r="FRE50" s="23"/>
      <c r="FRF50" s="23"/>
      <c r="FRG50" s="23"/>
      <c r="FRH50" s="23"/>
      <c r="FRI50" s="23"/>
      <c r="FRJ50" s="23"/>
      <c r="FRK50" s="23"/>
      <c r="FRL50" s="23"/>
      <c r="FRM50" s="23"/>
      <c r="FRN50" s="23"/>
      <c r="FRO50" s="23"/>
      <c r="FRP50" s="23"/>
      <c r="FRQ50" s="23"/>
      <c r="FRR50" s="23"/>
      <c r="FRS50" s="23"/>
      <c r="FRT50" s="23"/>
      <c r="FRU50" s="23"/>
      <c r="FRV50" s="23"/>
      <c r="FRW50" s="23"/>
      <c r="FRX50" s="23"/>
      <c r="FRY50" s="23"/>
      <c r="FRZ50" s="23"/>
      <c r="FSA50" s="23"/>
      <c r="FSB50" s="23"/>
      <c r="FSC50" s="23"/>
      <c r="FSD50" s="23"/>
      <c r="FSE50" s="23"/>
      <c r="FSF50" s="23"/>
      <c r="FSG50" s="23"/>
      <c r="FSH50" s="23"/>
      <c r="FSI50" s="23"/>
      <c r="FSJ50" s="23"/>
      <c r="FSK50" s="23"/>
      <c r="FSL50" s="23"/>
      <c r="FSM50" s="23"/>
      <c r="FSN50" s="23"/>
      <c r="FSO50" s="23"/>
      <c r="FSP50" s="23"/>
      <c r="FSQ50" s="23"/>
      <c r="FSR50" s="23"/>
      <c r="FSS50" s="23"/>
      <c r="FST50" s="23"/>
      <c r="FSU50" s="23"/>
      <c r="FSV50" s="23"/>
      <c r="FSW50" s="23"/>
      <c r="FSX50" s="23"/>
      <c r="FSY50" s="23"/>
      <c r="FSZ50" s="23"/>
      <c r="FTA50" s="23"/>
      <c r="FTB50" s="23"/>
      <c r="FTC50" s="23"/>
      <c r="FTD50" s="23"/>
      <c r="FTE50" s="23"/>
      <c r="FTF50" s="23"/>
      <c r="FTG50" s="23"/>
      <c r="FTH50" s="23"/>
      <c r="FTI50" s="23"/>
      <c r="FTJ50" s="23"/>
      <c r="FTK50" s="23"/>
      <c r="FTL50" s="23"/>
      <c r="FTM50" s="23"/>
      <c r="FTN50" s="23"/>
      <c r="FTO50" s="23"/>
      <c r="FTP50" s="23"/>
      <c r="FTQ50" s="23"/>
      <c r="FTR50" s="23"/>
      <c r="FTS50" s="23"/>
      <c r="FTT50" s="23"/>
      <c r="FTU50" s="23"/>
      <c r="FTV50" s="23"/>
      <c r="FTW50" s="23"/>
      <c r="FTX50" s="23"/>
      <c r="FTY50" s="23"/>
      <c r="FTZ50" s="23"/>
      <c r="FUA50" s="23"/>
      <c r="FUB50" s="23"/>
      <c r="FUC50" s="23"/>
      <c r="FUD50" s="23"/>
      <c r="FUE50" s="23"/>
      <c r="FUF50" s="23"/>
      <c r="FUG50" s="23"/>
      <c r="FUH50" s="23"/>
      <c r="FUI50" s="23"/>
      <c r="FUJ50" s="23"/>
      <c r="FUK50" s="23"/>
      <c r="FUL50" s="23"/>
      <c r="FUM50" s="23"/>
      <c r="FUN50" s="23"/>
      <c r="FUO50" s="23"/>
      <c r="FUP50" s="23"/>
      <c r="FUQ50" s="23"/>
      <c r="FUR50" s="23"/>
      <c r="FUS50" s="23"/>
      <c r="FUT50" s="23"/>
      <c r="FUU50" s="23"/>
      <c r="FUV50" s="23"/>
      <c r="FUW50" s="23"/>
      <c r="FUX50" s="23"/>
      <c r="FUY50" s="23"/>
      <c r="FUZ50" s="23"/>
      <c r="FVA50" s="23"/>
      <c r="FVB50" s="23"/>
      <c r="FVC50" s="23"/>
      <c r="FVD50" s="23"/>
      <c r="FVE50" s="23"/>
      <c r="FVF50" s="23"/>
      <c r="FVG50" s="23"/>
      <c r="FVH50" s="23"/>
      <c r="FVI50" s="23"/>
      <c r="FVJ50" s="23"/>
      <c r="FVK50" s="23"/>
      <c r="FVL50" s="23"/>
      <c r="FVM50" s="23"/>
      <c r="FVN50" s="23"/>
      <c r="FVO50" s="23"/>
      <c r="FVP50" s="23"/>
      <c r="FVQ50" s="23"/>
      <c r="FVR50" s="23"/>
      <c r="FVS50" s="23"/>
      <c r="FVT50" s="23"/>
      <c r="FVU50" s="23"/>
      <c r="FVV50" s="23"/>
      <c r="FVW50" s="23"/>
      <c r="FVX50" s="23"/>
      <c r="FVY50" s="23"/>
      <c r="FVZ50" s="23"/>
      <c r="FWA50" s="23"/>
      <c r="FWB50" s="23"/>
      <c r="FWC50" s="23"/>
      <c r="FWD50" s="23"/>
      <c r="FWE50" s="23"/>
      <c r="FWF50" s="23"/>
      <c r="FWG50" s="23"/>
      <c r="FWH50" s="23"/>
      <c r="FWI50" s="23"/>
      <c r="FWJ50" s="23"/>
      <c r="FWK50" s="23"/>
      <c r="FWL50" s="23"/>
      <c r="FWM50" s="23"/>
      <c r="FWN50" s="23"/>
      <c r="FWO50" s="23"/>
      <c r="FWP50" s="23"/>
      <c r="FWQ50" s="23"/>
      <c r="FWR50" s="23"/>
      <c r="FWS50" s="23"/>
      <c r="FWT50" s="23"/>
      <c r="FWU50" s="23"/>
      <c r="FWV50" s="23"/>
      <c r="FWW50" s="23"/>
      <c r="FWX50" s="23"/>
      <c r="FWY50" s="23"/>
      <c r="FWZ50" s="23"/>
      <c r="FXA50" s="23"/>
      <c r="FXB50" s="23"/>
      <c r="FXC50" s="23"/>
      <c r="FXD50" s="23"/>
      <c r="FXE50" s="23"/>
      <c r="FXF50" s="23"/>
      <c r="FXG50" s="23"/>
      <c r="FXH50" s="23"/>
      <c r="FXI50" s="23"/>
      <c r="FXJ50" s="23"/>
      <c r="FXK50" s="23"/>
      <c r="FXL50" s="23"/>
      <c r="FXM50" s="23"/>
      <c r="FXN50" s="23"/>
      <c r="FXO50" s="23"/>
      <c r="FXP50" s="23"/>
      <c r="FXQ50" s="23"/>
      <c r="FXR50" s="23"/>
      <c r="FXS50" s="23"/>
      <c r="FXT50" s="23"/>
      <c r="FXU50" s="23"/>
      <c r="FXV50" s="23"/>
      <c r="FXW50" s="23"/>
      <c r="FXX50" s="23"/>
      <c r="FXY50" s="23"/>
      <c r="FXZ50" s="23"/>
      <c r="FYA50" s="23"/>
      <c r="FYB50" s="23"/>
      <c r="FYC50" s="23"/>
      <c r="FYD50" s="23"/>
      <c r="FYE50" s="23"/>
      <c r="FYF50" s="23"/>
      <c r="FYG50" s="23"/>
      <c r="FYH50" s="23"/>
      <c r="FYI50" s="23"/>
      <c r="FYJ50" s="23"/>
      <c r="FYK50" s="23"/>
      <c r="FYL50" s="23"/>
      <c r="FYM50" s="23"/>
      <c r="FYN50" s="23"/>
      <c r="FYO50" s="23"/>
      <c r="FYP50" s="23"/>
      <c r="FYQ50" s="23"/>
      <c r="FYR50" s="23"/>
      <c r="FYS50" s="23"/>
      <c r="FYT50" s="23"/>
      <c r="FYU50" s="23"/>
      <c r="FYV50" s="23"/>
      <c r="FYW50" s="23"/>
      <c r="FYX50" s="23"/>
      <c r="FYY50" s="23"/>
      <c r="FYZ50" s="23"/>
      <c r="FZA50" s="23"/>
      <c r="FZB50" s="23"/>
      <c r="FZC50" s="23"/>
      <c r="FZD50" s="23"/>
      <c r="FZE50" s="23"/>
      <c r="FZF50" s="23"/>
      <c r="FZG50" s="23"/>
      <c r="FZH50" s="23"/>
      <c r="FZI50" s="23"/>
      <c r="FZJ50" s="23"/>
      <c r="FZK50" s="23"/>
      <c r="FZL50" s="23"/>
      <c r="FZM50" s="23"/>
      <c r="FZN50" s="23"/>
      <c r="FZO50" s="23"/>
      <c r="FZP50" s="23"/>
      <c r="FZQ50" s="23"/>
      <c r="FZR50" s="23"/>
      <c r="FZS50" s="23"/>
      <c r="FZT50" s="23"/>
      <c r="FZU50" s="23"/>
      <c r="FZV50" s="23"/>
      <c r="FZW50" s="23"/>
      <c r="FZX50" s="23"/>
      <c r="FZY50" s="23"/>
      <c r="FZZ50" s="23"/>
      <c r="GAA50" s="23"/>
      <c r="GAB50" s="23"/>
      <c r="GAC50" s="23"/>
      <c r="GAD50" s="23"/>
      <c r="GAE50" s="23"/>
      <c r="GAF50" s="23"/>
      <c r="GAG50" s="23"/>
      <c r="GAH50" s="23"/>
      <c r="GAI50" s="23"/>
      <c r="GAJ50" s="23"/>
      <c r="GAK50" s="23"/>
      <c r="GAL50" s="23"/>
      <c r="GAM50" s="23"/>
      <c r="GAN50" s="23"/>
      <c r="GAO50" s="23"/>
      <c r="GAP50" s="23"/>
      <c r="GAQ50" s="23"/>
      <c r="GAR50" s="23"/>
      <c r="GAS50" s="23"/>
      <c r="GAT50" s="23"/>
      <c r="GAU50" s="23"/>
      <c r="GAV50" s="23"/>
      <c r="GAW50" s="23"/>
      <c r="GAX50" s="23"/>
      <c r="GAY50" s="23"/>
      <c r="GAZ50" s="23"/>
      <c r="GBA50" s="23"/>
      <c r="GBB50" s="23"/>
      <c r="GBC50" s="23"/>
      <c r="GBD50" s="23"/>
      <c r="GBE50" s="23"/>
      <c r="GBF50" s="23"/>
      <c r="GBG50" s="23"/>
      <c r="GBH50" s="23"/>
      <c r="GBI50" s="23"/>
      <c r="GBJ50" s="23"/>
      <c r="GBK50" s="23"/>
      <c r="GBL50" s="23"/>
      <c r="GBM50" s="23"/>
      <c r="GBN50" s="23"/>
      <c r="GBO50" s="23"/>
      <c r="GBP50" s="23"/>
      <c r="GBQ50" s="23"/>
      <c r="GBR50" s="23"/>
      <c r="GBS50" s="23"/>
      <c r="GBT50" s="23"/>
      <c r="GBU50" s="23"/>
      <c r="GBV50" s="23"/>
      <c r="GBW50" s="23"/>
      <c r="GBX50" s="23"/>
      <c r="GBY50" s="23"/>
      <c r="GBZ50" s="23"/>
      <c r="GCA50" s="23"/>
      <c r="GCB50" s="23"/>
      <c r="GCC50" s="23"/>
      <c r="GCD50" s="23"/>
      <c r="GCE50" s="23"/>
      <c r="GCF50" s="23"/>
      <c r="GCG50" s="23"/>
      <c r="GCH50" s="23"/>
      <c r="GCI50" s="23"/>
      <c r="GCJ50" s="23"/>
      <c r="GCK50" s="23"/>
      <c r="GCL50" s="23"/>
      <c r="GCM50" s="23"/>
      <c r="GCN50" s="23"/>
      <c r="GCO50" s="23"/>
      <c r="GCP50" s="23"/>
      <c r="GCQ50" s="23"/>
      <c r="GCR50" s="23"/>
      <c r="GCS50" s="23"/>
      <c r="GCT50" s="23"/>
      <c r="GCU50" s="23"/>
      <c r="GCV50" s="23"/>
      <c r="GCW50" s="23"/>
      <c r="GCX50" s="23"/>
      <c r="GCY50" s="23"/>
      <c r="GCZ50" s="23"/>
      <c r="GDA50" s="23"/>
      <c r="GDB50" s="23"/>
      <c r="GDC50" s="23"/>
      <c r="GDD50" s="23"/>
      <c r="GDE50" s="23"/>
      <c r="GDF50" s="23"/>
      <c r="GDG50" s="23"/>
      <c r="GDH50" s="23"/>
      <c r="GDI50" s="23"/>
      <c r="GDJ50" s="23"/>
      <c r="GDK50" s="23"/>
      <c r="GDL50" s="23"/>
      <c r="GDM50" s="23"/>
      <c r="GDN50" s="23"/>
      <c r="GDO50" s="23"/>
      <c r="GDP50" s="23"/>
      <c r="GDQ50" s="23"/>
      <c r="GDR50" s="23"/>
      <c r="GDS50" s="23"/>
      <c r="GDT50" s="23"/>
      <c r="GDU50" s="23"/>
      <c r="GDV50" s="23"/>
      <c r="GDW50" s="23"/>
      <c r="GDX50" s="23"/>
      <c r="GDY50" s="23"/>
      <c r="GDZ50" s="23"/>
      <c r="GEA50" s="23"/>
      <c r="GEB50" s="23"/>
      <c r="GEC50" s="23"/>
      <c r="GED50" s="23"/>
      <c r="GEE50" s="23"/>
      <c r="GEF50" s="23"/>
      <c r="GEG50" s="23"/>
      <c r="GEH50" s="23"/>
      <c r="GEI50" s="23"/>
      <c r="GEJ50" s="23"/>
      <c r="GEK50" s="23"/>
      <c r="GEL50" s="23"/>
      <c r="GEM50" s="23"/>
      <c r="GEN50" s="23"/>
      <c r="GEO50" s="23"/>
      <c r="GEP50" s="23"/>
      <c r="GEQ50" s="23"/>
      <c r="GER50" s="23"/>
      <c r="GES50" s="23"/>
      <c r="GET50" s="23"/>
      <c r="GEU50" s="23"/>
      <c r="GEV50" s="23"/>
      <c r="GEW50" s="23"/>
      <c r="GEX50" s="23"/>
      <c r="GEY50" s="23"/>
      <c r="GEZ50" s="23"/>
      <c r="GFA50" s="23"/>
      <c r="GFB50" s="23"/>
      <c r="GFC50" s="23"/>
      <c r="GFD50" s="23"/>
      <c r="GFE50" s="23"/>
      <c r="GFF50" s="23"/>
      <c r="GFG50" s="23"/>
      <c r="GFH50" s="23"/>
      <c r="GFI50" s="23"/>
      <c r="GFJ50" s="23"/>
      <c r="GFK50" s="23"/>
      <c r="GFL50" s="23"/>
      <c r="GFM50" s="23"/>
      <c r="GFN50" s="23"/>
      <c r="GFO50" s="23"/>
      <c r="GFP50" s="23"/>
      <c r="GFQ50" s="23"/>
      <c r="GFR50" s="23"/>
      <c r="GFS50" s="23"/>
      <c r="GFT50" s="23"/>
      <c r="GFU50" s="23"/>
      <c r="GFV50" s="23"/>
      <c r="GFW50" s="23"/>
      <c r="GFX50" s="23"/>
      <c r="GFY50" s="23"/>
      <c r="GFZ50" s="23"/>
      <c r="GGA50" s="23"/>
      <c r="GGB50" s="23"/>
      <c r="GGC50" s="23"/>
      <c r="GGD50" s="23"/>
      <c r="GGE50" s="23"/>
      <c r="GGF50" s="23"/>
      <c r="GGG50" s="23"/>
      <c r="GGH50" s="23"/>
      <c r="GGI50" s="23"/>
      <c r="GGJ50" s="23"/>
      <c r="GGK50" s="23"/>
      <c r="GGL50" s="23"/>
      <c r="GGM50" s="23"/>
      <c r="GGN50" s="23"/>
      <c r="GGO50" s="23"/>
      <c r="GGP50" s="23"/>
      <c r="GGQ50" s="23"/>
      <c r="GGR50" s="23"/>
      <c r="GGS50" s="23"/>
      <c r="GGT50" s="23"/>
      <c r="GGU50" s="23"/>
      <c r="GGV50" s="23"/>
      <c r="GGW50" s="23"/>
      <c r="GGX50" s="23"/>
      <c r="GGY50" s="23"/>
      <c r="GGZ50" s="23"/>
      <c r="GHA50" s="23"/>
      <c r="GHB50" s="23"/>
      <c r="GHC50" s="23"/>
      <c r="GHD50" s="23"/>
      <c r="GHE50" s="23"/>
      <c r="GHF50" s="23"/>
      <c r="GHG50" s="23"/>
      <c r="GHH50" s="23"/>
      <c r="GHI50" s="23"/>
      <c r="GHJ50" s="23"/>
      <c r="GHK50" s="23"/>
      <c r="GHL50" s="23"/>
      <c r="GHM50" s="23"/>
      <c r="GHN50" s="23"/>
      <c r="GHO50" s="23"/>
      <c r="GHP50" s="23"/>
      <c r="GHQ50" s="23"/>
      <c r="GHR50" s="23"/>
      <c r="GHS50" s="23"/>
      <c r="GHT50" s="23"/>
      <c r="GHU50" s="23"/>
      <c r="GHV50" s="23"/>
      <c r="GHW50" s="23"/>
      <c r="GHX50" s="23"/>
      <c r="GHY50" s="23"/>
      <c r="GHZ50" s="23"/>
      <c r="GIA50" s="23"/>
      <c r="GIB50" s="23"/>
      <c r="GIC50" s="23"/>
      <c r="GID50" s="23"/>
      <c r="GIE50" s="23"/>
      <c r="GIF50" s="23"/>
      <c r="GIG50" s="23"/>
      <c r="GIH50" s="23"/>
      <c r="GII50" s="23"/>
      <c r="GIJ50" s="23"/>
      <c r="GIK50" s="23"/>
      <c r="GIL50" s="23"/>
      <c r="GIM50" s="23"/>
      <c r="GIN50" s="23"/>
      <c r="GIO50" s="23"/>
      <c r="GIP50" s="23"/>
      <c r="GIQ50" s="23"/>
      <c r="GIR50" s="23"/>
      <c r="GIS50" s="23"/>
      <c r="GIT50" s="23"/>
      <c r="GIU50" s="23"/>
      <c r="GIV50" s="23"/>
      <c r="GIW50" s="23"/>
      <c r="GIX50" s="23"/>
      <c r="GIY50" s="23"/>
      <c r="GIZ50" s="23"/>
      <c r="GJA50" s="23"/>
      <c r="GJB50" s="23"/>
      <c r="GJC50" s="23"/>
      <c r="GJD50" s="23"/>
      <c r="GJE50" s="23"/>
      <c r="GJF50" s="23"/>
      <c r="GJG50" s="23"/>
      <c r="GJH50" s="23"/>
      <c r="GJI50" s="23"/>
      <c r="GJJ50" s="23"/>
      <c r="GJK50" s="23"/>
      <c r="GJL50" s="23"/>
      <c r="GJM50" s="23"/>
      <c r="GJN50" s="23"/>
      <c r="GJO50" s="23"/>
      <c r="GJP50" s="23"/>
      <c r="GJQ50" s="23"/>
      <c r="GJR50" s="23"/>
      <c r="GJS50" s="23"/>
      <c r="GJT50" s="23"/>
      <c r="GJU50" s="23"/>
      <c r="GJV50" s="23"/>
      <c r="GJW50" s="23"/>
      <c r="GJX50" s="23"/>
      <c r="GJY50" s="23"/>
      <c r="GJZ50" s="23"/>
      <c r="GKA50" s="23"/>
      <c r="GKB50" s="23"/>
      <c r="GKC50" s="23"/>
      <c r="GKD50" s="23"/>
      <c r="GKE50" s="23"/>
      <c r="GKF50" s="23"/>
      <c r="GKG50" s="23"/>
      <c r="GKH50" s="23"/>
      <c r="GKI50" s="23"/>
      <c r="GKJ50" s="23"/>
      <c r="GKK50" s="23"/>
      <c r="GKL50" s="23"/>
      <c r="GKM50" s="23"/>
      <c r="GKN50" s="23"/>
      <c r="GKO50" s="23"/>
      <c r="GKP50" s="23"/>
      <c r="GKQ50" s="23"/>
      <c r="GKR50" s="23"/>
      <c r="GKS50" s="23"/>
      <c r="GKT50" s="23"/>
      <c r="GKU50" s="23"/>
      <c r="GKV50" s="23"/>
      <c r="GKW50" s="23"/>
      <c r="GKX50" s="23"/>
      <c r="GKY50" s="23"/>
      <c r="GKZ50" s="23"/>
      <c r="GLA50" s="23"/>
      <c r="GLB50" s="23"/>
      <c r="GLC50" s="23"/>
      <c r="GLD50" s="23"/>
      <c r="GLE50" s="23"/>
      <c r="GLF50" s="23"/>
      <c r="GLG50" s="23"/>
      <c r="GLH50" s="23"/>
      <c r="GLI50" s="23"/>
      <c r="GLJ50" s="23"/>
      <c r="GLK50" s="23"/>
      <c r="GLL50" s="23"/>
      <c r="GLM50" s="23"/>
      <c r="GLN50" s="23"/>
      <c r="GLO50" s="23"/>
      <c r="GLP50" s="23"/>
      <c r="GLQ50" s="23"/>
      <c r="GLR50" s="23"/>
      <c r="GLS50" s="23"/>
      <c r="GLT50" s="23"/>
      <c r="GLU50" s="23"/>
      <c r="GLV50" s="23"/>
      <c r="GLW50" s="23"/>
      <c r="GLX50" s="23"/>
      <c r="GLY50" s="23"/>
      <c r="GLZ50" s="23"/>
      <c r="GMA50" s="23"/>
      <c r="GMB50" s="23"/>
      <c r="GMC50" s="23"/>
      <c r="GMD50" s="23"/>
      <c r="GME50" s="23"/>
      <c r="GMF50" s="23"/>
      <c r="GMG50" s="23"/>
      <c r="GMH50" s="23"/>
      <c r="GMI50" s="23"/>
      <c r="GMJ50" s="23"/>
      <c r="GMK50" s="23"/>
      <c r="GML50" s="23"/>
      <c r="GMM50" s="23"/>
      <c r="GMN50" s="23"/>
      <c r="GMO50" s="23"/>
      <c r="GMP50" s="23"/>
      <c r="GMQ50" s="23"/>
      <c r="GMR50" s="23"/>
      <c r="GMS50" s="23"/>
      <c r="GMT50" s="23"/>
      <c r="GMU50" s="23"/>
      <c r="GMV50" s="23"/>
      <c r="GMW50" s="23"/>
      <c r="GMX50" s="23"/>
      <c r="GMY50" s="23"/>
      <c r="GMZ50" s="23"/>
      <c r="GNA50" s="23"/>
      <c r="GNB50" s="23"/>
      <c r="GNC50" s="23"/>
      <c r="GND50" s="23"/>
      <c r="GNE50" s="23"/>
      <c r="GNF50" s="23"/>
      <c r="GNG50" s="23"/>
      <c r="GNH50" s="23"/>
      <c r="GNI50" s="23"/>
      <c r="GNJ50" s="23"/>
      <c r="GNK50" s="23"/>
      <c r="GNL50" s="23"/>
      <c r="GNM50" s="23"/>
      <c r="GNN50" s="23"/>
      <c r="GNO50" s="23"/>
      <c r="GNP50" s="23"/>
      <c r="GNQ50" s="23"/>
      <c r="GNR50" s="23"/>
      <c r="GNS50" s="23"/>
      <c r="GNT50" s="23"/>
      <c r="GNU50" s="23"/>
      <c r="GNV50" s="23"/>
      <c r="GNW50" s="23"/>
      <c r="GNX50" s="23"/>
      <c r="GNY50" s="23"/>
      <c r="GNZ50" s="23"/>
      <c r="GOA50" s="23"/>
      <c r="GOB50" s="23"/>
      <c r="GOC50" s="23"/>
      <c r="GOD50" s="23"/>
      <c r="GOE50" s="23"/>
      <c r="GOF50" s="23"/>
      <c r="GOG50" s="23"/>
      <c r="GOH50" s="23"/>
      <c r="GOI50" s="23"/>
      <c r="GOJ50" s="23"/>
      <c r="GOK50" s="23"/>
      <c r="GOL50" s="23"/>
      <c r="GOM50" s="23"/>
      <c r="GON50" s="23"/>
      <c r="GOO50" s="23"/>
      <c r="GOP50" s="23"/>
      <c r="GOQ50" s="23"/>
      <c r="GOR50" s="23"/>
      <c r="GOS50" s="23"/>
      <c r="GOT50" s="23"/>
      <c r="GOU50" s="23"/>
      <c r="GOV50" s="23"/>
      <c r="GOW50" s="23"/>
      <c r="GOX50" s="23"/>
      <c r="GOY50" s="23"/>
      <c r="GOZ50" s="23"/>
      <c r="GPA50" s="23"/>
      <c r="GPB50" s="23"/>
      <c r="GPC50" s="23"/>
      <c r="GPD50" s="23"/>
      <c r="GPE50" s="23"/>
      <c r="GPF50" s="23"/>
      <c r="GPG50" s="23"/>
      <c r="GPH50" s="23"/>
      <c r="GPI50" s="23"/>
      <c r="GPJ50" s="23"/>
      <c r="GPK50" s="23"/>
      <c r="GPL50" s="23"/>
      <c r="GPM50" s="23"/>
      <c r="GPN50" s="23"/>
      <c r="GPO50" s="23"/>
      <c r="GPP50" s="23"/>
      <c r="GPQ50" s="23"/>
      <c r="GPR50" s="23"/>
      <c r="GPS50" s="23"/>
      <c r="GPT50" s="23"/>
      <c r="GPU50" s="23"/>
      <c r="GPV50" s="23"/>
      <c r="GPW50" s="23"/>
      <c r="GPX50" s="23"/>
      <c r="GPY50" s="23"/>
      <c r="GPZ50" s="23"/>
      <c r="GQA50" s="23"/>
      <c r="GQB50" s="23"/>
      <c r="GQC50" s="23"/>
      <c r="GQD50" s="23"/>
      <c r="GQE50" s="23"/>
      <c r="GQF50" s="23"/>
      <c r="GQG50" s="23"/>
      <c r="GQH50" s="23"/>
      <c r="GQI50" s="23"/>
      <c r="GQJ50" s="23"/>
      <c r="GQK50" s="23"/>
      <c r="GQL50" s="23"/>
      <c r="GQM50" s="23"/>
      <c r="GQN50" s="23"/>
      <c r="GQO50" s="23"/>
      <c r="GQP50" s="23"/>
      <c r="GQQ50" s="23"/>
      <c r="GQR50" s="23"/>
      <c r="GQS50" s="23"/>
      <c r="GQT50" s="23"/>
      <c r="GQU50" s="23"/>
      <c r="GQV50" s="23"/>
      <c r="GQW50" s="23"/>
      <c r="GQX50" s="23"/>
      <c r="GQY50" s="23"/>
      <c r="GQZ50" s="23"/>
      <c r="GRA50" s="23"/>
      <c r="GRB50" s="23"/>
      <c r="GRC50" s="23"/>
      <c r="GRD50" s="23"/>
      <c r="GRE50" s="23"/>
      <c r="GRF50" s="23"/>
      <c r="GRG50" s="23"/>
      <c r="GRH50" s="23"/>
      <c r="GRI50" s="23"/>
      <c r="GRJ50" s="23"/>
      <c r="GRK50" s="23"/>
      <c r="GRL50" s="23"/>
      <c r="GRM50" s="23"/>
      <c r="GRN50" s="23"/>
      <c r="GRO50" s="23"/>
      <c r="GRP50" s="23"/>
      <c r="GRQ50" s="23"/>
      <c r="GRR50" s="23"/>
      <c r="GRS50" s="23"/>
      <c r="GRT50" s="23"/>
      <c r="GRU50" s="23"/>
      <c r="GRV50" s="23"/>
      <c r="GRW50" s="23"/>
      <c r="GRX50" s="23"/>
      <c r="GRY50" s="23"/>
      <c r="GRZ50" s="23"/>
      <c r="GSA50" s="23"/>
      <c r="GSB50" s="23"/>
      <c r="GSC50" s="23"/>
      <c r="GSD50" s="23"/>
      <c r="GSE50" s="23"/>
      <c r="GSF50" s="23"/>
      <c r="GSG50" s="23"/>
      <c r="GSH50" s="23"/>
      <c r="GSI50" s="23"/>
      <c r="GSJ50" s="23"/>
      <c r="GSK50" s="23"/>
      <c r="GSL50" s="23"/>
      <c r="GSM50" s="23"/>
      <c r="GSN50" s="23"/>
      <c r="GSO50" s="23"/>
      <c r="GSP50" s="23"/>
      <c r="GSQ50" s="23"/>
      <c r="GSR50" s="23"/>
      <c r="GSS50" s="23"/>
      <c r="GST50" s="23"/>
      <c r="GSU50" s="23"/>
      <c r="GSV50" s="23"/>
      <c r="GSW50" s="23"/>
      <c r="GSX50" s="23"/>
      <c r="GSY50" s="23"/>
      <c r="GSZ50" s="23"/>
      <c r="GTA50" s="23"/>
      <c r="GTB50" s="23"/>
      <c r="GTC50" s="23"/>
      <c r="GTD50" s="23"/>
      <c r="GTE50" s="23"/>
      <c r="GTF50" s="23"/>
      <c r="GTG50" s="23"/>
      <c r="GTH50" s="23"/>
      <c r="GTI50" s="23"/>
      <c r="GTJ50" s="23"/>
      <c r="GTK50" s="23"/>
      <c r="GTL50" s="23"/>
      <c r="GTM50" s="23"/>
      <c r="GTN50" s="23"/>
      <c r="GTO50" s="23"/>
      <c r="GTP50" s="23"/>
      <c r="GTQ50" s="23"/>
      <c r="GTR50" s="23"/>
      <c r="GTS50" s="23"/>
      <c r="GTT50" s="23"/>
      <c r="GTU50" s="23"/>
      <c r="GTV50" s="23"/>
      <c r="GTW50" s="23"/>
      <c r="GTX50" s="23"/>
      <c r="GTY50" s="23"/>
      <c r="GTZ50" s="23"/>
      <c r="GUA50" s="23"/>
      <c r="GUB50" s="23"/>
      <c r="GUC50" s="23"/>
      <c r="GUD50" s="23"/>
      <c r="GUE50" s="23"/>
      <c r="GUF50" s="23"/>
      <c r="GUG50" s="23"/>
      <c r="GUH50" s="23"/>
      <c r="GUI50" s="23"/>
      <c r="GUJ50" s="23"/>
      <c r="GUK50" s="23"/>
      <c r="GUL50" s="23"/>
      <c r="GUM50" s="23"/>
      <c r="GUN50" s="23"/>
      <c r="GUO50" s="23"/>
      <c r="GUP50" s="23"/>
      <c r="GUQ50" s="23"/>
      <c r="GUR50" s="23"/>
      <c r="GUS50" s="23"/>
      <c r="GUT50" s="23"/>
      <c r="GUU50" s="23"/>
      <c r="GUV50" s="23"/>
      <c r="GUW50" s="23"/>
      <c r="GUX50" s="23"/>
      <c r="GUY50" s="23"/>
      <c r="GUZ50" s="23"/>
      <c r="GVA50" s="23"/>
      <c r="GVB50" s="23"/>
      <c r="GVC50" s="23"/>
      <c r="GVD50" s="23"/>
      <c r="GVE50" s="23"/>
      <c r="GVF50" s="23"/>
      <c r="GVG50" s="23"/>
      <c r="GVH50" s="23"/>
      <c r="GVI50" s="23"/>
      <c r="GVJ50" s="23"/>
      <c r="GVK50" s="23"/>
      <c r="GVL50" s="23"/>
      <c r="GVM50" s="23"/>
      <c r="GVN50" s="23"/>
      <c r="GVO50" s="23"/>
      <c r="GVP50" s="23"/>
      <c r="GVQ50" s="23"/>
      <c r="GVR50" s="23"/>
      <c r="GVS50" s="23"/>
      <c r="GVT50" s="23"/>
      <c r="GVU50" s="23"/>
      <c r="GVV50" s="23"/>
      <c r="GVW50" s="23"/>
      <c r="GVX50" s="23"/>
      <c r="GVY50" s="23"/>
      <c r="GVZ50" s="23"/>
      <c r="GWA50" s="23"/>
      <c r="GWB50" s="23"/>
      <c r="GWC50" s="23"/>
      <c r="GWD50" s="23"/>
      <c r="GWE50" s="23"/>
      <c r="GWF50" s="23"/>
      <c r="GWG50" s="23"/>
      <c r="GWH50" s="23"/>
      <c r="GWI50" s="23"/>
      <c r="GWJ50" s="23"/>
      <c r="GWK50" s="23"/>
      <c r="GWL50" s="23"/>
      <c r="GWM50" s="23"/>
      <c r="GWN50" s="23"/>
      <c r="GWO50" s="23"/>
      <c r="GWP50" s="23"/>
      <c r="GWQ50" s="23"/>
      <c r="GWR50" s="23"/>
      <c r="GWS50" s="23"/>
      <c r="GWT50" s="23"/>
      <c r="GWU50" s="23"/>
      <c r="GWV50" s="23"/>
      <c r="GWW50" s="23"/>
      <c r="GWX50" s="23"/>
      <c r="GWY50" s="23"/>
      <c r="GWZ50" s="23"/>
      <c r="GXA50" s="23"/>
      <c r="GXB50" s="23"/>
      <c r="GXC50" s="23"/>
      <c r="GXD50" s="23"/>
      <c r="GXE50" s="23"/>
      <c r="GXF50" s="23"/>
      <c r="GXG50" s="23"/>
      <c r="GXH50" s="23"/>
      <c r="GXI50" s="23"/>
      <c r="GXJ50" s="23"/>
      <c r="GXK50" s="23"/>
      <c r="GXL50" s="23"/>
      <c r="GXM50" s="23"/>
      <c r="GXN50" s="23"/>
      <c r="GXO50" s="23"/>
      <c r="GXP50" s="23"/>
      <c r="GXQ50" s="23"/>
      <c r="GXR50" s="23"/>
      <c r="GXS50" s="23"/>
      <c r="GXT50" s="23"/>
      <c r="GXU50" s="23"/>
      <c r="GXV50" s="23"/>
      <c r="GXW50" s="23"/>
      <c r="GXX50" s="23"/>
      <c r="GXY50" s="23"/>
      <c r="GXZ50" s="23"/>
      <c r="GYA50" s="23"/>
      <c r="GYB50" s="23"/>
      <c r="GYC50" s="23"/>
      <c r="GYD50" s="23"/>
      <c r="GYE50" s="23"/>
      <c r="GYF50" s="23"/>
      <c r="GYG50" s="23"/>
      <c r="GYH50" s="23"/>
      <c r="GYI50" s="23"/>
      <c r="GYJ50" s="23"/>
      <c r="GYK50" s="23"/>
      <c r="GYL50" s="23"/>
      <c r="GYM50" s="23"/>
      <c r="GYN50" s="23"/>
      <c r="GYO50" s="23"/>
      <c r="GYP50" s="23"/>
      <c r="GYQ50" s="23"/>
      <c r="GYR50" s="23"/>
      <c r="GYS50" s="23"/>
      <c r="GYT50" s="23"/>
      <c r="GYU50" s="23"/>
      <c r="GYV50" s="23"/>
      <c r="GYW50" s="23"/>
      <c r="GYX50" s="23"/>
      <c r="GYY50" s="23"/>
      <c r="GYZ50" s="23"/>
      <c r="GZA50" s="23"/>
      <c r="GZB50" s="23"/>
      <c r="GZC50" s="23"/>
      <c r="GZD50" s="23"/>
      <c r="GZE50" s="23"/>
      <c r="GZF50" s="23"/>
      <c r="GZG50" s="23"/>
      <c r="GZH50" s="23"/>
      <c r="GZI50" s="23"/>
      <c r="GZJ50" s="23"/>
      <c r="GZK50" s="23"/>
      <c r="GZL50" s="23"/>
      <c r="GZM50" s="23"/>
      <c r="GZN50" s="23"/>
      <c r="GZO50" s="23"/>
      <c r="GZP50" s="23"/>
      <c r="GZQ50" s="23"/>
      <c r="GZR50" s="23"/>
      <c r="GZS50" s="23"/>
      <c r="GZT50" s="23"/>
      <c r="GZU50" s="23"/>
      <c r="GZV50" s="23"/>
      <c r="GZW50" s="23"/>
      <c r="GZX50" s="23"/>
      <c r="GZY50" s="23"/>
      <c r="GZZ50" s="23"/>
      <c r="HAA50" s="23"/>
      <c r="HAB50" s="23"/>
      <c r="HAC50" s="23"/>
      <c r="HAD50" s="23"/>
      <c r="HAE50" s="23"/>
      <c r="HAF50" s="23"/>
      <c r="HAG50" s="23"/>
      <c r="HAH50" s="23"/>
      <c r="HAI50" s="23"/>
      <c r="HAJ50" s="23"/>
      <c r="HAK50" s="23"/>
      <c r="HAL50" s="23"/>
      <c r="HAM50" s="23"/>
      <c r="HAN50" s="23"/>
      <c r="HAO50" s="23"/>
      <c r="HAP50" s="23"/>
      <c r="HAQ50" s="23"/>
      <c r="HAR50" s="23"/>
      <c r="HAS50" s="23"/>
      <c r="HAT50" s="23"/>
      <c r="HAU50" s="23"/>
      <c r="HAV50" s="23"/>
      <c r="HAW50" s="23"/>
      <c r="HAX50" s="23"/>
      <c r="HAY50" s="23"/>
      <c r="HAZ50" s="23"/>
      <c r="HBA50" s="23"/>
      <c r="HBB50" s="23"/>
      <c r="HBC50" s="23"/>
      <c r="HBD50" s="23"/>
      <c r="HBE50" s="23"/>
      <c r="HBF50" s="23"/>
      <c r="HBG50" s="23"/>
      <c r="HBH50" s="23"/>
      <c r="HBI50" s="23"/>
      <c r="HBJ50" s="23"/>
      <c r="HBK50" s="23"/>
      <c r="HBL50" s="23"/>
      <c r="HBM50" s="23"/>
      <c r="HBN50" s="23"/>
      <c r="HBO50" s="23"/>
      <c r="HBP50" s="23"/>
      <c r="HBQ50" s="23"/>
      <c r="HBR50" s="23"/>
      <c r="HBS50" s="23"/>
      <c r="HBT50" s="23"/>
      <c r="HBU50" s="23"/>
      <c r="HBV50" s="23"/>
      <c r="HBW50" s="23"/>
      <c r="HBX50" s="23"/>
      <c r="HBY50" s="23"/>
      <c r="HBZ50" s="23"/>
      <c r="HCA50" s="23"/>
      <c r="HCB50" s="23"/>
      <c r="HCC50" s="23"/>
      <c r="HCD50" s="23"/>
      <c r="HCE50" s="23"/>
      <c r="HCF50" s="23"/>
      <c r="HCG50" s="23"/>
      <c r="HCH50" s="23"/>
      <c r="HCI50" s="23"/>
      <c r="HCJ50" s="23"/>
      <c r="HCK50" s="23"/>
      <c r="HCL50" s="23"/>
      <c r="HCM50" s="23"/>
      <c r="HCN50" s="23"/>
      <c r="HCO50" s="23"/>
      <c r="HCP50" s="23"/>
      <c r="HCQ50" s="23"/>
      <c r="HCR50" s="23"/>
      <c r="HCS50" s="23"/>
      <c r="HCT50" s="23"/>
      <c r="HCU50" s="23"/>
      <c r="HCV50" s="23"/>
      <c r="HCW50" s="23"/>
      <c r="HCX50" s="23"/>
      <c r="HCY50" s="23"/>
      <c r="HCZ50" s="23"/>
      <c r="HDA50" s="23"/>
      <c r="HDB50" s="23"/>
      <c r="HDC50" s="23"/>
      <c r="HDD50" s="23"/>
      <c r="HDE50" s="23"/>
      <c r="HDF50" s="23"/>
      <c r="HDG50" s="23"/>
      <c r="HDH50" s="23"/>
      <c r="HDI50" s="23"/>
      <c r="HDJ50" s="23"/>
      <c r="HDK50" s="23"/>
      <c r="HDL50" s="23"/>
      <c r="HDM50" s="23"/>
      <c r="HDN50" s="23"/>
      <c r="HDO50" s="23"/>
      <c r="HDP50" s="23"/>
      <c r="HDQ50" s="23"/>
      <c r="HDR50" s="23"/>
      <c r="HDS50" s="23"/>
      <c r="HDT50" s="23"/>
      <c r="HDU50" s="23"/>
      <c r="HDV50" s="23"/>
      <c r="HDW50" s="23"/>
      <c r="HDX50" s="23"/>
      <c r="HDY50" s="23"/>
      <c r="HDZ50" s="23"/>
      <c r="HEA50" s="23"/>
      <c r="HEB50" s="23"/>
      <c r="HEC50" s="23"/>
      <c r="HED50" s="23"/>
      <c r="HEE50" s="23"/>
      <c r="HEF50" s="23"/>
      <c r="HEG50" s="23"/>
      <c r="HEH50" s="23"/>
      <c r="HEI50" s="23"/>
      <c r="HEJ50" s="23"/>
      <c r="HEK50" s="23"/>
      <c r="HEL50" s="23"/>
      <c r="HEM50" s="23"/>
      <c r="HEN50" s="23"/>
      <c r="HEO50" s="23"/>
      <c r="HEP50" s="23"/>
      <c r="HEQ50" s="23"/>
      <c r="HER50" s="23"/>
      <c r="HES50" s="23"/>
      <c r="HET50" s="23"/>
      <c r="HEU50" s="23"/>
      <c r="HEV50" s="23"/>
      <c r="HEW50" s="23"/>
      <c r="HEX50" s="23"/>
      <c r="HEY50" s="23"/>
      <c r="HEZ50" s="23"/>
      <c r="HFA50" s="23"/>
      <c r="HFB50" s="23"/>
      <c r="HFC50" s="23"/>
      <c r="HFD50" s="23"/>
      <c r="HFE50" s="23"/>
      <c r="HFF50" s="23"/>
      <c r="HFG50" s="23"/>
      <c r="HFH50" s="23"/>
      <c r="HFI50" s="23"/>
      <c r="HFJ50" s="23"/>
      <c r="HFK50" s="23"/>
      <c r="HFL50" s="23"/>
      <c r="HFM50" s="23"/>
      <c r="HFN50" s="23"/>
      <c r="HFO50" s="23"/>
      <c r="HFP50" s="23"/>
      <c r="HFQ50" s="23"/>
      <c r="HFR50" s="23"/>
      <c r="HFS50" s="23"/>
      <c r="HFT50" s="23"/>
      <c r="HFU50" s="23"/>
      <c r="HFV50" s="23"/>
      <c r="HFW50" s="23"/>
      <c r="HFX50" s="23"/>
      <c r="HFY50" s="23"/>
      <c r="HFZ50" s="23"/>
      <c r="HGA50" s="23"/>
      <c r="HGB50" s="23"/>
      <c r="HGC50" s="23"/>
      <c r="HGD50" s="23"/>
      <c r="HGE50" s="23"/>
      <c r="HGF50" s="23"/>
      <c r="HGG50" s="23"/>
      <c r="HGH50" s="23"/>
      <c r="HGI50" s="23"/>
      <c r="HGJ50" s="23"/>
      <c r="HGK50" s="23"/>
      <c r="HGL50" s="23"/>
      <c r="HGM50" s="23"/>
      <c r="HGN50" s="23"/>
      <c r="HGO50" s="23"/>
      <c r="HGP50" s="23"/>
      <c r="HGQ50" s="23"/>
      <c r="HGR50" s="23"/>
      <c r="HGS50" s="23"/>
      <c r="HGT50" s="23"/>
      <c r="HGU50" s="23"/>
      <c r="HGV50" s="23"/>
      <c r="HGW50" s="23"/>
      <c r="HGX50" s="23"/>
      <c r="HGY50" s="23"/>
      <c r="HGZ50" s="23"/>
      <c r="HHA50" s="23"/>
      <c r="HHB50" s="23"/>
      <c r="HHC50" s="23"/>
      <c r="HHD50" s="23"/>
      <c r="HHE50" s="23"/>
      <c r="HHF50" s="23"/>
      <c r="HHG50" s="23"/>
      <c r="HHH50" s="23"/>
      <c r="HHI50" s="23"/>
      <c r="HHJ50" s="23"/>
      <c r="HHK50" s="23"/>
      <c r="HHL50" s="23"/>
      <c r="HHM50" s="23"/>
      <c r="HHN50" s="23"/>
      <c r="HHO50" s="23"/>
      <c r="HHP50" s="23"/>
      <c r="HHQ50" s="23"/>
      <c r="HHR50" s="23"/>
      <c r="HHS50" s="23"/>
      <c r="HHT50" s="23"/>
      <c r="HHU50" s="23"/>
      <c r="HHV50" s="23"/>
      <c r="HHW50" s="23"/>
      <c r="HHX50" s="23"/>
      <c r="HHY50" s="23"/>
      <c r="HHZ50" s="23"/>
      <c r="HIA50" s="23"/>
      <c r="HIB50" s="23"/>
      <c r="HIC50" s="23"/>
      <c r="HID50" s="23"/>
      <c r="HIE50" s="23"/>
      <c r="HIF50" s="23"/>
      <c r="HIG50" s="23"/>
      <c r="HIH50" s="23"/>
      <c r="HII50" s="23"/>
      <c r="HIJ50" s="23"/>
      <c r="HIK50" s="23"/>
      <c r="HIL50" s="23"/>
      <c r="HIM50" s="23"/>
      <c r="HIN50" s="23"/>
      <c r="HIO50" s="23"/>
      <c r="HIP50" s="23"/>
      <c r="HIQ50" s="23"/>
      <c r="HIR50" s="23"/>
      <c r="HIS50" s="23"/>
      <c r="HIT50" s="23"/>
      <c r="HIU50" s="23"/>
      <c r="HIV50" s="23"/>
      <c r="HIW50" s="23"/>
      <c r="HIX50" s="23"/>
      <c r="HIY50" s="23"/>
      <c r="HIZ50" s="23"/>
      <c r="HJA50" s="23"/>
      <c r="HJB50" s="23"/>
      <c r="HJC50" s="23"/>
      <c r="HJD50" s="23"/>
      <c r="HJE50" s="23"/>
      <c r="HJF50" s="23"/>
      <c r="HJG50" s="23"/>
      <c r="HJH50" s="23"/>
      <c r="HJI50" s="23"/>
      <c r="HJJ50" s="23"/>
      <c r="HJK50" s="23"/>
      <c r="HJL50" s="23"/>
      <c r="HJM50" s="23"/>
      <c r="HJN50" s="23"/>
      <c r="HJO50" s="23"/>
      <c r="HJP50" s="23"/>
      <c r="HJQ50" s="23"/>
      <c r="HJR50" s="23"/>
      <c r="HJS50" s="23"/>
      <c r="HJT50" s="23"/>
      <c r="HJU50" s="23"/>
      <c r="HJV50" s="23"/>
      <c r="HJW50" s="23"/>
      <c r="HJX50" s="23"/>
      <c r="HJY50" s="23"/>
      <c r="HJZ50" s="23"/>
      <c r="HKA50" s="23"/>
      <c r="HKB50" s="23"/>
      <c r="HKC50" s="23"/>
      <c r="HKD50" s="23"/>
      <c r="HKE50" s="23"/>
      <c r="HKF50" s="23"/>
      <c r="HKG50" s="23"/>
      <c r="HKH50" s="23"/>
      <c r="HKI50" s="23"/>
      <c r="HKJ50" s="23"/>
      <c r="HKK50" s="23"/>
      <c r="HKL50" s="23"/>
      <c r="HKM50" s="23"/>
      <c r="HKN50" s="23"/>
      <c r="HKO50" s="23"/>
      <c r="HKP50" s="23"/>
      <c r="HKQ50" s="23"/>
      <c r="HKR50" s="23"/>
      <c r="HKS50" s="23"/>
      <c r="HKT50" s="23"/>
      <c r="HKU50" s="23"/>
      <c r="HKV50" s="23"/>
      <c r="HKW50" s="23"/>
      <c r="HKX50" s="23"/>
      <c r="HKY50" s="23"/>
      <c r="HKZ50" s="23"/>
      <c r="HLA50" s="23"/>
      <c r="HLB50" s="23"/>
      <c r="HLC50" s="23"/>
      <c r="HLD50" s="23"/>
      <c r="HLE50" s="23"/>
      <c r="HLF50" s="23"/>
      <c r="HLG50" s="23"/>
      <c r="HLH50" s="23"/>
      <c r="HLI50" s="23"/>
      <c r="HLJ50" s="23"/>
      <c r="HLK50" s="23"/>
      <c r="HLL50" s="23"/>
      <c r="HLM50" s="23"/>
      <c r="HLN50" s="23"/>
      <c r="HLO50" s="23"/>
      <c r="HLP50" s="23"/>
      <c r="HLQ50" s="23"/>
      <c r="HLR50" s="23"/>
      <c r="HLS50" s="23"/>
      <c r="HLT50" s="23"/>
      <c r="HLU50" s="23"/>
      <c r="HLV50" s="23"/>
      <c r="HLW50" s="23"/>
      <c r="HLX50" s="23"/>
      <c r="HLY50" s="23"/>
      <c r="HLZ50" s="23"/>
      <c r="HMA50" s="23"/>
      <c r="HMB50" s="23"/>
      <c r="HMC50" s="23"/>
      <c r="HMD50" s="23"/>
      <c r="HME50" s="23"/>
      <c r="HMF50" s="23"/>
      <c r="HMG50" s="23"/>
      <c r="HMH50" s="23"/>
      <c r="HMI50" s="23"/>
      <c r="HMJ50" s="23"/>
      <c r="HMK50" s="23"/>
      <c r="HML50" s="23"/>
      <c r="HMM50" s="23"/>
      <c r="HMN50" s="23"/>
      <c r="HMO50" s="23"/>
      <c r="HMP50" s="23"/>
      <c r="HMQ50" s="23"/>
      <c r="HMR50" s="23"/>
      <c r="HMS50" s="23"/>
      <c r="HMT50" s="23"/>
      <c r="HMU50" s="23"/>
      <c r="HMV50" s="23"/>
      <c r="HMW50" s="23"/>
      <c r="HMX50" s="23"/>
      <c r="HMY50" s="23"/>
      <c r="HMZ50" s="23"/>
      <c r="HNA50" s="23"/>
      <c r="HNB50" s="23"/>
      <c r="HNC50" s="23"/>
      <c r="HND50" s="23"/>
      <c r="HNE50" s="23"/>
      <c r="HNF50" s="23"/>
      <c r="HNG50" s="23"/>
      <c r="HNH50" s="23"/>
      <c r="HNI50" s="23"/>
      <c r="HNJ50" s="23"/>
      <c r="HNK50" s="23"/>
      <c r="HNL50" s="23"/>
      <c r="HNM50" s="23"/>
      <c r="HNN50" s="23"/>
      <c r="HNO50" s="23"/>
      <c r="HNP50" s="23"/>
      <c r="HNQ50" s="23"/>
      <c r="HNR50" s="23"/>
      <c r="HNS50" s="23"/>
      <c r="HNT50" s="23"/>
      <c r="HNU50" s="23"/>
      <c r="HNV50" s="23"/>
      <c r="HNW50" s="23"/>
      <c r="HNX50" s="23"/>
      <c r="HNY50" s="23"/>
      <c r="HNZ50" s="23"/>
      <c r="HOA50" s="23"/>
      <c r="HOB50" s="23"/>
      <c r="HOC50" s="23"/>
      <c r="HOD50" s="23"/>
      <c r="HOE50" s="23"/>
      <c r="HOF50" s="23"/>
      <c r="HOG50" s="23"/>
      <c r="HOH50" s="23"/>
      <c r="HOI50" s="23"/>
      <c r="HOJ50" s="23"/>
      <c r="HOK50" s="23"/>
      <c r="HOL50" s="23"/>
      <c r="HOM50" s="23"/>
      <c r="HON50" s="23"/>
      <c r="HOO50" s="23"/>
      <c r="HOP50" s="23"/>
      <c r="HOQ50" s="23"/>
      <c r="HOR50" s="23"/>
      <c r="HOS50" s="23"/>
      <c r="HOT50" s="23"/>
      <c r="HOU50" s="23"/>
      <c r="HOV50" s="23"/>
      <c r="HOW50" s="23"/>
      <c r="HOX50" s="23"/>
      <c r="HOY50" s="23"/>
      <c r="HOZ50" s="23"/>
      <c r="HPA50" s="23"/>
      <c r="HPB50" s="23"/>
      <c r="HPC50" s="23"/>
      <c r="HPD50" s="23"/>
      <c r="HPE50" s="23"/>
      <c r="HPF50" s="23"/>
      <c r="HPG50" s="23"/>
      <c r="HPH50" s="23"/>
      <c r="HPI50" s="23"/>
      <c r="HPJ50" s="23"/>
      <c r="HPK50" s="23"/>
      <c r="HPL50" s="23"/>
      <c r="HPM50" s="23"/>
      <c r="HPN50" s="23"/>
      <c r="HPO50" s="23"/>
      <c r="HPP50" s="23"/>
      <c r="HPQ50" s="23"/>
      <c r="HPR50" s="23"/>
      <c r="HPS50" s="23"/>
      <c r="HPT50" s="23"/>
      <c r="HPU50" s="23"/>
      <c r="HPV50" s="23"/>
      <c r="HPW50" s="23"/>
      <c r="HPX50" s="23"/>
      <c r="HPY50" s="23"/>
      <c r="HPZ50" s="23"/>
      <c r="HQA50" s="23"/>
      <c r="HQB50" s="23"/>
      <c r="HQC50" s="23"/>
      <c r="HQD50" s="23"/>
      <c r="HQE50" s="23"/>
      <c r="HQF50" s="23"/>
      <c r="HQG50" s="23"/>
      <c r="HQH50" s="23"/>
      <c r="HQI50" s="23"/>
      <c r="HQJ50" s="23"/>
      <c r="HQK50" s="23"/>
      <c r="HQL50" s="23"/>
      <c r="HQM50" s="23"/>
      <c r="HQN50" s="23"/>
      <c r="HQO50" s="23"/>
      <c r="HQP50" s="23"/>
      <c r="HQQ50" s="23"/>
      <c r="HQR50" s="23"/>
      <c r="HQS50" s="23"/>
      <c r="HQT50" s="23"/>
      <c r="HQU50" s="23"/>
      <c r="HQV50" s="23"/>
      <c r="HQW50" s="23"/>
      <c r="HQX50" s="23"/>
      <c r="HQY50" s="23"/>
      <c r="HQZ50" s="23"/>
      <c r="HRA50" s="23"/>
      <c r="HRB50" s="23"/>
      <c r="HRC50" s="23"/>
      <c r="HRD50" s="23"/>
      <c r="HRE50" s="23"/>
      <c r="HRF50" s="23"/>
      <c r="HRG50" s="23"/>
      <c r="HRH50" s="23"/>
      <c r="HRI50" s="23"/>
      <c r="HRJ50" s="23"/>
      <c r="HRK50" s="23"/>
      <c r="HRL50" s="23"/>
      <c r="HRM50" s="23"/>
      <c r="HRN50" s="23"/>
      <c r="HRO50" s="23"/>
      <c r="HRP50" s="23"/>
      <c r="HRQ50" s="23"/>
      <c r="HRR50" s="23"/>
      <c r="HRS50" s="23"/>
      <c r="HRT50" s="23"/>
      <c r="HRU50" s="23"/>
      <c r="HRV50" s="23"/>
      <c r="HRW50" s="23"/>
      <c r="HRX50" s="23"/>
      <c r="HRY50" s="23"/>
      <c r="HRZ50" s="23"/>
      <c r="HSA50" s="23"/>
      <c r="HSB50" s="23"/>
      <c r="HSC50" s="23"/>
      <c r="HSD50" s="23"/>
      <c r="HSE50" s="23"/>
      <c r="HSF50" s="23"/>
      <c r="HSG50" s="23"/>
      <c r="HSH50" s="23"/>
      <c r="HSI50" s="23"/>
      <c r="HSJ50" s="23"/>
      <c r="HSK50" s="23"/>
      <c r="HSL50" s="23"/>
      <c r="HSM50" s="23"/>
      <c r="HSN50" s="23"/>
      <c r="HSO50" s="23"/>
      <c r="HSP50" s="23"/>
      <c r="HSQ50" s="23"/>
      <c r="HSR50" s="23"/>
      <c r="HSS50" s="23"/>
      <c r="HST50" s="23"/>
      <c r="HSU50" s="23"/>
      <c r="HSV50" s="23"/>
      <c r="HSW50" s="23"/>
      <c r="HSX50" s="23"/>
      <c r="HSY50" s="23"/>
      <c r="HSZ50" s="23"/>
      <c r="HTA50" s="23"/>
      <c r="HTB50" s="23"/>
      <c r="HTC50" s="23"/>
      <c r="HTD50" s="23"/>
      <c r="HTE50" s="23"/>
      <c r="HTF50" s="23"/>
      <c r="HTG50" s="23"/>
      <c r="HTH50" s="23"/>
      <c r="HTI50" s="23"/>
      <c r="HTJ50" s="23"/>
      <c r="HTK50" s="23"/>
      <c r="HTL50" s="23"/>
      <c r="HTM50" s="23"/>
      <c r="HTN50" s="23"/>
      <c r="HTO50" s="23"/>
      <c r="HTP50" s="23"/>
      <c r="HTQ50" s="23"/>
      <c r="HTR50" s="23"/>
      <c r="HTS50" s="23"/>
      <c r="HTT50" s="23"/>
      <c r="HTU50" s="23"/>
      <c r="HTV50" s="23"/>
      <c r="HTW50" s="23"/>
      <c r="HTX50" s="23"/>
      <c r="HTY50" s="23"/>
      <c r="HTZ50" s="23"/>
      <c r="HUA50" s="23"/>
      <c r="HUB50" s="23"/>
      <c r="HUC50" s="23"/>
      <c r="HUD50" s="23"/>
      <c r="HUE50" s="23"/>
      <c r="HUF50" s="23"/>
      <c r="HUG50" s="23"/>
      <c r="HUH50" s="23"/>
      <c r="HUI50" s="23"/>
      <c r="HUJ50" s="23"/>
      <c r="HUK50" s="23"/>
      <c r="HUL50" s="23"/>
      <c r="HUM50" s="23"/>
      <c r="HUN50" s="23"/>
      <c r="HUO50" s="23"/>
      <c r="HUP50" s="23"/>
      <c r="HUQ50" s="23"/>
      <c r="HUR50" s="23"/>
      <c r="HUS50" s="23"/>
      <c r="HUT50" s="23"/>
      <c r="HUU50" s="23"/>
      <c r="HUV50" s="23"/>
      <c r="HUW50" s="23"/>
      <c r="HUX50" s="23"/>
      <c r="HUY50" s="23"/>
      <c r="HUZ50" s="23"/>
      <c r="HVA50" s="23"/>
      <c r="HVB50" s="23"/>
      <c r="HVC50" s="23"/>
      <c r="HVD50" s="23"/>
      <c r="HVE50" s="23"/>
      <c r="HVF50" s="23"/>
      <c r="HVG50" s="23"/>
      <c r="HVH50" s="23"/>
      <c r="HVI50" s="23"/>
      <c r="HVJ50" s="23"/>
      <c r="HVK50" s="23"/>
      <c r="HVL50" s="23"/>
      <c r="HVM50" s="23"/>
      <c r="HVN50" s="23"/>
      <c r="HVO50" s="23"/>
      <c r="HVP50" s="23"/>
      <c r="HVQ50" s="23"/>
      <c r="HVR50" s="23"/>
      <c r="HVS50" s="23"/>
      <c r="HVT50" s="23"/>
      <c r="HVU50" s="23"/>
      <c r="HVV50" s="23"/>
      <c r="HVW50" s="23"/>
      <c r="HVX50" s="23"/>
      <c r="HVY50" s="23"/>
      <c r="HVZ50" s="23"/>
      <c r="HWA50" s="23"/>
      <c r="HWB50" s="23"/>
      <c r="HWC50" s="23"/>
      <c r="HWD50" s="23"/>
      <c r="HWE50" s="23"/>
      <c r="HWF50" s="23"/>
      <c r="HWG50" s="23"/>
      <c r="HWH50" s="23"/>
      <c r="HWI50" s="23"/>
      <c r="HWJ50" s="23"/>
      <c r="HWK50" s="23"/>
      <c r="HWL50" s="23"/>
      <c r="HWM50" s="23"/>
      <c r="HWN50" s="23"/>
      <c r="HWO50" s="23"/>
      <c r="HWP50" s="23"/>
      <c r="HWQ50" s="23"/>
      <c r="HWR50" s="23"/>
      <c r="HWS50" s="23"/>
      <c r="HWT50" s="23"/>
      <c r="HWU50" s="23"/>
      <c r="HWV50" s="23"/>
      <c r="HWW50" s="23"/>
      <c r="HWX50" s="23"/>
      <c r="HWY50" s="23"/>
      <c r="HWZ50" s="23"/>
      <c r="HXA50" s="23"/>
      <c r="HXB50" s="23"/>
      <c r="HXC50" s="23"/>
      <c r="HXD50" s="23"/>
      <c r="HXE50" s="23"/>
      <c r="HXF50" s="23"/>
      <c r="HXG50" s="23"/>
      <c r="HXH50" s="23"/>
      <c r="HXI50" s="23"/>
      <c r="HXJ50" s="23"/>
      <c r="HXK50" s="23"/>
      <c r="HXL50" s="23"/>
      <c r="HXM50" s="23"/>
      <c r="HXN50" s="23"/>
      <c r="HXO50" s="23"/>
      <c r="HXP50" s="23"/>
      <c r="HXQ50" s="23"/>
      <c r="HXR50" s="23"/>
      <c r="HXS50" s="23"/>
      <c r="HXT50" s="23"/>
      <c r="HXU50" s="23"/>
      <c r="HXV50" s="23"/>
      <c r="HXW50" s="23"/>
      <c r="HXX50" s="23"/>
      <c r="HXY50" s="23"/>
      <c r="HXZ50" s="23"/>
      <c r="HYA50" s="23"/>
      <c r="HYB50" s="23"/>
      <c r="HYC50" s="23"/>
      <c r="HYD50" s="23"/>
      <c r="HYE50" s="23"/>
      <c r="HYF50" s="23"/>
      <c r="HYG50" s="23"/>
      <c r="HYH50" s="23"/>
      <c r="HYI50" s="23"/>
      <c r="HYJ50" s="23"/>
      <c r="HYK50" s="23"/>
      <c r="HYL50" s="23"/>
      <c r="HYM50" s="23"/>
      <c r="HYN50" s="23"/>
      <c r="HYO50" s="23"/>
      <c r="HYP50" s="23"/>
      <c r="HYQ50" s="23"/>
      <c r="HYR50" s="23"/>
      <c r="HYS50" s="23"/>
      <c r="HYT50" s="23"/>
      <c r="HYU50" s="23"/>
      <c r="HYV50" s="23"/>
      <c r="HYW50" s="23"/>
      <c r="HYX50" s="23"/>
      <c r="HYY50" s="23"/>
      <c r="HYZ50" s="23"/>
      <c r="HZA50" s="23"/>
      <c r="HZB50" s="23"/>
      <c r="HZC50" s="23"/>
      <c r="HZD50" s="23"/>
      <c r="HZE50" s="23"/>
      <c r="HZF50" s="23"/>
      <c r="HZG50" s="23"/>
      <c r="HZH50" s="23"/>
      <c r="HZI50" s="23"/>
      <c r="HZJ50" s="23"/>
      <c r="HZK50" s="23"/>
      <c r="HZL50" s="23"/>
      <c r="HZM50" s="23"/>
      <c r="HZN50" s="23"/>
      <c r="HZO50" s="23"/>
      <c r="HZP50" s="23"/>
      <c r="HZQ50" s="23"/>
      <c r="HZR50" s="23"/>
      <c r="HZS50" s="23"/>
      <c r="HZT50" s="23"/>
      <c r="HZU50" s="23"/>
      <c r="HZV50" s="23"/>
      <c r="HZW50" s="23"/>
      <c r="HZX50" s="23"/>
      <c r="HZY50" s="23"/>
      <c r="HZZ50" s="23"/>
      <c r="IAA50" s="23"/>
      <c r="IAB50" s="23"/>
      <c r="IAC50" s="23"/>
      <c r="IAD50" s="23"/>
      <c r="IAE50" s="23"/>
      <c r="IAF50" s="23"/>
      <c r="IAG50" s="23"/>
      <c r="IAH50" s="23"/>
      <c r="IAI50" s="23"/>
      <c r="IAJ50" s="23"/>
      <c r="IAK50" s="23"/>
      <c r="IAL50" s="23"/>
      <c r="IAM50" s="23"/>
      <c r="IAN50" s="23"/>
      <c r="IAO50" s="23"/>
      <c r="IAP50" s="23"/>
      <c r="IAQ50" s="23"/>
      <c r="IAR50" s="23"/>
      <c r="IAS50" s="23"/>
      <c r="IAT50" s="23"/>
      <c r="IAU50" s="23"/>
      <c r="IAV50" s="23"/>
      <c r="IAW50" s="23"/>
      <c r="IAX50" s="23"/>
      <c r="IAY50" s="23"/>
      <c r="IAZ50" s="23"/>
      <c r="IBA50" s="23"/>
      <c r="IBB50" s="23"/>
      <c r="IBC50" s="23"/>
      <c r="IBD50" s="23"/>
      <c r="IBE50" s="23"/>
      <c r="IBF50" s="23"/>
      <c r="IBG50" s="23"/>
      <c r="IBH50" s="23"/>
      <c r="IBI50" s="23"/>
      <c r="IBJ50" s="23"/>
      <c r="IBK50" s="23"/>
      <c r="IBL50" s="23"/>
      <c r="IBM50" s="23"/>
      <c r="IBN50" s="23"/>
      <c r="IBO50" s="23"/>
      <c r="IBP50" s="23"/>
      <c r="IBQ50" s="23"/>
      <c r="IBR50" s="23"/>
      <c r="IBS50" s="23"/>
      <c r="IBT50" s="23"/>
      <c r="IBU50" s="23"/>
      <c r="IBV50" s="23"/>
      <c r="IBW50" s="23"/>
      <c r="IBX50" s="23"/>
      <c r="IBY50" s="23"/>
      <c r="IBZ50" s="23"/>
      <c r="ICA50" s="23"/>
      <c r="ICB50" s="23"/>
      <c r="ICC50" s="23"/>
      <c r="ICD50" s="23"/>
      <c r="ICE50" s="23"/>
      <c r="ICF50" s="23"/>
      <c r="ICG50" s="23"/>
      <c r="ICH50" s="23"/>
      <c r="ICI50" s="23"/>
      <c r="ICJ50" s="23"/>
      <c r="ICK50" s="23"/>
      <c r="ICL50" s="23"/>
      <c r="ICM50" s="23"/>
      <c r="ICN50" s="23"/>
      <c r="ICO50" s="23"/>
      <c r="ICP50" s="23"/>
      <c r="ICQ50" s="23"/>
      <c r="ICR50" s="23"/>
      <c r="ICS50" s="23"/>
      <c r="ICT50" s="23"/>
      <c r="ICU50" s="23"/>
      <c r="ICV50" s="23"/>
      <c r="ICW50" s="23"/>
      <c r="ICX50" s="23"/>
      <c r="ICY50" s="23"/>
      <c r="ICZ50" s="23"/>
      <c r="IDA50" s="23"/>
      <c r="IDB50" s="23"/>
      <c r="IDC50" s="23"/>
      <c r="IDD50" s="23"/>
      <c r="IDE50" s="23"/>
      <c r="IDF50" s="23"/>
      <c r="IDG50" s="23"/>
      <c r="IDH50" s="23"/>
      <c r="IDI50" s="23"/>
      <c r="IDJ50" s="23"/>
      <c r="IDK50" s="23"/>
      <c r="IDL50" s="23"/>
      <c r="IDM50" s="23"/>
      <c r="IDN50" s="23"/>
      <c r="IDO50" s="23"/>
      <c r="IDP50" s="23"/>
      <c r="IDQ50" s="23"/>
      <c r="IDR50" s="23"/>
      <c r="IDS50" s="23"/>
      <c r="IDT50" s="23"/>
      <c r="IDU50" s="23"/>
      <c r="IDV50" s="23"/>
      <c r="IDW50" s="23"/>
      <c r="IDX50" s="23"/>
      <c r="IDY50" s="23"/>
      <c r="IDZ50" s="23"/>
      <c r="IEA50" s="23"/>
      <c r="IEB50" s="23"/>
      <c r="IEC50" s="23"/>
      <c r="IED50" s="23"/>
      <c r="IEE50" s="23"/>
      <c r="IEF50" s="23"/>
      <c r="IEG50" s="23"/>
      <c r="IEH50" s="23"/>
      <c r="IEI50" s="23"/>
      <c r="IEJ50" s="23"/>
      <c r="IEK50" s="23"/>
      <c r="IEL50" s="23"/>
      <c r="IEM50" s="23"/>
      <c r="IEN50" s="23"/>
      <c r="IEO50" s="23"/>
      <c r="IEP50" s="23"/>
      <c r="IEQ50" s="23"/>
      <c r="IER50" s="23"/>
      <c r="IES50" s="23"/>
      <c r="IET50" s="23"/>
      <c r="IEU50" s="23"/>
      <c r="IEV50" s="23"/>
      <c r="IEW50" s="23"/>
      <c r="IEX50" s="23"/>
      <c r="IEY50" s="23"/>
      <c r="IEZ50" s="23"/>
      <c r="IFA50" s="23"/>
      <c r="IFB50" s="23"/>
      <c r="IFC50" s="23"/>
      <c r="IFD50" s="23"/>
      <c r="IFE50" s="23"/>
      <c r="IFF50" s="23"/>
      <c r="IFG50" s="23"/>
      <c r="IFH50" s="23"/>
      <c r="IFI50" s="23"/>
      <c r="IFJ50" s="23"/>
      <c r="IFK50" s="23"/>
      <c r="IFL50" s="23"/>
      <c r="IFM50" s="23"/>
      <c r="IFN50" s="23"/>
      <c r="IFO50" s="23"/>
      <c r="IFP50" s="23"/>
      <c r="IFQ50" s="23"/>
      <c r="IFR50" s="23"/>
      <c r="IFS50" s="23"/>
      <c r="IFT50" s="23"/>
      <c r="IFU50" s="23"/>
      <c r="IFV50" s="23"/>
      <c r="IFW50" s="23"/>
      <c r="IFX50" s="23"/>
      <c r="IFY50" s="23"/>
      <c r="IFZ50" s="23"/>
      <c r="IGA50" s="23"/>
      <c r="IGB50" s="23"/>
      <c r="IGC50" s="23"/>
      <c r="IGD50" s="23"/>
      <c r="IGE50" s="23"/>
      <c r="IGF50" s="23"/>
      <c r="IGG50" s="23"/>
      <c r="IGH50" s="23"/>
      <c r="IGI50" s="23"/>
      <c r="IGJ50" s="23"/>
      <c r="IGK50" s="23"/>
      <c r="IGL50" s="23"/>
      <c r="IGM50" s="23"/>
      <c r="IGN50" s="23"/>
      <c r="IGO50" s="23"/>
      <c r="IGP50" s="23"/>
      <c r="IGQ50" s="23"/>
      <c r="IGR50" s="23"/>
      <c r="IGS50" s="23"/>
      <c r="IGT50" s="23"/>
      <c r="IGU50" s="23"/>
      <c r="IGV50" s="23"/>
      <c r="IGW50" s="23"/>
      <c r="IGX50" s="23"/>
      <c r="IGY50" s="23"/>
      <c r="IGZ50" s="23"/>
      <c r="IHA50" s="23"/>
      <c r="IHB50" s="23"/>
      <c r="IHC50" s="23"/>
      <c r="IHD50" s="23"/>
      <c r="IHE50" s="23"/>
      <c r="IHF50" s="23"/>
      <c r="IHG50" s="23"/>
      <c r="IHH50" s="23"/>
      <c r="IHI50" s="23"/>
      <c r="IHJ50" s="23"/>
      <c r="IHK50" s="23"/>
      <c r="IHL50" s="23"/>
      <c r="IHM50" s="23"/>
      <c r="IHN50" s="23"/>
      <c r="IHO50" s="23"/>
      <c r="IHP50" s="23"/>
      <c r="IHQ50" s="23"/>
      <c r="IHR50" s="23"/>
      <c r="IHS50" s="23"/>
      <c r="IHT50" s="23"/>
      <c r="IHU50" s="23"/>
      <c r="IHV50" s="23"/>
      <c r="IHW50" s="23"/>
      <c r="IHX50" s="23"/>
      <c r="IHY50" s="23"/>
      <c r="IHZ50" s="23"/>
      <c r="IIA50" s="23"/>
      <c r="IIB50" s="23"/>
      <c r="IIC50" s="23"/>
      <c r="IID50" s="23"/>
      <c r="IIE50" s="23"/>
      <c r="IIF50" s="23"/>
      <c r="IIG50" s="23"/>
      <c r="IIH50" s="23"/>
      <c r="III50" s="23"/>
      <c r="IIJ50" s="23"/>
      <c r="IIK50" s="23"/>
      <c r="IIL50" s="23"/>
      <c r="IIM50" s="23"/>
      <c r="IIN50" s="23"/>
      <c r="IIO50" s="23"/>
      <c r="IIP50" s="23"/>
      <c r="IIQ50" s="23"/>
      <c r="IIR50" s="23"/>
      <c r="IIS50" s="23"/>
      <c r="IIT50" s="23"/>
      <c r="IIU50" s="23"/>
      <c r="IIV50" s="23"/>
      <c r="IIW50" s="23"/>
      <c r="IIX50" s="23"/>
      <c r="IIY50" s="23"/>
      <c r="IIZ50" s="23"/>
      <c r="IJA50" s="23"/>
      <c r="IJB50" s="23"/>
      <c r="IJC50" s="23"/>
      <c r="IJD50" s="23"/>
      <c r="IJE50" s="23"/>
      <c r="IJF50" s="23"/>
      <c r="IJG50" s="23"/>
      <c r="IJH50" s="23"/>
      <c r="IJI50" s="23"/>
      <c r="IJJ50" s="23"/>
      <c r="IJK50" s="23"/>
      <c r="IJL50" s="23"/>
      <c r="IJM50" s="23"/>
      <c r="IJN50" s="23"/>
      <c r="IJO50" s="23"/>
      <c r="IJP50" s="23"/>
      <c r="IJQ50" s="23"/>
      <c r="IJR50" s="23"/>
      <c r="IJS50" s="23"/>
      <c r="IJT50" s="23"/>
      <c r="IJU50" s="23"/>
      <c r="IJV50" s="23"/>
      <c r="IJW50" s="23"/>
      <c r="IJX50" s="23"/>
      <c r="IJY50" s="23"/>
      <c r="IJZ50" s="23"/>
      <c r="IKA50" s="23"/>
      <c r="IKB50" s="23"/>
      <c r="IKC50" s="23"/>
      <c r="IKD50" s="23"/>
      <c r="IKE50" s="23"/>
      <c r="IKF50" s="23"/>
      <c r="IKG50" s="23"/>
      <c r="IKH50" s="23"/>
      <c r="IKI50" s="23"/>
      <c r="IKJ50" s="23"/>
      <c r="IKK50" s="23"/>
      <c r="IKL50" s="23"/>
      <c r="IKM50" s="23"/>
      <c r="IKN50" s="23"/>
      <c r="IKO50" s="23"/>
      <c r="IKP50" s="23"/>
      <c r="IKQ50" s="23"/>
      <c r="IKR50" s="23"/>
      <c r="IKS50" s="23"/>
      <c r="IKT50" s="23"/>
      <c r="IKU50" s="23"/>
      <c r="IKV50" s="23"/>
      <c r="IKW50" s="23"/>
      <c r="IKX50" s="23"/>
      <c r="IKY50" s="23"/>
      <c r="IKZ50" s="23"/>
      <c r="ILA50" s="23"/>
      <c r="ILB50" s="23"/>
      <c r="ILC50" s="23"/>
      <c r="ILD50" s="23"/>
      <c r="ILE50" s="23"/>
      <c r="ILF50" s="23"/>
      <c r="ILG50" s="23"/>
      <c r="ILH50" s="23"/>
      <c r="ILI50" s="23"/>
      <c r="ILJ50" s="23"/>
      <c r="ILK50" s="23"/>
      <c r="ILL50" s="23"/>
      <c r="ILM50" s="23"/>
      <c r="ILN50" s="23"/>
      <c r="ILO50" s="23"/>
      <c r="ILP50" s="23"/>
      <c r="ILQ50" s="23"/>
      <c r="ILR50" s="23"/>
      <c r="ILS50" s="23"/>
      <c r="ILT50" s="23"/>
      <c r="ILU50" s="23"/>
      <c r="ILV50" s="23"/>
      <c r="ILW50" s="23"/>
      <c r="ILX50" s="23"/>
      <c r="ILY50" s="23"/>
      <c r="ILZ50" s="23"/>
      <c r="IMA50" s="23"/>
      <c r="IMB50" s="23"/>
      <c r="IMC50" s="23"/>
      <c r="IMD50" s="23"/>
      <c r="IME50" s="23"/>
      <c r="IMF50" s="23"/>
      <c r="IMG50" s="23"/>
      <c r="IMH50" s="23"/>
      <c r="IMI50" s="23"/>
      <c r="IMJ50" s="23"/>
      <c r="IMK50" s="23"/>
      <c r="IML50" s="23"/>
      <c r="IMM50" s="23"/>
      <c r="IMN50" s="23"/>
      <c r="IMO50" s="23"/>
      <c r="IMP50" s="23"/>
      <c r="IMQ50" s="23"/>
      <c r="IMR50" s="23"/>
      <c r="IMS50" s="23"/>
      <c r="IMT50" s="23"/>
      <c r="IMU50" s="23"/>
      <c r="IMV50" s="23"/>
      <c r="IMW50" s="23"/>
      <c r="IMX50" s="23"/>
      <c r="IMY50" s="23"/>
      <c r="IMZ50" s="23"/>
      <c r="INA50" s="23"/>
      <c r="INB50" s="23"/>
      <c r="INC50" s="23"/>
      <c r="IND50" s="23"/>
      <c r="INE50" s="23"/>
      <c r="INF50" s="23"/>
      <c r="ING50" s="23"/>
      <c r="INH50" s="23"/>
      <c r="INI50" s="23"/>
      <c r="INJ50" s="23"/>
      <c r="INK50" s="23"/>
      <c r="INL50" s="23"/>
      <c r="INM50" s="23"/>
      <c r="INN50" s="23"/>
      <c r="INO50" s="23"/>
      <c r="INP50" s="23"/>
      <c r="INQ50" s="23"/>
      <c r="INR50" s="23"/>
      <c r="INS50" s="23"/>
      <c r="INT50" s="23"/>
      <c r="INU50" s="23"/>
      <c r="INV50" s="23"/>
      <c r="INW50" s="23"/>
      <c r="INX50" s="23"/>
      <c r="INY50" s="23"/>
      <c r="INZ50" s="23"/>
      <c r="IOA50" s="23"/>
      <c r="IOB50" s="23"/>
      <c r="IOC50" s="23"/>
      <c r="IOD50" s="23"/>
      <c r="IOE50" s="23"/>
      <c r="IOF50" s="23"/>
      <c r="IOG50" s="23"/>
      <c r="IOH50" s="23"/>
      <c r="IOI50" s="23"/>
      <c r="IOJ50" s="23"/>
      <c r="IOK50" s="23"/>
      <c r="IOL50" s="23"/>
      <c r="IOM50" s="23"/>
      <c r="ION50" s="23"/>
      <c r="IOO50" s="23"/>
      <c r="IOP50" s="23"/>
      <c r="IOQ50" s="23"/>
      <c r="IOR50" s="23"/>
      <c r="IOS50" s="23"/>
      <c r="IOT50" s="23"/>
      <c r="IOU50" s="23"/>
      <c r="IOV50" s="23"/>
      <c r="IOW50" s="23"/>
      <c r="IOX50" s="23"/>
      <c r="IOY50" s="23"/>
      <c r="IOZ50" s="23"/>
      <c r="IPA50" s="23"/>
      <c r="IPB50" s="23"/>
      <c r="IPC50" s="23"/>
      <c r="IPD50" s="23"/>
      <c r="IPE50" s="23"/>
      <c r="IPF50" s="23"/>
      <c r="IPG50" s="23"/>
      <c r="IPH50" s="23"/>
      <c r="IPI50" s="23"/>
      <c r="IPJ50" s="23"/>
      <c r="IPK50" s="23"/>
      <c r="IPL50" s="23"/>
      <c r="IPM50" s="23"/>
      <c r="IPN50" s="23"/>
      <c r="IPO50" s="23"/>
      <c r="IPP50" s="23"/>
      <c r="IPQ50" s="23"/>
      <c r="IPR50" s="23"/>
      <c r="IPS50" s="23"/>
      <c r="IPT50" s="23"/>
      <c r="IPU50" s="23"/>
      <c r="IPV50" s="23"/>
      <c r="IPW50" s="23"/>
      <c r="IPX50" s="23"/>
      <c r="IPY50" s="23"/>
      <c r="IPZ50" s="23"/>
      <c r="IQA50" s="23"/>
      <c r="IQB50" s="23"/>
      <c r="IQC50" s="23"/>
      <c r="IQD50" s="23"/>
      <c r="IQE50" s="23"/>
      <c r="IQF50" s="23"/>
      <c r="IQG50" s="23"/>
      <c r="IQH50" s="23"/>
      <c r="IQI50" s="23"/>
      <c r="IQJ50" s="23"/>
      <c r="IQK50" s="23"/>
      <c r="IQL50" s="23"/>
      <c r="IQM50" s="23"/>
      <c r="IQN50" s="23"/>
      <c r="IQO50" s="23"/>
      <c r="IQP50" s="23"/>
      <c r="IQQ50" s="23"/>
      <c r="IQR50" s="23"/>
      <c r="IQS50" s="23"/>
      <c r="IQT50" s="23"/>
      <c r="IQU50" s="23"/>
      <c r="IQV50" s="23"/>
      <c r="IQW50" s="23"/>
      <c r="IQX50" s="23"/>
      <c r="IQY50" s="23"/>
      <c r="IQZ50" s="23"/>
      <c r="IRA50" s="23"/>
      <c r="IRB50" s="23"/>
      <c r="IRC50" s="23"/>
      <c r="IRD50" s="23"/>
      <c r="IRE50" s="23"/>
      <c r="IRF50" s="23"/>
      <c r="IRG50" s="23"/>
      <c r="IRH50" s="23"/>
      <c r="IRI50" s="23"/>
      <c r="IRJ50" s="23"/>
      <c r="IRK50" s="23"/>
      <c r="IRL50" s="23"/>
      <c r="IRM50" s="23"/>
      <c r="IRN50" s="23"/>
      <c r="IRO50" s="23"/>
      <c r="IRP50" s="23"/>
      <c r="IRQ50" s="23"/>
      <c r="IRR50" s="23"/>
      <c r="IRS50" s="23"/>
      <c r="IRT50" s="23"/>
      <c r="IRU50" s="23"/>
      <c r="IRV50" s="23"/>
      <c r="IRW50" s="23"/>
      <c r="IRX50" s="23"/>
      <c r="IRY50" s="23"/>
      <c r="IRZ50" s="23"/>
      <c r="ISA50" s="23"/>
      <c r="ISB50" s="23"/>
      <c r="ISC50" s="23"/>
      <c r="ISD50" s="23"/>
      <c r="ISE50" s="23"/>
      <c r="ISF50" s="23"/>
      <c r="ISG50" s="23"/>
      <c r="ISH50" s="23"/>
      <c r="ISI50" s="23"/>
      <c r="ISJ50" s="23"/>
      <c r="ISK50" s="23"/>
      <c r="ISL50" s="23"/>
      <c r="ISM50" s="23"/>
      <c r="ISN50" s="23"/>
      <c r="ISO50" s="23"/>
      <c r="ISP50" s="23"/>
      <c r="ISQ50" s="23"/>
      <c r="ISR50" s="23"/>
      <c r="ISS50" s="23"/>
      <c r="IST50" s="23"/>
      <c r="ISU50" s="23"/>
      <c r="ISV50" s="23"/>
      <c r="ISW50" s="23"/>
      <c r="ISX50" s="23"/>
      <c r="ISY50" s="23"/>
      <c r="ISZ50" s="23"/>
      <c r="ITA50" s="23"/>
      <c r="ITB50" s="23"/>
      <c r="ITC50" s="23"/>
      <c r="ITD50" s="23"/>
      <c r="ITE50" s="23"/>
      <c r="ITF50" s="23"/>
      <c r="ITG50" s="23"/>
      <c r="ITH50" s="23"/>
      <c r="ITI50" s="23"/>
      <c r="ITJ50" s="23"/>
      <c r="ITK50" s="23"/>
      <c r="ITL50" s="23"/>
      <c r="ITM50" s="23"/>
      <c r="ITN50" s="23"/>
      <c r="ITO50" s="23"/>
      <c r="ITP50" s="23"/>
      <c r="ITQ50" s="23"/>
      <c r="ITR50" s="23"/>
      <c r="ITS50" s="23"/>
      <c r="ITT50" s="23"/>
      <c r="ITU50" s="23"/>
      <c r="ITV50" s="23"/>
      <c r="ITW50" s="23"/>
      <c r="ITX50" s="23"/>
      <c r="ITY50" s="23"/>
      <c r="ITZ50" s="23"/>
      <c r="IUA50" s="23"/>
      <c r="IUB50" s="23"/>
      <c r="IUC50" s="23"/>
      <c r="IUD50" s="23"/>
      <c r="IUE50" s="23"/>
      <c r="IUF50" s="23"/>
      <c r="IUG50" s="23"/>
      <c r="IUH50" s="23"/>
      <c r="IUI50" s="23"/>
      <c r="IUJ50" s="23"/>
      <c r="IUK50" s="23"/>
      <c r="IUL50" s="23"/>
      <c r="IUM50" s="23"/>
      <c r="IUN50" s="23"/>
      <c r="IUO50" s="23"/>
      <c r="IUP50" s="23"/>
      <c r="IUQ50" s="23"/>
      <c r="IUR50" s="23"/>
      <c r="IUS50" s="23"/>
      <c r="IUT50" s="23"/>
      <c r="IUU50" s="23"/>
      <c r="IUV50" s="23"/>
      <c r="IUW50" s="23"/>
      <c r="IUX50" s="23"/>
      <c r="IUY50" s="23"/>
      <c r="IUZ50" s="23"/>
      <c r="IVA50" s="23"/>
      <c r="IVB50" s="23"/>
      <c r="IVC50" s="23"/>
      <c r="IVD50" s="23"/>
      <c r="IVE50" s="23"/>
      <c r="IVF50" s="23"/>
      <c r="IVG50" s="23"/>
      <c r="IVH50" s="23"/>
      <c r="IVI50" s="23"/>
      <c r="IVJ50" s="23"/>
      <c r="IVK50" s="23"/>
      <c r="IVL50" s="23"/>
      <c r="IVM50" s="23"/>
      <c r="IVN50" s="23"/>
      <c r="IVO50" s="23"/>
      <c r="IVP50" s="23"/>
      <c r="IVQ50" s="23"/>
      <c r="IVR50" s="23"/>
      <c r="IVS50" s="23"/>
      <c r="IVT50" s="23"/>
      <c r="IVU50" s="23"/>
      <c r="IVV50" s="23"/>
      <c r="IVW50" s="23"/>
      <c r="IVX50" s="23"/>
      <c r="IVY50" s="23"/>
      <c r="IVZ50" s="23"/>
      <c r="IWA50" s="23"/>
      <c r="IWB50" s="23"/>
      <c r="IWC50" s="23"/>
      <c r="IWD50" s="23"/>
      <c r="IWE50" s="23"/>
      <c r="IWF50" s="23"/>
      <c r="IWG50" s="23"/>
      <c r="IWH50" s="23"/>
      <c r="IWI50" s="23"/>
      <c r="IWJ50" s="23"/>
      <c r="IWK50" s="23"/>
      <c r="IWL50" s="23"/>
      <c r="IWM50" s="23"/>
      <c r="IWN50" s="23"/>
      <c r="IWO50" s="23"/>
      <c r="IWP50" s="23"/>
      <c r="IWQ50" s="23"/>
      <c r="IWR50" s="23"/>
      <c r="IWS50" s="23"/>
      <c r="IWT50" s="23"/>
      <c r="IWU50" s="23"/>
      <c r="IWV50" s="23"/>
      <c r="IWW50" s="23"/>
      <c r="IWX50" s="23"/>
      <c r="IWY50" s="23"/>
      <c r="IWZ50" s="23"/>
      <c r="IXA50" s="23"/>
      <c r="IXB50" s="23"/>
      <c r="IXC50" s="23"/>
      <c r="IXD50" s="23"/>
      <c r="IXE50" s="23"/>
      <c r="IXF50" s="23"/>
      <c r="IXG50" s="23"/>
      <c r="IXH50" s="23"/>
      <c r="IXI50" s="23"/>
      <c r="IXJ50" s="23"/>
      <c r="IXK50" s="23"/>
      <c r="IXL50" s="23"/>
      <c r="IXM50" s="23"/>
      <c r="IXN50" s="23"/>
      <c r="IXO50" s="23"/>
      <c r="IXP50" s="23"/>
      <c r="IXQ50" s="23"/>
      <c r="IXR50" s="23"/>
      <c r="IXS50" s="23"/>
      <c r="IXT50" s="23"/>
      <c r="IXU50" s="23"/>
      <c r="IXV50" s="23"/>
      <c r="IXW50" s="23"/>
      <c r="IXX50" s="23"/>
      <c r="IXY50" s="23"/>
      <c r="IXZ50" s="23"/>
      <c r="IYA50" s="23"/>
      <c r="IYB50" s="23"/>
      <c r="IYC50" s="23"/>
      <c r="IYD50" s="23"/>
      <c r="IYE50" s="23"/>
      <c r="IYF50" s="23"/>
      <c r="IYG50" s="23"/>
      <c r="IYH50" s="23"/>
      <c r="IYI50" s="23"/>
      <c r="IYJ50" s="23"/>
      <c r="IYK50" s="23"/>
      <c r="IYL50" s="23"/>
      <c r="IYM50" s="23"/>
      <c r="IYN50" s="23"/>
      <c r="IYO50" s="23"/>
      <c r="IYP50" s="23"/>
      <c r="IYQ50" s="23"/>
      <c r="IYR50" s="23"/>
      <c r="IYS50" s="23"/>
      <c r="IYT50" s="23"/>
      <c r="IYU50" s="23"/>
      <c r="IYV50" s="23"/>
      <c r="IYW50" s="23"/>
      <c r="IYX50" s="23"/>
      <c r="IYY50" s="23"/>
      <c r="IYZ50" s="23"/>
      <c r="IZA50" s="23"/>
      <c r="IZB50" s="23"/>
      <c r="IZC50" s="23"/>
      <c r="IZD50" s="23"/>
      <c r="IZE50" s="23"/>
      <c r="IZF50" s="23"/>
      <c r="IZG50" s="23"/>
      <c r="IZH50" s="23"/>
      <c r="IZI50" s="23"/>
      <c r="IZJ50" s="23"/>
      <c r="IZK50" s="23"/>
      <c r="IZL50" s="23"/>
      <c r="IZM50" s="23"/>
      <c r="IZN50" s="23"/>
      <c r="IZO50" s="23"/>
      <c r="IZP50" s="23"/>
      <c r="IZQ50" s="23"/>
      <c r="IZR50" s="23"/>
      <c r="IZS50" s="23"/>
      <c r="IZT50" s="23"/>
      <c r="IZU50" s="23"/>
      <c r="IZV50" s="23"/>
      <c r="IZW50" s="23"/>
      <c r="IZX50" s="23"/>
      <c r="IZY50" s="23"/>
      <c r="IZZ50" s="23"/>
      <c r="JAA50" s="23"/>
      <c r="JAB50" s="23"/>
      <c r="JAC50" s="23"/>
      <c r="JAD50" s="23"/>
      <c r="JAE50" s="23"/>
      <c r="JAF50" s="23"/>
      <c r="JAG50" s="23"/>
      <c r="JAH50" s="23"/>
      <c r="JAI50" s="23"/>
      <c r="JAJ50" s="23"/>
      <c r="JAK50" s="23"/>
      <c r="JAL50" s="23"/>
      <c r="JAM50" s="23"/>
      <c r="JAN50" s="23"/>
      <c r="JAO50" s="23"/>
      <c r="JAP50" s="23"/>
      <c r="JAQ50" s="23"/>
      <c r="JAR50" s="23"/>
      <c r="JAS50" s="23"/>
      <c r="JAT50" s="23"/>
      <c r="JAU50" s="23"/>
      <c r="JAV50" s="23"/>
      <c r="JAW50" s="23"/>
      <c r="JAX50" s="23"/>
      <c r="JAY50" s="23"/>
      <c r="JAZ50" s="23"/>
      <c r="JBA50" s="23"/>
      <c r="JBB50" s="23"/>
      <c r="JBC50" s="23"/>
      <c r="JBD50" s="23"/>
      <c r="JBE50" s="23"/>
      <c r="JBF50" s="23"/>
      <c r="JBG50" s="23"/>
      <c r="JBH50" s="23"/>
      <c r="JBI50" s="23"/>
      <c r="JBJ50" s="23"/>
      <c r="JBK50" s="23"/>
      <c r="JBL50" s="23"/>
      <c r="JBM50" s="23"/>
      <c r="JBN50" s="23"/>
      <c r="JBO50" s="23"/>
      <c r="JBP50" s="23"/>
      <c r="JBQ50" s="23"/>
      <c r="JBR50" s="23"/>
      <c r="JBS50" s="23"/>
      <c r="JBT50" s="23"/>
      <c r="JBU50" s="23"/>
      <c r="JBV50" s="23"/>
      <c r="JBW50" s="23"/>
      <c r="JBX50" s="23"/>
      <c r="JBY50" s="23"/>
      <c r="JBZ50" s="23"/>
      <c r="JCA50" s="23"/>
      <c r="JCB50" s="23"/>
      <c r="JCC50" s="23"/>
      <c r="JCD50" s="23"/>
      <c r="JCE50" s="23"/>
      <c r="JCF50" s="23"/>
      <c r="JCG50" s="23"/>
      <c r="JCH50" s="23"/>
      <c r="JCI50" s="23"/>
      <c r="JCJ50" s="23"/>
      <c r="JCK50" s="23"/>
      <c r="JCL50" s="23"/>
      <c r="JCM50" s="23"/>
      <c r="JCN50" s="23"/>
      <c r="JCO50" s="23"/>
      <c r="JCP50" s="23"/>
      <c r="JCQ50" s="23"/>
      <c r="JCR50" s="23"/>
      <c r="JCS50" s="23"/>
      <c r="JCT50" s="23"/>
      <c r="JCU50" s="23"/>
      <c r="JCV50" s="23"/>
      <c r="JCW50" s="23"/>
      <c r="JCX50" s="23"/>
      <c r="JCY50" s="23"/>
      <c r="JCZ50" s="23"/>
      <c r="JDA50" s="23"/>
      <c r="JDB50" s="23"/>
      <c r="JDC50" s="23"/>
      <c r="JDD50" s="23"/>
      <c r="JDE50" s="23"/>
      <c r="JDF50" s="23"/>
      <c r="JDG50" s="23"/>
      <c r="JDH50" s="23"/>
      <c r="JDI50" s="23"/>
      <c r="JDJ50" s="23"/>
      <c r="JDK50" s="23"/>
      <c r="JDL50" s="23"/>
      <c r="JDM50" s="23"/>
      <c r="JDN50" s="23"/>
      <c r="JDO50" s="23"/>
      <c r="JDP50" s="23"/>
      <c r="JDQ50" s="23"/>
      <c r="JDR50" s="23"/>
      <c r="JDS50" s="23"/>
      <c r="JDT50" s="23"/>
      <c r="JDU50" s="23"/>
      <c r="JDV50" s="23"/>
      <c r="JDW50" s="23"/>
      <c r="JDX50" s="23"/>
      <c r="JDY50" s="23"/>
      <c r="JDZ50" s="23"/>
      <c r="JEA50" s="23"/>
      <c r="JEB50" s="23"/>
      <c r="JEC50" s="23"/>
      <c r="JED50" s="23"/>
      <c r="JEE50" s="23"/>
      <c r="JEF50" s="23"/>
      <c r="JEG50" s="23"/>
      <c r="JEH50" s="23"/>
      <c r="JEI50" s="23"/>
      <c r="JEJ50" s="23"/>
      <c r="JEK50" s="23"/>
      <c r="JEL50" s="23"/>
      <c r="JEM50" s="23"/>
      <c r="JEN50" s="23"/>
      <c r="JEO50" s="23"/>
      <c r="JEP50" s="23"/>
      <c r="JEQ50" s="23"/>
      <c r="JER50" s="23"/>
      <c r="JES50" s="23"/>
      <c r="JET50" s="23"/>
      <c r="JEU50" s="23"/>
      <c r="JEV50" s="23"/>
      <c r="JEW50" s="23"/>
      <c r="JEX50" s="23"/>
      <c r="JEY50" s="23"/>
      <c r="JEZ50" s="23"/>
      <c r="JFA50" s="23"/>
      <c r="JFB50" s="23"/>
      <c r="JFC50" s="23"/>
      <c r="JFD50" s="23"/>
      <c r="JFE50" s="23"/>
      <c r="JFF50" s="23"/>
      <c r="JFG50" s="23"/>
      <c r="JFH50" s="23"/>
      <c r="JFI50" s="23"/>
      <c r="JFJ50" s="23"/>
      <c r="JFK50" s="23"/>
      <c r="JFL50" s="23"/>
      <c r="JFM50" s="23"/>
      <c r="JFN50" s="23"/>
      <c r="JFO50" s="23"/>
      <c r="JFP50" s="23"/>
      <c r="JFQ50" s="23"/>
      <c r="JFR50" s="23"/>
      <c r="JFS50" s="23"/>
      <c r="JFT50" s="23"/>
      <c r="JFU50" s="23"/>
      <c r="JFV50" s="23"/>
      <c r="JFW50" s="23"/>
      <c r="JFX50" s="23"/>
      <c r="JFY50" s="23"/>
      <c r="JFZ50" s="23"/>
      <c r="JGA50" s="23"/>
      <c r="JGB50" s="23"/>
      <c r="JGC50" s="23"/>
      <c r="JGD50" s="23"/>
      <c r="JGE50" s="23"/>
      <c r="JGF50" s="23"/>
      <c r="JGG50" s="23"/>
      <c r="JGH50" s="23"/>
      <c r="JGI50" s="23"/>
      <c r="JGJ50" s="23"/>
      <c r="JGK50" s="23"/>
      <c r="JGL50" s="23"/>
      <c r="JGM50" s="23"/>
      <c r="JGN50" s="23"/>
      <c r="JGO50" s="23"/>
      <c r="JGP50" s="23"/>
      <c r="JGQ50" s="23"/>
      <c r="JGR50" s="23"/>
      <c r="JGS50" s="23"/>
      <c r="JGT50" s="23"/>
      <c r="JGU50" s="23"/>
      <c r="JGV50" s="23"/>
      <c r="JGW50" s="23"/>
      <c r="JGX50" s="23"/>
      <c r="JGY50" s="23"/>
      <c r="JGZ50" s="23"/>
      <c r="JHA50" s="23"/>
      <c r="JHB50" s="23"/>
      <c r="JHC50" s="23"/>
      <c r="JHD50" s="23"/>
      <c r="JHE50" s="23"/>
      <c r="JHF50" s="23"/>
      <c r="JHG50" s="23"/>
      <c r="JHH50" s="23"/>
      <c r="JHI50" s="23"/>
      <c r="JHJ50" s="23"/>
      <c r="JHK50" s="23"/>
      <c r="JHL50" s="23"/>
      <c r="JHM50" s="23"/>
      <c r="JHN50" s="23"/>
      <c r="JHO50" s="23"/>
      <c r="JHP50" s="23"/>
      <c r="JHQ50" s="23"/>
      <c r="JHR50" s="23"/>
      <c r="JHS50" s="23"/>
      <c r="JHT50" s="23"/>
      <c r="JHU50" s="23"/>
      <c r="JHV50" s="23"/>
      <c r="JHW50" s="23"/>
      <c r="JHX50" s="23"/>
      <c r="JHY50" s="23"/>
      <c r="JHZ50" s="23"/>
      <c r="JIA50" s="23"/>
      <c r="JIB50" s="23"/>
      <c r="JIC50" s="23"/>
      <c r="JID50" s="23"/>
      <c r="JIE50" s="23"/>
      <c r="JIF50" s="23"/>
      <c r="JIG50" s="23"/>
      <c r="JIH50" s="23"/>
      <c r="JII50" s="23"/>
      <c r="JIJ50" s="23"/>
      <c r="JIK50" s="23"/>
      <c r="JIL50" s="23"/>
      <c r="JIM50" s="23"/>
      <c r="JIN50" s="23"/>
      <c r="JIO50" s="23"/>
      <c r="JIP50" s="23"/>
      <c r="JIQ50" s="23"/>
      <c r="JIR50" s="23"/>
      <c r="JIS50" s="23"/>
      <c r="JIT50" s="23"/>
      <c r="JIU50" s="23"/>
      <c r="JIV50" s="23"/>
      <c r="JIW50" s="23"/>
      <c r="JIX50" s="23"/>
      <c r="JIY50" s="23"/>
      <c r="JIZ50" s="23"/>
      <c r="JJA50" s="23"/>
      <c r="JJB50" s="23"/>
      <c r="JJC50" s="23"/>
      <c r="JJD50" s="23"/>
      <c r="JJE50" s="23"/>
      <c r="JJF50" s="23"/>
      <c r="JJG50" s="23"/>
      <c r="JJH50" s="23"/>
      <c r="JJI50" s="23"/>
      <c r="JJJ50" s="23"/>
      <c r="JJK50" s="23"/>
      <c r="JJL50" s="23"/>
      <c r="JJM50" s="23"/>
      <c r="JJN50" s="23"/>
      <c r="JJO50" s="23"/>
      <c r="JJP50" s="23"/>
      <c r="JJQ50" s="23"/>
      <c r="JJR50" s="23"/>
      <c r="JJS50" s="23"/>
      <c r="JJT50" s="23"/>
      <c r="JJU50" s="23"/>
      <c r="JJV50" s="23"/>
      <c r="JJW50" s="23"/>
      <c r="JJX50" s="23"/>
      <c r="JJY50" s="23"/>
      <c r="JJZ50" s="23"/>
      <c r="JKA50" s="23"/>
      <c r="JKB50" s="23"/>
      <c r="JKC50" s="23"/>
      <c r="JKD50" s="23"/>
      <c r="JKE50" s="23"/>
      <c r="JKF50" s="23"/>
      <c r="JKG50" s="23"/>
      <c r="JKH50" s="23"/>
      <c r="JKI50" s="23"/>
      <c r="JKJ50" s="23"/>
      <c r="JKK50" s="23"/>
      <c r="JKL50" s="23"/>
      <c r="JKM50" s="23"/>
      <c r="JKN50" s="23"/>
      <c r="JKO50" s="23"/>
      <c r="JKP50" s="23"/>
      <c r="JKQ50" s="23"/>
      <c r="JKR50" s="23"/>
      <c r="JKS50" s="23"/>
      <c r="JKT50" s="23"/>
      <c r="JKU50" s="23"/>
      <c r="JKV50" s="23"/>
      <c r="JKW50" s="23"/>
      <c r="JKX50" s="23"/>
      <c r="JKY50" s="23"/>
      <c r="JKZ50" s="23"/>
      <c r="JLA50" s="23"/>
      <c r="JLB50" s="23"/>
      <c r="JLC50" s="23"/>
      <c r="JLD50" s="23"/>
      <c r="JLE50" s="23"/>
      <c r="JLF50" s="23"/>
      <c r="JLG50" s="23"/>
      <c r="JLH50" s="23"/>
      <c r="JLI50" s="23"/>
      <c r="JLJ50" s="23"/>
      <c r="JLK50" s="23"/>
      <c r="JLL50" s="23"/>
      <c r="JLM50" s="23"/>
      <c r="JLN50" s="23"/>
      <c r="JLO50" s="23"/>
      <c r="JLP50" s="23"/>
      <c r="JLQ50" s="23"/>
      <c r="JLR50" s="23"/>
      <c r="JLS50" s="23"/>
      <c r="JLT50" s="23"/>
      <c r="JLU50" s="23"/>
      <c r="JLV50" s="23"/>
      <c r="JLW50" s="23"/>
      <c r="JLX50" s="23"/>
      <c r="JLY50" s="23"/>
      <c r="JLZ50" s="23"/>
      <c r="JMA50" s="23"/>
      <c r="JMB50" s="23"/>
      <c r="JMC50" s="23"/>
      <c r="JMD50" s="23"/>
      <c r="JME50" s="23"/>
      <c r="JMF50" s="23"/>
      <c r="JMG50" s="23"/>
      <c r="JMH50" s="23"/>
      <c r="JMI50" s="23"/>
      <c r="JMJ50" s="23"/>
      <c r="JMK50" s="23"/>
      <c r="JML50" s="23"/>
      <c r="JMM50" s="23"/>
      <c r="JMN50" s="23"/>
      <c r="JMO50" s="23"/>
      <c r="JMP50" s="23"/>
      <c r="JMQ50" s="23"/>
      <c r="JMR50" s="23"/>
      <c r="JMS50" s="23"/>
      <c r="JMT50" s="23"/>
      <c r="JMU50" s="23"/>
      <c r="JMV50" s="23"/>
      <c r="JMW50" s="23"/>
      <c r="JMX50" s="23"/>
      <c r="JMY50" s="23"/>
      <c r="JMZ50" s="23"/>
      <c r="JNA50" s="23"/>
      <c r="JNB50" s="23"/>
      <c r="JNC50" s="23"/>
      <c r="JND50" s="23"/>
      <c r="JNE50" s="23"/>
      <c r="JNF50" s="23"/>
      <c r="JNG50" s="23"/>
      <c r="JNH50" s="23"/>
      <c r="JNI50" s="23"/>
      <c r="JNJ50" s="23"/>
      <c r="JNK50" s="23"/>
      <c r="JNL50" s="23"/>
      <c r="JNM50" s="23"/>
      <c r="JNN50" s="23"/>
      <c r="JNO50" s="23"/>
      <c r="JNP50" s="23"/>
      <c r="JNQ50" s="23"/>
      <c r="JNR50" s="23"/>
      <c r="JNS50" s="23"/>
      <c r="JNT50" s="23"/>
      <c r="JNU50" s="23"/>
      <c r="JNV50" s="23"/>
      <c r="JNW50" s="23"/>
      <c r="JNX50" s="23"/>
      <c r="JNY50" s="23"/>
      <c r="JNZ50" s="23"/>
      <c r="JOA50" s="23"/>
      <c r="JOB50" s="23"/>
      <c r="JOC50" s="23"/>
      <c r="JOD50" s="23"/>
      <c r="JOE50" s="23"/>
      <c r="JOF50" s="23"/>
      <c r="JOG50" s="23"/>
      <c r="JOH50" s="23"/>
      <c r="JOI50" s="23"/>
      <c r="JOJ50" s="23"/>
      <c r="JOK50" s="23"/>
      <c r="JOL50" s="23"/>
      <c r="JOM50" s="23"/>
      <c r="JON50" s="23"/>
      <c r="JOO50" s="23"/>
      <c r="JOP50" s="23"/>
      <c r="JOQ50" s="23"/>
      <c r="JOR50" s="23"/>
      <c r="JOS50" s="23"/>
      <c r="JOT50" s="23"/>
      <c r="JOU50" s="23"/>
      <c r="JOV50" s="23"/>
      <c r="JOW50" s="23"/>
      <c r="JOX50" s="23"/>
      <c r="JOY50" s="23"/>
      <c r="JOZ50" s="23"/>
      <c r="JPA50" s="23"/>
      <c r="JPB50" s="23"/>
      <c r="JPC50" s="23"/>
      <c r="JPD50" s="23"/>
      <c r="JPE50" s="23"/>
      <c r="JPF50" s="23"/>
      <c r="JPG50" s="23"/>
      <c r="JPH50" s="23"/>
      <c r="JPI50" s="23"/>
      <c r="JPJ50" s="23"/>
      <c r="JPK50" s="23"/>
      <c r="JPL50" s="23"/>
      <c r="JPM50" s="23"/>
      <c r="JPN50" s="23"/>
      <c r="JPO50" s="23"/>
      <c r="JPP50" s="23"/>
      <c r="JPQ50" s="23"/>
      <c r="JPR50" s="23"/>
      <c r="JPS50" s="23"/>
      <c r="JPT50" s="23"/>
      <c r="JPU50" s="23"/>
      <c r="JPV50" s="23"/>
      <c r="JPW50" s="23"/>
      <c r="JPX50" s="23"/>
      <c r="JPY50" s="23"/>
      <c r="JPZ50" s="23"/>
      <c r="JQA50" s="23"/>
      <c r="JQB50" s="23"/>
      <c r="JQC50" s="23"/>
      <c r="JQD50" s="23"/>
      <c r="JQE50" s="23"/>
      <c r="JQF50" s="23"/>
      <c r="JQG50" s="23"/>
      <c r="JQH50" s="23"/>
      <c r="JQI50" s="23"/>
      <c r="JQJ50" s="23"/>
      <c r="JQK50" s="23"/>
      <c r="JQL50" s="23"/>
      <c r="JQM50" s="23"/>
      <c r="JQN50" s="23"/>
      <c r="JQO50" s="23"/>
      <c r="JQP50" s="23"/>
      <c r="JQQ50" s="23"/>
      <c r="JQR50" s="23"/>
      <c r="JQS50" s="23"/>
      <c r="JQT50" s="23"/>
      <c r="JQU50" s="23"/>
      <c r="JQV50" s="23"/>
      <c r="JQW50" s="23"/>
      <c r="JQX50" s="23"/>
      <c r="JQY50" s="23"/>
      <c r="JQZ50" s="23"/>
      <c r="JRA50" s="23"/>
      <c r="JRB50" s="23"/>
      <c r="JRC50" s="23"/>
      <c r="JRD50" s="23"/>
      <c r="JRE50" s="23"/>
      <c r="JRF50" s="23"/>
      <c r="JRG50" s="23"/>
      <c r="JRH50" s="23"/>
      <c r="JRI50" s="23"/>
      <c r="JRJ50" s="23"/>
      <c r="JRK50" s="23"/>
      <c r="JRL50" s="23"/>
      <c r="JRM50" s="23"/>
      <c r="JRN50" s="23"/>
      <c r="JRO50" s="23"/>
      <c r="JRP50" s="23"/>
      <c r="JRQ50" s="23"/>
      <c r="JRR50" s="23"/>
      <c r="JRS50" s="23"/>
      <c r="JRT50" s="23"/>
      <c r="JRU50" s="23"/>
      <c r="JRV50" s="23"/>
      <c r="JRW50" s="23"/>
      <c r="JRX50" s="23"/>
      <c r="JRY50" s="23"/>
      <c r="JRZ50" s="23"/>
      <c r="JSA50" s="23"/>
      <c r="JSB50" s="23"/>
      <c r="JSC50" s="23"/>
      <c r="JSD50" s="23"/>
      <c r="JSE50" s="23"/>
      <c r="JSF50" s="23"/>
      <c r="JSG50" s="23"/>
      <c r="JSH50" s="23"/>
      <c r="JSI50" s="23"/>
      <c r="JSJ50" s="23"/>
      <c r="JSK50" s="23"/>
      <c r="JSL50" s="23"/>
      <c r="JSM50" s="23"/>
      <c r="JSN50" s="23"/>
      <c r="JSO50" s="23"/>
      <c r="JSP50" s="23"/>
      <c r="JSQ50" s="23"/>
      <c r="JSR50" s="23"/>
      <c r="JSS50" s="23"/>
      <c r="JST50" s="23"/>
      <c r="JSU50" s="23"/>
      <c r="JSV50" s="23"/>
      <c r="JSW50" s="23"/>
      <c r="JSX50" s="23"/>
      <c r="JSY50" s="23"/>
      <c r="JSZ50" s="23"/>
      <c r="JTA50" s="23"/>
      <c r="JTB50" s="23"/>
      <c r="JTC50" s="23"/>
      <c r="JTD50" s="23"/>
      <c r="JTE50" s="23"/>
      <c r="JTF50" s="23"/>
      <c r="JTG50" s="23"/>
      <c r="JTH50" s="23"/>
      <c r="JTI50" s="23"/>
      <c r="JTJ50" s="23"/>
      <c r="JTK50" s="23"/>
      <c r="JTL50" s="23"/>
      <c r="JTM50" s="23"/>
      <c r="JTN50" s="23"/>
      <c r="JTO50" s="23"/>
      <c r="JTP50" s="23"/>
      <c r="JTQ50" s="23"/>
      <c r="JTR50" s="23"/>
      <c r="JTS50" s="23"/>
      <c r="JTT50" s="23"/>
      <c r="JTU50" s="23"/>
      <c r="JTV50" s="23"/>
      <c r="JTW50" s="23"/>
      <c r="JTX50" s="23"/>
      <c r="JTY50" s="23"/>
      <c r="JTZ50" s="23"/>
      <c r="JUA50" s="23"/>
      <c r="JUB50" s="23"/>
      <c r="JUC50" s="23"/>
      <c r="JUD50" s="23"/>
      <c r="JUE50" s="23"/>
      <c r="JUF50" s="23"/>
      <c r="JUG50" s="23"/>
      <c r="JUH50" s="23"/>
      <c r="JUI50" s="23"/>
      <c r="JUJ50" s="23"/>
      <c r="JUK50" s="23"/>
      <c r="JUL50" s="23"/>
      <c r="JUM50" s="23"/>
      <c r="JUN50" s="23"/>
      <c r="JUO50" s="23"/>
      <c r="JUP50" s="23"/>
      <c r="JUQ50" s="23"/>
      <c r="JUR50" s="23"/>
      <c r="JUS50" s="23"/>
      <c r="JUT50" s="23"/>
      <c r="JUU50" s="23"/>
      <c r="JUV50" s="23"/>
      <c r="JUW50" s="23"/>
      <c r="JUX50" s="23"/>
      <c r="JUY50" s="23"/>
      <c r="JUZ50" s="23"/>
      <c r="JVA50" s="23"/>
      <c r="JVB50" s="23"/>
      <c r="JVC50" s="23"/>
      <c r="JVD50" s="23"/>
      <c r="JVE50" s="23"/>
      <c r="JVF50" s="23"/>
      <c r="JVG50" s="23"/>
      <c r="JVH50" s="23"/>
      <c r="JVI50" s="23"/>
      <c r="JVJ50" s="23"/>
      <c r="JVK50" s="23"/>
      <c r="JVL50" s="23"/>
      <c r="JVM50" s="23"/>
      <c r="JVN50" s="23"/>
      <c r="JVO50" s="23"/>
      <c r="JVP50" s="23"/>
      <c r="JVQ50" s="23"/>
      <c r="JVR50" s="23"/>
      <c r="JVS50" s="23"/>
      <c r="JVT50" s="23"/>
      <c r="JVU50" s="23"/>
      <c r="JVV50" s="23"/>
      <c r="JVW50" s="23"/>
      <c r="JVX50" s="23"/>
      <c r="JVY50" s="23"/>
      <c r="JVZ50" s="23"/>
      <c r="JWA50" s="23"/>
      <c r="JWB50" s="23"/>
      <c r="JWC50" s="23"/>
      <c r="JWD50" s="23"/>
      <c r="JWE50" s="23"/>
      <c r="JWF50" s="23"/>
      <c r="JWG50" s="23"/>
      <c r="JWH50" s="23"/>
      <c r="JWI50" s="23"/>
      <c r="JWJ50" s="23"/>
      <c r="JWK50" s="23"/>
      <c r="JWL50" s="23"/>
      <c r="JWM50" s="23"/>
      <c r="JWN50" s="23"/>
      <c r="JWO50" s="23"/>
      <c r="JWP50" s="23"/>
      <c r="JWQ50" s="23"/>
      <c r="JWR50" s="23"/>
      <c r="JWS50" s="23"/>
      <c r="JWT50" s="23"/>
      <c r="JWU50" s="23"/>
      <c r="JWV50" s="23"/>
      <c r="JWW50" s="23"/>
      <c r="JWX50" s="23"/>
      <c r="JWY50" s="23"/>
      <c r="JWZ50" s="23"/>
      <c r="JXA50" s="23"/>
      <c r="JXB50" s="23"/>
      <c r="JXC50" s="23"/>
      <c r="JXD50" s="23"/>
      <c r="JXE50" s="23"/>
      <c r="JXF50" s="23"/>
      <c r="JXG50" s="23"/>
      <c r="JXH50" s="23"/>
      <c r="JXI50" s="23"/>
      <c r="JXJ50" s="23"/>
      <c r="JXK50" s="23"/>
      <c r="JXL50" s="23"/>
      <c r="JXM50" s="23"/>
      <c r="JXN50" s="23"/>
      <c r="JXO50" s="23"/>
      <c r="JXP50" s="23"/>
      <c r="JXQ50" s="23"/>
      <c r="JXR50" s="23"/>
      <c r="JXS50" s="23"/>
      <c r="JXT50" s="23"/>
      <c r="JXU50" s="23"/>
      <c r="JXV50" s="23"/>
      <c r="JXW50" s="23"/>
      <c r="JXX50" s="23"/>
      <c r="JXY50" s="23"/>
      <c r="JXZ50" s="23"/>
      <c r="JYA50" s="23"/>
      <c r="JYB50" s="23"/>
      <c r="JYC50" s="23"/>
      <c r="JYD50" s="23"/>
      <c r="JYE50" s="23"/>
      <c r="JYF50" s="23"/>
      <c r="JYG50" s="23"/>
      <c r="JYH50" s="23"/>
      <c r="JYI50" s="23"/>
      <c r="JYJ50" s="23"/>
      <c r="JYK50" s="23"/>
      <c r="JYL50" s="23"/>
      <c r="JYM50" s="23"/>
      <c r="JYN50" s="23"/>
      <c r="JYO50" s="23"/>
      <c r="JYP50" s="23"/>
      <c r="JYQ50" s="23"/>
      <c r="JYR50" s="23"/>
      <c r="JYS50" s="23"/>
      <c r="JYT50" s="23"/>
      <c r="JYU50" s="23"/>
      <c r="JYV50" s="23"/>
      <c r="JYW50" s="23"/>
      <c r="JYX50" s="23"/>
      <c r="JYY50" s="23"/>
      <c r="JYZ50" s="23"/>
      <c r="JZA50" s="23"/>
      <c r="JZB50" s="23"/>
      <c r="JZC50" s="23"/>
      <c r="JZD50" s="23"/>
      <c r="JZE50" s="23"/>
      <c r="JZF50" s="23"/>
      <c r="JZG50" s="23"/>
      <c r="JZH50" s="23"/>
      <c r="JZI50" s="23"/>
      <c r="JZJ50" s="23"/>
      <c r="JZK50" s="23"/>
      <c r="JZL50" s="23"/>
      <c r="JZM50" s="23"/>
      <c r="JZN50" s="23"/>
      <c r="JZO50" s="23"/>
      <c r="JZP50" s="23"/>
      <c r="JZQ50" s="23"/>
      <c r="JZR50" s="23"/>
      <c r="JZS50" s="23"/>
      <c r="JZT50" s="23"/>
      <c r="JZU50" s="23"/>
      <c r="JZV50" s="23"/>
      <c r="JZW50" s="23"/>
      <c r="JZX50" s="23"/>
      <c r="JZY50" s="23"/>
      <c r="JZZ50" s="23"/>
      <c r="KAA50" s="23"/>
      <c r="KAB50" s="23"/>
      <c r="KAC50" s="23"/>
      <c r="KAD50" s="23"/>
      <c r="KAE50" s="23"/>
      <c r="KAF50" s="23"/>
      <c r="KAG50" s="23"/>
      <c r="KAH50" s="23"/>
      <c r="KAI50" s="23"/>
      <c r="KAJ50" s="23"/>
      <c r="KAK50" s="23"/>
      <c r="KAL50" s="23"/>
      <c r="KAM50" s="23"/>
      <c r="KAN50" s="23"/>
      <c r="KAO50" s="23"/>
      <c r="KAP50" s="23"/>
      <c r="KAQ50" s="23"/>
      <c r="KAR50" s="23"/>
      <c r="KAS50" s="23"/>
      <c r="KAT50" s="23"/>
      <c r="KAU50" s="23"/>
      <c r="KAV50" s="23"/>
      <c r="KAW50" s="23"/>
      <c r="KAX50" s="23"/>
      <c r="KAY50" s="23"/>
      <c r="KAZ50" s="23"/>
      <c r="KBA50" s="23"/>
      <c r="KBB50" s="23"/>
      <c r="KBC50" s="23"/>
      <c r="KBD50" s="23"/>
      <c r="KBE50" s="23"/>
      <c r="KBF50" s="23"/>
      <c r="KBG50" s="23"/>
      <c r="KBH50" s="23"/>
      <c r="KBI50" s="23"/>
      <c r="KBJ50" s="23"/>
      <c r="KBK50" s="23"/>
      <c r="KBL50" s="23"/>
      <c r="KBM50" s="23"/>
      <c r="KBN50" s="23"/>
      <c r="KBO50" s="23"/>
      <c r="KBP50" s="23"/>
      <c r="KBQ50" s="23"/>
      <c r="KBR50" s="23"/>
      <c r="KBS50" s="23"/>
      <c r="KBT50" s="23"/>
      <c r="KBU50" s="23"/>
      <c r="KBV50" s="23"/>
      <c r="KBW50" s="23"/>
      <c r="KBX50" s="23"/>
      <c r="KBY50" s="23"/>
      <c r="KBZ50" s="23"/>
      <c r="KCA50" s="23"/>
      <c r="KCB50" s="23"/>
      <c r="KCC50" s="23"/>
      <c r="KCD50" s="23"/>
      <c r="KCE50" s="23"/>
      <c r="KCF50" s="23"/>
      <c r="KCG50" s="23"/>
      <c r="KCH50" s="23"/>
      <c r="KCI50" s="23"/>
      <c r="KCJ50" s="23"/>
      <c r="KCK50" s="23"/>
      <c r="KCL50" s="23"/>
      <c r="KCM50" s="23"/>
      <c r="KCN50" s="23"/>
      <c r="KCO50" s="23"/>
      <c r="KCP50" s="23"/>
      <c r="KCQ50" s="23"/>
      <c r="KCR50" s="23"/>
      <c r="KCS50" s="23"/>
      <c r="KCT50" s="23"/>
      <c r="KCU50" s="23"/>
      <c r="KCV50" s="23"/>
      <c r="KCW50" s="23"/>
      <c r="KCX50" s="23"/>
      <c r="KCY50" s="23"/>
      <c r="KCZ50" s="23"/>
      <c r="KDA50" s="23"/>
      <c r="KDB50" s="23"/>
      <c r="KDC50" s="23"/>
      <c r="KDD50" s="23"/>
      <c r="KDE50" s="23"/>
      <c r="KDF50" s="23"/>
      <c r="KDG50" s="23"/>
      <c r="KDH50" s="23"/>
      <c r="KDI50" s="23"/>
      <c r="KDJ50" s="23"/>
      <c r="KDK50" s="23"/>
      <c r="KDL50" s="23"/>
      <c r="KDM50" s="23"/>
      <c r="KDN50" s="23"/>
      <c r="KDO50" s="23"/>
      <c r="KDP50" s="23"/>
      <c r="KDQ50" s="23"/>
      <c r="KDR50" s="23"/>
      <c r="KDS50" s="23"/>
      <c r="KDT50" s="23"/>
      <c r="KDU50" s="23"/>
      <c r="KDV50" s="23"/>
      <c r="KDW50" s="23"/>
      <c r="KDX50" s="23"/>
      <c r="KDY50" s="23"/>
      <c r="KDZ50" s="23"/>
      <c r="KEA50" s="23"/>
      <c r="KEB50" s="23"/>
      <c r="KEC50" s="23"/>
      <c r="KED50" s="23"/>
      <c r="KEE50" s="23"/>
      <c r="KEF50" s="23"/>
      <c r="KEG50" s="23"/>
      <c r="KEH50" s="23"/>
      <c r="KEI50" s="23"/>
      <c r="KEJ50" s="23"/>
      <c r="KEK50" s="23"/>
      <c r="KEL50" s="23"/>
      <c r="KEM50" s="23"/>
      <c r="KEN50" s="23"/>
      <c r="KEO50" s="23"/>
      <c r="KEP50" s="23"/>
      <c r="KEQ50" s="23"/>
      <c r="KER50" s="23"/>
      <c r="KES50" s="23"/>
      <c r="KET50" s="23"/>
      <c r="KEU50" s="23"/>
      <c r="KEV50" s="23"/>
      <c r="KEW50" s="23"/>
      <c r="KEX50" s="23"/>
      <c r="KEY50" s="23"/>
      <c r="KEZ50" s="23"/>
      <c r="KFA50" s="23"/>
      <c r="KFB50" s="23"/>
      <c r="KFC50" s="23"/>
      <c r="KFD50" s="23"/>
      <c r="KFE50" s="23"/>
      <c r="KFF50" s="23"/>
      <c r="KFG50" s="23"/>
      <c r="KFH50" s="23"/>
      <c r="KFI50" s="23"/>
      <c r="KFJ50" s="23"/>
      <c r="KFK50" s="23"/>
      <c r="KFL50" s="23"/>
      <c r="KFM50" s="23"/>
      <c r="KFN50" s="23"/>
      <c r="KFO50" s="23"/>
      <c r="KFP50" s="23"/>
      <c r="KFQ50" s="23"/>
      <c r="KFR50" s="23"/>
      <c r="KFS50" s="23"/>
      <c r="KFT50" s="23"/>
      <c r="KFU50" s="23"/>
      <c r="KFV50" s="23"/>
      <c r="KFW50" s="23"/>
      <c r="KFX50" s="23"/>
      <c r="KFY50" s="23"/>
      <c r="KFZ50" s="23"/>
      <c r="KGA50" s="23"/>
      <c r="KGB50" s="23"/>
      <c r="KGC50" s="23"/>
      <c r="KGD50" s="23"/>
      <c r="KGE50" s="23"/>
      <c r="KGF50" s="23"/>
      <c r="KGG50" s="23"/>
      <c r="KGH50" s="23"/>
      <c r="KGI50" s="23"/>
      <c r="KGJ50" s="23"/>
      <c r="KGK50" s="23"/>
      <c r="KGL50" s="23"/>
      <c r="KGM50" s="23"/>
      <c r="KGN50" s="23"/>
      <c r="KGO50" s="23"/>
      <c r="KGP50" s="23"/>
      <c r="KGQ50" s="23"/>
      <c r="KGR50" s="23"/>
      <c r="KGS50" s="23"/>
      <c r="KGT50" s="23"/>
      <c r="KGU50" s="23"/>
      <c r="KGV50" s="23"/>
      <c r="KGW50" s="23"/>
      <c r="KGX50" s="23"/>
      <c r="KGY50" s="23"/>
      <c r="KGZ50" s="23"/>
      <c r="KHA50" s="23"/>
      <c r="KHB50" s="23"/>
      <c r="KHC50" s="23"/>
      <c r="KHD50" s="23"/>
      <c r="KHE50" s="23"/>
      <c r="KHF50" s="23"/>
      <c r="KHG50" s="23"/>
      <c r="KHH50" s="23"/>
      <c r="KHI50" s="23"/>
      <c r="KHJ50" s="23"/>
      <c r="KHK50" s="23"/>
      <c r="KHL50" s="23"/>
      <c r="KHM50" s="23"/>
      <c r="KHN50" s="23"/>
      <c r="KHO50" s="23"/>
      <c r="KHP50" s="23"/>
      <c r="KHQ50" s="23"/>
      <c r="KHR50" s="23"/>
      <c r="KHS50" s="23"/>
      <c r="KHT50" s="23"/>
      <c r="KHU50" s="23"/>
      <c r="KHV50" s="23"/>
      <c r="KHW50" s="23"/>
      <c r="KHX50" s="23"/>
      <c r="KHY50" s="23"/>
      <c r="KHZ50" s="23"/>
      <c r="KIA50" s="23"/>
      <c r="KIB50" s="23"/>
      <c r="KIC50" s="23"/>
      <c r="KID50" s="23"/>
      <c r="KIE50" s="23"/>
      <c r="KIF50" s="23"/>
      <c r="KIG50" s="23"/>
      <c r="KIH50" s="23"/>
      <c r="KII50" s="23"/>
      <c r="KIJ50" s="23"/>
      <c r="KIK50" s="23"/>
      <c r="KIL50" s="23"/>
      <c r="KIM50" s="23"/>
      <c r="KIN50" s="23"/>
      <c r="KIO50" s="23"/>
      <c r="KIP50" s="23"/>
      <c r="KIQ50" s="23"/>
      <c r="KIR50" s="23"/>
      <c r="KIS50" s="23"/>
      <c r="KIT50" s="23"/>
      <c r="KIU50" s="23"/>
      <c r="KIV50" s="23"/>
      <c r="KIW50" s="23"/>
      <c r="KIX50" s="23"/>
      <c r="KIY50" s="23"/>
      <c r="KIZ50" s="23"/>
      <c r="KJA50" s="23"/>
      <c r="KJB50" s="23"/>
      <c r="KJC50" s="23"/>
      <c r="KJD50" s="23"/>
      <c r="KJE50" s="23"/>
      <c r="KJF50" s="23"/>
      <c r="KJG50" s="23"/>
      <c r="KJH50" s="23"/>
      <c r="KJI50" s="23"/>
      <c r="KJJ50" s="23"/>
      <c r="KJK50" s="23"/>
      <c r="KJL50" s="23"/>
      <c r="KJM50" s="23"/>
      <c r="KJN50" s="23"/>
      <c r="KJO50" s="23"/>
      <c r="KJP50" s="23"/>
      <c r="KJQ50" s="23"/>
      <c r="KJR50" s="23"/>
      <c r="KJS50" s="23"/>
      <c r="KJT50" s="23"/>
      <c r="KJU50" s="23"/>
      <c r="KJV50" s="23"/>
      <c r="KJW50" s="23"/>
      <c r="KJX50" s="23"/>
      <c r="KJY50" s="23"/>
      <c r="KJZ50" s="23"/>
      <c r="KKA50" s="23"/>
      <c r="KKB50" s="23"/>
      <c r="KKC50" s="23"/>
      <c r="KKD50" s="23"/>
      <c r="KKE50" s="23"/>
      <c r="KKF50" s="23"/>
      <c r="KKG50" s="23"/>
      <c r="KKH50" s="23"/>
      <c r="KKI50" s="23"/>
      <c r="KKJ50" s="23"/>
      <c r="KKK50" s="23"/>
      <c r="KKL50" s="23"/>
      <c r="KKM50" s="23"/>
      <c r="KKN50" s="23"/>
      <c r="KKO50" s="23"/>
      <c r="KKP50" s="23"/>
      <c r="KKQ50" s="23"/>
      <c r="KKR50" s="23"/>
      <c r="KKS50" s="23"/>
      <c r="KKT50" s="23"/>
      <c r="KKU50" s="23"/>
      <c r="KKV50" s="23"/>
      <c r="KKW50" s="23"/>
      <c r="KKX50" s="23"/>
      <c r="KKY50" s="23"/>
      <c r="KKZ50" s="23"/>
      <c r="KLA50" s="23"/>
      <c r="KLB50" s="23"/>
      <c r="KLC50" s="23"/>
      <c r="KLD50" s="23"/>
      <c r="KLE50" s="23"/>
      <c r="KLF50" s="23"/>
      <c r="KLG50" s="23"/>
      <c r="KLH50" s="23"/>
      <c r="KLI50" s="23"/>
      <c r="KLJ50" s="23"/>
      <c r="KLK50" s="23"/>
      <c r="KLL50" s="23"/>
      <c r="KLM50" s="23"/>
      <c r="KLN50" s="23"/>
      <c r="KLO50" s="23"/>
      <c r="KLP50" s="23"/>
      <c r="KLQ50" s="23"/>
      <c r="KLR50" s="23"/>
      <c r="KLS50" s="23"/>
      <c r="KLT50" s="23"/>
      <c r="KLU50" s="23"/>
      <c r="KLV50" s="23"/>
      <c r="KLW50" s="23"/>
      <c r="KLX50" s="23"/>
      <c r="KLY50" s="23"/>
      <c r="KLZ50" s="23"/>
      <c r="KMA50" s="23"/>
      <c r="KMB50" s="23"/>
      <c r="KMC50" s="23"/>
      <c r="KMD50" s="23"/>
      <c r="KME50" s="23"/>
      <c r="KMF50" s="23"/>
      <c r="KMG50" s="23"/>
      <c r="KMH50" s="23"/>
      <c r="KMI50" s="23"/>
      <c r="KMJ50" s="23"/>
      <c r="KMK50" s="23"/>
      <c r="KML50" s="23"/>
      <c r="KMM50" s="23"/>
      <c r="KMN50" s="23"/>
      <c r="KMO50" s="23"/>
      <c r="KMP50" s="23"/>
      <c r="KMQ50" s="23"/>
      <c r="KMR50" s="23"/>
      <c r="KMS50" s="23"/>
      <c r="KMT50" s="23"/>
      <c r="KMU50" s="23"/>
      <c r="KMV50" s="23"/>
      <c r="KMW50" s="23"/>
      <c r="KMX50" s="23"/>
      <c r="KMY50" s="23"/>
      <c r="KMZ50" s="23"/>
      <c r="KNA50" s="23"/>
      <c r="KNB50" s="23"/>
      <c r="KNC50" s="23"/>
      <c r="KND50" s="23"/>
      <c r="KNE50" s="23"/>
      <c r="KNF50" s="23"/>
      <c r="KNG50" s="23"/>
      <c r="KNH50" s="23"/>
      <c r="KNI50" s="23"/>
      <c r="KNJ50" s="23"/>
      <c r="KNK50" s="23"/>
      <c r="KNL50" s="23"/>
      <c r="KNM50" s="23"/>
      <c r="KNN50" s="23"/>
      <c r="KNO50" s="23"/>
      <c r="KNP50" s="23"/>
      <c r="KNQ50" s="23"/>
      <c r="KNR50" s="23"/>
      <c r="KNS50" s="23"/>
      <c r="KNT50" s="23"/>
      <c r="KNU50" s="23"/>
      <c r="KNV50" s="23"/>
      <c r="KNW50" s="23"/>
      <c r="KNX50" s="23"/>
      <c r="KNY50" s="23"/>
      <c r="KNZ50" s="23"/>
      <c r="KOA50" s="23"/>
      <c r="KOB50" s="23"/>
      <c r="KOC50" s="23"/>
      <c r="KOD50" s="23"/>
      <c r="KOE50" s="23"/>
      <c r="KOF50" s="23"/>
      <c r="KOG50" s="23"/>
      <c r="KOH50" s="23"/>
      <c r="KOI50" s="23"/>
      <c r="KOJ50" s="23"/>
      <c r="KOK50" s="23"/>
      <c r="KOL50" s="23"/>
      <c r="KOM50" s="23"/>
      <c r="KON50" s="23"/>
      <c r="KOO50" s="23"/>
      <c r="KOP50" s="23"/>
      <c r="KOQ50" s="23"/>
      <c r="KOR50" s="23"/>
      <c r="KOS50" s="23"/>
      <c r="KOT50" s="23"/>
      <c r="KOU50" s="23"/>
      <c r="KOV50" s="23"/>
      <c r="KOW50" s="23"/>
      <c r="KOX50" s="23"/>
      <c r="KOY50" s="23"/>
      <c r="KOZ50" s="23"/>
      <c r="KPA50" s="23"/>
      <c r="KPB50" s="23"/>
      <c r="KPC50" s="23"/>
      <c r="KPD50" s="23"/>
      <c r="KPE50" s="23"/>
      <c r="KPF50" s="23"/>
      <c r="KPG50" s="23"/>
      <c r="KPH50" s="23"/>
      <c r="KPI50" s="23"/>
      <c r="KPJ50" s="23"/>
      <c r="KPK50" s="23"/>
      <c r="KPL50" s="23"/>
      <c r="KPM50" s="23"/>
      <c r="KPN50" s="23"/>
      <c r="KPO50" s="23"/>
      <c r="KPP50" s="23"/>
      <c r="KPQ50" s="23"/>
      <c r="KPR50" s="23"/>
      <c r="KPS50" s="23"/>
      <c r="KPT50" s="23"/>
      <c r="KPU50" s="23"/>
      <c r="KPV50" s="23"/>
      <c r="KPW50" s="23"/>
      <c r="KPX50" s="23"/>
      <c r="KPY50" s="23"/>
      <c r="KPZ50" s="23"/>
      <c r="KQA50" s="23"/>
      <c r="KQB50" s="23"/>
      <c r="KQC50" s="23"/>
      <c r="KQD50" s="23"/>
      <c r="KQE50" s="23"/>
      <c r="KQF50" s="23"/>
      <c r="KQG50" s="23"/>
      <c r="KQH50" s="23"/>
      <c r="KQI50" s="23"/>
      <c r="KQJ50" s="23"/>
      <c r="KQK50" s="23"/>
      <c r="KQL50" s="23"/>
      <c r="KQM50" s="23"/>
      <c r="KQN50" s="23"/>
      <c r="KQO50" s="23"/>
      <c r="KQP50" s="23"/>
      <c r="KQQ50" s="23"/>
      <c r="KQR50" s="23"/>
      <c r="KQS50" s="23"/>
      <c r="KQT50" s="23"/>
      <c r="KQU50" s="23"/>
      <c r="KQV50" s="23"/>
      <c r="KQW50" s="23"/>
      <c r="KQX50" s="23"/>
      <c r="KQY50" s="23"/>
      <c r="KQZ50" s="23"/>
      <c r="KRA50" s="23"/>
      <c r="KRB50" s="23"/>
      <c r="KRC50" s="23"/>
      <c r="KRD50" s="23"/>
      <c r="KRE50" s="23"/>
      <c r="KRF50" s="23"/>
      <c r="KRG50" s="23"/>
      <c r="KRH50" s="23"/>
      <c r="KRI50" s="23"/>
      <c r="KRJ50" s="23"/>
      <c r="KRK50" s="23"/>
      <c r="KRL50" s="23"/>
      <c r="KRM50" s="23"/>
      <c r="KRN50" s="23"/>
      <c r="KRO50" s="23"/>
      <c r="KRP50" s="23"/>
      <c r="KRQ50" s="23"/>
      <c r="KRR50" s="23"/>
      <c r="KRS50" s="23"/>
      <c r="KRT50" s="23"/>
      <c r="KRU50" s="23"/>
      <c r="KRV50" s="23"/>
      <c r="KRW50" s="23"/>
      <c r="KRX50" s="23"/>
      <c r="KRY50" s="23"/>
      <c r="KRZ50" s="23"/>
      <c r="KSA50" s="23"/>
      <c r="KSB50" s="23"/>
      <c r="KSC50" s="23"/>
      <c r="KSD50" s="23"/>
      <c r="KSE50" s="23"/>
      <c r="KSF50" s="23"/>
      <c r="KSG50" s="23"/>
      <c r="KSH50" s="23"/>
      <c r="KSI50" s="23"/>
      <c r="KSJ50" s="23"/>
      <c r="KSK50" s="23"/>
      <c r="KSL50" s="23"/>
      <c r="KSM50" s="23"/>
      <c r="KSN50" s="23"/>
      <c r="KSO50" s="23"/>
      <c r="KSP50" s="23"/>
      <c r="KSQ50" s="23"/>
      <c r="KSR50" s="23"/>
      <c r="KSS50" s="23"/>
      <c r="KST50" s="23"/>
      <c r="KSU50" s="23"/>
      <c r="KSV50" s="23"/>
      <c r="KSW50" s="23"/>
      <c r="KSX50" s="23"/>
      <c r="KSY50" s="23"/>
      <c r="KSZ50" s="23"/>
      <c r="KTA50" s="23"/>
      <c r="KTB50" s="23"/>
      <c r="KTC50" s="23"/>
      <c r="KTD50" s="23"/>
      <c r="KTE50" s="23"/>
      <c r="KTF50" s="23"/>
      <c r="KTG50" s="23"/>
      <c r="KTH50" s="23"/>
      <c r="KTI50" s="23"/>
      <c r="KTJ50" s="23"/>
      <c r="KTK50" s="23"/>
      <c r="KTL50" s="23"/>
      <c r="KTM50" s="23"/>
      <c r="KTN50" s="23"/>
      <c r="KTO50" s="23"/>
      <c r="KTP50" s="23"/>
      <c r="KTQ50" s="23"/>
      <c r="KTR50" s="23"/>
      <c r="KTS50" s="23"/>
      <c r="KTT50" s="23"/>
      <c r="KTU50" s="23"/>
      <c r="KTV50" s="23"/>
      <c r="KTW50" s="23"/>
      <c r="KTX50" s="23"/>
      <c r="KTY50" s="23"/>
      <c r="KTZ50" s="23"/>
      <c r="KUA50" s="23"/>
      <c r="KUB50" s="23"/>
      <c r="KUC50" s="23"/>
      <c r="KUD50" s="23"/>
      <c r="KUE50" s="23"/>
      <c r="KUF50" s="23"/>
      <c r="KUG50" s="23"/>
      <c r="KUH50" s="23"/>
      <c r="KUI50" s="23"/>
      <c r="KUJ50" s="23"/>
      <c r="KUK50" s="23"/>
      <c r="KUL50" s="23"/>
      <c r="KUM50" s="23"/>
      <c r="KUN50" s="23"/>
      <c r="KUO50" s="23"/>
      <c r="KUP50" s="23"/>
      <c r="KUQ50" s="23"/>
      <c r="KUR50" s="23"/>
      <c r="KUS50" s="23"/>
      <c r="KUT50" s="23"/>
      <c r="KUU50" s="23"/>
      <c r="KUV50" s="23"/>
      <c r="KUW50" s="23"/>
      <c r="KUX50" s="23"/>
      <c r="KUY50" s="23"/>
      <c r="KUZ50" s="23"/>
      <c r="KVA50" s="23"/>
      <c r="KVB50" s="23"/>
      <c r="KVC50" s="23"/>
      <c r="KVD50" s="23"/>
      <c r="KVE50" s="23"/>
      <c r="KVF50" s="23"/>
      <c r="KVG50" s="23"/>
      <c r="KVH50" s="23"/>
      <c r="KVI50" s="23"/>
      <c r="KVJ50" s="23"/>
      <c r="KVK50" s="23"/>
      <c r="KVL50" s="23"/>
      <c r="KVM50" s="23"/>
      <c r="KVN50" s="23"/>
      <c r="KVO50" s="23"/>
      <c r="KVP50" s="23"/>
      <c r="KVQ50" s="23"/>
      <c r="KVR50" s="23"/>
      <c r="KVS50" s="23"/>
      <c r="KVT50" s="23"/>
      <c r="KVU50" s="23"/>
      <c r="KVV50" s="23"/>
      <c r="KVW50" s="23"/>
      <c r="KVX50" s="23"/>
      <c r="KVY50" s="23"/>
      <c r="KVZ50" s="23"/>
      <c r="KWA50" s="23"/>
      <c r="KWB50" s="23"/>
      <c r="KWC50" s="23"/>
      <c r="KWD50" s="23"/>
      <c r="KWE50" s="23"/>
      <c r="KWF50" s="23"/>
      <c r="KWG50" s="23"/>
      <c r="KWH50" s="23"/>
      <c r="KWI50" s="23"/>
      <c r="KWJ50" s="23"/>
      <c r="KWK50" s="23"/>
      <c r="KWL50" s="23"/>
      <c r="KWM50" s="23"/>
      <c r="KWN50" s="23"/>
      <c r="KWO50" s="23"/>
      <c r="KWP50" s="23"/>
      <c r="KWQ50" s="23"/>
      <c r="KWR50" s="23"/>
      <c r="KWS50" s="23"/>
      <c r="KWT50" s="23"/>
      <c r="KWU50" s="23"/>
      <c r="KWV50" s="23"/>
      <c r="KWW50" s="23"/>
      <c r="KWX50" s="23"/>
      <c r="KWY50" s="23"/>
      <c r="KWZ50" s="23"/>
      <c r="KXA50" s="23"/>
      <c r="KXB50" s="23"/>
      <c r="KXC50" s="23"/>
      <c r="KXD50" s="23"/>
      <c r="KXE50" s="23"/>
      <c r="KXF50" s="23"/>
      <c r="KXG50" s="23"/>
      <c r="KXH50" s="23"/>
      <c r="KXI50" s="23"/>
      <c r="KXJ50" s="23"/>
      <c r="KXK50" s="23"/>
      <c r="KXL50" s="23"/>
      <c r="KXM50" s="23"/>
      <c r="KXN50" s="23"/>
      <c r="KXO50" s="23"/>
      <c r="KXP50" s="23"/>
      <c r="KXQ50" s="23"/>
      <c r="KXR50" s="23"/>
      <c r="KXS50" s="23"/>
      <c r="KXT50" s="23"/>
      <c r="KXU50" s="23"/>
      <c r="KXV50" s="23"/>
      <c r="KXW50" s="23"/>
      <c r="KXX50" s="23"/>
      <c r="KXY50" s="23"/>
      <c r="KXZ50" s="23"/>
      <c r="KYA50" s="23"/>
      <c r="KYB50" s="23"/>
      <c r="KYC50" s="23"/>
      <c r="KYD50" s="23"/>
      <c r="KYE50" s="23"/>
      <c r="KYF50" s="23"/>
      <c r="KYG50" s="23"/>
      <c r="KYH50" s="23"/>
      <c r="KYI50" s="23"/>
      <c r="KYJ50" s="23"/>
      <c r="KYK50" s="23"/>
      <c r="KYL50" s="23"/>
      <c r="KYM50" s="23"/>
      <c r="KYN50" s="23"/>
      <c r="KYO50" s="23"/>
      <c r="KYP50" s="23"/>
      <c r="KYQ50" s="23"/>
      <c r="KYR50" s="23"/>
      <c r="KYS50" s="23"/>
      <c r="KYT50" s="23"/>
      <c r="KYU50" s="23"/>
      <c r="KYV50" s="23"/>
      <c r="KYW50" s="23"/>
      <c r="KYX50" s="23"/>
      <c r="KYY50" s="23"/>
      <c r="KYZ50" s="23"/>
      <c r="KZA50" s="23"/>
      <c r="KZB50" s="23"/>
      <c r="KZC50" s="23"/>
      <c r="KZD50" s="23"/>
      <c r="KZE50" s="23"/>
      <c r="KZF50" s="23"/>
      <c r="KZG50" s="23"/>
      <c r="KZH50" s="23"/>
      <c r="KZI50" s="23"/>
      <c r="KZJ50" s="23"/>
      <c r="KZK50" s="23"/>
      <c r="KZL50" s="23"/>
      <c r="KZM50" s="23"/>
      <c r="KZN50" s="23"/>
      <c r="KZO50" s="23"/>
      <c r="KZP50" s="23"/>
      <c r="KZQ50" s="23"/>
      <c r="KZR50" s="23"/>
      <c r="KZS50" s="23"/>
      <c r="KZT50" s="23"/>
      <c r="KZU50" s="23"/>
      <c r="KZV50" s="23"/>
      <c r="KZW50" s="23"/>
      <c r="KZX50" s="23"/>
      <c r="KZY50" s="23"/>
      <c r="KZZ50" s="23"/>
      <c r="LAA50" s="23"/>
      <c r="LAB50" s="23"/>
      <c r="LAC50" s="23"/>
      <c r="LAD50" s="23"/>
      <c r="LAE50" s="23"/>
      <c r="LAF50" s="23"/>
      <c r="LAG50" s="23"/>
      <c r="LAH50" s="23"/>
      <c r="LAI50" s="23"/>
      <c r="LAJ50" s="23"/>
      <c r="LAK50" s="23"/>
      <c r="LAL50" s="23"/>
      <c r="LAM50" s="23"/>
      <c r="LAN50" s="23"/>
      <c r="LAO50" s="23"/>
      <c r="LAP50" s="23"/>
      <c r="LAQ50" s="23"/>
      <c r="LAR50" s="23"/>
      <c r="LAS50" s="23"/>
      <c r="LAT50" s="23"/>
      <c r="LAU50" s="23"/>
      <c r="LAV50" s="23"/>
      <c r="LAW50" s="23"/>
      <c r="LAX50" s="23"/>
      <c r="LAY50" s="23"/>
      <c r="LAZ50" s="23"/>
      <c r="LBA50" s="23"/>
      <c r="LBB50" s="23"/>
      <c r="LBC50" s="23"/>
      <c r="LBD50" s="23"/>
      <c r="LBE50" s="23"/>
      <c r="LBF50" s="23"/>
      <c r="LBG50" s="23"/>
      <c r="LBH50" s="23"/>
      <c r="LBI50" s="23"/>
      <c r="LBJ50" s="23"/>
      <c r="LBK50" s="23"/>
      <c r="LBL50" s="23"/>
      <c r="LBM50" s="23"/>
      <c r="LBN50" s="23"/>
      <c r="LBO50" s="23"/>
      <c r="LBP50" s="23"/>
      <c r="LBQ50" s="23"/>
      <c r="LBR50" s="23"/>
      <c r="LBS50" s="23"/>
      <c r="LBT50" s="23"/>
      <c r="LBU50" s="23"/>
      <c r="LBV50" s="23"/>
      <c r="LBW50" s="23"/>
      <c r="LBX50" s="23"/>
      <c r="LBY50" s="23"/>
      <c r="LBZ50" s="23"/>
      <c r="LCA50" s="23"/>
      <c r="LCB50" s="23"/>
      <c r="LCC50" s="23"/>
      <c r="LCD50" s="23"/>
      <c r="LCE50" s="23"/>
      <c r="LCF50" s="23"/>
      <c r="LCG50" s="23"/>
      <c r="LCH50" s="23"/>
      <c r="LCI50" s="23"/>
      <c r="LCJ50" s="23"/>
      <c r="LCK50" s="23"/>
      <c r="LCL50" s="23"/>
      <c r="LCM50" s="23"/>
      <c r="LCN50" s="23"/>
      <c r="LCO50" s="23"/>
      <c r="LCP50" s="23"/>
      <c r="LCQ50" s="23"/>
      <c r="LCR50" s="23"/>
      <c r="LCS50" s="23"/>
      <c r="LCT50" s="23"/>
      <c r="LCU50" s="23"/>
      <c r="LCV50" s="23"/>
      <c r="LCW50" s="23"/>
      <c r="LCX50" s="23"/>
      <c r="LCY50" s="23"/>
      <c r="LCZ50" s="23"/>
      <c r="LDA50" s="23"/>
      <c r="LDB50" s="23"/>
      <c r="LDC50" s="23"/>
      <c r="LDD50" s="23"/>
      <c r="LDE50" s="23"/>
      <c r="LDF50" s="23"/>
      <c r="LDG50" s="23"/>
      <c r="LDH50" s="23"/>
      <c r="LDI50" s="23"/>
      <c r="LDJ50" s="23"/>
      <c r="LDK50" s="23"/>
      <c r="LDL50" s="23"/>
      <c r="LDM50" s="23"/>
      <c r="LDN50" s="23"/>
      <c r="LDO50" s="23"/>
      <c r="LDP50" s="23"/>
      <c r="LDQ50" s="23"/>
      <c r="LDR50" s="23"/>
      <c r="LDS50" s="23"/>
      <c r="LDT50" s="23"/>
      <c r="LDU50" s="23"/>
      <c r="LDV50" s="23"/>
      <c r="LDW50" s="23"/>
      <c r="LDX50" s="23"/>
      <c r="LDY50" s="23"/>
      <c r="LDZ50" s="23"/>
      <c r="LEA50" s="23"/>
      <c r="LEB50" s="23"/>
      <c r="LEC50" s="23"/>
      <c r="LED50" s="23"/>
      <c r="LEE50" s="23"/>
      <c r="LEF50" s="23"/>
      <c r="LEG50" s="23"/>
      <c r="LEH50" s="23"/>
      <c r="LEI50" s="23"/>
      <c r="LEJ50" s="23"/>
      <c r="LEK50" s="23"/>
      <c r="LEL50" s="23"/>
      <c r="LEM50" s="23"/>
      <c r="LEN50" s="23"/>
      <c r="LEO50" s="23"/>
      <c r="LEP50" s="23"/>
      <c r="LEQ50" s="23"/>
      <c r="LER50" s="23"/>
      <c r="LES50" s="23"/>
      <c r="LET50" s="23"/>
      <c r="LEU50" s="23"/>
      <c r="LEV50" s="23"/>
      <c r="LEW50" s="23"/>
      <c r="LEX50" s="23"/>
      <c r="LEY50" s="23"/>
      <c r="LEZ50" s="23"/>
      <c r="LFA50" s="23"/>
      <c r="LFB50" s="23"/>
      <c r="LFC50" s="23"/>
      <c r="LFD50" s="23"/>
      <c r="LFE50" s="23"/>
      <c r="LFF50" s="23"/>
      <c r="LFG50" s="23"/>
      <c r="LFH50" s="23"/>
      <c r="LFI50" s="23"/>
      <c r="LFJ50" s="23"/>
      <c r="LFK50" s="23"/>
      <c r="LFL50" s="23"/>
      <c r="LFM50" s="23"/>
      <c r="LFN50" s="23"/>
      <c r="LFO50" s="23"/>
      <c r="LFP50" s="23"/>
      <c r="LFQ50" s="23"/>
      <c r="LFR50" s="23"/>
      <c r="LFS50" s="23"/>
      <c r="LFT50" s="23"/>
      <c r="LFU50" s="23"/>
      <c r="LFV50" s="23"/>
      <c r="LFW50" s="23"/>
      <c r="LFX50" s="23"/>
      <c r="LFY50" s="23"/>
      <c r="LFZ50" s="23"/>
      <c r="LGA50" s="23"/>
      <c r="LGB50" s="23"/>
      <c r="LGC50" s="23"/>
      <c r="LGD50" s="23"/>
      <c r="LGE50" s="23"/>
      <c r="LGF50" s="23"/>
      <c r="LGG50" s="23"/>
      <c r="LGH50" s="23"/>
      <c r="LGI50" s="23"/>
      <c r="LGJ50" s="23"/>
      <c r="LGK50" s="23"/>
      <c r="LGL50" s="23"/>
      <c r="LGM50" s="23"/>
      <c r="LGN50" s="23"/>
      <c r="LGO50" s="23"/>
      <c r="LGP50" s="23"/>
      <c r="LGQ50" s="23"/>
      <c r="LGR50" s="23"/>
      <c r="LGS50" s="23"/>
      <c r="LGT50" s="23"/>
      <c r="LGU50" s="23"/>
      <c r="LGV50" s="23"/>
      <c r="LGW50" s="23"/>
      <c r="LGX50" s="23"/>
      <c r="LGY50" s="23"/>
      <c r="LGZ50" s="23"/>
      <c r="LHA50" s="23"/>
      <c r="LHB50" s="23"/>
      <c r="LHC50" s="23"/>
      <c r="LHD50" s="23"/>
      <c r="LHE50" s="23"/>
      <c r="LHF50" s="23"/>
      <c r="LHG50" s="23"/>
      <c r="LHH50" s="23"/>
      <c r="LHI50" s="23"/>
      <c r="LHJ50" s="23"/>
      <c r="LHK50" s="23"/>
      <c r="LHL50" s="23"/>
      <c r="LHM50" s="23"/>
      <c r="LHN50" s="23"/>
      <c r="LHO50" s="23"/>
      <c r="LHP50" s="23"/>
      <c r="LHQ50" s="23"/>
      <c r="LHR50" s="23"/>
      <c r="LHS50" s="23"/>
      <c r="LHT50" s="23"/>
      <c r="LHU50" s="23"/>
      <c r="LHV50" s="23"/>
      <c r="LHW50" s="23"/>
      <c r="LHX50" s="23"/>
      <c r="LHY50" s="23"/>
      <c r="LHZ50" s="23"/>
      <c r="LIA50" s="23"/>
      <c r="LIB50" s="23"/>
      <c r="LIC50" s="23"/>
      <c r="LID50" s="23"/>
      <c r="LIE50" s="23"/>
      <c r="LIF50" s="23"/>
      <c r="LIG50" s="23"/>
      <c r="LIH50" s="23"/>
      <c r="LII50" s="23"/>
      <c r="LIJ50" s="23"/>
      <c r="LIK50" s="23"/>
      <c r="LIL50" s="23"/>
      <c r="LIM50" s="23"/>
      <c r="LIN50" s="23"/>
      <c r="LIO50" s="23"/>
      <c r="LIP50" s="23"/>
      <c r="LIQ50" s="23"/>
      <c r="LIR50" s="23"/>
      <c r="LIS50" s="23"/>
      <c r="LIT50" s="23"/>
      <c r="LIU50" s="23"/>
      <c r="LIV50" s="23"/>
      <c r="LIW50" s="23"/>
      <c r="LIX50" s="23"/>
      <c r="LIY50" s="23"/>
      <c r="LIZ50" s="23"/>
      <c r="LJA50" s="23"/>
      <c r="LJB50" s="23"/>
      <c r="LJC50" s="23"/>
      <c r="LJD50" s="23"/>
      <c r="LJE50" s="23"/>
      <c r="LJF50" s="23"/>
      <c r="LJG50" s="23"/>
      <c r="LJH50" s="23"/>
      <c r="LJI50" s="23"/>
      <c r="LJJ50" s="23"/>
      <c r="LJK50" s="23"/>
      <c r="LJL50" s="23"/>
      <c r="LJM50" s="23"/>
      <c r="LJN50" s="23"/>
      <c r="LJO50" s="23"/>
      <c r="LJP50" s="23"/>
      <c r="LJQ50" s="23"/>
      <c r="LJR50" s="23"/>
      <c r="LJS50" s="23"/>
      <c r="LJT50" s="23"/>
      <c r="LJU50" s="23"/>
      <c r="LJV50" s="23"/>
      <c r="LJW50" s="23"/>
      <c r="LJX50" s="23"/>
      <c r="LJY50" s="23"/>
      <c r="LJZ50" s="23"/>
      <c r="LKA50" s="23"/>
      <c r="LKB50" s="23"/>
      <c r="LKC50" s="23"/>
      <c r="LKD50" s="23"/>
      <c r="LKE50" s="23"/>
      <c r="LKF50" s="23"/>
      <c r="LKG50" s="23"/>
      <c r="LKH50" s="23"/>
      <c r="LKI50" s="23"/>
      <c r="LKJ50" s="23"/>
      <c r="LKK50" s="23"/>
      <c r="LKL50" s="23"/>
      <c r="LKM50" s="23"/>
      <c r="LKN50" s="23"/>
      <c r="LKO50" s="23"/>
      <c r="LKP50" s="23"/>
      <c r="LKQ50" s="23"/>
      <c r="LKR50" s="23"/>
      <c r="LKS50" s="23"/>
      <c r="LKT50" s="23"/>
      <c r="LKU50" s="23"/>
      <c r="LKV50" s="23"/>
      <c r="LKW50" s="23"/>
      <c r="LKX50" s="23"/>
      <c r="LKY50" s="23"/>
      <c r="LKZ50" s="23"/>
      <c r="LLA50" s="23"/>
      <c r="LLB50" s="23"/>
      <c r="LLC50" s="23"/>
      <c r="LLD50" s="23"/>
      <c r="LLE50" s="23"/>
      <c r="LLF50" s="23"/>
      <c r="LLG50" s="23"/>
      <c r="LLH50" s="23"/>
      <c r="LLI50" s="23"/>
      <c r="LLJ50" s="23"/>
      <c r="LLK50" s="23"/>
      <c r="LLL50" s="23"/>
      <c r="LLM50" s="23"/>
      <c r="LLN50" s="23"/>
      <c r="LLO50" s="23"/>
      <c r="LLP50" s="23"/>
      <c r="LLQ50" s="23"/>
      <c r="LLR50" s="23"/>
      <c r="LLS50" s="23"/>
      <c r="LLT50" s="23"/>
      <c r="LLU50" s="23"/>
      <c r="LLV50" s="23"/>
      <c r="LLW50" s="23"/>
      <c r="LLX50" s="23"/>
      <c r="LLY50" s="23"/>
      <c r="LLZ50" s="23"/>
      <c r="LMA50" s="23"/>
      <c r="LMB50" s="23"/>
      <c r="LMC50" s="23"/>
      <c r="LMD50" s="23"/>
      <c r="LME50" s="23"/>
      <c r="LMF50" s="23"/>
      <c r="LMG50" s="23"/>
      <c r="LMH50" s="23"/>
      <c r="LMI50" s="23"/>
      <c r="LMJ50" s="23"/>
      <c r="LMK50" s="23"/>
      <c r="LML50" s="23"/>
      <c r="LMM50" s="23"/>
      <c r="LMN50" s="23"/>
      <c r="LMO50" s="23"/>
      <c r="LMP50" s="23"/>
      <c r="LMQ50" s="23"/>
      <c r="LMR50" s="23"/>
      <c r="LMS50" s="23"/>
      <c r="LMT50" s="23"/>
      <c r="LMU50" s="23"/>
      <c r="LMV50" s="23"/>
      <c r="LMW50" s="23"/>
      <c r="LMX50" s="23"/>
      <c r="LMY50" s="23"/>
      <c r="LMZ50" s="23"/>
      <c r="LNA50" s="23"/>
      <c r="LNB50" s="23"/>
      <c r="LNC50" s="23"/>
      <c r="LND50" s="23"/>
      <c r="LNE50" s="23"/>
      <c r="LNF50" s="23"/>
      <c r="LNG50" s="23"/>
      <c r="LNH50" s="23"/>
      <c r="LNI50" s="23"/>
      <c r="LNJ50" s="23"/>
      <c r="LNK50" s="23"/>
      <c r="LNL50" s="23"/>
      <c r="LNM50" s="23"/>
      <c r="LNN50" s="23"/>
      <c r="LNO50" s="23"/>
      <c r="LNP50" s="23"/>
      <c r="LNQ50" s="23"/>
      <c r="LNR50" s="23"/>
      <c r="LNS50" s="23"/>
      <c r="LNT50" s="23"/>
      <c r="LNU50" s="23"/>
      <c r="LNV50" s="23"/>
      <c r="LNW50" s="23"/>
      <c r="LNX50" s="23"/>
      <c r="LNY50" s="23"/>
      <c r="LNZ50" s="23"/>
      <c r="LOA50" s="23"/>
      <c r="LOB50" s="23"/>
      <c r="LOC50" s="23"/>
      <c r="LOD50" s="23"/>
      <c r="LOE50" s="23"/>
      <c r="LOF50" s="23"/>
      <c r="LOG50" s="23"/>
      <c r="LOH50" s="23"/>
      <c r="LOI50" s="23"/>
      <c r="LOJ50" s="23"/>
      <c r="LOK50" s="23"/>
      <c r="LOL50" s="23"/>
      <c r="LOM50" s="23"/>
      <c r="LON50" s="23"/>
      <c r="LOO50" s="23"/>
      <c r="LOP50" s="23"/>
      <c r="LOQ50" s="23"/>
      <c r="LOR50" s="23"/>
      <c r="LOS50" s="23"/>
      <c r="LOT50" s="23"/>
      <c r="LOU50" s="23"/>
      <c r="LOV50" s="23"/>
      <c r="LOW50" s="23"/>
      <c r="LOX50" s="23"/>
      <c r="LOY50" s="23"/>
      <c r="LOZ50" s="23"/>
      <c r="LPA50" s="23"/>
      <c r="LPB50" s="23"/>
      <c r="LPC50" s="23"/>
      <c r="LPD50" s="23"/>
      <c r="LPE50" s="23"/>
      <c r="LPF50" s="23"/>
      <c r="LPG50" s="23"/>
      <c r="LPH50" s="23"/>
      <c r="LPI50" s="23"/>
      <c r="LPJ50" s="23"/>
      <c r="LPK50" s="23"/>
      <c r="LPL50" s="23"/>
      <c r="LPM50" s="23"/>
      <c r="LPN50" s="23"/>
      <c r="LPO50" s="23"/>
      <c r="LPP50" s="23"/>
      <c r="LPQ50" s="23"/>
      <c r="LPR50" s="23"/>
      <c r="LPS50" s="23"/>
      <c r="LPT50" s="23"/>
      <c r="LPU50" s="23"/>
      <c r="LPV50" s="23"/>
      <c r="LPW50" s="23"/>
      <c r="LPX50" s="23"/>
      <c r="LPY50" s="23"/>
      <c r="LPZ50" s="23"/>
      <c r="LQA50" s="23"/>
      <c r="LQB50" s="23"/>
      <c r="LQC50" s="23"/>
      <c r="LQD50" s="23"/>
      <c r="LQE50" s="23"/>
      <c r="LQF50" s="23"/>
      <c r="LQG50" s="23"/>
      <c r="LQH50" s="23"/>
      <c r="LQI50" s="23"/>
      <c r="LQJ50" s="23"/>
      <c r="LQK50" s="23"/>
      <c r="LQL50" s="23"/>
      <c r="LQM50" s="23"/>
      <c r="LQN50" s="23"/>
      <c r="LQO50" s="23"/>
      <c r="LQP50" s="23"/>
      <c r="LQQ50" s="23"/>
      <c r="LQR50" s="23"/>
      <c r="LQS50" s="23"/>
      <c r="LQT50" s="23"/>
      <c r="LQU50" s="23"/>
      <c r="LQV50" s="23"/>
      <c r="LQW50" s="23"/>
      <c r="LQX50" s="23"/>
      <c r="LQY50" s="23"/>
      <c r="LQZ50" s="23"/>
      <c r="LRA50" s="23"/>
      <c r="LRB50" s="23"/>
      <c r="LRC50" s="23"/>
      <c r="LRD50" s="23"/>
      <c r="LRE50" s="23"/>
      <c r="LRF50" s="23"/>
      <c r="LRG50" s="23"/>
      <c r="LRH50" s="23"/>
      <c r="LRI50" s="23"/>
      <c r="LRJ50" s="23"/>
      <c r="LRK50" s="23"/>
      <c r="LRL50" s="23"/>
      <c r="LRM50" s="23"/>
      <c r="LRN50" s="23"/>
      <c r="LRO50" s="23"/>
      <c r="LRP50" s="23"/>
      <c r="LRQ50" s="23"/>
      <c r="LRR50" s="23"/>
      <c r="LRS50" s="23"/>
      <c r="LRT50" s="23"/>
      <c r="LRU50" s="23"/>
      <c r="LRV50" s="23"/>
      <c r="LRW50" s="23"/>
      <c r="LRX50" s="23"/>
      <c r="LRY50" s="23"/>
      <c r="LRZ50" s="23"/>
      <c r="LSA50" s="23"/>
      <c r="LSB50" s="23"/>
      <c r="LSC50" s="23"/>
      <c r="LSD50" s="23"/>
      <c r="LSE50" s="23"/>
      <c r="LSF50" s="23"/>
      <c r="LSG50" s="23"/>
      <c r="LSH50" s="23"/>
      <c r="LSI50" s="23"/>
      <c r="LSJ50" s="23"/>
      <c r="LSK50" s="23"/>
      <c r="LSL50" s="23"/>
      <c r="LSM50" s="23"/>
      <c r="LSN50" s="23"/>
      <c r="LSO50" s="23"/>
      <c r="LSP50" s="23"/>
      <c r="LSQ50" s="23"/>
      <c r="LSR50" s="23"/>
      <c r="LSS50" s="23"/>
      <c r="LST50" s="23"/>
      <c r="LSU50" s="23"/>
      <c r="LSV50" s="23"/>
      <c r="LSW50" s="23"/>
      <c r="LSX50" s="23"/>
      <c r="LSY50" s="23"/>
      <c r="LSZ50" s="23"/>
      <c r="LTA50" s="23"/>
      <c r="LTB50" s="23"/>
      <c r="LTC50" s="23"/>
      <c r="LTD50" s="23"/>
      <c r="LTE50" s="23"/>
      <c r="LTF50" s="23"/>
      <c r="LTG50" s="23"/>
      <c r="LTH50" s="23"/>
      <c r="LTI50" s="23"/>
      <c r="LTJ50" s="23"/>
      <c r="LTK50" s="23"/>
      <c r="LTL50" s="23"/>
      <c r="LTM50" s="23"/>
      <c r="LTN50" s="23"/>
      <c r="LTO50" s="23"/>
      <c r="LTP50" s="23"/>
      <c r="LTQ50" s="23"/>
      <c r="LTR50" s="23"/>
      <c r="LTS50" s="23"/>
      <c r="LTT50" s="23"/>
      <c r="LTU50" s="23"/>
      <c r="LTV50" s="23"/>
      <c r="LTW50" s="23"/>
      <c r="LTX50" s="23"/>
      <c r="LTY50" s="23"/>
      <c r="LTZ50" s="23"/>
      <c r="LUA50" s="23"/>
      <c r="LUB50" s="23"/>
      <c r="LUC50" s="23"/>
      <c r="LUD50" s="23"/>
      <c r="LUE50" s="23"/>
      <c r="LUF50" s="23"/>
      <c r="LUG50" s="23"/>
      <c r="LUH50" s="23"/>
      <c r="LUI50" s="23"/>
      <c r="LUJ50" s="23"/>
      <c r="LUK50" s="23"/>
      <c r="LUL50" s="23"/>
      <c r="LUM50" s="23"/>
      <c r="LUN50" s="23"/>
      <c r="LUO50" s="23"/>
      <c r="LUP50" s="23"/>
      <c r="LUQ50" s="23"/>
      <c r="LUR50" s="23"/>
      <c r="LUS50" s="23"/>
      <c r="LUT50" s="23"/>
      <c r="LUU50" s="23"/>
      <c r="LUV50" s="23"/>
      <c r="LUW50" s="23"/>
      <c r="LUX50" s="23"/>
      <c r="LUY50" s="23"/>
      <c r="LUZ50" s="23"/>
      <c r="LVA50" s="23"/>
      <c r="LVB50" s="23"/>
      <c r="LVC50" s="23"/>
      <c r="LVD50" s="23"/>
      <c r="LVE50" s="23"/>
      <c r="LVF50" s="23"/>
      <c r="LVG50" s="23"/>
      <c r="LVH50" s="23"/>
      <c r="LVI50" s="23"/>
      <c r="LVJ50" s="23"/>
      <c r="LVK50" s="23"/>
      <c r="LVL50" s="23"/>
      <c r="LVM50" s="23"/>
      <c r="LVN50" s="23"/>
      <c r="LVO50" s="23"/>
      <c r="LVP50" s="23"/>
      <c r="LVQ50" s="23"/>
      <c r="LVR50" s="23"/>
      <c r="LVS50" s="23"/>
      <c r="LVT50" s="23"/>
      <c r="LVU50" s="23"/>
      <c r="LVV50" s="23"/>
      <c r="LVW50" s="23"/>
      <c r="LVX50" s="23"/>
      <c r="LVY50" s="23"/>
      <c r="LVZ50" s="23"/>
      <c r="LWA50" s="23"/>
      <c r="LWB50" s="23"/>
      <c r="LWC50" s="23"/>
      <c r="LWD50" s="23"/>
      <c r="LWE50" s="23"/>
      <c r="LWF50" s="23"/>
      <c r="LWG50" s="23"/>
      <c r="LWH50" s="23"/>
      <c r="LWI50" s="23"/>
      <c r="LWJ50" s="23"/>
      <c r="LWK50" s="23"/>
      <c r="LWL50" s="23"/>
      <c r="LWM50" s="23"/>
      <c r="LWN50" s="23"/>
      <c r="LWO50" s="23"/>
      <c r="LWP50" s="23"/>
      <c r="LWQ50" s="23"/>
      <c r="LWR50" s="23"/>
      <c r="LWS50" s="23"/>
      <c r="LWT50" s="23"/>
      <c r="LWU50" s="23"/>
      <c r="LWV50" s="23"/>
      <c r="LWW50" s="23"/>
      <c r="LWX50" s="23"/>
      <c r="LWY50" s="23"/>
      <c r="LWZ50" s="23"/>
      <c r="LXA50" s="23"/>
      <c r="LXB50" s="23"/>
      <c r="LXC50" s="23"/>
      <c r="LXD50" s="23"/>
      <c r="LXE50" s="23"/>
      <c r="LXF50" s="23"/>
      <c r="LXG50" s="23"/>
      <c r="LXH50" s="23"/>
      <c r="LXI50" s="23"/>
      <c r="LXJ50" s="23"/>
      <c r="LXK50" s="23"/>
      <c r="LXL50" s="23"/>
      <c r="LXM50" s="23"/>
      <c r="LXN50" s="23"/>
      <c r="LXO50" s="23"/>
      <c r="LXP50" s="23"/>
      <c r="LXQ50" s="23"/>
      <c r="LXR50" s="23"/>
      <c r="LXS50" s="23"/>
      <c r="LXT50" s="23"/>
      <c r="LXU50" s="23"/>
      <c r="LXV50" s="23"/>
      <c r="LXW50" s="23"/>
      <c r="LXX50" s="23"/>
      <c r="LXY50" s="23"/>
      <c r="LXZ50" s="23"/>
      <c r="LYA50" s="23"/>
      <c r="LYB50" s="23"/>
      <c r="LYC50" s="23"/>
      <c r="LYD50" s="23"/>
      <c r="LYE50" s="23"/>
      <c r="LYF50" s="23"/>
      <c r="LYG50" s="23"/>
      <c r="LYH50" s="23"/>
      <c r="LYI50" s="23"/>
      <c r="LYJ50" s="23"/>
      <c r="LYK50" s="23"/>
      <c r="LYL50" s="23"/>
      <c r="LYM50" s="23"/>
      <c r="LYN50" s="23"/>
      <c r="LYO50" s="23"/>
      <c r="LYP50" s="23"/>
      <c r="LYQ50" s="23"/>
      <c r="LYR50" s="23"/>
      <c r="LYS50" s="23"/>
      <c r="LYT50" s="23"/>
      <c r="LYU50" s="23"/>
      <c r="LYV50" s="23"/>
      <c r="LYW50" s="23"/>
      <c r="LYX50" s="23"/>
      <c r="LYY50" s="23"/>
      <c r="LYZ50" s="23"/>
      <c r="LZA50" s="23"/>
      <c r="LZB50" s="23"/>
      <c r="LZC50" s="23"/>
      <c r="LZD50" s="23"/>
      <c r="LZE50" s="23"/>
      <c r="LZF50" s="23"/>
      <c r="LZG50" s="23"/>
      <c r="LZH50" s="23"/>
      <c r="LZI50" s="23"/>
      <c r="LZJ50" s="23"/>
      <c r="LZK50" s="23"/>
      <c r="LZL50" s="23"/>
      <c r="LZM50" s="23"/>
      <c r="LZN50" s="23"/>
      <c r="LZO50" s="23"/>
      <c r="LZP50" s="23"/>
      <c r="LZQ50" s="23"/>
      <c r="LZR50" s="23"/>
      <c r="LZS50" s="23"/>
      <c r="LZT50" s="23"/>
      <c r="LZU50" s="23"/>
      <c r="LZV50" s="23"/>
      <c r="LZW50" s="23"/>
      <c r="LZX50" s="23"/>
      <c r="LZY50" s="23"/>
      <c r="LZZ50" s="23"/>
      <c r="MAA50" s="23"/>
      <c r="MAB50" s="23"/>
      <c r="MAC50" s="23"/>
      <c r="MAD50" s="23"/>
      <c r="MAE50" s="23"/>
      <c r="MAF50" s="23"/>
      <c r="MAG50" s="23"/>
      <c r="MAH50" s="23"/>
      <c r="MAI50" s="23"/>
      <c r="MAJ50" s="23"/>
      <c r="MAK50" s="23"/>
      <c r="MAL50" s="23"/>
      <c r="MAM50" s="23"/>
      <c r="MAN50" s="23"/>
      <c r="MAO50" s="23"/>
      <c r="MAP50" s="23"/>
      <c r="MAQ50" s="23"/>
      <c r="MAR50" s="23"/>
      <c r="MAS50" s="23"/>
      <c r="MAT50" s="23"/>
      <c r="MAU50" s="23"/>
      <c r="MAV50" s="23"/>
      <c r="MAW50" s="23"/>
      <c r="MAX50" s="23"/>
      <c r="MAY50" s="23"/>
      <c r="MAZ50" s="23"/>
      <c r="MBA50" s="23"/>
      <c r="MBB50" s="23"/>
      <c r="MBC50" s="23"/>
      <c r="MBD50" s="23"/>
      <c r="MBE50" s="23"/>
      <c r="MBF50" s="23"/>
      <c r="MBG50" s="23"/>
      <c r="MBH50" s="23"/>
      <c r="MBI50" s="23"/>
      <c r="MBJ50" s="23"/>
      <c r="MBK50" s="23"/>
      <c r="MBL50" s="23"/>
      <c r="MBM50" s="23"/>
      <c r="MBN50" s="23"/>
      <c r="MBO50" s="23"/>
      <c r="MBP50" s="23"/>
      <c r="MBQ50" s="23"/>
      <c r="MBR50" s="23"/>
      <c r="MBS50" s="23"/>
      <c r="MBT50" s="23"/>
      <c r="MBU50" s="23"/>
      <c r="MBV50" s="23"/>
      <c r="MBW50" s="23"/>
      <c r="MBX50" s="23"/>
      <c r="MBY50" s="23"/>
      <c r="MBZ50" s="23"/>
      <c r="MCA50" s="23"/>
      <c r="MCB50" s="23"/>
      <c r="MCC50" s="23"/>
      <c r="MCD50" s="23"/>
      <c r="MCE50" s="23"/>
      <c r="MCF50" s="23"/>
      <c r="MCG50" s="23"/>
      <c r="MCH50" s="23"/>
      <c r="MCI50" s="23"/>
      <c r="MCJ50" s="23"/>
      <c r="MCK50" s="23"/>
      <c r="MCL50" s="23"/>
      <c r="MCM50" s="23"/>
      <c r="MCN50" s="23"/>
      <c r="MCO50" s="23"/>
      <c r="MCP50" s="23"/>
      <c r="MCQ50" s="23"/>
      <c r="MCR50" s="23"/>
      <c r="MCS50" s="23"/>
      <c r="MCT50" s="23"/>
      <c r="MCU50" s="23"/>
      <c r="MCV50" s="23"/>
      <c r="MCW50" s="23"/>
      <c r="MCX50" s="23"/>
      <c r="MCY50" s="23"/>
      <c r="MCZ50" s="23"/>
      <c r="MDA50" s="23"/>
      <c r="MDB50" s="23"/>
      <c r="MDC50" s="23"/>
      <c r="MDD50" s="23"/>
      <c r="MDE50" s="23"/>
      <c r="MDF50" s="23"/>
      <c r="MDG50" s="23"/>
      <c r="MDH50" s="23"/>
      <c r="MDI50" s="23"/>
      <c r="MDJ50" s="23"/>
      <c r="MDK50" s="23"/>
      <c r="MDL50" s="23"/>
      <c r="MDM50" s="23"/>
      <c r="MDN50" s="23"/>
      <c r="MDO50" s="23"/>
      <c r="MDP50" s="23"/>
      <c r="MDQ50" s="23"/>
      <c r="MDR50" s="23"/>
      <c r="MDS50" s="23"/>
      <c r="MDT50" s="23"/>
      <c r="MDU50" s="23"/>
      <c r="MDV50" s="23"/>
      <c r="MDW50" s="23"/>
      <c r="MDX50" s="23"/>
      <c r="MDY50" s="23"/>
      <c r="MDZ50" s="23"/>
      <c r="MEA50" s="23"/>
      <c r="MEB50" s="23"/>
      <c r="MEC50" s="23"/>
      <c r="MED50" s="23"/>
      <c r="MEE50" s="23"/>
      <c r="MEF50" s="23"/>
      <c r="MEG50" s="23"/>
      <c r="MEH50" s="23"/>
      <c r="MEI50" s="23"/>
      <c r="MEJ50" s="23"/>
      <c r="MEK50" s="23"/>
      <c r="MEL50" s="23"/>
      <c r="MEM50" s="23"/>
      <c r="MEN50" s="23"/>
      <c r="MEO50" s="23"/>
      <c r="MEP50" s="23"/>
      <c r="MEQ50" s="23"/>
      <c r="MER50" s="23"/>
      <c r="MES50" s="23"/>
      <c r="MET50" s="23"/>
      <c r="MEU50" s="23"/>
      <c r="MEV50" s="23"/>
      <c r="MEW50" s="23"/>
      <c r="MEX50" s="23"/>
      <c r="MEY50" s="23"/>
      <c r="MEZ50" s="23"/>
      <c r="MFA50" s="23"/>
      <c r="MFB50" s="23"/>
      <c r="MFC50" s="23"/>
      <c r="MFD50" s="23"/>
      <c r="MFE50" s="23"/>
      <c r="MFF50" s="23"/>
      <c r="MFG50" s="23"/>
      <c r="MFH50" s="23"/>
      <c r="MFI50" s="23"/>
      <c r="MFJ50" s="23"/>
      <c r="MFK50" s="23"/>
      <c r="MFL50" s="23"/>
      <c r="MFM50" s="23"/>
      <c r="MFN50" s="23"/>
      <c r="MFO50" s="23"/>
      <c r="MFP50" s="23"/>
      <c r="MFQ50" s="23"/>
      <c r="MFR50" s="23"/>
      <c r="MFS50" s="23"/>
      <c r="MFT50" s="23"/>
      <c r="MFU50" s="23"/>
      <c r="MFV50" s="23"/>
      <c r="MFW50" s="23"/>
      <c r="MFX50" s="23"/>
      <c r="MFY50" s="23"/>
      <c r="MFZ50" s="23"/>
      <c r="MGA50" s="23"/>
      <c r="MGB50" s="23"/>
      <c r="MGC50" s="23"/>
      <c r="MGD50" s="23"/>
      <c r="MGE50" s="23"/>
      <c r="MGF50" s="23"/>
      <c r="MGG50" s="23"/>
      <c r="MGH50" s="23"/>
      <c r="MGI50" s="23"/>
      <c r="MGJ50" s="23"/>
      <c r="MGK50" s="23"/>
      <c r="MGL50" s="23"/>
      <c r="MGM50" s="23"/>
      <c r="MGN50" s="23"/>
      <c r="MGO50" s="23"/>
      <c r="MGP50" s="23"/>
      <c r="MGQ50" s="23"/>
      <c r="MGR50" s="23"/>
      <c r="MGS50" s="23"/>
      <c r="MGT50" s="23"/>
      <c r="MGU50" s="23"/>
      <c r="MGV50" s="23"/>
      <c r="MGW50" s="23"/>
      <c r="MGX50" s="23"/>
      <c r="MGY50" s="23"/>
      <c r="MGZ50" s="23"/>
      <c r="MHA50" s="23"/>
      <c r="MHB50" s="23"/>
      <c r="MHC50" s="23"/>
      <c r="MHD50" s="23"/>
      <c r="MHE50" s="23"/>
      <c r="MHF50" s="23"/>
      <c r="MHG50" s="23"/>
      <c r="MHH50" s="23"/>
      <c r="MHI50" s="23"/>
      <c r="MHJ50" s="23"/>
      <c r="MHK50" s="23"/>
      <c r="MHL50" s="23"/>
      <c r="MHM50" s="23"/>
      <c r="MHN50" s="23"/>
      <c r="MHO50" s="23"/>
      <c r="MHP50" s="23"/>
      <c r="MHQ50" s="23"/>
      <c r="MHR50" s="23"/>
      <c r="MHS50" s="23"/>
      <c r="MHT50" s="23"/>
      <c r="MHU50" s="23"/>
      <c r="MHV50" s="23"/>
      <c r="MHW50" s="23"/>
      <c r="MHX50" s="23"/>
      <c r="MHY50" s="23"/>
      <c r="MHZ50" s="23"/>
      <c r="MIA50" s="23"/>
      <c r="MIB50" s="23"/>
      <c r="MIC50" s="23"/>
      <c r="MID50" s="23"/>
      <c r="MIE50" s="23"/>
      <c r="MIF50" s="23"/>
      <c r="MIG50" s="23"/>
      <c r="MIH50" s="23"/>
      <c r="MII50" s="23"/>
      <c r="MIJ50" s="23"/>
      <c r="MIK50" s="23"/>
      <c r="MIL50" s="23"/>
      <c r="MIM50" s="23"/>
      <c r="MIN50" s="23"/>
      <c r="MIO50" s="23"/>
      <c r="MIP50" s="23"/>
      <c r="MIQ50" s="23"/>
      <c r="MIR50" s="23"/>
      <c r="MIS50" s="23"/>
      <c r="MIT50" s="23"/>
      <c r="MIU50" s="23"/>
      <c r="MIV50" s="23"/>
      <c r="MIW50" s="23"/>
      <c r="MIX50" s="23"/>
      <c r="MIY50" s="23"/>
      <c r="MIZ50" s="23"/>
      <c r="MJA50" s="23"/>
      <c r="MJB50" s="23"/>
      <c r="MJC50" s="23"/>
      <c r="MJD50" s="23"/>
      <c r="MJE50" s="23"/>
      <c r="MJF50" s="23"/>
      <c r="MJG50" s="23"/>
      <c r="MJH50" s="23"/>
      <c r="MJI50" s="23"/>
      <c r="MJJ50" s="23"/>
      <c r="MJK50" s="23"/>
      <c r="MJL50" s="23"/>
      <c r="MJM50" s="23"/>
      <c r="MJN50" s="23"/>
      <c r="MJO50" s="23"/>
      <c r="MJP50" s="23"/>
      <c r="MJQ50" s="23"/>
      <c r="MJR50" s="23"/>
      <c r="MJS50" s="23"/>
      <c r="MJT50" s="23"/>
      <c r="MJU50" s="23"/>
      <c r="MJV50" s="23"/>
      <c r="MJW50" s="23"/>
      <c r="MJX50" s="23"/>
      <c r="MJY50" s="23"/>
      <c r="MJZ50" s="23"/>
      <c r="MKA50" s="23"/>
      <c r="MKB50" s="23"/>
      <c r="MKC50" s="23"/>
      <c r="MKD50" s="23"/>
      <c r="MKE50" s="23"/>
      <c r="MKF50" s="23"/>
      <c r="MKG50" s="23"/>
      <c r="MKH50" s="23"/>
      <c r="MKI50" s="23"/>
      <c r="MKJ50" s="23"/>
      <c r="MKK50" s="23"/>
      <c r="MKL50" s="23"/>
      <c r="MKM50" s="23"/>
      <c r="MKN50" s="23"/>
      <c r="MKO50" s="23"/>
      <c r="MKP50" s="23"/>
      <c r="MKQ50" s="23"/>
      <c r="MKR50" s="23"/>
      <c r="MKS50" s="23"/>
      <c r="MKT50" s="23"/>
      <c r="MKU50" s="23"/>
      <c r="MKV50" s="23"/>
      <c r="MKW50" s="23"/>
      <c r="MKX50" s="23"/>
      <c r="MKY50" s="23"/>
      <c r="MKZ50" s="23"/>
      <c r="MLA50" s="23"/>
      <c r="MLB50" s="23"/>
      <c r="MLC50" s="23"/>
      <c r="MLD50" s="23"/>
      <c r="MLE50" s="23"/>
      <c r="MLF50" s="23"/>
      <c r="MLG50" s="23"/>
      <c r="MLH50" s="23"/>
      <c r="MLI50" s="23"/>
      <c r="MLJ50" s="23"/>
      <c r="MLK50" s="23"/>
      <c r="MLL50" s="23"/>
      <c r="MLM50" s="23"/>
      <c r="MLN50" s="23"/>
      <c r="MLO50" s="23"/>
      <c r="MLP50" s="23"/>
      <c r="MLQ50" s="23"/>
      <c r="MLR50" s="23"/>
      <c r="MLS50" s="23"/>
      <c r="MLT50" s="23"/>
      <c r="MLU50" s="23"/>
      <c r="MLV50" s="23"/>
      <c r="MLW50" s="23"/>
      <c r="MLX50" s="23"/>
      <c r="MLY50" s="23"/>
      <c r="MLZ50" s="23"/>
      <c r="MMA50" s="23"/>
      <c r="MMB50" s="23"/>
      <c r="MMC50" s="23"/>
      <c r="MMD50" s="23"/>
      <c r="MME50" s="23"/>
      <c r="MMF50" s="23"/>
      <c r="MMG50" s="23"/>
      <c r="MMH50" s="23"/>
      <c r="MMI50" s="23"/>
      <c r="MMJ50" s="23"/>
      <c r="MMK50" s="23"/>
      <c r="MML50" s="23"/>
      <c r="MMM50" s="23"/>
      <c r="MMN50" s="23"/>
      <c r="MMO50" s="23"/>
      <c r="MMP50" s="23"/>
      <c r="MMQ50" s="23"/>
      <c r="MMR50" s="23"/>
      <c r="MMS50" s="23"/>
      <c r="MMT50" s="23"/>
      <c r="MMU50" s="23"/>
      <c r="MMV50" s="23"/>
      <c r="MMW50" s="23"/>
      <c r="MMX50" s="23"/>
      <c r="MMY50" s="23"/>
      <c r="MMZ50" s="23"/>
      <c r="MNA50" s="23"/>
      <c r="MNB50" s="23"/>
      <c r="MNC50" s="23"/>
      <c r="MND50" s="23"/>
      <c r="MNE50" s="23"/>
      <c r="MNF50" s="23"/>
      <c r="MNG50" s="23"/>
      <c r="MNH50" s="23"/>
      <c r="MNI50" s="23"/>
      <c r="MNJ50" s="23"/>
      <c r="MNK50" s="23"/>
      <c r="MNL50" s="23"/>
      <c r="MNM50" s="23"/>
      <c r="MNN50" s="23"/>
      <c r="MNO50" s="23"/>
      <c r="MNP50" s="23"/>
      <c r="MNQ50" s="23"/>
      <c r="MNR50" s="23"/>
      <c r="MNS50" s="23"/>
      <c r="MNT50" s="23"/>
      <c r="MNU50" s="23"/>
      <c r="MNV50" s="23"/>
      <c r="MNW50" s="23"/>
      <c r="MNX50" s="23"/>
      <c r="MNY50" s="23"/>
      <c r="MNZ50" s="23"/>
      <c r="MOA50" s="23"/>
      <c r="MOB50" s="23"/>
      <c r="MOC50" s="23"/>
      <c r="MOD50" s="23"/>
      <c r="MOE50" s="23"/>
      <c r="MOF50" s="23"/>
      <c r="MOG50" s="23"/>
      <c r="MOH50" s="23"/>
      <c r="MOI50" s="23"/>
      <c r="MOJ50" s="23"/>
      <c r="MOK50" s="23"/>
      <c r="MOL50" s="23"/>
      <c r="MOM50" s="23"/>
      <c r="MON50" s="23"/>
      <c r="MOO50" s="23"/>
      <c r="MOP50" s="23"/>
      <c r="MOQ50" s="23"/>
      <c r="MOR50" s="23"/>
      <c r="MOS50" s="23"/>
      <c r="MOT50" s="23"/>
      <c r="MOU50" s="23"/>
      <c r="MOV50" s="23"/>
      <c r="MOW50" s="23"/>
      <c r="MOX50" s="23"/>
      <c r="MOY50" s="23"/>
      <c r="MOZ50" s="23"/>
      <c r="MPA50" s="23"/>
      <c r="MPB50" s="23"/>
      <c r="MPC50" s="23"/>
      <c r="MPD50" s="23"/>
      <c r="MPE50" s="23"/>
      <c r="MPF50" s="23"/>
      <c r="MPG50" s="23"/>
      <c r="MPH50" s="23"/>
      <c r="MPI50" s="23"/>
      <c r="MPJ50" s="23"/>
      <c r="MPK50" s="23"/>
      <c r="MPL50" s="23"/>
      <c r="MPM50" s="23"/>
      <c r="MPN50" s="23"/>
      <c r="MPO50" s="23"/>
      <c r="MPP50" s="23"/>
      <c r="MPQ50" s="23"/>
      <c r="MPR50" s="23"/>
      <c r="MPS50" s="23"/>
      <c r="MPT50" s="23"/>
      <c r="MPU50" s="23"/>
      <c r="MPV50" s="23"/>
      <c r="MPW50" s="23"/>
      <c r="MPX50" s="23"/>
      <c r="MPY50" s="23"/>
      <c r="MPZ50" s="23"/>
      <c r="MQA50" s="23"/>
      <c r="MQB50" s="23"/>
      <c r="MQC50" s="23"/>
      <c r="MQD50" s="23"/>
      <c r="MQE50" s="23"/>
      <c r="MQF50" s="23"/>
      <c r="MQG50" s="23"/>
      <c r="MQH50" s="23"/>
      <c r="MQI50" s="23"/>
      <c r="MQJ50" s="23"/>
      <c r="MQK50" s="23"/>
      <c r="MQL50" s="23"/>
      <c r="MQM50" s="23"/>
      <c r="MQN50" s="23"/>
      <c r="MQO50" s="23"/>
      <c r="MQP50" s="23"/>
      <c r="MQQ50" s="23"/>
      <c r="MQR50" s="23"/>
      <c r="MQS50" s="23"/>
      <c r="MQT50" s="23"/>
      <c r="MQU50" s="23"/>
      <c r="MQV50" s="23"/>
      <c r="MQW50" s="23"/>
      <c r="MQX50" s="23"/>
      <c r="MQY50" s="23"/>
      <c r="MQZ50" s="23"/>
      <c r="MRA50" s="23"/>
      <c r="MRB50" s="23"/>
      <c r="MRC50" s="23"/>
      <c r="MRD50" s="23"/>
      <c r="MRE50" s="23"/>
      <c r="MRF50" s="23"/>
      <c r="MRG50" s="23"/>
      <c r="MRH50" s="23"/>
      <c r="MRI50" s="23"/>
      <c r="MRJ50" s="23"/>
      <c r="MRK50" s="23"/>
      <c r="MRL50" s="23"/>
      <c r="MRM50" s="23"/>
      <c r="MRN50" s="23"/>
      <c r="MRO50" s="23"/>
      <c r="MRP50" s="23"/>
      <c r="MRQ50" s="23"/>
      <c r="MRR50" s="23"/>
      <c r="MRS50" s="23"/>
      <c r="MRT50" s="23"/>
      <c r="MRU50" s="23"/>
      <c r="MRV50" s="23"/>
      <c r="MRW50" s="23"/>
      <c r="MRX50" s="23"/>
      <c r="MRY50" s="23"/>
      <c r="MRZ50" s="23"/>
      <c r="MSA50" s="23"/>
      <c r="MSB50" s="23"/>
      <c r="MSC50" s="23"/>
      <c r="MSD50" s="23"/>
      <c r="MSE50" s="23"/>
      <c r="MSF50" s="23"/>
      <c r="MSG50" s="23"/>
      <c r="MSH50" s="23"/>
      <c r="MSI50" s="23"/>
      <c r="MSJ50" s="23"/>
      <c r="MSK50" s="23"/>
      <c r="MSL50" s="23"/>
      <c r="MSM50" s="23"/>
      <c r="MSN50" s="23"/>
      <c r="MSO50" s="23"/>
      <c r="MSP50" s="23"/>
      <c r="MSQ50" s="23"/>
      <c r="MSR50" s="23"/>
      <c r="MSS50" s="23"/>
      <c r="MST50" s="23"/>
      <c r="MSU50" s="23"/>
      <c r="MSV50" s="23"/>
      <c r="MSW50" s="23"/>
      <c r="MSX50" s="23"/>
      <c r="MSY50" s="23"/>
      <c r="MSZ50" s="23"/>
      <c r="MTA50" s="23"/>
      <c r="MTB50" s="23"/>
      <c r="MTC50" s="23"/>
      <c r="MTD50" s="23"/>
      <c r="MTE50" s="23"/>
      <c r="MTF50" s="23"/>
      <c r="MTG50" s="23"/>
      <c r="MTH50" s="23"/>
      <c r="MTI50" s="23"/>
      <c r="MTJ50" s="23"/>
      <c r="MTK50" s="23"/>
      <c r="MTL50" s="23"/>
      <c r="MTM50" s="23"/>
      <c r="MTN50" s="23"/>
      <c r="MTO50" s="23"/>
      <c r="MTP50" s="23"/>
      <c r="MTQ50" s="23"/>
      <c r="MTR50" s="23"/>
      <c r="MTS50" s="23"/>
      <c r="MTT50" s="23"/>
      <c r="MTU50" s="23"/>
      <c r="MTV50" s="23"/>
      <c r="MTW50" s="23"/>
      <c r="MTX50" s="23"/>
      <c r="MTY50" s="23"/>
      <c r="MTZ50" s="23"/>
      <c r="MUA50" s="23"/>
      <c r="MUB50" s="23"/>
      <c r="MUC50" s="23"/>
      <c r="MUD50" s="23"/>
      <c r="MUE50" s="23"/>
      <c r="MUF50" s="23"/>
      <c r="MUG50" s="23"/>
      <c r="MUH50" s="23"/>
      <c r="MUI50" s="23"/>
      <c r="MUJ50" s="23"/>
      <c r="MUK50" s="23"/>
      <c r="MUL50" s="23"/>
      <c r="MUM50" s="23"/>
      <c r="MUN50" s="23"/>
      <c r="MUO50" s="23"/>
      <c r="MUP50" s="23"/>
      <c r="MUQ50" s="23"/>
      <c r="MUR50" s="23"/>
      <c r="MUS50" s="23"/>
      <c r="MUT50" s="23"/>
      <c r="MUU50" s="23"/>
      <c r="MUV50" s="23"/>
      <c r="MUW50" s="23"/>
      <c r="MUX50" s="23"/>
      <c r="MUY50" s="23"/>
      <c r="MUZ50" s="23"/>
      <c r="MVA50" s="23"/>
      <c r="MVB50" s="23"/>
      <c r="MVC50" s="23"/>
      <c r="MVD50" s="23"/>
      <c r="MVE50" s="23"/>
      <c r="MVF50" s="23"/>
      <c r="MVG50" s="23"/>
      <c r="MVH50" s="23"/>
      <c r="MVI50" s="23"/>
      <c r="MVJ50" s="23"/>
      <c r="MVK50" s="23"/>
      <c r="MVL50" s="23"/>
      <c r="MVM50" s="23"/>
      <c r="MVN50" s="23"/>
      <c r="MVO50" s="23"/>
      <c r="MVP50" s="23"/>
      <c r="MVQ50" s="23"/>
      <c r="MVR50" s="23"/>
      <c r="MVS50" s="23"/>
      <c r="MVT50" s="23"/>
      <c r="MVU50" s="23"/>
      <c r="MVV50" s="23"/>
      <c r="MVW50" s="23"/>
      <c r="MVX50" s="23"/>
      <c r="MVY50" s="23"/>
      <c r="MVZ50" s="23"/>
      <c r="MWA50" s="23"/>
      <c r="MWB50" s="23"/>
      <c r="MWC50" s="23"/>
      <c r="MWD50" s="23"/>
      <c r="MWE50" s="23"/>
      <c r="MWF50" s="23"/>
      <c r="MWG50" s="23"/>
      <c r="MWH50" s="23"/>
      <c r="MWI50" s="23"/>
      <c r="MWJ50" s="23"/>
      <c r="MWK50" s="23"/>
      <c r="MWL50" s="23"/>
      <c r="MWM50" s="23"/>
      <c r="MWN50" s="23"/>
      <c r="MWO50" s="23"/>
      <c r="MWP50" s="23"/>
      <c r="MWQ50" s="23"/>
      <c r="MWR50" s="23"/>
      <c r="MWS50" s="23"/>
      <c r="MWT50" s="23"/>
      <c r="MWU50" s="23"/>
      <c r="MWV50" s="23"/>
      <c r="MWW50" s="23"/>
      <c r="MWX50" s="23"/>
      <c r="MWY50" s="23"/>
      <c r="MWZ50" s="23"/>
      <c r="MXA50" s="23"/>
      <c r="MXB50" s="23"/>
      <c r="MXC50" s="23"/>
      <c r="MXD50" s="23"/>
      <c r="MXE50" s="23"/>
      <c r="MXF50" s="23"/>
      <c r="MXG50" s="23"/>
      <c r="MXH50" s="23"/>
      <c r="MXI50" s="23"/>
      <c r="MXJ50" s="23"/>
      <c r="MXK50" s="23"/>
      <c r="MXL50" s="23"/>
      <c r="MXM50" s="23"/>
      <c r="MXN50" s="23"/>
      <c r="MXO50" s="23"/>
      <c r="MXP50" s="23"/>
      <c r="MXQ50" s="23"/>
      <c r="MXR50" s="23"/>
      <c r="MXS50" s="23"/>
      <c r="MXT50" s="23"/>
      <c r="MXU50" s="23"/>
      <c r="MXV50" s="23"/>
      <c r="MXW50" s="23"/>
      <c r="MXX50" s="23"/>
      <c r="MXY50" s="23"/>
      <c r="MXZ50" s="23"/>
      <c r="MYA50" s="23"/>
      <c r="MYB50" s="23"/>
      <c r="MYC50" s="23"/>
      <c r="MYD50" s="23"/>
      <c r="MYE50" s="23"/>
      <c r="MYF50" s="23"/>
      <c r="MYG50" s="23"/>
      <c r="MYH50" s="23"/>
      <c r="MYI50" s="23"/>
      <c r="MYJ50" s="23"/>
      <c r="MYK50" s="23"/>
      <c r="MYL50" s="23"/>
      <c r="MYM50" s="23"/>
      <c r="MYN50" s="23"/>
      <c r="MYO50" s="23"/>
      <c r="MYP50" s="23"/>
      <c r="MYQ50" s="23"/>
      <c r="MYR50" s="23"/>
      <c r="MYS50" s="23"/>
      <c r="MYT50" s="23"/>
      <c r="MYU50" s="23"/>
      <c r="MYV50" s="23"/>
      <c r="MYW50" s="23"/>
      <c r="MYX50" s="23"/>
      <c r="MYY50" s="23"/>
      <c r="MYZ50" s="23"/>
      <c r="MZA50" s="23"/>
      <c r="MZB50" s="23"/>
      <c r="MZC50" s="23"/>
      <c r="MZD50" s="23"/>
      <c r="MZE50" s="23"/>
      <c r="MZF50" s="23"/>
      <c r="MZG50" s="23"/>
      <c r="MZH50" s="23"/>
      <c r="MZI50" s="23"/>
      <c r="MZJ50" s="23"/>
      <c r="MZK50" s="23"/>
      <c r="MZL50" s="23"/>
      <c r="MZM50" s="23"/>
      <c r="MZN50" s="23"/>
      <c r="MZO50" s="23"/>
      <c r="MZP50" s="23"/>
      <c r="MZQ50" s="23"/>
      <c r="MZR50" s="23"/>
      <c r="MZS50" s="23"/>
      <c r="MZT50" s="23"/>
      <c r="MZU50" s="23"/>
      <c r="MZV50" s="23"/>
      <c r="MZW50" s="23"/>
      <c r="MZX50" s="23"/>
      <c r="MZY50" s="23"/>
      <c r="MZZ50" s="23"/>
      <c r="NAA50" s="23"/>
      <c r="NAB50" s="23"/>
      <c r="NAC50" s="23"/>
      <c r="NAD50" s="23"/>
      <c r="NAE50" s="23"/>
      <c r="NAF50" s="23"/>
      <c r="NAG50" s="23"/>
      <c r="NAH50" s="23"/>
      <c r="NAI50" s="23"/>
      <c r="NAJ50" s="23"/>
      <c r="NAK50" s="23"/>
      <c r="NAL50" s="23"/>
      <c r="NAM50" s="23"/>
      <c r="NAN50" s="23"/>
      <c r="NAO50" s="23"/>
      <c r="NAP50" s="23"/>
      <c r="NAQ50" s="23"/>
      <c r="NAR50" s="23"/>
      <c r="NAS50" s="23"/>
      <c r="NAT50" s="23"/>
      <c r="NAU50" s="23"/>
      <c r="NAV50" s="23"/>
      <c r="NAW50" s="23"/>
      <c r="NAX50" s="23"/>
      <c r="NAY50" s="23"/>
      <c r="NAZ50" s="23"/>
      <c r="NBA50" s="23"/>
      <c r="NBB50" s="23"/>
      <c r="NBC50" s="23"/>
      <c r="NBD50" s="23"/>
      <c r="NBE50" s="23"/>
      <c r="NBF50" s="23"/>
      <c r="NBG50" s="23"/>
      <c r="NBH50" s="23"/>
      <c r="NBI50" s="23"/>
      <c r="NBJ50" s="23"/>
      <c r="NBK50" s="23"/>
      <c r="NBL50" s="23"/>
      <c r="NBM50" s="23"/>
      <c r="NBN50" s="23"/>
      <c r="NBO50" s="23"/>
      <c r="NBP50" s="23"/>
      <c r="NBQ50" s="23"/>
      <c r="NBR50" s="23"/>
      <c r="NBS50" s="23"/>
      <c r="NBT50" s="23"/>
      <c r="NBU50" s="23"/>
      <c r="NBV50" s="23"/>
      <c r="NBW50" s="23"/>
      <c r="NBX50" s="23"/>
      <c r="NBY50" s="23"/>
      <c r="NBZ50" s="23"/>
      <c r="NCA50" s="23"/>
      <c r="NCB50" s="23"/>
      <c r="NCC50" s="23"/>
      <c r="NCD50" s="23"/>
      <c r="NCE50" s="23"/>
      <c r="NCF50" s="23"/>
      <c r="NCG50" s="23"/>
      <c r="NCH50" s="23"/>
      <c r="NCI50" s="23"/>
      <c r="NCJ50" s="23"/>
      <c r="NCK50" s="23"/>
      <c r="NCL50" s="23"/>
      <c r="NCM50" s="23"/>
      <c r="NCN50" s="23"/>
      <c r="NCO50" s="23"/>
      <c r="NCP50" s="23"/>
      <c r="NCQ50" s="23"/>
      <c r="NCR50" s="23"/>
      <c r="NCS50" s="23"/>
      <c r="NCT50" s="23"/>
      <c r="NCU50" s="23"/>
      <c r="NCV50" s="23"/>
      <c r="NCW50" s="23"/>
      <c r="NCX50" s="23"/>
      <c r="NCY50" s="23"/>
      <c r="NCZ50" s="23"/>
      <c r="NDA50" s="23"/>
      <c r="NDB50" s="23"/>
      <c r="NDC50" s="23"/>
      <c r="NDD50" s="23"/>
      <c r="NDE50" s="23"/>
      <c r="NDF50" s="23"/>
      <c r="NDG50" s="23"/>
      <c r="NDH50" s="23"/>
      <c r="NDI50" s="23"/>
      <c r="NDJ50" s="23"/>
      <c r="NDK50" s="23"/>
      <c r="NDL50" s="23"/>
      <c r="NDM50" s="23"/>
      <c r="NDN50" s="23"/>
      <c r="NDO50" s="23"/>
      <c r="NDP50" s="23"/>
      <c r="NDQ50" s="23"/>
      <c r="NDR50" s="23"/>
      <c r="NDS50" s="23"/>
      <c r="NDT50" s="23"/>
      <c r="NDU50" s="23"/>
      <c r="NDV50" s="23"/>
      <c r="NDW50" s="23"/>
      <c r="NDX50" s="23"/>
      <c r="NDY50" s="23"/>
      <c r="NDZ50" s="23"/>
      <c r="NEA50" s="23"/>
      <c r="NEB50" s="23"/>
      <c r="NEC50" s="23"/>
      <c r="NED50" s="23"/>
      <c r="NEE50" s="23"/>
      <c r="NEF50" s="23"/>
      <c r="NEG50" s="23"/>
      <c r="NEH50" s="23"/>
      <c r="NEI50" s="23"/>
      <c r="NEJ50" s="23"/>
      <c r="NEK50" s="23"/>
      <c r="NEL50" s="23"/>
      <c r="NEM50" s="23"/>
      <c r="NEN50" s="23"/>
      <c r="NEO50" s="23"/>
      <c r="NEP50" s="23"/>
      <c r="NEQ50" s="23"/>
      <c r="NER50" s="23"/>
      <c r="NES50" s="23"/>
      <c r="NET50" s="23"/>
      <c r="NEU50" s="23"/>
      <c r="NEV50" s="23"/>
      <c r="NEW50" s="23"/>
      <c r="NEX50" s="23"/>
      <c r="NEY50" s="23"/>
      <c r="NEZ50" s="23"/>
      <c r="NFA50" s="23"/>
      <c r="NFB50" s="23"/>
      <c r="NFC50" s="23"/>
      <c r="NFD50" s="23"/>
      <c r="NFE50" s="23"/>
      <c r="NFF50" s="23"/>
      <c r="NFG50" s="23"/>
      <c r="NFH50" s="23"/>
      <c r="NFI50" s="23"/>
      <c r="NFJ50" s="23"/>
      <c r="NFK50" s="23"/>
      <c r="NFL50" s="23"/>
      <c r="NFM50" s="23"/>
      <c r="NFN50" s="23"/>
      <c r="NFO50" s="23"/>
      <c r="NFP50" s="23"/>
      <c r="NFQ50" s="23"/>
      <c r="NFR50" s="23"/>
      <c r="NFS50" s="23"/>
      <c r="NFT50" s="23"/>
      <c r="NFU50" s="23"/>
      <c r="NFV50" s="23"/>
      <c r="NFW50" s="23"/>
      <c r="NFX50" s="23"/>
      <c r="NFY50" s="23"/>
      <c r="NFZ50" s="23"/>
      <c r="NGA50" s="23"/>
      <c r="NGB50" s="23"/>
      <c r="NGC50" s="23"/>
      <c r="NGD50" s="23"/>
      <c r="NGE50" s="23"/>
      <c r="NGF50" s="23"/>
      <c r="NGG50" s="23"/>
      <c r="NGH50" s="23"/>
      <c r="NGI50" s="23"/>
      <c r="NGJ50" s="23"/>
      <c r="NGK50" s="23"/>
      <c r="NGL50" s="23"/>
      <c r="NGM50" s="23"/>
      <c r="NGN50" s="23"/>
      <c r="NGO50" s="23"/>
      <c r="NGP50" s="23"/>
      <c r="NGQ50" s="23"/>
      <c r="NGR50" s="23"/>
      <c r="NGS50" s="23"/>
      <c r="NGT50" s="23"/>
      <c r="NGU50" s="23"/>
      <c r="NGV50" s="23"/>
      <c r="NGW50" s="23"/>
      <c r="NGX50" s="23"/>
      <c r="NGY50" s="23"/>
      <c r="NGZ50" s="23"/>
      <c r="NHA50" s="23"/>
      <c r="NHB50" s="23"/>
      <c r="NHC50" s="23"/>
      <c r="NHD50" s="23"/>
      <c r="NHE50" s="23"/>
      <c r="NHF50" s="23"/>
      <c r="NHG50" s="23"/>
      <c r="NHH50" s="23"/>
      <c r="NHI50" s="23"/>
      <c r="NHJ50" s="23"/>
      <c r="NHK50" s="23"/>
      <c r="NHL50" s="23"/>
      <c r="NHM50" s="23"/>
      <c r="NHN50" s="23"/>
      <c r="NHO50" s="23"/>
      <c r="NHP50" s="23"/>
      <c r="NHQ50" s="23"/>
      <c r="NHR50" s="23"/>
      <c r="NHS50" s="23"/>
      <c r="NHT50" s="23"/>
      <c r="NHU50" s="23"/>
      <c r="NHV50" s="23"/>
      <c r="NHW50" s="23"/>
      <c r="NHX50" s="23"/>
      <c r="NHY50" s="23"/>
      <c r="NHZ50" s="23"/>
      <c r="NIA50" s="23"/>
      <c r="NIB50" s="23"/>
      <c r="NIC50" s="23"/>
      <c r="NID50" s="23"/>
      <c r="NIE50" s="23"/>
      <c r="NIF50" s="23"/>
      <c r="NIG50" s="23"/>
      <c r="NIH50" s="23"/>
      <c r="NII50" s="23"/>
      <c r="NIJ50" s="23"/>
      <c r="NIK50" s="23"/>
      <c r="NIL50" s="23"/>
      <c r="NIM50" s="23"/>
      <c r="NIN50" s="23"/>
      <c r="NIO50" s="23"/>
      <c r="NIP50" s="23"/>
      <c r="NIQ50" s="23"/>
      <c r="NIR50" s="23"/>
      <c r="NIS50" s="23"/>
      <c r="NIT50" s="23"/>
      <c r="NIU50" s="23"/>
      <c r="NIV50" s="23"/>
      <c r="NIW50" s="23"/>
      <c r="NIX50" s="23"/>
      <c r="NIY50" s="23"/>
      <c r="NIZ50" s="23"/>
      <c r="NJA50" s="23"/>
      <c r="NJB50" s="23"/>
      <c r="NJC50" s="23"/>
      <c r="NJD50" s="23"/>
      <c r="NJE50" s="23"/>
      <c r="NJF50" s="23"/>
      <c r="NJG50" s="23"/>
      <c r="NJH50" s="23"/>
      <c r="NJI50" s="23"/>
      <c r="NJJ50" s="23"/>
      <c r="NJK50" s="23"/>
      <c r="NJL50" s="23"/>
      <c r="NJM50" s="23"/>
      <c r="NJN50" s="23"/>
      <c r="NJO50" s="23"/>
      <c r="NJP50" s="23"/>
      <c r="NJQ50" s="23"/>
      <c r="NJR50" s="23"/>
      <c r="NJS50" s="23"/>
      <c r="NJT50" s="23"/>
      <c r="NJU50" s="23"/>
      <c r="NJV50" s="23"/>
      <c r="NJW50" s="23"/>
      <c r="NJX50" s="23"/>
      <c r="NJY50" s="23"/>
      <c r="NJZ50" s="23"/>
      <c r="NKA50" s="23"/>
      <c r="NKB50" s="23"/>
      <c r="NKC50" s="23"/>
      <c r="NKD50" s="23"/>
      <c r="NKE50" s="23"/>
      <c r="NKF50" s="23"/>
      <c r="NKG50" s="23"/>
      <c r="NKH50" s="23"/>
      <c r="NKI50" s="23"/>
      <c r="NKJ50" s="23"/>
      <c r="NKK50" s="23"/>
      <c r="NKL50" s="23"/>
      <c r="NKM50" s="23"/>
      <c r="NKN50" s="23"/>
      <c r="NKO50" s="23"/>
      <c r="NKP50" s="23"/>
      <c r="NKQ50" s="23"/>
      <c r="NKR50" s="23"/>
      <c r="NKS50" s="23"/>
      <c r="NKT50" s="23"/>
      <c r="NKU50" s="23"/>
      <c r="NKV50" s="23"/>
      <c r="NKW50" s="23"/>
      <c r="NKX50" s="23"/>
      <c r="NKY50" s="23"/>
      <c r="NKZ50" s="23"/>
      <c r="NLA50" s="23"/>
      <c r="NLB50" s="23"/>
      <c r="NLC50" s="23"/>
      <c r="NLD50" s="23"/>
      <c r="NLE50" s="23"/>
      <c r="NLF50" s="23"/>
      <c r="NLG50" s="23"/>
      <c r="NLH50" s="23"/>
      <c r="NLI50" s="23"/>
      <c r="NLJ50" s="23"/>
      <c r="NLK50" s="23"/>
      <c r="NLL50" s="23"/>
      <c r="NLM50" s="23"/>
      <c r="NLN50" s="23"/>
      <c r="NLO50" s="23"/>
      <c r="NLP50" s="23"/>
      <c r="NLQ50" s="23"/>
      <c r="NLR50" s="23"/>
      <c r="NLS50" s="23"/>
      <c r="NLT50" s="23"/>
      <c r="NLU50" s="23"/>
      <c r="NLV50" s="23"/>
      <c r="NLW50" s="23"/>
      <c r="NLX50" s="23"/>
      <c r="NLY50" s="23"/>
      <c r="NLZ50" s="23"/>
      <c r="NMA50" s="23"/>
      <c r="NMB50" s="23"/>
      <c r="NMC50" s="23"/>
      <c r="NMD50" s="23"/>
      <c r="NME50" s="23"/>
      <c r="NMF50" s="23"/>
      <c r="NMG50" s="23"/>
      <c r="NMH50" s="23"/>
      <c r="NMI50" s="23"/>
      <c r="NMJ50" s="23"/>
      <c r="NMK50" s="23"/>
      <c r="NML50" s="23"/>
      <c r="NMM50" s="23"/>
      <c r="NMN50" s="23"/>
      <c r="NMO50" s="23"/>
      <c r="NMP50" s="23"/>
      <c r="NMQ50" s="23"/>
      <c r="NMR50" s="23"/>
      <c r="NMS50" s="23"/>
      <c r="NMT50" s="23"/>
      <c r="NMU50" s="23"/>
      <c r="NMV50" s="23"/>
      <c r="NMW50" s="23"/>
      <c r="NMX50" s="23"/>
      <c r="NMY50" s="23"/>
      <c r="NMZ50" s="23"/>
      <c r="NNA50" s="23"/>
      <c r="NNB50" s="23"/>
      <c r="NNC50" s="23"/>
      <c r="NND50" s="23"/>
      <c r="NNE50" s="23"/>
      <c r="NNF50" s="23"/>
      <c r="NNG50" s="23"/>
      <c r="NNH50" s="23"/>
      <c r="NNI50" s="23"/>
      <c r="NNJ50" s="23"/>
      <c r="NNK50" s="23"/>
      <c r="NNL50" s="23"/>
      <c r="NNM50" s="23"/>
      <c r="NNN50" s="23"/>
      <c r="NNO50" s="23"/>
      <c r="NNP50" s="23"/>
      <c r="NNQ50" s="23"/>
      <c r="NNR50" s="23"/>
      <c r="NNS50" s="23"/>
      <c r="NNT50" s="23"/>
      <c r="NNU50" s="23"/>
      <c r="NNV50" s="23"/>
      <c r="NNW50" s="23"/>
      <c r="NNX50" s="23"/>
      <c r="NNY50" s="23"/>
      <c r="NNZ50" s="23"/>
      <c r="NOA50" s="23"/>
      <c r="NOB50" s="23"/>
      <c r="NOC50" s="23"/>
      <c r="NOD50" s="23"/>
      <c r="NOE50" s="23"/>
      <c r="NOF50" s="23"/>
      <c r="NOG50" s="23"/>
      <c r="NOH50" s="23"/>
      <c r="NOI50" s="23"/>
      <c r="NOJ50" s="23"/>
      <c r="NOK50" s="23"/>
      <c r="NOL50" s="23"/>
      <c r="NOM50" s="23"/>
      <c r="NON50" s="23"/>
      <c r="NOO50" s="23"/>
      <c r="NOP50" s="23"/>
      <c r="NOQ50" s="23"/>
      <c r="NOR50" s="23"/>
      <c r="NOS50" s="23"/>
      <c r="NOT50" s="23"/>
      <c r="NOU50" s="23"/>
      <c r="NOV50" s="23"/>
      <c r="NOW50" s="23"/>
      <c r="NOX50" s="23"/>
      <c r="NOY50" s="23"/>
      <c r="NOZ50" s="23"/>
      <c r="NPA50" s="23"/>
      <c r="NPB50" s="23"/>
      <c r="NPC50" s="23"/>
      <c r="NPD50" s="23"/>
      <c r="NPE50" s="23"/>
      <c r="NPF50" s="23"/>
      <c r="NPG50" s="23"/>
      <c r="NPH50" s="23"/>
      <c r="NPI50" s="23"/>
      <c r="NPJ50" s="23"/>
      <c r="NPK50" s="23"/>
      <c r="NPL50" s="23"/>
      <c r="NPM50" s="23"/>
      <c r="NPN50" s="23"/>
      <c r="NPO50" s="23"/>
      <c r="NPP50" s="23"/>
      <c r="NPQ50" s="23"/>
      <c r="NPR50" s="23"/>
      <c r="NPS50" s="23"/>
      <c r="NPT50" s="23"/>
      <c r="NPU50" s="23"/>
      <c r="NPV50" s="23"/>
      <c r="NPW50" s="23"/>
      <c r="NPX50" s="23"/>
      <c r="NPY50" s="23"/>
      <c r="NPZ50" s="23"/>
      <c r="NQA50" s="23"/>
      <c r="NQB50" s="23"/>
      <c r="NQC50" s="23"/>
      <c r="NQD50" s="23"/>
      <c r="NQE50" s="23"/>
      <c r="NQF50" s="23"/>
      <c r="NQG50" s="23"/>
      <c r="NQH50" s="23"/>
      <c r="NQI50" s="23"/>
      <c r="NQJ50" s="23"/>
      <c r="NQK50" s="23"/>
      <c r="NQL50" s="23"/>
      <c r="NQM50" s="23"/>
      <c r="NQN50" s="23"/>
      <c r="NQO50" s="23"/>
      <c r="NQP50" s="23"/>
      <c r="NQQ50" s="23"/>
      <c r="NQR50" s="23"/>
      <c r="NQS50" s="23"/>
      <c r="NQT50" s="23"/>
      <c r="NQU50" s="23"/>
      <c r="NQV50" s="23"/>
      <c r="NQW50" s="23"/>
      <c r="NQX50" s="23"/>
      <c r="NQY50" s="23"/>
      <c r="NQZ50" s="23"/>
      <c r="NRA50" s="23"/>
      <c r="NRB50" s="23"/>
      <c r="NRC50" s="23"/>
      <c r="NRD50" s="23"/>
      <c r="NRE50" s="23"/>
      <c r="NRF50" s="23"/>
      <c r="NRG50" s="23"/>
      <c r="NRH50" s="23"/>
      <c r="NRI50" s="23"/>
      <c r="NRJ50" s="23"/>
      <c r="NRK50" s="23"/>
      <c r="NRL50" s="23"/>
      <c r="NRM50" s="23"/>
      <c r="NRN50" s="23"/>
      <c r="NRO50" s="23"/>
      <c r="NRP50" s="23"/>
      <c r="NRQ50" s="23"/>
      <c r="NRR50" s="23"/>
      <c r="NRS50" s="23"/>
      <c r="NRT50" s="23"/>
      <c r="NRU50" s="23"/>
      <c r="NRV50" s="23"/>
      <c r="NRW50" s="23"/>
      <c r="NRX50" s="23"/>
      <c r="NRY50" s="23"/>
      <c r="NRZ50" s="23"/>
      <c r="NSA50" s="23"/>
      <c r="NSB50" s="23"/>
      <c r="NSC50" s="23"/>
      <c r="NSD50" s="23"/>
      <c r="NSE50" s="23"/>
      <c r="NSF50" s="23"/>
      <c r="NSG50" s="23"/>
      <c r="NSH50" s="23"/>
      <c r="NSI50" s="23"/>
      <c r="NSJ50" s="23"/>
      <c r="NSK50" s="23"/>
      <c r="NSL50" s="23"/>
      <c r="NSM50" s="23"/>
      <c r="NSN50" s="23"/>
      <c r="NSO50" s="23"/>
      <c r="NSP50" s="23"/>
      <c r="NSQ50" s="23"/>
      <c r="NSR50" s="23"/>
      <c r="NSS50" s="23"/>
      <c r="NST50" s="23"/>
      <c r="NSU50" s="23"/>
      <c r="NSV50" s="23"/>
      <c r="NSW50" s="23"/>
      <c r="NSX50" s="23"/>
      <c r="NSY50" s="23"/>
      <c r="NSZ50" s="23"/>
      <c r="NTA50" s="23"/>
      <c r="NTB50" s="23"/>
      <c r="NTC50" s="23"/>
      <c r="NTD50" s="23"/>
      <c r="NTE50" s="23"/>
      <c r="NTF50" s="23"/>
      <c r="NTG50" s="23"/>
      <c r="NTH50" s="23"/>
      <c r="NTI50" s="23"/>
      <c r="NTJ50" s="23"/>
      <c r="NTK50" s="23"/>
      <c r="NTL50" s="23"/>
      <c r="NTM50" s="23"/>
      <c r="NTN50" s="23"/>
      <c r="NTO50" s="23"/>
      <c r="NTP50" s="23"/>
      <c r="NTQ50" s="23"/>
      <c r="NTR50" s="23"/>
      <c r="NTS50" s="23"/>
      <c r="NTT50" s="23"/>
      <c r="NTU50" s="23"/>
      <c r="NTV50" s="23"/>
      <c r="NTW50" s="23"/>
      <c r="NTX50" s="23"/>
      <c r="NTY50" s="23"/>
      <c r="NTZ50" s="23"/>
      <c r="NUA50" s="23"/>
      <c r="NUB50" s="23"/>
      <c r="NUC50" s="23"/>
      <c r="NUD50" s="23"/>
      <c r="NUE50" s="23"/>
      <c r="NUF50" s="23"/>
      <c r="NUG50" s="23"/>
      <c r="NUH50" s="23"/>
      <c r="NUI50" s="23"/>
      <c r="NUJ50" s="23"/>
      <c r="NUK50" s="23"/>
      <c r="NUL50" s="23"/>
      <c r="NUM50" s="23"/>
      <c r="NUN50" s="23"/>
      <c r="NUO50" s="23"/>
      <c r="NUP50" s="23"/>
      <c r="NUQ50" s="23"/>
      <c r="NUR50" s="23"/>
      <c r="NUS50" s="23"/>
      <c r="NUT50" s="23"/>
      <c r="NUU50" s="23"/>
      <c r="NUV50" s="23"/>
      <c r="NUW50" s="23"/>
      <c r="NUX50" s="23"/>
      <c r="NUY50" s="23"/>
      <c r="NUZ50" s="23"/>
      <c r="NVA50" s="23"/>
      <c r="NVB50" s="23"/>
      <c r="NVC50" s="23"/>
      <c r="NVD50" s="23"/>
      <c r="NVE50" s="23"/>
      <c r="NVF50" s="23"/>
      <c r="NVG50" s="23"/>
      <c r="NVH50" s="23"/>
      <c r="NVI50" s="23"/>
      <c r="NVJ50" s="23"/>
      <c r="NVK50" s="23"/>
      <c r="NVL50" s="23"/>
      <c r="NVM50" s="23"/>
      <c r="NVN50" s="23"/>
      <c r="NVO50" s="23"/>
      <c r="NVP50" s="23"/>
      <c r="NVQ50" s="23"/>
      <c r="NVR50" s="23"/>
      <c r="NVS50" s="23"/>
      <c r="NVT50" s="23"/>
      <c r="NVU50" s="23"/>
      <c r="NVV50" s="23"/>
      <c r="NVW50" s="23"/>
      <c r="NVX50" s="23"/>
      <c r="NVY50" s="23"/>
      <c r="NVZ50" s="23"/>
      <c r="NWA50" s="23"/>
      <c r="NWB50" s="23"/>
      <c r="NWC50" s="23"/>
      <c r="NWD50" s="23"/>
      <c r="NWE50" s="23"/>
      <c r="NWF50" s="23"/>
      <c r="NWG50" s="23"/>
      <c r="NWH50" s="23"/>
      <c r="NWI50" s="23"/>
      <c r="NWJ50" s="23"/>
      <c r="NWK50" s="23"/>
      <c r="NWL50" s="23"/>
      <c r="NWM50" s="23"/>
      <c r="NWN50" s="23"/>
      <c r="NWO50" s="23"/>
      <c r="NWP50" s="23"/>
      <c r="NWQ50" s="23"/>
      <c r="NWR50" s="23"/>
      <c r="NWS50" s="23"/>
      <c r="NWT50" s="23"/>
      <c r="NWU50" s="23"/>
      <c r="NWV50" s="23"/>
      <c r="NWW50" s="23"/>
      <c r="NWX50" s="23"/>
      <c r="NWY50" s="23"/>
      <c r="NWZ50" s="23"/>
      <c r="NXA50" s="23"/>
      <c r="NXB50" s="23"/>
      <c r="NXC50" s="23"/>
      <c r="NXD50" s="23"/>
      <c r="NXE50" s="23"/>
      <c r="NXF50" s="23"/>
      <c r="NXG50" s="23"/>
      <c r="NXH50" s="23"/>
      <c r="NXI50" s="23"/>
      <c r="NXJ50" s="23"/>
      <c r="NXK50" s="23"/>
      <c r="NXL50" s="23"/>
      <c r="NXM50" s="23"/>
      <c r="NXN50" s="23"/>
      <c r="NXO50" s="23"/>
      <c r="NXP50" s="23"/>
      <c r="NXQ50" s="23"/>
      <c r="NXR50" s="23"/>
      <c r="NXS50" s="23"/>
      <c r="NXT50" s="23"/>
      <c r="NXU50" s="23"/>
      <c r="NXV50" s="23"/>
      <c r="NXW50" s="23"/>
      <c r="NXX50" s="23"/>
      <c r="NXY50" s="23"/>
      <c r="NXZ50" s="23"/>
      <c r="NYA50" s="23"/>
      <c r="NYB50" s="23"/>
      <c r="NYC50" s="23"/>
      <c r="NYD50" s="23"/>
      <c r="NYE50" s="23"/>
      <c r="NYF50" s="23"/>
      <c r="NYG50" s="23"/>
      <c r="NYH50" s="23"/>
      <c r="NYI50" s="23"/>
      <c r="NYJ50" s="23"/>
      <c r="NYK50" s="23"/>
      <c r="NYL50" s="23"/>
      <c r="NYM50" s="23"/>
      <c r="NYN50" s="23"/>
      <c r="NYO50" s="23"/>
      <c r="NYP50" s="23"/>
      <c r="NYQ50" s="23"/>
      <c r="NYR50" s="23"/>
      <c r="NYS50" s="23"/>
      <c r="NYT50" s="23"/>
      <c r="NYU50" s="23"/>
      <c r="NYV50" s="23"/>
      <c r="NYW50" s="23"/>
      <c r="NYX50" s="23"/>
      <c r="NYY50" s="23"/>
      <c r="NYZ50" s="23"/>
      <c r="NZA50" s="23"/>
      <c r="NZB50" s="23"/>
      <c r="NZC50" s="23"/>
      <c r="NZD50" s="23"/>
      <c r="NZE50" s="23"/>
      <c r="NZF50" s="23"/>
      <c r="NZG50" s="23"/>
      <c r="NZH50" s="23"/>
      <c r="NZI50" s="23"/>
      <c r="NZJ50" s="23"/>
      <c r="NZK50" s="23"/>
      <c r="NZL50" s="23"/>
      <c r="NZM50" s="23"/>
      <c r="NZN50" s="23"/>
      <c r="NZO50" s="23"/>
      <c r="NZP50" s="23"/>
      <c r="NZQ50" s="23"/>
      <c r="NZR50" s="23"/>
      <c r="NZS50" s="23"/>
      <c r="NZT50" s="23"/>
      <c r="NZU50" s="23"/>
      <c r="NZV50" s="23"/>
      <c r="NZW50" s="23"/>
      <c r="NZX50" s="23"/>
      <c r="NZY50" s="23"/>
      <c r="NZZ50" s="23"/>
      <c r="OAA50" s="23"/>
      <c r="OAB50" s="23"/>
      <c r="OAC50" s="23"/>
      <c r="OAD50" s="23"/>
      <c r="OAE50" s="23"/>
      <c r="OAF50" s="23"/>
      <c r="OAG50" s="23"/>
      <c r="OAH50" s="23"/>
      <c r="OAI50" s="23"/>
      <c r="OAJ50" s="23"/>
      <c r="OAK50" s="23"/>
      <c r="OAL50" s="23"/>
      <c r="OAM50" s="23"/>
      <c r="OAN50" s="23"/>
      <c r="OAO50" s="23"/>
      <c r="OAP50" s="23"/>
      <c r="OAQ50" s="23"/>
      <c r="OAR50" s="23"/>
      <c r="OAS50" s="23"/>
      <c r="OAT50" s="23"/>
      <c r="OAU50" s="23"/>
      <c r="OAV50" s="23"/>
      <c r="OAW50" s="23"/>
      <c r="OAX50" s="23"/>
      <c r="OAY50" s="23"/>
      <c r="OAZ50" s="23"/>
      <c r="OBA50" s="23"/>
      <c r="OBB50" s="23"/>
      <c r="OBC50" s="23"/>
      <c r="OBD50" s="23"/>
      <c r="OBE50" s="23"/>
      <c r="OBF50" s="23"/>
      <c r="OBG50" s="23"/>
      <c r="OBH50" s="23"/>
      <c r="OBI50" s="23"/>
      <c r="OBJ50" s="23"/>
      <c r="OBK50" s="23"/>
      <c r="OBL50" s="23"/>
      <c r="OBM50" s="23"/>
      <c r="OBN50" s="23"/>
      <c r="OBO50" s="23"/>
      <c r="OBP50" s="23"/>
      <c r="OBQ50" s="23"/>
      <c r="OBR50" s="23"/>
      <c r="OBS50" s="23"/>
      <c r="OBT50" s="23"/>
      <c r="OBU50" s="23"/>
      <c r="OBV50" s="23"/>
      <c r="OBW50" s="23"/>
      <c r="OBX50" s="23"/>
      <c r="OBY50" s="23"/>
      <c r="OBZ50" s="23"/>
      <c r="OCA50" s="23"/>
      <c r="OCB50" s="23"/>
      <c r="OCC50" s="23"/>
      <c r="OCD50" s="23"/>
      <c r="OCE50" s="23"/>
      <c r="OCF50" s="23"/>
      <c r="OCG50" s="23"/>
      <c r="OCH50" s="23"/>
      <c r="OCI50" s="23"/>
      <c r="OCJ50" s="23"/>
      <c r="OCK50" s="23"/>
      <c r="OCL50" s="23"/>
      <c r="OCM50" s="23"/>
      <c r="OCN50" s="23"/>
      <c r="OCO50" s="23"/>
      <c r="OCP50" s="23"/>
      <c r="OCQ50" s="23"/>
      <c r="OCR50" s="23"/>
      <c r="OCS50" s="23"/>
      <c r="OCT50" s="23"/>
      <c r="OCU50" s="23"/>
      <c r="OCV50" s="23"/>
      <c r="OCW50" s="23"/>
      <c r="OCX50" s="23"/>
      <c r="OCY50" s="23"/>
      <c r="OCZ50" s="23"/>
      <c r="ODA50" s="23"/>
      <c r="ODB50" s="23"/>
      <c r="ODC50" s="23"/>
      <c r="ODD50" s="23"/>
      <c r="ODE50" s="23"/>
      <c r="ODF50" s="23"/>
      <c r="ODG50" s="23"/>
      <c r="ODH50" s="23"/>
      <c r="ODI50" s="23"/>
      <c r="ODJ50" s="23"/>
      <c r="ODK50" s="23"/>
      <c r="ODL50" s="23"/>
      <c r="ODM50" s="23"/>
      <c r="ODN50" s="23"/>
      <c r="ODO50" s="23"/>
      <c r="ODP50" s="23"/>
      <c r="ODQ50" s="23"/>
      <c r="ODR50" s="23"/>
      <c r="ODS50" s="23"/>
      <c r="ODT50" s="23"/>
      <c r="ODU50" s="23"/>
      <c r="ODV50" s="23"/>
      <c r="ODW50" s="23"/>
      <c r="ODX50" s="23"/>
      <c r="ODY50" s="23"/>
      <c r="ODZ50" s="23"/>
      <c r="OEA50" s="23"/>
      <c r="OEB50" s="23"/>
      <c r="OEC50" s="23"/>
      <c r="OED50" s="23"/>
      <c r="OEE50" s="23"/>
      <c r="OEF50" s="23"/>
      <c r="OEG50" s="23"/>
      <c r="OEH50" s="23"/>
      <c r="OEI50" s="23"/>
      <c r="OEJ50" s="23"/>
      <c r="OEK50" s="23"/>
      <c r="OEL50" s="23"/>
      <c r="OEM50" s="23"/>
      <c r="OEN50" s="23"/>
      <c r="OEO50" s="23"/>
      <c r="OEP50" s="23"/>
      <c r="OEQ50" s="23"/>
      <c r="OER50" s="23"/>
      <c r="OES50" s="23"/>
      <c r="OET50" s="23"/>
      <c r="OEU50" s="23"/>
      <c r="OEV50" s="23"/>
      <c r="OEW50" s="23"/>
      <c r="OEX50" s="23"/>
      <c r="OEY50" s="23"/>
      <c r="OEZ50" s="23"/>
      <c r="OFA50" s="23"/>
      <c r="OFB50" s="23"/>
      <c r="OFC50" s="23"/>
      <c r="OFD50" s="23"/>
      <c r="OFE50" s="23"/>
      <c r="OFF50" s="23"/>
      <c r="OFG50" s="23"/>
      <c r="OFH50" s="23"/>
      <c r="OFI50" s="23"/>
      <c r="OFJ50" s="23"/>
      <c r="OFK50" s="23"/>
      <c r="OFL50" s="23"/>
      <c r="OFM50" s="23"/>
      <c r="OFN50" s="23"/>
      <c r="OFO50" s="23"/>
      <c r="OFP50" s="23"/>
      <c r="OFQ50" s="23"/>
      <c r="OFR50" s="23"/>
      <c r="OFS50" s="23"/>
      <c r="OFT50" s="23"/>
      <c r="OFU50" s="23"/>
      <c r="OFV50" s="23"/>
      <c r="OFW50" s="23"/>
      <c r="OFX50" s="23"/>
      <c r="OFY50" s="23"/>
      <c r="OFZ50" s="23"/>
      <c r="OGA50" s="23"/>
      <c r="OGB50" s="23"/>
      <c r="OGC50" s="23"/>
      <c r="OGD50" s="23"/>
      <c r="OGE50" s="23"/>
      <c r="OGF50" s="23"/>
      <c r="OGG50" s="23"/>
      <c r="OGH50" s="23"/>
      <c r="OGI50" s="23"/>
      <c r="OGJ50" s="23"/>
      <c r="OGK50" s="23"/>
      <c r="OGL50" s="23"/>
      <c r="OGM50" s="23"/>
      <c r="OGN50" s="23"/>
      <c r="OGO50" s="23"/>
      <c r="OGP50" s="23"/>
      <c r="OGQ50" s="23"/>
      <c r="OGR50" s="23"/>
      <c r="OGS50" s="23"/>
      <c r="OGT50" s="23"/>
      <c r="OGU50" s="23"/>
      <c r="OGV50" s="23"/>
      <c r="OGW50" s="23"/>
      <c r="OGX50" s="23"/>
      <c r="OGY50" s="23"/>
      <c r="OGZ50" s="23"/>
      <c r="OHA50" s="23"/>
      <c r="OHB50" s="23"/>
      <c r="OHC50" s="23"/>
      <c r="OHD50" s="23"/>
      <c r="OHE50" s="23"/>
      <c r="OHF50" s="23"/>
      <c r="OHG50" s="23"/>
      <c r="OHH50" s="23"/>
      <c r="OHI50" s="23"/>
      <c r="OHJ50" s="23"/>
      <c r="OHK50" s="23"/>
      <c r="OHL50" s="23"/>
      <c r="OHM50" s="23"/>
      <c r="OHN50" s="23"/>
      <c r="OHO50" s="23"/>
      <c r="OHP50" s="23"/>
      <c r="OHQ50" s="23"/>
      <c r="OHR50" s="23"/>
      <c r="OHS50" s="23"/>
      <c r="OHT50" s="23"/>
      <c r="OHU50" s="23"/>
      <c r="OHV50" s="23"/>
      <c r="OHW50" s="23"/>
      <c r="OHX50" s="23"/>
      <c r="OHY50" s="23"/>
      <c r="OHZ50" s="23"/>
      <c r="OIA50" s="23"/>
      <c r="OIB50" s="23"/>
      <c r="OIC50" s="23"/>
      <c r="OID50" s="23"/>
      <c r="OIE50" s="23"/>
      <c r="OIF50" s="23"/>
      <c r="OIG50" s="23"/>
      <c r="OIH50" s="23"/>
      <c r="OII50" s="23"/>
      <c r="OIJ50" s="23"/>
      <c r="OIK50" s="23"/>
      <c r="OIL50" s="23"/>
      <c r="OIM50" s="23"/>
      <c r="OIN50" s="23"/>
      <c r="OIO50" s="23"/>
      <c r="OIP50" s="23"/>
      <c r="OIQ50" s="23"/>
      <c r="OIR50" s="23"/>
      <c r="OIS50" s="23"/>
      <c r="OIT50" s="23"/>
      <c r="OIU50" s="23"/>
      <c r="OIV50" s="23"/>
      <c r="OIW50" s="23"/>
      <c r="OIX50" s="23"/>
      <c r="OIY50" s="23"/>
      <c r="OIZ50" s="23"/>
      <c r="OJA50" s="23"/>
      <c r="OJB50" s="23"/>
      <c r="OJC50" s="23"/>
      <c r="OJD50" s="23"/>
      <c r="OJE50" s="23"/>
      <c r="OJF50" s="23"/>
      <c r="OJG50" s="23"/>
      <c r="OJH50" s="23"/>
      <c r="OJI50" s="23"/>
      <c r="OJJ50" s="23"/>
      <c r="OJK50" s="23"/>
      <c r="OJL50" s="23"/>
      <c r="OJM50" s="23"/>
      <c r="OJN50" s="23"/>
      <c r="OJO50" s="23"/>
      <c r="OJP50" s="23"/>
      <c r="OJQ50" s="23"/>
      <c r="OJR50" s="23"/>
      <c r="OJS50" s="23"/>
      <c r="OJT50" s="23"/>
      <c r="OJU50" s="23"/>
      <c r="OJV50" s="23"/>
      <c r="OJW50" s="23"/>
      <c r="OJX50" s="23"/>
      <c r="OJY50" s="23"/>
      <c r="OJZ50" s="23"/>
      <c r="OKA50" s="23"/>
      <c r="OKB50" s="23"/>
      <c r="OKC50" s="23"/>
      <c r="OKD50" s="23"/>
      <c r="OKE50" s="23"/>
      <c r="OKF50" s="23"/>
      <c r="OKG50" s="23"/>
      <c r="OKH50" s="23"/>
      <c r="OKI50" s="23"/>
      <c r="OKJ50" s="23"/>
      <c r="OKK50" s="23"/>
      <c r="OKL50" s="23"/>
      <c r="OKM50" s="23"/>
      <c r="OKN50" s="23"/>
      <c r="OKO50" s="23"/>
      <c r="OKP50" s="23"/>
      <c r="OKQ50" s="23"/>
      <c r="OKR50" s="23"/>
      <c r="OKS50" s="23"/>
      <c r="OKT50" s="23"/>
      <c r="OKU50" s="23"/>
      <c r="OKV50" s="23"/>
      <c r="OKW50" s="23"/>
      <c r="OKX50" s="23"/>
      <c r="OKY50" s="23"/>
      <c r="OKZ50" s="23"/>
      <c r="OLA50" s="23"/>
      <c r="OLB50" s="23"/>
      <c r="OLC50" s="23"/>
      <c r="OLD50" s="23"/>
      <c r="OLE50" s="23"/>
      <c r="OLF50" s="23"/>
      <c r="OLG50" s="23"/>
      <c r="OLH50" s="23"/>
      <c r="OLI50" s="23"/>
      <c r="OLJ50" s="23"/>
      <c r="OLK50" s="23"/>
      <c r="OLL50" s="23"/>
      <c r="OLM50" s="23"/>
      <c r="OLN50" s="23"/>
      <c r="OLO50" s="23"/>
      <c r="OLP50" s="23"/>
      <c r="OLQ50" s="23"/>
      <c r="OLR50" s="23"/>
      <c r="OLS50" s="23"/>
      <c r="OLT50" s="23"/>
      <c r="OLU50" s="23"/>
      <c r="OLV50" s="23"/>
      <c r="OLW50" s="23"/>
      <c r="OLX50" s="23"/>
      <c r="OLY50" s="23"/>
      <c r="OLZ50" s="23"/>
      <c r="OMA50" s="23"/>
      <c r="OMB50" s="23"/>
      <c r="OMC50" s="23"/>
      <c r="OMD50" s="23"/>
      <c r="OME50" s="23"/>
      <c r="OMF50" s="23"/>
      <c r="OMG50" s="23"/>
      <c r="OMH50" s="23"/>
      <c r="OMI50" s="23"/>
      <c r="OMJ50" s="23"/>
      <c r="OMK50" s="23"/>
      <c r="OML50" s="23"/>
      <c r="OMM50" s="23"/>
      <c r="OMN50" s="23"/>
      <c r="OMO50" s="23"/>
      <c r="OMP50" s="23"/>
      <c r="OMQ50" s="23"/>
      <c r="OMR50" s="23"/>
      <c r="OMS50" s="23"/>
      <c r="OMT50" s="23"/>
      <c r="OMU50" s="23"/>
      <c r="OMV50" s="23"/>
      <c r="OMW50" s="23"/>
      <c r="OMX50" s="23"/>
      <c r="OMY50" s="23"/>
      <c r="OMZ50" s="23"/>
      <c r="ONA50" s="23"/>
      <c r="ONB50" s="23"/>
      <c r="ONC50" s="23"/>
      <c r="OND50" s="23"/>
      <c r="ONE50" s="23"/>
      <c r="ONF50" s="23"/>
      <c r="ONG50" s="23"/>
      <c r="ONH50" s="23"/>
      <c r="ONI50" s="23"/>
      <c r="ONJ50" s="23"/>
      <c r="ONK50" s="23"/>
      <c r="ONL50" s="23"/>
      <c r="ONM50" s="23"/>
      <c r="ONN50" s="23"/>
      <c r="ONO50" s="23"/>
      <c r="ONP50" s="23"/>
      <c r="ONQ50" s="23"/>
      <c r="ONR50" s="23"/>
      <c r="ONS50" s="23"/>
      <c r="ONT50" s="23"/>
      <c r="ONU50" s="23"/>
      <c r="ONV50" s="23"/>
      <c r="ONW50" s="23"/>
      <c r="ONX50" s="23"/>
      <c r="ONY50" s="23"/>
      <c r="ONZ50" s="23"/>
      <c r="OOA50" s="23"/>
      <c r="OOB50" s="23"/>
      <c r="OOC50" s="23"/>
      <c r="OOD50" s="23"/>
      <c r="OOE50" s="23"/>
      <c r="OOF50" s="23"/>
      <c r="OOG50" s="23"/>
      <c r="OOH50" s="23"/>
      <c r="OOI50" s="23"/>
      <c r="OOJ50" s="23"/>
      <c r="OOK50" s="23"/>
      <c r="OOL50" s="23"/>
      <c r="OOM50" s="23"/>
      <c r="OON50" s="23"/>
      <c r="OOO50" s="23"/>
      <c r="OOP50" s="23"/>
      <c r="OOQ50" s="23"/>
      <c r="OOR50" s="23"/>
      <c r="OOS50" s="23"/>
      <c r="OOT50" s="23"/>
      <c r="OOU50" s="23"/>
      <c r="OOV50" s="23"/>
      <c r="OOW50" s="23"/>
      <c r="OOX50" s="23"/>
      <c r="OOY50" s="23"/>
      <c r="OOZ50" s="23"/>
      <c r="OPA50" s="23"/>
      <c r="OPB50" s="23"/>
      <c r="OPC50" s="23"/>
      <c r="OPD50" s="23"/>
      <c r="OPE50" s="23"/>
      <c r="OPF50" s="23"/>
      <c r="OPG50" s="23"/>
      <c r="OPH50" s="23"/>
      <c r="OPI50" s="23"/>
      <c r="OPJ50" s="23"/>
      <c r="OPK50" s="23"/>
      <c r="OPL50" s="23"/>
      <c r="OPM50" s="23"/>
      <c r="OPN50" s="23"/>
      <c r="OPO50" s="23"/>
      <c r="OPP50" s="23"/>
      <c r="OPQ50" s="23"/>
      <c r="OPR50" s="23"/>
      <c r="OPS50" s="23"/>
      <c r="OPT50" s="23"/>
      <c r="OPU50" s="23"/>
      <c r="OPV50" s="23"/>
      <c r="OPW50" s="23"/>
      <c r="OPX50" s="23"/>
      <c r="OPY50" s="23"/>
      <c r="OPZ50" s="23"/>
      <c r="OQA50" s="23"/>
      <c r="OQB50" s="23"/>
      <c r="OQC50" s="23"/>
      <c r="OQD50" s="23"/>
      <c r="OQE50" s="23"/>
      <c r="OQF50" s="23"/>
      <c r="OQG50" s="23"/>
      <c r="OQH50" s="23"/>
      <c r="OQI50" s="23"/>
      <c r="OQJ50" s="23"/>
      <c r="OQK50" s="23"/>
      <c r="OQL50" s="23"/>
      <c r="OQM50" s="23"/>
      <c r="OQN50" s="23"/>
      <c r="OQO50" s="23"/>
      <c r="OQP50" s="23"/>
      <c r="OQQ50" s="23"/>
      <c r="OQR50" s="23"/>
      <c r="OQS50" s="23"/>
      <c r="OQT50" s="23"/>
      <c r="OQU50" s="23"/>
      <c r="OQV50" s="23"/>
      <c r="OQW50" s="23"/>
      <c r="OQX50" s="23"/>
      <c r="OQY50" s="23"/>
      <c r="OQZ50" s="23"/>
      <c r="ORA50" s="23"/>
      <c r="ORB50" s="23"/>
      <c r="ORC50" s="23"/>
      <c r="ORD50" s="23"/>
      <c r="ORE50" s="23"/>
      <c r="ORF50" s="23"/>
      <c r="ORG50" s="23"/>
      <c r="ORH50" s="23"/>
      <c r="ORI50" s="23"/>
      <c r="ORJ50" s="23"/>
      <c r="ORK50" s="23"/>
      <c r="ORL50" s="23"/>
      <c r="ORM50" s="23"/>
      <c r="ORN50" s="23"/>
      <c r="ORO50" s="23"/>
      <c r="ORP50" s="23"/>
      <c r="ORQ50" s="23"/>
      <c r="ORR50" s="23"/>
      <c r="ORS50" s="23"/>
      <c r="ORT50" s="23"/>
      <c r="ORU50" s="23"/>
      <c r="ORV50" s="23"/>
      <c r="ORW50" s="23"/>
      <c r="ORX50" s="23"/>
      <c r="ORY50" s="23"/>
      <c r="ORZ50" s="23"/>
      <c r="OSA50" s="23"/>
      <c r="OSB50" s="23"/>
      <c r="OSC50" s="23"/>
      <c r="OSD50" s="23"/>
      <c r="OSE50" s="23"/>
      <c r="OSF50" s="23"/>
      <c r="OSG50" s="23"/>
      <c r="OSH50" s="23"/>
      <c r="OSI50" s="23"/>
      <c r="OSJ50" s="23"/>
      <c r="OSK50" s="23"/>
      <c r="OSL50" s="23"/>
      <c r="OSM50" s="23"/>
      <c r="OSN50" s="23"/>
      <c r="OSO50" s="23"/>
      <c r="OSP50" s="23"/>
      <c r="OSQ50" s="23"/>
      <c r="OSR50" s="23"/>
      <c r="OSS50" s="23"/>
      <c r="OST50" s="23"/>
      <c r="OSU50" s="23"/>
      <c r="OSV50" s="23"/>
      <c r="OSW50" s="23"/>
      <c r="OSX50" s="23"/>
      <c r="OSY50" s="23"/>
      <c r="OSZ50" s="23"/>
      <c r="OTA50" s="23"/>
      <c r="OTB50" s="23"/>
      <c r="OTC50" s="23"/>
      <c r="OTD50" s="23"/>
      <c r="OTE50" s="23"/>
      <c r="OTF50" s="23"/>
      <c r="OTG50" s="23"/>
      <c r="OTH50" s="23"/>
      <c r="OTI50" s="23"/>
      <c r="OTJ50" s="23"/>
      <c r="OTK50" s="23"/>
      <c r="OTL50" s="23"/>
      <c r="OTM50" s="23"/>
      <c r="OTN50" s="23"/>
      <c r="OTO50" s="23"/>
      <c r="OTP50" s="23"/>
      <c r="OTQ50" s="23"/>
      <c r="OTR50" s="23"/>
      <c r="OTS50" s="23"/>
      <c r="OTT50" s="23"/>
      <c r="OTU50" s="23"/>
      <c r="OTV50" s="23"/>
      <c r="OTW50" s="23"/>
      <c r="OTX50" s="23"/>
      <c r="OTY50" s="23"/>
      <c r="OTZ50" s="23"/>
      <c r="OUA50" s="23"/>
      <c r="OUB50" s="23"/>
      <c r="OUC50" s="23"/>
      <c r="OUD50" s="23"/>
      <c r="OUE50" s="23"/>
      <c r="OUF50" s="23"/>
      <c r="OUG50" s="23"/>
      <c r="OUH50" s="23"/>
      <c r="OUI50" s="23"/>
      <c r="OUJ50" s="23"/>
      <c r="OUK50" s="23"/>
      <c r="OUL50" s="23"/>
      <c r="OUM50" s="23"/>
      <c r="OUN50" s="23"/>
      <c r="OUO50" s="23"/>
      <c r="OUP50" s="23"/>
      <c r="OUQ50" s="23"/>
      <c r="OUR50" s="23"/>
      <c r="OUS50" s="23"/>
      <c r="OUT50" s="23"/>
      <c r="OUU50" s="23"/>
      <c r="OUV50" s="23"/>
      <c r="OUW50" s="23"/>
      <c r="OUX50" s="23"/>
      <c r="OUY50" s="23"/>
      <c r="OUZ50" s="23"/>
      <c r="OVA50" s="23"/>
      <c r="OVB50" s="23"/>
      <c r="OVC50" s="23"/>
      <c r="OVD50" s="23"/>
      <c r="OVE50" s="23"/>
      <c r="OVF50" s="23"/>
      <c r="OVG50" s="23"/>
      <c r="OVH50" s="23"/>
      <c r="OVI50" s="23"/>
      <c r="OVJ50" s="23"/>
      <c r="OVK50" s="23"/>
      <c r="OVL50" s="23"/>
      <c r="OVM50" s="23"/>
      <c r="OVN50" s="23"/>
      <c r="OVO50" s="23"/>
      <c r="OVP50" s="23"/>
      <c r="OVQ50" s="23"/>
      <c r="OVR50" s="23"/>
      <c r="OVS50" s="23"/>
      <c r="OVT50" s="23"/>
      <c r="OVU50" s="23"/>
      <c r="OVV50" s="23"/>
      <c r="OVW50" s="23"/>
      <c r="OVX50" s="23"/>
      <c r="OVY50" s="23"/>
      <c r="OVZ50" s="23"/>
      <c r="OWA50" s="23"/>
      <c r="OWB50" s="23"/>
      <c r="OWC50" s="23"/>
      <c r="OWD50" s="23"/>
      <c r="OWE50" s="23"/>
      <c r="OWF50" s="23"/>
      <c r="OWG50" s="23"/>
      <c r="OWH50" s="23"/>
      <c r="OWI50" s="23"/>
      <c r="OWJ50" s="23"/>
      <c r="OWK50" s="23"/>
      <c r="OWL50" s="23"/>
      <c r="OWM50" s="23"/>
      <c r="OWN50" s="23"/>
      <c r="OWO50" s="23"/>
      <c r="OWP50" s="23"/>
      <c r="OWQ50" s="23"/>
      <c r="OWR50" s="23"/>
      <c r="OWS50" s="23"/>
      <c r="OWT50" s="23"/>
      <c r="OWU50" s="23"/>
      <c r="OWV50" s="23"/>
      <c r="OWW50" s="23"/>
      <c r="OWX50" s="23"/>
      <c r="OWY50" s="23"/>
      <c r="OWZ50" s="23"/>
      <c r="OXA50" s="23"/>
      <c r="OXB50" s="23"/>
      <c r="OXC50" s="23"/>
      <c r="OXD50" s="23"/>
      <c r="OXE50" s="23"/>
      <c r="OXF50" s="23"/>
      <c r="OXG50" s="23"/>
      <c r="OXH50" s="23"/>
      <c r="OXI50" s="23"/>
      <c r="OXJ50" s="23"/>
      <c r="OXK50" s="23"/>
      <c r="OXL50" s="23"/>
      <c r="OXM50" s="23"/>
      <c r="OXN50" s="23"/>
      <c r="OXO50" s="23"/>
      <c r="OXP50" s="23"/>
      <c r="OXQ50" s="23"/>
      <c r="OXR50" s="23"/>
      <c r="OXS50" s="23"/>
      <c r="OXT50" s="23"/>
      <c r="OXU50" s="23"/>
      <c r="OXV50" s="23"/>
      <c r="OXW50" s="23"/>
      <c r="OXX50" s="23"/>
      <c r="OXY50" s="23"/>
      <c r="OXZ50" s="23"/>
      <c r="OYA50" s="23"/>
      <c r="OYB50" s="23"/>
      <c r="OYC50" s="23"/>
      <c r="OYD50" s="23"/>
      <c r="OYE50" s="23"/>
      <c r="OYF50" s="23"/>
      <c r="OYG50" s="23"/>
      <c r="OYH50" s="23"/>
      <c r="OYI50" s="23"/>
      <c r="OYJ50" s="23"/>
      <c r="OYK50" s="23"/>
      <c r="OYL50" s="23"/>
      <c r="OYM50" s="23"/>
      <c r="OYN50" s="23"/>
      <c r="OYO50" s="23"/>
      <c r="OYP50" s="23"/>
      <c r="OYQ50" s="23"/>
      <c r="OYR50" s="23"/>
      <c r="OYS50" s="23"/>
      <c r="OYT50" s="23"/>
      <c r="OYU50" s="23"/>
      <c r="OYV50" s="23"/>
      <c r="OYW50" s="23"/>
      <c r="OYX50" s="23"/>
      <c r="OYY50" s="23"/>
      <c r="OYZ50" s="23"/>
      <c r="OZA50" s="23"/>
      <c r="OZB50" s="23"/>
      <c r="OZC50" s="23"/>
      <c r="OZD50" s="23"/>
      <c r="OZE50" s="23"/>
      <c r="OZF50" s="23"/>
      <c r="OZG50" s="23"/>
      <c r="OZH50" s="23"/>
      <c r="OZI50" s="23"/>
      <c r="OZJ50" s="23"/>
      <c r="OZK50" s="23"/>
      <c r="OZL50" s="23"/>
      <c r="OZM50" s="23"/>
      <c r="OZN50" s="23"/>
      <c r="OZO50" s="23"/>
      <c r="OZP50" s="23"/>
      <c r="OZQ50" s="23"/>
      <c r="OZR50" s="23"/>
      <c r="OZS50" s="23"/>
      <c r="OZT50" s="23"/>
      <c r="OZU50" s="23"/>
      <c r="OZV50" s="23"/>
      <c r="OZW50" s="23"/>
      <c r="OZX50" s="23"/>
      <c r="OZY50" s="23"/>
      <c r="OZZ50" s="23"/>
      <c r="PAA50" s="23"/>
      <c r="PAB50" s="23"/>
      <c r="PAC50" s="23"/>
      <c r="PAD50" s="23"/>
      <c r="PAE50" s="23"/>
      <c r="PAF50" s="23"/>
      <c r="PAG50" s="23"/>
      <c r="PAH50" s="23"/>
      <c r="PAI50" s="23"/>
      <c r="PAJ50" s="23"/>
      <c r="PAK50" s="23"/>
      <c r="PAL50" s="23"/>
      <c r="PAM50" s="23"/>
      <c r="PAN50" s="23"/>
      <c r="PAO50" s="23"/>
      <c r="PAP50" s="23"/>
      <c r="PAQ50" s="23"/>
      <c r="PAR50" s="23"/>
      <c r="PAS50" s="23"/>
      <c r="PAT50" s="23"/>
      <c r="PAU50" s="23"/>
      <c r="PAV50" s="23"/>
      <c r="PAW50" s="23"/>
      <c r="PAX50" s="23"/>
      <c r="PAY50" s="23"/>
      <c r="PAZ50" s="23"/>
      <c r="PBA50" s="23"/>
      <c r="PBB50" s="23"/>
      <c r="PBC50" s="23"/>
      <c r="PBD50" s="23"/>
      <c r="PBE50" s="23"/>
      <c r="PBF50" s="23"/>
      <c r="PBG50" s="23"/>
      <c r="PBH50" s="23"/>
      <c r="PBI50" s="23"/>
      <c r="PBJ50" s="23"/>
      <c r="PBK50" s="23"/>
      <c r="PBL50" s="23"/>
      <c r="PBM50" s="23"/>
      <c r="PBN50" s="23"/>
      <c r="PBO50" s="23"/>
      <c r="PBP50" s="23"/>
      <c r="PBQ50" s="23"/>
      <c r="PBR50" s="23"/>
      <c r="PBS50" s="23"/>
      <c r="PBT50" s="23"/>
      <c r="PBU50" s="23"/>
      <c r="PBV50" s="23"/>
      <c r="PBW50" s="23"/>
      <c r="PBX50" s="23"/>
      <c r="PBY50" s="23"/>
      <c r="PBZ50" s="23"/>
      <c r="PCA50" s="23"/>
      <c r="PCB50" s="23"/>
      <c r="PCC50" s="23"/>
      <c r="PCD50" s="23"/>
      <c r="PCE50" s="23"/>
      <c r="PCF50" s="23"/>
      <c r="PCG50" s="23"/>
      <c r="PCH50" s="23"/>
      <c r="PCI50" s="23"/>
      <c r="PCJ50" s="23"/>
      <c r="PCK50" s="23"/>
      <c r="PCL50" s="23"/>
      <c r="PCM50" s="23"/>
      <c r="PCN50" s="23"/>
      <c r="PCO50" s="23"/>
      <c r="PCP50" s="23"/>
      <c r="PCQ50" s="23"/>
      <c r="PCR50" s="23"/>
      <c r="PCS50" s="23"/>
      <c r="PCT50" s="23"/>
      <c r="PCU50" s="23"/>
      <c r="PCV50" s="23"/>
      <c r="PCW50" s="23"/>
      <c r="PCX50" s="23"/>
      <c r="PCY50" s="23"/>
      <c r="PCZ50" s="23"/>
      <c r="PDA50" s="23"/>
      <c r="PDB50" s="23"/>
      <c r="PDC50" s="23"/>
      <c r="PDD50" s="23"/>
      <c r="PDE50" s="23"/>
      <c r="PDF50" s="23"/>
      <c r="PDG50" s="23"/>
      <c r="PDH50" s="23"/>
      <c r="PDI50" s="23"/>
      <c r="PDJ50" s="23"/>
      <c r="PDK50" s="23"/>
      <c r="PDL50" s="23"/>
      <c r="PDM50" s="23"/>
      <c r="PDN50" s="23"/>
      <c r="PDO50" s="23"/>
      <c r="PDP50" s="23"/>
      <c r="PDQ50" s="23"/>
      <c r="PDR50" s="23"/>
      <c r="PDS50" s="23"/>
      <c r="PDT50" s="23"/>
      <c r="PDU50" s="23"/>
      <c r="PDV50" s="23"/>
      <c r="PDW50" s="23"/>
      <c r="PDX50" s="23"/>
      <c r="PDY50" s="23"/>
      <c r="PDZ50" s="23"/>
      <c r="PEA50" s="23"/>
      <c r="PEB50" s="23"/>
      <c r="PEC50" s="23"/>
      <c r="PED50" s="23"/>
      <c r="PEE50" s="23"/>
      <c r="PEF50" s="23"/>
      <c r="PEG50" s="23"/>
      <c r="PEH50" s="23"/>
      <c r="PEI50" s="23"/>
      <c r="PEJ50" s="23"/>
      <c r="PEK50" s="23"/>
      <c r="PEL50" s="23"/>
      <c r="PEM50" s="23"/>
      <c r="PEN50" s="23"/>
      <c r="PEO50" s="23"/>
      <c r="PEP50" s="23"/>
      <c r="PEQ50" s="23"/>
      <c r="PER50" s="23"/>
      <c r="PES50" s="23"/>
      <c r="PET50" s="23"/>
      <c r="PEU50" s="23"/>
      <c r="PEV50" s="23"/>
      <c r="PEW50" s="23"/>
      <c r="PEX50" s="23"/>
      <c r="PEY50" s="23"/>
      <c r="PEZ50" s="23"/>
      <c r="PFA50" s="23"/>
      <c r="PFB50" s="23"/>
      <c r="PFC50" s="23"/>
      <c r="PFD50" s="23"/>
      <c r="PFE50" s="23"/>
      <c r="PFF50" s="23"/>
      <c r="PFG50" s="23"/>
      <c r="PFH50" s="23"/>
      <c r="PFI50" s="23"/>
      <c r="PFJ50" s="23"/>
      <c r="PFK50" s="23"/>
      <c r="PFL50" s="23"/>
      <c r="PFM50" s="23"/>
      <c r="PFN50" s="23"/>
      <c r="PFO50" s="23"/>
      <c r="PFP50" s="23"/>
      <c r="PFQ50" s="23"/>
      <c r="PFR50" s="23"/>
      <c r="PFS50" s="23"/>
      <c r="PFT50" s="23"/>
      <c r="PFU50" s="23"/>
      <c r="PFV50" s="23"/>
      <c r="PFW50" s="23"/>
      <c r="PFX50" s="23"/>
      <c r="PFY50" s="23"/>
      <c r="PFZ50" s="23"/>
      <c r="PGA50" s="23"/>
      <c r="PGB50" s="23"/>
      <c r="PGC50" s="23"/>
      <c r="PGD50" s="23"/>
      <c r="PGE50" s="23"/>
      <c r="PGF50" s="23"/>
      <c r="PGG50" s="23"/>
      <c r="PGH50" s="23"/>
      <c r="PGI50" s="23"/>
      <c r="PGJ50" s="23"/>
      <c r="PGK50" s="23"/>
      <c r="PGL50" s="23"/>
      <c r="PGM50" s="23"/>
      <c r="PGN50" s="23"/>
      <c r="PGO50" s="23"/>
      <c r="PGP50" s="23"/>
      <c r="PGQ50" s="23"/>
      <c r="PGR50" s="23"/>
      <c r="PGS50" s="23"/>
      <c r="PGT50" s="23"/>
      <c r="PGU50" s="23"/>
      <c r="PGV50" s="23"/>
      <c r="PGW50" s="23"/>
      <c r="PGX50" s="23"/>
      <c r="PGY50" s="23"/>
      <c r="PGZ50" s="23"/>
      <c r="PHA50" s="23"/>
      <c r="PHB50" s="23"/>
      <c r="PHC50" s="23"/>
      <c r="PHD50" s="23"/>
      <c r="PHE50" s="23"/>
      <c r="PHF50" s="23"/>
      <c r="PHG50" s="23"/>
      <c r="PHH50" s="23"/>
      <c r="PHI50" s="23"/>
      <c r="PHJ50" s="23"/>
      <c r="PHK50" s="23"/>
      <c r="PHL50" s="23"/>
      <c r="PHM50" s="23"/>
      <c r="PHN50" s="23"/>
      <c r="PHO50" s="23"/>
      <c r="PHP50" s="23"/>
      <c r="PHQ50" s="23"/>
      <c r="PHR50" s="23"/>
      <c r="PHS50" s="23"/>
      <c r="PHT50" s="23"/>
      <c r="PHU50" s="23"/>
      <c r="PHV50" s="23"/>
      <c r="PHW50" s="23"/>
      <c r="PHX50" s="23"/>
      <c r="PHY50" s="23"/>
      <c r="PHZ50" s="23"/>
      <c r="PIA50" s="23"/>
      <c r="PIB50" s="23"/>
      <c r="PIC50" s="23"/>
      <c r="PID50" s="23"/>
      <c r="PIE50" s="23"/>
      <c r="PIF50" s="23"/>
      <c r="PIG50" s="23"/>
      <c r="PIH50" s="23"/>
      <c r="PII50" s="23"/>
      <c r="PIJ50" s="23"/>
      <c r="PIK50" s="23"/>
      <c r="PIL50" s="23"/>
      <c r="PIM50" s="23"/>
      <c r="PIN50" s="23"/>
      <c r="PIO50" s="23"/>
      <c r="PIP50" s="23"/>
      <c r="PIQ50" s="23"/>
      <c r="PIR50" s="23"/>
      <c r="PIS50" s="23"/>
      <c r="PIT50" s="23"/>
      <c r="PIU50" s="23"/>
      <c r="PIV50" s="23"/>
      <c r="PIW50" s="23"/>
      <c r="PIX50" s="23"/>
      <c r="PIY50" s="23"/>
      <c r="PIZ50" s="23"/>
      <c r="PJA50" s="23"/>
      <c r="PJB50" s="23"/>
      <c r="PJC50" s="23"/>
      <c r="PJD50" s="23"/>
      <c r="PJE50" s="23"/>
      <c r="PJF50" s="23"/>
      <c r="PJG50" s="23"/>
      <c r="PJH50" s="23"/>
      <c r="PJI50" s="23"/>
      <c r="PJJ50" s="23"/>
      <c r="PJK50" s="23"/>
      <c r="PJL50" s="23"/>
      <c r="PJM50" s="23"/>
      <c r="PJN50" s="23"/>
      <c r="PJO50" s="23"/>
      <c r="PJP50" s="23"/>
      <c r="PJQ50" s="23"/>
      <c r="PJR50" s="23"/>
      <c r="PJS50" s="23"/>
      <c r="PJT50" s="23"/>
      <c r="PJU50" s="23"/>
      <c r="PJV50" s="23"/>
      <c r="PJW50" s="23"/>
      <c r="PJX50" s="23"/>
      <c r="PJY50" s="23"/>
      <c r="PJZ50" s="23"/>
      <c r="PKA50" s="23"/>
      <c r="PKB50" s="23"/>
      <c r="PKC50" s="23"/>
      <c r="PKD50" s="23"/>
      <c r="PKE50" s="23"/>
      <c r="PKF50" s="23"/>
      <c r="PKG50" s="23"/>
      <c r="PKH50" s="23"/>
      <c r="PKI50" s="23"/>
      <c r="PKJ50" s="23"/>
      <c r="PKK50" s="23"/>
      <c r="PKL50" s="23"/>
      <c r="PKM50" s="23"/>
      <c r="PKN50" s="23"/>
      <c r="PKO50" s="23"/>
      <c r="PKP50" s="23"/>
      <c r="PKQ50" s="23"/>
      <c r="PKR50" s="23"/>
      <c r="PKS50" s="23"/>
      <c r="PKT50" s="23"/>
      <c r="PKU50" s="23"/>
      <c r="PKV50" s="23"/>
      <c r="PKW50" s="23"/>
      <c r="PKX50" s="23"/>
      <c r="PKY50" s="23"/>
      <c r="PKZ50" s="23"/>
      <c r="PLA50" s="23"/>
      <c r="PLB50" s="23"/>
      <c r="PLC50" s="23"/>
      <c r="PLD50" s="23"/>
      <c r="PLE50" s="23"/>
      <c r="PLF50" s="23"/>
      <c r="PLG50" s="23"/>
      <c r="PLH50" s="23"/>
      <c r="PLI50" s="23"/>
      <c r="PLJ50" s="23"/>
      <c r="PLK50" s="23"/>
      <c r="PLL50" s="23"/>
      <c r="PLM50" s="23"/>
      <c r="PLN50" s="23"/>
      <c r="PLO50" s="23"/>
      <c r="PLP50" s="23"/>
      <c r="PLQ50" s="23"/>
      <c r="PLR50" s="23"/>
      <c r="PLS50" s="23"/>
      <c r="PLT50" s="23"/>
      <c r="PLU50" s="23"/>
      <c r="PLV50" s="23"/>
      <c r="PLW50" s="23"/>
      <c r="PLX50" s="23"/>
      <c r="PLY50" s="23"/>
      <c r="PLZ50" s="23"/>
      <c r="PMA50" s="23"/>
      <c r="PMB50" s="23"/>
      <c r="PMC50" s="23"/>
      <c r="PMD50" s="23"/>
      <c r="PME50" s="23"/>
      <c r="PMF50" s="23"/>
      <c r="PMG50" s="23"/>
      <c r="PMH50" s="23"/>
      <c r="PMI50" s="23"/>
      <c r="PMJ50" s="23"/>
      <c r="PMK50" s="23"/>
      <c r="PML50" s="23"/>
      <c r="PMM50" s="23"/>
      <c r="PMN50" s="23"/>
      <c r="PMO50" s="23"/>
      <c r="PMP50" s="23"/>
      <c r="PMQ50" s="23"/>
      <c r="PMR50" s="23"/>
      <c r="PMS50" s="23"/>
      <c r="PMT50" s="23"/>
      <c r="PMU50" s="23"/>
      <c r="PMV50" s="23"/>
      <c r="PMW50" s="23"/>
      <c r="PMX50" s="23"/>
      <c r="PMY50" s="23"/>
      <c r="PMZ50" s="23"/>
      <c r="PNA50" s="23"/>
      <c r="PNB50" s="23"/>
      <c r="PNC50" s="23"/>
      <c r="PND50" s="23"/>
      <c r="PNE50" s="23"/>
      <c r="PNF50" s="23"/>
      <c r="PNG50" s="23"/>
      <c r="PNH50" s="23"/>
      <c r="PNI50" s="23"/>
      <c r="PNJ50" s="23"/>
      <c r="PNK50" s="23"/>
      <c r="PNL50" s="23"/>
      <c r="PNM50" s="23"/>
      <c r="PNN50" s="23"/>
      <c r="PNO50" s="23"/>
      <c r="PNP50" s="23"/>
      <c r="PNQ50" s="23"/>
      <c r="PNR50" s="23"/>
      <c r="PNS50" s="23"/>
      <c r="PNT50" s="23"/>
      <c r="PNU50" s="23"/>
      <c r="PNV50" s="23"/>
      <c r="PNW50" s="23"/>
      <c r="PNX50" s="23"/>
      <c r="PNY50" s="23"/>
      <c r="PNZ50" s="23"/>
      <c r="POA50" s="23"/>
      <c r="POB50" s="23"/>
      <c r="POC50" s="23"/>
      <c r="POD50" s="23"/>
      <c r="POE50" s="23"/>
      <c r="POF50" s="23"/>
      <c r="POG50" s="23"/>
      <c r="POH50" s="23"/>
      <c r="POI50" s="23"/>
      <c r="POJ50" s="23"/>
      <c r="POK50" s="23"/>
      <c r="POL50" s="23"/>
      <c r="POM50" s="23"/>
      <c r="PON50" s="23"/>
      <c r="POO50" s="23"/>
      <c r="POP50" s="23"/>
      <c r="POQ50" s="23"/>
      <c r="POR50" s="23"/>
      <c r="POS50" s="23"/>
      <c r="POT50" s="23"/>
      <c r="POU50" s="23"/>
      <c r="POV50" s="23"/>
      <c r="POW50" s="23"/>
      <c r="POX50" s="23"/>
      <c r="POY50" s="23"/>
      <c r="POZ50" s="23"/>
      <c r="PPA50" s="23"/>
      <c r="PPB50" s="23"/>
      <c r="PPC50" s="23"/>
      <c r="PPD50" s="23"/>
      <c r="PPE50" s="23"/>
      <c r="PPF50" s="23"/>
      <c r="PPG50" s="23"/>
      <c r="PPH50" s="23"/>
      <c r="PPI50" s="23"/>
      <c r="PPJ50" s="23"/>
      <c r="PPK50" s="23"/>
      <c r="PPL50" s="23"/>
      <c r="PPM50" s="23"/>
      <c r="PPN50" s="23"/>
      <c r="PPO50" s="23"/>
      <c r="PPP50" s="23"/>
      <c r="PPQ50" s="23"/>
      <c r="PPR50" s="23"/>
      <c r="PPS50" s="23"/>
      <c r="PPT50" s="23"/>
      <c r="PPU50" s="23"/>
      <c r="PPV50" s="23"/>
      <c r="PPW50" s="23"/>
      <c r="PPX50" s="23"/>
      <c r="PPY50" s="23"/>
      <c r="PPZ50" s="23"/>
      <c r="PQA50" s="23"/>
      <c r="PQB50" s="23"/>
      <c r="PQC50" s="23"/>
      <c r="PQD50" s="23"/>
      <c r="PQE50" s="23"/>
      <c r="PQF50" s="23"/>
      <c r="PQG50" s="23"/>
      <c r="PQH50" s="23"/>
      <c r="PQI50" s="23"/>
      <c r="PQJ50" s="23"/>
      <c r="PQK50" s="23"/>
      <c r="PQL50" s="23"/>
      <c r="PQM50" s="23"/>
      <c r="PQN50" s="23"/>
      <c r="PQO50" s="23"/>
      <c r="PQP50" s="23"/>
      <c r="PQQ50" s="23"/>
      <c r="PQR50" s="23"/>
      <c r="PQS50" s="23"/>
      <c r="PQT50" s="23"/>
      <c r="PQU50" s="23"/>
      <c r="PQV50" s="23"/>
      <c r="PQW50" s="23"/>
      <c r="PQX50" s="23"/>
      <c r="PQY50" s="23"/>
      <c r="PQZ50" s="23"/>
      <c r="PRA50" s="23"/>
      <c r="PRB50" s="23"/>
      <c r="PRC50" s="23"/>
      <c r="PRD50" s="23"/>
      <c r="PRE50" s="23"/>
      <c r="PRF50" s="23"/>
      <c r="PRG50" s="23"/>
      <c r="PRH50" s="23"/>
      <c r="PRI50" s="23"/>
      <c r="PRJ50" s="23"/>
      <c r="PRK50" s="23"/>
      <c r="PRL50" s="23"/>
      <c r="PRM50" s="23"/>
      <c r="PRN50" s="23"/>
      <c r="PRO50" s="23"/>
      <c r="PRP50" s="23"/>
      <c r="PRQ50" s="23"/>
      <c r="PRR50" s="23"/>
      <c r="PRS50" s="23"/>
      <c r="PRT50" s="23"/>
      <c r="PRU50" s="23"/>
      <c r="PRV50" s="23"/>
      <c r="PRW50" s="23"/>
      <c r="PRX50" s="23"/>
      <c r="PRY50" s="23"/>
      <c r="PRZ50" s="23"/>
      <c r="PSA50" s="23"/>
      <c r="PSB50" s="23"/>
      <c r="PSC50" s="23"/>
      <c r="PSD50" s="23"/>
      <c r="PSE50" s="23"/>
      <c r="PSF50" s="23"/>
      <c r="PSG50" s="23"/>
      <c r="PSH50" s="23"/>
      <c r="PSI50" s="23"/>
      <c r="PSJ50" s="23"/>
      <c r="PSK50" s="23"/>
      <c r="PSL50" s="23"/>
      <c r="PSM50" s="23"/>
      <c r="PSN50" s="23"/>
      <c r="PSO50" s="23"/>
      <c r="PSP50" s="23"/>
      <c r="PSQ50" s="23"/>
      <c r="PSR50" s="23"/>
      <c r="PSS50" s="23"/>
      <c r="PST50" s="23"/>
      <c r="PSU50" s="23"/>
      <c r="PSV50" s="23"/>
      <c r="PSW50" s="23"/>
      <c r="PSX50" s="23"/>
      <c r="PSY50" s="23"/>
      <c r="PSZ50" s="23"/>
      <c r="PTA50" s="23"/>
      <c r="PTB50" s="23"/>
      <c r="PTC50" s="23"/>
      <c r="PTD50" s="23"/>
      <c r="PTE50" s="23"/>
      <c r="PTF50" s="23"/>
      <c r="PTG50" s="23"/>
      <c r="PTH50" s="23"/>
      <c r="PTI50" s="23"/>
      <c r="PTJ50" s="23"/>
      <c r="PTK50" s="23"/>
      <c r="PTL50" s="23"/>
      <c r="PTM50" s="23"/>
      <c r="PTN50" s="23"/>
      <c r="PTO50" s="23"/>
      <c r="PTP50" s="23"/>
      <c r="PTQ50" s="23"/>
      <c r="PTR50" s="23"/>
      <c r="PTS50" s="23"/>
      <c r="PTT50" s="23"/>
      <c r="PTU50" s="23"/>
      <c r="PTV50" s="23"/>
      <c r="PTW50" s="23"/>
      <c r="PTX50" s="23"/>
      <c r="PTY50" s="23"/>
      <c r="PTZ50" s="23"/>
      <c r="PUA50" s="23"/>
      <c r="PUB50" s="23"/>
      <c r="PUC50" s="23"/>
      <c r="PUD50" s="23"/>
      <c r="PUE50" s="23"/>
      <c r="PUF50" s="23"/>
      <c r="PUG50" s="23"/>
      <c r="PUH50" s="23"/>
      <c r="PUI50" s="23"/>
      <c r="PUJ50" s="23"/>
      <c r="PUK50" s="23"/>
      <c r="PUL50" s="23"/>
      <c r="PUM50" s="23"/>
      <c r="PUN50" s="23"/>
      <c r="PUO50" s="23"/>
      <c r="PUP50" s="23"/>
      <c r="PUQ50" s="23"/>
      <c r="PUR50" s="23"/>
      <c r="PUS50" s="23"/>
      <c r="PUT50" s="23"/>
      <c r="PUU50" s="23"/>
      <c r="PUV50" s="23"/>
      <c r="PUW50" s="23"/>
      <c r="PUX50" s="23"/>
      <c r="PUY50" s="23"/>
      <c r="PUZ50" s="23"/>
      <c r="PVA50" s="23"/>
      <c r="PVB50" s="23"/>
      <c r="PVC50" s="23"/>
      <c r="PVD50" s="23"/>
      <c r="PVE50" s="23"/>
      <c r="PVF50" s="23"/>
      <c r="PVG50" s="23"/>
      <c r="PVH50" s="23"/>
      <c r="PVI50" s="23"/>
      <c r="PVJ50" s="23"/>
      <c r="PVK50" s="23"/>
      <c r="PVL50" s="23"/>
      <c r="PVM50" s="23"/>
      <c r="PVN50" s="23"/>
      <c r="PVO50" s="23"/>
      <c r="PVP50" s="23"/>
      <c r="PVQ50" s="23"/>
      <c r="PVR50" s="23"/>
      <c r="PVS50" s="23"/>
      <c r="PVT50" s="23"/>
      <c r="PVU50" s="23"/>
      <c r="PVV50" s="23"/>
      <c r="PVW50" s="23"/>
      <c r="PVX50" s="23"/>
      <c r="PVY50" s="23"/>
      <c r="PVZ50" s="23"/>
      <c r="PWA50" s="23"/>
      <c r="PWB50" s="23"/>
      <c r="PWC50" s="23"/>
      <c r="PWD50" s="23"/>
      <c r="PWE50" s="23"/>
      <c r="PWF50" s="23"/>
      <c r="PWG50" s="23"/>
      <c r="PWH50" s="23"/>
      <c r="PWI50" s="23"/>
      <c r="PWJ50" s="23"/>
      <c r="PWK50" s="23"/>
      <c r="PWL50" s="23"/>
      <c r="PWM50" s="23"/>
      <c r="PWN50" s="23"/>
      <c r="PWO50" s="23"/>
      <c r="PWP50" s="23"/>
      <c r="PWQ50" s="23"/>
      <c r="PWR50" s="23"/>
      <c r="PWS50" s="23"/>
      <c r="PWT50" s="23"/>
      <c r="PWU50" s="23"/>
      <c r="PWV50" s="23"/>
      <c r="PWW50" s="23"/>
      <c r="PWX50" s="23"/>
      <c r="PWY50" s="23"/>
      <c r="PWZ50" s="23"/>
      <c r="PXA50" s="23"/>
      <c r="PXB50" s="23"/>
      <c r="PXC50" s="23"/>
      <c r="PXD50" s="23"/>
      <c r="PXE50" s="23"/>
      <c r="PXF50" s="23"/>
      <c r="PXG50" s="23"/>
      <c r="PXH50" s="23"/>
      <c r="PXI50" s="23"/>
      <c r="PXJ50" s="23"/>
      <c r="PXK50" s="23"/>
      <c r="PXL50" s="23"/>
      <c r="PXM50" s="23"/>
      <c r="PXN50" s="23"/>
      <c r="PXO50" s="23"/>
      <c r="PXP50" s="23"/>
      <c r="PXQ50" s="23"/>
      <c r="PXR50" s="23"/>
      <c r="PXS50" s="23"/>
      <c r="PXT50" s="23"/>
      <c r="PXU50" s="23"/>
      <c r="PXV50" s="23"/>
      <c r="PXW50" s="23"/>
      <c r="PXX50" s="23"/>
      <c r="PXY50" s="23"/>
      <c r="PXZ50" s="23"/>
      <c r="PYA50" s="23"/>
      <c r="PYB50" s="23"/>
      <c r="PYC50" s="23"/>
      <c r="PYD50" s="23"/>
      <c r="PYE50" s="23"/>
      <c r="PYF50" s="23"/>
      <c r="PYG50" s="23"/>
      <c r="PYH50" s="23"/>
      <c r="PYI50" s="23"/>
      <c r="PYJ50" s="23"/>
      <c r="PYK50" s="23"/>
      <c r="PYL50" s="23"/>
      <c r="PYM50" s="23"/>
      <c r="PYN50" s="23"/>
      <c r="PYO50" s="23"/>
      <c r="PYP50" s="23"/>
      <c r="PYQ50" s="23"/>
      <c r="PYR50" s="23"/>
      <c r="PYS50" s="23"/>
      <c r="PYT50" s="23"/>
      <c r="PYU50" s="23"/>
      <c r="PYV50" s="23"/>
      <c r="PYW50" s="23"/>
      <c r="PYX50" s="23"/>
      <c r="PYY50" s="23"/>
      <c r="PYZ50" s="23"/>
      <c r="PZA50" s="23"/>
      <c r="PZB50" s="23"/>
      <c r="PZC50" s="23"/>
      <c r="PZD50" s="23"/>
      <c r="PZE50" s="23"/>
      <c r="PZF50" s="23"/>
      <c r="PZG50" s="23"/>
      <c r="PZH50" s="23"/>
      <c r="PZI50" s="23"/>
      <c r="PZJ50" s="23"/>
      <c r="PZK50" s="23"/>
      <c r="PZL50" s="23"/>
      <c r="PZM50" s="23"/>
      <c r="PZN50" s="23"/>
      <c r="PZO50" s="23"/>
      <c r="PZP50" s="23"/>
      <c r="PZQ50" s="23"/>
      <c r="PZR50" s="23"/>
      <c r="PZS50" s="23"/>
      <c r="PZT50" s="23"/>
      <c r="PZU50" s="23"/>
      <c r="PZV50" s="23"/>
      <c r="PZW50" s="23"/>
      <c r="PZX50" s="23"/>
      <c r="PZY50" s="23"/>
      <c r="PZZ50" s="23"/>
      <c r="QAA50" s="23"/>
      <c r="QAB50" s="23"/>
      <c r="QAC50" s="23"/>
      <c r="QAD50" s="23"/>
      <c r="QAE50" s="23"/>
      <c r="QAF50" s="23"/>
      <c r="QAG50" s="23"/>
      <c r="QAH50" s="23"/>
      <c r="QAI50" s="23"/>
      <c r="QAJ50" s="23"/>
      <c r="QAK50" s="23"/>
      <c r="QAL50" s="23"/>
      <c r="QAM50" s="23"/>
      <c r="QAN50" s="23"/>
      <c r="QAO50" s="23"/>
      <c r="QAP50" s="23"/>
      <c r="QAQ50" s="23"/>
      <c r="QAR50" s="23"/>
      <c r="QAS50" s="23"/>
      <c r="QAT50" s="23"/>
      <c r="QAU50" s="23"/>
      <c r="QAV50" s="23"/>
      <c r="QAW50" s="23"/>
      <c r="QAX50" s="23"/>
      <c r="QAY50" s="23"/>
      <c r="QAZ50" s="23"/>
      <c r="QBA50" s="23"/>
      <c r="QBB50" s="23"/>
      <c r="QBC50" s="23"/>
      <c r="QBD50" s="23"/>
      <c r="QBE50" s="23"/>
      <c r="QBF50" s="23"/>
      <c r="QBG50" s="23"/>
      <c r="QBH50" s="23"/>
      <c r="QBI50" s="23"/>
      <c r="QBJ50" s="23"/>
      <c r="QBK50" s="23"/>
      <c r="QBL50" s="23"/>
      <c r="QBM50" s="23"/>
      <c r="QBN50" s="23"/>
      <c r="QBO50" s="23"/>
      <c r="QBP50" s="23"/>
      <c r="QBQ50" s="23"/>
      <c r="QBR50" s="23"/>
      <c r="QBS50" s="23"/>
      <c r="QBT50" s="23"/>
      <c r="QBU50" s="23"/>
      <c r="QBV50" s="23"/>
      <c r="QBW50" s="23"/>
      <c r="QBX50" s="23"/>
      <c r="QBY50" s="23"/>
      <c r="QBZ50" s="23"/>
      <c r="QCA50" s="23"/>
      <c r="QCB50" s="23"/>
      <c r="QCC50" s="23"/>
      <c r="QCD50" s="23"/>
      <c r="QCE50" s="23"/>
      <c r="QCF50" s="23"/>
      <c r="QCG50" s="23"/>
      <c r="QCH50" s="23"/>
      <c r="QCI50" s="23"/>
      <c r="QCJ50" s="23"/>
      <c r="QCK50" s="23"/>
      <c r="QCL50" s="23"/>
      <c r="QCM50" s="23"/>
      <c r="QCN50" s="23"/>
      <c r="QCO50" s="23"/>
      <c r="QCP50" s="23"/>
      <c r="QCQ50" s="23"/>
      <c r="QCR50" s="23"/>
      <c r="QCS50" s="23"/>
      <c r="QCT50" s="23"/>
      <c r="QCU50" s="23"/>
      <c r="QCV50" s="23"/>
      <c r="QCW50" s="23"/>
      <c r="QCX50" s="23"/>
      <c r="QCY50" s="23"/>
      <c r="QCZ50" s="23"/>
      <c r="QDA50" s="23"/>
      <c r="QDB50" s="23"/>
      <c r="QDC50" s="23"/>
      <c r="QDD50" s="23"/>
      <c r="QDE50" s="23"/>
      <c r="QDF50" s="23"/>
      <c r="QDG50" s="23"/>
      <c r="QDH50" s="23"/>
      <c r="QDI50" s="23"/>
      <c r="QDJ50" s="23"/>
      <c r="QDK50" s="23"/>
      <c r="QDL50" s="23"/>
      <c r="QDM50" s="23"/>
      <c r="QDN50" s="23"/>
      <c r="QDO50" s="23"/>
      <c r="QDP50" s="23"/>
      <c r="QDQ50" s="23"/>
      <c r="QDR50" s="23"/>
      <c r="QDS50" s="23"/>
      <c r="QDT50" s="23"/>
      <c r="QDU50" s="23"/>
      <c r="QDV50" s="23"/>
      <c r="QDW50" s="23"/>
      <c r="QDX50" s="23"/>
      <c r="QDY50" s="23"/>
      <c r="QDZ50" s="23"/>
      <c r="QEA50" s="23"/>
      <c r="QEB50" s="23"/>
      <c r="QEC50" s="23"/>
      <c r="QED50" s="23"/>
      <c r="QEE50" s="23"/>
      <c r="QEF50" s="23"/>
      <c r="QEG50" s="23"/>
      <c r="QEH50" s="23"/>
      <c r="QEI50" s="23"/>
      <c r="QEJ50" s="23"/>
      <c r="QEK50" s="23"/>
      <c r="QEL50" s="23"/>
      <c r="QEM50" s="23"/>
      <c r="QEN50" s="23"/>
      <c r="QEO50" s="23"/>
      <c r="QEP50" s="23"/>
      <c r="QEQ50" s="23"/>
      <c r="QER50" s="23"/>
      <c r="QES50" s="23"/>
      <c r="QET50" s="23"/>
      <c r="QEU50" s="23"/>
      <c r="QEV50" s="23"/>
      <c r="QEW50" s="23"/>
      <c r="QEX50" s="23"/>
      <c r="QEY50" s="23"/>
      <c r="QEZ50" s="23"/>
      <c r="QFA50" s="23"/>
      <c r="QFB50" s="23"/>
      <c r="QFC50" s="23"/>
      <c r="QFD50" s="23"/>
      <c r="QFE50" s="23"/>
      <c r="QFF50" s="23"/>
      <c r="QFG50" s="23"/>
      <c r="QFH50" s="23"/>
      <c r="QFI50" s="23"/>
      <c r="QFJ50" s="23"/>
      <c r="QFK50" s="23"/>
      <c r="QFL50" s="23"/>
      <c r="QFM50" s="23"/>
      <c r="QFN50" s="23"/>
      <c r="QFO50" s="23"/>
      <c r="QFP50" s="23"/>
      <c r="QFQ50" s="23"/>
      <c r="QFR50" s="23"/>
      <c r="QFS50" s="23"/>
      <c r="QFT50" s="23"/>
      <c r="QFU50" s="23"/>
      <c r="QFV50" s="23"/>
      <c r="QFW50" s="23"/>
      <c r="QFX50" s="23"/>
      <c r="QFY50" s="23"/>
      <c r="QFZ50" s="23"/>
      <c r="QGA50" s="23"/>
      <c r="QGB50" s="23"/>
      <c r="QGC50" s="23"/>
      <c r="QGD50" s="23"/>
      <c r="QGE50" s="23"/>
      <c r="QGF50" s="23"/>
      <c r="QGG50" s="23"/>
      <c r="QGH50" s="23"/>
      <c r="QGI50" s="23"/>
      <c r="QGJ50" s="23"/>
      <c r="QGK50" s="23"/>
      <c r="QGL50" s="23"/>
      <c r="QGM50" s="23"/>
      <c r="QGN50" s="23"/>
      <c r="QGO50" s="23"/>
      <c r="QGP50" s="23"/>
      <c r="QGQ50" s="23"/>
      <c r="QGR50" s="23"/>
      <c r="QGS50" s="23"/>
      <c r="QGT50" s="23"/>
      <c r="QGU50" s="23"/>
      <c r="QGV50" s="23"/>
      <c r="QGW50" s="23"/>
      <c r="QGX50" s="23"/>
      <c r="QGY50" s="23"/>
      <c r="QGZ50" s="23"/>
      <c r="QHA50" s="23"/>
      <c r="QHB50" s="23"/>
      <c r="QHC50" s="23"/>
      <c r="QHD50" s="23"/>
      <c r="QHE50" s="23"/>
      <c r="QHF50" s="23"/>
      <c r="QHG50" s="23"/>
      <c r="QHH50" s="23"/>
      <c r="QHI50" s="23"/>
      <c r="QHJ50" s="23"/>
      <c r="QHK50" s="23"/>
      <c r="QHL50" s="23"/>
      <c r="QHM50" s="23"/>
      <c r="QHN50" s="23"/>
      <c r="QHO50" s="23"/>
      <c r="QHP50" s="23"/>
      <c r="QHQ50" s="23"/>
      <c r="QHR50" s="23"/>
      <c r="QHS50" s="23"/>
      <c r="QHT50" s="23"/>
      <c r="QHU50" s="23"/>
      <c r="QHV50" s="23"/>
      <c r="QHW50" s="23"/>
      <c r="QHX50" s="23"/>
      <c r="QHY50" s="23"/>
      <c r="QHZ50" s="23"/>
      <c r="QIA50" s="23"/>
      <c r="QIB50" s="23"/>
      <c r="QIC50" s="23"/>
      <c r="QID50" s="23"/>
      <c r="QIE50" s="23"/>
      <c r="QIF50" s="23"/>
      <c r="QIG50" s="23"/>
      <c r="QIH50" s="23"/>
      <c r="QII50" s="23"/>
      <c r="QIJ50" s="23"/>
      <c r="QIK50" s="23"/>
      <c r="QIL50" s="23"/>
      <c r="QIM50" s="23"/>
      <c r="QIN50" s="23"/>
      <c r="QIO50" s="23"/>
      <c r="QIP50" s="23"/>
      <c r="QIQ50" s="23"/>
      <c r="QIR50" s="23"/>
      <c r="QIS50" s="23"/>
      <c r="QIT50" s="23"/>
      <c r="QIU50" s="23"/>
      <c r="QIV50" s="23"/>
      <c r="QIW50" s="23"/>
      <c r="QIX50" s="23"/>
      <c r="QIY50" s="23"/>
      <c r="QIZ50" s="23"/>
      <c r="QJA50" s="23"/>
      <c r="QJB50" s="23"/>
      <c r="QJC50" s="23"/>
      <c r="QJD50" s="23"/>
      <c r="QJE50" s="23"/>
      <c r="QJF50" s="23"/>
      <c r="QJG50" s="23"/>
      <c r="QJH50" s="23"/>
      <c r="QJI50" s="23"/>
      <c r="QJJ50" s="23"/>
      <c r="QJK50" s="23"/>
      <c r="QJL50" s="23"/>
      <c r="QJM50" s="23"/>
      <c r="QJN50" s="23"/>
      <c r="QJO50" s="23"/>
      <c r="QJP50" s="23"/>
      <c r="QJQ50" s="23"/>
      <c r="QJR50" s="23"/>
      <c r="QJS50" s="23"/>
      <c r="QJT50" s="23"/>
      <c r="QJU50" s="23"/>
      <c r="QJV50" s="23"/>
      <c r="QJW50" s="23"/>
      <c r="QJX50" s="23"/>
      <c r="QJY50" s="23"/>
      <c r="QJZ50" s="23"/>
      <c r="QKA50" s="23"/>
      <c r="QKB50" s="23"/>
      <c r="QKC50" s="23"/>
      <c r="QKD50" s="23"/>
      <c r="QKE50" s="23"/>
      <c r="QKF50" s="23"/>
      <c r="QKG50" s="23"/>
      <c r="QKH50" s="23"/>
      <c r="QKI50" s="23"/>
      <c r="QKJ50" s="23"/>
      <c r="QKK50" s="23"/>
      <c r="QKL50" s="23"/>
      <c r="QKM50" s="23"/>
      <c r="QKN50" s="23"/>
      <c r="QKO50" s="23"/>
      <c r="QKP50" s="23"/>
      <c r="QKQ50" s="23"/>
      <c r="QKR50" s="23"/>
      <c r="QKS50" s="23"/>
      <c r="QKT50" s="23"/>
      <c r="QKU50" s="23"/>
      <c r="QKV50" s="23"/>
      <c r="QKW50" s="23"/>
      <c r="QKX50" s="23"/>
      <c r="QKY50" s="23"/>
      <c r="QKZ50" s="23"/>
      <c r="QLA50" s="23"/>
      <c r="QLB50" s="23"/>
      <c r="QLC50" s="23"/>
      <c r="QLD50" s="23"/>
      <c r="QLE50" s="23"/>
      <c r="QLF50" s="23"/>
      <c r="QLG50" s="23"/>
      <c r="QLH50" s="23"/>
      <c r="QLI50" s="23"/>
      <c r="QLJ50" s="23"/>
      <c r="QLK50" s="23"/>
      <c r="QLL50" s="23"/>
      <c r="QLM50" s="23"/>
      <c r="QLN50" s="23"/>
      <c r="QLO50" s="23"/>
      <c r="QLP50" s="23"/>
      <c r="QLQ50" s="23"/>
      <c r="QLR50" s="23"/>
      <c r="QLS50" s="23"/>
      <c r="QLT50" s="23"/>
      <c r="QLU50" s="23"/>
      <c r="QLV50" s="23"/>
      <c r="QLW50" s="23"/>
      <c r="QLX50" s="23"/>
      <c r="QLY50" s="23"/>
      <c r="QLZ50" s="23"/>
      <c r="QMA50" s="23"/>
      <c r="QMB50" s="23"/>
      <c r="QMC50" s="23"/>
      <c r="QMD50" s="23"/>
      <c r="QME50" s="23"/>
      <c r="QMF50" s="23"/>
      <c r="QMG50" s="23"/>
      <c r="QMH50" s="23"/>
      <c r="QMI50" s="23"/>
      <c r="QMJ50" s="23"/>
      <c r="QMK50" s="23"/>
      <c r="QML50" s="23"/>
      <c r="QMM50" s="23"/>
      <c r="QMN50" s="23"/>
      <c r="QMO50" s="23"/>
      <c r="QMP50" s="23"/>
      <c r="QMQ50" s="23"/>
      <c r="QMR50" s="23"/>
      <c r="QMS50" s="23"/>
      <c r="QMT50" s="23"/>
      <c r="QMU50" s="23"/>
      <c r="QMV50" s="23"/>
      <c r="QMW50" s="23"/>
      <c r="QMX50" s="23"/>
      <c r="QMY50" s="23"/>
      <c r="QMZ50" s="23"/>
      <c r="QNA50" s="23"/>
      <c r="QNB50" s="23"/>
      <c r="QNC50" s="23"/>
      <c r="QND50" s="23"/>
      <c r="QNE50" s="23"/>
      <c r="QNF50" s="23"/>
      <c r="QNG50" s="23"/>
      <c r="QNH50" s="23"/>
      <c r="QNI50" s="23"/>
      <c r="QNJ50" s="23"/>
      <c r="QNK50" s="23"/>
      <c r="QNL50" s="23"/>
      <c r="QNM50" s="23"/>
      <c r="QNN50" s="23"/>
      <c r="QNO50" s="23"/>
      <c r="QNP50" s="23"/>
      <c r="QNQ50" s="23"/>
      <c r="QNR50" s="23"/>
      <c r="QNS50" s="23"/>
      <c r="QNT50" s="23"/>
      <c r="QNU50" s="23"/>
      <c r="QNV50" s="23"/>
      <c r="QNW50" s="23"/>
      <c r="QNX50" s="23"/>
      <c r="QNY50" s="23"/>
      <c r="QNZ50" s="23"/>
      <c r="QOA50" s="23"/>
      <c r="QOB50" s="23"/>
      <c r="QOC50" s="23"/>
      <c r="QOD50" s="23"/>
      <c r="QOE50" s="23"/>
      <c r="QOF50" s="23"/>
      <c r="QOG50" s="23"/>
      <c r="QOH50" s="23"/>
      <c r="QOI50" s="23"/>
      <c r="QOJ50" s="23"/>
      <c r="QOK50" s="23"/>
      <c r="QOL50" s="23"/>
      <c r="QOM50" s="23"/>
      <c r="QON50" s="23"/>
      <c r="QOO50" s="23"/>
      <c r="QOP50" s="23"/>
      <c r="QOQ50" s="23"/>
      <c r="QOR50" s="23"/>
      <c r="QOS50" s="23"/>
      <c r="QOT50" s="23"/>
      <c r="QOU50" s="23"/>
      <c r="QOV50" s="23"/>
      <c r="QOW50" s="23"/>
      <c r="QOX50" s="23"/>
      <c r="QOY50" s="23"/>
      <c r="QOZ50" s="23"/>
      <c r="QPA50" s="23"/>
      <c r="QPB50" s="23"/>
      <c r="QPC50" s="23"/>
      <c r="QPD50" s="23"/>
      <c r="QPE50" s="23"/>
      <c r="QPF50" s="23"/>
      <c r="QPG50" s="23"/>
      <c r="QPH50" s="23"/>
      <c r="QPI50" s="23"/>
      <c r="QPJ50" s="23"/>
      <c r="QPK50" s="23"/>
      <c r="QPL50" s="23"/>
      <c r="QPM50" s="23"/>
      <c r="QPN50" s="23"/>
      <c r="QPO50" s="23"/>
      <c r="QPP50" s="23"/>
      <c r="QPQ50" s="23"/>
      <c r="QPR50" s="23"/>
      <c r="QPS50" s="23"/>
      <c r="QPT50" s="23"/>
      <c r="QPU50" s="23"/>
      <c r="QPV50" s="23"/>
      <c r="QPW50" s="23"/>
      <c r="QPX50" s="23"/>
      <c r="QPY50" s="23"/>
      <c r="QPZ50" s="23"/>
      <c r="QQA50" s="23"/>
      <c r="QQB50" s="23"/>
      <c r="QQC50" s="23"/>
      <c r="QQD50" s="23"/>
      <c r="QQE50" s="23"/>
      <c r="QQF50" s="23"/>
      <c r="QQG50" s="23"/>
      <c r="QQH50" s="23"/>
      <c r="QQI50" s="23"/>
      <c r="QQJ50" s="23"/>
      <c r="QQK50" s="23"/>
      <c r="QQL50" s="23"/>
      <c r="QQM50" s="23"/>
      <c r="QQN50" s="23"/>
      <c r="QQO50" s="23"/>
      <c r="QQP50" s="23"/>
      <c r="QQQ50" s="23"/>
      <c r="QQR50" s="23"/>
      <c r="QQS50" s="23"/>
      <c r="QQT50" s="23"/>
      <c r="QQU50" s="23"/>
      <c r="QQV50" s="23"/>
      <c r="QQW50" s="23"/>
      <c r="QQX50" s="23"/>
      <c r="QQY50" s="23"/>
      <c r="QQZ50" s="23"/>
      <c r="QRA50" s="23"/>
      <c r="QRB50" s="23"/>
      <c r="QRC50" s="23"/>
      <c r="QRD50" s="23"/>
      <c r="QRE50" s="23"/>
      <c r="QRF50" s="23"/>
      <c r="QRG50" s="23"/>
      <c r="QRH50" s="23"/>
      <c r="QRI50" s="23"/>
      <c r="QRJ50" s="23"/>
      <c r="QRK50" s="23"/>
      <c r="QRL50" s="23"/>
      <c r="QRM50" s="23"/>
      <c r="QRN50" s="23"/>
      <c r="QRO50" s="23"/>
      <c r="QRP50" s="23"/>
      <c r="QRQ50" s="23"/>
      <c r="QRR50" s="23"/>
      <c r="QRS50" s="23"/>
      <c r="QRT50" s="23"/>
      <c r="QRU50" s="23"/>
      <c r="QRV50" s="23"/>
      <c r="QRW50" s="23"/>
      <c r="QRX50" s="23"/>
      <c r="QRY50" s="23"/>
      <c r="QRZ50" s="23"/>
      <c r="QSA50" s="23"/>
      <c r="QSB50" s="23"/>
      <c r="QSC50" s="23"/>
      <c r="QSD50" s="23"/>
      <c r="QSE50" s="23"/>
      <c r="QSF50" s="23"/>
      <c r="QSG50" s="23"/>
      <c r="QSH50" s="23"/>
      <c r="QSI50" s="23"/>
      <c r="QSJ50" s="23"/>
      <c r="QSK50" s="23"/>
      <c r="QSL50" s="23"/>
      <c r="QSM50" s="23"/>
      <c r="QSN50" s="23"/>
      <c r="QSO50" s="23"/>
      <c r="QSP50" s="23"/>
      <c r="QSQ50" s="23"/>
      <c r="QSR50" s="23"/>
      <c r="QSS50" s="23"/>
      <c r="QST50" s="23"/>
      <c r="QSU50" s="23"/>
      <c r="QSV50" s="23"/>
      <c r="QSW50" s="23"/>
      <c r="QSX50" s="23"/>
      <c r="QSY50" s="23"/>
      <c r="QSZ50" s="23"/>
      <c r="QTA50" s="23"/>
      <c r="QTB50" s="23"/>
      <c r="QTC50" s="23"/>
      <c r="QTD50" s="23"/>
      <c r="QTE50" s="23"/>
      <c r="QTF50" s="23"/>
      <c r="QTG50" s="23"/>
      <c r="QTH50" s="23"/>
      <c r="QTI50" s="23"/>
      <c r="QTJ50" s="23"/>
      <c r="QTK50" s="23"/>
      <c r="QTL50" s="23"/>
      <c r="QTM50" s="23"/>
      <c r="QTN50" s="23"/>
      <c r="QTO50" s="23"/>
      <c r="QTP50" s="23"/>
      <c r="QTQ50" s="23"/>
      <c r="QTR50" s="23"/>
      <c r="QTS50" s="23"/>
      <c r="QTT50" s="23"/>
      <c r="QTU50" s="23"/>
      <c r="QTV50" s="23"/>
      <c r="QTW50" s="23"/>
      <c r="QTX50" s="23"/>
      <c r="QTY50" s="23"/>
      <c r="QTZ50" s="23"/>
      <c r="QUA50" s="23"/>
      <c r="QUB50" s="23"/>
      <c r="QUC50" s="23"/>
      <c r="QUD50" s="23"/>
      <c r="QUE50" s="23"/>
      <c r="QUF50" s="23"/>
      <c r="QUG50" s="23"/>
      <c r="QUH50" s="23"/>
      <c r="QUI50" s="23"/>
      <c r="QUJ50" s="23"/>
      <c r="QUK50" s="23"/>
      <c r="QUL50" s="23"/>
      <c r="QUM50" s="23"/>
      <c r="QUN50" s="23"/>
      <c r="QUO50" s="23"/>
      <c r="QUP50" s="23"/>
      <c r="QUQ50" s="23"/>
      <c r="QUR50" s="23"/>
      <c r="QUS50" s="23"/>
      <c r="QUT50" s="23"/>
      <c r="QUU50" s="23"/>
      <c r="QUV50" s="23"/>
      <c r="QUW50" s="23"/>
      <c r="QUX50" s="23"/>
      <c r="QUY50" s="23"/>
      <c r="QUZ50" s="23"/>
      <c r="QVA50" s="23"/>
      <c r="QVB50" s="23"/>
      <c r="QVC50" s="23"/>
      <c r="QVD50" s="23"/>
      <c r="QVE50" s="23"/>
      <c r="QVF50" s="23"/>
      <c r="QVG50" s="23"/>
      <c r="QVH50" s="23"/>
      <c r="QVI50" s="23"/>
      <c r="QVJ50" s="23"/>
      <c r="QVK50" s="23"/>
      <c r="QVL50" s="23"/>
      <c r="QVM50" s="23"/>
      <c r="QVN50" s="23"/>
      <c r="QVO50" s="23"/>
      <c r="QVP50" s="23"/>
      <c r="QVQ50" s="23"/>
      <c r="QVR50" s="23"/>
      <c r="QVS50" s="23"/>
      <c r="QVT50" s="23"/>
      <c r="QVU50" s="23"/>
      <c r="QVV50" s="23"/>
      <c r="QVW50" s="23"/>
      <c r="QVX50" s="23"/>
      <c r="QVY50" s="23"/>
      <c r="QVZ50" s="23"/>
      <c r="QWA50" s="23"/>
      <c r="QWB50" s="23"/>
      <c r="QWC50" s="23"/>
      <c r="QWD50" s="23"/>
      <c r="QWE50" s="23"/>
      <c r="QWF50" s="23"/>
      <c r="QWG50" s="23"/>
      <c r="QWH50" s="23"/>
      <c r="QWI50" s="23"/>
      <c r="QWJ50" s="23"/>
      <c r="QWK50" s="23"/>
      <c r="QWL50" s="23"/>
      <c r="QWM50" s="23"/>
      <c r="QWN50" s="23"/>
      <c r="QWO50" s="23"/>
      <c r="QWP50" s="23"/>
      <c r="QWQ50" s="23"/>
      <c r="QWR50" s="23"/>
      <c r="QWS50" s="23"/>
      <c r="QWT50" s="23"/>
      <c r="QWU50" s="23"/>
      <c r="QWV50" s="23"/>
      <c r="QWW50" s="23"/>
      <c r="QWX50" s="23"/>
      <c r="QWY50" s="23"/>
      <c r="QWZ50" s="23"/>
      <c r="QXA50" s="23"/>
      <c r="QXB50" s="23"/>
      <c r="QXC50" s="23"/>
      <c r="QXD50" s="23"/>
      <c r="QXE50" s="23"/>
      <c r="QXF50" s="23"/>
      <c r="QXG50" s="23"/>
      <c r="QXH50" s="23"/>
      <c r="QXI50" s="23"/>
      <c r="QXJ50" s="23"/>
      <c r="QXK50" s="23"/>
      <c r="QXL50" s="23"/>
      <c r="QXM50" s="23"/>
      <c r="QXN50" s="23"/>
      <c r="QXO50" s="23"/>
      <c r="QXP50" s="23"/>
      <c r="QXQ50" s="23"/>
      <c r="QXR50" s="23"/>
      <c r="QXS50" s="23"/>
      <c r="QXT50" s="23"/>
      <c r="QXU50" s="23"/>
      <c r="QXV50" s="23"/>
      <c r="QXW50" s="23"/>
      <c r="QXX50" s="23"/>
      <c r="QXY50" s="23"/>
      <c r="QXZ50" s="23"/>
      <c r="QYA50" s="23"/>
      <c r="QYB50" s="23"/>
      <c r="QYC50" s="23"/>
      <c r="QYD50" s="23"/>
      <c r="QYE50" s="23"/>
      <c r="QYF50" s="23"/>
      <c r="QYG50" s="23"/>
      <c r="QYH50" s="23"/>
      <c r="QYI50" s="23"/>
      <c r="QYJ50" s="23"/>
      <c r="QYK50" s="23"/>
      <c r="QYL50" s="23"/>
      <c r="QYM50" s="23"/>
      <c r="QYN50" s="23"/>
      <c r="QYO50" s="23"/>
      <c r="QYP50" s="23"/>
      <c r="QYQ50" s="23"/>
      <c r="QYR50" s="23"/>
      <c r="QYS50" s="23"/>
      <c r="QYT50" s="23"/>
      <c r="QYU50" s="23"/>
      <c r="QYV50" s="23"/>
      <c r="QYW50" s="23"/>
      <c r="QYX50" s="23"/>
      <c r="QYY50" s="23"/>
      <c r="QYZ50" s="23"/>
      <c r="QZA50" s="23"/>
      <c r="QZB50" s="23"/>
      <c r="QZC50" s="23"/>
      <c r="QZD50" s="23"/>
      <c r="QZE50" s="23"/>
      <c r="QZF50" s="23"/>
      <c r="QZG50" s="23"/>
      <c r="QZH50" s="23"/>
      <c r="QZI50" s="23"/>
      <c r="QZJ50" s="23"/>
      <c r="QZK50" s="23"/>
      <c r="QZL50" s="23"/>
      <c r="QZM50" s="23"/>
      <c r="QZN50" s="23"/>
      <c r="QZO50" s="23"/>
      <c r="QZP50" s="23"/>
      <c r="QZQ50" s="23"/>
      <c r="QZR50" s="23"/>
      <c r="QZS50" s="23"/>
      <c r="QZT50" s="23"/>
      <c r="QZU50" s="23"/>
      <c r="QZV50" s="23"/>
      <c r="QZW50" s="23"/>
      <c r="QZX50" s="23"/>
      <c r="QZY50" s="23"/>
      <c r="QZZ50" s="23"/>
      <c r="RAA50" s="23"/>
      <c r="RAB50" s="23"/>
      <c r="RAC50" s="23"/>
      <c r="RAD50" s="23"/>
      <c r="RAE50" s="23"/>
      <c r="RAF50" s="23"/>
      <c r="RAG50" s="23"/>
      <c r="RAH50" s="23"/>
      <c r="RAI50" s="23"/>
      <c r="RAJ50" s="23"/>
      <c r="RAK50" s="23"/>
      <c r="RAL50" s="23"/>
      <c r="RAM50" s="23"/>
      <c r="RAN50" s="23"/>
      <c r="RAO50" s="23"/>
      <c r="RAP50" s="23"/>
      <c r="RAQ50" s="23"/>
      <c r="RAR50" s="23"/>
      <c r="RAS50" s="23"/>
      <c r="RAT50" s="23"/>
      <c r="RAU50" s="23"/>
      <c r="RAV50" s="23"/>
      <c r="RAW50" s="23"/>
      <c r="RAX50" s="23"/>
      <c r="RAY50" s="23"/>
      <c r="RAZ50" s="23"/>
      <c r="RBA50" s="23"/>
      <c r="RBB50" s="23"/>
      <c r="RBC50" s="23"/>
      <c r="RBD50" s="23"/>
      <c r="RBE50" s="23"/>
      <c r="RBF50" s="23"/>
      <c r="RBG50" s="23"/>
      <c r="RBH50" s="23"/>
      <c r="RBI50" s="23"/>
      <c r="RBJ50" s="23"/>
      <c r="RBK50" s="23"/>
      <c r="RBL50" s="23"/>
      <c r="RBM50" s="23"/>
      <c r="RBN50" s="23"/>
      <c r="RBO50" s="23"/>
      <c r="RBP50" s="23"/>
      <c r="RBQ50" s="23"/>
      <c r="RBR50" s="23"/>
      <c r="RBS50" s="23"/>
      <c r="RBT50" s="23"/>
      <c r="RBU50" s="23"/>
      <c r="RBV50" s="23"/>
      <c r="RBW50" s="23"/>
      <c r="RBX50" s="23"/>
      <c r="RBY50" s="23"/>
      <c r="RBZ50" s="23"/>
      <c r="RCA50" s="23"/>
      <c r="RCB50" s="23"/>
      <c r="RCC50" s="23"/>
      <c r="RCD50" s="23"/>
      <c r="RCE50" s="23"/>
      <c r="RCF50" s="23"/>
      <c r="RCG50" s="23"/>
      <c r="RCH50" s="23"/>
      <c r="RCI50" s="23"/>
      <c r="RCJ50" s="23"/>
      <c r="RCK50" s="23"/>
      <c r="RCL50" s="23"/>
      <c r="RCM50" s="23"/>
      <c r="RCN50" s="23"/>
      <c r="RCO50" s="23"/>
      <c r="RCP50" s="23"/>
      <c r="RCQ50" s="23"/>
      <c r="RCR50" s="23"/>
      <c r="RCS50" s="23"/>
      <c r="RCT50" s="23"/>
      <c r="RCU50" s="23"/>
      <c r="RCV50" s="23"/>
      <c r="RCW50" s="23"/>
      <c r="RCX50" s="23"/>
      <c r="RCY50" s="23"/>
      <c r="RCZ50" s="23"/>
      <c r="RDA50" s="23"/>
      <c r="RDB50" s="23"/>
      <c r="RDC50" s="23"/>
      <c r="RDD50" s="23"/>
      <c r="RDE50" s="23"/>
      <c r="RDF50" s="23"/>
      <c r="RDG50" s="23"/>
      <c r="RDH50" s="23"/>
      <c r="RDI50" s="23"/>
      <c r="RDJ50" s="23"/>
      <c r="RDK50" s="23"/>
      <c r="RDL50" s="23"/>
      <c r="RDM50" s="23"/>
      <c r="RDN50" s="23"/>
      <c r="RDO50" s="23"/>
      <c r="RDP50" s="23"/>
      <c r="RDQ50" s="23"/>
      <c r="RDR50" s="23"/>
      <c r="RDS50" s="23"/>
      <c r="RDT50" s="23"/>
      <c r="RDU50" s="23"/>
      <c r="RDV50" s="23"/>
      <c r="RDW50" s="23"/>
      <c r="RDX50" s="23"/>
      <c r="RDY50" s="23"/>
      <c r="RDZ50" s="23"/>
      <c r="REA50" s="23"/>
      <c r="REB50" s="23"/>
      <c r="REC50" s="23"/>
      <c r="RED50" s="23"/>
      <c r="REE50" s="23"/>
      <c r="REF50" s="23"/>
      <c r="REG50" s="23"/>
      <c r="REH50" s="23"/>
      <c r="REI50" s="23"/>
      <c r="REJ50" s="23"/>
      <c r="REK50" s="23"/>
      <c r="REL50" s="23"/>
      <c r="REM50" s="23"/>
      <c r="REN50" s="23"/>
      <c r="REO50" s="23"/>
      <c r="REP50" s="23"/>
      <c r="REQ50" s="23"/>
      <c r="RER50" s="23"/>
      <c r="RES50" s="23"/>
      <c r="RET50" s="23"/>
      <c r="REU50" s="23"/>
      <c r="REV50" s="23"/>
      <c r="REW50" s="23"/>
      <c r="REX50" s="23"/>
      <c r="REY50" s="23"/>
      <c r="REZ50" s="23"/>
      <c r="RFA50" s="23"/>
      <c r="RFB50" s="23"/>
      <c r="RFC50" s="23"/>
      <c r="RFD50" s="23"/>
      <c r="RFE50" s="23"/>
      <c r="RFF50" s="23"/>
      <c r="RFG50" s="23"/>
      <c r="RFH50" s="23"/>
      <c r="RFI50" s="23"/>
      <c r="RFJ50" s="23"/>
      <c r="RFK50" s="23"/>
      <c r="RFL50" s="23"/>
      <c r="RFM50" s="23"/>
      <c r="RFN50" s="23"/>
      <c r="RFO50" s="23"/>
      <c r="RFP50" s="23"/>
      <c r="RFQ50" s="23"/>
      <c r="RFR50" s="23"/>
      <c r="RFS50" s="23"/>
      <c r="RFT50" s="23"/>
      <c r="RFU50" s="23"/>
      <c r="RFV50" s="23"/>
      <c r="RFW50" s="23"/>
      <c r="RFX50" s="23"/>
      <c r="RFY50" s="23"/>
      <c r="RFZ50" s="23"/>
      <c r="RGA50" s="23"/>
      <c r="RGB50" s="23"/>
      <c r="RGC50" s="23"/>
      <c r="RGD50" s="23"/>
      <c r="RGE50" s="23"/>
      <c r="RGF50" s="23"/>
      <c r="RGG50" s="23"/>
      <c r="RGH50" s="23"/>
      <c r="RGI50" s="23"/>
      <c r="RGJ50" s="23"/>
      <c r="RGK50" s="23"/>
      <c r="RGL50" s="23"/>
      <c r="RGM50" s="23"/>
      <c r="RGN50" s="23"/>
      <c r="RGO50" s="23"/>
      <c r="RGP50" s="23"/>
      <c r="RGQ50" s="23"/>
      <c r="RGR50" s="23"/>
      <c r="RGS50" s="23"/>
      <c r="RGT50" s="23"/>
      <c r="RGU50" s="23"/>
      <c r="RGV50" s="23"/>
      <c r="RGW50" s="23"/>
      <c r="RGX50" s="23"/>
      <c r="RGY50" s="23"/>
      <c r="RGZ50" s="23"/>
      <c r="RHA50" s="23"/>
      <c r="RHB50" s="23"/>
      <c r="RHC50" s="23"/>
      <c r="RHD50" s="23"/>
      <c r="RHE50" s="23"/>
      <c r="RHF50" s="23"/>
      <c r="RHG50" s="23"/>
      <c r="RHH50" s="23"/>
      <c r="RHI50" s="23"/>
      <c r="RHJ50" s="23"/>
      <c r="RHK50" s="23"/>
      <c r="RHL50" s="23"/>
      <c r="RHM50" s="23"/>
      <c r="RHN50" s="23"/>
      <c r="RHO50" s="23"/>
      <c r="RHP50" s="23"/>
      <c r="RHQ50" s="23"/>
      <c r="RHR50" s="23"/>
      <c r="RHS50" s="23"/>
      <c r="RHT50" s="23"/>
      <c r="RHU50" s="23"/>
      <c r="RHV50" s="23"/>
      <c r="RHW50" s="23"/>
      <c r="RHX50" s="23"/>
      <c r="RHY50" s="23"/>
      <c r="RHZ50" s="23"/>
      <c r="RIA50" s="23"/>
      <c r="RIB50" s="23"/>
      <c r="RIC50" s="23"/>
      <c r="RID50" s="23"/>
      <c r="RIE50" s="23"/>
      <c r="RIF50" s="23"/>
      <c r="RIG50" s="23"/>
      <c r="RIH50" s="23"/>
      <c r="RII50" s="23"/>
      <c r="RIJ50" s="23"/>
      <c r="RIK50" s="23"/>
      <c r="RIL50" s="23"/>
      <c r="RIM50" s="23"/>
      <c r="RIN50" s="23"/>
      <c r="RIO50" s="23"/>
      <c r="RIP50" s="23"/>
      <c r="RIQ50" s="23"/>
      <c r="RIR50" s="23"/>
      <c r="RIS50" s="23"/>
      <c r="RIT50" s="23"/>
      <c r="RIU50" s="23"/>
      <c r="RIV50" s="23"/>
      <c r="RIW50" s="23"/>
      <c r="RIX50" s="23"/>
      <c r="RIY50" s="23"/>
      <c r="RIZ50" s="23"/>
      <c r="RJA50" s="23"/>
      <c r="RJB50" s="23"/>
      <c r="RJC50" s="23"/>
      <c r="RJD50" s="23"/>
      <c r="RJE50" s="23"/>
      <c r="RJF50" s="23"/>
      <c r="RJG50" s="23"/>
      <c r="RJH50" s="23"/>
      <c r="RJI50" s="23"/>
      <c r="RJJ50" s="23"/>
      <c r="RJK50" s="23"/>
      <c r="RJL50" s="23"/>
      <c r="RJM50" s="23"/>
      <c r="RJN50" s="23"/>
      <c r="RJO50" s="23"/>
      <c r="RJP50" s="23"/>
      <c r="RJQ50" s="23"/>
      <c r="RJR50" s="23"/>
      <c r="RJS50" s="23"/>
      <c r="RJT50" s="23"/>
      <c r="RJU50" s="23"/>
      <c r="RJV50" s="23"/>
      <c r="RJW50" s="23"/>
      <c r="RJX50" s="23"/>
      <c r="RJY50" s="23"/>
      <c r="RJZ50" s="23"/>
      <c r="RKA50" s="23"/>
      <c r="RKB50" s="23"/>
      <c r="RKC50" s="23"/>
      <c r="RKD50" s="23"/>
      <c r="RKE50" s="23"/>
      <c r="RKF50" s="23"/>
      <c r="RKG50" s="23"/>
      <c r="RKH50" s="23"/>
      <c r="RKI50" s="23"/>
      <c r="RKJ50" s="23"/>
      <c r="RKK50" s="23"/>
      <c r="RKL50" s="23"/>
      <c r="RKM50" s="23"/>
      <c r="RKN50" s="23"/>
      <c r="RKO50" s="23"/>
      <c r="RKP50" s="23"/>
      <c r="RKQ50" s="23"/>
      <c r="RKR50" s="23"/>
      <c r="RKS50" s="23"/>
      <c r="RKT50" s="23"/>
      <c r="RKU50" s="23"/>
      <c r="RKV50" s="23"/>
      <c r="RKW50" s="23"/>
      <c r="RKX50" s="23"/>
      <c r="RKY50" s="23"/>
      <c r="RKZ50" s="23"/>
      <c r="RLA50" s="23"/>
      <c r="RLB50" s="23"/>
      <c r="RLC50" s="23"/>
      <c r="RLD50" s="23"/>
      <c r="RLE50" s="23"/>
      <c r="RLF50" s="23"/>
      <c r="RLG50" s="23"/>
      <c r="RLH50" s="23"/>
      <c r="RLI50" s="23"/>
      <c r="RLJ50" s="23"/>
      <c r="RLK50" s="23"/>
      <c r="RLL50" s="23"/>
      <c r="RLM50" s="23"/>
      <c r="RLN50" s="23"/>
      <c r="RLO50" s="23"/>
      <c r="RLP50" s="23"/>
      <c r="RLQ50" s="23"/>
      <c r="RLR50" s="23"/>
      <c r="RLS50" s="23"/>
      <c r="RLT50" s="23"/>
      <c r="RLU50" s="23"/>
      <c r="RLV50" s="23"/>
      <c r="RLW50" s="23"/>
      <c r="RLX50" s="23"/>
      <c r="RLY50" s="23"/>
      <c r="RLZ50" s="23"/>
      <c r="RMA50" s="23"/>
      <c r="RMB50" s="23"/>
      <c r="RMC50" s="23"/>
      <c r="RMD50" s="23"/>
      <c r="RME50" s="23"/>
      <c r="RMF50" s="23"/>
      <c r="RMG50" s="23"/>
      <c r="RMH50" s="23"/>
      <c r="RMI50" s="23"/>
      <c r="RMJ50" s="23"/>
      <c r="RMK50" s="23"/>
      <c r="RML50" s="23"/>
      <c r="RMM50" s="23"/>
      <c r="RMN50" s="23"/>
      <c r="RMO50" s="23"/>
      <c r="RMP50" s="23"/>
      <c r="RMQ50" s="23"/>
      <c r="RMR50" s="23"/>
      <c r="RMS50" s="23"/>
      <c r="RMT50" s="23"/>
      <c r="RMU50" s="23"/>
      <c r="RMV50" s="23"/>
      <c r="RMW50" s="23"/>
      <c r="RMX50" s="23"/>
      <c r="RMY50" s="23"/>
      <c r="RMZ50" s="23"/>
      <c r="RNA50" s="23"/>
      <c r="RNB50" s="23"/>
      <c r="RNC50" s="23"/>
      <c r="RND50" s="23"/>
      <c r="RNE50" s="23"/>
      <c r="RNF50" s="23"/>
      <c r="RNG50" s="23"/>
      <c r="RNH50" s="23"/>
      <c r="RNI50" s="23"/>
      <c r="RNJ50" s="23"/>
      <c r="RNK50" s="23"/>
      <c r="RNL50" s="23"/>
      <c r="RNM50" s="23"/>
      <c r="RNN50" s="23"/>
      <c r="RNO50" s="23"/>
      <c r="RNP50" s="23"/>
      <c r="RNQ50" s="23"/>
      <c r="RNR50" s="23"/>
      <c r="RNS50" s="23"/>
      <c r="RNT50" s="23"/>
      <c r="RNU50" s="23"/>
      <c r="RNV50" s="23"/>
      <c r="RNW50" s="23"/>
      <c r="RNX50" s="23"/>
      <c r="RNY50" s="23"/>
      <c r="RNZ50" s="23"/>
      <c r="ROA50" s="23"/>
      <c r="ROB50" s="23"/>
      <c r="ROC50" s="23"/>
      <c r="ROD50" s="23"/>
      <c r="ROE50" s="23"/>
      <c r="ROF50" s="23"/>
      <c r="ROG50" s="23"/>
      <c r="ROH50" s="23"/>
      <c r="ROI50" s="23"/>
      <c r="ROJ50" s="23"/>
      <c r="ROK50" s="23"/>
      <c r="ROL50" s="23"/>
      <c r="ROM50" s="23"/>
      <c r="RON50" s="23"/>
      <c r="ROO50" s="23"/>
      <c r="ROP50" s="23"/>
      <c r="ROQ50" s="23"/>
      <c r="ROR50" s="23"/>
      <c r="ROS50" s="23"/>
      <c r="ROT50" s="23"/>
      <c r="ROU50" s="23"/>
      <c r="ROV50" s="23"/>
      <c r="ROW50" s="23"/>
      <c r="ROX50" s="23"/>
      <c r="ROY50" s="23"/>
      <c r="ROZ50" s="23"/>
      <c r="RPA50" s="23"/>
      <c r="RPB50" s="23"/>
      <c r="RPC50" s="23"/>
      <c r="RPD50" s="23"/>
      <c r="RPE50" s="23"/>
      <c r="RPF50" s="23"/>
      <c r="RPG50" s="23"/>
      <c r="RPH50" s="23"/>
      <c r="RPI50" s="23"/>
      <c r="RPJ50" s="23"/>
      <c r="RPK50" s="23"/>
      <c r="RPL50" s="23"/>
      <c r="RPM50" s="23"/>
      <c r="RPN50" s="23"/>
      <c r="RPO50" s="23"/>
      <c r="RPP50" s="23"/>
      <c r="RPQ50" s="23"/>
      <c r="RPR50" s="23"/>
      <c r="RPS50" s="23"/>
      <c r="RPT50" s="23"/>
      <c r="RPU50" s="23"/>
      <c r="RPV50" s="23"/>
      <c r="RPW50" s="23"/>
      <c r="RPX50" s="23"/>
      <c r="RPY50" s="23"/>
      <c r="RPZ50" s="23"/>
      <c r="RQA50" s="23"/>
      <c r="RQB50" s="23"/>
      <c r="RQC50" s="23"/>
      <c r="RQD50" s="23"/>
      <c r="RQE50" s="23"/>
      <c r="RQF50" s="23"/>
      <c r="RQG50" s="23"/>
      <c r="RQH50" s="23"/>
      <c r="RQI50" s="23"/>
      <c r="RQJ50" s="23"/>
      <c r="RQK50" s="23"/>
      <c r="RQL50" s="23"/>
      <c r="RQM50" s="23"/>
      <c r="RQN50" s="23"/>
      <c r="RQO50" s="23"/>
      <c r="RQP50" s="23"/>
      <c r="RQQ50" s="23"/>
      <c r="RQR50" s="23"/>
      <c r="RQS50" s="23"/>
      <c r="RQT50" s="23"/>
      <c r="RQU50" s="23"/>
      <c r="RQV50" s="23"/>
      <c r="RQW50" s="23"/>
      <c r="RQX50" s="23"/>
      <c r="RQY50" s="23"/>
      <c r="RQZ50" s="23"/>
      <c r="RRA50" s="23"/>
      <c r="RRB50" s="23"/>
      <c r="RRC50" s="23"/>
      <c r="RRD50" s="23"/>
      <c r="RRE50" s="23"/>
      <c r="RRF50" s="23"/>
      <c r="RRG50" s="23"/>
      <c r="RRH50" s="23"/>
      <c r="RRI50" s="23"/>
      <c r="RRJ50" s="23"/>
      <c r="RRK50" s="23"/>
      <c r="RRL50" s="23"/>
      <c r="RRM50" s="23"/>
      <c r="RRN50" s="23"/>
      <c r="RRO50" s="23"/>
      <c r="RRP50" s="23"/>
      <c r="RRQ50" s="23"/>
      <c r="RRR50" s="23"/>
      <c r="RRS50" s="23"/>
      <c r="RRT50" s="23"/>
      <c r="RRU50" s="23"/>
      <c r="RRV50" s="23"/>
      <c r="RRW50" s="23"/>
      <c r="RRX50" s="23"/>
      <c r="RRY50" s="23"/>
      <c r="RRZ50" s="23"/>
      <c r="RSA50" s="23"/>
      <c r="RSB50" s="23"/>
      <c r="RSC50" s="23"/>
      <c r="RSD50" s="23"/>
      <c r="RSE50" s="23"/>
      <c r="RSF50" s="23"/>
      <c r="RSG50" s="23"/>
      <c r="RSH50" s="23"/>
      <c r="RSI50" s="23"/>
      <c r="RSJ50" s="23"/>
      <c r="RSK50" s="23"/>
      <c r="RSL50" s="23"/>
      <c r="RSM50" s="23"/>
      <c r="RSN50" s="23"/>
      <c r="RSO50" s="23"/>
      <c r="RSP50" s="23"/>
      <c r="RSQ50" s="23"/>
      <c r="RSR50" s="23"/>
      <c r="RSS50" s="23"/>
      <c r="RST50" s="23"/>
      <c r="RSU50" s="23"/>
      <c r="RSV50" s="23"/>
      <c r="RSW50" s="23"/>
      <c r="RSX50" s="23"/>
      <c r="RSY50" s="23"/>
      <c r="RSZ50" s="23"/>
      <c r="RTA50" s="23"/>
      <c r="RTB50" s="23"/>
      <c r="RTC50" s="23"/>
      <c r="RTD50" s="23"/>
      <c r="RTE50" s="23"/>
      <c r="RTF50" s="23"/>
      <c r="RTG50" s="23"/>
      <c r="RTH50" s="23"/>
      <c r="RTI50" s="23"/>
      <c r="RTJ50" s="23"/>
      <c r="RTK50" s="23"/>
      <c r="RTL50" s="23"/>
      <c r="RTM50" s="23"/>
      <c r="RTN50" s="23"/>
      <c r="RTO50" s="23"/>
      <c r="RTP50" s="23"/>
      <c r="RTQ50" s="23"/>
      <c r="RTR50" s="23"/>
      <c r="RTS50" s="23"/>
      <c r="RTT50" s="23"/>
      <c r="RTU50" s="23"/>
      <c r="RTV50" s="23"/>
      <c r="RTW50" s="23"/>
      <c r="RTX50" s="23"/>
      <c r="RTY50" s="23"/>
      <c r="RTZ50" s="23"/>
      <c r="RUA50" s="23"/>
      <c r="RUB50" s="23"/>
      <c r="RUC50" s="23"/>
      <c r="RUD50" s="23"/>
      <c r="RUE50" s="23"/>
      <c r="RUF50" s="23"/>
      <c r="RUG50" s="23"/>
      <c r="RUH50" s="23"/>
      <c r="RUI50" s="23"/>
      <c r="RUJ50" s="23"/>
      <c r="RUK50" s="23"/>
      <c r="RUL50" s="23"/>
      <c r="RUM50" s="23"/>
      <c r="RUN50" s="23"/>
      <c r="RUO50" s="23"/>
      <c r="RUP50" s="23"/>
      <c r="RUQ50" s="23"/>
      <c r="RUR50" s="23"/>
      <c r="RUS50" s="23"/>
      <c r="RUT50" s="23"/>
      <c r="RUU50" s="23"/>
      <c r="RUV50" s="23"/>
      <c r="RUW50" s="23"/>
      <c r="RUX50" s="23"/>
      <c r="RUY50" s="23"/>
      <c r="RUZ50" s="23"/>
      <c r="RVA50" s="23"/>
      <c r="RVB50" s="23"/>
      <c r="RVC50" s="23"/>
      <c r="RVD50" s="23"/>
      <c r="RVE50" s="23"/>
      <c r="RVF50" s="23"/>
      <c r="RVG50" s="23"/>
      <c r="RVH50" s="23"/>
      <c r="RVI50" s="23"/>
      <c r="RVJ50" s="23"/>
      <c r="RVK50" s="23"/>
      <c r="RVL50" s="23"/>
      <c r="RVM50" s="23"/>
      <c r="RVN50" s="23"/>
      <c r="RVO50" s="23"/>
      <c r="RVP50" s="23"/>
      <c r="RVQ50" s="23"/>
      <c r="RVR50" s="23"/>
      <c r="RVS50" s="23"/>
      <c r="RVT50" s="23"/>
      <c r="RVU50" s="23"/>
      <c r="RVV50" s="23"/>
      <c r="RVW50" s="23"/>
      <c r="RVX50" s="23"/>
      <c r="RVY50" s="23"/>
      <c r="RVZ50" s="23"/>
      <c r="RWA50" s="23"/>
      <c r="RWB50" s="23"/>
      <c r="RWC50" s="23"/>
      <c r="RWD50" s="23"/>
      <c r="RWE50" s="23"/>
      <c r="RWF50" s="23"/>
      <c r="RWG50" s="23"/>
      <c r="RWH50" s="23"/>
      <c r="RWI50" s="23"/>
      <c r="RWJ50" s="23"/>
      <c r="RWK50" s="23"/>
      <c r="RWL50" s="23"/>
      <c r="RWM50" s="23"/>
      <c r="RWN50" s="23"/>
      <c r="RWO50" s="23"/>
      <c r="RWP50" s="23"/>
      <c r="RWQ50" s="23"/>
      <c r="RWR50" s="23"/>
      <c r="RWS50" s="23"/>
      <c r="RWT50" s="23"/>
      <c r="RWU50" s="23"/>
      <c r="RWV50" s="23"/>
      <c r="RWW50" s="23"/>
      <c r="RWX50" s="23"/>
      <c r="RWY50" s="23"/>
      <c r="RWZ50" s="23"/>
      <c r="RXA50" s="23"/>
      <c r="RXB50" s="23"/>
      <c r="RXC50" s="23"/>
      <c r="RXD50" s="23"/>
      <c r="RXE50" s="23"/>
      <c r="RXF50" s="23"/>
      <c r="RXG50" s="23"/>
      <c r="RXH50" s="23"/>
      <c r="RXI50" s="23"/>
      <c r="RXJ50" s="23"/>
      <c r="RXK50" s="23"/>
      <c r="RXL50" s="23"/>
      <c r="RXM50" s="23"/>
      <c r="RXN50" s="23"/>
      <c r="RXO50" s="23"/>
      <c r="RXP50" s="23"/>
      <c r="RXQ50" s="23"/>
      <c r="RXR50" s="23"/>
      <c r="RXS50" s="23"/>
      <c r="RXT50" s="23"/>
      <c r="RXU50" s="23"/>
      <c r="RXV50" s="23"/>
      <c r="RXW50" s="23"/>
      <c r="RXX50" s="23"/>
      <c r="RXY50" s="23"/>
      <c r="RXZ50" s="23"/>
      <c r="RYA50" s="23"/>
      <c r="RYB50" s="23"/>
      <c r="RYC50" s="23"/>
      <c r="RYD50" s="23"/>
      <c r="RYE50" s="23"/>
      <c r="RYF50" s="23"/>
      <c r="RYG50" s="23"/>
      <c r="RYH50" s="23"/>
      <c r="RYI50" s="23"/>
      <c r="RYJ50" s="23"/>
      <c r="RYK50" s="23"/>
      <c r="RYL50" s="23"/>
      <c r="RYM50" s="23"/>
      <c r="RYN50" s="23"/>
      <c r="RYO50" s="23"/>
      <c r="RYP50" s="23"/>
      <c r="RYQ50" s="23"/>
      <c r="RYR50" s="23"/>
      <c r="RYS50" s="23"/>
      <c r="RYT50" s="23"/>
      <c r="RYU50" s="23"/>
      <c r="RYV50" s="23"/>
      <c r="RYW50" s="23"/>
      <c r="RYX50" s="23"/>
      <c r="RYY50" s="23"/>
      <c r="RYZ50" s="23"/>
      <c r="RZA50" s="23"/>
      <c r="RZB50" s="23"/>
      <c r="RZC50" s="23"/>
      <c r="RZD50" s="23"/>
      <c r="RZE50" s="23"/>
      <c r="RZF50" s="23"/>
      <c r="RZG50" s="23"/>
      <c r="RZH50" s="23"/>
      <c r="RZI50" s="23"/>
      <c r="RZJ50" s="23"/>
      <c r="RZK50" s="23"/>
      <c r="RZL50" s="23"/>
      <c r="RZM50" s="23"/>
      <c r="RZN50" s="23"/>
      <c r="RZO50" s="23"/>
      <c r="RZP50" s="23"/>
      <c r="RZQ50" s="23"/>
      <c r="RZR50" s="23"/>
      <c r="RZS50" s="23"/>
      <c r="RZT50" s="23"/>
      <c r="RZU50" s="23"/>
      <c r="RZV50" s="23"/>
      <c r="RZW50" s="23"/>
      <c r="RZX50" s="23"/>
      <c r="RZY50" s="23"/>
      <c r="RZZ50" s="23"/>
      <c r="SAA50" s="23"/>
      <c r="SAB50" s="23"/>
      <c r="SAC50" s="23"/>
      <c r="SAD50" s="23"/>
      <c r="SAE50" s="23"/>
      <c r="SAF50" s="23"/>
      <c r="SAG50" s="23"/>
      <c r="SAH50" s="23"/>
      <c r="SAI50" s="23"/>
      <c r="SAJ50" s="23"/>
      <c r="SAK50" s="23"/>
      <c r="SAL50" s="23"/>
      <c r="SAM50" s="23"/>
      <c r="SAN50" s="23"/>
      <c r="SAO50" s="23"/>
      <c r="SAP50" s="23"/>
      <c r="SAQ50" s="23"/>
      <c r="SAR50" s="23"/>
      <c r="SAS50" s="23"/>
      <c r="SAT50" s="23"/>
      <c r="SAU50" s="23"/>
      <c r="SAV50" s="23"/>
      <c r="SAW50" s="23"/>
      <c r="SAX50" s="23"/>
      <c r="SAY50" s="23"/>
      <c r="SAZ50" s="23"/>
      <c r="SBA50" s="23"/>
      <c r="SBB50" s="23"/>
      <c r="SBC50" s="23"/>
      <c r="SBD50" s="23"/>
      <c r="SBE50" s="23"/>
      <c r="SBF50" s="23"/>
      <c r="SBG50" s="23"/>
      <c r="SBH50" s="23"/>
      <c r="SBI50" s="23"/>
      <c r="SBJ50" s="23"/>
      <c r="SBK50" s="23"/>
      <c r="SBL50" s="23"/>
      <c r="SBM50" s="23"/>
      <c r="SBN50" s="23"/>
      <c r="SBO50" s="23"/>
      <c r="SBP50" s="23"/>
      <c r="SBQ50" s="23"/>
      <c r="SBR50" s="23"/>
      <c r="SBS50" s="23"/>
      <c r="SBT50" s="23"/>
      <c r="SBU50" s="23"/>
      <c r="SBV50" s="23"/>
      <c r="SBW50" s="23"/>
      <c r="SBX50" s="23"/>
      <c r="SBY50" s="23"/>
      <c r="SBZ50" s="23"/>
      <c r="SCA50" s="23"/>
      <c r="SCB50" s="23"/>
      <c r="SCC50" s="23"/>
      <c r="SCD50" s="23"/>
      <c r="SCE50" s="23"/>
      <c r="SCF50" s="23"/>
      <c r="SCG50" s="23"/>
      <c r="SCH50" s="23"/>
      <c r="SCI50" s="23"/>
      <c r="SCJ50" s="23"/>
      <c r="SCK50" s="23"/>
      <c r="SCL50" s="23"/>
      <c r="SCM50" s="23"/>
      <c r="SCN50" s="23"/>
      <c r="SCO50" s="23"/>
      <c r="SCP50" s="23"/>
      <c r="SCQ50" s="23"/>
      <c r="SCR50" s="23"/>
      <c r="SCS50" s="23"/>
      <c r="SCT50" s="23"/>
      <c r="SCU50" s="23"/>
      <c r="SCV50" s="23"/>
      <c r="SCW50" s="23"/>
      <c r="SCX50" s="23"/>
      <c r="SCY50" s="23"/>
      <c r="SCZ50" s="23"/>
      <c r="SDA50" s="23"/>
      <c r="SDB50" s="23"/>
      <c r="SDC50" s="23"/>
      <c r="SDD50" s="23"/>
      <c r="SDE50" s="23"/>
      <c r="SDF50" s="23"/>
      <c r="SDG50" s="23"/>
      <c r="SDH50" s="23"/>
      <c r="SDI50" s="23"/>
      <c r="SDJ50" s="23"/>
      <c r="SDK50" s="23"/>
      <c r="SDL50" s="23"/>
      <c r="SDM50" s="23"/>
      <c r="SDN50" s="23"/>
      <c r="SDO50" s="23"/>
      <c r="SDP50" s="23"/>
      <c r="SDQ50" s="23"/>
      <c r="SDR50" s="23"/>
      <c r="SDS50" s="23"/>
      <c r="SDT50" s="23"/>
      <c r="SDU50" s="23"/>
      <c r="SDV50" s="23"/>
      <c r="SDW50" s="23"/>
      <c r="SDX50" s="23"/>
      <c r="SDY50" s="23"/>
      <c r="SDZ50" s="23"/>
      <c r="SEA50" s="23"/>
      <c r="SEB50" s="23"/>
      <c r="SEC50" s="23"/>
      <c r="SED50" s="23"/>
      <c r="SEE50" s="23"/>
      <c r="SEF50" s="23"/>
      <c r="SEG50" s="23"/>
      <c r="SEH50" s="23"/>
      <c r="SEI50" s="23"/>
      <c r="SEJ50" s="23"/>
      <c r="SEK50" s="23"/>
      <c r="SEL50" s="23"/>
      <c r="SEM50" s="23"/>
      <c r="SEN50" s="23"/>
      <c r="SEO50" s="23"/>
      <c r="SEP50" s="23"/>
      <c r="SEQ50" s="23"/>
      <c r="SER50" s="23"/>
      <c r="SES50" s="23"/>
      <c r="SET50" s="23"/>
      <c r="SEU50" s="23"/>
      <c r="SEV50" s="23"/>
      <c r="SEW50" s="23"/>
      <c r="SEX50" s="23"/>
      <c r="SEY50" s="23"/>
      <c r="SEZ50" s="23"/>
      <c r="SFA50" s="23"/>
      <c r="SFB50" s="23"/>
      <c r="SFC50" s="23"/>
      <c r="SFD50" s="23"/>
      <c r="SFE50" s="23"/>
      <c r="SFF50" s="23"/>
      <c r="SFG50" s="23"/>
      <c r="SFH50" s="23"/>
      <c r="SFI50" s="23"/>
      <c r="SFJ50" s="23"/>
      <c r="SFK50" s="23"/>
      <c r="SFL50" s="23"/>
      <c r="SFM50" s="23"/>
      <c r="SFN50" s="23"/>
      <c r="SFO50" s="23"/>
      <c r="SFP50" s="23"/>
      <c r="SFQ50" s="23"/>
      <c r="SFR50" s="23"/>
      <c r="SFS50" s="23"/>
      <c r="SFT50" s="23"/>
      <c r="SFU50" s="23"/>
      <c r="SFV50" s="23"/>
      <c r="SFW50" s="23"/>
      <c r="SFX50" s="23"/>
      <c r="SFY50" s="23"/>
      <c r="SFZ50" s="23"/>
      <c r="SGA50" s="23"/>
      <c r="SGB50" s="23"/>
      <c r="SGC50" s="23"/>
      <c r="SGD50" s="23"/>
      <c r="SGE50" s="23"/>
      <c r="SGF50" s="23"/>
      <c r="SGG50" s="23"/>
      <c r="SGH50" s="23"/>
      <c r="SGI50" s="23"/>
      <c r="SGJ50" s="23"/>
      <c r="SGK50" s="23"/>
      <c r="SGL50" s="23"/>
      <c r="SGM50" s="23"/>
      <c r="SGN50" s="23"/>
      <c r="SGO50" s="23"/>
      <c r="SGP50" s="23"/>
      <c r="SGQ50" s="23"/>
      <c r="SGR50" s="23"/>
      <c r="SGS50" s="23"/>
      <c r="SGT50" s="23"/>
      <c r="SGU50" s="23"/>
      <c r="SGV50" s="23"/>
      <c r="SGW50" s="23"/>
      <c r="SGX50" s="23"/>
      <c r="SGY50" s="23"/>
      <c r="SGZ50" s="23"/>
      <c r="SHA50" s="23"/>
      <c r="SHB50" s="23"/>
      <c r="SHC50" s="23"/>
      <c r="SHD50" s="23"/>
      <c r="SHE50" s="23"/>
      <c r="SHF50" s="23"/>
      <c r="SHG50" s="23"/>
      <c r="SHH50" s="23"/>
      <c r="SHI50" s="23"/>
      <c r="SHJ50" s="23"/>
      <c r="SHK50" s="23"/>
      <c r="SHL50" s="23"/>
      <c r="SHM50" s="23"/>
      <c r="SHN50" s="23"/>
      <c r="SHO50" s="23"/>
      <c r="SHP50" s="23"/>
      <c r="SHQ50" s="23"/>
      <c r="SHR50" s="23"/>
      <c r="SHS50" s="23"/>
      <c r="SHT50" s="23"/>
      <c r="SHU50" s="23"/>
      <c r="SHV50" s="23"/>
      <c r="SHW50" s="23"/>
      <c r="SHX50" s="23"/>
      <c r="SHY50" s="23"/>
      <c r="SHZ50" s="23"/>
      <c r="SIA50" s="23"/>
      <c r="SIB50" s="23"/>
      <c r="SIC50" s="23"/>
      <c r="SID50" s="23"/>
      <c r="SIE50" s="23"/>
      <c r="SIF50" s="23"/>
      <c r="SIG50" s="23"/>
      <c r="SIH50" s="23"/>
      <c r="SII50" s="23"/>
      <c r="SIJ50" s="23"/>
      <c r="SIK50" s="23"/>
      <c r="SIL50" s="23"/>
      <c r="SIM50" s="23"/>
      <c r="SIN50" s="23"/>
      <c r="SIO50" s="23"/>
      <c r="SIP50" s="23"/>
      <c r="SIQ50" s="23"/>
      <c r="SIR50" s="23"/>
      <c r="SIS50" s="23"/>
      <c r="SIT50" s="23"/>
      <c r="SIU50" s="23"/>
      <c r="SIV50" s="23"/>
      <c r="SIW50" s="23"/>
      <c r="SIX50" s="23"/>
      <c r="SIY50" s="23"/>
      <c r="SIZ50" s="23"/>
      <c r="SJA50" s="23"/>
      <c r="SJB50" s="23"/>
      <c r="SJC50" s="23"/>
      <c r="SJD50" s="23"/>
      <c r="SJE50" s="23"/>
      <c r="SJF50" s="23"/>
      <c r="SJG50" s="23"/>
      <c r="SJH50" s="23"/>
      <c r="SJI50" s="23"/>
      <c r="SJJ50" s="23"/>
      <c r="SJK50" s="23"/>
      <c r="SJL50" s="23"/>
      <c r="SJM50" s="23"/>
      <c r="SJN50" s="23"/>
      <c r="SJO50" s="23"/>
      <c r="SJP50" s="23"/>
      <c r="SJQ50" s="23"/>
      <c r="SJR50" s="23"/>
      <c r="SJS50" s="23"/>
      <c r="SJT50" s="23"/>
      <c r="SJU50" s="23"/>
      <c r="SJV50" s="23"/>
      <c r="SJW50" s="23"/>
      <c r="SJX50" s="23"/>
      <c r="SJY50" s="23"/>
      <c r="SJZ50" s="23"/>
      <c r="SKA50" s="23"/>
      <c r="SKB50" s="23"/>
      <c r="SKC50" s="23"/>
      <c r="SKD50" s="23"/>
      <c r="SKE50" s="23"/>
      <c r="SKF50" s="23"/>
      <c r="SKG50" s="23"/>
      <c r="SKH50" s="23"/>
      <c r="SKI50" s="23"/>
      <c r="SKJ50" s="23"/>
      <c r="SKK50" s="23"/>
      <c r="SKL50" s="23"/>
      <c r="SKM50" s="23"/>
      <c r="SKN50" s="23"/>
      <c r="SKO50" s="23"/>
      <c r="SKP50" s="23"/>
      <c r="SKQ50" s="23"/>
      <c r="SKR50" s="23"/>
      <c r="SKS50" s="23"/>
      <c r="SKT50" s="23"/>
      <c r="SKU50" s="23"/>
      <c r="SKV50" s="23"/>
      <c r="SKW50" s="23"/>
      <c r="SKX50" s="23"/>
      <c r="SKY50" s="23"/>
      <c r="SKZ50" s="23"/>
      <c r="SLA50" s="23"/>
      <c r="SLB50" s="23"/>
      <c r="SLC50" s="23"/>
      <c r="SLD50" s="23"/>
      <c r="SLE50" s="23"/>
      <c r="SLF50" s="23"/>
      <c r="SLG50" s="23"/>
      <c r="SLH50" s="23"/>
      <c r="SLI50" s="23"/>
      <c r="SLJ50" s="23"/>
      <c r="SLK50" s="23"/>
      <c r="SLL50" s="23"/>
      <c r="SLM50" s="23"/>
      <c r="SLN50" s="23"/>
      <c r="SLO50" s="23"/>
      <c r="SLP50" s="23"/>
      <c r="SLQ50" s="23"/>
      <c r="SLR50" s="23"/>
      <c r="SLS50" s="23"/>
      <c r="SLT50" s="23"/>
      <c r="SLU50" s="23"/>
      <c r="SLV50" s="23"/>
      <c r="SLW50" s="23"/>
      <c r="SLX50" s="23"/>
      <c r="SLY50" s="23"/>
      <c r="SLZ50" s="23"/>
      <c r="SMA50" s="23"/>
      <c r="SMB50" s="23"/>
      <c r="SMC50" s="23"/>
      <c r="SMD50" s="23"/>
      <c r="SME50" s="23"/>
      <c r="SMF50" s="23"/>
      <c r="SMG50" s="23"/>
      <c r="SMH50" s="23"/>
      <c r="SMI50" s="23"/>
      <c r="SMJ50" s="23"/>
      <c r="SMK50" s="23"/>
      <c r="SML50" s="23"/>
      <c r="SMM50" s="23"/>
      <c r="SMN50" s="23"/>
      <c r="SMO50" s="23"/>
      <c r="SMP50" s="23"/>
      <c r="SMQ50" s="23"/>
      <c r="SMR50" s="23"/>
      <c r="SMS50" s="23"/>
      <c r="SMT50" s="23"/>
      <c r="SMU50" s="23"/>
      <c r="SMV50" s="23"/>
      <c r="SMW50" s="23"/>
      <c r="SMX50" s="23"/>
      <c r="SMY50" s="23"/>
      <c r="SMZ50" s="23"/>
      <c r="SNA50" s="23"/>
      <c r="SNB50" s="23"/>
      <c r="SNC50" s="23"/>
      <c r="SND50" s="23"/>
      <c r="SNE50" s="23"/>
      <c r="SNF50" s="23"/>
      <c r="SNG50" s="23"/>
      <c r="SNH50" s="23"/>
      <c r="SNI50" s="23"/>
      <c r="SNJ50" s="23"/>
      <c r="SNK50" s="23"/>
      <c r="SNL50" s="23"/>
      <c r="SNM50" s="23"/>
      <c r="SNN50" s="23"/>
      <c r="SNO50" s="23"/>
      <c r="SNP50" s="23"/>
      <c r="SNQ50" s="23"/>
      <c r="SNR50" s="23"/>
      <c r="SNS50" s="23"/>
      <c r="SNT50" s="23"/>
      <c r="SNU50" s="23"/>
      <c r="SNV50" s="23"/>
      <c r="SNW50" s="23"/>
      <c r="SNX50" s="23"/>
      <c r="SNY50" s="23"/>
      <c r="SNZ50" s="23"/>
      <c r="SOA50" s="23"/>
      <c r="SOB50" s="23"/>
      <c r="SOC50" s="23"/>
      <c r="SOD50" s="23"/>
      <c r="SOE50" s="23"/>
      <c r="SOF50" s="23"/>
      <c r="SOG50" s="23"/>
      <c r="SOH50" s="23"/>
      <c r="SOI50" s="23"/>
      <c r="SOJ50" s="23"/>
      <c r="SOK50" s="23"/>
      <c r="SOL50" s="23"/>
      <c r="SOM50" s="23"/>
      <c r="SON50" s="23"/>
      <c r="SOO50" s="23"/>
      <c r="SOP50" s="23"/>
      <c r="SOQ50" s="23"/>
      <c r="SOR50" s="23"/>
      <c r="SOS50" s="23"/>
      <c r="SOT50" s="23"/>
      <c r="SOU50" s="23"/>
      <c r="SOV50" s="23"/>
      <c r="SOW50" s="23"/>
      <c r="SOX50" s="23"/>
      <c r="SOY50" s="23"/>
      <c r="SOZ50" s="23"/>
      <c r="SPA50" s="23"/>
      <c r="SPB50" s="23"/>
      <c r="SPC50" s="23"/>
      <c r="SPD50" s="23"/>
      <c r="SPE50" s="23"/>
      <c r="SPF50" s="23"/>
      <c r="SPG50" s="23"/>
      <c r="SPH50" s="23"/>
      <c r="SPI50" s="23"/>
      <c r="SPJ50" s="23"/>
      <c r="SPK50" s="23"/>
      <c r="SPL50" s="23"/>
      <c r="SPM50" s="23"/>
      <c r="SPN50" s="23"/>
      <c r="SPO50" s="23"/>
      <c r="SPP50" s="23"/>
      <c r="SPQ50" s="23"/>
      <c r="SPR50" s="23"/>
      <c r="SPS50" s="23"/>
      <c r="SPT50" s="23"/>
      <c r="SPU50" s="23"/>
      <c r="SPV50" s="23"/>
      <c r="SPW50" s="23"/>
      <c r="SPX50" s="23"/>
      <c r="SPY50" s="23"/>
      <c r="SPZ50" s="23"/>
      <c r="SQA50" s="23"/>
      <c r="SQB50" s="23"/>
      <c r="SQC50" s="23"/>
      <c r="SQD50" s="23"/>
      <c r="SQE50" s="23"/>
      <c r="SQF50" s="23"/>
      <c r="SQG50" s="23"/>
      <c r="SQH50" s="23"/>
      <c r="SQI50" s="23"/>
      <c r="SQJ50" s="23"/>
      <c r="SQK50" s="23"/>
      <c r="SQL50" s="23"/>
      <c r="SQM50" s="23"/>
      <c r="SQN50" s="23"/>
      <c r="SQO50" s="23"/>
      <c r="SQP50" s="23"/>
      <c r="SQQ50" s="23"/>
      <c r="SQR50" s="23"/>
      <c r="SQS50" s="23"/>
      <c r="SQT50" s="23"/>
      <c r="SQU50" s="23"/>
      <c r="SQV50" s="23"/>
      <c r="SQW50" s="23"/>
      <c r="SQX50" s="23"/>
      <c r="SQY50" s="23"/>
      <c r="SQZ50" s="23"/>
      <c r="SRA50" s="23"/>
      <c r="SRB50" s="23"/>
      <c r="SRC50" s="23"/>
      <c r="SRD50" s="23"/>
      <c r="SRE50" s="23"/>
      <c r="SRF50" s="23"/>
      <c r="SRG50" s="23"/>
      <c r="SRH50" s="23"/>
      <c r="SRI50" s="23"/>
      <c r="SRJ50" s="23"/>
      <c r="SRK50" s="23"/>
      <c r="SRL50" s="23"/>
      <c r="SRM50" s="23"/>
      <c r="SRN50" s="23"/>
      <c r="SRO50" s="23"/>
      <c r="SRP50" s="23"/>
      <c r="SRQ50" s="23"/>
      <c r="SRR50" s="23"/>
      <c r="SRS50" s="23"/>
      <c r="SRT50" s="23"/>
      <c r="SRU50" s="23"/>
      <c r="SRV50" s="23"/>
      <c r="SRW50" s="23"/>
      <c r="SRX50" s="23"/>
      <c r="SRY50" s="23"/>
      <c r="SRZ50" s="23"/>
      <c r="SSA50" s="23"/>
      <c r="SSB50" s="23"/>
      <c r="SSC50" s="23"/>
      <c r="SSD50" s="23"/>
      <c r="SSE50" s="23"/>
      <c r="SSF50" s="23"/>
      <c r="SSG50" s="23"/>
      <c r="SSH50" s="23"/>
      <c r="SSI50" s="23"/>
      <c r="SSJ50" s="23"/>
      <c r="SSK50" s="23"/>
      <c r="SSL50" s="23"/>
      <c r="SSM50" s="23"/>
      <c r="SSN50" s="23"/>
      <c r="SSO50" s="23"/>
      <c r="SSP50" s="23"/>
      <c r="SSQ50" s="23"/>
      <c r="SSR50" s="23"/>
      <c r="SSS50" s="23"/>
      <c r="SST50" s="23"/>
      <c r="SSU50" s="23"/>
      <c r="SSV50" s="23"/>
      <c r="SSW50" s="23"/>
      <c r="SSX50" s="23"/>
      <c r="SSY50" s="23"/>
      <c r="SSZ50" s="23"/>
      <c r="STA50" s="23"/>
      <c r="STB50" s="23"/>
      <c r="STC50" s="23"/>
      <c r="STD50" s="23"/>
      <c r="STE50" s="23"/>
      <c r="STF50" s="23"/>
      <c r="STG50" s="23"/>
      <c r="STH50" s="23"/>
      <c r="STI50" s="23"/>
      <c r="STJ50" s="23"/>
      <c r="STK50" s="23"/>
      <c r="STL50" s="23"/>
      <c r="STM50" s="23"/>
      <c r="STN50" s="23"/>
      <c r="STO50" s="23"/>
      <c r="STP50" s="23"/>
      <c r="STQ50" s="23"/>
      <c r="STR50" s="23"/>
      <c r="STS50" s="23"/>
      <c r="STT50" s="23"/>
      <c r="STU50" s="23"/>
      <c r="STV50" s="23"/>
      <c r="STW50" s="23"/>
      <c r="STX50" s="23"/>
      <c r="STY50" s="23"/>
      <c r="STZ50" s="23"/>
      <c r="SUA50" s="23"/>
      <c r="SUB50" s="23"/>
      <c r="SUC50" s="23"/>
      <c r="SUD50" s="23"/>
      <c r="SUE50" s="23"/>
      <c r="SUF50" s="23"/>
      <c r="SUG50" s="23"/>
      <c r="SUH50" s="23"/>
      <c r="SUI50" s="23"/>
      <c r="SUJ50" s="23"/>
      <c r="SUK50" s="23"/>
      <c r="SUL50" s="23"/>
      <c r="SUM50" s="23"/>
      <c r="SUN50" s="23"/>
      <c r="SUO50" s="23"/>
      <c r="SUP50" s="23"/>
      <c r="SUQ50" s="23"/>
      <c r="SUR50" s="23"/>
      <c r="SUS50" s="23"/>
      <c r="SUT50" s="23"/>
      <c r="SUU50" s="23"/>
      <c r="SUV50" s="23"/>
      <c r="SUW50" s="23"/>
      <c r="SUX50" s="23"/>
      <c r="SUY50" s="23"/>
      <c r="SUZ50" s="23"/>
      <c r="SVA50" s="23"/>
      <c r="SVB50" s="23"/>
      <c r="SVC50" s="23"/>
      <c r="SVD50" s="23"/>
      <c r="SVE50" s="23"/>
      <c r="SVF50" s="23"/>
      <c r="SVG50" s="23"/>
      <c r="SVH50" s="23"/>
      <c r="SVI50" s="23"/>
      <c r="SVJ50" s="23"/>
      <c r="SVK50" s="23"/>
      <c r="SVL50" s="23"/>
      <c r="SVM50" s="23"/>
      <c r="SVN50" s="23"/>
      <c r="SVO50" s="23"/>
      <c r="SVP50" s="23"/>
      <c r="SVQ50" s="23"/>
      <c r="SVR50" s="23"/>
      <c r="SVS50" s="23"/>
      <c r="SVT50" s="23"/>
      <c r="SVU50" s="23"/>
      <c r="SVV50" s="23"/>
      <c r="SVW50" s="23"/>
      <c r="SVX50" s="23"/>
      <c r="SVY50" s="23"/>
      <c r="SVZ50" s="23"/>
      <c r="SWA50" s="23"/>
      <c r="SWB50" s="23"/>
      <c r="SWC50" s="23"/>
      <c r="SWD50" s="23"/>
      <c r="SWE50" s="23"/>
      <c r="SWF50" s="23"/>
      <c r="SWG50" s="23"/>
      <c r="SWH50" s="23"/>
      <c r="SWI50" s="23"/>
      <c r="SWJ50" s="23"/>
      <c r="SWK50" s="23"/>
      <c r="SWL50" s="23"/>
      <c r="SWM50" s="23"/>
      <c r="SWN50" s="23"/>
      <c r="SWO50" s="23"/>
      <c r="SWP50" s="23"/>
      <c r="SWQ50" s="23"/>
      <c r="SWR50" s="23"/>
      <c r="SWS50" s="23"/>
      <c r="SWT50" s="23"/>
      <c r="SWU50" s="23"/>
      <c r="SWV50" s="23"/>
      <c r="SWW50" s="23"/>
      <c r="SWX50" s="23"/>
      <c r="SWY50" s="23"/>
      <c r="SWZ50" s="23"/>
      <c r="SXA50" s="23"/>
      <c r="SXB50" s="23"/>
      <c r="SXC50" s="23"/>
      <c r="SXD50" s="23"/>
      <c r="SXE50" s="23"/>
      <c r="SXF50" s="23"/>
      <c r="SXG50" s="23"/>
      <c r="SXH50" s="23"/>
      <c r="SXI50" s="23"/>
      <c r="SXJ50" s="23"/>
      <c r="SXK50" s="23"/>
      <c r="SXL50" s="23"/>
      <c r="SXM50" s="23"/>
      <c r="SXN50" s="23"/>
      <c r="SXO50" s="23"/>
      <c r="SXP50" s="23"/>
      <c r="SXQ50" s="23"/>
      <c r="SXR50" s="23"/>
      <c r="SXS50" s="23"/>
      <c r="SXT50" s="23"/>
      <c r="SXU50" s="23"/>
      <c r="SXV50" s="23"/>
      <c r="SXW50" s="23"/>
      <c r="SXX50" s="23"/>
      <c r="SXY50" s="23"/>
      <c r="SXZ50" s="23"/>
      <c r="SYA50" s="23"/>
      <c r="SYB50" s="23"/>
      <c r="SYC50" s="23"/>
      <c r="SYD50" s="23"/>
      <c r="SYE50" s="23"/>
      <c r="SYF50" s="23"/>
      <c r="SYG50" s="23"/>
      <c r="SYH50" s="23"/>
      <c r="SYI50" s="23"/>
      <c r="SYJ50" s="23"/>
      <c r="SYK50" s="23"/>
      <c r="SYL50" s="23"/>
      <c r="SYM50" s="23"/>
      <c r="SYN50" s="23"/>
      <c r="SYO50" s="23"/>
      <c r="SYP50" s="23"/>
      <c r="SYQ50" s="23"/>
      <c r="SYR50" s="23"/>
      <c r="SYS50" s="23"/>
      <c r="SYT50" s="23"/>
      <c r="SYU50" s="23"/>
      <c r="SYV50" s="23"/>
      <c r="SYW50" s="23"/>
      <c r="SYX50" s="23"/>
      <c r="SYY50" s="23"/>
      <c r="SYZ50" s="23"/>
      <c r="SZA50" s="23"/>
      <c r="SZB50" s="23"/>
      <c r="SZC50" s="23"/>
      <c r="SZD50" s="23"/>
      <c r="SZE50" s="23"/>
      <c r="SZF50" s="23"/>
      <c r="SZG50" s="23"/>
      <c r="SZH50" s="23"/>
      <c r="SZI50" s="23"/>
      <c r="SZJ50" s="23"/>
      <c r="SZK50" s="23"/>
      <c r="SZL50" s="23"/>
      <c r="SZM50" s="23"/>
      <c r="SZN50" s="23"/>
      <c r="SZO50" s="23"/>
      <c r="SZP50" s="23"/>
      <c r="SZQ50" s="23"/>
      <c r="SZR50" s="23"/>
      <c r="SZS50" s="23"/>
      <c r="SZT50" s="23"/>
      <c r="SZU50" s="23"/>
      <c r="SZV50" s="23"/>
      <c r="SZW50" s="23"/>
      <c r="SZX50" s="23"/>
      <c r="SZY50" s="23"/>
      <c r="SZZ50" s="23"/>
      <c r="TAA50" s="23"/>
      <c r="TAB50" s="23"/>
      <c r="TAC50" s="23"/>
      <c r="TAD50" s="23"/>
      <c r="TAE50" s="23"/>
      <c r="TAF50" s="23"/>
      <c r="TAG50" s="23"/>
      <c r="TAH50" s="23"/>
      <c r="TAI50" s="23"/>
      <c r="TAJ50" s="23"/>
      <c r="TAK50" s="23"/>
      <c r="TAL50" s="23"/>
      <c r="TAM50" s="23"/>
      <c r="TAN50" s="23"/>
      <c r="TAO50" s="23"/>
      <c r="TAP50" s="23"/>
      <c r="TAQ50" s="23"/>
      <c r="TAR50" s="23"/>
      <c r="TAS50" s="23"/>
      <c r="TAT50" s="23"/>
      <c r="TAU50" s="23"/>
      <c r="TAV50" s="23"/>
      <c r="TAW50" s="23"/>
      <c r="TAX50" s="23"/>
      <c r="TAY50" s="23"/>
      <c r="TAZ50" s="23"/>
      <c r="TBA50" s="23"/>
      <c r="TBB50" s="23"/>
      <c r="TBC50" s="23"/>
      <c r="TBD50" s="23"/>
      <c r="TBE50" s="23"/>
      <c r="TBF50" s="23"/>
      <c r="TBG50" s="23"/>
      <c r="TBH50" s="23"/>
      <c r="TBI50" s="23"/>
      <c r="TBJ50" s="23"/>
      <c r="TBK50" s="23"/>
      <c r="TBL50" s="23"/>
      <c r="TBM50" s="23"/>
      <c r="TBN50" s="23"/>
      <c r="TBO50" s="23"/>
      <c r="TBP50" s="23"/>
      <c r="TBQ50" s="23"/>
      <c r="TBR50" s="23"/>
      <c r="TBS50" s="23"/>
      <c r="TBT50" s="23"/>
      <c r="TBU50" s="23"/>
      <c r="TBV50" s="23"/>
      <c r="TBW50" s="23"/>
      <c r="TBX50" s="23"/>
      <c r="TBY50" s="23"/>
      <c r="TBZ50" s="23"/>
      <c r="TCA50" s="23"/>
      <c r="TCB50" s="23"/>
      <c r="TCC50" s="23"/>
      <c r="TCD50" s="23"/>
      <c r="TCE50" s="23"/>
      <c r="TCF50" s="23"/>
      <c r="TCG50" s="23"/>
      <c r="TCH50" s="23"/>
      <c r="TCI50" s="23"/>
      <c r="TCJ50" s="23"/>
      <c r="TCK50" s="23"/>
      <c r="TCL50" s="23"/>
      <c r="TCM50" s="23"/>
      <c r="TCN50" s="23"/>
      <c r="TCO50" s="23"/>
      <c r="TCP50" s="23"/>
      <c r="TCQ50" s="23"/>
      <c r="TCR50" s="23"/>
      <c r="TCS50" s="23"/>
      <c r="TCT50" s="23"/>
      <c r="TCU50" s="23"/>
      <c r="TCV50" s="23"/>
      <c r="TCW50" s="23"/>
      <c r="TCX50" s="23"/>
      <c r="TCY50" s="23"/>
      <c r="TCZ50" s="23"/>
      <c r="TDA50" s="23"/>
      <c r="TDB50" s="23"/>
      <c r="TDC50" s="23"/>
      <c r="TDD50" s="23"/>
      <c r="TDE50" s="23"/>
      <c r="TDF50" s="23"/>
      <c r="TDG50" s="23"/>
      <c r="TDH50" s="23"/>
      <c r="TDI50" s="23"/>
      <c r="TDJ50" s="23"/>
      <c r="TDK50" s="23"/>
      <c r="TDL50" s="23"/>
      <c r="TDM50" s="23"/>
      <c r="TDN50" s="23"/>
      <c r="TDO50" s="23"/>
      <c r="TDP50" s="23"/>
      <c r="TDQ50" s="23"/>
      <c r="TDR50" s="23"/>
      <c r="TDS50" s="23"/>
      <c r="TDT50" s="23"/>
      <c r="TDU50" s="23"/>
      <c r="TDV50" s="23"/>
      <c r="TDW50" s="23"/>
      <c r="TDX50" s="23"/>
      <c r="TDY50" s="23"/>
      <c r="TDZ50" s="23"/>
      <c r="TEA50" s="23"/>
      <c r="TEB50" s="23"/>
      <c r="TEC50" s="23"/>
      <c r="TED50" s="23"/>
      <c r="TEE50" s="23"/>
      <c r="TEF50" s="23"/>
      <c r="TEG50" s="23"/>
      <c r="TEH50" s="23"/>
      <c r="TEI50" s="23"/>
      <c r="TEJ50" s="23"/>
      <c r="TEK50" s="23"/>
      <c r="TEL50" s="23"/>
      <c r="TEM50" s="23"/>
      <c r="TEN50" s="23"/>
      <c r="TEO50" s="23"/>
      <c r="TEP50" s="23"/>
      <c r="TEQ50" s="23"/>
      <c r="TER50" s="23"/>
      <c r="TES50" s="23"/>
      <c r="TET50" s="23"/>
      <c r="TEU50" s="23"/>
      <c r="TEV50" s="23"/>
      <c r="TEW50" s="23"/>
      <c r="TEX50" s="23"/>
      <c r="TEY50" s="23"/>
      <c r="TEZ50" s="23"/>
      <c r="TFA50" s="23"/>
      <c r="TFB50" s="23"/>
      <c r="TFC50" s="23"/>
      <c r="TFD50" s="23"/>
      <c r="TFE50" s="23"/>
      <c r="TFF50" s="23"/>
      <c r="TFG50" s="23"/>
      <c r="TFH50" s="23"/>
      <c r="TFI50" s="23"/>
      <c r="TFJ50" s="23"/>
      <c r="TFK50" s="23"/>
      <c r="TFL50" s="23"/>
      <c r="TFM50" s="23"/>
      <c r="TFN50" s="23"/>
      <c r="TFO50" s="23"/>
      <c r="TFP50" s="23"/>
      <c r="TFQ50" s="23"/>
      <c r="TFR50" s="23"/>
      <c r="TFS50" s="23"/>
      <c r="TFT50" s="23"/>
      <c r="TFU50" s="23"/>
      <c r="TFV50" s="23"/>
      <c r="TFW50" s="23"/>
      <c r="TFX50" s="23"/>
      <c r="TFY50" s="23"/>
      <c r="TFZ50" s="23"/>
      <c r="TGA50" s="23"/>
      <c r="TGB50" s="23"/>
      <c r="TGC50" s="23"/>
      <c r="TGD50" s="23"/>
      <c r="TGE50" s="23"/>
      <c r="TGF50" s="23"/>
      <c r="TGG50" s="23"/>
      <c r="TGH50" s="23"/>
      <c r="TGI50" s="23"/>
      <c r="TGJ50" s="23"/>
      <c r="TGK50" s="23"/>
      <c r="TGL50" s="23"/>
      <c r="TGM50" s="23"/>
      <c r="TGN50" s="23"/>
      <c r="TGO50" s="23"/>
      <c r="TGP50" s="23"/>
      <c r="TGQ50" s="23"/>
      <c r="TGR50" s="23"/>
      <c r="TGS50" s="23"/>
      <c r="TGT50" s="23"/>
      <c r="TGU50" s="23"/>
      <c r="TGV50" s="23"/>
      <c r="TGW50" s="23"/>
      <c r="TGX50" s="23"/>
      <c r="TGY50" s="23"/>
      <c r="TGZ50" s="23"/>
      <c r="THA50" s="23"/>
      <c r="THB50" s="23"/>
      <c r="THC50" s="23"/>
      <c r="THD50" s="23"/>
      <c r="THE50" s="23"/>
      <c r="THF50" s="23"/>
      <c r="THG50" s="23"/>
      <c r="THH50" s="23"/>
      <c r="THI50" s="23"/>
      <c r="THJ50" s="23"/>
      <c r="THK50" s="23"/>
      <c r="THL50" s="23"/>
      <c r="THM50" s="23"/>
      <c r="THN50" s="23"/>
      <c r="THO50" s="23"/>
      <c r="THP50" s="23"/>
      <c r="THQ50" s="23"/>
      <c r="THR50" s="23"/>
      <c r="THS50" s="23"/>
      <c r="THT50" s="23"/>
      <c r="THU50" s="23"/>
      <c r="THV50" s="23"/>
      <c r="THW50" s="23"/>
      <c r="THX50" s="23"/>
      <c r="THY50" s="23"/>
      <c r="THZ50" s="23"/>
      <c r="TIA50" s="23"/>
      <c r="TIB50" s="23"/>
      <c r="TIC50" s="23"/>
      <c r="TID50" s="23"/>
      <c r="TIE50" s="23"/>
      <c r="TIF50" s="23"/>
      <c r="TIG50" s="23"/>
      <c r="TIH50" s="23"/>
      <c r="TII50" s="23"/>
      <c r="TIJ50" s="23"/>
      <c r="TIK50" s="23"/>
      <c r="TIL50" s="23"/>
      <c r="TIM50" s="23"/>
      <c r="TIN50" s="23"/>
      <c r="TIO50" s="23"/>
      <c r="TIP50" s="23"/>
      <c r="TIQ50" s="23"/>
      <c r="TIR50" s="23"/>
      <c r="TIS50" s="23"/>
      <c r="TIT50" s="23"/>
      <c r="TIU50" s="23"/>
      <c r="TIV50" s="23"/>
      <c r="TIW50" s="23"/>
      <c r="TIX50" s="23"/>
      <c r="TIY50" s="23"/>
      <c r="TIZ50" s="23"/>
      <c r="TJA50" s="23"/>
      <c r="TJB50" s="23"/>
      <c r="TJC50" s="23"/>
      <c r="TJD50" s="23"/>
      <c r="TJE50" s="23"/>
      <c r="TJF50" s="23"/>
      <c r="TJG50" s="23"/>
      <c r="TJH50" s="23"/>
      <c r="TJI50" s="23"/>
      <c r="TJJ50" s="23"/>
      <c r="TJK50" s="23"/>
      <c r="TJL50" s="23"/>
      <c r="TJM50" s="23"/>
      <c r="TJN50" s="23"/>
      <c r="TJO50" s="23"/>
      <c r="TJP50" s="23"/>
      <c r="TJQ50" s="23"/>
      <c r="TJR50" s="23"/>
      <c r="TJS50" s="23"/>
      <c r="TJT50" s="23"/>
      <c r="TJU50" s="23"/>
      <c r="TJV50" s="23"/>
      <c r="TJW50" s="23"/>
      <c r="TJX50" s="23"/>
      <c r="TJY50" s="23"/>
      <c r="TJZ50" s="23"/>
      <c r="TKA50" s="23"/>
      <c r="TKB50" s="23"/>
      <c r="TKC50" s="23"/>
      <c r="TKD50" s="23"/>
      <c r="TKE50" s="23"/>
      <c r="TKF50" s="23"/>
      <c r="TKG50" s="23"/>
      <c r="TKH50" s="23"/>
      <c r="TKI50" s="23"/>
      <c r="TKJ50" s="23"/>
      <c r="TKK50" s="23"/>
      <c r="TKL50" s="23"/>
      <c r="TKM50" s="23"/>
      <c r="TKN50" s="23"/>
      <c r="TKO50" s="23"/>
      <c r="TKP50" s="23"/>
      <c r="TKQ50" s="23"/>
      <c r="TKR50" s="23"/>
      <c r="TKS50" s="23"/>
      <c r="TKT50" s="23"/>
      <c r="TKU50" s="23"/>
      <c r="TKV50" s="23"/>
      <c r="TKW50" s="23"/>
      <c r="TKX50" s="23"/>
      <c r="TKY50" s="23"/>
      <c r="TKZ50" s="23"/>
      <c r="TLA50" s="23"/>
      <c r="TLB50" s="23"/>
      <c r="TLC50" s="23"/>
      <c r="TLD50" s="23"/>
      <c r="TLE50" s="23"/>
      <c r="TLF50" s="23"/>
      <c r="TLG50" s="23"/>
      <c r="TLH50" s="23"/>
      <c r="TLI50" s="23"/>
      <c r="TLJ50" s="23"/>
      <c r="TLK50" s="23"/>
      <c r="TLL50" s="23"/>
      <c r="TLM50" s="23"/>
      <c r="TLN50" s="23"/>
      <c r="TLO50" s="23"/>
      <c r="TLP50" s="23"/>
      <c r="TLQ50" s="23"/>
      <c r="TLR50" s="23"/>
      <c r="TLS50" s="23"/>
      <c r="TLT50" s="23"/>
      <c r="TLU50" s="23"/>
      <c r="TLV50" s="23"/>
      <c r="TLW50" s="23"/>
      <c r="TLX50" s="23"/>
      <c r="TLY50" s="23"/>
      <c r="TLZ50" s="23"/>
      <c r="TMA50" s="23"/>
      <c r="TMB50" s="23"/>
      <c r="TMC50" s="23"/>
      <c r="TMD50" s="23"/>
      <c r="TME50" s="23"/>
      <c r="TMF50" s="23"/>
      <c r="TMG50" s="23"/>
      <c r="TMH50" s="23"/>
      <c r="TMI50" s="23"/>
      <c r="TMJ50" s="23"/>
      <c r="TMK50" s="23"/>
      <c r="TML50" s="23"/>
      <c r="TMM50" s="23"/>
      <c r="TMN50" s="23"/>
      <c r="TMO50" s="23"/>
      <c r="TMP50" s="23"/>
      <c r="TMQ50" s="23"/>
      <c r="TMR50" s="23"/>
      <c r="TMS50" s="23"/>
      <c r="TMT50" s="23"/>
      <c r="TMU50" s="23"/>
      <c r="TMV50" s="23"/>
      <c r="TMW50" s="23"/>
      <c r="TMX50" s="23"/>
      <c r="TMY50" s="23"/>
      <c r="TMZ50" s="23"/>
      <c r="TNA50" s="23"/>
      <c r="TNB50" s="23"/>
      <c r="TNC50" s="23"/>
      <c r="TND50" s="23"/>
      <c r="TNE50" s="23"/>
      <c r="TNF50" s="23"/>
      <c r="TNG50" s="23"/>
      <c r="TNH50" s="23"/>
      <c r="TNI50" s="23"/>
      <c r="TNJ50" s="23"/>
      <c r="TNK50" s="23"/>
      <c r="TNL50" s="23"/>
      <c r="TNM50" s="23"/>
      <c r="TNN50" s="23"/>
      <c r="TNO50" s="23"/>
      <c r="TNP50" s="23"/>
      <c r="TNQ50" s="23"/>
      <c r="TNR50" s="23"/>
      <c r="TNS50" s="23"/>
      <c r="TNT50" s="23"/>
      <c r="TNU50" s="23"/>
      <c r="TNV50" s="23"/>
      <c r="TNW50" s="23"/>
      <c r="TNX50" s="23"/>
      <c r="TNY50" s="23"/>
      <c r="TNZ50" s="23"/>
      <c r="TOA50" s="23"/>
      <c r="TOB50" s="23"/>
      <c r="TOC50" s="23"/>
      <c r="TOD50" s="23"/>
      <c r="TOE50" s="23"/>
      <c r="TOF50" s="23"/>
      <c r="TOG50" s="23"/>
      <c r="TOH50" s="23"/>
      <c r="TOI50" s="23"/>
      <c r="TOJ50" s="23"/>
      <c r="TOK50" s="23"/>
      <c r="TOL50" s="23"/>
      <c r="TOM50" s="23"/>
      <c r="TON50" s="23"/>
      <c r="TOO50" s="23"/>
      <c r="TOP50" s="23"/>
      <c r="TOQ50" s="23"/>
      <c r="TOR50" s="23"/>
      <c r="TOS50" s="23"/>
      <c r="TOT50" s="23"/>
      <c r="TOU50" s="23"/>
      <c r="TOV50" s="23"/>
      <c r="TOW50" s="23"/>
      <c r="TOX50" s="23"/>
      <c r="TOY50" s="23"/>
      <c r="TOZ50" s="23"/>
      <c r="TPA50" s="23"/>
      <c r="TPB50" s="23"/>
      <c r="TPC50" s="23"/>
      <c r="TPD50" s="23"/>
      <c r="TPE50" s="23"/>
      <c r="TPF50" s="23"/>
      <c r="TPG50" s="23"/>
      <c r="TPH50" s="23"/>
      <c r="TPI50" s="23"/>
      <c r="TPJ50" s="23"/>
      <c r="TPK50" s="23"/>
      <c r="TPL50" s="23"/>
      <c r="TPM50" s="23"/>
      <c r="TPN50" s="23"/>
      <c r="TPO50" s="23"/>
      <c r="TPP50" s="23"/>
      <c r="TPQ50" s="23"/>
      <c r="TPR50" s="23"/>
      <c r="TPS50" s="23"/>
      <c r="TPT50" s="23"/>
      <c r="TPU50" s="23"/>
      <c r="TPV50" s="23"/>
      <c r="TPW50" s="23"/>
      <c r="TPX50" s="23"/>
      <c r="TPY50" s="23"/>
      <c r="TPZ50" s="23"/>
      <c r="TQA50" s="23"/>
      <c r="TQB50" s="23"/>
      <c r="TQC50" s="23"/>
      <c r="TQD50" s="23"/>
      <c r="TQE50" s="23"/>
      <c r="TQF50" s="23"/>
      <c r="TQG50" s="23"/>
      <c r="TQH50" s="23"/>
      <c r="TQI50" s="23"/>
      <c r="TQJ50" s="23"/>
      <c r="TQK50" s="23"/>
      <c r="TQL50" s="23"/>
      <c r="TQM50" s="23"/>
      <c r="TQN50" s="23"/>
      <c r="TQO50" s="23"/>
      <c r="TQP50" s="23"/>
      <c r="TQQ50" s="23"/>
      <c r="TQR50" s="23"/>
      <c r="TQS50" s="23"/>
      <c r="TQT50" s="23"/>
      <c r="TQU50" s="23"/>
      <c r="TQV50" s="23"/>
      <c r="TQW50" s="23"/>
      <c r="TQX50" s="23"/>
      <c r="TQY50" s="23"/>
      <c r="TQZ50" s="23"/>
      <c r="TRA50" s="23"/>
      <c r="TRB50" s="23"/>
      <c r="TRC50" s="23"/>
      <c r="TRD50" s="23"/>
      <c r="TRE50" s="23"/>
      <c r="TRF50" s="23"/>
      <c r="TRG50" s="23"/>
      <c r="TRH50" s="23"/>
      <c r="TRI50" s="23"/>
      <c r="TRJ50" s="23"/>
      <c r="TRK50" s="23"/>
      <c r="TRL50" s="23"/>
      <c r="TRM50" s="23"/>
      <c r="TRN50" s="23"/>
      <c r="TRO50" s="23"/>
      <c r="TRP50" s="23"/>
      <c r="TRQ50" s="23"/>
      <c r="TRR50" s="23"/>
      <c r="TRS50" s="23"/>
      <c r="TRT50" s="23"/>
      <c r="TRU50" s="23"/>
      <c r="TRV50" s="23"/>
      <c r="TRW50" s="23"/>
      <c r="TRX50" s="23"/>
      <c r="TRY50" s="23"/>
      <c r="TRZ50" s="23"/>
      <c r="TSA50" s="23"/>
      <c r="TSB50" s="23"/>
      <c r="TSC50" s="23"/>
      <c r="TSD50" s="23"/>
      <c r="TSE50" s="23"/>
      <c r="TSF50" s="23"/>
      <c r="TSG50" s="23"/>
      <c r="TSH50" s="23"/>
      <c r="TSI50" s="23"/>
      <c r="TSJ50" s="23"/>
      <c r="TSK50" s="23"/>
      <c r="TSL50" s="23"/>
      <c r="TSM50" s="23"/>
      <c r="TSN50" s="23"/>
      <c r="TSO50" s="23"/>
      <c r="TSP50" s="23"/>
      <c r="TSQ50" s="23"/>
      <c r="TSR50" s="23"/>
      <c r="TSS50" s="23"/>
      <c r="TST50" s="23"/>
      <c r="TSU50" s="23"/>
      <c r="TSV50" s="23"/>
      <c r="TSW50" s="23"/>
      <c r="TSX50" s="23"/>
      <c r="TSY50" s="23"/>
      <c r="TSZ50" s="23"/>
      <c r="TTA50" s="23"/>
      <c r="TTB50" s="23"/>
      <c r="TTC50" s="23"/>
      <c r="TTD50" s="23"/>
      <c r="TTE50" s="23"/>
      <c r="TTF50" s="23"/>
      <c r="TTG50" s="23"/>
      <c r="TTH50" s="23"/>
      <c r="TTI50" s="23"/>
      <c r="TTJ50" s="23"/>
      <c r="TTK50" s="23"/>
      <c r="TTL50" s="23"/>
      <c r="TTM50" s="23"/>
      <c r="TTN50" s="23"/>
      <c r="TTO50" s="23"/>
      <c r="TTP50" s="23"/>
      <c r="TTQ50" s="23"/>
      <c r="TTR50" s="23"/>
      <c r="TTS50" s="23"/>
      <c r="TTT50" s="23"/>
      <c r="TTU50" s="23"/>
      <c r="TTV50" s="23"/>
      <c r="TTW50" s="23"/>
      <c r="TTX50" s="23"/>
      <c r="TTY50" s="23"/>
      <c r="TTZ50" s="23"/>
      <c r="TUA50" s="23"/>
      <c r="TUB50" s="23"/>
      <c r="TUC50" s="23"/>
      <c r="TUD50" s="23"/>
      <c r="TUE50" s="23"/>
      <c r="TUF50" s="23"/>
      <c r="TUG50" s="23"/>
      <c r="TUH50" s="23"/>
      <c r="TUI50" s="23"/>
      <c r="TUJ50" s="23"/>
      <c r="TUK50" s="23"/>
      <c r="TUL50" s="23"/>
      <c r="TUM50" s="23"/>
      <c r="TUN50" s="23"/>
      <c r="TUO50" s="23"/>
      <c r="TUP50" s="23"/>
      <c r="TUQ50" s="23"/>
      <c r="TUR50" s="23"/>
      <c r="TUS50" s="23"/>
      <c r="TUT50" s="23"/>
      <c r="TUU50" s="23"/>
      <c r="TUV50" s="23"/>
      <c r="TUW50" s="23"/>
      <c r="TUX50" s="23"/>
      <c r="TUY50" s="23"/>
      <c r="TUZ50" s="23"/>
      <c r="TVA50" s="23"/>
      <c r="TVB50" s="23"/>
      <c r="TVC50" s="23"/>
      <c r="TVD50" s="23"/>
      <c r="TVE50" s="23"/>
      <c r="TVF50" s="23"/>
      <c r="TVG50" s="23"/>
      <c r="TVH50" s="23"/>
      <c r="TVI50" s="23"/>
      <c r="TVJ50" s="23"/>
      <c r="TVK50" s="23"/>
      <c r="TVL50" s="23"/>
      <c r="TVM50" s="23"/>
      <c r="TVN50" s="23"/>
      <c r="TVO50" s="23"/>
      <c r="TVP50" s="23"/>
      <c r="TVQ50" s="23"/>
      <c r="TVR50" s="23"/>
      <c r="TVS50" s="23"/>
      <c r="TVT50" s="23"/>
      <c r="TVU50" s="23"/>
      <c r="TVV50" s="23"/>
      <c r="TVW50" s="23"/>
      <c r="TVX50" s="23"/>
      <c r="TVY50" s="23"/>
      <c r="TVZ50" s="23"/>
      <c r="TWA50" s="23"/>
      <c r="TWB50" s="23"/>
      <c r="TWC50" s="23"/>
      <c r="TWD50" s="23"/>
      <c r="TWE50" s="23"/>
      <c r="TWF50" s="23"/>
      <c r="TWG50" s="23"/>
      <c r="TWH50" s="23"/>
      <c r="TWI50" s="23"/>
      <c r="TWJ50" s="23"/>
      <c r="TWK50" s="23"/>
      <c r="TWL50" s="23"/>
      <c r="TWM50" s="23"/>
      <c r="TWN50" s="23"/>
      <c r="TWO50" s="23"/>
      <c r="TWP50" s="23"/>
      <c r="TWQ50" s="23"/>
      <c r="TWR50" s="23"/>
      <c r="TWS50" s="23"/>
      <c r="TWT50" s="23"/>
      <c r="TWU50" s="23"/>
      <c r="TWV50" s="23"/>
      <c r="TWW50" s="23"/>
      <c r="TWX50" s="23"/>
      <c r="TWY50" s="23"/>
      <c r="TWZ50" s="23"/>
      <c r="TXA50" s="23"/>
      <c r="TXB50" s="23"/>
      <c r="TXC50" s="23"/>
      <c r="TXD50" s="23"/>
      <c r="TXE50" s="23"/>
      <c r="TXF50" s="23"/>
      <c r="TXG50" s="23"/>
      <c r="TXH50" s="23"/>
      <c r="TXI50" s="23"/>
      <c r="TXJ50" s="23"/>
      <c r="TXK50" s="23"/>
      <c r="TXL50" s="23"/>
      <c r="TXM50" s="23"/>
      <c r="TXN50" s="23"/>
      <c r="TXO50" s="23"/>
      <c r="TXP50" s="23"/>
      <c r="TXQ50" s="23"/>
      <c r="TXR50" s="23"/>
      <c r="TXS50" s="23"/>
      <c r="TXT50" s="23"/>
      <c r="TXU50" s="23"/>
      <c r="TXV50" s="23"/>
      <c r="TXW50" s="23"/>
      <c r="TXX50" s="23"/>
      <c r="TXY50" s="23"/>
      <c r="TXZ50" s="23"/>
      <c r="TYA50" s="23"/>
      <c r="TYB50" s="23"/>
      <c r="TYC50" s="23"/>
      <c r="TYD50" s="23"/>
      <c r="TYE50" s="23"/>
      <c r="TYF50" s="23"/>
      <c r="TYG50" s="23"/>
      <c r="TYH50" s="23"/>
      <c r="TYI50" s="23"/>
      <c r="TYJ50" s="23"/>
      <c r="TYK50" s="23"/>
      <c r="TYL50" s="23"/>
      <c r="TYM50" s="23"/>
      <c r="TYN50" s="23"/>
      <c r="TYO50" s="23"/>
      <c r="TYP50" s="23"/>
      <c r="TYQ50" s="23"/>
      <c r="TYR50" s="23"/>
      <c r="TYS50" s="23"/>
      <c r="TYT50" s="23"/>
      <c r="TYU50" s="23"/>
      <c r="TYV50" s="23"/>
      <c r="TYW50" s="23"/>
      <c r="TYX50" s="23"/>
      <c r="TYY50" s="23"/>
      <c r="TYZ50" s="23"/>
      <c r="TZA50" s="23"/>
      <c r="TZB50" s="23"/>
      <c r="TZC50" s="23"/>
      <c r="TZD50" s="23"/>
      <c r="TZE50" s="23"/>
      <c r="TZF50" s="23"/>
      <c r="TZG50" s="23"/>
      <c r="TZH50" s="23"/>
      <c r="TZI50" s="23"/>
      <c r="TZJ50" s="23"/>
      <c r="TZK50" s="23"/>
      <c r="TZL50" s="23"/>
      <c r="TZM50" s="23"/>
      <c r="TZN50" s="23"/>
      <c r="TZO50" s="23"/>
      <c r="TZP50" s="23"/>
      <c r="TZQ50" s="23"/>
      <c r="TZR50" s="23"/>
      <c r="TZS50" s="23"/>
      <c r="TZT50" s="23"/>
      <c r="TZU50" s="23"/>
      <c r="TZV50" s="23"/>
      <c r="TZW50" s="23"/>
      <c r="TZX50" s="23"/>
      <c r="TZY50" s="23"/>
      <c r="TZZ50" s="23"/>
      <c r="UAA50" s="23"/>
      <c r="UAB50" s="23"/>
      <c r="UAC50" s="23"/>
      <c r="UAD50" s="23"/>
      <c r="UAE50" s="23"/>
      <c r="UAF50" s="23"/>
      <c r="UAG50" s="23"/>
      <c r="UAH50" s="23"/>
      <c r="UAI50" s="23"/>
      <c r="UAJ50" s="23"/>
      <c r="UAK50" s="23"/>
      <c r="UAL50" s="23"/>
      <c r="UAM50" s="23"/>
      <c r="UAN50" s="23"/>
      <c r="UAO50" s="23"/>
      <c r="UAP50" s="23"/>
      <c r="UAQ50" s="23"/>
      <c r="UAR50" s="23"/>
      <c r="UAS50" s="23"/>
      <c r="UAT50" s="23"/>
      <c r="UAU50" s="23"/>
      <c r="UAV50" s="23"/>
      <c r="UAW50" s="23"/>
      <c r="UAX50" s="23"/>
      <c r="UAY50" s="23"/>
      <c r="UAZ50" s="23"/>
      <c r="UBA50" s="23"/>
      <c r="UBB50" s="23"/>
      <c r="UBC50" s="23"/>
      <c r="UBD50" s="23"/>
      <c r="UBE50" s="23"/>
      <c r="UBF50" s="23"/>
      <c r="UBG50" s="23"/>
      <c r="UBH50" s="23"/>
      <c r="UBI50" s="23"/>
      <c r="UBJ50" s="23"/>
      <c r="UBK50" s="23"/>
      <c r="UBL50" s="23"/>
      <c r="UBM50" s="23"/>
      <c r="UBN50" s="23"/>
      <c r="UBO50" s="23"/>
      <c r="UBP50" s="23"/>
      <c r="UBQ50" s="23"/>
      <c r="UBR50" s="23"/>
      <c r="UBS50" s="23"/>
      <c r="UBT50" s="23"/>
      <c r="UBU50" s="23"/>
      <c r="UBV50" s="23"/>
      <c r="UBW50" s="23"/>
      <c r="UBX50" s="23"/>
      <c r="UBY50" s="23"/>
      <c r="UBZ50" s="23"/>
      <c r="UCA50" s="23"/>
      <c r="UCB50" s="23"/>
      <c r="UCC50" s="23"/>
      <c r="UCD50" s="23"/>
      <c r="UCE50" s="23"/>
      <c r="UCF50" s="23"/>
      <c r="UCG50" s="23"/>
      <c r="UCH50" s="23"/>
      <c r="UCI50" s="23"/>
      <c r="UCJ50" s="23"/>
      <c r="UCK50" s="23"/>
      <c r="UCL50" s="23"/>
      <c r="UCM50" s="23"/>
      <c r="UCN50" s="23"/>
      <c r="UCO50" s="23"/>
      <c r="UCP50" s="23"/>
      <c r="UCQ50" s="23"/>
      <c r="UCR50" s="23"/>
      <c r="UCS50" s="23"/>
      <c r="UCT50" s="23"/>
      <c r="UCU50" s="23"/>
      <c r="UCV50" s="23"/>
      <c r="UCW50" s="23"/>
      <c r="UCX50" s="23"/>
      <c r="UCY50" s="23"/>
      <c r="UCZ50" s="23"/>
      <c r="UDA50" s="23"/>
      <c r="UDB50" s="23"/>
      <c r="UDC50" s="23"/>
      <c r="UDD50" s="23"/>
      <c r="UDE50" s="23"/>
      <c r="UDF50" s="23"/>
      <c r="UDG50" s="23"/>
      <c r="UDH50" s="23"/>
      <c r="UDI50" s="23"/>
      <c r="UDJ50" s="23"/>
      <c r="UDK50" s="23"/>
      <c r="UDL50" s="23"/>
      <c r="UDM50" s="23"/>
      <c r="UDN50" s="23"/>
      <c r="UDO50" s="23"/>
      <c r="UDP50" s="23"/>
      <c r="UDQ50" s="23"/>
      <c r="UDR50" s="23"/>
      <c r="UDS50" s="23"/>
      <c r="UDT50" s="23"/>
      <c r="UDU50" s="23"/>
      <c r="UDV50" s="23"/>
      <c r="UDW50" s="23"/>
      <c r="UDX50" s="23"/>
      <c r="UDY50" s="23"/>
      <c r="UDZ50" s="23"/>
      <c r="UEA50" s="23"/>
      <c r="UEB50" s="23"/>
      <c r="UEC50" s="23"/>
      <c r="UED50" s="23"/>
      <c r="UEE50" s="23"/>
      <c r="UEF50" s="23"/>
      <c r="UEG50" s="23"/>
      <c r="UEH50" s="23"/>
      <c r="UEI50" s="23"/>
      <c r="UEJ50" s="23"/>
      <c r="UEK50" s="23"/>
      <c r="UEL50" s="23"/>
      <c r="UEM50" s="23"/>
      <c r="UEN50" s="23"/>
      <c r="UEO50" s="23"/>
      <c r="UEP50" s="23"/>
      <c r="UEQ50" s="23"/>
      <c r="UER50" s="23"/>
      <c r="UES50" s="23"/>
      <c r="UET50" s="23"/>
      <c r="UEU50" s="23"/>
      <c r="UEV50" s="23"/>
      <c r="UEW50" s="23"/>
      <c r="UEX50" s="23"/>
      <c r="UEY50" s="23"/>
      <c r="UEZ50" s="23"/>
      <c r="UFA50" s="23"/>
      <c r="UFB50" s="23"/>
      <c r="UFC50" s="23"/>
      <c r="UFD50" s="23"/>
      <c r="UFE50" s="23"/>
      <c r="UFF50" s="23"/>
      <c r="UFG50" s="23"/>
      <c r="UFH50" s="23"/>
      <c r="UFI50" s="23"/>
      <c r="UFJ50" s="23"/>
      <c r="UFK50" s="23"/>
      <c r="UFL50" s="23"/>
      <c r="UFM50" s="23"/>
      <c r="UFN50" s="23"/>
      <c r="UFO50" s="23"/>
      <c r="UFP50" s="23"/>
      <c r="UFQ50" s="23"/>
      <c r="UFR50" s="23"/>
      <c r="UFS50" s="23"/>
      <c r="UFT50" s="23"/>
      <c r="UFU50" s="23"/>
      <c r="UFV50" s="23"/>
      <c r="UFW50" s="23"/>
      <c r="UFX50" s="23"/>
      <c r="UFY50" s="23"/>
      <c r="UFZ50" s="23"/>
      <c r="UGA50" s="23"/>
      <c r="UGB50" s="23"/>
      <c r="UGC50" s="23"/>
      <c r="UGD50" s="23"/>
      <c r="UGE50" s="23"/>
      <c r="UGF50" s="23"/>
      <c r="UGG50" s="23"/>
      <c r="UGH50" s="23"/>
      <c r="UGI50" s="23"/>
      <c r="UGJ50" s="23"/>
      <c r="UGK50" s="23"/>
      <c r="UGL50" s="23"/>
      <c r="UGM50" s="23"/>
      <c r="UGN50" s="23"/>
      <c r="UGO50" s="23"/>
      <c r="UGP50" s="23"/>
      <c r="UGQ50" s="23"/>
      <c r="UGR50" s="23"/>
      <c r="UGS50" s="23"/>
      <c r="UGT50" s="23"/>
      <c r="UGU50" s="23"/>
      <c r="UGV50" s="23"/>
      <c r="UGW50" s="23"/>
      <c r="UGX50" s="23"/>
      <c r="UGY50" s="23"/>
      <c r="UGZ50" s="23"/>
      <c r="UHA50" s="23"/>
      <c r="UHB50" s="23"/>
      <c r="UHC50" s="23"/>
      <c r="UHD50" s="23"/>
      <c r="UHE50" s="23"/>
      <c r="UHF50" s="23"/>
      <c r="UHG50" s="23"/>
      <c r="UHH50" s="23"/>
      <c r="UHI50" s="23"/>
      <c r="UHJ50" s="23"/>
      <c r="UHK50" s="23"/>
      <c r="UHL50" s="23"/>
      <c r="UHM50" s="23"/>
      <c r="UHN50" s="23"/>
      <c r="UHO50" s="23"/>
      <c r="UHP50" s="23"/>
      <c r="UHQ50" s="23"/>
      <c r="UHR50" s="23"/>
      <c r="UHS50" s="23"/>
      <c r="UHT50" s="23"/>
      <c r="UHU50" s="23"/>
      <c r="UHV50" s="23"/>
      <c r="UHW50" s="23"/>
      <c r="UHX50" s="23"/>
      <c r="UHY50" s="23"/>
      <c r="UHZ50" s="23"/>
      <c r="UIA50" s="23"/>
      <c r="UIB50" s="23"/>
      <c r="UIC50" s="23"/>
      <c r="UID50" s="23"/>
      <c r="UIE50" s="23"/>
      <c r="UIF50" s="23"/>
      <c r="UIG50" s="23"/>
      <c r="UIH50" s="23"/>
      <c r="UII50" s="23"/>
      <c r="UIJ50" s="23"/>
      <c r="UIK50" s="23"/>
      <c r="UIL50" s="23"/>
      <c r="UIM50" s="23"/>
      <c r="UIN50" s="23"/>
      <c r="UIO50" s="23"/>
      <c r="UIP50" s="23"/>
      <c r="UIQ50" s="23"/>
      <c r="UIR50" s="23"/>
      <c r="UIS50" s="23"/>
      <c r="UIT50" s="23"/>
      <c r="UIU50" s="23"/>
      <c r="UIV50" s="23"/>
      <c r="UIW50" s="23"/>
      <c r="UIX50" s="23"/>
      <c r="UIY50" s="23"/>
      <c r="UIZ50" s="23"/>
      <c r="UJA50" s="23"/>
      <c r="UJB50" s="23"/>
      <c r="UJC50" s="23"/>
      <c r="UJD50" s="23"/>
      <c r="UJE50" s="23"/>
      <c r="UJF50" s="23"/>
      <c r="UJG50" s="23"/>
      <c r="UJH50" s="23"/>
      <c r="UJI50" s="23"/>
      <c r="UJJ50" s="23"/>
      <c r="UJK50" s="23"/>
      <c r="UJL50" s="23"/>
      <c r="UJM50" s="23"/>
      <c r="UJN50" s="23"/>
      <c r="UJO50" s="23"/>
      <c r="UJP50" s="23"/>
      <c r="UJQ50" s="23"/>
      <c r="UJR50" s="23"/>
      <c r="UJS50" s="23"/>
      <c r="UJT50" s="23"/>
      <c r="UJU50" s="23"/>
      <c r="UJV50" s="23"/>
      <c r="UJW50" s="23"/>
      <c r="UJX50" s="23"/>
      <c r="UJY50" s="23"/>
      <c r="UJZ50" s="23"/>
      <c r="UKA50" s="23"/>
      <c r="UKB50" s="23"/>
      <c r="UKC50" s="23"/>
      <c r="UKD50" s="23"/>
      <c r="UKE50" s="23"/>
      <c r="UKF50" s="23"/>
      <c r="UKG50" s="23"/>
      <c r="UKH50" s="23"/>
      <c r="UKI50" s="23"/>
      <c r="UKJ50" s="23"/>
      <c r="UKK50" s="23"/>
      <c r="UKL50" s="23"/>
      <c r="UKM50" s="23"/>
      <c r="UKN50" s="23"/>
      <c r="UKO50" s="23"/>
      <c r="UKP50" s="23"/>
      <c r="UKQ50" s="23"/>
      <c r="UKR50" s="23"/>
      <c r="UKS50" s="23"/>
      <c r="UKT50" s="23"/>
      <c r="UKU50" s="23"/>
      <c r="UKV50" s="23"/>
      <c r="UKW50" s="23"/>
      <c r="UKX50" s="23"/>
      <c r="UKY50" s="23"/>
      <c r="UKZ50" s="23"/>
      <c r="ULA50" s="23"/>
      <c r="ULB50" s="23"/>
      <c r="ULC50" s="23"/>
      <c r="ULD50" s="23"/>
      <c r="ULE50" s="23"/>
      <c r="ULF50" s="23"/>
      <c r="ULG50" s="23"/>
      <c r="ULH50" s="23"/>
      <c r="ULI50" s="23"/>
      <c r="ULJ50" s="23"/>
      <c r="ULK50" s="23"/>
      <c r="ULL50" s="23"/>
      <c r="ULM50" s="23"/>
      <c r="ULN50" s="23"/>
      <c r="ULO50" s="23"/>
      <c r="ULP50" s="23"/>
      <c r="ULQ50" s="23"/>
      <c r="ULR50" s="23"/>
      <c r="ULS50" s="23"/>
      <c r="ULT50" s="23"/>
      <c r="ULU50" s="23"/>
      <c r="ULV50" s="23"/>
      <c r="ULW50" s="23"/>
      <c r="ULX50" s="23"/>
      <c r="ULY50" s="23"/>
      <c r="ULZ50" s="23"/>
      <c r="UMA50" s="23"/>
      <c r="UMB50" s="23"/>
      <c r="UMC50" s="23"/>
      <c r="UMD50" s="23"/>
      <c r="UME50" s="23"/>
      <c r="UMF50" s="23"/>
      <c r="UMG50" s="23"/>
      <c r="UMH50" s="23"/>
      <c r="UMI50" s="23"/>
      <c r="UMJ50" s="23"/>
      <c r="UMK50" s="23"/>
      <c r="UML50" s="23"/>
      <c r="UMM50" s="23"/>
      <c r="UMN50" s="23"/>
      <c r="UMO50" s="23"/>
      <c r="UMP50" s="23"/>
      <c r="UMQ50" s="23"/>
      <c r="UMR50" s="23"/>
      <c r="UMS50" s="23"/>
      <c r="UMT50" s="23"/>
      <c r="UMU50" s="23"/>
      <c r="UMV50" s="23"/>
      <c r="UMW50" s="23"/>
      <c r="UMX50" s="23"/>
      <c r="UMY50" s="23"/>
      <c r="UMZ50" s="23"/>
      <c r="UNA50" s="23"/>
      <c r="UNB50" s="23"/>
      <c r="UNC50" s="23"/>
      <c r="UND50" s="23"/>
      <c r="UNE50" s="23"/>
      <c r="UNF50" s="23"/>
      <c r="UNG50" s="23"/>
      <c r="UNH50" s="23"/>
      <c r="UNI50" s="23"/>
      <c r="UNJ50" s="23"/>
      <c r="UNK50" s="23"/>
      <c r="UNL50" s="23"/>
      <c r="UNM50" s="23"/>
      <c r="UNN50" s="23"/>
      <c r="UNO50" s="23"/>
      <c r="UNP50" s="23"/>
      <c r="UNQ50" s="23"/>
      <c r="UNR50" s="23"/>
      <c r="UNS50" s="23"/>
      <c r="UNT50" s="23"/>
      <c r="UNU50" s="23"/>
      <c r="UNV50" s="23"/>
      <c r="UNW50" s="23"/>
      <c r="UNX50" s="23"/>
      <c r="UNY50" s="23"/>
      <c r="UNZ50" s="23"/>
      <c r="UOA50" s="23"/>
      <c r="UOB50" s="23"/>
      <c r="UOC50" s="23"/>
      <c r="UOD50" s="23"/>
      <c r="UOE50" s="23"/>
      <c r="UOF50" s="23"/>
      <c r="UOG50" s="23"/>
      <c r="UOH50" s="23"/>
      <c r="UOI50" s="23"/>
      <c r="UOJ50" s="23"/>
      <c r="UOK50" s="23"/>
      <c r="UOL50" s="23"/>
      <c r="UOM50" s="23"/>
      <c r="UON50" s="23"/>
      <c r="UOO50" s="23"/>
      <c r="UOP50" s="23"/>
      <c r="UOQ50" s="23"/>
      <c r="UOR50" s="23"/>
      <c r="UOS50" s="23"/>
      <c r="UOT50" s="23"/>
      <c r="UOU50" s="23"/>
      <c r="UOV50" s="23"/>
      <c r="UOW50" s="23"/>
      <c r="UOX50" s="23"/>
      <c r="UOY50" s="23"/>
      <c r="UOZ50" s="23"/>
      <c r="UPA50" s="23"/>
      <c r="UPB50" s="23"/>
      <c r="UPC50" s="23"/>
      <c r="UPD50" s="23"/>
      <c r="UPE50" s="23"/>
      <c r="UPF50" s="23"/>
      <c r="UPG50" s="23"/>
      <c r="UPH50" s="23"/>
      <c r="UPI50" s="23"/>
      <c r="UPJ50" s="23"/>
      <c r="UPK50" s="23"/>
      <c r="UPL50" s="23"/>
      <c r="UPM50" s="23"/>
      <c r="UPN50" s="23"/>
      <c r="UPO50" s="23"/>
      <c r="UPP50" s="23"/>
      <c r="UPQ50" s="23"/>
      <c r="UPR50" s="23"/>
      <c r="UPS50" s="23"/>
      <c r="UPT50" s="23"/>
      <c r="UPU50" s="23"/>
      <c r="UPV50" s="23"/>
      <c r="UPW50" s="23"/>
      <c r="UPX50" s="23"/>
      <c r="UPY50" s="23"/>
      <c r="UPZ50" s="23"/>
      <c r="UQA50" s="23"/>
      <c r="UQB50" s="23"/>
      <c r="UQC50" s="23"/>
      <c r="UQD50" s="23"/>
      <c r="UQE50" s="23"/>
      <c r="UQF50" s="23"/>
      <c r="UQG50" s="23"/>
      <c r="UQH50" s="23"/>
      <c r="UQI50" s="23"/>
      <c r="UQJ50" s="23"/>
      <c r="UQK50" s="23"/>
      <c r="UQL50" s="23"/>
      <c r="UQM50" s="23"/>
      <c r="UQN50" s="23"/>
      <c r="UQO50" s="23"/>
      <c r="UQP50" s="23"/>
      <c r="UQQ50" s="23"/>
      <c r="UQR50" s="23"/>
      <c r="UQS50" s="23"/>
      <c r="UQT50" s="23"/>
      <c r="UQU50" s="23"/>
      <c r="UQV50" s="23"/>
      <c r="UQW50" s="23"/>
      <c r="UQX50" s="23"/>
      <c r="UQY50" s="23"/>
      <c r="UQZ50" s="23"/>
      <c r="URA50" s="23"/>
      <c r="URB50" s="23"/>
      <c r="URC50" s="23"/>
      <c r="URD50" s="23"/>
      <c r="URE50" s="23"/>
      <c r="URF50" s="23"/>
      <c r="URG50" s="23"/>
      <c r="URH50" s="23"/>
      <c r="URI50" s="23"/>
      <c r="URJ50" s="23"/>
      <c r="URK50" s="23"/>
      <c r="URL50" s="23"/>
      <c r="URM50" s="23"/>
      <c r="URN50" s="23"/>
      <c r="URO50" s="23"/>
      <c r="URP50" s="23"/>
      <c r="URQ50" s="23"/>
      <c r="URR50" s="23"/>
      <c r="URS50" s="23"/>
      <c r="URT50" s="23"/>
      <c r="URU50" s="23"/>
      <c r="URV50" s="23"/>
      <c r="URW50" s="23"/>
      <c r="URX50" s="23"/>
      <c r="URY50" s="23"/>
      <c r="URZ50" s="23"/>
      <c r="USA50" s="23"/>
      <c r="USB50" s="23"/>
      <c r="USC50" s="23"/>
      <c r="USD50" s="23"/>
      <c r="USE50" s="23"/>
      <c r="USF50" s="23"/>
      <c r="USG50" s="23"/>
      <c r="USH50" s="23"/>
      <c r="USI50" s="23"/>
      <c r="USJ50" s="23"/>
      <c r="USK50" s="23"/>
      <c r="USL50" s="23"/>
      <c r="USM50" s="23"/>
      <c r="USN50" s="23"/>
      <c r="USO50" s="23"/>
      <c r="USP50" s="23"/>
      <c r="USQ50" s="23"/>
      <c r="USR50" s="23"/>
      <c r="USS50" s="23"/>
      <c r="UST50" s="23"/>
      <c r="USU50" s="23"/>
      <c r="USV50" s="23"/>
      <c r="USW50" s="23"/>
      <c r="USX50" s="23"/>
      <c r="USY50" s="23"/>
      <c r="USZ50" s="23"/>
      <c r="UTA50" s="23"/>
      <c r="UTB50" s="23"/>
      <c r="UTC50" s="23"/>
      <c r="UTD50" s="23"/>
      <c r="UTE50" s="23"/>
      <c r="UTF50" s="23"/>
      <c r="UTG50" s="23"/>
      <c r="UTH50" s="23"/>
      <c r="UTI50" s="23"/>
      <c r="UTJ50" s="23"/>
      <c r="UTK50" s="23"/>
      <c r="UTL50" s="23"/>
      <c r="UTM50" s="23"/>
      <c r="UTN50" s="23"/>
      <c r="UTO50" s="23"/>
      <c r="UTP50" s="23"/>
      <c r="UTQ50" s="23"/>
      <c r="UTR50" s="23"/>
      <c r="UTS50" s="23"/>
      <c r="UTT50" s="23"/>
      <c r="UTU50" s="23"/>
      <c r="UTV50" s="23"/>
      <c r="UTW50" s="23"/>
      <c r="UTX50" s="23"/>
      <c r="UTY50" s="23"/>
      <c r="UTZ50" s="23"/>
      <c r="UUA50" s="23"/>
      <c r="UUB50" s="23"/>
      <c r="UUC50" s="23"/>
      <c r="UUD50" s="23"/>
      <c r="UUE50" s="23"/>
      <c r="UUF50" s="23"/>
      <c r="UUG50" s="23"/>
      <c r="UUH50" s="23"/>
      <c r="UUI50" s="23"/>
      <c r="UUJ50" s="23"/>
      <c r="UUK50" s="23"/>
      <c r="UUL50" s="23"/>
      <c r="UUM50" s="23"/>
      <c r="UUN50" s="23"/>
      <c r="UUO50" s="23"/>
      <c r="UUP50" s="23"/>
      <c r="UUQ50" s="23"/>
      <c r="UUR50" s="23"/>
      <c r="UUS50" s="23"/>
      <c r="UUT50" s="23"/>
      <c r="UUU50" s="23"/>
      <c r="UUV50" s="23"/>
      <c r="UUW50" s="23"/>
      <c r="UUX50" s="23"/>
      <c r="UUY50" s="23"/>
      <c r="UUZ50" s="23"/>
      <c r="UVA50" s="23"/>
      <c r="UVB50" s="23"/>
      <c r="UVC50" s="23"/>
      <c r="UVD50" s="23"/>
      <c r="UVE50" s="23"/>
      <c r="UVF50" s="23"/>
      <c r="UVG50" s="23"/>
      <c r="UVH50" s="23"/>
      <c r="UVI50" s="23"/>
      <c r="UVJ50" s="23"/>
      <c r="UVK50" s="23"/>
      <c r="UVL50" s="23"/>
      <c r="UVM50" s="23"/>
      <c r="UVN50" s="23"/>
      <c r="UVO50" s="23"/>
      <c r="UVP50" s="23"/>
      <c r="UVQ50" s="23"/>
      <c r="UVR50" s="23"/>
      <c r="UVS50" s="23"/>
      <c r="UVT50" s="23"/>
      <c r="UVU50" s="23"/>
      <c r="UVV50" s="23"/>
      <c r="UVW50" s="23"/>
      <c r="UVX50" s="23"/>
      <c r="UVY50" s="23"/>
      <c r="UVZ50" s="23"/>
      <c r="UWA50" s="23"/>
      <c r="UWB50" s="23"/>
      <c r="UWC50" s="23"/>
      <c r="UWD50" s="23"/>
      <c r="UWE50" s="23"/>
      <c r="UWF50" s="23"/>
      <c r="UWG50" s="23"/>
      <c r="UWH50" s="23"/>
      <c r="UWI50" s="23"/>
      <c r="UWJ50" s="23"/>
      <c r="UWK50" s="23"/>
      <c r="UWL50" s="23"/>
      <c r="UWM50" s="23"/>
      <c r="UWN50" s="23"/>
      <c r="UWO50" s="23"/>
      <c r="UWP50" s="23"/>
      <c r="UWQ50" s="23"/>
      <c r="UWR50" s="23"/>
      <c r="UWS50" s="23"/>
      <c r="UWT50" s="23"/>
      <c r="UWU50" s="23"/>
      <c r="UWV50" s="23"/>
      <c r="UWW50" s="23"/>
      <c r="UWX50" s="23"/>
      <c r="UWY50" s="23"/>
      <c r="UWZ50" s="23"/>
      <c r="UXA50" s="23"/>
      <c r="UXB50" s="23"/>
      <c r="UXC50" s="23"/>
      <c r="UXD50" s="23"/>
      <c r="UXE50" s="23"/>
      <c r="UXF50" s="23"/>
      <c r="UXG50" s="23"/>
      <c r="UXH50" s="23"/>
      <c r="UXI50" s="23"/>
      <c r="UXJ50" s="23"/>
      <c r="UXK50" s="23"/>
      <c r="UXL50" s="23"/>
      <c r="UXM50" s="23"/>
      <c r="UXN50" s="23"/>
      <c r="UXO50" s="23"/>
      <c r="UXP50" s="23"/>
      <c r="UXQ50" s="23"/>
      <c r="UXR50" s="23"/>
      <c r="UXS50" s="23"/>
      <c r="UXT50" s="23"/>
      <c r="UXU50" s="23"/>
      <c r="UXV50" s="23"/>
      <c r="UXW50" s="23"/>
      <c r="UXX50" s="23"/>
      <c r="UXY50" s="23"/>
      <c r="UXZ50" s="23"/>
      <c r="UYA50" s="23"/>
      <c r="UYB50" s="23"/>
      <c r="UYC50" s="23"/>
      <c r="UYD50" s="23"/>
      <c r="UYE50" s="23"/>
      <c r="UYF50" s="23"/>
      <c r="UYG50" s="23"/>
      <c r="UYH50" s="23"/>
      <c r="UYI50" s="23"/>
      <c r="UYJ50" s="23"/>
      <c r="UYK50" s="23"/>
      <c r="UYL50" s="23"/>
      <c r="UYM50" s="23"/>
      <c r="UYN50" s="23"/>
      <c r="UYO50" s="23"/>
      <c r="UYP50" s="23"/>
      <c r="UYQ50" s="23"/>
      <c r="UYR50" s="23"/>
      <c r="UYS50" s="23"/>
      <c r="UYT50" s="23"/>
      <c r="UYU50" s="23"/>
      <c r="UYV50" s="23"/>
      <c r="UYW50" s="23"/>
      <c r="UYX50" s="23"/>
      <c r="UYY50" s="23"/>
      <c r="UYZ50" s="23"/>
      <c r="UZA50" s="23"/>
      <c r="UZB50" s="23"/>
      <c r="UZC50" s="23"/>
      <c r="UZD50" s="23"/>
      <c r="UZE50" s="23"/>
      <c r="UZF50" s="23"/>
      <c r="UZG50" s="23"/>
      <c r="UZH50" s="23"/>
      <c r="UZI50" s="23"/>
      <c r="UZJ50" s="23"/>
      <c r="UZK50" s="23"/>
      <c r="UZL50" s="23"/>
      <c r="UZM50" s="23"/>
      <c r="UZN50" s="23"/>
      <c r="UZO50" s="23"/>
      <c r="UZP50" s="23"/>
      <c r="UZQ50" s="23"/>
      <c r="UZR50" s="23"/>
      <c r="UZS50" s="23"/>
      <c r="UZT50" s="23"/>
      <c r="UZU50" s="23"/>
      <c r="UZV50" s="23"/>
      <c r="UZW50" s="23"/>
      <c r="UZX50" s="23"/>
      <c r="UZY50" s="23"/>
      <c r="UZZ50" s="23"/>
      <c r="VAA50" s="23"/>
      <c r="VAB50" s="23"/>
      <c r="VAC50" s="23"/>
      <c r="VAD50" s="23"/>
      <c r="VAE50" s="23"/>
      <c r="VAF50" s="23"/>
      <c r="VAG50" s="23"/>
      <c r="VAH50" s="23"/>
      <c r="VAI50" s="23"/>
      <c r="VAJ50" s="23"/>
      <c r="VAK50" s="23"/>
      <c r="VAL50" s="23"/>
      <c r="VAM50" s="23"/>
      <c r="VAN50" s="23"/>
      <c r="VAO50" s="23"/>
      <c r="VAP50" s="23"/>
      <c r="VAQ50" s="23"/>
      <c r="VAR50" s="23"/>
      <c r="VAS50" s="23"/>
      <c r="VAT50" s="23"/>
      <c r="VAU50" s="23"/>
      <c r="VAV50" s="23"/>
      <c r="VAW50" s="23"/>
      <c r="VAX50" s="23"/>
      <c r="VAY50" s="23"/>
      <c r="VAZ50" s="23"/>
      <c r="VBA50" s="23"/>
      <c r="VBB50" s="23"/>
      <c r="VBC50" s="23"/>
      <c r="VBD50" s="23"/>
      <c r="VBE50" s="23"/>
      <c r="VBF50" s="23"/>
      <c r="VBG50" s="23"/>
      <c r="VBH50" s="23"/>
      <c r="VBI50" s="23"/>
      <c r="VBJ50" s="23"/>
      <c r="VBK50" s="23"/>
      <c r="VBL50" s="23"/>
      <c r="VBM50" s="23"/>
      <c r="VBN50" s="23"/>
      <c r="VBO50" s="23"/>
      <c r="VBP50" s="23"/>
      <c r="VBQ50" s="23"/>
      <c r="VBR50" s="23"/>
      <c r="VBS50" s="23"/>
      <c r="VBT50" s="23"/>
      <c r="VBU50" s="23"/>
      <c r="VBV50" s="23"/>
      <c r="VBW50" s="23"/>
      <c r="VBX50" s="23"/>
      <c r="VBY50" s="23"/>
      <c r="VBZ50" s="23"/>
      <c r="VCA50" s="23"/>
      <c r="VCB50" s="23"/>
      <c r="VCC50" s="23"/>
      <c r="VCD50" s="23"/>
      <c r="VCE50" s="23"/>
      <c r="VCF50" s="23"/>
      <c r="VCG50" s="23"/>
      <c r="VCH50" s="23"/>
      <c r="VCI50" s="23"/>
      <c r="VCJ50" s="23"/>
      <c r="VCK50" s="23"/>
      <c r="VCL50" s="23"/>
      <c r="VCM50" s="23"/>
      <c r="VCN50" s="23"/>
      <c r="VCO50" s="23"/>
      <c r="VCP50" s="23"/>
      <c r="VCQ50" s="23"/>
      <c r="VCR50" s="23"/>
      <c r="VCS50" s="23"/>
      <c r="VCT50" s="23"/>
      <c r="VCU50" s="23"/>
      <c r="VCV50" s="23"/>
      <c r="VCW50" s="23"/>
      <c r="VCX50" s="23"/>
      <c r="VCY50" s="23"/>
      <c r="VCZ50" s="23"/>
      <c r="VDA50" s="23"/>
      <c r="VDB50" s="23"/>
      <c r="VDC50" s="23"/>
      <c r="VDD50" s="23"/>
      <c r="VDE50" s="23"/>
      <c r="VDF50" s="23"/>
      <c r="VDG50" s="23"/>
      <c r="VDH50" s="23"/>
      <c r="VDI50" s="23"/>
      <c r="VDJ50" s="23"/>
      <c r="VDK50" s="23"/>
      <c r="VDL50" s="23"/>
      <c r="VDM50" s="23"/>
      <c r="VDN50" s="23"/>
      <c r="VDO50" s="23"/>
      <c r="VDP50" s="23"/>
      <c r="VDQ50" s="23"/>
      <c r="VDR50" s="23"/>
      <c r="VDS50" s="23"/>
      <c r="VDT50" s="23"/>
      <c r="VDU50" s="23"/>
      <c r="VDV50" s="23"/>
      <c r="VDW50" s="23"/>
      <c r="VDX50" s="23"/>
      <c r="VDY50" s="23"/>
      <c r="VDZ50" s="23"/>
      <c r="VEA50" s="23"/>
      <c r="VEB50" s="23"/>
      <c r="VEC50" s="23"/>
      <c r="VED50" s="23"/>
      <c r="VEE50" s="23"/>
      <c r="VEF50" s="23"/>
      <c r="VEG50" s="23"/>
      <c r="VEH50" s="23"/>
      <c r="VEI50" s="23"/>
      <c r="VEJ50" s="23"/>
      <c r="VEK50" s="23"/>
      <c r="VEL50" s="23"/>
      <c r="VEM50" s="23"/>
      <c r="VEN50" s="23"/>
      <c r="VEO50" s="23"/>
      <c r="VEP50" s="23"/>
      <c r="VEQ50" s="23"/>
      <c r="VER50" s="23"/>
      <c r="VES50" s="23"/>
      <c r="VET50" s="23"/>
      <c r="VEU50" s="23"/>
      <c r="VEV50" s="23"/>
      <c r="VEW50" s="23"/>
      <c r="VEX50" s="23"/>
      <c r="VEY50" s="23"/>
      <c r="VEZ50" s="23"/>
      <c r="VFA50" s="23"/>
      <c r="VFB50" s="23"/>
      <c r="VFC50" s="23"/>
      <c r="VFD50" s="23"/>
      <c r="VFE50" s="23"/>
      <c r="VFF50" s="23"/>
      <c r="VFG50" s="23"/>
      <c r="VFH50" s="23"/>
      <c r="VFI50" s="23"/>
      <c r="VFJ50" s="23"/>
      <c r="VFK50" s="23"/>
      <c r="VFL50" s="23"/>
      <c r="VFM50" s="23"/>
      <c r="VFN50" s="23"/>
      <c r="VFO50" s="23"/>
      <c r="VFP50" s="23"/>
      <c r="VFQ50" s="23"/>
      <c r="VFR50" s="23"/>
      <c r="VFS50" s="23"/>
      <c r="VFT50" s="23"/>
      <c r="VFU50" s="23"/>
      <c r="VFV50" s="23"/>
      <c r="VFW50" s="23"/>
      <c r="VFX50" s="23"/>
      <c r="VFY50" s="23"/>
      <c r="VFZ50" s="23"/>
      <c r="VGA50" s="23"/>
      <c r="VGB50" s="23"/>
      <c r="VGC50" s="23"/>
      <c r="VGD50" s="23"/>
      <c r="VGE50" s="23"/>
      <c r="VGF50" s="23"/>
      <c r="VGG50" s="23"/>
      <c r="VGH50" s="23"/>
      <c r="VGI50" s="23"/>
      <c r="VGJ50" s="23"/>
      <c r="VGK50" s="23"/>
      <c r="VGL50" s="23"/>
      <c r="VGM50" s="23"/>
      <c r="VGN50" s="23"/>
      <c r="VGO50" s="23"/>
      <c r="VGP50" s="23"/>
      <c r="VGQ50" s="23"/>
      <c r="VGR50" s="23"/>
      <c r="VGS50" s="23"/>
      <c r="VGT50" s="23"/>
      <c r="VGU50" s="23"/>
      <c r="VGV50" s="23"/>
      <c r="VGW50" s="23"/>
      <c r="VGX50" s="23"/>
      <c r="VGY50" s="23"/>
      <c r="VGZ50" s="23"/>
      <c r="VHA50" s="23"/>
      <c r="VHB50" s="23"/>
      <c r="VHC50" s="23"/>
      <c r="VHD50" s="23"/>
      <c r="VHE50" s="23"/>
      <c r="VHF50" s="23"/>
      <c r="VHG50" s="23"/>
      <c r="VHH50" s="23"/>
      <c r="VHI50" s="23"/>
      <c r="VHJ50" s="23"/>
      <c r="VHK50" s="23"/>
      <c r="VHL50" s="23"/>
      <c r="VHM50" s="23"/>
      <c r="VHN50" s="23"/>
      <c r="VHO50" s="23"/>
      <c r="VHP50" s="23"/>
      <c r="VHQ50" s="23"/>
      <c r="VHR50" s="23"/>
      <c r="VHS50" s="23"/>
      <c r="VHT50" s="23"/>
      <c r="VHU50" s="23"/>
      <c r="VHV50" s="23"/>
      <c r="VHW50" s="23"/>
      <c r="VHX50" s="23"/>
      <c r="VHY50" s="23"/>
      <c r="VHZ50" s="23"/>
      <c r="VIA50" s="23"/>
      <c r="VIB50" s="23"/>
      <c r="VIC50" s="23"/>
      <c r="VID50" s="23"/>
      <c r="VIE50" s="23"/>
      <c r="VIF50" s="23"/>
      <c r="VIG50" s="23"/>
      <c r="VIH50" s="23"/>
      <c r="VII50" s="23"/>
      <c r="VIJ50" s="23"/>
      <c r="VIK50" s="23"/>
      <c r="VIL50" s="23"/>
      <c r="VIM50" s="23"/>
      <c r="VIN50" s="23"/>
      <c r="VIO50" s="23"/>
      <c r="VIP50" s="23"/>
      <c r="VIQ50" s="23"/>
      <c r="VIR50" s="23"/>
      <c r="VIS50" s="23"/>
      <c r="VIT50" s="23"/>
      <c r="VIU50" s="23"/>
      <c r="VIV50" s="23"/>
      <c r="VIW50" s="23"/>
      <c r="VIX50" s="23"/>
      <c r="VIY50" s="23"/>
      <c r="VIZ50" s="23"/>
      <c r="VJA50" s="23"/>
      <c r="VJB50" s="23"/>
      <c r="VJC50" s="23"/>
      <c r="VJD50" s="23"/>
      <c r="VJE50" s="23"/>
      <c r="VJF50" s="23"/>
      <c r="VJG50" s="23"/>
      <c r="VJH50" s="23"/>
      <c r="VJI50" s="23"/>
      <c r="VJJ50" s="23"/>
      <c r="VJK50" s="23"/>
      <c r="VJL50" s="23"/>
      <c r="VJM50" s="23"/>
      <c r="VJN50" s="23"/>
      <c r="VJO50" s="23"/>
      <c r="VJP50" s="23"/>
      <c r="VJQ50" s="23"/>
      <c r="VJR50" s="23"/>
      <c r="VJS50" s="23"/>
      <c r="VJT50" s="23"/>
      <c r="VJU50" s="23"/>
      <c r="VJV50" s="23"/>
      <c r="VJW50" s="23"/>
      <c r="VJX50" s="23"/>
      <c r="VJY50" s="23"/>
      <c r="VJZ50" s="23"/>
      <c r="VKA50" s="23"/>
      <c r="VKB50" s="23"/>
      <c r="VKC50" s="23"/>
      <c r="VKD50" s="23"/>
      <c r="VKE50" s="23"/>
      <c r="VKF50" s="23"/>
      <c r="VKG50" s="23"/>
      <c r="VKH50" s="23"/>
      <c r="VKI50" s="23"/>
      <c r="VKJ50" s="23"/>
      <c r="VKK50" s="23"/>
      <c r="VKL50" s="23"/>
      <c r="VKM50" s="23"/>
      <c r="VKN50" s="23"/>
      <c r="VKO50" s="23"/>
      <c r="VKP50" s="23"/>
      <c r="VKQ50" s="23"/>
      <c r="VKR50" s="23"/>
      <c r="VKS50" s="23"/>
      <c r="VKT50" s="23"/>
      <c r="VKU50" s="23"/>
      <c r="VKV50" s="23"/>
      <c r="VKW50" s="23"/>
      <c r="VKX50" s="23"/>
      <c r="VKY50" s="23"/>
      <c r="VKZ50" s="23"/>
      <c r="VLA50" s="23"/>
      <c r="VLB50" s="23"/>
      <c r="VLC50" s="23"/>
      <c r="VLD50" s="23"/>
      <c r="VLE50" s="23"/>
      <c r="VLF50" s="23"/>
      <c r="VLG50" s="23"/>
      <c r="VLH50" s="23"/>
      <c r="VLI50" s="23"/>
      <c r="VLJ50" s="23"/>
      <c r="VLK50" s="23"/>
      <c r="VLL50" s="23"/>
      <c r="VLM50" s="23"/>
      <c r="VLN50" s="23"/>
      <c r="VLO50" s="23"/>
      <c r="VLP50" s="23"/>
      <c r="VLQ50" s="23"/>
      <c r="VLR50" s="23"/>
      <c r="VLS50" s="23"/>
      <c r="VLT50" s="23"/>
      <c r="VLU50" s="23"/>
      <c r="VLV50" s="23"/>
      <c r="VLW50" s="23"/>
      <c r="VLX50" s="23"/>
      <c r="VLY50" s="23"/>
      <c r="VLZ50" s="23"/>
      <c r="VMA50" s="23"/>
      <c r="VMB50" s="23"/>
      <c r="VMC50" s="23"/>
      <c r="VMD50" s="23"/>
      <c r="VME50" s="23"/>
      <c r="VMF50" s="23"/>
      <c r="VMG50" s="23"/>
      <c r="VMH50" s="23"/>
      <c r="VMI50" s="23"/>
      <c r="VMJ50" s="23"/>
      <c r="VMK50" s="23"/>
      <c r="VML50" s="23"/>
      <c r="VMM50" s="23"/>
      <c r="VMN50" s="23"/>
      <c r="VMO50" s="23"/>
      <c r="VMP50" s="23"/>
      <c r="VMQ50" s="23"/>
      <c r="VMR50" s="23"/>
      <c r="VMS50" s="23"/>
      <c r="VMT50" s="23"/>
      <c r="VMU50" s="23"/>
      <c r="VMV50" s="23"/>
      <c r="VMW50" s="23"/>
      <c r="VMX50" s="23"/>
      <c r="VMY50" s="23"/>
      <c r="VMZ50" s="23"/>
      <c r="VNA50" s="23"/>
      <c r="VNB50" s="23"/>
      <c r="VNC50" s="23"/>
      <c r="VND50" s="23"/>
      <c r="VNE50" s="23"/>
      <c r="VNF50" s="23"/>
      <c r="VNG50" s="23"/>
      <c r="VNH50" s="23"/>
      <c r="VNI50" s="23"/>
      <c r="VNJ50" s="23"/>
      <c r="VNK50" s="23"/>
      <c r="VNL50" s="23"/>
      <c r="VNM50" s="23"/>
      <c r="VNN50" s="23"/>
      <c r="VNO50" s="23"/>
      <c r="VNP50" s="23"/>
      <c r="VNQ50" s="23"/>
      <c r="VNR50" s="23"/>
      <c r="VNS50" s="23"/>
      <c r="VNT50" s="23"/>
      <c r="VNU50" s="23"/>
      <c r="VNV50" s="23"/>
      <c r="VNW50" s="23"/>
      <c r="VNX50" s="23"/>
      <c r="VNY50" s="23"/>
      <c r="VNZ50" s="23"/>
      <c r="VOA50" s="23"/>
      <c r="VOB50" s="23"/>
      <c r="VOC50" s="23"/>
      <c r="VOD50" s="23"/>
      <c r="VOE50" s="23"/>
      <c r="VOF50" s="23"/>
      <c r="VOG50" s="23"/>
      <c r="VOH50" s="23"/>
      <c r="VOI50" s="23"/>
      <c r="VOJ50" s="23"/>
      <c r="VOK50" s="23"/>
      <c r="VOL50" s="23"/>
      <c r="VOM50" s="23"/>
      <c r="VON50" s="23"/>
      <c r="VOO50" s="23"/>
      <c r="VOP50" s="23"/>
      <c r="VOQ50" s="23"/>
      <c r="VOR50" s="23"/>
      <c r="VOS50" s="23"/>
      <c r="VOT50" s="23"/>
      <c r="VOU50" s="23"/>
      <c r="VOV50" s="23"/>
      <c r="VOW50" s="23"/>
      <c r="VOX50" s="23"/>
      <c r="VOY50" s="23"/>
      <c r="VOZ50" s="23"/>
      <c r="VPA50" s="23"/>
      <c r="VPB50" s="23"/>
      <c r="VPC50" s="23"/>
      <c r="VPD50" s="23"/>
      <c r="VPE50" s="23"/>
      <c r="VPF50" s="23"/>
      <c r="VPG50" s="23"/>
      <c r="VPH50" s="23"/>
      <c r="VPI50" s="23"/>
      <c r="VPJ50" s="23"/>
      <c r="VPK50" s="23"/>
      <c r="VPL50" s="23"/>
      <c r="VPM50" s="23"/>
      <c r="VPN50" s="23"/>
      <c r="VPO50" s="23"/>
      <c r="VPP50" s="23"/>
      <c r="VPQ50" s="23"/>
      <c r="VPR50" s="23"/>
      <c r="VPS50" s="23"/>
      <c r="VPT50" s="23"/>
      <c r="VPU50" s="23"/>
      <c r="VPV50" s="23"/>
      <c r="VPW50" s="23"/>
      <c r="VPX50" s="23"/>
      <c r="VPY50" s="23"/>
      <c r="VPZ50" s="23"/>
      <c r="VQA50" s="23"/>
      <c r="VQB50" s="23"/>
      <c r="VQC50" s="23"/>
      <c r="VQD50" s="23"/>
      <c r="VQE50" s="23"/>
      <c r="VQF50" s="23"/>
      <c r="VQG50" s="23"/>
      <c r="VQH50" s="23"/>
      <c r="VQI50" s="23"/>
      <c r="VQJ50" s="23"/>
      <c r="VQK50" s="23"/>
      <c r="VQL50" s="23"/>
      <c r="VQM50" s="23"/>
      <c r="VQN50" s="23"/>
      <c r="VQO50" s="23"/>
      <c r="VQP50" s="23"/>
      <c r="VQQ50" s="23"/>
      <c r="VQR50" s="23"/>
      <c r="VQS50" s="23"/>
      <c r="VQT50" s="23"/>
      <c r="VQU50" s="23"/>
      <c r="VQV50" s="23"/>
      <c r="VQW50" s="23"/>
      <c r="VQX50" s="23"/>
      <c r="VQY50" s="23"/>
      <c r="VQZ50" s="23"/>
      <c r="VRA50" s="23"/>
      <c r="VRB50" s="23"/>
      <c r="VRC50" s="23"/>
      <c r="VRD50" s="23"/>
      <c r="VRE50" s="23"/>
      <c r="VRF50" s="23"/>
      <c r="VRG50" s="23"/>
      <c r="VRH50" s="23"/>
      <c r="VRI50" s="23"/>
      <c r="VRJ50" s="23"/>
      <c r="VRK50" s="23"/>
      <c r="VRL50" s="23"/>
      <c r="VRM50" s="23"/>
      <c r="VRN50" s="23"/>
      <c r="VRO50" s="23"/>
      <c r="VRP50" s="23"/>
      <c r="VRQ50" s="23"/>
      <c r="VRR50" s="23"/>
      <c r="VRS50" s="23"/>
      <c r="VRT50" s="23"/>
      <c r="VRU50" s="23"/>
      <c r="VRV50" s="23"/>
      <c r="VRW50" s="23"/>
      <c r="VRX50" s="23"/>
      <c r="VRY50" s="23"/>
      <c r="VRZ50" s="23"/>
      <c r="VSA50" s="23"/>
      <c r="VSB50" s="23"/>
      <c r="VSC50" s="23"/>
      <c r="VSD50" s="23"/>
      <c r="VSE50" s="23"/>
      <c r="VSF50" s="23"/>
      <c r="VSG50" s="23"/>
      <c r="VSH50" s="23"/>
      <c r="VSI50" s="23"/>
      <c r="VSJ50" s="23"/>
      <c r="VSK50" s="23"/>
      <c r="VSL50" s="23"/>
      <c r="VSM50" s="23"/>
      <c r="VSN50" s="23"/>
      <c r="VSO50" s="23"/>
      <c r="VSP50" s="23"/>
      <c r="VSQ50" s="23"/>
      <c r="VSR50" s="23"/>
      <c r="VSS50" s="23"/>
      <c r="VST50" s="23"/>
      <c r="VSU50" s="23"/>
      <c r="VSV50" s="23"/>
      <c r="VSW50" s="23"/>
      <c r="VSX50" s="23"/>
      <c r="VSY50" s="23"/>
      <c r="VSZ50" s="23"/>
      <c r="VTA50" s="23"/>
      <c r="VTB50" s="23"/>
      <c r="VTC50" s="23"/>
      <c r="VTD50" s="23"/>
      <c r="VTE50" s="23"/>
      <c r="VTF50" s="23"/>
      <c r="VTG50" s="23"/>
      <c r="VTH50" s="23"/>
      <c r="VTI50" s="23"/>
      <c r="VTJ50" s="23"/>
      <c r="VTK50" s="23"/>
      <c r="VTL50" s="23"/>
      <c r="VTM50" s="23"/>
      <c r="VTN50" s="23"/>
      <c r="VTO50" s="23"/>
      <c r="VTP50" s="23"/>
      <c r="VTQ50" s="23"/>
      <c r="VTR50" s="23"/>
      <c r="VTS50" s="23"/>
      <c r="VTT50" s="23"/>
      <c r="VTU50" s="23"/>
      <c r="VTV50" s="23"/>
      <c r="VTW50" s="23"/>
      <c r="VTX50" s="23"/>
      <c r="VTY50" s="23"/>
      <c r="VTZ50" s="23"/>
      <c r="VUA50" s="23"/>
      <c r="VUB50" s="23"/>
      <c r="VUC50" s="23"/>
      <c r="VUD50" s="23"/>
      <c r="VUE50" s="23"/>
      <c r="VUF50" s="23"/>
      <c r="VUG50" s="23"/>
      <c r="VUH50" s="23"/>
      <c r="VUI50" s="23"/>
      <c r="VUJ50" s="23"/>
      <c r="VUK50" s="23"/>
      <c r="VUL50" s="23"/>
      <c r="VUM50" s="23"/>
      <c r="VUN50" s="23"/>
      <c r="VUO50" s="23"/>
      <c r="VUP50" s="23"/>
      <c r="VUQ50" s="23"/>
      <c r="VUR50" s="23"/>
      <c r="VUS50" s="23"/>
      <c r="VUT50" s="23"/>
      <c r="VUU50" s="23"/>
      <c r="VUV50" s="23"/>
      <c r="VUW50" s="23"/>
      <c r="VUX50" s="23"/>
      <c r="VUY50" s="23"/>
      <c r="VUZ50" s="23"/>
      <c r="VVA50" s="23"/>
      <c r="VVB50" s="23"/>
      <c r="VVC50" s="23"/>
      <c r="VVD50" s="23"/>
      <c r="VVE50" s="23"/>
      <c r="VVF50" s="23"/>
      <c r="VVG50" s="23"/>
      <c r="VVH50" s="23"/>
      <c r="VVI50" s="23"/>
      <c r="VVJ50" s="23"/>
      <c r="VVK50" s="23"/>
      <c r="VVL50" s="23"/>
      <c r="VVM50" s="23"/>
      <c r="VVN50" s="23"/>
      <c r="VVO50" s="23"/>
      <c r="VVP50" s="23"/>
      <c r="VVQ50" s="23"/>
      <c r="VVR50" s="23"/>
      <c r="VVS50" s="23"/>
      <c r="VVT50" s="23"/>
      <c r="VVU50" s="23"/>
      <c r="VVV50" s="23"/>
      <c r="VVW50" s="23"/>
      <c r="VVX50" s="23"/>
      <c r="VVY50" s="23"/>
      <c r="VVZ50" s="23"/>
      <c r="VWA50" s="23"/>
      <c r="VWB50" s="23"/>
      <c r="VWC50" s="23"/>
      <c r="VWD50" s="23"/>
      <c r="VWE50" s="23"/>
      <c r="VWF50" s="23"/>
      <c r="VWG50" s="23"/>
      <c r="VWH50" s="23"/>
      <c r="VWI50" s="23"/>
      <c r="VWJ50" s="23"/>
      <c r="VWK50" s="23"/>
      <c r="VWL50" s="23"/>
      <c r="VWM50" s="23"/>
      <c r="VWN50" s="23"/>
      <c r="VWO50" s="23"/>
      <c r="VWP50" s="23"/>
      <c r="VWQ50" s="23"/>
      <c r="VWR50" s="23"/>
      <c r="VWS50" s="23"/>
      <c r="VWT50" s="23"/>
      <c r="VWU50" s="23"/>
      <c r="VWV50" s="23"/>
      <c r="VWW50" s="23"/>
      <c r="VWX50" s="23"/>
      <c r="VWY50" s="23"/>
      <c r="VWZ50" s="23"/>
      <c r="VXA50" s="23"/>
      <c r="VXB50" s="23"/>
      <c r="VXC50" s="23"/>
      <c r="VXD50" s="23"/>
      <c r="VXE50" s="23"/>
      <c r="VXF50" s="23"/>
      <c r="VXG50" s="23"/>
      <c r="VXH50" s="23"/>
      <c r="VXI50" s="23"/>
      <c r="VXJ50" s="23"/>
      <c r="VXK50" s="23"/>
      <c r="VXL50" s="23"/>
      <c r="VXM50" s="23"/>
      <c r="VXN50" s="23"/>
      <c r="VXO50" s="23"/>
      <c r="VXP50" s="23"/>
      <c r="VXQ50" s="23"/>
      <c r="VXR50" s="23"/>
      <c r="VXS50" s="23"/>
      <c r="VXT50" s="23"/>
      <c r="VXU50" s="23"/>
      <c r="VXV50" s="23"/>
      <c r="VXW50" s="23"/>
      <c r="VXX50" s="23"/>
      <c r="VXY50" s="23"/>
      <c r="VXZ50" s="23"/>
      <c r="VYA50" s="23"/>
      <c r="VYB50" s="23"/>
      <c r="VYC50" s="23"/>
      <c r="VYD50" s="23"/>
      <c r="VYE50" s="23"/>
      <c r="VYF50" s="23"/>
      <c r="VYG50" s="23"/>
      <c r="VYH50" s="23"/>
      <c r="VYI50" s="23"/>
      <c r="VYJ50" s="23"/>
      <c r="VYK50" s="23"/>
      <c r="VYL50" s="23"/>
      <c r="VYM50" s="23"/>
      <c r="VYN50" s="23"/>
      <c r="VYO50" s="23"/>
      <c r="VYP50" s="23"/>
      <c r="VYQ50" s="23"/>
      <c r="VYR50" s="23"/>
      <c r="VYS50" s="23"/>
      <c r="VYT50" s="23"/>
      <c r="VYU50" s="23"/>
      <c r="VYV50" s="23"/>
      <c r="VYW50" s="23"/>
      <c r="VYX50" s="23"/>
      <c r="VYY50" s="23"/>
      <c r="VYZ50" s="23"/>
      <c r="VZA50" s="23"/>
      <c r="VZB50" s="23"/>
      <c r="VZC50" s="23"/>
      <c r="VZD50" s="23"/>
      <c r="VZE50" s="23"/>
      <c r="VZF50" s="23"/>
      <c r="VZG50" s="23"/>
      <c r="VZH50" s="23"/>
      <c r="VZI50" s="23"/>
      <c r="VZJ50" s="23"/>
      <c r="VZK50" s="23"/>
      <c r="VZL50" s="23"/>
      <c r="VZM50" s="23"/>
      <c r="VZN50" s="23"/>
      <c r="VZO50" s="23"/>
      <c r="VZP50" s="23"/>
      <c r="VZQ50" s="23"/>
      <c r="VZR50" s="23"/>
      <c r="VZS50" s="23"/>
      <c r="VZT50" s="23"/>
      <c r="VZU50" s="23"/>
      <c r="VZV50" s="23"/>
      <c r="VZW50" s="23"/>
      <c r="VZX50" s="23"/>
      <c r="VZY50" s="23"/>
      <c r="VZZ50" s="23"/>
      <c r="WAA50" s="23"/>
      <c r="WAB50" s="23"/>
      <c r="WAC50" s="23"/>
      <c r="WAD50" s="23"/>
      <c r="WAE50" s="23"/>
      <c r="WAF50" s="23"/>
      <c r="WAG50" s="23"/>
      <c r="WAH50" s="23"/>
      <c r="WAI50" s="23"/>
      <c r="WAJ50" s="23"/>
      <c r="WAK50" s="23"/>
      <c r="WAL50" s="23"/>
      <c r="WAM50" s="23"/>
      <c r="WAN50" s="23"/>
      <c r="WAO50" s="23"/>
      <c r="WAP50" s="23"/>
      <c r="WAQ50" s="23"/>
      <c r="WAR50" s="23"/>
      <c r="WAS50" s="23"/>
      <c r="WAT50" s="23"/>
      <c r="WAU50" s="23"/>
      <c r="WAV50" s="23"/>
      <c r="WAW50" s="23"/>
      <c r="WAX50" s="23"/>
      <c r="WAY50" s="23"/>
      <c r="WAZ50" s="23"/>
      <c r="WBA50" s="23"/>
      <c r="WBB50" s="23"/>
      <c r="WBC50" s="23"/>
      <c r="WBD50" s="23"/>
      <c r="WBE50" s="23"/>
      <c r="WBF50" s="23"/>
      <c r="WBG50" s="23"/>
      <c r="WBH50" s="23"/>
      <c r="WBI50" s="23"/>
      <c r="WBJ50" s="23"/>
      <c r="WBK50" s="23"/>
      <c r="WBL50" s="23"/>
      <c r="WBM50" s="23"/>
      <c r="WBN50" s="23"/>
      <c r="WBO50" s="23"/>
      <c r="WBP50" s="23"/>
      <c r="WBQ50" s="23"/>
      <c r="WBR50" s="23"/>
      <c r="WBS50" s="23"/>
      <c r="WBT50" s="23"/>
      <c r="WBU50" s="23"/>
      <c r="WBV50" s="23"/>
      <c r="WBW50" s="23"/>
      <c r="WBX50" s="23"/>
      <c r="WBY50" s="23"/>
      <c r="WBZ50" s="23"/>
      <c r="WCA50" s="23"/>
      <c r="WCB50" s="23"/>
      <c r="WCC50" s="23"/>
      <c r="WCD50" s="23"/>
      <c r="WCE50" s="23"/>
      <c r="WCF50" s="23"/>
      <c r="WCG50" s="23"/>
      <c r="WCH50" s="23"/>
      <c r="WCI50" s="23"/>
      <c r="WCJ50" s="23"/>
      <c r="WCK50" s="23"/>
      <c r="WCL50" s="23"/>
      <c r="WCM50" s="23"/>
      <c r="WCN50" s="23"/>
      <c r="WCO50" s="23"/>
      <c r="WCP50" s="23"/>
      <c r="WCQ50" s="23"/>
      <c r="WCR50" s="23"/>
      <c r="WCS50" s="23"/>
      <c r="WCT50" s="23"/>
      <c r="WCU50" s="23"/>
      <c r="WCV50" s="23"/>
      <c r="WCW50" s="23"/>
      <c r="WCX50" s="23"/>
      <c r="WCY50" s="23"/>
      <c r="WCZ50" s="23"/>
      <c r="WDA50" s="23"/>
      <c r="WDB50" s="23"/>
      <c r="WDC50" s="23"/>
      <c r="WDD50" s="23"/>
      <c r="WDE50" s="23"/>
      <c r="WDF50" s="23"/>
      <c r="WDG50" s="23"/>
      <c r="WDH50" s="23"/>
      <c r="WDI50" s="23"/>
      <c r="WDJ50" s="23"/>
      <c r="WDK50" s="23"/>
      <c r="WDL50" s="23"/>
      <c r="WDM50" s="23"/>
      <c r="WDN50" s="23"/>
      <c r="WDO50" s="23"/>
      <c r="WDP50" s="23"/>
      <c r="WDQ50" s="23"/>
      <c r="WDR50" s="23"/>
      <c r="WDS50" s="23"/>
      <c r="WDT50" s="23"/>
      <c r="WDU50" s="23"/>
      <c r="WDV50" s="23"/>
      <c r="WDW50" s="23"/>
      <c r="WDX50" s="23"/>
      <c r="WDY50" s="23"/>
      <c r="WDZ50" s="23"/>
      <c r="WEA50" s="23"/>
      <c r="WEB50" s="23"/>
      <c r="WEC50" s="23"/>
      <c r="WED50" s="23"/>
      <c r="WEE50" s="23"/>
      <c r="WEF50" s="23"/>
      <c r="WEG50" s="23"/>
      <c r="WEH50" s="23"/>
      <c r="WEI50" s="23"/>
      <c r="WEJ50" s="23"/>
      <c r="WEK50" s="23"/>
      <c r="WEL50" s="23"/>
      <c r="WEM50" s="23"/>
      <c r="WEN50" s="23"/>
      <c r="WEO50" s="23"/>
      <c r="WEP50" s="23"/>
      <c r="WEQ50" s="23"/>
      <c r="WER50" s="23"/>
      <c r="WES50" s="23"/>
      <c r="WET50" s="23"/>
      <c r="WEU50" s="23"/>
      <c r="WEV50" s="23"/>
      <c r="WEW50" s="23"/>
      <c r="WEX50" s="23"/>
      <c r="WEY50" s="23"/>
      <c r="WEZ50" s="23"/>
      <c r="WFA50" s="23"/>
      <c r="WFB50" s="23"/>
      <c r="WFC50" s="23"/>
      <c r="WFD50" s="23"/>
      <c r="WFE50" s="23"/>
      <c r="WFF50" s="23"/>
      <c r="WFG50" s="23"/>
      <c r="WFH50" s="23"/>
      <c r="WFI50" s="23"/>
      <c r="WFJ50" s="23"/>
      <c r="WFK50" s="23"/>
      <c r="WFL50" s="23"/>
      <c r="WFM50" s="23"/>
      <c r="WFN50" s="23"/>
      <c r="WFO50" s="23"/>
      <c r="WFP50" s="23"/>
      <c r="WFQ50" s="23"/>
      <c r="WFR50" s="23"/>
      <c r="WFS50" s="23"/>
      <c r="WFT50" s="23"/>
      <c r="WFU50" s="23"/>
      <c r="WFV50" s="23"/>
      <c r="WFW50" s="23"/>
      <c r="WFX50" s="23"/>
      <c r="WFY50" s="23"/>
      <c r="WFZ50" s="23"/>
      <c r="WGA50" s="23"/>
      <c r="WGB50" s="23"/>
      <c r="WGC50" s="23"/>
      <c r="WGD50" s="23"/>
      <c r="WGE50" s="23"/>
      <c r="WGF50" s="23"/>
      <c r="WGG50" s="23"/>
      <c r="WGH50" s="23"/>
      <c r="WGI50" s="23"/>
      <c r="WGJ50" s="23"/>
      <c r="WGK50" s="23"/>
      <c r="WGL50" s="23"/>
      <c r="WGM50" s="23"/>
      <c r="WGN50" s="23"/>
      <c r="WGO50" s="23"/>
      <c r="WGP50" s="23"/>
      <c r="WGQ50" s="23"/>
      <c r="WGR50" s="23"/>
      <c r="WGS50" s="23"/>
      <c r="WGT50" s="23"/>
      <c r="WGU50" s="23"/>
      <c r="WGV50" s="23"/>
      <c r="WGW50" s="23"/>
      <c r="WGX50" s="23"/>
      <c r="WGY50" s="23"/>
      <c r="WGZ50" s="23"/>
      <c r="WHA50" s="23"/>
      <c r="WHB50" s="23"/>
      <c r="WHC50" s="23"/>
      <c r="WHD50" s="23"/>
      <c r="WHE50" s="23"/>
      <c r="WHF50" s="23"/>
      <c r="WHG50" s="23"/>
      <c r="WHH50" s="23"/>
      <c r="WHI50" s="23"/>
      <c r="WHJ50" s="23"/>
      <c r="WHK50" s="23"/>
      <c r="WHL50" s="23"/>
      <c r="WHM50" s="23"/>
      <c r="WHN50" s="23"/>
      <c r="WHO50" s="23"/>
      <c r="WHP50" s="23"/>
      <c r="WHQ50" s="23"/>
      <c r="WHR50" s="23"/>
      <c r="WHS50" s="23"/>
      <c r="WHT50" s="23"/>
      <c r="WHU50" s="23"/>
      <c r="WHV50" s="23"/>
      <c r="WHW50" s="23"/>
      <c r="WHX50" s="23"/>
      <c r="WHY50" s="23"/>
      <c r="WHZ50" s="23"/>
      <c r="WIA50" s="23"/>
      <c r="WIB50" s="23"/>
      <c r="WIC50" s="23"/>
      <c r="WID50" s="23"/>
      <c r="WIE50" s="23"/>
      <c r="WIF50" s="23"/>
      <c r="WIG50" s="23"/>
      <c r="WIH50" s="23"/>
      <c r="WII50" s="23"/>
      <c r="WIJ50" s="23"/>
      <c r="WIK50" s="23"/>
      <c r="WIL50" s="23"/>
      <c r="WIM50" s="23"/>
      <c r="WIN50" s="23"/>
      <c r="WIO50" s="23"/>
      <c r="WIP50" s="23"/>
      <c r="WIQ50" s="23"/>
      <c r="WIR50" s="23"/>
      <c r="WIS50" s="23"/>
      <c r="WIT50" s="23"/>
      <c r="WIU50" s="23"/>
      <c r="WIV50" s="23"/>
      <c r="WIW50" s="23"/>
      <c r="WIX50" s="23"/>
      <c r="WIY50" s="23"/>
      <c r="WIZ50" s="23"/>
      <c r="WJA50" s="23"/>
      <c r="WJB50" s="23"/>
      <c r="WJC50" s="23"/>
      <c r="WJD50" s="23"/>
      <c r="WJE50" s="23"/>
      <c r="WJF50" s="23"/>
      <c r="WJG50" s="23"/>
      <c r="WJH50" s="23"/>
      <c r="WJI50" s="23"/>
      <c r="WJJ50" s="23"/>
      <c r="WJK50" s="23"/>
      <c r="WJL50" s="23"/>
      <c r="WJM50" s="23"/>
      <c r="WJN50" s="23"/>
      <c r="WJO50" s="23"/>
      <c r="WJP50" s="23"/>
      <c r="WJQ50" s="23"/>
      <c r="WJR50" s="23"/>
      <c r="WJS50" s="23"/>
      <c r="WJT50" s="23"/>
      <c r="WJU50" s="23"/>
      <c r="WJV50" s="23"/>
      <c r="WJW50" s="23"/>
      <c r="WJX50" s="23"/>
      <c r="WJY50" s="23"/>
      <c r="WJZ50" s="23"/>
      <c r="WKA50" s="23"/>
      <c r="WKB50" s="23"/>
      <c r="WKC50" s="23"/>
      <c r="WKD50" s="23"/>
      <c r="WKE50" s="23"/>
      <c r="WKF50" s="23"/>
      <c r="WKG50" s="23"/>
      <c r="WKH50" s="23"/>
      <c r="WKI50" s="23"/>
      <c r="WKJ50" s="23"/>
      <c r="WKK50" s="23"/>
      <c r="WKL50" s="23"/>
      <c r="WKM50" s="23"/>
      <c r="WKN50" s="23"/>
      <c r="WKO50" s="23"/>
      <c r="WKP50" s="23"/>
      <c r="WKQ50" s="23"/>
      <c r="WKR50" s="23"/>
      <c r="WKS50" s="23"/>
      <c r="WKT50" s="23"/>
      <c r="WKU50" s="23"/>
      <c r="WKV50" s="23"/>
      <c r="WKW50" s="23"/>
      <c r="WKX50" s="23"/>
      <c r="WKY50" s="23"/>
      <c r="WKZ50" s="23"/>
      <c r="WLA50" s="23"/>
      <c r="WLB50" s="23"/>
      <c r="WLC50" s="23"/>
      <c r="WLD50" s="23"/>
      <c r="WLE50" s="23"/>
      <c r="WLF50" s="23"/>
      <c r="WLG50" s="23"/>
      <c r="WLH50" s="23"/>
      <c r="WLI50" s="23"/>
      <c r="WLJ50" s="23"/>
      <c r="WLK50" s="23"/>
      <c r="WLL50" s="23"/>
      <c r="WLM50" s="23"/>
      <c r="WLN50" s="23"/>
      <c r="WLO50" s="23"/>
      <c r="WLP50" s="23"/>
      <c r="WLQ50" s="23"/>
      <c r="WLR50" s="23"/>
      <c r="WLS50" s="23"/>
      <c r="WLT50" s="23"/>
      <c r="WLU50" s="23"/>
      <c r="WLV50" s="23"/>
      <c r="WLW50" s="23"/>
      <c r="WLX50" s="23"/>
      <c r="WLY50" s="23"/>
      <c r="WLZ50" s="23"/>
      <c r="WMA50" s="23"/>
      <c r="WMB50" s="23"/>
      <c r="WMC50" s="23"/>
      <c r="WMD50" s="23"/>
      <c r="WME50" s="23"/>
      <c r="WMF50" s="23"/>
      <c r="WMG50" s="23"/>
      <c r="WMH50" s="23"/>
      <c r="WMI50" s="23"/>
      <c r="WMJ50" s="23"/>
      <c r="WMK50" s="23"/>
      <c r="WML50" s="23"/>
      <c r="WMM50" s="23"/>
      <c r="WMN50" s="23"/>
      <c r="WMO50" s="23"/>
      <c r="WMP50" s="23"/>
      <c r="WMQ50" s="23"/>
      <c r="WMR50" s="23"/>
      <c r="WMS50" s="23"/>
      <c r="WMT50" s="23"/>
      <c r="WMU50" s="23"/>
      <c r="WMV50" s="23"/>
      <c r="WMW50" s="23"/>
      <c r="WMX50" s="23"/>
      <c r="WMY50" s="23"/>
      <c r="WMZ50" s="23"/>
      <c r="WNA50" s="23"/>
      <c r="WNB50" s="23"/>
      <c r="WNC50" s="23"/>
      <c r="WND50" s="23"/>
      <c r="WNE50" s="23"/>
      <c r="WNF50" s="23"/>
      <c r="WNG50" s="23"/>
      <c r="WNH50" s="23"/>
      <c r="WNI50" s="23"/>
      <c r="WNJ50" s="23"/>
      <c r="WNK50" s="23"/>
      <c r="WNL50" s="23"/>
      <c r="WNM50" s="23"/>
      <c r="WNN50" s="23"/>
      <c r="WNO50" s="23"/>
      <c r="WNP50" s="23"/>
      <c r="WNQ50" s="23"/>
      <c r="WNR50" s="23"/>
      <c r="WNS50" s="23"/>
      <c r="WNT50" s="23"/>
      <c r="WNU50" s="23"/>
      <c r="WNV50" s="23"/>
      <c r="WNW50" s="23"/>
      <c r="WNX50" s="23"/>
      <c r="WNY50" s="23"/>
      <c r="WNZ50" s="23"/>
      <c r="WOA50" s="23"/>
      <c r="WOB50" s="23"/>
      <c r="WOC50" s="23"/>
      <c r="WOD50" s="23"/>
      <c r="WOE50" s="23"/>
      <c r="WOF50" s="23"/>
      <c r="WOG50" s="23"/>
      <c r="WOH50" s="23"/>
      <c r="WOI50" s="23"/>
      <c r="WOJ50" s="23"/>
      <c r="WOK50" s="23"/>
      <c r="WOL50" s="23"/>
      <c r="WOM50" s="23"/>
      <c r="WON50" s="23"/>
      <c r="WOO50" s="23"/>
      <c r="WOP50" s="23"/>
      <c r="WOQ50" s="23"/>
      <c r="WOR50" s="23"/>
      <c r="WOS50" s="23"/>
      <c r="WOT50" s="23"/>
      <c r="WOU50" s="23"/>
      <c r="WOV50" s="23"/>
      <c r="WOW50" s="23"/>
      <c r="WOX50" s="23"/>
      <c r="WOY50" s="23"/>
      <c r="WOZ50" s="23"/>
      <c r="WPA50" s="23"/>
      <c r="WPB50" s="23"/>
      <c r="WPC50" s="23"/>
      <c r="WPD50" s="23"/>
      <c r="WPE50" s="23"/>
      <c r="WPF50" s="23"/>
      <c r="WPG50" s="23"/>
      <c r="WPH50" s="23"/>
      <c r="WPI50" s="23"/>
      <c r="WPJ50" s="23"/>
      <c r="WPK50" s="23"/>
      <c r="WPL50" s="23"/>
      <c r="WPM50" s="23"/>
      <c r="WPN50" s="23"/>
      <c r="WPO50" s="23"/>
      <c r="WPP50" s="23"/>
      <c r="WPQ50" s="23"/>
      <c r="WPR50" s="23"/>
      <c r="WPS50" s="23"/>
      <c r="WPT50" s="23"/>
      <c r="WPU50" s="23"/>
      <c r="WPV50" s="23"/>
      <c r="WPW50" s="23"/>
      <c r="WPX50" s="23"/>
      <c r="WPY50" s="23"/>
      <c r="WPZ50" s="23"/>
      <c r="WQA50" s="23"/>
      <c r="WQB50" s="23"/>
      <c r="WQC50" s="23"/>
      <c r="WQD50" s="23"/>
      <c r="WQE50" s="23"/>
      <c r="WQF50" s="23"/>
      <c r="WQG50" s="23"/>
      <c r="WQH50" s="23"/>
      <c r="WQI50" s="23"/>
      <c r="WQJ50" s="23"/>
      <c r="WQK50" s="23"/>
      <c r="WQL50" s="23"/>
      <c r="WQM50" s="23"/>
      <c r="WQN50" s="23"/>
      <c r="WQO50" s="23"/>
      <c r="WQP50" s="23"/>
      <c r="WQQ50" s="23"/>
      <c r="WQR50" s="23"/>
      <c r="WQS50" s="23"/>
      <c r="WQT50" s="23"/>
      <c r="WQU50" s="23"/>
      <c r="WQV50" s="23"/>
      <c r="WQW50" s="23"/>
      <c r="WQX50" s="23"/>
      <c r="WQY50" s="23"/>
      <c r="WQZ50" s="23"/>
      <c r="WRA50" s="23"/>
      <c r="WRB50" s="23"/>
      <c r="WRC50" s="23"/>
      <c r="WRD50" s="23"/>
      <c r="WRE50" s="23"/>
      <c r="WRF50" s="23"/>
      <c r="WRG50" s="23"/>
      <c r="WRH50" s="23"/>
      <c r="WRI50" s="23"/>
      <c r="WRJ50" s="23"/>
      <c r="WRK50" s="23"/>
      <c r="WRL50" s="23"/>
      <c r="WRM50" s="23"/>
      <c r="WRN50" s="23"/>
      <c r="WRO50" s="23"/>
      <c r="WRP50" s="23"/>
      <c r="WRQ50" s="23"/>
      <c r="WRR50" s="23"/>
      <c r="WRS50" s="23"/>
      <c r="WRT50" s="23"/>
      <c r="WRU50" s="23"/>
      <c r="WRV50" s="23"/>
      <c r="WRW50" s="23"/>
      <c r="WRX50" s="23"/>
      <c r="WRY50" s="23"/>
      <c r="WRZ50" s="23"/>
      <c r="WSA50" s="23"/>
      <c r="WSB50" s="23"/>
      <c r="WSC50" s="23"/>
      <c r="WSD50" s="23"/>
      <c r="WSE50" s="23"/>
      <c r="WSF50" s="23"/>
      <c r="WSG50" s="23"/>
      <c r="WSH50" s="23"/>
      <c r="WSI50" s="23"/>
      <c r="WSJ50" s="23"/>
      <c r="WSK50" s="23"/>
      <c r="WSL50" s="23"/>
      <c r="WSM50" s="23"/>
      <c r="WSN50" s="23"/>
      <c r="WSO50" s="23"/>
      <c r="WSP50" s="23"/>
      <c r="WSQ50" s="23"/>
      <c r="WSR50" s="23"/>
      <c r="WSS50" s="23"/>
      <c r="WST50" s="23"/>
      <c r="WSU50" s="23"/>
      <c r="WSV50" s="23"/>
      <c r="WSW50" s="23"/>
      <c r="WSX50" s="23"/>
      <c r="WSY50" s="23"/>
      <c r="WSZ50" s="23"/>
      <c r="WTA50" s="23"/>
      <c r="WTB50" s="23"/>
      <c r="WTC50" s="23"/>
      <c r="WTD50" s="23"/>
      <c r="WTE50" s="23"/>
      <c r="WTF50" s="23"/>
      <c r="WTG50" s="23"/>
      <c r="WTH50" s="23"/>
      <c r="WTI50" s="23"/>
      <c r="WTJ50" s="23"/>
      <c r="WTK50" s="23"/>
      <c r="WTL50" s="23"/>
      <c r="WTM50" s="23"/>
      <c r="WTN50" s="23"/>
      <c r="WTO50" s="23"/>
      <c r="WTP50" s="23"/>
      <c r="WTQ50" s="23"/>
      <c r="WTR50" s="23"/>
      <c r="WTS50" s="23"/>
      <c r="WTT50" s="23"/>
      <c r="WTU50" s="23"/>
      <c r="WTV50" s="23"/>
      <c r="WTW50" s="23"/>
      <c r="WTX50" s="23"/>
      <c r="WTY50" s="23"/>
      <c r="WTZ50" s="23"/>
      <c r="WUA50" s="23"/>
      <c r="WUB50" s="23"/>
      <c r="WUC50" s="23"/>
      <c r="WUD50" s="23"/>
      <c r="WUE50" s="23"/>
      <c r="WUF50" s="23"/>
      <c r="WUG50" s="23"/>
      <c r="WUH50" s="23"/>
      <c r="WUI50" s="23"/>
      <c r="WUJ50" s="23"/>
      <c r="WUK50" s="23"/>
      <c r="WUL50" s="23"/>
      <c r="WUM50" s="23"/>
      <c r="WUN50" s="23"/>
      <c r="WUO50" s="23"/>
      <c r="WUP50" s="23"/>
      <c r="WUQ50" s="23"/>
      <c r="WUR50" s="23"/>
      <c r="WUS50" s="23"/>
      <c r="WUT50" s="23"/>
      <c r="WUU50" s="23"/>
      <c r="WUV50" s="23"/>
      <c r="WUW50" s="23"/>
      <c r="WUX50" s="23"/>
      <c r="WUY50" s="23"/>
      <c r="WUZ50" s="23"/>
      <c r="WVA50" s="23"/>
      <c r="WVB50" s="23"/>
      <c r="WVC50" s="23"/>
      <c r="WVD50" s="23"/>
      <c r="WVE50" s="23"/>
      <c r="WVF50" s="23"/>
      <c r="WVG50" s="23"/>
      <c r="WVH50" s="23"/>
      <c r="WVI50" s="23"/>
      <c r="WVJ50" s="23"/>
      <c r="WVK50" s="23"/>
      <c r="WVL50" s="23"/>
      <c r="WVM50" s="23"/>
      <c r="WVN50" s="23"/>
      <c r="WVO50" s="23"/>
      <c r="WVP50" s="23"/>
      <c r="WVQ50" s="23"/>
      <c r="WVR50" s="23"/>
      <c r="WVS50" s="23"/>
      <c r="WVT50" s="23"/>
      <c r="WVU50" s="23"/>
      <c r="WVV50" s="23"/>
      <c r="WVW50" s="23"/>
      <c r="WVX50" s="23"/>
      <c r="WVY50" s="23"/>
      <c r="WVZ50" s="23"/>
      <c r="WWA50" s="23"/>
      <c r="WWB50" s="23"/>
      <c r="WWC50" s="23"/>
      <c r="WWD50" s="23"/>
      <c r="WWE50" s="23"/>
      <c r="WWF50" s="23"/>
      <c r="WWG50" s="23"/>
      <c r="WWH50" s="23"/>
      <c r="WWI50" s="23"/>
      <c r="WWJ50" s="23"/>
      <c r="WWK50" s="23"/>
      <c r="WWL50" s="23"/>
      <c r="WWM50" s="23"/>
      <c r="WWN50" s="23"/>
      <c r="WWO50" s="23"/>
      <c r="WWP50" s="23"/>
      <c r="WWQ50" s="23"/>
      <c r="WWR50" s="23"/>
      <c r="WWS50" s="23"/>
      <c r="WWT50" s="23"/>
      <c r="WWU50" s="23"/>
      <c r="WWV50" s="23"/>
      <c r="WWW50" s="23"/>
      <c r="WWX50" s="23"/>
      <c r="WWY50" s="23"/>
      <c r="WWZ50" s="23"/>
      <c r="WXA50" s="23"/>
      <c r="WXB50" s="23"/>
      <c r="WXC50" s="23"/>
      <c r="WXD50" s="23"/>
      <c r="WXE50" s="23"/>
      <c r="WXF50" s="23"/>
      <c r="WXG50" s="23"/>
      <c r="WXH50" s="23"/>
      <c r="WXI50" s="23"/>
    </row>
    <row r="51" spans="1:16181" x14ac:dyDescent="0.25">
      <c r="A51" s="26" t="s">
        <v>49</v>
      </c>
      <c r="B51" s="26">
        <v>2</v>
      </c>
      <c r="C51" s="26">
        <v>0</v>
      </c>
      <c r="D51" s="26">
        <v>0</v>
      </c>
      <c r="E51" s="26">
        <v>2</v>
      </c>
      <c r="F51" s="26">
        <v>2</v>
      </c>
      <c r="G51" s="26">
        <v>2</v>
      </c>
      <c r="H51" s="38">
        <v>0</v>
      </c>
      <c r="I51" s="38">
        <v>1</v>
      </c>
      <c r="J51" s="38">
        <v>0</v>
      </c>
      <c r="K51" s="38">
        <v>1</v>
      </c>
      <c r="L51" s="38">
        <v>1</v>
      </c>
      <c r="M51" s="38">
        <v>0</v>
      </c>
      <c r="N51" s="38">
        <v>1</v>
      </c>
      <c r="O51" s="38">
        <v>0</v>
      </c>
      <c r="P51" s="38">
        <v>1</v>
      </c>
      <c r="Q51" s="38">
        <v>0</v>
      </c>
      <c r="R51" s="38">
        <v>1</v>
      </c>
      <c r="S51" s="38">
        <v>1</v>
      </c>
      <c r="T51" s="38">
        <v>0</v>
      </c>
      <c r="U51" s="38">
        <v>0</v>
      </c>
      <c r="V51" s="38">
        <v>0</v>
      </c>
      <c r="W51" s="27">
        <v>0</v>
      </c>
      <c r="X51" s="27">
        <v>1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1</v>
      </c>
      <c r="AH51" s="27">
        <v>1</v>
      </c>
      <c r="AI51" s="27">
        <v>0</v>
      </c>
      <c r="AJ51" s="27">
        <v>0</v>
      </c>
      <c r="AK51" s="27">
        <v>0</v>
      </c>
      <c r="AL51" s="27">
        <v>0</v>
      </c>
      <c r="AM51" s="27">
        <v>0</v>
      </c>
      <c r="AN51" s="27">
        <v>1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1</v>
      </c>
      <c r="AW51" s="27">
        <v>1</v>
      </c>
      <c r="AX51" s="27">
        <v>1</v>
      </c>
      <c r="AY51" s="27">
        <v>1</v>
      </c>
      <c r="AZ51" s="27">
        <v>1</v>
      </c>
      <c r="BA51" s="27">
        <v>1</v>
      </c>
      <c r="BB51" s="27">
        <v>1</v>
      </c>
      <c r="BC51" s="27">
        <v>1</v>
      </c>
      <c r="BD51" s="27">
        <v>1</v>
      </c>
      <c r="BE51" s="27">
        <v>1</v>
      </c>
      <c r="BF51" s="21">
        <v>6</v>
      </c>
      <c r="BG51" s="36">
        <v>2</v>
      </c>
      <c r="BH51" s="36">
        <v>2</v>
      </c>
      <c r="BI51" s="36">
        <v>2</v>
      </c>
      <c r="BJ51" s="36">
        <v>1</v>
      </c>
      <c r="BK51" s="36">
        <v>1</v>
      </c>
      <c r="BL51" s="27">
        <f t="shared" si="0"/>
        <v>43</v>
      </c>
      <c r="BM51" s="27">
        <v>19</v>
      </c>
      <c r="BN51" s="29">
        <f t="shared" si="1"/>
        <v>0.5</v>
      </c>
      <c r="BO51" s="27" t="s">
        <v>698</v>
      </c>
      <c r="BP51" s="30" t="s">
        <v>667</v>
      </c>
      <c r="BQ51" s="30" t="s">
        <v>572</v>
      </c>
      <c r="BR51" s="30" t="s">
        <v>570</v>
      </c>
      <c r="BS51" s="31" t="s">
        <v>403</v>
      </c>
      <c r="BT51" s="27">
        <v>9</v>
      </c>
    </row>
    <row r="52" spans="1:16181" x14ac:dyDescent="0.25">
      <c r="A52" s="6" t="s">
        <v>45</v>
      </c>
      <c r="B52" s="6">
        <v>2</v>
      </c>
      <c r="C52" s="6">
        <v>2</v>
      </c>
      <c r="D52" s="6">
        <v>0</v>
      </c>
      <c r="E52" s="6">
        <v>0</v>
      </c>
      <c r="F52" s="6">
        <v>0</v>
      </c>
      <c r="G52" s="6">
        <v>2</v>
      </c>
      <c r="H52" s="7">
        <v>0</v>
      </c>
      <c r="I52" s="7">
        <v>0</v>
      </c>
      <c r="J52" s="7">
        <v>0</v>
      </c>
      <c r="K52" s="7">
        <v>1</v>
      </c>
      <c r="L52" s="7">
        <v>0</v>
      </c>
      <c r="M52" s="7">
        <v>0</v>
      </c>
      <c r="N52" s="7">
        <v>1</v>
      </c>
      <c r="O52" s="7">
        <v>1</v>
      </c>
      <c r="P52" s="7">
        <v>1</v>
      </c>
      <c r="Q52" s="7">
        <v>0</v>
      </c>
      <c r="R52" s="7">
        <v>0</v>
      </c>
      <c r="S52" s="7">
        <v>0</v>
      </c>
      <c r="T52" s="7">
        <v>1</v>
      </c>
      <c r="U52" s="7">
        <v>1</v>
      </c>
      <c r="V52" s="7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1</v>
      </c>
      <c r="AI52" s="8">
        <v>0</v>
      </c>
      <c r="AJ52" s="8">
        <v>0</v>
      </c>
      <c r="AK52" s="8">
        <v>0</v>
      </c>
      <c r="AL52" s="8">
        <v>1</v>
      </c>
      <c r="AM52" s="8">
        <v>0</v>
      </c>
      <c r="AN52" s="8">
        <v>1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1</v>
      </c>
      <c r="AW52" s="8">
        <v>1</v>
      </c>
      <c r="AX52" s="8">
        <v>0</v>
      </c>
      <c r="AY52" s="8">
        <v>1</v>
      </c>
      <c r="AZ52" s="8">
        <v>1</v>
      </c>
      <c r="BA52" s="8">
        <v>0</v>
      </c>
      <c r="BB52" s="8">
        <v>1</v>
      </c>
      <c r="BC52" s="8">
        <v>1</v>
      </c>
      <c r="BD52" s="8">
        <v>1</v>
      </c>
      <c r="BE52" s="8">
        <v>1</v>
      </c>
      <c r="BF52" s="7">
        <v>5</v>
      </c>
      <c r="BG52" s="15">
        <v>3</v>
      </c>
      <c r="BH52" s="15">
        <v>3</v>
      </c>
      <c r="BI52" s="15">
        <v>3</v>
      </c>
      <c r="BJ52" s="15">
        <v>3</v>
      </c>
      <c r="BK52" s="15">
        <v>2</v>
      </c>
      <c r="BL52" s="8">
        <f t="shared" si="0"/>
        <v>42</v>
      </c>
      <c r="BM52" s="8">
        <v>20</v>
      </c>
      <c r="BN52" s="9">
        <f t="shared" si="1"/>
        <v>0.48837209302325579</v>
      </c>
      <c r="BO52" s="8" t="s">
        <v>699</v>
      </c>
      <c r="BP52" s="13" t="s">
        <v>527</v>
      </c>
      <c r="BQ52" s="13" t="s">
        <v>528</v>
      </c>
      <c r="BR52" s="13" t="s">
        <v>473</v>
      </c>
      <c r="BS52" s="10" t="s">
        <v>428</v>
      </c>
      <c r="BT52" s="8">
        <v>9</v>
      </c>
    </row>
    <row r="53" spans="1:16181" x14ac:dyDescent="0.25">
      <c r="A53" s="6" t="s">
        <v>46</v>
      </c>
      <c r="B53" s="6">
        <v>2</v>
      </c>
      <c r="C53" s="6">
        <v>0</v>
      </c>
      <c r="D53" s="6">
        <v>0</v>
      </c>
      <c r="E53" s="6">
        <v>0</v>
      </c>
      <c r="F53" s="6">
        <v>2</v>
      </c>
      <c r="G53" s="6">
        <v>2</v>
      </c>
      <c r="H53" s="19">
        <v>0</v>
      </c>
      <c r="I53" s="19">
        <v>1</v>
      </c>
      <c r="J53" s="19">
        <v>0</v>
      </c>
      <c r="K53" s="19">
        <v>0</v>
      </c>
      <c r="L53" s="19">
        <v>1</v>
      </c>
      <c r="M53" s="19">
        <v>0</v>
      </c>
      <c r="N53" s="19">
        <v>1</v>
      </c>
      <c r="O53" s="19">
        <v>1</v>
      </c>
      <c r="P53" s="19">
        <v>0</v>
      </c>
      <c r="Q53" s="7">
        <v>0</v>
      </c>
      <c r="R53" s="7">
        <v>1</v>
      </c>
      <c r="S53" s="7">
        <v>0</v>
      </c>
      <c r="T53" s="7">
        <v>1</v>
      </c>
      <c r="U53" s="7">
        <v>0</v>
      </c>
      <c r="V53" s="7">
        <v>0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1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1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1</v>
      </c>
      <c r="AW53" s="8">
        <v>0</v>
      </c>
      <c r="AX53" s="8">
        <v>1</v>
      </c>
      <c r="AY53" s="8">
        <v>0</v>
      </c>
      <c r="AZ53" s="8">
        <v>0</v>
      </c>
      <c r="BA53" s="8">
        <v>0</v>
      </c>
      <c r="BB53" s="8">
        <v>1</v>
      </c>
      <c r="BC53" s="8">
        <v>1</v>
      </c>
      <c r="BD53" s="8">
        <v>1</v>
      </c>
      <c r="BE53" s="8">
        <v>0</v>
      </c>
      <c r="BF53" s="7">
        <v>9</v>
      </c>
      <c r="BG53" s="15">
        <v>3</v>
      </c>
      <c r="BH53" s="15">
        <v>3</v>
      </c>
      <c r="BI53" s="15">
        <v>3</v>
      </c>
      <c r="BJ53" s="15">
        <v>3</v>
      </c>
      <c r="BK53" s="15">
        <v>2</v>
      </c>
      <c r="BL53" s="8">
        <f t="shared" si="0"/>
        <v>42</v>
      </c>
      <c r="BM53" s="8">
        <v>20</v>
      </c>
      <c r="BN53" s="9">
        <f t="shared" si="1"/>
        <v>0.48837209302325579</v>
      </c>
      <c r="BO53" s="8" t="s">
        <v>699</v>
      </c>
      <c r="BP53" s="13" t="s">
        <v>557</v>
      </c>
      <c r="BQ53" s="13" t="s">
        <v>558</v>
      </c>
      <c r="BR53" s="13" t="s">
        <v>559</v>
      </c>
      <c r="BS53" s="10" t="s">
        <v>428</v>
      </c>
      <c r="BT53" s="8">
        <v>9</v>
      </c>
    </row>
    <row r="54" spans="1:16181" x14ac:dyDescent="0.25">
      <c r="A54" s="6" t="s">
        <v>108</v>
      </c>
      <c r="B54" s="6">
        <v>2</v>
      </c>
      <c r="C54" s="6">
        <v>2</v>
      </c>
      <c r="D54" s="6">
        <v>2</v>
      </c>
      <c r="E54" s="6">
        <v>2</v>
      </c>
      <c r="F54" s="6">
        <v>2</v>
      </c>
      <c r="G54" s="6">
        <v>2</v>
      </c>
      <c r="H54" s="7">
        <v>0</v>
      </c>
      <c r="I54" s="7">
        <v>0</v>
      </c>
      <c r="J54" s="7">
        <v>0</v>
      </c>
      <c r="K54" s="7">
        <v>1</v>
      </c>
      <c r="L54" s="7">
        <v>0</v>
      </c>
      <c r="M54" s="7">
        <v>0</v>
      </c>
      <c r="N54" s="7">
        <v>0</v>
      </c>
      <c r="O54" s="7">
        <v>1</v>
      </c>
      <c r="P54" s="7">
        <v>1</v>
      </c>
      <c r="Q54" s="7">
        <v>1</v>
      </c>
      <c r="R54" s="7">
        <v>1</v>
      </c>
      <c r="S54" s="7">
        <v>1</v>
      </c>
      <c r="T54" s="7">
        <v>1</v>
      </c>
      <c r="U54" s="7">
        <v>1</v>
      </c>
      <c r="V54" s="7">
        <v>0</v>
      </c>
      <c r="W54" s="8">
        <v>0</v>
      </c>
      <c r="X54" s="8">
        <v>0</v>
      </c>
      <c r="Y54" s="8">
        <v>0</v>
      </c>
      <c r="Z54" s="8">
        <v>1</v>
      </c>
      <c r="AA54" s="8">
        <v>1</v>
      </c>
      <c r="AB54" s="8">
        <v>0</v>
      </c>
      <c r="AC54" s="8">
        <v>1</v>
      </c>
      <c r="AD54" s="8">
        <v>1</v>
      </c>
      <c r="AE54" s="8">
        <v>1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7">
        <v>8</v>
      </c>
      <c r="BG54" s="15">
        <v>2</v>
      </c>
      <c r="BH54" s="15">
        <v>2</v>
      </c>
      <c r="BI54" s="15">
        <v>2</v>
      </c>
      <c r="BJ54" s="15">
        <v>2</v>
      </c>
      <c r="BK54" s="15">
        <v>1</v>
      </c>
      <c r="BL54" s="8">
        <f t="shared" si="0"/>
        <v>42</v>
      </c>
      <c r="BM54" s="8">
        <v>20</v>
      </c>
      <c r="BN54" s="9">
        <f t="shared" si="1"/>
        <v>0.48837209302325579</v>
      </c>
      <c r="BO54" s="8" t="s">
        <v>699</v>
      </c>
      <c r="BP54" s="13" t="s">
        <v>409</v>
      </c>
      <c r="BQ54" s="13" t="s">
        <v>564</v>
      </c>
      <c r="BR54" s="13" t="s">
        <v>565</v>
      </c>
      <c r="BS54" s="10" t="s">
        <v>410</v>
      </c>
      <c r="BT54" s="8">
        <v>9</v>
      </c>
    </row>
    <row r="55" spans="1:16181" x14ac:dyDescent="0.25">
      <c r="A55" s="6" t="s">
        <v>111</v>
      </c>
      <c r="B55" s="6">
        <v>0</v>
      </c>
      <c r="C55" s="6">
        <v>0</v>
      </c>
      <c r="D55" s="6">
        <v>2</v>
      </c>
      <c r="E55" s="6">
        <v>0</v>
      </c>
      <c r="F55" s="6">
        <v>0</v>
      </c>
      <c r="G55" s="6">
        <v>2</v>
      </c>
      <c r="H55" s="7">
        <v>0</v>
      </c>
      <c r="I55" s="7">
        <v>0</v>
      </c>
      <c r="J55" s="7">
        <v>1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1</v>
      </c>
      <c r="T55" s="7">
        <v>0</v>
      </c>
      <c r="U55" s="7">
        <v>1</v>
      </c>
      <c r="V55" s="7">
        <v>0</v>
      </c>
      <c r="W55" s="8">
        <v>1</v>
      </c>
      <c r="X55" s="8">
        <v>0</v>
      </c>
      <c r="Y55" s="8">
        <v>0</v>
      </c>
      <c r="Z55" s="8">
        <v>1</v>
      </c>
      <c r="AA55" s="8">
        <v>1</v>
      </c>
      <c r="AB55" s="8">
        <v>0</v>
      </c>
      <c r="AC55" s="8">
        <v>1</v>
      </c>
      <c r="AD55" s="8">
        <v>1</v>
      </c>
      <c r="AE55" s="8">
        <v>1</v>
      </c>
      <c r="AF55" s="8">
        <v>0</v>
      </c>
      <c r="AG55" s="8">
        <v>0</v>
      </c>
      <c r="AH55" s="8">
        <v>1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1</v>
      </c>
      <c r="AT55" s="8">
        <v>0</v>
      </c>
      <c r="AU55" s="8">
        <v>0</v>
      </c>
      <c r="AV55" s="8">
        <v>1</v>
      </c>
      <c r="AW55" s="8">
        <v>1</v>
      </c>
      <c r="AX55" s="8">
        <v>0</v>
      </c>
      <c r="AY55" s="8">
        <v>0</v>
      </c>
      <c r="AZ55" s="8">
        <v>1</v>
      </c>
      <c r="BA55" s="8">
        <v>0</v>
      </c>
      <c r="BB55" s="8">
        <v>1</v>
      </c>
      <c r="BC55" s="8">
        <v>1</v>
      </c>
      <c r="BD55" s="8">
        <v>0</v>
      </c>
      <c r="BE55" s="8">
        <v>0</v>
      </c>
      <c r="BF55" s="7">
        <v>10</v>
      </c>
      <c r="BG55" s="15">
        <v>2</v>
      </c>
      <c r="BH55" s="15">
        <v>2</v>
      </c>
      <c r="BI55" s="15">
        <v>3</v>
      </c>
      <c r="BJ55" s="15">
        <v>3</v>
      </c>
      <c r="BK55" s="15">
        <v>2</v>
      </c>
      <c r="BL55" s="8">
        <f t="shared" si="0"/>
        <v>42</v>
      </c>
      <c r="BM55" s="8">
        <v>20</v>
      </c>
      <c r="BN55" s="9">
        <f t="shared" si="1"/>
        <v>0.48837209302325579</v>
      </c>
      <c r="BO55" s="8" t="s">
        <v>699</v>
      </c>
      <c r="BP55" s="13" t="s">
        <v>616</v>
      </c>
      <c r="BQ55" s="13" t="s">
        <v>463</v>
      </c>
      <c r="BR55" s="13" t="s">
        <v>500</v>
      </c>
      <c r="BS55" s="10" t="s">
        <v>414</v>
      </c>
      <c r="BT55" s="8">
        <v>9</v>
      </c>
    </row>
    <row r="56" spans="1:16181" x14ac:dyDescent="0.25">
      <c r="A56" s="6" t="s">
        <v>58</v>
      </c>
      <c r="B56" s="6">
        <v>0</v>
      </c>
      <c r="C56" s="6">
        <v>2</v>
      </c>
      <c r="D56" s="6">
        <v>2</v>
      </c>
      <c r="E56" s="6">
        <v>0</v>
      </c>
      <c r="F56" s="6">
        <v>0</v>
      </c>
      <c r="G56" s="6">
        <v>2</v>
      </c>
      <c r="H56" s="19">
        <v>0</v>
      </c>
      <c r="I56" s="19">
        <v>0</v>
      </c>
      <c r="J56" s="19">
        <v>0</v>
      </c>
      <c r="K56" s="19">
        <v>1</v>
      </c>
      <c r="L56" s="19">
        <v>1</v>
      </c>
      <c r="M56" s="19">
        <v>0</v>
      </c>
      <c r="N56" s="19">
        <v>0</v>
      </c>
      <c r="O56" s="19">
        <v>1</v>
      </c>
      <c r="P56" s="19">
        <v>1</v>
      </c>
      <c r="Q56" s="7">
        <v>0</v>
      </c>
      <c r="R56" s="7">
        <v>1</v>
      </c>
      <c r="S56" s="7">
        <v>1</v>
      </c>
      <c r="T56" s="7">
        <v>0</v>
      </c>
      <c r="U56" s="7">
        <v>0</v>
      </c>
      <c r="V56" s="7">
        <v>0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  <c r="AB56" s="8">
        <v>0</v>
      </c>
      <c r="AC56" s="8">
        <v>0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1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1</v>
      </c>
      <c r="AV56" s="8">
        <v>1</v>
      </c>
      <c r="AW56" s="8">
        <v>1</v>
      </c>
      <c r="AX56" s="8">
        <v>0</v>
      </c>
      <c r="AY56" s="8">
        <v>1</v>
      </c>
      <c r="AZ56" s="8">
        <v>0</v>
      </c>
      <c r="BA56" s="8">
        <v>1</v>
      </c>
      <c r="BB56" s="8">
        <v>1</v>
      </c>
      <c r="BC56" s="8">
        <v>1</v>
      </c>
      <c r="BD56" s="8">
        <v>1</v>
      </c>
      <c r="BE56" s="8">
        <v>1</v>
      </c>
      <c r="BF56" s="7">
        <v>8</v>
      </c>
      <c r="BG56" s="16">
        <v>2</v>
      </c>
      <c r="BH56" s="16">
        <v>3</v>
      </c>
      <c r="BI56" s="16">
        <v>2</v>
      </c>
      <c r="BJ56" s="16">
        <v>2</v>
      </c>
      <c r="BK56" s="16">
        <v>2</v>
      </c>
      <c r="BL56" s="8">
        <f t="shared" si="0"/>
        <v>42</v>
      </c>
      <c r="BM56" s="8">
        <v>20</v>
      </c>
      <c r="BN56" s="9">
        <f t="shared" si="1"/>
        <v>0.48837209302325579</v>
      </c>
      <c r="BO56" s="8" t="s">
        <v>699</v>
      </c>
      <c r="BP56" s="13" t="s">
        <v>661</v>
      </c>
      <c r="BQ56" s="13" t="s">
        <v>662</v>
      </c>
      <c r="BR56" s="13" t="s">
        <v>500</v>
      </c>
      <c r="BS56" s="10" t="s">
        <v>398</v>
      </c>
      <c r="BT56" s="8">
        <v>9</v>
      </c>
    </row>
    <row r="57" spans="1:16181" x14ac:dyDescent="0.25">
      <c r="A57" s="6" t="s">
        <v>101</v>
      </c>
      <c r="B57" s="6">
        <v>0</v>
      </c>
      <c r="C57" s="6">
        <v>2</v>
      </c>
      <c r="D57" s="6">
        <v>2</v>
      </c>
      <c r="E57" s="6">
        <v>2</v>
      </c>
      <c r="F57" s="6">
        <v>2</v>
      </c>
      <c r="G57" s="6">
        <v>2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</v>
      </c>
      <c r="O57" s="19">
        <v>0</v>
      </c>
      <c r="P57" s="19">
        <v>1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1</v>
      </c>
      <c r="AH57" s="8">
        <v>0</v>
      </c>
      <c r="AI57" s="8">
        <v>1</v>
      </c>
      <c r="AJ57" s="8">
        <v>1</v>
      </c>
      <c r="AK57" s="8">
        <v>0</v>
      </c>
      <c r="AL57" s="8">
        <v>0</v>
      </c>
      <c r="AM57" s="8">
        <v>0</v>
      </c>
      <c r="AN57" s="8">
        <v>1</v>
      </c>
      <c r="AO57" s="8">
        <v>1</v>
      </c>
      <c r="AP57" s="8">
        <v>1</v>
      </c>
      <c r="AQ57" s="8">
        <v>0</v>
      </c>
      <c r="AR57" s="8">
        <v>0</v>
      </c>
      <c r="AS57" s="8">
        <v>0</v>
      </c>
      <c r="AT57" s="8">
        <v>0</v>
      </c>
      <c r="AU57" s="8">
        <v>1</v>
      </c>
      <c r="AV57" s="8">
        <v>1</v>
      </c>
      <c r="AW57" s="8">
        <v>0</v>
      </c>
      <c r="AX57" s="8">
        <v>1</v>
      </c>
      <c r="AY57" s="8">
        <v>0</v>
      </c>
      <c r="AZ57" s="8">
        <v>0</v>
      </c>
      <c r="BA57" s="8">
        <v>0</v>
      </c>
      <c r="BB57" s="8">
        <v>1</v>
      </c>
      <c r="BC57" s="8">
        <v>1</v>
      </c>
      <c r="BD57" s="8">
        <v>0</v>
      </c>
      <c r="BE57" s="8">
        <v>1</v>
      </c>
      <c r="BF57" s="7">
        <v>8</v>
      </c>
      <c r="BG57" s="15">
        <v>3</v>
      </c>
      <c r="BH57" s="15">
        <v>2</v>
      </c>
      <c r="BI57" s="15">
        <v>2</v>
      </c>
      <c r="BJ57" s="15">
        <v>2</v>
      </c>
      <c r="BK57" s="15">
        <v>1</v>
      </c>
      <c r="BL57" s="8">
        <f t="shared" si="0"/>
        <v>42</v>
      </c>
      <c r="BM57" s="8">
        <v>20</v>
      </c>
      <c r="BN57" s="9">
        <f t="shared" si="1"/>
        <v>0.48837209302325579</v>
      </c>
      <c r="BO57" s="8" t="s">
        <v>699</v>
      </c>
      <c r="BP57" s="13" t="s">
        <v>681</v>
      </c>
      <c r="BQ57" s="13" t="s">
        <v>682</v>
      </c>
      <c r="BR57" s="13" t="s">
        <v>503</v>
      </c>
      <c r="BS57" s="10" t="s">
        <v>424</v>
      </c>
      <c r="BT57" s="8">
        <v>9</v>
      </c>
    </row>
    <row r="58" spans="1:16181" x14ac:dyDescent="0.25">
      <c r="A58" s="6" t="s">
        <v>135</v>
      </c>
      <c r="B58" s="6">
        <v>0</v>
      </c>
      <c r="C58" s="6">
        <v>0</v>
      </c>
      <c r="D58" s="6">
        <v>2</v>
      </c>
      <c r="E58" s="6">
        <v>2</v>
      </c>
      <c r="F58" s="6">
        <v>0</v>
      </c>
      <c r="G58" s="6">
        <v>0</v>
      </c>
      <c r="H58" s="7">
        <v>0</v>
      </c>
      <c r="I58" s="7">
        <v>1</v>
      </c>
      <c r="J58" s="7">
        <v>0</v>
      </c>
      <c r="K58" s="7">
        <v>0</v>
      </c>
      <c r="L58" s="7">
        <v>0</v>
      </c>
      <c r="M58" s="7">
        <v>0</v>
      </c>
      <c r="N58" s="7">
        <v>1</v>
      </c>
      <c r="O58" s="7">
        <v>1</v>
      </c>
      <c r="P58" s="7">
        <v>0</v>
      </c>
      <c r="Q58" s="7">
        <v>0</v>
      </c>
      <c r="R58" s="7">
        <v>0</v>
      </c>
      <c r="S58" s="7">
        <v>0</v>
      </c>
      <c r="T58" s="7">
        <v>1</v>
      </c>
      <c r="U58" s="7">
        <v>0</v>
      </c>
      <c r="V58" s="7">
        <v>0</v>
      </c>
      <c r="W58" s="8">
        <v>0</v>
      </c>
      <c r="X58" s="8">
        <v>0</v>
      </c>
      <c r="Y58" s="8">
        <v>0</v>
      </c>
      <c r="Z58" s="8">
        <v>0</v>
      </c>
      <c r="AA58" s="8">
        <v>1</v>
      </c>
      <c r="AB58" s="8">
        <v>0</v>
      </c>
      <c r="AC58" s="8">
        <v>0</v>
      </c>
      <c r="AD58" s="8">
        <v>1</v>
      </c>
      <c r="AE58" s="8">
        <v>0</v>
      </c>
      <c r="AF58" s="8">
        <v>0</v>
      </c>
      <c r="AG58" s="8">
        <v>0</v>
      </c>
      <c r="AH58" s="8">
        <v>1</v>
      </c>
      <c r="AI58" s="8">
        <v>0</v>
      </c>
      <c r="AJ58" s="8">
        <v>0</v>
      </c>
      <c r="AK58" s="8">
        <v>0</v>
      </c>
      <c r="AL58" s="8">
        <v>1</v>
      </c>
      <c r="AM58" s="8">
        <v>0</v>
      </c>
      <c r="AN58" s="8">
        <v>0</v>
      </c>
      <c r="AO58" s="8">
        <v>1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1</v>
      </c>
      <c r="AV58" s="8">
        <v>1</v>
      </c>
      <c r="AW58" s="8">
        <v>1</v>
      </c>
      <c r="AX58" s="8">
        <v>0</v>
      </c>
      <c r="AY58" s="8">
        <v>0</v>
      </c>
      <c r="AZ58" s="8">
        <v>0</v>
      </c>
      <c r="BA58" s="8">
        <v>1</v>
      </c>
      <c r="BB58" s="8">
        <v>1</v>
      </c>
      <c r="BC58" s="8">
        <v>0</v>
      </c>
      <c r="BD58" s="8">
        <v>0</v>
      </c>
      <c r="BE58" s="8">
        <v>0</v>
      </c>
      <c r="BF58" s="7">
        <v>9</v>
      </c>
      <c r="BG58" s="15">
        <v>3</v>
      </c>
      <c r="BH58" s="15">
        <v>3</v>
      </c>
      <c r="BI58" s="15">
        <v>3</v>
      </c>
      <c r="BJ58" s="15">
        <v>3</v>
      </c>
      <c r="BK58" s="15">
        <v>2</v>
      </c>
      <c r="BL58" s="8">
        <f t="shared" si="0"/>
        <v>41</v>
      </c>
      <c r="BM58" s="8">
        <v>21</v>
      </c>
      <c r="BN58" s="9">
        <f t="shared" si="1"/>
        <v>0.47674418604651164</v>
      </c>
      <c r="BO58" s="8" t="s">
        <v>699</v>
      </c>
      <c r="BP58" s="13" t="s">
        <v>1001</v>
      </c>
      <c r="BQ58" s="13" t="s">
        <v>629</v>
      </c>
      <c r="BR58" s="13" t="s">
        <v>464</v>
      </c>
      <c r="BS58" s="10" t="s">
        <v>398</v>
      </c>
      <c r="BT58" s="8">
        <v>9</v>
      </c>
    </row>
    <row r="59" spans="1:16181" x14ac:dyDescent="0.25">
      <c r="A59" s="6" t="s">
        <v>123</v>
      </c>
      <c r="B59" s="6">
        <v>0</v>
      </c>
      <c r="C59" s="6">
        <v>0</v>
      </c>
      <c r="D59" s="6">
        <v>0</v>
      </c>
      <c r="E59" s="6">
        <v>0</v>
      </c>
      <c r="F59" s="6">
        <v>2</v>
      </c>
      <c r="G59" s="6">
        <v>2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1</v>
      </c>
      <c r="O59" s="7">
        <v>1</v>
      </c>
      <c r="P59" s="7">
        <v>1</v>
      </c>
      <c r="Q59" s="7">
        <v>1</v>
      </c>
      <c r="R59" s="7">
        <v>0</v>
      </c>
      <c r="S59" s="7">
        <v>0</v>
      </c>
      <c r="T59" s="7">
        <v>0</v>
      </c>
      <c r="U59" s="7">
        <v>0</v>
      </c>
      <c r="V59" s="7">
        <v>1</v>
      </c>
      <c r="W59" s="8">
        <v>0</v>
      </c>
      <c r="X59" s="8">
        <v>0</v>
      </c>
      <c r="Y59" s="8">
        <v>0</v>
      </c>
      <c r="Z59" s="8">
        <v>0</v>
      </c>
      <c r="AA59" s="8">
        <v>1</v>
      </c>
      <c r="AB59" s="8">
        <v>0</v>
      </c>
      <c r="AC59" s="8">
        <v>0</v>
      </c>
      <c r="AD59" s="8">
        <v>0</v>
      </c>
      <c r="AE59" s="8">
        <v>1</v>
      </c>
      <c r="AF59" s="8">
        <v>1</v>
      </c>
      <c r="AG59" s="8">
        <v>1</v>
      </c>
      <c r="AH59" s="8">
        <v>0</v>
      </c>
      <c r="AI59" s="8">
        <v>0</v>
      </c>
      <c r="AJ59" s="8">
        <v>0</v>
      </c>
      <c r="AK59" s="8">
        <v>0</v>
      </c>
      <c r="AL59" s="8">
        <v>1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1</v>
      </c>
      <c r="AS59" s="8">
        <v>0</v>
      </c>
      <c r="AT59" s="8">
        <v>1</v>
      </c>
      <c r="AU59" s="8">
        <v>1</v>
      </c>
      <c r="AV59" s="8">
        <v>1</v>
      </c>
      <c r="AW59" s="8">
        <v>1</v>
      </c>
      <c r="AX59" s="8">
        <v>1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7">
        <v>7</v>
      </c>
      <c r="BG59" s="15">
        <v>3</v>
      </c>
      <c r="BH59" s="15">
        <v>3</v>
      </c>
      <c r="BI59" s="15">
        <v>3</v>
      </c>
      <c r="BJ59" s="15">
        <v>3</v>
      </c>
      <c r="BK59" s="15">
        <v>2</v>
      </c>
      <c r="BL59" s="8">
        <f t="shared" si="0"/>
        <v>41</v>
      </c>
      <c r="BM59" s="8">
        <v>21</v>
      </c>
      <c r="BN59" s="9">
        <f t="shared" si="1"/>
        <v>0.47674418604651164</v>
      </c>
      <c r="BO59" s="8" t="s">
        <v>699</v>
      </c>
      <c r="BP59" s="13" t="s">
        <v>578</v>
      </c>
      <c r="BQ59" s="13" t="s">
        <v>487</v>
      </c>
      <c r="BR59" s="13" t="s">
        <v>506</v>
      </c>
      <c r="BS59" s="10" t="s">
        <v>695</v>
      </c>
      <c r="BT59" s="8">
        <v>9</v>
      </c>
    </row>
    <row r="60" spans="1:16181" s="4" customFormat="1" x14ac:dyDescent="0.25">
      <c r="A60" s="6" t="s">
        <v>133</v>
      </c>
      <c r="B60" s="6">
        <v>2</v>
      </c>
      <c r="C60" s="6">
        <v>2</v>
      </c>
      <c r="D60" s="6">
        <v>2</v>
      </c>
      <c r="E60" s="6">
        <v>2</v>
      </c>
      <c r="F60" s="6">
        <v>2</v>
      </c>
      <c r="G60" s="6">
        <v>2</v>
      </c>
      <c r="H60" s="19">
        <v>0</v>
      </c>
      <c r="I60" s="19">
        <v>0</v>
      </c>
      <c r="J60" s="19">
        <v>0</v>
      </c>
      <c r="K60" s="19">
        <v>1</v>
      </c>
      <c r="L60" s="19">
        <v>1</v>
      </c>
      <c r="M60" s="19">
        <v>0</v>
      </c>
      <c r="N60" s="19">
        <v>1</v>
      </c>
      <c r="O60" s="19">
        <v>1</v>
      </c>
      <c r="P60" s="19">
        <v>1</v>
      </c>
      <c r="Q60" s="7">
        <v>1</v>
      </c>
      <c r="R60" s="7">
        <v>1</v>
      </c>
      <c r="S60" s="7">
        <v>1</v>
      </c>
      <c r="T60" s="7">
        <v>0</v>
      </c>
      <c r="U60" s="7">
        <v>0</v>
      </c>
      <c r="V60" s="7">
        <v>1</v>
      </c>
      <c r="W60" s="6">
        <v>0</v>
      </c>
      <c r="X60" s="6">
        <v>0</v>
      </c>
      <c r="Y60" s="6">
        <v>0</v>
      </c>
      <c r="Z60" s="6">
        <v>1</v>
      </c>
      <c r="AA60" s="6">
        <v>0</v>
      </c>
      <c r="AB60" s="8">
        <v>0</v>
      </c>
      <c r="AC60" s="8">
        <v>0</v>
      </c>
      <c r="AD60" s="8">
        <v>0</v>
      </c>
      <c r="AE60" s="8">
        <v>1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1</v>
      </c>
      <c r="AP60" s="8">
        <v>0</v>
      </c>
      <c r="AQ60" s="8">
        <v>1</v>
      </c>
      <c r="AR60" s="8">
        <v>0</v>
      </c>
      <c r="AS60" s="8">
        <v>0</v>
      </c>
      <c r="AT60" s="8">
        <v>0</v>
      </c>
      <c r="AU60" s="8">
        <v>1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7">
        <v>2</v>
      </c>
      <c r="BG60" s="15">
        <v>3</v>
      </c>
      <c r="BH60" s="15">
        <v>2</v>
      </c>
      <c r="BI60" s="15">
        <v>3</v>
      </c>
      <c r="BJ60" s="15">
        <v>3</v>
      </c>
      <c r="BK60" s="15">
        <v>2</v>
      </c>
      <c r="BL60" s="8">
        <f t="shared" si="0"/>
        <v>41</v>
      </c>
      <c r="BM60" s="8">
        <v>21</v>
      </c>
      <c r="BN60" s="9">
        <f t="shared" si="1"/>
        <v>0.47674418604651164</v>
      </c>
      <c r="BO60" s="8" t="s">
        <v>699</v>
      </c>
      <c r="BP60" s="13" t="s">
        <v>628</v>
      </c>
      <c r="BQ60" s="13" t="s">
        <v>629</v>
      </c>
      <c r="BR60" s="13" t="s">
        <v>579</v>
      </c>
      <c r="BS60" s="10" t="s">
        <v>396</v>
      </c>
      <c r="BT60" s="8">
        <v>9</v>
      </c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</row>
    <row r="61" spans="1:16181" s="4" customFormat="1" x14ac:dyDescent="0.25">
      <c r="A61" s="6" t="s">
        <v>53</v>
      </c>
      <c r="B61" s="6">
        <v>0</v>
      </c>
      <c r="C61" s="6">
        <v>0</v>
      </c>
      <c r="D61" s="6">
        <v>0</v>
      </c>
      <c r="E61" s="6">
        <v>2</v>
      </c>
      <c r="F61" s="6">
        <v>0</v>
      </c>
      <c r="G61" s="6">
        <v>0</v>
      </c>
      <c r="H61" s="39">
        <v>0</v>
      </c>
      <c r="I61" s="39">
        <v>0</v>
      </c>
      <c r="J61" s="39">
        <v>0</v>
      </c>
      <c r="K61" s="39">
        <v>1</v>
      </c>
      <c r="L61" s="39">
        <v>0</v>
      </c>
      <c r="M61" s="39">
        <v>0</v>
      </c>
      <c r="N61" s="39">
        <v>1</v>
      </c>
      <c r="O61" s="39">
        <v>1</v>
      </c>
      <c r="P61" s="39">
        <v>1</v>
      </c>
      <c r="Q61" s="39">
        <v>0</v>
      </c>
      <c r="R61" s="39">
        <v>1</v>
      </c>
      <c r="S61" s="39">
        <v>1</v>
      </c>
      <c r="T61" s="39">
        <v>0</v>
      </c>
      <c r="U61" s="39">
        <v>0</v>
      </c>
      <c r="V61" s="39">
        <v>1</v>
      </c>
      <c r="W61" s="8">
        <v>1</v>
      </c>
      <c r="X61" s="8">
        <v>0</v>
      </c>
      <c r="Y61" s="8">
        <v>0</v>
      </c>
      <c r="Z61" s="8">
        <v>1</v>
      </c>
      <c r="AA61" s="8">
        <v>1</v>
      </c>
      <c r="AB61" s="8">
        <v>0</v>
      </c>
      <c r="AC61" s="8">
        <v>0</v>
      </c>
      <c r="AD61" s="8">
        <v>1</v>
      </c>
      <c r="AE61" s="8">
        <v>0</v>
      </c>
      <c r="AF61" s="8">
        <v>0</v>
      </c>
      <c r="AG61" s="8">
        <v>0</v>
      </c>
      <c r="AH61" s="8">
        <v>1</v>
      </c>
      <c r="AI61" s="8">
        <v>0</v>
      </c>
      <c r="AJ61" s="8">
        <v>0</v>
      </c>
      <c r="AK61" s="8">
        <v>0</v>
      </c>
      <c r="AL61" s="8">
        <v>0</v>
      </c>
      <c r="AM61" s="8">
        <v>1</v>
      </c>
      <c r="AN61" s="8">
        <v>1</v>
      </c>
      <c r="AO61" s="8">
        <v>0</v>
      </c>
      <c r="AP61" s="8">
        <v>0</v>
      </c>
      <c r="AQ61" s="8">
        <v>1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1</v>
      </c>
      <c r="BA61" s="8">
        <v>1</v>
      </c>
      <c r="BB61" s="8">
        <v>1</v>
      </c>
      <c r="BC61" s="8">
        <v>0</v>
      </c>
      <c r="BD61" s="8">
        <v>0</v>
      </c>
      <c r="BE61" s="8">
        <v>0</v>
      </c>
      <c r="BF61" s="7">
        <v>8</v>
      </c>
      <c r="BG61" s="16">
        <v>3</v>
      </c>
      <c r="BH61" s="16">
        <v>3</v>
      </c>
      <c r="BI61" s="16">
        <v>3</v>
      </c>
      <c r="BJ61" s="16">
        <v>2</v>
      </c>
      <c r="BK61" s="16">
        <v>2</v>
      </c>
      <c r="BL61" s="8">
        <f t="shared" si="0"/>
        <v>41</v>
      </c>
      <c r="BM61" s="8">
        <v>21</v>
      </c>
      <c r="BN61" s="9">
        <f t="shared" si="1"/>
        <v>0.47674418604651164</v>
      </c>
      <c r="BO61" s="8" t="s">
        <v>699</v>
      </c>
      <c r="BP61" s="13" t="s">
        <v>672</v>
      </c>
      <c r="BQ61" s="13" t="s">
        <v>673</v>
      </c>
      <c r="BR61" s="13" t="s">
        <v>574</v>
      </c>
      <c r="BS61" s="10" t="s">
        <v>402</v>
      </c>
      <c r="BT61" s="8">
        <v>9</v>
      </c>
    </row>
    <row r="62" spans="1:16181" s="3" customFormat="1" x14ac:dyDescent="0.25">
      <c r="A62" s="6" t="s">
        <v>104</v>
      </c>
      <c r="B62" s="6">
        <v>0</v>
      </c>
      <c r="C62" s="6">
        <v>2</v>
      </c>
      <c r="D62" s="6">
        <v>2</v>
      </c>
      <c r="E62" s="6">
        <v>2</v>
      </c>
      <c r="F62" s="6">
        <v>2</v>
      </c>
      <c r="G62" s="6">
        <v>2</v>
      </c>
      <c r="H62" s="7">
        <v>0</v>
      </c>
      <c r="I62" s="7">
        <v>0</v>
      </c>
      <c r="J62" s="7">
        <v>0</v>
      </c>
      <c r="K62" s="7">
        <v>1</v>
      </c>
      <c r="L62" s="7">
        <v>0</v>
      </c>
      <c r="M62" s="7">
        <v>0</v>
      </c>
      <c r="N62" s="7">
        <v>1</v>
      </c>
      <c r="O62" s="7">
        <v>1</v>
      </c>
      <c r="P62" s="7">
        <v>1</v>
      </c>
      <c r="Q62" s="7">
        <v>0</v>
      </c>
      <c r="R62" s="7">
        <v>1</v>
      </c>
      <c r="S62" s="7">
        <v>0</v>
      </c>
      <c r="T62" s="7">
        <v>0</v>
      </c>
      <c r="U62" s="7">
        <v>0</v>
      </c>
      <c r="V62" s="7">
        <v>0</v>
      </c>
      <c r="W62" s="8">
        <v>1</v>
      </c>
      <c r="X62" s="8">
        <v>1</v>
      </c>
      <c r="Y62" s="8">
        <v>0</v>
      </c>
      <c r="Z62" s="8">
        <v>0</v>
      </c>
      <c r="AA62" s="8">
        <v>1</v>
      </c>
      <c r="AB62" s="8">
        <v>0</v>
      </c>
      <c r="AC62" s="8">
        <v>1</v>
      </c>
      <c r="AD62" s="8">
        <v>1</v>
      </c>
      <c r="AE62" s="8">
        <v>1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1</v>
      </c>
      <c r="AS62" s="8">
        <v>0</v>
      </c>
      <c r="AT62" s="8">
        <v>0</v>
      </c>
      <c r="AU62" s="8">
        <v>1</v>
      </c>
      <c r="AV62" s="8">
        <v>1</v>
      </c>
      <c r="AW62" s="8">
        <v>0</v>
      </c>
      <c r="AX62" s="8">
        <v>0</v>
      </c>
      <c r="AY62" s="8">
        <v>0</v>
      </c>
      <c r="AZ62" s="8">
        <v>1</v>
      </c>
      <c r="BA62" s="8">
        <v>1</v>
      </c>
      <c r="BB62" s="8">
        <v>1</v>
      </c>
      <c r="BC62" s="8">
        <v>1</v>
      </c>
      <c r="BD62" s="8">
        <v>0</v>
      </c>
      <c r="BE62" s="8">
        <v>0</v>
      </c>
      <c r="BF62" s="7">
        <v>0</v>
      </c>
      <c r="BG62" s="15">
        <v>3</v>
      </c>
      <c r="BH62" s="15">
        <v>2</v>
      </c>
      <c r="BI62" s="15">
        <v>2</v>
      </c>
      <c r="BJ62" s="15">
        <v>3</v>
      </c>
      <c r="BK62" s="15">
        <v>2</v>
      </c>
      <c r="BL62" s="8">
        <f t="shared" si="0"/>
        <v>40</v>
      </c>
      <c r="BM62" s="8">
        <v>22</v>
      </c>
      <c r="BN62" s="9">
        <f t="shared" si="1"/>
        <v>0.46511627906976744</v>
      </c>
      <c r="BO62" s="8" t="s">
        <v>699</v>
      </c>
      <c r="BP62" s="13" t="s">
        <v>580</v>
      </c>
      <c r="BQ62" s="13" t="s">
        <v>581</v>
      </c>
      <c r="BR62" s="13" t="s">
        <v>545</v>
      </c>
      <c r="BS62" s="10" t="s">
        <v>396</v>
      </c>
      <c r="BT62" s="8">
        <v>9</v>
      </c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</row>
    <row r="63" spans="1:16181" s="3" customFormat="1" x14ac:dyDescent="0.25">
      <c r="A63" s="6" t="s">
        <v>37</v>
      </c>
      <c r="B63" s="6">
        <v>2</v>
      </c>
      <c r="C63" s="6">
        <v>0</v>
      </c>
      <c r="D63" s="6">
        <v>2</v>
      </c>
      <c r="E63" s="6">
        <v>2</v>
      </c>
      <c r="F63" s="6">
        <v>2</v>
      </c>
      <c r="G63" s="6">
        <v>2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1</v>
      </c>
      <c r="O63" s="7">
        <v>1</v>
      </c>
      <c r="P63" s="7">
        <v>0</v>
      </c>
      <c r="Q63" s="7">
        <v>1</v>
      </c>
      <c r="R63" s="7">
        <v>1</v>
      </c>
      <c r="S63" s="7">
        <v>0</v>
      </c>
      <c r="T63" s="7">
        <v>0</v>
      </c>
      <c r="U63" s="7">
        <v>0</v>
      </c>
      <c r="V63" s="7">
        <v>0</v>
      </c>
      <c r="W63" s="8">
        <v>0</v>
      </c>
      <c r="X63" s="8">
        <v>0</v>
      </c>
      <c r="Y63" s="8">
        <v>0</v>
      </c>
      <c r="Z63" s="8">
        <v>1</v>
      </c>
      <c r="AA63" s="8">
        <v>1</v>
      </c>
      <c r="AB63" s="8">
        <v>0</v>
      </c>
      <c r="AC63" s="8">
        <v>1</v>
      </c>
      <c r="AD63" s="8">
        <v>1</v>
      </c>
      <c r="AE63" s="8">
        <v>1</v>
      </c>
      <c r="AF63" s="8">
        <v>0</v>
      </c>
      <c r="AG63" s="8">
        <v>1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1</v>
      </c>
      <c r="AP63" s="8">
        <v>0</v>
      </c>
      <c r="AQ63" s="8">
        <v>1</v>
      </c>
      <c r="AR63" s="8">
        <v>0</v>
      </c>
      <c r="AS63" s="8">
        <v>1</v>
      </c>
      <c r="AT63" s="8">
        <v>1</v>
      </c>
      <c r="AU63" s="8">
        <v>1</v>
      </c>
      <c r="AV63" s="8">
        <v>1</v>
      </c>
      <c r="AW63" s="8">
        <v>0</v>
      </c>
      <c r="AX63" s="8">
        <v>0</v>
      </c>
      <c r="AY63" s="8">
        <v>0</v>
      </c>
      <c r="AZ63" s="8">
        <v>1</v>
      </c>
      <c r="BA63" s="8">
        <v>0</v>
      </c>
      <c r="BB63" s="8">
        <v>1</v>
      </c>
      <c r="BC63" s="8">
        <v>0</v>
      </c>
      <c r="BD63" s="8">
        <v>0</v>
      </c>
      <c r="BE63" s="8">
        <v>0</v>
      </c>
      <c r="BF63" s="7">
        <v>0</v>
      </c>
      <c r="BG63" s="15">
        <v>3</v>
      </c>
      <c r="BH63" s="15">
        <v>3</v>
      </c>
      <c r="BI63" s="15">
        <v>2</v>
      </c>
      <c r="BJ63" s="15">
        <v>2</v>
      </c>
      <c r="BK63" s="15">
        <v>2</v>
      </c>
      <c r="BL63" s="8">
        <f t="shared" si="0"/>
        <v>40</v>
      </c>
      <c r="BM63" s="8">
        <v>22</v>
      </c>
      <c r="BN63" s="9">
        <f t="shared" si="1"/>
        <v>0.46511627906976744</v>
      </c>
      <c r="BO63" s="8" t="s">
        <v>699</v>
      </c>
      <c r="BP63" s="18" t="s">
        <v>645</v>
      </c>
      <c r="BQ63" s="18" t="s">
        <v>646</v>
      </c>
      <c r="BR63" s="18" t="s">
        <v>495</v>
      </c>
      <c r="BS63" s="10" t="s">
        <v>427</v>
      </c>
      <c r="BT63" s="8">
        <v>9</v>
      </c>
    </row>
    <row r="64" spans="1:16181" s="3" customFormat="1" x14ac:dyDescent="0.25">
      <c r="A64" s="6" t="s">
        <v>130</v>
      </c>
      <c r="B64" s="6">
        <v>0</v>
      </c>
      <c r="C64" s="6">
        <v>0</v>
      </c>
      <c r="D64" s="6">
        <v>0</v>
      </c>
      <c r="E64" s="6">
        <v>2</v>
      </c>
      <c r="F64" s="6">
        <v>0</v>
      </c>
      <c r="G64" s="6">
        <v>2</v>
      </c>
      <c r="H64" s="7">
        <v>0</v>
      </c>
      <c r="I64" s="7">
        <v>0</v>
      </c>
      <c r="J64" s="7">
        <v>0</v>
      </c>
      <c r="K64" s="7">
        <v>1</v>
      </c>
      <c r="L64" s="7">
        <v>1</v>
      </c>
      <c r="M64" s="7">
        <v>0</v>
      </c>
      <c r="N64" s="7">
        <v>1</v>
      </c>
      <c r="O64" s="7">
        <v>1</v>
      </c>
      <c r="P64" s="7">
        <v>1</v>
      </c>
      <c r="Q64" s="7">
        <v>0</v>
      </c>
      <c r="R64" s="7">
        <v>1</v>
      </c>
      <c r="S64" s="7">
        <v>0</v>
      </c>
      <c r="T64" s="7">
        <v>0</v>
      </c>
      <c r="U64" s="7">
        <v>0</v>
      </c>
      <c r="V64" s="7">
        <v>1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1</v>
      </c>
      <c r="AH64" s="8">
        <v>0</v>
      </c>
      <c r="AI64" s="8">
        <v>0</v>
      </c>
      <c r="AJ64" s="8">
        <v>1</v>
      </c>
      <c r="AK64" s="8">
        <v>0</v>
      </c>
      <c r="AL64" s="8">
        <v>0</v>
      </c>
      <c r="AM64" s="8">
        <v>0</v>
      </c>
      <c r="AN64" s="8">
        <v>1</v>
      </c>
      <c r="AO64" s="8">
        <v>0</v>
      </c>
      <c r="AP64" s="8">
        <v>0</v>
      </c>
      <c r="AQ64" s="8">
        <v>0</v>
      </c>
      <c r="AR64" s="8">
        <v>1</v>
      </c>
      <c r="AS64" s="8">
        <v>0</v>
      </c>
      <c r="AT64" s="8">
        <v>0</v>
      </c>
      <c r="AU64" s="8">
        <v>0</v>
      </c>
      <c r="AV64" s="8">
        <v>1</v>
      </c>
      <c r="AW64" s="8">
        <v>0</v>
      </c>
      <c r="AX64" s="8">
        <v>1</v>
      </c>
      <c r="AY64" s="8">
        <v>0</v>
      </c>
      <c r="AZ64" s="8">
        <v>1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7">
        <v>8</v>
      </c>
      <c r="BG64" s="15">
        <v>3</v>
      </c>
      <c r="BH64" s="15">
        <v>3</v>
      </c>
      <c r="BI64" s="15">
        <v>3</v>
      </c>
      <c r="BJ64" s="15">
        <v>2</v>
      </c>
      <c r="BK64" s="15">
        <v>2</v>
      </c>
      <c r="BL64" s="8">
        <f t="shared" si="0"/>
        <v>40</v>
      </c>
      <c r="BM64" s="8">
        <v>22</v>
      </c>
      <c r="BN64" s="9">
        <f t="shared" si="1"/>
        <v>0.46511627906976744</v>
      </c>
      <c r="BO64" s="8" t="s">
        <v>699</v>
      </c>
      <c r="BP64" s="13" t="s">
        <v>663</v>
      </c>
      <c r="BQ64" s="13" t="s">
        <v>664</v>
      </c>
      <c r="BR64" s="13" t="s">
        <v>665</v>
      </c>
      <c r="BS64" s="10" t="s">
        <v>695</v>
      </c>
      <c r="BT64" s="8">
        <v>9</v>
      </c>
    </row>
    <row r="65" spans="1:16181" s="3" customFormat="1" x14ac:dyDescent="0.25">
      <c r="A65" s="6" t="s">
        <v>48</v>
      </c>
      <c r="B65" s="6">
        <v>2</v>
      </c>
      <c r="C65" s="6">
        <v>2</v>
      </c>
      <c r="D65" s="6">
        <v>0</v>
      </c>
      <c r="E65" s="6">
        <v>2</v>
      </c>
      <c r="F65" s="6">
        <v>2</v>
      </c>
      <c r="G65" s="6">
        <v>2</v>
      </c>
      <c r="H65" s="39">
        <v>0</v>
      </c>
      <c r="I65" s="39">
        <v>0</v>
      </c>
      <c r="J65" s="39">
        <v>0</v>
      </c>
      <c r="K65" s="39">
        <v>1</v>
      </c>
      <c r="L65" s="39">
        <v>1</v>
      </c>
      <c r="M65" s="39">
        <v>0</v>
      </c>
      <c r="N65" s="39">
        <v>1</v>
      </c>
      <c r="O65" s="39">
        <v>1</v>
      </c>
      <c r="P65" s="39">
        <v>1</v>
      </c>
      <c r="Q65" s="39">
        <v>1</v>
      </c>
      <c r="R65" s="39">
        <v>1</v>
      </c>
      <c r="S65" s="39">
        <v>0</v>
      </c>
      <c r="T65" s="39">
        <v>0</v>
      </c>
      <c r="U65" s="39">
        <v>0</v>
      </c>
      <c r="V65" s="39">
        <v>0</v>
      </c>
      <c r="W65" s="8">
        <v>0</v>
      </c>
      <c r="X65" s="8">
        <v>0</v>
      </c>
      <c r="Y65" s="8">
        <v>0</v>
      </c>
      <c r="Z65" s="8">
        <v>0</v>
      </c>
      <c r="AA65" s="8">
        <v>1</v>
      </c>
      <c r="AB65" s="8">
        <v>0</v>
      </c>
      <c r="AC65" s="8">
        <v>0</v>
      </c>
      <c r="AD65" s="8">
        <v>1</v>
      </c>
      <c r="AE65" s="8">
        <v>0</v>
      </c>
      <c r="AF65" s="8">
        <v>0</v>
      </c>
      <c r="AG65" s="8">
        <v>1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1</v>
      </c>
      <c r="AO65" s="8">
        <v>0</v>
      </c>
      <c r="AP65" s="8">
        <v>0</v>
      </c>
      <c r="AQ65" s="8">
        <v>0</v>
      </c>
      <c r="AR65" s="8">
        <v>1</v>
      </c>
      <c r="AS65" s="8">
        <v>0</v>
      </c>
      <c r="AT65" s="8">
        <v>0</v>
      </c>
      <c r="AU65" s="8">
        <v>1</v>
      </c>
      <c r="AV65" s="8">
        <v>1</v>
      </c>
      <c r="AW65" s="8">
        <v>0</v>
      </c>
      <c r="AX65" s="8">
        <v>0</v>
      </c>
      <c r="AY65" s="8">
        <v>1</v>
      </c>
      <c r="AZ65" s="8">
        <v>0</v>
      </c>
      <c r="BA65" s="8">
        <v>0</v>
      </c>
      <c r="BB65" s="8">
        <v>0</v>
      </c>
      <c r="BC65" s="8">
        <v>1</v>
      </c>
      <c r="BD65" s="8">
        <v>1</v>
      </c>
      <c r="BE65" s="8">
        <v>0</v>
      </c>
      <c r="BF65" s="7">
        <v>0</v>
      </c>
      <c r="BG65" s="16">
        <v>3</v>
      </c>
      <c r="BH65" s="16">
        <v>3</v>
      </c>
      <c r="BI65" s="16">
        <v>3</v>
      </c>
      <c r="BJ65" s="16">
        <v>2</v>
      </c>
      <c r="BK65" s="16">
        <v>2</v>
      </c>
      <c r="BL65" s="8">
        <f t="shared" si="0"/>
        <v>40</v>
      </c>
      <c r="BM65" s="8">
        <v>22</v>
      </c>
      <c r="BN65" s="9">
        <f t="shared" si="1"/>
        <v>0.46511627906976744</v>
      </c>
      <c r="BO65" s="8" t="s">
        <v>699</v>
      </c>
      <c r="BP65" s="13" t="s">
        <v>674</v>
      </c>
      <c r="BQ65" s="13" t="s">
        <v>633</v>
      </c>
      <c r="BR65" s="13" t="s">
        <v>675</v>
      </c>
      <c r="BS65" s="10" t="s">
        <v>403</v>
      </c>
      <c r="BT65" s="8">
        <v>9</v>
      </c>
    </row>
    <row r="66" spans="1:16181" s="3" customFormat="1" x14ac:dyDescent="0.25">
      <c r="A66" s="6" t="s">
        <v>110</v>
      </c>
      <c r="B66" s="6">
        <v>2</v>
      </c>
      <c r="C66" s="6">
        <v>2</v>
      </c>
      <c r="D66" s="6">
        <v>0</v>
      </c>
      <c r="E66" s="6">
        <v>2</v>
      </c>
      <c r="F66" s="6">
        <v>2</v>
      </c>
      <c r="G66" s="6">
        <v>2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1</v>
      </c>
      <c r="N66" s="7">
        <v>1</v>
      </c>
      <c r="O66" s="7">
        <v>1</v>
      </c>
      <c r="P66" s="7">
        <v>1</v>
      </c>
      <c r="Q66" s="7">
        <v>0</v>
      </c>
      <c r="R66" s="7">
        <v>0</v>
      </c>
      <c r="S66" s="7">
        <v>0</v>
      </c>
      <c r="T66" s="7">
        <v>1</v>
      </c>
      <c r="U66" s="7">
        <v>1</v>
      </c>
      <c r="V66" s="7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1</v>
      </c>
      <c r="AD66" s="8">
        <v>1</v>
      </c>
      <c r="AE66" s="8">
        <v>0</v>
      </c>
      <c r="AF66" s="8">
        <v>0</v>
      </c>
      <c r="AG66" s="8">
        <v>1</v>
      </c>
      <c r="AH66" s="8">
        <v>1</v>
      </c>
      <c r="AI66" s="8">
        <v>0</v>
      </c>
      <c r="AJ66" s="8">
        <v>0</v>
      </c>
      <c r="AK66" s="8">
        <v>0</v>
      </c>
      <c r="AL66" s="8">
        <v>1</v>
      </c>
      <c r="AM66" s="8">
        <v>0</v>
      </c>
      <c r="AN66" s="8">
        <v>1</v>
      </c>
      <c r="AO66" s="8">
        <v>1</v>
      </c>
      <c r="AP66" s="8">
        <v>1</v>
      </c>
      <c r="AQ66" s="8">
        <v>0</v>
      </c>
      <c r="AR66" s="8">
        <v>1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1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7">
        <v>0</v>
      </c>
      <c r="BG66" s="15">
        <v>3</v>
      </c>
      <c r="BH66" s="15">
        <v>3</v>
      </c>
      <c r="BI66" s="15">
        <v>3</v>
      </c>
      <c r="BJ66" s="15">
        <v>2</v>
      </c>
      <c r="BK66" s="15">
        <v>2</v>
      </c>
      <c r="BL66" s="8">
        <f t="shared" si="0"/>
        <v>40</v>
      </c>
      <c r="BM66" s="8">
        <v>22</v>
      </c>
      <c r="BN66" s="9">
        <f t="shared" si="1"/>
        <v>0.46511627906976744</v>
      </c>
      <c r="BO66" s="8" t="s">
        <v>699</v>
      </c>
      <c r="BP66" s="13" t="s">
        <v>687</v>
      </c>
      <c r="BQ66" s="13" t="s">
        <v>520</v>
      </c>
      <c r="BR66" s="13" t="s">
        <v>521</v>
      </c>
      <c r="BS66" s="10" t="s">
        <v>411</v>
      </c>
      <c r="BT66" s="8">
        <v>9</v>
      </c>
    </row>
    <row r="67" spans="1:16181" s="3" customFormat="1" x14ac:dyDescent="0.25">
      <c r="A67" s="6" t="s">
        <v>56</v>
      </c>
      <c r="B67" s="6">
        <v>0</v>
      </c>
      <c r="C67" s="6">
        <v>0</v>
      </c>
      <c r="D67" s="6">
        <v>0</v>
      </c>
      <c r="E67" s="6">
        <v>2</v>
      </c>
      <c r="F67" s="6">
        <v>0</v>
      </c>
      <c r="G67" s="6">
        <v>2</v>
      </c>
      <c r="H67" s="39">
        <v>0</v>
      </c>
      <c r="I67" s="39">
        <v>0</v>
      </c>
      <c r="J67" s="39">
        <v>0</v>
      </c>
      <c r="K67" s="39">
        <v>0</v>
      </c>
      <c r="L67" s="39">
        <v>1</v>
      </c>
      <c r="M67" s="39">
        <v>0</v>
      </c>
      <c r="N67" s="39">
        <v>1</v>
      </c>
      <c r="O67" s="39">
        <v>0</v>
      </c>
      <c r="P67" s="39">
        <v>1</v>
      </c>
      <c r="Q67" s="39">
        <v>1</v>
      </c>
      <c r="R67" s="39">
        <v>1</v>
      </c>
      <c r="S67" s="39">
        <v>0</v>
      </c>
      <c r="T67" s="39">
        <v>0</v>
      </c>
      <c r="U67" s="39">
        <v>0</v>
      </c>
      <c r="V67" s="39">
        <v>0</v>
      </c>
      <c r="W67" s="8">
        <v>1</v>
      </c>
      <c r="X67" s="8">
        <v>0</v>
      </c>
      <c r="Y67" s="8">
        <v>0</v>
      </c>
      <c r="Z67" s="8">
        <v>0</v>
      </c>
      <c r="AA67" s="8">
        <v>1</v>
      </c>
      <c r="AB67" s="8">
        <v>0</v>
      </c>
      <c r="AC67" s="8">
        <v>0</v>
      </c>
      <c r="AD67" s="8">
        <v>1</v>
      </c>
      <c r="AE67" s="8">
        <v>0</v>
      </c>
      <c r="AF67" s="8">
        <v>1</v>
      </c>
      <c r="AG67" s="8">
        <v>1</v>
      </c>
      <c r="AH67" s="8">
        <v>1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1</v>
      </c>
      <c r="AO67" s="8">
        <v>1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1</v>
      </c>
      <c r="BA67" s="8">
        <v>0</v>
      </c>
      <c r="BB67" s="8">
        <v>1</v>
      </c>
      <c r="BC67" s="8">
        <v>1</v>
      </c>
      <c r="BD67" s="8">
        <v>0</v>
      </c>
      <c r="BE67" s="8">
        <v>0</v>
      </c>
      <c r="BF67" s="7">
        <v>8</v>
      </c>
      <c r="BG67" s="16">
        <v>3</v>
      </c>
      <c r="BH67" s="16">
        <v>3</v>
      </c>
      <c r="BI67" s="16">
        <v>2</v>
      </c>
      <c r="BJ67" s="16">
        <v>2</v>
      </c>
      <c r="BK67" s="16">
        <v>2</v>
      </c>
      <c r="BL67" s="8">
        <f t="shared" si="0"/>
        <v>40</v>
      </c>
      <c r="BM67" s="8">
        <v>22</v>
      </c>
      <c r="BN67" s="9">
        <f t="shared" si="1"/>
        <v>0.46511627906976744</v>
      </c>
      <c r="BO67" s="8" t="s">
        <v>699</v>
      </c>
      <c r="BP67" s="13" t="s">
        <v>689</v>
      </c>
      <c r="BQ67" s="13" t="s">
        <v>690</v>
      </c>
      <c r="BR67" s="13" t="s">
        <v>691</v>
      </c>
      <c r="BS67" s="10" t="s">
        <v>398</v>
      </c>
      <c r="BT67" s="8">
        <v>9</v>
      </c>
    </row>
    <row r="68" spans="1:16181" s="3" customFormat="1" x14ac:dyDescent="0.25">
      <c r="A68" s="6" t="s">
        <v>84</v>
      </c>
      <c r="B68" s="6">
        <v>0</v>
      </c>
      <c r="C68" s="6">
        <v>0</v>
      </c>
      <c r="D68" s="6">
        <v>2</v>
      </c>
      <c r="E68" s="6">
        <v>2</v>
      </c>
      <c r="F68" s="6">
        <v>0</v>
      </c>
      <c r="G68" s="6">
        <v>0</v>
      </c>
      <c r="H68" s="7">
        <v>0</v>
      </c>
      <c r="I68" s="7">
        <v>0</v>
      </c>
      <c r="J68" s="7">
        <v>0</v>
      </c>
      <c r="K68" s="7">
        <v>1</v>
      </c>
      <c r="L68" s="7">
        <v>0</v>
      </c>
      <c r="M68" s="7">
        <v>0</v>
      </c>
      <c r="N68" s="7">
        <v>1</v>
      </c>
      <c r="O68" s="7">
        <v>1</v>
      </c>
      <c r="P68" s="7">
        <v>1</v>
      </c>
      <c r="Q68" s="7">
        <v>1</v>
      </c>
      <c r="R68" s="7">
        <v>1</v>
      </c>
      <c r="S68" s="7">
        <v>0</v>
      </c>
      <c r="T68" s="7">
        <v>1</v>
      </c>
      <c r="U68" s="7">
        <v>1</v>
      </c>
      <c r="V68" s="7">
        <v>0</v>
      </c>
      <c r="W68" s="8">
        <v>0</v>
      </c>
      <c r="X68" s="8">
        <v>0</v>
      </c>
      <c r="Y68" s="8">
        <v>0</v>
      </c>
      <c r="Z68" s="8">
        <v>0</v>
      </c>
      <c r="AA68" s="8">
        <v>1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1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1</v>
      </c>
      <c r="AT68" s="8">
        <v>0</v>
      </c>
      <c r="AU68" s="8">
        <v>0</v>
      </c>
      <c r="AV68" s="8">
        <v>1</v>
      </c>
      <c r="AW68" s="8">
        <v>0</v>
      </c>
      <c r="AX68" s="8">
        <v>0</v>
      </c>
      <c r="AY68" s="8">
        <v>0</v>
      </c>
      <c r="AZ68" s="8">
        <v>1</v>
      </c>
      <c r="BA68" s="8">
        <v>1</v>
      </c>
      <c r="BB68" s="8">
        <v>1</v>
      </c>
      <c r="BC68" s="8">
        <v>1</v>
      </c>
      <c r="BD68" s="8">
        <v>0</v>
      </c>
      <c r="BE68" s="8">
        <v>0</v>
      </c>
      <c r="BF68" s="7">
        <v>8</v>
      </c>
      <c r="BG68" s="15">
        <v>3</v>
      </c>
      <c r="BH68" s="15">
        <v>3</v>
      </c>
      <c r="BI68" s="15">
        <v>2</v>
      </c>
      <c r="BJ68" s="15">
        <v>1</v>
      </c>
      <c r="BK68" s="15">
        <v>2</v>
      </c>
      <c r="BL68" s="8">
        <f t="shared" si="0"/>
        <v>39</v>
      </c>
      <c r="BM68" s="8">
        <v>23</v>
      </c>
      <c r="BN68" s="9">
        <f t="shared" si="1"/>
        <v>0.45348837209302323</v>
      </c>
      <c r="BO68" s="8" t="s">
        <v>699</v>
      </c>
      <c r="BP68" s="18" t="s">
        <v>498</v>
      </c>
      <c r="BQ68" s="18" t="s">
        <v>499</v>
      </c>
      <c r="BR68" s="18" t="s">
        <v>500</v>
      </c>
      <c r="BS68" s="10" t="s">
        <v>695</v>
      </c>
      <c r="BT68" s="8">
        <v>9</v>
      </c>
    </row>
    <row r="69" spans="1:16181" s="3" customFormat="1" x14ac:dyDescent="0.25">
      <c r="A69" s="6" t="s">
        <v>41</v>
      </c>
      <c r="B69" s="6">
        <v>0</v>
      </c>
      <c r="C69" s="6">
        <v>2</v>
      </c>
      <c r="D69" s="6">
        <v>0</v>
      </c>
      <c r="E69" s="6">
        <v>2</v>
      </c>
      <c r="F69" s="6">
        <v>2</v>
      </c>
      <c r="G69" s="6">
        <v>0</v>
      </c>
      <c r="H69" s="7">
        <v>0</v>
      </c>
      <c r="I69" s="7">
        <v>0</v>
      </c>
      <c r="J69" s="7">
        <v>0</v>
      </c>
      <c r="K69" s="7">
        <v>1</v>
      </c>
      <c r="L69" s="7">
        <v>0</v>
      </c>
      <c r="M69" s="7">
        <v>0</v>
      </c>
      <c r="N69" s="7">
        <v>1</v>
      </c>
      <c r="O69" s="7">
        <v>1</v>
      </c>
      <c r="P69" s="7">
        <v>1</v>
      </c>
      <c r="Q69" s="7">
        <v>0</v>
      </c>
      <c r="R69" s="7">
        <v>1</v>
      </c>
      <c r="S69" s="7">
        <v>1</v>
      </c>
      <c r="T69" s="7">
        <v>0</v>
      </c>
      <c r="U69" s="7">
        <v>0</v>
      </c>
      <c r="V69" s="7">
        <v>1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1</v>
      </c>
      <c r="AE69" s="8">
        <v>0</v>
      </c>
      <c r="AF69" s="8">
        <v>0</v>
      </c>
      <c r="AG69" s="8">
        <v>0</v>
      </c>
      <c r="AH69" s="8">
        <v>1</v>
      </c>
      <c r="AI69" s="8">
        <v>0</v>
      </c>
      <c r="AJ69" s="8">
        <v>0</v>
      </c>
      <c r="AK69" s="8">
        <v>0</v>
      </c>
      <c r="AL69" s="8">
        <v>1</v>
      </c>
      <c r="AM69" s="8">
        <v>0</v>
      </c>
      <c r="AN69" s="8">
        <v>0</v>
      </c>
      <c r="AO69" s="8">
        <v>0</v>
      </c>
      <c r="AP69" s="8">
        <v>0</v>
      </c>
      <c r="AQ69" s="8">
        <v>1</v>
      </c>
      <c r="AR69" s="8">
        <v>1</v>
      </c>
      <c r="AS69" s="8">
        <v>0</v>
      </c>
      <c r="AT69" s="8">
        <v>0</v>
      </c>
      <c r="AU69" s="8">
        <v>1</v>
      </c>
      <c r="AV69" s="8">
        <v>1</v>
      </c>
      <c r="AW69" s="8">
        <v>1</v>
      </c>
      <c r="AX69" s="8">
        <v>0</v>
      </c>
      <c r="AY69" s="8">
        <v>0</v>
      </c>
      <c r="AZ69" s="8">
        <v>0</v>
      </c>
      <c r="BA69" s="8">
        <v>1</v>
      </c>
      <c r="BB69" s="8">
        <v>1</v>
      </c>
      <c r="BC69" s="8">
        <v>1</v>
      </c>
      <c r="BD69" s="8">
        <v>1</v>
      </c>
      <c r="BE69" s="8">
        <v>1</v>
      </c>
      <c r="BF69" s="7">
        <v>0</v>
      </c>
      <c r="BG69" s="15">
        <v>3</v>
      </c>
      <c r="BH69" s="15">
        <v>3</v>
      </c>
      <c r="BI69" s="15">
        <v>3</v>
      </c>
      <c r="BJ69" s="15">
        <v>2</v>
      </c>
      <c r="BK69" s="15">
        <v>2</v>
      </c>
      <c r="BL69" s="8">
        <f t="shared" ref="BL69:BL131" si="2">SUM(B69:BK69)</f>
        <v>39</v>
      </c>
      <c r="BM69" s="8">
        <v>23</v>
      </c>
      <c r="BN69" s="9">
        <f t="shared" ref="BN69:BN131" si="3">BL69/86</f>
        <v>0.45348837209302323</v>
      </c>
      <c r="BO69" s="8" t="s">
        <v>699</v>
      </c>
      <c r="BP69" s="13" t="s">
        <v>504</v>
      </c>
      <c r="BQ69" s="13" t="s">
        <v>505</v>
      </c>
      <c r="BR69" s="13" t="s">
        <v>506</v>
      </c>
      <c r="BS69" s="10" t="s">
        <v>428</v>
      </c>
      <c r="BT69" s="8">
        <v>9</v>
      </c>
    </row>
    <row r="70" spans="1:16181" s="3" customFormat="1" x14ac:dyDescent="0.25">
      <c r="A70" s="6" t="s">
        <v>34</v>
      </c>
      <c r="B70" s="6">
        <v>0</v>
      </c>
      <c r="C70" s="6">
        <v>2</v>
      </c>
      <c r="D70" s="6">
        <v>0</v>
      </c>
      <c r="E70" s="6">
        <v>2</v>
      </c>
      <c r="F70" s="6">
        <v>2</v>
      </c>
      <c r="G70" s="6">
        <v>2</v>
      </c>
      <c r="H70" s="7">
        <v>0</v>
      </c>
      <c r="I70" s="7">
        <v>0</v>
      </c>
      <c r="J70" s="7">
        <v>0</v>
      </c>
      <c r="K70" s="7">
        <v>0</v>
      </c>
      <c r="L70" s="7">
        <v>1</v>
      </c>
      <c r="M70" s="7">
        <v>0</v>
      </c>
      <c r="N70" s="7">
        <v>1</v>
      </c>
      <c r="O70" s="7">
        <v>1</v>
      </c>
      <c r="P70" s="7">
        <v>1</v>
      </c>
      <c r="Q70" s="7">
        <v>1</v>
      </c>
      <c r="R70" s="7">
        <v>1</v>
      </c>
      <c r="S70" s="7">
        <v>1</v>
      </c>
      <c r="T70" s="7">
        <v>0</v>
      </c>
      <c r="U70" s="7">
        <v>0</v>
      </c>
      <c r="V70" s="7">
        <v>1</v>
      </c>
      <c r="W70" s="8">
        <v>0</v>
      </c>
      <c r="X70" s="8">
        <v>1</v>
      </c>
      <c r="Y70" s="8">
        <v>0</v>
      </c>
      <c r="Z70" s="8">
        <v>0</v>
      </c>
      <c r="AA70" s="8">
        <v>1</v>
      </c>
      <c r="AB70" s="8">
        <v>0</v>
      </c>
      <c r="AC70" s="8">
        <v>0</v>
      </c>
      <c r="AD70" s="8">
        <v>1</v>
      </c>
      <c r="AE70" s="8">
        <v>1</v>
      </c>
      <c r="AF70" s="8">
        <v>1</v>
      </c>
      <c r="AG70" s="8">
        <v>1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8">
        <v>0</v>
      </c>
      <c r="AN70" s="8">
        <v>1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8">
        <v>0</v>
      </c>
      <c r="AU70" s="8">
        <v>0</v>
      </c>
      <c r="AV70" s="8">
        <v>1</v>
      </c>
      <c r="AW70" s="8">
        <v>0</v>
      </c>
      <c r="AX70" s="8">
        <v>0</v>
      </c>
      <c r="AY70" s="8">
        <v>0</v>
      </c>
      <c r="AZ70" s="8">
        <v>1</v>
      </c>
      <c r="BA70" s="8">
        <v>1</v>
      </c>
      <c r="BB70" s="8">
        <v>1</v>
      </c>
      <c r="BC70" s="8">
        <v>0</v>
      </c>
      <c r="BD70" s="8">
        <v>0</v>
      </c>
      <c r="BE70" s="8">
        <v>0</v>
      </c>
      <c r="BF70" s="7">
        <v>0</v>
      </c>
      <c r="BG70" s="15">
        <v>3</v>
      </c>
      <c r="BH70" s="15">
        <v>3</v>
      </c>
      <c r="BI70" s="15">
        <v>2</v>
      </c>
      <c r="BJ70" s="15">
        <v>2</v>
      </c>
      <c r="BK70" s="15">
        <v>2</v>
      </c>
      <c r="BL70" s="8">
        <f t="shared" si="2"/>
        <v>39</v>
      </c>
      <c r="BM70" s="8">
        <v>23</v>
      </c>
      <c r="BN70" s="9">
        <f t="shared" si="3"/>
        <v>0.45348837209302323</v>
      </c>
      <c r="BO70" s="8" t="s">
        <v>699</v>
      </c>
      <c r="BP70" s="13" t="s">
        <v>539</v>
      </c>
      <c r="BQ70" s="13" t="s">
        <v>540</v>
      </c>
      <c r="BR70" s="13" t="s">
        <v>473</v>
      </c>
      <c r="BS70" s="10" t="s">
        <v>426</v>
      </c>
      <c r="BT70" s="8">
        <v>9</v>
      </c>
    </row>
    <row r="71" spans="1:16181" s="3" customFormat="1" x14ac:dyDescent="0.25">
      <c r="A71" s="6" t="s">
        <v>97</v>
      </c>
      <c r="B71" s="6">
        <v>2</v>
      </c>
      <c r="C71" s="6">
        <v>2</v>
      </c>
      <c r="D71" s="6">
        <v>2</v>
      </c>
      <c r="E71" s="6">
        <v>2</v>
      </c>
      <c r="F71" s="6">
        <v>2</v>
      </c>
      <c r="G71" s="6">
        <v>2</v>
      </c>
      <c r="H71" s="7">
        <v>0</v>
      </c>
      <c r="I71" s="7">
        <v>0</v>
      </c>
      <c r="J71" s="7">
        <v>0</v>
      </c>
      <c r="K71" s="7">
        <v>1</v>
      </c>
      <c r="L71" s="7">
        <v>0</v>
      </c>
      <c r="M71" s="7">
        <v>0</v>
      </c>
      <c r="N71" s="7">
        <v>1</v>
      </c>
      <c r="O71" s="7">
        <v>1</v>
      </c>
      <c r="P71" s="7">
        <v>1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1</v>
      </c>
      <c r="W71" s="8">
        <v>0</v>
      </c>
      <c r="X71" s="8">
        <v>0</v>
      </c>
      <c r="Y71" s="8">
        <v>0</v>
      </c>
      <c r="Z71" s="8">
        <v>1</v>
      </c>
      <c r="AA71" s="8">
        <v>0</v>
      </c>
      <c r="AB71" s="8">
        <v>0</v>
      </c>
      <c r="AC71" s="8">
        <v>0</v>
      </c>
      <c r="AD71" s="8">
        <v>1</v>
      </c>
      <c r="AE71" s="8">
        <v>1</v>
      </c>
      <c r="AF71" s="8">
        <v>0</v>
      </c>
      <c r="AG71" s="8">
        <v>0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1</v>
      </c>
      <c r="AQ71" s="8">
        <v>1</v>
      </c>
      <c r="AR71" s="8">
        <v>1</v>
      </c>
      <c r="AS71" s="8">
        <v>0</v>
      </c>
      <c r="AT71" s="8">
        <v>0</v>
      </c>
      <c r="AU71" s="8">
        <v>1</v>
      </c>
      <c r="AV71" s="8">
        <v>1</v>
      </c>
      <c r="AW71" s="8">
        <v>0</v>
      </c>
      <c r="AX71" s="8">
        <v>1</v>
      </c>
      <c r="AY71" s="8">
        <v>1</v>
      </c>
      <c r="AZ71" s="8">
        <v>1</v>
      </c>
      <c r="BA71" s="8">
        <v>1</v>
      </c>
      <c r="BB71" s="8">
        <v>1</v>
      </c>
      <c r="BC71" s="8">
        <v>1</v>
      </c>
      <c r="BD71" s="8">
        <v>1</v>
      </c>
      <c r="BE71" s="8">
        <v>0</v>
      </c>
      <c r="BF71" s="7">
        <v>6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8">
        <f t="shared" si="2"/>
        <v>39</v>
      </c>
      <c r="BM71" s="8">
        <v>23</v>
      </c>
      <c r="BN71" s="9">
        <f t="shared" si="3"/>
        <v>0.45348837209302323</v>
      </c>
      <c r="BO71" s="8" t="s">
        <v>699</v>
      </c>
      <c r="BP71" s="13" t="s">
        <v>621</v>
      </c>
      <c r="BQ71" s="13" t="s">
        <v>497</v>
      </c>
      <c r="BR71" s="13" t="s">
        <v>622</v>
      </c>
      <c r="BS71" s="10" t="s">
        <v>422</v>
      </c>
      <c r="BT71" s="8">
        <v>9</v>
      </c>
    </row>
    <row r="72" spans="1:16181" s="3" customFormat="1" x14ac:dyDescent="0.25">
      <c r="A72" s="6" t="s">
        <v>80</v>
      </c>
      <c r="B72" s="6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7">
        <v>0</v>
      </c>
      <c r="I72" s="7">
        <v>0</v>
      </c>
      <c r="J72" s="7">
        <v>1</v>
      </c>
      <c r="K72" s="7">
        <v>1</v>
      </c>
      <c r="L72" s="7">
        <v>1</v>
      </c>
      <c r="M72" s="7">
        <v>0</v>
      </c>
      <c r="N72" s="7">
        <v>1</v>
      </c>
      <c r="O72" s="7">
        <v>1</v>
      </c>
      <c r="P72" s="7">
        <v>0</v>
      </c>
      <c r="Q72" s="7">
        <v>0</v>
      </c>
      <c r="R72" s="7">
        <v>0</v>
      </c>
      <c r="S72" s="7">
        <v>0</v>
      </c>
      <c r="T72" s="7">
        <v>1</v>
      </c>
      <c r="U72" s="7">
        <v>0</v>
      </c>
      <c r="V72" s="7">
        <v>0</v>
      </c>
      <c r="W72" s="8">
        <v>1</v>
      </c>
      <c r="X72" s="8">
        <v>0</v>
      </c>
      <c r="Y72" s="8">
        <v>0</v>
      </c>
      <c r="Z72" s="8">
        <v>0</v>
      </c>
      <c r="AA72" s="8">
        <v>1</v>
      </c>
      <c r="AB72" s="8">
        <v>0</v>
      </c>
      <c r="AC72" s="8">
        <v>0</v>
      </c>
      <c r="AD72" s="8">
        <v>1</v>
      </c>
      <c r="AE72" s="8">
        <v>0</v>
      </c>
      <c r="AF72" s="8">
        <v>0</v>
      </c>
      <c r="AG72" s="8">
        <v>1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1</v>
      </c>
      <c r="AO72" s="8">
        <v>0</v>
      </c>
      <c r="AP72" s="8">
        <v>0</v>
      </c>
      <c r="AQ72" s="8">
        <v>1</v>
      </c>
      <c r="AR72" s="8">
        <v>0</v>
      </c>
      <c r="AS72" s="8">
        <v>0</v>
      </c>
      <c r="AT72" s="8">
        <v>0</v>
      </c>
      <c r="AU72" s="8">
        <v>1</v>
      </c>
      <c r="AV72" s="8">
        <v>1</v>
      </c>
      <c r="AW72" s="8">
        <v>1</v>
      </c>
      <c r="AX72" s="8">
        <v>1</v>
      </c>
      <c r="AY72" s="8">
        <v>0</v>
      </c>
      <c r="AZ72" s="8">
        <v>1</v>
      </c>
      <c r="BA72" s="8">
        <v>0</v>
      </c>
      <c r="BB72" s="8">
        <v>1</v>
      </c>
      <c r="BC72" s="8">
        <v>1</v>
      </c>
      <c r="BD72" s="8">
        <v>0</v>
      </c>
      <c r="BE72" s="8">
        <v>0</v>
      </c>
      <c r="BF72" s="7">
        <v>8</v>
      </c>
      <c r="BG72" s="15">
        <v>2</v>
      </c>
      <c r="BH72" s="15">
        <v>3</v>
      </c>
      <c r="BI72" s="15">
        <v>3</v>
      </c>
      <c r="BJ72" s="15">
        <v>2</v>
      </c>
      <c r="BK72" s="15">
        <v>2</v>
      </c>
      <c r="BL72" s="8">
        <f t="shared" si="2"/>
        <v>39</v>
      </c>
      <c r="BM72" s="8">
        <v>23</v>
      </c>
      <c r="BN72" s="9">
        <f t="shared" si="3"/>
        <v>0.45348837209302323</v>
      </c>
      <c r="BO72" s="8" t="s">
        <v>699</v>
      </c>
      <c r="BP72" s="13" t="s">
        <v>659</v>
      </c>
      <c r="BQ72" s="13" t="s">
        <v>481</v>
      </c>
      <c r="BR72" s="13" t="s">
        <v>660</v>
      </c>
      <c r="BS72" s="10" t="s">
        <v>390</v>
      </c>
      <c r="BT72" s="8">
        <v>9</v>
      </c>
    </row>
    <row r="73" spans="1:16181" s="3" customFormat="1" x14ac:dyDescent="0.25">
      <c r="A73" s="6" t="s">
        <v>40</v>
      </c>
      <c r="B73" s="6">
        <v>0</v>
      </c>
      <c r="C73" s="6">
        <v>0</v>
      </c>
      <c r="D73" s="6">
        <v>0</v>
      </c>
      <c r="E73" s="6">
        <v>2</v>
      </c>
      <c r="F73" s="6">
        <v>0</v>
      </c>
      <c r="G73" s="6">
        <v>2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1</v>
      </c>
      <c r="Q73" s="7">
        <v>1</v>
      </c>
      <c r="R73" s="7">
        <v>1</v>
      </c>
      <c r="S73" s="7">
        <v>0</v>
      </c>
      <c r="T73" s="7">
        <v>1</v>
      </c>
      <c r="U73" s="7">
        <v>1</v>
      </c>
      <c r="V73" s="7">
        <v>0</v>
      </c>
      <c r="W73" s="8">
        <v>1</v>
      </c>
      <c r="X73" s="8">
        <v>0</v>
      </c>
      <c r="Y73" s="8">
        <v>0</v>
      </c>
      <c r="Z73" s="8">
        <v>0</v>
      </c>
      <c r="AA73" s="8">
        <v>1</v>
      </c>
      <c r="AB73" s="8">
        <v>0</v>
      </c>
      <c r="AC73" s="8">
        <v>0</v>
      </c>
      <c r="AD73" s="8">
        <v>0</v>
      </c>
      <c r="AE73" s="8">
        <v>0</v>
      </c>
      <c r="AF73" s="8">
        <v>0</v>
      </c>
      <c r="AG73" s="8">
        <v>0</v>
      </c>
      <c r="AH73" s="8">
        <v>1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1</v>
      </c>
      <c r="AT73" s="8">
        <v>0</v>
      </c>
      <c r="AU73" s="8">
        <v>1</v>
      </c>
      <c r="AV73" s="8">
        <v>1</v>
      </c>
      <c r="AW73" s="8">
        <v>0</v>
      </c>
      <c r="AX73" s="8">
        <v>0</v>
      </c>
      <c r="AY73" s="8">
        <v>0</v>
      </c>
      <c r="AZ73" s="8">
        <v>1</v>
      </c>
      <c r="BA73" s="8">
        <v>0</v>
      </c>
      <c r="BB73" s="8">
        <v>1</v>
      </c>
      <c r="BC73" s="8">
        <v>0</v>
      </c>
      <c r="BD73" s="8">
        <v>1</v>
      </c>
      <c r="BE73" s="8">
        <v>0</v>
      </c>
      <c r="BF73" s="7">
        <v>7</v>
      </c>
      <c r="BG73" s="15">
        <v>2</v>
      </c>
      <c r="BH73" s="15">
        <v>3</v>
      </c>
      <c r="BI73" s="15">
        <v>3</v>
      </c>
      <c r="BJ73" s="15">
        <v>3</v>
      </c>
      <c r="BK73" s="15">
        <v>2</v>
      </c>
      <c r="BL73" s="8">
        <f t="shared" si="2"/>
        <v>38</v>
      </c>
      <c r="BM73" s="8">
        <v>24</v>
      </c>
      <c r="BN73" s="9">
        <f t="shared" si="3"/>
        <v>0.44186046511627908</v>
      </c>
      <c r="BO73" s="8" t="s">
        <v>699</v>
      </c>
      <c r="BP73" s="13" t="s">
        <v>493</v>
      </c>
      <c r="BQ73" s="13" t="s">
        <v>494</v>
      </c>
      <c r="BR73" s="13" t="s">
        <v>495</v>
      </c>
      <c r="BS73" s="10" t="s">
        <v>428</v>
      </c>
      <c r="BT73" s="8">
        <v>9</v>
      </c>
    </row>
    <row r="74" spans="1:16181" s="3" customFormat="1" x14ac:dyDescent="0.25">
      <c r="A74" s="6" t="s">
        <v>25</v>
      </c>
      <c r="B74" s="6">
        <v>2</v>
      </c>
      <c r="C74" s="6">
        <v>0</v>
      </c>
      <c r="D74" s="6">
        <v>0</v>
      </c>
      <c r="E74" s="6">
        <v>2</v>
      </c>
      <c r="F74" s="6">
        <v>0</v>
      </c>
      <c r="G74" s="6">
        <v>2</v>
      </c>
      <c r="H74" s="7">
        <v>0</v>
      </c>
      <c r="I74" s="7">
        <v>0</v>
      </c>
      <c r="J74" s="7">
        <v>0</v>
      </c>
      <c r="K74" s="7">
        <v>1</v>
      </c>
      <c r="L74" s="7">
        <v>1</v>
      </c>
      <c r="M74" s="7">
        <v>0</v>
      </c>
      <c r="N74" s="7">
        <v>1</v>
      </c>
      <c r="O74" s="7">
        <v>1</v>
      </c>
      <c r="P74" s="7">
        <v>1</v>
      </c>
      <c r="Q74" s="7">
        <v>1</v>
      </c>
      <c r="R74" s="7">
        <v>0</v>
      </c>
      <c r="S74" s="7">
        <v>0</v>
      </c>
      <c r="T74" s="7">
        <v>1</v>
      </c>
      <c r="U74" s="7">
        <v>0</v>
      </c>
      <c r="V74" s="7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1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1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8">
        <v>0</v>
      </c>
      <c r="AU74" s="8">
        <v>1</v>
      </c>
      <c r="AV74" s="8">
        <v>1</v>
      </c>
      <c r="AW74" s="8">
        <v>0</v>
      </c>
      <c r="AX74" s="8">
        <v>0</v>
      </c>
      <c r="AY74" s="8">
        <v>0</v>
      </c>
      <c r="AZ74" s="8">
        <v>1</v>
      </c>
      <c r="BA74" s="8">
        <v>1</v>
      </c>
      <c r="BB74" s="8">
        <v>1</v>
      </c>
      <c r="BC74" s="8">
        <v>0</v>
      </c>
      <c r="BD74" s="8">
        <v>0</v>
      </c>
      <c r="BE74" s="8">
        <v>0</v>
      </c>
      <c r="BF74" s="7">
        <v>5</v>
      </c>
      <c r="BG74" s="15">
        <v>3</v>
      </c>
      <c r="BH74" s="15">
        <v>3</v>
      </c>
      <c r="BI74" s="15">
        <v>2</v>
      </c>
      <c r="BJ74" s="15">
        <v>3</v>
      </c>
      <c r="BK74" s="15">
        <v>2</v>
      </c>
      <c r="BL74" s="8">
        <f t="shared" si="2"/>
        <v>38</v>
      </c>
      <c r="BM74" s="8">
        <v>24</v>
      </c>
      <c r="BN74" s="9">
        <f t="shared" si="3"/>
        <v>0.44186046511627908</v>
      </c>
      <c r="BO74" s="8" t="s">
        <v>699</v>
      </c>
      <c r="BP74" s="18" t="s">
        <v>546</v>
      </c>
      <c r="BQ74" s="18" t="s">
        <v>475</v>
      </c>
      <c r="BR74" s="18" t="s">
        <v>464</v>
      </c>
      <c r="BS74" s="10" t="s">
        <v>406</v>
      </c>
      <c r="BT74" s="8">
        <v>9</v>
      </c>
    </row>
    <row r="75" spans="1:16181" s="3" customFormat="1" x14ac:dyDescent="0.25">
      <c r="A75" s="6" t="s">
        <v>90</v>
      </c>
      <c r="B75" s="6">
        <v>0</v>
      </c>
      <c r="C75" s="6">
        <v>0</v>
      </c>
      <c r="D75" s="6">
        <v>2</v>
      </c>
      <c r="E75" s="6">
        <v>0</v>
      </c>
      <c r="F75" s="6">
        <v>0</v>
      </c>
      <c r="G75" s="6">
        <v>2</v>
      </c>
      <c r="H75" s="7">
        <v>0</v>
      </c>
      <c r="I75" s="7">
        <v>0</v>
      </c>
      <c r="J75" s="7">
        <v>0</v>
      </c>
      <c r="K75" s="7">
        <v>1</v>
      </c>
      <c r="L75" s="7">
        <v>1</v>
      </c>
      <c r="M75" s="7">
        <v>0</v>
      </c>
      <c r="N75" s="7">
        <v>1</v>
      </c>
      <c r="O75" s="7">
        <v>1</v>
      </c>
      <c r="P75" s="7">
        <v>1</v>
      </c>
      <c r="Q75" s="7">
        <v>1</v>
      </c>
      <c r="R75" s="7">
        <v>1</v>
      </c>
      <c r="S75" s="7">
        <v>1</v>
      </c>
      <c r="T75" s="7">
        <v>0</v>
      </c>
      <c r="U75" s="7">
        <v>0</v>
      </c>
      <c r="V75" s="7">
        <v>1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1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8">
        <v>1</v>
      </c>
      <c r="AV75" s="8">
        <v>1</v>
      </c>
      <c r="AW75" s="8">
        <v>0</v>
      </c>
      <c r="AX75" s="8">
        <v>0</v>
      </c>
      <c r="AY75" s="8">
        <v>0</v>
      </c>
      <c r="AZ75" s="8">
        <v>0</v>
      </c>
      <c r="BA75" s="8">
        <v>1</v>
      </c>
      <c r="BB75" s="8">
        <v>1</v>
      </c>
      <c r="BC75" s="8">
        <v>1</v>
      </c>
      <c r="BD75" s="8">
        <v>0</v>
      </c>
      <c r="BE75" s="8">
        <v>0</v>
      </c>
      <c r="BF75" s="7">
        <v>7</v>
      </c>
      <c r="BG75" s="15">
        <v>3</v>
      </c>
      <c r="BH75" s="15">
        <v>3</v>
      </c>
      <c r="BI75" s="15">
        <v>2</v>
      </c>
      <c r="BJ75" s="15">
        <v>2</v>
      </c>
      <c r="BK75" s="15">
        <v>2</v>
      </c>
      <c r="BL75" s="8">
        <f t="shared" si="2"/>
        <v>38</v>
      </c>
      <c r="BM75" s="8">
        <v>24</v>
      </c>
      <c r="BN75" s="9">
        <f t="shared" si="3"/>
        <v>0.44186046511627908</v>
      </c>
      <c r="BO75" s="8" t="s">
        <v>699</v>
      </c>
      <c r="BP75" s="13" t="s">
        <v>599</v>
      </c>
      <c r="BQ75" s="13" t="s">
        <v>517</v>
      </c>
      <c r="BR75" s="13" t="s">
        <v>495</v>
      </c>
      <c r="BS75" s="10" t="s">
        <v>415</v>
      </c>
      <c r="BT75" s="8">
        <v>9</v>
      </c>
    </row>
    <row r="76" spans="1:16181" s="4" customFormat="1" ht="14.45" customHeight="1" x14ac:dyDescent="0.25">
      <c r="A76" s="6" t="s">
        <v>109</v>
      </c>
      <c r="B76" s="6">
        <v>2</v>
      </c>
      <c r="C76" s="6">
        <v>2</v>
      </c>
      <c r="D76" s="6">
        <v>0</v>
      </c>
      <c r="E76" s="6">
        <v>2</v>
      </c>
      <c r="F76" s="6">
        <v>2</v>
      </c>
      <c r="G76" s="6">
        <v>2</v>
      </c>
      <c r="H76" s="7">
        <v>0</v>
      </c>
      <c r="I76" s="7">
        <v>0</v>
      </c>
      <c r="J76" s="7">
        <v>0</v>
      </c>
      <c r="K76" s="7">
        <v>0</v>
      </c>
      <c r="L76" s="7">
        <v>1</v>
      </c>
      <c r="M76" s="7">
        <v>0</v>
      </c>
      <c r="N76" s="7">
        <v>0</v>
      </c>
      <c r="O76" s="7">
        <v>0</v>
      </c>
      <c r="P76" s="7">
        <v>1</v>
      </c>
      <c r="Q76" s="7">
        <v>0</v>
      </c>
      <c r="R76" s="7">
        <v>0</v>
      </c>
      <c r="S76" s="7">
        <v>0</v>
      </c>
      <c r="T76" s="7">
        <v>1</v>
      </c>
      <c r="U76" s="7">
        <v>0</v>
      </c>
      <c r="V76" s="7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1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8">
        <v>0</v>
      </c>
      <c r="AN76" s="8">
        <v>1</v>
      </c>
      <c r="AO76" s="8">
        <v>1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1</v>
      </c>
      <c r="BA76" s="8">
        <v>1</v>
      </c>
      <c r="BB76" s="8">
        <v>1</v>
      </c>
      <c r="BC76" s="8">
        <v>1</v>
      </c>
      <c r="BD76" s="8">
        <v>0</v>
      </c>
      <c r="BE76" s="8">
        <v>0</v>
      </c>
      <c r="BF76" s="7">
        <v>6</v>
      </c>
      <c r="BG76" s="15">
        <v>3</v>
      </c>
      <c r="BH76" s="15">
        <v>3</v>
      </c>
      <c r="BI76" s="15">
        <v>2</v>
      </c>
      <c r="BJ76" s="15">
        <v>2</v>
      </c>
      <c r="BK76" s="15">
        <v>2</v>
      </c>
      <c r="BL76" s="8">
        <f t="shared" si="2"/>
        <v>38</v>
      </c>
      <c r="BM76" s="8">
        <v>24</v>
      </c>
      <c r="BN76" s="9">
        <f t="shared" si="3"/>
        <v>0.44186046511627908</v>
      </c>
      <c r="BO76" s="8" t="s">
        <v>699</v>
      </c>
      <c r="BP76" s="13" t="s">
        <v>611</v>
      </c>
      <c r="BQ76" s="13" t="s">
        <v>502</v>
      </c>
      <c r="BR76" s="13" t="s">
        <v>464</v>
      </c>
      <c r="BS76" s="10" t="s">
        <v>411</v>
      </c>
      <c r="BT76" s="8">
        <v>9</v>
      </c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</row>
    <row r="77" spans="1:16181" s="4" customFormat="1" x14ac:dyDescent="0.25">
      <c r="A77" s="6" t="s">
        <v>95</v>
      </c>
      <c r="B77" s="6">
        <v>2</v>
      </c>
      <c r="C77" s="6">
        <v>2</v>
      </c>
      <c r="D77" s="6">
        <v>2</v>
      </c>
      <c r="E77" s="6">
        <v>2</v>
      </c>
      <c r="F77" s="6">
        <v>2</v>
      </c>
      <c r="G77" s="6">
        <v>2</v>
      </c>
      <c r="H77" s="7">
        <v>0</v>
      </c>
      <c r="I77" s="7">
        <v>0</v>
      </c>
      <c r="J77" s="7">
        <v>1</v>
      </c>
      <c r="K77" s="7">
        <v>1</v>
      </c>
      <c r="L77" s="7">
        <v>1</v>
      </c>
      <c r="M77" s="7">
        <v>0</v>
      </c>
      <c r="N77" s="7">
        <v>1</v>
      </c>
      <c r="O77" s="7">
        <v>0</v>
      </c>
      <c r="P77" s="7">
        <v>1</v>
      </c>
      <c r="Q77" s="7">
        <v>0</v>
      </c>
      <c r="R77" s="7">
        <v>0</v>
      </c>
      <c r="S77" s="7">
        <v>1</v>
      </c>
      <c r="T77" s="7">
        <v>0</v>
      </c>
      <c r="U77" s="7">
        <v>0</v>
      </c>
      <c r="V77" s="7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1</v>
      </c>
      <c r="AE77" s="8">
        <v>0</v>
      </c>
      <c r="AF77" s="8">
        <v>0</v>
      </c>
      <c r="AG77" s="8">
        <v>1</v>
      </c>
      <c r="AH77" s="8">
        <v>0</v>
      </c>
      <c r="AI77" s="8">
        <v>0</v>
      </c>
      <c r="AJ77" s="8">
        <v>0</v>
      </c>
      <c r="AK77" s="8">
        <v>0</v>
      </c>
      <c r="AL77" s="8">
        <v>1</v>
      </c>
      <c r="AM77" s="8">
        <v>0</v>
      </c>
      <c r="AN77" s="8">
        <v>1</v>
      </c>
      <c r="AO77" s="8">
        <v>0</v>
      </c>
      <c r="AP77" s="8">
        <v>1</v>
      </c>
      <c r="AQ77" s="8">
        <v>0</v>
      </c>
      <c r="AR77" s="8">
        <v>1</v>
      </c>
      <c r="AS77" s="8">
        <v>0</v>
      </c>
      <c r="AT77" s="8">
        <v>0</v>
      </c>
      <c r="AU77" s="8">
        <v>1</v>
      </c>
      <c r="AV77" s="8">
        <v>0</v>
      </c>
      <c r="AW77" s="8">
        <v>1</v>
      </c>
      <c r="AX77" s="8">
        <v>0</v>
      </c>
      <c r="AY77" s="8">
        <v>0</v>
      </c>
      <c r="AZ77" s="8">
        <v>0</v>
      </c>
      <c r="BA77" s="8">
        <v>0</v>
      </c>
      <c r="BB77" s="8">
        <v>1</v>
      </c>
      <c r="BC77" s="8">
        <v>0</v>
      </c>
      <c r="BD77" s="8">
        <v>0</v>
      </c>
      <c r="BE77" s="8">
        <v>0</v>
      </c>
      <c r="BF77" s="7">
        <v>0</v>
      </c>
      <c r="BG77" s="15">
        <v>2</v>
      </c>
      <c r="BH77" s="15">
        <v>3</v>
      </c>
      <c r="BI77" s="15">
        <v>2</v>
      </c>
      <c r="BJ77" s="15">
        <v>2</v>
      </c>
      <c r="BK77" s="15">
        <v>2</v>
      </c>
      <c r="BL77" s="8">
        <f t="shared" si="2"/>
        <v>38</v>
      </c>
      <c r="BM77" s="8">
        <v>24</v>
      </c>
      <c r="BN77" s="9">
        <f t="shared" si="3"/>
        <v>0.44186046511627908</v>
      </c>
      <c r="BO77" s="8" t="s">
        <v>699</v>
      </c>
      <c r="BP77" s="13" t="s">
        <v>615</v>
      </c>
      <c r="BQ77" s="13" t="s">
        <v>555</v>
      </c>
      <c r="BR77" s="13" t="s">
        <v>518</v>
      </c>
      <c r="BS77" s="10" t="s">
        <v>419</v>
      </c>
      <c r="BT77" s="8">
        <v>9</v>
      </c>
    </row>
    <row r="78" spans="1:16181" s="4" customFormat="1" x14ac:dyDescent="0.25">
      <c r="A78" s="6" t="s">
        <v>63</v>
      </c>
      <c r="B78" s="6">
        <v>2</v>
      </c>
      <c r="C78" s="6">
        <v>0</v>
      </c>
      <c r="D78" s="6">
        <v>0</v>
      </c>
      <c r="E78" s="6">
        <v>0</v>
      </c>
      <c r="F78" s="6">
        <v>0</v>
      </c>
      <c r="G78" s="6">
        <v>2</v>
      </c>
      <c r="H78" s="7">
        <v>0</v>
      </c>
      <c r="I78" s="7">
        <v>1</v>
      </c>
      <c r="J78" s="7">
        <v>0</v>
      </c>
      <c r="K78" s="7">
        <v>0</v>
      </c>
      <c r="L78" s="7">
        <v>0</v>
      </c>
      <c r="M78" s="7">
        <v>0</v>
      </c>
      <c r="N78" s="7">
        <v>1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1</v>
      </c>
      <c r="U78" s="7">
        <v>0</v>
      </c>
      <c r="V78" s="7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1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8">
        <v>0</v>
      </c>
      <c r="AN78" s="8">
        <v>1</v>
      </c>
      <c r="AO78" s="8">
        <v>1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1</v>
      </c>
      <c r="AV78" s="8">
        <v>1</v>
      </c>
      <c r="AW78" s="8">
        <v>1</v>
      </c>
      <c r="AX78" s="8">
        <v>1</v>
      </c>
      <c r="AY78" s="8">
        <v>0</v>
      </c>
      <c r="AZ78" s="8">
        <v>1</v>
      </c>
      <c r="BA78" s="8">
        <v>0</v>
      </c>
      <c r="BB78" s="8">
        <v>1</v>
      </c>
      <c r="BC78" s="8">
        <v>1</v>
      </c>
      <c r="BD78" s="8">
        <v>1</v>
      </c>
      <c r="BE78" s="8">
        <v>0</v>
      </c>
      <c r="BF78" s="7">
        <v>6</v>
      </c>
      <c r="BG78" s="15">
        <v>3</v>
      </c>
      <c r="BH78" s="15">
        <v>3</v>
      </c>
      <c r="BI78" s="15">
        <v>3</v>
      </c>
      <c r="BJ78" s="15">
        <v>3</v>
      </c>
      <c r="BK78" s="15">
        <v>2</v>
      </c>
      <c r="BL78" s="8">
        <f t="shared" si="2"/>
        <v>38</v>
      </c>
      <c r="BM78" s="8">
        <v>24</v>
      </c>
      <c r="BN78" s="9">
        <f t="shared" si="3"/>
        <v>0.44186046511627908</v>
      </c>
      <c r="BO78" s="8" t="s">
        <v>699</v>
      </c>
      <c r="BP78" s="13" t="s">
        <v>619</v>
      </c>
      <c r="BQ78" s="13" t="s">
        <v>620</v>
      </c>
      <c r="BR78" s="13" t="s">
        <v>595</v>
      </c>
      <c r="BS78" s="10" t="s">
        <v>428</v>
      </c>
      <c r="BT78" s="8">
        <v>9</v>
      </c>
    </row>
    <row r="79" spans="1:16181" s="4" customFormat="1" x14ac:dyDescent="0.25">
      <c r="A79" s="6" t="s">
        <v>62</v>
      </c>
      <c r="B79" s="6">
        <v>2</v>
      </c>
      <c r="C79" s="6">
        <v>0</v>
      </c>
      <c r="D79" s="6">
        <v>0</v>
      </c>
      <c r="E79" s="6">
        <v>0</v>
      </c>
      <c r="F79" s="6">
        <v>0</v>
      </c>
      <c r="G79" s="6">
        <v>2</v>
      </c>
      <c r="H79" s="7">
        <v>0</v>
      </c>
      <c r="I79" s="7">
        <v>0</v>
      </c>
      <c r="J79" s="7">
        <v>0</v>
      </c>
      <c r="K79" s="7">
        <v>0</v>
      </c>
      <c r="L79" s="7">
        <v>1</v>
      </c>
      <c r="M79" s="7">
        <v>0</v>
      </c>
      <c r="N79" s="7">
        <v>1</v>
      </c>
      <c r="O79" s="7">
        <v>1</v>
      </c>
      <c r="P79" s="7">
        <v>0</v>
      </c>
      <c r="Q79" s="7">
        <v>1</v>
      </c>
      <c r="R79" s="7">
        <v>1</v>
      </c>
      <c r="S79" s="7">
        <v>0</v>
      </c>
      <c r="T79" s="7">
        <v>0</v>
      </c>
      <c r="U79" s="7">
        <v>0</v>
      </c>
      <c r="V79" s="7">
        <v>0</v>
      </c>
      <c r="W79" s="8">
        <v>0</v>
      </c>
      <c r="X79" s="8">
        <v>0</v>
      </c>
      <c r="Y79" s="8">
        <v>0</v>
      </c>
      <c r="Z79" s="8">
        <v>1</v>
      </c>
      <c r="AA79" s="8">
        <v>1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1</v>
      </c>
      <c r="AM79" s="8">
        <v>0</v>
      </c>
      <c r="AN79" s="8">
        <v>0</v>
      </c>
      <c r="AO79" s="8">
        <v>1</v>
      </c>
      <c r="AP79" s="8">
        <v>0</v>
      </c>
      <c r="AQ79" s="8">
        <v>0</v>
      </c>
      <c r="AR79" s="8">
        <v>1</v>
      </c>
      <c r="AS79" s="8">
        <v>0</v>
      </c>
      <c r="AT79" s="8">
        <v>0</v>
      </c>
      <c r="AU79" s="8">
        <v>1</v>
      </c>
      <c r="AV79" s="8">
        <v>1</v>
      </c>
      <c r="AW79" s="8">
        <v>0</v>
      </c>
      <c r="AX79" s="8">
        <v>0</v>
      </c>
      <c r="AY79" s="8">
        <v>0</v>
      </c>
      <c r="AZ79" s="8">
        <v>1</v>
      </c>
      <c r="BA79" s="8">
        <v>0</v>
      </c>
      <c r="BB79" s="8">
        <v>0</v>
      </c>
      <c r="BC79" s="8">
        <v>0</v>
      </c>
      <c r="BD79" s="8">
        <v>0</v>
      </c>
      <c r="BE79" s="8">
        <v>0</v>
      </c>
      <c r="BF79" s="7">
        <v>7</v>
      </c>
      <c r="BG79" s="15">
        <v>3</v>
      </c>
      <c r="BH79" s="15">
        <v>3</v>
      </c>
      <c r="BI79" s="15">
        <v>3</v>
      </c>
      <c r="BJ79" s="15">
        <v>3</v>
      </c>
      <c r="BK79" s="15">
        <v>2</v>
      </c>
      <c r="BL79" s="8">
        <f t="shared" si="2"/>
        <v>38</v>
      </c>
      <c r="BM79" s="8">
        <v>24</v>
      </c>
      <c r="BN79" s="9">
        <f t="shared" si="3"/>
        <v>0.44186046511627908</v>
      </c>
      <c r="BO79" s="8" t="s">
        <v>699</v>
      </c>
      <c r="BP79" s="13" t="s">
        <v>635</v>
      </c>
      <c r="BQ79" s="13" t="s">
        <v>636</v>
      </c>
      <c r="BR79" s="13" t="s">
        <v>467</v>
      </c>
      <c r="BS79" s="10" t="s">
        <v>428</v>
      </c>
      <c r="BT79" s="8">
        <v>9</v>
      </c>
    </row>
    <row r="80" spans="1:16181" s="4" customFormat="1" x14ac:dyDescent="0.25">
      <c r="A80" s="6" t="s">
        <v>113</v>
      </c>
      <c r="B80" s="6">
        <v>0</v>
      </c>
      <c r="C80" s="6">
        <v>0</v>
      </c>
      <c r="D80" s="6">
        <v>0</v>
      </c>
      <c r="E80" s="6">
        <v>2</v>
      </c>
      <c r="F80" s="6">
        <v>2</v>
      </c>
      <c r="G80" s="6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1</v>
      </c>
      <c r="O80" s="7">
        <v>1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1</v>
      </c>
      <c r="W80" s="8">
        <v>0</v>
      </c>
      <c r="X80" s="8">
        <v>0</v>
      </c>
      <c r="Y80" s="8">
        <v>0</v>
      </c>
      <c r="Z80" s="8">
        <v>0</v>
      </c>
      <c r="AA80" s="8">
        <v>1</v>
      </c>
      <c r="AB80" s="8">
        <v>0</v>
      </c>
      <c r="AC80" s="8">
        <v>0</v>
      </c>
      <c r="AD80" s="8">
        <v>1</v>
      </c>
      <c r="AE80" s="8">
        <v>0</v>
      </c>
      <c r="AF80" s="8">
        <v>0</v>
      </c>
      <c r="AG80" s="8">
        <v>0</v>
      </c>
      <c r="AH80" s="8">
        <v>0</v>
      </c>
      <c r="AI80" s="8">
        <v>0</v>
      </c>
      <c r="AJ80" s="8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1</v>
      </c>
      <c r="AT80" s="8">
        <v>0</v>
      </c>
      <c r="AU80" s="8">
        <v>0</v>
      </c>
      <c r="AV80" s="8">
        <v>1</v>
      </c>
      <c r="AW80" s="8">
        <v>0</v>
      </c>
      <c r="AX80" s="8">
        <v>1</v>
      </c>
      <c r="AY80" s="8">
        <v>0</v>
      </c>
      <c r="AZ80" s="8">
        <v>1</v>
      </c>
      <c r="BA80" s="8">
        <v>0</v>
      </c>
      <c r="BB80" s="8">
        <v>1</v>
      </c>
      <c r="BC80" s="8">
        <v>1</v>
      </c>
      <c r="BD80" s="8">
        <v>1</v>
      </c>
      <c r="BE80" s="8">
        <v>0</v>
      </c>
      <c r="BF80" s="7">
        <v>9</v>
      </c>
      <c r="BG80" s="15">
        <v>3</v>
      </c>
      <c r="BH80" s="15">
        <v>3</v>
      </c>
      <c r="BI80" s="15">
        <v>3</v>
      </c>
      <c r="BJ80" s="15">
        <v>2</v>
      </c>
      <c r="BK80" s="15">
        <v>2</v>
      </c>
      <c r="BL80" s="8">
        <f t="shared" si="2"/>
        <v>38</v>
      </c>
      <c r="BM80" s="8">
        <v>24</v>
      </c>
      <c r="BN80" s="9">
        <f t="shared" si="3"/>
        <v>0.44186046511627908</v>
      </c>
      <c r="BO80" s="8" t="s">
        <v>699</v>
      </c>
      <c r="BP80" s="13" t="s">
        <v>683</v>
      </c>
      <c r="BQ80" s="13" t="s">
        <v>478</v>
      </c>
      <c r="BR80" s="13" t="s">
        <v>684</v>
      </c>
      <c r="BS80" s="10" t="s">
        <v>414</v>
      </c>
      <c r="BT80" s="8">
        <v>9</v>
      </c>
    </row>
    <row r="81" spans="1:16181" s="4" customFormat="1" x14ac:dyDescent="0.25">
      <c r="A81" s="6" t="s">
        <v>105</v>
      </c>
      <c r="B81" s="6">
        <v>0</v>
      </c>
      <c r="C81" s="6">
        <v>2</v>
      </c>
      <c r="D81" s="6">
        <v>0</v>
      </c>
      <c r="E81" s="6">
        <v>2</v>
      </c>
      <c r="F81" s="6">
        <v>0</v>
      </c>
      <c r="G81" s="6">
        <v>2</v>
      </c>
      <c r="H81" s="7">
        <v>0</v>
      </c>
      <c r="I81" s="7">
        <v>0</v>
      </c>
      <c r="J81" s="7">
        <v>1</v>
      </c>
      <c r="K81" s="7">
        <v>1</v>
      </c>
      <c r="L81" s="7">
        <v>1</v>
      </c>
      <c r="M81" s="7">
        <v>0</v>
      </c>
      <c r="N81" s="7">
        <v>1</v>
      </c>
      <c r="O81" s="7">
        <v>1</v>
      </c>
      <c r="P81" s="7">
        <v>1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1</v>
      </c>
      <c r="AM81" s="8">
        <v>0</v>
      </c>
      <c r="AN81" s="8">
        <v>1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1</v>
      </c>
      <c r="BA81" s="8">
        <v>0</v>
      </c>
      <c r="BB81" s="8">
        <v>0</v>
      </c>
      <c r="BC81" s="8">
        <v>1</v>
      </c>
      <c r="BD81" s="8">
        <v>0</v>
      </c>
      <c r="BE81" s="8">
        <v>0</v>
      </c>
      <c r="BF81" s="7">
        <v>8</v>
      </c>
      <c r="BG81" s="15">
        <v>3</v>
      </c>
      <c r="BH81" s="15">
        <v>3</v>
      </c>
      <c r="BI81" s="15">
        <v>3</v>
      </c>
      <c r="BJ81" s="15">
        <v>2</v>
      </c>
      <c r="BK81" s="15">
        <v>2</v>
      </c>
      <c r="BL81" s="8">
        <f t="shared" si="2"/>
        <v>37</v>
      </c>
      <c r="BM81" s="8">
        <v>25</v>
      </c>
      <c r="BN81" s="9">
        <f t="shared" si="3"/>
        <v>0.43023255813953487</v>
      </c>
      <c r="BO81" s="8" t="s">
        <v>699</v>
      </c>
      <c r="BP81" s="13" t="s">
        <v>585</v>
      </c>
      <c r="BQ81" s="13" t="s">
        <v>586</v>
      </c>
      <c r="BR81" s="13" t="s">
        <v>512</v>
      </c>
      <c r="BS81" s="10" t="s">
        <v>396</v>
      </c>
      <c r="BT81" s="8">
        <v>9</v>
      </c>
    </row>
    <row r="82" spans="1:16181" s="4" customFormat="1" x14ac:dyDescent="0.25">
      <c r="A82" s="20" t="s">
        <v>399</v>
      </c>
      <c r="B82" s="6">
        <v>0</v>
      </c>
      <c r="C82" s="6">
        <v>2</v>
      </c>
      <c r="D82" s="6">
        <v>0</v>
      </c>
      <c r="E82" s="6">
        <v>0</v>
      </c>
      <c r="F82" s="6">
        <v>2</v>
      </c>
      <c r="G82" s="6">
        <v>0</v>
      </c>
      <c r="H82" s="7">
        <v>0</v>
      </c>
      <c r="I82" s="7">
        <v>0</v>
      </c>
      <c r="J82" s="7">
        <v>0</v>
      </c>
      <c r="K82" s="7">
        <v>1</v>
      </c>
      <c r="L82" s="7">
        <v>0</v>
      </c>
      <c r="M82" s="7">
        <v>0</v>
      </c>
      <c r="N82" s="7">
        <v>1</v>
      </c>
      <c r="O82" s="7">
        <v>1</v>
      </c>
      <c r="P82" s="7">
        <v>1</v>
      </c>
      <c r="Q82" s="7">
        <v>1</v>
      </c>
      <c r="R82" s="7">
        <v>1</v>
      </c>
      <c r="S82" s="7">
        <v>0</v>
      </c>
      <c r="T82" s="7">
        <v>0</v>
      </c>
      <c r="U82" s="7">
        <v>0</v>
      </c>
      <c r="V82" s="7">
        <v>0</v>
      </c>
      <c r="W82" s="8">
        <v>1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1</v>
      </c>
      <c r="AE82" s="8">
        <v>1</v>
      </c>
      <c r="AF82" s="8">
        <v>0</v>
      </c>
      <c r="AG82" s="8">
        <v>1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8">
        <v>0</v>
      </c>
      <c r="AU82" s="8">
        <v>0</v>
      </c>
      <c r="AV82" s="8">
        <v>1</v>
      </c>
      <c r="AW82" s="8">
        <v>1</v>
      </c>
      <c r="AX82" s="8">
        <v>1</v>
      </c>
      <c r="AY82" s="8">
        <v>0</v>
      </c>
      <c r="AZ82" s="8">
        <v>1</v>
      </c>
      <c r="BA82" s="8">
        <v>0</v>
      </c>
      <c r="BB82" s="8">
        <v>1</v>
      </c>
      <c r="BC82" s="8">
        <v>1</v>
      </c>
      <c r="BD82" s="8">
        <v>1</v>
      </c>
      <c r="BE82" s="8">
        <v>0</v>
      </c>
      <c r="BF82" s="7">
        <v>6</v>
      </c>
      <c r="BG82" s="15">
        <v>2</v>
      </c>
      <c r="BH82" s="15">
        <v>3</v>
      </c>
      <c r="BI82" s="15">
        <v>1</v>
      </c>
      <c r="BJ82" s="15">
        <v>1</v>
      </c>
      <c r="BK82" s="15">
        <v>2</v>
      </c>
      <c r="BL82" s="8">
        <f t="shared" si="2"/>
        <v>37</v>
      </c>
      <c r="BM82" s="8">
        <v>25</v>
      </c>
      <c r="BN82" s="9">
        <f t="shared" si="3"/>
        <v>0.43023255813953487</v>
      </c>
      <c r="BO82" s="8" t="s">
        <v>699</v>
      </c>
      <c r="BP82" s="50" t="s">
        <v>589</v>
      </c>
      <c r="BQ82" s="50" t="s">
        <v>535</v>
      </c>
      <c r="BR82" s="50" t="s">
        <v>590</v>
      </c>
      <c r="BS82" s="51" t="s">
        <v>398</v>
      </c>
      <c r="BT82" s="20">
        <v>9</v>
      </c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</row>
    <row r="83" spans="1:16181" s="4" customFormat="1" x14ac:dyDescent="0.25">
      <c r="A83" s="6" t="s">
        <v>126</v>
      </c>
      <c r="B83" s="6">
        <v>2</v>
      </c>
      <c r="C83" s="6">
        <v>0</v>
      </c>
      <c r="D83" s="6">
        <v>0</v>
      </c>
      <c r="E83" s="6">
        <v>0</v>
      </c>
      <c r="F83" s="6">
        <v>2</v>
      </c>
      <c r="G83" s="6">
        <v>0</v>
      </c>
      <c r="H83" s="7">
        <v>0</v>
      </c>
      <c r="I83" s="7">
        <v>0</v>
      </c>
      <c r="J83" s="7">
        <v>0</v>
      </c>
      <c r="K83" s="7">
        <v>1</v>
      </c>
      <c r="L83" s="7">
        <v>0</v>
      </c>
      <c r="M83" s="7">
        <v>0</v>
      </c>
      <c r="N83" s="7">
        <v>1</v>
      </c>
      <c r="O83" s="7">
        <v>0</v>
      </c>
      <c r="P83" s="7">
        <v>1</v>
      </c>
      <c r="Q83" s="7">
        <v>1</v>
      </c>
      <c r="R83" s="7">
        <v>1</v>
      </c>
      <c r="S83" s="7">
        <v>0</v>
      </c>
      <c r="T83" s="7">
        <v>1</v>
      </c>
      <c r="U83" s="7">
        <v>1</v>
      </c>
      <c r="V83" s="7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1</v>
      </c>
      <c r="AW83" s="8">
        <v>1</v>
      </c>
      <c r="AX83" s="8">
        <v>0</v>
      </c>
      <c r="AY83" s="8">
        <v>1</v>
      </c>
      <c r="AZ83" s="8">
        <v>1</v>
      </c>
      <c r="BA83" s="8">
        <v>1</v>
      </c>
      <c r="BB83" s="8">
        <v>1</v>
      </c>
      <c r="BC83" s="8">
        <v>0</v>
      </c>
      <c r="BD83" s="8">
        <v>0</v>
      </c>
      <c r="BE83" s="8">
        <v>0</v>
      </c>
      <c r="BF83" s="7">
        <v>8</v>
      </c>
      <c r="BG83" s="15">
        <v>3</v>
      </c>
      <c r="BH83" s="15">
        <v>3</v>
      </c>
      <c r="BI83" s="15">
        <v>2</v>
      </c>
      <c r="BJ83" s="15">
        <v>2</v>
      </c>
      <c r="BK83" s="15">
        <v>2</v>
      </c>
      <c r="BL83" s="8">
        <f t="shared" si="2"/>
        <v>37</v>
      </c>
      <c r="BM83" s="8">
        <v>25</v>
      </c>
      <c r="BN83" s="9">
        <f t="shared" si="3"/>
        <v>0.43023255813953487</v>
      </c>
      <c r="BO83" s="8" t="s">
        <v>699</v>
      </c>
      <c r="BP83" s="13" t="s">
        <v>593</v>
      </c>
      <c r="BQ83" s="13" t="s">
        <v>594</v>
      </c>
      <c r="BR83" s="13" t="s">
        <v>595</v>
      </c>
      <c r="BS83" s="10" t="s">
        <v>695</v>
      </c>
      <c r="BT83" s="8">
        <v>9</v>
      </c>
    </row>
    <row r="84" spans="1:16181" s="4" customFormat="1" x14ac:dyDescent="0.25">
      <c r="A84" s="6" t="s">
        <v>51</v>
      </c>
      <c r="B84" s="6">
        <v>0</v>
      </c>
      <c r="C84" s="6">
        <v>0</v>
      </c>
      <c r="D84" s="6">
        <v>0</v>
      </c>
      <c r="E84" s="6">
        <v>2</v>
      </c>
      <c r="F84" s="6">
        <v>0</v>
      </c>
      <c r="G84" s="6">
        <v>2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1</v>
      </c>
      <c r="O84" s="39">
        <v>1</v>
      </c>
      <c r="P84" s="39">
        <v>0</v>
      </c>
      <c r="Q84" s="39">
        <v>1</v>
      </c>
      <c r="R84" s="39">
        <v>0</v>
      </c>
      <c r="S84" s="39">
        <v>0</v>
      </c>
      <c r="T84" s="39">
        <v>1</v>
      </c>
      <c r="U84" s="39">
        <v>0</v>
      </c>
      <c r="V84" s="39">
        <v>0</v>
      </c>
      <c r="W84" s="8">
        <v>0</v>
      </c>
      <c r="X84" s="8">
        <v>0</v>
      </c>
      <c r="Y84" s="8">
        <v>0</v>
      </c>
      <c r="Z84" s="8">
        <v>0</v>
      </c>
      <c r="AA84" s="8">
        <v>1</v>
      </c>
      <c r="AB84" s="8">
        <v>0</v>
      </c>
      <c r="AC84" s="8">
        <v>0</v>
      </c>
      <c r="AD84" s="8">
        <v>1</v>
      </c>
      <c r="AE84" s="8">
        <v>0</v>
      </c>
      <c r="AF84" s="8">
        <v>1</v>
      </c>
      <c r="AG84" s="8">
        <v>0</v>
      </c>
      <c r="AH84" s="8">
        <v>1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1</v>
      </c>
      <c r="AO84" s="8">
        <v>0</v>
      </c>
      <c r="AP84" s="8">
        <v>1</v>
      </c>
      <c r="AQ84" s="8">
        <v>1</v>
      </c>
      <c r="AR84" s="8">
        <v>1</v>
      </c>
      <c r="AS84" s="8">
        <v>1</v>
      </c>
      <c r="AT84" s="8">
        <v>0</v>
      </c>
      <c r="AU84" s="8">
        <v>1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1</v>
      </c>
      <c r="BC84" s="8">
        <v>0</v>
      </c>
      <c r="BD84" s="8">
        <v>0</v>
      </c>
      <c r="BE84" s="8">
        <v>0</v>
      </c>
      <c r="BF84" s="7">
        <v>8</v>
      </c>
      <c r="BG84" s="16">
        <v>1</v>
      </c>
      <c r="BH84" s="16">
        <v>2</v>
      </c>
      <c r="BI84" s="16">
        <v>3</v>
      </c>
      <c r="BJ84" s="16">
        <v>2</v>
      </c>
      <c r="BK84" s="16">
        <v>2</v>
      </c>
      <c r="BL84" s="8">
        <f t="shared" si="2"/>
        <v>37</v>
      </c>
      <c r="BM84" s="8">
        <v>25</v>
      </c>
      <c r="BN84" s="9">
        <f t="shared" si="3"/>
        <v>0.43023255813953487</v>
      </c>
      <c r="BO84" s="8" t="s">
        <v>699</v>
      </c>
      <c r="BP84" s="13" t="s">
        <v>609</v>
      </c>
      <c r="BQ84" s="13" t="s">
        <v>610</v>
      </c>
      <c r="BR84" s="13" t="s">
        <v>464</v>
      </c>
      <c r="BS84" s="10" t="s">
        <v>403</v>
      </c>
      <c r="BT84" s="8">
        <v>9</v>
      </c>
    </row>
    <row r="85" spans="1:16181" s="4" customFormat="1" x14ac:dyDescent="0.25">
      <c r="A85" s="6" t="s">
        <v>129</v>
      </c>
      <c r="B85" s="6">
        <v>0</v>
      </c>
      <c r="C85" s="6">
        <v>2</v>
      </c>
      <c r="D85" s="6">
        <v>0</v>
      </c>
      <c r="E85" s="6">
        <v>2</v>
      </c>
      <c r="F85" s="6">
        <v>2</v>
      </c>
      <c r="G85" s="6">
        <v>0</v>
      </c>
      <c r="H85" s="7">
        <v>0</v>
      </c>
      <c r="I85" s="7">
        <v>0</v>
      </c>
      <c r="J85" s="7">
        <v>0</v>
      </c>
      <c r="K85" s="7">
        <v>0</v>
      </c>
      <c r="L85" s="7">
        <v>1</v>
      </c>
      <c r="M85" s="7">
        <v>0</v>
      </c>
      <c r="N85" s="7">
        <v>0</v>
      </c>
      <c r="O85" s="7">
        <v>1</v>
      </c>
      <c r="P85" s="7">
        <v>1</v>
      </c>
      <c r="Q85" s="7">
        <v>1</v>
      </c>
      <c r="R85" s="7">
        <v>1</v>
      </c>
      <c r="S85" s="7">
        <v>1</v>
      </c>
      <c r="T85" s="7">
        <v>1</v>
      </c>
      <c r="U85" s="7">
        <v>0</v>
      </c>
      <c r="V85" s="7">
        <v>0</v>
      </c>
      <c r="W85" s="8">
        <v>0</v>
      </c>
      <c r="X85" s="8">
        <v>0</v>
      </c>
      <c r="Y85" s="8">
        <v>0</v>
      </c>
      <c r="Z85" s="8">
        <v>0</v>
      </c>
      <c r="AA85" s="8">
        <v>1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1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8">
        <v>0</v>
      </c>
      <c r="AU85" s="8">
        <v>0</v>
      </c>
      <c r="AV85" s="8">
        <v>1</v>
      </c>
      <c r="AW85" s="8">
        <v>0</v>
      </c>
      <c r="AX85" s="8">
        <v>0</v>
      </c>
      <c r="AY85" s="8">
        <v>0</v>
      </c>
      <c r="AZ85" s="8">
        <v>0</v>
      </c>
      <c r="BA85" s="8">
        <v>0</v>
      </c>
      <c r="BB85" s="8">
        <v>1</v>
      </c>
      <c r="BC85" s="8">
        <v>1</v>
      </c>
      <c r="BD85" s="8">
        <v>0</v>
      </c>
      <c r="BE85" s="8">
        <v>0</v>
      </c>
      <c r="BF85" s="7">
        <v>8</v>
      </c>
      <c r="BG85" s="15">
        <v>2</v>
      </c>
      <c r="BH85" s="15">
        <v>2</v>
      </c>
      <c r="BI85" s="15">
        <v>2</v>
      </c>
      <c r="BJ85" s="15">
        <v>2</v>
      </c>
      <c r="BK85" s="15">
        <v>2</v>
      </c>
      <c r="BL85" s="8">
        <f t="shared" si="2"/>
        <v>37</v>
      </c>
      <c r="BM85" s="8">
        <v>25</v>
      </c>
      <c r="BN85" s="9">
        <f t="shared" si="3"/>
        <v>0.43023255813953487</v>
      </c>
      <c r="BO85" s="8" t="s">
        <v>699</v>
      </c>
      <c r="BP85" s="13" t="s">
        <v>654</v>
      </c>
      <c r="BQ85" s="13" t="s">
        <v>528</v>
      </c>
      <c r="BR85" s="13" t="s">
        <v>655</v>
      </c>
      <c r="BS85" s="10" t="s">
        <v>695</v>
      </c>
      <c r="BT85" s="8">
        <v>9</v>
      </c>
    </row>
    <row r="86" spans="1:16181" s="4" customFormat="1" x14ac:dyDescent="0.25">
      <c r="A86" s="6" t="s">
        <v>64</v>
      </c>
      <c r="B86" s="6">
        <v>2</v>
      </c>
      <c r="C86" s="6">
        <v>0</v>
      </c>
      <c r="D86" s="6">
        <v>0</v>
      </c>
      <c r="E86" s="6">
        <v>2</v>
      </c>
      <c r="F86" s="6">
        <v>0</v>
      </c>
      <c r="G86" s="6">
        <v>0</v>
      </c>
      <c r="H86" s="7">
        <v>1</v>
      </c>
      <c r="I86" s="7">
        <v>0</v>
      </c>
      <c r="J86" s="7">
        <v>0</v>
      </c>
      <c r="K86" s="7">
        <v>1</v>
      </c>
      <c r="L86" s="7">
        <v>1</v>
      </c>
      <c r="M86" s="7">
        <v>1</v>
      </c>
      <c r="N86" s="7">
        <v>0</v>
      </c>
      <c r="O86" s="7">
        <v>1</v>
      </c>
      <c r="P86" s="7">
        <v>0</v>
      </c>
      <c r="Q86" s="7">
        <v>0</v>
      </c>
      <c r="R86" s="7">
        <v>1</v>
      </c>
      <c r="S86" s="7">
        <v>1</v>
      </c>
      <c r="T86" s="7">
        <v>1</v>
      </c>
      <c r="U86" s="7">
        <v>0</v>
      </c>
      <c r="V86" s="7">
        <v>1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1</v>
      </c>
      <c r="BA86" s="8">
        <v>1</v>
      </c>
      <c r="BB86" s="8">
        <v>1</v>
      </c>
      <c r="BC86" s="8">
        <v>0</v>
      </c>
      <c r="BD86" s="8">
        <v>0</v>
      </c>
      <c r="BE86" s="8">
        <v>1</v>
      </c>
      <c r="BF86" s="7">
        <v>7</v>
      </c>
      <c r="BG86" s="15">
        <v>3</v>
      </c>
      <c r="BH86" s="15">
        <v>3</v>
      </c>
      <c r="BI86" s="15">
        <v>2</v>
      </c>
      <c r="BJ86" s="15">
        <v>2</v>
      </c>
      <c r="BK86" s="15">
        <v>2</v>
      </c>
      <c r="BL86" s="8">
        <f t="shared" si="2"/>
        <v>36</v>
      </c>
      <c r="BM86" s="8">
        <v>26</v>
      </c>
      <c r="BN86" s="9">
        <f t="shared" si="3"/>
        <v>0.41860465116279072</v>
      </c>
      <c r="BO86" s="8" t="s">
        <v>699</v>
      </c>
      <c r="BP86" s="13" t="s">
        <v>618</v>
      </c>
      <c r="BQ86" s="13" t="s">
        <v>466</v>
      </c>
      <c r="BR86" s="13" t="s">
        <v>512</v>
      </c>
      <c r="BS86" s="10" t="s">
        <v>428</v>
      </c>
      <c r="BT86" s="8">
        <v>9</v>
      </c>
    </row>
    <row r="87" spans="1:16181" s="4" customFormat="1" x14ac:dyDescent="0.25">
      <c r="A87" s="6" t="s">
        <v>70</v>
      </c>
      <c r="B87" s="6">
        <v>0</v>
      </c>
      <c r="C87" s="6">
        <v>2</v>
      </c>
      <c r="D87" s="6">
        <v>0</v>
      </c>
      <c r="E87" s="6">
        <v>0</v>
      </c>
      <c r="F87" s="6">
        <v>2</v>
      </c>
      <c r="G87" s="6">
        <v>0</v>
      </c>
      <c r="H87" s="7">
        <v>0</v>
      </c>
      <c r="I87" s="7">
        <v>0</v>
      </c>
      <c r="J87" s="7">
        <v>1</v>
      </c>
      <c r="K87" s="7">
        <v>1</v>
      </c>
      <c r="L87" s="7">
        <v>1</v>
      </c>
      <c r="M87" s="7">
        <v>1</v>
      </c>
      <c r="N87" s="7">
        <v>0</v>
      </c>
      <c r="O87" s="7">
        <v>1</v>
      </c>
      <c r="P87" s="7">
        <v>1</v>
      </c>
      <c r="Q87" s="7">
        <v>1</v>
      </c>
      <c r="R87" s="7">
        <v>1</v>
      </c>
      <c r="S87" s="7">
        <v>1</v>
      </c>
      <c r="T87" s="7">
        <v>0</v>
      </c>
      <c r="U87" s="7">
        <v>0</v>
      </c>
      <c r="V87" s="7">
        <v>0</v>
      </c>
      <c r="W87" s="8">
        <v>1</v>
      </c>
      <c r="X87" s="8">
        <v>0</v>
      </c>
      <c r="Y87" s="8">
        <v>0</v>
      </c>
      <c r="Z87" s="8">
        <v>0</v>
      </c>
      <c r="AA87" s="8">
        <v>1</v>
      </c>
      <c r="AB87" s="8">
        <v>0</v>
      </c>
      <c r="AC87" s="8">
        <v>0</v>
      </c>
      <c r="AD87" s="8">
        <v>0</v>
      </c>
      <c r="AE87" s="8">
        <v>0</v>
      </c>
      <c r="AF87" s="8">
        <v>1</v>
      </c>
      <c r="AG87" s="8">
        <v>0</v>
      </c>
      <c r="AH87" s="8">
        <v>1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1</v>
      </c>
      <c r="AT87" s="8">
        <v>0</v>
      </c>
      <c r="AU87" s="8">
        <v>0</v>
      </c>
      <c r="AV87" s="8">
        <v>1</v>
      </c>
      <c r="AW87" s="8">
        <v>0</v>
      </c>
      <c r="AX87" s="8">
        <v>0</v>
      </c>
      <c r="AY87" s="8">
        <v>0</v>
      </c>
      <c r="AZ87" s="8">
        <v>0</v>
      </c>
      <c r="BA87" s="8">
        <v>0</v>
      </c>
      <c r="BB87" s="8">
        <v>1</v>
      </c>
      <c r="BC87" s="8">
        <v>0</v>
      </c>
      <c r="BD87" s="8">
        <v>0</v>
      </c>
      <c r="BE87" s="8">
        <v>0</v>
      </c>
      <c r="BF87" s="7">
        <v>5</v>
      </c>
      <c r="BG87" s="15">
        <v>3</v>
      </c>
      <c r="BH87" s="15">
        <v>1</v>
      </c>
      <c r="BI87" s="15">
        <v>2</v>
      </c>
      <c r="BJ87" s="15">
        <v>3</v>
      </c>
      <c r="BK87" s="15">
        <v>2</v>
      </c>
      <c r="BL87" s="8">
        <f t="shared" si="2"/>
        <v>36</v>
      </c>
      <c r="BM87" s="8">
        <v>26</v>
      </c>
      <c r="BN87" s="9">
        <f t="shared" si="3"/>
        <v>0.41860465116279072</v>
      </c>
      <c r="BO87" s="8" t="s">
        <v>699</v>
      </c>
      <c r="BP87" s="13" t="s">
        <v>627</v>
      </c>
      <c r="BQ87" s="13" t="s">
        <v>581</v>
      </c>
      <c r="BR87" s="13" t="s">
        <v>521</v>
      </c>
      <c r="BS87" s="10" t="s">
        <v>405</v>
      </c>
      <c r="BT87" s="8">
        <v>9</v>
      </c>
    </row>
    <row r="88" spans="1:16181" s="4" customFormat="1" x14ac:dyDescent="0.25">
      <c r="A88" s="20" t="s">
        <v>400</v>
      </c>
      <c r="B88" s="6">
        <v>2</v>
      </c>
      <c r="C88" s="6">
        <v>0</v>
      </c>
      <c r="D88" s="6">
        <v>0</v>
      </c>
      <c r="E88" s="6">
        <v>2</v>
      </c>
      <c r="F88" s="6">
        <v>0</v>
      </c>
      <c r="G88" s="6">
        <v>2</v>
      </c>
      <c r="H88" s="7">
        <v>0</v>
      </c>
      <c r="I88" s="7">
        <v>0</v>
      </c>
      <c r="J88" s="7">
        <v>0</v>
      </c>
      <c r="K88" s="7">
        <v>1</v>
      </c>
      <c r="L88" s="7">
        <v>0</v>
      </c>
      <c r="M88" s="7">
        <v>1</v>
      </c>
      <c r="N88" s="7">
        <v>1</v>
      </c>
      <c r="O88" s="7">
        <v>0</v>
      </c>
      <c r="P88" s="7">
        <v>1</v>
      </c>
      <c r="Q88" s="7">
        <v>0</v>
      </c>
      <c r="R88" s="7">
        <v>0</v>
      </c>
      <c r="S88" s="7">
        <v>0</v>
      </c>
      <c r="T88" s="7">
        <v>1</v>
      </c>
      <c r="U88" s="7">
        <v>0</v>
      </c>
      <c r="V88" s="7">
        <v>1</v>
      </c>
      <c r="W88" s="8">
        <v>0</v>
      </c>
      <c r="X88" s="8">
        <v>0</v>
      </c>
      <c r="Y88" s="8">
        <v>0</v>
      </c>
      <c r="Z88" s="8">
        <v>0</v>
      </c>
      <c r="AA88" s="8">
        <v>1</v>
      </c>
      <c r="AB88" s="8">
        <v>0</v>
      </c>
      <c r="AC88" s="8">
        <v>0</v>
      </c>
      <c r="AD88" s="8">
        <v>1</v>
      </c>
      <c r="AE88" s="8">
        <v>0</v>
      </c>
      <c r="AF88" s="8">
        <v>0</v>
      </c>
      <c r="AG88" s="8">
        <v>0</v>
      </c>
      <c r="AH88" s="8">
        <v>1</v>
      </c>
      <c r="AI88" s="8">
        <v>0</v>
      </c>
      <c r="AJ88" s="8">
        <v>0</v>
      </c>
      <c r="AK88" s="8">
        <v>0</v>
      </c>
      <c r="AL88" s="8">
        <v>0</v>
      </c>
      <c r="AM88" s="8">
        <v>0</v>
      </c>
      <c r="AN88" s="8">
        <v>1</v>
      </c>
      <c r="AO88" s="8">
        <v>0</v>
      </c>
      <c r="AP88" s="8">
        <v>0</v>
      </c>
      <c r="AQ88" s="8">
        <v>0</v>
      </c>
      <c r="AR88" s="8">
        <v>0</v>
      </c>
      <c r="AS88" s="8">
        <v>1</v>
      </c>
      <c r="AT88" s="8">
        <v>0</v>
      </c>
      <c r="AU88" s="8">
        <v>0</v>
      </c>
      <c r="AV88" s="8">
        <v>1</v>
      </c>
      <c r="AW88" s="8">
        <v>0</v>
      </c>
      <c r="AX88" s="8">
        <v>1</v>
      </c>
      <c r="AY88" s="8">
        <v>0</v>
      </c>
      <c r="AZ88" s="8">
        <v>1</v>
      </c>
      <c r="BA88" s="8">
        <v>0</v>
      </c>
      <c r="BB88" s="8">
        <v>0</v>
      </c>
      <c r="BC88" s="8">
        <v>1</v>
      </c>
      <c r="BD88" s="8">
        <v>0</v>
      </c>
      <c r="BE88" s="8">
        <v>0</v>
      </c>
      <c r="BF88" s="7">
        <v>3</v>
      </c>
      <c r="BG88" s="15">
        <v>3</v>
      </c>
      <c r="BH88" s="15">
        <v>2</v>
      </c>
      <c r="BI88" s="15">
        <v>3</v>
      </c>
      <c r="BJ88" s="15">
        <v>2</v>
      </c>
      <c r="BK88" s="15">
        <v>2</v>
      </c>
      <c r="BL88" s="8">
        <f t="shared" si="2"/>
        <v>36</v>
      </c>
      <c r="BM88" s="8">
        <v>29</v>
      </c>
      <c r="BN88" s="9">
        <f t="shared" si="3"/>
        <v>0.41860465116279072</v>
      </c>
      <c r="BO88" s="8" t="s">
        <v>699</v>
      </c>
      <c r="BP88" s="50" t="s">
        <v>632</v>
      </c>
      <c r="BQ88" s="50" t="s">
        <v>633</v>
      </c>
      <c r="BR88" s="50" t="s">
        <v>634</v>
      </c>
      <c r="BS88" s="51" t="s">
        <v>398</v>
      </c>
      <c r="BT88" s="20">
        <v>9</v>
      </c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  <c r="GHR88" s="1"/>
      <c r="GHS88" s="1"/>
      <c r="GHT88" s="1"/>
      <c r="GHU88" s="1"/>
      <c r="GHV88" s="1"/>
      <c r="GHW88" s="1"/>
      <c r="GHX88" s="1"/>
      <c r="GHY88" s="1"/>
      <c r="GHZ88" s="1"/>
      <c r="GIA88" s="1"/>
      <c r="GIB88" s="1"/>
      <c r="GIC88" s="1"/>
      <c r="GID88" s="1"/>
      <c r="GIE88" s="1"/>
      <c r="GIF88" s="1"/>
      <c r="GIG88" s="1"/>
      <c r="GIH88" s="1"/>
      <c r="GII88" s="1"/>
      <c r="GIJ88" s="1"/>
      <c r="GIK88" s="1"/>
      <c r="GIL88" s="1"/>
      <c r="GIM88" s="1"/>
      <c r="GIN88" s="1"/>
      <c r="GIO88" s="1"/>
      <c r="GIP88" s="1"/>
      <c r="GIQ88" s="1"/>
      <c r="GIR88" s="1"/>
      <c r="GIS88" s="1"/>
      <c r="GIT88" s="1"/>
      <c r="GIU88" s="1"/>
      <c r="GIV88" s="1"/>
      <c r="GIW88" s="1"/>
      <c r="GIX88" s="1"/>
      <c r="GIY88" s="1"/>
      <c r="GIZ88" s="1"/>
      <c r="GJA88" s="1"/>
      <c r="GJB88" s="1"/>
      <c r="GJC88" s="1"/>
      <c r="GJD88" s="1"/>
      <c r="GJE88" s="1"/>
      <c r="GJF88" s="1"/>
      <c r="GJG88" s="1"/>
      <c r="GJH88" s="1"/>
      <c r="GJI88" s="1"/>
      <c r="GJJ88" s="1"/>
      <c r="GJK88" s="1"/>
      <c r="GJL88" s="1"/>
      <c r="GJM88" s="1"/>
      <c r="GJN88" s="1"/>
      <c r="GJO88" s="1"/>
      <c r="GJP88" s="1"/>
      <c r="GJQ88" s="1"/>
      <c r="GJR88" s="1"/>
      <c r="GJS88" s="1"/>
      <c r="GJT88" s="1"/>
      <c r="GJU88" s="1"/>
      <c r="GJV88" s="1"/>
      <c r="GJW88" s="1"/>
      <c r="GJX88" s="1"/>
      <c r="GJY88" s="1"/>
      <c r="GJZ88" s="1"/>
      <c r="GKA88" s="1"/>
      <c r="GKB88" s="1"/>
      <c r="GKC88" s="1"/>
      <c r="GKD88" s="1"/>
      <c r="GKE88" s="1"/>
      <c r="GKF88" s="1"/>
      <c r="GKG88" s="1"/>
      <c r="GKH88" s="1"/>
      <c r="GKI88" s="1"/>
      <c r="GKJ88" s="1"/>
      <c r="GKK88" s="1"/>
      <c r="GKL88" s="1"/>
      <c r="GKM88" s="1"/>
      <c r="GKN88" s="1"/>
      <c r="GKO88" s="1"/>
      <c r="GKP88" s="1"/>
      <c r="GKQ88" s="1"/>
      <c r="GKR88" s="1"/>
      <c r="GKS88" s="1"/>
      <c r="GKT88" s="1"/>
      <c r="GKU88" s="1"/>
      <c r="GKV88" s="1"/>
      <c r="GKW88" s="1"/>
      <c r="GKX88" s="1"/>
      <c r="GKY88" s="1"/>
      <c r="GKZ88" s="1"/>
      <c r="GLA88" s="1"/>
      <c r="GLB88" s="1"/>
      <c r="GLC88" s="1"/>
      <c r="GLD88" s="1"/>
      <c r="GLE88" s="1"/>
      <c r="GLF88" s="1"/>
      <c r="GLG88" s="1"/>
      <c r="GLH88" s="1"/>
      <c r="GLI88" s="1"/>
      <c r="GLJ88" s="1"/>
      <c r="GLK88" s="1"/>
      <c r="GLL88" s="1"/>
      <c r="GLM88" s="1"/>
      <c r="GLN88" s="1"/>
      <c r="GLO88" s="1"/>
      <c r="GLP88" s="1"/>
      <c r="GLQ88" s="1"/>
      <c r="GLR88" s="1"/>
      <c r="GLS88" s="1"/>
      <c r="GLT88" s="1"/>
      <c r="GLU88" s="1"/>
      <c r="GLV88" s="1"/>
      <c r="GLW88" s="1"/>
      <c r="GLX88" s="1"/>
      <c r="GLY88" s="1"/>
      <c r="GLZ88" s="1"/>
      <c r="GMA88" s="1"/>
      <c r="GMB88" s="1"/>
      <c r="GMC88" s="1"/>
      <c r="GMD88" s="1"/>
      <c r="GME88" s="1"/>
      <c r="GMF88" s="1"/>
      <c r="GMG88" s="1"/>
      <c r="GMH88" s="1"/>
      <c r="GMI88" s="1"/>
      <c r="GMJ88" s="1"/>
      <c r="GMK88" s="1"/>
      <c r="GML88" s="1"/>
      <c r="GMM88" s="1"/>
      <c r="GMN88" s="1"/>
      <c r="GMO88" s="1"/>
      <c r="GMP88" s="1"/>
      <c r="GMQ88" s="1"/>
      <c r="GMR88" s="1"/>
      <c r="GMS88" s="1"/>
      <c r="GMT88" s="1"/>
      <c r="GMU88" s="1"/>
      <c r="GMV88" s="1"/>
      <c r="GMW88" s="1"/>
      <c r="GMX88" s="1"/>
      <c r="GMY88" s="1"/>
      <c r="GMZ88" s="1"/>
      <c r="GNA88" s="1"/>
      <c r="GNB88" s="1"/>
      <c r="GNC88" s="1"/>
      <c r="GND88" s="1"/>
      <c r="GNE88" s="1"/>
      <c r="GNF88" s="1"/>
      <c r="GNG88" s="1"/>
      <c r="GNH88" s="1"/>
      <c r="GNI88" s="1"/>
      <c r="GNJ88" s="1"/>
      <c r="GNK88" s="1"/>
      <c r="GNL88" s="1"/>
      <c r="GNM88" s="1"/>
      <c r="GNN88" s="1"/>
      <c r="GNO88" s="1"/>
      <c r="GNP88" s="1"/>
      <c r="GNQ88" s="1"/>
      <c r="GNR88" s="1"/>
      <c r="GNS88" s="1"/>
      <c r="GNT88" s="1"/>
      <c r="GNU88" s="1"/>
      <c r="GNV88" s="1"/>
      <c r="GNW88" s="1"/>
      <c r="GNX88" s="1"/>
      <c r="GNY88" s="1"/>
      <c r="GNZ88" s="1"/>
      <c r="GOA88" s="1"/>
      <c r="GOB88" s="1"/>
      <c r="GOC88" s="1"/>
      <c r="GOD88" s="1"/>
      <c r="GOE88" s="1"/>
      <c r="GOF88" s="1"/>
      <c r="GOG88" s="1"/>
      <c r="GOH88" s="1"/>
      <c r="GOI88" s="1"/>
      <c r="GOJ88" s="1"/>
      <c r="GOK88" s="1"/>
      <c r="GOL88" s="1"/>
      <c r="GOM88" s="1"/>
      <c r="GON88" s="1"/>
      <c r="GOO88" s="1"/>
      <c r="GOP88" s="1"/>
      <c r="GOQ88" s="1"/>
      <c r="GOR88" s="1"/>
      <c r="GOS88" s="1"/>
      <c r="GOT88" s="1"/>
      <c r="GOU88" s="1"/>
      <c r="GOV88" s="1"/>
      <c r="GOW88" s="1"/>
      <c r="GOX88" s="1"/>
      <c r="GOY88" s="1"/>
      <c r="GOZ88" s="1"/>
      <c r="GPA88" s="1"/>
      <c r="GPB88" s="1"/>
      <c r="GPC88" s="1"/>
      <c r="GPD88" s="1"/>
      <c r="GPE88" s="1"/>
      <c r="GPF88" s="1"/>
      <c r="GPG88" s="1"/>
      <c r="GPH88" s="1"/>
      <c r="GPI88" s="1"/>
      <c r="GPJ88" s="1"/>
      <c r="GPK88" s="1"/>
      <c r="GPL88" s="1"/>
      <c r="GPM88" s="1"/>
      <c r="GPN88" s="1"/>
      <c r="GPO88" s="1"/>
      <c r="GPP88" s="1"/>
      <c r="GPQ88" s="1"/>
      <c r="GPR88" s="1"/>
      <c r="GPS88" s="1"/>
      <c r="GPT88" s="1"/>
      <c r="GPU88" s="1"/>
      <c r="GPV88" s="1"/>
      <c r="GPW88" s="1"/>
      <c r="GPX88" s="1"/>
      <c r="GPY88" s="1"/>
      <c r="GPZ88" s="1"/>
      <c r="GQA88" s="1"/>
      <c r="GQB88" s="1"/>
      <c r="GQC88" s="1"/>
      <c r="GQD88" s="1"/>
      <c r="GQE88" s="1"/>
      <c r="GQF88" s="1"/>
      <c r="GQG88" s="1"/>
      <c r="GQH88" s="1"/>
      <c r="GQI88" s="1"/>
      <c r="GQJ88" s="1"/>
      <c r="GQK88" s="1"/>
      <c r="GQL88" s="1"/>
      <c r="GQM88" s="1"/>
      <c r="GQN88" s="1"/>
      <c r="GQO88" s="1"/>
      <c r="GQP88" s="1"/>
      <c r="GQQ88" s="1"/>
      <c r="GQR88" s="1"/>
      <c r="GQS88" s="1"/>
      <c r="GQT88" s="1"/>
      <c r="GQU88" s="1"/>
      <c r="GQV88" s="1"/>
      <c r="GQW88" s="1"/>
      <c r="GQX88" s="1"/>
      <c r="GQY88" s="1"/>
      <c r="GQZ88" s="1"/>
      <c r="GRA88" s="1"/>
      <c r="GRB88" s="1"/>
      <c r="GRC88" s="1"/>
      <c r="GRD88" s="1"/>
      <c r="GRE88" s="1"/>
      <c r="GRF88" s="1"/>
      <c r="GRG88" s="1"/>
      <c r="GRH88" s="1"/>
      <c r="GRI88" s="1"/>
      <c r="GRJ88" s="1"/>
      <c r="GRK88" s="1"/>
      <c r="GRL88" s="1"/>
      <c r="GRM88" s="1"/>
      <c r="GRN88" s="1"/>
      <c r="GRO88" s="1"/>
      <c r="GRP88" s="1"/>
      <c r="GRQ88" s="1"/>
      <c r="GRR88" s="1"/>
      <c r="GRS88" s="1"/>
      <c r="GRT88" s="1"/>
      <c r="GRU88" s="1"/>
      <c r="GRV88" s="1"/>
      <c r="GRW88" s="1"/>
      <c r="GRX88" s="1"/>
      <c r="GRY88" s="1"/>
      <c r="GRZ88" s="1"/>
      <c r="GSA88" s="1"/>
      <c r="GSB88" s="1"/>
      <c r="GSC88" s="1"/>
      <c r="GSD88" s="1"/>
      <c r="GSE88" s="1"/>
      <c r="GSF88" s="1"/>
      <c r="GSG88" s="1"/>
      <c r="GSH88" s="1"/>
      <c r="GSI88" s="1"/>
      <c r="GSJ88" s="1"/>
      <c r="GSK88" s="1"/>
      <c r="GSL88" s="1"/>
      <c r="GSM88" s="1"/>
      <c r="GSN88" s="1"/>
      <c r="GSO88" s="1"/>
      <c r="GSP88" s="1"/>
      <c r="GSQ88" s="1"/>
      <c r="GSR88" s="1"/>
      <c r="GSS88" s="1"/>
      <c r="GST88" s="1"/>
      <c r="GSU88" s="1"/>
      <c r="GSV88" s="1"/>
      <c r="GSW88" s="1"/>
      <c r="GSX88" s="1"/>
      <c r="GSY88" s="1"/>
      <c r="GSZ88" s="1"/>
      <c r="GTA88" s="1"/>
      <c r="GTB88" s="1"/>
      <c r="GTC88" s="1"/>
      <c r="GTD88" s="1"/>
      <c r="GTE88" s="1"/>
      <c r="GTF88" s="1"/>
      <c r="GTG88" s="1"/>
      <c r="GTH88" s="1"/>
      <c r="GTI88" s="1"/>
      <c r="GTJ88" s="1"/>
      <c r="GTK88" s="1"/>
      <c r="GTL88" s="1"/>
      <c r="GTM88" s="1"/>
      <c r="GTN88" s="1"/>
      <c r="GTO88" s="1"/>
      <c r="GTP88" s="1"/>
      <c r="GTQ88" s="1"/>
      <c r="GTR88" s="1"/>
      <c r="GTS88" s="1"/>
      <c r="GTT88" s="1"/>
      <c r="GTU88" s="1"/>
      <c r="GTV88" s="1"/>
      <c r="GTW88" s="1"/>
      <c r="GTX88" s="1"/>
      <c r="GTY88" s="1"/>
      <c r="GTZ88" s="1"/>
      <c r="GUA88" s="1"/>
      <c r="GUB88" s="1"/>
      <c r="GUC88" s="1"/>
      <c r="GUD88" s="1"/>
      <c r="GUE88" s="1"/>
      <c r="GUF88" s="1"/>
      <c r="GUG88" s="1"/>
      <c r="GUH88" s="1"/>
      <c r="GUI88" s="1"/>
      <c r="GUJ88" s="1"/>
      <c r="GUK88" s="1"/>
      <c r="GUL88" s="1"/>
      <c r="GUM88" s="1"/>
      <c r="GUN88" s="1"/>
      <c r="GUO88" s="1"/>
      <c r="GUP88" s="1"/>
      <c r="GUQ88" s="1"/>
      <c r="GUR88" s="1"/>
      <c r="GUS88" s="1"/>
      <c r="GUT88" s="1"/>
      <c r="GUU88" s="1"/>
      <c r="GUV88" s="1"/>
      <c r="GUW88" s="1"/>
      <c r="GUX88" s="1"/>
      <c r="GUY88" s="1"/>
      <c r="GUZ88" s="1"/>
      <c r="GVA88" s="1"/>
      <c r="GVB88" s="1"/>
      <c r="GVC88" s="1"/>
      <c r="GVD88" s="1"/>
      <c r="GVE88" s="1"/>
      <c r="GVF88" s="1"/>
      <c r="GVG88" s="1"/>
      <c r="GVH88" s="1"/>
      <c r="GVI88" s="1"/>
      <c r="GVJ88" s="1"/>
      <c r="GVK88" s="1"/>
      <c r="GVL88" s="1"/>
      <c r="GVM88" s="1"/>
      <c r="GVN88" s="1"/>
      <c r="GVO88" s="1"/>
      <c r="GVP88" s="1"/>
      <c r="GVQ88" s="1"/>
      <c r="GVR88" s="1"/>
      <c r="GVS88" s="1"/>
      <c r="GVT88" s="1"/>
      <c r="GVU88" s="1"/>
      <c r="GVV88" s="1"/>
      <c r="GVW88" s="1"/>
      <c r="GVX88" s="1"/>
      <c r="GVY88" s="1"/>
      <c r="GVZ88" s="1"/>
      <c r="GWA88" s="1"/>
      <c r="GWB88" s="1"/>
      <c r="GWC88" s="1"/>
      <c r="GWD88" s="1"/>
      <c r="GWE88" s="1"/>
      <c r="GWF88" s="1"/>
      <c r="GWG88" s="1"/>
      <c r="GWH88" s="1"/>
      <c r="GWI88" s="1"/>
      <c r="GWJ88" s="1"/>
      <c r="GWK88" s="1"/>
      <c r="GWL88" s="1"/>
      <c r="GWM88" s="1"/>
      <c r="GWN88" s="1"/>
      <c r="GWO88" s="1"/>
      <c r="GWP88" s="1"/>
      <c r="GWQ88" s="1"/>
      <c r="GWR88" s="1"/>
      <c r="GWS88" s="1"/>
      <c r="GWT88" s="1"/>
      <c r="GWU88" s="1"/>
      <c r="GWV88" s="1"/>
      <c r="GWW88" s="1"/>
      <c r="GWX88" s="1"/>
      <c r="GWY88" s="1"/>
      <c r="GWZ88" s="1"/>
      <c r="GXA88" s="1"/>
      <c r="GXB88" s="1"/>
      <c r="GXC88" s="1"/>
      <c r="GXD88" s="1"/>
      <c r="GXE88" s="1"/>
      <c r="GXF88" s="1"/>
      <c r="GXG88" s="1"/>
      <c r="GXH88" s="1"/>
      <c r="GXI88" s="1"/>
      <c r="GXJ88" s="1"/>
      <c r="GXK88" s="1"/>
      <c r="GXL88" s="1"/>
      <c r="GXM88" s="1"/>
      <c r="GXN88" s="1"/>
      <c r="GXO88" s="1"/>
      <c r="GXP88" s="1"/>
      <c r="GXQ88" s="1"/>
      <c r="GXR88" s="1"/>
      <c r="GXS88" s="1"/>
      <c r="GXT88" s="1"/>
      <c r="GXU88" s="1"/>
      <c r="GXV88" s="1"/>
      <c r="GXW88" s="1"/>
      <c r="GXX88" s="1"/>
      <c r="GXY88" s="1"/>
      <c r="GXZ88" s="1"/>
      <c r="GYA88" s="1"/>
      <c r="GYB88" s="1"/>
      <c r="GYC88" s="1"/>
      <c r="GYD88" s="1"/>
      <c r="GYE88" s="1"/>
      <c r="GYF88" s="1"/>
      <c r="GYG88" s="1"/>
      <c r="GYH88" s="1"/>
      <c r="GYI88" s="1"/>
      <c r="GYJ88" s="1"/>
      <c r="GYK88" s="1"/>
      <c r="GYL88" s="1"/>
      <c r="GYM88" s="1"/>
      <c r="GYN88" s="1"/>
      <c r="GYO88" s="1"/>
      <c r="GYP88" s="1"/>
      <c r="GYQ88" s="1"/>
      <c r="GYR88" s="1"/>
      <c r="GYS88" s="1"/>
      <c r="GYT88" s="1"/>
      <c r="GYU88" s="1"/>
      <c r="GYV88" s="1"/>
      <c r="GYW88" s="1"/>
      <c r="GYX88" s="1"/>
      <c r="GYY88" s="1"/>
      <c r="GYZ88" s="1"/>
      <c r="GZA88" s="1"/>
      <c r="GZB88" s="1"/>
      <c r="GZC88" s="1"/>
      <c r="GZD88" s="1"/>
      <c r="GZE88" s="1"/>
      <c r="GZF88" s="1"/>
      <c r="GZG88" s="1"/>
      <c r="GZH88" s="1"/>
      <c r="GZI88" s="1"/>
      <c r="GZJ88" s="1"/>
      <c r="GZK88" s="1"/>
      <c r="GZL88" s="1"/>
      <c r="GZM88" s="1"/>
      <c r="GZN88" s="1"/>
      <c r="GZO88" s="1"/>
      <c r="GZP88" s="1"/>
      <c r="GZQ88" s="1"/>
      <c r="GZR88" s="1"/>
      <c r="GZS88" s="1"/>
      <c r="GZT88" s="1"/>
      <c r="GZU88" s="1"/>
      <c r="GZV88" s="1"/>
      <c r="GZW88" s="1"/>
      <c r="GZX88" s="1"/>
      <c r="GZY88" s="1"/>
      <c r="GZZ88" s="1"/>
      <c r="HAA88" s="1"/>
      <c r="HAB88" s="1"/>
      <c r="HAC88" s="1"/>
      <c r="HAD88" s="1"/>
      <c r="HAE88" s="1"/>
      <c r="HAF88" s="1"/>
      <c r="HAG88" s="1"/>
      <c r="HAH88" s="1"/>
      <c r="HAI88" s="1"/>
      <c r="HAJ88" s="1"/>
      <c r="HAK88" s="1"/>
      <c r="HAL88" s="1"/>
      <c r="HAM88" s="1"/>
      <c r="HAN88" s="1"/>
      <c r="HAO88" s="1"/>
      <c r="HAP88" s="1"/>
      <c r="HAQ88" s="1"/>
      <c r="HAR88" s="1"/>
      <c r="HAS88" s="1"/>
      <c r="HAT88" s="1"/>
      <c r="HAU88" s="1"/>
      <c r="HAV88" s="1"/>
      <c r="HAW88" s="1"/>
      <c r="HAX88" s="1"/>
      <c r="HAY88" s="1"/>
      <c r="HAZ88" s="1"/>
      <c r="HBA88" s="1"/>
      <c r="HBB88" s="1"/>
      <c r="HBC88" s="1"/>
      <c r="HBD88" s="1"/>
      <c r="HBE88" s="1"/>
      <c r="HBF88" s="1"/>
      <c r="HBG88" s="1"/>
      <c r="HBH88" s="1"/>
      <c r="HBI88" s="1"/>
      <c r="HBJ88" s="1"/>
      <c r="HBK88" s="1"/>
      <c r="HBL88" s="1"/>
      <c r="HBM88" s="1"/>
      <c r="HBN88" s="1"/>
      <c r="HBO88" s="1"/>
      <c r="HBP88" s="1"/>
      <c r="HBQ88" s="1"/>
      <c r="HBR88" s="1"/>
      <c r="HBS88" s="1"/>
      <c r="HBT88" s="1"/>
      <c r="HBU88" s="1"/>
      <c r="HBV88" s="1"/>
      <c r="HBW88" s="1"/>
      <c r="HBX88" s="1"/>
      <c r="HBY88" s="1"/>
      <c r="HBZ88" s="1"/>
      <c r="HCA88" s="1"/>
      <c r="HCB88" s="1"/>
      <c r="HCC88" s="1"/>
      <c r="HCD88" s="1"/>
      <c r="HCE88" s="1"/>
      <c r="HCF88" s="1"/>
      <c r="HCG88" s="1"/>
      <c r="HCH88" s="1"/>
      <c r="HCI88" s="1"/>
      <c r="HCJ88" s="1"/>
      <c r="HCK88" s="1"/>
      <c r="HCL88" s="1"/>
      <c r="HCM88" s="1"/>
      <c r="HCN88" s="1"/>
      <c r="HCO88" s="1"/>
      <c r="HCP88" s="1"/>
      <c r="HCQ88" s="1"/>
      <c r="HCR88" s="1"/>
      <c r="HCS88" s="1"/>
      <c r="HCT88" s="1"/>
      <c r="HCU88" s="1"/>
      <c r="HCV88" s="1"/>
      <c r="HCW88" s="1"/>
      <c r="HCX88" s="1"/>
      <c r="HCY88" s="1"/>
      <c r="HCZ88" s="1"/>
      <c r="HDA88" s="1"/>
      <c r="HDB88" s="1"/>
      <c r="HDC88" s="1"/>
      <c r="HDD88" s="1"/>
      <c r="HDE88" s="1"/>
      <c r="HDF88" s="1"/>
      <c r="HDG88" s="1"/>
      <c r="HDH88" s="1"/>
      <c r="HDI88" s="1"/>
      <c r="HDJ88" s="1"/>
      <c r="HDK88" s="1"/>
      <c r="HDL88" s="1"/>
      <c r="HDM88" s="1"/>
      <c r="HDN88" s="1"/>
      <c r="HDO88" s="1"/>
      <c r="HDP88" s="1"/>
      <c r="HDQ88" s="1"/>
      <c r="HDR88" s="1"/>
      <c r="HDS88" s="1"/>
      <c r="HDT88" s="1"/>
      <c r="HDU88" s="1"/>
      <c r="HDV88" s="1"/>
      <c r="HDW88" s="1"/>
      <c r="HDX88" s="1"/>
      <c r="HDY88" s="1"/>
      <c r="HDZ88" s="1"/>
      <c r="HEA88" s="1"/>
      <c r="HEB88" s="1"/>
      <c r="HEC88" s="1"/>
      <c r="HED88" s="1"/>
      <c r="HEE88" s="1"/>
      <c r="HEF88" s="1"/>
      <c r="HEG88" s="1"/>
      <c r="HEH88" s="1"/>
      <c r="HEI88" s="1"/>
      <c r="HEJ88" s="1"/>
      <c r="HEK88" s="1"/>
      <c r="HEL88" s="1"/>
      <c r="HEM88" s="1"/>
      <c r="HEN88" s="1"/>
      <c r="HEO88" s="1"/>
      <c r="HEP88" s="1"/>
      <c r="HEQ88" s="1"/>
      <c r="HER88" s="1"/>
      <c r="HES88" s="1"/>
      <c r="HET88" s="1"/>
      <c r="HEU88" s="1"/>
      <c r="HEV88" s="1"/>
      <c r="HEW88" s="1"/>
      <c r="HEX88" s="1"/>
      <c r="HEY88" s="1"/>
      <c r="HEZ88" s="1"/>
      <c r="HFA88" s="1"/>
      <c r="HFB88" s="1"/>
      <c r="HFC88" s="1"/>
      <c r="HFD88" s="1"/>
      <c r="HFE88" s="1"/>
      <c r="HFF88" s="1"/>
      <c r="HFG88" s="1"/>
      <c r="HFH88" s="1"/>
      <c r="HFI88" s="1"/>
      <c r="HFJ88" s="1"/>
      <c r="HFK88" s="1"/>
      <c r="HFL88" s="1"/>
      <c r="HFM88" s="1"/>
      <c r="HFN88" s="1"/>
      <c r="HFO88" s="1"/>
      <c r="HFP88" s="1"/>
      <c r="HFQ88" s="1"/>
      <c r="HFR88" s="1"/>
      <c r="HFS88" s="1"/>
      <c r="HFT88" s="1"/>
      <c r="HFU88" s="1"/>
      <c r="HFV88" s="1"/>
      <c r="HFW88" s="1"/>
      <c r="HFX88" s="1"/>
      <c r="HFY88" s="1"/>
      <c r="HFZ88" s="1"/>
      <c r="HGA88" s="1"/>
      <c r="HGB88" s="1"/>
      <c r="HGC88" s="1"/>
      <c r="HGD88" s="1"/>
      <c r="HGE88" s="1"/>
      <c r="HGF88" s="1"/>
      <c r="HGG88" s="1"/>
      <c r="HGH88" s="1"/>
      <c r="HGI88" s="1"/>
      <c r="HGJ88" s="1"/>
      <c r="HGK88" s="1"/>
      <c r="HGL88" s="1"/>
      <c r="HGM88" s="1"/>
      <c r="HGN88" s="1"/>
      <c r="HGO88" s="1"/>
      <c r="HGP88" s="1"/>
      <c r="HGQ88" s="1"/>
      <c r="HGR88" s="1"/>
      <c r="HGS88" s="1"/>
      <c r="HGT88" s="1"/>
      <c r="HGU88" s="1"/>
      <c r="HGV88" s="1"/>
      <c r="HGW88" s="1"/>
      <c r="HGX88" s="1"/>
      <c r="HGY88" s="1"/>
      <c r="HGZ88" s="1"/>
      <c r="HHA88" s="1"/>
      <c r="HHB88" s="1"/>
      <c r="HHC88" s="1"/>
      <c r="HHD88" s="1"/>
      <c r="HHE88" s="1"/>
      <c r="HHF88" s="1"/>
      <c r="HHG88" s="1"/>
      <c r="HHH88" s="1"/>
      <c r="HHI88" s="1"/>
      <c r="HHJ88" s="1"/>
      <c r="HHK88" s="1"/>
      <c r="HHL88" s="1"/>
      <c r="HHM88" s="1"/>
      <c r="HHN88" s="1"/>
      <c r="HHO88" s="1"/>
      <c r="HHP88" s="1"/>
      <c r="HHQ88" s="1"/>
      <c r="HHR88" s="1"/>
      <c r="HHS88" s="1"/>
      <c r="HHT88" s="1"/>
      <c r="HHU88" s="1"/>
      <c r="HHV88" s="1"/>
      <c r="HHW88" s="1"/>
      <c r="HHX88" s="1"/>
      <c r="HHY88" s="1"/>
      <c r="HHZ88" s="1"/>
      <c r="HIA88" s="1"/>
      <c r="HIB88" s="1"/>
      <c r="HIC88" s="1"/>
      <c r="HID88" s="1"/>
      <c r="HIE88" s="1"/>
      <c r="HIF88" s="1"/>
      <c r="HIG88" s="1"/>
      <c r="HIH88" s="1"/>
      <c r="HII88" s="1"/>
      <c r="HIJ88" s="1"/>
      <c r="HIK88" s="1"/>
      <c r="HIL88" s="1"/>
      <c r="HIM88" s="1"/>
      <c r="HIN88" s="1"/>
      <c r="HIO88" s="1"/>
      <c r="HIP88" s="1"/>
      <c r="HIQ88" s="1"/>
      <c r="HIR88" s="1"/>
      <c r="HIS88" s="1"/>
      <c r="HIT88" s="1"/>
      <c r="HIU88" s="1"/>
      <c r="HIV88" s="1"/>
      <c r="HIW88" s="1"/>
      <c r="HIX88" s="1"/>
      <c r="HIY88" s="1"/>
      <c r="HIZ88" s="1"/>
      <c r="HJA88" s="1"/>
      <c r="HJB88" s="1"/>
      <c r="HJC88" s="1"/>
      <c r="HJD88" s="1"/>
      <c r="HJE88" s="1"/>
      <c r="HJF88" s="1"/>
      <c r="HJG88" s="1"/>
      <c r="HJH88" s="1"/>
      <c r="HJI88" s="1"/>
      <c r="HJJ88" s="1"/>
      <c r="HJK88" s="1"/>
      <c r="HJL88" s="1"/>
      <c r="HJM88" s="1"/>
      <c r="HJN88" s="1"/>
      <c r="HJO88" s="1"/>
      <c r="HJP88" s="1"/>
      <c r="HJQ88" s="1"/>
      <c r="HJR88" s="1"/>
      <c r="HJS88" s="1"/>
      <c r="HJT88" s="1"/>
      <c r="HJU88" s="1"/>
      <c r="HJV88" s="1"/>
      <c r="HJW88" s="1"/>
      <c r="HJX88" s="1"/>
      <c r="HJY88" s="1"/>
      <c r="HJZ88" s="1"/>
      <c r="HKA88" s="1"/>
      <c r="HKB88" s="1"/>
      <c r="HKC88" s="1"/>
      <c r="HKD88" s="1"/>
      <c r="HKE88" s="1"/>
      <c r="HKF88" s="1"/>
      <c r="HKG88" s="1"/>
      <c r="HKH88" s="1"/>
      <c r="HKI88" s="1"/>
      <c r="HKJ88" s="1"/>
      <c r="HKK88" s="1"/>
      <c r="HKL88" s="1"/>
      <c r="HKM88" s="1"/>
      <c r="HKN88" s="1"/>
      <c r="HKO88" s="1"/>
      <c r="HKP88" s="1"/>
      <c r="HKQ88" s="1"/>
      <c r="HKR88" s="1"/>
      <c r="HKS88" s="1"/>
      <c r="HKT88" s="1"/>
      <c r="HKU88" s="1"/>
      <c r="HKV88" s="1"/>
      <c r="HKW88" s="1"/>
      <c r="HKX88" s="1"/>
      <c r="HKY88" s="1"/>
      <c r="HKZ88" s="1"/>
      <c r="HLA88" s="1"/>
      <c r="HLB88" s="1"/>
      <c r="HLC88" s="1"/>
      <c r="HLD88" s="1"/>
      <c r="HLE88" s="1"/>
      <c r="HLF88" s="1"/>
      <c r="HLG88" s="1"/>
      <c r="HLH88" s="1"/>
      <c r="HLI88" s="1"/>
      <c r="HLJ88" s="1"/>
      <c r="HLK88" s="1"/>
      <c r="HLL88" s="1"/>
      <c r="HLM88" s="1"/>
      <c r="HLN88" s="1"/>
      <c r="HLO88" s="1"/>
      <c r="HLP88" s="1"/>
      <c r="HLQ88" s="1"/>
      <c r="HLR88" s="1"/>
      <c r="HLS88" s="1"/>
      <c r="HLT88" s="1"/>
      <c r="HLU88" s="1"/>
      <c r="HLV88" s="1"/>
      <c r="HLW88" s="1"/>
      <c r="HLX88" s="1"/>
      <c r="HLY88" s="1"/>
      <c r="HLZ88" s="1"/>
      <c r="HMA88" s="1"/>
      <c r="HMB88" s="1"/>
      <c r="HMC88" s="1"/>
      <c r="HMD88" s="1"/>
      <c r="HME88" s="1"/>
      <c r="HMF88" s="1"/>
      <c r="HMG88" s="1"/>
      <c r="HMH88" s="1"/>
      <c r="HMI88" s="1"/>
      <c r="HMJ88" s="1"/>
      <c r="HMK88" s="1"/>
      <c r="HML88" s="1"/>
      <c r="HMM88" s="1"/>
      <c r="HMN88" s="1"/>
      <c r="HMO88" s="1"/>
      <c r="HMP88" s="1"/>
      <c r="HMQ88" s="1"/>
      <c r="HMR88" s="1"/>
      <c r="HMS88" s="1"/>
      <c r="HMT88" s="1"/>
      <c r="HMU88" s="1"/>
      <c r="HMV88" s="1"/>
      <c r="HMW88" s="1"/>
      <c r="HMX88" s="1"/>
      <c r="HMY88" s="1"/>
      <c r="HMZ88" s="1"/>
      <c r="HNA88" s="1"/>
      <c r="HNB88" s="1"/>
      <c r="HNC88" s="1"/>
      <c r="HND88" s="1"/>
      <c r="HNE88" s="1"/>
      <c r="HNF88" s="1"/>
      <c r="HNG88" s="1"/>
      <c r="HNH88" s="1"/>
      <c r="HNI88" s="1"/>
      <c r="HNJ88" s="1"/>
      <c r="HNK88" s="1"/>
      <c r="HNL88" s="1"/>
      <c r="HNM88" s="1"/>
      <c r="HNN88" s="1"/>
      <c r="HNO88" s="1"/>
      <c r="HNP88" s="1"/>
      <c r="HNQ88" s="1"/>
      <c r="HNR88" s="1"/>
      <c r="HNS88" s="1"/>
      <c r="HNT88" s="1"/>
      <c r="HNU88" s="1"/>
      <c r="HNV88" s="1"/>
      <c r="HNW88" s="1"/>
      <c r="HNX88" s="1"/>
      <c r="HNY88" s="1"/>
      <c r="HNZ88" s="1"/>
      <c r="HOA88" s="1"/>
      <c r="HOB88" s="1"/>
      <c r="HOC88" s="1"/>
      <c r="HOD88" s="1"/>
      <c r="HOE88" s="1"/>
      <c r="HOF88" s="1"/>
      <c r="HOG88" s="1"/>
      <c r="HOH88" s="1"/>
      <c r="HOI88" s="1"/>
      <c r="HOJ88" s="1"/>
      <c r="HOK88" s="1"/>
      <c r="HOL88" s="1"/>
      <c r="HOM88" s="1"/>
      <c r="HON88" s="1"/>
      <c r="HOO88" s="1"/>
      <c r="HOP88" s="1"/>
      <c r="HOQ88" s="1"/>
      <c r="HOR88" s="1"/>
      <c r="HOS88" s="1"/>
      <c r="HOT88" s="1"/>
      <c r="HOU88" s="1"/>
      <c r="HOV88" s="1"/>
      <c r="HOW88" s="1"/>
      <c r="HOX88" s="1"/>
      <c r="HOY88" s="1"/>
      <c r="HOZ88" s="1"/>
      <c r="HPA88" s="1"/>
      <c r="HPB88" s="1"/>
      <c r="HPC88" s="1"/>
      <c r="HPD88" s="1"/>
      <c r="HPE88" s="1"/>
      <c r="HPF88" s="1"/>
      <c r="HPG88" s="1"/>
      <c r="HPH88" s="1"/>
      <c r="HPI88" s="1"/>
      <c r="HPJ88" s="1"/>
      <c r="HPK88" s="1"/>
      <c r="HPL88" s="1"/>
      <c r="HPM88" s="1"/>
      <c r="HPN88" s="1"/>
      <c r="HPO88" s="1"/>
      <c r="HPP88" s="1"/>
      <c r="HPQ88" s="1"/>
      <c r="HPR88" s="1"/>
      <c r="HPS88" s="1"/>
      <c r="HPT88" s="1"/>
      <c r="HPU88" s="1"/>
      <c r="HPV88" s="1"/>
      <c r="HPW88" s="1"/>
      <c r="HPX88" s="1"/>
      <c r="HPY88" s="1"/>
      <c r="HPZ88" s="1"/>
      <c r="HQA88" s="1"/>
      <c r="HQB88" s="1"/>
      <c r="HQC88" s="1"/>
      <c r="HQD88" s="1"/>
      <c r="HQE88" s="1"/>
      <c r="HQF88" s="1"/>
      <c r="HQG88" s="1"/>
      <c r="HQH88" s="1"/>
      <c r="HQI88" s="1"/>
      <c r="HQJ88" s="1"/>
      <c r="HQK88" s="1"/>
      <c r="HQL88" s="1"/>
      <c r="HQM88" s="1"/>
      <c r="HQN88" s="1"/>
      <c r="HQO88" s="1"/>
      <c r="HQP88" s="1"/>
      <c r="HQQ88" s="1"/>
      <c r="HQR88" s="1"/>
      <c r="HQS88" s="1"/>
      <c r="HQT88" s="1"/>
      <c r="HQU88" s="1"/>
      <c r="HQV88" s="1"/>
      <c r="HQW88" s="1"/>
      <c r="HQX88" s="1"/>
      <c r="HQY88" s="1"/>
      <c r="HQZ88" s="1"/>
      <c r="HRA88" s="1"/>
      <c r="HRB88" s="1"/>
      <c r="HRC88" s="1"/>
      <c r="HRD88" s="1"/>
      <c r="HRE88" s="1"/>
      <c r="HRF88" s="1"/>
      <c r="HRG88" s="1"/>
      <c r="HRH88" s="1"/>
      <c r="HRI88" s="1"/>
      <c r="HRJ88" s="1"/>
      <c r="HRK88" s="1"/>
      <c r="HRL88" s="1"/>
      <c r="HRM88" s="1"/>
      <c r="HRN88" s="1"/>
      <c r="HRO88" s="1"/>
      <c r="HRP88" s="1"/>
      <c r="HRQ88" s="1"/>
      <c r="HRR88" s="1"/>
      <c r="HRS88" s="1"/>
      <c r="HRT88" s="1"/>
      <c r="HRU88" s="1"/>
      <c r="HRV88" s="1"/>
      <c r="HRW88" s="1"/>
      <c r="HRX88" s="1"/>
      <c r="HRY88" s="1"/>
      <c r="HRZ88" s="1"/>
      <c r="HSA88" s="1"/>
      <c r="HSB88" s="1"/>
      <c r="HSC88" s="1"/>
      <c r="HSD88" s="1"/>
      <c r="HSE88" s="1"/>
      <c r="HSF88" s="1"/>
      <c r="HSG88" s="1"/>
      <c r="HSH88" s="1"/>
      <c r="HSI88" s="1"/>
      <c r="HSJ88" s="1"/>
      <c r="HSK88" s="1"/>
      <c r="HSL88" s="1"/>
      <c r="HSM88" s="1"/>
      <c r="HSN88" s="1"/>
      <c r="HSO88" s="1"/>
      <c r="HSP88" s="1"/>
      <c r="HSQ88" s="1"/>
      <c r="HSR88" s="1"/>
      <c r="HSS88" s="1"/>
      <c r="HST88" s="1"/>
      <c r="HSU88" s="1"/>
      <c r="HSV88" s="1"/>
      <c r="HSW88" s="1"/>
      <c r="HSX88" s="1"/>
      <c r="HSY88" s="1"/>
      <c r="HSZ88" s="1"/>
      <c r="HTA88" s="1"/>
      <c r="HTB88" s="1"/>
      <c r="HTC88" s="1"/>
      <c r="HTD88" s="1"/>
      <c r="HTE88" s="1"/>
      <c r="HTF88" s="1"/>
      <c r="HTG88" s="1"/>
      <c r="HTH88" s="1"/>
      <c r="HTI88" s="1"/>
      <c r="HTJ88" s="1"/>
      <c r="HTK88" s="1"/>
      <c r="HTL88" s="1"/>
      <c r="HTM88" s="1"/>
      <c r="HTN88" s="1"/>
      <c r="HTO88" s="1"/>
      <c r="HTP88" s="1"/>
      <c r="HTQ88" s="1"/>
      <c r="HTR88" s="1"/>
      <c r="HTS88" s="1"/>
      <c r="HTT88" s="1"/>
      <c r="HTU88" s="1"/>
      <c r="HTV88" s="1"/>
      <c r="HTW88" s="1"/>
      <c r="HTX88" s="1"/>
      <c r="HTY88" s="1"/>
      <c r="HTZ88" s="1"/>
      <c r="HUA88" s="1"/>
      <c r="HUB88" s="1"/>
      <c r="HUC88" s="1"/>
      <c r="HUD88" s="1"/>
      <c r="HUE88" s="1"/>
      <c r="HUF88" s="1"/>
      <c r="HUG88" s="1"/>
      <c r="HUH88" s="1"/>
      <c r="HUI88" s="1"/>
      <c r="HUJ88" s="1"/>
      <c r="HUK88" s="1"/>
      <c r="HUL88" s="1"/>
      <c r="HUM88" s="1"/>
      <c r="HUN88" s="1"/>
      <c r="HUO88" s="1"/>
      <c r="HUP88" s="1"/>
      <c r="HUQ88" s="1"/>
      <c r="HUR88" s="1"/>
      <c r="HUS88" s="1"/>
      <c r="HUT88" s="1"/>
      <c r="HUU88" s="1"/>
      <c r="HUV88" s="1"/>
      <c r="HUW88" s="1"/>
      <c r="HUX88" s="1"/>
      <c r="HUY88" s="1"/>
      <c r="HUZ88" s="1"/>
      <c r="HVA88" s="1"/>
      <c r="HVB88" s="1"/>
      <c r="HVC88" s="1"/>
      <c r="HVD88" s="1"/>
      <c r="HVE88" s="1"/>
      <c r="HVF88" s="1"/>
      <c r="HVG88" s="1"/>
      <c r="HVH88" s="1"/>
      <c r="HVI88" s="1"/>
      <c r="HVJ88" s="1"/>
      <c r="HVK88" s="1"/>
      <c r="HVL88" s="1"/>
      <c r="HVM88" s="1"/>
      <c r="HVN88" s="1"/>
      <c r="HVO88" s="1"/>
      <c r="HVP88" s="1"/>
      <c r="HVQ88" s="1"/>
      <c r="HVR88" s="1"/>
      <c r="HVS88" s="1"/>
      <c r="HVT88" s="1"/>
      <c r="HVU88" s="1"/>
      <c r="HVV88" s="1"/>
      <c r="HVW88" s="1"/>
      <c r="HVX88" s="1"/>
      <c r="HVY88" s="1"/>
      <c r="HVZ88" s="1"/>
      <c r="HWA88" s="1"/>
      <c r="HWB88" s="1"/>
      <c r="HWC88" s="1"/>
      <c r="HWD88" s="1"/>
      <c r="HWE88" s="1"/>
      <c r="HWF88" s="1"/>
      <c r="HWG88" s="1"/>
      <c r="HWH88" s="1"/>
      <c r="HWI88" s="1"/>
      <c r="HWJ88" s="1"/>
      <c r="HWK88" s="1"/>
      <c r="HWL88" s="1"/>
      <c r="HWM88" s="1"/>
      <c r="HWN88" s="1"/>
      <c r="HWO88" s="1"/>
      <c r="HWP88" s="1"/>
      <c r="HWQ88" s="1"/>
      <c r="HWR88" s="1"/>
      <c r="HWS88" s="1"/>
      <c r="HWT88" s="1"/>
      <c r="HWU88" s="1"/>
      <c r="HWV88" s="1"/>
      <c r="HWW88" s="1"/>
      <c r="HWX88" s="1"/>
      <c r="HWY88" s="1"/>
      <c r="HWZ88" s="1"/>
      <c r="HXA88" s="1"/>
      <c r="HXB88" s="1"/>
      <c r="HXC88" s="1"/>
      <c r="HXD88" s="1"/>
      <c r="HXE88" s="1"/>
      <c r="HXF88" s="1"/>
      <c r="HXG88" s="1"/>
      <c r="HXH88" s="1"/>
      <c r="HXI88" s="1"/>
      <c r="HXJ88" s="1"/>
      <c r="HXK88" s="1"/>
      <c r="HXL88" s="1"/>
      <c r="HXM88" s="1"/>
      <c r="HXN88" s="1"/>
      <c r="HXO88" s="1"/>
      <c r="HXP88" s="1"/>
      <c r="HXQ88" s="1"/>
      <c r="HXR88" s="1"/>
      <c r="HXS88" s="1"/>
      <c r="HXT88" s="1"/>
      <c r="HXU88" s="1"/>
      <c r="HXV88" s="1"/>
      <c r="HXW88" s="1"/>
      <c r="HXX88" s="1"/>
      <c r="HXY88" s="1"/>
      <c r="HXZ88" s="1"/>
      <c r="HYA88" s="1"/>
      <c r="HYB88" s="1"/>
      <c r="HYC88" s="1"/>
      <c r="HYD88" s="1"/>
      <c r="HYE88" s="1"/>
      <c r="HYF88" s="1"/>
      <c r="HYG88" s="1"/>
      <c r="HYH88" s="1"/>
      <c r="HYI88" s="1"/>
      <c r="HYJ88" s="1"/>
      <c r="HYK88" s="1"/>
      <c r="HYL88" s="1"/>
      <c r="HYM88" s="1"/>
      <c r="HYN88" s="1"/>
      <c r="HYO88" s="1"/>
      <c r="HYP88" s="1"/>
      <c r="HYQ88" s="1"/>
      <c r="HYR88" s="1"/>
      <c r="HYS88" s="1"/>
      <c r="HYT88" s="1"/>
      <c r="HYU88" s="1"/>
      <c r="HYV88" s="1"/>
      <c r="HYW88" s="1"/>
      <c r="HYX88" s="1"/>
      <c r="HYY88" s="1"/>
      <c r="HYZ88" s="1"/>
      <c r="HZA88" s="1"/>
      <c r="HZB88" s="1"/>
      <c r="HZC88" s="1"/>
      <c r="HZD88" s="1"/>
      <c r="HZE88" s="1"/>
      <c r="HZF88" s="1"/>
      <c r="HZG88" s="1"/>
      <c r="HZH88" s="1"/>
      <c r="HZI88" s="1"/>
      <c r="HZJ88" s="1"/>
      <c r="HZK88" s="1"/>
      <c r="HZL88" s="1"/>
      <c r="HZM88" s="1"/>
      <c r="HZN88" s="1"/>
      <c r="HZO88" s="1"/>
      <c r="HZP88" s="1"/>
      <c r="HZQ88" s="1"/>
      <c r="HZR88" s="1"/>
      <c r="HZS88" s="1"/>
      <c r="HZT88" s="1"/>
      <c r="HZU88" s="1"/>
      <c r="HZV88" s="1"/>
      <c r="HZW88" s="1"/>
      <c r="HZX88" s="1"/>
      <c r="HZY88" s="1"/>
      <c r="HZZ88" s="1"/>
      <c r="IAA88" s="1"/>
      <c r="IAB88" s="1"/>
      <c r="IAC88" s="1"/>
      <c r="IAD88" s="1"/>
      <c r="IAE88" s="1"/>
      <c r="IAF88" s="1"/>
      <c r="IAG88" s="1"/>
      <c r="IAH88" s="1"/>
      <c r="IAI88" s="1"/>
      <c r="IAJ88" s="1"/>
      <c r="IAK88" s="1"/>
      <c r="IAL88" s="1"/>
      <c r="IAM88" s="1"/>
      <c r="IAN88" s="1"/>
      <c r="IAO88" s="1"/>
      <c r="IAP88" s="1"/>
      <c r="IAQ88" s="1"/>
      <c r="IAR88" s="1"/>
      <c r="IAS88" s="1"/>
      <c r="IAT88" s="1"/>
      <c r="IAU88" s="1"/>
      <c r="IAV88" s="1"/>
      <c r="IAW88" s="1"/>
      <c r="IAX88" s="1"/>
      <c r="IAY88" s="1"/>
      <c r="IAZ88" s="1"/>
      <c r="IBA88" s="1"/>
      <c r="IBB88" s="1"/>
      <c r="IBC88" s="1"/>
      <c r="IBD88" s="1"/>
      <c r="IBE88" s="1"/>
      <c r="IBF88" s="1"/>
      <c r="IBG88" s="1"/>
      <c r="IBH88" s="1"/>
      <c r="IBI88" s="1"/>
      <c r="IBJ88" s="1"/>
      <c r="IBK88" s="1"/>
      <c r="IBL88" s="1"/>
      <c r="IBM88" s="1"/>
      <c r="IBN88" s="1"/>
      <c r="IBO88" s="1"/>
      <c r="IBP88" s="1"/>
      <c r="IBQ88" s="1"/>
      <c r="IBR88" s="1"/>
      <c r="IBS88" s="1"/>
      <c r="IBT88" s="1"/>
      <c r="IBU88" s="1"/>
      <c r="IBV88" s="1"/>
      <c r="IBW88" s="1"/>
      <c r="IBX88" s="1"/>
      <c r="IBY88" s="1"/>
      <c r="IBZ88" s="1"/>
      <c r="ICA88" s="1"/>
      <c r="ICB88" s="1"/>
      <c r="ICC88" s="1"/>
      <c r="ICD88" s="1"/>
      <c r="ICE88" s="1"/>
      <c r="ICF88" s="1"/>
      <c r="ICG88" s="1"/>
      <c r="ICH88" s="1"/>
      <c r="ICI88" s="1"/>
      <c r="ICJ88" s="1"/>
      <c r="ICK88" s="1"/>
      <c r="ICL88" s="1"/>
      <c r="ICM88" s="1"/>
      <c r="ICN88" s="1"/>
      <c r="ICO88" s="1"/>
      <c r="ICP88" s="1"/>
      <c r="ICQ88" s="1"/>
      <c r="ICR88" s="1"/>
      <c r="ICS88" s="1"/>
      <c r="ICT88" s="1"/>
      <c r="ICU88" s="1"/>
      <c r="ICV88" s="1"/>
      <c r="ICW88" s="1"/>
      <c r="ICX88" s="1"/>
      <c r="ICY88" s="1"/>
      <c r="ICZ88" s="1"/>
      <c r="IDA88" s="1"/>
      <c r="IDB88" s="1"/>
      <c r="IDC88" s="1"/>
      <c r="IDD88" s="1"/>
      <c r="IDE88" s="1"/>
      <c r="IDF88" s="1"/>
      <c r="IDG88" s="1"/>
      <c r="IDH88" s="1"/>
      <c r="IDI88" s="1"/>
      <c r="IDJ88" s="1"/>
      <c r="IDK88" s="1"/>
      <c r="IDL88" s="1"/>
      <c r="IDM88" s="1"/>
      <c r="IDN88" s="1"/>
      <c r="IDO88" s="1"/>
      <c r="IDP88" s="1"/>
      <c r="IDQ88" s="1"/>
      <c r="IDR88" s="1"/>
      <c r="IDS88" s="1"/>
      <c r="IDT88" s="1"/>
      <c r="IDU88" s="1"/>
      <c r="IDV88" s="1"/>
      <c r="IDW88" s="1"/>
      <c r="IDX88" s="1"/>
      <c r="IDY88" s="1"/>
      <c r="IDZ88" s="1"/>
      <c r="IEA88" s="1"/>
      <c r="IEB88" s="1"/>
      <c r="IEC88" s="1"/>
      <c r="IED88" s="1"/>
      <c r="IEE88" s="1"/>
      <c r="IEF88" s="1"/>
      <c r="IEG88" s="1"/>
      <c r="IEH88" s="1"/>
      <c r="IEI88" s="1"/>
      <c r="IEJ88" s="1"/>
      <c r="IEK88" s="1"/>
      <c r="IEL88" s="1"/>
      <c r="IEM88" s="1"/>
      <c r="IEN88" s="1"/>
      <c r="IEO88" s="1"/>
      <c r="IEP88" s="1"/>
      <c r="IEQ88" s="1"/>
      <c r="IER88" s="1"/>
      <c r="IES88" s="1"/>
      <c r="IET88" s="1"/>
      <c r="IEU88" s="1"/>
      <c r="IEV88" s="1"/>
      <c r="IEW88" s="1"/>
      <c r="IEX88" s="1"/>
      <c r="IEY88" s="1"/>
      <c r="IEZ88" s="1"/>
      <c r="IFA88" s="1"/>
      <c r="IFB88" s="1"/>
      <c r="IFC88" s="1"/>
      <c r="IFD88" s="1"/>
      <c r="IFE88" s="1"/>
      <c r="IFF88" s="1"/>
      <c r="IFG88" s="1"/>
      <c r="IFH88" s="1"/>
      <c r="IFI88" s="1"/>
      <c r="IFJ88" s="1"/>
      <c r="IFK88" s="1"/>
      <c r="IFL88" s="1"/>
      <c r="IFM88" s="1"/>
      <c r="IFN88" s="1"/>
      <c r="IFO88" s="1"/>
      <c r="IFP88" s="1"/>
      <c r="IFQ88" s="1"/>
      <c r="IFR88" s="1"/>
      <c r="IFS88" s="1"/>
      <c r="IFT88" s="1"/>
      <c r="IFU88" s="1"/>
      <c r="IFV88" s="1"/>
      <c r="IFW88" s="1"/>
      <c r="IFX88" s="1"/>
      <c r="IFY88" s="1"/>
      <c r="IFZ88" s="1"/>
      <c r="IGA88" s="1"/>
      <c r="IGB88" s="1"/>
      <c r="IGC88" s="1"/>
      <c r="IGD88" s="1"/>
      <c r="IGE88" s="1"/>
      <c r="IGF88" s="1"/>
      <c r="IGG88" s="1"/>
      <c r="IGH88" s="1"/>
      <c r="IGI88" s="1"/>
      <c r="IGJ88" s="1"/>
      <c r="IGK88" s="1"/>
      <c r="IGL88" s="1"/>
      <c r="IGM88" s="1"/>
      <c r="IGN88" s="1"/>
      <c r="IGO88" s="1"/>
      <c r="IGP88" s="1"/>
      <c r="IGQ88" s="1"/>
      <c r="IGR88" s="1"/>
      <c r="IGS88" s="1"/>
      <c r="IGT88" s="1"/>
      <c r="IGU88" s="1"/>
      <c r="IGV88" s="1"/>
      <c r="IGW88" s="1"/>
      <c r="IGX88" s="1"/>
      <c r="IGY88" s="1"/>
      <c r="IGZ88" s="1"/>
      <c r="IHA88" s="1"/>
      <c r="IHB88" s="1"/>
      <c r="IHC88" s="1"/>
      <c r="IHD88" s="1"/>
      <c r="IHE88" s="1"/>
      <c r="IHF88" s="1"/>
      <c r="IHG88" s="1"/>
      <c r="IHH88" s="1"/>
      <c r="IHI88" s="1"/>
      <c r="IHJ88" s="1"/>
      <c r="IHK88" s="1"/>
      <c r="IHL88" s="1"/>
      <c r="IHM88" s="1"/>
      <c r="IHN88" s="1"/>
      <c r="IHO88" s="1"/>
      <c r="IHP88" s="1"/>
      <c r="IHQ88" s="1"/>
      <c r="IHR88" s="1"/>
      <c r="IHS88" s="1"/>
      <c r="IHT88" s="1"/>
      <c r="IHU88" s="1"/>
      <c r="IHV88" s="1"/>
      <c r="IHW88" s="1"/>
      <c r="IHX88" s="1"/>
      <c r="IHY88" s="1"/>
      <c r="IHZ88" s="1"/>
      <c r="IIA88" s="1"/>
      <c r="IIB88" s="1"/>
      <c r="IIC88" s="1"/>
      <c r="IID88" s="1"/>
      <c r="IIE88" s="1"/>
      <c r="IIF88" s="1"/>
      <c r="IIG88" s="1"/>
      <c r="IIH88" s="1"/>
      <c r="III88" s="1"/>
      <c r="IIJ88" s="1"/>
      <c r="IIK88" s="1"/>
      <c r="IIL88" s="1"/>
      <c r="IIM88" s="1"/>
      <c r="IIN88" s="1"/>
      <c r="IIO88" s="1"/>
      <c r="IIP88" s="1"/>
      <c r="IIQ88" s="1"/>
      <c r="IIR88" s="1"/>
      <c r="IIS88" s="1"/>
      <c r="IIT88" s="1"/>
      <c r="IIU88" s="1"/>
      <c r="IIV88" s="1"/>
      <c r="IIW88" s="1"/>
      <c r="IIX88" s="1"/>
      <c r="IIY88" s="1"/>
      <c r="IIZ88" s="1"/>
      <c r="IJA88" s="1"/>
      <c r="IJB88" s="1"/>
      <c r="IJC88" s="1"/>
      <c r="IJD88" s="1"/>
      <c r="IJE88" s="1"/>
      <c r="IJF88" s="1"/>
      <c r="IJG88" s="1"/>
      <c r="IJH88" s="1"/>
      <c r="IJI88" s="1"/>
      <c r="IJJ88" s="1"/>
      <c r="IJK88" s="1"/>
      <c r="IJL88" s="1"/>
      <c r="IJM88" s="1"/>
      <c r="IJN88" s="1"/>
      <c r="IJO88" s="1"/>
      <c r="IJP88" s="1"/>
      <c r="IJQ88" s="1"/>
      <c r="IJR88" s="1"/>
      <c r="IJS88" s="1"/>
      <c r="IJT88" s="1"/>
      <c r="IJU88" s="1"/>
      <c r="IJV88" s="1"/>
      <c r="IJW88" s="1"/>
      <c r="IJX88" s="1"/>
      <c r="IJY88" s="1"/>
      <c r="IJZ88" s="1"/>
      <c r="IKA88" s="1"/>
      <c r="IKB88" s="1"/>
      <c r="IKC88" s="1"/>
      <c r="IKD88" s="1"/>
      <c r="IKE88" s="1"/>
      <c r="IKF88" s="1"/>
      <c r="IKG88" s="1"/>
      <c r="IKH88" s="1"/>
      <c r="IKI88" s="1"/>
      <c r="IKJ88" s="1"/>
      <c r="IKK88" s="1"/>
      <c r="IKL88" s="1"/>
      <c r="IKM88" s="1"/>
      <c r="IKN88" s="1"/>
      <c r="IKO88" s="1"/>
      <c r="IKP88" s="1"/>
      <c r="IKQ88" s="1"/>
      <c r="IKR88" s="1"/>
      <c r="IKS88" s="1"/>
      <c r="IKT88" s="1"/>
      <c r="IKU88" s="1"/>
      <c r="IKV88" s="1"/>
      <c r="IKW88" s="1"/>
      <c r="IKX88" s="1"/>
      <c r="IKY88" s="1"/>
      <c r="IKZ88" s="1"/>
      <c r="ILA88" s="1"/>
      <c r="ILB88" s="1"/>
      <c r="ILC88" s="1"/>
      <c r="ILD88" s="1"/>
      <c r="ILE88" s="1"/>
      <c r="ILF88" s="1"/>
      <c r="ILG88" s="1"/>
      <c r="ILH88" s="1"/>
      <c r="ILI88" s="1"/>
      <c r="ILJ88" s="1"/>
      <c r="ILK88" s="1"/>
      <c r="ILL88" s="1"/>
      <c r="ILM88" s="1"/>
      <c r="ILN88" s="1"/>
      <c r="ILO88" s="1"/>
      <c r="ILP88" s="1"/>
      <c r="ILQ88" s="1"/>
      <c r="ILR88" s="1"/>
      <c r="ILS88" s="1"/>
      <c r="ILT88" s="1"/>
      <c r="ILU88" s="1"/>
      <c r="ILV88" s="1"/>
      <c r="ILW88" s="1"/>
      <c r="ILX88" s="1"/>
      <c r="ILY88" s="1"/>
      <c r="ILZ88" s="1"/>
      <c r="IMA88" s="1"/>
      <c r="IMB88" s="1"/>
      <c r="IMC88" s="1"/>
      <c r="IMD88" s="1"/>
      <c r="IME88" s="1"/>
      <c r="IMF88" s="1"/>
      <c r="IMG88" s="1"/>
      <c r="IMH88" s="1"/>
      <c r="IMI88" s="1"/>
      <c r="IMJ88" s="1"/>
      <c r="IMK88" s="1"/>
      <c r="IML88" s="1"/>
      <c r="IMM88" s="1"/>
      <c r="IMN88" s="1"/>
      <c r="IMO88" s="1"/>
      <c r="IMP88" s="1"/>
      <c r="IMQ88" s="1"/>
      <c r="IMR88" s="1"/>
      <c r="IMS88" s="1"/>
      <c r="IMT88" s="1"/>
      <c r="IMU88" s="1"/>
      <c r="IMV88" s="1"/>
      <c r="IMW88" s="1"/>
      <c r="IMX88" s="1"/>
      <c r="IMY88" s="1"/>
      <c r="IMZ88" s="1"/>
      <c r="INA88" s="1"/>
      <c r="INB88" s="1"/>
      <c r="INC88" s="1"/>
      <c r="IND88" s="1"/>
      <c r="INE88" s="1"/>
      <c r="INF88" s="1"/>
      <c r="ING88" s="1"/>
      <c r="INH88" s="1"/>
      <c r="INI88" s="1"/>
      <c r="INJ88" s="1"/>
      <c r="INK88" s="1"/>
      <c r="INL88" s="1"/>
      <c r="INM88" s="1"/>
      <c r="INN88" s="1"/>
      <c r="INO88" s="1"/>
      <c r="INP88" s="1"/>
      <c r="INQ88" s="1"/>
      <c r="INR88" s="1"/>
      <c r="INS88" s="1"/>
      <c r="INT88" s="1"/>
      <c r="INU88" s="1"/>
      <c r="INV88" s="1"/>
      <c r="INW88" s="1"/>
      <c r="INX88" s="1"/>
      <c r="INY88" s="1"/>
      <c r="INZ88" s="1"/>
      <c r="IOA88" s="1"/>
      <c r="IOB88" s="1"/>
      <c r="IOC88" s="1"/>
      <c r="IOD88" s="1"/>
      <c r="IOE88" s="1"/>
      <c r="IOF88" s="1"/>
      <c r="IOG88" s="1"/>
      <c r="IOH88" s="1"/>
      <c r="IOI88" s="1"/>
      <c r="IOJ88" s="1"/>
      <c r="IOK88" s="1"/>
      <c r="IOL88" s="1"/>
      <c r="IOM88" s="1"/>
      <c r="ION88" s="1"/>
      <c r="IOO88" s="1"/>
      <c r="IOP88" s="1"/>
      <c r="IOQ88" s="1"/>
      <c r="IOR88" s="1"/>
      <c r="IOS88" s="1"/>
      <c r="IOT88" s="1"/>
      <c r="IOU88" s="1"/>
      <c r="IOV88" s="1"/>
      <c r="IOW88" s="1"/>
      <c r="IOX88" s="1"/>
      <c r="IOY88" s="1"/>
      <c r="IOZ88" s="1"/>
      <c r="IPA88" s="1"/>
      <c r="IPB88" s="1"/>
      <c r="IPC88" s="1"/>
      <c r="IPD88" s="1"/>
      <c r="IPE88" s="1"/>
      <c r="IPF88" s="1"/>
      <c r="IPG88" s="1"/>
      <c r="IPH88" s="1"/>
      <c r="IPI88" s="1"/>
      <c r="IPJ88" s="1"/>
      <c r="IPK88" s="1"/>
      <c r="IPL88" s="1"/>
      <c r="IPM88" s="1"/>
      <c r="IPN88" s="1"/>
      <c r="IPO88" s="1"/>
      <c r="IPP88" s="1"/>
      <c r="IPQ88" s="1"/>
      <c r="IPR88" s="1"/>
      <c r="IPS88" s="1"/>
      <c r="IPT88" s="1"/>
      <c r="IPU88" s="1"/>
      <c r="IPV88" s="1"/>
      <c r="IPW88" s="1"/>
      <c r="IPX88" s="1"/>
      <c r="IPY88" s="1"/>
      <c r="IPZ88" s="1"/>
      <c r="IQA88" s="1"/>
      <c r="IQB88" s="1"/>
      <c r="IQC88" s="1"/>
      <c r="IQD88" s="1"/>
      <c r="IQE88" s="1"/>
      <c r="IQF88" s="1"/>
      <c r="IQG88" s="1"/>
      <c r="IQH88" s="1"/>
      <c r="IQI88" s="1"/>
      <c r="IQJ88" s="1"/>
      <c r="IQK88" s="1"/>
      <c r="IQL88" s="1"/>
      <c r="IQM88" s="1"/>
      <c r="IQN88" s="1"/>
      <c r="IQO88" s="1"/>
      <c r="IQP88" s="1"/>
      <c r="IQQ88" s="1"/>
      <c r="IQR88" s="1"/>
      <c r="IQS88" s="1"/>
      <c r="IQT88" s="1"/>
      <c r="IQU88" s="1"/>
      <c r="IQV88" s="1"/>
      <c r="IQW88" s="1"/>
      <c r="IQX88" s="1"/>
      <c r="IQY88" s="1"/>
      <c r="IQZ88" s="1"/>
      <c r="IRA88" s="1"/>
      <c r="IRB88" s="1"/>
      <c r="IRC88" s="1"/>
      <c r="IRD88" s="1"/>
      <c r="IRE88" s="1"/>
      <c r="IRF88" s="1"/>
      <c r="IRG88" s="1"/>
      <c r="IRH88" s="1"/>
      <c r="IRI88" s="1"/>
      <c r="IRJ88" s="1"/>
      <c r="IRK88" s="1"/>
      <c r="IRL88" s="1"/>
      <c r="IRM88" s="1"/>
      <c r="IRN88" s="1"/>
      <c r="IRO88" s="1"/>
      <c r="IRP88" s="1"/>
      <c r="IRQ88" s="1"/>
      <c r="IRR88" s="1"/>
      <c r="IRS88" s="1"/>
      <c r="IRT88" s="1"/>
      <c r="IRU88" s="1"/>
      <c r="IRV88" s="1"/>
      <c r="IRW88" s="1"/>
      <c r="IRX88" s="1"/>
      <c r="IRY88" s="1"/>
      <c r="IRZ88" s="1"/>
      <c r="ISA88" s="1"/>
      <c r="ISB88" s="1"/>
      <c r="ISC88" s="1"/>
      <c r="ISD88" s="1"/>
      <c r="ISE88" s="1"/>
      <c r="ISF88" s="1"/>
      <c r="ISG88" s="1"/>
      <c r="ISH88" s="1"/>
      <c r="ISI88" s="1"/>
      <c r="ISJ88" s="1"/>
      <c r="ISK88" s="1"/>
      <c r="ISL88" s="1"/>
      <c r="ISM88" s="1"/>
      <c r="ISN88" s="1"/>
      <c r="ISO88" s="1"/>
      <c r="ISP88" s="1"/>
      <c r="ISQ88" s="1"/>
      <c r="ISR88" s="1"/>
      <c r="ISS88" s="1"/>
      <c r="IST88" s="1"/>
      <c r="ISU88" s="1"/>
      <c r="ISV88" s="1"/>
      <c r="ISW88" s="1"/>
      <c r="ISX88" s="1"/>
      <c r="ISY88" s="1"/>
      <c r="ISZ88" s="1"/>
      <c r="ITA88" s="1"/>
      <c r="ITB88" s="1"/>
      <c r="ITC88" s="1"/>
      <c r="ITD88" s="1"/>
      <c r="ITE88" s="1"/>
      <c r="ITF88" s="1"/>
      <c r="ITG88" s="1"/>
      <c r="ITH88" s="1"/>
      <c r="ITI88" s="1"/>
      <c r="ITJ88" s="1"/>
      <c r="ITK88" s="1"/>
      <c r="ITL88" s="1"/>
      <c r="ITM88" s="1"/>
      <c r="ITN88" s="1"/>
      <c r="ITO88" s="1"/>
      <c r="ITP88" s="1"/>
      <c r="ITQ88" s="1"/>
      <c r="ITR88" s="1"/>
      <c r="ITS88" s="1"/>
      <c r="ITT88" s="1"/>
      <c r="ITU88" s="1"/>
      <c r="ITV88" s="1"/>
      <c r="ITW88" s="1"/>
      <c r="ITX88" s="1"/>
      <c r="ITY88" s="1"/>
      <c r="ITZ88" s="1"/>
      <c r="IUA88" s="1"/>
      <c r="IUB88" s="1"/>
      <c r="IUC88" s="1"/>
      <c r="IUD88" s="1"/>
      <c r="IUE88" s="1"/>
      <c r="IUF88" s="1"/>
      <c r="IUG88" s="1"/>
      <c r="IUH88" s="1"/>
      <c r="IUI88" s="1"/>
      <c r="IUJ88" s="1"/>
      <c r="IUK88" s="1"/>
      <c r="IUL88" s="1"/>
      <c r="IUM88" s="1"/>
      <c r="IUN88" s="1"/>
      <c r="IUO88" s="1"/>
      <c r="IUP88" s="1"/>
      <c r="IUQ88" s="1"/>
      <c r="IUR88" s="1"/>
      <c r="IUS88" s="1"/>
      <c r="IUT88" s="1"/>
      <c r="IUU88" s="1"/>
      <c r="IUV88" s="1"/>
      <c r="IUW88" s="1"/>
      <c r="IUX88" s="1"/>
      <c r="IUY88" s="1"/>
      <c r="IUZ88" s="1"/>
      <c r="IVA88" s="1"/>
      <c r="IVB88" s="1"/>
      <c r="IVC88" s="1"/>
      <c r="IVD88" s="1"/>
      <c r="IVE88" s="1"/>
      <c r="IVF88" s="1"/>
      <c r="IVG88" s="1"/>
      <c r="IVH88" s="1"/>
      <c r="IVI88" s="1"/>
      <c r="IVJ88" s="1"/>
      <c r="IVK88" s="1"/>
      <c r="IVL88" s="1"/>
      <c r="IVM88" s="1"/>
      <c r="IVN88" s="1"/>
      <c r="IVO88" s="1"/>
      <c r="IVP88" s="1"/>
      <c r="IVQ88" s="1"/>
      <c r="IVR88" s="1"/>
      <c r="IVS88" s="1"/>
      <c r="IVT88" s="1"/>
      <c r="IVU88" s="1"/>
      <c r="IVV88" s="1"/>
      <c r="IVW88" s="1"/>
      <c r="IVX88" s="1"/>
      <c r="IVY88" s="1"/>
      <c r="IVZ88" s="1"/>
      <c r="IWA88" s="1"/>
      <c r="IWB88" s="1"/>
      <c r="IWC88" s="1"/>
      <c r="IWD88" s="1"/>
      <c r="IWE88" s="1"/>
      <c r="IWF88" s="1"/>
      <c r="IWG88" s="1"/>
      <c r="IWH88" s="1"/>
      <c r="IWI88" s="1"/>
      <c r="IWJ88" s="1"/>
      <c r="IWK88" s="1"/>
      <c r="IWL88" s="1"/>
      <c r="IWM88" s="1"/>
      <c r="IWN88" s="1"/>
      <c r="IWO88" s="1"/>
      <c r="IWP88" s="1"/>
      <c r="IWQ88" s="1"/>
      <c r="IWR88" s="1"/>
      <c r="IWS88" s="1"/>
      <c r="IWT88" s="1"/>
      <c r="IWU88" s="1"/>
      <c r="IWV88" s="1"/>
      <c r="IWW88" s="1"/>
      <c r="IWX88" s="1"/>
      <c r="IWY88" s="1"/>
      <c r="IWZ88" s="1"/>
      <c r="IXA88" s="1"/>
      <c r="IXB88" s="1"/>
      <c r="IXC88" s="1"/>
      <c r="IXD88" s="1"/>
      <c r="IXE88" s="1"/>
      <c r="IXF88" s="1"/>
      <c r="IXG88" s="1"/>
      <c r="IXH88" s="1"/>
      <c r="IXI88" s="1"/>
      <c r="IXJ88" s="1"/>
      <c r="IXK88" s="1"/>
      <c r="IXL88" s="1"/>
      <c r="IXM88" s="1"/>
      <c r="IXN88" s="1"/>
      <c r="IXO88" s="1"/>
      <c r="IXP88" s="1"/>
      <c r="IXQ88" s="1"/>
      <c r="IXR88" s="1"/>
      <c r="IXS88" s="1"/>
      <c r="IXT88" s="1"/>
      <c r="IXU88" s="1"/>
      <c r="IXV88" s="1"/>
      <c r="IXW88" s="1"/>
      <c r="IXX88" s="1"/>
      <c r="IXY88" s="1"/>
      <c r="IXZ88" s="1"/>
      <c r="IYA88" s="1"/>
      <c r="IYB88" s="1"/>
      <c r="IYC88" s="1"/>
      <c r="IYD88" s="1"/>
      <c r="IYE88" s="1"/>
      <c r="IYF88" s="1"/>
      <c r="IYG88" s="1"/>
      <c r="IYH88" s="1"/>
      <c r="IYI88" s="1"/>
      <c r="IYJ88" s="1"/>
      <c r="IYK88" s="1"/>
      <c r="IYL88" s="1"/>
      <c r="IYM88" s="1"/>
      <c r="IYN88" s="1"/>
      <c r="IYO88" s="1"/>
      <c r="IYP88" s="1"/>
      <c r="IYQ88" s="1"/>
      <c r="IYR88" s="1"/>
      <c r="IYS88" s="1"/>
      <c r="IYT88" s="1"/>
      <c r="IYU88" s="1"/>
      <c r="IYV88" s="1"/>
      <c r="IYW88" s="1"/>
      <c r="IYX88" s="1"/>
      <c r="IYY88" s="1"/>
      <c r="IYZ88" s="1"/>
      <c r="IZA88" s="1"/>
      <c r="IZB88" s="1"/>
      <c r="IZC88" s="1"/>
      <c r="IZD88" s="1"/>
      <c r="IZE88" s="1"/>
      <c r="IZF88" s="1"/>
      <c r="IZG88" s="1"/>
      <c r="IZH88" s="1"/>
      <c r="IZI88" s="1"/>
      <c r="IZJ88" s="1"/>
      <c r="IZK88" s="1"/>
      <c r="IZL88" s="1"/>
      <c r="IZM88" s="1"/>
      <c r="IZN88" s="1"/>
      <c r="IZO88" s="1"/>
      <c r="IZP88" s="1"/>
      <c r="IZQ88" s="1"/>
      <c r="IZR88" s="1"/>
      <c r="IZS88" s="1"/>
      <c r="IZT88" s="1"/>
      <c r="IZU88" s="1"/>
      <c r="IZV88" s="1"/>
      <c r="IZW88" s="1"/>
      <c r="IZX88" s="1"/>
      <c r="IZY88" s="1"/>
      <c r="IZZ88" s="1"/>
      <c r="JAA88" s="1"/>
      <c r="JAB88" s="1"/>
      <c r="JAC88" s="1"/>
      <c r="JAD88" s="1"/>
      <c r="JAE88" s="1"/>
      <c r="JAF88" s="1"/>
      <c r="JAG88" s="1"/>
      <c r="JAH88" s="1"/>
      <c r="JAI88" s="1"/>
      <c r="JAJ88" s="1"/>
      <c r="JAK88" s="1"/>
      <c r="JAL88" s="1"/>
      <c r="JAM88" s="1"/>
      <c r="JAN88" s="1"/>
      <c r="JAO88" s="1"/>
      <c r="JAP88" s="1"/>
      <c r="JAQ88" s="1"/>
      <c r="JAR88" s="1"/>
      <c r="JAS88" s="1"/>
      <c r="JAT88" s="1"/>
      <c r="JAU88" s="1"/>
      <c r="JAV88" s="1"/>
      <c r="JAW88" s="1"/>
      <c r="JAX88" s="1"/>
      <c r="JAY88" s="1"/>
      <c r="JAZ88" s="1"/>
      <c r="JBA88" s="1"/>
      <c r="JBB88" s="1"/>
      <c r="JBC88" s="1"/>
      <c r="JBD88" s="1"/>
      <c r="JBE88" s="1"/>
      <c r="JBF88" s="1"/>
      <c r="JBG88" s="1"/>
      <c r="JBH88" s="1"/>
      <c r="JBI88" s="1"/>
      <c r="JBJ88" s="1"/>
      <c r="JBK88" s="1"/>
      <c r="JBL88" s="1"/>
      <c r="JBM88" s="1"/>
      <c r="JBN88" s="1"/>
      <c r="JBO88" s="1"/>
      <c r="JBP88" s="1"/>
      <c r="JBQ88" s="1"/>
      <c r="JBR88" s="1"/>
      <c r="JBS88" s="1"/>
      <c r="JBT88" s="1"/>
      <c r="JBU88" s="1"/>
      <c r="JBV88" s="1"/>
      <c r="JBW88" s="1"/>
      <c r="JBX88" s="1"/>
      <c r="JBY88" s="1"/>
      <c r="JBZ88" s="1"/>
      <c r="JCA88" s="1"/>
      <c r="JCB88" s="1"/>
      <c r="JCC88" s="1"/>
      <c r="JCD88" s="1"/>
      <c r="JCE88" s="1"/>
      <c r="JCF88" s="1"/>
      <c r="JCG88" s="1"/>
      <c r="JCH88" s="1"/>
      <c r="JCI88" s="1"/>
      <c r="JCJ88" s="1"/>
      <c r="JCK88" s="1"/>
      <c r="JCL88" s="1"/>
      <c r="JCM88" s="1"/>
      <c r="JCN88" s="1"/>
      <c r="JCO88" s="1"/>
      <c r="JCP88" s="1"/>
      <c r="JCQ88" s="1"/>
      <c r="JCR88" s="1"/>
      <c r="JCS88" s="1"/>
      <c r="JCT88" s="1"/>
      <c r="JCU88" s="1"/>
      <c r="JCV88" s="1"/>
      <c r="JCW88" s="1"/>
      <c r="JCX88" s="1"/>
      <c r="JCY88" s="1"/>
      <c r="JCZ88" s="1"/>
      <c r="JDA88" s="1"/>
      <c r="JDB88" s="1"/>
      <c r="JDC88" s="1"/>
      <c r="JDD88" s="1"/>
      <c r="JDE88" s="1"/>
      <c r="JDF88" s="1"/>
      <c r="JDG88" s="1"/>
      <c r="JDH88" s="1"/>
      <c r="JDI88" s="1"/>
      <c r="JDJ88" s="1"/>
      <c r="JDK88" s="1"/>
      <c r="JDL88" s="1"/>
      <c r="JDM88" s="1"/>
      <c r="JDN88" s="1"/>
      <c r="JDO88" s="1"/>
      <c r="JDP88" s="1"/>
      <c r="JDQ88" s="1"/>
      <c r="JDR88" s="1"/>
      <c r="JDS88" s="1"/>
      <c r="JDT88" s="1"/>
      <c r="JDU88" s="1"/>
      <c r="JDV88" s="1"/>
      <c r="JDW88" s="1"/>
      <c r="JDX88" s="1"/>
      <c r="JDY88" s="1"/>
      <c r="JDZ88" s="1"/>
      <c r="JEA88" s="1"/>
      <c r="JEB88" s="1"/>
      <c r="JEC88" s="1"/>
      <c r="JED88" s="1"/>
      <c r="JEE88" s="1"/>
      <c r="JEF88" s="1"/>
      <c r="JEG88" s="1"/>
      <c r="JEH88" s="1"/>
      <c r="JEI88" s="1"/>
      <c r="JEJ88" s="1"/>
      <c r="JEK88" s="1"/>
      <c r="JEL88" s="1"/>
      <c r="JEM88" s="1"/>
      <c r="JEN88" s="1"/>
      <c r="JEO88" s="1"/>
      <c r="JEP88" s="1"/>
      <c r="JEQ88" s="1"/>
      <c r="JER88" s="1"/>
      <c r="JES88" s="1"/>
      <c r="JET88" s="1"/>
      <c r="JEU88" s="1"/>
      <c r="JEV88" s="1"/>
      <c r="JEW88" s="1"/>
      <c r="JEX88" s="1"/>
      <c r="JEY88" s="1"/>
      <c r="JEZ88" s="1"/>
      <c r="JFA88" s="1"/>
      <c r="JFB88" s="1"/>
      <c r="JFC88" s="1"/>
      <c r="JFD88" s="1"/>
      <c r="JFE88" s="1"/>
      <c r="JFF88" s="1"/>
      <c r="JFG88" s="1"/>
      <c r="JFH88" s="1"/>
      <c r="JFI88" s="1"/>
      <c r="JFJ88" s="1"/>
      <c r="JFK88" s="1"/>
      <c r="JFL88" s="1"/>
      <c r="JFM88" s="1"/>
      <c r="JFN88" s="1"/>
      <c r="JFO88" s="1"/>
      <c r="JFP88" s="1"/>
      <c r="JFQ88" s="1"/>
      <c r="JFR88" s="1"/>
      <c r="JFS88" s="1"/>
      <c r="JFT88" s="1"/>
      <c r="JFU88" s="1"/>
      <c r="JFV88" s="1"/>
      <c r="JFW88" s="1"/>
      <c r="JFX88" s="1"/>
      <c r="JFY88" s="1"/>
      <c r="JFZ88" s="1"/>
      <c r="JGA88" s="1"/>
      <c r="JGB88" s="1"/>
      <c r="JGC88" s="1"/>
      <c r="JGD88" s="1"/>
      <c r="JGE88" s="1"/>
      <c r="JGF88" s="1"/>
      <c r="JGG88" s="1"/>
      <c r="JGH88" s="1"/>
      <c r="JGI88" s="1"/>
      <c r="JGJ88" s="1"/>
      <c r="JGK88" s="1"/>
      <c r="JGL88" s="1"/>
      <c r="JGM88" s="1"/>
      <c r="JGN88" s="1"/>
      <c r="JGO88" s="1"/>
      <c r="JGP88" s="1"/>
      <c r="JGQ88" s="1"/>
      <c r="JGR88" s="1"/>
      <c r="JGS88" s="1"/>
      <c r="JGT88" s="1"/>
      <c r="JGU88" s="1"/>
      <c r="JGV88" s="1"/>
      <c r="JGW88" s="1"/>
      <c r="JGX88" s="1"/>
      <c r="JGY88" s="1"/>
      <c r="JGZ88" s="1"/>
      <c r="JHA88" s="1"/>
      <c r="JHB88" s="1"/>
      <c r="JHC88" s="1"/>
      <c r="JHD88" s="1"/>
      <c r="JHE88" s="1"/>
      <c r="JHF88" s="1"/>
      <c r="JHG88" s="1"/>
      <c r="JHH88" s="1"/>
      <c r="JHI88" s="1"/>
      <c r="JHJ88" s="1"/>
      <c r="JHK88" s="1"/>
      <c r="JHL88" s="1"/>
      <c r="JHM88" s="1"/>
      <c r="JHN88" s="1"/>
      <c r="JHO88" s="1"/>
      <c r="JHP88" s="1"/>
      <c r="JHQ88" s="1"/>
      <c r="JHR88" s="1"/>
      <c r="JHS88" s="1"/>
      <c r="JHT88" s="1"/>
      <c r="JHU88" s="1"/>
      <c r="JHV88" s="1"/>
      <c r="JHW88" s="1"/>
      <c r="JHX88" s="1"/>
      <c r="JHY88" s="1"/>
      <c r="JHZ88" s="1"/>
      <c r="JIA88" s="1"/>
      <c r="JIB88" s="1"/>
      <c r="JIC88" s="1"/>
      <c r="JID88" s="1"/>
      <c r="JIE88" s="1"/>
      <c r="JIF88" s="1"/>
      <c r="JIG88" s="1"/>
      <c r="JIH88" s="1"/>
      <c r="JII88" s="1"/>
      <c r="JIJ88" s="1"/>
      <c r="JIK88" s="1"/>
      <c r="JIL88" s="1"/>
      <c r="JIM88" s="1"/>
      <c r="JIN88" s="1"/>
      <c r="JIO88" s="1"/>
      <c r="JIP88" s="1"/>
      <c r="JIQ88" s="1"/>
      <c r="JIR88" s="1"/>
      <c r="JIS88" s="1"/>
      <c r="JIT88" s="1"/>
      <c r="JIU88" s="1"/>
      <c r="JIV88" s="1"/>
      <c r="JIW88" s="1"/>
      <c r="JIX88" s="1"/>
      <c r="JIY88" s="1"/>
      <c r="JIZ88" s="1"/>
      <c r="JJA88" s="1"/>
      <c r="JJB88" s="1"/>
      <c r="JJC88" s="1"/>
      <c r="JJD88" s="1"/>
      <c r="JJE88" s="1"/>
      <c r="JJF88" s="1"/>
      <c r="JJG88" s="1"/>
      <c r="JJH88" s="1"/>
      <c r="JJI88" s="1"/>
      <c r="JJJ88" s="1"/>
      <c r="JJK88" s="1"/>
      <c r="JJL88" s="1"/>
      <c r="JJM88" s="1"/>
      <c r="JJN88" s="1"/>
      <c r="JJO88" s="1"/>
      <c r="JJP88" s="1"/>
      <c r="JJQ88" s="1"/>
      <c r="JJR88" s="1"/>
      <c r="JJS88" s="1"/>
      <c r="JJT88" s="1"/>
      <c r="JJU88" s="1"/>
      <c r="JJV88" s="1"/>
      <c r="JJW88" s="1"/>
      <c r="JJX88" s="1"/>
      <c r="JJY88" s="1"/>
      <c r="JJZ88" s="1"/>
      <c r="JKA88" s="1"/>
      <c r="JKB88" s="1"/>
      <c r="JKC88" s="1"/>
      <c r="JKD88" s="1"/>
      <c r="JKE88" s="1"/>
      <c r="JKF88" s="1"/>
      <c r="JKG88" s="1"/>
      <c r="JKH88" s="1"/>
      <c r="JKI88" s="1"/>
      <c r="JKJ88" s="1"/>
      <c r="JKK88" s="1"/>
      <c r="JKL88" s="1"/>
      <c r="JKM88" s="1"/>
      <c r="JKN88" s="1"/>
      <c r="JKO88" s="1"/>
      <c r="JKP88" s="1"/>
      <c r="JKQ88" s="1"/>
      <c r="JKR88" s="1"/>
      <c r="JKS88" s="1"/>
      <c r="JKT88" s="1"/>
      <c r="JKU88" s="1"/>
      <c r="JKV88" s="1"/>
      <c r="JKW88" s="1"/>
      <c r="JKX88" s="1"/>
      <c r="JKY88" s="1"/>
      <c r="JKZ88" s="1"/>
      <c r="JLA88" s="1"/>
      <c r="JLB88" s="1"/>
      <c r="JLC88" s="1"/>
      <c r="JLD88" s="1"/>
      <c r="JLE88" s="1"/>
      <c r="JLF88" s="1"/>
      <c r="JLG88" s="1"/>
      <c r="JLH88" s="1"/>
      <c r="JLI88" s="1"/>
      <c r="JLJ88" s="1"/>
      <c r="JLK88" s="1"/>
      <c r="JLL88" s="1"/>
      <c r="JLM88" s="1"/>
      <c r="JLN88" s="1"/>
      <c r="JLO88" s="1"/>
      <c r="JLP88" s="1"/>
      <c r="JLQ88" s="1"/>
      <c r="JLR88" s="1"/>
      <c r="JLS88" s="1"/>
      <c r="JLT88" s="1"/>
      <c r="JLU88" s="1"/>
      <c r="JLV88" s="1"/>
      <c r="JLW88" s="1"/>
      <c r="JLX88" s="1"/>
      <c r="JLY88" s="1"/>
      <c r="JLZ88" s="1"/>
      <c r="JMA88" s="1"/>
      <c r="JMB88" s="1"/>
      <c r="JMC88" s="1"/>
      <c r="JMD88" s="1"/>
      <c r="JME88" s="1"/>
      <c r="JMF88" s="1"/>
      <c r="JMG88" s="1"/>
      <c r="JMH88" s="1"/>
      <c r="JMI88" s="1"/>
      <c r="JMJ88" s="1"/>
      <c r="JMK88" s="1"/>
      <c r="JML88" s="1"/>
      <c r="JMM88" s="1"/>
      <c r="JMN88" s="1"/>
      <c r="JMO88" s="1"/>
      <c r="JMP88" s="1"/>
      <c r="JMQ88" s="1"/>
      <c r="JMR88" s="1"/>
      <c r="JMS88" s="1"/>
      <c r="JMT88" s="1"/>
      <c r="JMU88" s="1"/>
      <c r="JMV88" s="1"/>
      <c r="JMW88" s="1"/>
      <c r="JMX88" s="1"/>
      <c r="JMY88" s="1"/>
      <c r="JMZ88" s="1"/>
      <c r="JNA88" s="1"/>
      <c r="JNB88" s="1"/>
      <c r="JNC88" s="1"/>
      <c r="JND88" s="1"/>
      <c r="JNE88" s="1"/>
      <c r="JNF88" s="1"/>
      <c r="JNG88" s="1"/>
      <c r="JNH88" s="1"/>
      <c r="JNI88" s="1"/>
      <c r="JNJ88" s="1"/>
      <c r="JNK88" s="1"/>
      <c r="JNL88" s="1"/>
      <c r="JNM88" s="1"/>
      <c r="JNN88" s="1"/>
      <c r="JNO88" s="1"/>
      <c r="JNP88" s="1"/>
      <c r="JNQ88" s="1"/>
      <c r="JNR88" s="1"/>
      <c r="JNS88" s="1"/>
      <c r="JNT88" s="1"/>
      <c r="JNU88" s="1"/>
      <c r="JNV88" s="1"/>
      <c r="JNW88" s="1"/>
      <c r="JNX88" s="1"/>
      <c r="JNY88" s="1"/>
      <c r="JNZ88" s="1"/>
      <c r="JOA88" s="1"/>
      <c r="JOB88" s="1"/>
      <c r="JOC88" s="1"/>
      <c r="JOD88" s="1"/>
      <c r="JOE88" s="1"/>
      <c r="JOF88" s="1"/>
      <c r="JOG88" s="1"/>
      <c r="JOH88" s="1"/>
      <c r="JOI88" s="1"/>
      <c r="JOJ88" s="1"/>
      <c r="JOK88" s="1"/>
      <c r="JOL88" s="1"/>
      <c r="JOM88" s="1"/>
      <c r="JON88" s="1"/>
      <c r="JOO88" s="1"/>
      <c r="JOP88" s="1"/>
      <c r="JOQ88" s="1"/>
      <c r="JOR88" s="1"/>
      <c r="JOS88" s="1"/>
      <c r="JOT88" s="1"/>
      <c r="JOU88" s="1"/>
      <c r="JOV88" s="1"/>
      <c r="JOW88" s="1"/>
      <c r="JOX88" s="1"/>
      <c r="JOY88" s="1"/>
      <c r="JOZ88" s="1"/>
      <c r="JPA88" s="1"/>
      <c r="JPB88" s="1"/>
      <c r="JPC88" s="1"/>
      <c r="JPD88" s="1"/>
      <c r="JPE88" s="1"/>
      <c r="JPF88" s="1"/>
      <c r="JPG88" s="1"/>
      <c r="JPH88" s="1"/>
      <c r="JPI88" s="1"/>
      <c r="JPJ88" s="1"/>
      <c r="JPK88" s="1"/>
      <c r="JPL88" s="1"/>
      <c r="JPM88" s="1"/>
      <c r="JPN88" s="1"/>
      <c r="JPO88" s="1"/>
      <c r="JPP88" s="1"/>
      <c r="JPQ88" s="1"/>
      <c r="JPR88" s="1"/>
      <c r="JPS88" s="1"/>
      <c r="JPT88" s="1"/>
      <c r="JPU88" s="1"/>
      <c r="JPV88" s="1"/>
      <c r="JPW88" s="1"/>
      <c r="JPX88" s="1"/>
      <c r="JPY88" s="1"/>
      <c r="JPZ88" s="1"/>
      <c r="JQA88" s="1"/>
      <c r="JQB88" s="1"/>
      <c r="JQC88" s="1"/>
      <c r="JQD88" s="1"/>
      <c r="JQE88" s="1"/>
      <c r="JQF88" s="1"/>
      <c r="JQG88" s="1"/>
      <c r="JQH88" s="1"/>
      <c r="JQI88" s="1"/>
      <c r="JQJ88" s="1"/>
      <c r="JQK88" s="1"/>
      <c r="JQL88" s="1"/>
      <c r="JQM88" s="1"/>
      <c r="JQN88" s="1"/>
      <c r="JQO88" s="1"/>
      <c r="JQP88" s="1"/>
      <c r="JQQ88" s="1"/>
      <c r="JQR88" s="1"/>
      <c r="JQS88" s="1"/>
      <c r="JQT88" s="1"/>
      <c r="JQU88" s="1"/>
      <c r="JQV88" s="1"/>
      <c r="JQW88" s="1"/>
      <c r="JQX88" s="1"/>
      <c r="JQY88" s="1"/>
      <c r="JQZ88" s="1"/>
      <c r="JRA88" s="1"/>
      <c r="JRB88" s="1"/>
      <c r="JRC88" s="1"/>
      <c r="JRD88" s="1"/>
      <c r="JRE88" s="1"/>
      <c r="JRF88" s="1"/>
      <c r="JRG88" s="1"/>
      <c r="JRH88" s="1"/>
      <c r="JRI88" s="1"/>
      <c r="JRJ88" s="1"/>
      <c r="JRK88" s="1"/>
      <c r="JRL88" s="1"/>
      <c r="JRM88" s="1"/>
      <c r="JRN88" s="1"/>
      <c r="JRO88" s="1"/>
      <c r="JRP88" s="1"/>
      <c r="JRQ88" s="1"/>
      <c r="JRR88" s="1"/>
      <c r="JRS88" s="1"/>
      <c r="JRT88" s="1"/>
      <c r="JRU88" s="1"/>
      <c r="JRV88" s="1"/>
      <c r="JRW88" s="1"/>
      <c r="JRX88" s="1"/>
      <c r="JRY88" s="1"/>
      <c r="JRZ88" s="1"/>
      <c r="JSA88" s="1"/>
      <c r="JSB88" s="1"/>
      <c r="JSC88" s="1"/>
      <c r="JSD88" s="1"/>
      <c r="JSE88" s="1"/>
      <c r="JSF88" s="1"/>
      <c r="JSG88" s="1"/>
      <c r="JSH88" s="1"/>
      <c r="JSI88" s="1"/>
      <c r="JSJ88" s="1"/>
      <c r="JSK88" s="1"/>
      <c r="JSL88" s="1"/>
      <c r="JSM88" s="1"/>
      <c r="JSN88" s="1"/>
      <c r="JSO88" s="1"/>
      <c r="JSP88" s="1"/>
      <c r="JSQ88" s="1"/>
      <c r="JSR88" s="1"/>
      <c r="JSS88" s="1"/>
      <c r="JST88" s="1"/>
      <c r="JSU88" s="1"/>
      <c r="JSV88" s="1"/>
      <c r="JSW88" s="1"/>
      <c r="JSX88" s="1"/>
      <c r="JSY88" s="1"/>
      <c r="JSZ88" s="1"/>
      <c r="JTA88" s="1"/>
      <c r="JTB88" s="1"/>
      <c r="JTC88" s="1"/>
      <c r="JTD88" s="1"/>
      <c r="JTE88" s="1"/>
      <c r="JTF88" s="1"/>
      <c r="JTG88" s="1"/>
      <c r="JTH88" s="1"/>
      <c r="JTI88" s="1"/>
      <c r="JTJ88" s="1"/>
      <c r="JTK88" s="1"/>
      <c r="JTL88" s="1"/>
      <c r="JTM88" s="1"/>
      <c r="JTN88" s="1"/>
      <c r="JTO88" s="1"/>
      <c r="JTP88" s="1"/>
      <c r="JTQ88" s="1"/>
      <c r="JTR88" s="1"/>
      <c r="JTS88" s="1"/>
      <c r="JTT88" s="1"/>
      <c r="JTU88" s="1"/>
      <c r="JTV88" s="1"/>
      <c r="JTW88" s="1"/>
      <c r="JTX88" s="1"/>
      <c r="JTY88" s="1"/>
      <c r="JTZ88" s="1"/>
      <c r="JUA88" s="1"/>
      <c r="JUB88" s="1"/>
      <c r="JUC88" s="1"/>
      <c r="JUD88" s="1"/>
      <c r="JUE88" s="1"/>
      <c r="JUF88" s="1"/>
      <c r="JUG88" s="1"/>
      <c r="JUH88" s="1"/>
      <c r="JUI88" s="1"/>
      <c r="JUJ88" s="1"/>
      <c r="JUK88" s="1"/>
      <c r="JUL88" s="1"/>
      <c r="JUM88" s="1"/>
      <c r="JUN88" s="1"/>
      <c r="JUO88" s="1"/>
      <c r="JUP88" s="1"/>
      <c r="JUQ88" s="1"/>
      <c r="JUR88" s="1"/>
      <c r="JUS88" s="1"/>
      <c r="JUT88" s="1"/>
      <c r="JUU88" s="1"/>
      <c r="JUV88" s="1"/>
      <c r="JUW88" s="1"/>
      <c r="JUX88" s="1"/>
      <c r="JUY88" s="1"/>
      <c r="JUZ88" s="1"/>
      <c r="JVA88" s="1"/>
      <c r="JVB88" s="1"/>
      <c r="JVC88" s="1"/>
      <c r="JVD88" s="1"/>
      <c r="JVE88" s="1"/>
      <c r="JVF88" s="1"/>
      <c r="JVG88" s="1"/>
      <c r="JVH88" s="1"/>
      <c r="JVI88" s="1"/>
      <c r="JVJ88" s="1"/>
      <c r="JVK88" s="1"/>
      <c r="JVL88" s="1"/>
      <c r="JVM88" s="1"/>
      <c r="JVN88" s="1"/>
      <c r="JVO88" s="1"/>
      <c r="JVP88" s="1"/>
      <c r="JVQ88" s="1"/>
      <c r="JVR88" s="1"/>
      <c r="JVS88" s="1"/>
      <c r="JVT88" s="1"/>
      <c r="JVU88" s="1"/>
      <c r="JVV88" s="1"/>
      <c r="JVW88" s="1"/>
      <c r="JVX88" s="1"/>
      <c r="JVY88" s="1"/>
      <c r="JVZ88" s="1"/>
      <c r="JWA88" s="1"/>
      <c r="JWB88" s="1"/>
      <c r="JWC88" s="1"/>
      <c r="JWD88" s="1"/>
      <c r="JWE88" s="1"/>
      <c r="JWF88" s="1"/>
      <c r="JWG88" s="1"/>
      <c r="JWH88" s="1"/>
      <c r="JWI88" s="1"/>
      <c r="JWJ88" s="1"/>
      <c r="JWK88" s="1"/>
      <c r="JWL88" s="1"/>
      <c r="JWM88" s="1"/>
      <c r="JWN88" s="1"/>
      <c r="JWO88" s="1"/>
      <c r="JWP88" s="1"/>
      <c r="JWQ88" s="1"/>
      <c r="JWR88" s="1"/>
      <c r="JWS88" s="1"/>
      <c r="JWT88" s="1"/>
      <c r="JWU88" s="1"/>
      <c r="JWV88" s="1"/>
      <c r="JWW88" s="1"/>
      <c r="JWX88" s="1"/>
      <c r="JWY88" s="1"/>
      <c r="JWZ88" s="1"/>
      <c r="JXA88" s="1"/>
      <c r="JXB88" s="1"/>
      <c r="JXC88" s="1"/>
      <c r="JXD88" s="1"/>
      <c r="JXE88" s="1"/>
      <c r="JXF88" s="1"/>
      <c r="JXG88" s="1"/>
      <c r="JXH88" s="1"/>
      <c r="JXI88" s="1"/>
      <c r="JXJ88" s="1"/>
      <c r="JXK88" s="1"/>
      <c r="JXL88" s="1"/>
      <c r="JXM88" s="1"/>
      <c r="JXN88" s="1"/>
      <c r="JXO88" s="1"/>
      <c r="JXP88" s="1"/>
      <c r="JXQ88" s="1"/>
      <c r="JXR88" s="1"/>
      <c r="JXS88" s="1"/>
      <c r="JXT88" s="1"/>
      <c r="JXU88" s="1"/>
      <c r="JXV88" s="1"/>
      <c r="JXW88" s="1"/>
      <c r="JXX88" s="1"/>
      <c r="JXY88" s="1"/>
      <c r="JXZ88" s="1"/>
      <c r="JYA88" s="1"/>
      <c r="JYB88" s="1"/>
      <c r="JYC88" s="1"/>
      <c r="JYD88" s="1"/>
      <c r="JYE88" s="1"/>
      <c r="JYF88" s="1"/>
      <c r="JYG88" s="1"/>
      <c r="JYH88" s="1"/>
      <c r="JYI88" s="1"/>
      <c r="JYJ88" s="1"/>
      <c r="JYK88" s="1"/>
      <c r="JYL88" s="1"/>
      <c r="JYM88" s="1"/>
      <c r="JYN88" s="1"/>
      <c r="JYO88" s="1"/>
      <c r="JYP88" s="1"/>
      <c r="JYQ88" s="1"/>
      <c r="JYR88" s="1"/>
      <c r="JYS88" s="1"/>
      <c r="JYT88" s="1"/>
      <c r="JYU88" s="1"/>
      <c r="JYV88" s="1"/>
      <c r="JYW88" s="1"/>
      <c r="JYX88" s="1"/>
      <c r="JYY88" s="1"/>
      <c r="JYZ88" s="1"/>
      <c r="JZA88" s="1"/>
      <c r="JZB88" s="1"/>
      <c r="JZC88" s="1"/>
      <c r="JZD88" s="1"/>
      <c r="JZE88" s="1"/>
      <c r="JZF88" s="1"/>
      <c r="JZG88" s="1"/>
      <c r="JZH88" s="1"/>
      <c r="JZI88" s="1"/>
      <c r="JZJ88" s="1"/>
      <c r="JZK88" s="1"/>
      <c r="JZL88" s="1"/>
      <c r="JZM88" s="1"/>
      <c r="JZN88" s="1"/>
      <c r="JZO88" s="1"/>
      <c r="JZP88" s="1"/>
      <c r="JZQ88" s="1"/>
      <c r="JZR88" s="1"/>
      <c r="JZS88" s="1"/>
      <c r="JZT88" s="1"/>
      <c r="JZU88" s="1"/>
      <c r="JZV88" s="1"/>
      <c r="JZW88" s="1"/>
      <c r="JZX88" s="1"/>
      <c r="JZY88" s="1"/>
      <c r="JZZ88" s="1"/>
      <c r="KAA88" s="1"/>
      <c r="KAB88" s="1"/>
      <c r="KAC88" s="1"/>
      <c r="KAD88" s="1"/>
      <c r="KAE88" s="1"/>
      <c r="KAF88" s="1"/>
      <c r="KAG88" s="1"/>
      <c r="KAH88" s="1"/>
      <c r="KAI88" s="1"/>
      <c r="KAJ88" s="1"/>
      <c r="KAK88" s="1"/>
      <c r="KAL88" s="1"/>
      <c r="KAM88" s="1"/>
      <c r="KAN88" s="1"/>
      <c r="KAO88" s="1"/>
      <c r="KAP88" s="1"/>
      <c r="KAQ88" s="1"/>
      <c r="KAR88" s="1"/>
      <c r="KAS88" s="1"/>
      <c r="KAT88" s="1"/>
      <c r="KAU88" s="1"/>
      <c r="KAV88" s="1"/>
      <c r="KAW88" s="1"/>
      <c r="KAX88" s="1"/>
      <c r="KAY88" s="1"/>
      <c r="KAZ88" s="1"/>
      <c r="KBA88" s="1"/>
      <c r="KBB88" s="1"/>
      <c r="KBC88" s="1"/>
      <c r="KBD88" s="1"/>
      <c r="KBE88" s="1"/>
      <c r="KBF88" s="1"/>
      <c r="KBG88" s="1"/>
      <c r="KBH88" s="1"/>
      <c r="KBI88" s="1"/>
      <c r="KBJ88" s="1"/>
      <c r="KBK88" s="1"/>
      <c r="KBL88" s="1"/>
      <c r="KBM88" s="1"/>
      <c r="KBN88" s="1"/>
      <c r="KBO88" s="1"/>
      <c r="KBP88" s="1"/>
      <c r="KBQ88" s="1"/>
      <c r="KBR88" s="1"/>
      <c r="KBS88" s="1"/>
      <c r="KBT88" s="1"/>
      <c r="KBU88" s="1"/>
      <c r="KBV88" s="1"/>
      <c r="KBW88" s="1"/>
      <c r="KBX88" s="1"/>
      <c r="KBY88" s="1"/>
      <c r="KBZ88" s="1"/>
      <c r="KCA88" s="1"/>
      <c r="KCB88" s="1"/>
      <c r="KCC88" s="1"/>
      <c r="KCD88" s="1"/>
      <c r="KCE88" s="1"/>
      <c r="KCF88" s="1"/>
      <c r="KCG88" s="1"/>
      <c r="KCH88" s="1"/>
      <c r="KCI88" s="1"/>
      <c r="KCJ88" s="1"/>
      <c r="KCK88" s="1"/>
      <c r="KCL88" s="1"/>
      <c r="KCM88" s="1"/>
      <c r="KCN88" s="1"/>
      <c r="KCO88" s="1"/>
      <c r="KCP88" s="1"/>
      <c r="KCQ88" s="1"/>
      <c r="KCR88" s="1"/>
      <c r="KCS88" s="1"/>
      <c r="KCT88" s="1"/>
      <c r="KCU88" s="1"/>
      <c r="KCV88" s="1"/>
      <c r="KCW88" s="1"/>
      <c r="KCX88" s="1"/>
      <c r="KCY88" s="1"/>
      <c r="KCZ88" s="1"/>
      <c r="KDA88" s="1"/>
      <c r="KDB88" s="1"/>
      <c r="KDC88" s="1"/>
      <c r="KDD88" s="1"/>
      <c r="KDE88" s="1"/>
      <c r="KDF88" s="1"/>
      <c r="KDG88" s="1"/>
      <c r="KDH88" s="1"/>
      <c r="KDI88" s="1"/>
      <c r="KDJ88" s="1"/>
      <c r="KDK88" s="1"/>
      <c r="KDL88" s="1"/>
      <c r="KDM88" s="1"/>
      <c r="KDN88" s="1"/>
      <c r="KDO88" s="1"/>
      <c r="KDP88" s="1"/>
      <c r="KDQ88" s="1"/>
      <c r="KDR88" s="1"/>
      <c r="KDS88" s="1"/>
      <c r="KDT88" s="1"/>
      <c r="KDU88" s="1"/>
      <c r="KDV88" s="1"/>
      <c r="KDW88" s="1"/>
      <c r="KDX88" s="1"/>
      <c r="KDY88" s="1"/>
      <c r="KDZ88" s="1"/>
      <c r="KEA88" s="1"/>
      <c r="KEB88" s="1"/>
      <c r="KEC88" s="1"/>
      <c r="KED88" s="1"/>
      <c r="KEE88" s="1"/>
      <c r="KEF88" s="1"/>
      <c r="KEG88" s="1"/>
      <c r="KEH88" s="1"/>
      <c r="KEI88" s="1"/>
      <c r="KEJ88" s="1"/>
      <c r="KEK88" s="1"/>
      <c r="KEL88" s="1"/>
      <c r="KEM88" s="1"/>
      <c r="KEN88" s="1"/>
      <c r="KEO88" s="1"/>
      <c r="KEP88" s="1"/>
      <c r="KEQ88" s="1"/>
      <c r="KER88" s="1"/>
      <c r="KES88" s="1"/>
      <c r="KET88" s="1"/>
      <c r="KEU88" s="1"/>
      <c r="KEV88" s="1"/>
      <c r="KEW88" s="1"/>
      <c r="KEX88" s="1"/>
      <c r="KEY88" s="1"/>
      <c r="KEZ88" s="1"/>
      <c r="KFA88" s="1"/>
      <c r="KFB88" s="1"/>
      <c r="KFC88" s="1"/>
      <c r="KFD88" s="1"/>
      <c r="KFE88" s="1"/>
      <c r="KFF88" s="1"/>
      <c r="KFG88" s="1"/>
      <c r="KFH88" s="1"/>
      <c r="KFI88" s="1"/>
      <c r="KFJ88" s="1"/>
      <c r="KFK88" s="1"/>
      <c r="KFL88" s="1"/>
      <c r="KFM88" s="1"/>
      <c r="KFN88" s="1"/>
      <c r="KFO88" s="1"/>
      <c r="KFP88" s="1"/>
      <c r="KFQ88" s="1"/>
      <c r="KFR88" s="1"/>
      <c r="KFS88" s="1"/>
      <c r="KFT88" s="1"/>
      <c r="KFU88" s="1"/>
      <c r="KFV88" s="1"/>
      <c r="KFW88" s="1"/>
      <c r="KFX88" s="1"/>
      <c r="KFY88" s="1"/>
      <c r="KFZ88" s="1"/>
      <c r="KGA88" s="1"/>
      <c r="KGB88" s="1"/>
      <c r="KGC88" s="1"/>
      <c r="KGD88" s="1"/>
      <c r="KGE88" s="1"/>
      <c r="KGF88" s="1"/>
      <c r="KGG88" s="1"/>
      <c r="KGH88" s="1"/>
      <c r="KGI88" s="1"/>
      <c r="KGJ88" s="1"/>
      <c r="KGK88" s="1"/>
      <c r="KGL88" s="1"/>
      <c r="KGM88" s="1"/>
      <c r="KGN88" s="1"/>
      <c r="KGO88" s="1"/>
      <c r="KGP88" s="1"/>
      <c r="KGQ88" s="1"/>
      <c r="KGR88" s="1"/>
      <c r="KGS88" s="1"/>
      <c r="KGT88" s="1"/>
      <c r="KGU88" s="1"/>
      <c r="KGV88" s="1"/>
      <c r="KGW88" s="1"/>
      <c r="KGX88" s="1"/>
      <c r="KGY88" s="1"/>
      <c r="KGZ88" s="1"/>
      <c r="KHA88" s="1"/>
      <c r="KHB88" s="1"/>
      <c r="KHC88" s="1"/>
      <c r="KHD88" s="1"/>
      <c r="KHE88" s="1"/>
      <c r="KHF88" s="1"/>
      <c r="KHG88" s="1"/>
      <c r="KHH88" s="1"/>
      <c r="KHI88" s="1"/>
      <c r="KHJ88" s="1"/>
      <c r="KHK88" s="1"/>
      <c r="KHL88" s="1"/>
      <c r="KHM88" s="1"/>
      <c r="KHN88" s="1"/>
      <c r="KHO88" s="1"/>
      <c r="KHP88" s="1"/>
      <c r="KHQ88" s="1"/>
      <c r="KHR88" s="1"/>
      <c r="KHS88" s="1"/>
      <c r="KHT88" s="1"/>
      <c r="KHU88" s="1"/>
      <c r="KHV88" s="1"/>
      <c r="KHW88" s="1"/>
      <c r="KHX88" s="1"/>
      <c r="KHY88" s="1"/>
      <c r="KHZ88" s="1"/>
      <c r="KIA88" s="1"/>
      <c r="KIB88" s="1"/>
      <c r="KIC88" s="1"/>
      <c r="KID88" s="1"/>
      <c r="KIE88" s="1"/>
      <c r="KIF88" s="1"/>
      <c r="KIG88" s="1"/>
      <c r="KIH88" s="1"/>
      <c r="KII88" s="1"/>
      <c r="KIJ88" s="1"/>
      <c r="KIK88" s="1"/>
      <c r="KIL88" s="1"/>
      <c r="KIM88" s="1"/>
      <c r="KIN88" s="1"/>
      <c r="KIO88" s="1"/>
      <c r="KIP88" s="1"/>
      <c r="KIQ88" s="1"/>
      <c r="KIR88" s="1"/>
      <c r="KIS88" s="1"/>
      <c r="KIT88" s="1"/>
      <c r="KIU88" s="1"/>
      <c r="KIV88" s="1"/>
      <c r="KIW88" s="1"/>
      <c r="KIX88" s="1"/>
      <c r="KIY88" s="1"/>
      <c r="KIZ88" s="1"/>
      <c r="KJA88" s="1"/>
      <c r="KJB88" s="1"/>
      <c r="KJC88" s="1"/>
      <c r="KJD88" s="1"/>
      <c r="KJE88" s="1"/>
      <c r="KJF88" s="1"/>
      <c r="KJG88" s="1"/>
      <c r="KJH88" s="1"/>
      <c r="KJI88" s="1"/>
      <c r="KJJ88" s="1"/>
      <c r="KJK88" s="1"/>
      <c r="KJL88" s="1"/>
      <c r="KJM88" s="1"/>
      <c r="KJN88" s="1"/>
      <c r="KJO88" s="1"/>
      <c r="KJP88" s="1"/>
      <c r="KJQ88" s="1"/>
      <c r="KJR88" s="1"/>
      <c r="KJS88" s="1"/>
      <c r="KJT88" s="1"/>
      <c r="KJU88" s="1"/>
      <c r="KJV88" s="1"/>
      <c r="KJW88" s="1"/>
      <c r="KJX88" s="1"/>
      <c r="KJY88" s="1"/>
      <c r="KJZ88" s="1"/>
      <c r="KKA88" s="1"/>
      <c r="KKB88" s="1"/>
      <c r="KKC88" s="1"/>
      <c r="KKD88" s="1"/>
      <c r="KKE88" s="1"/>
      <c r="KKF88" s="1"/>
      <c r="KKG88" s="1"/>
      <c r="KKH88" s="1"/>
      <c r="KKI88" s="1"/>
      <c r="KKJ88" s="1"/>
      <c r="KKK88" s="1"/>
      <c r="KKL88" s="1"/>
      <c r="KKM88" s="1"/>
      <c r="KKN88" s="1"/>
      <c r="KKO88" s="1"/>
      <c r="KKP88" s="1"/>
      <c r="KKQ88" s="1"/>
      <c r="KKR88" s="1"/>
      <c r="KKS88" s="1"/>
      <c r="KKT88" s="1"/>
      <c r="KKU88" s="1"/>
      <c r="KKV88" s="1"/>
      <c r="KKW88" s="1"/>
      <c r="KKX88" s="1"/>
      <c r="KKY88" s="1"/>
      <c r="KKZ88" s="1"/>
      <c r="KLA88" s="1"/>
      <c r="KLB88" s="1"/>
      <c r="KLC88" s="1"/>
      <c r="KLD88" s="1"/>
      <c r="KLE88" s="1"/>
      <c r="KLF88" s="1"/>
      <c r="KLG88" s="1"/>
      <c r="KLH88" s="1"/>
      <c r="KLI88" s="1"/>
      <c r="KLJ88" s="1"/>
      <c r="KLK88" s="1"/>
      <c r="KLL88" s="1"/>
      <c r="KLM88" s="1"/>
      <c r="KLN88" s="1"/>
      <c r="KLO88" s="1"/>
      <c r="KLP88" s="1"/>
      <c r="KLQ88" s="1"/>
      <c r="KLR88" s="1"/>
      <c r="KLS88" s="1"/>
      <c r="KLT88" s="1"/>
      <c r="KLU88" s="1"/>
      <c r="KLV88" s="1"/>
      <c r="KLW88" s="1"/>
      <c r="KLX88" s="1"/>
      <c r="KLY88" s="1"/>
      <c r="KLZ88" s="1"/>
      <c r="KMA88" s="1"/>
      <c r="KMB88" s="1"/>
      <c r="KMC88" s="1"/>
      <c r="KMD88" s="1"/>
      <c r="KME88" s="1"/>
      <c r="KMF88" s="1"/>
      <c r="KMG88" s="1"/>
      <c r="KMH88" s="1"/>
      <c r="KMI88" s="1"/>
      <c r="KMJ88" s="1"/>
      <c r="KMK88" s="1"/>
      <c r="KML88" s="1"/>
      <c r="KMM88" s="1"/>
      <c r="KMN88" s="1"/>
      <c r="KMO88" s="1"/>
      <c r="KMP88" s="1"/>
      <c r="KMQ88" s="1"/>
      <c r="KMR88" s="1"/>
      <c r="KMS88" s="1"/>
      <c r="KMT88" s="1"/>
      <c r="KMU88" s="1"/>
      <c r="KMV88" s="1"/>
      <c r="KMW88" s="1"/>
      <c r="KMX88" s="1"/>
      <c r="KMY88" s="1"/>
      <c r="KMZ88" s="1"/>
      <c r="KNA88" s="1"/>
      <c r="KNB88" s="1"/>
      <c r="KNC88" s="1"/>
      <c r="KND88" s="1"/>
      <c r="KNE88" s="1"/>
      <c r="KNF88" s="1"/>
      <c r="KNG88" s="1"/>
      <c r="KNH88" s="1"/>
      <c r="KNI88" s="1"/>
      <c r="KNJ88" s="1"/>
      <c r="KNK88" s="1"/>
      <c r="KNL88" s="1"/>
      <c r="KNM88" s="1"/>
      <c r="KNN88" s="1"/>
      <c r="KNO88" s="1"/>
      <c r="KNP88" s="1"/>
      <c r="KNQ88" s="1"/>
      <c r="KNR88" s="1"/>
      <c r="KNS88" s="1"/>
      <c r="KNT88" s="1"/>
      <c r="KNU88" s="1"/>
      <c r="KNV88" s="1"/>
      <c r="KNW88" s="1"/>
      <c r="KNX88" s="1"/>
      <c r="KNY88" s="1"/>
      <c r="KNZ88" s="1"/>
      <c r="KOA88" s="1"/>
      <c r="KOB88" s="1"/>
      <c r="KOC88" s="1"/>
      <c r="KOD88" s="1"/>
      <c r="KOE88" s="1"/>
      <c r="KOF88" s="1"/>
      <c r="KOG88" s="1"/>
      <c r="KOH88" s="1"/>
      <c r="KOI88" s="1"/>
      <c r="KOJ88" s="1"/>
      <c r="KOK88" s="1"/>
      <c r="KOL88" s="1"/>
      <c r="KOM88" s="1"/>
      <c r="KON88" s="1"/>
      <c r="KOO88" s="1"/>
      <c r="KOP88" s="1"/>
      <c r="KOQ88" s="1"/>
      <c r="KOR88" s="1"/>
      <c r="KOS88" s="1"/>
      <c r="KOT88" s="1"/>
      <c r="KOU88" s="1"/>
      <c r="KOV88" s="1"/>
      <c r="KOW88" s="1"/>
      <c r="KOX88" s="1"/>
      <c r="KOY88" s="1"/>
      <c r="KOZ88" s="1"/>
      <c r="KPA88" s="1"/>
      <c r="KPB88" s="1"/>
      <c r="KPC88" s="1"/>
      <c r="KPD88" s="1"/>
      <c r="KPE88" s="1"/>
      <c r="KPF88" s="1"/>
      <c r="KPG88" s="1"/>
      <c r="KPH88" s="1"/>
      <c r="KPI88" s="1"/>
      <c r="KPJ88" s="1"/>
      <c r="KPK88" s="1"/>
      <c r="KPL88" s="1"/>
      <c r="KPM88" s="1"/>
      <c r="KPN88" s="1"/>
      <c r="KPO88" s="1"/>
      <c r="KPP88" s="1"/>
      <c r="KPQ88" s="1"/>
      <c r="KPR88" s="1"/>
      <c r="KPS88" s="1"/>
      <c r="KPT88" s="1"/>
      <c r="KPU88" s="1"/>
      <c r="KPV88" s="1"/>
      <c r="KPW88" s="1"/>
      <c r="KPX88" s="1"/>
      <c r="KPY88" s="1"/>
      <c r="KPZ88" s="1"/>
      <c r="KQA88" s="1"/>
      <c r="KQB88" s="1"/>
      <c r="KQC88" s="1"/>
      <c r="KQD88" s="1"/>
      <c r="KQE88" s="1"/>
      <c r="KQF88" s="1"/>
      <c r="KQG88" s="1"/>
      <c r="KQH88" s="1"/>
      <c r="KQI88" s="1"/>
      <c r="KQJ88" s="1"/>
      <c r="KQK88" s="1"/>
      <c r="KQL88" s="1"/>
      <c r="KQM88" s="1"/>
      <c r="KQN88" s="1"/>
      <c r="KQO88" s="1"/>
      <c r="KQP88" s="1"/>
      <c r="KQQ88" s="1"/>
      <c r="KQR88" s="1"/>
      <c r="KQS88" s="1"/>
      <c r="KQT88" s="1"/>
      <c r="KQU88" s="1"/>
      <c r="KQV88" s="1"/>
      <c r="KQW88" s="1"/>
      <c r="KQX88" s="1"/>
      <c r="KQY88" s="1"/>
      <c r="KQZ88" s="1"/>
      <c r="KRA88" s="1"/>
      <c r="KRB88" s="1"/>
      <c r="KRC88" s="1"/>
      <c r="KRD88" s="1"/>
      <c r="KRE88" s="1"/>
      <c r="KRF88" s="1"/>
      <c r="KRG88" s="1"/>
      <c r="KRH88" s="1"/>
      <c r="KRI88" s="1"/>
      <c r="KRJ88" s="1"/>
      <c r="KRK88" s="1"/>
      <c r="KRL88" s="1"/>
      <c r="KRM88" s="1"/>
      <c r="KRN88" s="1"/>
      <c r="KRO88" s="1"/>
      <c r="KRP88" s="1"/>
      <c r="KRQ88" s="1"/>
      <c r="KRR88" s="1"/>
      <c r="KRS88" s="1"/>
      <c r="KRT88" s="1"/>
      <c r="KRU88" s="1"/>
      <c r="KRV88" s="1"/>
      <c r="KRW88" s="1"/>
      <c r="KRX88" s="1"/>
      <c r="KRY88" s="1"/>
      <c r="KRZ88" s="1"/>
      <c r="KSA88" s="1"/>
      <c r="KSB88" s="1"/>
      <c r="KSC88" s="1"/>
      <c r="KSD88" s="1"/>
      <c r="KSE88" s="1"/>
      <c r="KSF88" s="1"/>
      <c r="KSG88" s="1"/>
      <c r="KSH88" s="1"/>
      <c r="KSI88" s="1"/>
      <c r="KSJ88" s="1"/>
      <c r="KSK88" s="1"/>
      <c r="KSL88" s="1"/>
      <c r="KSM88" s="1"/>
      <c r="KSN88" s="1"/>
      <c r="KSO88" s="1"/>
      <c r="KSP88" s="1"/>
      <c r="KSQ88" s="1"/>
      <c r="KSR88" s="1"/>
      <c r="KSS88" s="1"/>
      <c r="KST88" s="1"/>
      <c r="KSU88" s="1"/>
      <c r="KSV88" s="1"/>
      <c r="KSW88" s="1"/>
      <c r="KSX88" s="1"/>
      <c r="KSY88" s="1"/>
      <c r="KSZ88" s="1"/>
      <c r="KTA88" s="1"/>
      <c r="KTB88" s="1"/>
      <c r="KTC88" s="1"/>
      <c r="KTD88" s="1"/>
      <c r="KTE88" s="1"/>
      <c r="KTF88" s="1"/>
      <c r="KTG88" s="1"/>
      <c r="KTH88" s="1"/>
      <c r="KTI88" s="1"/>
      <c r="KTJ88" s="1"/>
      <c r="KTK88" s="1"/>
      <c r="KTL88" s="1"/>
      <c r="KTM88" s="1"/>
      <c r="KTN88" s="1"/>
      <c r="KTO88" s="1"/>
      <c r="KTP88" s="1"/>
      <c r="KTQ88" s="1"/>
      <c r="KTR88" s="1"/>
      <c r="KTS88" s="1"/>
      <c r="KTT88" s="1"/>
      <c r="KTU88" s="1"/>
      <c r="KTV88" s="1"/>
      <c r="KTW88" s="1"/>
      <c r="KTX88" s="1"/>
      <c r="KTY88" s="1"/>
      <c r="KTZ88" s="1"/>
      <c r="KUA88" s="1"/>
      <c r="KUB88" s="1"/>
      <c r="KUC88" s="1"/>
      <c r="KUD88" s="1"/>
      <c r="KUE88" s="1"/>
      <c r="KUF88" s="1"/>
      <c r="KUG88" s="1"/>
      <c r="KUH88" s="1"/>
      <c r="KUI88" s="1"/>
      <c r="KUJ88" s="1"/>
      <c r="KUK88" s="1"/>
      <c r="KUL88" s="1"/>
      <c r="KUM88" s="1"/>
      <c r="KUN88" s="1"/>
      <c r="KUO88" s="1"/>
      <c r="KUP88" s="1"/>
      <c r="KUQ88" s="1"/>
      <c r="KUR88" s="1"/>
      <c r="KUS88" s="1"/>
      <c r="KUT88" s="1"/>
      <c r="KUU88" s="1"/>
      <c r="KUV88" s="1"/>
      <c r="KUW88" s="1"/>
      <c r="KUX88" s="1"/>
      <c r="KUY88" s="1"/>
      <c r="KUZ88" s="1"/>
      <c r="KVA88" s="1"/>
      <c r="KVB88" s="1"/>
      <c r="KVC88" s="1"/>
      <c r="KVD88" s="1"/>
      <c r="KVE88" s="1"/>
      <c r="KVF88" s="1"/>
      <c r="KVG88" s="1"/>
      <c r="KVH88" s="1"/>
      <c r="KVI88" s="1"/>
      <c r="KVJ88" s="1"/>
      <c r="KVK88" s="1"/>
      <c r="KVL88" s="1"/>
      <c r="KVM88" s="1"/>
      <c r="KVN88" s="1"/>
      <c r="KVO88" s="1"/>
      <c r="KVP88" s="1"/>
      <c r="KVQ88" s="1"/>
      <c r="KVR88" s="1"/>
      <c r="KVS88" s="1"/>
      <c r="KVT88" s="1"/>
      <c r="KVU88" s="1"/>
      <c r="KVV88" s="1"/>
      <c r="KVW88" s="1"/>
      <c r="KVX88" s="1"/>
      <c r="KVY88" s="1"/>
      <c r="KVZ88" s="1"/>
      <c r="KWA88" s="1"/>
      <c r="KWB88" s="1"/>
      <c r="KWC88" s="1"/>
      <c r="KWD88" s="1"/>
      <c r="KWE88" s="1"/>
      <c r="KWF88" s="1"/>
      <c r="KWG88" s="1"/>
      <c r="KWH88" s="1"/>
      <c r="KWI88" s="1"/>
      <c r="KWJ88" s="1"/>
      <c r="KWK88" s="1"/>
      <c r="KWL88" s="1"/>
      <c r="KWM88" s="1"/>
      <c r="KWN88" s="1"/>
      <c r="KWO88" s="1"/>
      <c r="KWP88" s="1"/>
      <c r="KWQ88" s="1"/>
      <c r="KWR88" s="1"/>
      <c r="KWS88" s="1"/>
      <c r="KWT88" s="1"/>
      <c r="KWU88" s="1"/>
      <c r="KWV88" s="1"/>
      <c r="KWW88" s="1"/>
      <c r="KWX88" s="1"/>
      <c r="KWY88" s="1"/>
      <c r="KWZ88" s="1"/>
      <c r="KXA88" s="1"/>
      <c r="KXB88" s="1"/>
      <c r="KXC88" s="1"/>
      <c r="KXD88" s="1"/>
      <c r="KXE88" s="1"/>
      <c r="KXF88" s="1"/>
      <c r="KXG88" s="1"/>
      <c r="KXH88" s="1"/>
      <c r="KXI88" s="1"/>
      <c r="KXJ88" s="1"/>
      <c r="KXK88" s="1"/>
      <c r="KXL88" s="1"/>
      <c r="KXM88" s="1"/>
      <c r="KXN88" s="1"/>
      <c r="KXO88" s="1"/>
      <c r="KXP88" s="1"/>
      <c r="KXQ88" s="1"/>
      <c r="KXR88" s="1"/>
      <c r="KXS88" s="1"/>
      <c r="KXT88" s="1"/>
      <c r="KXU88" s="1"/>
      <c r="KXV88" s="1"/>
      <c r="KXW88" s="1"/>
      <c r="KXX88" s="1"/>
      <c r="KXY88" s="1"/>
      <c r="KXZ88" s="1"/>
      <c r="KYA88" s="1"/>
      <c r="KYB88" s="1"/>
      <c r="KYC88" s="1"/>
      <c r="KYD88" s="1"/>
      <c r="KYE88" s="1"/>
      <c r="KYF88" s="1"/>
      <c r="KYG88" s="1"/>
      <c r="KYH88" s="1"/>
      <c r="KYI88" s="1"/>
      <c r="KYJ88" s="1"/>
      <c r="KYK88" s="1"/>
      <c r="KYL88" s="1"/>
      <c r="KYM88" s="1"/>
      <c r="KYN88" s="1"/>
      <c r="KYO88" s="1"/>
      <c r="KYP88" s="1"/>
      <c r="KYQ88" s="1"/>
      <c r="KYR88" s="1"/>
      <c r="KYS88" s="1"/>
      <c r="KYT88" s="1"/>
      <c r="KYU88" s="1"/>
      <c r="KYV88" s="1"/>
      <c r="KYW88" s="1"/>
      <c r="KYX88" s="1"/>
      <c r="KYY88" s="1"/>
      <c r="KYZ88" s="1"/>
      <c r="KZA88" s="1"/>
      <c r="KZB88" s="1"/>
      <c r="KZC88" s="1"/>
      <c r="KZD88" s="1"/>
      <c r="KZE88" s="1"/>
      <c r="KZF88" s="1"/>
      <c r="KZG88" s="1"/>
      <c r="KZH88" s="1"/>
      <c r="KZI88" s="1"/>
      <c r="KZJ88" s="1"/>
      <c r="KZK88" s="1"/>
      <c r="KZL88" s="1"/>
      <c r="KZM88" s="1"/>
      <c r="KZN88" s="1"/>
      <c r="KZO88" s="1"/>
      <c r="KZP88" s="1"/>
      <c r="KZQ88" s="1"/>
      <c r="KZR88" s="1"/>
      <c r="KZS88" s="1"/>
      <c r="KZT88" s="1"/>
      <c r="KZU88" s="1"/>
      <c r="KZV88" s="1"/>
      <c r="KZW88" s="1"/>
      <c r="KZX88" s="1"/>
      <c r="KZY88" s="1"/>
      <c r="KZZ88" s="1"/>
      <c r="LAA88" s="1"/>
      <c r="LAB88" s="1"/>
      <c r="LAC88" s="1"/>
      <c r="LAD88" s="1"/>
      <c r="LAE88" s="1"/>
      <c r="LAF88" s="1"/>
      <c r="LAG88" s="1"/>
      <c r="LAH88" s="1"/>
      <c r="LAI88" s="1"/>
      <c r="LAJ88" s="1"/>
      <c r="LAK88" s="1"/>
      <c r="LAL88" s="1"/>
      <c r="LAM88" s="1"/>
      <c r="LAN88" s="1"/>
      <c r="LAO88" s="1"/>
      <c r="LAP88" s="1"/>
      <c r="LAQ88" s="1"/>
      <c r="LAR88" s="1"/>
      <c r="LAS88" s="1"/>
      <c r="LAT88" s="1"/>
      <c r="LAU88" s="1"/>
      <c r="LAV88" s="1"/>
      <c r="LAW88" s="1"/>
      <c r="LAX88" s="1"/>
      <c r="LAY88" s="1"/>
      <c r="LAZ88" s="1"/>
      <c r="LBA88" s="1"/>
      <c r="LBB88" s="1"/>
      <c r="LBC88" s="1"/>
      <c r="LBD88" s="1"/>
      <c r="LBE88" s="1"/>
      <c r="LBF88" s="1"/>
      <c r="LBG88" s="1"/>
      <c r="LBH88" s="1"/>
      <c r="LBI88" s="1"/>
      <c r="LBJ88" s="1"/>
      <c r="LBK88" s="1"/>
      <c r="LBL88" s="1"/>
      <c r="LBM88" s="1"/>
      <c r="LBN88" s="1"/>
      <c r="LBO88" s="1"/>
      <c r="LBP88" s="1"/>
      <c r="LBQ88" s="1"/>
      <c r="LBR88" s="1"/>
      <c r="LBS88" s="1"/>
      <c r="LBT88" s="1"/>
      <c r="LBU88" s="1"/>
      <c r="LBV88" s="1"/>
      <c r="LBW88" s="1"/>
      <c r="LBX88" s="1"/>
      <c r="LBY88" s="1"/>
      <c r="LBZ88" s="1"/>
      <c r="LCA88" s="1"/>
      <c r="LCB88" s="1"/>
      <c r="LCC88" s="1"/>
      <c r="LCD88" s="1"/>
      <c r="LCE88" s="1"/>
      <c r="LCF88" s="1"/>
      <c r="LCG88" s="1"/>
      <c r="LCH88" s="1"/>
      <c r="LCI88" s="1"/>
      <c r="LCJ88" s="1"/>
      <c r="LCK88" s="1"/>
      <c r="LCL88" s="1"/>
      <c r="LCM88" s="1"/>
      <c r="LCN88" s="1"/>
      <c r="LCO88" s="1"/>
      <c r="LCP88" s="1"/>
      <c r="LCQ88" s="1"/>
      <c r="LCR88" s="1"/>
      <c r="LCS88" s="1"/>
      <c r="LCT88" s="1"/>
      <c r="LCU88" s="1"/>
      <c r="LCV88" s="1"/>
      <c r="LCW88" s="1"/>
      <c r="LCX88" s="1"/>
      <c r="LCY88" s="1"/>
      <c r="LCZ88" s="1"/>
      <c r="LDA88" s="1"/>
      <c r="LDB88" s="1"/>
      <c r="LDC88" s="1"/>
      <c r="LDD88" s="1"/>
      <c r="LDE88" s="1"/>
      <c r="LDF88" s="1"/>
      <c r="LDG88" s="1"/>
      <c r="LDH88" s="1"/>
      <c r="LDI88" s="1"/>
      <c r="LDJ88" s="1"/>
      <c r="LDK88" s="1"/>
      <c r="LDL88" s="1"/>
      <c r="LDM88" s="1"/>
      <c r="LDN88" s="1"/>
      <c r="LDO88" s="1"/>
      <c r="LDP88" s="1"/>
      <c r="LDQ88" s="1"/>
      <c r="LDR88" s="1"/>
      <c r="LDS88" s="1"/>
      <c r="LDT88" s="1"/>
      <c r="LDU88" s="1"/>
      <c r="LDV88" s="1"/>
      <c r="LDW88" s="1"/>
      <c r="LDX88" s="1"/>
      <c r="LDY88" s="1"/>
      <c r="LDZ88" s="1"/>
      <c r="LEA88" s="1"/>
      <c r="LEB88" s="1"/>
      <c r="LEC88" s="1"/>
      <c r="LED88" s="1"/>
      <c r="LEE88" s="1"/>
      <c r="LEF88" s="1"/>
      <c r="LEG88" s="1"/>
      <c r="LEH88" s="1"/>
      <c r="LEI88" s="1"/>
      <c r="LEJ88" s="1"/>
      <c r="LEK88" s="1"/>
      <c r="LEL88" s="1"/>
      <c r="LEM88" s="1"/>
      <c r="LEN88" s="1"/>
      <c r="LEO88" s="1"/>
      <c r="LEP88" s="1"/>
      <c r="LEQ88" s="1"/>
      <c r="LER88" s="1"/>
      <c r="LES88" s="1"/>
      <c r="LET88" s="1"/>
      <c r="LEU88" s="1"/>
      <c r="LEV88" s="1"/>
      <c r="LEW88" s="1"/>
      <c r="LEX88" s="1"/>
      <c r="LEY88" s="1"/>
      <c r="LEZ88" s="1"/>
      <c r="LFA88" s="1"/>
      <c r="LFB88" s="1"/>
      <c r="LFC88" s="1"/>
      <c r="LFD88" s="1"/>
      <c r="LFE88" s="1"/>
      <c r="LFF88" s="1"/>
      <c r="LFG88" s="1"/>
      <c r="LFH88" s="1"/>
      <c r="LFI88" s="1"/>
      <c r="LFJ88" s="1"/>
      <c r="LFK88" s="1"/>
      <c r="LFL88" s="1"/>
      <c r="LFM88" s="1"/>
      <c r="LFN88" s="1"/>
      <c r="LFO88" s="1"/>
      <c r="LFP88" s="1"/>
      <c r="LFQ88" s="1"/>
      <c r="LFR88" s="1"/>
      <c r="LFS88" s="1"/>
      <c r="LFT88" s="1"/>
      <c r="LFU88" s="1"/>
      <c r="LFV88" s="1"/>
      <c r="LFW88" s="1"/>
      <c r="LFX88" s="1"/>
      <c r="LFY88" s="1"/>
      <c r="LFZ88" s="1"/>
      <c r="LGA88" s="1"/>
      <c r="LGB88" s="1"/>
      <c r="LGC88" s="1"/>
      <c r="LGD88" s="1"/>
      <c r="LGE88" s="1"/>
      <c r="LGF88" s="1"/>
      <c r="LGG88" s="1"/>
      <c r="LGH88" s="1"/>
      <c r="LGI88" s="1"/>
      <c r="LGJ88" s="1"/>
      <c r="LGK88" s="1"/>
      <c r="LGL88" s="1"/>
      <c r="LGM88" s="1"/>
      <c r="LGN88" s="1"/>
      <c r="LGO88" s="1"/>
      <c r="LGP88" s="1"/>
      <c r="LGQ88" s="1"/>
      <c r="LGR88" s="1"/>
      <c r="LGS88" s="1"/>
      <c r="LGT88" s="1"/>
      <c r="LGU88" s="1"/>
      <c r="LGV88" s="1"/>
      <c r="LGW88" s="1"/>
      <c r="LGX88" s="1"/>
      <c r="LGY88" s="1"/>
      <c r="LGZ88" s="1"/>
      <c r="LHA88" s="1"/>
      <c r="LHB88" s="1"/>
      <c r="LHC88" s="1"/>
      <c r="LHD88" s="1"/>
      <c r="LHE88" s="1"/>
      <c r="LHF88" s="1"/>
      <c r="LHG88" s="1"/>
      <c r="LHH88" s="1"/>
      <c r="LHI88" s="1"/>
      <c r="LHJ88" s="1"/>
      <c r="LHK88" s="1"/>
      <c r="LHL88" s="1"/>
      <c r="LHM88" s="1"/>
      <c r="LHN88" s="1"/>
      <c r="LHO88" s="1"/>
      <c r="LHP88" s="1"/>
      <c r="LHQ88" s="1"/>
      <c r="LHR88" s="1"/>
      <c r="LHS88" s="1"/>
      <c r="LHT88" s="1"/>
      <c r="LHU88" s="1"/>
      <c r="LHV88" s="1"/>
      <c r="LHW88" s="1"/>
      <c r="LHX88" s="1"/>
      <c r="LHY88" s="1"/>
      <c r="LHZ88" s="1"/>
      <c r="LIA88" s="1"/>
      <c r="LIB88" s="1"/>
      <c r="LIC88" s="1"/>
      <c r="LID88" s="1"/>
      <c r="LIE88" s="1"/>
      <c r="LIF88" s="1"/>
      <c r="LIG88" s="1"/>
      <c r="LIH88" s="1"/>
      <c r="LII88" s="1"/>
      <c r="LIJ88" s="1"/>
      <c r="LIK88" s="1"/>
      <c r="LIL88" s="1"/>
      <c r="LIM88" s="1"/>
      <c r="LIN88" s="1"/>
      <c r="LIO88" s="1"/>
      <c r="LIP88" s="1"/>
      <c r="LIQ88" s="1"/>
      <c r="LIR88" s="1"/>
      <c r="LIS88" s="1"/>
      <c r="LIT88" s="1"/>
      <c r="LIU88" s="1"/>
      <c r="LIV88" s="1"/>
      <c r="LIW88" s="1"/>
      <c r="LIX88" s="1"/>
      <c r="LIY88" s="1"/>
      <c r="LIZ88" s="1"/>
      <c r="LJA88" s="1"/>
      <c r="LJB88" s="1"/>
      <c r="LJC88" s="1"/>
      <c r="LJD88" s="1"/>
      <c r="LJE88" s="1"/>
      <c r="LJF88" s="1"/>
      <c r="LJG88" s="1"/>
      <c r="LJH88" s="1"/>
      <c r="LJI88" s="1"/>
      <c r="LJJ88" s="1"/>
      <c r="LJK88" s="1"/>
      <c r="LJL88" s="1"/>
      <c r="LJM88" s="1"/>
      <c r="LJN88" s="1"/>
      <c r="LJO88" s="1"/>
      <c r="LJP88" s="1"/>
      <c r="LJQ88" s="1"/>
      <c r="LJR88" s="1"/>
      <c r="LJS88" s="1"/>
      <c r="LJT88" s="1"/>
      <c r="LJU88" s="1"/>
      <c r="LJV88" s="1"/>
      <c r="LJW88" s="1"/>
      <c r="LJX88" s="1"/>
      <c r="LJY88" s="1"/>
      <c r="LJZ88" s="1"/>
      <c r="LKA88" s="1"/>
      <c r="LKB88" s="1"/>
      <c r="LKC88" s="1"/>
      <c r="LKD88" s="1"/>
      <c r="LKE88" s="1"/>
      <c r="LKF88" s="1"/>
      <c r="LKG88" s="1"/>
      <c r="LKH88" s="1"/>
      <c r="LKI88" s="1"/>
      <c r="LKJ88" s="1"/>
      <c r="LKK88" s="1"/>
      <c r="LKL88" s="1"/>
      <c r="LKM88" s="1"/>
      <c r="LKN88" s="1"/>
      <c r="LKO88" s="1"/>
      <c r="LKP88" s="1"/>
      <c r="LKQ88" s="1"/>
      <c r="LKR88" s="1"/>
      <c r="LKS88" s="1"/>
      <c r="LKT88" s="1"/>
      <c r="LKU88" s="1"/>
      <c r="LKV88" s="1"/>
      <c r="LKW88" s="1"/>
      <c r="LKX88" s="1"/>
      <c r="LKY88" s="1"/>
      <c r="LKZ88" s="1"/>
      <c r="LLA88" s="1"/>
      <c r="LLB88" s="1"/>
      <c r="LLC88" s="1"/>
      <c r="LLD88" s="1"/>
      <c r="LLE88" s="1"/>
      <c r="LLF88" s="1"/>
      <c r="LLG88" s="1"/>
      <c r="LLH88" s="1"/>
      <c r="LLI88" s="1"/>
      <c r="LLJ88" s="1"/>
      <c r="LLK88" s="1"/>
      <c r="LLL88" s="1"/>
      <c r="LLM88" s="1"/>
      <c r="LLN88" s="1"/>
      <c r="LLO88" s="1"/>
      <c r="LLP88" s="1"/>
      <c r="LLQ88" s="1"/>
      <c r="LLR88" s="1"/>
      <c r="LLS88" s="1"/>
      <c r="LLT88" s="1"/>
      <c r="LLU88" s="1"/>
      <c r="LLV88" s="1"/>
      <c r="LLW88" s="1"/>
      <c r="LLX88" s="1"/>
      <c r="LLY88" s="1"/>
      <c r="LLZ88" s="1"/>
      <c r="LMA88" s="1"/>
      <c r="LMB88" s="1"/>
      <c r="LMC88" s="1"/>
      <c r="LMD88" s="1"/>
      <c r="LME88" s="1"/>
      <c r="LMF88" s="1"/>
      <c r="LMG88" s="1"/>
      <c r="LMH88" s="1"/>
      <c r="LMI88" s="1"/>
      <c r="LMJ88" s="1"/>
      <c r="LMK88" s="1"/>
      <c r="LML88" s="1"/>
      <c r="LMM88" s="1"/>
      <c r="LMN88" s="1"/>
      <c r="LMO88" s="1"/>
      <c r="LMP88" s="1"/>
      <c r="LMQ88" s="1"/>
      <c r="LMR88" s="1"/>
      <c r="LMS88" s="1"/>
      <c r="LMT88" s="1"/>
      <c r="LMU88" s="1"/>
      <c r="LMV88" s="1"/>
      <c r="LMW88" s="1"/>
      <c r="LMX88" s="1"/>
      <c r="LMY88" s="1"/>
      <c r="LMZ88" s="1"/>
      <c r="LNA88" s="1"/>
      <c r="LNB88" s="1"/>
      <c r="LNC88" s="1"/>
      <c r="LND88" s="1"/>
      <c r="LNE88" s="1"/>
      <c r="LNF88" s="1"/>
      <c r="LNG88" s="1"/>
      <c r="LNH88" s="1"/>
      <c r="LNI88" s="1"/>
      <c r="LNJ88" s="1"/>
      <c r="LNK88" s="1"/>
      <c r="LNL88" s="1"/>
      <c r="LNM88" s="1"/>
      <c r="LNN88" s="1"/>
      <c r="LNO88" s="1"/>
      <c r="LNP88" s="1"/>
      <c r="LNQ88" s="1"/>
      <c r="LNR88" s="1"/>
      <c r="LNS88" s="1"/>
      <c r="LNT88" s="1"/>
      <c r="LNU88" s="1"/>
      <c r="LNV88" s="1"/>
      <c r="LNW88" s="1"/>
      <c r="LNX88" s="1"/>
      <c r="LNY88" s="1"/>
      <c r="LNZ88" s="1"/>
      <c r="LOA88" s="1"/>
      <c r="LOB88" s="1"/>
      <c r="LOC88" s="1"/>
      <c r="LOD88" s="1"/>
      <c r="LOE88" s="1"/>
      <c r="LOF88" s="1"/>
      <c r="LOG88" s="1"/>
      <c r="LOH88" s="1"/>
      <c r="LOI88" s="1"/>
      <c r="LOJ88" s="1"/>
      <c r="LOK88" s="1"/>
      <c r="LOL88" s="1"/>
      <c r="LOM88" s="1"/>
      <c r="LON88" s="1"/>
      <c r="LOO88" s="1"/>
      <c r="LOP88" s="1"/>
      <c r="LOQ88" s="1"/>
      <c r="LOR88" s="1"/>
      <c r="LOS88" s="1"/>
      <c r="LOT88" s="1"/>
      <c r="LOU88" s="1"/>
      <c r="LOV88" s="1"/>
      <c r="LOW88" s="1"/>
      <c r="LOX88" s="1"/>
      <c r="LOY88" s="1"/>
      <c r="LOZ88" s="1"/>
      <c r="LPA88" s="1"/>
      <c r="LPB88" s="1"/>
      <c r="LPC88" s="1"/>
      <c r="LPD88" s="1"/>
      <c r="LPE88" s="1"/>
      <c r="LPF88" s="1"/>
      <c r="LPG88" s="1"/>
      <c r="LPH88" s="1"/>
      <c r="LPI88" s="1"/>
      <c r="LPJ88" s="1"/>
      <c r="LPK88" s="1"/>
      <c r="LPL88" s="1"/>
      <c r="LPM88" s="1"/>
      <c r="LPN88" s="1"/>
      <c r="LPO88" s="1"/>
      <c r="LPP88" s="1"/>
      <c r="LPQ88" s="1"/>
      <c r="LPR88" s="1"/>
      <c r="LPS88" s="1"/>
      <c r="LPT88" s="1"/>
      <c r="LPU88" s="1"/>
      <c r="LPV88" s="1"/>
      <c r="LPW88" s="1"/>
      <c r="LPX88" s="1"/>
      <c r="LPY88" s="1"/>
      <c r="LPZ88" s="1"/>
      <c r="LQA88" s="1"/>
      <c r="LQB88" s="1"/>
      <c r="LQC88" s="1"/>
      <c r="LQD88" s="1"/>
      <c r="LQE88" s="1"/>
      <c r="LQF88" s="1"/>
      <c r="LQG88" s="1"/>
      <c r="LQH88" s="1"/>
      <c r="LQI88" s="1"/>
      <c r="LQJ88" s="1"/>
      <c r="LQK88" s="1"/>
      <c r="LQL88" s="1"/>
      <c r="LQM88" s="1"/>
      <c r="LQN88" s="1"/>
      <c r="LQO88" s="1"/>
      <c r="LQP88" s="1"/>
      <c r="LQQ88" s="1"/>
      <c r="LQR88" s="1"/>
      <c r="LQS88" s="1"/>
      <c r="LQT88" s="1"/>
      <c r="LQU88" s="1"/>
      <c r="LQV88" s="1"/>
      <c r="LQW88" s="1"/>
      <c r="LQX88" s="1"/>
      <c r="LQY88" s="1"/>
      <c r="LQZ88" s="1"/>
      <c r="LRA88" s="1"/>
      <c r="LRB88" s="1"/>
      <c r="LRC88" s="1"/>
      <c r="LRD88" s="1"/>
      <c r="LRE88" s="1"/>
      <c r="LRF88" s="1"/>
      <c r="LRG88" s="1"/>
      <c r="LRH88" s="1"/>
      <c r="LRI88" s="1"/>
      <c r="LRJ88" s="1"/>
      <c r="LRK88" s="1"/>
      <c r="LRL88" s="1"/>
      <c r="LRM88" s="1"/>
      <c r="LRN88" s="1"/>
      <c r="LRO88" s="1"/>
      <c r="LRP88" s="1"/>
      <c r="LRQ88" s="1"/>
      <c r="LRR88" s="1"/>
      <c r="LRS88" s="1"/>
      <c r="LRT88" s="1"/>
      <c r="LRU88" s="1"/>
      <c r="LRV88" s="1"/>
      <c r="LRW88" s="1"/>
      <c r="LRX88" s="1"/>
      <c r="LRY88" s="1"/>
      <c r="LRZ88" s="1"/>
      <c r="LSA88" s="1"/>
      <c r="LSB88" s="1"/>
      <c r="LSC88" s="1"/>
      <c r="LSD88" s="1"/>
      <c r="LSE88" s="1"/>
      <c r="LSF88" s="1"/>
      <c r="LSG88" s="1"/>
      <c r="LSH88" s="1"/>
      <c r="LSI88" s="1"/>
      <c r="LSJ88" s="1"/>
      <c r="LSK88" s="1"/>
      <c r="LSL88" s="1"/>
      <c r="LSM88" s="1"/>
      <c r="LSN88" s="1"/>
      <c r="LSO88" s="1"/>
      <c r="LSP88" s="1"/>
      <c r="LSQ88" s="1"/>
      <c r="LSR88" s="1"/>
      <c r="LSS88" s="1"/>
      <c r="LST88" s="1"/>
      <c r="LSU88" s="1"/>
      <c r="LSV88" s="1"/>
      <c r="LSW88" s="1"/>
      <c r="LSX88" s="1"/>
      <c r="LSY88" s="1"/>
      <c r="LSZ88" s="1"/>
      <c r="LTA88" s="1"/>
      <c r="LTB88" s="1"/>
      <c r="LTC88" s="1"/>
      <c r="LTD88" s="1"/>
      <c r="LTE88" s="1"/>
      <c r="LTF88" s="1"/>
      <c r="LTG88" s="1"/>
      <c r="LTH88" s="1"/>
      <c r="LTI88" s="1"/>
      <c r="LTJ88" s="1"/>
      <c r="LTK88" s="1"/>
      <c r="LTL88" s="1"/>
      <c r="LTM88" s="1"/>
      <c r="LTN88" s="1"/>
      <c r="LTO88" s="1"/>
      <c r="LTP88" s="1"/>
      <c r="LTQ88" s="1"/>
      <c r="LTR88" s="1"/>
      <c r="LTS88" s="1"/>
      <c r="LTT88" s="1"/>
      <c r="LTU88" s="1"/>
      <c r="LTV88" s="1"/>
      <c r="LTW88" s="1"/>
      <c r="LTX88" s="1"/>
      <c r="LTY88" s="1"/>
      <c r="LTZ88" s="1"/>
      <c r="LUA88" s="1"/>
      <c r="LUB88" s="1"/>
      <c r="LUC88" s="1"/>
      <c r="LUD88" s="1"/>
      <c r="LUE88" s="1"/>
      <c r="LUF88" s="1"/>
      <c r="LUG88" s="1"/>
      <c r="LUH88" s="1"/>
      <c r="LUI88" s="1"/>
      <c r="LUJ88" s="1"/>
      <c r="LUK88" s="1"/>
      <c r="LUL88" s="1"/>
      <c r="LUM88" s="1"/>
      <c r="LUN88" s="1"/>
      <c r="LUO88" s="1"/>
      <c r="LUP88" s="1"/>
      <c r="LUQ88" s="1"/>
      <c r="LUR88" s="1"/>
      <c r="LUS88" s="1"/>
      <c r="LUT88" s="1"/>
      <c r="LUU88" s="1"/>
      <c r="LUV88" s="1"/>
      <c r="LUW88" s="1"/>
      <c r="LUX88" s="1"/>
      <c r="LUY88" s="1"/>
      <c r="LUZ88" s="1"/>
      <c r="LVA88" s="1"/>
      <c r="LVB88" s="1"/>
      <c r="LVC88" s="1"/>
      <c r="LVD88" s="1"/>
      <c r="LVE88" s="1"/>
      <c r="LVF88" s="1"/>
      <c r="LVG88" s="1"/>
      <c r="LVH88" s="1"/>
      <c r="LVI88" s="1"/>
      <c r="LVJ88" s="1"/>
      <c r="LVK88" s="1"/>
      <c r="LVL88" s="1"/>
      <c r="LVM88" s="1"/>
      <c r="LVN88" s="1"/>
      <c r="LVO88" s="1"/>
      <c r="LVP88" s="1"/>
      <c r="LVQ88" s="1"/>
      <c r="LVR88" s="1"/>
      <c r="LVS88" s="1"/>
      <c r="LVT88" s="1"/>
      <c r="LVU88" s="1"/>
      <c r="LVV88" s="1"/>
      <c r="LVW88" s="1"/>
      <c r="LVX88" s="1"/>
      <c r="LVY88" s="1"/>
      <c r="LVZ88" s="1"/>
      <c r="LWA88" s="1"/>
      <c r="LWB88" s="1"/>
      <c r="LWC88" s="1"/>
      <c r="LWD88" s="1"/>
      <c r="LWE88" s="1"/>
      <c r="LWF88" s="1"/>
      <c r="LWG88" s="1"/>
      <c r="LWH88" s="1"/>
      <c r="LWI88" s="1"/>
      <c r="LWJ88" s="1"/>
      <c r="LWK88" s="1"/>
      <c r="LWL88" s="1"/>
      <c r="LWM88" s="1"/>
      <c r="LWN88" s="1"/>
      <c r="LWO88" s="1"/>
      <c r="LWP88" s="1"/>
      <c r="LWQ88" s="1"/>
      <c r="LWR88" s="1"/>
      <c r="LWS88" s="1"/>
      <c r="LWT88" s="1"/>
      <c r="LWU88" s="1"/>
      <c r="LWV88" s="1"/>
      <c r="LWW88" s="1"/>
      <c r="LWX88" s="1"/>
      <c r="LWY88" s="1"/>
      <c r="LWZ88" s="1"/>
      <c r="LXA88" s="1"/>
      <c r="LXB88" s="1"/>
      <c r="LXC88" s="1"/>
      <c r="LXD88" s="1"/>
      <c r="LXE88" s="1"/>
      <c r="LXF88" s="1"/>
      <c r="LXG88" s="1"/>
      <c r="LXH88" s="1"/>
      <c r="LXI88" s="1"/>
      <c r="LXJ88" s="1"/>
      <c r="LXK88" s="1"/>
      <c r="LXL88" s="1"/>
      <c r="LXM88" s="1"/>
      <c r="LXN88" s="1"/>
      <c r="LXO88" s="1"/>
      <c r="LXP88" s="1"/>
      <c r="LXQ88" s="1"/>
      <c r="LXR88" s="1"/>
      <c r="LXS88" s="1"/>
      <c r="LXT88" s="1"/>
      <c r="LXU88" s="1"/>
      <c r="LXV88" s="1"/>
      <c r="LXW88" s="1"/>
      <c r="LXX88" s="1"/>
      <c r="LXY88" s="1"/>
      <c r="LXZ88" s="1"/>
      <c r="LYA88" s="1"/>
      <c r="LYB88" s="1"/>
      <c r="LYC88" s="1"/>
      <c r="LYD88" s="1"/>
      <c r="LYE88" s="1"/>
      <c r="LYF88" s="1"/>
      <c r="LYG88" s="1"/>
      <c r="LYH88" s="1"/>
      <c r="LYI88" s="1"/>
      <c r="LYJ88" s="1"/>
      <c r="LYK88" s="1"/>
      <c r="LYL88" s="1"/>
      <c r="LYM88" s="1"/>
      <c r="LYN88" s="1"/>
      <c r="LYO88" s="1"/>
      <c r="LYP88" s="1"/>
      <c r="LYQ88" s="1"/>
      <c r="LYR88" s="1"/>
      <c r="LYS88" s="1"/>
      <c r="LYT88" s="1"/>
      <c r="LYU88" s="1"/>
      <c r="LYV88" s="1"/>
      <c r="LYW88" s="1"/>
      <c r="LYX88" s="1"/>
      <c r="LYY88" s="1"/>
      <c r="LYZ88" s="1"/>
      <c r="LZA88" s="1"/>
      <c r="LZB88" s="1"/>
      <c r="LZC88" s="1"/>
      <c r="LZD88" s="1"/>
      <c r="LZE88" s="1"/>
      <c r="LZF88" s="1"/>
      <c r="LZG88" s="1"/>
      <c r="LZH88" s="1"/>
      <c r="LZI88" s="1"/>
      <c r="LZJ88" s="1"/>
      <c r="LZK88" s="1"/>
      <c r="LZL88" s="1"/>
      <c r="LZM88" s="1"/>
      <c r="LZN88" s="1"/>
      <c r="LZO88" s="1"/>
      <c r="LZP88" s="1"/>
      <c r="LZQ88" s="1"/>
      <c r="LZR88" s="1"/>
      <c r="LZS88" s="1"/>
      <c r="LZT88" s="1"/>
      <c r="LZU88" s="1"/>
      <c r="LZV88" s="1"/>
      <c r="LZW88" s="1"/>
      <c r="LZX88" s="1"/>
      <c r="LZY88" s="1"/>
      <c r="LZZ88" s="1"/>
      <c r="MAA88" s="1"/>
      <c r="MAB88" s="1"/>
      <c r="MAC88" s="1"/>
      <c r="MAD88" s="1"/>
      <c r="MAE88" s="1"/>
      <c r="MAF88" s="1"/>
      <c r="MAG88" s="1"/>
      <c r="MAH88" s="1"/>
      <c r="MAI88" s="1"/>
      <c r="MAJ88" s="1"/>
      <c r="MAK88" s="1"/>
      <c r="MAL88" s="1"/>
      <c r="MAM88" s="1"/>
      <c r="MAN88" s="1"/>
      <c r="MAO88" s="1"/>
      <c r="MAP88" s="1"/>
      <c r="MAQ88" s="1"/>
      <c r="MAR88" s="1"/>
      <c r="MAS88" s="1"/>
      <c r="MAT88" s="1"/>
      <c r="MAU88" s="1"/>
      <c r="MAV88" s="1"/>
      <c r="MAW88" s="1"/>
      <c r="MAX88" s="1"/>
      <c r="MAY88" s="1"/>
      <c r="MAZ88" s="1"/>
      <c r="MBA88" s="1"/>
      <c r="MBB88" s="1"/>
      <c r="MBC88" s="1"/>
      <c r="MBD88" s="1"/>
      <c r="MBE88" s="1"/>
      <c r="MBF88" s="1"/>
      <c r="MBG88" s="1"/>
      <c r="MBH88" s="1"/>
      <c r="MBI88" s="1"/>
      <c r="MBJ88" s="1"/>
      <c r="MBK88" s="1"/>
      <c r="MBL88" s="1"/>
      <c r="MBM88" s="1"/>
      <c r="MBN88" s="1"/>
      <c r="MBO88" s="1"/>
      <c r="MBP88" s="1"/>
      <c r="MBQ88" s="1"/>
      <c r="MBR88" s="1"/>
      <c r="MBS88" s="1"/>
      <c r="MBT88" s="1"/>
      <c r="MBU88" s="1"/>
      <c r="MBV88" s="1"/>
      <c r="MBW88" s="1"/>
      <c r="MBX88" s="1"/>
      <c r="MBY88" s="1"/>
      <c r="MBZ88" s="1"/>
      <c r="MCA88" s="1"/>
      <c r="MCB88" s="1"/>
      <c r="MCC88" s="1"/>
      <c r="MCD88" s="1"/>
      <c r="MCE88" s="1"/>
      <c r="MCF88" s="1"/>
      <c r="MCG88" s="1"/>
      <c r="MCH88" s="1"/>
      <c r="MCI88" s="1"/>
      <c r="MCJ88" s="1"/>
      <c r="MCK88" s="1"/>
      <c r="MCL88" s="1"/>
      <c r="MCM88" s="1"/>
      <c r="MCN88" s="1"/>
      <c r="MCO88" s="1"/>
      <c r="MCP88" s="1"/>
      <c r="MCQ88" s="1"/>
      <c r="MCR88" s="1"/>
      <c r="MCS88" s="1"/>
      <c r="MCT88" s="1"/>
      <c r="MCU88" s="1"/>
      <c r="MCV88" s="1"/>
      <c r="MCW88" s="1"/>
      <c r="MCX88" s="1"/>
      <c r="MCY88" s="1"/>
      <c r="MCZ88" s="1"/>
      <c r="MDA88" s="1"/>
      <c r="MDB88" s="1"/>
      <c r="MDC88" s="1"/>
      <c r="MDD88" s="1"/>
      <c r="MDE88" s="1"/>
      <c r="MDF88" s="1"/>
      <c r="MDG88" s="1"/>
      <c r="MDH88" s="1"/>
      <c r="MDI88" s="1"/>
      <c r="MDJ88" s="1"/>
      <c r="MDK88" s="1"/>
      <c r="MDL88" s="1"/>
      <c r="MDM88" s="1"/>
      <c r="MDN88" s="1"/>
      <c r="MDO88" s="1"/>
      <c r="MDP88" s="1"/>
      <c r="MDQ88" s="1"/>
      <c r="MDR88" s="1"/>
      <c r="MDS88" s="1"/>
      <c r="MDT88" s="1"/>
      <c r="MDU88" s="1"/>
      <c r="MDV88" s="1"/>
      <c r="MDW88" s="1"/>
      <c r="MDX88" s="1"/>
      <c r="MDY88" s="1"/>
      <c r="MDZ88" s="1"/>
      <c r="MEA88" s="1"/>
      <c r="MEB88" s="1"/>
      <c r="MEC88" s="1"/>
      <c r="MED88" s="1"/>
      <c r="MEE88" s="1"/>
      <c r="MEF88" s="1"/>
      <c r="MEG88" s="1"/>
      <c r="MEH88" s="1"/>
      <c r="MEI88" s="1"/>
      <c r="MEJ88" s="1"/>
      <c r="MEK88" s="1"/>
      <c r="MEL88" s="1"/>
      <c r="MEM88" s="1"/>
      <c r="MEN88" s="1"/>
      <c r="MEO88" s="1"/>
      <c r="MEP88" s="1"/>
      <c r="MEQ88" s="1"/>
      <c r="MER88" s="1"/>
      <c r="MES88" s="1"/>
      <c r="MET88" s="1"/>
      <c r="MEU88" s="1"/>
      <c r="MEV88" s="1"/>
      <c r="MEW88" s="1"/>
      <c r="MEX88" s="1"/>
      <c r="MEY88" s="1"/>
      <c r="MEZ88" s="1"/>
      <c r="MFA88" s="1"/>
      <c r="MFB88" s="1"/>
      <c r="MFC88" s="1"/>
      <c r="MFD88" s="1"/>
      <c r="MFE88" s="1"/>
      <c r="MFF88" s="1"/>
      <c r="MFG88" s="1"/>
      <c r="MFH88" s="1"/>
      <c r="MFI88" s="1"/>
      <c r="MFJ88" s="1"/>
      <c r="MFK88" s="1"/>
      <c r="MFL88" s="1"/>
      <c r="MFM88" s="1"/>
      <c r="MFN88" s="1"/>
      <c r="MFO88" s="1"/>
      <c r="MFP88" s="1"/>
      <c r="MFQ88" s="1"/>
      <c r="MFR88" s="1"/>
      <c r="MFS88" s="1"/>
      <c r="MFT88" s="1"/>
      <c r="MFU88" s="1"/>
      <c r="MFV88" s="1"/>
      <c r="MFW88" s="1"/>
      <c r="MFX88" s="1"/>
      <c r="MFY88" s="1"/>
      <c r="MFZ88" s="1"/>
      <c r="MGA88" s="1"/>
      <c r="MGB88" s="1"/>
      <c r="MGC88" s="1"/>
      <c r="MGD88" s="1"/>
      <c r="MGE88" s="1"/>
      <c r="MGF88" s="1"/>
      <c r="MGG88" s="1"/>
      <c r="MGH88" s="1"/>
      <c r="MGI88" s="1"/>
      <c r="MGJ88" s="1"/>
      <c r="MGK88" s="1"/>
      <c r="MGL88" s="1"/>
      <c r="MGM88" s="1"/>
      <c r="MGN88" s="1"/>
      <c r="MGO88" s="1"/>
      <c r="MGP88" s="1"/>
      <c r="MGQ88" s="1"/>
      <c r="MGR88" s="1"/>
      <c r="MGS88" s="1"/>
      <c r="MGT88" s="1"/>
      <c r="MGU88" s="1"/>
      <c r="MGV88" s="1"/>
      <c r="MGW88" s="1"/>
      <c r="MGX88" s="1"/>
      <c r="MGY88" s="1"/>
      <c r="MGZ88" s="1"/>
      <c r="MHA88" s="1"/>
      <c r="MHB88" s="1"/>
      <c r="MHC88" s="1"/>
      <c r="MHD88" s="1"/>
      <c r="MHE88" s="1"/>
      <c r="MHF88" s="1"/>
      <c r="MHG88" s="1"/>
      <c r="MHH88" s="1"/>
      <c r="MHI88" s="1"/>
      <c r="MHJ88" s="1"/>
      <c r="MHK88" s="1"/>
      <c r="MHL88" s="1"/>
      <c r="MHM88" s="1"/>
      <c r="MHN88" s="1"/>
      <c r="MHO88" s="1"/>
      <c r="MHP88" s="1"/>
      <c r="MHQ88" s="1"/>
      <c r="MHR88" s="1"/>
      <c r="MHS88" s="1"/>
      <c r="MHT88" s="1"/>
      <c r="MHU88" s="1"/>
      <c r="MHV88" s="1"/>
      <c r="MHW88" s="1"/>
      <c r="MHX88" s="1"/>
      <c r="MHY88" s="1"/>
      <c r="MHZ88" s="1"/>
      <c r="MIA88" s="1"/>
      <c r="MIB88" s="1"/>
      <c r="MIC88" s="1"/>
      <c r="MID88" s="1"/>
      <c r="MIE88" s="1"/>
      <c r="MIF88" s="1"/>
      <c r="MIG88" s="1"/>
      <c r="MIH88" s="1"/>
      <c r="MII88" s="1"/>
      <c r="MIJ88" s="1"/>
      <c r="MIK88" s="1"/>
      <c r="MIL88" s="1"/>
      <c r="MIM88" s="1"/>
      <c r="MIN88" s="1"/>
      <c r="MIO88" s="1"/>
      <c r="MIP88" s="1"/>
      <c r="MIQ88" s="1"/>
      <c r="MIR88" s="1"/>
      <c r="MIS88" s="1"/>
      <c r="MIT88" s="1"/>
      <c r="MIU88" s="1"/>
      <c r="MIV88" s="1"/>
      <c r="MIW88" s="1"/>
      <c r="MIX88" s="1"/>
      <c r="MIY88" s="1"/>
      <c r="MIZ88" s="1"/>
      <c r="MJA88" s="1"/>
      <c r="MJB88" s="1"/>
      <c r="MJC88" s="1"/>
      <c r="MJD88" s="1"/>
      <c r="MJE88" s="1"/>
      <c r="MJF88" s="1"/>
      <c r="MJG88" s="1"/>
      <c r="MJH88" s="1"/>
      <c r="MJI88" s="1"/>
      <c r="MJJ88" s="1"/>
      <c r="MJK88" s="1"/>
      <c r="MJL88" s="1"/>
      <c r="MJM88" s="1"/>
      <c r="MJN88" s="1"/>
      <c r="MJO88" s="1"/>
      <c r="MJP88" s="1"/>
      <c r="MJQ88" s="1"/>
      <c r="MJR88" s="1"/>
      <c r="MJS88" s="1"/>
      <c r="MJT88" s="1"/>
      <c r="MJU88" s="1"/>
      <c r="MJV88" s="1"/>
      <c r="MJW88" s="1"/>
      <c r="MJX88" s="1"/>
      <c r="MJY88" s="1"/>
      <c r="MJZ88" s="1"/>
      <c r="MKA88" s="1"/>
      <c r="MKB88" s="1"/>
      <c r="MKC88" s="1"/>
      <c r="MKD88" s="1"/>
      <c r="MKE88" s="1"/>
      <c r="MKF88" s="1"/>
      <c r="MKG88" s="1"/>
      <c r="MKH88" s="1"/>
      <c r="MKI88" s="1"/>
      <c r="MKJ88" s="1"/>
      <c r="MKK88" s="1"/>
      <c r="MKL88" s="1"/>
      <c r="MKM88" s="1"/>
      <c r="MKN88" s="1"/>
      <c r="MKO88" s="1"/>
      <c r="MKP88" s="1"/>
      <c r="MKQ88" s="1"/>
      <c r="MKR88" s="1"/>
      <c r="MKS88" s="1"/>
      <c r="MKT88" s="1"/>
      <c r="MKU88" s="1"/>
      <c r="MKV88" s="1"/>
      <c r="MKW88" s="1"/>
      <c r="MKX88" s="1"/>
      <c r="MKY88" s="1"/>
      <c r="MKZ88" s="1"/>
      <c r="MLA88" s="1"/>
      <c r="MLB88" s="1"/>
      <c r="MLC88" s="1"/>
      <c r="MLD88" s="1"/>
      <c r="MLE88" s="1"/>
      <c r="MLF88" s="1"/>
      <c r="MLG88" s="1"/>
      <c r="MLH88" s="1"/>
      <c r="MLI88" s="1"/>
      <c r="MLJ88" s="1"/>
      <c r="MLK88" s="1"/>
      <c r="MLL88" s="1"/>
      <c r="MLM88" s="1"/>
      <c r="MLN88" s="1"/>
      <c r="MLO88" s="1"/>
      <c r="MLP88" s="1"/>
      <c r="MLQ88" s="1"/>
      <c r="MLR88" s="1"/>
      <c r="MLS88" s="1"/>
      <c r="MLT88" s="1"/>
      <c r="MLU88" s="1"/>
      <c r="MLV88" s="1"/>
      <c r="MLW88" s="1"/>
      <c r="MLX88" s="1"/>
      <c r="MLY88" s="1"/>
      <c r="MLZ88" s="1"/>
      <c r="MMA88" s="1"/>
      <c r="MMB88" s="1"/>
      <c r="MMC88" s="1"/>
      <c r="MMD88" s="1"/>
      <c r="MME88" s="1"/>
      <c r="MMF88" s="1"/>
      <c r="MMG88" s="1"/>
      <c r="MMH88" s="1"/>
      <c r="MMI88" s="1"/>
      <c r="MMJ88" s="1"/>
      <c r="MMK88" s="1"/>
      <c r="MML88" s="1"/>
      <c r="MMM88" s="1"/>
      <c r="MMN88" s="1"/>
      <c r="MMO88" s="1"/>
      <c r="MMP88" s="1"/>
      <c r="MMQ88" s="1"/>
      <c r="MMR88" s="1"/>
      <c r="MMS88" s="1"/>
      <c r="MMT88" s="1"/>
      <c r="MMU88" s="1"/>
      <c r="MMV88" s="1"/>
      <c r="MMW88" s="1"/>
      <c r="MMX88" s="1"/>
      <c r="MMY88" s="1"/>
      <c r="MMZ88" s="1"/>
      <c r="MNA88" s="1"/>
      <c r="MNB88" s="1"/>
      <c r="MNC88" s="1"/>
      <c r="MND88" s="1"/>
      <c r="MNE88" s="1"/>
      <c r="MNF88" s="1"/>
      <c r="MNG88" s="1"/>
      <c r="MNH88" s="1"/>
      <c r="MNI88" s="1"/>
      <c r="MNJ88" s="1"/>
      <c r="MNK88" s="1"/>
      <c r="MNL88" s="1"/>
      <c r="MNM88" s="1"/>
      <c r="MNN88" s="1"/>
      <c r="MNO88" s="1"/>
      <c r="MNP88" s="1"/>
      <c r="MNQ88" s="1"/>
      <c r="MNR88" s="1"/>
      <c r="MNS88" s="1"/>
      <c r="MNT88" s="1"/>
      <c r="MNU88" s="1"/>
      <c r="MNV88" s="1"/>
      <c r="MNW88" s="1"/>
      <c r="MNX88" s="1"/>
      <c r="MNY88" s="1"/>
      <c r="MNZ88" s="1"/>
      <c r="MOA88" s="1"/>
      <c r="MOB88" s="1"/>
      <c r="MOC88" s="1"/>
      <c r="MOD88" s="1"/>
      <c r="MOE88" s="1"/>
      <c r="MOF88" s="1"/>
      <c r="MOG88" s="1"/>
      <c r="MOH88" s="1"/>
      <c r="MOI88" s="1"/>
      <c r="MOJ88" s="1"/>
      <c r="MOK88" s="1"/>
      <c r="MOL88" s="1"/>
      <c r="MOM88" s="1"/>
      <c r="MON88" s="1"/>
      <c r="MOO88" s="1"/>
      <c r="MOP88" s="1"/>
      <c r="MOQ88" s="1"/>
      <c r="MOR88" s="1"/>
      <c r="MOS88" s="1"/>
      <c r="MOT88" s="1"/>
      <c r="MOU88" s="1"/>
      <c r="MOV88" s="1"/>
      <c r="MOW88" s="1"/>
      <c r="MOX88" s="1"/>
      <c r="MOY88" s="1"/>
      <c r="MOZ88" s="1"/>
      <c r="MPA88" s="1"/>
      <c r="MPB88" s="1"/>
      <c r="MPC88" s="1"/>
      <c r="MPD88" s="1"/>
      <c r="MPE88" s="1"/>
      <c r="MPF88" s="1"/>
      <c r="MPG88" s="1"/>
      <c r="MPH88" s="1"/>
      <c r="MPI88" s="1"/>
      <c r="MPJ88" s="1"/>
      <c r="MPK88" s="1"/>
      <c r="MPL88" s="1"/>
      <c r="MPM88" s="1"/>
      <c r="MPN88" s="1"/>
      <c r="MPO88" s="1"/>
      <c r="MPP88" s="1"/>
      <c r="MPQ88" s="1"/>
      <c r="MPR88" s="1"/>
      <c r="MPS88" s="1"/>
      <c r="MPT88" s="1"/>
      <c r="MPU88" s="1"/>
      <c r="MPV88" s="1"/>
      <c r="MPW88" s="1"/>
      <c r="MPX88" s="1"/>
      <c r="MPY88" s="1"/>
      <c r="MPZ88" s="1"/>
      <c r="MQA88" s="1"/>
      <c r="MQB88" s="1"/>
      <c r="MQC88" s="1"/>
      <c r="MQD88" s="1"/>
      <c r="MQE88" s="1"/>
      <c r="MQF88" s="1"/>
      <c r="MQG88" s="1"/>
      <c r="MQH88" s="1"/>
      <c r="MQI88" s="1"/>
      <c r="MQJ88" s="1"/>
      <c r="MQK88" s="1"/>
      <c r="MQL88" s="1"/>
      <c r="MQM88" s="1"/>
      <c r="MQN88" s="1"/>
      <c r="MQO88" s="1"/>
      <c r="MQP88" s="1"/>
      <c r="MQQ88" s="1"/>
      <c r="MQR88" s="1"/>
      <c r="MQS88" s="1"/>
      <c r="MQT88" s="1"/>
      <c r="MQU88" s="1"/>
      <c r="MQV88" s="1"/>
      <c r="MQW88" s="1"/>
      <c r="MQX88" s="1"/>
      <c r="MQY88" s="1"/>
      <c r="MQZ88" s="1"/>
      <c r="MRA88" s="1"/>
      <c r="MRB88" s="1"/>
      <c r="MRC88" s="1"/>
      <c r="MRD88" s="1"/>
      <c r="MRE88" s="1"/>
      <c r="MRF88" s="1"/>
      <c r="MRG88" s="1"/>
      <c r="MRH88" s="1"/>
      <c r="MRI88" s="1"/>
      <c r="MRJ88" s="1"/>
      <c r="MRK88" s="1"/>
      <c r="MRL88" s="1"/>
      <c r="MRM88" s="1"/>
      <c r="MRN88" s="1"/>
      <c r="MRO88" s="1"/>
      <c r="MRP88" s="1"/>
      <c r="MRQ88" s="1"/>
      <c r="MRR88" s="1"/>
      <c r="MRS88" s="1"/>
      <c r="MRT88" s="1"/>
      <c r="MRU88" s="1"/>
      <c r="MRV88" s="1"/>
      <c r="MRW88" s="1"/>
      <c r="MRX88" s="1"/>
      <c r="MRY88" s="1"/>
      <c r="MRZ88" s="1"/>
      <c r="MSA88" s="1"/>
      <c r="MSB88" s="1"/>
      <c r="MSC88" s="1"/>
      <c r="MSD88" s="1"/>
      <c r="MSE88" s="1"/>
      <c r="MSF88" s="1"/>
      <c r="MSG88" s="1"/>
      <c r="MSH88" s="1"/>
      <c r="MSI88" s="1"/>
      <c r="MSJ88" s="1"/>
      <c r="MSK88" s="1"/>
      <c r="MSL88" s="1"/>
      <c r="MSM88" s="1"/>
      <c r="MSN88" s="1"/>
      <c r="MSO88" s="1"/>
      <c r="MSP88" s="1"/>
      <c r="MSQ88" s="1"/>
      <c r="MSR88" s="1"/>
      <c r="MSS88" s="1"/>
      <c r="MST88" s="1"/>
      <c r="MSU88" s="1"/>
      <c r="MSV88" s="1"/>
      <c r="MSW88" s="1"/>
      <c r="MSX88" s="1"/>
      <c r="MSY88" s="1"/>
      <c r="MSZ88" s="1"/>
      <c r="MTA88" s="1"/>
      <c r="MTB88" s="1"/>
      <c r="MTC88" s="1"/>
      <c r="MTD88" s="1"/>
      <c r="MTE88" s="1"/>
      <c r="MTF88" s="1"/>
      <c r="MTG88" s="1"/>
      <c r="MTH88" s="1"/>
      <c r="MTI88" s="1"/>
      <c r="MTJ88" s="1"/>
      <c r="MTK88" s="1"/>
      <c r="MTL88" s="1"/>
      <c r="MTM88" s="1"/>
      <c r="MTN88" s="1"/>
      <c r="MTO88" s="1"/>
      <c r="MTP88" s="1"/>
      <c r="MTQ88" s="1"/>
      <c r="MTR88" s="1"/>
      <c r="MTS88" s="1"/>
      <c r="MTT88" s="1"/>
      <c r="MTU88" s="1"/>
      <c r="MTV88" s="1"/>
      <c r="MTW88" s="1"/>
      <c r="MTX88" s="1"/>
      <c r="MTY88" s="1"/>
      <c r="MTZ88" s="1"/>
      <c r="MUA88" s="1"/>
      <c r="MUB88" s="1"/>
      <c r="MUC88" s="1"/>
      <c r="MUD88" s="1"/>
      <c r="MUE88" s="1"/>
      <c r="MUF88" s="1"/>
      <c r="MUG88" s="1"/>
      <c r="MUH88" s="1"/>
      <c r="MUI88" s="1"/>
      <c r="MUJ88" s="1"/>
      <c r="MUK88" s="1"/>
      <c r="MUL88" s="1"/>
      <c r="MUM88" s="1"/>
      <c r="MUN88" s="1"/>
      <c r="MUO88" s="1"/>
      <c r="MUP88" s="1"/>
      <c r="MUQ88" s="1"/>
      <c r="MUR88" s="1"/>
      <c r="MUS88" s="1"/>
      <c r="MUT88" s="1"/>
      <c r="MUU88" s="1"/>
      <c r="MUV88" s="1"/>
      <c r="MUW88" s="1"/>
      <c r="MUX88" s="1"/>
      <c r="MUY88" s="1"/>
      <c r="MUZ88" s="1"/>
      <c r="MVA88" s="1"/>
      <c r="MVB88" s="1"/>
      <c r="MVC88" s="1"/>
      <c r="MVD88" s="1"/>
      <c r="MVE88" s="1"/>
      <c r="MVF88" s="1"/>
      <c r="MVG88" s="1"/>
      <c r="MVH88" s="1"/>
      <c r="MVI88" s="1"/>
      <c r="MVJ88" s="1"/>
      <c r="MVK88" s="1"/>
      <c r="MVL88" s="1"/>
      <c r="MVM88" s="1"/>
      <c r="MVN88" s="1"/>
      <c r="MVO88" s="1"/>
      <c r="MVP88" s="1"/>
      <c r="MVQ88" s="1"/>
      <c r="MVR88" s="1"/>
      <c r="MVS88" s="1"/>
      <c r="MVT88" s="1"/>
      <c r="MVU88" s="1"/>
      <c r="MVV88" s="1"/>
      <c r="MVW88" s="1"/>
      <c r="MVX88" s="1"/>
      <c r="MVY88" s="1"/>
      <c r="MVZ88" s="1"/>
      <c r="MWA88" s="1"/>
      <c r="MWB88" s="1"/>
      <c r="MWC88" s="1"/>
      <c r="MWD88" s="1"/>
      <c r="MWE88" s="1"/>
      <c r="MWF88" s="1"/>
      <c r="MWG88" s="1"/>
      <c r="MWH88" s="1"/>
      <c r="MWI88" s="1"/>
      <c r="MWJ88" s="1"/>
      <c r="MWK88" s="1"/>
      <c r="MWL88" s="1"/>
      <c r="MWM88" s="1"/>
      <c r="MWN88" s="1"/>
      <c r="MWO88" s="1"/>
      <c r="MWP88" s="1"/>
      <c r="MWQ88" s="1"/>
      <c r="MWR88" s="1"/>
      <c r="MWS88" s="1"/>
      <c r="MWT88" s="1"/>
      <c r="MWU88" s="1"/>
      <c r="MWV88" s="1"/>
      <c r="MWW88" s="1"/>
      <c r="MWX88" s="1"/>
      <c r="MWY88" s="1"/>
      <c r="MWZ88" s="1"/>
      <c r="MXA88" s="1"/>
      <c r="MXB88" s="1"/>
      <c r="MXC88" s="1"/>
      <c r="MXD88" s="1"/>
      <c r="MXE88" s="1"/>
      <c r="MXF88" s="1"/>
      <c r="MXG88" s="1"/>
      <c r="MXH88" s="1"/>
      <c r="MXI88" s="1"/>
      <c r="MXJ88" s="1"/>
      <c r="MXK88" s="1"/>
      <c r="MXL88" s="1"/>
      <c r="MXM88" s="1"/>
      <c r="MXN88" s="1"/>
      <c r="MXO88" s="1"/>
      <c r="MXP88" s="1"/>
      <c r="MXQ88" s="1"/>
      <c r="MXR88" s="1"/>
      <c r="MXS88" s="1"/>
      <c r="MXT88" s="1"/>
      <c r="MXU88" s="1"/>
      <c r="MXV88" s="1"/>
      <c r="MXW88" s="1"/>
      <c r="MXX88" s="1"/>
      <c r="MXY88" s="1"/>
      <c r="MXZ88" s="1"/>
      <c r="MYA88" s="1"/>
      <c r="MYB88" s="1"/>
      <c r="MYC88" s="1"/>
      <c r="MYD88" s="1"/>
      <c r="MYE88" s="1"/>
      <c r="MYF88" s="1"/>
      <c r="MYG88" s="1"/>
      <c r="MYH88" s="1"/>
      <c r="MYI88" s="1"/>
      <c r="MYJ88" s="1"/>
      <c r="MYK88" s="1"/>
      <c r="MYL88" s="1"/>
      <c r="MYM88" s="1"/>
      <c r="MYN88" s="1"/>
      <c r="MYO88" s="1"/>
      <c r="MYP88" s="1"/>
      <c r="MYQ88" s="1"/>
      <c r="MYR88" s="1"/>
      <c r="MYS88" s="1"/>
      <c r="MYT88" s="1"/>
      <c r="MYU88" s="1"/>
      <c r="MYV88" s="1"/>
      <c r="MYW88" s="1"/>
      <c r="MYX88" s="1"/>
      <c r="MYY88" s="1"/>
      <c r="MYZ88" s="1"/>
      <c r="MZA88" s="1"/>
      <c r="MZB88" s="1"/>
      <c r="MZC88" s="1"/>
      <c r="MZD88" s="1"/>
      <c r="MZE88" s="1"/>
      <c r="MZF88" s="1"/>
      <c r="MZG88" s="1"/>
      <c r="MZH88" s="1"/>
      <c r="MZI88" s="1"/>
      <c r="MZJ88" s="1"/>
      <c r="MZK88" s="1"/>
      <c r="MZL88" s="1"/>
      <c r="MZM88" s="1"/>
      <c r="MZN88" s="1"/>
      <c r="MZO88" s="1"/>
      <c r="MZP88" s="1"/>
      <c r="MZQ88" s="1"/>
      <c r="MZR88" s="1"/>
      <c r="MZS88" s="1"/>
      <c r="MZT88" s="1"/>
      <c r="MZU88" s="1"/>
      <c r="MZV88" s="1"/>
      <c r="MZW88" s="1"/>
      <c r="MZX88" s="1"/>
      <c r="MZY88" s="1"/>
      <c r="MZZ88" s="1"/>
      <c r="NAA88" s="1"/>
      <c r="NAB88" s="1"/>
      <c r="NAC88" s="1"/>
      <c r="NAD88" s="1"/>
      <c r="NAE88" s="1"/>
      <c r="NAF88" s="1"/>
      <c r="NAG88" s="1"/>
      <c r="NAH88" s="1"/>
      <c r="NAI88" s="1"/>
      <c r="NAJ88" s="1"/>
      <c r="NAK88" s="1"/>
      <c r="NAL88" s="1"/>
      <c r="NAM88" s="1"/>
      <c r="NAN88" s="1"/>
      <c r="NAO88" s="1"/>
      <c r="NAP88" s="1"/>
      <c r="NAQ88" s="1"/>
      <c r="NAR88" s="1"/>
      <c r="NAS88" s="1"/>
      <c r="NAT88" s="1"/>
      <c r="NAU88" s="1"/>
      <c r="NAV88" s="1"/>
      <c r="NAW88" s="1"/>
      <c r="NAX88" s="1"/>
      <c r="NAY88" s="1"/>
      <c r="NAZ88" s="1"/>
      <c r="NBA88" s="1"/>
      <c r="NBB88" s="1"/>
      <c r="NBC88" s="1"/>
      <c r="NBD88" s="1"/>
      <c r="NBE88" s="1"/>
      <c r="NBF88" s="1"/>
      <c r="NBG88" s="1"/>
      <c r="NBH88" s="1"/>
      <c r="NBI88" s="1"/>
      <c r="NBJ88" s="1"/>
      <c r="NBK88" s="1"/>
      <c r="NBL88" s="1"/>
      <c r="NBM88" s="1"/>
      <c r="NBN88" s="1"/>
      <c r="NBO88" s="1"/>
      <c r="NBP88" s="1"/>
      <c r="NBQ88" s="1"/>
      <c r="NBR88" s="1"/>
      <c r="NBS88" s="1"/>
      <c r="NBT88" s="1"/>
      <c r="NBU88" s="1"/>
      <c r="NBV88" s="1"/>
      <c r="NBW88" s="1"/>
      <c r="NBX88" s="1"/>
      <c r="NBY88" s="1"/>
      <c r="NBZ88" s="1"/>
      <c r="NCA88" s="1"/>
      <c r="NCB88" s="1"/>
      <c r="NCC88" s="1"/>
      <c r="NCD88" s="1"/>
      <c r="NCE88" s="1"/>
      <c r="NCF88" s="1"/>
      <c r="NCG88" s="1"/>
      <c r="NCH88" s="1"/>
      <c r="NCI88" s="1"/>
      <c r="NCJ88" s="1"/>
      <c r="NCK88" s="1"/>
      <c r="NCL88" s="1"/>
      <c r="NCM88" s="1"/>
      <c r="NCN88" s="1"/>
      <c r="NCO88" s="1"/>
      <c r="NCP88" s="1"/>
      <c r="NCQ88" s="1"/>
      <c r="NCR88" s="1"/>
      <c r="NCS88" s="1"/>
      <c r="NCT88" s="1"/>
      <c r="NCU88" s="1"/>
      <c r="NCV88" s="1"/>
      <c r="NCW88" s="1"/>
      <c r="NCX88" s="1"/>
      <c r="NCY88" s="1"/>
      <c r="NCZ88" s="1"/>
      <c r="NDA88" s="1"/>
      <c r="NDB88" s="1"/>
      <c r="NDC88" s="1"/>
      <c r="NDD88" s="1"/>
      <c r="NDE88" s="1"/>
      <c r="NDF88" s="1"/>
      <c r="NDG88" s="1"/>
      <c r="NDH88" s="1"/>
      <c r="NDI88" s="1"/>
      <c r="NDJ88" s="1"/>
      <c r="NDK88" s="1"/>
      <c r="NDL88" s="1"/>
      <c r="NDM88" s="1"/>
      <c r="NDN88" s="1"/>
      <c r="NDO88" s="1"/>
      <c r="NDP88" s="1"/>
      <c r="NDQ88" s="1"/>
      <c r="NDR88" s="1"/>
      <c r="NDS88" s="1"/>
      <c r="NDT88" s="1"/>
      <c r="NDU88" s="1"/>
      <c r="NDV88" s="1"/>
      <c r="NDW88" s="1"/>
      <c r="NDX88" s="1"/>
      <c r="NDY88" s="1"/>
      <c r="NDZ88" s="1"/>
      <c r="NEA88" s="1"/>
      <c r="NEB88" s="1"/>
      <c r="NEC88" s="1"/>
      <c r="NED88" s="1"/>
      <c r="NEE88" s="1"/>
      <c r="NEF88" s="1"/>
      <c r="NEG88" s="1"/>
      <c r="NEH88" s="1"/>
      <c r="NEI88" s="1"/>
      <c r="NEJ88" s="1"/>
      <c r="NEK88" s="1"/>
      <c r="NEL88" s="1"/>
      <c r="NEM88" s="1"/>
      <c r="NEN88" s="1"/>
      <c r="NEO88" s="1"/>
      <c r="NEP88" s="1"/>
      <c r="NEQ88" s="1"/>
      <c r="NER88" s="1"/>
      <c r="NES88" s="1"/>
      <c r="NET88" s="1"/>
      <c r="NEU88" s="1"/>
      <c r="NEV88" s="1"/>
      <c r="NEW88" s="1"/>
      <c r="NEX88" s="1"/>
      <c r="NEY88" s="1"/>
      <c r="NEZ88" s="1"/>
      <c r="NFA88" s="1"/>
      <c r="NFB88" s="1"/>
      <c r="NFC88" s="1"/>
      <c r="NFD88" s="1"/>
      <c r="NFE88" s="1"/>
      <c r="NFF88" s="1"/>
      <c r="NFG88" s="1"/>
      <c r="NFH88" s="1"/>
      <c r="NFI88" s="1"/>
      <c r="NFJ88" s="1"/>
      <c r="NFK88" s="1"/>
      <c r="NFL88" s="1"/>
      <c r="NFM88" s="1"/>
      <c r="NFN88" s="1"/>
      <c r="NFO88" s="1"/>
      <c r="NFP88" s="1"/>
      <c r="NFQ88" s="1"/>
      <c r="NFR88" s="1"/>
      <c r="NFS88" s="1"/>
      <c r="NFT88" s="1"/>
      <c r="NFU88" s="1"/>
      <c r="NFV88" s="1"/>
      <c r="NFW88" s="1"/>
      <c r="NFX88" s="1"/>
      <c r="NFY88" s="1"/>
      <c r="NFZ88" s="1"/>
      <c r="NGA88" s="1"/>
      <c r="NGB88" s="1"/>
      <c r="NGC88" s="1"/>
      <c r="NGD88" s="1"/>
      <c r="NGE88" s="1"/>
      <c r="NGF88" s="1"/>
      <c r="NGG88" s="1"/>
      <c r="NGH88" s="1"/>
      <c r="NGI88" s="1"/>
      <c r="NGJ88" s="1"/>
      <c r="NGK88" s="1"/>
      <c r="NGL88" s="1"/>
      <c r="NGM88" s="1"/>
      <c r="NGN88" s="1"/>
      <c r="NGO88" s="1"/>
      <c r="NGP88" s="1"/>
      <c r="NGQ88" s="1"/>
      <c r="NGR88" s="1"/>
      <c r="NGS88" s="1"/>
      <c r="NGT88" s="1"/>
      <c r="NGU88" s="1"/>
      <c r="NGV88" s="1"/>
      <c r="NGW88" s="1"/>
      <c r="NGX88" s="1"/>
      <c r="NGY88" s="1"/>
      <c r="NGZ88" s="1"/>
      <c r="NHA88" s="1"/>
      <c r="NHB88" s="1"/>
      <c r="NHC88" s="1"/>
      <c r="NHD88" s="1"/>
      <c r="NHE88" s="1"/>
      <c r="NHF88" s="1"/>
      <c r="NHG88" s="1"/>
      <c r="NHH88" s="1"/>
      <c r="NHI88" s="1"/>
      <c r="NHJ88" s="1"/>
      <c r="NHK88" s="1"/>
      <c r="NHL88" s="1"/>
      <c r="NHM88" s="1"/>
      <c r="NHN88" s="1"/>
      <c r="NHO88" s="1"/>
      <c r="NHP88" s="1"/>
      <c r="NHQ88" s="1"/>
      <c r="NHR88" s="1"/>
      <c r="NHS88" s="1"/>
      <c r="NHT88" s="1"/>
      <c r="NHU88" s="1"/>
      <c r="NHV88" s="1"/>
      <c r="NHW88" s="1"/>
      <c r="NHX88" s="1"/>
      <c r="NHY88" s="1"/>
      <c r="NHZ88" s="1"/>
      <c r="NIA88" s="1"/>
      <c r="NIB88" s="1"/>
      <c r="NIC88" s="1"/>
      <c r="NID88" s="1"/>
      <c r="NIE88" s="1"/>
      <c r="NIF88" s="1"/>
      <c r="NIG88" s="1"/>
      <c r="NIH88" s="1"/>
      <c r="NII88" s="1"/>
      <c r="NIJ88" s="1"/>
      <c r="NIK88" s="1"/>
      <c r="NIL88" s="1"/>
      <c r="NIM88" s="1"/>
      <c r="NIN88" s="1"/>
      <c r="NIO88" s="1"/>
      <c r="NIP88" s="1"/>
      <c r="NIQ88" s="1"/>
      <c r="NIR88" s="1"/>
      <c r="NIS88" s="1"/>
      <c r="NIT88" s="1"/>
      <c r="NIU88" s="1"/>
      <c r="NIV88" s="1"/>
      <c r="NIW88" s="1"/>
      <c r="NIX88" s="1"/>
      <c r="NIY88" s="1"/>
      <c r="NIZ88" s="1"/>
      <c r="NJA88" s="1"/>
      <c r="NJB88" s="1"/>
      <c r="NJC88" s="1"/>
      <c r="NJD88" s="1"/>
      <c r="NJE88" s="1"/>
      <c r="NJF88" s="1"/>
      <c r="NJG88" s="1"/>
      <c r="NJH88" s="1"/>
      <c r="NJI88" s="1"/>
      <c r="NJJ88" s="1"/>
      <c r="NJK88" s="1"/>
      <c r="NJL88" s="1"/>
      <c r="NJM88" s="1"/>
      <c r="NJN88" s="1"/>
      <c r="NJO88" s="1"/>
      <c r="NJP88" s="1"/>
      <c r="NJQ88" s="1"/>
      <c r="NJR88" s="1"/>
      <c r="NJS88" s="1"/>
      <c r="NJT88" s="1"/>
      <c r="NJU88" s="1"/>
      <c r="NJV88" s="1"/>
      <c r="NJW88" s="1"/>
      <c r="NJX88" s="1"/>
      <c r="NJY88" s="1"/>
      <c r="NJZ88" s="1"/>
      <c r="NKA88" s="1"/>
      <c r="NKB88" s="1"/>
      <c r="NKC88" s="1"/>
      <c r="NKD88" s="1"/>
      <c r="NKE88" s="1"/>
      <c r="NKF88" s="1"/>
      <c r="NKG88" s="1"/>
      <c r="NKH88" s="1"/>
      <c r="NKI88" s="1"/>
      <c r="NKJ88" s="1"/>
      <c r="NKK88" s="1"/>
      <c r="NKL88" s="1"/>
      <c r="NKM88" s="1"/>
      <c r="NKN88" s="1"/>
      <c r="NKO88" s="1"/>
      <c r="NKP88" s="1"/>
      <c r="NKQ88" s="1"/>
      <c r="NKR88" s="1"/>
      <c r="NKS88" s="1"/>
      <c r="NKT88" s="1"/>
      <c r="NKU88" s="1"/>
      <c r="NKV88" s="1"/>
      <c r="NKW88" s="1"/>
      <c r="NKX88" s="1"/>
      <c r="NKY88" s="1"/>
      <c r="NKZ88" s="1"/>
      <c r="NLA88" s="1"/>
      <c r="NLB88" s="1"/>
      <c r="NLC88" s="1"/>
      <c r="NLD88" s="1"/>
      <c r="NLE88" s="1"/>
      <c r="NLF88" s="1"/>
      <c r="NLG88" s="1"/>
      <c r="NLH88" s="1"/>
      <c r="NLI88" s="1"/>
      <c r="NLJ88" s="1"/>
      <c r="NLK88" s="1"/>
      <c r="NLL88" s="1"/>
      <c r="NLM88" s="1"/>
      <c r="NLN88" s="1"/>
      <c r="NLO88" s="1"/>
      <c r="NLP88" s="1"/>
      <c r="NLQ88" s="1"/>
      <c r="NLR88" s="1"/>
      <c r="NLS88" s="1"/>
      <c r="NLT88" s="1"/>
      <c r="NLU88" s="1"/>
      <c r="NLV88" s="1"/>
      <c r="NLW88" s="1"/>
      <c r="NLX88" s="1"/>
      <c r="NLY88" s="1"/>
      <c r="NLZ88" s="1"/>
      <c r="NMA88" s="1"/>
      <c r="NMB88" s="1"/>
      <c r="NMC88" s="1"/>
      <c r="NMD88" s="1"/>
      <c r="NME88" s="1"/>
      <c r="NMF88" s="1"/>
      <c r="NMG88" s="1"/>
      <c r="NMH88" s="1"/>
      <c r="NMI88" s="1"/>
      <c r="NMJ88" s="1"/>
      <c r="NMK88" s="1"/>
      <c r="NML88" s="1"/>
      <c r="NMM88" s="1"/>
      <c r="NMN88" s="1"/>
      <c r="NMO88" s="1"/>
      <c r="NMP88" s="1"/>
      <c r="NMQ88" s="1"/>
      <c r="NMR88" s="1"/>
      <c r="NMS88" s="1"/>
      <c r="NMT88" s="1"/>
      <c r="NMU88" s="1"/>
      <c r="NMV88" s="1"/>
      <c r="NMW88" s="1"/>
      <c r="NMX88" s="1"/>
      <c r="NMY88" s="1"/>
      <c r="NMZ88" s="1"/>
      <c r="NNA88" s="1"/>
      <c r="NNB88" s="1"/>
      <c r="NNC88" s="1"/>
      <c r="NND88" s="1"/>
      <c r="NNE88" s="1"/>
      <c r="NNF88" s="1"/>
      <c r="NNG88" s="1"/>
      <c r="NNH88" s="1"/>
      <c r="NNI88" s="1"/>
      <c r="NNJ88" s="1"/>
      <c r="NNK88" s="1"/>
      <c r="NNL88" s="1"/>
      <c r="NNM88" s="1"/>
      <c r="NNN88" s="1"/>
      <c r="NNO88" s="1"/>
      <c r="NNP88" s="1"/>
      <c r="NNQ88" s="1"/>
      <c r="NNR88" s="1"/>
      <c r="NNS88" s="1"/>
      <c r="NNT88" s="1"/>
      <c r="NNU88" s="1"/>
      <c r="NNV88" s="1"/>
      <c r="NNW88" s="1"/>
      <c r="NNX88" s="1"/>
      <c r="NNY88" s="1"/>
      <c r="NNZ88" s="1"/>
      <c r="NOA88" s="1"/>
      <c r="NOB88" s="1"/>
      <c r="NOC88" s="1"/>
      <c r="NOD88" s="1"/>
      <c r="NOE88" s="1"/>
      <c r="NOF88" s="1"/>
      <c r="NOG88" s="1"/>
      <c r="NOH88" s="1"/>
      <c r="NOI88" s="1"/>
      <c r="NOJ88" s="1"/>
      <c r="NOK88" s="1"/>
      <c r="NOL88" s="1"/>
      <c r="NOM88" s="1"/>
      <c r="NON88" s="1"/>
      <c r="NOO88" s="1"/>
      <c r="NOP88" s="1"/>
      <c r="NOQ88" s="1"/>
      <c r="NOR88" s="1"/>
      <c r="NOS88" s="1"/>
      <c r="NOT88" s="1"/>
      <c r="NOU88" s="1"/>
      <c r="NOV88" s="1"/>
      <c r="NOW88" s="1"/>
      <c r="NOX88" s="1"/>
      <c r="NOY88" s="1"/>
      <c r="NOZ88" s="1"/>
      <c r="NPA88" s="1"/>
      <c r="NPB88" s="1"/>
      <c r="NPC88" s="1"/>
      <c r="NPD88" s="1"/>
      <c r="NPE88" s="1"/>
      <c r="NPF88" s="1"/>
      <c r="NPG88" s="1"/>
      <c r="NPH88" s="1"/>
      <c r="NPI88" s="1"/>
      <c r="NPJ88" s="1"/>
      <c r="NPK88" s="1"/>
      <c r="NPL88" s="1"/>
      <c r="NPM88" s="1"/>
      <c r="NPN88" s="1"/>
      <c r="NPO88" s="1"/>
      <c r="NPP88" s="1"/>
      <c r="NPQ88" s="1"/>
      <c r="NPR88" s="1"/>
      <c r="NPS88" s="1"/>
      <c r="NPT88" s="1"/>
      <c r="NPU88" s="1"/>
      <c r="NPV88" s="1"/>
      <c r="NPW88" s="1"/>
      <c r="NPX88" s="1"/>
      <c r="NPY88" s="1"/>
      <c r="NPZ88" s="1"/>
      <c r="NQA88" s="1"/>
      <c r="NQB88" s="1"/>
      <c r="NQC88" s="1"/>
      <c r="NQD88" s="1"/>
      <c r="NQE88" s="1"/>
      <c r="NQF88" s="1"/>
      <c r="NQG88" s="1"/>
      <c r="NQH88" s="1"/>
      <c r="NQI88" s="1"/>
      <c r="NQJ88" s="1"/>
      <c r="NQK88" s="1"/>
      <c r="NQL88" s="1"/>
      <c r="NQM88" s="1"/>
      <c r="NQN88" s="1"/>
      <c r="NQO88" s="1"/>
      <c r="NQP88" s="1"/>
      <c r="NQQ88" s="1"/>
      <c r="NQR88" s="1"/>
      <c r="NQS88" s="1"/>
      <c r="NQT88" s="1"/>
      <c r="NQU88" s="1"/>
      <c r="NQV88" s="1"/>
      <c r="NQW88" s="1"/>
      <c r="NQX88" s="1"/>
      <c r="NQY88" s="1"/>
      <c r="NQZ88" s="1"/>
      <c r="NRA88" s="1"/>
      <c r="NRB88" s="1"/>
      <c r="NRC88" s="1"/>
      <c r="NRD88" s="1"/>
      <c r="NRE88" s="1"/>
      <c r="NRF88" s="1"/>
      <c r="NRG88" s="1"/>
      <c r="NRH88" s="1"/>
      <c r="NRI88" s="1"/>
      <c r="NRJ88" s="1"/>
      <c r="NRK88" s="1"/>
      <c r="NRL88" s="1"/>
      <c r="NRM88" s="1"/>
      <c r="NRN88" s="1"/>
      <c r="NRO88" s="1"/>
      <c r="NRP88" s="1"/>
      <c r="NRQ88" s="1"/>
      <c r="NRR88" s="1"/>
      <c r="NRS88" s="1"/>
      <c r="NRT88" s="1"/>
      <c r="NRU88" s="1"/>
      <c r="NRV88" s="1"/>
      <c r="NRW88" s="1"/>
      <c r="NRX88" s="1"/>
      <c r="NRY88" s="1"/>
      <c r="NRZ88" s="1"/>
      <c r="NSA88" s="1"/>
      <c r="NSB88" s="1"/>
      <c r="NSC88" s="1"/>
      <c r="NSD88" s="1"/>
      <c r="NSE88" s="1"/>
      <c r="NSF88" s="1"/>
      <c r="NSG88" s="1"/>
      <c r="NSH88" s="1"/>
      <c r="NSI88" s="1"/>
      <c r="NSJ88" s="1"/>
      <c r="NSK88" s="1"/>
      <c r="NSL88" s="1"/>
      <c r="NSM88" s="1"/>
      <c r="NSN88" s="1"/>
      <c r="NSO88" s="1"/>
      <c r="NSP88" s="1"/>
      <c r="NSQ88" s="1"/>
      <c r="NSR88" s="1"/>
      <c r="NSS88" s="1"/>
      <c r="NST88" s="1"/>
      <c r="NSU88" s="1"/>
      <c r="NSV88" s="1"/>
      <c r="NSW88" s="1"/>
      <c r="NSX88" s="1"/>
      <c r="NSY88" s="1"/>
      <c r="NSZ88" s="1"/>
      <c r="NTA88" s="1"/>
      <c r="NTB88" s="1"/>
      <c r="NTC88" s="1"/>
      <c r="NTD88" s="1"/>
      <c r="NTE88" s="1"/>
      <c r="NTF88" s="1"/>
      <c r="NTG88" s="1"/>
      <c r="NTH88" s="1"/>
      <c r="NTI88" s="1"/>
      <c r="NTJ88" s="1"/>
      <c r="NTK88" s="1"/>
      <c r="NTL88" s="1"/>
      <c r="NTM88" s="1"/>
      <c r="NTN88" s="1"/>
      <c r="NTO88" s="1"/>
      <c r="NTP88" s="1"/>
      <c r="NTQ88" s="1"/>
      <c r="NTR88" s="1"/>
      <c r="NTS88" s="1"/>
      <c r="NTT88" s="1"/>
      <c r="NTU88" s="1"/>
      <c r="NTV88" s="1"/>
      <c r="NTW88" s="1"/>
      <c r="NTX88" s="1"/>
      <c r="NTY88" s="1"/>
      <c r="NTZ88" s="1"/>
      <c r="NUA88" s="1"/>
      <c r="NUB88" s="1"/>
      <c r="NUC88" s="1"/>
      <c r="NUD88" s="1"/>
      <c r="NUE88" s="1"/>
      <c r="NUF88" s="1"/>
      <c r="NUG88" s="1"/>
      <c r="NUH88" s="1"/>
      <c r="NUI88" s="1"/>
      <c r="NUJ88" s="1"/>
      <c r="NUK88" s="1"/>
      <c r="NUL88" s="1"/>
      <c r="NUM88" s="1"/>
      <c r="NUN88" s="1"/>
      <c r="NUO88" s="1"/>
      <c r="NUP88" s="1"/>
      <c r="NUQ88" s="1"/>
      <c r="NUR88" s="1"/>
      <c r="NUS88" s="1"/>
      <c r="NUT88" s="1"/>
      <c r="NUU88" s="1"/>
      <c r="NUV88" s="1"/>
      <c r="NUW88" s="1"/>
      <c r="NUX88" s="1"/>
      <c r="NUY88" s="1"/>
      <c r="NUZ88" s="1"/>
      <c r="NVA88" s="1"/>
      <c r="NVB88" s="1"/>
      <c r="NVC88" s="1"/>
      <c r="NVD88" s="1"/>
      <c r="NVE88" s="1"/>
      <c r="NVF88" s="1"/>
      <c r="NVG88" s="1"/>
      <c r="NVH88" s="1"/>
      <c r="NVI88" s="1"/>
      <c r="NVJ88" s="1"/>
      <c r="NVK88" s="1"/>
      <c r="NVL88" s="1"/>
      <c r="NVM88" s="1"/>
      <c r="NVN88" s="1"/>
      <c r="NVO88" s="1"/>
      <c r="NVP88" s="1"/>
      <c r="NVQ88" s="1"/>
      <c r="NVR88" s="1"/>
      <c r="NVS88" s="1"/>
      <c r="NVT88" s="1"/>
      <c r="NVU88" s="1"/>
      <c r="NVV88" s="1"/>
      <c r="NVW88" s="1"/>
      <c r="NVX88" s="1"/>
      <c r="NVY88" s="1"/>
      <c r="NVZ88" s="1"/>
      <c r="NWA88" s="1"/>
      <c r="NWB88" s="1"/>
      <c r="NWC88" s="1"/>
      <c r="NWD88" s="1"/>
      <c r="NWE88" s="1"/>
      <c r="NWF88" s="1"/>
      <c r="NWG88" s="1"/>
      <c r="NWH88" s="1"/>
      <c r="NWI88" s="1"/>
      <c r="NWJ88" s="1"/>
      <c r="NWK88" s="1"/>
      <c r="NWL88" s="1"/>
      <c r="NWM88" s="1"/>
      <c r="NWN88" s="1"/>
      <c r="NWO88" s="1"/>
      <c r="NWP88" s="1"/>
      <c r="NWQ88" s="1"/>
      <c r="NWR88" s="1"/>
      <c r="NWS88" s="1"/>
      <c r="NWT88" s="1"/>
      <c r="NWU88" s="1"/>
      <c r="NWV88" s="1"/>
      <c r="NWW88" s="1"/>
      <c r="NWX88" s="1"/>
      <c r="NWY88" s="1"/>
      <c r="NWZ88" s="1"/>
      <c r="NXA88" s="1"/>
      <c r="NXB88" s="1"/>
      <c r="NXC88" s="1"/>
      <c r="NXD88" s="1"/>
      <c r="NXE88" s="1"/>
      <c r="NXF88" s="1"/>
      <c r="NXG88" s="1"/>
      <c r="NXH88" s="1"/>
      <c r="NXI88" s="1"/>
      <c r="NXJ88" s="1"/>
      <c r="NXK88" s="1"/>
      <c r="NXL88" s="1"/>
      <c r="NXM88" s="1"/>
      <c r="NXN88" s="1"/>
      <c r="NXO88" s="1"/>
      <c r="NXP88" s="1"/>
      <c r="NXQ88" s="1"/>
      <c r="NXR88" s="1"/>
      <c r="NXS88" s="1"/>
      <c r="NXT88" s="1"/>
      <c r="NXU88" s="1"/>
      <c r="NXV88" s="1"/>
      <c r="NXW88" s="1"/>
      <c r="NXX88" s="1"/>
      <c r="NXY88" s="1"/>
      <c r="NXZ88" s="1"/>
      <c r="NYA88" s="1"/>
      <c r="NYB88" s="1"/>
      <c r="NYC88" s="1"/>
      <c r="NYD88" s="1"/>
      <c r="NYE88" s="1"/>
      <c r="NYF88" s="1"/>
      <c r="NYG88" s="1"/>
      <c r="NYH88" s="1"/>
      <c r="NYI88" s="1"/>
      <c r="NYJ88" s="1"/>
      <c r="NYK88" s="1"/>
      <c r="NYL88" s="1"/>
      <c r="NYM88" s="1"/>
      <c r="NYN88" s="1"/>
      <c r="NYO88" s="1"/>
      <c r="NYP88" s="1"/>
      <c r="NYQ88" s="1"/>
      <c r="NYR88" s="1"/>
      <c r="NYS88" s="1"/>
      <c r="NYT88" s="1"/>
      <c r="NYU88" s="1"/>
      <c r="NYV88" s="1"/>
      <c r="NYW88" s="1"/>
      <c r="NYX88" s="1"/>
      <c r="NYY88" s="1"/>
      <c r="NYZ88" s="1"/>
      <c r="NZA88" s="1"/>
      <c r="NZB88" s="1"/>
      <c r="NZC88" s="1"/>
      <c r="NZD88" s="1"/>
      <c r="NZE88" s="1"/>
      <c r="NZF88" s="1"/>
      <c r="NZG88" s="1"/>
      <c r="NZH88" s="1"/>
      <c r="NZI88" s="1"/>
      <c r="NZJ88" s="1"/>
      <c r="NZK88" s="1"/>
      <c r="NZL88" s="1"/>
      <c r="NZM88" s="1"/>
      <c r="NZN88" s="1"/>
      <c r="NZO88" s="1"/>
      <c r="NZP88" s="1"/>
      <c r="NZQ88" s="1"/>
      <c r="NZR88" s="1"/>
      <c r="NZS88" s="1"/>
      <c r="NZT88" s="1"/>
      <c r="NZU88" s="1"/>
      <c r="NZV88" s="1"/>
      <c r="NZW88" s="1"/>
      <c r="NZX88" s="1"/>
      <c r="NZY88" s="1"/>
      <c r="NZZ88" s="1"/>
      <c r="OAA88" s="1"/>
      <c r="OAB88" s="1"/>
      <c r="OAC88" s="1"/>
      <c r="OAD88" s="1"/>
      <c r="OAE88" s="1"/>
      <c r="OAF88" s="1"/>
      <c r="OAG88" s="1"/>
      <c r="OAH88" s="1"/>
      <c r="OAI88" s="1"/>
      <c r="OAJ88" s="1"/>
      <c r="OAK88" s="1"/>
      <c r="OAL88" s="1"/>
      <c r="OAM88" s="1"/>
      <c r="OAN88" s="1"/>
      <c r="OAO88" s="1"/>
      <c r="OAP88" s="1"/>
      <c r="OAQ88" s="1"/>
      <c r="OAR88" s="1"/>
      <c r="OAS88" s="1"/>
      <c r="OAT88" s="1"/>
      <c r="OAU88" s="1"/>
      <c r="OAV88" s="1"/>
      <c r="OAW88" s="1"/>
      <c r="OAX88" s="1"/>
      <c r="OAY88" s="1"/>
      <c r="OAZ88" s="1"/>
      <c r="OBA88" s="1"/>
      <c r="OBB88" s="1"/>
      <c r="OBC88" s="1"/>
      <c r="OBD88" s="1"/>
      <c r="OBE88" s="1"/>
      <c r="OBF88" s="1"/>
      <c r="OBG88" s="1"/>
      <c r="OBH88" s="1"/>
      <c r="OBI88" s="1"/>
      <c r="OBJ88" s="1"/>
      <c r="OBK88" s="1"/>
      <c r="OBL88" s="1"/>
      <c r="OBM88" s="1"/>
      <c r="OBN88" s="1"/>
      <c r="OBO88" s="1"/>
      <c r="OBP88" s="1"/>
      <c r="OBQ88" s="1"/>
      <c r="OBR88" s="1"/>
      <c r="OBS88" s="1"/>
      <c r="OBT88" s="1"/>
      <c r="OBU88" s="1"/>
      <c r="OBV88" s="1"/>
      <c r="OBW88" s="1"/>
      <c r="OBX88" s="1"/>
      <c r="OBY88" s="1"/>
      <c r="OBZ88" s="1"/>
      <c r="OCA88" s="1"/>
      <c r="OCB88" s="1"/>
      <c r="OCC88" s="1"/>
      <c r="OCD88" s="1"/>
      <c r="OCE88" s="1"/>
      <c r="OCF88" s="1"/>
      <c r="OCG88" s="1"/>
      <c r="OCH88" s="1"/>
      <c r="OCI88" s="1"/>
      <c r="OCJ88" s="1"/>
      <c r="OCK88" s="1"/>
      <c r="OCL88" s="1"/>
      <c r="OCM88" s="1"/>
      <c r="OCN88" s="1"/>
      <c r="OCO88" s="1"/>
      <c r="OCP88" s="1"/>
      <c r="OCQ88" s="1"/>
      <c r="OCR88" s="1"/>
      <c r="OCS88" s="1"/>
      <c r="OCT88" s="1"/>
      <c r="OCU88" s="1"/>
      <c r="OCV88" s="1"/>
      <c r="OCW88" s="1"/>
      <c r="OCX88" s="1"/>
      <c r="OCY88" s="1"/>
      <c r="OCZ88" s="1"/>
      <c r="ODA88" s="1"/>
      <c r="ODB88" s="1"/>
      <c r="ODC88" s="1"/>
      <c r="ODD88" s="1"/>
      <c r="ODE88" s="1"/>
      <c r="ODF88" s="1"/>
      <c r="ODG88" s="1"/>
      <c r="ODH88" s="1"/>
      <c r="ODI88" s="1"/>
      <c r="ODJ88" s="1"/>
      <c r="ODK88" s="1"/>
      <c r="ODL88" s="1"/>
      <c r="ODM88" s="1"/>
      <c r="ODN88" s="1"/>
      <c r="ODO88" s="1"/>
      <c r="ODP88" s="1"/>
      <c r="ODQ88" s="1"/>
      <c r="ODR88" s="1"/>
      <c r="ODS88" s="1"/>
      <c r="ODT88" s="1"/>
      <c r="ODU88" s="1"/>
      <c r="ODV88" s="1"/>
      <c r="ODW88" s="1"/>
      <c r="ODX88" s="1"/>
      <c r="ODY88" s="1"/>
      <c r="ODZ88" s="1"/>
      <c r="OEA88" s="1"/>
      <c r="OEB88" s="1"/>
      <c r="OEC88" s="1"/>
      <c r="OED88" s="1"/>
      <c r="OEE88" s="1"/>
      <c r="OEF88" s="1"/>
      <c r="OEG88" s="1"/>
      <c r="OEH88" s="1"/>
      <c r="OEI88" s="1"/>
      <c r="OEJ88" s="1"/>
      <c r="OEK88" s="1"/>
      <c r="OEL88" s="1"/>
      <c r="OEM88" s="1"/>
      <c r="OEN88" s="1"/>
      <c r="OEO88" s="1"/>
      <c r="OEP88" s="1"/>
      <c r="OEQ88" s="1"/>
      <c r="OER88" s="1"/>
      <c r="OES88" s="1"/>
      <c r="OET88" s="1"/>
      <c r="OEU88" s="1"/>
      <c r="OEV88" s="1"/>
      <c r="OEW88" s="1"/>
      <c r="OEX88" s="1"/>
      <c r="OEY88" s="1"/>
      <c r="OEZ88" s="1"/>
      <c r="OFA88" s="1"/>
      <c r="OFB88" s="1"/>
      <c r="OFC88" s="1"/>
      <c r="OFD88" s="1"/>
      <c r="OFE88" s="1"/>
      <c r="OFF88" s="1"/>
      <c r="OFG88" s="1"/>
      <c r="OFH88" s="1"/>
      <c r="OFI88" s="1"/>
      <c r="OFJ88" s="1"/>
      <c r="OFK88" s="1"/>
      <c r="OFL88" s="1"/>
      <c r="OFM88" s="1"/>
      <c r="OFN88" s="1"/>
      <c r="OFO88" s="1"/>
      <c r="OFP88" s="1"/>
      <c r="OFQ88" s="1"/>
      <c r="OFR88" s="1"/>
      <c r="OFS88" s="1"/>
      <c r="OFT88" s="1"/>
      <c r="OFU88" s="1"/>
      <c r="OFV88" s="1"/>
      <c r="OFW88" s="1"/>
      <c r="OFX88" s="1"/>
      <c r="OFY88" s="1"/>
      <c r="OFZ88" s="1"/>
      <c r="OGA88" s="1"/>
      <c r="OGB88" s="1"/>
      <c r="OGC88" s="1"/>
      <c r="OGD88" s="1"/>
      <c r="OGE88" s="1"/>
      <c r="OGF88" s="1"/>
      <c r="OGG88" s="1"/>
      <c r="OGH88" s="1"/>
      <c r="OGI88" s="1"/>
      <c r="OGJ88" s="1"/>
      <c r="OGK88" s="1"/>
      <c r="OGL88" s="1"/>
      <c r="OGM88" s="1"/>
      <c r="OGN88" s="1"/>
      <c r="OGO88" s="1"/>
      <c r="OGP88" s="1"/>
      <c r="OGQ88" s="1"/>
      <c r="OGR88" s="1"/>
      <c r="OGS88" s="1"/>
      <c r="OGT88" s="1"/>
      <c r="OGU88" s="1"/>
      <c r="OGV88" s="1"/>
      <c r="OGW88" s="1"/>
      <c r="OGX88" s="1"/>
      <c r="OGY88" s="1"/>
      <c r="OGZ88" s="1"/>
      <c r="OHA88" s="1"/>
      <c r="OHB88" s="1"/>
      <c r="OHC88" s="1"/>
      <c r="OHD88" s="1"/>
      <c r="OHE88" s="1"/>
      <c r="OHF88" s="1"/>
      <c r="OHG88" s="1"/>
      <c r="OHH88" s="1"/>
      <c r="OHI88" s="1"/>
      <c r="OHJ88" s="1"/>
      <c r="OHK88" s="1"/>
      <c r="OHL88" s="1"/>
      <c r="OHM88" s="1"/>
      <c r="OHN88" s="1"/>
      <c r="OHO88" s="1"/>
      <c r="OHP88" s="1"/>
      <c r="OHQ88" s="1"/>
      <c r="OHR88" s="1"/>
      <c r="OHS88" s="1"/>
      <c r="OHT88" s="1"/>
      <c r="OHU88" s="1"/>
      <c r="OHV88" s="1"/>
      <c r="OHW88" s="1"/>
      <c r="OHX88" s="1"/>
      <c r="OHY88" s="1"/>
      <c r="OHZ88" s="1"/>
      <c r="OIA88" s="1"/>
      <c r="OIB88" s="1"/>
      <c r="OIC88" s="1"/>
      <c r="OID88" s="1"/>
      <c r="OIE88" s="1"/>
      <c r="OIF88" s="1"/>
      <c r="OIG88" s="1"/>
      <c r="OIH88" s="1"/>
      <c r="OII88" s="1"/>
      <c r="OIJ88" s="1"/>
      <c r="OIK88" s="1"/>
      <c r="OIL88" s="1"/>
      <c r="OIM88" s="1"/>
      <c r="OIN88" s="1"/>
      <c r="OIO88" s="1"/>
      <c r="OIP88" s="1"/>
      <c r="OIQ88" s="1"/>
      <c r="OIR88" s="1"/>
      <c r="OIS88" s="1"/>
      <c r="OIT88" s="1"/>
      <c r="OIU88" s="1"/>
      <c r="OIV88" s="1"/>
      <c r="OIW88" s="1"/>
      <c r="OIX88" s="1"/>
      <c r="OIY88" s="1"/>
      <c r="OIZ88" s="1"/>
      <c r="OJA88" s="1"/>
      <c r="OJB88" s="1"/>
      <c r="OJC88" s="1"/>
      <c r="OJD88" s="1"/>
      <c r="OJE88" s="1"/>
      <c r="OJF88" s="1"/>
      <c r="OJG88" s="1"/>
      <c r="OJH88" s="1"/>
      <c r="OJI88" s="1"/>
      <c r="OJJ88" s="1"/>
      <c r="OJK88" s="1"/>
      <c r="OJL88" s="1"/>
      <c r="OJM88" s="1"/>
      <c r="OJN88" s="1"/>
      <c r="OJO88" s="1"/>
      <c r="OJP88" s="1"/>
      <c r="OJQ88" s="1"/>
      <c r="OJR88" s="1"/>
      <c r="OJS88" s="1"/>
      <c r="OJT88" s="1"/>
      <c r="OJU88" s="1"/>
      <c r="OJV88" s="1"/>
      <c r="OJW88" s="1"/>
      <c r="OJX88" s="1"/>
      <c r="OJY88" s="1"/>
      <c r="OJZ88" s="1"/>
      <c r="OKA88" s="1"/>
      <c r="OKB88" s="1"/>
      <c r="OKC88" s="1"/>
      <c r="OKD88" s="1"/>
      <c r="OKE88" s="1"/>
      <c r="OKF88" s="1"/>
      <c r="OKG88" s="1"/>
      <c r="OKH88" s="1"/>
      <c r="OKI88" s="1"/>
      <c r="OKJ88" s="1"/>
      <c r="OKK88" s="1"/>
      <c r="OKL88" s="1"/>
      <c r="OKM88" s="1"/>
      <c r="OKN88" s="1"/>
      <c r="OKO88" s="1"/>
      <c r="OKP88" s="1"/>
      <c r="OKQ88" s="1"/>
      <c r="OKR88" s="1"/>
      <c r="OKS88" s="1"/>
      <c r="OKT88" s="1"/>
      <c r="OKU88" s="1"/>
      <c r="OKV88" s="1"/>
      <c r="OKW88" s="1"/>
      <c r="OKX88" s="1"/>
      <c r="OKY88" s="1"/>
      <c r="OKZ88" s="1"/>
      <c r="OLA88" s="1"/>
      <c r="OLB88" s="1"/>
      <c r="OLC88" s="1"/>
      <c r="OLD88" s="1"/>
      <c r="OLE88" s="1"/>
      <c r="OLF88" s="1"/>
      <c r="OLG88" s="1"/>
      <c r="OLH88" s="1"/>
      <c r="OLI88" s="1"/>
      <c r="OLJ88" s="1"/>
      <c r="OLK88" s="1"/>
      <c r="OLL88" s="1"/>
      <c r="OLM88" s="1"/>
      <c r="OLN88" s="1"/>
      <c r="OLO88" s="1"/>
      <c r="OLP88" s="1"/>
      <c r="OLQ88" s="1"/>
      <c r="OLR88" s="1"/>
      <c r="OLS88" s="1"/>
      <c r="OLT88" s="1"/>
      <c r="OLU88" s="1"/>
      <c r="OLV88" s="1"/>
      <c r="OLW88" s="1"/>
      <c r="OLX88" s="1"/>
      <c r="OLY88" s="1"/>
      <c r="OLZ88" s="1"/>
      <c r="OMA88" s="1"/>
      <c r="OMB88" s="1"/>
      <c r="OMC88" s="1"/>
      <c r="OMD88" s="1"/>
      <c r="OME88" s="1"/>
      <c r="OMF88" s="1"/>
      <c r="OMG88" s="1"/>
      <c r="OMH88" s="1"/>
      <c r="OMI88" s="1"/>
      <c r="OMJ88" s="1"/>
      <c r="OMK88" s="1"/>
      <c r="OML88" s="1"/>
      <c r="OMM88" s="1"/>
      <c r="OMN88" s="1"/>
      <c r="OMO88" s="1"/>
      <c r="OMP88" s="1"/>
      <c r="OMQ88" s="1"/>
      <c r="OMR88" s="1"/>
      <c r="OMS88" s="1"/>
      <c r="OMT88" s="1"/>
      <c r="OMU88" s="1"/>
      <c r="OMV88" s="1"/>
      <c r="OMW88" s="1"/>
      <c r="OMX88" s="1"/>
      <c r="OMY88" s="1"/>
      <c r="OMZ88" s="1"/>
      <c r="ONA88" s="1"/>
      <c r="ONB88" s="1"/>
      <c r="ONC88" s="1"/>
      <c r="OND88" s="1"/>
      <c r="ONE88" s="1"/>
      <c r="ONF88" s="1"/>
      <c r="ONG88" s="1"/>
      <c r="ONH88" s="1"/>
      <c r="ONI88" s="1"/>
      <c r="ONJ88" s="1"/>
      <c r="ONK88" s="1"/>
      <c r="ONL88" s="1"/>
      <c r="ONM88" s="1"/>
      <c r="ONN88" s="1"/>
      <c r="ONO88" s="1"/>
      <c r="ONP88" s="1"/>
      <c r="ONQ88" s="1"/>
      <c r="ONR88" s="1"/>
      <c r="ONS88" s="1"/>
      <c r="ONT88" s="1"/>
      <c r="ONU88" s="1"/>
      <c r="ONV88" s="1"/>
      <c r="ONW88" s="1"/>
      <c r="ONX88" s="1"/>
      <c r="ONY88" s="1"/>
      <c r="ONZ88" s="1"/>
      <c r="OOA88" s="1"/>
      <c r="OOB88" s="1"/>
      <c r="OOC88" s="1"/>
      <c r="OOD88" s="1"/>
      <c r="OOE88" s="1"/>
      <c r="OOF88" s="1"/>
      <c r="OOG88" s="1"/>
      <c r="OOH88" s="1"/>
      <c r="OOI88" s="1"/>
      <c r="OOJ88" s="1"/>
      <c r="OOK88" s="1"/>
      <c r="OOL88" s="1"/>
      <c r="OOM88" s="1"/>
      <c r="OON88" s="1"/>
      <c r="OOO88" s="1"/>
      <c r="OOP88" s="1"/>
      <c r="OOQ88" s="1"/>
      <c r="OOR88" s="1"/>
      <c r="OOS88" s="1"/>
      <c r="OOT88" s="1"/>
      <c r="OOU88" s="1"/>
      <c r="OOV88" s="1"/>
      <c r="OOW88" s="1"/>
      <c r="OOX88" s="1"/>
      <c r="OOY88" s="1"/>
      <c r="OOZ88" s="1"/>
      <c r="OPA88" s="1"/>
      <c r="OPB88" s="1"/>
      <c r="OPC88" s="1"/>
      <c r="OPD88" s="1"/>
      <c r="OPE88" s="1"/>
      <c r="OPF88" s="1"/>
      <c r="OPG88" s="1"/>
      <c r="OPH88" s="1"/>
      <c r="OPI88" s="1"/>
      <c r="OPJ88" s="1"/>
      <c r="OPK88" s="1"/>
      <c r="OPL88" s="1"/>
      <c r="OPM88" s="1"/>
      <c r="OPN88" s="1"/>
      <c r="OPO88" s="1"/>
      <c r="OPP88" s="1"/>
      <c r="OPQ88" s="1"/>
      <c r="OPR88" s="1"/>
      <c r="OPS88" s="1"/>
      <c r="OPT88" s="1"/>
      <c r="OPU88" s="1"/>
      <c r="OPV88" s="1"/>
      <c r="OPW88" s="1"/>
      <c r="OPX88" s="1"/>
      <c r="OPY88" s="1"/>
      <c r="OPZ88" s="1"/>
      <c r="OQA88" s="1"/>
      <c r="OQB88" s="1"/>
      <c r="OQC88" s="1"/>
      <c r="OQD88" s="1"/>
      <c r="OQE88" s="1"/>
      <c r="OQF88" s="1"/>
      <c r="OQG88" s="1"/>
      <c r="OQH88" s="1"/>
      <c r="OQI88" s="1"/>
      <c r="OQJ88" s="1"/>
      <c r="OQK88" s="1"/>
      <c r="OQL88" s="1"/>
      <c r="OQM88" s="1"/>
      <c r="OQN88" s="1"/>
      <c r="OQO88" s="1"/>
      <c r="OQP88" s="1"/>
      <c r="OQQ88" s="1"/>
      <c r="OQR88" s="1"/>
      <c r="OQS88" s="1"/>
      <c r="OQT88" s="1"/>
      <c r="OQU88" s="1"/>
      <c r="OQV88" s="1"/>
      <c r="OQW88" s="1"/>
      <c r="OQX88" s="1"/>
      <c r="OQY88" s="1"/>
      <c r="OQZ88" s="1"/>
      <c r="ORA88" s="1"/>
      <c r="ORB88" s="1"/>
      <c r="ORC88" s="1"/>
      <c r="ORD88" s="1"/>
      <c r="ORE88" s="1"/>
      <c r="ORF88" s="1"/>
      <c r="ORG88" s="1"/>
      <c r="ORH88" s="1"/>
      <c r="ORI88" s="1"/>
      <c r="ORJ88" s="1"/>
      <c r="ORK88" s="1"/>
      <c r="ORL88" s="1"/>
      <c r="ORM88" s="1"/>
      <c r="ORN88" s="1"/>
      <c r="ORO88" s="1"/>
      <c r="ORP88" s="1"/>
      <c r="ORQ88" s="1"/>
      <c r="ORR88" s="1"/>
      <c r="ORS88" s="1"/>
      <c r="ORT88" s="1"/>
      <c r="ORU88" s="1"/>
      <c r="ORV88" s="1"/>
      <c r="ORW88" s="1"/>
      <c r="ORX88" s="1"/>
      <c r="ORY88" s="1"/>
      <c r="ORZ88" s="1"/>
      <c r="OSA88" s="1"/>
      <c r="OSB88" s="1"/>
      <c r="OSC88" s="1"/>
      <c r="OSD88" s="1"/>
      <c r="OSE88" s="1"/>
      <c r="OSF88" s="1"/>
      <c r="OSG88" s="1"/>
      <c r="OSH88" s="1"/>
      <c r="OSI88" s="1"/>
      <c r="OSJ88" s="1"/>
      <c r="OSK88" s="1"/>
      <c r="OSL88" s="1"/>
      <c r="OSM88" s="1"/>
      <c r="OSN88" s="1"/>
      <c r="OSO88" s="1"/>
      <c r="OSP88" s="1"/>
      <c r="OSQ88" s="1"/>
      <c r="OSR88" s="1"/>
      <c r="OSS88" s="1"/>
      <c r="OST88" s="1"/>
      <c r="OSU88" s="1"/>
      <c r="OSV88" s="1"/>
      <c r="OSW88" s="1"/>
      <c r="OSX88" s="1"/>
      <c r="OSY88" s="1"/>
      <c r="OSZ88" s="1"/>
      <c r="OTA88" s="1"/>
      <c r="OTB88" s="1"/>
      <c r="OTC88" s="1"/>
      <c r="OTD88" s="1"/>
      <c r="OTE88" s="1"/>
      <c r="OTF88" s="1"/>
      <c r="OTG88" s="1"/>
      <c r="OTH88" s="1"/>
      <c r="OTI88" s="1"/>
      <c r="OTJ88" s="1"/>
      <c r="OTK88" s="1"/>
      <c r="OTL88" s="1"/>
      <c r="OTM88" s="1"/>
      <c r="OTN88" s="1"/>
      <c r="OTO88" s="1"/>
      <c r="OTP88" s="1"/>
      <c r="OTQ88" s="1"/>
      <c r="OTR88" s="1"/>
      <c r="OTS88" s="1"/>
      <c r="OTT88" s="1"/>
      <c r="OTU88" s="1"/>
      <c r="OTV88" s="1"/>
      <c r="OTW88" s="1"/>
      <c r="OTX88" s="1"/>
      <c r="OTY88" s="1"/>
      <c r="OTZ88" s="1"/>
      <c r="OUA88" s="1"/>
      <c r="OUB88" s="1"/>
      <c r="OUC88" s="1"/>
      <c r="OUD88" s="1"/>
      <c r="OUE88" s="1"/>
      <c r="OUF88" s="1"/>
      <c r="OUG88" s="1"/>
      <c r="OUH88" s="1"/>
      <c r="OUI88" s="1"/>
      <c r="OUJ88" s="1"/>
      <c r="OUK88" s="1"/>
      <c r="OUL88" s="1"/>
      <c r="OUM88" s="1"/>
      <c r="OUN88" s="1"/>
      <c r="OUO88" s="1"/>
      <c r="OUP88" s="1"/>
      <c r="OUQ88" s="1"/>
      <c r="OUR88" s="1"/>
      <c r="OUS88" s="1"/>
      <c r="OUT88" s="1"/>
      <c r="OUU88" s="1"/>
      <c r="OUV88" s="1"/>
      <c r="OUW88" s="1"/>
      <c r="OUX88" s="1"/>
      <c r="OUY88" s="1"/>
      <c r="OUZ88" s="1"/>
      <c r="OVA88" s="1"/>
      <c r="OVB88" s="1"/>
      <c r="OVC88" s="1"/>
      <c r="OVD88" s="1"/>
      <c r="OVE88" s="1"/>
      <c r="OVF88" s="1"/>
      <c r="OVG88" s="1"/>
      <c r="OVH88" s="1"/>
      <c r="OVI88" s="1"/>
      <c r="OVJ88" s="1"/>
      <c r="OVK88" s="1"/>
      <c r="OVL88" s="1"/>
      <c r="OVM88" s="1"/>
      <c r="OVN88" s="1"/>
      <c r="OVO88" s="1"/>
      <c r="OVP88" s="1"/>
      <c r="OVQ88" s="1"/>
      <c r="OVR88" s="1"/>
      <c r="OVS88" s="1"/>
      <c r="OVT88" s="1"/>
      <c r="OVU88" s="1"/>
      <c r="OVV88" s="1"/>
      <c r="OVW88" s="1"/>
      <c r="OVX88" s="1"/>
      <c r="OVY88" s="1"/>
      <c r="OVZ88" s="1"/>
      <c r="OWA88" s="1"/>
      <c r="OWB88" s="1"/>
      <c r="OWC88" s="1"/>
      <c r="OWD88" s="1"/>
      <c r="OWE88" s="1"/>
      <c r="OWF88" s="1"/>
      <c r="OWG88" s="1"/>
      <c r="OWH88" s="1"/>
      <c r="OWI88" s="1"/>
      <c r="OWJ88" s="1"/>
      <c r="OWK88" s="1"/>
      <c r="OWL88" s="1"/>
      <c r="OWM88" s="1"/>
      <c r="OWN88" s="1"/>
      <c r="OWO88" s="1"/>
      <c r="OWP88" s="1"/>
      <c r="OWQ88" s="1"/>
      <c r="OWR88" s="1"/>
      <c r="OWS88" s="1"/>
      <c r="OWT88" s="1"/>
      <c r="OWU88" s="1"/>
      <c r="OWV88" s="1"/>
      <c r="OWW88" s="1"/>
      <c r="OWX88" s="1"/>
      <c r="OWY88" s="1"/>
      <c r="OWZ88" s="1"/>
      <c r="OXA88" s="1"/>
      <c r="OXB88" s="1"/>
      <c r="OXC88" s="1"/>
      <c r="OXD88" s="1"/>
      <c r="OXE88" s="1"/>
      <c r="OXF88" s="1"/>
      <c r="OXG88" s="1"/>
      <c r="OXH88" s="1"/>
      <c r="OXI88" s="1"/>
      <c r="OXJ88" s="1"/>
      <c r="OXK88" s="1"/>
      <c r="OXL88" s="1"/>
      <c r="OXM88" s="1"/>
      <c r="OXN88" s="1"/>
      <c r="OXO88" s="1"/>
      <c r="OXP88" s="1"/>
      <c r="OXQ88" s="1"/>
      <c r="OXR88" s="1"/>
      <c r="OXS88" s="1"/>
      <c r="OXT88" s="1"/>
      <c r="OXU88" s="1"/>
      <c r="OXV88" s="1"/>
      <c r="OXW88" s="1"/>
      <c r="OXX88" s="1"/>
      <c r="OXY88" s="1"/>
      <c r="OXZ88" s="1"/>
      <c r="OYA88" s="1"/>
      <c r="OYB88" s="1"/>
      <c r="OYC88" s="1"/>
      <c r="OYD88" s="1"/>
      <c r="OYE88" s="1"/>
      <c r="OYF88" s="1"/>
      <c r="OYG88" s="1"/>
      <c r="OYH88" s="1"/>
      <c r="OYI88" s="1"/>
      <c r="OYJ88" s="1"/>
      <c r="OYK88" s="1"/>
      <c r="OYL88" s="1"/>
      <c r="OYM88" s="1"/>
      <c r="OYN88" s="1"/>
      <c r="OYO88" s="1"/>
      <c r="OYP88" s="1"/>
      <c r="OYQ88" s="1"/>
      <c r="OYR88" s="1"/>
      <c r="OYS88" s="1"/>
      <c r="OYT88" s="1"/>
      <c r="OYU88" s="1"/>
      <c r="OYV88" s="1"/>
      <c r="OYW88" s="1"/>
      <c r="OYX88" s="1"/>
      <c r="OYY88" s="1"/>
      <c r="OYZ88" s="1"/>
      <c r="OZA88" s="1"/>
      <c r="OZB88" s="1"/>
      <c r="OZC88" s="1"/>
      <c r="OZD88" s="1"/>
      <c r="OZE88" s="1"/>
      <c r="OZF88" s="1"/>
      <c r="OZG88" s="1"/>
      <c r="OZH88" s="1"/>
      <c r="OZI88" s="1"/>
      <c r="OZJ88" s="1"/>
      <c r="OZK88" s="1"/>
      <c r="OZL88" s="1"/>
      <c r="OZM88" s="1"/>
      <c r="OZN88" s="1"/>
      <c r="OZO88" s="1"/>
      <c r="OZP88" s="1"/>
      <c r="OZQ88" s="1"/>
      <c r="OZR88" s="1"/>
      <c r="OZS88" s="1"/>
      <c r="OZT88" s="1"/>
      <c r="OZU88" s="1"/>
      <c r="OZV88" s="1"/>
      <c r="OZW88" s="1"/>
      <c r="OZX88" s="1"/>
      <c r="OZY88" s="1"/>
      <c r="OZZ88" s="1"/>
      <c r="PAA88" s="1"/>
      <c r="PAB88" s="1"/>
      <c r="PAC88" s="1"/>
      <c r="PAD88" s="1"/>
      <c r="PAE88" s="1"/>
      <c r="PAF88" s="1"/>
      <c r="PAG88" s="1"/>
      <c r="PAH88" s="1"/>
      <c r="PAI88" s="1"/>
      <c r="PAJ88" s="1"/>
      <c r="PAK88" s="1"/>
      <c r="PAL88" s="1"/>
      <c r="PAM88" s="1"/>
      <c r="PAN88" s="1"/>
      <c r="PAO88" s="1"/>
      <c r="PAP88" s="1"/>
      <c r="PAQ88" s="1"/>
      <c r="PAR88" s="1"/>
      <c r="PAS88" s="1"/>
      <c r="PAT88" s="1"/>
      <c r="PAU88" s="1"/>
      <c r="PAV88" s="1"/>
      <c r="PAW88" s="1"/>
      <c r="PAX88" s="1"/>
      <c r="PAY88" s="1"/>
      <c r="PAZ88" s="1"/>
      <c r="PBA88" s="1"/>
      <c r="PBB88" s="1"/>
      <c r="PBC88" s="1"/>
      <c r="PBD88" s="1"/>
      <c r="PBE88" s="1"/>
      <c r="PBF88" s="1"/>
      <c r="PBG88" s="1"/>
      <c r="PBH88" s="1"/>
      <c r="PBI88" s="1"/>
      <c r="PBJ88" s="1"/>
      <c r="PBK88" s="1"/>
      <c r="PBL88" s="1"/>
      <c r="PBM88" s="1"/>
      <c r="PBN88" s="1"/>
      <c r="PBO88" s="1"/>
      <c r="PBP88" s="1"/>
      <c r="PBQ88" s="1"/>
      <c r="PBR88" s="1"/>
      <c r="PBS88" s="1"/>
      <c r="PBT88" s="1"/>
      <c r="PBU88" s="1"/>
      <c r="PBV88" s="1"/>
      <c r="PBW88" s="1"/>
      <c r="PBX88" s="1"/>
      <c r="PBY88" s="1"/>
      <c r="PBZ88" s="1"/>
      <c r="PCA88" s="1"/>
      <c r="PCB88" s="1"/>
      <c r="PCC88" s="1"/>
      <c r="PCD88" s="1"/>
      <c r="PCE88" s="1"/>
      <c r="PCF88" s="1"/>
      <c r="PCG88" s="1"/>
      <c r="PCH88" s="1"/>
      <c r="PCI88" s="1"/>
      <c r="PCJ88" s="1"/>
      <c r="PCK88" s="1"/>
      <c r="PCL88" s="1"/>
      <c r="PCM88" s="1"/>
      <c r="PCN88" s="1"/>
      <c r="PCO88" s="1"/>
      <c r="PCP88" s="1"/>
      <c r="PCQ88" s="1"/>
      <c r="PCR88" s="1"/>
      <c r="PCS88" s="1"/>
      <c r="PCT88" s="1"/>
      <c r="PCU88" s="1"/>
      <c r="PCV88" s="1"/>
      <c r="PCW88" s="1"/>
      <c r="PCX88" s="1"/>
      <c r="PCY88" s="1"/>
      <c r="PCZ88" s="1"/>
      <c r="PDA88" s="1"/>
      <c r="PDB88" s="1"/>
      <c r="PDC88" s="1"/>
      <c r="PDD88" s="1"/>
      <c r="PDE88" s="1"/>
      <c r="PDF88" s="1"/>
      <c r="PDG88" s="1"/>
      <c r="PDH88" s="1"/>
      <c r="PDI88" s="1"/>
      <c r="PDJ88" s="1"/>
      <c r="PDK88" s="1"/>
      <c r="PDL88" s="1"/>
      <c r="PDM88" s="1"/>
      <c r="PDN88" s="1"/>
      <c r="PDO88" s="1"/>
      <c r="PDP88" s="1"/>
      <c r="PDQ88" s="1"/>
      <c r="PDR88" s="1"/>
      <c r="PDS88" s="1"/>
      <c r="PDT88" s="1"/>
      <c r="PDU88" s="1"/>
      <c r="PDV88" s="1"/>
      <c r="PDW88" s="1"/>
      <c r="PDX88" s="1"/>
      <c r="PDY88" s="1"/>
      <c r="PDZ88" s="1"/>
      <c r="PEA88" s="1"/>
      <c r="PEB88" s="1"/>
      <c r="PEC88" s="1"/>
      <c r="PED88" s="1"/>
      <c r="PEE88" s="1"/>
      <c r="PEF88" s="1"/>
      <c r="PEG88" s="1"/>
      <c r="PEH88" s="1"/>
      <c r="PEI88" s="1"/>
      <c r="PEJ88" s="1"/>
      <c r="PEK88" s="1"/>
      <c r="PEL88" s="1"/>
      <c r="PEM88" s="1"/>
      <c r="PEN88" s="1"/>
      <c r="PEO88" s="1"/>
      <c r="PEP88" s="1"/>
      <c r="PEQ88" s="1"/>
      <c r="PER88" s="1"/>
      <c r="PES88" s="1"/>
      <c r="PET88" s="1"/>
      <c r="PEU88" s="1"/>
      <c r="PEV88" s="1"/>
      <c r="PEW88" s="1"/>
      <c r="PEX88" s="1"/>
      <c r="PEY88" s="1"/>
      <c r="PEZ88" s="1"/>
      <c r="PFA88" s="1"/>
      <c r="PFB88" s="1"/>
      <c r="PFC88" s="1"/>
      <c r="PFD88" s="1"/>
      <c r="PFE88" s="1"/>
      <c r="PFF88" s="1"/>
      <c r="PFG88" s="1"/>
      <c r="PFH88" s="1"/>
      <c r="PFI88" s="1"/>
      <c r="PFJ88" s="1"/>
      <c r="PFK88" s="1"/>
      <c r="PFL88" s="1"/>
      <c r="PFM88" s="1"/>
      <c r="PFN88" s="1"/>
      <c r="PFO88" s="1"/>
      <c r="PFP88" s="1"/>
      <c r="PFQ88" s="1"/>
      <c r="PFR88" s="1"/>
      <c r="PFS88" s="1"/>
      <c r="PFT88" s="1"/>
      <c r="PFU88" s="1"/>
      <c r="PFV88" s="1"/>
      <c r="PFW88" s="1"/>
      <c r="PFX88" s="1"/>
      <c r="PFY88" s="1"/>
      <c r="PFZ88" s="1"/>
      <c r="PGA88" s="1"/>
      <c r="PGB88" s="1"/>
      <c r="PGC88" s="1"/>
      <c r="PGD88" s="1"/>
      <c r="PGE88" s="1"/>
      <c r="PGF88" s="1"/>
      <c r="PGG88" s="1"/>
      <c r="PGH88" s="1"/>
      <c r="PGI88" s="1"/>
      <c r="PGJ88" s="1"/>
      <c r="PGK88" s="1"/>
      <c r="PGL88" s="1"/>
      <c r="PGM88" s="1"/>
      <c r="PGN88" s="1"/>
      <c r="PGO88" s="1"/>
      <c r="PGP88" s="1"/>
      <c r="PGQ88" s="1"/>
      <c r="PGR88" s="1"/>
      <c r="PGS88" s="1"/>
      <c r="PGT88" s="1"/>
      <c r="PGU88" s="1"/>
      <c r="PGV88" s="1"/>
      <c r="PGW88" s="1"/>
      <c r="PGX88" s="1"/>
      <c r="PGY88" s="1"/>
      <c r="PGZ88" s="1"/>
      <c r="PHA88" s="1"/>
      <c r="PHB88" s="1"/>
      <c r="PHC88" s="1"/>
      <c r="PHD88" s="1"/>
      <c r="PHE88" s="1"/>
      <c r="PHF88" s="1"/>
      <c r="PHG88" s="1"/>
      <c r="PHH88" s="1"/>
      <c r="PHI88" s="1"/>
      <c r="PHJ88" s="1"/>
      <c r="PHK88" s="1"/>
      <c r="PHL88" s="1"/>
      <c r="PHM88" s="1"/>
      <c r="PHN88" s="1"/>
      <c r="PHO88" s="1"/>
      <c r="PHP88" s="1"/>
      <c r="PHQ88" s="1"/>
      <c r="PHR88" s="1"/>
      <c r="PHS88" s="1"/>
      <c r="PHT88" s="1"/>
      <c r="PHU88" s="1"/>
      <c r="PHV88" s="1"/>
      <c r="PHW88" s="1"/>
      <c r="PHX88" s="1"/>
      <c r="PHY88" s="1"/>
      <c r="PHZ88" s="1"/>
      <c r="PIA88" s="1"/>
      <c r="PIB88" s="1"/>
      <c r="PIC88" s="1"/>
      <c r="PID88" s="1"/>
      <c r="PIE88" s="1"/>
      <c r="PIF88" s="1"/>
      <c r="PIG88" s="1"/>
      <c r="PIH88" s="1"/>
      <c r="PII88" s="1"/>
      <c r="PIJ88" s="1"/>
      <c r="PIK88" s="1"/>
      <c r="PIL88" s="1"/>
      <c r="PIM88" s="1"/>
      <c r="PIN88" s="1"/>
      <c r="PIO88" s="1"/>
      <c r="PIP88" s="1"/>
      <c r="PIQ88" s="1"/>
      <c r="PIR88" s="1"/>
      <c r="PIS88" s="1"/>
      <c r="PIT88" s="1"/>
      <c r="PIU88" s="1"/>
      <c r="PIV88" s="1"/>
      <c r="PIW88" s="1"/>
      <c r="PIX88" s="1"/>
      <c r="PIY88" s="1"/>
      <c r="PIZ88" s="1"/>
      <c r="PJA88" s="1"/>
      <c r="PJB88" s="1"/>
      <c r="PJC88" s="1"/>
      <c r="PJD88" s="1"/>
      <c r="PJE88" s="1"/>
      <c r="PJF88" s="1"/>
      <c r="PJG88" s="1"/>
      <c r="PJH88" s="1"/>
      <c r="PJI88" s="1"/>
      <c r="PJJ88" s="1"/>
      <c r="PJK88" s="1"/>
      <c r="PJL88" s="1"/>
      <c r="PJM88" s="1"/>
      <c r="PJN88" s="1"/>
      <c r="PJO88" s="1"/>
      <c r="PJP88" s="1"/>
      <c r="PJQ88" s="1"/>
      <c r="PJR88" s="1"/>
      <c r="PJS88" s="1"/>
      <c r="PJT88" s="1"/>
      <c r="PJU88" s="1"/>
      <c r="PJV88" s="1"/>
      <c r="PJW88" s="1"/>
      <c r="PJX88" s="1"/>
      <c r="PJY88" s="1"/>
      <c r="PJZ88" s="1"/>
      <c r="PKA88" s="1"/>
      <c r="PKB88" s="1"/>
      <c r="PKC88" s="1"/>
      <c r="PKD88" s="1"/>
      <c r="PKE88" s="1"/>
      <c r="PKF88" s="1"/>
      <c r="PKG88" s="1"/>
      <c r="PKH88" s="1"/>
      <c r="PKI88" s="1"/>
      <c r="PKJ88" s="1"/>
      <c r="PKK88" s="1"/>
      <c r="PKL88" s="1"/>
      <c r="PKM88" s="1"/>
      <c r="PKN88" s="1"/>
      <c r="PKO88" s="1"/>
      <c r="PKP88" s="1"/>
      <c r="PKQ88" s="1"/>
      <c r="PKR88" s="1"/>
      <c r="PKS88" s="1"/>
      <c r="PKT88" s="1"/>
      <c r="PKU88" s="1"/>
      <c r="PKV88" s="1"/>
      <c r="PKW88" s="1"/>
      <c r="PKX88" s="1"/>
      <c r="PKY88" s="1"/>
      <c r="PKZ88" s="1"/>
      <c r="PLA88" s="1"/>
      <c r="PLB88" s="1"/>
      <c r="PLC88" s="1"/>
      <c r="PLD88" s="1"/>
      <c r="PLE88" s="1"/>
      <c r="PLF88" s="1"/>
      <c r="PLG88" s="1"/>
      <c r="PLH88" s="1"/>
      <c r="PLI88" s="1"/>
      <c r="PLJ88" s="1"/>
      <c r="PLK88" s="1"/>
      <c r="PLL88" s="1"/>
      <c r="PLM88" s="1"/>
      <c r="PLN88" s="1"/>
      <c r="PLO88" s="1"/>
      <c r="PLP88" s="1"/>
      <c r="PLQ88" s="1"/>
      <c r="PLR88" s="1"/>
      <c r="PLS88" s="1"/>
      <c r="PLT88" s="1"/>
      <c r="PLU88" s="1"/>
      <c r="PLV88" s="1"/>
      <c r="PLW88" s="1"/>
      <c r="PLX88" s="1"/>
      <c r="PLY88" s="1"/>
      <c r="PLZ88" s="1"/>
      <c r="PMA88" s="1"/>
      <c r="PMB88" s="1"/>
      <c r="PMC88" s="1"/>
      <c r="PMD88" s="1"/>
      <c r="PME88" s="1"/>
      <c r="PMF88" s="1"/>
      <c r="PMG88" s="1"/>
      <c r="PMH88" s="1"/>
      <c r="PMI88" s="1"/>
      <c r="PMJ88" s="1"/>
      <c r="PMK88" s="1"/>
      <c r="PML88" s="1"/>
      <c r="PMM88" s="1"/>
      <c r="PMN88" s="1"/>
      <c r="PMO88" s="1"/>
      <c r="PMP88" s="1"/>
      <c r="PMQ88" s="1"/>
      <c r="PMR88" s="1"/>
      <c r="PMS88" s="1"/>
      <c r="PMT88" s="1"/>
      <c r="PMU88" s="1"/>
      <c r="PMV88" s="1"/>
      <c r="PMW88" s="1"/>
      <c r="PMX88" s="1"/>
      <c r="PMY88" s="1"/>
      <c r="PMZ88" s="1"/>
      <c r="PNA88" s="1"/>
      <c r="PNB88" s="1"/>
      <c r="PNC88" s="1"/>
      <c r="PND88" s="1"/>
      <c r="PNE88" s="1"/>
      <c r="PNF88" s="1"/>
      <c r="PNG88" s="1"/>
      <c r="PNH88" s="1"/>
      <c r="PNI88" s="1"/>
      <c r="PNJ88" s="1"/>
      <c r="PNK88" s="1"/>
      <c r="PNL88" s="1"/>
      <c r="PNM88" s="1"/>
      <c r="PNN88" s="1"/>
      <c r="PNO88" s="1"/>
      <c r="PNP88" s="1"/>
      <c r="PNQ88" s="1"/>
      <c r="PNR88" s="1"/>
      <c r="PNS88" s="1"/>
      <c r="PNT88" s="1"/>
      <c r="PNU88" s="1"/>
      <c r="PNV88" s="1"/>
      <c r="PNW88" s="1"/>
      <c r="PNX88" s="1"/>
      <c r="PNY88" s="1"/>
      <c r="PNZ88" s="1"/>
      <c r="POA88" s="1"/>
      <c r="POB88" s="1"/>
      <c r="POC88" s="1"/>
      <c r="POD88" s="1"/>
      <c r="POE88" s="1"/>
      <c r="POF88" s="1"/>
      <c r="POG88" s="1"/>
      <c r="POH88" s="1"/>
      <c r="POI88" s="1"/>
      <c r="POJ88" s="1"/>
      <c r="POK88" s="1"/>
      <c r="POL88" s="1"/>
      <c r="POM88" s="1"/>
      <c r="PON88" s="1"/>
      <c r="POO88" s="1"/>
      <c r="POP88" s="1"/>
      <c r="POQ88" s="1"/>
      <c r="POR88" s="1"/>
      <c r="POS88" s="1"/>
      <c r="POT88" s="1"/>
      <c r="POU88" s="1"/>
      <c r="POV88" s="1"/>
      <c r="POW88" s="1"/>
      <c r="POX88" s="1"/>
      <c r="POY88" s="1"/>
      <c r="POZ88" s="1"/>
      <c r="PPA88" s="1"/>
      <c r="PPB88" s="1"/>
      <c r="PPC88" s="1"/>
      <c r="PPD88" s="1"/>
      <c r="PPE88" s="1"/>
      <c r="PPF88" s="1"/>
      <c r="PPG88" s="1"/>
      <c r="PPH88" s="1"/>
      <c r="PPI88" s="1"/>
      <c r="PPJ88" s="1"/>
      <c r="PPK88" s="1"/>
      <c r="PPL88" s="1"/>
      <c r="PPM88" s="1"/>
      <c r="PPN88" s="1"/>
      <c r="PPO88" s="1"/>
      <c r="PPP88" s="1"/>
      <c r="PPQ88" s="1"/>
      <c r="PPR88" s="1"/>
      <c r="PPS88" s="1"/>
      <c r="PPT88" s="1"/>
      <c r="PPU88" s="1"/>
      <c r="PPV88" s="1"/>
      <c r="PPW88" s="1"/>
      <c r="PPX88" s="1"/>
      <c r="PPY88" s="1"/>
      <c r="PPZ88" s="1"/>
      <c r="PQA88" s="1"/>
      <c r="PQB88" s="1"/>
      <c r="PQC88" s="1"/>
      <c r="PQD88" s="1"/>
      <c r="PQE88" s="1"/>
      <c r="PQF88" s="1"/>
      <c r="PQG88" s="1"/>
      <c r="PQH88" s="1"/>
      <c r="PQI88" s="1"/>
      <c r="PQJ88" s="1"/>
      <c r="PQK88" s="1"/>
      <c r="PQL88" s="1"/>
      <c r="PQM88" s="1"/>
      <c r="PQN88" s="1"/>
      <c r="PQO88" s="1"/>
      <c r="PQP88" s="1"/>
      <c r="PQQ88" s="1"/>
      <c r="PQR88" s="1"/>
      <c r="PQS88" s="1"/>
      <c r="PQT88" s="1"/>
      <c r="PQU88" s="1"/>
      <c r="PQV88" s="1"/>
      <c r="PQW88" s="1"/>
      <c r="PQX88" s="1"/>
      <c r="PQY88" s="1"/>
      <c r="PQZ88" s="1"/>
      <c r="PRA88" s="1"/>
      <c r="PRB88" s="1"/>
      <c r="PRC88" s="1"/>
      <c r="PRD88" s="1"/>
      <c r="PRE88" s="1"/>
      <c r="PRF88" s="1"/>
      <c r="PRG88" s="1"/>
      <c r="PRH88" s="1"/>
      <c r="PRI88" s="1"/>
      <c r="PRJ88" s="1"/>
      <c r="PRK88" s="1"/>
      <c r="PRL88" s="1"/>
      <c r="PRM88" s="1"/>
      <c r="PRN88" s="1"/>
      <c r="PRO88" s="1"/>
      <c r="PRP88" s="1"/>
      <c r="PRQ88" s="1"/>
      <c r="PRR88" s="1"/>
      <c r="PRS88" s="1"/>
      <c r="PRT88" s="1"/>
      <c r="PRU88" s="1"/>
      <c r="PRV88" s="1"/>
      <c r="PRW88" s="1"/>
      <c r="PRX88" s="1"/>
      <c r="PRY88" s="1"/>
      <c r="PRZ88" s="1"/>
      <c r="PSA88" s="1"/>
      <c r="PSB88" s="1"/>
      <c r="PSC88" s="1"/>
      <c r="PSD88" s="1"/>
      <c r="PSE88" s="1"/>
      <c r="PSF88" s="1"/>
      <c r="PSG88" s="1"/>
      <c r="PSH88" s="1"/>
      <c r="PSI88" s="1"/>
      <c r="PSJ88" s="1"/>
      <c r="PSK88" s="1"/>
      <c r="PSL88" s="1"/>
      <c r="PSM88" s="1"/>
      <c r="PSN88" s="1"/>
      <c r="PSO88" s="1"/>
      <c r="PSP88" s="1"/>
      <c r="PSQ88" s="1"/>
      <c r="PSR88" s="1"/>
      <c r="PSS88" s="1"/>
      <c r="PST88" s="1"/>
      <c r="PSU88" s="1"/>
      <c r="PSV88" s="1"/>
      <c r="PSW88" s="1"/>
      <c r="PSX88" s="1"/>
      <c r="PSY88" s="1"/>
      <c r="PSZ88" s="1"/>
      <c r="PTA88" s="1"/>
      <c r="PTB88" s="1"/>
      <c r="PTC88" s="1"/>
      <c r="PTD88" s="1"/>
      <c r="PTE88" s="1"/>
      <c r="PTF88" s="1"/>
      <c r="PTG88" s="1"/>
      <c r="PTH88" s="1"/>
      <c r="PTI88" s="1"/>
      <c r="PTJ88" s="1"/>
      <c r="PTK88" s="1"/>
      <c r="PTL88" s="1"/>
      <c r="PTM88" s="1"/>
      <c r="PTN88" s="1"/>
      <c r="PTO88" s="1"/>
      <c r="PTP88" s="1"/>
      <c r="PTQ88" s="1"/>
      <c r="PTR88" s="1"/>
      <c r="PTS88" s="1"/>
      <c r="PTT88" s="1"/>
      <c r="PTU88" s="1"/>
      <c r="PTV88" s="1"/>
      <c r="PTW88" s="1"/>
      <c r="PTX88" s="1"/>
      <c r="PTY88" s="1"/>
      <c r="PTZ88" s="1"/>
      <c r="PUA88" s="1"/>
      <c r="PUB88" s="1"/>
      <c r="PUC88" s="1"/>
      <c r="PUD88" s="1"/>
      <c r="PUE88" s="1"/>
      <c r="PUF88" s="1"/>
      <c r="PUG88" s="1"/>
      <c r="PUH88" s="1"/>
      <c r="PUI88" s="1"/>
      <c r="PUJ88" s="1"/>
      <c r="PUK88" s="1"/>
      <c r="PUL88" s="1"/>
      <c r="PUM88" s="1"/>
      <c r="PUN88" s="1"/>
      <c r="PUO88" s="1"/>
      <c r="PUP88" s="1"/>
      <c r="PUQ88" s="1"/>
      <c r="PUR88" s="1"/>
      <c r="PUS88" s="1"/>
      <c r="PUT88" s="1"/>
      <c r="PUU88" s="1"/>
      <c r="PUV88" s="1"/>
      <c r="PUW88" s="1"/>
      <c r="PUX88" s="1"/>
      <c r="PUY88" s="1"/>
      <c r="PUZ88" s="1"/>
      <c r="PVA88" s="1"/>
      <c r="PVB88" s="1"/>
      <c r="PVC88" s="1"/>
      <c r="PVD88" s="1"/>
      <c r="PVE88" s="1"/>
      <c r="PVF88" s="1"/>
      <c r="PVG88" s="1"/>
      <c r="PVH88" s="1"/>
      <c r="PVI88" s="1"/>
      <c r="PVJ88" s="1"/>
      <c r="PVK88" s="1"/>
      <c r="PVL88" s="1"/>
      <c r="PVM88" s="1"/>
      <c r="PVN88" s="1"/>
      <c r="PVO88" s="1"/>
      <c r="PVP88" s="1"/>
      <c r="PVQ88" s="1"/>
      <c r="PVR88" s="1"/>
      <c r="PVS88" s="1"/>
      <c r="PVT88" s="1"/>
      <c r="PVU88" s="1"/>
      <c r="PVV88" s="1"/>
      <c r="PVW88" s="1"/>
      <c r="PVX88" s="1"/>
      <c r="PVY88" s="1"/>
      <c r="PVZ88" s="1"/>
      <c r="PWA88" s="1"/>
      <c r="PWB88" s="1"/>
      <c r="PWC88" s="1"/>
      <c r="PWD88" s="1"/>
      <c r="PWE88" s="1"/>
      <c r="PWF88" s="1"/>
      <c r="PWG88" s="1"/>
      <c r="PWH88" s="1"/>
      <c r="PWI88" s="1"/>
      <c r="PWJ88" s="1"/>
      <c r="PWK88" s="1"/>
      <c r="PWL88" s="1"/>
      <c r="PWM88" s="1"/>
      <c r="PWN88" s="1"/>
      <c r="PWO88" s="1"/>
      <c r="PWP88" s="1"/>
      <c r="PWQ88" s="1"/>
      <c r="PWR88" s="1"/>
      <c r="PWS88" s="1"/>
      <c r="PWT88" s="1"/>
      <c r="PWU88" s="1"/>
      <c r="PWV88" s="1"/>
      <c r="PWW88" s="1"/>
      <c r="PWX88" s="1"/>
      <c r="PWY88" s="1"/>
      <c r="PWZ88" s="1"/>
      <c r="PXA88" s="1"/>
      <c r="PXB88" s="1"/>
      <c r="PXC88" s="1"/>
      <c r="PXD88" s="1"/>
      <c r="PXE88" s="1"/>
      <c r="PXF88" s="1"/>
      <c r="PXG88" s="1"/>
      <c r="PXH88" s="1"/>
      <c r="PXI88" s="1"/>
      <c r="PXJ88" s="1"/>
      <c r="PXK88" s="1"/>
      <c r="PXL88" s="1"/>
      <c r="PXM88" s="1"/>
      <c r="PXN88" s="1"/>
      <c r="PXO88" s="1"/>
      <c r="PXP88" s="1"/>
      <c r="PXQ88" s="1"/>
      <c r="PXR88" s="1"/>
      <c r="PXS88" s="1"/>
      <c r="PXT88" s="1"/>
      <c r="PXU88" s="1"/>
      <c r="PXV88" s="1"/>
      <c r="PXW88" s="1"/>
      <c r="PXX88" s="1"/>
      <c r="PXY88" s="1"/>
      <c r="PXZ88" s="1"/>
      <c r="PYA88" s="1"/>
      <c r="PYB88" s="1"/>
      <c r="PYC88" s="1"/>
      <c r="PYD88" s="1"/>
      <c r="PYE88" s="1"/>
      <c r="PYF88" s="1"/>
      <c r="PYG88" s="1"/>
      <c r="PYH88" s="1"/>
      <c r="PYI88" s="1"/>
      <c r="PYJ88" s="1"/>
      <c r="PYK88" s="1"/>
      <c r="PYL88" s="1"/>
      <c r="PYM88" s="1"/>
      <c r="PYN88" s="1"/>
      <c r="PYO88" s="1"/>
      <c r="PYP88" s="1"/>
      <c r="PYQ88" s="1"/>
      <c r="PYR88" s="1"/>
      <c r="PYS88" s="1"/>
      <c r="PYT88" s="1"/>
      <c r="PYU88" s="1"/>
      <c r="PYV88" s="1"/>
      <c r="PYW88" s="1"/>
      <c r="PYX88" s="1"/>
      <c r="PYY88" s="1"/>
      <c r="PYZ88" s="1"/>
      <c r="PZA88" s="1"/>
      <c r="PZB88" s="1"/>
      <c r="PZC88" s="1"/>
      <c r="PZD88" s="1"/>
      <c r="PZE88" s="1"/>
      <c r="PZF88" s="1"/>
      <c r="PZG88" s="1"/>
      <c r="PZH88" s="1"/>
      <c r="PZI88" s="1"/>
      <c r="PZJ88" s="1"/>
      <c r="PZK88" s="1"/>
      <c r="PZL88" s="1"/>
      <c r="PZM88" s="1"/>
      <c r="PZN88" s="1"/>
      <c r="PZO88" s="1"/>
      <c r="PZP88" s="1"/>
      <c r="PZQ88" s="1"/>
      <c r="PZR88" s="1"/>
      <c r="PZS88" s="1"/>
      <c r="PZT88" s="1"/>
      <c r="PZU88" s="1"/>
      <c r="PZV88" s="1"/>
      <c r="PZW88" s="1"/>
      <c r="PZX88" s="1"/>
      <c r="PZY88" s="1"/>
      <c r="PZZ88" s="1"/>
      <c r="QAA88" s="1"/>
      <c r="QAB88" s="1"/>
      <c r="QAC88" s="1"/>
      <c r="QAD88" s="1"/>
      <c r="QAE88" s="1"/>
      <c r="QAF88" s="1"/>
      <c r="QAG88" s="1"/>
      <c r="QAH88" s="1"/>
      <c r="QAI88" s="1"/>
      <c r="QAJ88" s="1"/>
      <c r="QAK88" s="1"/>
      <c r="QAL88" s="1"/>
      <c r="QAM88" s="1"/>
      <c r="QAN88" s="1"/>
      <c r="QAO88" s="1"/>
      <c r="QAP88" s="1"/>
      <c r="QAQ88" s="1"/>
      <c r="QAR88" s="1"/>
      <c r="QAS88" s="1"/>
      <c r="QAT88" s="1"/>
      <c r="QAU88" s="1"/>
      <c r="QAV88" s="1"/>
      <c r="QAW88" s="1"/>
      <c r="QAX88" s="1"/>
      <c r="QAY88" s="1"/>
      <c r="QAZ88" s="1"/>
      <c r="QBA88" s="1"/>
      <c r="QBB88" s="1"/>
      <c r="QBC88" s="1"/>
      <c r="QBD88" s="1"/>
      <c r="QBE88" s="1"/>
      <c r="QBF88" s="1"/>
      <c r="QBG88" s="1"/>
      <c r="QBH88" s="1"/>
      <c r="QBI88" s="1"/>
      <c r="QBJ88" s="1"/>
      <c r="QBK88" s="1"/>
      <c r="QBL88" s="1"/>
      <c r="QBM88" s="1"/>
      <c r="QBN88" s="1"/>
      <c r="QBO88" s="1"/>
      <c r="QBP88" s="1"/>
      <c r="QBQ88" s="1"/>
      <c r="QBR88" s="1"/>
      <c r="QBS88" s="1"/>
      <c r="QBT88" s="1"/>
      <c r="QBU88" s="1"/>
      <c r="QBV88" s="1"/>
      <c r="QBW88" s="1"/>
      <c r="QBX88" s="1"/>
      <c r="QBY88" s="1"/>
      <c r="QBZ88" s="1"/>
      <c r="QCA88" s="1"/>
      <c r="QCB88" s="1"/>
      <c r="QCC88" s="1"/>
      <c r="QCD88" s="1"/>
      <c r="QCE88" s="1"/>
      <c r="QCF88" s="1"/>
      <c r="QCG88" s="1"/>
      <c r="QCH88" s="1"/>
      <c r="QCI88" s="1"/>
      <c r="QCJ88" s="1"/>
      <c r="QCK88" s="1"/>
      <c r="QCL88" s="1"/>
      <c r="QCM88" s="1"/>
      <c r="QCN88" s="1"/>
      <c r="QCO88" s="1"/>
      <c r="QCP88" s="1"/>
      <c r="QCQ88" s="1"/>
      <c r="QCR88" s="1"/>
      <c r="QCS88" s="1"/>
      <c r="QCT88" s="1"/>
      <c r="QCU88" s="1"/>
      <c r="QCV88" s="1"/>
      <c r="QCW88" s="1"/>
      <c r="QCX88" s="1"/>
      <c r="QCY88" s="1"/>
      <c r="QCZ88" s="1"/>
      <c r="QDA88" s="1"/>
      <c r="QDB88" s="1"/>
      <c r="QDC88" s="1"/>
      <c r="QDD88" s="1"/>
      <c r="QDE88" s="1"/>
      <c r="QDF88" s="1"/>
      <c r="QDG88" s="1"/>
      <c r="QDH88" s="1"/>
      <c r="QDI88" s="1"/>
      <c r="QDJ88" s="1"/>
      <c r="QDK88" s="1"/>
      <c r="QDL88" s="1"/>
      <c r="QDM88" s="1"/>
      <c r="QDN88" s="1"/>
      <c r="QDO88" s="1"/>
      <c r="QDP88" s="1"/>
      <c r="QDQ88" s="1"/>
      <c r="QDR88" s="1"/>
      <c r="QDS88" s="1"/>
      <c r="QDT88" s="1"/>
      <c r="QDU88" s="1"/>
      <c r="QDV88" s="1"/>
      <c r="QDW88" s="1"/>
      <c r="QDX88" s="1"/>
      <c r="QDY88" s="1"/>
      <c r="QDZ88" s="1"/>
      <c r="QEA88" s="1"/>
      <c r="QEB88" s="1"/>
      <c r="QEC88" s="1"/>
      <c r="QED88" s="1"/>
      <c r="QEE88" s="1"/>
      <c r="QEF88" s="1"/>
      <c r="QEG88" s="1"/>
      <c r="QEH88" s="1"/>
      <c r="QEI88" s="1"/>
      <c r="QEJ88" s="1"/>
      <c r="QEK88" s="1"/>
      <c r="QEL88" s="1"/>
      <c r="QEM88" s="1"/>
      <c r="QEN88" s="1"/>
      <c r="QEO88" s="1"/>
      <c r="QEP88" s="1"/>
      <c r="QEQ88" s="1"/>
      <c r="QER88" s="1"/>
      <c r="QES88" s="1"/>
      <c r="QET88" s="1"/>
      <c r="QEU88" s="1"/>
      <c r="QEV88" s="1"/>
      <c r="QEW88" s="1"/>
      <c r="QEX88" s="1"/>
      <c r="QEY88" s="1"/>
      <c r="QEZ88" s="1"/>
      <c r="QFA88" s="1"/>
      <c r="QFB88" s="1"/>
      <c r="QFC88" s="1"/>
      <c r="QFD88" s="1"/>
      <c r="QFE88" s="1"/>
      <c r="QFF88" s="1"/>
      <c r="QFG88" s="1"/>
      <c r="QFH88" s="1"/>
      <c r="QFI88" s="1"/>
      <c r="QFJ88" s="1"/>
      <c r="QFK88" s="1"/>
      <c r="QFL88" s="1"/>
      <c r="QFM88" s="1"/>
      <c r="QFN88" s="1"/>
      <c r="QFO88" s="1"/>
      <c r="QFP88" s="1"/>
      <c r="QFQ88" s="1"/>
      <c r="QFR88" s="1"/>
      <c r="QFS88" s="1"/>
      <c r="QFT88" s="1"/>
      <c r="QFU88" s="1"/>
      <c r="QFV88" s="1"/>
      <c r="QFW88" s="1"/>
      <c r="QFX88" s="1"/>
      <c r="QFY88" s="1"/>
      <c r="QFZ88" s="1"/>
      <c r="QGA88" s="1"/>
      <c r="QGB88" s="1"/>
      <c r="QGC88" s="1"/>
      <c r="QGD88" s="1"/>
      <c r="QGE88" s="1"/>
      <c r="QGF88" s="1"/>
      <c r="QGG88" s="1"/>
      <c r="QGH88" s="1"/>
      <c r="QGI88" s="1"/>
      <c r="QGJ88" s="1"/>
      <c r="QGK88" s="1"/>
      <c r="QGL88" s="1"/>
      <c r="QGM88" s="1"/>
      <c r="QGN88" s="1"/>
      <c r="QGO88" s="1"/>
      <c r="QGP88" s="1"/>
      <c r="QGQ88" s="1"/>
      <c r="QGR88" s="1"/>
      <c r="QGS88" s="1"/>
      <c r="QGT88" s="1"/>
      <c r="QGU88" s="1"/>
      <c r="QGV88" s="1"/>
      <c r="QGW88" s="1"/>
      <c r="QGX88" s="1"/>
      <c r="QGY88" s="1"/>
      <c r="QGZ88" s="1"/>
      <c r="QHA88" s="1"/>
      <c r="QHB88" s="1"/>
      <c r="QHC88" s="1"/>
      <c r="QHD88" s="1"/>
      <c r="QHE88" s="1"/>
      <c r="QHF88" s="1"/>
      <c r="QHG88" s="1"/>
      <c r="QHH88" s="1"/>
      <c r="QHI88" s="1"/>
      <c r="QHJ88" s="1"/>
      <c r="QHK88" s="1"/>
      <c r="QHL88" s="1"/>
      <c r="QHM88" s="1"/>
      <c r="QHN88" s="1"/>
      <c r="QHO88" s="1"/>
      <c r="QHP88" s="1"/>
      <c r="QHQ88" s="1"/>
      <c r="QHR88" s="1"/>
      <c r="QHS88" s="1"/>
      <c r="QHT88" s="1"/>
      <c r="QHU88" s="1"/>
      <c r="QHV88" s="1"/>
      <c r="QHW88" s="1"/>
      <c r="QHX88" s="1"/>
      <c r="QHY88" s="1"/>
      <c r="QHZ88" s="1"/>
      <c r="QIA88" s="1"/>
      <c r="QIB88" s="1"/>
      <c r="QIC88" s="1"/>
      <c r="QID88" s="1"/>
      <c r="QIE88" s="1"/>
      <c r="QIF88" s="1"/>
      <c r="QIG88" s="1"/>
      <c r="QIH88" s="1"/>
      <c r="QII88" s="1"/>
      <c r="QIJ88" s="1"/>
      <c r="QIK88" s="1"/>
      <c r="QIL88" s="1"/>
      <c r="QIM88" s="1"/>
      <c r="QIN88" s="1"/>
      <c r="QIO88" s="1"/>
      <c r="QIP88" s="1"/>
      <c r="QIQ88" s="1"/>
      <c r="QIR88" s="1"/>
      <c r="QIS88" s="1"/>
      <c r="QIT88" s="1"/>
      <c r="QIU88" s="1"/>
      <c r="QIV88" s="1"/>
      <c r="QIW88" s="1"/>
      <c r="QIX88" s="1"/>
      <c r="QIY88" s="1"/>
      <c r="QIZ88" s="1"/>
      <c r="QJA88" s="1"/>
      <c r="QJB88" s="1"/>
      <c r="QJC88" s="1"/>
      <c r="QJD88" s="1"/>
      <c r="QJE88" s="1"/>
      <c r="QJF88" s="1"/>
      <c r="QJG88" s="1"/>
      <c r="QJH88" s="1"/>
      <c r="QJI88" s="1"/>
      <c r="QJJ88" s="1"/>
      <c r="QJK88" s="1"/>
      <c r="QJL88" s="1"/>
      <c r="QJM88" s="1"/>
      <c r="QJN88" s="1"/>
      <c r="QJO88" s="1"/>
      <c r="QJP88" s="1"/>
      <c r="QJQ88" s="1"/>
      <c r="QJR88" s="1"/>
      <c r="QJS88" s="1"/>
      <c r="QJT88" s="1"/>
      <c r="QJU88" s="1"/>
      <c r="QJV88" s="1"/>
      <c r="QJW88" s="1"/>
      <c r="QJX88" s="1"/>
      <c r="QJY88" s="1"/>
      <c r="QJZ88" s="1"/>
      <c r="QKA88" s="1"/>
      <c r="QKB88" s="1"/>
      <c r="QKC88" s="1"/>
      <c r="QKD88" s="1"/>
      <c r="QKE88" s="1"/>
      <c r="QKF88" s="1"/>
      <c r="QKG88" s="1"/>
      <c r="QKH88" s="1"/>
      <c r="QKI88" s="1"/>
      <c r="QKJ88" s="1"/>
      <c r="QKK88" s="1"/>
      <c r="QKL88" s="1"/>
      <c r="QKM88" s="1"/>
      <c r="QKN88" s="1"/>
      <c r="QKO88" s="1"/>
      <c r="QKP88" s="1"/>
      <c r="QKQ88" s="1"/>
      <c r="QKR88" s="1"/>
      <c r="QKS88" s="1"/>
      <c r="QKT88" s="1"/>
      <c r="QKU88" s="1"/>
      <c r="QKV88" s="1"/>
      <c r="QKW88" s="1"/>
      <c r="QKX88" s="1"/>
      <c r="QKY88" s="1"/>
      <c r="QKZ88" s="1"/>
      <c r="QLA88" s="1"/>
      <c r="QLB88" s="1"/>
      <c r="QLC88" s="1"/>
      <c r="QLD88" s="1"/>
      <c r="QLE88" s="1"/>
      <c r="QLF88" s="1"/>
      <c r="QLG88" s="1"/>
      <c r="QLH88" s="1"/>
      <c r="QLI88" s="1"/>
      <c r="QLJ88" s="1"/>
      <c r="QLK88" s="1"/>
      <c r="QLL88" s="1"/>
      <c r="QLM88" s="1"/>
      <c r="QLN88" s="1"/>
      <c r="QLO88" s="1"/>
      <c r="QLP88" s="1"/>
      <c r="QLQ88" s="1"/>
      <c r="QLR88" s="1"/>
      <c r="QLS88" s="1"/>
      <c r="QLT88" s="1"/>
      <c r="QLU88" s="1"/>
      <c r="QLV88" s="1"/>
      <c r="QLW88" s="1"/>
      <c r="QLX88" s="1"/>
      <c r="QLY88" s="1"/>
      <c r="QLZ88" s="1"/>
      <c r="QMA88" s="1"/>
      <c r="QMB88" s="1"/>
      <c r="QMC88" s="1"/>
      <c r="QMD88" s="1"/>
      <c r="QME88" s="1"/>
      <c r="QMF88" s="1"/>
      <c r="QMG88" s="1"/>
      <c r="QMH88" s="1"/>
      <c r="QMI88" s="1"/>
      <c r="QMJ88" s="1"/>
      <c r="QMK88" s="1"/>
      <c r="QML88" s="1"/>
      <c r="QMM88" s="1"/>
      <c r="QMN88" s="1"/>
      <c r="QMO88" s="1"/>
      <c r="QMP88" s="1"/>
      <c r="QMQ88" s="1"/>
      <c r="QMR88" s="1"/>
      <c r="QMS88" s="1"/>
      <c r="QMT88" s="1"/>
      <c r="QMU88" s="1"/>
      <c r="QMV88" s="1"/>
      <c r="QMW88" s="1"/>
      <c r="QMX88" s="1"/>
      <c r="QMY88" s="1"/>
      <c r="QMZ88" s="1"/>
      <c r="QNA88" s="1"/>
      <c r="QNB88" s="1"/>
      <c r="QNC88" s="1"/>
      <c r="QND88" s="1"/>
      <c r="QNE88" s="1"/>
      <c r="QNF88" s="1"/>
      <c r="QNG88" s="1"/>
      <c r="QNH88" s="1"/>
      <c r="QNI88" s="1"/>
      <c r="QNJ88" s="1"/>
      <c r="QNK88" s="1"/>
      <c r="QNL88" s="1"/>
      <c r="QNM88" s="1"/>
      <c r="QNN88" s="1"/>
      <c r="QNO88" s="1"/>
      <c r="QNP88" s="1"/>
      <c r="QNQ88" s="1"/>
      <c r="QNR88" s="1"/>
      <c r="QNS88" s="1"/>
      <c r="QNT88" s="1"/>
      <c r="QNU88" s="1"/>
      <c r="QNV88" s="1"/>
      <c r="QNW88" s="1"/>
      <c r="QNX88" s="1"/>
      <c r="QNY88" s="1"/>
      <c r="QNZ88" s="1"/>
      <c r="QOA88" s="1"/>
      <c r="QOB88" s="1"/>
      <c r="QOC88" s="1"/>
      <c r="QOD88" s="1"/>
      <c r="QOE88" s="1"/>
      <c r="QOF88" s="1"/>
      <c r="QOG88" s="1"/>
      <c r="QOH88" s="1"/>
      <c r="QOI88" s="1"/>
      <c r="QOJ88" s="1"/>
      <c r="QOK88" s="1"/>
      <c r="QOL88" s="1"/>
      <c r="QOM88" s="1"/>
      <c r="QON88" s="1"/>
      <c r="QOO88" s="1"/>
      <c r="QOP88" s="1"/>
      <c r="QOQ88" s="1"/>
      <c r="QOR88" s="1"/>
      <c r="QOS88" s="1"/>
      <c r="QOT88" s="1"/>
      <c r="QOU88" s="1"/>
      <c r="QOV88" s="1"/>
      <c r="QOW88" s="1"/>
      <c r="QOX88" s="1"/>
      <c r="QOY88" s="1"/>
      <c r="QOZ88" s="1"/>
      <c r="QPA88" s="1"/>
      <c r="QPB88" s="1"/>
      <c r="QPC88" s="1"/>
      <c r="QPD88" s="1"/>
      <c r="QPE88" s="1"/>
      <c r="QPF88" s="1"/>
      <c r="QPG88" s="1"/>
      <c r="QPH88" s="1"/>
      <c r="QPI88" s="1"/>
      <c r="QPJ88" s="1"/>
      <c r="QPK88" s="1"/>
      <c r="QPL88" s="1"/>
      <c r="QPM88" s="1"/>
      <c r="QPN88" s="1"/>
      <c r="QPO88" s="1"/>
      <c r="QPP88" s="1"/>
      <c r="QPQ88" s="1"/>
      <c r="QPR88" s="1"/>
      <c r="QPS88" s="1"/>
      <c r="QPT88" s="1"/>
      <c r="QPU88" s="1"/>
      <c r="QPV88" s="1"/>
      <c r="QPW88" s="1"/>
      <c r="QPX88" s="1"/>
      <c r="QPY88" s="1"/>
      <c r="QPZ88" s="1"/>
      <c r="QQA88" s="1"/>
      <c r="QQB88" s="1"/>
      <c r="QQC88" s="1"/>
      <c r="QQD88" s="1"/>
      <c r="QQE88" s="1"/>
      <c r="QQF88" s="1"/>
      <c r="QQG88" s="1"/>
      <c r="QQH88" s="1"/>
      <c r="QQI88" s="1"/>
      <c r="QQJ88" s="1"/>
      <c r="QQK88" s="1"/>
      <c r="QQL88" s="1"/>
      <c r="QQM88" s="1"/>
      <c r="QQN88" s="1"/>
      <c r="QQO88" s="1"/>
      <c r="QQP88" s="1"/>
      <c r="QQQ88" s="1"/>
      <c r="QQR88" s="1"/>
      <c r="QQS88" s="1"/>
      <c r="QQT88" s="1"/>
      <c r="QQU88" s="1"/>
      <c r="QQV88" s="1"/>
      <c r="QQW88" s="1"/>
      <c r="QQX88" s="1"/>
      <c r="QQY88" s="1"/>
      <c r="QQZ88" s="1"/>
      <c r="QRA88" s="1"/>
      <c r="QRB88" s="1"/>
      <c r="QRC88" s="1"/>
      <c r="QRD88" s="1"/>
      <c r="QRE88" s="1"/>
      <c r="QRF88" s="1"/>
      <c r="QRG88" s="1"/>
      <c r="QRH88" s="1"/>
      <c r="QRI88" s="1"/>
      <c r="QRJ88" s="1"/>
      <c r="QRK88" s="1"/>
      <c r="QRL88" s="1"/>
      <c r="QRM88" s="1"/>
      <c r="QRN88" s="1"/>
      <c r="QRO88" s="1"/>
      <c r="QRP88" s="1"/>
      <c r="QRQ88" s="1"/>
      <c r="QRR88" s="1"/>
      <c r="QRS88" s="1"/>
      <c r="QRT88" s="1"/>
      <c r="QRU88" s="1"/>
      <c r="QRV88" s="1"/>
      <c r="QRW88" s="1"/>
      <c r="QRX88" s="1"/>
      <c r="QRY88" s="1"/>
      <c r="QRZ88" s="1"/>
      <c r="QSA88" s="1"/>
      <c r="QSB88" s="1"/>
      <c r="QSC88" s="1"/>
      <c r="QSD88" s="1"/>
      <c r="QSE88" s="1"/>
      <c r="QSF88" s="1"/>
      <c r="QSG88" s="1"/>
      <c r="QSH88" s="1"/>
      <c r="QSI88" s="1"/>
      <c r="QSJ88" s="1"/>
      <c r="QSK88" s="1"/>
      <c r="QSL88" s="1"/>
      <c r="QSM88" s="1"/>
      <c r="QSN88" s="1"/>
      <c r="QSO88" s="1"/>
      <c r="QSP88" s="1"/>
      <c r="QSQ88" s="1"/>
      <c r="QSR88" s="1"/>
      <c r="QSS88" s="1"/>
      <c r="QST88" s="1"/>
      <c r="QSU88" s="1"/>
      <c r="QSV88" s="1"/>
      <c r="QSW88" s="1"/>
      <c r="QSX88" s="1"/>
      <c r="QSY88" s="1"/>
      <c r="QSZ88" s="1"/>
      <c r="QTA88" s="1"/>
      <c r="QTB88" s="1"/>
      <c r="QTC88" s="1"/>
      <c r="QTD88" s="1"/>
      <c r="QTE88" s="1"/>
      <c r="QTF88" s="1"/>
      <c r="QTG88" s="1"/>
      <c r="QTH88" s="1"/>
      <c r="QTI88" s="1"/>
      <c r="QTJ88" s="1"/>
      <c r="QTK88" s="1"/>
      <c r="QTL88" s="1"/>
      <c r="QTM88" s="1"/>
      <c r="QTN88" s="1"/>
      <c r="QTO88" s="1"/>
      <c r="QTP88" s="1"/>
      <c r="QTQ88" s="1"/>
      <c r="QTR88" s="1"/>
      <c r="QTS88" s="1"/>
      <c r="QTT88" s="1"/>
      <c r="QTU88" s="1"/>
      <c r="QTV88" s="1"/>
      <c r="QTW88" s="1"/>
      <c r="QTX88" s="1"/>
      <c r="QTY88" s="1"/>
      <c r="QTZ88" s="1"/>
      <c r="QUA88" s="1"/>
      <c r="QUB88" s="1"/>
      <c r="QUC88" s="1"/>
      <c r="QUD88" s="1"/>
      <c r="QUE88" s="1"/>
      <c r="QUF88" s="1"/>
      <c r="QUG88" s="1"/>
      <c r="QUH88" s="1"/>
      <c r="QUI88" s="1"/>
      <c r="QUJ88" s="1"/>
      <c r="QUK88" s="1"/>
      <c r="QUL88" s="1"/>
      <c r="QUM88" s="1"/>
      <c r="QUN88" s="1"/>
      <c r="QUO88" s="1"/>
      <c r="QUP88" s="1"/>
      <c r="QUQ88" s="1"/>
      <c r="QUR88" s="1"/>
      <c r="QUS88" s="1"/>
      <c r="QUT88" s="1"/>
      <c r="QUU88" s="1"/>
      <c r="QUV88" s="1"/>
      <c r="QUW88" s="1"/>
      <c r="QUX88" s="1"/>
      <c r="QUY88" s="1"/>
      <c r="QUZ88" s="1"/>
      <c r="QVA88" s="1"/>
      <c r="QVB88" s="1"/>
      <c r="QVC88" s="1"/>
      <c r="QVD88" s="1"/>
      <c r="QVE88" s="1"/>
      <c r="QVF88" s="1"/>
      <c r="QVG88" s="1"/>
      <c r="QVH88" s="1"/>
      <c r="QVI88" s="1"/>
      <c r="QVJ88" s="1"/>
      <c r="QVK88" s="1"/>
      <c r="QVL88" s="1"/>
      <c r="QVM88" s="1"/>
      <c r="QVN88" s="1"/>
      <c r="QVO88" s="1"/>
      <c r="QVP88" s="1"/>
      <c r="QVQ88" s="1"/>
      <c r="QVR88" s="1"/>
      <c r="QVS88" s="1"/>
      <c r="QVT88" s="1"/>
      <c r="QVU88" s="1"/>
      <c r="QVV88" s="1"/>
      <c r="QVW88" s="1"/>
      <c r="QVX88" s="1"/>
      <c r="QVY88" s="1"/>
      <c r="QVZ88" s="1"/>
      <c r="QWA88" s="1"/>
      <c r="QWB88" s="1"/>
      <c r="QWC88" s="1"/>
      <c r="QWD88" s="1"/>
      <c r="QWE88" s="1"/>
      <c r="QWF88" s="1"/>
      <c r="QWG88" s="1"/>
      <c r="QWH88" s="1"/>
      <c r="QWI88" s="1"/>
      <c r="QWJ88" s="1"/>
      <c r="QWK88" s="1"/>
      <c r="QWL88" s="1"/>
      <c r="QWM88" s="1"/>
      <c r="QWN88" s="1"/>
      <c r="QWO88" s="1"/>
      <c r="QWP88" s="1"/>
      <c r="QWQ88" s="1"/>
      <c r="QWR88" s="1"/>
      <c r="QWS88" s="1"/>
      <c r="QWT88" s="1"/>
      <c r="QWU88" s="1"/>
      <c r="QWV88" s="1"/>
      <c r="QWW88" s="1"/>
      <c r="QWX88" s="1"/>
      <c r="QWY88" s="1"/>
      <c r="QWZ88" s="1"/>
      <c r="QXA88" s="1"/>
      <c r="QXB88" s="1"/>
      <c r="QXC88" s="1"/>
      <c r="QXD88" s="1"/>
      <c r="QXE88" s="1"/>
      <c r="QXF88" s="1"/>
      <c r="QXG88" s="1"/>
      <c r="QXH88" s="1"/>
      <c r="QXI88" s="1"/>
      <c r="QXJ88" s="1"/>
      <c r="QXK88" s="1"/>
      <c r="QXL88" s="1"/>
      <c r="QXM88" s="1"/>
      <c r="QXN88" s="1"/>
      <c r="QXO88" s="1"/>
      <c r="QXP88" s="1"/>
      <c r="QXQ88" s="1"/>
      <c r="QXR88" s="1"/>
      <c r="QXS88" s="1"/>
      <c r="QXT88" s="1"/>
      <c r="QXU88" s="1"/>
      <c r="QXV88" s="1"/>
      <c r="QXW88" s="1"/>
      <c r="QXX88" s="1"/>
      <c r="QXY88" s="1"/>
      <c r="QXZ88" s="1"/>
      <c r="QYA88" s="1"/>
      <c r="QYB88" s="1"/>
      <c r="QYC88" s="1"/>
      <c r="QYD88" s="1"/>
      <c r="QYE88" s="1"/>
      <c r="QYF88" s="1"/>
      <c r="QYG88" s="1"/>
      <c r="QYH88" s="1"/>
      <c r="QYI88" s="1"/>
      <c r="QYJ88" s="1"/>
      <c r="QYK88" s="1"/>
      <c r="QYL88" s="1"/>
      <c r="QYM88" s="1"/>
      <c r="QYN88" s="1"/>
      <c r="QYO88" s="1"/>
      <c r="QYP88" s="1"/>
      <c r="QYQ88" s="1"/>
      <c r="QYR88" s="1"/>
      <c r="QYS88" s="1"/>
      <c r="QYT88" s="1"/>
      <c r="QYU88" s="1"/>
      <c r="QYV88" s="1"/>
      <c r="QYW88" s="1"/>
      <c r="QYX88" s="1"/>
      <c r="QYY88" s="1"/>
      <c r="QYZ88" s="1"/>
      <c r="QZA88" s="1"/>
      <c r="QZB88" s="1"/>
      <c r="QZC88" s="1"/>
      <c r="QZD88" s="1"/>
      <c r="QZE88" s="1"/>
      <c r="QZF88" s="1"/>
      <c r="QZG88" s="1"/>
      <c r="QZH88" s="1"/>
      <c r="QZI88" s="1"/>
      <c r="QZJ88" s="1"/>
      <c r="QZK88" s="1"/>
      <c r="QZL88" s="1"/>
      <c r="QZM88" s="1"/>
      <c r="QZN88" s="1"/>
      <c r="QZO88" s="1"/>
      <c r="QZP88" s="1"/>
      <c r="QZQ88" s="1"/>
      <c r="QZR88" s="1"/>
      <c r="QZS88" s="1"/>
      <c r="QZT88" s="1"/>
      <c r="QZU88" s="1"/>
      <c r="QZV88" s="1"/>
      <c r="QZW88" s="1"/>
      <c r="QZX88" s="1"/>
      <c r="QZY88" s="1"/>
      <c r="QZZ88" s="1"/>
      <c r="RAA88" s="1"/>
      <c r="RAB88" s="1"/>
      <c r="RAC88" s="1"/>
      <c r="RAD88" s="1"/>
      <c r="RAE88" s="1"/>
      <c r="RAF88" s="1"/>
      <c r="RAG88" s="1"/>
      <c r="RAH88" s="1"/>
      <c r="RAI88" s="1"/>
      <c r="RAJ88" s="1"/>
      <c r="RAK88" s="1"/>
      <c r="RAL88" s="1"/>
      <c r="RAM88" s="1"/>
      <c r="RAN88" s="1"/>
      <c r="RAO88" s="1"/>
      <c r="RAP88" s="1"/>
      <c r="RAQ88" s="1"/>
      <c r="RAR88" s="1"/>
      <c r="RAS88" s="1"/>
      <c r="RAT88" s="1"/>
      <c r="RAU88" s="1"/>
      <c r="RAV88" s="1"/>
      <c r="RAW88" s="1"/>
      <c r="RAX88" s="1"/>
      <c r="RAY88" s="1"/>
      <c r="RAZ88" s="1"/>
      <c r="RBA88" s="1"/>
      <c r="RBB88" s="1"/>
      <c r="RBC88" s="1"/>
      <c r="RBD88" s="1"/>
      <c r="RBE88" s="1"/>
      <c r="RBF88" s="1"/>
      <c r="RBG88" s="1"/>
      <c r="RBH88" s="1"/>
      <c r="RBI88" s="1"/>
      <c r="RBJ88" s="1"/>
      <c r="RBK88" s="1"/>
      <c r="RBL88" s="1"/>
      <c r="RBM88" s="1"/>
      <c r="RBN88" s="1"/>
      <c r="RBO88" s="1"/>
      <c r="RBP88" s="1"/>
      <c r="RBQ88" s="1"/>
      <c r="RBR88" s="1"/>
      <c r="RBS88" s="1"/>
      <c r="RBT88" s="1"/>
      <c r="RBU88" s="1"/>
      <c r="RBV88" s="1"/>
      <c r="RBW88" s="1"/>
      <c r="RBX88" s="1"/>
      <c r="RBY88" s="1"/>
      <c r="RBZ88" s="1"/>
      <c r="RCA88" s="1"/>
      <c r="RCB88" s="1"/>
      <c r="RCC88" s="1"/>
      <c r="RCD88" s="1"/>
      <c r="RCE88" s="1"/>
      <c r="RCF88" s="1"/>
      <c r="RCG88" s="1"/>
      <c r="RCH88" s="1"/>
      <c r="RCI88" s="1"/>
      <c r="RCJ88" s="1"/>
      <c r="RCK88" s="1"/>
      <c r="RCL88" s="1"/>
      <c r="RCM88" s="1"/>
      <c r="RCN88" s="1"/>
      <c r="RCO88" s="1"/>
      <c r="RCP88" s="1"/>
      <c r="RCQ88" s="1"/>
      <c r="RCR88" s="1"/>
      <c r="RCS88" s="1"/>
      <c r="RCT88" s="1"/>
      <c r="RCU88" s="1"/>
      <c r="RCV88" s="1"/>
      <c r="RCW88" s="1"/>
      <c r="RCX88" s="1"/>
      <c r="RCY88" s="1"/>
      <c r="RCZ88" s="1"/>
      <c r="RDA88" s="1"/>
      <c r="RDB88" s="1"/>
      <c r="RDC88" s="1"/>
      <c r="RDD88" s="1"/>
      <c r="RDE88" s="1"/>
      <c r="RDF88" s="1"/>
      <c r="RDG88" s="1"/>
      <c r="RDH88" s="1"/>
      <c r="RDI88" s="1"/>
      <c r="RDJ88" s="1"/>
      <c r="RDK88" s="1"/>
      <c r="RDL88" s="1"/>
      <c r="RDM88" s="1"/>
      <c r="RDN88" s="1"/>
      <c r="RDO88" s="1"/>
      <c r="RDP88" s="1"/>
      <c r="RDQ88" s="1"/>
      <c r="RDR88" s="1"/>
      <c r="RDS88" s="1"/>
      <c r="RDT88" s="1"/>
      <c r="RDU88" s="1"/>
      <c r="RDV88" s="1"/>
      <c r="RDW88" s="1"/>
      <c r="RDX88" s="1"/>
      <c r="RDY88" s="1"/>
      <c r="RDZ88" s="1"/>
      <c r="REA88" s="1"/>
      <c r="REB88" s="1"/>
      <c r="REC88" s="1"/>
      <c r="RED88" s="1"/>
      <c r="REE88" s="1"/>
      <c r="REF88" s="1"/>
      <c r="REG88" s="1"/>
      <c r="REH88" s="1"/>
      <c r="REI88" s="1"/>
      <c r="REJ88" s="1"/>
      <c r="REK88" s="1"/>
      <c r="REL88" s="1"/>
      <c r="REM88" s="1"/>
      <c r="REN88" s="1"/>
      <c r="REO88" s="1"/>
      <c r="REP88" s="1"/>
      <c r="REQ88" s="1"/>
      <c r="RER88" s="1"/>
      <c r="RES88" s="1"/>
      <c r="RET88" s="1"/>
      <c r="REU88" s="1"/>
      <c r="REV88" s="1"/>
      <c r="REW88" s="1"/>
      <c r="REX88" s="1"/>
      <c r="REY88" s="1"/>
      <c r="REZ88" s="1"/>
      <c r="RFA88" s="1"/>
      <c r="RFB88" s="1"/>
      <c r="RFC88" s="1"/>
      <c r="RFD88" s="1"/>
      <c r="RFE88" s="1"/>
      <c r="RFF88" s="1"/>
      <c r="RFG88" s="1"/>
      <c r="RFH88" s="1"/>
      <c r="RFI88" s="1"/>
      <c r="RFJ88" s="1"/>
      <c r="RFK88" s="1"/>
      <c r="RFL88" s="1"/>
      <c r="RFM88" s="1"/>
      <c r="RFN88" s="1"/>
      <c r="RFO88" s="1"/>
      <c r="RFP88" s="1"/>
      <c r="RFQ88" s="1"/>
      <c r="RFR88" s="1"/>
      <c r="RFS88" s="1"/>
      <c r="RFT88" s="1"/>
      <c r="RFU88" s="1"/>
      <c r="RFV88" s="1"/>
      <c r="RFW88" s="1"/>
      <c r="RFX88" s="1"/>
      <c r="RFY88" s="1"/>
      <c r="RFZ88" s="1"/>
      <c r="RGA88" s="1"/>
      <c r="RGB88" s="1"/>
      <c r="RGC88" s="1"/>
      <c r="RGD88" s="1"/>
      <c r="RGE88" s="1"/>
      <c r="RGF88" s="1"/>
      <c r="RGG88" s="1"/>
      <c r="RGH88" s="1"/>
      <c r="RGI88" s="1"/>
      <c r="RGJ88" s="1"/>
      <c r="RGK88" s="1"/>
      <c r="RGL88" s="1"/>
      <c r="RGM88" s="1"/>
      <c r="RGN88" s="1"/>
      <c r="RGO88" s="1"/>
      <c r="RGP88" s="1"/>
      <c r="RGQ88" s="1"/>
      <c r="RGR88" s="1"/>
      <c r="RGS88" s="1"/>
      <c r="RGT88" s="1"/>
      <c r="RGU88" s="1"/>
      <c r="RGV88" s="1"/>
      <c r="RGW88" s="1"/>
      <c r="RGX88" s="1"/>
      <c r="RGY88" s="1"/>
      <c r="RGZ88" s="1"/>
      <c r="RHA88" s="1"/>
      <c r="RHB88" s="1"/>
      <c r="RHC88" s="1"/>
      <c r="RHD88" s="1"/>
      <c r="RHE88" s="1"/>
      <c r="RHF88" s="1"/>
      <c r="RHG88" s="1"/>
      <c r="RHH88" s="1"/>
      <c r="RHI88" s="1"/>
      <c r="RHJ88" s="1"/>
      <c r="RHK88" s="1"/>
      <c r="RHL88" s="1"/>
      <c r="RHM88" s="1"/>
      <c r="RHN88" s="1"/>
      <c r="RHO88" s="1"/>
      <c r="RHP88" s="1"/>
      <c r="RHQ88" s="1"/>
      <c r="RHR88" s="1"/>
      <c r="RHS88" s="1"/>
      <c r="RHT88" s="1"/>
      <c r="RHU88" s="1"/>
      <c r="RHV88" s="1"/>
      <c r="RHW88" s="1"/>
      <c r="RHX88" s="1"/>
      <c r="RHY88" s="1"/>
      <c r="RHZ88" s="1"/>
      <c r="RIA88" s="1"/>
      <c r="RIB88" s="1"/>
      <c r="RIC88" s="1"/>
      <c r="RID88" s="1"/>
      <c r="RIE88" s="1"/>
      <c r="RIF88" s="1"/>
      <c r="RIG88" s="1"/>
      <c r="RIH88" s="1"/>
      <c r="RII88" s="1"/>
      <c r="RIJ88" s="1"/>
      <c r="RIK88" s="1"/>
      <c r="RIL88" s="1"/>
      <c r="RIM88" s="1"/>
      <c r="RIN88" s="1"/>
      <c r="RIO88" s="1"/>
      <c r="RIP88" s="1"/>
      <c r="RIQ88" s="1"/>
      <c r="RIR88" s="1"/>
      <c r="RIS88" s="1"/>
      <c r="RIT88" s="1"/>
      <c r="RIU88" s="1"/>
      <c r="RIV88" s="1"/>
      <c r="RIW88" s="1"/>
      <c r="RIX88" s="1"/>
      <c r="RIY88" s="1"/>
      <c r="RIZ88" s="1"/>
      <c r="RJA88" s="1"/>
      <c r="RJB88" s="1"/>
      <c r="RJC88" s="1"/>
      <c r="RJD88" s="1"/>
      <c r="RJE88" s="1"/>
      <c r="RJF88" s="1"/>
      <c r="RJG88" s="1"/>
      <c r="RJH88" s="1"/>
      <c r="RJI88" s="1"/>
      <c r="RJJ88" s="1"/>
      <c r="RJK88" s="1"/>
      <c r="RJL88" s="1"/>
      <c r="RJM88" s="1"/>
      <c r="RJN88" s="1"/>
      <c r="RJO88" s="1"/>
      <c r="RJP88" s="1"/>
      <c r="RJQ88" s="1"/>
      <c r="RJR88" s="1"/>
      <c r="RJS88" s="1"/>
      <c r="RJT88" s="1"/>
      <c r="RJU88" s="1"/>
      <c r="RJV88" s="1"/>
      <c r="RJW88" s="1"/>
      <c r="RJX88" s="1"/>
      <c r="RJY88" s="1"/>
      <c r="RJZ88" s="1"/>
      <c r="RKA88" s="1"/>
      <c r="RKB88" s="1"/>
      <c r="RKC88" s="1"/>
      <c r="RKD88" s="1"/>
      <c r="RKE88" s="1"/>
      <c r="RKF88" s="1"/>
      <c r="RKG88" s="1"/>
      <c r="RKH88" s="1"/>
      <c r="RKI88" s="1"/>
      <c r="RKJ88" s="1"/>
      <c r="RKK88" s="1"/>
      <c r="RKL88" s="1"/>
      <c r="RKM88" s="1"/>
      <c r="RKN88" s="1"/>
      <c r="RKO88" s="1"/>
      <c r="RKP88" s="1"/>
      <c r="RKQ88" s="1"/>
      <c r="RKR88" s="1"/>
      <c r="RKS88" s="1"/>
      <c r="RKT88" s="1"/>
      <c r="RKU88" s="1"/>
      <c r="RKV88" s="1"/>
      <c r="RKW88" s="1"/>
      <c r="RKX88" s="1"/>
      <c r="RKY88" s="1"/>
      <c r="RKZ88" s="1"/>
      <c r="RLA88" s="1"/>
      <c r="RLB88" s="1"/>
      <c r="RLC88" s="1"/>
      <c r="RLD88" s="1"/>
      <c r="RLE88" s="1"/>
      <c r="RLF88" s="1"/>
      <c r="RLG88" s="1"/>
      <c r="RLH88" s="1"/>
      <c r="RLI88" s="1"/>
      <c r="RLJ88" s="1"/>
      <c r="RLK88" s="1"/>
      <c r="RLL88" s="1"/>
      <c r="RLM88" s="1"/>
      <c r="RLN88" s="1"/>
      <c r="RLO88" s="1"/>
      <c r="RLP88" s="1"/>
      <c r="RLQ88" s="1"/>
      <c r="RLR88" s="1"/>
      <c r="RLS88" s="1"/>
      <c r="RLT88" s="1"/>
      <c r="RLU88" s="1"/>
      <c r="RLV88" s="1"/>
      <c r="RLW88" s="1"/>
      <c r="RLX88" s="1"/>
      <c r="RLY88" s="1"/>
      <c r="RLZ88" s="1"/>
      <c r="RMA88" s="1"/>
      <c r="RMB88" s="1"/>
      <c r="RMC88" s="1"/>
      <c r="RMD88" s="1"/>
      <c r="RME88" s="1"/>
      <c r="RMF88" s="1"/>
      <c r="RMG88" s="1"/>
      <c r="RMH88" s="1"/>
      <c r="RMI88" s="1"/>
      <c r="RMJ88" s="1"/>
      <c r="RMK88" s="1"/>
      <c r="RML88" s="1"/>
      <c r="RMM88" s="1"/>
      <c r="RMN88" s="1"/>
      <c r="RMO88" s="1"/>
      <c r="RMP88" s="1"/>
      <c r="RMQ88" s="1"/>
      <c r="RMR88" s="1"/>
      <c r="RMS88" s="1"/>
      <c r="RMT88" s="1"/>
      <c r="RMU88" s="1"/>
      <c r="RMV88" s="1"/>
      <c r="RMW88" s="1"/>
      <c r="RMX88" s="1"/>
      <c r="RMY88" s="1"/>
      <c r="RMZ88" s="1"/>
      <c r="RNA88" s="1"/>
      <c r="RNB88" s="1"/>
      <c r="RNC88" s="1"/>
      <c r="RND88" s="1"/>
      <c r="RNE88" s="1"/>
      <c r="RNF88" s="1"/>
      <c r="RNG88" s="1"/>
      <c r="RNH88" s="1"/>
      <c r="RNI88" s="1"/>
      <c r="RNJ88" s="1"/>
      <c r="RNK88" s="1"/>
      <c r="RNL88" s="1"/>
      <c r="RNM88" s="1"/>
      <c r="RNN88" s="1"/>
      <c r="RNO88" s="1"/>
      <c r="RNP88" s="1"/>
      <c r="RNQ88" s="1"/>
      <c r="RNR88" s="1"/>
      <c r="RNS88" s="1"/>
      <c r="RNT88" s="1"/>
      <c r="RNU88" s="1"/>
      <c r="RNV88" s="1"/>
      <c r="RNW88" s="1"/>
      <c r="RNX88" s="1"/>
      <c r="RNY88" s="1"/>
      <c r="RNZ88" s="1"/>
      <c r="ROA88" s="1"/>
      <c r="ROB88" s="1"/>
      <c r="ROC88" s="1"/>
      <c r="ROD88" s="1"/>
      <c r="ROE88" s="1"/>
      <c r="ROF88" s="1"/>
      <c r="ROG88" s="1"/>
      <c r="ROH88" s="1"/>
      <c r="ROI88" s="1"/>
      <c r="ROJ88" s="1"/>
      <c r="ROK88" s="1"/>
      <c r="ROL88" s="1"/>
      <c r="ROM88" s="1"/>
      <c r="RON88" s="1"/>
      <c r="ROO88" s="1"/>
      <c r="ROP88" s="1"/>
      <c r="ROQ88" s="1"/>
      <c r="ROR88" s="1"/>
      <c r="ROS88" s="1"/>
      <c r="ROT88" s="1"/>
      <c r="ROU88" s="1"/>
      <c r="ROV88" s="1"/>
      <c r="ROW88" s="1"/>
      <c r="ROX88" s="1"/>
      <c r="ROY88" s="1"/>
      <c r="ROZ88" s="1"/>
      <c r="RPA88" s="1"/>
      <c r="RPB88" s="1"/>
      <c r="RPC88" s="1"/>
      <c r="RPD88" s="1"/>
      <c r="RPE88" s="1"/>
      <c r="RPF88" s="1"/>
      <c r="RPG88" s="1"/>
      <c r="RPH88" s="1"/>
      <c r="RPI88" s="1"/>
      <c r="RPJ88" s="1"/>
      <c r="RPK88" s="1"/>
      <c r="RPL88" s="1"/>
      <c r="RPM88" s="1"/>
      <c r="RPN88" s="1"/>
      <c r="RPO88" s="1"/>
      <c r="RPP88" s="1"/>
      <c r="RPQ88" s="1"/>
      <c r="RPR88" s="1"/>
      <c r="RPS88" s="1"/>
      <c r="RPT88" s="1"/>
      <c r="RPU88" s="1"/>
      <c r="RPV88" s="1"/>
      <c r="RPW88" s="1"/>
      <c r="RPX88" s="1"/>
      <c r="RPY88" s="1"/>
      <c r="RPZ88" s="1"/>
      <c r="RQA88" s="1"/>
      <c r="RQB88" s="1"/>
      <c r="RQC88" s="1"/>
      <c r="RQD88" s="1"/>
      <c r="RQE88" s="1"/>
      <c r="RQF88" s="1"/>
      <c r="RQG88" s="1"/>
      <c r="RQH88" s="1"/>
      <c r="RQI88" s="1"/>
      <c r="RQJ88" s="1"/>
      <c r="RQK88" s="1"/>
      <c r="RQL88" s="1"/>
      <c r="RQM88" s="1"/>
      <c r="RQN88" s="1"/>
      <c r="RQO88" s="1"/>
      <c r="RQP88" s="1"/>
      <c r="RQQ88" s="1"/>
      <c r="RQR88" s="1"/>
      <c r="RQS88" s="1"/>
      <c r="RQT88" s="1"/>
      <c r="RQU88" s="1"/>
      <c r="RQV88" s="1"/>
      <c r="RQW88" s="1"/>
      <c r="RQX88" s="1"/>
      <c r="RQY88" s="1"/>
      <c r="RQZ88" s="1"/>
      <c r="RRA88" s="1"/>
      <c r="RRB88" s="1"/>
      <c r="RRC88" s="1"/>
      <c r="RRD88" s="1"/>
      <c r="RRE88" s="1"/>
      <c r="RRF88" s="1"/>
      <c r="RRG88" s="1"/>
      <c r="RRH88" s="1"/>
      <c r="RRI88" s="1"/>
      <c r="RRJ88" s="1"/>
      <c r="RRK88" s="1"/>
      <c r="RRL88" s="1"/>
      <c r="RRM88" s="1"/>
      <c r="RRN88" s="1"/>
      <c r="RRO88" s="1"/>
      <c r="RRP88" s="1"/>
      <c r="RRQ88" s="1"/>
      <c r="RRR88" s="1"/>
      <c r="RRS88" s="1"/>
      <c r="RRT88" s="1"/>
      <c r="RRU88" s="1"/>
      <c r="RRV88" s="1"/>
      <c r="RRW88" s="1"/>
      <c r="RRX88" s="1"/>
      <c r="RRY88" s="1"/>
      <c r="RRZ88" s="1"/>
      <c r="RSA88" s="1"/>
      <c r="RSB88" s="1"/>
      <c r="RSC88" s="1"/>
      <c r="RSD88" s="1"/>
      <c r="RSE88" s="1"/>
      <c r="RSF88" s="1"/>
      <c r="RSG88" s="1"/>
      <c r="RSH88" s="1"/>
      <c r="RSI88" s="1"/>
      <c r="RSJ88" s="1"/>
      <c r="RSK88" s="1"/>
      <c r="RSL88" s="1"/>
      <c r="RSM88" s="1"/>
      <c r="RSN88" s="1"/>
      <c r="RSO88" s="1"/>
      <c r="RSP88" s="1"/>
      <c r="RSQ88" s="1"/>
      <c r="RSR88" s="1"/>
      <c r="RSS88" s="1"/>
      <c r="RST88" s="1"/>
      <c r="RSU88" s="1"/>
      <c r="RSV88" s="1"/>
      <c r="RSW88" s="1"/>
      <c r="RSX88" s="1"/>
      <c r="RSY88" s="1"/>
      <c r="RSZ88" s="1"/>
      <c r="RTA88" s="1"/>
      <c r="RTB88" s="1"/>
      <c r="RTC88" s="1"/>
      <c r="RTD88" s="1"/>
      <c r="RTE88" s="1"/>
      <c r="RTF88" s="1"/>
      <c r="RTG88" s="1"/>
      <c r="RTH88" s="1"/>
      <c r="RTI88" s="1"/>
      <c r="RTJ88" s="1"/>
      <c r="RTK88" s="1"/>
      <c r="RTL88" s="1"/>
      <c r="RTM88" s="1"/>
      <c r="RTN88" s="1"/>
      <c r="RTO88" s="1"/>
      <c r="RTP88" s="1"/>
      <c r="RTQ88" s="1"/>
      <c r="RTR88" s="1"/>
      <c r="RTS88" s="1"/>
      <c r="RTT88" s="1"/>
      <c r="RTU88" s="1"/>
      <c r="RTV88" s="1"/>
      <c r="RTW88" s="1"/>
      <c r="RTX88" s="1"/>
      <c r="RTY88" s="1"/>
      <c r="RTZ88" s="1"/>
      <c r="RUA88" s="1"/>
      <c r="RUB88" s="1"/>
      <c r="RUC88" s="1"/>
      <c r="RUD88" s="1"/>
      <c r="RUE88" s="1"/>
      <c r="RUF88" s="1"/>
      <c r="RUG88" s="1"/>
      <c r="RUH88" s="1"/>
      <c r="RUI88" s="1"/>
      <c r="RUJ88" s="1"/>
      <c r="RUK88" s="1"/>
      <c r="RUL88" s="1"/>
      <c r="RUM88" s="1"/>
      <c r="RUN88" s="1"/>
      <c r="RUO88" s="1"/>
      <c r="RUP88" s="1"/>
      <c r="RUQ88" s="1"/>
      <c r="RUR88" s="1"/>
      <c r="RUS88" s="1"/>
      <c r="RUT88" s="1"/>
      <c r="RUU88" s="1"/>
      <c r="RUV88" s="1"/>
      <c r="RUW88" s="1"/>
      <c r="RUX88" s="1"/>
      <c r="RUY88" s="1"/>
      <c r="RUZ88" s="1"/>
      <c r="RVA88" s="1"/>
      <c r="RVB88" s="1"/>
      <c r="RVC88" s="1"/>
      <c r="RVD88" s="1"/>
      <c r="RVE88" s="1"/>
      <c r="RVF88" s="1"/>
      <c r="RVG88" s="1"/>
      <c r="RVH88" s="1"/>
      <c r="RVI88" s="1"/>
      <c r="RVJ88" s="1"/>
      <c r="RVK88" s="1"/>
      <c r="RVL88" s="1"/>
      <c r="RVM88" s="1"/>
      <c r="RVN88" s="1"/>
      <c r="RVO88" s="1"/>
      <c r="RVP88" s="1"/>
      <c r="RVQ88" s="1"/>
      <c r="RVR88" s="1"/>
      <c r="RVS88" s="1"/>
      <c r="RVT88" s="1"/>
      <c r="RVU88" s="1"/>
      <c r="RVV88" s="1"/>
      <c r="RVW88" s="1"/>
      <c r="RVX88" s="1"/>
      <c r="RVY88" s="1"/>
      <c r="RVZ88" s="1"/>
      <c r="RWA88" s="1"/>
      <c r="RWB88" s="1"/>
      <c r="RWC88" s="1"/>
      <c r="RWD88" s="1"/>
      <c r="RWE88" s="1"/>
      <c r="RWF88" s="1"/>
      <c r="RWG88" s="1"/>
      <c r="RWH88" s="1"/>
      <c r="RWI88" s="1"/>
      <c r="RWJ88" s="1"/>
      <c r="RWK88" s="1"/>
      <c r="RWL88" s="1"/>
      <c r="RWM88" s="1"/>
      <c r="RWN88" s="1"/>
      <c r="RWO88" s="1"/>
      <c r="RWP88" s="1"/>
      <c r="RWQ88" s="1"/>
      <c r="RWR88" s="1"/>
      <c r="RWS88" s="1"/>
      <c r="RWT88" s="1"/>
      <c r="RWU88" s="1"/>
      <c r="RWV88" s="1"/>
      <c r="RWW88" s="1"/>
      <c r="RWX88" s="1"/>
      <c r="RWY88" s="1"/>
      <c r="RWZ88" s="1"/>
      <c r="RXA88" s="1"/>
      <c r="RXB88" s="1"/>
      <c r="RXC88" s="1"/>
      <c r="RXD88" s="1"/>
      <c r="RXE88" s="1"/>
      <c r="RXF88" s="1"/>
      <c r="RXG88" s="1"/>
      <c r="RXH88" s="1"/>
      <c r="RXI88" s="1"/>
      <c r="RXJ88" s="1"/>
      <c r="RXK88" s="1"/>
      <c r="RXL88" s="1"/>
      <c r="RXM88" s="1"/>
      <c r="RXN88" s="1"/>
      <c r="RXO88" s="1"/>
      <c r="RXP88" s="1"/>
      <c r="RXQ88" s="1"/>
      <c r="RXR88" s="1"/>
      <c r="RXS88" s="1"/>
      <c r="RXT88" s="1"/>
      <c r="RXU88" s="1"/>
      <c r="RXV88" s="1"/>
      <c r="RXW88" s="1"/>
      <c r="RXX88" s="1"/>
      <c r="RXY88" s="1"/>
      <c r="RXZ88" s="1"/>
      <c r="RYA88" s="1"/>
      <c r="RYB88" s="1"/>
      <c r="RYC88" s="1"/>
      <c r="RYD88" s="1"/>
      <c r="RYE88" s="1"/>
      <c r="RYF88" s="1"/>
      <c r="RYG88" s="1"/>
      <c r="RYH88" s="1"/>
      <c r="RYI88" s="1"/>
      <c r="RYJ88" s="1"/>
      <c r="RYK88" s="1"/>
      <c r="RYL88" s="1"/>
      <c r="RYM88" s="1"/>
      <c r="RYN88" s="1"/>
      <c r="RYO88" s="1"/>
      <c r="RYP88" s="1"/>
      <c r="RYQ88" s="1"/>
      <c r="RYR88" s="1"/>
      <c r="RYS88" s="1"/>
      <c r="RYT88" s="1"/>
      <c r="RYU88" s="1"/>
      <c r="RYV88" s="1"/>
      <c r="RYW88" s="1"/>
      <c r="RYX88" s="1"/>
      <c r="RYY88" s="1"/>
      <c r="RYZ88" s="1"/>
      <c r="RZA88" s="1"/>
      <c r="RZB88" s="1"/>
      <c r="RZC88" s="1"/>
      <c r="RZD88" s="1"/>
      <c r="RZE88" s="1"/>
      <c r="RZF88" s="1"/>
      <c r="RZG88" s="1"/>
      <c r="RZH88" s="1"/>
      <c r="RZI88" s="1"/>
      <c r="RZJ88" s="1"/>
      <c r="RZK88" s="1"/>
      <c r="RZL88" s="1"/>
      <c r="RZM88" s="1"/>
      <c r="RZN88" s="1"/>
      <c r="RZO88" s="1"/>
      <c r="RZP88" s="1"/>
      <c r="RZQ88" s="1"/>
      <c r="RZR88" s="1"/>
      <c r="RZS88" s="1"/>
      <c r="RZT88" s="1"/>
      <c r="RZU88" s="1"/>
      <c r="RZV88" s="1"/>
      <c r="RZW88" s="1"/>
      <c r="RZX88" s="1"/>
      <c r="RZY88" s="1"/>
      <c r="RZZ88" s="1"/>
      <c r="SAA88" s="1"/>
      <c r="SAB88" s="1"/>
      <c r="SAC88" s="1"/>
      <c r="SAD88" s="1"/>
      <c r="SAE88" s="1"/>
      <c r="SAF88" s="1"/>
      <c r="SAG88" s="1"/>
      <c r="SAH88" s="1"/>
      <c r="SAI88" s="1"/>
      <c r="SAJ88" s="1"/>
      <c r="SAK88" s="1"/>
      <c r="SAL88" s="1"/>
      <c r="SAM88" s="1"/>
      <c r="SAN88" s="1"/>
      <c r="SAO88" s="1"/>
      <c r="SAP88" s="1"/>
      <c r="SAQ88" s="1"/>
      <c r="SAR88" s="1"/>
      <c r="SAS88" s="1"/>
      <c r="SAT88" s="1"/>
      <c r="SAU88" s="1"/>
      <c r="SAV88" s="1"/>
      <c r="SAW88" s="1"/>
      <c r="SAX88" s="1"/>
      <c r="SAY88" s="1"/>
      <c r="SAZ88" s="1"/>
      <c r="SBA88" s="1"/>
      <c r="SBB88" s="1"/>
      <c r="SBC88" s="1"/>
      <c r="SBD88" s="1"/>
      <c r="SBE88" s="1"/>
      <c r="SBF88" s="1"/>
      <c r="SBG88" s="1"/>
      <c r="SBH88" s="1"/>
      <c r="SBI88" s="1"/>
      <c r="SBJ88" s="1"/>
      <c r="SBK88" s="1"/>
      <c r="SBL88" s="1"/>
      <c r="SBM88" s="1"/>
      <c r="SBN88" s="1"/>
      <c r="SBO88" s="1"/>
      <c r="SBP88" s="1"/>
      <c r="SBQ88" s="1"/>
      <c r="SBR88" s="1"/>
      <c r="SBS88" s="1"/>
      <c r="SBT88" s="1"/>
      <c r="SBU88" s="1"/>
      <c r="SBV88" s="1"/>
      <c r="SBW88" s="1"/>
      <c r="SBX88" s="1"/>
      <c r="SBY88" s="1"/>
      <c r="SBZ88" s="1"/>
      <c r="SCA88" s="1"/>
      <c r="SCB88" s="1"/>
      <c r="SCC88" s="1"/>
      <c r="SCD88" s="1"/>
      <c r="SCE88" s="1"/>
      <c r="SCF88" s="1"/>
      <c r="SCG88" s="1"/>
      <c r="SCH88" s="1"/>
      <c r="SCI88" s="1"/>
      <c r="SCJ88" s="1"/>
      <c r="SCK88" s="1"/>
      <c r="SCL88" s="1"/>
      <c r="SCM88" s="1"/>
      <c r="SCN88" s="1"/>
      <c r="SCO88" s="1"/>
      <c r="SCP88" s="1"/>
      <c r="SCQ88" s="1"/>
      <c r="SCR88" s="1"/>
      <c r="SCS88" s="1"/>
      <c r="SCT88" s="1"/>
      <c r="SCU88" s="1"/>
      <c r="SCV88" s="1"/>
      <c r="SCW88" s="1"/>
      <c r="SCX88" s="1"/>
      <c r="SCY88" s="1"/>
      <c r="SCZ88" s="1"/>
      <c r="SDA88" s="1"/>
      <c r="SDB88" s="1"/>
      <c r="SDC88" s="1"/>
      <c r="SDD88" s="1"/>
      <c r="SDE88" s="1"/>
      <c r="SDF88" s="1"/>
      <c r="SDG88" s="1"/>
      <c r="SDH88" s="1"/>
      <c r="SDI88" s="1"/>
      <c r="SDJ88" s="1"/>
      <c r="SDK88" s="1"/>
      <c r="SDL88" s="1"/>
      <c r="SDM88" s="1"/>
      <c r="SDN88" s="1"/>
      <c r="SDO88" s="1"/>
      <c r="SDP88" s="1"/>
      <c r="SDQ88" s="1"/>
      <c r="SDR88" s="1"/>
      <c r="SDS88" s="1"/>
      <c r="SDT88" s="1"/>
      <c r="SDU88" s="1"/>
      <c r="SDV88" s="1"/>
      <c r="SDW88" s="1"/>
      <c r="SDX88" s="1"/>
      <c r="SDY88" s="1"/>
      <c r="SDZ88" s="1"/>
      <c r="SEA88" s="1"/>
      <c r="SEB88" s="1"/>
      <c r="SEC88" s="1"/>
      <c r="SED88" s="1"/>
      <c r="SEE88" s="1"/>
      <c r="SEF88" s="1"/>
      <c r="SEG88" s="1"/>
      <c r="SEH88" s="1"/>
      <c r="SEI88" s="1"/>
      <c r="SEJ88" s="1"/>
      <c r="SEK88" s="1"/>
      <c r="SEL88" s="1"/>
      <c r="SEM88" s="1"/>
      <c r="SEN88" s="1"/>
      <c r="SEO88" s="1"/>
      <c r="SEP88" s="1"/>
      <c r="SEQ88" s="1"/>
      <c r="SER88" s="1"/>
      <c r="SES88" s="1"/>
      <c r="SET88" s="1"/>
      <c r="SEU88" s="1"/>
      <c r="SEV88" s="1"/>
      <c r="SEW88" s="1"/>
      <c r="SEX88" s="1"/>
      <c r="SEY88" s="1"/>
      <c r="SEZ88" s="1"/>
      <c r="SFA88" s="1"/>
      <c r="SFB88" s="1"/>
      <c r="SFC88" s="1"/>
      <c r="SFD88" s="1"/>
      <c r="SFE88" s="1"/>
      <c r="SFF88" s="1"/>
      <c r="SFG88" s="1"/>
      <c r="SFH88" s="1"/>
      <c r="SFI88" s="1"/>
      <c r="SFJ88" s="1"/>
      <c r="SFK88" s="1"/>
      <c r="SFL88" s="1"/>
      <c r="SFM88" s="1"/>
      <c r="SFN88" s="1"/>
      <c r="SFO88" s="1"/>
      <c r="SFP88" s="1"/>
      <c r="SFQ88" s="1"/>
      <c r="SFR88" s="1"/>
      <c r="SFS88" s="1"/>
      <c r="SFT88" s="1"/>
      <c r="SFU88" s="1"/>
      <c r="SFV88" s="1"/>
      <c r="SFW88" s="1"/>
      <c r="SFX88" s="1"/>
      <c r="SFY88" s="1"/>
      <c r="SFZ88" s="1"/>
      <c r="SGA88" s="1"/>
      <c r="SGB88" s="1"/>
      <c r="SGC88" s="1"/>
      <c r="SGD88" s="1"/>
      <c r="SGE88" s="1"/>
      <c r="SGF88" s="1"/>
      <c r="SGG88" s="1"/>
      <c r="SGH88" s="1"/>
      <c r="SGI88" s="1"/>
      <c r="SGJ88" s="1"/>
      <c r="SGK88" s="1"/>
      <c r="SGL88" s="1"/>
      <c r="SGM88" s="1"/>
      <c r="SGN88" s="1"/>
      <c r="SGO88" s="1"/>
      <c r="SGP88" s="1"/>
      <c r="SGQ88" s="1"/>
      <c r="SGR88" s="1"/>
      <c r="SGS88" s="1"/>
      <c r="SGT88" s="1"/>
      <c r="SGU88" s="1"/>
      <c r="SGV88" s="1"/>
      <c r="SGW88" s="1"/>
      <c r="SGX88" s="1"/>
      <c r="SGY88" s="1"/>
      <c r="SGZ88" s="1"/>
      <c r="SHA88" s="1"/>
      <c r="SHB88" s="1"/>
      <c r="SHC88" s="1"/>
      <c r="SHD88" s="1"/>
      <c r="SHE88" s="1"/>
      <c r="SHF88" s="1"/>
      <c r="SHG88" s="1"/>
      <c r="SHH88" s="1"/>
      <c r="SHI88" s="1"/>
      <c r="SHJ88" s="1"/>
      <c r="SHK88" s="1"/>
      <c r="SHL88" s="1"/>
      <c r="SHM88" s="1"/>
      <c r="SHN88" s="1"/>
      <c r="SHO88" s="1"/>
      <c r="SHP88" s="1"/>
      <c r="SHQ88" s="1"/>
      <c r="SHR88" s="1"/>
      <c r="SHS88" s="1"/>
      <c r="SHT88" s="1"/>
      <c r="SHU88" s="1"/>
      <c r="SHV88" s="1"/>
      <c r="SHW88" s="1"/>
      <c r="SHX88" s="1"/>
      <c r="SHY88" s="1"/>
      <c r="SHZ88" s="1"/>
      <c r="SIA88" s="1"/>
      <c r="SIB88" s="1"/>
      <c r="SIC88" s="1"/>
      <c r="SID88" s="1"/>
      <c r="SIE88" s="1"/>
      <c r="SIF88" s="1"/>
      <c r="SIG88" s="1"/>
      <c r="SIH88" s="1"/>
      <c r="SII88" s="1"/>
      <c r="SIJ88" s="1"/>
      <c r="SIK88" s="1"/>
      <c r="SIL88" s="1"/>
      <c r="SIM88" s="1"/>
      <c r="SIN88" s="1"/>
      <c r="SIO88" s="1"/>
      <c r="SIP88" s="1"/>
      <c r="SIQ88" s="1"/>
      <c r="SIR88" s="1"/>
      <c r="SIS88" s="1"/>
      <c r="SIT88" s="1"/>
      <c r="SIU88" s="1"/>
      <c r="SIV88" s="1"/>
      <c r="SIW88" s="1"/>
      <c r="SIX88" s="1"/>
      <c r="SIY88" s="1"/>
      <c r="SIZ88" s="1"/>
      <c r="SJA88" s="1"/>
      <c r="SJB88" s="1"/>
      <c r="SJC88" s="1"/>
      <c r="SJD88" s="1"/>
      <c r="SJE88" s="1"/>
      <c r="SJF88" s="1"/>
      <c r="SJG88" s="1"/>
      <c r="SJH88" s="1"/>
      <c r="SJI88" s="1"/>
      <c r="SJJ88" s="1"/>
      <c r="SJK88" s="1"/>
      <c r="SJL88" s="1"/>
      <c r="SJM88" s="1"/>
      <c r="SJN88" s="1"/>
      <c r="SJO88" s="1"/>
      <c r="SJP88" s="1"/>
      <c r="SJQ88" s="1"/>
      <c r="SJR88" s="1"/>
      <c r="SJS88" s="1"/>
      <c r="SJT88" s="1"/>
      <c r="SJU88" s="1"/>
      <c r="SJV88" s="1"/>
      <c r="SJW88" s="1"/>
      <c r="SJX88" s="1"/>
      <c r="SJY88" s="1"/>
      <c r="SJZ88" s="1"/>
      <c r="SKA88" s="1"/>
      <c r="SKB88" s="1"/>
      <c r="SKC88" s="1"/>
      <c r="SKD88" s="1"/>
      <c r="SKE88" s="1"/>
      <c r="SKF88" s="1"/>
      <c r="SKG88" s="1"/>
      <c r="SKH88" s="1"/>
      <c r="SKI88" s="1"/>
      <c r="SKJ88" s="1"/>
      <c r="SKK88" s="1"/>
      <c r="SKL88" s="1"/>
      <c r="SKM88" s="1"/>
      <c r="SKN88" s="1"/>
      <c r="SKO88" s="1"/>
      <c r="SKP88" s="1"/>
      <c r="SKQ88" s="1"/>
      <c r="SKR88" s="1"/>
      <c r="SKS88" s="1"/>
      <c r="SKT88" s="1"/>
      <c r="SKU88" s="1"/>
      <c r="SKV88" s="1"/>
      <c r="SKW88" s="1"/>
      <c r="SKX88" s="1"/>
      <c r="SKY88" s="1"/>
      <c r="SKZ88" s="1"/>
      <c r="SLA88" s="1"/>
      <c r="SLB88" s="1"/>
      <c r="SLC88" s="1"/>
      <c r="SLD88" s="1"/>
      <c r="SLE88" s="1"/>
      <c r="SLF88" s="1"/>
      <c r="SLG88" s="1"/>
      <c r="SLH88" s="1"/>
      <c r="SLI88" s="1"/>
      <c r="SLJ88" s="1"/>
      <c r="SLK88" s="1"/>
      <c r="SLL88" s="1"/>
      <c r="SLM88" s="1"/>
      <c r="SLN88" s="1"/>
      <c r="SLO88" s="1"/>
      <c r="SLP88" s="1"/>
      <c r="SLQ88" s="1"/>
      <c r="SLR88" s="1"/>
      <c r="SLS88" s="1"/>
      <c r="SLT88" s="1"/>
      <c r="SLU88" s="1"/>
      <c r="SLV88" s="1"/>
      <c r="SLW88" s="1"/>
      <c r="SLX88" s="1"/>
      <c r="SLY88" s="1"/>
      <c r="SLZ88" s="1"/>
      <c r="SMA88" s="1"/>
      <c r="SMB88" s="1"/>
      <c r="SMC88" s="1"/>
      <c r="SMD88" s="1"/>
      <c r="SME88" s="1"/>
      <c r="SMF88" s="1"/>
      <c r="SMG88" s="1"/>
      <c r="SMH88" s="1"/>
      <c r="SMI88" s="1"/>
      <c r="SMJ88" s="1"/>
      <c r="SMK88" s="1"/>
      <c r="SML88" s="1"/>
      <c r="SMM88" s="1"/>
      <c r="SMN88" s="1"/>
      <c r="SMO88" s="1"/>
      <c r="SMP88" s="1"/>
      <c r="SMQ88" s="1"/>
      <c r="SMR88" s="1"/>
      <c r="SMS88" s="1"/>
      <c r="SMT88" s="1"/>
      <c r="SMU88" s="1"/>
      <c r="SMV88" s="1"/>
      <c r="SMW88" s="1"/>
      <c r="SMX88" s="1"/>
      <c r="SMY88" s="1"/>
      <c r="SMZ88" s="1"/>
      <c r="SNA88" s="1"/>
      <c r="SNB88" s="1"/>
      <c r="SNC88" s="1"/>
      <c r="SND88" s="1"/>
      <c r="SNE88" s="1"/>
      <c r="SNF88" s="1"/>
      <c r="SNG88" s="1"/>
      <c r="SNH88" s="1"/>
      <c r="SNI88" s="1"/>
      <c r="SNJ88" s="1"/>
      <c r="SNK88" s="1"/>
      <c r="SNL88" s="1"/>
      <c r="SNM88" s="1"/>
      <c r="SNN88" s="1"/>
      <c r="SNO88" s="1"/>
      <c r="SNP88" s="1"/>
      <c r="SNQ88" s="1"/>
      <c r="SNR88" s="1"/>
      <c r="SNS88" s="1"/>
      <c r="SNT88" s="1"/>
      <c r="SNU88" s="1"/>
      <c r="SNV88" s="1"/>
      <c r="SNW88" s="1"/>
      <c r="SNX88" s="1"/>
      <c r="SNY88" s="1"/>
      <c r="SNZ88" s="1"/>
      <c r="SOA88" s="1"/>
      <c r="SOB88" s="1"/>
      <c r="SOC88" s="1"/>
      <c r="SOD88" s="1"/>
      <c r="SOE88" s="1"/>
      <c r="SOF88" s="1"/>
      <c r="SOG88" s="1"/>
      <c r="SOH88" s="1"/>
      <c r="SOI88" s="1"/>
      <c r="SOJ88" s="1"/>
      <c r="SOK88" s="1"/>
      <c r="SOL88" s="1"/>
      <c r="SOM88" s="1"/>
      <c r="SON88" s="1"/>
      <c r="SOO88" s="1"/>
      <c r="SOP88" s="1"/>
      <c r="SOQ88" s="1"/>
      <c r="SOR88" s="1"/>
      <c r="SOS88" s="1"/>
      <c r="SOT88" s="1"/>
      <c r="SOU88" s="1"/>
      <c r="SOV88" s="1"/>
      <c r="SOW88" s="1"/>
      <c r="SOX88" s="1"/>
      <c r="SOY88" s="1"/>
      <c r="SOZ88" s="1"/>
      <c r="SPA88" s="1"/>
      <c r="SPB88" s="1"/>
      <c r="SPC88" s="1"/>
      <c r="SPD88" s="1"/>
      <c r="SPE88" s="1"/>
      <c r="SPF88" s="1"/>
      <c r="SPG88" s="1"/>
      <c r="SPH88" s="1"/>
      <c r="SPI88" s="1"/>
      <c r="SPJ88" s="1"/>
      <c r="SPK88" s="1"/>
      <c r="SPL88" s="1"/>
      <c r="SPM88" s="1"/>
      <c r="SPN88" s="1"/>
      <c r="SPO88" s="1"/>
      <c r="SPP88" s="1"/>
      <c r="SPQ88" s="1"/>
      <c r="SPR88" s="1"/>
      <c r="SPS88" s="1"/>
      <c r="SPT88" s="1"/>
      <c r="SPU88" s="1"/>
      <c r="SPV88" s="1"/>
      <c r="SPW88" s="1"/>
      <c r="SPX88" s="1"/>
      <c r="SPY88" s="1"/>
      <c r="SPZ88" s="1"/>
      <c r="SQA88" s="1"/>
      <c r="SQB88" s="1"/>
      <c r="SQC88" s="1"/>
      <c r="SQD88" s="1"/>
      <c r="SQE88" s="1"/>
      <c r="SQF88" s="1"/>
      <c r="SQG88" s="1"/>
      <c r="SQH88" s="1"/>
      <c r="SQI88" s="1"/>
      <c r="SQJ88" s="1"/>
      <c r="SQK88" s="1"/>
      <c r="SQL88" s="1"/>
      <c r="SQM88" s="1"/>
      <c r="SQN88" s="1"/>
      <c r="SQO88" s="1"/>
      <c r="SQP88" s="1"/>
      <c r="SQQ88" s="1"/>
      <c r="SQR88" s="1"/>
      <c r="SQS88" s="1"/>
      <c r="SQT88" s="1"/>
      <c r="SQU88" s="1"/>
      <c r="SQV88" s="1"/>
      <c r="SQW88" s="1"/>
      <c r="SQX88" s="1"/>
      <c r="SQY88" s="1"/>
      <c r="SQZ88" s="1"/>
      <c r="SRA88" s="1"/>
      <c r="SRB88" s="1"/>
      <c r="SRC88" s="1"/>
      <c r="SRD88" s="1"/>
      <c r="SRE88" s="1"/>
      <c r="SRF88" s="1"/>
      <c r="SRG88" s="1"/>
      <c r="SRH88" s="1"/>
      <c r="SRI88" s="1"/>
      <c r="SRJ88" s="1"/>
      <c r="SRK88" s="1"/>
      <c r="SRL88" s="1"/>
      <c r="SRM88" s="1"/>
      <c r="SRN88" s="1"/>
      <c r="SRO88" s="1"/>
      <c r="SRP88" s="1"/>
      <c r="SRQ88" s="1"/>
      <c r="SRR88" s="1"/>
      <c r="SRS88" s="1"/>
      <c r="SRT88" s="1"/>
      <c r="SRU88" s="1"/>
      <c r="SRV88" s="1"/>
      <c r="SRW88" s="1"/>
      <c r="SRX88" s="1"/>
      <c r="SRY88" s="1"/>
      <c r="SRZ88" s="1"/>
      <c r="SSA88" s="1"/>
      <c r="SSB88" s="1"/>
      <c r="SSC88" s="1"/>
      <c r="SSD88" s="1"/>
      <c r="SSE88" s="1"/>
      <c r="SSF88" s="1"/>
      <c r="SSG88" s="1"/>
      <c r="SSH88" s="1"/>
      <c r="SSI88" s="1"/>
      <c r="SSJ88" s="1"/>
      <c r="SSK88" s="1"/>
      <c r="SSL88" s="1"/>
      <c r="SSM88" s="1"/>
      <c r="SSN88" s="1"/>
      <c r="SSO88" s="1"/>
      <c r="SSP88" s="1"/>
      <c r="SSQ88" s="1"/>
      <c r="SSR88" s="1"/>
      <c r="SSS88" s="1"/>
      <c r="SST88" s="1"/>
      <c r="SSU88" s="1"/>
      <c r="SSV88" s="1"/>
      <c r="SSW88" s="1"/>
      <c r="SSX88" s="1"/>
      <c r="SSY88" s="1"/>
      <c r="SSZ88" s="1"/>
      <c r="STA88" s="1"/>
      <c r="STB88" s="1"/>
      <c r="STC88" s="1"/>
      <c r="STD88" s="1"/>
      <c r="STE88" s="1"/>
      <c r="STF88" s="1"/>
      <c r="STG88" s="1"/>
      <c r="STH88" s="1"/>
      <c r="STI88" s="1"/>
      <c r="STJ88" s="1"/>
      <c r="STK88" s="1"/>
      <c r="STL88" s="1"/>
      <c r="STM88" s="1"/>
      <c r="STN88" s="1"/>
      <c r="STO88" s="1"/>
      <c r="STP88" s="1"/>
      <c r="STQ88" s="1"/>
      <c r="STR88" s="1"/>
      <c r="STS88" s="1"/>
      <c r="STT88" s="1"/>
      <c r="STU88" s="1"/>
      <c r="STV88" s="1"/>
      <c r="STW88" s="1"/>
      <c r="STX88" s="1"/>
      <c r="STY88" s="1"/>
      <c r="STZ88" s="1"/>
      <c r="SUA88" s="1"/>
      <c r="SUB88" s="1"/>
      <c r="SUC88" s="1"/>
      <c r="SUD88" s="1"/>
      <c r="SUE88" s="1"/>
      <c r="SUF88" s="1"/>
      <c r="SUG88" s="1"/>
      <c r="SUH88" s="1"/>
      <c r="SUI88" s="1"/>
      <c r="SUJ88" s="1"/>
      <c r="SUK88" s="1"/>
      <c r="SUL88" s="1"/>
      <c r="SUM88" s="1"/>
      <c r="SUN88" s="1"/>
      <c r="SUO88" s="1"/>
      <c r="SUP88" s="1"/>
      <c r="SUQ88" s="1"/>
      <c r="SUR88" s="1"/>
      <c r="SUS88" s="1"/>
      <c r="SUT88" s="1"/>
      <c r="SUU88" s="1"/>
      <c r="SUV88" s="1"/>
      <c r="SUW88" s="1"/>
      <c r="SUX88" s="1"/>
      <c r="SUY88" s="1"/>
      <c r="SUZ88" s="1"/>
      <c r="SVA88" s="1"/>
      <c r="SVB88" s="1"/>
      <c r="SVC88" s="1"/>
      <c r="SVD88" s="1"/>
      <c r="SVE88" s="1"/>
      <c r="SVF88" s="1"/>
      <c r="SVG88" s="1"/>
      <c r="SVH88" s="1"/>
      <c r="SVI88" s="1"/>
      <c r="SVJ88" s="1"/>
      <c r="SVK88" s="1"/>
      <c r="SVL88" s="1"/>
      <c r="SVM88" s="1"/>
      <c r="SVN88" s="1"/>
      <c r="SVO88" s="1"/>
      <c r="SVP88" s="1"/>
      <c r="SVQ88" s="1"/>
      <c r="SVR88" s="1"/>
      <c r="SVS88" s="1"/>
      <c r="SVT88" s="1"/>
      <c r="SVU88" s="1"/>
      <c r="SVV88" s="1"/>
      <c r="SVW88" s="1"/>
      <c r="SVX88" s="1"/>
      <c r="SVY88" s="1"/>
      <c r="SVZ88" s="1"/>
      <c r="SWA88" s="1"/>
      <c r="SWB88" s="1"/>
      <c r="SWC88" s="1"/>
      <c r="SWD88" s="1"/>
      <c r="SWE88" s="1"/>
      <c r="SWF88" s="1"/>
      <c r="SWG88" s="1"/>
      <c r="SWH88" s="1"/>
      <c r="SWI88" s="1"/>
      <c r="SWJ88" s="1"/>
      <c r="SWK88" s="1"/>
      <c r="SWL88" s="1"/>
      <c r="SWM88" s="1"/>
      <c r="SWN88" s="1"/>
      <c r="SWO88" s="1"/>
      <c r="SWP88" s="1"/>
      <c r="SWQ88" s="1"/>
      <c r="SWR88" s="1"/>
      <c r="SWS88" s="1"/>
      <c r="SWT88" s="1"/>
      <c r="SWU88" s="1"/>
      <c r="SWV88" s="1"/>
      <c r="SWW88" s="1"/>
      <c r="SWX88" s="1"/>
      <c r="SWY88" s="1"/>
      <c r="SWZ88" s="1"/>
      <c r="SXA88" s="1"/>
      <c r="SXB88" s="1"/>
      <c r="SXC88" s="1"/>
      <c r="SXD88" s="1"/>
      <c r="SXE88" s="1"/>
      <c r="SXF88" s="1"/>
      <c r="SXG88" s="1"/>
      <c r="SXH88" s="1"/>
      <c r="SXI88" s="1"/>
      <c r="SXJ88" s="1"/>
      <c r="SXK88" s="1"/>
      <c r="SXL88" s="1"/>
      <c r="SXM88" s="1"/>
      <c r="SXN88" s="1"/>
      <c r="SXO88" s="1"/>
      <c r="SXP88" s="1"/>
      <c r="SXQ88" s="1"/>
      <c r="SXR88" s="1"/>
      <c r="SXS88" s="1"/>
      <c r="SXT88" s="1"/>
      <c r="SXU88" s="1"/>
      <c r="SXV88" s="1"/>
      <c r="SXW88" s="1"/>
      <c r="SXX88" s="1"/>
      <c r="SXY88" s="1"/>
      <c r="SXZ88" s="1"/>
      <c r="SYA88" s="1"/>
      <c r="SYB88" s="1"/>
      <c r="SYC88" s="1"/>
      <c r="SYD88" s="1"/>
      <c r="SYE88" s="1"/>
      <c r="SYF88" s="1"/>
      <c r="SYG88" s="1"/>
      <c r="SYH88" s="1"/>
      <c r="SYI88" s="1"/>
      <c r="SYJ88" s="1"/>
      <c r="SYK88" s="1"/>
      <c r="SYL88" s="1"/>
      <c r="SYM88" s="1"/>
      <c r="SYN88" s="1"/>
      <c r="SYO88" s="1"/>
      <c r="SYP88" s="1"/>
      <c r="SYQ88" s="1"/>
      <c r="SYR88" s="1"/>
      <c r="SYS88" s="1"/>
      <c r="SYT88" s="1"/>
      <c r="SYU88" s="1"/>
      <c r="SYV88" s="1"/>
      <c r="SYW88" s="1"/>
      <c r="SYX88" s="1"/>
      <c r="SYY88" s="1"/>
      <c r="SYZ88" s="1"/>
      <c r="SZA88" s="1"/>
      <c r="SZB88" s="1"/>
      <c r="SZC88" s="1"/>
      <c r="SZD88" s="1"/>
      <c r="SZE88" s="1"/>
      <c r="SZF88" s="1"/>
      <c r="SZG88" s="1"/>
      <c r="SZH88" s="1"/>
      <c r="SZI88" s="1"/>
      <c r="SZJ88" s="1"/>
      <c r="SZK88" s="1"/>
      <c r="SZL88" s="1"/>
      <c r="SZM88" s="1"/>
      <c r="SZN88" s="1"/>
      <c r="SZO88" s="1"/>
      <c r="SZP88" s="1"/>
      <c r="SZQ88" s="1"/>
      <c r="SZR88" s="1"/>
      <c r="SZS88" s="1"/>
      <c r="SZT88" s="1"/>
      <c r="SZU88" s="1"/>
      <c r="SZV88" s="1"/>
      <c r="SZW88" s="1"/>
      <c r="SZX88" s="1"/>
      <c r="SZY88" s="1"/>
      <c r="SZZ88" s="1"/>
      <c r="TAA88" s="1"/>
      <c r="TAB88" s="1"/>
      <c r="TAC88" s="1"/>
      <c r="TAD88" s="1"/>
      <c r="TAE88" s="1"/>
      <c r="TAF88" s="1"/>
      <c r="TAG88" s="1"/>
      <c r="TAH88" s="1"/>
      <c r="TAI88" s="1"/>
      <c r="TAJ88" s="1"/>
      <c r="TAK88" s="1"/>
      <c r="TAL88" s="1"/>
      <c r="TAM88" s="1"/>
      <c r="TAN88" s="1"/>
      <c r="TAO88" s="1"/>
      <c r="TAP88" s="1"/>
      <c r="TAQ88" s="1"/>
      <c r="TAR88" s="1"/>
      <c r="TAS88" s="1"/>
      <c r="TAT88" s="1"/>
      <c r="TAU88" s="1"/>
      <c r="TAV88" s="1"/>
      <c r="TAW88" s="1"/>
      <c r="TAX88" s="1"/>
      <c r="TAY88" s="1"/>
      <c r="TAZ88" s="1"/>
      <c r="TBA88" s="1"/>
      <c r="TBB88" s="1"/>
      <c r="TBC88" s="1"/>
      <c r="TBD88" s="1"/>
      <c r="TBE88" s="1"/>
      <c r="TBF88" s="1"/>
      <c r="TBG88" s="1"/>
      <c r="TBH88" s="1"/>
      <c r="TBI88" s="1"/>
      <c r="TBJ88" s="1"/>
      <c r="TBK88" s="1"/>
      <c r="TBL88" s="1"/>
      <c r="TBM88" s="1"/>
      <c r="TBN88" s="1"/>
      <c r="TBO88" s="1"/>
      <c r="TBP88" s="1"/>
      <c r="TBQ88" s="1"/>
      <c r="TBR88" s="1"/>
      <c r="TBS88" s="1"/>
      <c r="TBT88" s="1"/>
      <c r="TBU88" s="1"/>
      <c r="TBV88" s="1"/>
      <c r="TBW88" s="1"/>
      <c r="TBX88" s="1"/>
      <c r="TBY88" s="1"/>
      <c r="TBZ88" s="1"/>
      <c r="TCA88" s="1"/>
      <c r="TCB88" s="1"/>
      <c r="TCC88" s="1"/>
      <c r="TCD88" s="1"/>
      <c r="TCE88" s="1"/>
      <c r="TCF88" s="1"/>
      <c r="TCG88" s="1"/>
      <c r="TCH88" s="1"/>
      <c r="TCI88" s="1"/>
      <c r="TCJ88" s="1"/>
      <c r="TCK88" s="1"/>
      <c r="TCL88" s="1"/>
      <c r="TCM88" s="1"/>
      <c r="TCN88" s="1"/>
      <c r="TCO88" s="1"/>
      <c r="TCP88" s="1"/>
      <c r="TCQ88" s="1"/>
      <c r="TCR88" s="1"/>
      <c r="TCS88" s="1"/>
      <c r="TCT88" s="1"/>
      <c r="TCU88" s="1"/>
      <c r="TCV88" s="1"/>
      <c r="TCW88" s="1"/>
      <c r="TCX88" s="1"/>
      <c r="TCY88" s="1"/>
      <c r="TCZ88" s="1"/>
      <c r="TDA88" s="1"/>
      <c r="TDB88" s="1"/>
      <c r="TDC88" s="1"/>
      <c r="TDD88" s="1"/>
      <c r="TDE88" s="1"/>
      <c r="TDF88" s="1"/>
      <c r="TDG88" s="1"/>
      <c r="TDH88" s="1"/>
      <c r="TDI88" s="1"/>
      <c r="TDJ88" s="1"/>
      <c r="TDK88" s="1"/>
      <c r="TDL88" s="1"/>
      <c r="TDM88" s="1"/>
      <c r="TDN88" s="1"/>
      <c r="TDO88" s="1"/>
      <c r="TDP88" s="1"/>
      <c r="TDQ88" s="1"/>
      <c r="TDR88" s="1"/>
      <c r="TDS88" s="1"/>
      <c r="TDT88" s="1"/>
      <c r="TDU88" s="1"/>
      <c r="TDV88" s="1"/>
      <c r="TDW88" s="1"/>
      <c r="TDX88" s="1"/>
      <c r="TDY88" s="1"/>
      <c r="TDZ88" s="1"/>
      <c r="TEA88" s="1"/>
      <c r="TEB88" s="1"/>
      <c r="TEC88" s="1"/>
      <c r="TED88" s="1"/>
      <c r="TEE88" s="1"/>
      <c r="TEF88" s="1"/>
      <c r="TEG88" s="1"/>
      <c r="TEH88" s="1"/>
      <c r="TEI88" s="1"/>
      <c r="TEJ88" s="1"/>
      <c r="TEK88" s="1"/>
      <c r="TEL88" s="1"/>
      <c r="TEM88" s="1"/>
      <c r="TEN88" s="1"/>
      <c r="TEO88" s="1"/>
      <c r="TEP88" s="1"/>
      <c r="TEQ88" s="1"/>
      <c r="TER88" s="1"/>
      <c r="TES88" s="1"/>
      <c r="TET88" s="1"/>
      <c r="TEU88" s="1"/>
      <c r="TEV88" s="1"/>
      <c r="TEW88" s="1"/>
      <c r="TEX88" s="1"/>
      <c r="TEY88" s="1"/>
      <c r="TEZ88" s="1"/>
      <c r="TFA88" s="1"/>
      <c r="TFB88" s="1"/>
      <c r="TFC88" s="1"/>
      <c r="TFD88" s="1"/>
      <c r="TFE88" s="1"/>
      <c r="TFF88" s="1"/>
      <c r="TFG88" s="1"/>
      <c r="TFH88" s="1"/>
      <c r="TFI88" s="1"/>
      <c r="TFJ88" s="1"/>
      <c r="TFK88" s="1"/>
      <c r="TFL88" s="1"/>
      <c r="TFM88" s="1"/>
      <c r="TFN88" s="1"/>
      <c r="TFO88" s="1"/>
      <c r="TFP88" s="1"/>
      <c r="TFQ88" s="1"/>
      <c r="TFR88" s="1"/>
      <c r="TFS88" s="1"/>
      <c r="TFT88" s="1"/>
      <c r="TFU88" s="1"/>
      <c r="TFV88" s="1"/>
      <c r="TFW88" s="1"/>
      <c r="TFX88" s="1"/>
      <c r="TFY88" s="1"/>
      <c r="TFZ88" s="1"/>
      <c r="TGA88" s="1"/>
      <c r="TGB88" s="1"/>
      <c r="TGC88" s="1"/>
      <c r="TGD88" s="1"/>
      <c r="TGE88" s="1"/>
      <c r="TGF88" s="1"/>
      <c r="TGG88" s="1"/>
      <c r="TGH88" s="1"/>
      <c r="TGI88" s="1"/>
      <c r="TGJ88" s="1"/>
      <c r="TGK88" s="1"/>
      <c r="TGL88" s="1"/>
      <c r="TGM88" s="1"/>
      <c r="TGN88" s="1"/>
      <c r="TGO88" s="1"/>
      <c r="TGP88" s="1"/>
      <c r="TGQ88" s="1"/>
      <c r="TGR88" s="1"/>
      <c r="TGS88" s="1"/>
      <c r="TGT88" s="1"/>
      <c r="TGU88" s="1"/>
      <c r="TGV88" s="1"/>
      <c r="TGW88" s="1"/>
      <c r="TGX88" s="1"/>
      <c r="TGY88" s="1"/>
      <c r="TGZ88" s="1"/>
      <c r="THA88" s="1"/>
      <c r="THB88" s="1"/>
      <c r="THC88" s="1"/>
      <c r="THD88" s="1"/>
      <c r="THE88" s="1"/>
      <c r="THF88" s="1"/>
      <c r="THG88" s="1"/>
      <c r="THH88" s="1"/>
      <c r="THI88" s="1"/>
      <c r="THJ88" s="1"/>
      <c r="THK88" s="1"/>
      <c r="THL88" s="1"/>
      <c r="THM88" s="1"/>
      <c r="THN88" s="1"/>
      <c r="THO88" s="1"/>
      <c r="THP88" s="1"/>
      <c r="THQ88" s="1"/>
      <c r="THR88" s="1"/>
      <c r="THS88" s="1"/>
      <c r="THT88" s="1"/>
      <c r="THU88" s="1"/>
      <c r="THV88" s="1"/>
      <c r="THW88" s="1"/>
      <c r="THX88" s="1"/>
      <c r="THY88" s="1"/>
      <c r="THZ88" s="1"/>
      <c r="TIA88" s="1"/>
      <c r="TIB88" s="1"/>
      <c r="TIC88" s="1"/>
      <c r="TID88" s="1"/>
      <c r="TIE88" s="1"/>
      <c r="TIF88" s="1"/>
      <c r="TIG88" s="1"/>
      <c r="TIH88" s="1"/>
      <c r="TII88" s="1"/>
      <c r="TIJ88" s="1"/>
      <c r="TIK88" s="1"/>
      <c r="TIL88" s="1"/>
      <c r="TIM88" s="1"/>
      <c r="TIN88" s="1"/>
      <c r="TIO88" s="1"/>
      <c r="TIP88" s="1"/>
      <c r="TIQ88" s="1"/>
      <c r="TIR88" s="1"/>
      <c r="TIS88" s="1"/>
      <c r="TIT88" s="1"/>
      <c r="TIU88" s="1"/>
      <c r="TIV88" s="1"/>
      <c r="TIW88" s="1"/>
      <c r="TIX88" s="1"/>
      <c r="TIY88" s="1"/>
      <c r="TIZ88" s="1"/>
      <c r="TJA88" s="1"/>
      <c r="TJB88" s="1"/>
      <c r="TJC88" s="1"/>
      <c r="TJD88" s="1"/>
      <c r="TJE88" s="1"/>
      <c r="TJF88" s="1"/>
      <c r="TJG88" s="1"/>
      <c r="TJH88" s="1"/>
      <c r="TJI88" s="1"/>
      <c r="TJJ88" s="1"/>
      <c r="TJK88" s="1"/>
      <c r="TJL88" s="1"/>
      <c r="TJM88" s="1"/>
      <c r="TJN88" s="1"/>
      <c r="TJO88" s="1"/>
      <c r="TJP88" s="1"/>
      <c r="TJQ88" s="1"/>
      <c r="TJR88" s="1"/>
      <c r="TJS88" s="1"/>
      <c r="TJT88" s="1"/>
      <c r="TJU88" s="1"/>
      <c r="TJV88" s="1"/>
      <c r="TJW88" s="1"/>
      <c r="TJX88" s="1"/>
      <c r="TJY88" s="1"/>
      <c r="TJZ88" s="1"/>
      <c r="TKA88" s="1"/>
      <c r="TKB88" s="1"/>
      <c r="TKC88" s="1"/>
      <c r="TKD88" s="1"/>
      <c r="TKE88" s="1"/>
      <c r="TKF88" s="1"/>
      <c r="TKG88" s="1"/>
      <c r="TKH88" s="1"/>
      <c r="TKI88" s="1"/>
      <c r="TKJ88" s="1"/>
      <c r="TKK88" s="1"/>
      <c r="TKL88" s="1"/>
      <c r="TKM88" s="1"/>
      <c r="TKN88" s="1"/>
      <c r="TKO88" s="1"/>
      <c r="TKP88" s="1"/>
      <c r="TKQ88" s="1"/>
      <c r="TKR88" s="1"/>
      <c r="TKS88" s="1"/>
      <c r="TKT88" s="1"/>
      <c r="TKU88" s="1"/>
      <c r="TKV88" s="1"/>
      <c r="TKW88" s="1"/>
      <c r="TKX88" s="1"/>
      <c r="TKY88" s="1"/>
      <c r="TKZ88" s="1"/>
      <c r="TLA88" s="1"/>
      <c r="TLB88" s="1"/>
      <c r="TLC88" s="1"/>
      <c r="TLD88" s="1"/>
      <c r="TLE88" s="1"/>
      <c r="TLF88" s="1"/>
      <c r="TLG88" s="1"/>
      <c r="TLH88" s="1"/>
      <c r="TLI88" s="1"/>
      <c r="TLJ88" s="1"/>
      <c r="TLK88" s="1"/>
      <c r="TLL88" s="1"/>
      <c r="TLM88" s="1"/>
      <c r="TLN88" s="1"/>
      <c r="TLO88" s="1"/>
      <c r="TLP88" s="1"/>
      <c r="TLQ88" s="1"/>
      <c r="TLR88" s="1"/>
      <c r="TLS88" s="1"/>
      <c r="TLT88" s="1"/>
      <c r="TLU88" s="1"/>
      <c r="TLV88" s="1"/>
      <c r="TLW88" s="1"/>
      <c r="TLX88" s="1"/>
      <c r="TLY88" s="1"/>
      <c r="TLZ88" s="1"/>
      <c r="TMA88" s="1"/>
      <c r="TMB88" s="1"/>
      <c r="TMC88" s="1"/>
      <c r="TMD88" s="1"/>
      <c r="TME88" s="1"/>
      <c r="TMF88" s="1"/>
      <c r="TMG88" s="1"/>
      <c r="TMH88" s="1"/>
      <c r="TMI88" s="1"/>
      <c r="TMJ88" s="1"/>
      <c r="TMK88" s="1"/>
      <c r="TML88" s="1"/>
      <c r="TMM88" s="1"/>
      <c r="TMN88" s="1"/>
      <c r="TMO88" s="1"/>
      <c r="TMP88" s="1"/>
      <c r="TMQ88" s="1"/>
      <c r="TMR88" s="1"/>
      <c r="TMS88" s="1"/>
      <c r="TMT88" s="1"/>
      <c r="TMU88" s="1"/>
      <c r="TMV88" s="1"/>
      <c r="TMW88" s="1"/>
      <c r="TMX88" s="1"/>
      <c r="TMY88" s="1"/>
      <c r="TMZ88" s="1"/>
      <c r="TNA88" s="1"/>
      <c r="TNB88" s="1"/>
      <c r="TNC88" s="1"/>
      <c r="TND88" s="1"/>
      <c r="TNE88" s="1"/>
      <c r="TNF88" s="1"/>
      <c r="TNG88" s="1"/>
      <c r="TNH88" s="1"/>
      <c r="TNI88" s="1"/>
      <c r="TNJ88" s="1"/>
      <c r="TNK88" s="1"/>
      <c r="TNL88" s="1"/>
      <c r="TNM88" s="1"/>
      <c r="TNN88" s="1"/>
      <c r="TNO88" s="1"/>
      <c r="TNP88" s="1"/>
      <c r="TNQ88" s="1"/>
      <c r="TNR88" s="1"/>
      <c r="TNS88" s="1"/>
      <c r="TNT88" s="1"/>
      <c r="TNU88" s="1"/>
      <c r="TNV88" s="1"/>
      <c r="TNW88" s="1"/>
      <c r="TNX88" s="1"/>
      <c r="TNY88" s="1"/>
      <c r="TNZ88" s="1"/>
      <c r="TOA88" s="1"/>
      <c r="TOB88" s="1"/>
      <c r="TOC88" s="1"/>
      <c r="TOD88" s="1"/>
      <c r="TOE88" s="1"/>
      <c r="TOF88" s="1"/>
      <c r="TOG88" s="1"/>
      <c r="TOH88" s="1"/>
      <c r="TOI88" s="1"/>
      <c r="TOJ88" s="1"/>
      <c r="TOK88" s="1"/>
      <c r="TOL88" s="1"/>
      <c r="TOM88" s="1"/>
      <c r="TON88" s="1"/>
      <c r="TOO88" s="1"/>
      <c r="TOP88" s="1"/>
      <c r="TOQ88" s="1"/>
      <c r="TOR88" s="1"/>
      <c r="TOS88" s="1"/>
      <c r="TOT88" s="1"/>
      <c r="TOU88" s="1"/>
      <c r="TOV88" s="1"/>
      <c r="TOW88" s="1"/>
      <c r="TOX88" s="1"/>
      <c r="TOY88" s="1"/>
      <c r="TOZ88" s="1"/>
      <c r="TPA88" s="1"/>
      <c r="TPB88" s="1"/>
      <c r="TPC88" s="1"/>
      <c r="TPD88" s="1"/>
      <c r="TPE88" s="1"/>
      <c r="TPF88" s="1"/>
      <c r="TPG88" s="1"/>
      <c r="TPH88" s="1"/>
      <c r="TPI88" s="1"/>
      <c r="TPJ88" s="1"/>
      <c r="TPK88" s="1"/>
      <c r="TPL88" s="1"/>
      <c r="TPM88" s="1"/>
      <c r="TPN88" s="1"/>
      <c r="TPO88" s="1"/>
      <c r="TPP88" s="1"/>
      <c r="TPQ88" s="1"/>
      <c r="TPR88" s="1"/>
      <c r="TPS88" s="1"/>
      <c r="TPT88" s="1"/>
      <c r="TPU88" s="1"/>
      <c r="TPV88" s="1"/>
      <c r="TPW88" s="1"/>
      <c r="TPX88" s="1"/>
      <c r="TPY88" s="1"/>
      <c r="TPZ88" s="1"/>
      <c r="TQA88" s="1"/>
      <c r="TQB88" s="1"/>
      <c r="TQC88" s="1"/>
      <c r="TQD88" s="1"/>
      <c r="TQE88" s="1"/>
      <c r="TQF88" s="1"/>
      <c r="TQG88" s="1"/>
      <c r="TQH88" s="1"/>
      <c r="TQI88" s="1"/>
      <c r="TQJ88" s="1"/>
      <c r="TQK88" s="1"/>
      <c r="TQL88" s="1"/>
      <c r="TQM88" s="1"/>
      <c r="TQN88" s="1"/>
      <c r="TQO88" s="1"/>
      <c r="TQP88" s="1"/>
      <c r="TQQ88" s="1"/>
      <c r="TQR88" s="1"/>
      <c r="TQS88" s="1"/>
      <c r="TQT88" s="1"/>
      <c r="TQU88" s="1"/>
      <c r="TQV88" s="1"/>
      <c r="TQW88" s="1"/>
      <c r="TQX88" s="1"/>
      <c r="TQY88" s="1"/>
      <c r="TQZ88" s="1"/>
      <c r="TRA88" s="1"/>
      <c r="TRB88" s="1"/>
      <c r="TRC88" s="1"/>
      <c r="TRD88" s="1"/>
      <c r="TRE88" s="1"/>
      <c r="TRF88" s="1"/>
      <c r="TRG88" s="1"/>
      <c r="TRH88" s="1"/>
      <c r="TRI88" s="1"/>
      <c r="TRJ88" s="1"/>
      <c r="TRK88" s="1"/>
      <c r="TRL88" s="1"/>
      <c r="TRM88" s="1"/>
      <c r="TRN88" s="1"/>
      <c r="TRO88" s="1"/>
      <c r="TRP88" s="1"/>
      <c r="TRQ88" s="1"/>
      <c r="TRR88" s="1"/>
      <c r="TRS88" s="1"/>
      <c r="TRT88" s="1"/>
      <c r="TRU88" s="1"/>
      <c r="TRV88" s="1"/>
      <c r="TRW88" s="1"/>
      <c r="TRX88" s="1"/>
      <c r="TRY88" s="1"/>
      <c r="TRZ88" s="1"/>
      <c r="TSA88" s="1"/>
      <c r="TSB88" s="1"/>
      <c r="TSC88" s="1"/>
      <c r="TSD88" s="1"/>
      <c r="TSE88" s="1"/>
      <c r="TSF88" s="1"/>
      <c r="TSG88" s="1"/>
      <c r="TSH88" s="1"/>
      <c r="TSI88" s="1"/>
      <c r="TSJ88" s="1"/>
      <c r="TSK88" s="1"/>
      <c r="TSL88" s="1"/>
      <c r="TSM88" s="1"/>
      <c r="TSN88" s="1"/>
      <c r="TSO88" s="1"/>
      <c r="TSP88" s="1"/>
      <c r="TSQ88" s="1"/>
      <c r="TSR88" s="1"/>
      <c r="TSS88" s="1"/>
      <c r="TST88" s="1"/>
      <c r="TSU88" s="1"/>
      <c r="TSV88" s="1"/>
      <c r="TSW88" s="1"/>
      <c r="TSX88" s="1"/>
      <c r="TSY88" s="1"/>
      <c r="TSZ88" s="1"/>
      <c r="TTA88" s="1"/>
      <c r="TTB88" s="1"/>
      <c r="TTC88" s="1"/>
      <c r="TTD88" s="1"/>
      <c r="TTE88" s="1"/>
      <c r="TTF88" s="1"/>
      <c r="TTG88" s="1"/>
      <c r="TTH88" s="1"/>
      <c r="TTI88" s="1"/>
      <c r="TTJ88" s="1"/>
      <c r="TTK88" s="1"/>
      <c r="TTL88" s="1"/>
      <c r="TTM88" s="1"/>
      <c r="TTN88" s="1"/>
      <c r="TTO88" s="1"/>
      <c r="TTP88" s="1"/>
      <c r="TTQ88" s="1"/>
      <c r="TTR88" s="1"/>
      <c r="TTS88" s="1"/>
      <c r="TTT88" s="1"/>
      <c r="TTU88" s="1"/>
      <c r="TTV88" s="1"/>
      <c r="TTW88" s="1"/>
      <c r="TTX88" s="1"/>
      <c r="TTY88" s="1"/>
      <c r="TTZ88" s="1"/>
      <c r="TUA88" s="1"/>
      <c r="TUB88" s="1"/>
      <c r="TUC88" s="1"/>
      <c r="TUD88" s="1"/>
      <c r="TUE88" s="1"/>
      <c r="TUF88" s="1"/>
      <c r="TUG88" s="1"/>
      <c r="TUH88" s="1"/>
      <c r="TUI88" s="1"/>
      <c r="TUJ88" s="1"/>
      <c r="TUK88" s="1"/>
      <c r="TUL88" s="1"/>
      <c r="TUM88" s="1"/>
      <c r="TUN88" s="1"/>
      <c r="TUO88" s="1"/>
      <c r="TUP88" s="1"/>
      <c r="TUQ88" s="1"/>
      <c r="TUR88" s="1"/>
      <c r="TUS88" s="1"/>
      <c r="TUT88" s="1"/>
      <c r="TUU88" s="1"/>
      <c r="TUV88" s="1"/>
      <c r="TUW88" s="1"/>
      <c r="TUX88" s="1"/>
      <c r="TUY88" s="1"/>
      <c r="TUZ88" s="1"/>
      <c r="TVA88" s="1"/>
      <c r="TVB88" s="1"/>
      <c r="TVC88" s="1"/>
      <c r="TVD88" s="1"/>
      <c r="TVE88" s="1"/>
      <c r="TVF88" s="1"/>
      <c r="TVG88" s="1"/>
      <c r="TVH88" s="1"/>
      <c r="TVI88" s="1"/>
      <c r="TVJ88" s="1"/>
      <c r="TVK88" s="1"/>
      <c r="TVL88" s="1"/>
      <c r="TVM88" s="1"/>
      <c r="TVN88" s="1"/>
      <c r="TVO88" s="1"/>
      <c r="TVP88" s="1"/>
      <c r="TVQ88" s="1"/>
      <c r="TVR88" s="1"/>
      <c r="TVS88" s="1"/>
      <c r="TVT88" s="1"/>
      <c r="TVU88" s="1"/>
      <c r="TVV88" s="1"/>
      <c r="TVW88" s="1"/>
      <c r="TVX88" s="1"/>
      <c r="TVY88" s="1"/>
      <c r="TVZ88" s="1"/>
      <c r="TWA88" s="1"/>
      <c r="TWB88" s="1"/>
      <c r="TWC88" s="1"/>
      <c r="TWD88" s="1"/>
      <c r="TWE88" s="1"/>
      <c r="TWF88" s="1"/>
      <c r="TWG88" s="1"/>
      <c r="TWH88" s="1"/>
      <c r="TWI88" s="1"/>
      <c r="TWJ88" s="1"/>
      <c r="TWK88" s="1"/>
      <c r="TWL88" s="1"/>
      <c r="TWM88" s="1"/>
      <c r="TWN88" s="1"/>
      <c r="TWO88" s="1"/>
      <c r="TWP88" s="1"/>
      <c r="TWQ88" s="1"/>
      <c r="TWR88" s="1"/>
      <c r="TWS88" s="1"/>
      <c r="TWT88" s="1"/>
      <c r="TWU88" s="1"/>
      <c r="TWV88" s="1"/>
      <c r="TWW88" s="1"/>
      <c r="TWX88" s="1"/>
      <c r="TWY88" s="1"/>
      <c r="TWZ88" s="1"/>
      <c r="TXA88" s="1"/>
      <c r="TXB88" s="1"/>
      <c r="TXC88" s="1"/>
      <c r="TXD88" s="1"/>
      <c r="TXE88" s="1"/>
      <c r="TXF88" s="1"/>
      <c r="TXG88" s="1"/>
      <c r="TXH88" s="1"/>
      <c r="TXI88" s="1"/>
      <c r="TXJ88" s="1"/>
      <c r="TXK88" s="1"/>
      <c r="TXL88" s="1"/>
      <c r="TXM88" s="1"/>
      <c r="TXN88" s="1"/>
      <c r="TXO88" s="1"/>
      <c r="TXP88" s="1"/>
      <c r="TXQ88" s="1"/>
      <c r="TXR88" s="1"/>
      <c r="TXS88" s="1"/>
      <c r="TXT88" s="1"/>
      <c r="TXU88" s="1"/>
      <c r="TXV88" s="1"/>
      <c r="TXW88" s="1"/>
      <c r="TXX88" s="1"/>
      <c r="TXY88" s="1"/>
      <c r="TXZ88" s="1"/>
      <c r="TYA88" s="1"/>
      <c r="TYB88" s="1"/>
      <c r="TYC88" s="1"/>
      <c r="TYD88" s="1"/>
      <c r="TYE88" s="1"/>
      <c r="TYF88" s="1"/>
      <c r="TYG88" s="1"/>
      <c r="TYH88" s="1"/>
      <c r="TYI88" s="1"/>
      <c r="TYJ88" s="1"/>
      <c r="TYK88" s="1"/>
      <c r="TYL88" s="1"/>
      <c r="TYM88" s="1"/>
      <c r="TYN88" s="1"/>
      <c r="TYO88" s="1"/>
      <c r="TYP88" s="1"/>
      <c r="TYQ88" s="1"/>
      <c r="TYR88" s="1"/>
      <c r="TYS88" s="1"/>
      <c r="TYT88" s="1"/>
      <c r="TYU88" s="1"/>
      <c r="TYV88" s="1"/>
      <c r="TYW88" s="1"/>
      <c r="TYX88" s="1"/>
      <c r="TYY88" s="1"/>
      <c r="TYZ88" s="1"/>
      <c r="TZA88" s="1"/>
      <c r="TZB88" s="1"/>
      <c r="TZC88" s="1"/>
      <c r="TZD88" s="1"/>
      <c r="TZE88" s="1"/>
      <c r="TZF88" s="1"/>
      <c r="TZG88" s="1"/>
      <c r="TZH88" s="1"/>
      <c r="TZI88" s="1"/>
      <c r="TZJ88" s="1"/>
      <c r="TZK88" s="1"/>
      <c r="TZL88" s="1"/>
      <c r="TZM88" s="1"/>
      <c r="TZN88" s="1"/>
      <c r="TZO88" s="1"/>
      <c r="TZP88" s="1"/>
      <c r="TZQ88" s="1"/>
      <c r="TZR88" s="1"/>
      <c r="TZS88" s="1"/>
      <c r="TZT88" s="1"/>
      <c r="TZU88" s="1"/>
      <c r="TZV88" s="1"/>
      <c r="TZW88" s="1"/>
      <c r="TZX88" s="1"/>
      <c r="TZY88" s="1"/>
      <c r="TZZ88" s="1"/>
      <c r="UAA88" s="1"/>
      <c r="UAB88" s="1"/>
      <c r="UAC88" s="1"/>
      <c r="UAD88" s="1"/>
      <c r="UAE88" s="1"/>
      <c r="UAF88" s="1"/>
      <c r="UAG88" s="1"/>
      <c r="UAH88" s="1"/>
      <c r="UAI88" s="1"/>
      <c r="UAJ88" s="1"/>
      <c r="UAK88" s="1"/>
      <c r="UAL88" s="1"/>
      <c r="UAM88" s="1"/>
      <c r="UAN88" s="1"/>
      <c r="UAO88" s="1"/>
      <c r="UAP88" s="1"/>
      <c r="UAQ88" s="1"/>
      <c r="UAR88" s="1"/>
      <c r="UAS88" s="1"/>
      <c r="UAT88" s="1"/>
      <c r="UAU88" s="1"/>
      <c r="UAV88" s="1"/>
      <c r="UAW88" s="1"/>
      <c r="UAX88" s="1"/>
      <c r="UAY88" s="1"/>
      <c r="UAZ88" s="1"/>
      <c r="UBA88" s="1"/>
      <c r="UBB88" s="1"/>
      <c r="UBC88" s="1"/>
      <c r="UBD88" s="1"/>
      <c r="UBE88" s="1"/>
      <c r="UBF88" s="1"/>
      <c r="UBG88" s="1"/>
      <c r="UBH88" s="1"/>
      <c r="UBI88" s="1"/>
      <c r="UBJ88" s="1"/>
      <c r="UBK88" s="1"/>
      <c r="UBL88" s="1"/>
      <c r="UBM88" s="1"/>
      <c r="UBN88" s="1"/>
      <c r="UBO88" s="1"/>
      <c r="UBP88" s="1"/>
      <c r="UBQ88" s="1"/>
      <c r="UBR88" s="1"/>
      <c r="UBS88" s="1"/>
      <c r="UBT88" s="1"/>
      <c r="UBU88" s="1"/>
      <c r="UBV88" s="1"/>
      <c r="UBW88" s="1"/>
      <c r="UBX88" s="1"/>
      <c r="UBY88" s="1"/>
      <c r="UBZ88" s="1"/>
      <c r="UCA88" s="1"/>
      <c r="UCB88" s="1"/>
      <c r="UCC88" s="1"/>
      <c r="UCD88" s="1"/>
      <c r="UCE88" s="1"/>
      <c r="UCF88" s="1"/>
      <c r="UCG88" s="1"/>
      <c r="UCH88" s="1"/>
      <c r="UCI88" s="1"/>
      <c r="UCJ88" s="1"/>
      <c r="UCK88" s="1"/>
      <c r="UCL88" s="1"/>
      <c r="UCM88" s="1"/>
      <c r="UCN88" s="1"/>
      <c r="UCO88" s="1"/>
      <c r="UCP88" s="1"/>
      <c r="UCQ88" s="1"/>
      <c r="UCR88" s="1"/>
      <c r="UCS88" s="1"/>
      <c r="UCT88" s="1"/>
      <c r="UCU88" s="1"/>
      <c r="UCV88" s="1"/>
      <c r="UCW88" s="1"/>
      <c r="UCX88" s="1"/>
      <c r="UCY88" s="1"/>
      <c r="UCZ88" s="1"/>
      <c r="UDA88" s="1"/>
      <c r="UDB88" s="1"/>
      <c r="UDC88" s="1"/>
      <c r="UDD88" s="1"/>
      <c r="UDE88" s="1"/>
      <c r="UDF88" s="1"/>
      <c r="UDG88" s="1"/>
      <c r="UDH88" s="1"/>
      <c r="UDI88" s="1"/>
      <c r="UDJ88" s="1"/>
      <c r="UDK88" s="1"/>
      <c r="UDL88" s="1"/>
      <c r="UDM88" s="1"/>
      <c r="UDN88" s="1"/>
      <c r="UDO88" s="1"/>
      <c r="UDP88" s="1"/>
      <c r="UDQ88" s="1"/>
      <c r="UDR88" s="1"/>
      <c r="UDS88" s="1"/>
      <c r="UDT88" s="1"/>
      <c r="UDU88" s="1"/>
      <c r="UDV88" s="1"/>
      <c r="UDW88" s="1"/>
      <c r="UDX88" s="1"/>
      <c r="UDY88" s="1"/>
      <c r="UDZ88" s="1"/>
      <c r="UEA88" s="1"/>
      <c r="UEB88" s="1"/>
      <c r="UEC88" s="1"/>
      <c r="UED88" s="1"/>
      <c r="UEE88" s="1"/>
      <c r="UEF88" s="1"/>
      <c r="UEG88" s="1"/>
      <c r="UEH88" s="1"/>
      <c r="UEI88" s="1"/>
      <c r="UEJ88" s="1"/>
      <c r="UEK88" s="1"/>
      <c r="UEL88" s="1"/>
      <c r="UEM88" s="1"/>
      <c r="UEN88" s="1"/>
      <c r="UEO88" s="1"/>
      <c r="UEP88" s="1"/>
      <c r="UEQ88" s="1"/>
      <c r="UER88" s="1"/>
      <c r="UES88" s="1"/>
      <c r="UET88" s="1"/>
      <c r="UEU88" s="1"/>
      <c r="UEV88" s="1"/>
      <c r="UEW88" s="1"/>
      <c r="UEX88" s="1"/>
      <c r="UEY88" s="1"/>
      <c r="UEZ88" s="1"/>
      <c r="UFA88" s="1"/>
      <c r="UFB88" s="1"/>
      <c r="UFC88" s="1"/>
      <c r="UFD88" s="1"/>
      <c r="UFE88" s="1"/>
      <c r="UFF88" s="1"/>
      <c r="UFG88" s="1"/>
      <c r="UFH88" s="1"/>
      <c r="UFI88" s="1"/>
      <c r="UFJ88" s="1"/>
      <c r="UFK88" s="1"/>
      <c r="UFL88" s="1"/>
      <c r="UFM88" s="1"/>
      <c r="UFN88" s="1"/>
      <c r="UFO88" s="1"/>
      <c r="UFP88" s="1"/>
      <c r="UFQ88" s="1"/>
      <c r="UFR88" s="1"/>
      <c r="UFS88" s="1"/>
      <c r="UFT88" s="1"/>
      <c r="UFU88" s="1"/>
      <c r="UFV88" s="1"/>
      <c r="UFW88" s="1"/>
      <c r="UFX88" s="1"/>
      <c r="UFY88" s="1"/>
      <c r="UFZ88" s="1"/>
      <c r="UGA88" s="1"/>
      <c r="UGB88" s="1"/>
      <c r="UGC88" s="1"/>
      <c r="UGD88" s="1"/>
      <c r="UGE88" s="1"/>
      <c r="UGF88" s="1"/>
      <c r="UGG88" s="1"/>
      <c r="UGH88" s="1"/>
      <c r="UGI88" s="1"/>
      <c r="UGJ88" s="1"/>
      <c r="UGK88" s="1"/>
      <c r="UGL88" s="1"/>
      <c r="UGM88" s="1"/>
      <c r="UGN88" s="1"/>
      <c r="UGO88" s="1"/>
      <c r="UGP88" s="1"/>
      <c r="UGQ88" s="1"/>
      <c r="UGR88" s="1"/>
      <c r="UGS88" s="1"/>
      <c r="UGT88" s="1"/>
      <c r="UGU88" s="1"/>
      <c r="UGV88" s="1"/>
      <c r="UGW88" s="1"/>
      <c r="UGX88" s="1"/>
      <c r="UGY88" s="1"/>
      <c r="UGZ88" s="1"/>
      <c r="UHA88" s="1"/>
      <c r="UHB88" s="1"/>
      <c r="UHC88" s="1"/>
      <c r="UHD88" s="1"/>
      <c r="UHE88" s="1"/>
      <c r="UHF88" s="1"/>
      <c r="UHG88" s="1"/>
      <c r="UHH88" s="1"/>
      <c r="UHI88" s="1"/>
      <c r="UHJ88" s="1"/>
      <c r="UHK88" s="1"/>
      <c r="UHL88" s="1"/>
      <c r="UHM88" s="1"/>
      <c r="UHN88" s="1"/>
      <c r="UHO88" s="1"/>
      <c r="UHP88" s="1"/>
      <c r="UHQ88" s="1"/>
      <c r="UHR88" s="1"/>
      <c r="UHS88" s="1"/>
      <c r="UHT88" s="1"/>
      <c r="UHU88" s="1"/>
      <c r="UHV88" s="1"/>
      <c r="UHW88" s="1"/>
      <c r="UHX88" s="1"/>
      <c r="UHY88" s="1"/>
      <c r="UHZ88" s="1"/>
      <c r="UIA88" s="1"/>
      <c r="UIB88" s="1"/>
      <c r="UIC88" s="1"/>
      <c r="UID88" s="1"/>
      <c r="UIE88" s="1"/>
      <c r="UIF88" s="1"/>
      <c r="UIG88" s="1"/>
      <c r="UIH88" s="1"/>
      <c r="UII88" s="1"/>
      <c r="UIJ88" s="1"/>
      <c r="UIK88" s="1"/>
      <c r="UIL88" s="1"/>
      <c r="UIM88" s="1"/>
      <c r="UIN88" s="1"/>
      <c r="UIO88" s="1"/>
      <c r="UIP88" s="1"/>
      <c r="UIQ88" s="1"/>
      <c r="UIR88" s="1"/>
      <c r="UIS88" s="1"/>
      <c r="UIT88" s="1"/>
      <c r="UIU88" s="1"/>
      <c r="UIV88" s="1"/>
      <c r="UIW88" s="1"/>
      <c r="UIX88" s="1"/>
      <c r="UIY88" s="1"/>
      <c r="UIZ88" s="1"/>
      <c r="UJA88" s="1"/>
      <c r="UJB88" s="1"/>
      <c r="UJC88" s="1"/>
      <c r="UJD88" s="1"/>
      <c r="UJE88" s="1"/>
      <c r="UJF88" s="1"/>
      <c r="UJG88" s="1"/>
      <c r="UJH88" s="1"/>
      <c r="UJI88" s="1"/>
      <c r="UJJ88" s="1"/>
      <c r="UJK88" s="1"/>
      <c r="UJL88" s="1"/>
      <c r="UJM88" s="1"/>
      <c r="UJN88" s="1"/>
      <c r="UJO88" s="1"/>
      <c r="UJP88" s="1"/>
      <c r="UJQ88" s="1"/>
      <c r="UJR88" s="1"/>
      <c r="UJS88" s="1"/>
      <c r="UJT88" s="1"/>
      <c r="UJU88" s="1"/>
      <c r="UJV88" s="1"/>
      <c r="UJW88" s="1"/>
      <c r="UJX88" s="1"/>
      <c r="UJY88" s="1"/>
      <c r="UJZ88" s="1"/>
      <c r="UKA88" s="1"/>
      <c r="UKB88" s="1"/>
      <c r="UKC88" s="1"/>
      <c r="UKD88" s="1"/>
      <c r="UKE88" s="1"/>
      <c r="UKF88" s="1"/>
      <c r="UKG88" s="1"/>
      <c r="UKH88" s="1"/>
      <c r="UKI88" s="1"/>
      <c r="UKJ88" s="1"/>
      <c r="UKK88" s="1"/>
      <c r="UKL88" s="1"/>
      <c r="UKM88" s="1"/>
      <c r="UKN88" s="1"/>
      <c r="UKO88" s="1"/>
      <c r="UKP88" s="1"/>
      <c r="UKQ88" s="1"/>
      <c r="UKR88" s="1"/>
      <c r="UKS88" s="1"/>
      <c r="UKT88" s="1"/>
      <c r="UKU88" s="1"/>
      <c r="UKV88" s="1"/>
      <c r="UKW88" s="1"/>
      <c r="UKX88" s="1"/>
      <c r="UKY88" s="1"/>
      <c r="UKZ88" s="1"/>
      <c r="ULA88" s="1"/>
      <c r="ULB88" s="1"/>
      <c r="ULC88" s="1"/>
      <c r="ULD88" s="1"/>
      <c r="ULE88" s="1"/>
      <c r="ULF88" s="1"/>
      <c r="ULG88" s="1"/>
      <c r="ULH88" s="1"/>
      <c r="ULI88" s="1"/>
      <c r="ULJ88" s="1"/>
      <c r="ULK88" s="1"/>
      <c r="ULL88" s="1"/>
      <c r="ULM88" s="1"/>
      <c r="ULN88" s="1"/>
      <c r="ULO88" s="1"/>
      <c r="ULP88" s="1"/>
      <c r="ULQ88" s="1"/>
      <c r="ULR88" s="1"/>
      <c r="ULS88" s="1"/>
      <c r="ULT88" s="1"/>
      <c r="ULU88" s="1"/>
      <c r="ULV88" s="1"/>
      <c r="ULW88" s="1"/>
      <c r="ULX88" s="1"/>
      <c r="ULY88" s="1"/>
      <c r="ULZ88" s="1"/>
      <c r="UMA88" s="1"/>
      <c r="UMB88" s="1"/>
      <c r="UMC88" s="1"/>
      <c r="UMD88" s="1"/>
      <c r="UME88" s="1"/>
      <c r="UMF88" s="1"/>
      <c r="UMG88" s="1"/>
      <c r="UMH88" s="1"/>
      <c r="UMI88" s="1"/>
      <c r="UMJ88" s="1"/>
      <c r="UMK88" s="1"/>
      <c r="UML88" s="1"/>
      <c r="UMM88" s="1"/>
      <c r="UMN88" s="1"/>
      <c r="UMO88" s="1"/>
      <c r="UMP88" s="1"/>
      <c r="UMQ88" s="1"/>
      <c r="UMR88" s="1"/>
      <c r="UMS88" s="1"/>
      <c r="UMT88" s="1"/>
      <c r="UMU88" s="1"/>
      <c r="UMV88" s="1"/>
      <c r="UMW88" s="1"/>
      <c r="UMX88" s="1"/>
      <c r="UMY88" s="1"/>
      <c r="UMZ88" s="1"/>
      <c r="UNA88" s="1"/>
      <c r="UNB88" s="1"/>
      <c r="UNC88" s="1"/>
      <c r="UND88" s="1"/>
      <c r="UNE88" s="1"/>
      <c r="UNF88" s="1"/>
      <c r="UNG88" s="1"/>
      <c r="UNH88" s="1"/>
      <c r="UNI88" s="1"/>
      <c r="UNJ88" s="1"/>
      <c r="UNK88" s="1"/>
      <c r="UNL88" s="1"/>
      <c r="UNM88" s="1"/>
      <c r="UNN88" s="1"/>
      <c r="UNO88" s="1"/>
      <c r="UNP88" s="1"/>
      <c r="UNQ88" s="1"/>
      <c r="UNR88" s="1"/>
      <c r="UNS88" s="1"/>
      <c r="UNT88" s="1"/>
      <c r="UNU88" s="1"/>
      <c r="UNV88" s="1"/>
      <c r="UNW88" s="1"/>
      <c r="UNX88" s="1"/>
      <c r="UNY88" s="1"/>
      <c r="UNZ88" s="1"/>
      <c r="UOA88" s="1"/>
      <c r="UOB88" s="1"/>
      <c r="UOC88" s="1"/>
      <c r="UOD88" s="1"/>
      <c r="UOE88" s="1"/>
      <c r="UOF88" s="1"/>
      <c r="UOG88" s="1"/>
      <c r="UOH88" s="1"/>
      <c r="UOI88" s="1"/>
      <c r="UOJ88" s="1"/>
      <c r="UOK88" s="1"/>
      <c r="UOL88" s="1"/>
      <c r="UOM88" s="1"/>
      <c r="UON88" s="1"/>
      <c r="UOO88" s="1"/>
      <c r="UOP88" s="1"/>
      <c r="UOQ88" s="1"/>
      <c r="UOR88" s="1"/>
      <c r="UOS88" s="1"/>
      <c r="UOT88" s="1"/>
      <c r="UOU88" s="1"/>
      <c r="UOV88" s="1"/>
      <c r="UOW88" s="1"/>
      <c r="UOX88" s="1"/>
      <c r="UOY88" s="1"/>
      <c r="UOZ88" s="1"/>
      <c r="UPA88" s="1"/>
      <c r="UPB88" s="1"/>
      <c r="UPC88" s="1"/>
      <c r="UPD88" s="1"/>
      <c r="UPE88" s="1"/>
      <c r="UPF88" s="1"/>
      <c r="UPG88" s="1"/>
      <c r="UPH88" s="1"/>
      <c r="UPI88" s="1"/>
      <c r="UPJ88" s="1"/>
      <c r="UPK88" s="1"/>
      <c r="UPL88" s="1"/>
      <c r="UPM88" s="1"/>
      <c r="UPN88" s="1"/>
      <c r="UPO88" s="1"/>
      <c r="UPP88" s="1"/>
      <c r="UPQ88" s="1"/>
      <c r="UPR88" s="1"/>
      <c r="UPS88" s="1"/>
      <c r="UPT88" s="1"/>
      <c r="UPU88" s="1"/>
      <c r="UPV88" s="1"/>
      <c r="UPW88" s="1"/>
      <c r="UPX88" s="1"/>
      <c r="UPY88" s="1"/>
      <c r="UPZ88" s="1"/>
      <c r="UQA88" s="1"/>
      <c r="UQB88" s="1"/>
      <c r="UQC88" s="1"/>
      <c r="UQD88" s="1"/>
      <c r="UQE88" s="1"/>
      <c r="UQF88" s="1"/>
      <c r="UQG88" s="1"/>
      <c r="UQH88" s="1"/>
      <c r="UQI88" s="1"/>
      <c r="UQJ88" s="1"/>
      <c r="UQK88" s="1"/>
      <c r="UQL88" s="1"/>
      <c r="UQM88" s="1"/>
      <c r="UQN88" s="1"/>
      <c r="UQO88" s="1"/>
      <c r="UQP88" s="1"/>
      <c r="UQQ88" s="1"/>
      <c r="UQR88" s="1"/>
      <c r="UQS88" s="1"/>
      <c r="UQT88" s="1"/>
      <c r="UQU88" s="1"/>
      <c r="UQV88" s="1"/>
      <c r="UQW88" s="1"/>
      <c r="UQX88" s="1"/>
      <c r="UQY88" s="1"/>
      <c r="UQZ88" s="1"/>
      <c r="URA88" s="1"/>
      <c r="URB88" s="1"/>
      <c r="URC88" s="1"/>
      <c r="URD88" s="1"/>
      <c r="URE88" s="1"/>
      <c r="URF88" s="1"/>
      <c r="URG88" s="1"/>
      <c r="URH88" s="1"/>
      <c r="URI88" s="1"/>
      <c r="URJ88" s="1"/>
      <c r="URK88" s="1"/>
      <c r="URL88" s="1"/>
      <c r="URM88" s="1"/>
      <c r="URN88" s="1"/>
      <c r="URO88" s="1"/>
      <c r="URP88" s="1"/>
      <c r="URQ88" s="1"/>
      <c r="URR88" s="1"/>
      <c r="URS88" s="1"/>
      <c r="URT88" s="1"/>
      <c r="URU88" s="1"/>
      <c r="URV88" s="1"/>
      <c r="URW88" s="1"/>
      <c r="URX88" s="1"/>
      <c r="URY88" s="1"/>
      <c r="URZ88" s="1"/>
      <c r="USA88" s="1"/>
      <c r="USB88" s="1"/>
      <c r="USC88" s="1"/>
      <c r="USD88" s="1"/>
      <c r="USE88" s="1"/>
      <c r="USF88" s="1"/>
      <c r="USG88" s="1"/>
      <c r="USH88" s="1"/>
      <c r="USI88" s="1"/>
      <c r="USJ88" s="1"/>
      <c r="USK88" s="1"/>
      <c r="USL88" s="1"/>
      <c r="USM88" s="1"/>
      <c r="USN88" s="1"/>
      <c r="USO88" s="1"/>
      <c r="USP88" s="1"/>
      <c r="USQ88" s="1"/>
      <c r="USR88" s="1"/>
      <c r="USS88" s="1"/>
      <c r="UST88" s="1"/>
      <c r="USU88" s="1"/>
      <c r="USV88" s="1"/>
      <c r="USW88" s="1"/>
      <c r="USX88" s="1"/>
      <c r="USY88" s="1"/>
      <c r="USZ88" s="1"/>
      <c r="UTA88" s="1"/>
      <c r="UTB88" s="1"/>
      <c r="UTC88" s="1"/>
      <c r="UTD88" s="1"/>
      <c r="UTE88" s="1"/>
      <c r="UTF88" s="1"/>
      <c r="UTG88" s="1"/>
      <c r="UTH88" s="1"/>
      <c r="UTI88" s="1"/>
      <c r="UTJ88" s="1"/>
      <c r="UTK88" s="1"/>
      <c r="UTL88" s="1"/>
      <c r="UTM88" s="1"/>
      <c r="UTN88" s="1"/>
      <c r="UTO88" s="1"/>
      <c r="UTP88" s="1"/>
      <c r="UTQ88" s="1"/>
      <c r="UTR88" s="1"/>
      <c r="UTS88" s="1"/>
      <c r="UTT88" s="1"/>
      <c r="UTU88" s="1"/>
      <c r="UTV88" s="1"/>
      <c r="UTW88" s="1"/>
      <c r="UTX88" s="1"/>
      <c r="UTY88" s="1"/>
      <c r="UTZ88" s="1"/>
      <c r="UUA88" s="1"/>
      <c r="UUB88" s="1"/>
      <c r="UUC88" s="1"/>
      <c r="UUD88" s="1"/>
      <c r="UUE88" s="1"/>
      <c r="UUF88" s="1"/>
      <c r="UUG88" s="1"/>
      <c r="UUH88" s="1"/>
      <c r="UUI88" s="1"/>
      <c r="UUJ88" s="1"/>
      <c r="UUK88" s="1"/>
      <c r="UUL88" s="1"/>
      <c r="UUM88" s="1"/>
      <c r="UUN88" s="1"/>
      <c r="UUO88" s="1"/>
      <c r="UUP88" s="1"/>
      <c r="UUQ88" s="1"/>
      <c r="UUR88" s="1"/>
      <c r="UUS88" s="1"/>
      <c r="UUT88" s="1"/>
      <c r="UUU88" s="1"/>
      <c r="UUV88" s="1"/>
      <c r="UUW88" s="1"/>
      <c r="UUX88" s="1"/>
      <c r="UUY88" s="1"/>
      <c r="UUZ88" s="1"/>
      <c r="UVA88" s="1"/>
      <c r="UVB88" s="1"/>
      <c r="UVC88" s="1"/>
      <c r="UVD88" s="1"/>
      <c r="UVE88" s="1"/>
      <c r="UVF88" s="1"/>
      <c r="UVG88" s="1"/>
      <c r="UVH88" s="1"/>
      <c r="UVI88" s="1"/>
      <c r="UVJ88" s="1"/>
      <c r="UVK88" s="1"/>
      <c r="UVL88" s="1"/>
      <c r="UVM88" s="1"/>
      <c r="UVN88" s="1"/>
      <c r="UVO88" s="1"/>
      <c r="UVP88" s="1"/>
      <c r="UVQ88" s="1"/>
      <c r="UVR88" s="1"/>
      <c r="UVS88" s="1"/>
      <c r="UVT88" s="1"/>
      <c r="UVU88" s="1"/>
      <c r="UVV88" s="1"/>
      <c r="UVW88" s="1"/>
      <c r="UVX88" s="1"/>
      <c r="UVY88" s="1"/>
      <c r="UVZ88" s="1"/>
      <c r="UWA88" s="1"/>
      <c r="UWB88" s="1"/>
      <c r="UWC88" s="1"/>
      <c r="UWD88" s="1"/>
      <c r="UWE88" s="1"/>
      <c r="UWF88" s="1"/>
      <c r="UWG88" s="1"/>
      <c r="UWH88" s="1"/>
      <c r="UWI88" s="1"/>
      <c r="UWJ88" s="1"/>
      <c r="UWK88" s="1"/>
      <c r="UWL88" s="1"/>
      <c r="UWM88" s="1"/>
      <c r="UWN88" s="1"/>
      <c r="UWO88" s="1"/>
      <c r="UWP88" s="1"/>
      <c r="UWQ88" s="1"/>
      <c r="UWR88" s="1"/>
      <c r="UWS88" s="1"/>
      <c r="UWT88" s="1"/>
      <c r="UWU88" s="1"/>
      <c r="UWV88" s="1"/>
      <c r="UWW88" s="1"/>
      <c r="UWX88" s="1"/>
      <c r="UWY88" s="1"/>
      <c r="UWZ88" s="1"/>
      <c r="UXA88" s="1"/>
      <c r="UXB88" s="1"/>
      <c r="UXC88" s="1"/>
      <c r="UXD88" s="1"/>
      <c r="UXE88" s="1"/>
      <c r="UXF88" s="1"/>
      <c r="UXG88" s="1"/>
      <c r="UXH88" s="1"/>
      <c r="UXI88" s="1"/>
      <c r="UXJ88" s="1"/>
      <c r="UXK88" s="1"/>
      <c r="UXL88" s="1"/>
      <c r="UXM88" s="1"/>
      <c r="UXN88" s="1"/>
      <c r="UXO88" s="1"/>
      <c r="UXP88" s="1"/>
      <c r="UXQ88" s="1"/>
      <c r="UXR88" s="1"/>
      <c r="UXS88" s="1"/>
      <c r="UXT88" s="1"/>
      <c r="UXU88" s="1"/>
      <c r="UXV88" s="1"/>
      <c r="UXW88" s="1"/>
      <c r="UXX88" s="1"/>
      <c r="UXY88" s="1"/>
      <c r="UXZ88" s="1"/>
      <c r="UYA88" s="1"/>
      <c r="UYB88" s="1"/>
      <c r="UYC88" s="1"/>
      <c r="UYD88" s="1"/>
      <c r="UYE88" s="1"/>
      <c r="UYF88" s="1"/>
      <c r="UYG88" s="1"/>
      <c r="UYH88" s="1"/>
      <c r="UYI88" s="1"/>
      <c r="UYJ88" s="1"/>
      <c r="UYK88" s="1"/>
      <c r="UYL88" s="1"/>
      <c r="UYM88" s="1"/>
      <c r="UYN88" s="1"/>
      <c r="UYO88" s="1"/>
      <c r="UYP88" s="1"/>
      <c r="UYQ88" s="1"/>
      <c r="UYR88" s="1"/>
      <c r="UYS88" s="1"/>
      <c r="UYT88" s="1"/>
      <c r="UYU88" s="1"/>
      <c r="UYV88" s="1"/>
      <c r="UYW88" s="1"/>
      <c r="UYX88" s="1"/>
      <c r="UYY88" s="1"/>
      <c r="UYZ88" s="1"/>
      <c r="UZA88" s="1"/>
      <c r="UZB88" s="1"/>
      <c r="UZC88" s="1"/>
      <c r="UZD88" s="1"/>
      <c r="UZE88" s="1"/>
      <c r="UZF88" s="1"/>
      <c r="UZG88" s="1"/>
      <c r="UZH88" s="1"/>
      <c r="UZI88" s="1"/>
      <c r="UZJ88" s="1"/>
      <c r="UZK88" s="1"/>
      <c r="UZL88" s="1"/>
      <c r="UZM88" s="1"/>
      <c r="UZN88" s="1"/>
      <c r="UZO88" s="1"/>
      <c r="UZP88" s="1"/>
      <c r="UZQ88" s="1"/>
      <c r="UZR88" s="1"/>
      <c r="UZS88" s="1"/>
      <c r="UZT88" s="1"/>
      <c r="UZU88" s="1"/>
      <c r="UZV88" s="1"/>
      <c r="UZW88" s="1"/>
      <c r="UZX88" s="1"/>
      <c r="UZY88" s="1"/>
      <c r="UZZ88" s="1"/>
      <c r="VAA88" s="1"/>
      <c r="VAB88" s="1"/>
      <c r="VAC88" s="1"/>
      <c r="VAD88" s="1"/>
      <c r="VAE88" s="1"/>
      <c r="VAF88" s="1"/>
      <c r="VAG88" s="1"/>
      <c r="VAH88" s="1"/>
      <c r="VAI88" s="1"/>
      <c r="VAJ88" s="1"/>
      <c r="VAK88" s="1"/>
      <c r="VAL88" s="1"/>
      <c r="VAM88" s="1"/>
      <c r="VAN88" s="1"/>
      <c r="VAO88" s="1"/>
      <c r="VAP88" s="1"/>
      <c r="VAQ88" s="1"/>
      <c r="VAR88" s="1"/>
      <c r="VAS88" s="1"/>
      <c r="VAT88" s="1"/>
      <c r="VAU88" s="1"/>
      <c r="VAV88" s="1"/>
      <c r="VAW88" s="1"/>
      <c r="VAX88" s="1"/>
      <c r="VAY88" s="1"/>
      <c r="VAZ88" s="1"/>
      <c r="VBA88" s="1"/>
      <c r="VBB88" s="1"/>
      <c r="VBC88" s="1"/>
      <c r="VBD88" s="1"/>
      <c r="VBE88" s="1"/>
      <c r="VBF88" s="1"/>
      <c r="VBG88" s="1"/>
      <c r="VBH88" s="1"/>
      <c r="VBI88" s="1"/>
      <c r="VBJ88" s="1"/>
      <c r="VBK88" s="1"/>
      <c r="VBL88" s="1"/>
      <c r="VBM88" s="1"/>
      <c r="VBN88" s="1"/>
      <c r="VBO88" s="1"/>
      <c r="VBP88" s="1"/>
      <c r="VBQ88" s="1"/>
      <c r="VBR88" s="1"/>
      <c r="VBS88" s="1"/>
      <c r="VBT88" s="1"/>
      <c r="VBU88" s="1"/>
      <c r="VBV88" s="1"/>
      <c r="VBW88" s="1"/>
      <c r="VBX88" s="1"/>
      <c r="VBY88" s="1"/>
      <c r="VBZ88" s="1"/>
      <c r="VCA88" s="1"/>
      <c r="VCB88" s="1"/>
      <c r="VCC88" s="1"/>
      <c r="VCD88" s="1"/>
      <c r="VCE88" s="1"/>
      <c r="VCF88" s="1"/>
      <c r="VCG88" s="1"/>
      <c r="VCH88" s="1"/>
      <c r="VCI88" s="1"/>
      <c r="VCJ88" s="1"/>
      <c r="VCK88" s="1"/>
      <c r="VCL88" s="1"/>
      <c r="VCM88" s="1"/>
      <c r="VCN88" s="1"/>
      <c r="VCO88" s="1"/>
      <c r="VCP88" s="1"/>
      <c r="VCQ88" s="1"/>
      <c r="VCR88" s="1"/>
      <c r="VCS88" s="1"/>
      <c r="VCT88" s="1"/>
      <c r="VCU88" s="1"/>
      <c r="VCV88" s="1"/>
      <c r="VCW88" s="1"/>
      <c r="VCX88" s="1"/>
      <c r="VCY88" s="1"/>
      <c r="VCZ88" s="1"/>
      <c r="VDA88" s="1"/>
      <c r="VDB88" s="1"/>
      <c r="VDC88" s="1"/>
      <c r="VDD88" s="1"/>
      <c r="VDE88" s="1"/>
      <c r="VDF88" s="1"/>
      <c r="VDG88" s="1"/>
      <c r="VDH88" s="1"/>
      <c r="VDI88" s="1"/>
      <c r="VDJ88" s="1"/>
      <c r="VDK88" s="1"/>
      <c r="VDL88" s="1"/>
      <c r="VDM88" s="1"/>
      <c r="VDN88" s="1"/>
      <c r="VDO88" s="1"/>
      <c r="VDP88" s="1"/>
      <c r="VDQ88" s="1"/>
      <c r="VDR88" s="1"/>
      <c r="VDS88" s="1"/>
      <c r="VDT88" s="1"/>
      <c r="VDU88" s="1"/>
      <c r="VDV88" s="1"/>
      <c r="VDW88" s="1"/>
      <c r="VDX88" s="1"/>
      <c r="VDY88" s="1"/>
      <c r="VDZ88" s="1"/>
      <c r="VEA88" s="1"/>
      <c r="VEB88" s="1"/>
      <c r="VEC88" s="1"/>
      <c r="VED88" s="1"/>
      <c r="VEE88" s="1"/>
      <c r="VEF88" s="1"/>
      <c r="VEG88" s="1"/>
      <c r="VEH88" s="1"/>
      <c r="VEI88" s="1"/>
      <c r="VEJ88" s="1"/>
      <c r="VEK88" s="1"/>
      <c r="VEL88" s="1"/>
      <c r="VEM88" s="1"/>
      <c r="VEN88" s="1"/>
      <c r="VEO88" s="1"/>
      <c r="VEP88" s="1"/>
      <c r="VEQ88" s="1"/>
      <c r="VER88" s="1"/>
      <c r="VES88" s="1"/>
      <c r="VET88" s="1"/>
      <c r="VEU88" s="1"/>
      <c r="VEV88" s="1"/>
      <c r="VEW88" s="1"/>
      <c r="VEX88" s="1"/>
      <c r="VEY88" s="1"/>
      <c r="VEZ88" s="1"/>
      <c r="VFA88" s="1"/>
      <c r="VFB88" s="1"/>
      <c r="VFC88" s="1"/>
      <c r="VFD88" s="1"/>
      <c r="VFE88" s="1"/>
      <c r="VFF88" s="1"/>
      <c r="VFG88" s="1"/>
      <c r="VFH88" s="1"/>
      <c r="VFI88" s="1"/>
      <c r="VFJ88" s="1"/>
      <c r="VFK88" s="1"/>
      <c r="VFL88" s="1"/>
      <c r="VFM88" s="1"/>
      <c r="VFN88" s="1"/>
      <c r="VFO88" s="1"/>
      <c r="VFP88" s="1"/>
      <c r="VFQ88" s="1"/>
      <c r="VFR88" s="1"/>
      <c r="VFS88" s="1"/>
      <c r="VFT88" s="1"/>
      <c r="VFU88" s="1"/>
      <c r="VFV88" s="1"/>
      <c r="VFW88" s="1"/>
      <c r="VFX88" s="1"/>
      <c r="VFY88" s="1"/>
      <c r="VFZ88" s="1"/>
      <c r="VGA88" s="1"/>
      <c r="VGB88" s="1"/>
      <c r="VGC88" s="1"/>
      <c r="VGD88" s="1"/>
      <c r="VGE88" s="1"/>
      <c r="VGF88" s="1"/>
      <c r="VGG88" s="1"/>
      <c r="VGH88" s="1"/>
      <c r="VGI88" s="1"/>
      <c r="VGJ88" s="1"/>
      <c r="VGK88" s="1"/>
      <c r="VGL88" s="1"/>
      <c r="VGM88" s="1"/>
      <c r="VGN88" s="1"/>
      <c r="VGO88" s="1"/>
      <c r="VGP88" s="1"/>
      <c r="VGQ88" s="1"/>
      <c r="VGR88" s="1"/>
      <c r="VGS88" s="1"/>
      <c r="VGT88" s="1"/>
      <c r="VGU88" s="1"/>
      <c r="VGV88" s="1"/>
      <c r="VGW88" s="1"/>
      <c r="VGX88" s="1"/>
      <c r="VGY88" s="1"/>
      <c r="VGZ88" s="1"/>
      <c r="VHA88" s="1"/>
      <c r="VHB88" s="1"/>
      <c r="VHC88" s="1"/>
      <c r="VHD88" s="1"/>
      <c r="VHE88" s="1"/>
      <c r="VHF88" s="1"/>
      <c r="VHG88" s="1"/>
      <c r="VHH88" s="1"/>
      <c r="VHI88" s="1"/>
      <c r="VHJ88" s="1"/>
      <c r="VHK88" s="1"/>
      <c r="VHL88" s="1"/>
      <c r="VHM88" s="1"/>
      <c r="VHN88" s="1"/>
      <c r="VHO88" s="1"/>
      <c r="VHP88" s="1"/>
      <c r="VHQ88" s="1"/>
      <c r="VHR88" s="1"/>
      <c r="VHS88" s="1"/>
      <c r="VHT88" s="1"/>
      <c r="VHU88" s="1"/>
      <c r="VHV88" s="1"/>
      <c r="VHW88" s="1"/>
      <c r="VHX88" s="1"/>
      <c r="VHY88" s="1"/>
      <c r="VHZ88" s="1"/>
      <c r="VIA88" s="1"/>
      <c r="VIB88" s="1"/>
      <c r="VIC88" s="1"/>
      <c r="VID88" s="1"/>
      <c r="VIE88" s="1"/>
      <c r="VIF88" s="1"/>
      <c r="VIG88" s="1"/>
      <c r="VIH88" s="1"/>
      <c r="VII88" s="1"/>
      <c r="VIJ88" s="1"/>
      <c r="VIK88" s="1"/>
      <c r="VIL88" s="1"/>
      <c r="VIM88" s="1"/>
      <c r="VIN88" s="1"/>
      <c r="VIO88" s="1"/>
      <c r="VIP88" s="1"/>
      <c r="VIQ88" s="1"/>
      <c r="VIR88" s="1"/>
      <c r="VIS88" s="1"/>
      <c r="VIT88" s="1"/>
      <c r="VIU88" s="1"/>
      <c r="VIV88" s="1"/>
      <c r="VIW88" s="1"/>
      <c r="VIX88" s="1"/>
      <c r="VIY88" s="1"/>
      <c r="VIZ88" s="1"/>
      <c r="VJA88" s="1"/>
      <c r="VJB88" s="1"/>
      <c r="VJC88" s="1"/>
      <c r="VJD88" s="1"/>
      <c r="VJE88" s="1"/>
      <c r="VJF88" s="1"/>
      <c r="VJG88" s="1"/>
      <c r="VJH88" s="1"/>
      <c r="VJI88" s="1"/>
      <c r="VJJ88" s="1"/>
      <c r="VJK88" s="1"/>
      <c r="VJL88" s="1"/>
      <c r="VJM88" s="1"/>
      <c r="VJN88" s="1"/>
      <c r="VJO88" s="1"/>
      <c r="VJP88" s="1"/>
      <c r="VJQ88" s="1"/>
      <c r="VJR88" s="1"/>
      <c r="VJS88" s="1"/>
      <c r="VJT88" s="1"/>
      <c r="VJU88" s="1"/>
      <c r="VJV88" s="1"/>
      <c r="VJW88" s="1"/>
      <c r="VJX88" s="1"/>
      <c r="VJY88" s="1"/>
      <c r="VJZ88" s="1"/>
      <c r="VKA88" s="1"/>
      <c r="VKB88" s="1"/>
      <c r="VKC88" s="1"/>
      <c r="VKD88" s="1"/>
      <c r="VKE88" s="1"/>
      <c r="VKF88" s="1"/>
      <c r="VKG88" s="1"/>
      <c r="VKH88" s="1"/>
      <c r="VKI88" s="1"/>
      <c r="VKJ88" s="1"/>
      <c r="VKK88" s="1"/>
      <c r="VKL88" s="1"/>
      <c r="VKM88" s="1"/>
      <c r="VKN88" s="1"/>
      <c r="VKO88" s="1"/>
      <c r="VKP88" s="1"/>
      <c r="VKQ88" s="1"/>
      <c r="VKR88" s="1"/>
      <c r="VKS88" s="1"/>
      <c r="VKT88" s="1"/>
      <c r="VKU88" s="1"/>
      <c r="VKV88" s="1"/>
      <c r="VKW88" s="1"/>
      <c r="VKX88" s="1"/>
      <c r="VKY88" s="1"/>
      <c r="VKZ88" s="1"/>
      <c r="VLA88" s="1"/>
      <c r="VLB88" s="1"/>
      <c r="VLC88" s="1"/>
      <c r="VLD88" s="1"/>
      <c r="VLE88" s="1"/>
      <c r="VLF88" s="1"/>
      <c r="VLG88" s="1"/>
      <c r="VLH88" s="1"/>
      <c r="VLI88" s="1"/>
      <c r="VLJ88" s="1"/>
      <c r="VLK88" s="1"/>
      <c r="VLL88" s="1"/>
      <c r="VLM88" s="1"/>
      <c r="VLN88" s="1"/>
      <c r="VLO88" s="1"/>
      <c r="VLP88" s="1"/>
      <c r="VLQ88" s="1"/>
      <c r="VLR88" s="1"/>
      <c r="VLS88" s="1"/>
      <c r="VLT88" s="1"/>
      <c r="VLU88" s="1"/>
      <c r="VLV88" s="1"/>
      <c r="VLW88" s="1"/>
      <c r="VLX88" s="1"/>
      <c r="VLY88" s="1"/>
      <c r="VLZ88" s="1"/>
      <c r="VMA88" s="1"/>
      <c r="VMB88" s="1"/>
      <c r="VMC88" s="1"/>
      <c r="VMD88" s="1"/>
      <c r="VME88" s="1"/>
      <c r="VMF88" s="1"/>
      <c r="VMG88" s="1"/>
      <c r="VMH88" s="1"/>
      <c r="VMI88" s="1"/>
      <c r="VMJ88" s="1"/>
      <c r="VMK88" s="1"/>
      <c r="VML88" s="1"/>
      <c r="VMM88" s="1"/>
      <c r="VMN88" s="1"/>
      <c r="VMO88" s="1"/>
      <c r="VMP88" s="1"/>
      <c r="VMQ88" s="1"/>
      <c r="VMR88" s="1"/>
      <c r="VMS88" s="1"/>
      <c r="VMT88" s="1"/>
      <c r="VMU88" s="1"/>
      <c r="VMV88" s="1"/>
      <c r="VMW88" s="1"/>
      <c r="VMX88" s="1"/>
      <c r="VMY88" s="1"/>
      <c r="VMZ88" s="1"/>
      <c r="VNA88" s="1"/>
      <c r="VNB88" s="1"/>
      <c r="VNC88" s="1"/>
      <c r="VND88" s="1"/>
      <c r="VNE88" s="1"/>
      <c r="VNF88" s="1"/>
      <c r="VNG88" s="1"/>
      <c r="VNH88" s="1"/>
      <c r="VNI88" s="1"/>
      <c r="VNJ88" s="1"/>
      <c r="VNK88" s="1"/>
      <c r="VNL88" s="1"/>
      <c r="VNM88" s="1"/>
      <c r="VNN88" s="1"/>
      <c r="VNO88" s="1"/>
      <c r="VNP88" s="1"/>
      <c r="VNQ88" s="1"/>
      <c r="VNR88" s="1"/>
      <c r="VNS88" s="1"/>
      <c r="VNT88" s="1"/>
      <c r="VNU88" s="1"/>
      <c r="VNV88" s="1"/>
      <c r="VNW88" s="1"/>
      <c r="VNX88" s="1"/>
      <c r="VNY88" s="1"/>
      <c r="VNZ88" s="1"/>
      <c r="VOA88" s="1"/>
      <c r="VOB88" s="1"/>
      <c r="VOC88" s="1"/>
      <c r="VOD88" s="1"/>
      <c r="VOE88" s="1"/>
      <c r="VOF88" s="1"/>
      <c r="VOG88" s="1"/>
      <c r="VOH88" s="1"/>
      <c r="VOI88" s="1"/>
      <c r="VOJ88" s="1"/>
      <c r="VOK88" s="1"/>
      <c r="VOL88" s="1"/>
      <c r="VOM88" s="1"/>
      <c r="VON88" s="1"/>
      <c r="VOO88" s="1"/>
      <c r="VOP88" s="1"/>
      <c r="VOQ88" s="1"/>
      <c r="VOR88" s="1"/>
      <c r="VOS88" s="1"/>
      <c r="VOT88" s="1"/>
      <c r="VOU88" s="1"/>
      <c r="VOV88" s="1"/>
      <c r="VOW88" s="1"/>
      <c r="VOX88" s="1"/>
      <c r="VOY88" s="1"/>
      <c r="VOZ88" s="1"/>
      <c r="VPA88" s="1"/>
      <c r="VPB88" s="1"/>
      <c r="VPC88" s="1"/>
      <c r="VPD88" s="1"/>
      <c r="VPE88" s="1"/>
      <c r="VPF88" s="1"/>
      <c r="VPG88" s="1"/>
      <c r="VPH88" s="1"/>
      <c r="VPI88" s="1"/>
      <c r="VPJ88" s="1"/>
      <c r="VPK88" s="1"/>
      <c r="VPL88" s="1"/>
      <c r="VPM88" s="1"/>
      <c r="VPN88" s="1"/>
      <c r="VPO88" s="1"/>
      <c r="VPP88" s="1"/>
      <c r="VPQ88" s="1"/>
      <c r="VPR88" s="1"/>
      <c r="VPS88" s="1"/>
      <c r="VPT88" s="1"/>
      <c r="VPU88" s="1"/>
      <c r="VPV88" s="1"/>
      <c r="VPW88" s="1"/>
      <c r="VPX88" s="1"/>
      <c r="VPY88" s="1"/>
      <c r="VPZ88" s="1"/>
      <c r="VQA88" s="1"/>
      <c r="VQB88" s="1"/>
      <c r="VQC88" s="1"/>
      <c r="VQD88" s="1"/>
      <c r="VQE88" s="1"/>
      <c r="VQF88" s="1"/>
      <c r="VQG88" s="1"/>
      <c r="VQH88" s="1"/>
      <c r="VQI88" s="1"/>
      <c r="VQJ88" s="1"/>
      <c r="VQK88" s="1"/>
      <c r="VQL88" s="1"/>
      <c r="VQM88" s="1"/>
      <c r="VQN88" s="1"/>
      <c r="VQO88" s="1"/>
      <c r="VQP88" s="1"/>
      <c r="VQQ88" s="1"/>
      <c r="VQR88" s="1"/>
      <c r="VQS88" s="1"/>
      <c r="VQT88" s="1"/>
      <c r="VQU88" s="1"/>
      <c r="VQV88" s="1"/>
      <c r="VQW88" s="1"/>
      <c r="VQX88" s="1"/>
      <c r="VQY88" s="1"/>
      <c r="VQZ88" s="1"/>
      <c r="VRA88" s="1"/>
      <c r="VRB88" s="1"/>
      <c r="VRC88" s="1"/>
      <c r="VRD88" s="1"/>
      <c r="VRE88" s="1"/>
      <c r="VRF88" s="1"/>
      <c r="VRG88" s="1"/>
      <c r="VRH88" s="1"/>
      <c r="VRI88" s="1"/>
      <c r="VRJ88" s="1"/>
      <c r="VRK88" s="1"/>
      <c r="VRL88" s="1"/>
      <c r="VRM88" s="1"/>
      <c r="VRN88" s="1"/>
      <c r="VRO88" s="1"/>
      <c r="VRP88" s="1"/>
      <c r="VRQ88" s="1"/>
      <c r="VRR88" s="1"/>
      <c r="VRS88" s="1"/>
      <c r="VRT88" s="1"/>
      <c r="VRU88" s="1"/>
      <c r="VRV88" s="1"/>
      <c r="VRW88" s="1"/>
      <c r="VRX88" s="1"/>
      <c r="VRY88" s="1"/>
      <c r="VRZ88" s="1"/>
      <c r="VSA88" s="1"/>
      <c r="VSB88" s="1"/>
      <c r="VSC88" s="1"/>
      <c r="VSD88" s="1"/>
      <c r="VSE88" s="1"/>
      <c r="VSF88" s="1"/>
      <c r="VSG88" s="1"/>
      <c r="VSH88" s="1"/>
      <c r="VSI88" s="1"/>
      <c r="VSJ88" s="1"/>
      <c r="VSK88" s="1"/>
      <c r="VSL88" s="1"/>
      <c r="VSM88" s="1"/>
      <c r="VSN88" s="1"/>
      <c r="VSO88" s="1"/>
      <c r="VSP88" s="1"/>
      <c r="VSQ88" s="1"/>
      <c r="VSR88" s="1"/>
      <c r="VSS88" s="1"/>
      <c r="VST88" s="1"/>
      <c r="VSU88" s="1"/>
      <c r="VSV88" s="1"/>
      <c r="VSW88" s="1"/>
      <c r="VSX88" s="1"/>
      <c r="VSY88" s="1"/>
      <c r="VSZ88" s="1"/>
      <c r="VTA88" s="1"/>
      <c r="VTB88" s="1"/>
      <c r="VTC88" s="1"/>
      <c r="VTD88" s="1"/>
      <c r="VTE88" s="1"/>
      <c r="VTF88" s="1"/>
      <c r="VTG88" s="1"/>
      <c r="VTH88" s="1"/>
      <c r="VTI88" s="1"/>
      <c r="VTJ88" s="1"/>
      <c r="VTK88" s="1"/>
      <c r="VTL88" s="1"/>
      <c r="VTM88" s="1"/>
      <c r="VTN88" s="1"/>
      <c r="VTO88" s="1"/>
      <c r="VTP88" s="1"/>
      <c r="VTQ88" s="1"/>
      <c r="VTR88" s="1"/>
      <c r="VTS88" s="1"/>
      <c r="VTT88" s="1"/>
      <c r="VTU88" s="1"/>
      <c r="VTV88" s="1"/>
      <c r="VTW88" s="1"/>
      <c r="VTX88" s="1"/>
      <c r="VTY88" s="1"/>
      <c r="VTZ88" s="1"/>
      <c r="VUA88" s="1"/>
      <c r="VUB88" s="1"/>
      <c r="VUC88" s="1"/>
      <c r="VUD88" s="1"/>
      <c r="VUE88" s="1"/>
      <c r="VUF88" s="1"/>
      <c r="VUG88" s="1"/>
      <c r="VUH88" s="1"/>
      <c r="VUI88" s="1"/>
      <c r="VUJ88" s="1"/>
      <c r="VUK88" s="1"/>
      <c r="VUL88" s="1"/>
      <c r="VUM88" s="1"/>
      <c r="VUN88" s="1"/>
      <c r="VUO88" s="1"/>
      <c r="VUP88" s="1"/>
      <c r="VUQ88" s="1"/>
      <c r="VUR88" s="1"/>
      <c r="VUS88" s="1"/>
      <c r="VUT88" s="1"/>
      <c r="VUU88" s="1"/>
      <c r="VUV88" s="1"/>
      <c r="VUW88" s="1"/>
      <c r="VUX88" s="1"/>
      <c r="VUY88" s="1"/>
      <c r="VUZ88" s="1"/>
      <c r="VVA88" s="1"/>
      <c r="VVB88" s="1"/>
      <c r="VVC88" s="1"/>
      <c r="VVD88" s="1"/>
      <c r="VVE88" s="1"/>
      <c r="VVF88" s="1"/>
      <c r="VVG88" s="1"/>
      <c r="VVH88" s="1"/>
      <c r="VVI88" s="1"/>
      <c r="VVJ88" s="1"/>
      <c r="VVK88" s="1"/>
      <c r="VVL88" s="1"/>
      <c r="VVM88" s="1"/>
      <c r="VVN88" s="1"/>
      <c r="VVO88" s="1"/>
      <c r="VVP88" s="1"/>
      <c r="VVQ88" s="1"/>
      <c r="VVR88" s="1"/>
      <c r="VVS88" s="1"/>
      <c r="VVT88" s="1"/>
      <c r="VVU88" s="1"/>
      <c r="VVV88" s="1"/>
      <c r="VVW88" s="1"/>
      <c r="VVX88" s="1"/>
      <c r="VVY88" s="1"/>
      <c r="VVZ88" s="1"/>
      <c r="VWA88" s="1"/>
      <c r="VWB88" s="1"/>
      <c r="VWC88" s="1"/>
      <c r="VWD88" s="1"/>
      <c r="VWE88" s="1"/>
      <c r="VWF88" s="1"/>
      <c r="VWG88" s="1"/>
      <c r="VWH88" s="1"/>
      <c r="VWI88" s="1"/>
      <c r="VWJ88" s="1"/>
      <c r="VWK88" s="1"/>
      <c r="VWL88" s="1"/>
      <c r="VWM88" s="1"/>
      <c r="VWN88" s="1"/>
      <c r="VWO88" s="1"/>
      <c r="VWP88" s="1"/>
      <c r="VWQ88" s="1"/>
      <c r="VWR88" s="1"/>
      <c r="VWS88" s="1"/>
      <c r="VWT88" s="1"/>
      <c r="VWU88" s="1"/>
      <c r="VWV88" s="1"/>
      <c r="VWW88" s="1"/>
      <c r="VWX88" s="1"/>
      <c r="VWY88" s="1"/>
      <c r="VWZ88" s="1"/>
      <c r="VXA88" s="1"/>
      <c r="VXB88" s="1"/>
      <c r="VXC88" s="1"/>
      <c r="VXD88" s="1"/>
      <c r="VXE88" s="1"/>
      <c r="VXF88" s="1"/>
      <c r="VXG88" s="1"/>
      <c r="VXH88" s="1"/>
      <c r="VXI88" s="1"/>
      <c r="VXJ88" s="1"/>
      <c r="VXK88" s="1"/>
      <c r="VXL88" s="1"/>
      <c r="VXM88" s="1"/>
      <c r="VXN88" s="1"/>
      <c r="VXO88" s="1"/>
      <c r="VXP88" s="1"/>
      <c r="VXQ88" s="1"/>
      <c r="VXR88" s="1"/>
      <c r="VXS88" s="1"/>
      <c r="VXT88" s="1"/>
      <c r="VXU88" s="1"/>
      <c r="VXV88" s="1"/>
      <c r="VXW88" s="1"/>
      <c r="VXX88" s="1"/>
      <c r="VXY88" s="1"/>
      <c r="VXZ88" s="1"/>
      <c r="VYA88" s="1"/>
      <c r="VYB88" s="1"/>
      <c r="VYC88" s="1"/>
      <c r="VYD88" s="1"/>
      <c r="VYE88" s="1"/>
      <c r="VYF88" s="1"/>
      <c r="VYG88" s="1"/>
      <c r="VYH88" s="1"/>
      <c r="VYI88" s="1"/>
      <c r="VYJ88" s="1"/>
      <c r="VYK88" s="1"/>
      <c r="VYL88" s="1"/>
      <c r="VYM88" s="1"/>
      <c r="VYN88" s="1"/>
      <c r="VYO88" s="1"/>
      <c r="VYP88" s="1"/>
      <c r="VYQ88" s="1"/>
      <c r="VYR88" s="1"/>
      <c r="VYS88" s="1"/>
      <c r="VYT88" s="1"/>
      <c r="VYU88" s="1"/>
      <c r="VYV88" s="1"/>
      <c r="VYW88" s="1"/>
      <c r="VYX88" s="1"/>
      <c r="VYY88" s="1"/>
      <c r="VYZ88" s="1"/>
      <c r="VZA88" s="1"/>
      <c r="VZB88" s="1"/>
      <c r="VZC88" s="1"/>
      <c r="VZD88" s="1"/>
      <c r="VZE88" s="1"/>
      <c r="VZF88" s="1"/>
      <c r="VZG88" s="1"/>
      <c r="VZH88" s="1"/>
      <c r="VZI88" s="1"/>
      <c r="VZJ88" s="1"/>
      <c r="VZK88" s="1"/>
      <c r="VZL88" s="1"/>
      <c r="VZM88" s="1"/>
      <c r="VZN88" s="1"/>
      <c r="VZO88" s="1"/>
      <c r="VZP88" s="1"/>
      <c r="VZQ88" s="1"/>
      <c r="VZR88" s="1"/>
      <c r="VZS88" s="1"/>
      <c r="VZT88" s="1"/>
      <c r="VZU88" s="1"/>
      <c r="VZV88" s="1"/>
      <c r="VZW88" s="1"/>
      <c r="VZX88" s="1"/>
      <c r="VZY88" s="1"/>
      <c r="VZZ88" s="1"/>
      <c r="WAA88" s="1"/>
      <c r="WAB88" s="1"/>
      <c r="WAC88" s="1"/>
      <c r="WAD88" s="1"/>
      <c r="WAE88" s="1"/>
      <c r="WAF88" s="1"/>
      <c r="WAG88" s="1"/>
      <c r="WAH88" s="1"/>
      <c r="WAI88" s="1"/>
      <c r="WAJ88" s="1"/>
      <c r="WAK88" s="1"/>
      <c r="WAL88" s="1"/>
      <c r="WAM88" s="1"/>
      <c r="WAN88" s="1"/>
      <c r="WAO88" s="1"/>
      <c r="WAP88" s="1"/>
      <c r="WAQ88" s="1"/>
      <c r="WAR88" s="1"/>
      <c r="WAS88" s="1"/>
      <c r="WAT88" s="1"/>
      <c r="WAU88" s="1"/>
      <c r="WAV88" s="1"/>
      <c r="WAW88" s="1"/>
      <c r="WAX88" s="1"/>
      <c r="WAY88" s="1"/>
      <c r="WAZ88" s="1"/>
      <c r="WBA88" s="1"/>
      <c r="WBB88" s="1"/>
      <c r="WBC88" s="1"/>
      <c r="WBD88" s="1"/>
      <c r="WBE88" s="1"/>
      <c r="WBF88" s="1"/>
      <c r="WBG88" s="1"/>
      <c r="WBH88" s="1"/>
      <c r="WBI88" s="1"/>
      <c r="WBJ88" s="1"/>
      <c r="WBK88" s="1"/>
      <c r="WBL88" s="1"/>
      <c r="WBM88" s="1"/>
      <c r="WBN88" s="1"/>
      <c r="WBO88" s="1"/>
      <c r="WBP88" s="1"/>
      <c r="WBQ88" s="1"/>
      <c r="WBR88" s="1"/>
      <c r="WBS88" s="1"/>
      <c r="WBT88" s="1"/>
      <c r="WBU88" s="1"/>
      <c r="WBV88" s="1"/>
      <c r="WBW88" s="1"/>
      <c r="WBX88" s="1"/>
      <c r="WBY88" s="1"/>
      <c r="WBZ88" s="1"/>
      <c r="WCA88" s="1"/>
      <c r="WCB88" s="1"/>
      <c r="WCC88" s="1"/>
      <c r="WCD88" s="1"/>
      <c r="WCE88" s="1"/>
      <c r="WCF88" s="1"/>
      <c r="WCG88" s="1"/>
      <c r="WCH88" s="1"/>
      <c r="WCI88" s="1"/>
      <c r="WCJ88" s="1"/>
      <c r="WCK88" s="1"/>
      <c r="WCL88" s="1"/>
      <c r="WCM88" s="1"/>
      <c r="WCN88" s="1"/>
      <c r="WCO88" s="1"/>
      <c r="WCP88" s="1"/>
      <c r="WCQ88" s="1"/>
      <c r="WCR88" s="1"/>
      <c r="WCS88" s="1"/>
      <c r="WCT88" s="1"/>
      <c r="WCU88" s="1"/>
      <c r="WCV88" s="1"/>
      <c r="WCW88" s="1"/>
      <c r="WCX88" s="1"/>
      <c r="WCY88" s="1"/>
      <c r="WCZ88" s="1"/>
      <c r="WDA88" s="1"/>
      <c r="WDB88" s="1"/>
      <c r="WDC88" s="1"/>
      <c r="WDD88" s="1"/>
      <c r="WDE88" s="1"/>
      <c r="WDF88" s="1"/>
      <c r="WDG88" s="1"/>
      <c r="WDH88" s="1"/>
      <c r="WDI88" s="1"/>
      <c r="WDJ88" s="1"/>
      <c r="WDK88" s="1"/>
      <c r="WDL88" s="1"/>
      <c r="WDM88" s="1"/>
      <c r="WDN88" s="1"/>
      <c r="WDO88" s="1"/>
      <c r="WDP88" s="1"/>
      <c r="WDQ88" s="1"/>
      <c r="WDR88" s="1"/>
      <c r="WDS88" s="1"/>
      <c r="WDT88" s="1"/>
      <c r="WDU88" s="1"/>
      <c r="WDV88" s="1"/>
      <c r="WDW88" s="1"/>
      <c r="WDX88" s="1"/>
      <c r="WDY88" s="1"/>
      <c r="WDZ88" s="1"/>
      <c r="WEA88" s="1"/>
      <c r="WEB88" s="1"/>
      <c r="WEC88" s="1"/>
      <c r="WED88" s="1"/>
      <c r="WEE88" s="1"/>
      <c r="WEF88" s="1"/>
      <c r="WEG88" s="1"/>
      <c r="WEH88" s="1"/>
      <c r="WEI88" s="1"/>
      <c r="WEJ88" s="1"/>
      <c r="WEK88" s="1"/>
      <c r="WEL88" s="1"/>
      <c r="WEM88" s="1"/>
      <c r="WEN88" s="1"/>
      <c r="WEO88" s="1"/>
      <c r="WEP88" s="1"/>
      <c r="WEQ88" s="1"/>
      <c r="WER88" s="1"/>
      <c r="WES88" s="1"/>
      <c r="WET88" s="1"/>
      <c r="WEU88" s="1"/>
      <c r="WEV88" s="1"/>
      <c r="WEW88" s="1"/>
      <c r="WEX88" s="1"/>
      <c r="WEY88" s="1"/>
      <c r="WEZ88" s="1"/>
      <c r="WFA88" s="1"/>
      <c r="WFB88" s="1"/>
      <c r="WFC88" s="1"/>
      <c r="WFD88" s="1"/>
      <c r="WFE88" s="1"/>
      <c r="WFF88" s="1"/>
      <c r="WFG88" s="1"/>
      <c r="WFH88" s="1"/>
      <c r="WFI88" s="1"/>
      <c r="WFJ88" s="1"/>
      <c r="WFK88" s="1"/>
      <c r="WFL88" s="1"/>
      <c r="WFM88" s="1"/>
      <c r="WFN88" s="1"/>
      <c r="WFO88" s="1"/>
      <c r="WFP88" s="1"/>
      <c r="WFQ88" s="1"/>
      <c r="WFR88" s="1"/>
      <c r="WFS88" s="1"/>
      <c r="WFT88" s="1"/>
      <c r="WFU88" s="1"/>
      <c r="WFV88" s="1"/>
      <c r="WFW88" s="1"/>
      <c r="WFX88" s="1"/>
      <c r="WFY88" s="1"/>
      <c r="WFZ88" s="1"/>
      <c r="WGA88" s="1"/>
      <c r="WGB88" s="1"/>
      <c r="WGC88" s="1"/>
      <c r="WGD88" s="1"/>
      <c r="WGE88" s="1"/>
      <c r="WGF88" s="1"/>
      <c r="WGG88" s="1"/>
      <c r="WGH88" s="1"/>
      <c r="WGI88" s="1"/>
      <c r="WGJ88" s="1"/>
      <c r="WGK88" s="1"/>
      <c r="WGL88" s="1"/>
      <c r="WGM88" s="1"/>
      <c r="WGN88" s="1"/>
      <c r="WGO88" s="1"/>
      <c r="WGP88" s="1"/>
      <c r="WGQ88" s="1"/>
      <c r="WGR88" s="1"/>
      <c r="WGS88" s="1"/>
      <c r="WGT88" s="1"/>
      <c r="WGU88" s="1"/>
      <c r="WGV88" s="1"/>
      <c r="WGW88" s="1"/>
      <c r="WGX88" s="1"/>
      <c r="WGY88" s="1"/>
      <c r="WGZ88" s="1"/>
      <c r="WHA88" s="1"/>
      <c r="WHB88" s="1"/>
      <c r="WHC88" s="1"/>
      <c r="WHD88" s="1"/>
      <c r="WHE88" s="1"/>
      <c r="WHF88" s="1"/>
      <c r="WHG88" s="1"/>
      <c r="WHH88" s="1"/>
      <c r="WHI88" s="1"/>
      <c r="WHJ88" s="1"/>
      <c r="WHK88" s="1"/>
      <c r="WHL88" s="1"/>
      <c r="WHM88" s="1"/>
      <c r="WHN88" s="1"/>
      <c r="WHO88" s="1"/>
      <c r="WHP88" s="1"/>
      <c r="WHQ88" s="1"/>
      <c r="WHR88" s="1"/>
      <c r="WHS88" s="1"/>
      <c r="WHT88" s="1"/>
      <c r="WHU88" s="1"/>
      <c r="WHV88" s="1"/>
      <c r="WHW88" s="1"/>
      <c r="WHX88" s="1"/>
      <c r="WHY88" s="1"/>
      <c r="WHZ88" s="1"/>
      <c r="WIA88" s="1"/>
      <c r="WIB88" s="1"/>
      <c r="WIC88" s="1"/>
      <c r="WID88" s="1"/>
      <c r="WIE88" s="1"/>
      <c r="WIF88" s="1"/>
      <c r="WIG88" s="1"/>
      <c r="WIH88" s="1"/>
      <c r="WII88" s="1"/>
      <c r="WIJ88" s="1"/>
      <c r="WIK88" s="1"/>
      <c r="WIL88" s="1"/>
      <c r="WIM88" s="1"/>
      <c r="WIN88" s="1"/>
      <c r="WIO88" s="1"/>
      <c r="WIP88" s="1"/>
      <c r="WIQ88" s="1"/>
      <c r="WIR88" s="1"/>
      <c r="WIS88" s="1"/>
      <c r="WIT88" s="1"/>
      <c r="WIU88" s="1"/>
      <c r="WIV88" s="1"/>
      <c r="WIW88" s="1"/>
      <c r="WIX88" s="1"/>
      <c r="WIY88" s="1"/>
      <c r="WIZ88" s="1"/>
      <c r="WJA88" s="1"/>
      <c r="WJB88" s="1"/>
      <c r="WJC88" s="1"/>
      <c r="WJD88" s="1"/>
      <c r="WJE88" s="1"/>
      <c r="WJF88" s="1"/>
      <c r="WJG88" s="1"/>
      <c r="WJH88" s="1"/>
      <c r="WJI88" s="1"/>
      <c r="WJJ88" s="1"/>
      <c r="WJK88" s="1"/>
      <c r="WJL88" s="1"/>
      <c r="WJM88" s="1"/>
      <c r="WJN88" s="1"/>
      <c r="WJO88" s="1"/>
      <c r="WJP88" s="1"/>
      <c r="WJQ88" s="1"/>
      <c r="WJR88" s="1"/>
      <c r="WJS88" s="1"/>
      <c r="WJT88" s="1"/>
      <c r="WJU88" s="1"/>
      <c r="WJV88" s="1"/>
      <c r="WJW88" s="1"/>
      <c r="WJX88" s="1"/>
      <c r="WJY88" s="1"/>
      <c r="WJZ88" s="1"/>
      <c r="WKA88" s="1"/>
      <c r="WKB88" s="1"/>
      <c r="WKC88" s="1"/>
      <c r="WKD88" s="1"/>
      <c r="WKE88" s="1"/>
      <c r="WKF88" s="1"/>
      <c r="WKG88" s="1"/>
      <c r="WKH88" s="1"/>
      <c r="WKI88" s="1"/>
      <c r="WKJ88" s="1"/>
      <c r="WKK88" s="1"/>
      <c r="WKL88" s="1"/>
      <c r="WKM88" s="1"/>
      <c r="WKN88" s="1"/>
      <c r="WKO88" s="1"/>
      <c r="WKP88" s="1"/>
      <c r="WKQ88" s="1"/>
      <c r="WKR88" s="1"/>
      <c r="WKS88" s="1"/>
      <c r="WKT88" s="1"/>
      <c r="WKU88" s="1"/>
      <c r="WKV88" s="1"/>
      <c r="WKW88" s="1"/>
      <c r="WKX88" s="1"/>
      <c r="WKY88" s="1"/>
      <c r="WKZ88" s="1"/>
      <c r="WLA88" s="1"/>
      <c r="WLB88" s="1"/>
      <c r="WLC88" s="1"/>
      <c r="WLD88" s="1"/>
      <c r="WLE88" s="1"/>
      <c r="WLF88" s="1"/>
      <c r="WLG88" s="1"/>
      <c r="WLH88" s="1"/>
      <c r="WLI88" s="1"/>
      <c r="WLJ88" s="1"/>
      <c r="WLK88" s="1"/>
      <c r="WLL88" s="1"/>
      <c r="WLM88" s="1"/>
      <c r="WLN88" s="1"/>
      <c r="WLO88" s="1"/>
      <c r="WLP88" s="1"/>
      <c r="WLQ88" s="1"/>
      <c r="WLR88" s="1"/>
      <c r="WLS88" s="1"/>
      <c r="WLT88" s="1"/>
      <c r="WLU88" s="1"/>
      <c r="WLV88" s="1"/>
      <c r="WLW88" s="1"/>
      <c r="WLX88" s="1"/>
      <c r="WLY88" s="1"/>
      <c r="WLZ88" s="1"/>
      <c r="WMA88" s="1"/>
      <c r="WMB88" s="1"/>
      <c r="WMC88" s="1"/>
      <c r="WMD88" s="1"/>
      <c r="WME88" s="1"/>
      <c r="WMF88" s="1"/>
      <c r="WMG88" s="1"/>
      <c r="WMH88" s="1"/>
      <c r="WMI88" s="1"/>
      <c r="WMJ88" s="1"/>
      <c r="WMK88" s="1"/>
      <c r="WML88" s="1"/>
      <c r="WMM88" s="1"/>
      <c r="WMN88" s="1"/>
      <c r="WMO88" s="1"/>
      <c r="WMP88" s="1"/>
      <c r="WMQ88" s="1"/>
      <c r="WMR88" s="1"/>
      <c r="WMS88" s="1"/>
      <c r="WMT88" s="1"/>
      <c r="WMU88" s="1"/>
      <c r="WMV88" s="1"/>
      <c r="WMW88" s="1"/>
      <c r="WMX88" s="1"/>
      <c r="WMY88" s="1"/>
      <c r="WMZ88" s="1"/>
      <c r="WNA88" s="1"/>
      <c r="WNB88" s="1"/>
      <c r="WNC88" s="1"/>
      <c r="WND88" s="1"/>
      <c r="WNE88" s="1"/>
      <c r="WNF88" s="1"/>
      <c r="WNG88" s="1"/>
      <c r="WNH88" s="1"/>
      <c r="WNI88" s="1"/>
      <c r="WNJ88" s="1"/>
      <c r="WNK88" s="1"/>
      <c r="WNL88" s="1"/>
      <c r="WNM88" s="1"/>
      <c r="WNN88" s="1"/>
      <c r="WNO88" s="1"/>
      <c r="WNP88" s="1"/>
      <c r="WNQ88" s="1"/>
      <c r="WNR88" s="1"/>
      <c r="WNS88" s="1"/>
      <c r="WNT88" s="1"/>
      <c r="WNU88" s="1"/>
      <c r="WNV88" s="1"/>
      <c r="WNW88" s="1"/>
      <c r="WNX88" s="1"/>
      <c r="WNY88" s="1"/>
      <c r="WNZ88" s="1"/>
      <c r="WOA88" s="1"/>
      <c r="WOB88" s="1"/>
      <c r="WOC88" s="1"/>
      <c r="WOD88" s="1"/>
      <c r="WOE88" s="1"/>
      <c r="WOF88" s="1"/>
      <c r="WOG88" s="1"/>
      <c r="WOH88" s="1"/>
      <c r="WOI88" s="1"/>
      <c r="WOJ88" s="1"/>
      <c r="WOK88" s="1"/>
      <c r="WOL88" s="1"/>
      <c r="WOM88" s="1"/>
      <c r="WON88" s="1"/>
      <c r="WOO88" s="1"/>
      <c r="WOP88" s="1"/>
      <c r="WOQ88" s="1"/>
      <c r="WOR88" s="1"/>
      <c r="WOS88" s="1"/>
      <c r="WOT88" s="1"/>
      <c r="WOU88" s="1"/>
      <c r="WOV88" s="1"/>
      <c r="WOW88" s="1"/>
      <c r="WOX88" s="1"/>
      <c r="WOY88" s="1"/>
      <c r="WOZ88" s="1"/>
      <c r="WPA88" s="1"/>
      <c r="WPB88" s="1"/>
      <c r="WPC88" s="1"/>
      <c r="WPD88" s="1"/>
      <c r="WPE88" s="1"/>
      <c r="WPF88" s="1"/>
      <c r="WPG88" s="1"/>
      <c r="WPH88" s="1"/>
      <c r="WPI88" s="1"/>
      <c r="WPJ88" s="1"/>
      <c r="WPK88" s="1"/>
      <c r="WPL88" s="1"/>
      <c r="WPM88" s="1"/>
      <c r="WPN88" s="1"/>
      <c r="WPO88" s="1"/>
      <c r="WPP88" s="1"/>
      <c r="WPQ88" s="1"/>
      <c r="WPR88" s="1"/>
      <c r="WPS88" s="1"/>
      <c r="WPT88" s="1"/>
      <c r="WPU88" s="1"/>
      <c r="WPV88" s="1"/>
      <c r="WPW88" s="1"/>
      <c r="WPX88" s="1"/>
      <c r="WPY88" s="1"/>
      <c r="WPZ88" s="1"/>
      <c r="WQA88" s="1"/>
      <c r="WQB88" s="1"/>
      <c r="WQC88" s="1"/>
      <c r="WQD88" s="1"/>
      <c r="WQE88" s="1"/>
      <c r="WQF88" s="1"/>
      <c r="WQG88" s="1"/>
      <c r="WQH88" s="1"/>
      <c r="WQI88" s="1"/>
      <c r="WQJ88" s="1"/>
      <c r="WQK88" s="1"/>
      <c r="WQL88" s="1"/>
      <c r="WQM88" s="1"/>
      <c r="WQN88" s="1"/>
      <c r="WQO88" s="1"/>
      <c r="WQP88" s="1"/>
      <c r="WQQ88" s="1"/>
      <c r="WQR88" s="1"/>
      <c r="WQS88" s="1"/>
      <c r="WQT88" s="1"/>
      <c r="WQU88" s="1"/>
      <c r="WQV88" s="1"/>
      <c r="WQW88" s="1"/>
      <c r="WQX88" s="1"/>
      <c r="WQY88" s="1"/>
      <c r="WQZ88" s="1"/>
      <c r="WRA88" s="1"/>
      <c r="WRB88" s="1"/>
      <c r="WRC88" s="1"/>
      <c r="WRD88" s="1"/>
      <c r="WRE88" s="1"/>
      <c r="WRF88" s="1"/>
      <c r="WRG88" s="1"/>
      <c r="WRH88" s="1"/>
      <c r="WRI88" s="1"/>
      <c r="WRJ88" s="1"/>
      <c r="WRK88" s="1"/>
      <c r="WRL88" s="1"/>
      <c r="WRM88" s="1"/>
      <c r="WRN88" s="1"/>
      <c r="WRO88" s="1"/>
      <c r="WRP88" s="1"/>
      <c r="WRQ88" s="1"/>
      <c r="WRR88" s="1"/>
      <c r="WRS88" s="1"/>
      <c r="WRT88" s="1"/>
      <c r="WRU88" s="1"/>
      <c r="WRV88" s="1"/>
      <c r="WRW88" s="1"/>
      <c r="WRX88" s="1"/>
      <c r="WRY88" s="1"/>
      <c r="WRZ88" s="1"/>
      <c r="WSA88" s="1"/>
      <c r="WSB88" s="1"/>
      <c r="WSC88" s="1"/>
      <c r="WSD88" s="1"/>
      <c r="WSE88" s="1"/>
      <c r="WSF88" s="1"/>
      <c r="WSG88" s="1"/>
      <c r="WSH88" s="1"/>
      <c r="WSI88" s="1"/>
      <c r="WSJ88" s="1"/>
      <c r="WSK88" s="1"/>
      <c r="WSL88" s="1"/>
      <c r="WSM88" s="1"/>
      <c r="WSN88" s="1"/>
      <c r="WSO88" s="1"/>
      <c r="WSP88" s="1"/>
      <c r="WSQ88" s="1"/>
      <c r="WSR88" s="1"/>
      <c r="WSS88" s="1"/>
      <c r="WST88" s="1"/>
      <c r="WSU88" s="1"/>
      <c r="WSV88" s="1"/>
      <c r="WSW88" s="1"/>
      <c r="WSX88" s="1"/>
      <c r="WSY88" s="1"/>
      <c r="WSZ88" s="1"/>
      <c r="WTA88" s="1"/>
      <c r="WTB88" s="1"/>
      <c r="WTC88" s="1"/>
      <c r="WTD88" s="1"/>
      <c r="WTE88" s="1"/>
      <c r="WTF88" s="1"/>
      <c r="WTG88" s="1"/>
      <c r="WTH88" s="1"/>
      <c r="WTI88" s="1"/>
      <c r="WTJ88" s="1"/>
      <c r="WTK88" s="1"/>
      <c r="WTL88" s="1"/>
      <c r="WTM88" s="1"/>
      <c r="WTN88" s="1"/>
      <c r="WTO88" s="1"/>
      <c r="WTP88" s="1"/>
      <c r="WTQ88" s="1"/>
      <c r="WTR88" s="1"/>
      <c r="WTS88" s="1"/>
      <c r="WTT88" s="1"/>
      <c r="WTU88" s="1"/>
      <c r="WTV88" s="1"/>
      <c r="WTW88" s="1"/>
      <c r="WTX88" s="1"/>
      <c r="WTY88" s="1"/>
      <c r="WTZ88" s="1"/>
      <c r="WUA88" s="1"/>
      <c r="WUB88" s="1"/>
      <c r="WUC88" s="1"/>
      <c r="WUD88" s="1"/>
      <c r="WUE88" s="1"/>
      <c r="WUF88" s="1"/>
      <c r="WUG88" s="1"/>
      <c r="WUH88" s="1"/>
      <c r="WUI88" s="1"/>
      <c r="WUJ88" s="1"/>
      <c r="WUK88" s="1"/>
      <c r="WUL88" s="1"/>
      <c r="WUM88" s="1"/>
      <c r="WUN88" s="1"/>
      <c r="WUO88" s="1"/>
      <c r="WUP88" s="1"/>
      <c r="WUQ88" s="1"/>
      <c r="WUR88" s="1"/>
      <c r="WUS88" s="1"/>
      <c r="WUT88" s="1"/>
      <c r="WUU88" s="1"/>
      <c r="WUV88" s="1"/>
      <c r="WUW88" s="1"/>
      <c r="WUX88" s="1"/>
      <c r="WUY88" s="1"/>
      <c r="WUZ88" s="1"/>
      <c r="WVA88" s="1"/>
      <c r="WVB88" s="1"/>
      <c r="WVC88" s="1"/>
      <c r="WVD88" s="1"/>
      <c r="WVE88" s="1"/>
      <c r="WVF88" s="1"/>
      <c r="WVG88" s="1"/>
      <c r="WVH88" s="1"/>
      <c r="WVI88" s="1"/>
      <c r="WVJ88" s="1"/>
      <c r="WVK88" s="1"/>
      <c r="WVL88" s="1"/>
      <c r="WVM88" s="1"/>
      <c r="WVN88" s="1"/>
      <c r="WVO88" s="1"/>
      <c r="WVP88" s="1"/>
      <c r="WVQ88" s="1"/>
      <c r="WVR88" s="1"/>
      <c r="WVS88" s="1"/>
      <c r="WVT88" s="1"/>
      <c r="WVU88" s="1"/>
      <c r="WVV88" s="1"/>
      <c r="WVW88" s="1"/>
      <c r="WVX88" s="1"/>
      <c r="WVY88" s="1"/>
      <c r="WVZ88" s="1"/>
      <c r="WWA88" s="1"/>
      <c r="WWB88" s="1"/>
      <c r="WWC88" s="1"/>
      <c r="WWD88" s="1"/>
      <c r="WWE88" s="1"/>
      <c r="WWF88" s="1"/>
      <c r="WWG88" s="1"/>
      <c r="WWH88" s="1"/>
      <c r="WWI88" s="1"/>
      <c r="WWJ88" s="1"/>
      <c r="WWK88" s="1"/>
      <c r="WWL88" s="1"/>
      <c r="WWM88" s="1"/>
      <c r="WWN88" s="1"/>
      <c r="WWO88" s="1"/>
      <c r="WWP88" s="1"/>
      <c r="WWQ88" s="1"/>
      <c r="WWR88" s="1"/>
      <c r="WWS88" s="1"/>
      <c r="WWT88" s="1"/>
      <c r="WWU88" s="1"/>
      <c r="WWV88" s="1"/>
      <c r="WWW88" s="1"/>
      <c r="WWX88" s="1"/>
      <c r="WWY88" s="1"/>
      <c r="WWZ88" s="1"/>
      <c r="WXA88" s="1"/>
      <c r="WXB88" s="1"/>
      <c r="WXC88" s="1"/>
      <c r="WXD88" s="1"/>
      <c r="WXE88" s="1"/>
      <c r="WXF88" s="1"/>
      <c r="WXG88" s="1"/>
      <c r="WXH88" s="1"/>
      <c r="WXI88" s="1"/>
    </row>
    <row r="89" spans="1:16181" s="4" customFormat="1" x14ac:dyDescent="0.25">
      <c r="A89" s="20" t="s">
        <v>401</v>
      </c>
      <c r="B89" s="6">
        <v>0</v>
      </c>
      <c r="C89" s="6">
        <v>0</v>
      </c>
      <c r="D89" s="6">
        <v>0</v>
      </c>
      <c r="E89" s="6">
        <v>2</v>
      </c>
      <c r="F89" s="6">
        <v>2</v>
      </c>
      <c r="G89" s="6">
        <v>0</v>
      </c>
      <c r="H89" s="7">
        <v>0</v>
      </c>
      <c r="I89" s="7">
        <v>0</v>
      </c>
      <c r="J89" s="7">
        <v>0</v>
      </c>
      <c r="K89" s="7">
        <v>1</v>
      </c>
      <c r="L89" s="7">
        <v>0</v>
      </c>
      <c r="M89" s="7">
        <v>0</v>
      </c>
      <c r="N89" s="7">
        <v>1</v>
      </c>
      <c r="O89" s="7">
        <v>1</v>
      </c>
      <c r="P89" s="7">
        <v>1</v>
      </c>
      <c r="Q89" s="7">
        <v>0</v>
      </c>
      <c r="R89" s="7">
        <v>1</v>
      </c>
      <c r="S89" s="7">
        <v>0</v>
      </c>
      <c r="T89" s="7">
        <v>0</v>
      </c>
      <c r="U89" s="7">
        <v>0</v>
      </c>
      <c r="V89" s="7">
        <v>0</v>
      </c>
      <c r="W89" s="8">
        <v>0</v>
      </c>
      <c r="X89" s="8">
        <v>0</v>
      </c>
      <c r="Y89" s="8">
        <v>0</v>
      </c>
      <c r="Z89" s="8">
        <v>0</v>
      </c>
      <c r="AA89" s="8">
        <v>1</v>
      </c>
      <c r="AB89" s="8">
        <v>0</v>
      </c>
      <c r="AC89" s="8">
        <v>0</v>
      </c>
      <c r="AD89" s="8">
        <v>1</v>
      </c>
      <c r="AE89" s="8">
        <v>0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1</v>
      </c>
      <c r="AM89" s="8">
        <v>0</v>
      </c>
      <c r="AN89" s="8">
        <v>0</v>
      </c>
      <c r="AO89" s="8">
        <v>1</v>
      </c>
      <c r="AP89" s="8">
        <v>0</v>
      </c>
      <c r="AQ89" s="8">
        <v>0</v>
      </c>
      <c r="AR89" s="8">
        <v>0</v>
      </c>
      <c r="AS89" s="8">
        <v>0</v>
      </c>
      <c r="AT89" s="8">
        <v>0</v>
      </c>
      <c r="AU89" s="8">
        <v>1</v>
      </c>
      <c r="AV89" s="8">
        <v>0</v>
      </c>
      <c r="AW89" s="8">
        <v>0</v>
      </c>
      <c r="AX89" s="8">
        <v>0</v>
      </c>
      <c r="AY89" s="8">
        <v>0</v>
      </c>
      <c r="AZ89" s="8">
        <v>1</v>
      </c>
      <c r="BA89" s="8">
        <v>0</v>
      </c>
      <c r="BB89" s="8">
        <v>1</v>
      </c>
      <c r="BC89" s="8">
        <v>1</v>
      </c>
      <c r="BD89" s="8">
        <v>0</v>
      </c>
      <c r="BE89" s="8">
        <v>0</v>
      </c>
      <c r="BF89" s="7">
        <v>5</v>
      </c>
      <c r="BG89" s="15">
        <v>3</v>
      </c>
      <c r="BH89" s="15">
        <v>3</v>
      </c>
      <c r="BI89" s="15">
        <v>3</v>
      </c>
      <c r="BJ89" s="15">
        <v>3</v>
      </c>
      <c r="BK89" s="15">
        <v>2</v>
      </c>
      <c r="BL89" s="8">
        <f t="shared" si="2"/>
        <v>36</v>
      </c>
      <c r="BM89" s="8">
        <v>28</v>
      </c>
      <c r="BN89" s="9">
        <f t="shared" si="3"/>
        <v>0.41860465116279072</v>
      </c>
      <c r="BO89" s="8" t="s">
        <v>699</v>
      </c>
      <c r="BP89" s="50" t="s">
        <v>637</v>
      </c>
      <c r="BQ89" s="50" t="s">
        <v>511</v>
      </c>
      <c r="BR89" s="50" t="s">
        <v>638</v>
      </c>
      <c r="BS89" s="51" t="s">
        <v>398</v>
      </c>
      <c r="BT89" s="20">
        <v>9</v>
      </c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  <c r="WTJ89" s="1"/>
      <c r="WTK89" s="1"/>
      <c r="WTL89" s="1"/>
      <c r="WTM89" s="1"/>
      <c r="WTN89" s="1"/>
      <c r="WTO89" s="1"/>
      <c r="WTP89" s="1"/>
      <c r="WTQ89" s="1"/>
      <c r="WTR89" s="1"/>
      <c r="WTS89" s="1"/>
      <c r="WTT89" s="1"/>
      <c r="WTU89" s="1"/>
      <c r="WTV89" s="1"/>
      <c r="WTW89" s="1"/>
      <c r="WTX89" s="1"/>
      <c r="WTY89" s="1"/>
      <c r="WTZ89" s="1"/>
      <c r="WUA89" s="1"/>
      <c r="WUB89" s="1"/>
      <c r="WUC89" s="1"/>
      <c r="WUD89" s="1"/>
      <c r="WUE89" s="1"/>
      <c r="WUF89" s="1"/>
      <c r="WUG89" s="1"/>
      <c r="WUH89" s="1"/>
      <c r="WUI89" s="1"/>
      <c r="WUJ89" s="1"/>
      <c r="WUK89" s="1"/>
      <c r="WUL89" s="1"/>
      <c r="WUM89" s="1"/>
      <c r="WUN89" s="1"/>
      <c r="WUO89" s="1"/>
      <c r="WUP89" s="1"/>
      <c r="WUQ89" s="1"/>
      <c r="WUR89" s="1"/>
      <c r="WUS89" s="1"/>
      <c r="WUT89" s="1"/>
      <c r="WUU89" s="1"/>
      <c r="WUV89" s="1"/>
      <c r="WUW89" s="1"/>
      <c r="WUX89" s="1"/>
      <c r="WUY89" s="1"/>
      <c r="WUZ89" s="1"/>
      <c r="WVA89" s="1"/>
      <c r="WVB89" s="1"/>
      <c r="WVC89" s="1"/>
      <c r="WVD89" s="1"/>
      <c r="WVE89" s="1"/>
      <c r="WVF89" s="1"/>
      <c r="WVG89" s="1"/>
      <c r="WVH89" s="1"/>
      <c r="WVI89" s="1"/>
      <c r="WVJ89" s="1"/>
      <c r="WVK89" s="1"/>
      <c r="WVL89" s="1"/>
      <c r="WVM89" s="1"/>
      <c r="WVN89" s="1"/>
      <c r="WVO89" s="1"/>
      <c r="WVP89" s="1"/>
      <c r="WVQ89" s="1"/>
      <c r="WVR89" s="1"/>
      <c r="WVS89" s="1"/>
      <c r="WVT89" s="1"/>
      <c r="WVU89" s="1"/>
      <c r="WVV89" s="1"/>
      <c r="WVW89" s="1"/>
      <c r="WVX89" s="1"/>
      <c r="WVY89" s="1"/>
      <c r="WVZ89" s="1"/>
      <c r="WWA89" s="1"/>
      <c r="WWB89" s="1"/>
      <c r="WWC89" s="1"/>
      <c r="WWD89" s="1"/>
      <c r="WWE89" s="1"/>
      <c r="WWF89" s="1"/>
      <c r="WWG89" s="1"/>
      <c r="WWH89" s="1"/>
      <c r="WWI89" s="1"/>
      <c r="WWJ89" s="1"/>
      <c r="WWK89" s="1"/>
      <c r="WWL89" s="1"/>
      <c r="WWM89" s="1"/>
      <c r="WWN89" s="1"/>
      <c r="WWO89" s="1"/>
      <c r="WWP89" s="1"/>
      <c r="WWQ89" s="1"/>
      <c r="WWR89" s="1"/>
      <c r="WWS89" s="1"/>
      <c r="WWT89" s="1"/>
      <c r="WWU89" s="1"/>
      <c r="WWV89" s="1"/>
      <c r="WWW89" s="1"/>
      <c r="WWX89" s="1"/>
      <c r="WWY89" s="1"/>
      <c r="WWZ89" s="1"/>
      <c r="WXA89" s="1"/>
      <c r="WXB89" s="1"/>
      <c r="WXC89" s="1"/>
      <c r="WXD89" s="1"/>
      <c r="WXE89" s="1"/>
      <c r="WXF89" s="1"/>
      <c r="WXG89" s="1"/>
      <c r="WXH89" s="1"/>
      <c r="WXI89" s="1"/>
    </row>
    <row r="90" spans="1:16181" s="4" customFormat="1" x14ac:dyDescent="0.25">
      <c r="A90" s="6" t="s">
        <v>431</v>
      </c>
      <c r="B90" s="6">
        <v>2</v>
      </c>
      <c r="C90" s="6">
        <v>0</v>
      </c>
      <c r="D90" s="6">
        <v>0</v>
      </c>
      <c r="E90" s="6">
        <v>2</v>
      </c>
      <c r="F90" s="6">
        <v>2</v>
      </c>
      <c r="G90" s="6">
        <v>2</v>
      </c>
      <c r="H90" s="39">
        <v>0</v>
      </c>
      <c r="I90" s="39">
        <v>1</v>
      </c>
      <c r="J90" s="39">
        <v>0</v>
      </c>
      <c r="K90" s="39">
        <v>0</v>
      </c>
      <c r="L90" s="39">
        <v>0</v>
      </c>
      <c r="M90" s="39">
        <v>0</v>
      </c>
      <c r="N90" s="39">
        <v>1</v>
      </c>
      <c r="O90" s="39">
        <v>1</v>
      </c>
      <c r="P90" s="39">
        <v>1</v>
      </c>
      <c r="Q90" s="39">
        <v>0</v>
      </c>
      <c r="R90" s="39">
        <v>1</v>
      </c>
      <c r="S90" s="39">
        <v>0</v>
      </c>
      <c r="T90" s="39">
        <v>1</v>
      </c>
      <c r="U90" s="39">
        <v>0</v>
      </c>
      <c r="V90" s="39">
        <v>0</v>
      </c>
      <c r="W90" s="8">
        <v>0</v>
      </c>
      <c r="X90" s="8">
        <v>1</v>
      </c>
      <c r="Y90" s="8">
        <v>0</v>
      </c>
      <c r="Z90" s="8">
        <v>0</v>
      </c>
      <c r="AA90" s="8">
        <v>1</v>
      </c>
      <c r="AB90" s="8">
        <v>0</v>
      </c>
      <c r="AC90" s="8">
        <v>0</v>
      </c>
      <c r="AD90" s="8">
        <v>1</v>
      </c>
      <c r="AE90" s="8">
        <v>0</v>
      </c>
      <c r="AF90" s="8">
        <v>0</v>
      </c>
      <c r="AG90" s="8">
        <v>1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1</v>
      </c>
      <c r="AV90" s="8">
        <v>0</v>
      </c>
      <c r="AW90" s="8">
        <v>1</v>
      </c>
      <c r="AX90" s="8">
        <v>0</v>
      </c>
      <c r="AY90" s="8">
        <v>0</v>
      </c>
      <c r="AZ90" s="8">
        <v>1</v>
      </c>
      <c r="BA90" s="8">
        <v>0</v>
      </c>
      <c r="BB90" s="8">
        <v>1</v>
      </c>
      <c r="BC90" s="8">
        <v>0</v>
      </c>
      <c r="BD90" s="8">
        <v>0</v>
      </c>
      <c r="BE90" s="8">
        <v>0</v>
      </c>
      <c r="BF90" s="7">
        <v>0</v>
      </c>
      <c r="BG90" s="16">
        <v>3</v>
      </c>
      <c r="BH90" s="16">
        <v>3</v>
      </c>
      <c r="BI90" s="16">
        <v>3</v>
      </c>
      <c r="BJ90" s="16">
        <v>3</v>
      </c>
      <c r="BK90" s="16">
        <v>2</v>
      </c>
      <c r="BL90" s="8">
        <f t="shared" si="2"/>
        <v>36</v>
      </c>
      <c r="BM90" s="8">
        <v>26</v>
      </c>
      <c r="BN90" s="9">
        <f t="shared" si="3"/>
        <v>0.41860465116279072</v>
      </c>
      <c r="BO90" s="8" t="s">
        <v>699</v>
      </c>
      <c r="BP90" s="13" t="s">
        <v>676</v>
      </c>
      <c r="BQ90" s="13" t="s">
        <v>657</v>
      </c>
      <c r="BR90" s="13" t="s">
        <v>634</v>
      </c>
      <c r="BS90" s="10" t="s">
        <v>403</v>
      </c>
      <c r="BT90" s="8">
        <v>9</v>
      </c>
    </row>
    <row r="91" spans="1:16181" s="4" customFormat="1" x14ac:dyDescent="0.25">
      <c r="A91" s="6" t="s">
        <v>27</v>
      </c>
      <c r="B91" s="6">
        <v>2</v>
      </c>
      <c r="C91" s="6">
        <v>2</v>
      </c>
      <c r="D91" s="6">
        <v>0</v>
      </c>
      <c r="E91" s="6">
        <v>2</v>
      </c>
      <c r="F91" s="6">
        <v>2</v>
      </c>
      <c r="G91" s="6">
        <v>2</v>
      </c>
      <c r="H91" s="7">
        <v>0</v>
      </c>
      <c r="I91" s="7">
        <v>0</v>
      </c>
      <c r="J91" s="7">
        <v>1</v>
      </c>
      <c r="K91" s="7">
        <v>1</v>
      </c>
      <c r="L91" s="7">
        <v>1</v>
      </c>
      <c r="M91" s="7">
        <v>1</v>
      </c>
      <c r="N91" s="7">
        <v>1</v>
      </c>
      <c r="O91" s="7">
        <v>0</v>
      </c>
      <c r="P91" s="7">
        <v>1</v>
      </c>
      <c r="Q91" s="7">
        <v>0</v>
      </c>
      <c r="R91" s="7">
        <v>1</v>
      </c>
      <c r="S91" s="7">
        <v>0</v>
      </c>
      <c r="T91" s="7">
        <v>1</v>
      </c>
      <c r="U91" s="7">
        <v>1</v>
      </c>
      <c r="V91" s="7">
        <v>0</v>
      </c>
      <c r="W91" s="8">
        <v>0</v>
      </c>
      <c r="X91" s="8">
        <v>0</v>
      </c>
      <c r="Y91" s="8">
        <v>0</v>
      </c>
      <c r="Z91" s="8">
        <v>0</v>
      </c>
      <c r="AA91" s="8">
        <v>0</v>
      </c>
      <c r="AB91" s="8">
        <v>0</v>
      </c>
      <c r="AC91" s="8">
        <v>0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1</v>
      </c>
      <c r="AX91" s="8">
        <v>0</v>
      </c>
      <c r="AY91" s="8">
        <v>1</v>
      </c>
      <c r="AZ91" s="8">
        <v>1</v>
      </c>
      <c r="BA91" s="8">
        <v>0</v>
      </c>
      <c r="BB91" s="8">
        <v>0</v>
      </c>
      <c r="BC91" s="8">
        <v>0</v>
      </c>
      <c r="BD91" s="8">
        <v>0</v>
      </c>
      <c r="BE91" s="8">
        <v>0</v>
      </c>
      <c r="BF91" s="7">
        <v>0</v>
      </c>
      <c r="BG91" s="15">
        <v>3</v>
      </c>
      <c r="BH91" s="15">
        <v>3</v>
      </c>
      <c r="BI91" s="15">
        <v>2</v>
      </c>
      <c r="BJ91" s="15">
        <v>3</v>
      </c>
      <c r="BK91" s="15">
        <v>2</v>
      </c>
      <c r="BL91" s="8">
        <f t="shared" si="2"/>
        <v>35</v>
      </c>
      <c r="BM91" s="8">
        <v>27</v>
      </c>
      <c r="BN91" s="9">
        <f t="shared" si="3"/>
        <v>0.40697674418604651</v>
      </c>
      <c r="BO91" s="8" t="s">
        <v>699</v>
      </c>
      <c r="BP91" s="13" t="s">
        <v>459</v>
      </c>
      <c r="BQ91" s="13" t="s">
        <v>460</v>
      </c>
      <c r="BR91" s="13" t="s">
        <v>461</v>
      </c>
      <c r="BS91" s="10" t="s">
        <v>429</v>
      </c>
      <c r="BT91" s="8">
        <v>9</v>
      </c>
    </row>
    <row r="92" spans="1:16181" x14ac:dyDescent="0.25">
      <c r="A92" s="6" t="s">
        <v>100</v>
      </c>
      <c r="B92" s="8">
        <v>2</v>
      </c>
      <c r="C92" s="8">
        <v>0</v>
      </c>
      <c r="D92" s="8">
        <v>2</v>
      </c>
      <c r="E92" s="8">
        <v>2</v>
      </c>
      <c r="F92" s="8">
        <v>0</v>
      </c>
      <c r="G92" s="8">
        <v>0</v>
      </c>
      <c r="H92" s="7">
        <v>0</v>
      </c>
      <c r="I92" s="7">
        <v>0</v>
      </c>
      <c r="J92" s="7">
        <v>0</v>
      </c>
      <c r="K92" s="7">
        <v>1</v>
      </c>
      <c r="L92" s="7">
        <v>0</v>
      </c>
      <c r="M92" s="7">
        <v>0</v>
      </c>
      <c r="N92" s="7">
        <v>0</v>
      </c>
      <c r="O92" s="7">
        <v>1</v>
      </c>
      <c r="P92" s="7">
        <v>1</v>
      </c>
      <c r="Q92" s="7">
        <v>1</v>
      </c>
      <c r="R92" s="7">
        <v>1</v>
      </c>
      <c r="S92" s="7">
        <v>1</v>
      </c>
      <c r="T92" s="7">
        <v>0</v>
      </c>
      <c r="U92" s="7">
        <v>0</v>
      </c>
      <c r="V92" s="7">
        <v>1</v>
      </c>
      <c r="W92" s="8">
        <v>0</v>
      </c>
      <c r="X92" s="6">
        <v>1</v>
      </c>
      <c r="Y92" s="6">
        <v>0</v>
      </c>
      <c r="Z92" s="6">
        <v>0</v>
      </c>
      <c r="AA92" s="6">
        <v>1</v>
      </c>
      <c r="AB92" s="8">
        <v>0</v>
      </c>
      <c r="AC92" s="8">
        <v>0</v>
      </c>
      <c r="AD92" s="8">
        <v>1</v>
      </c>
      <c r="AE92" s="8">
        <v>0</v>
      </c>
      <c r="AF92" s="8">
        <v>0</v>
      </c>
      <c r="AG92" s="8">
        <v>1</v>
      </c>
      <c r="AH92" s="8">
        <v>0</v>
      </c>
      <c r="AI92" s="8">
        <v>1</v>
      </c>
      <c r="AJ92" s="8">
        <v>1</v>
      </c>
      <c r="AK92" s="8">
        <v>0</v>
      </c>
      <c r="AL92" s="8">
        <v>1</v>
      </c>
      <c r="AM92" s="8">
        <v>0</v>
      </c>
      <c r="AN92" s="8">
        <v>0</v>
      </c>
      <c r="AO92" s="8">
        <v>1</v>
      </c>
      <c r="AP92" s="8">
        <v>1</v>
      </c>
      <c r="AQ92" s="8">
        <v>1</v>
      </c>
      <c r="AR92" s="8">
        <v>1</v>
      </c>
      <c r="AS92" s="8">
        <v>1</v>
      </c>
      <c r="AT92" s="8">
        <v>1</v>
      </c>
      <c r="AU92" s="8">
        <v>1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0</v>
      </c>
      <c r="BC92" s="8">
        <v>0</v>
      </c>
      <c r="BD92" s="8">
        <v>0</v>
      </c>
      <c r="BE92" s="8">
        <v>0</v>
      </c>
      <c r="BF92" s="7">
        <v>0</v>
      </c>
      <c r="BG92" s="15">
        <v>1</v>
      </c>
      <c r="BH92" s="15">
        <v>1</v>
      </c>
      <c r="BI92" s="15">
        <v>2</v>
      </c>
      <c r="BJ92" s="15">
        <v>2</v>
      </c>
      <c r="BK92" s="15">
        <v>2</v>
      </c>
      <c r="BL92" s="8">
        <f t="shared" si="2"/>
        <v>35</v>
      </c>
      <c r="BM92" s="8">
        <v>27</v>
      </c>
      <c r="BN92" s="9">
        <f t="shared" si="3"/>
        <v>0.40697674418604651</v>
      </c>
      <c r="BO92" s="8" t="s">
        <v>699</v>
      </c>
      <c r="BP92" s="13" t="s">
        <v>560</v>
      </c>
      <c r="BQ92" s="13" t="s">
        <v>561</v>
      </c>
      <c r="BR92" s="13" t="s">
        <v>562</v>
      </c>
      <c r="BS92" s="10" t="s">
        <v>423</v>
      </c>
      <c r="BT92" s="8">
        <v>9</v>
      </c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  <c r="ATM92" s="4"/>
      <c r="ATN92" s="4"/>
      <c r="ATO92" s="4"/>
      <c r="ATP92" s="4"/>
      <c r="ATQ92" s="4"/>
      <c r="ATR92" s="4"/>
      <c r="ATS92" s="4"/>
      <c r="ATT92" s="4"/>
      <c r="ATU92" s="4"/>
      <c r="ATV92" s="4"/>
      <c r="ATW92" s="4"/>
      <c r="ATX92" s="4"/>
      <c r="ATY92" s="4"/>
      <c r="ATZ92" s="4"/>
      <c r="AUA92" s="4"/>
      <c r="AUB92" s="4"/>
      <c r="AUC92" s="4"/>
      <c r="AUD92" s="4"/>
      <c r="AUE92" s="4"/>
      <c r="AUF92" s="4"/>
      <c r="AUG92" s="4"/>
      <c r="AUH92" s="4"/>
      <c r="AUI92" s="4"/>
      <c r="AUJ92" s="4"/>
      <c r="AUK92" s="4"/>
      <c r="AUL92" s="4"/>
      <c r="AUM92" s="4"/>
      <c r="AUN92" s="4"/>
      <c r="AUO92" s="4"/>
      <c r="AUP92" s="4"/>
      <c r="AUQ92" s="4"/>
      <c r="AUR92" s="4"/>
      <c r="AUS92" s="4"/>
      <c r="AUT92" s="4"/>
      <c r="AUU92" s="4"/>
      <c r="AUV92" s="4"/>
      <c r="AUW92" s="4"/>
      <c r="AUX92" s="4"/>
      <c r="AUY92" s="4"/>
      <c r="AUZ92" s="4"/>
      <c r="AVA92" s="4"/>
      <c r="AVB92" s="4"/>
      <c r="AVC92" s="4"/>
      <c r="AVD92" s="4"/>
      <c r="AVE92" s="4"/>
      <c r="AVF92" s="4"/>
      <c r="AVG92" s="4"/>
      <c r="AVH92" s="4"/>
      <c r="AVI92" s="4"/>
      <c r="AVJ92" s="4"/>
      <c r="AVK92" s="4"/>
      <c r="AVL92" s="4"/>
      <c r="AVM92" s="4"/>
      <c r="AVN92" s="4"/>
      <c r="AVO92" s="4"/>
      <c r="AVP92" s="4"/>
      <c r="AVQ92" s="4"/>
      <c r="AVR92" s="4"/>
      <c r="AVS92" s="4"/>
      <c r="AVT92" s="4"/>
      <c r="AVU92" s="4"/>
      <c r="AVV92" s="4"/>
      <c r="AVW92" s="4"/>
      <c r="AVX92" s="4"/>
      <c r="AVY92" s="4"/>
      <c r="AVZ92" s="4"/>
      <c r="AWA92" s="4"/>
      <c r="AWB92" s="4"/>
      <c r="AWC92" s="4"/>
      <c r="AWD92" s="4"/>
      <c r="AWE92" s="4"/>
      <c r="AWF92" s="4"/>
      <c r="AWG92" s="4"/>
      <c r="AWH92" s="4"/>
      <c r="AWI92" s="4"/>
      <c r="AWJ92" s="4"/>
      <c r="AWK92" s="4"/>
      <c r="AWL92" s="4"/>
      <c r="AWM92" s="4"/>
      <c r="AWN92" s="4"/>
      <c r="AWO92" s="4"/>
      <c r="AWP92" s="4"/>
      <c r="AWQ92" s="4"/>
      <c r="AWR92" s="4"/>
      <c r="AWS92" s="4"/>
      <c r="AWT92" s="4"/>
      <c r="AWU92" s="4"/>
      <c r="AWV92" s="4"/>
      <c r="AWW92" s="4"/>
      <c r="AWX92" s="4"/>
      <c r="AWY92" s="4"/>
      <c r="AWZ92" s="4"/>
      <c r="AXA92" s="4"/>
      <c r="AXB92" s="4"/>
      <c r="AXC92" s="4"/>
      <c r="AXD92" s="4"/>
      <c r="AXE92" s="4"/>
      <c r="AXF92" s="4"/>
      <c r="AXG92" s="4"/>
      <c r="AXH92" s="4"/>
      <c r="AXI92" s="4"/>
      <c r="AXJ92" s="4"/>
      <c r="AXK92" s="4"/>
      <c r="AXL92" s="4"/>
      <c r="AXM92" s="4"/>
      <c r="AXN92" s="4"/>
      <c r="AXO92" s="4"/>
      <c r="AXP92" s="4"/>
      <c r="AXQ92" s="4"/>
      <c r="AXR92" s="4"/>
      <c r="AXS92" s="4"/>
      <c r="AXT92" s="4"/>
      <c r="AXU92" s="4"/>
      <c r="AXV92" s="4"/>
      <c r="AXW92" s="4"/>
      <c r="AXX92" s="4"/>
      <c r="AXY92" s="4"/>
      <c r="AXZ92" s="4"/>
      <c r="AYA92" s="4"/>
      <c r="AYB92" s="4"/>
      <c r="AYC92" s="4"/>
      <c r="AYD92" s="4"/>
      <c r="AYE92" s="4"/>
      <c r="AYF92" s="4"/>
      <c r="AYG92" s="4"/>
      <c r="AYH92" s="4"/>
      <c r="AYI92" s="4"/>
      <c r="AYJ92" s="4"/>
      <c r="AYK92" s="4"/>
      <c r="AYL92" s="4"/>
      <c r="AYM92" s="4"/>
      <c r="AYN92" s="4"/>
      <c r="AYO92" s="4"/>
      <c r="AYP92" s="4"/>
      <c r="AYQ92" s="4"/>
      <c r="AYR92" s="4"/>
      <c r="AYS92" s="4"/>
      <c r="AYT92" s="4"/>
      <c r="AYU92" s="4"/>
      <c r="AYV92" s="4"/>
      <c r="AYW92" s="4"/>
      <c r="AYX92" s="4"/>
      <c r="AYY92" s="4"/>
      <c r="AYZ92" s="4"/>
      <c r="AZA92" s="4"/>
      <c r="AZB92" s="4"/>
      <c r="AZC92" s="4"/>
      <c r="AZD92" s="4"/>
      <c r="AZE92" s="4"/>
      <c r="AZF92" s="4"/>
      <c r="AZG92" s="4"/>
      <c r="AZH92" s="4"/>
      <c r="AZI92" s="4"/>
      <c r="AZJ92" s="4"/>
      <c r="AZK92" s="4"/>
      <c r="AZL92" s="4"/>
      <c r="AZM92" s="4"/>
      <c r="AZN92" s="4"/>
      <c r="AZO92" s="4"/>
      <c r="AZP92" s="4"/>
      <c r="AZQ92" s="4"/>
      <c r="AZR92" s="4"/>
      <c r="AZS92" s="4"/>
      <c r="AZT92" s="4"/>
      <c r="AZU92" s="4"/>
      <c r="AZV92" s="4"/>
      <c r="AZW92" s="4"/>
      <c r="AZX92" s="4"/>
      <c r="AZY92" s="4"/>
      <c r="AZZ92" s="4"/>
      <c r="BAA92" s="4"/>
      <c r="BAB92" s="4"/>
      <c r="BAC92" s="4"/>
      <c r="BAD92" s="4"/>
      <c r="BAE92" s="4"/>
      <c r="BAF92" s="4"/>
      <c r="BAG92" s="4"/>
      <c r="BAH92" s="4"/>
      <c r="BAI92" s="4"/>
      <c r="BAJ92" s="4"/>
      <c r="BAK92" s="4"/>
      <c r="BAL92" s="4"/>
      <c r="BAM92" s="4"/>
      <c r="BAN92" s="4"/>
      <c r="BAO92" s="4"/>
      <c r="BAP92" s="4"/>
      <c r="BAQ92" s="4"/>
      <c r="BAR92" s="4"/>
      <c r="BAS92" s="4"/>
      <c r="BAT92" s="4"/>
      <c r="BAU92" s="4"/>
      <c r="BAV92" s="4"/>
      <c r="BAW92" s="4"/>
      <c r="BAX92" s="4"/>
      <c r="BAY92" s="4"/>
      <c r="BAZ92" s="4"/>
      <c r="BBA92" s="4"/>
      <c r="BBB92" s="4"/>
      <c r="BBC92" s="4"/>
      <c r="BBD92" s="4"/>
      <c r="BBE92" s="4"/>
      <c r="BBF92" s="4"/>
      <c r="BBG92" s="4"/>
      <c r="BBH92" s="4"/>
      <c r="BBI92" s="4"/>
      <c r="BBJ92" s="4"/>
      <c r="BBK92" s="4"/>
      <c r="BBL92" s="4"/>
      <c r="BBM92" s="4"/>
      <c r="BBN92" s="4"/>
      <c r="BBO92" s="4"/>
      <c r="BBP92" s="4"/>
      <c r="BBQ92" s="4"/>
      <c r="BBR92" s="4"/>
      <c r="BBS92" s="4"/>
      <c r="BBT92" s="4"/>
      <c r="BBU92" s="4"/>
      <c r="BBV92" s="4"/>
      <c r="BBW92" s="4"/>
      <c r="BBX92" s="4"/>
      <c r="BBY92" s="4"/>
      <c r="BBZ92" s="4"/>
      <c r="BCA92" s="4"/>
      <c r="BCB92" s="4"/>
      <c r="BCC92" s="4"/>
      <c r="BCD92" s="4"/>
      <c r="BCE92" s="4"/>
      <c r="BCF92" s="4"/>
      <c r="BCG92" s="4"/>
      <c r="BCH92" s="4"/>
      <c r="BCI92" s="4"/>
      <c r="BCJ92" s="4"/>
      <c r="BCK92" s="4"/>
      <c r="BCL92" s="4"/>
      <c r="BCM92" s="4"/>
      <c r="BCN92" s="4"/>
      <c r="BCO92" s="4"/>
      <c r="BCP92" s="4"/>
      <c r="BCQ92" s="4"/>
      <c r="BCR92" s="4"/>
      <c r="BCS92" s="4"/>
      <c r="BCT92" s="4"/>
      <c r="BCU92" s="4"/>
      <c r="BCV92" s="4"/>
      <c r="BCW92" s="4"/>
      <c r="BCX92" s="4"/>
      <c r="BCY92" s="4"/>
      <c r="BCZ92" s="4"/>
      <c r="BDA92" s="4"/>
      <c r="BDB92" s="4"/>
      <c r="BDC92" s="4"/>
      <c r="BDD92" s="4"/>
      <c r="BDE92" s="4"/>
      <c r="BDF92" s="4"/>
      <c r="BDG92" s="4"/>
      <c r="BDH92" s="4"/>
      <c r="BDI92" s="4"/>
      <c r="BDJ92" s="4"/>
      <c r="BDK92" s="4"/>
      <c r="BDL92" s="4"/>
      <c r="BDM92" s="4"/>
      <c r="BDN92" s="4"/>
      <c r="BDO92" s="4"/>
      <c r="BDP92" s="4"/>
      <c r="BDQ92" s="4"/>
      <c r="BDR92" s="4"/>
      <c r="BDS92" s="4"/>
      <c r="BDT92" s="4"/>
      <c r="BDU92" s="4"/>
      <c r="BDV92" s="4"/>
      <c r="BDW92" s="4"/>
      <c r="BDX92" s="4"/>
      <c r="BDY92" s="4"/>
      <c r="BDZ92" s="4"/>
      <c r="BEA92" s="4"/>
      <c r="BEB92" s="4"/>
      <c r="BEC92" s="4"/>
      <c r="BED92" s="4"/>
      <c r="BEE92" s="4"/>
      <c r="BEF92" s="4"/>
      <c r="BEG92" s="4"/>
      <c r="BEH92" s="4"/>
      <c r="BEI92" s="4"/>
      <c r="BEJ92" s="4"/>
      <c r="BEK92" s="4"/>
      <c r="BEL92" s="4"/>
      <c r="BEM92" s="4"/>
      <c r="BEN92" s="4"/>
      <c r="BEO92" s="4"/>
      <c r="BEP92" s="4"/>
      <c r="BEQ92" s="4"/>
      <c r="BER92" s="4"/>
      <c r="BES92" s="4"/>
      <c r="BET92" s="4"/>
      <c r="BEU92" s="4"/>
      <c r="BEV92" s="4"/>
      <c r="BEW92" s="4"/>
      <c r="BEX92" s="4"/>
      <c r="BEY92" s="4"/>
      <c r="BEZ92" s="4"/>
      <c r="BFA92" s="4"/>
      <c r="BFB92" s="4"/>
      <c r="BFC92" s="4"/>
      <c r="BFD92" s="4"/>
      <c r="BFE92" s="4"/>
      <c r="BFF92" s="4"/>
      <c r="BFG92" s="4"/>
      <c r="BFH92" s="4"/>
      <c r="BFI92" s="4"/>
      <c r="BFJ92" s="4"/>
      <c r="BFK92" s="4"/>
      <c r="BFL92" s="4"/>
      <c r="BFM92" s="4"/>
      <c r="BFN92" s="4"/>
      <c r="BFO92" s="4"/>
      <c r="BFP92" s="4"/>
      <c r="BFQ92" s="4"/>
      <c r="BFR92" s="4"/>
      <c r="BFS92" s="4"/>
      <c r="BFT92" s="4"/>
      <c r="BFU92" s="4"/>
      <c r="BFV92" s="4"/>
      <c r="BFW92" s="4"/>
      <c r="BFX92" s="4"/>
      <c r="BFY92" s="4"/>
      <c r="BFZ92" s="4"/>
      <c r="BGA92" s="4"/>
      <c r="BGB92" s="4"/>
      <c r="BGC92" s="4"/>
      <c r="BGD92" s="4"/>
      <c r="BGE92" s="4"/>
      <c r="BGF92" s="4"/>
      <c r="BGG92" s="4"/>
      <c r="BGH92" s="4"/>
      <c r="BGI92" s="4"/>
      <c r="BGJ92" s="4"/>
      <c r="BGK92" s="4"/>
      <c r="BGL92" s="4"/>
      <c r="BGM92" s="4"/>
      <c r="BGN92" s="4"/>
      <c r="BGO92" s="4"/>
      <c r="BGP92" s="4"/>
      <c r="BGQ92" s="4"/>
      <c r="BGR92" s="4"/>
      <c r="BGS92" s="4"/>
      <c r="BGT92" s="4"/>
      <c r="BGU92" s="4"/>
      <c r="BGV92" s="4"/>
      <c r="BGW92" s="4"/>
      <c r="BGX92" s="4"/>
      <c r="BGY92" s="4"/>
      <c r="BGZ92" s="4"/>
      <c r="BHA92" s="4"/>
      <c r="BHB92" s="4"/>
      <c r="BHC92" s="4"/>
      <c r="BHD92" s="4"/>
      <c r="BHE92" s="4"/>
      <c r="BHF92" s="4"/>
      <c r="BHG92" s="4"/>
      <c r="BHH92" s="4"/>
      <c r="BHI92" s="4"/>
      <c r="BHJ92" s="4"/>
      <c r="BHK92" s="4"/>
      <c r="BHL92" s="4"/>
      <c r="BHM92" s="4"/>
      <c r="BHN92" s="4"/>
      <c r="BHO92" s="4"/>
      <c r="BHP92" s="4"/>
      <c r="BHQ92" s="4"/>
      <c r="BHR92" s="4"/>
      <c r="BHS92" s="4"/>
      <c r="BHT92" s="4"/>
      <c r="BHU92" s="4"/>
      <c r="BHV92" s="4"/>
      <c r="BHW92" s="4"/>
      <c r="BHX92" s="4"/>
      <c r="BHY92" s="4"/>
      <c r="BHZ92" s="4"/>
      <c r="BIA92" s="4"/>
      <c r="BIB92" s="4"/>
      <c r="BIC92" s="4"/>
      <c r="BID92" s="4"/>
      <c r="BIE92" s="4"/>
      <c r="BIF92" s="4"/>
      <c r="BIG92" s="4"/>
      <c r="BIH92" s="4"/>
      <c r="BII92" s="4"/>
      <c r="BIJ92" s="4"/>
      <c r="BIK92" s="4"/>
      <c r="BIL92" s="4"/>
      <c r="BIM92" s="4"/>
      <c r="BIN92" s="4"/>
      <c r="BIO92" s="4"/>
      <c r="BIP92" s="4"/>
      <c r="BIQ92" s="4"/>
      <c r="BIR92" s="4"/>
      <c r="BIS92" s="4"/>
      <c r="BIT92" s="4"/>
      <c r="BIU92" s="4"/>
      <c r="BIV92" s="4"/>
      <c r="BIW92" s="4"/>
      <c r="BIX92" s="4"/>
      <c r="BIY92" s="4"/>
      <c r="BIZ92" s="4"/>
      <c r="BJA92" s="4"/>
      <c r="BJB92" s="4"/>
      <c r="BJC92" s="4"/>
      <c r="BJD92" s="4"/>
      <c r="BJE92" s="4"/>
      <c r="BJF92" s="4"/>
      <c r="BJG92" s="4"/>
      <c r="BJH92" s="4"/>
      <c r="BJI92" s="4"/>
      <c r="BJJ92" s="4"/>
      <c r="BJK92" s="4"/>
      <c r="BJL92" s="4"/>
      <c r="BJM92" s="4"/>
      <c r="BJN92" s="4"/>
      <c r="BJO92" s="4"/>
      <c r="BJP92" s="4"/>
      <c r="BJQ92" s="4"/>
      <c r="BJR92" s="4"/>
      <c r="BJS92" s="4"/>
      <c r="BJT92" s="4"/>
      <c r="BJU92" s="4"/>
      <c r="BJV92" s="4"/>
      <c r="BJW92" s="4"/>
      <c r="BJX92" s="4"/>
      <c r="BJY92" s="4"/>
      <c r="BJZ92" s="4"/>
      <c r="BKA92" s="4"/>
      <c r="BKB92" s="4"/>
      <c r="BKC92" s="4"/>
      <c r="BKD92" s="4"/>
      <c r="BKE92" s="4"/>
      <c r="BKF92" s="4"/>
      <c r="BKG92" s="4"/>
      <c r="BKH92" s="4"/>
      <c r="BKI92" s="4"/>
      <c r="BKJ92" s="4"/>
      <c r="BKK92" s="4"/>
      <c r="BKL92" s="4"/>
      <c r="BKM92" s="4"/>
      <c r="BKN92" s="4"/>
      <c r="BKO92" s="4"/>
      <c r="BKP92" s="4"/>
      <c r="BKQ92" s="4"/>
      <c r="BKR92" s="4"/>
      <c r="BKS92" s="4"/>
      <c r="BKT92" s="4"/>
      <c r="BKU92" s="4"/>
      <c r="BKV92" s="4"/>
      <c r="BKW92" s="4"/>
      <c r="BKX92" s="4"/>
      <c r="BKY92" s="4"/>
      <c r="BKZ92" s="4"/>
      <c r="BLA92" s="4"/>
      <c r="BLB92" s="4"/>
      <c r="BLC92" s="4"/>
      <c r="BLD92" s="4"/>
      <c r="BLE92" s="4"/>
      <c r="BLF92" s="4"/>
      <c r="BLG92" s="4"/>
      <c r="BLH92" s="4"/>
      <c r="BLI92" s="4"/>
      <c r="BLJ92" s="4"/>
      <c r="BLK92" s="4"/>
      <c r="BLL92" s="4"/>
      <c r="BLM92" s="4"/>
      <c r="BLN92" s="4"/>
      <c r="BLO92" s="4"/>
      <c r="BLP92" s="4"/>
      <c r="BLQ92" s="4"/>
      <c r="BLR92" s="4"/>
      <c r="BLS92" s="4"/>
      <c r="BLT92" s="4"/>
      <c r="BLU92" s="4"/>
      <c r="BLV92" s="4"/>
      <c r="BLW92" s="4"/>
      <c r="BLX92" s="4"/>
      <c r="BLY92" s="4"/>
      <c r="BLZ92" s="4"/>
      <c r="BMA92" s="4"/>
      <c r="BMB92" s="4"/>
      <c r="BMC92" s="4"/>
      <c r="BMD92" s="4"/>
      <c r="BME92" s="4"/>
      <c r="BMF92" s="4"/>
      <c r="BMG92" s="4"/>
      <c r="BMH92" s="4"/>
      <c r="BMI92" s="4"/>
      <c r="BMJ92" s="4"/>
      <c r="BMK92" s="4"/>
      <c r="BML92" s="4"/>
      <c r="BMM92" s="4"/>
      <c r="BMN92" s="4"/>
      <c r="BMO92" s="4"/>
      <c r="BMP92" s="4"/>
      <c r="BMQ92" s="4"/>
      <c r="BMR92" s="4"/>
      <c r="BMS92" s="4"/>
      <c r="BMT92" s="4"/>
      <c r="BMU92" s="4"/>
      <c r="BMV92" s="4"/>
      <c r="BMW92" s="4"/>
      <c r="BMX92" s="4"/>
      <c r="BMY92" s="4"/>
      <c r="BMZ92" s="4"/>
      <c r="BNA92" s="4"/>
      <c r="BNB92" s="4"/>
      <c r="BNC92" s="4"/>
      <c r="BND92" s="4"/>
      <c r="BNE92" s="4"/>
      <c r="BNF92" s="4"/>
      <c r="BNG92" s="4"/>
      <c r="BNH92" s="4"/>
      <c r="BNI92" s="4"/>
      <c r="BNJ92" s="4"/>
      <c r="BNK92" s="4"/>
      <c r="BNL92" s="4"/>
      <c r="BNM92" s="4"/>
      <c r="BNN92" s="4"/>
      <c r="BNO92" s="4"/>
      <c r="BNP92" s="4"/>
      <c r="BNQ92" s="4"/>
      <c r="BNR92" s="4"/>
      <c r="BNS92" s="4"/>
      <c r="BNT92" s="4"/>
      <c r="BNU92" s="4"/>
      <c r="BNV92" s="4"/>
      <c r="BNW92" s="4"/>
      <c r="BNX92" s="4"/>
      <c r="BNY92" s="4"/>
      <c r="BNZ92" s="4"/>
      <c r="BOA92" s="4"/>
      <c r="BOB92" s="4"/>
      <c r="BOC92" s="4"/>
      <c r="BOD92" s="4"/>
      <c r="BOE92" s="4"/>
      <c r="BOF92" s="4"/>
      <c r="BOG92" s="4"/>
      <c r="BOH92" s="4"/>
      <c r="BOI92" s="4"/>
      <c r="BOJ92" s="4"/>
      <c r="BOK92" s="4"/>
      <c r="BOL92" s="4"/>
      <c r="BOM92" s="4"/>
      <c r="BON92" s="4"/>
      <c r="BOO92" s="4"/>
      <c r="BOP92" s="4"/>
      <c r="BOQ92" s="4"/>
      <c r="BOR92" s="4"/>
      <c r="BOS92" s="4"/>
      <c r="BOT92" s="4"/>
      <c r="BOU92" s="4"/>
      <c r="BOV92" s="4"/>
      <c r="BOW92" s="4"/>
      <c r="BOX92" s="4"/>
      <c r="BOY92" s="4"/>
      <c r="BOZ92" s="4"/>
      <c r="BPA92" s="4"/>
      <c r="BPB92" s="4"/>
      <c r="BPC92" s="4"/>
      <c r="BPD92" s="4"/>
      <c r="BPE92" s="4"/>
      <c r="BPF92" s="4"/>
      <c r="BPG92" s="4"/>
      <c r="BPH92" s="4"/>
      <c r="BPI92" s="4"/>
      <c r="BPJ92" s="4"/>
      <c r="BPK92" s="4"/>
      <c r="BPL92" s="4"/>
      <c r="BPM92" s="4"/>
      <c r="BPN92" s="4"/>
      <c r="BPO92" s="4"/>
      <c r="BPP92" s="4"/>
      <c r="BPQ92" s="4"/>
      <c r="BPR92" s="4"/>
      <c r="BPS92" s="4"/>
      <c r="BPT92" s="4"/>
      <c r="BPU92" s="4"/>
      <c r="BPV92" s="4"/>
      <c r="BPW92" s="4"/>
      <c r="BPX92" s="4"/>
      <c r="BPY92" s="4"/>
      <c r="BPZ92" s="4"/>
      <c r="BQA92" s="4"/>
      <c r="BQB92" s="4"/>
      <c r="BQC92" s="4"/>
      <c r="BQD92" s="4"/>
      <c r="BQE92" s="4"/>
      <c r="BQF92" s="4"/>
      <c r="BQG92" s="4"/>
      <c r="BQH92" s="4"/>
      <c r="BQI92" s="4"/>
      <c r="BQJ92" s="4"/>
      <c r="BQK92" s="4"/>
      <c r="BQL92" s="4"/>
      <c r="BQM92" s="4"/>
      <c r="BQN92" s="4"/>
      <c r="BQO92" s="4"/>
      <c r="BQP92" s="4"/>
      <c r="BQQ92" s="4"/>
      <c r="BQR92" s="4"/>
      <c r="BQS92" s="4"/>
      <c r="BQT92" s="4"/>
      <c r="BQU92" s="4"/>
      <c r="BQV92" s="4"/>
      <c r="BQW92" s="4"/>
      <c r="BQX92" s="4"/>
      <c r="BQY92" s="4"/>
      <c r="BQZ92" s="4"/>
      <c r="BRA92" s="4"/>
      <c r="BRB92" s="4"/>
      <c r="BRC92" s="4"/>
      <c r="BRD92" s="4"/>
      <c r="BRE92" s="4"/>
      <c r="BRF92" s="4"/>
      <c r="BRG92" s="4"/>
      <c r="BRH92" s="4"/>
      <c r="BRI92" s="4"/>
      <c r="BRJ92" s="4"/>
      <c r="BRK92" s="4"/>
      <c r="BRL92" s="4"/>
      <c r="BRM92" s="4"/>
      <c r="BRN92" s="4"/>
      <c r="BRO92" s="4"/>
      <c r="BRP92" s="4"/>
      <c r="BRQ92" s="4"/>
      <c r="BRR92" s="4"/>
      <c r="BRS92" s="4"/>
      <c r="BRT92" s="4"/>
      <c r="BRU92" s="4"/>
      <c r="BRV92" s="4"/>
      <c r="BRW92" s="4"/>
      <c r="BRX92" s="4"/>
      <c r="BRY92" s="4"/>
      <c r="BRZ92" s="4"/>
      <c r="BSA92" s="4"/>
      <c r="BSB92" s="4"/>
      <c r="BSC92" s="4"/>
      <c r="BSD92" s="4"/>
      <c r="BSE92" s="4"/>
      <c r="BSF92" s="4"/>
      <c r="BSG92" s="4"/>
      <c r="BSH92" s="4"/>
      <c r="BSI92" s="4"/>
      <c r="BSJ92" s="4"/>
      <c r="BSK92" s="4"/>
      <c r="BSL92" s="4"/>
      <c r="BSM92" s="4"/>
      <c r="BSN92" s="4"/>
      <c r="BSO92" s="4"/>
      <c r="BSP92" s="4"/>
      <c r="BSQ92" s="4"/>
      <c r="BSR92" s="4"/>
      <c r="BSS92" s="4"/>
      <c r="BST92" s="4"/>
      <c r="BSU92" s="4"/>
      <c r="BSV92" s="4"/>
      <c r="BSW92" s="4"/>
      <c r="BSX92" s="4"/>
      <c r="BSY92" s="4"/>
      <c r="BSZ92" s="4"/>
      <c r="BTA92" s="4"/>
      <c r="BTB92" s="4"/>
      <c r="BTC92" s="4"/>
      <c r="BTD92" s="4"/>
      <c r="BTE92" s="4"/>
      <c r="BTF92" s="4"/>
      <c r="BTG92" s="4"/>
      <c r="BTH92" s="4"/>
      <c r="BTI92" s="4"/>
      <c r="BTJ92" s="4"/>
      <c r="BTK92" s="4"/>
      <c r="BTL92" s="4"/>
      <c r="BTM92" s="4"/>
      <c r="BTN92" s="4"/>
      <c r="BTO92" s="4"/>
      <c r="BTP92" s="4"/>
      <c r="BTQ92" s="4"/>
      <c r="BTR92" s="4"/>
      <c r="BTS92" s="4"/>
      <c r="BTT92" s="4"/>
      <c r="BTU92" s="4"/>
      <c r="BTV92" s="4"/>
      <c r="BTW92" s="4"/>
      <c r="BTX92" s="4"/>
      <c r="BTY92" s="4"/>
      <c r="BTZ92" s="4"/>
      <c r="BUA92" s="4"/>
      <c r="BUB92" s="4"/>
      <c r="BUC92" s="4"/>
      <c r="BUD92" s="4"/>
      <c r="BUE92" s="4"/>
      <c r="BUF92" s="4"/>
      <c r="BUG92" s="4"/>
      <c r="BUH92" s="4"/>
      <c r="BUI92" s="4"/>
      <c r="BUJ92" s="4"/>
      <c r="BUK92" s="4"/>
      <c r="BUL92" s="4"/>
      <c r="BUM92" s="4"/>
      <c r="BUN92" s="4"/>
      <c r="BUO92" s="4"/>
      <c r="BUP92" s="4"/>
      <c r="BUQ92" s="4"/>
      <c r="BUR92" s="4"/>
      <c r="BUS92" s="4"/>
      <c r="BUT92" s="4"/>
      <c r="BUU92" s="4"/>
      <c r="BUV92" s="4"/>
      <c r="BUW92" s="4"/>
      <c r="BUX92" s="4"/>
      <c r="BUY92" s="4"/>
      <c r="BUZ92" s="4"/>
      <c r="BVA92" s="4"/>
      <c r="BVB92" s="4"/>
      <c r="BVC92" s="4"/>
      <c r="BVD92" s="4"/>
      <c r="BVE92" s="4"/>
      <c r="BVF92" s="4"/>
      <c r="BVG92" s="4"/>
      <c r="BVH92" s="4"/>
      <c r="BVI92" s="4"/>
      <c r="BVJ92" s="4"/>
      <c r="BVK92" s="4"/>
      <c r="BVL92" s="4"/>
      <c r="BVM92" s="4"/>
      <c r="BVN92" s="4"/>
      <c r="BVO92" s="4"/>
      <c r="BVP92" s="4"/>
      <c r="BVQ92" s="4"/>
      <c r="BVR92" s="4"/>
      <c r="BVS92" s="4"/>
      <c r="BVT92" s="4"/>
      <c r="BVU92" s="4"/>
      <c r="BVV92" s="4"/>
      <c r="BVW92" s="4"/>
      <c r="BVX92" s="4"/>
      <c r="BVY92" s="4"/>
      <c r="BVZ92" s="4"/>
      <c r="BWA92" s="4"/>
      <c r="BWB92" s="4"/>
      <c r="BWC92" s="4"/>
      <c r="BWD92" s="4"/>
      <c r="BWE92" s="4"/>
      <c r="BWF92" s="4"/>
      <c r="BWG92" s="4"/>
      <c r="BWH92" s="4"/>
      <c r="BWI92" s="4"/>
      <c r="BWJ92" s="4"/>
      <c r="BWK92" s="4"/>
      <c r="BWL92" s="4"/>
      <c r="BWM92" s="4"/>
      <c r="BWN92" s="4"/>
      <c r="BWO92" s="4"/>
      <c r="BWP92" s="4"/>
      <c r="BWQ92" s="4"/>
      <c r="BWR92" s="4"/>
      <c r="BWS92" s="4"/>
      <c r="BWT92" s="4"/>
      <c r="BWU92" s="4"/>
      <c r="BWV92" s="4"/>
      <c r="BWW92" s="4"/>
      <c r="BWX92" s="4"/>
      <c r="BWY92" s="4"/>
      <c r="BWZ92" s="4"/>
      <c r="BXA92" s="4"/>
      <c r="BXB92" s="4"/>
      <c r="BXC92" s="4"/>
      <c r="BXD92" s="4"/>
      <c r="BXE92" s="4"/>
      <c r="BXF92" s="4"/>
      <c r="BXG92" s="4"/>
      <c r="BXH92" s="4"/>
      <c r="BXI92" s="4"/>
      <c r="BXJ92" s="4"/>
      <c r="BXK92" s="4"/>
      <c r="BXL92" s="4"/>
      <c r="BXM92" s="4"/>
      <c r="BXN92" s="4"/>
      <c r="BXO92" s="4"/>
      <c r="BXP92" s="4"/>
      <c r="BXQ92" s="4"/>
      <c r="BXR92" s="4"/>
      <c r="BXS92" s="4"/>
      <c r="BXT92" s="4"/>
      <c r="BXU92" s="4"/>
      <c r="BXV92" s="4"/>
      <c r="BXW92" s="4"/>
      <c r="BXX92" s="4"/>
      <c r="BXY92" s="4"/>
      <c r="BXZ92" s="4"/>
      <c r="BYA92" s="4"/>
      <c r="BYB92" s="4"/>
      <c r="BYC92" s="4"/>
      <c r="BYD92" s="4"/>
      <c r="BYE92" s="4"/>
      <c r="BYF92" s="4"/>
      <c r="BYG92" s="4"/>
      <c r="BYH92" s="4"/>
      <c r="BYI92" s="4"/>
      <c r="BYJ92" s="4"/>
      <c r="BYK92" s="4"/>
      <c r="BYL92" s="4"/>
      <c r="BYM92" s="4"/>
      <c r="BYN92" s="4"/>
      <c r="BYO92" s="4"/>
      <c r="BYP92" s="4"/>
      <c r="BYQ92" s="4"/>
      <c r="BYR92" s="4"/>
      <c r="BYS92" s="4"/>
      <c r="BYT92" s="4"/>
      <c r="BYU92" s="4"/>
      <c r="BYV92" s="4"/>
      <c r="BYW92" s="4"/>
      <c r="BYX92" s="4"/>
      <c r="BYY92" s="4"/>
      <c r="BYZ92" s="4"/>
      <c r="BZA92" s="4"/>
      <c r="BZB92" s="4"/>
      <c r="BZC92" s="4"/>
      <c r="BZD92" s="4"/>
      <c r="BZE92" s="4"/>
      <c r="BZF92" s="4"/>
      <c r="BZG92" s="4"/>
      <c r="BZH92" s="4"/>
      <c r="BZI92" s="4"/>
      <c r="BZJ92" s="4"/>
      <c r="BZK92" s="4"/>
      <c r="BZL92" s="4"/>
      <c r="BZM92" s="4"/>
      <c r="BZN92" s="4"/>
      <c r="BZO92" s="4"/>
      <c r="BZP92" s="4"/>
      <c r="BZQ92" s="4"/>
      <c r="BZR92" s="4"/>
      <c r="BZS92" s="4"/>
      <c r="BZT92" s="4"/>
      <c r="BZU92" s="4"/>
      <c r="BZV92" s="4"/>
      <c r="BZW92" s="4"/>
      <c r="BZX92" s="4"/>
      <c r="BZY92" s="4"/>
      <c r="BZZ92" s="4"/>
      <c r="CAA92" s="4"/>
      <c r="CAB92" s="4"/>
      <c r="CAC92" s="4"/>
      <c r="CAD92" s="4"/>
      <c r="CAE92" s="4"/>
      <c r="CAF92" s="4"/>
      <c r="CAG92" s="4"/>
      <c r="CAH92" s="4"/>
      <c r="CAI92" s="4"/>
      <c r="CAJ92" s="4"/>
      <c r="CAK92" s="4"/>
      <c r="CAL92" s="4"/>
      <c r="CAM92" s="4"/>
      <c r="CAN92" s="4"/>
      <c r="CAO92" s="4"/>
      <c r="CAP92" s="4"/>
      <c r="CAQ92" s="4"/>
      <c r="CAR92" s="4"/>
      <c r="CAS92" s="4"/>
      <c r="CAT92" s="4"/>
      <c r="CAU92" s="4"/>
      <c r="CAV92" s="4"/>
      <c r="CAW92" s="4"/>
      <c r="CAX92" s="4"/>
      <c r="CAY92" s="4"/>
      <c r="CAZ92" s="4"/>
      <c r="CBA92" s="4"/>
      <c r="CBB92" s="4"/>
      <c r="CBC92" s="4"/>
      <c r="CBD92" s="4"/>
      <c r="CBE92" s="4"/>
      <c r="CBF92" s="4"/>
      <c r="CBG92" s="4"/>
      <c r="CBH92" s="4"/>
      <c r="CBI92" s="4"/>
      <c r="CBJ92" s="4"/>
      <c r="CBK92" s="4"/>
      <c r="CBL92" s="4"/>
      <c r="CBM92" s="4"/>
      <c r="CBN92" s="4"/>
      <c r="CBO92" s="4"/>
      <c r="CBP92" s="4"/>
      <c r="CBQ92" s="4"/>
      <c r="CBR92" s="4"/>
      <c r="CBS92" s="4"/>
      <c r="CBT92" s="4"/>
      <c r="CBU92" s="4"/>
      <c r="CBV92" s="4"/>
      <c r="CBW92" s="4"/>
      <c r="CBX92" s="4"/>
      <c r="CBY92" s="4"/>
      <c r="CBZ92" s="4"/>
      <c r="CCA92" s="4"/>
      <c r="CCB92" s="4"/>
      <c r="CCC92" s="4"/>
      <c r="CCD92" s="4"/>
      <c r="CCE92" s="4"/>
      <c r="CCF92" s="4"/>
      <c r="CCG92" s="4"/>
      <c r="CCH92" s="4"/>
      <c r="CCI92" s="4"/>
      <c r="CCJ92" s="4"/>
      <c r="CCK92" s="4"/>
      <c r="CCL92" s="4"/>
      <c r="CCM92" s="4"/>
      <c r="CCN92" s="4"/>
      <c r="CCO92" s="4"/>
      <c r="CCP92" s="4"/>
      <c r="CCQ92" s="4"/>
      <c r="CCR92" s="4"/>
      <c r="CCS92" s="4"/>
      <c r="CCT92" s="4"/>
      <c r="CCU92" s="4"/>
      <c r="CCV92" s="4"/>
      <c r="CCW92" s="4"/>
      <c r="CCX92" s="4"/>
      <c r="CCY92" s="4"/>
      <c r="CCZ92" s="4"/>
      <c r="CDA92" s="4"/>
      <c r="CDB92" s="4"/>
      <c r="CDC92" s="4"/>
      <c r="CDD92" s="4"/>
      <c r="CDE92" s="4"/>
      <c r="CDF92" s="4"/>
      <c r="CDG92" s="4"/>
      <c r="CDH92" s="4"/>
      <c r="CDI92" s="4"/>
      <c r="CDJ92" s="4"/>
      <c r="CDK92" s="4"/>
      <c r="CDL92" s="4"/>
      <c r="CDM92" s="4"/>
      <c r="CDN92" s="4"/>
      <c r="CDO92" s="4"/>
      <c r="CDP92" s="4"/>
      <c r="CDQ92" s="4"/>
      <c r="CDR92" s="4"/>
      <c r="CDS92" s="4"/>
      <c r="CDT92" s="4"/>
      <c r="CDU92" s="4"/>
      <c r="CDV92" s="4"/>
      <c r="CDW92" s="4"/>
      <c r="CDX92" s="4"/>
      <c r="CDY92" s="4"/>
      <c r="CDZ92" s="4"/>
      <c r="CEA92" s="4"/>
      <c r="CEB92" s="4"/>
      <c r="CEC92" s="4"/>
      <c r="CED92" s="4"/>
      <c r="CEE92" s="4"/>
      <c r="CEF92" s="4"/>
      <c r="CEG92" s="4"/>
      <c r="CEH92" s="4"/>
      <c r="CEI92" s="4"/>
      <c r="CEJ92" s="4"/>
      <c r="CEK92" s="4"/>
      <c r="CEL92" s="4"/>
      <c r="CEM92" s="4"/>
      <c r="CEN92" s="4"/>
      <c r="CEO92" s="4"/>
      <c r="CEP92" s="4"/>
      <c r="CEQ92" s="4"/>
      <c r="CER92" s="4"/>
      <c r="CES92" s="4"/>
      <c r="CET92" s="4"/>
      <c r="CEU92" s="4"/>
      <c r="CEV92" s="4"/>
      <c r="CEW92" s="4"/>
      <c r="CEX92" s="4"/>
      <c r="CEY92" s="4"/>
      <c r="CEZ92" s="4"/>
      <c r="CFA92" s="4"/>
      <c r="CFB92" s="4"/>
      <c r="CFC92" s="4"/>
      <c r="CFD92" s="4"/>
      <c r="CFE92" s="4"/>
      <c r="CFF92" s="4"/>
      <c r="CFG92" s="4"/>
      <c r="CFH92" s="4"/>
      <c r="CFI92" s="4"/>
      <c r="CFJ92" s="4"/>
      <c r="CFK92" s="4"/>
      <c r="CFL92" s="4"/>
      <c r="CFM92" s="4"/>
      <c r="CFN92" s="4"/>
      <c r="CFO92" s="4"/>
      <c r="CFP92" s="4"/>
      <c r="CFQ92" s="4"/>
      <c r="CFR92" s="4"/>
      <c r="CFS92" s="4"/>
      <c r="CFT92" s="4"/>
      <c r="CFU92" s="4"/>
      <c r="CFV92" s="4"/>
      <c r="CFW92" s="4"/>
      <c r="CFX92" s="4"/>
      <c r="CFY92" s="4"/>
      <c r="CFZ92" s="4"/>
      <c r="CGA92" s="4"/>
      <c r="CGB92" s="4"/>
      <c r="CGC92" s="4"/>
      <c r="CGD92" s="4"/>
      <c r="CGE92" s="4"/>
      <c r="CGF92" s="4"/>
      <c r="CGG92" s="4"/>
      <c r="CGH92" s="4"/>
      <c r="CGI92" s="4"/>
      <c r="CGJ92" s="4"/>
      <c r="CGK92" s="4"/>
      <c r="CGL92" s="4"/>
      <c r="CGM92" s="4"/>
      <c r="CGN92" s="4"/>
      <c r="CGO92" s="4"/>
      <c r="CGP92" s="4"/>
      <c r="CGQ92" s="4"/>
      <c r="CGR92" s="4"/>
      <c r="CGS92" s="4"/>
      <c r="CGT92" s="4"/>
      <c r="CGU92" s="4"/>
      <c r="CGV92" s="4"/>
      <c r="CGW92" s="4"/>
      <c r="CGX92" s="4"/>
      <c r="CGY92" s="4"/>
      <c r="CGZ92" s="4"/>
      <c r="CHA92" s="4"/>
      <c r="CHB92" s="4"/>
      <c r="CHC92" s="4"/>
      <c r="CHD92" s="4"/>
      <c r="CHE92" s="4"/>
      <c r="CHF92" s="4"/>
      <c r="CHG92" s="4"/>
      <c r="CHH92" s="4"/>
      <c r="CHI92" s="4"/>
      <c r="CHJ92" s="4"/>
      <c r="CHK92" s="4"/>
      <c r="CHL92" s="4"/>
      <c r="CHM92" s="4"/>
      <c r="CHN92" s="4"/>
      <c r="CHO92" s="4"/>
      <c r="CHP92" s="4"/>
      <c r="CHQ92" s="4"/>
      <c r="CHR92" s="4"/>
      <c r="CHS92" s="4"/>
      <c r="CHT92" s="4"/>
      <c r="CHU92" s="4"/>
      <c r="CHV92" s="4"/>
      <c r="CHW92" s="4"/>
      <c r="CHX92" s="4"/>
      <c r="CHY92" s="4"/>
      <c r="CHZ92" s="4"/>
      <c r="CIA92" s="4"/>
      <c r="CIB92" s="4"/>
      <c r="CIC92" s="4"/>
      <c r="CID92" s="4"/>
      <c r="CIE92" s="4"/>
      <c r="CIF92" s="4"/>
      <c r="CIG92" s="4"/>
      <c r="CIH92" s="4"/>
      <c r="CII92" s="4"/>
      <c r="CIJ92" s="4"/>
      <c r="CIK92" s="4"/>
      <c r="CIL92" s="4"/>
      <c r="CIM92" s="4"/>
      <c r="CIN92" s="4"/>
      <c r="CIO92" s="4"/>
      <c r="CIP92" s="4"/>
      <c r="CIQ92" s="4"/>
      <c r="CIR92" s="4"/>
      <c r="CIS92" s="4"/>
      <c r="CIT92" s="4"/>
      <c r="CIU92" s="4"/>
      <c r="CIV92" s="4"/>
      <c r="CIW92" s="4"/>
      <c r="CIX92" s="4"/>
      <c r="CIY92" s="4"/>
      <c r="CIZ92" s="4"/>
      <c r="CJA92" s="4"/>
      <c r="CJB92" s="4"/>
      <c r="CJC92" s="4"/>
      <c r="CJD92" s="4"/>
      <c r="CJE92" s="4"/>
      <c r="CJF92" s="4"/>
      <c r="CJG92" s="4"/>
      <c r="CJH92" s="4"/>
      <c r="CJI92" s="4"/>
      <c r="CJJ92" s="4"/>
      <c r="CJK92" s="4"/>
      <c r="CJL92" s="4"/>
      <c r="CJM92" s="4"/>
      <c r="CJN92" s="4"/>
      <c r="CJO92" s="4"/>
      <c r="CJP92" s="4"/>
      <c r="CJQ92" s="4"/>
      <c r="CJR92" s="4"/>
      <c r="CJS92" s="4"/>
      <c r="CJT92" s="4"/>
      <c r="CJU92" s="4"/>
      <c r="CJV92" s="4"/>
      <c r="CJW92" s="4"/>
      <c r="CJX92" s="4"/>
      <c r="CJY92" s="4"/>
      <c r="CJZ92" s="4"/>
      <c r="CKA92" s="4"/>
      <c r="CKB92" s="4"/>
      <c r="CKC92" s="4"/>
      <c r="CKD92" s="4"/>
      <c r="CKE92" s="4"/>
      <c r="CKF92" s="4"/>
      <c r="CKG92" s="4"/>
      <c r="CKH92" s="4"/>
      <c r="CKI92" s="4"/>
      <c r="CKJ92" s="4"/>
      <c r="CKK92" s="4"/>
      <c r="CKL92" s="4"/>
      <c r="CKM92" s="4"/>
      <c r="CKN92" s="4"/>
      <c r="CKO92" s="4"/>
      <c r="CKP92" s="4"/>
      <c r="CKQ92" s="4"/>
      <c r="CKR92" s="4"/>
      <c r="CKS92" s="4"/>
      <c r="CKT92" s="4"/>
      <c r="CKU92" s="4"/>
      <c r="CKV92" s="4"/>
      <c r="CKW92" s="4"/>
      <c r="CKX92" s="4"/>
      <c r="CKY92" s="4"/>
      <c r="CKZ92" s="4"/>
      <c r="CLA92" s="4"/>
      <c r="CLB92" s="4"/>
      <c r="CLC92" s="4"/>
      <c r="CLD92" s="4"/>
      <c r="CLE92" s="4"/>
      <c r="CLF92" s="4"/>
      <c r="CLG92" s="4"/>
      <c r="CLH92" s="4"/>
      <c r="CLI92" s="4"/>
      <c r="CLJ92" s="4"/>
      <c r="CLK92" s="4"/>
      <c r="CLL92" s="4"/>
      <c r="CLM92" s="4"/>
      <c r="CLN92" s="4"/>
      <c r="CLO92" s="4"/>
      <c r="CLP92" s="4"/>
      <c r="CLQ92" s="4"/>
      <c r="CLR92" s="4"/>
      <c r="CLS92" s="4"/>
      <c r="CLT92" s="4"/>
      <c r="CLU92" s="4"/>
      <c r="CLV92" s="4"/>
      <c r="CLW92" s="4"/>
      <c r="CLX92" s="4"/>
      <c r="CLY92" s="4"/>
      <c r="CLZ92" s="4"/>
      <c r="CMA92" s="4"/>
      <c r="CMB92" s="4"/>
      <c r="CMC92" s="4"/>
      <c r="CMD92" s="4"/>
      <c r="CME92" s="4"/>
      <c r="CMF92" s="4"/>
      <c r="CMG92" s="4"/>
      <c r="CMH92" s="4"/>
      <c r="CMI92" s="4"/>
      <c r="CMJ92" s="4"/>
      <c r="CMK92" s="4"/>
      <c r="CML92" s="4"/>
      <c r="CMM92" s="4"/>
      <c r="CMN92" s="4"/>
      <c r="CMO92" s="4"/>
      <c r="CMP92" s="4"/>
      <c r="CMQ92" s="4"/>
      <c r="CMR92" s="4"/>
      <c r="CMS92" s="4"/>
      <c r="CMT92" s="4"/>
      <c r="CMU92" s="4"/>
      <c r="CMV92" s="4"/>
      <c r="CMW92" s="4"/>
      <c r="CMX92" s="4"/>
      <c r="CMY92" s="4"/>
      <c r="CMZ92" s="4"/>
      <c r="CNA92" s="4"/>
      <c r="CNB92" s="4"/>
      <c r="CNC92" s="4"/>
      <c r="CND92" s="4"/>
      <c r="CNE92" s="4"/>
      <c r="CNF92" s="4"/>
      <c r="CNG92" s="4"/>
      <c r="CNH92" s="4"/>
      <c r="CNI92" s="4"/>
      <c r="CNJ92" s="4"/>
      <c r="CNK92" s="4"/>
      <c r="CNL92" s="4"/>
      <c r="CNM92" s="4"/>
      <c r="CNN92" s="4"/>
      <c r="CNO92" s="4"/>
      <c r="CNP92" s="4"/>
      <c r="CNQ92" s="4"/>
      <c r="CNR92" s="4"/>
      <c r="CNS92" s="4"/>
      <c r="CNT92" s="4"/>
      <c r="CNU92" s="4"/>
      <c r="CNV92" s="4"/>
      <c r="CNW92" s="4"/>
      <c r="CNX92" s="4"/>
      <c r="CNY92" s="4"/>
      <c r="CNZ92" s="4"/>
      <c r="COA92" s="4"/>
      <c r="COB92" s="4"/>
      <c r="COC92" s="4"/>
      <c r="COD92" s="4"/>
      <c r="COE92" s="4"/>
      <c r="COF92" s="4"/>
      <c r="COG92" s="4"/>
      <c r="COH92" s="4"/>
      <c r="COI92" s="4"/>
      <c r="COJ92" s="4"/>
      <c r="COK92" s="4"/>
      <c r="COL92" s="4"/>
      <c r="COM92" s="4"/>
      <c r="CON92" s="4"/>
      <c r="COO92" s="4"/>
      <c r="COP92" s="4"/>
      <c r="COQ92" s="4"/>
      <c r="COR92" s="4"/>
      <c r="COS92" s="4"/>
      <c r="COT92" s="4"/>
      <c r="COU92" s="4"/>
      <c r="COV92" s="4"/>
      <c r="COW92" s="4"/>
      <c r="COX92" s="4"/>
      <c r="COY92" s="4"/>
      <c r="COZ92" s="4"/>
      <c r="CPA92" s="4"/>
      <c r="CPB92" s="4"/>
      <c r="CPC92" s="4"/>
      <c r="CPD92" s="4"/>
      <c r="CPE92" s="4"/>
      <c r="CPF92" s="4"/>
      <c r="CPG92" s="4"/>
      <c r="CPH92" s="4"/>
      <c r="CPI92" s="4"/>
      <c r="CPJ92" s="4"/>
      <c r="CPK92" s="4"/>
      <c r="CPL92" s="4"/>
      <c r="CPM92" s="4"/>
      <c r="CPN92" s="4"/>
      <c r="CPO92" s="4"/>
      <c r="CPP92" s="4"/>
      <c r="CPQ92" s="4"/>
      <c r="CPR92" s="4"/>
      <c r="CPS92" s="4"/>
      <c r="CPT92" s="4"/>
      <c r="CPU92" s="4"/>
      <c r="CPV92" s="4"/>
      <c r="CPW92" s="4"/>
      <c r="CPX92" s="4"/>
      <c r="CPY92" s="4"/>
      <c r="CPZ92" s="4"/>
      <c r="CQA92" s="4"/>
      <c r="CQB92" s="4"/>
      <c r="CQC92" s="4"/>
      <c r="CQD92" s="4"/>
      <c r="CQE92" s="4"/>
      <c r="CQF92" s="4"/>
      <c r="CQG92" s="4"/>
      <c r="CQH92" s="4"/>
      <c r="CQI92" s="4"/>
      <c r="CQJ92" s="4"/>
      <c r="CQK92" s="4"/>
      <c r="CQL92" s="4"/>
      <c r="CQM92" s="4"/>
      <c r="CQN92" s="4"/>
      <c r="CQO92" s="4"/>
      <c r="CQP92" s="4"/>
      <c r="CQQ92" s="4"/>
      <c r="CQR92" s="4"/>
      <c r="CQS92" s="4"/>
      <c r="CQT92" s="4"/>
      <c r="CQU92" s="4"/>
      <c r="CQV92" s="4"/>
      <c r="CQW92" s="4"/>
      <c r="CQX92" s="4"/>
      <c r="CQY92" s="4"/>
      <c r="CQZ92" s="4"/>
      <c r="CRA92" s="4"/>
      <c r="CRB92" s="4"/>
      <c r="CRC92" s="4"/>
      <c r="CRD92" s="4"/>
      <c r="CRE92" s="4"/>
      <c r="CRF92" s="4"/>
      <c r="CRG92" s="4"/>
      <c r="CRH92" s="4"/>
      <c r="CRI92" s="4"/>
      <c r="CRJ92" s="4"/>
      <c r="CRK92" s="4"/>
      <c r="CRL92" s="4"/>
      <c r="CRM92" s="4"/>
      <c r="CRN92" s="4"/>
      <c r="CRO92" s="4"/>
      <c r="CRP92" s="4"/>
      <c r="CRQ92" s="4"/>
      <c r="CRR92" s="4"/>
      <c r="CRS92" s="4"/>
      <c r="CRT92" s="4"/>
      <c r="CRU92" s="4"/>
      <c r="CRV92" s="4"/>
      <c r="CRW92" s="4"/>
      <c r="CRX92" s="4"/>
      <c r="CRY92" s="4"/>
      <c r="CRZ92" s="4"/>
      <c r="CSA92" s="4"/>
      <c r="CSB92" s="4"/>
      <c r="CSC92" s="4"/>
      <c r="CSD92" s="4"/>
      <c r="CSE92" s="4"/>
      <c r="CSF92" s="4"/>
      <c r="CSG92" s="4"/>
      <c r="CSH92" s="4"/>
      <c r="CSI92" s="4"/>
      <c r="CSJ92" s="4"/>
      <c r="CSK92" s="4"/>
      <c r="CSL92" s="4"/>
      <c r="CSM92" s="4"/>
      <c r="CSN92" s="4"/>
      <c r="CSO92" s="4"/>
      <c r="CSP92" s="4"/>
      <c r="CSQ92" s="4"/>
      <c r="CSR92" s="4"/>
      <c r="CSS92" s="4"/>
      <c r="CST92" s="4"/>
      <c r="CSU92" s="4"/>
      <c r="CSV92" s="4"/>
      <c r="CSW92" s="4"/>
      <c r="CSX92" s="4"/>
      <c r="CSY92" s="4"/>
      <c r="CSZ92" s="4"/>
      <c r="CTA92" s="4"/>
      <c r="CTB92" s="4"/>
      <c r="CTC92" s="4"/>
      <c r="CTD92" s="4"/>
      <c r="CTE92" s="4"/>
      <c r="CTF92" s="4"/>
      <c r="CTG92" s="4"/>
      <c r="CTH92" s="4"/>
      <c r="CTI92" s="4"/>
      <c r="CTJ92" s="4"/>
      <c r="CTK92" s="4"/>
      <c r="CTL92" s="4"/>
      <c r="CTM92" s="4"/>
      <c r="CTN92" s="4"/>
      <c r="CTO92" s="4"/>
      <c r="CTP92" s="4"/>
      <c r="CTQ92" s="4"/>
      <c r="CTR92" s="4"/>
      <c r="CTS92" s="4"/>
      <c r="CTT92" s="4"/>
      <c r="CTU92" s="4"/>
      <c r="CTV92" s="4"/>
      <c r="CTW92" s="4"/>
      <c r="CTX92" s="4"/>
      <c r="CTY92" s="4"/>
      <c r="CTZ92" s="4"/>
      <c r="CUA92" s="4"/>
      <c r="CUB92" s="4"/>
      <c r="CUC92" s="4"/>
      <c r="CUD92" s="4"/>
      <c r="CUE92" s="4"/>
      <c r="CUF92" s="4"/>
      <c r="CUG92" s="4"/>
      <c r="CUH92" s="4"/>
      <c r="CUI92" s="4"/>
      <c r="CUJ92" s="4"/>
      <c r="CUK92" s="4"/>
      <c r="CUL92" s="4"/>
      <c r="CUM92" s="4"/>
      <c r="CUN92" s="4"/>
      <c r="CUO92" s="4"/>
      <c r="CUP92" s="4"/>
      <c r="CUQ92" s="4"/>
      <c r="CUR92" s="4"/>
      <c r="CUS92" s="4"/>
      <c r="CUT92" s="4"/>
      <c r="CUU92" s="4"/>
      <c r="CUV92" s="4"/>
      <c r="CUW92" s="4"/>
      <c r="CUX92" s="4"/>
      <c r="CUY92" s="4"/>
      <c r="CUZ92" s="4"/>
      <c r="CVA92" s="4"/>
      <c r="CVB92" s="4"/>
      <c r="CVC92" s="4"/>
      <c r="CVD92" s="4"/>
      <c r="CVE92" s="4"/>
      <c r="CVF92" s="4"/>
      <c r="CVG92" s="4"/>
      <c r="CVH92" s="4"/>
      <c r="CVI92" s="4"/>
      <c r="CVJ92" s="4"/>
      <c r="CVK92" s="4"/>
      <c r="CVL92" s="4"/>
      <c r="CVM92" s="4"/>
      <c r="CVN92" s="4"/>
      <c r="CVO92" s="4"/>
      <c r="CVP92" s="4"/>
      <c r="CVQ92" s="4"/>
      <c r="CVR92" s="4"/>
      <c r="CVS92" s="4"/>
      <c r="CVT92" s="4"/>
      <c r="CVU92" s="4"/>
      <c r="CVV92" s="4"/>
      <c r="CVW92" s="4"/>
      <c r="CVX92" s="4"/>
      <c r="CVY92" s="4"/>
      <c r="CVZ92" s="4"/>
      <c r="CWA92" s="4"/>
      <c r="CWB92" s="4"/>
      <c r="CWC92" s="4"/>
      <c r="CWD92" s="4"/>
      <c r="CWE92" s="4"/>
      <c r="CWF92" s="4"/>
      <c r="CWG92" s="4"/>
      <c r="CWH92" s="4"/>
      <c r="CWI92" s="4"/>
      <c r="CWJ92" s="4"/>
      <c r="CWK92" s="4"/>
      <c r="CWL92" s="4"/>
      <c r="CWM92" s="4"/>
      <c r="CWN92" s="4"/>
      <c r="CWO92" s="4"/>
      <c r="CWP92" s="4"/>
      <c r="CWQ92" s="4"/>
      <c r="CWR92" s="4"/>
      <c r="CWS92" s="4"/>
      <c r="CWT92" s="4"/>
      <c r="CWU92" s="4"/>
      <c r="CWV92" s="4"/>
      <c r="CWW92" s="4"/>
      <c r="CWX92" s="4"/>
      <c r="CWY92" s="4"/>
      <c r="CWZ92" s="4"/>
      <c r="CXA92" s="4"/>
      <c r="CXB92" s="4"/>
      <c r="CXC92" s="4"/>
      <c r="CXD92" s="4"/>
      <c r="CXE92" s="4"/>
      <c r="CXF92" s="4"/>
      <c r="CXG92" s="4"/>
      <c r="CXH92" s="4"/>
      <c r="CXI92" s="4"/>
      <c r="CXJ92" s="4"/>
      <c r="CXK92" s="4"/>
      <c r="CXL92" s="4"/>
      <c r="CXM92" s="4"/>
      <c r="CXN92" s="4"/>
      <c r="CXO92" s="4"/>
      <c r="CXP92" s="4"/>
      <c r="CXQ92" s="4"/>
      <c r="CXR92" s="4"/>
      <c r="CXS92" s="4"/>
      <c r="CXT92" s="4"/>
      <c r="CXU92" s="4"/>
      <c r="CXV92" s="4"/>
      <c r="CXW92" s="4"/>
      <c r="CXX92" s="4"/>
      <c r="CXY92" s="4"/>
      <c r="CXZ92" s="4"/>
      <c r="CYA92" s="4"/>
      <c r="CYB92" s="4"/>
      <c r="CYC92" s="4"/>
      <c r="CYD92" s="4"/>
      <c r="CYE92" s="4"/>
      <c r="CYF92" s="4"/>
      <c r="CYG92" s="4"/>
      <c r="CYH92" s="4"/>
      <c r="CYI92" s="4"/>
      <c r="CYJ92" s="4"/>
      <c r="CYK92" s="4"/>
      <c r="CYL92" s="4"/>
      <c r="CYM92" s="4"/>
      <c r="CYN92" s="4"/>
      <c r="CYO92" s="4"/>
      <c r="CYP92" s="4"/>
      <c r="CYQ92" s="4"/>
      <c r="CYR92" s="4"/>
      <c r="CYS92" s="4"/>
      <c r="CYT92" s="4"/>
      <c r="CYU92" s="4"/>
      <c r="CYV92" s="4"/>
      <c r="CYW92" s="4"/>
      <c r="CYX92" s="4"/>
      <c r="CYY92" s="4"/>
      <c r="CYZ92" s="4"/>
      <c r="CZA92" s="4"/>
      <c r="CZB92" s="4"/>
      <c r="CZC92" s="4"/>
      <c r="CZD92" s="4"/>
      <c r="CZE92" s="4"/>
      <c r="CZF92" s="4"/>
      <c r="CZG92" s="4"/>
      <c r="CZH92" s="4"/>
      <c r="CZI92" s="4"/>
      <c r="CZJ92" s="4"/>
      <c r="CZK92" s="4"/>
      <c r="CZL92" s="4"/>
      <c r="CZM92" s="4"/>
      <c r="CZN92" s="4"/>
      <c r="CZO92" s="4"/>
      <c r="CZP92" s="4"/>
      <c r="CZQ92" s="4"/>
      <c r="CZR92" s="4"/>
      <c r="CZS92" s="4"/>
      <c r="CZT92" s="4"/>
      <c r="CZU92" s="4"/>
      <c r="CZV92" s="4"/>
      <c r="CZW92" s="4"/>
      <c r="CZX92" s="4"/>
      <c r="CZY92" s="4"/>
      <c r="CZZ92" s="4"/>
      <c r="DAA92" s="4"/>
      <c r="DAB92" s="4"/>
      <c r="DAC92" s="4"/>
      <c r="DAD92" s="4"/>
      <c r="DAE92" s="4"/>
      <c r="DAF92" s="4"/>
      <c r="DAG92" s="4"/>
      <c r="DAH92" s="4"/>
      <c r="DAI92" s="4"/>
      <c r="DAJ92" s="4"/>
      <c r="DAK92" s="4"/>
      <c r="DAL92" s="4"/>
      <c r="DAM92" s="4"/>
      <c r="DAN92" s="4"/>
      <c r="DAO92" s="4"/>
      <c r="DAP92" s="4"/>
      <c r="DAQ92" s="4"/>
      <c r="DAR92" s="4"/>
      <c r="DAS92" s="4"/>
      <c r="DAT92" s="4"/>
      <c r="DAU92" s="4"/>
      <c r="DAV92" s="4"/>
      <c r="DAW92" s="4"/>
      <c r="DAX92" s="4"/>
      <c r="DAY92" s="4"/>
      <c r="DAZ92" s="4"/>
      <c r="DBA92" s="4"/>
      <c r="DBB92" s="4"/>
      <c r="DBC92" s="4"/>
      <c r="DBD92" s="4"/>
      <c r="DBE92" s="4"/>
      <c r="DBF92" s="4"/>
      <c r="DBG92" s="4"/>
      <c r="DBH92" s="4"/>
      <c r="DBI92" s="4"/>
      <c r="DBJ92" s="4"/>
      <c r="DBK92" s="4"/>
      <c r="DBL92" s="4"/>
      <c r="DBM92" s="4"/>
      <c r="DBN92" s="4"/>
      <c r="DBO92" s="4"/>
      <c r="DBP92" s="4"/>
      <c r="DBQ92" s="4"/>
      <c r="DBR92" s="4"/>
      <c r="DBS92" s="4"/>
      <c r="DBT92" s="4"/>
      <c r="DBU92" s="4"/>
      <c r="DBV92" s="4"/>
      <c r="DBW92" s="4"/>
      <c r="DBX92" s="4"/>
      <c r="DBY92" s="4"/>
      <c r="DBZ92" s="4"/>
      <c r="DCA92" s="4"/>
      <c r="DCB92" s="4"/>
      <c r="DCC92" s="4"/>
      <c r="DCD92" s="4"/>
      <c r="DCE92" s="4"/>
      <c r="DCF92" s="4"/>
      <c r="DCG92" s="4"/>
      <c r="DCH92" s="4"/>
      <c r="DCI92" s="4"/>
      <c r="DCJ92" s="4"/>
      <c r="DCK92" s="4"/>
      <c r="DCL92" s="4"/>
      <c r="DCM92" s="4"/>
      <c r="DCN92" s="4"/>
      <c r="DCO92" s="4"/>
      <c r="DCP92" s="4"/>
      <c r="DCQ92" s="4"/>
      <c r="DCR92" s="4"/>
      <c r="DCS92" s="4"/>
      <c r="DCT92" s="4"/>
      <c r="DCU92" s="4"/>
      <c r="DCV92" s="4"/>
      <c r="DCW92" s="4"/>
      <c r="DCX92" s="4"/>
      <c r="DCY92" s="4"/>
      <c r="DCZ92" s="4"/>
      <c r="DDA92" s="4"/>
      <c r="DDB92" s="4"/>
      <c r="DDC92" s="4"/>
      <c r="DDD92" s="4"/>
      <c r="DDE92" s="4"/>
      <c r="DDF92" s="4"/>
      <c r="DDG92" s="4"/>
      <c r="DDH92" s="4"/>
      <c r="DDI92" s="4"/>
      <c r="DDJ92" s="4"/>
      <c r="DDK92" s="4"/>
      <c r="DDL92" s="4"/>
      <c r="DDM92" s="4"/>
      <c r="DDN92" s="4"/>
      <c r="DDO92" s="4"/>
      <c r="DDP92" s="4"/>
      <c r="DDQ92" s="4"/>
      <c r="DDR92" s="4"/>
      <c r="DDS92" s="4"/>
      <c r="DDT92" s="4"/>
      <c r="DDU92" s="4"/>
      <c r="DDV92" s="4"/>
      <c r="DDW92" s="4"/>
      <c r="DDX92" s="4"/>
      <c r="DDY92" s="4"/>
      <c r="DDZ92" s="4"/>
      <c r="DEA92" s="4"/>
      <c r="DEB92" s="4"/>
      <c r="DEC92" s="4"/>
      <c r="DED92" s="4"/>
      <c r="DEE92" s="4"/>
      <c r="DEF92" s="4"/>
      <c r="DEG92" s="4"/>
      <c r="DEH92" s="4"/>
      <c r="DEI92" s="4"/>
      <c r="DEJ92" s="4"/>
      <c r="DEK92" s="4"/>
      <c r="DEL92" s="4"/>
      <c r="DEM92" s="4"/>
      <c r="DEN92" s="4"/>
      <c r="DEO92" s="4"/>
      <c r="DEP92" s="4"/>
      <c r="DEQ92" s="4"/>
      <c r="DER92" s="4"/>
      <c r="DES92" s="4"/>
      <c r="DET92" s="4"/>
      <c r="DEU92" s="4"/>
      <c r="DEV92" s="4"/>
      <c r="DEW92" s="4"/>
      <c r="DEX92" s="4"/>
      <c r="DEY92" s="4"/>
      <c r="DEZ92" s="4"/>
      <c r="DFA92" s="4"/>
      <c r="DFB92" s="4"/>
      <c r="DFC92" s="4"/>
      <c r="DFD92" s="4"/>
      <c r="DFE92" s="4"/>
      <c r="DFF92" s="4"/>
      <c r="DFG92" s="4"/>
      <c r="DFH92" s="4"/>
      <c r="DFI92" s="4"/>
      <c r="DFJ92" s="4"/>
      <c r="DFK92" s="4"/>
      <c r="DFL92" s="4"/>
      <c r="DFM92" s="4"/>
      <c r="DFN92" s="4"/>
      <c r="DFO92" s="4"/>
      <c r="DFP92" s="4"/>
      <c r="DFQ92" s="4"/>
      <c r="DFR92" s="4"/>
      <c r="DFS92" s="4"/>
      <c r="DFT92" s="4"/>
      <c r="DFU92" s="4"/>
      <c r="DFV92" s="4"/>
      <c r="DFW92" s="4"/>
      <c r="DFX92" s="4"/>
      <c r="DFY92" s="4"/>
      <c r="DFZ92" s="4"/>
      <c r="DGA92" s="4"/>
      <c r="DGB92" s="4"/>
      <c r="DGC92" s="4"/>
      <c r="DGD92" s="4"/>
      <c r="DGE92" s="4"/>
      <c r="DGF92" s="4"/>
      <c r="DGG92" s="4"/>
      <c r="DGH92" s="4"/>
      <c r="DGI92" s="4"/>
      <c r="DGJ92" s="4"/>
      <c r="DGK92" s="4"/>
      <c r="DGL92" s="4"/>
      <c r="DGM92" s="4"/>
      <c r="DGN92" s="4"/>
      <c r="DGO92" s="4"/>
      <c r="DGP92" s="4"/>
      <c r="DGQ92" s="4"/>
      <c r="DGR92" s="4"/>
      <c r="DGS92" s="4"/>
      <c r="DGT92" s="4"/>
      <c r="DGU92" s="4"/>
      <c r="DGV92" s="4"/>
      <c r="DGW92" s="4"/>
      <c r="DGX92" s="4"/>
      <c r="DGY92" s="4"/>
      <c r="DGZ92" s="4"/>
      <c r="DHA92" s="4"/>
      <c r="DHB92" s="4"/>
      <c r="DHC92" s="4"/>
      <c r="DHD92" s="4"/>
      <c r="DHE92" s="4"/>
      <c r="DHF92" s="4"/>
      <c r="DHG92" s="4"/>
      <c r="DHH92" s="4"/>
      <c r="DHI92" s="4"/>
      <c r="DHJ92" s="4"/>
      <c r="DHK92" s="4"/>
      <c r="DHL92" s="4"/>
      <c r="DHM92" s="4"/>
      <c r="DHN92" s="4"/>
      <c r="DHO92" s="4"/>
      <c r="DHP92" s="4"/>
      <c r="DHQ92" s="4"/>
      <c r="DHR92" s="4"/>
      <c r="DHS92" s="4"/>
      <c r="DHT92" s="4"/>
      <c r="DHU92" s="4"/>
      <c r="DHV92" s="4"/>
      <c r="DHW92" s="4"/>
      <c r="DHX92" s="4"/>
      <c r="DHY92" s="4"/>
      <c r="DHZ92" s="4"/>
      <c r="DIA92" s="4"/>
      <c r="DIB92" s="4"/>
      <c r="DIC92" s="4"/>
      <c r="DID92" s="4"/>
      <c r="DIE92" s="4"/>
      <c r="DIF92" s="4"/>
      <c r="DIG92" s="4"/>
      <c r="DIH92" s="4"/>
      <c r="DII92" s="4"/>
      <c r="DIJ92" s="4"/>
      <c r="DIK92" s="4"/>
      <c r="DIL92" s="4"/>
      <c r="DIM92" s="4"/>
      <c r="DIN92" s="4"/>
      <c r="DIO92" s="4"/>
      <c r="DIP92" s="4"/>
      <c r="DIQ92" s="4"/>
      <c r="DIR92" s="4"/>
      <c r="DIS92" s="4"/>
      <c r="DIT92" s="4"/>
      <c r="DIU92" s="4"/>
      <c r="DIV92" s="4"/>
      <c r="DIW92" s="4"/>
      <c r="DIX92" s="4"/>
      <c r="DIY92" s="4"/>
      <c r="DIZ92" s="4"/>
      <c r="DJA92" s="4"/>
      <c r="DJB92" s="4"/>
      <c r="DJC92" s="4"/>
      <c r="DJD92" s="4"/>
      <c r="DJE92" s="4"/>
      <c r="DJF92" s="4"/>
      <c r="DJG92" s="4"/>
      <c r="DJH92" s="4"/>
      <c r="DJI92" s="4"/>
      <c r="DJJ92" s="4"/>
      <c r="DJK92" s="4"/>
      <c r="DJL92" s="4"/>
      <c r="DJM92" s="4"/>
      <c r="DJN92" s="4"/>
      <c r="DJO92" s="4"/>
      <c r="DJP92" s="4"/>
      <c r="DJQ92" s="4"/>
      <c r="DJR92" s="4"/>
      <c r="DJS92" s="4"/>
      <c r="DJT92" s="4"/>
      <c r="DJU92" s="4"/>
      <c r="DJV92" s="4"/>
      <c r="DJW92" s="4"/>
      <c r="DJX92" s="4"/>
      <c r="DJY92" s="4"/>
      <c r="DJZ92" s="4"/>
      <c r="DKA92" s="4"/>
      <c r="DKB92" s="4"/>
      <c r="DKC92" s="4"/>
      <c r="DKD92" s="4"/>
      <c r="DKE92" s="4"/>
      <c r="DKF92" s="4"/>
      <c r="DKG92" s="4"/>
      <c r="DKH92" s="4"/>
      <c r="DKI92" s="4"/>
      <c r="DKJ92" s="4"/>
      <c r="DKK92" s="4"/>
      <c r="DKL92" s="4"/>
      <c r="DKM92" s="4"/>
      <c r="DKN92" s="4"/>
      <c r="DKO92" s="4"/>
      <c r="DKP92" s="4"/>
      <c r="DKQ92" s="4"/>
      <c r="DKR92" s="4"/>
      <c r="DKS92" s="4"/>
      <c r="DKT92" s="4"/>
      <c r="DKU92" s="4"/>
      <c r="DKV92" s="4"/>
      <c r="DKW92" s="4"/>
      <c r="DKX92" s="4"/>
      <c r="DKY92" s="4"/>
      <c r="DKZ92" s="4"/>
      <c r="DLA92" s="4"/>
      <c r="DLB92" s="4"/>
      <c r="DLC92" s="4"/>
      <c r="DLD92" s="4"/>
      <c r="DLE92" s="4"/>
      <c r="DLF92" s="4"/>
      <c r="DLG92" s="4"/>
      <c r="DLH92" s="4"/>
      <c r="DLI92" s="4"/>
      <c r="DLJ92" s="4"/>
      <c r="DLK92" s="4"/>
      <c r="DLL92" s="4"/>
      <c r="DLM92" s="4"/>
      <c r="DLN92" s="4"/>
      <c r="DLO92" s="4"/>
      <c r="DLP92" s="4"/>
      <c r="DLQ92" s="4"/>
      <c r="DLR92" s="4"/>
      <c r="DLS92" s="4"/>
      <c r="DLT92" s="4"/>
      <c r="DLU92" s="4"/>
      <c r="DLV92" s="4"/>
      <c r="DLW92" s="4"/>
      <c r="DLX92" s="4"/>
      <c r="DLY92" s="4"/>
      <c r="DLZ92" s="4"/>
      <c r="DMA92" s="4"/>
      <c r="DMB92" s="4"/>
      <c r="DMC92" s="4"/>
      <c r="DMD92" s="4"/>
      <c r="DME92" s="4"/>
      <c r="DMF92" s="4"/>
      <c r="DMG92" s="4"/>
      <c r="DMH92" s="4"/>
      <c r="DMI92" s="4"/>
      <c r="DMJ92" s="4"/>
      <c r="DMK92" s="4"/>
      <c r="DML92" s="4"/>
      <c r="DMM92" s="4"/>
      <c r="DMN92" s="4"/>
      <c r="DMO92" s="4"/>
      <c r="DMP92" s="4"/>
      <c r="DMQ92" s="4"/>
      <c r="DMR92" s="4"/>
      <c r="DMS92" s="4"/>
      <c r="DMT92" s="4"/>
      <c r="DMU92" s="4"/>
      <c r="DMV92" s="4"/>
      <c r="DMW92" s="4"/>
      <c r="DMX92" s="4"/>
      <c r="DMY92" s="4"/>
      <c r="DMZ92" s="4"/>
      <c r="DNA92" s="4"/>
      <c r="DNB92" s="4"/>
      <c r="DNC92" s="4"/>
      <c r="DND92" s="4"/>
      <c r="DNE92" s="4"/>
      <c r="DNF92" s="4"/>
      <c r="DNG92" s="4"/>
      <c r="DNH92" s="4"/>
      <c r="DNI92" s="4"/>
      <c r="DNJ92" s="4"/>
      <c r="DNK92" s="4"/>
      <c r="DNL92" s="4"/>
      <c r="DNM92" s="4"/>
      <c r="DNN92" s="4"/>
      <c r="DNO92" s="4"/>
      <c r="DNP92" s="4"/>
      <c r="DNQ92" s="4"/>
      <c r="DNR92" s="4"/>
      <c r="DNS92" s="4"/>
      <c r="DNT92" s="4"/>
      <c r="DNU92" s="4"/>
      <c r="DNV92" s="4"/>
      <c r="DNW92" s="4"/>
      <c r="DNX92" s="4"/>
      <c r="DNY92" s="4"/>
      <c r="DNZ92" s="4"/>
      <c r="DOA92" s="4"/>
      <c r="DOB92" s="4"/>
      <c r="DOC92" s="4"/>
      <c r="DOD92" s="4"/>
      <c r="DOE92" s="4"/>
      <c r="DOF92" s="4"/>
      <c r="DOG92" s="4"/>
      <c r="DOH92" s="4"/>
      <c r="DOI92" s="4"/>
      <c r="DOJ92" s="4"/>
      <c r="DOK92" s="4"/>
      <c r="DOL92" s="4"/>
      <c r="DOM92" s="4"/>
      <c r="DON92" s="4"/>
      <c r="DOO92" s="4"/>
      <c r="DOP92" s="4"/>
      <c r="DOQ92" s="4"/>
      <c r="DOR92" s="4"/>
      <c r="DOS92" s="4"/>
      <c r="DOT92" s="4"/>
      <c r="DOU92" s="4"/>
      <c r="DOV92" s="4"/>
      <c r="DOW92" s="4"/>
      <c r="DOX92" s="4"/>
      <c r="DOY92" s="4"/>
      <c r="DOZ92" s="4"/>
      <c r="DPA92" s="4"/>
      <c r="DPB92" s="4"/>
      <c r="DPC92" s="4"/>
      <c r="DPD92" s="4"/>
      <c r="DPE92" s="4"/>
      <c r="DPF92" s="4"/>
      <c r="DPG92" s="4"/>
      <c r="DPH92" s="4"/>
      <c r="DPI92" s="4"/>
      <c r="DPJ92" s="4"/>
      <c r="DPK92" s="4"/>
      <c r="DPL92" s="4"/>
      <c r="DPM92" s="4"/>
      <c r="DPN92" s="4"/>
      <c r="DPO92" s="4"/>
      <c r="DPP92" s="4"/>
      <c r="DPQ92" s="4"/>
      <c r="DPR92" s="4"/>
      <c r="DPS92" s="4"/>
      <c r="DPT92" s="4"/>
      <c r="DPU92" s="4"/>
      <c r="DPV92" s="4"/>
      <c r="DPW92" s="4"/>
      <c r="DPX92" s="4"/>
      <c r="DPY92" s="4"/>
      <c r="DPZ92" s="4"/>
      <c r="DQA92" s="4"/>
      <c r="DQB92" s="4"/>
      <c r="DQC92" s="4"/>
      <c r="DQD92" s="4"/>
      <c r="DQE92" s="4"/>
      <c r="DQF92" s="4"/>
      <c r="DQG92" s="4"/>
      <c r="DQH92" s="4"/>
      <c r="DQI92" s="4"/>
      <c r="DQJ92" s="4"/>
      <c r="DQK92" s="4"/>
      <c r="DQL92" s="4"/>
      <c r="DQM92" s="4"/>
      <c r="DQN92" s="4"/>
      <c r="DQO92" s="4"/>
      <c r="DQP92" s="4"/>
      <c r="DQQ92" s="4"/>
      <c r="DQR92" s="4"/>
      <c r="DQS92" s="4"/>
      <c r="DQT92" s="4"/>
      <c r="DQU92" s="4"/>
      <c r="DQV92" s="4"/>
      <c r="DQW92" s="4"/>
      <c r="DQX92" s="4"/>
      <c r="DQY92" s="4"/>
      <c r="DQZ92" s="4"/>
      <c r="DRA92" s="4"/>
      <c r="DRB92" s="4"/>
      <c r="DRC92" s="4"/>
      <c r="DRD92" s="4"/>
      <c r="DRE92" s="4"/>
      <c r="DRF92" s="4"/>
      <c r="DRG92" s="4"/>
      <c r="DRH92" s="4"/>
      <c r="DRI92" s="4"/>
      <c r="DRJ92" s="4"/>
      <c r="DRK92" s="4"/>
      <c r="DRL92" s="4"/>
      <c r="DRM92" s="4"/>
      <c r="DRN92" s="4"/>
      <c r="DRO92" s="4"/>
      <c r="DRP92" s="4"/>
      <c r="DRQ92" s="4"/>
      <c r="DRR92" s="4"/>
      <c r="DRS92" s="4"/>
      <c r="DRT92" s="4"/>
      <c r="DRU92" s="4"/>
      <c r="DRV92" s="4"/>
      <c r="DRW92" s="4"/>
      <c r="DRX92" s="4"/>
      <c r="DRY92" s="4"/>
      <c r="DRZ92" s="4"/>
      <c r="DSA92" s="4"/>
      <c r="DSB92" s="4"/>
      <c r="DSC92" s="4"/>
      <c r="DSD92" s="4"/>
      <c r="DSE92" s="4"/>
      <c r="DSF92" s="4"/>
      <c r="DSG92" s="4"/>
      <c r="DSH92" s="4"/>
      <c r="DSI92" s="4"/>
      <c r="DSJ92" s="4"/>
      <c r="DSK92" s="4"/>
      <c r="DSL92" s="4"/>
      <c r="DSM92" s="4"/>
      <c r="DSN92" s="4"/>
      <c r="DSO92" s="4"/>
      <c r="DSP92" s="4"/>
      <c r="DSQ92" s="4"/>
      <c r="DSR92" s="4"/>
      <c r="DSS92" s="4"/>
      <c r="DST92" s="4"/>
      <c r="DSU92" s="4"/>
      <c r="DSV92" s="4"/>
      <c r="DSW92" s="4"/>
      <c r="DSX92" s="4"/>
      <c r="DSY92" s="4"/>
      <c r="DSZ92" s="4"/>
      <c r="DTA92" s="4"/>
      <c r="DTB92" s="4"/>
      <c r="DTC92" s="4"/>
      <c r="DTD92" s="4"/>
      <c r="DTE92" s="4"/>
      <c r="DTF92" s="4"/>
      <c r="DTG92" s="4"/>
      <c r="DTH92" s="4"/>
      <c r="DTI92" s="4"/>
      <c r="DTJ92" s="4"/>
      <c r="DTK92" s="4"/>
      <c r="DTL92" s="4"/>
      <c r="DTM92" s="4"/>
      <c r="DTN92" s="4"/>
      <c r="DTO92" s="4"/>
      <c r="DTP92" s="4"/>
      <c r="DTQ92" s="4"/>
      <c r="DTR92" s="4"/>
      <c r="DTS92" s="4"/>
      <c r="DTT92" s="4"/>
      <c r="DTU92" s="4"/>
      <c r="DTV92" s="4"/>
      <c r="DTW92" s="4"/>
      <c r="DTX92" s="4"/>
      <c r="DTY92" s="4"/>
      <c r="DTZ92" s="4"/>
      <c r="DUA92" s="4"/>
      <c r="DUB92" s="4"/>
      <c r="DUC92" s="4"/>
      <c r="DUD92" s="4"/>
      <c r="DUE92" s="4"/>
      <c r="DUF92" s="4"/>
      <c r="DUG92" s="4"/>
      <c r="DUH92" s="4"/>
      <c r="DUI92" s="4"/>
      <c r="DUJ92" s="4"/>
      <c r="DUK92" s="4"/>
      <c r="DUL92" s="4"/>
      <c r="DUM92" s="4"/>
      <c r="DUN92" s="4"/>
      <c r="DUO92" s="4"/>
      <c r="DUP92" s="4"/>
      <c r="DUQ92" s="4"/>
      <c r="DUR92" s="4"/>
      <c r="DUS92" s="4"/>
      <c r="DUT92" s="4"/>
      <c r="DUU92" s="4"/>
      <c r="DUV92" s="4"/>
      <c r="DUW92" s="4"/>
      <c r="DUX92" s="4"/>
      <c r="DUY92" s="4"/>
      <c r="DUZ92" s="4"/>
      <c r="DVA92" s="4"/>
      <c r="DVB92" s="4"/>
      <c r="DVC92" s="4"/>
      <c r="DVD92" s="4"/>
      <c r="DVE92" s="4"/>
      <c r="DVF92" s="4"/>
      <c r="DVG92" s="4"/>
      <c r="DVH92" s="4"/>
      <c r="DVI92" s="4"/>
      <c r="DVJ92" s="4"/>
      <c r="DVK92" s="4"/>
      <c r="DVL92" s="4"/>
      <c r="DVM92" s="4"/>
      <c r="DVN92" s="4"/>
      <c r="DVO92" s="4"/>
      <c r="DVP92" s="4"/>
      <c r="DVQ92" s="4"/>
      <c r="DVR92" s="4"/>
      <c r="DVS92" s="4"/>
      <c r="DVT92" s="4"/>
      <c r="DVU92" s="4"/>
      <c r="DVV92" s="4"/>
      <c r="DVW92" s="4"/>
      <c r="DVX92" s="4"/>
      <c r="DVY92" s="4"/>
      <c r="DVZ92" s="4"/>
      <c r="DWA92" s="4"/>
      <c r="DWB92" s="4"/>
      <c r="DWC92" s="4"/>
      <c r="DWD92" s="4"/>
      <c r="DWE92" s="4"/>
      <c r="DWF92" s="4"/>
      <c r="DWG92" s="4"/>
      <c r="DWH92" s="4"/>
      <c r="DWI92" s="4"/>
      <c r="DWJ92" s="4"/>
      <c r="DWK92" s="4"/>
      <c r="DWL92" s="4"/>
      <c r="DWM92" s="4"/>
      <c r="DWN92" s="4"/>
      <c r="DWO92" s="4"/>
      <c r="DWP92" s="4"/>
      <c r="DWQ92" s="4"/>
      <c r="DWR92" s="4"/>
      <c r="DWS92" s="4"/>
      <c r="DWT92" s="4"/>
      <c r="DWU92" s="4"/>
      <c r="DWV92" s="4"/>
      <c r="DWW92" s="4"/>
      <c r="DWX92" s="4"/>
      <c r="DWY92" s="4"/>
      <c r="DWZ92" s="4"/>
      <c r="DXA92" s="4"/>
      <c r="DXB92" s="4"/>
      <c r="DXC92" s="4"/>
      <c r="DXD92" s="4"/>
      <c r="DXE92" s="4"/>
      <c r="DXF92" s="4"/>
      <c r="DXG92" s="4"/>
      <c r="DXH92" s="4"/>
      <c r="DXI92" s="4"/>
      <c r="DXJ92" s="4"/>
      <c r="DXK92" s="4"/>
      <c r="DXL92" s="4"/>
      <c r="DXM92" s="4"/>
      <c r="DXN92" s="4"/>
      <c r="DXO92" s="4"/>
      <c r="DXP92" s="4"/>
      <c r="DXQ92" s="4"/>
      <c r="DXR92" s="4"/>
      <c r="DXS92" s="4"/>
      <c r="DXT92" s="4"/>
      <c r="DXU92" s="4"/>
      <c r="DXV92" s="4"/>
      <c r="DXW92" s="4"/>
      <c r="DXX92" s="4"/>
      <c r="DXY92" s="4"/>
      <c r="DXZ92" s="4"/>
      <c r="DYA92" s="4"/>
      <c r="DYB92" s="4"/>
      <c r="DYC92" s="4"/>
      <c r="DYD92" s="4"/>
      <c r="DYE92" s="4"/>
      <c r="DYF92" s="4"/>
      <c r="DYG92" s="4"/>
      <c r="DYH92" s="4"/>
      <c r="DYI92" s="4"/>
      <c r="DYJ92" s="4"/>
      <c r="DYK92" s="4"/>
      <c r="DYL92" s="4"/>
      <c r="DYM92" s="4"/>
      <c r="DYN92" s="4"/>
      <c r="DYO92" s="4"/>
      <c r="DYP92" s="4"/>
      <c r="DYQ92" s="4"/>
      <c r="DYR92" s="4"/>
      <c r="DYS92" s="4"/>
      <c r="DYT92" s="4"/>
      <c r="DYU92" s="4"/>
      <c r="DYV92" s="4"/>
      <c r="DYW92" s="4"/>
      <c r="DYX92" s="4"/>
      <c r="DYY92" s="4"/>
      <c r="DYZ92" s="4"/>
      <c r="DZA92" s="4"/>
      <c r="DZB92" s="4"/>
      <c r="DZC92" s="4"/>
      <c r="DZD92" s="4"/>
      <c r="DZE92" s="4"/>
      <c r="DZF92" s="4"/>
      <c r="DZG92" s="4"/>
      <c r="DZH92" s="4"/>
      <c r="DZI92" s="4"/>
      <c r="DZJ92" s="4"/>
      <c r="DZK92" s="4"/>
      <c r="DZL92" s="4"/>
      <c r="DZM92" s="4"/>
      <c r="DZN92" s="4"/>
      <c r="DZO92" s="4"/>
      <c r="DZP92" s="4"/>
      <c r="DZQ92" s="4"/>
      <c r="DZR92" s="4"/>
      <c r="DZS92" s="4"/>
      <c r="DZT92" s="4"/>
      <c r="DZU92" s="4"/>
      <c r="DZV92" s="4"/>
      <c r="DZW92" s="4"/>
      <c r="DZX92" s="4"/>
      <c r="DZY92" s="4"/>
      <c r="DZZ92" s="4"/>
      <c r="EAA92" s="4"/>
      <c r="EAB92" s="4"/>
      <c r="EAC92" s="4"/>
      <c r="EAD92" s="4"/>
      <c r="EAE92" s="4"/>
      <c r="EAF92" s="4"/>
      <c r="EAG92" s="4"/>
      <c r="EAH92" s="4"/>
      <c r="EAI92" s="4"/>
      <c r="EAJ92" s="4"/>
      <c r="EAK92" s="4"/>
      <c r="EAL92" s="4"/>
      <c r="EAM92" s="4"/>
      <c r="EAN92" s="4"/>
      <c r="EAO92" s="4"/>
      <c r="EAP92" s="4"/>
      <c r="EAQ92" s="4"/>
      <c r="EAR92" s="4"/>
      <c r="EAS92" s="4"/>
      <c r="EAT92" s="4"/>
      <c r="EAU92" s="4"/>
      <c r="EAV92" s="4"/>
      <c r="EAW92" s="4"/>
      <c r="EAX92" s="4"/>
      <c r="EAY92" s="4"/>
      <c r="EAZ92" s="4"/>
      <c r="EBA92" s="4"/>
      <c r="EBB92" s="4"/>
      <c r="EBC92" s="4"/>
      <c r="EBD92" s="4"/>
      <c r="EBE92" s="4"/>
      <c r="EBF92" s="4"/>
      <c r="EBG92" s="4"/>
      <c r="EBH92" s="4"/>
      <c r="EBI92" s="4"/>
      <c r="EBJ92" s="4"/>
      <c r="EBK92" s="4"/>
      <c r="EBL92" s="4"/>
      <c r="EBM92" s="4"/>
      <c r="EBN92" s="4"/>
      <c r="EBO92" s="4"/>
      <c r="EBP92" s="4"/>
      <c r="EBQ92" s="4"/>
      <c r="EBR92" s="4"/>
      <c r="EBS92" s="4"/>
      <c r="EBT92" s="4"/>
      <c r="EBU92" s="4"/>
      <c r="EBV92" s="4"/>
      <c r="EBW92" s="4"/>
      <c r="EBX92" s="4"/>
      <c r="EBY92" s="4"/>
      <c r="EBZ92" s="4"/>
      <c r="ECA92" s="4"/>
      <c r="ECB92" s="4"/>
      <c r="ECC92" s="4"/>
      <c r="ECD92" s="4"/>
      <c r="ECE92" s="4"/>
      <c r="ECF92" s="4"/>
      <c r="ECG92" s="4"/>
      <c r="ECH92" s="4"/>
      <c r="ECI92" s="4"/>
      <c r="ECJ92" s="4"/>
      <c r="ECK92" s="4"/>
      <c r="ECL92" s="4"/>
      <c r="ECM92" s="4"/>
      <c r="ECN92" s="4"/>
      <c r="ECO92" s="4"/>
      <c r="ECP92" s="4"/>
      <c r="ECQ92" s="4"/>
      <c r="ECR92" s="4"/>
      <c r="ECS92" s="4"/>
      <c r="ECT92" s="4"/>
      <c r="ECU92" s="4"/>
      <c r="ECV92" s="4"/>
      <c r="ECW92" s="4"/>
      <c r="ECX92" s="4"/>
      <c r="ECY92" s="4"/>
      <c r="ECZ92" s="4"/>
      <c r="EDA92" s="4"/>
      <c r="EDB92" s="4"/>
      <c r="EDC92" s="4"/>
      <c r="EDD92" s="4"/>
      <c r="EDE92" s="4"/>
      <c r="EDF92" s="4"/>
      <c r="EDG92" s="4"/>
      <c r="EDH92" s="4"/>
      <c r="EDI92" s="4"/>
      <c r="EDJ92" s="4"/>
      <c r="EDK92" s="4"/>
      <c r="EDL92" s="4"/>
      <c r="EDM92" s="4"/>
      <c r="EDN92" s="4"/>
      <c r="EDO92" s="4"/>
      <c r="EDP92" s="4"/>
      <c r="EDQ92" s="4"/>
      <c r="EDR92" s="4"/>
      <c r="EDS92" s="4"/>
      <c r="EDT92" s="4"/>
      <c r="EDU92" s="4"/>
      <c r="EDV92" s="4"/>
      <c r="EDW92" s="4"/>
      <c r="EDX92" s="4"/>
      <c r="EDY92" s="4"/>
      <c r="EDZ92" s="4"/>
      <c r="EEA92" s="4"/>
      <c r="EEB92" s="4"/>
      <c r="EEC92" s="4"/>
      <c r="EED92" s="4"/>
      <c r="EEE92" s="4"/>
      <c r="EEF92" s="4"/>
      <c r="EEG92" s="4"/>
      <c r="EEH92" s="4"/>
      <c r="EEI92" s="4"/>
      <c r="EEJ92" s="4"/>
      <c r="EEK92" s="4"/>
      <c r="EEL92" s="4"/>
      <c r="EEM92" s="4"/>
      <c r="EEN92" s="4"/>
      <c r="EEO92" s="4"/>
      <c r="EEP92" s="4"/>
      <c r="EEQ92" s="4"/>
      <c r="EER92" s="4"/>
      <c r="EES92" s="4"/>
      <c r="EET92" s="4"/>
      <c r="EEU92" s="4"/>
      <c r="EEV92" s="4"/>
      <c r="EEW92" s="4"/>
      <c r="EEX92" s="4"/>
      <c r="EEY92" s="4"/>
      <c r="EEZ92" s="4"/>
      <c r="EFA92" s="4"/>
      <c r="EFB92" s="4"/>
      <c r="EFC92" s="4"/>
      <c r="EFD92" s="4"/>
      <c r="EFE92" s="4"/>
      <c r="EFF92" s="4"/>
      <c r="EFG92" s="4"/>
      <c r="EFH92" s="4"/>
      <c r="EFI92" s="4"/>
      <c r="EFJ92" s="4"/>
      <c r="EFK92" s="4"/>
      <c r="EFL92" s="4"/>
      <c r="EFM92" s="4"/>
      <c r="EFN92" s="4"/>
      <c r="EFO92" s="4"/>
      <c r="EFP92" s="4"/>
      <c r="EFQ92" s="4"/>
      <c r="EFR92" s="4"/>
      <c r="EFS92" s="4"/>
      <c r="EFT92" s="4"/>
      <c r="EFU92" s="4"/>
      <c r="EFV92" s="4"/>
      <c r="EFW92" s="4"/>
      <c r="EFX92" s="4"/>
      <c r="EFY92" s="4"/>
      <c r="EFZ92" s="4"/>
      <c r="EGA92" s="4"/>
      <c r="EGB92" s="4"/>
      <c r="EGC92" s="4"/>
      <c r="EGD92" s="4"/>
      <c r="EGE92" s="4"/>
      <c r="EGF92" s="4"/>
      <c r="EGG92" s="4"/>
      <c r="EGH92" s="4"/>
      <c r="EGI92" s="4"/>
      <c r="EGJ92" s="4"/>
      <c r="EGK92" s="4"/>
      <c r="EGL92" s="4"/>
      <c r="EGM92" s="4"/>
      <c r="EGN92" s="4"/>
      <c r="EGO92" s="4"/>
      <c r="EGP92" s="4"/>
      <c r="EGQ92" s="4"/>
      <c r="EGR92" s="4"/>
      <c r="EGS92" s="4"/>
      <c r="EGT92" s="4"/>
      <c r="EGU92" s="4"/>
      <c r="EGV92" s="4"/>
      <c r="EGW92" s="4"/>
      <c r="EGX92" s="4"/>
      <c r="EGY92" s="4"/>
      <c r="EGZ92" s="4"/>
      <c r="EHA92" s="4"/>
      <c r="EHB92" s="4"/>
      <c r="EHC92" s="4"/>
      <c r="EHD92" s="4"/>
      <c r="EHE92" s="4"/>
      <c r="EHF92" s="4"/>
      <c r="EHG92" s="4"/>
      <c r="EHH92" s="4"/>
      <c r="EHI92" s="4"/>
      <c r="EHJ92" s="4"/>
      <c r="EHK92" s="4"/>
      <c r="EHL92" s="4"/>
      <c r="EHM92" s="4"/>
      <c r="EHN92" s="4"/>
      <c r="EHO92" s="4"/>
      <c r="EHP92" s="4"/>
      <c r="EHQ92" s="4"/>
      <c r="EHR92" s="4"/>
      <c r="EHS92" s="4"/>
      <c r="EHT92" s="4"/>
      <c r="EHU92" s="4"/>
      <c r="EHV92" s="4"/>
      <c r="EHW92" s="4"/>
      <c r="EHX92" s="4"/>
      <c r="EHY92" s="4"/>
      <c r="EHZ92" s="4"/>
      <c r="EIA92" s="4"/>
      <c r="EIB92" s="4"/>
      <c r="EIC92" s="4"/>
      <c r="EID92" s="4"/>
      <c r="EIE92" s="4"/>
      <c r="EIF92" s="4"/>
      <c r="EIG92" s="4"/>
      <c r="EIH92" s="4"/>
      <c r="EII92" s="4"/>
      <c r="EIJ92" s="4"/>
      <c r="EIK92" s="4"/>
      <c r="EIL92" s="4"/>
      <c r="EIM92" s="4"/>
      <c r="EIN92" s="4"/>
      <c r="EIO92" s="4"/>
      <c r="EIP92" s="4"/>
      <c r="EIQ92" s="4"/>
      <c r="EIR92" s="4"/>
      <c r="EIS92" s="4"/>
      <c r="EIT92" s="4"/>
      <c r="EIU92" s="4"/>
      <c r="EIV92" s="4"/>
      <c r="EIW92" s="4"/>
      <c r="EIX92" s="4"/>
      <c r="EIY92" s="4"/>
      <c r="EIZ92" s="4"/>
      <c r="EJA92" s="4"/>
      <c r="EJB92" s="4"/>
      <c r="EJC92" s="4"/>
      <c r="EJD92" s="4"/>
      <c r="EJE92" s="4"/>
      <c r="EJF92" s="4"/>
      <c r="EJG92" s="4"/>
      <c r="EJH92" s="4"/>
      <c r="EJI92" s="4"/>
      <c r="EJJ92" s="4"/>
      <c r="EJK92" s="4"/>
      <c r="EJL92" s="4"/>
      <c r="EJM92" s="4"/>
      <c r="EJN92" s="4"/>
      <c r="EJO92" s="4"/>
      <c r="EJP92" s="4"/>
      <c r="EJQ92" s="4"/>
      <c r="EJR92" s="4"/>
      <c r="EJS92" s="4"/>
      <c r="EJT92" s="4"/>
      <c r="EJU92" s="4"/>
      <c r="EJV92" s="4"/>
      <c r="EJW92" s="4"/>
      <c r="EJX92" s="4"/>
      <c r="EJY92" s="4"/>
      <c r="EJZ92" s="4"/>
      <c r="EKA92" s="4"/>
      <c r="EKB92" s="4"/>
      <c r="EKC92" s="4"/>
      <c r="EKD92" s="4"/>
      <c r="EKE92" s="4"/>
      <c r="EKF92" s="4"/>
      <c r="EKG92" s="4"/>
      <c r="EKH92" s="4"/>
      <c r="EKI92" s="4"/>
      <c r="EKJ92" s="4"/>
      <c r="EKK92" s="4"/>
      <c r="EKL92" s="4"/>
      <c r="EKM92" s="4"/>
      <c r="EKN92" s="4"/>
      <c r="EKO92" s="4"/>
      <c r="EKP92" s="4"/>
      <c r="EKQ92" s="4"/>
      <c r="EKR92" s="4"/>
      <c r="EKS92" s="4"/>
      <c r="EKT92" s="4"/>
      <c r="EKU92" s="4"/>
      <c r="EKV92" s="4"/>
      <c r="EKW92" s="4"/>
      <c r="EKX92" s="4"/>
      <c r="EKY92" s="4"/>
      <c r="EKZ92" s="4"/>
      <c r="ELA92" s="4"/>
      <c r="ELB92" s="4"/>
      <c r="ELC92" s="4"/>
      <c r="ELD92" s="4"/>
      <c r="ELE92" s="4"/>
      <c r="ELF92" s="4"/>
      <c r="ELG92" s="4"/>
      <c r="ELH92" s="4"/>
      <c r="ELI92" s="4"/>
      <c r="ELJ92" s="4"/>
      <c r="ELK92" s="4"/>
      <c r="ELL92" s="4"/>
      <c r="ELM92" s="4"/>
      <c r="ELN92" s="4"/>
      <c r="ELO92" s="4"/>
      <c r="ELP92" s="4"/>
      <c r="ELQ92" s="4"/>
      <c r="ELR92" s="4"/>
      <c r="ELS92" s="4"/>
      <c r="ELT92" s="4"/>
      <c r="ELU92" s="4"/>
      <c r="ELV92" s="4"/>
      <c r="ELW92" s="4"/>
      <c r="ELX92" s="4"/>
      <c r="ELY92" s="4"/>
      <c r="ELZ92" s="4"/>
      <c r="EMA92" s="4"/>
      <c r="EMB92" s="4"/>
      <c r="EMC92" s="4"/>
      <c r="EMD92" s="4"/>
      <c r="EME92" s="4"/>
      <c r="EMF92" s="4"/>
      <c r="EMG92" s="4"/>
      <c r="EMH92" s="4"/>
      <c r="EMI92" s="4"/>
      <c r="EMJ92" s="4"/>
      <c r="EMK92" s="4"/>
      <c r="EML92" s="4"/>
      <c r="EMM92" s="4"/>
      <c r="EMN92" s="4"/>
      <c r="EMO92" s="4"/>
      <c r="EMP92" s="4"/>
      <c r="EMQ92" s="4"/>
      <c r="EMR92" s="4"/>
      <c r="EMS92" s="4"/>
      <c r="EMT92" s="4"/>
      <c r="EMU92" s="4"/>
      <c r="EMV92" s="4"/>
      <c r="EMW92" s="4"/>
      <c r="EMX92" s="4"/>
      <c r="EMY92" s="4"/>
      <c r="EMZ92" s="4"/>
      <c r="ENA92" s="4"/>
      <c r="ENB92" s="4"/>
      <c r="ENC92" s="4"/>
      <c r="END92" s="4"/>
      <c r="ENE92" s="4"/>
      <c r="ENF92" s="4"/>
      <c r="ENG92" s="4"/>
      <c r="ENH92" s="4"/>
      <c r="ENI92" s="4"/>
      <c r="ENJ92" s="4"/>
      <c r="ENK92" s="4"/>
      <c r="ENL92" s="4"/>
      <c r="ENM92" s="4"/>
      <c r="ENN92" s="4"/>
      <c r="ENO92" s="4"/>
      <c r="ENP92" s="4"/>
      <c r="ENQ92" s="4"/>
      <c r="ENR92" s="4"/>
      <c r="ENS92" s="4"/>
      <c r="ENT92" s="4"/>
      <c r="ENU92" s="4"/>
      <c r="ENV92" s="4"/>
      <c r="ENW92" s="4"/>
      <c r="ENX92" s="4"/>
      <c r="ENY92" s="4"/>
      <c r="ENZ92" s="4"/>
      <c r="EOA92" s="4"/>
      <c r="EOB92" s="4"/>
      <c r="EOC92" s="4"/>
      <c r="EOD92" s="4"/>
      <c r="EOE92" s="4"/>
      <c r="EOF92" s="4"/>
      <c r="EOG92" s="4"/>
      <c r="EOH92" s="4"/>
      <c r="EOI92" s="4"/>
      <c r="EOJ92" s="4"/>
      <c r="EOK92" s="4"/>
      <c r="EOL92" s="4"/>
      <c r="EOM92" s="4"/>
      <c r="EON92" s="4"/>
      <c r="EOO92" s="4"/>
      <c r="EOP92" s="4"/>
      <c r="EOQ92" s="4"/>
      <c r="EOR92" s="4"/>
      <c r="EOS92" s="4"/>
      <c r="EOT92" s="4"/>
      <c r="EOU92" s="4"/>
      <c r="EOV92" s="4"/>
      <c r="EOW92" s="4"/>
      <c r="EOX92" s="4"/>
      <c r="EOY92" s="4"/>
      <c r="EOZ92" s="4"/>
      <c r="EPA92" s="4"/>
      <c r="EPB92" s="4"/>
      <c r="EPC92" s="4"/>
      <c r="EPD92" s="4"/>
      <c r="EPE92" s="4"/>
      <c r="EPF92" s="4"/>
      <c r="EPG92" s="4"/>
      <c r="EPH92" s="4"/>
      <c r="EPI92" s="4"/>
      <c r="EPJ92" s="4"/>
      <c r="EPK92" s="4"/>
      <c r="EPL92" s="4"/>
      <c r="EPM92" s="4"/>
      <c r="EPN92" s="4"/>
      <c r="EPO92" s="4"/>
      <c r="EPP92" s="4"/>
      <c r="EPQ92" s="4"/>
      <c r="EPR92" s="4"/>
      <c r="EPS92" s="4"/>
      <c r="EPT92" s="4"/>
      <c r="EPU92" s="4"/>
      <c r="EPV92" s="4"/>
      <c r="EPW92" s="4"/>
      <c r="EPX92" s="4"/>
      <c r="EPY92" s="4"/>
      <c r="EPZ92" s="4"/>
      <c r="EQA92" s="4"/>
      <c r="EQB92" s="4"/>
      <c r="EQC92" s="4"/>
      <c r="EQD92" s="4"/>
      <c r="EQE92" s="4"/>
      <c r="EQF92" s="4"/>
      <c r="EQG92" s="4"/>
      <c r="EQH92" s="4"/>
      <c r="EQI92" s="4"/>
      <c r="EQJ92" s="4"/>
      <c r="EQK92" s="4"/>
      <c r="EQL92" s="4"/>
      <c r="EQM92" s="4"/>
      <c r="EQN92" s="4"/>
      <c r="EQO92" s="4"/>
      <c r="EQP92" s="4"/>
      <c r="EQQ92" s="4"/>
      <c r="EQR92" s="4"/>
      <c r="EQS92" s="4"/>
      <c r="EQT92" s="4"/>
      <c r="EQU92" s="4"/>
      <c r="EQV92" s="4"/>
      <c r="EQW92" s="4"/>
      <c r="EQX92" s="4"/>
      <c r="EQY92" s="4"/>
      <c r="EQZ92" s="4"/>
      <c r="ERA92" s="4"/>
      <c r="ERB92" s="4"/>
      <c r="ERC92" s="4"/>
      <c r="ERD92" s="4"/>
      <c r="ERE92" s="4"/>
      <c r="ERF92" s="4"/>
      <c r="ERG92" s="4"/>
      <c r="ERH92" s="4"/>
      <c r="ERI92" s="4"/>
      <c r="ERJ92" s="4"/>
      <c r="ERK92" s="4"/>
      <c r="ERL92" s="4"/>
      <c r="ERM92" s="4"/>
      <c r="ERN92" s="4"/>
      <c r="ERO92" s="4"/>
      <c r="ERP92" s="4"/>
      <c r="ERQ92" s="4"/>
      <c r="ERR92" s="4"/>
      <c r="ERS92" s="4"/>
      <c r="ERT92" s="4"/>
      <c r="ERU92" s="4"/>
      <c r="ERV92" s="4"/>
      <c r="ERW92" s="4"/>
      <c r="ERX92" s="4"/>
      <c r="ERY92" s="4"/>
      <c r="ERZ92" s="4"/>
      <c r="ESA92" s="4"/>
      <c r="ESB92" s="4"/>
      <c r="ESC92" s="4"/>
      <c r="ESD92" s="4"/>
      <c r="ESE92" s="4"/>
      <c r="ESF92" s="4"/>
      <c r="ESG92" s="4"/>
      <c r="ESH92" s="4"/>
      <c r="ESI92" s="4"/>
      <c r="ESJ92" s="4"/>
      <c r="ESK92" s="4"/>
      <c r="ESL92" s="4"/>
      <c r="ESM92" s="4"/>
      <c r="ESN92" s="4"/>
      <c r="ESO92" s="4"/>
      <c r="ESP92" s="4"/>
      <c r="ESQ92" s="4"/>
      <c r="ESR92" s="4"/>
      <c r="ESS92" s="4"/>
      <c r="EST92" s="4"/>
      <c r="ESU92" s="4"/>
      <c r="ESV92" s="4"/>
      <c r="ESW92" s="4"/>
      <c r="ESX92" s="4"/>
      <c r="ESY92" s="4"/>
      <c r="ESZ92" s="4"/>
      <c r="ETA92" s="4"/>
      <c r="ETB92" s="4"/>
      <c r="ETC92" s="4"/>
      <c r="ETD92" s="4"/>
      <c r="ETE92" s="4"/>
      <c r="ETF92" s="4"/>
      <c r="ETG92" s="4"/>
      <c r="ETH92" s="4"/>
      <c r="ETI92" s="4"/>
      <c r="ETJ92" s="4"/>
      <c r="ETK92" s="4"/>
      <c r="ETL92" s="4"/>
      <c r="ETM92" s="4"/>
      <c r="ETN92" s="4"/>
      <c r="ETO92" s="4"/>
      <c r="ETP92" s="4"/>
      <c r="ETQ92" s="4"/>
      <c r="ETR92" s="4"/>
      <c r="ETS92" s="4"/>
      <c r="ETT92" s="4"/>
      <c r="ETU92" s="4"/>
      <c r="ETV92" s="4"/>
      <c r="ETW92" s="4"/>
      <c r="ETX92" s="4"/>
      <c r="ETY92" s="4"/>
      <c r="ETZ92" s="4"/>
      <c r="EUA92" s="4"/>
      <c r="EUB92" s="4"/>
      <c r="EUC92" s="4"/>
      <c r="EUD92" s="4"/>
      <c r="EUE92" s="4"/>
      <c r="EUF92" s="4"/>
      <c r="EUG92" s="4"/>
      <c r="EUH92" s="4"/>
      <c r="EUI92" s="4"/>
      <c r="EUJ92" s="4"/>
      <c r="EUK92" s="4"/>
      <c r="EUL92" s="4"/>
      <c r="EUM92" s="4"/>
      <c r="EUN92" s="4"/>
      <c r="EUO92" s="4"/>
      <c r="EUP92" s="4"/>
      <c r="EUQ92" s="4"/>
      <c r="EUR92" s="4"/>
      <c r="EUS92" s="4"/>
      <c r="EUT92" s="4"/>
      <c r="EUU92" s="4"/>
      <c r="EUV92" s="4"/>
      <c r="EUW92" s="4"/>
      <c r="EUX92" s="4"/>
      <c r="EUY92" s="4"/>
      <c r="EUZ92" s="4"/>
      <c r="EVA92" s="4"/>
      <c r="EVB92" s="4"/>
      <c r="EVC92" s="4"/>
      <c r="EVD92" s="4"/>
      <c r="EVE92" s="4"/>
      <c r="EVF92" s="4"/>
      <c r="EVG92" s="4"/>
      <c r="EVH92" s="4"/>
      <c r="EVI92" s="4"/>
      <c r="EVJ92" s="4"/>
      <c r="EVK92" s="4"/>
      <c r="EVL92" s="4"/>
      <c r="EVM92" s="4"/>
      <c r="EVN92" s="4"/>
      <c r="EVO92" s="4"/>
      <c r="EVP92" s="4"/>
      <c r="EVQ92" s="4"/>
      <c r="EVR92" s="4"/>
      <c r="EVS92" s="4"/>
      <c r="EVT92" s="4"/>
      <c r="EVU92" s="4"/>
      <c r="EVV92" s="4"/>
      <c r="EVW92" s="4"/>
      <c r="EVX92" s="4"/>
      <c r="EVY92" s="4"/>
      <c r="EVZ92" s="4"/>
      <c r="EWA92" s="4"/>
      <c r="EWB92" s="4"/>
      <c r="EWC92" s="4"/>
      <c r="EWD92" s="4"/>
      <c r="EWE92" s="4"/>
      <c r="EWF92" s="4"/>
      <c r="EWG92" s="4"/>
      <c r="EWH92" s="4"/>
      <c r="EWI92" s="4"/>
      <c r="EWJ92" s="4"/>
      <c r="EWK92" s="4"/>
      <c r="EWL92" s="4"/>
      <c r="EWM92" s="4"/>
      <c r="EWN92" s="4"/>
      <c r="EWO92" s="4"/>
      <c r="EWP92" s="4"/>
      <c r="EWQ92" s="4"/>
      <c r="EWR92" s="4"/>
      <c r="EWS92" s="4"/>
      <c r="EWT92" s="4"/>
      <c r="EWU92" s="4"/>
      <c r="EWV92" s="4"/>
      <c r="EWW92" s="4"/>
      <c r="EWX92" s="4"/>
      <c r="EWY92" s="4"/>
      <c r="EWZ92" s="4"/>
      <c r="EXA92" s="4"/>
      <c r="EXB92" s="4"/>
      <c r="EXC92" s="4"/>
      <c r="EXD92" s="4"/>
      <c r="EXE92" s="4"/>
      <c r="EXF92" s="4"/>
      <c r="EXG92" s="4"/>
      <c r="EXH92" s="4"/>
      <c r="EXI92" s="4"/>
      <c r="EXJ92" s="4"/>
      <c r="EXK92" s="4"/>
      <c r="EXL92" s="4"/>
      <c r="EXM92" s="4"/>
      <c r="EXN92" s="4"/>
      <c r="EXO92" s="4"/>
      <c r="EXP92" s="4"/>
      <c r="EXQ92" s="4"/>
      <c r="EXR92" s="4"/>
      <c r="EXS92" s="4"/>
      <c r="EXT92" s="4"/>
      <c r="EXU92" s="4"/>
      <c r="EXV92" s="4"/>
      <c r="EXW92" s="4"/>
      <c r="EXX92" s="4"/>
      <c r="EXY92" s="4"/>
      <c r="EXZ92" s="4"/>
      <c r="EYA92" s="4"/>
      <c r="EYB92" s="4"/>
      <c r="EYC92" s="4"/>
      <c r="EYD92" s="4"/>
      <c r="EYE92" s="4"/>
      <c r="EYF92" s="4"/>
      <c r="EYG92" s="4"/>
      <c r="EYH92" s="4"/>
      <c r="EYI92" s="4"/>
      <c r="EYJ92" s="4"/>
      <c r="EYK92" s="4"/>
      <c r="EYL92" s="4"/>
      <c r="EYM92" s="4"/>
      <c r="EYN92" s="4"/>
      <c r="EYO92" s="4"/>
      <c r="EYP92" s="4"/>
      <c r="EYQ92" s="4"/>
      <c r="EYR92" s="4"/>
      <c r="EYS92" s="4"/>
      <c r="EYT92" s="4"/>
      <c r="EYU92" s="4"/>
      <c r="EYV92" s="4"/>
      <c r="EYW92" s="4"/>
      <c r="EYX92" s="4"/>
      <c r="EYY92" s="4"/>
      <c r="EYZ92" s="4"/>
      <c r="EZA92" s="4"/>
      <c r="EZB92" s="4"/>
      <c r="EZC92" s="4"/>
      <c r="EZD92" s="4"/>
      <c r="EZE92" s="4"/>
      <c r="EZF92" s="4"/>
      <c r="EZG92" s="4"/>
      <c r="EZH92" s="4"/>
      <c r="EZI92" s="4"/>
      <c r="EZJ92" s="4"/>
      <c r="EZK92" s="4"/>
      <c r="EZL92" s="4"/>
      <c r="EZM92" s="4"/>
      <c r="EZN92" s="4"/>
      <c r="EZO92" s="4"/>
      <c r="EZP92" s="4"/>
      <c r="EZQ92" s="4"/>
      <c r="EZR92" s="4"/>
      <c r="EZS92" s="4"/>
      <c r="EZT92" s="4"/>
      <c r="EZU92" s="4"/>
      <c r="EZV92" s="4"/>
      <c r="EZW92" s="4"/>
      <c r="EZX92" s="4"/>
      <c r="EZY92" s="4"/>
      <c r="EZZ92" s="4"/>
      <c r="FAA92" s="4"/>
      <c r="FAB92" s="4"/>
      <c r="FAC92" s="4"/>
      <c r="FAD92" s="4"/>
      <c r="FAE92" s="4"/>
      <c r="FAF92" s="4"/>
      <c r="FAG92" s="4"/>
      <c r="FAH92" s="4"/>
      <c r="FAI92" s="4"/>
      <c r="FAJ92" s="4"/>
      <c r="FAK92" s="4"/>
      <c r="FAL92" s="4"/>
      <c r="FAM92" s="4"/>
      <c r="FAN92" s="4"/>
      <c r="FAO92" s="4"/>
      <c r="FAP92" s="4"/>
      <c r="FAQ92" s="4"/>
      <c r="FAR92" s="4"/>
      <c r="FAS92" s="4"/>
      <c r="FAT92" s="4"/>
      <c r="FAU92" s="4"/>
      <c r="FAV92" s="4"/>
      <c r="FAW92" s="4"/>
      <c r="FAX92" s="4"/>
      <c r="FAY92" s="4"/>
      <c r="FAZ92" s="4"/>
      <c r="FBA92" s="4"/>
      <c r="FBB92" s="4"/>
      <c r="FBC92" s="4"/>
      <c r="FBD92" s="4"/>
      <c r="FBE92" s="4"/>
      <c r="FBF92" s="4"/>
      <c r="FBG92" s="4"/>
      <c r="FBH92" s="4"/>
      <c r="FBI92" s="4"/>
      <c r="FBJ92" s="4"/>
      <c r="FBK92" s="4"/>
      <c r="FBL92" s="4"/>
      <c r="FBM92" s="4"/>
      <c r="FBN92" s="4"/>
      <c r="FBO92" s="4"/>
      <c r="FBP92" s="4"/>
      <c r="FBQ92" s="4"/>
      <c r="FBR92" s="4"/>
      <c r="FBS92" s="4"/>
      <c r="FBT92" s="4"/>
      <c r="FBU92" s="4"/>
      <c r="FBV92" s="4"/>
      <c r="FBW92" s="4"/>
      <c r="FBX92" s="4"/>
      <c r="FBY92" s="4"/>
      <c r="FBZ92" s="4"/>
      <c r="FCA92" s="4"/>
      <c r="FCB92" s="4"/>
      <c r="FCC92" s="4"/>
      <c r="FCD92" s="4"/>
      <c r="FCE92" s="4"/>
      <c r="FCF92" s="4"/>
      <c r="FCG92" s="4"/>
      <c r="FCH92" s="4"/>
      <c r="FCI92" s="4"/>
      <c r="FCJ92" s="4"/>
      <c r="FCK92" s="4"/>
      <c r="FCL92" s="4"/>
      <c r="FCM92" s="4"/>
      <c r="FCN92" s="4"/>
      <c r="FCO92" s="4"/>
      <c r="FCP92" s="4"/>
      <c r="FCQ92" s="4"/>
      <c r="FCR92" s="4"/>
      <c r="FCS92" s="4"/>
      <c r="FCT92" s="4"/>
      <c r="FCU92" s="4"/>
      <c r="FCV92" s="4"/>
      <c r="FCW92" s="4"/>
      <c r="FCX92" s="4"/>
      <c r="FCY92" s="4"/>
      <c r="FCZ92" s="4"/>
      <c r="FDA92" s="4"/>
      <c r="FDB92" s="4"/>
      <c r="FDC92" s="4"/>
      <c r="FDD92" s="4"/>
      <c r="FDE92" s="4"/>
      <c r="FDF92" s="4"/>
      <c r="FDG92" s="4"/>
      <c r="FDH92" s="4"/>
      <c r="FDI92" s="4"/>
      <c r="FDJ92" s="4"/>
      <c r="FDK92" s="4"/>
      <c r="FDL92" s="4"/>
      <c r="FDM92" s="4"/>
      <c r="FDN92" s="4"/>
      <c r="FDO92" s="4"/>
      <c r="FDP92" s="4"/>
      <c r="FDQ92" s="4"/>
      <c r="FDR92" s="4"/>
      <c r="FDS92" s="4"/>
      <c r="FDT92" s="4"/>
      <c r="FDU92" s="4"/>
      <c r="FDV92" s="4"/>
      <c r="FDW92" s="4"/>
      <c r="FDX92" s="4"/>
      <c r="FDY92" s="4"/>
      <c r="FDZ92" s="4"/>
      <c r="FEA92" s="4"/>
      <c r="FEB92" s="4"/>
      <c r="FEC92" s="4"/>
      <c r="FED92" s="4"/>
      <c r="FEE92" s="4"/>
      <c r="FEF92" s="4"/>
      <c r="FEG92" s="4"/>
      <c r="FEH92" s="4"/>
      <c r="FEI92" s="4"/>
      <c r="FEJ92" s="4"/>
      <c r="FEK92" s="4"/>
      <c r="FEL92" s="4"/>
      <c r="FEM92" s="4"/>
      <c r="FEN92" s="4"/>
      <c r="FEO92" s="4"/>
      <c r="FEP92" s="4"/>
      <c r="FEQ92" s="4"/>
      <c r="FER92" s="4"/>
      <c r="FES92" s="4"/>
      <c r="FET92" s="4"/>
      <c r="FEU92" s="4"/>
      <c r="FEV92" s="4"/>
      <c r="FEW92" s="4"/>
      <c r="FEX92" s="4"/>
      <c r="FEY92" s="4"/>
      <c r="FEZ92" s="4"/>
      <c r="FFA92" s="4"/>
      <c r="FFB92" s="4"/>
      <c r="FFC92" s="4"/>
      <c r="FFD92" s="4"/>
      <c r="FFE92" s="4"/>
      <c r="FFF92" s="4"/>
      <c r="FFG92" s="4"/>
      <c r="FFH92" s="4"/>
      <c r="FFI92" s="4"/>
      <c r="FFJ92" s="4"/>
      <c r="FFK92" s="4"/>
      <c r="FFL92" s="4"/>
      <c r="FFM92" s="4"/>
      <c r="FFN92" s="4"/>
      <c r="FFO92" s="4"/>
      <c r="FFP92" s="4"/>
      <c r="FFQ92" s="4"/>
      <c r="FFR92" s="4"/>
      <c r="FFS92" s="4"/>
      <c r="FFT92" s="4"/>
      <c r="FFU92" s="4"/>
      <c r="FFV92" s="4"/>
      <c r="FFW92" s="4"/>
      <c r="FFX92" s="4"/>
      <c r="FFY92" s="4"/>
      <c r="FFZ92" s="4"/>
      <c r="FGA92" s="4"/>
      <c r="FGB92" s="4"/>
      <c r="FGC92" s="4"/>
      <c r="FGD92" s="4"/>
      <c r="FGE92" s="4"/>
      <c r="FGF92" s="4"/>
      <c r="FGG92" s="4"/>
      <c r="FGH92" s="4"/>
      <c r="FGI92" s="4"/>
      <c r="FGJ92" s="4"/>
      <c r="FGK92" s="4"/>
      <c r="FGL92" s="4"/>
      <c r="FGM92" s="4"/>
      <c r="FGN92" s="4"/>
      <c r="FGO92" s="4"/>
      <c r="FGP92" s="4"/>
      <c r="FGQ92" s="4"/>
      <c r="FGR92" s="4"/>
      <c r="FGS92" s="4"/>
      <c r="FGT92" s="4"/>
      <c r="FGU92" s="4"/>
      <c r="FGV92" s="4"/>
      <c r="FGW92" s="4"/>
      <c r="FGX92" s="4"/>
      <c r="FGY92" s="4"/>
      <c r="FGZ92" s="4"/>
      <c r="FHA92" s="4"/>
      <c r="FHB92" s="4"/>
      <c r="FHC92" s="4"/>
      <c r="FHD92" s="4"/>
      <c r="FHE92" s="4"/>
      <c r="FHF92" s="4"/>
      <c r="FHG92" s="4"/>
      <c r="FHH92" s="4"/>
      <c r="FHI92" s="4"/>
      <c r="FHJ92" s="4"/>
      <c r="FHK92" s="4"/>
      <c r="FHL92" s="4"/>
      <c r="FHM92" s="4"/>
      <c r="FHN92" s="4"/>
      <c r="FHO92" s="4"/>
      <c r="FHP92" s="4"/>
      <c r="FHQ92" s="4"/>
      <c r="FHR92" s="4"/>
      <c r="FHS92" s="4"/>
      <c r="FHT92" s="4"/>
      <c r="FHU92" s="4"/>
      <c r="FHV92" s="4"/>
      <c r="FHW92" s="4"/>
      <c r="FHX92" s="4"/>
      <c r="FHY92" s="4"/>
      <c r="FHZ92" s="4"/>
      <c r="FIA92" s="4"/>
      <c r="FIB92" s="4"/>
      <c r="FIC92" s="4"/>
      <c r="FID92" s="4"/>
      <c r="FIE92" s="4"/>
      <c r="FIF92" s="4"/>
      <c r="FIG92" s="4"/>
      <c r="FIH92" s="4"/>
      <c r="FII92" s="4"/>
      <c r="FIJ92" s="4"/>
      <c r="FIK92" s="4"/>
      <c r="FIL92" s="4"/>
      <c r="FIM92" s="4"/>
      <c r="FIN92" s="4"/>
      <c r="FIO92" s="4"/>
      <c r="FIP92" s="4"/>
      <c r="FIQ92" s="4"/>
      <c r="FIR92" s="4"/>
      <c r="FIS92" s="4"/>
      <c r="FIT92" s="4"/>
      <c r="FIU92" s="4"/>
      <c r="FIV92" s="4"/>
      <c r="FIW92" s="4"/>
      <c r="FIX92" s="4"/>
      <c r="FIY92" s="4"/>
      <c r="FIZ92" s="4"/>
      <c r="FJA92" s="4"/>
      <c r="FJB92" s="4"/>
      <c r="FJC92" s="4"/>
      <c r="FJD92" s="4"/>
      <c r="FJE92" s="4"/>
      <c r="FJF92" s="4"/>
      <c r="FJG92" s="4"/>
      <c r="FJH92" s="4"/>
      <c r="FJI92" s="4"/>
      <c r="FJJ92" s="4"/>
      <c r="FJK92" s="4"/>
      <c r="FJL92" s="4"/>
      <c r="FJM92" s="4"/>
      <c r="FJN92" s="4"/>
      <c r="FJO92" s="4"/>
      <c r="FJP92" s="4"/>
      <c r="FJQ92" s="4"/>
      <c r="FJR92" s="4"/>
      <c r="FJS92" s="4"/>
      <c r="FJT92" s="4"/>
      <c r="FJU92" s="4"/>
      <c r="FJV92" s="4"/>
      <c r="FJW92" s="4"/>
      <c r="FJX92" s="4"/>
      <c r="FJY92" s="4"/>
      <c r="FJZ92" s="4"/>
      <c r="FKA92" s="4"/>
      <c r="FKB92" s="4"/>
      <c r="FKC92" s="4"/>
      <c r="FKD92" s="4"/>
      <c r="FKE92" s="4"/>
      <c r="FKF92" s="4"/>
      <c r="FKG92" s="4"/>
      <c r="FKH92" s="4"/>
      <c r="FKI92" s="4"/>
      <c r="FKJ92" s="4"/>
      <c r="FKK92" s="4"/>
      <c r="FKL92" s="4"/>
      <c r="FKM92" s="4"/>
      <c r="FKN92" s="4"/>
      <c r="FKO92" s="4"/>
      <c r="FKP92" s="4"/>
      <c r="FKQ92" s="4"/>
      <c r="FKR92" s="4"/>
      <c r="FKS92" s="4"/>
      <c r="FKT92" s="4"/>
      <c r="FKU92" s="4"/>
      <c r="FKV92" s="4"/>
      <c r="FKW92" s="4"/>
      <c r="FKX92" s="4"/>
      <c r="FKY92" s="4"/>
      <c r="FKZ92" s="4"/>
      <c r="FLA92" s="4"/>
      <c r="FLB92" s="4"/>
      <c r="FLC92" s="4"/>
      <c r="FLD92" s="4"/>
      <c r="FLE92" s="4"/>
      <c r="FLF92" s="4"/>
      <c r="FLG92" s="4"/>
      <c r="FLH92" s="4"/>
      <c r="FLI92" s="4"/>
      <c r="FLJ92" s="4"/>
      <c r="FLK92" s="4"/>
      <c r="FLL92" s="4"/>
      <c r="FLM92" s="4"/>
      <c r="FLN92" s="4"/>
      <c r="FLO92" s="4"/>
      <c r="FLP92" s="4"/>
      <c r="FLQ92" s="4"/>
      <c r="FLR92" s="4"/>
      <c r="FLS92" s="4"/>
      <c r="FLT92" s="4"/>
      <c r="FLU92" s="4"/>
      <c r="FLV92" s="4"/>
      <c r="FLW92" s="4"/>
      <c r="FLX92" s="4"/>
      <c r="FLY92" s="4"/>
      <c r="FLZ92" s="4"/>
      <c r="FMA92" s="4"/>
      <c r="FMB92" s="4"/>
      <c r="FMC92" s="4"/>
      <c r="FMD92" s="4"/>
      <c r="FME92" s="4"/>
      <c r="FMF92" s="4"/>
      <c r="FMG92" s="4"/>
      <c r="FMH92" s="4"/>
      <c r="FMI92" s="4"/>
      <c r="FMJ92" s="4"/>
      <c r="FMK92" s="4"/>
      <c r="FML92" s="4"/>
      <c r="FMM92" s="4"/>
      <c r="FMN92" s="4"/>
      <c r="FMO92" s="4"/>
      <c r="FMP92" s="4"/>
      <c r="FMQ92" s="4"/>
      <c r="FMR92" s="4"/>
      <c r="FMS92" s="4"/>
      <c r="FMT92" s="4"/>
      <c r="FMU92" s="4"/>
      <c r="FMV92" s="4"/>
      <c r="FMW92" s="4"/>
      <c r="FMX92" s="4"/>
      <c r="FMY92" s="4"/>
      <c r="FMZ92" s="4"/>
      <c r="FNA92" s="4"/>
      <c r="FNB92" s="4"/>
      <c r="FNC92" s="4"/>
      <c r="FND92" s="4"/>
      <c r="FNE92" s="4"/>
      <c r="FNF92" s="4"/>
      <c r="FNG92" s="4"/>
      <c r="FNH92" s="4"/>
      <c r="FNI92" s="4"/>
      <c r="FNJ92" s="4"/>
      <c r="FNK92" s="4"/>
      <c r="FNL92" s="4"/>
      <c r="FNM92" s="4"/>
      <c r="FNN92" s="4"/>
      <c r="FNO92" s="4"/>
      <c r="FNP92" s="4"/>
      <c r="FNQ92" s="4"/>
      <c r="FNR92" s="4"/>
      <c r="FNS92" s="4"/>
      <c r="FNT92" s="4"/>
      <c r="FNU92" s="4"/>
      <c r="FNV92" s="4"/>
      <c r="FNW92" s="4"/>
      <c r="FNX92" s="4"/>
      <c r="FNY92" s="4"/>
      <c r="FNZ92" s="4"/>
      <c r="FOA92" s="4"/>
      <c r="FOB92" s="4"/>
      <c r="FOC92" s="4"/>
      <c r="FOD92" s="4"/>
      <c r="FOE92" s="4"/>
      <c r="FOF92" s="4"/>
      <c r="FOG92" s="4"/>
      <c r="FOH92" s="4"/>
      <c r="FOI92" s="4"/>
      <c r="FOJ92" s="4"/>
      <c r="FOK92" s="4"/>
      <c r="FOL92" s="4"/>
      <c r="FOM92" s="4"/>
      <c r="FON92" s="4"/>
      <c r="FOO92" s="4"/>
      <c r="FOP92" s="4"/>
      <c r="FOQ92" s="4"/>
      <c r="FOR92" s="4"/>
      <c r="FOS92" s="4"/>
      <c r="FOT92" s="4"/>
      <c r="FOU92" s="4"/>
      <c r="FOV92" s="4"/>
      <c r="FOW92" s="4"/>
      <c r="FOX92" s="4"/>
      <c r="FOY92" s="4"/>
      <c r="FOZ92" s="4"/>
      <c r="FPA92" s="4"/>
      <c r="FPB92" s="4"/>
      <c r="FPC92" s="4"/>
      <c r="FPD92" s="4"/>
      <c r="FPE92" s="4"/>
      <c r="FPF92" s="4"/>
      <c r="FPG92" s="4"/>
      <c r="FPH92" s="4"/>
      <c r="FPI92" s="4"/>
      <c r="FPJ92" s="4"/>
      <c r="FPK92" s="4"/>
      <c r="FPL92" s="4"/>
      <c r="FPM92" s="4"/>
      <c r="FPN92" s="4"/>
      <c r="FPO92" s="4"/>
      <c r="FPP92" s="4"/>
      <c r="FPQ92" s="4"/>
      <c r="FPR92" s="4"/>
      <c r="FPS92" s="4"/>
      <c r="FPT92" s="4"/>
      <c r="FPU92" s="4"/>
      <c r="FPV92" s="4"/>
      <c r="FPW92" s="4"/>
      <c r="FPX92" s="4"/>
      <c r="FPY92" s="4"/>
      <c r="FPZ92" s="4"/>
      <c r="FQA92" s="4"/>
      <c r="FQB92" s="4"/>
      <c r="FQC92" s="4"/>
      <c r="FQD92" s="4"/>
      <c r="FQE92" s="4"/>
      <c r="FQF92" s="4"/>
      <c r="FQG92" s="4"/>
      <c r="FQH92" s="4"/>
      <c r="FQI92" s="4"/>
      <c r="FQJ92" s="4"/>
      <c r="FQK92" s="4"/>
      <c r="FQL92" s="4"/>
      <c r="FQM92" s="4"/>
      <c r="FQN92" s="4"/>
      <c r="FQO92" s="4"/>
      <c r="FQP92" s="4"/>
      <c r="FQQ92" s="4"/>
      <c r="FQR92" s="4"/>
      <c r="FQS92" s="4"/>
      <c r="FQT92" s="4"/>
      <c r="FQU92" s="4"/>
      <c r="FQV92" s="4"/>
      <c r="FQW92" s="4"/>
      <c r="FQX92" s="4"/>
      <c r="FQY92" s="4"/>
      <c r="FQZ92" s="4"/>
      <c r="FRA92" s="4"/>
      <c r="FRB92" s="4"/>
      <c r="FRC92" s="4"/>
      <c r="FRD92" s="4"/>
      <c r="FRE92" s="4"/>
      <c r="FRF92" s="4"/>
      <c r="FRG92" s="4"/>
      <c r="FRH92" s="4"/>
      <c r="FRI92" s="4"/>
      <c r="FRJ92" s="4"/>
      <c r="FRK92" s="4"/>
      <c r="FRL92" s="4"/>
      <c r="FRM92" s="4"/>
      <c r="FRN92" s="4"/>
      <c r="FRO92" s="4"/>
      <c r="FRP92" s="4"/>
      <c r="FRQ92" s="4"/>
      <c r="FRR92" s="4"/>
      <c r="FRS92" s="4"/>
      <c r="FRT92" s="4"/>
      <c r="FRU92" s="4"/>
      <c r="FRV92" s="4"/>
      <c r="FRW92" s="4"/>
      <c r="FRX92" s="4"/>
      <c r="FRY92" s="4"/>
      <c r="FRZ92" s="4"/>
      <c r="FSA92" s="4"/>
      <c r="FSB92" s="4"/>
      <c r="FSC92" s="4"/>
      <c r="FSD92" s="4"/>
      <c r="FSE92" s="4"/>
      <c r="FSF92" s="4"/>
      <c r="FSG92" s="4"/>
      <c r="FSH92" s="4"/>
      <c r="FSI92" s="4"/>
      <c r="FSJ92" s="4"/>
      <c r="FSK92" s="4"/>
      <c r="FSL92" s="4"/>
      <c r="FSM92" s="4"/>
      <c r="FSN92" s="4"/>
      <c r="FSO92" s="4"/>
      <c r="FSP92" s="4"/>
      <c r="FSQ92" s="4"/>
      <c r="FSR92" s="4"/>
      <c r="FSS92" s="4"/>
      <c r="FST92" s="4"/>
      <c r="FSU92" s="4"/>
      <c r="FSV92" s="4"/>
      <c r="FSW92" s="4"/>
      <c r="FSX92" s="4"/>
      <c r="FSY92" s="4"/>
      <c r="FSZ92" s="4"/>
      <c r="FTA92" s="4"/>
      <c r="FTB92" s="4"/>
      <c r="FTC92" s="4"/>
      <c r="FTD92" s="4"/>
      <c r="FTE92" s="4"/>
      <c r="FTF92" s="4"/>
      <c r="FTG92" s="4"/>
      <c r="FTH92" s="4"/>
      <c r="FTI92" s="4"/>
      <c r="FTJ92" s="4"/>
      <c r="FTK92" s="4"/>
      <c r="FTL92" s="4"/>
      <c r="FTM92" s="4"/>
      <c r="FTN92" s="4"/>
      <c r="FTO92" s="4"/>
      <c r="FTP92" s="4"/>
      <c r="FTQ92" s="4"/>
      <c r="FTR92" s="4"/>
      <c r="FTS92" s="4"/>
      <c r="FTT92" s="4"/>
      <c r="FTU92" s="4"/>
      <c r="FTV92" s="4"/>
      <c r="FTW92" s="4"/>
      <c r="FTX92" s="4"/>
      <c r="FTY92" s="4"/>
      <c r="FTZ92" s="4"/>
      <c r="FUA92" s="4"/>
      <c r="FUB92" s="4"/>
      <c r="FUC92" s="4"/>
      <c r="FUD92" s="4"/>
      <c r="FUE92" s="4"/>
      <c r="FUF92" s="4"/>
      <c r="FUG92" s="4"/>
      <c r="FUH92" s="4"/>
      <c r="FUI92" s="4"/>
      <c r="FUJ92" s="4"/>
      <c r="FUK92" s="4"/>
      <c r="FUL92" s="4"/>
      <c r="FUM92" s="4"/>
      <c r="FUN92" s="4"/>
      <c r="FUO92" s="4"/>
      <c r="FUP92" s="4"/>
      <c r="FUQ92" s="4"/>
      <c r="FUR92" s="4"/>
      <c r="FUS92" s="4"/>
      <c r="FUT92" s="4"/>
      <c r="FUU92" s="4"/>
      <c r="FUV92" s="4"/>
      <c r="FUW92" s="4"/>
      <c r="FUX92" s="4"/>
      <c r="FUY92" s="4"/>
      <c r="FUZ92" s="4"/>
      <c r="FVA92" s="4"/>
      <c r="FVB92" s="4"/>
      <c r="FVC92" s="4"/>
      <c r="FVD92" s="4"/>
      <c r="FVE92" s="4"/>
      <c r="FVF92" s="4"/>
      <c r="FVG92" s="4"/>
      <c r="FVH92" s="4"/>
      <c r="FVI92" s="4"/>
      <c r="FVJ92" s="4"/>
      <c r="FVK92" s="4"/>
      <c r="FVL92" s="4"/>
      <c r="FVM92" s="4"/>
      <c r="FVN92" s="4"/>
      <c r="FVO92" s="4"/>
      <c r="FVP92" s="4"/>
      <c r="FVQ92" s="4"/>
      <c r="FVR92" s="4"/>
      <c r="FVS92" s="4"/>
      <c r="FVT92" s="4"/>
      <c r="FVU92" s="4"/>
      <c r="FVV92" s="4"/>
      <c r="FVW92" s="4"/>
      <c r="FVX92" s="4"/>
      <c r="FVY92" s="4"/>
      <c r="FVZ92" s="4"/>
      <c r="FWA92" s="4"/>
      <c r="FWB92" s="4"/>
      <c r="FWC92" s="4"/>
      <c r="FWD92" s="4"/>
      <c r="FWE92" s="4"/>
      <c r="FWF92" s="4"/>
      <c r="FWG92" s="4"/>
      <c r="FWH92" s="4"/>
      <c r="FWI92" s="4"/>
      <c r="FWJ92" s="4"/>
      <c r="FWK92" s="4"/>
      <c r="FWL92" s="4"/>
      <c r="FWM92" s="4"/>
      <c r="FWN92" s="4"/>
      <c r="FWO92" s="4"/>
      <c r="FWP92" s="4"/>
      <c r="FWQ92" s="4"/>
      <c r="FWR92" s="4"/>
      <c r="FWS92" s="4"/>
      <c r="FWT92" s="4"/>
      <c r="FWU92" s="4"/>
      <c r="FWV92" s="4"/>
      <c r="FWW92" s="4"/>
      <c r="FWX92" s="4"/>
      <c r="FWY92" s="4"/>
      <c r="FWZ92" s="4"/>
      <c r="FXA92" s="4"/>
      <c r="FXB92" s="4"/>
      <c r="FXC92" s="4"/>
      <c r="FXD92" s="4"/>
      <c r="FXE92" s="4"/>
      <c r="FXF92" s="4"/>
      <c r="FXG92" s="4"/>
      <c r="FXH92" s="4"/>
      <c r="FXI92" s="4"/>
      <c r="FXJ92" s="4"/>
      <c r="FXK92" s="4"/>
      <c r="FXL92" s="4"/>
      <c r="FXM92" s="4"/>
      <c r="FXN92" s="4"/>
      <c r="FXO92" s="4"/>
      <c r="FXP92" s="4"/>
      <c r="FXQ92" s="4"/>
      <c r="FXR92" s="4"/>
      <c r="FXS92" s="4"/>
      <c r="FXT92" s="4"/>
      <c r="FXU92" s="4"/>
      <c r="FXV92" s="4"/>
      <c r="FXW92" s="4"/>
      <c r="FXX92" s="4"/>
      <c r="FXY92" s="4"/>
      <c r="FXZ92" s="4"/>
      <c r="FYA92" s="4"/>
      <c r="FYB92" s="4"/>
      <c r="FYC92" s="4"/>
      <c r="FYD92" s="4"/>
      <c r="FYE92" s="4"/>
      <c r="FYF92" s="4"/>
      <c r="FYG92" s="4"/>
      <c r="FYH92" s="4"/>
      <c r="FYI92" s="4"/>
      <c r="FYJ92" s="4"/>
      <c r="FYK92" s="4"/>
      <c r="FYL92" s="4"/>
      <c r="FYM92" s="4"/>
      <c r="FYN92" s="4"/>
      <c r="FYO92" s="4"/>
      <c r="FYP92" s="4"/>
      <c r="FYQ92" s="4"/>
      <c r="FYR92" s="4"/>
      <c r="FYS92" s="4"/>
      <c r="FYT92" s="4"/>
      <c r="FYU92" s="4"/>
      <c r="FYV92" s="4"/>
      <c r="FYW92" s="4"/>
      <c r="FYX92" s="4"/>
      <c r="FYY92" s="4"/>
      <c r="FYZ92" s="4"/>
      <c r="FZA92" s="4"/>
      <c r="FZB92" s="4"/>
      <c r="FZC92" s="4"/>
      <c r="FZD92" s="4"/>
      <c r="FZE92" s="4"/>
      <c r="FZF92" s="4"/>
      <c r="FZG92" s="4"/>
      <c r="FZH92" s="4"/>
      <c r="FZI92" s="4"/>
      <c r="FZJ92" s="4"/>
      <c r="FZK92" s="4"/>
      <c r="FZL92" s="4"/>
      <c r="FZM92" s="4"/>
      <c r="FZN92" s="4"/>
      <c r="FZO92" s="4"/>
      <c r="FZP92" s="4"/>
      <c r="FZQ92" s="4"/>
      <c r="FZR92" s="4"/>
      <c r="FZS92" s="4"/>
      <c r="FZT92" s="4"/>
      <c r="FZU92" s="4"/>
      <c r="FZV92" s="4"/>
      <c r="FZW92" s="4"/>
      <c r="FZX92" s="4"/>
      <c r="FZY92" s="4"/>
      <c r="FZZ92" s="4"/>
      <c r="GAA92" s="4"/>
      <c r="GAB92" s="4"/>
      <c r="GAC92" s="4"/>
      <c r="GAD92" s="4"/>
      <c r="GAE92" s="4"/>
      <c r="GAF92" s="4"/>
      <c r="GAG92" s="4"/>
      <c r="GAH92" s="4"/>
      <c r="GAI92" s="4"/>
      <c r="GAJ92" s="4"/>
      <c r="GAK92" s="4"/>
      <c r="GAL92" s="4"/>
      <c r="GAM92" s="4"/>
      <c r="GAN92" s="4"/>
      <c r="GAO92" s="4"/>
      <c r="GAP92" s="4"/>
      <c r="GAQ92" s="4"/>
      <c r="GAR92" s="4"/>
      <c r="GAS92" s="4"/>
      <c r="GAT92" s="4"/>
      <c r="GAU92" s="4"/>
      <c r="GAV92" s="4"/>
      <c r="GAW92" s="4"/>
      <c r="GAX92" s="4"/>
      <c r="GAY92" s="4"/>
      <c r="GAZ92" s="4"/>
      <c r="GBA92" s="4"/>
      <c r="GBB92" s="4"/>
      <c r="GBC92" s="4"/>
      <c r="GBD92" s="4"/>
      <c r="GBE92" s="4"/>
      <c r="GBF92" s="4"/>
      <c r="GBG92" s="4"/>
      <c r="GBH92" s="4"/>
      <c r="GBI92" s="4"/>
      <c r="GBJ92" s="4"/>
      <c r="GBK92" s="4"/>
      <c r="GBL92" s="4"/>
      <c r="GBM92" s="4"/>
      <c r="GBN92" s="4"/>
      <c r="GBO92" s="4"/>
      <c r="GBP92" s="4"/>
      <c r="GBQ92" s="4"/>
      <c r="GBR92" s="4"/>
      <c r="GBS92" s="4"/>
      <c r="GBT92" s="4"/>
      <c r="GBU92" s="4"/>
      <c r="GBV92" s="4"/>
      <c r="GBW92" s="4"/>
      <c r="GBX92" s="4"/>
      <c r="GBY92" s="4"/>
      <c r="GBZ92" s="4"/>
      <c r="GCA92" s="4"/>
      <c r="GCB92" s="4"/>
      <c r="GCC92" s="4"/>
      <c r="GCD92" s="4"/>
      <c r="GCE92" s="4"/>
      <c r="GCF92" s="4"/>
      <c r="GCG92" s="4"/>
      <c r="GCH92" s="4"/>
      <c r="GCI92" s="4"/>
      <c r="GCJ92" s="4"/>
      <c r="GCK92" s="4"/>
      <c r="GCL92" s="4"/>
      <c r="GCM92" s="4"/>
      <c r="GCN92" s="4"/>
      <c r="GCO92" s="4"/>
      <c r="GCP92" s="4"/>
      <c r="GCQ92" s="4"/>
      <c r="GCR92" s="4"/>
      <c r="GCS92" s="4"/>
      <c r="GCT92" s="4"/>
      <c r="GCU92" s="4"/>
      <c r="GCV92" s="4"/>
      <c r="GCW92" s="4"/>
      <c r="GCX92" s="4"/>
      <c r="GCY92" s="4"/>
      <c r="GCZ92" s="4"/>
      <c r="GDA92" s="4"/>
      <c r="GDB92" s="4"/>
      <c r="GDC92" s="4"/>
      <c r="GDD92" s="4"/>
      <c r="GDE92" s="4"/>
      <c r="GDF92" s="4"/>
      <c r="GDG92" s="4"/>
      <c r="GDH92" s="4"/>
      <c r="GDI92" s="4"/>
      <c r="GDJ92" s="4"/>
      <c r="GDK92" s="4"/>
      <c r="GDL92" s="4"/>
      <c r="GDM92" s="4"/>
      <c r="GDN92" s="4"/>
      <c r="GDO92" s="4"/>
      <c r="GDP92" s="4"/>
      <c r="GDQ92" s="4"/>
      <c r="GDR92" s="4"/>
      <c r="GDS92" s="4"/>
      <c r="GDT92" s="4"/>
      <c r="GDU92" s="4"/>
      <c r="GDV92" s="4"/>
      <c r="GDW92" s="4"/>
      <c r="GDX92" s="4"/>
      <c r="GDY92" s="4"/>
      <c r="GDZ92" s="4"/>
      <c r="GEA92" s="4"/>
      <c r="GEB92" s="4"/>
      <c r="GEC92" s="4"/>
      <c r="GED92" s="4"/>
      <c r="GEE92" s="4"/>
      <c r="GEF92" s="4"/>
      <c r="GEG92" s="4"/>
      <c r="GEH92" s="4"/>
      <c r="GEI92" s="4"/>
      <c r="GEJ92" s="4"/>
      <c r="GEK92" s="4"/>
      <c r="GEL92" s="4"/>
      <c r="GEM92" s="4"/>
      <c r="GEN92" s="4"/>
      <c r="GEO92" s="4"/>
      <c r="GEP92" s="4"/>
      <c r="GEQ92" s="4"/>
      <c r="GER92" s="4"/>
      <c r="GES92" s="4"/>
      <c r="GET92" s="4"/>
      <c r="GEU92" s="4"/>
      <c r="GEV92" s="4"/>
      <c r="GEW92" s="4"/>
      <c r="GEX92" s="4"/>
      <c r="GEY92" s="4"/>
      <c r="GEZ92" s="4"/>
      <c r="GFA92" s="4"/>
      <c r="GFB92" s="4"/>
      <c r="GFC92" s="4"/>
      <c r="GFD92" s="4"/>
      <c r="GFE92" s="4"/>
      <c r="GFF92" s="4"/>
      <c r="GFG92" s="4"/>
      <c r="GFH92" s="4"/>
      <c r="GFI92" s="4"/>
      <c r="GFJ92" s="4"/>
      <c r="GFK92" s="4"/>
      <c r="GFL92" s="4"/>
      <c r="GFM92" s="4"/>
      <c r="GFN92" s="4"/>
      <c r="GFO92" s="4"/>
      <c r="GFP92" s="4"/>
      <c r="GFQ92" s="4"/>
      <c r="GFR92" s="4"/>
      <c r="GFS92" s="4"/>
      <c r="GFT92" s="4"/>
      <c r="GFU92" s="4"/>
      <c r="GFV92" s="4"/>
      <c r="GFW92" s="4"/>
      <c r="GFX92" s="4"/>
      <c r="GFY92" s="4"/>
      <c r="GFZ92" s="4"/>
      <c r="GGA92" s="4"/>
      <c r="GGB92" s="4"/>
      <c r="GGC92" s="4"/>
      <c r="GGD92" s="4"/>
      <c r="GGE92" s="4"/>
      <c r="GGF92" s="4"/>
      <c r="GGG92" s="4"/>
      <c r="GGH92" s="4"/>
      <c r="GGI92" s="4"/>
      <c r="GGJ92" s="4"/>
      <c r="GGK92" s="4"/>
      <c r="GGL92" s="4"/>
      <c r="GGM92" s="4"/>
      <c r="GGN92" s="4"/>
      <c r="GGO92" s="4"/>
      <c r="GGP92" s="4"/>
      <c r="GGQ92" s="4"/>
      <c r="GGR92" s="4"/>
      <c r="GGS92" s="4"/>
      <c r="GGT92" s="4"/>
      <c r="GGU92" s="4"/>
      <c r="GGV92" s="4"/>
      <c r="GGW92" s="4"/>
      <c r="GGX92" s="4"/>
      <c r="GGY92" s="4"/>
      <c r="GGZ92" s="4"/>
      <c r="GHA92" s="4"/>
      <c r="GHB92" s="4"/>
      <c r="GHC92" s="4"/>
      <c r="GHD92" s="4"/>
      <c r="GHE92" s="4"/>
      <c r="GHF92" s="4"/>
      <c r="GHG92" s="4"/>
      <c r="GHH92" s="4"/>
      <c r="GHI92" s="4"/>
      <c r="GHJ92" s="4"/>
      <c r="GHK92" s="4"/>
      <c r="GHL92" s="4"/>
      <c r="GHM92" s="4"/>
      <c r="GHN92" s="4"/>
      <c r="GHO92" s="4"/>
      <c r="GHP92" s="4"/>
      <c r="GHQ92" s="4"/>
      <c r="GHR92" s="4"/>
      <c r="GHS92" s="4"/>
      <c r="GHT92" s="4"/>
      <c r="GHU92" s="4"/>
      <c r="GHV92" s="4"/>
      <c r="GHW92" s="4"/>
      <c r="GHX92" s="4"/>
      <c r="GHY92" s="4"/>
      <c r="GHZ92" s="4"/>
      <c r="GIA92" s="4"/>
      <c r="GIB92" s="4"/>
      <c r="GIC92" s="4"/>
      <c r="GID92" s="4"/>
      <c r="GIE92" s="4"/>
      <c r="GIF92" s="4"/>
      <c r="GIG92" s="4"/>
      <c r="GIH92" s="4"/>
      <c r="GII92" s="4"/>
      <c r="GIJ92" s="4"/>
      <c r="GIK92" s="4"/>
      <c r="GIL92" s="4"/>
      <c r="GIM92" s="4"/>
      <c r="GIN92" s="4"/>
      <c r="GIO92" s="4"/>
      <c r="GIP92" s="4"/>
      <c r="GIQ92" s="4"/>
      <c r="GIR92" s="4"/>
      <c r="GIS92" s="4"/>
      <c r="GIT92" s="4"/>
      <c r="GIU92" s="4"/>
      <c r="GIV92" s="4"/>
      <c r="GIW92" s="4"/>
      <c r="GIX92" s="4"/>
      <c r="GIY92" s="4"/>
      <c r="GIZ92" s="4"/>
      <c r="GJA92" s="4"/>
      <c r="GJB92" s="4"/>
      <c r="GJC92" s="4"/>
      <c r="GJD92" s="4"/>
      <c r="GJE92" s="4"/>
      <c r="GJF92" s="4"/>
      <c r="GJG92" s="4"/>
      <c r="GJH92" s="4"/>
      <c r="GJI92" s="4"/>
      <c r="GJJ92" s="4"/>
      <c r="GJK92" s="4"/>
      <c r="GJL92" s="4"/>
      <c r="GJM92" s="4"/>
      <c r="GJN92" s="4"/>
      <c r="GJO92" s="4"/>
      <c r="GJP92" s="4"/>
      <c r="GJQ92" s="4"/>
      <c r="GJR92" s="4"/>
      <c r="GJS92" s="4"/>
      <c r="GJT92" s="4"/>
      <c r="GJU92" s="4"/>
      <c r="GJV92" s="4"/>
      <c r="GJW92" s="4"/>
      <c r="GJX92" s="4"/>
      <c r="GJY92" s="4"/>
      <c r="GJZ92" s="4"/>
      <c r="GKA92" s="4"/>
      <c r="GKB92" s="4"/>
      <c r="GKC92" s="4"/>
      <c r="GKD92" s="4"/>
      <c r="GKE92" s="4"/>
      <c r="GKF92" s="4"/>
      <c r="GKG92" s="4"/>
      <c r="GKH92" s="4"/>
      <c r="GKI92" s="4"/>
      <c r="GKJ92" s="4"/>
      <c r="GKK92" s="4"/>
      <c r="GKL92" s="4"/>
      <c r="GKM92" s="4"/>
      <c r="GKN92" s="4"/>
      <c r="GKO92" s="4"/>
      <c r="GKP92" s="4"/>
      <c r="GKQ92" s="4"/>
      <c r="GKR92" s="4"/>
      <c r="GKS92" s="4"/>
      <c r="GKT92" s="4"/>
      <c r="GKU92" s="4"/>
      <c r="GKV92" s="4"/>
      <c r="GKW92" s="4"/>
      <c r="GKX92" s="4"/>
      <c r="GKY92" s="4"/>
      <c r="GKZ92" s="4"/>
      <c r="GLA92" s="4"/>
      <c r="GLB92" s="4"/>
      <c r="GLC92" s="4"/>
      <c r="GLD92" s="4"/>
      <c r="GLE92" s="4"/>
      <c r="GLF92" s="4"/>
      <c r="GLG92" s="4"/>
      <c r="GLH92" s="4"/>
      <c r="GLI92" s="4"/>
      <c r="GLJ92" s="4"/>
      <c r="GLK92" s="4"/>
      <c r="GLL92" s="4"/>
      <c r="GLM92" s="4"/>
      <c r="GLN92" s="4"/>
      <c r="GLO92" s="4"/>
      <c r="GLP92" s="4"/>
      <c r="GLQ92" s="4"/>
      <c r="GLR92" s="4"/>
      <c r="GLS92" s="4"/>
      <c r="GLT92" s="4"/>
      <c r="GLU92" s="4"/>
      <c r="GLV92" s="4"/>
      <c r="GLW92" s="4"/>
      <c r="GLX92" s="4"/>
      <c r="GLY92" s="4"/>
      <c r="GLZ92" s="4"/>
      <c r="GMA92" s="4"/>
      <c r="GMB92" s="4"/>
      <c r="GMC92" s="4"/>
      <c r="GMD92" s="4"/>
      <c r="GME92" s="4"/>
      <c r="GMF92" s="4"/>
      <c r="GMG92" s="4"/>
      <c r="GMH92" s="4"/>
      <c r="GMI92" s="4"/>
      <c r="GMJ92" s="4"/>
      <c r="GMK92" s="4"/>
      <c r="GML92" s="4"/>
      <c r="GMM92" s="4"/>
      <c r="GMN92" s="4"/>
      <c r="GMO92" s="4"/>
      <c r="GMP92" s="4"/>
      <c r="GMQ92" s="4"/>
      <c r="GMR92" s="4"/>
      <c r="GMS92" s="4"/>
      <c r="GMT92" s="4"/>
      <c r="GMU92" s="4"/>
      <c r="GMV92" s="4"/>
      <c r="GMW92" s="4"/>
      <c r="GMX92" s="4"/>
      <c r="GMY92" s="4"/>
      <c r="GMZ92" s="4"/>
      <c r="GNA92" s="4"/>
      <c r="GNB92" s="4"/>
      <c r="GNC92" s="4"/>
      <c r="GND92" s="4"/>
      <c r="GNE92" s="4"/>
      <c r="GNF92" s="4"/>
      <c r="GNG92" s="4"/>
      <c r="GNH92" s="4"/>
      <c r="GNI92" s="4"/>
      <c r="GNJ92" s="4"/>
      <c r="GNK92" s="4"/>
      <c r="GNL92" s="4"/>
      <c r="GNM92" s="4"/>
      <c r="GNN92" s="4"/>
      <c r="GNO92" s="4"/>
      <c r="GNP92" s="4"/>
      <c r="GNQ92" s="4"/>
      <c r="GNR92" s="4"/>
      <c r="GNS92" s="4"/>
      <c r="GNT92" s="4"/>
      <c r="GNU92" s="4"/>
      <c r="GNV92" s="4"/>
      <c r="GNW92" s="4"/>
      <c r="GNX92" s="4"/>
      <c r="GNY92" s="4"/>
      <c r="GNZ92" s="4"/>
      <c r="GOA92" s="4"/>
      <c r="GOB92" s="4"/>
      <c r="GOC92" s="4"/>
      <c r="GOD92" s="4"/>
      <c r="GOE92" s="4"/>
      <c r="GOF92" s="4"/>
      <c r="GOG92" s="4"/>
      <c r="GOH92" s="4"/>
      <c r="GOI92" s="4"/>
      <c r="GOJ92" s="4"/>
      <c r="GOK92" s="4"/>
      <c r="GOL92" s="4"/>
      <c r="GOM92" s="4"/>
      <c r="GON92" s="4"/>
      <c r="GOO92" s="4"/>
      <c r="GOP92" s="4"/>
      <c r="GOQ92" s="4"/>
      <c r="GOR92" s="4"/>
      <c r="GOS92" s="4"/>
      <c r="GOT92" s="4"/>
      <c r="GOU92" s="4"/>
      <c r="GOV92" s="4"/>
      <c r="GOW92" s="4"/>
      <c r="GOX92" s="4"/>
      <c r="GOY92" s="4"/>
      <c r="GOZ92" s="4"/>
      <c r="GPA92" s="4"/>
      <c r="GPB92" s="4"/>
      <c r="GPC92" s="4"/>
      <c r="GPD92" s="4"/>
      <c r="GPE92" s="4"/>
      <c r="GPF92" s="4"/>
      <c r="GPG92" s="4"/>
      <c r="GPH92" s="4"/>
      <c r="GPI92" s="4"/>
      <c r="GPJ92" s="4"/>
      <c r="GPK92" s="4"/>
      <c r="GPL92" s="4"/>
      <c r="GPM92" s="4"/>
      <c r="GPN92" s="4"/>
      <c r="GPO92" s="4"/>
      <c r="GPP92" s="4"/>
      <c r="GPQ92" s="4"/>
      <c r="GPR92" s="4"/>
      <c r="GPS92" s="4"/>
      <c r="GPT92" s="4"/>
      <c r="GPU92" s="4"/>
      <c r="GPV92" s="4"/>
      <c r="GPW92" s="4"/>
      <c r="GPX92" s="4"/>
      <c r="GPY92" s="4"/>
      <c r="GPZ92" s="4"/>
      <c r="GQA92" s="4"/>
      <c r="GQB92" s="4"/>
      <c r="GQC92" s="4"/>
      <c r="GQD92" s="4"/>
      <c r="GQE92" s="4"/>
      <c r="GQF92" s="4"/>
      <c r="GQG92" s="4"/>
      <c r="GQH92" s="4"/>
      <c r="GQI92" s="4"/>
      <c r="GQJ92" s="4"/>
      <c r="GQK92" s="4"/>
      <c r="GQL92" s="4"/>
      <c r="GQM92" s="4"/>
      <c r="GQN92" s="4"/>
      <c r="GQO92" s="4"/>
      <c r="GQP92" s="4"/>
      <c r="GQQ92" s="4"/>
      <c r="GQR92" s="4"/>
      <c r="GQS92" s="4"/>
      <c r="GQT92" s="4"/>
      <c r="GQU92" s="4"/>
      <c r="GQV92" s="4"/>
      <c r="GQW92" s="4"/>
      <c r="GQX92" s="4"/>
      <c r="GQY92" s="4"/>
      <c r="GQZ92" s="4"/>
      <c r="GRA92" s="4"/>
      <c r="GRB92" s="4"/>
      <c r="GRC92" s="4"/>
      <c r="GRD92" s="4"/>
      <c r="GRE92" s="4"/>
      <c r="GRF92" s="4"/>
      <c r="GRG92" s="4"/>
      <c r="GRH92" s="4"/>
      <c r="GRI92" s="4"/>
      <c r="GRJ92" s="4"/>
      <c r="GRK92" s="4"/>
      <c r="GRL92" s="4"/>
      <c r="GRM92" s="4"/>
      <c r="GRN92" s="4"/>
      <c r="GRO92" s="4"/>
      <c r="GRP92" s="4"/>
      <c r="GRQ92" s="4"/>
      <c r="GRR92" s="4"/>
      <c r="GRS92" s="4"/>
      <c r="GRT92" s="4"/>
      <c r="GRU92" s="4"/>
      <c r="GRV92" s="4"/>
      <c r="GRW92" s="4"/>
      <c r="GRX92" s="4"/>
      <c r="GRY92" s="4"/>
      <c r="GRZ92" s="4"/>
      <c r="GSA92" s="4"/>
      <c r="GSB92" s="4"/>
      <c r="GSC92" s="4"/>
      <c r="GSD92" s="4"/>
      <c r="GSE92" s="4"/>
      <c r="GSF92" s="4"/>
      <c r="GSG92" s="4"/>
      <c r="GSH92" s="4"/>
      <c r="GSI92" s="4"/>
      <c r="GSJ92" s="4"/>
      <c r="GSK92" s="4"/>
      <c r="GSL92" s="4"/>
      <c r="GSM92" s="4"/>
      <c r="GSN92" s="4"/>
      <c r="GSO92" s="4"/>
      <c r="GSP92" s="4"/>
      <c r="GSQ92" s="4"/>
      <c r="GSR92" s="4"/>
      <c r="GSS92" s="4"/>
      <c r="GST92" s="4"/>
      <c r="GSU92" s="4"/>
      <c r="GSV92" s="4"/>
      <c r="GSW92" s="4"/>
      <c r="GSX92" s="4"/>
      <c r="GSY92" s="4"/>
      <c r="GSZ92" s="4"/>
      <c r="GTA92" s="4"/>
      <c r="GTB92" s="4"/>
      <c r="GTC92" s="4"/>
      <c r="GTD92" s="4"/>
      <c r="GTE92" s="4"/>
      <c r="GTF92" s="4"/>
      <c r="GTG92" s="4"/>
      <c r="GTH92" s="4"/>
      <c r="GTI92" s="4"/>
      <c r="GTJ92" s="4"/>
      <c r="GTK92" s="4"/>
      <c r="GTL92" s="4"/>
      <c r="GTM92" s="4"/>
      <c r="GTN92" s="4"/>
      <c r="GTO92" s="4"/>
      <c r="GTP92" s="4"/>
      <c r="GTQ92" s="4"/>
      <c r="GTR92" s="4"/>
      <c r="GTS92" s="4"/>
      <c r="GTT92" s="4"/>
      <c r="GTU92" s="4"/>
      <c r="GTV92" s="4"/>
      <c r="GTW92" s="4"/>
      <c r="GTX92" s="4"/>
      <c r="GTY92" s="4"/>
      <c r="GTZ92" s="4"/>
      <c r="GUA92" s="4"/>
      <c r="GUB92" s="4"/>
      <c r="GUC92" s="4"/>
      <c r="GUD92" s="4"/>
      <c r="GUE92" s="4"/>
      <c r="GUF92" s="4"/>
      <c r="GUG92" s="4"/>
      <c r="GUH92" s="4"/>
      <c r="GUI92" s="4"/>
      <c r="GUJ92" s="4"/>
      <c r="GUK92" s="4"/>
      <c r="GUL92" s="4"/>
      <c r="GUM92" s="4"/>
      <c r="GUN92" s="4"/>
      <c r="GUO92" s="4"/>
      <c r="GUP92" s="4"/>
      <c r="GUQ92" s="4"/>
      <c r="GUR92" s="4"/>
      <c r="GUS92" s="4"/>
      <c r="GUT92" s="4"/>
      <c r="GUU92" s="4"/>
      <c r="GUV92" s="4"/>
      <c r="GUW92" s="4"/>
      <c r="GUX92" s="4"/>
      <c r="GUY92" s="4"/>
      <c r="GUZ92" s="4"/>
      <c r="GVA92" s="4"/>
      <c r="GVB92" s="4"/>
      <c r="GVC92" s="4"/>
      <c r="GVD92" s="4"/>
      <c r="GVE92" s="4"/>
      <c r="GVF92" s="4"/>
      <c r="GVG92" s="4"/>
      <c r="GVH92" s="4"/>
      <c r="GVI92" s="4"/>
      <c r="GVJ92" s="4"/>
      <c r="GVK92" s="4"/>
      <c r="GVL92" s="4"/>
      <c r="GVM92" s="4"/>
      <c r="GVN92" s="4"/>
      <c r="GVO92" s="4"/>
      <c r="GVP92" s="4"/>
      <c r="GVQ92" s="4"/>
      <c r="GVR92" s="4"/>
      <c r="GVS92" s="4"/>
      <c r="GVT92" s="4"/>
      <c r="GVU92" s="4"/>
      <c r="GVV92" s="4"/>
      <c r="GVW92" s="4"/>
      <c r="GVX92" s="4"/>
      <c r="GVY92" s="4"/>
      <c r="GVZ92" s="4"/>
      <c r="GWA92" s="4"/>
      <c r="GWB92" s="4"/>
      <c r="GWC92" s="4"/>
      <c r="GWD92" s="4"/>
      <c r="GWE92" s="4"/>
      <c r="GWF92" s="4"/>
      <c r="GWG92" s="4"/>
      <c r="GWH92" s="4"/>
      <c r="GWI92" s="4"/>
      <c r="GWJ92" s="4"/>
      <c r="GWK92" s="4"/>
      <c r="GWL92" s="4"/>
      <c r="GWM92" s="4"/>
      <c r="GWN92" s="4"/>
      <c r="GWO92" s="4"/>
      <c r="GWP92" s="4"/>
      <c r="GWQ92" s="4"/>
      <c r="GWR92" s="4"/>
      <c r="GWS92" s="4"/>
      <c r="GWT92" s="4"/>
      <c r="GWU92" s="4"/>
      <c r="GWV92" s="4"/>
      <c r="GWW92" s="4"/>
      <c r="GWX92" s="4"/>
      <c r="GWY92" s="4"/>
      <c r="GWZ92" s="4"/>
      <c r="GXA92" s="4"/>
      <c r="GXB92" s="4"/>
      <c r="GXC92" s="4"/>
      <c r="GXD92" s="4"/>
      <c r="GXE92" s="4"/>
      <c r="GXF92" s="4"/>
      <c r="GXG92" s="4"/>
      <c r="GXH92" s="4"/>
      <c r="GXI92" s="4"/>
      <c r="GXJ92" s="4"/>
      <c r="GXK92" s="4"/>
      <c r="GXL92" s="4"/>
      <c r="GXM92" s="4"/>
      <c r="GXN92" s="4"/>
      <c r="GXO92" s="4"/>
      <c r="GXP92" s="4"/>
      <c r="GXQ92" s="4"/>
      <c r="GXR92" s="4"/>
      <c r="GXS92" s="4"/>
      <c r="GXT92" s="4"/>
      <c r="GXU92" s="4"/>
      <c r="GXV92" s="4"/>
      <c r="GXW92" s="4"/>
      <c r="GXX92" s="4"/>
      <c r="GXY92" s="4"/>
      <c r="GXZ92" s="4"/>
      <c r="GYA92" s="4"/>
      <c r="GYB92" s="4"/>
      <c r="GYC92" s="4"/>
      <c r="GYD92" s="4"/>
      <c r="GYE92" s="4"/>
      <c r="GYF92" s="4"/>
      <c r="GYG92" s="4"/>
      <c r="GYH92" s="4"/>
      <c r="GYI92" s="4"/>
      <c r="GYJ92" s="4"/>
      <c r="GYK92" s="4"/>
      <c r="GYL92" s="4"/>
      <c r="GYM92" s="4"/>
      <c r="GYN92" s="4"/>
      <c r="GYO92" s="4"/>
      <c r="GYP92" s="4"/>
      <c r="GYQ92" s="4"/>
      <c r="GYR92" s="4"/>
      <c r="GYS92" s="4"/>
      <c r="GYT92" s="4"/>
      <c r="GYU92" s="4"/>
      <c r="GYV92" s="4"/>
      <c r="GYW92" s="4"/>
      <c r="GYX92" s="4"/>
      <c r="GYY92" s="4"/>
      <c r="GYZ92" s="4"/>
      <c r="GZA92" s="4"/>
      <c r="GZB92" s="4"/>
      <c r="GZC92" s="4"/>
      <c r="GZD92" s="4"/>
      <c r="GZE92" s="4"/>
      <c r="GZF92" s="4"/>
      <c r="GZG92" s="4"/>
      <c r="GZH92" s="4"/>
      <c r="GZI92" s="4"/>
      <c r="GZJ92" s="4"/>
      <c r="GZK92" s="4"/>
      <c r="GZL92" s="4"/>
      <c r="GZM92" s="4"/>
      <c r="GZN92" s="4"/>
      <c r="GZO92" s="4"/>
      <c r="GZP92" s="4"/>
      <c r="GZQ92" s="4"/>
      <c r="GZR92" s="4"/>
      <c r="GZS92" s="4"/>
      <c r="GZT92" s="4"/>
      <c r="GZU92" s="4"/>
      <c r="GZV92" s="4"/>
      <c r="GZW92" s="4"/>
      <c r="GZX92" s="4"/>
      <c r="GZY92" s="4"/>
      <c r="GZZ92" s="4"/>
      <c r="HAA92" s="4"/>
      <c r="HAB92" s="4"/>
      <c r="HAC92" s="4"/>
      <c r="HAD92" s="4"/>
      <c r="HAE92" s="4"/>
      <c r="HAF92" s="4"/>
      <c r="HAG92" s="4"/>
      <c r="HAH92" s="4"/>
      <c r="HAI92" s="4"/>
      <c r="HAJ92" s="4"/>
      <c r="HAK92" s="4"/>
      <c r="HAL92" s="4"/>
      <c r="HAM92" s="4"/>
      <c r="HAN92" s="4"/>
      <c r="HAO92" s="4"/>
      <c r="HAP92" s="4"/>
      <c r="HAQ92" s="4"/>
      <c r="HAR92" s="4"/>
      <c r="HAS92" s="4"/>
      <c r="HAT92" s="4"/>
      <c r="HAU92" s="4"/>
      <c r="HAV92" s="4"/>
      <c r="HAW92" s="4"/>
      <c r="HAX92" s="4"/>
      <c r="HAY92" s="4"/>
      <c r="HAZ92" s="4"/>
      <c r="HBA92" s="4"/>
      <c r="HBB92" s="4"/>
      <c r="HBC92" s="4"/>
      <c r="HBD92" s="4"/>
      <c r="HBE92" s="4"/>
      <c r="HBF92" s="4"/>
      <c r="HBG92" s="4"/>
      <c r="HBH92" s="4"/>
      <c r="HBI92" s="4"/>
      <c r="HBJ92" s="4"/>
      <c r="HBK92" s="4"/>
      <c r="HBL92" s="4"/>
      <c r="HBM92" s="4"/>
      <c r="HBN92" s="4"/>
      <c r="HBO92" s="4"/>
      <c r="HBP92" s="4"/>
      <c r="HBQ92" s="4"/>
      <c r="HBR92" s="4"/>
      <c r="HBS92" s="4"/>
      <c r="HBT92" s="4"/>
      <c r="HBU92" s="4"/>
      <c r="HBV92" s="4"/>
      <c r="HBW92" s="4"/>
      <c r="HBX92" s="4"/>
      <c r="HBY92" s="4"/>
      <c r="HBZ92" s="4"/>
      <c r="HCA92" s="4"/>
      <c r="HCB92" s="4"/>
      <c r="HCC92" s="4"/>
      <c r="HCD92" s="4"/>
      <c r="HCE92" s="4"/>
      <c r="HCF92" s="4"/>
      <c r="HCG92" s="4"/>
      <c r="HCH92" s="4"/>
      <c r="HCI92" s="4"/>
      <c r="HCJ92" s="4"/>
      <c r="HCK92" s="4"/>
      <c r="HCL92" s="4"/>
      <c r="HCM92" s="4"/>
      <c r="HCN92" s="4"/>
      <c r="HCO92" s="4"/>
      <c r="HCP92" s="4"/>
      <c r="HCQ92" s="4"/>
      <c r="HCR92" s="4"/>
      <c r="HCS92" s="4"/>
      <c r="HCT92" s="4"/>
      <c r="HCU92" s="4"/>
      <c r="HCV92" s="4"/>
      <c r="HCW92" s="4"/>
      <c r="HCX92" s="4"/>
      <c r="HCY92" s="4"/>
      <c r="HCZ92" s="4"/>
      <c r="HDA92" s="4"/>
      <c r="HDB92" s="4"/>
      <c r="HDC92" s="4"/>
      <c r="HDD92" s="4"/>
      <c r="HDE92" s="4"/>
      <c r="HDF92" s="4"/>
      <c r="HDG92" s="4"/>
      <c r="HDH92" s="4"/>
      <c r="HDI92" s="4"/>
      <c r="HDJ92" s="4"/>
      <c r="HDK92" s="4"/>
      <c r="HDL92" s="4"/>
      <c r="HDM92" s="4"/>
      <c r="HDN92" s="4"/>
      <c r="HDO92" s="4"/>
      <c r="HDP92" s="4"/>
      <c r="HDQ92" s="4"/>
      <c r="HDR92" s="4"/>
      <c r="HDS92" s="4"/>
      <c r="HDT92" s="4"/>
      <c r="HDU92" s="4"/>
      <c r="HDV92" s="4"/>
      <c r="HDW92" s="4"/>
      <c r="HDX92" s="4"/>
      <c r="HDY92" s="4"/>
      <c r="HDZ92" s="4"/>
      <c r="HEA92" s="4"/>
      <c r="HEB92" s="4"/>
      <c r="HEC92" s="4"/>
      <c r="HED92" s="4"/>
      <c r="HEE92" s="4"/>
      <c r="HEF92" s="4"/>
      <c r="HEG92" s="4"/>
      <c r="HEH92" s="4"/>
      <c r="HEI92" s="4"/>
      <c r="HEJ92" s="4"/>
      <c r="HEK92" s="4"/>
      <c r="HEL92" s="4"/>
      <c r="HEM92" s="4"/>
      <c r="HEN92" s="4"/>
      <c r="HEO92" s="4"/>
      <c r="HEP92" s="4"/>
      <c r="HEQ92" s="4"/>
      <c r="HER92" s="4"/>
      <c r="HES92" s="4"/>
      <c r="HET92" s="4"/>
      <c r="HEU92" s="4"/>
      <c r="HEV92" s="4"/>
      <c r="HEW92" s="4"/>
      <c r="HEX92" s="4"/>
      <c r="HEY92" s="4"/>
      <c r="HEZ92" s="4"/>
      <c r="HFA92" s="4"/>
      <c r="HFB92" s="4"/>
      <c r="HFC92" s="4"/>
      <c r="HFD92" s="4"/>
      <c r="HFE92" s="4"/>
      <c r="HFF92" s="4"/>
      <c r="HFG92" s="4"/>
      <c r="HFH92" s="4"/>
      <c r="HFI92" s="4"/>
      <c r="HFJ92" s="4"/>
      <c r="HFK92" s="4"/>
      <c r="HFL92" s="4"/>
      <c r="HFM92" s="4"/>
      <c r="HFN92" s="4"/>
      <c r="HFO92" s="4"/>
      <c r="HFP92" s="4"/>
      <c r="HFQ92" s="4"/>
      <c r="HFR92" s="4"/>
      <c r="HFS92" s="4"/>
      <c r="HFT92" s="4"/>
      <c r="HFU92" s="4"/>
      <c r="HFV92" s="4"/>
      <c r="HFW92" s="4"/>
      <c r="HFX92" s="4"/>
      <c r="HFY92" s="4"/>
      <c r="HFZ92" s="4"/>
      <c r="HGA92" s="4"/>
      <c r="HGB92" s="4"/>
      <c r="HGC92" s="4"/>
      <c r="HGD92" s="4"/>
      <c r="HGE92" s="4"/>
      <c r="HGF92" s="4"/>
      <c r="HGG92" s="4"/>
      <c r="HGH92" s="4"/>
      <c r="HGI92" s="4"/>
      <c r="HGJ92" s="4"/>
      <c r="HGK92" s="4"/>
      <c r="HGL92" s="4"/>
      <c r="HGM92" s="4"/>
      <c r="HGN92" s="4"/>
      <c r="HGO92" s="4"/>
      <c r="HGP92" s="4"/>
      <c r="HGQ92" s="4"/>
      <c r="HGR92" s="4"/>
      <c r="HGS92" s="4"/>
      <c r="HGT92" s="4"/>
      <c r="HGU92" s="4"/>
      <c r="HGV92" s="4"/>
      <c r="HGW92" s="4"/>
      <c r="HGX92" s="4"/>
      <c r="HGY92" s="4"/>
      <c r="HGZ92" s="4"/>
      <c r="HHA92" s="4"/>
      <c r="HHB92" s="4"/>
      <c r="HHC92" s="4"/>
      <c r="HHD92" s="4"/>
      <c r="HHE92" s="4"/>
      <c r="HHF92" s="4"/>
      <c r="HHG92" s="4"/>
      <c r="HHH92" s="4"/>
      <c r="HHI92" s="4"/>
      <c r="HHJ92" s="4"/>
      <c r="HHK92" s="4"/>
      <c r="HHL92" s="4"/>
      <c r="HHM92" s="4"/>
      <c r="HHN92" s="4"/>
      <c r="HHO92" s="4"/>
      <c r="HHP92" s="4"/>
      <c r="HHQ92" s="4"/>
      <c r="HHR92" s="4"/>
      <c r="HHS92" s="4"/>
      <c r="HHT92" s="4"/>
      <c r="HHU92" s="4"/>
      <c r="HHV92" s="4"/>
      <c r="HHW92" s="4"/>
      <c r="HHX92" s="4"/>
      <c r="HHY92" s="4"/>
      <c r="HHZ92" s="4"/>
      <c r="HIA92" s="4"/>
      <c r="HIB92" s="4"/>
      <c r="HIC92" s="4"/>
      <c r="HID92" s="4"/>
      <c r="HIE92" s="4"/>
      <c r="HIF92" s="4"/>
      <c r="HIG92" s="4"/>
      <c r="HIH92" s="4"/>
      <c r="HII92" s="4"/>
      <c r="HIJ92" s="4"/>
      <c r="HIK92" s="4"/>
      <c r="HIL92" s="4"/>
      <c r="HIM92" s="4"/>
      <c r="HIN92" s="4"/>
      <c r="HIO92" s="4"/>
      <c r="HIP92" s="4"/>
      <c r="HIQ92" s="4"/>
      <c r="HIR92" s="4"/>
      <c r="HIS92" s="4"/>
      <c r="HIT92" s="4"/>
      <c r="HIU92" s="4"/>
      <c r="HIV92" s="4"/>
      <c r="HIW92" s="4"/>
      <c r="HIX92" s="4"/>
      <c r="HIY92" s="4"/>
      <c r="HIZ92" s="4"/>
      <c r="HJA92" s="4"/>
      <c r="HJB92" s="4"/>
      <c r="HJC92" s="4"/>
      <c r="HJD92" s="4"/>
      <c r="HJE92" s="4"/>
      <c r="HJF92" s="4"/>
      <c r="HJG92" s="4"/>
      <c r="HJH92" s="4"/>
      <c r="HJI92" s="4"/>
      <c r="HJJ92" s="4"/>
      <c r="HJK92" s="4"/>
      <c r="HJL92" s="4"/>
      <c r="HJM92" s="4"/>
      <c r="HJN92" s="4"/>
      <c r="HJO92" s="4"/>
      <c r="HJP92" s="4"/>
      <c r="HJQ92" s="4"/>
      <c r="HJR92" s="4"/>
      <c r="HJS92" s="4"/>
      <c r="HJT92" s="4"/>
      <c r="HJU92" s="4"/>
      <c r="HJV92" s="4"/>
      <c r="HJW92" s="4"/>
      <c r="HJX92" s="4"/>
      <c r="HJY92" s="4"/>
      <c r="HJZ92" s="4"/>
      <c r="HKA92" s="4"/>
      <c r="HKB92" s="4"/>
      <c r="HKC92" s="4"/>
      <c r="HKD92" s="4"/>
      <c r="HKE92" s="4"/>
      <c r="HKF92" s="4"/>
      <c r="HKG92" s="4"/>
      <c r="HKH92" s="4"/>
      <c r="HKI92" s="4"/>
      <c r="HKJ92" s="4"/>
      <c r="HKK92" s="4"/>
      <c r="HKL92" s="4"/>
      <c r="HKM92" s="4"/>
      <c r="HKN92" s="4"/>
      <c r="HKO92" s="4"/>
      <c r="HKP92" s="4"/>
      <c r="HKQ92" s="4"/>
      <c r="HKR92" s="4"/>
      <c r="HKS92" s="4"/>
      <c r="HKT92" s="4"/>
      <c r="HKU92" s="4"/>
      <c r="HKV92" s="4"/>
      <c r="HKW92" s="4"/>
      <c r="HKX92" s="4"/>
      <c r="HKY92" s="4"/>
      <c r="HKZ92" s="4"/>
      <c r="HLA92" s="4"/>
      <c r="HLB92" s="4"/>
      <c r="HLC92" s="4"/>
      <c r="HLD92" s="4"/>
      <c r="HLE92" s="4"/>
      <c r="HLF92" s="4"/>
      <c r="HLG92" s="4"/>
      <c r="HLH92" s="4"/>
      <c r="HLI92" s="4"/>
      <c r="HLJ92" s="4"/>
      <c r="HLK92" s="4"/>
      <c r="HLL92" s="4"/>
      <c r="HLM92" s="4"/>
      <c r="HLN92" s="4"/>
      <c r="HLO92" s="4"/>
      <c r="HLP92" s="4"/>
      <c r="HLQ92" s="4"/>
      <c r="HLR92" s="4"/>
      <c r="HLS92" s="4"/>
      <c r="HLT92" s="4"/>
      <c r="HLU92" s="4"/>
      <c r="HLV92" s="4"/>
      <c r="HLW92" s="4"/>
      <c r="HLX92" s="4"/>
      <c r="HLY92" s="4"/>
      <c r="HLZ92" s="4"/>
      <c r="HMA92" s="4"/>
      <c r="HMB92" s="4"/>
      <c r="HMC92" s="4"/>
      <c r="HMD92" s="4"/>
      <c r="HME92" s="4"/>
      <c r="HMF92" s="4"/>
      <c r="HMG92" s="4"/>
      <c r="HMH92" s="4"/>
      <c r="HMI92" s="4"/>
      <c r="HMJ92" s="4"/>
      <c r="HMK92" s="4"/>
      <c r="HML92" s="4"/>
      <c r="HMM92" s="4"/>
      <c r="HMN92" s="4"/>
      <c r="HMO92" s="4"/>
      <c r="HMP92" s="4"/>
      <c r="HMQ92" s="4"/>
      <c r="HMR92" s="4"/>
      <c r="HMS92" s="4"/>
      <c r="HMT92" s="4"/>
      <c r="HMU92" s="4"/>
      <c r="HMV92" s="4"/>
      <c r="HMW92" s="4"/>
      <c r="HMX92" s="4"/>
      <c r="HMY92" s="4"/>
      <c r="HMZ92" s="4"/>
      <c r="HNA92" s="4"/>
      <c r="HNB92" s="4"/>
      <c r="HNC92" s="4"/>
      <c r="HND92" s="4"/>
      <c r="HNE92" s="4"/>
      <c r="HNF92" s="4"/>
      <c r="HNG92" s="4"/>
      <c r="HNH92" s="4"/>
      <c r="HNI92" s="4"/>
      <c r="HNJ92" s="4"/>
      <c r="HNK92" s="4"/>
      <c r="HNL92" s="4"/>
      <c r="HNM92" s="4"/>
      <c r="HNN92" s="4"/>
      <c r="HNO92" s="4"/>
      <c r="HNP92" s="4"/>
      <c r="HNQ92" s="4"/>
      <c r="HNR92" s="4"/>
      <c r="HNS92" s="4"/>
      <c r="HNT92" s="4"/>
      <c r="HNU92" s="4"/>
      <c r="HNV92" s="4"/>
      <c r="HNW92" s="4"/>
      <c r="HNX92" s="4"/>
      <c r="HNY92" s="4"/>
      <c r="HNZ92" s="4"/>
      <c r="HOA92" s="4"/>
      <c r="HOB92" s="4"/>
      <c r="HOC92" s="4"/>
      <c r="HOD92" s="4"/>
      <c r="HOE92" s="4"/>
      <c r="HOF92" s="4"/>
      <c r="HOG92" s="4"/>
      <c r="HOH92" s="4"/>
      <c r="HOI92" s="4"/>
      <c r="HOJ92" s="4"/>
      <c r="HOK92" s="4"/>
      <c r="HOL92" s="4"/>
      <c r="HOM92" s="4"/>
      <c r="HON92" s="4"/>
      <c r="HOO92" s="4"/>
      <c r="HOP92" s="4"/>
      <c r="HOQ92" s="4"/>
      <c r="HOR92" s="4"/>
      <c r="HOS92" s="4"/>
      <c r="HOT92" s="4"/>
      <c r="HOU92" s="4"/>
      <c r="HOV92" s="4"/>
      <c r="HOW92" s="4"/>
      <c r="HOX92" s="4"/>
      <c r="HOY92" s="4"/>
      <c r="HOZ92" s="4"/>
      <c r="HPA92" s="4"/>
      <c r="HPB92" s="4"/>
      <c r="HPC92" s="4"/>
      <c r="HPD92" s="4"/>
      <c r="HPE92" s="4"/>
      <c r="HPF92" s="4"/>
      <c r="HPG92" s="4"/>
      <c r="HPH92" s="4"/>
      <c r="HPI92" s="4"/>
      <c r="HPJ92" s="4"/>
      <c r="HPK92" s="4"/>
      <c r="HPL92" s="4"/>
      <c r="HPM92" s="4"/>
      <c r="HPN92" s="4"/>
      <c r="HPO92" s="4"/>
      <c r="HPP92" s="4"/>
      <c r="HPQ92" s="4"/>
      <c r="HPR92" s="4"/>
      <c r="HPS92" s="4"/>
      <c r="HPT92" s="4"/>
      <c r="HPU92" s="4"/>
      <c r="HPV92" s="4"/>
      <c r="HPW92" s="4"/>
      <c r="HPX92" s="4"/>
      <c r="HPY92" s="4"/>
      <c r="HPZ92" s="4"/>
      <c r="HQA92" s="4"/>
      <c r="HQB92" s="4"/>
      <c r="HQC92" s="4"/>
      <c r="HQD92" s="4"/>
      <c r="HQE92" s="4"/>
      <c r="HQF92" s="4"/>
      <c r="HQG92" s="4"/>
      <c r="HQH92" s="4"/>
      <c r="HQI92" s="4"/>
      <c r="HQJ92" s="4"/>
      <c r="HQK92" s="4"/>
      <c r="HQL92" s="4"/>
      <c r="HQM92" s="4"/>
      <c r="HQN92" s="4"/>
      <c r="HQO92" s="4"/>
      <c r="HQP92" s="4"/>
      <c r="HQQ92" s="4"/>
      <c r="HQR92" s="4"/>
      <c r="HQS92" s="4"/>
      <c r="HQT92" s="4"/>
      <c r="HQU92" s="4"/>
      <c r="HQV92" s="4"/>
      <c r="HQW92" s="4"/>
      <c r="HQX92" s="4"/>
      <c r="HQY92" s="4"/>
      <c r="HQZ92" s="4"/>
      <c r="HRA92" s="4"/>
      <c r="HRB92" s="4"/>
      <c r="HRC92" s="4"/>
      <c r="HRD92" s="4"/>
      <c r="HRE92" s="4"/>
      <c r="HRF92" s="4"/>
      <c r="HRG92" s="4"/>
      <c r="HRH92" s="4"/>
      <c r="HRI92" s="4"/>
      <c r="HRJ92" s="4"/>
      <c r="HRK92" s="4"/>
      <c r="HRL92" s="4"/>
      <c r="HRM92" s="4"/>
      <c r="HRN92" s="4"/>
      <c r="HRO92" s="4"/>
      <c r="HRP92" s="4"/>
      <c r="HRQ92" s="4"/>
      <c r="HRR92" s="4"/>
      <c r="HRS92" s="4"/>
      <c r="HRT92" s="4"/>
      <c r="HRU92" s="4"/>
      <c r="HRV92" s="4"/>
      <c r="HRW92" s="4"/>
      <c r="HRX92" s="4"/>
      <c r="HRY92" s="4"/>
      <c r="HRZ92" s="4"/>
      <c r="HSA92" s="4"/>
      <c r="HSB92" s="4"/>
      <c r="HSC92" s="4"/>
      <c r="HSD92" s="4"/>
      <c r="HSE92" s="4"/>
      <c r="HSF92" s="4"/>
      <c r="HSG92" s="4"/>
      <c r="HSH92" s="4"/>
      <c r="HSI92" s="4"/>
      <c r="HSJ92" s="4"/>
      <c r="HSK92" s="4"/>
      <c r="HSL92" s="4"/>
      <c r="HSM92" s="4"/>
      <c r="HSN92" s="4"/>
      <c r="HSO92" s="4"/>
      <c r="HSP92" s="4"/>
      <c r="HSQ92" s="4"/>
      <c r="HSR92" s="4"/>
      <c r="HSS92" s="4"/>
      <c r="HST92" s="4"/>
      <c r="HSU92" s="4"/>
      <c r="HSV92" s="4"/>
      <c r="HSW92" s="4"/>
      <c r="HSX92" s="4"/>
      <c r="HSY92" s="4"/>
      <c r="HSZ92" s="4"/>
      <c r="HTA92" s="4"/>
      <c r="HTB92" s="4"/>
      <c r="HTC92" s="4"/>
      <c r="HTD92" s="4"/>
      <c r="HTE92" s="4"/>
      <c r="HTF92" s="4"/>
      <c r="HTG92" s="4"/>
      <c r="HTH92" s="4"/>
      <c r="HTI92" s="4"/>
      <c r="HTJ92" s="4"/>
      <c r="HTK92" s="4"/>
      <c r="HTL92" s="4"/>
      <c r="HTM92" s="4"/>
      <c r="HTN92" s="4"/>
      <c r="HTO92" s="4"/>
      <c r="HTP92" s="4"/>
      <c r="HTQ92" s="4"/>
      <c r="HTR92" s="4"/>
      <c r="HTS92" s="4"/>
      <c r="HTT92" s="4"/>
      <c r="HTU92" s="4"/>
      <c r="HTV92" s="4"/>
      <c r="HTW92" s="4"/>
      <c r="HTX92" s="4"/>
      <c r="HTY92" s="4"/>
      <c r="HTZ92" s="4"/>
      <c r="HUA92" s="4"/>
      <c r="HUB92" s="4"/>
      <c r="HUC92" s="4"/>
      <c r="HUD92" s="4"/>
      <c r="HUE92" s="4"/>
      <c r="HUF92" s="4"/>
      <c r="HUG92" s="4"/>
      <c r="HUH92" s="4"/>
      <c r="HUI92" s="4"/>
      <c r="HUJ92" s="4"/>
      <c r="HUK92" s="4"/>
      <c r="HUL92" s="4"/>
      <c r="HUM92" s="4"/>
      <c r="HUN92" s="4"/>
      <c r="HUO92" s="4"/>
      <c r="HUP92" s="4"/>
      <c r="HUQ92" s="4"/>
      <c r="HUR92" s="4"/>
      <c r="HUS92" s="4"/>
      <c r="HUT92" s="4"/>
      <c r="HUU92" s="4"/>
      <c r="HUV92" s="4"/>
      <c r="HUW92" s="4"/>
      <c r="HUX92" s="4"/>
      <c r="HUY92" s="4"/>
      <c r="HUZ92" s="4"/>
      <c r="HVA92" s="4"/>
      <c r="HVB92" s="4"/>
      <c r="HVC92" s="4"/>
      <c r="HVD92" s="4"/>
      <c r="HVE92" s="4"/>
      <c r="HVF92" s="4"/>
      <c r="HVG92" s="4"/>
      <c r="HVH92" s="4"/>
      <c r="HVI92" s="4"/>
      <c r="HVJ92" s="4"/>
      <c r="HVK92" s="4"/>
      <c r="HVL92" s="4"/>
      <c r="HVM92" s="4"/>
      <c r="HVN92" s="4"/>
      <c r="HVO92" s="4"/>
      <c r="HVP92" s="4"/>
      <c r="HVQ92" s="4"/>
      <c r="HVR92" s="4"/>
      <c r="HVS92" s="4"/>
      <c r="HVT92" s="4"/>
      <c r="HVU92" s="4"/>
      <c r="HVV92" s="4"/>
      <c r="HVW92" s="4"/>
      <c r="HVX92" s="4"/>
      <c r="HVY92" s="4"/>
      <c r="HVZ92" s="4"/>
      <c r="HWA92" s="4"/>
      <c r="HWB92" s="4"/>
      <c r="HWC92" s="4"/>
      <c r="HWD92" s="4"/>
      <c r="HWE92" s="4"/>
      <c r="HWF92" s="4"/>
      <c r="HWG92" s="4"/>
      <c r="HWH92" s="4"/>
      <c r="HWI92" s="4"/>
      <c r="HWJ92" s="4"/>
      <c r="HWK92" s="4"/>
      <c r="HWL92" s="4"/>
      <c r="HWM92" s="4"/>
      <c r="HWN92" s="4"/>
      <c r="HWO92" s="4"/>
      <c r="HWP92" s="4"/>
      <c r="HWQ92" s="4"/>
      <c r="HWR92" s="4"/>
      <c r="HWS92" s="4"/>
      <c r="HWT92" s="4"/>
      <c r="HWU92" s="4"/>
      <c r="HWV92" s="4"/>
      <c r="HWW92" s="4"/>
      <c r="HWX92" s="4"/>
      <c r="HWY92" s="4"/>
      <c r="HWZ92" s="4"/>
      <c r="HXA92" s="4"/>
      <c r="HXB92" s="4"/>
      <c r="HXC92" s="4"/>
      <c r="HXD92" s="4"/>
      <c r="HXE92" s="4"/>
      <c r="HXF92" s="4"/>
      <c r="HXG92" s="4"/>
      <c r="HXH92" s="4"/>
      <c r="HXI92" s="4"/>
      <c r="HXJ92" s="4"/>
      <c r="HXK92" s="4"/>
      <c r="HXL92" s="4"/>
      <c r="HXM92" s="4"/>
      <c r="HXN92" s="4"/>
      <c r="HXO92" s="4"/>
      <c r="HXP92" s="4"/>
      <c r="HXQ92" s="4"/>
      <c r="HXR92" s="4"/>
      <c r="HXS92" s="4"/>
      <c r="HXT92" s="4"/>
      <c r="HXU92" s="4"/>
      <c r="HXV92" s="4"/>
      <c r="HXW92" s="4"/>
      <c r="HXX92" s="4"/>
      <c r="HXY92" s="4"/>
      <c r="HXZ92" s="4"/>
      <c r="HYA92" s="4"/>
      <c r="HYB92" s="4"/>
      <c r="HYC92" s="4"/>
      <c r="HYD92" s="4"/>
      <c r="HYE92" s="4"/>
      <c r="HYF92" s="4"/>
      <c r="HYG92" s="4"/>
      <c r="HYH92" s="4"/>
      <c r="HYI92" s="4"/>
      <c r="HYJ92" s="4"/>
      <c r="HYK92" s="4"/>
      <c r="HYL92" s="4"/>
      <c r="HYM92" s="4"/>
      <c r="HYN92" s="4"/>
      <c r="HYO92" s="4"/>
      <c r="HYP92" s="4"/>
      <c r="HYQ92" s="4"/>
      <c r="HYR92" s="4"/>
      <c r="HYS92" s="4"/>
      <c r="HYT92" s="4"/>
      <c r="HYU92" s="4"/>
      <c r="HYV92" s="4"/>
      <c r="HYW92" s="4"/>
      <c r="HYX92" s="4"/>
      <c r="HYY92" s="4"/>
      <c r="HYZ92" s="4"/>
      <c r="HZA92" s="4"/>
      <c r="HZB92" s="4"/>
      <c r="HZC92" s="4"/>
      <c r="HZD92" s="4"/>
      <c r="HZE92" s="4"/>
      <c r="HZF92" s="4"/>
      <c r="HZG92" s="4"/>
      <c r="HZH92" s="4"/>
      <c r="HZI92" s="4"/>
      <c r="HZJ92" s="4"/>
      <c r="HZK92" s="4"/>
      <c r="HZL92" s="4"/>
      <c r="HZM92" s="4"/>
      <c r="HZN92" s="4"/>
      <c r="HZO92" s="4"/>
      <c r="HZP92" s="4"/>
      <c r="HZQ92" s="4"/>
      <c r="HZR92" s="4"/>
      <c r="HZS92" s="4"/>
      <c r="HZT92" s="4"/>
      <c r="HZU92" s="4"/>
      <c r="HZV92" s="4"/>
      <c r="HZW92" s="4"/>
      <c r="HZX92" s="4"/>
      <c r="HZY92" s="4"/>
      <c r="HZZ92" s="4"/>
      <c r="IAA92" s="4"/>
      <c r="IAB92" s="4"/>
      <c r="IAC92" s="4"/>
      <c r="IAD92" s="4"/>
      <c r="IAE92" s="4"/>
      <c r="IAF92" s="4"/>
      <c r="IAG92" s="4"/>
      <c r="IAH92" s="4"/>
      <c r="IAI92" s="4"/>
      <c r="IAJ92" s="4"/>
      <c r="IAK92" s="4"/>
      <c r="IAL92" s="4"/>
      <c r="IAM92" s="4"/>
      <c r="IAN92" s="4"/>
      <c r="IAO92" s="4"/>
      <c r="IAP92" s="4"/>
      <c r="IAQ92" s="4"/>
      <c r="IAR92" s="4"/>
      <c r="IAS92" s="4"/>
      <c r="IAT92" s="4"/>
      <c r="IAU92" s="4"/>
      <c r="IAV92" s="4"/>
      <c r="IAW92" s="4"/>
      <c r="IAX92" s="4"/>
      <c r="IAY92" s="4"/>
      <c r="IAZ92" s="4"/>
      <c r="IBA92" s="4"/>
      <c r="IBB92" s="4"/>
      <c r="IBC92" s="4"/>
      <c r="IBD92" s="4"/>
      <c r="IBE92" s="4"/>
      <c r="IBF92" s="4"/>
      <c r="IBG92" s="4"/>
      <c r="IBH92" s="4"/>
      <c r="IBI92" s="4"/>
      <c r="IBJ92" s="4"/>
      <c r="IBK92" s="4"/>
      <c r="IBL92" s="4"/>
      <c r="IBM92" s="4"/>
      <c r="IBN92" s="4"/>
      <c r="IBO92" s="4"/>
      <c r="IBP92" s="4"/>
      <c r="IBQ92" s="4"/>
      <c r="IBR92" s="4"/>
      <c r="IBS92" s="4"/>
      <c r="IBT92" s="4"/>
      <c r="IBU92" s="4"/>
      <c r="IBV92" s="4"/>
      <c r="IBW92" s="4"/>
      <c r="IBX92" s="4"/>
      <c r="IBY92" s="4"/>
      <c r="IBZ92" s="4"/>
      <c r="ICA92" s="4"/>
      <c r="ICB92" s="4"/>
      <c r="ICC92" s="4"/>
      <c r="ICD92" s="4"/>
      <c r="ICE92" s="4"/>
      <c r="ICF92" s="4"/>
      <c r="ICG92" s="4"/>
      <c r="ICH92" s="4"/>
      <c r="ICI92" s="4"/>
      <c r="ICJ92" s="4"/>
      <c r="ICK92" s="4"/>
      <c r="ICL92" s="4"/>
      <c r="ICM92" s="4"/>
      <c r="ICN92" s="4"/>
      <c r="ICO92" s="4"/>
      <c r="ICP92" s="4"/>
      <c r="ICQ92" s="4"/>
      <c r="ICR92" s="4"/>
      <c r="ICS92" s="4"/>
      <c r="ICT92" s="4"/>
      <c r="ICU92" s="4"/>
      <c r="ICV92" s="4"/>
      <c r="ICW92" s="4"/>
      <c r="ICX92" s="4"/>
      <c r="ICY92" s="4"/>
      <c r="ICZ92" s="4"/>
      <c r="IDA92" s="4"/>
      <c r="IDB92" s="4"/>
      <c r="IDC92" s="4"/>
      <c r="IDD92" s="4"/>
      <c r="IDE92" s="4"/>
      <c r="IDF92" s="4"/>
      <c r="IDG92" s="4"/>
      <c r="IDH92" s="4"/>
      <c r="IDI92" s="4"/>
      <c r="IDJ92" s="4"/>
      <c r="IDK92" s="4"/>
      <c r="IDL92" s="4"/>
      <c r="IDM92" s="4"/>
      <c r="IDN92" s="4"/>
      <c r="IDO92" s="4"/>
      <c r="IDP92" s="4"/>
      <c r="IDQ92" s="4"/>
      <c r="IDR92" s="4"/>
      <c r="IDS92" s="4"/>
      <c r="IDT92" s="4"/>
      <c r="IDU92" s="4"/>
      <c r="IDV92" s="4"/>
      <c r="IDW92" s="4"/>
      <c r="IDX92" s="4"/>
      <c r="IDY92" s="4"/>
      <c r="IDZ92" s="4"/>
      <c r="IEA92" s="4"/>
      <c r="IEB92" s="4"/>
      <c r="IEC92" s="4"/>
      <c r="IED92" s="4"/>
      <c r="IEE92" s="4"/>
      <c r="IEF92" s="4"/>
      <c r="IEG92" s="4"/>
      <c r="IEH92" s="4"/>
      <c r="IEI92" s="4"/>
      <c r="IEJ92" s="4"/>
      <c r="IEK92" s="4"/>
      <c r="IEL92" s="4"/>
      <c r="IEM92" s="4"/>
      <c r="IEN92" s="4"/>
      <c r="IEO92" s="4"/>
      <c r="IEP92" s="4"/>
      <c r="IEQ92" s="4"/>
      <c r="IER92" s="4"/>
      <c r="IES92" s="4"/>
      <c r="IET92" s="4"/>
      <c r="IEU92" s="4"/>
      <c r="IEV92" s="4"/>
      <c r="IEW92" s="4"/>
      <c r="IEX92" s="4"/>
      <c r="IEY92" s="4"/>
      <c r="IEZ92" s="4"/>
      <c r="IFA92" s="4"/>
      <c r="IFB92" s="4"/>
      <c r="IFC92" s="4"/>
      <c r="IFD92" s="4"/>
      <c r="IFE92" s="4"/>
      <c r="IFF92" s="4"/>
      <c r="IFG92" s="4"/>
      <c r="IFH92" s="4"/>
      <c r="IFI92" s="4"/>
      <c r="IFJ92" s="4"/>
      <c r="IFK92" s="4"/>
      <c r="IFL92" s="4"/>
      <c r="IFM92" s="4"/>
      <c r="IFN92" s="4"/>
      <c r="IFO92" s="4"/>
      <c r="IFP92" s="4"/>
      <c r="IFQ92" s="4"/>
      <c r="IFR92" s="4"/>
      <c r="IFS92" s="4"/>
      <c r="IFT92" s="4"/>
      <c r="IFU92" s="4"/>
      <c r="IFV92" s="4"/>
      <c r="IFW92" s="4"/>
      <c r="IFX92" s="4"/>
      <c r="IFY92" s="4"/>
      <c r="IFZ92" s="4"/>
      <c r="IGA92" s="4"/>
      <c r="IGB92" s="4"/>
      <c r="IGC92" s="4"/>
      <c r="IGD92" s="4"/>
      <c r="IGE92" s="4"/>
      <c r="IGF92" s="4"/>
      <c r="IGG92" s="4"/>
      <c r="IGH92" s="4"/>
      <c r="IGI92" s="4"/>
      <c r="IGJ92" s="4"/>
      <c r="IGK92" s="4"/>
      <c r="IGL92" s="4"/>
      <c r="IGM92" s="4"/>
      <c r="IGN92" s="4"/>
      <c r="IGO92" s="4"/>
      <c r="IGP92" s="4"/>
      <c r="IGQ92" s="4"/>
      <c r="IGR92" s="4"/>
      <c r="IGS92" s="4"/>
      <c r="IGT92" s="4"/>
      <c r="IGU92" s="4"/>
      <c r="IGV92" s="4"/>
      <c r="IGW92" s="4"/>
      <c r="IGX92" s="4"/>
      <c r="IGY92" s="4"/>
      <c r="IGZ92" s="4"/>
      <c r="IHA92" s="4"/>
      <c r="IHB92" s="4"/>
      <c r="IHC92" s="4"/>
      <c r="IHD92" s="4"/>
      <c r="IHE92" s="4"/>
      <c r="IHF92" s="4"/>
      <c r="IHG92" s="4"/>
      <c r="IHH92" s="4"/>
      <c r="IHI92" s="4"/>
      <c r="IHJ92" s="4"/>
      <c r="IHK92" s="4"/>
      <c r="IHL92" s="4"/>
      <c r="IHM92" s="4"/>
      <c r="IHN92" s="4"/>
      <c r="IHO92" s="4"/>
      <c r="IHP92" s="4"/>
      <c r="IHQ92" s="4"/>
      <c r="IHR92" s="4"/>
      <c r="IHS92" s="4"/>
      <c r="IHT92" s="4"/>
      <c r="IHU92" s="4"/>
      <c r="IHV92" s="4"/>
      <c r="IHW92" s="4"/>
      <c r="IHX92" s="4"/>
      <c r="IHY92" s="4"/>
      <c r="IHZ92" s="4"/>
      <c r="IIA92" s="4"/>
      <c r="IIB92" s="4"/>
      <c r="IIC92" s="4"/>
      <c r="IID92" s="4"/>
      <c r="IIE92" s="4"/>
      <c r="IIF92" s="4"/>
      <c r="IIG92" s="4"/>
      <c r="IIH92" s="4"/>
      <c r="III92" s="4"/>
      <c r="IIJ92" s="4"/>
      <c r="IIK92" s="4"/>
      <c r="IIL92" s="4"/>
      <c r="IIM92" s="4"/>
      <c r="IIN92" s="4"/>
      <c r="IIO92" s="4"/>
      <c r="IIP92" s="4"/>
      <c r="IIQ92" s="4"/>
      <c r="IIR92" s="4"/>
      <c r="IIS92" s="4"/>
      <c r="IIT92" s="4"/>
      <c r="IIU92" s="4"/>
      <c r="IIV92" s="4"/>
      <c r="IIW92" s="4"/>
      <c r="IIX92" s="4"/>
      <c r="IIY92" s="4"/>
      <c r="IIZ92" s="4"/>
      <c r="IJA92" s="4"/>
      <c r="IJB92" s="4"/>
      <c r="IJC92" s="4"/>
      <c r="IJD92" s="4"/>
      <c r="IJE92" s="4"/>
      <c r="IJF92" s="4"/>
      <c r="IJG92" s="4"/>
      <c r="IJH92" s="4"/>
      <c r="IJI92" s="4"/>
      <c r="IJJ92" s="4"/>
      <c r="IJK92" s="4"/>
      <c r="IJL92" s="4"/>
      <c r="IJM92" s="4"/>
      <c r="IJN92" s="4"/>
      <c r="IJO92" s="4"/>
      <c r="IJP92" s="4"/>
      <c r="IJQ92" s="4"/>
      <c r="IJR92" s="4"/>
      <c r="IJS92" s="4"/>
      <c r="IJT92" s="4"/>
      <c r="IJU92" s="4"/>
      <c r="IJV92" s="4"/>
      <c r="IJW92" s="4"/>
      <c r="IJX92" s="4"/>
      <c r="IJY92" s="4"/>
      <c r="IJZ92" s="4"/>
      <c r="IKA92" s="4"/>
      <c r="IKB92" s="4"/>
      <c r="IKC92" s="4"/>
      <c r="IKD92" s="4"/>
      <c r="IKE92" s="4"/>
      <c r="IKF92" s="4"/>
      <c r="IKG92" s="4"/>
      <c r="IKH92" s="4"/>
      <c r="IKI92" s="4"/>
      <c r="IKJ92" s="4"/>
      <c r="IKK92" s="4"/>
      <c r="IKL92" s="4"/>
      <c r="IKM92" s="4"/>
      <c r="IKN92" s="4"/>
      <c r="IKO92" s="4"/>
      <c r="IKP92" s="4"/>
      <c r="IKQ92" s="4"/>
      <c r="IKR92" s="4"/>
      <c r="IKS92" s="4"/>
      <c r="IKT92" s="4"/>
      <c r="IKU92" s="4"/>
      <c r="IKV92" s="4"/>
      <c r="IKW92" s="4"/>
      <c r="IKX92" s="4"/>
      <c r="IKY92" s="4"/>
      <c r="IKZ92" s="4"/>
      <c r="ILA92" s="4"/>
      <c r="ILB92" s="4"/>
      <c r="ILC92" s="4"/>
      <c r="ILD92" s="4"/>
      <c r="ILE92" s="4"/>
      <c r="ILF92" s="4"/>
      <c r="ILG92" s="4"/>
      <c r="ILH92" s="4"/>
      <c r="ILI92" s="4"/>
      <c r="ILJ92" s="4"/>
      <c r="ILK92" s="4"/>
      <c r="ILL92" s="4"/>
      <c r="ILM92" s="4"/>
      <c r="ILN92" s="4"/>
      <c r="ILO92" s="4"/>
      <c r="ILP92" s="4"/>
      <c r="ILQ92" s="4"/>
      <c r="ILR92" s="4"/>
      <c r="ILS92" s="4"/>
      <c r="ILT92" s="4"/>
      <c r="ILU92" s="4"/>
      <c r="ILV92" s="4"/>
      <c r="ILW92" s="4"/>
      <c r="ILX92" s="4"/>
      <c r="ILY92" s="4"/>
      <c r="ILZ92" s="4"/>
      <c r="IMA92" s="4"/>
      <c r="IMB92" s="4"/>
      <c r="IMC92" s="4"/>
      <c r="IMD92" s="4"/>
      <c r="IME92" s="4"/>
      <c r="IMF92" s="4"/>
      <c r="IMG92" s="4"/>
      <c r="IMH92" s="4"/>
      <c r="IMI92" s="4"/>
      <c r="IMJ92" s="4"/>
      <c r="IMK92" s="4"/>
      <c r="IML92" s="4"/>
      <c r="IMM92" s="4"/>
      <c r="IMN92" s="4"/>
      <c r="IMO92" s="4"/>
      <c r="IMP92" s="4"/>
      <c r="IMQ92" s="4"/>
      <c r="IMR92" s="4"/>
      <c r="IMS92" s="4"/>
      <c r="IMT92" s="4"/>
      <c r="IMU92" s="4"/>
      <c r="IMV92" s="4"/>
      <c r="IMW92" s="4"/>
      <c r="IMX92" s="4"/>
      <c r="IMY92" s="4"/>
      <c r="IMZ92" s="4"/>
      <c r="INA92" s="4"/>
      <c r="INB92" s="4"/>
      <c r="INC92" s="4"/>
      <c r="IND92" s="4"/>
      <c r="INE92" s="4"/>
      <c r="INF92" s="4"/>
      <c r="ING92" s="4"/>
      <c r="INH92" s="4"/>
      <c r="INI92" s="4"/>
      <c r="INJ92" s="4"/>
      <c r="INK92" s="4"/>
      <c r="INL92" s="4"/>
      <c r="INM92" s="4"/>
      <c r="INN92" s="4"/>
      <c r="INO92" s="4"/>
      <c r="INP92" s="4"/>
      <c r="INQ92" s="4"/>
      <c r="INR92" s="4"/>
      <c r="INS92" s="4"/>
      <c r="INT92" s="4"/>
      <c r="INU92" s="4"/>
      <c r="INV92" s="4"/>
      <c r="INW92" s="4"/>
      <c r="INX92" s="4"/>
      <c r="INY92" s="4"/>
      <c r="INZ92" s="4"/>
      <c r="IOA92" s="4"/>
      <c r="IOB92" s="4"/>
      <c r="IOC92" s="4"/>
      <c r="IOD92" s="4"/>
      <c r="IOE92" s="4"/>
      <c r="IOF92" s="4"/>
      <c r="IOG92" s="4"/>
      <c r="IOH92" s="4"/>
      <c r="IOI92" s="4"/>
      <c r="IOJ92" s="4"/>
      <c r="IOK92" s="4"/>
      <c r="IOL92" s="4"/>
      <c r="IOM92" s="4"/>
      <c r="ION92" s="4"/>
      <c r="IOO92" s="4"/>
      <c r="IOP92" s="4"/>
      <c r="IOQ92" s="4"/>
      <c r="IOR92" s="4"/>
      <c r="IOS92" s="4"/>
      <c r="IOT92" s="4"/>
      <c r="IOU92" s="4"/>
      <c r="IOV92" s="4"/>
      <c r="IOW92" s="4"/>
      <c r="IOX92" s="4"/>
      <c r="IOY92" s="4"/>
      <c r="IOZ92" s="4"/>
      <c r="IPA92" s="4"/>
      <c r="IPB92" s="4"/>
      <c r="IPC92" s="4"/>
      <c r="IPD92" s="4"/>
      <c r="IPE92" s="4"/>
      <c r="IPF92" s="4"/>
      <c r="IPG92" s="4"/>
      <c r="IPH92" s="4"/>
      <c r="IPI92" s="4"/>
      <c r="IPJ92" s="4"/>
      <c r="IPK92" s="4"/>
      <c r="IPL92" s="4"/>
      <c r="IPM92" s="4"/>
      <c r="IPN92" s="4"/>
      <c r="IPO92" s="4"/>
      <c r="IPP92" s="4"/>
      <c r="IPQ92" s="4"/>
      <c r="IPR92" s="4"/>
      <c r="IPS92" s="4"/>
      <c r="IPT92" s="4"/>
      <c r="IPU92" s="4"/>
      <c r="IPV92" s="4"/>
      <c r="IPW92" s="4"/>
      <c r="IPX92" s="4"/>
      <c r="IPY92" s="4"/>
      <c r="IPZ92" s="4"/>
      <c r="IQA92" s="4"/>
      <c r="IQB92" s="4"/>
      <c r="IQC92" s="4"/>
      <c r="IQD92" s="4"/>
      <c r="IQE92" s="4"/>
      <c r="IQF92" s="4"/>
      <c r="IQG92" s="4"/>
      <c r="IQH92" s="4"/>
      <c r="IQI92" s="4"/>
      <c r="IQJ92" s="4"/>
      <c r="IQK92" s="4"/>
      <c r="IQL92" s="4"/>
      <c r="IQM92" s="4"/>
      <c r="IQN92" s="4"/>
      <c r="IQO92" s="4"/>
      <c r="IQP92" s="4"/>
      <c r="IQQ92" s="4"/>
      <c r="IQR92" s="4"/>
      <c r="IQS92" s="4"/>
      <c r="IQT92" s="4"/>
      <c r="IQU92" s="4"/>
      <c r="IQV92" s="4"/>
      <c r="IQW92" s="4"/>
      <c r="IQX92" s="4"/>
      <c r="IQY92" s="4"/>
      <c r="IQZ92" s="4"/>
      <c r="IRA92" s="4"/>
      <c r="IRB92" s="4"/>
      <c r="IRC92" s="4"/>
      <c r="IRD92" s="4"/>
      <c r="IRE92" s="4"/>
      <c r="IRF92" s="4"/>
      <c r="IRG92" s="4"/>
      <c r="IRH92" s="4"/>
      <c r="IRI92" s="4"/>
      <c r="IRJ92" s="4"/>
      <c r="IRK92" s="4"/>
      <c r="IRL92" s="4"/>
      <c r="IRM92" s="4"/>
      <c r="IRN92" s="4"/>
      <c r="IRO92" s="4"/>
      <c r="IRP92" s="4"/>
      <c r="IRQ92" s="4"/>
      <c r="IRR92" s="4"/>
      <c r="IRS92" s="4"/>
      <c r="IRT92" s="4"/>
      <c r="IRU92" s="4"/>
      <c r="IRV92" s="4"/>
      <c r="IRW92" s="4"/>
      <c r="IRX92" s="4"/>
      <c r="IRY92" s="4"/>
      <c r="IRZ92" s="4"/>
      <c r="ISA92" s="4"/>
      <c r="ISB92" s="4"/>
      <c r="ISC92" s="4"/>
      <c r="ISD92" s="4"/>
      <c r="ISE92" s="4"/>
      <c r="ISF92" s="4"/>
      <c r="ISG92" s="4"/>
      <c r="ISH92" s="4"/>
      <c r="ISI92" s="4"/>
      <c r="ISJ92" s="4"/>
      <c r="ISK92" s="4"/>
      <c r="ISL92" s="4"/>
      <c r="ISM92" s="4"/>
      <c r="ISN92" s="4"/>
      <c r="ISO92" s="4"/>
      <c r="ISP92" s="4"/>
      <c r="ISQ92" s="4"/>
      <c r="ISR92" s="4"/>
      <c r="ISS92" s="4"/>
      <c r="IST92" s="4"/>
      <c r="ISU92" s="4"/>
      <c r="ISV92" s="4"/>
      <c r="ISW92" s="4"/>
      <c r="ISX92" s="4"/>
      <c r="ISY92" s="4"/>
      <c r="ISZ92" s="4"/>
      <c r="ITA92" s="4"/>
      <c r="ITB92" s="4"/>
      <c r="ITC92" s="4"/>
      <c r="ITD92" s="4"/>
      <c r="ITE92" s="4"/>
      <c r="ITF92" s="4"/>
      <c r="ITG92" s="4"/>
      <c r="ITH92" s="4"/>
      <c r="ITI92" s="4"/>
      <c r="ITJ92" s="4"/>
      <c r="ITK92" s="4"/>
      <c r="ITL92" s="4"/>
      <c r="ITM92" s="4"/>
      <c r="ITN92" s="4"/>
      <c r="ITO92" s="4"/>
      <c r="ITP92" s="4"/>
      <c r="ITQ92" s="4"/>
      <c r="ITR92" s="4"/>
      <c r="ITS92" s="4"/>
      <c r="ITT92" s="4"/>
      <c r="ITU92" s="4"/>
      <c r="ITV92" s="4"/>
      <c r="ITW92" s="4"/>
      <c r="ITX92" s="4"/>
      <c r="ITY92" s="4"/>
      <c r="ITZ92" s="4"/>
      <c r="IUA92" s="4"/>
      <c r="IUB92" s="4"/>
      <c r="IUC92" s="4"/>
      <c r="IUD92" s="4"/>
      <c r="IUE92" s="4"/>
      <c r="IUF92" s="4"/>
      <c r="IUG92" s="4"/>
      <c r="IUH92" s="4"/>
      <c r="IUI92" s="4"/>
      <c r="IUJ92" s="4"/>
      <c r="IUK92" s="4"/>
      <c r="IUL92" s="4"/>
      <c r="IUM92" s="4"/>
      <c r="IUN92" s="4"/>
      <c r="IUO92" s="4"/>
      <c r="IUP92" s="4"/>
      <c r="IUQ92" s="4"/>
      <c r="IUR92" s="4"/>
      <c r="IUS92" s="4"/>
      <c r="IUT92" s="4"/>
      <c r="IUU92" s="4"/>
      <c r="IUV92" s="4"/>
      <c r="IUW92" s="4"/>
      <c r="IUX92" s="4"/>
      <c r="IUY92" s="4"/>
      <c r="IUZ92" s="4"/>
      <c r="IVA92" s="4"/>
      <c r="IVB92" s="4"/>
      <c r="IVC92" s="4"/>
      <c r="IVD92" s="4"/>
      <c r="IVE92" s="4"/>
      <c r="IVF92" s="4"/>
      <c r="IVG92" s="4"/>
      <c r="IVH92" s="4"/>
      <c r="IVI92" s="4"/>
      <c r="IVJ92" s="4"/>
      <c r="IVK92" s="4"/>
      <c r="IVL92" s="4"/>
      <c r="IVM92" s="4"/>
      <c r="IVN92" s="4"/>
      <c r="IVO92" s="4"/>
      <c r="IVP92" s="4"/>
      <c r="IVQ92" s="4"/>
      <c r="IVR92" s="4"/>
      <c r="IVS92" s="4"/>
      <c r="IVT92" s="4"/>
      <c r="IVU92" s="4"/>
      <c r="IVV92" s="4"/>
      <c r="IVW92" s="4"/>
      <c r="IVX92" s="4"/>
      <c r="IVY92" s="4"/>
      <c r="IVZ92" s="4"/>
      <c r="IWA92" s="4"/>
      <c r="IWB92" s="4"/>
      <c r="IWC92" s="4"/>
      <c r="IWD92" s="4"/>
      <c r="IWE92" s="4"/>
      <c r="IWF92" s="4"/>
      <c r="IWG92" s="4"/>
      <c r="IWH92" s="4"/>
      <c r="IWI92" s="4"/>
      <c r="IWJ92" s="4"/>
      <c r="IWK92" s="4"/>
      <c r="IWL92" s="4"/>
      <c r="IWM92" s="4"/>
      <c r="IWN92" s="4"/>
      <c r="IWO92" s="4"/>
      <c r="IWP92" s="4"/>
      <c r="IWQ92" s="4"/>
      <c r="IWR92" s="4"/>
      <c r="IWS92" s="4"/>
      <c r="IWT92" s="4"/>
      <c r="IWU92" s="4"/>
      <c r="IWV92" s="4"/>
      <c r="IWW92" s="4"/>
      <c r="IWX92" s="4"/>
      <c r="IWY92" s="4"/>
      <c r="IWZ92" s="4"/>
      <c r="IXA92" s="4"/>
      <c r="IXB92" s="4"/>
      <c r="IXC92" s="4"/>
      <c r="IXD92" s="4"/>
      <c r="IXE92" s="4"/>
      <c r="IXF92" s="4"/>
      <c r="IXG92" s="4"/>
      <c r="IXH92" s="4"/>
      <c r="IXI92" s="4"/>
      <c r="IXJ92" s="4"/>
      <c r="IXK92" s="4"/>
      <c r="IXL92" s="4"/>
      <c r="IXM92" s="4"/>
      <c r="IXN92" s="4"/>
      <c r="IXO92" s="4"/>
      <c r="IXP92" s="4"/>
      <c r="IXQ92" s="4"/>
      <c r="IXR92" s="4"/>
      <c r="IXS92" s="4"/>
      <c r="IXT92" s="4"/>
      <c r="IXU92" s="4"/>
      <c r="IXV92" s="4"/>
      <c r="IXW92" s="4"/>
      <c r="IXX92" s="4"/>
      <c r="IXY92" s="4"/>
      <c r="IXZ92" s="4"/>
      <c r="IYA92" s="4"/>
      <c r="IYB92" s="4"/>
      <c r="IYC92" s="4"/>
      <c r="IYD92" s="4"/>
      <c r="IYE92" s="4"/>
      <c r="IYF92" s="4"/>
      <c r="IYG92" s="4"/>
      <c r="IYH92" s="4"/>
      <c r="IYI92" s="4"/>
      <c r="IYJ92" s="4"/>
      <c r="IYK92" s="4"/>
      <c r="IYL92" s="4"/>
      <c r="IYM92" s="4"/>
      <c r="IYN92" s="4"/>
      <c r="IYO92" s="4"/>
      <c r="IYP92" s="4"/>
      <c r="IYQ92" s="4"/>
      <c r="IYR92" s="4"/>
      <c r="IYS92" s="4"/>
      <c r="IYT92" s="4"/>
      <c r="IYU92" s="4"/>
      <c r="IYV92" s="4"/>
      <c r="IYW92" s="4"/>
      <c r="IYX92" s="4"/>
      <c r="IYY92" s="4"/>
      <c r="IYZ92" s="4"/>
      <c r="IZA92" s="4"/>
      <c r="IZB92" s="4"/>
      <c r="IZC92" s="4"/>
      <c r="IZD92" s="4"/>
      <c r="IZE92" s="4"/>
      <c r="IZF92" s="4"/>
      <c r="IZG92" s="4"/>
      <c r="IZH92" s="4"/>
      <c r="IZI92" s="4"/>
      <c r="IZJ92" s="4"/>
      <c r="IZK92" s="4"/>
      <c r="IZL92" s="4"/>
      <c r="IZM92" s="4"/>
      <c r="IZN92" s="4"/>
      <c r="IZO92" s="4"/>
      <c r="IZP92" s="4"/>
      <c r="IZQ92" s="4"/>
      <c r="IZR92" s="4"/>
      <c r="IZS92" s="4"/>
      <c r="IZT92" s="4"/>
      <c r="IZU92" s="4"/>
      <c r="IZV92" s="4"/>
      <c r="IZW92" s="4"/>
      <c r="IZX92" s="4"/>
      <c r="IZY92" s="4"/>
      <c r="IZZ92" s="4"/>
      <c r="JAA92" s="4"/>
      <c r="JAB92" s="4"/>
      <c r="JAC92" s="4"/>
      <c r="JAD92" s="4"/>
      <c r="JAE92" s="4"/>
      <c r="JAF92" s="4"/>
      <c r="JAG92" s="4"/>
      <c r="JAH92" s="4"/>
      <c r="JAI92" s="4"/>
      <c r="JAJ92" s="4"/>
      <c r="JAK92" s="4"/>
      <c r="JAL92" s="4"/>
      <c r="JAM92" s="4"/>
      <c r="JAN92" s="4"/>
      <c r="JAO92" s="4"/>
      <c r="JAP92" s="4"/>
      <c r="JAQ92" s="4"/>
      <c r="JAR92" s="4"/>
      <c r="JAS92" s="4"/>
      <c r="JAT92" s="4"/>
      <c r="JAU92" s="4"/>
      <c r="JAV92" s="4"/>
      <c r="JAW92" s="4"/>
      <c r="JAX92" s="4"/>
      <c r="JAY92" s="4"/>
      <c r="JAZ92" s="4"/>
      <c r="JBA92" s="4"/>
      <c r="JBB92" s="4"/>
      <c r="JBC92" s="4"/>
      <c r="JBD92" s="4"/>
      <c r="JBE92" s="4"/>
      <c r="JBF92" s="4"/>
      <c r="JBG92" s="4"/>
      <c r="JBH92" s="4"/>
      <c r="JBI92" s="4"/>
      <c r="JBJ92" s="4"/>
      <c r="JBK92" s="4"/>
      <c r="JBL92" s="4"/>
      <c r="JBM92" s="4"/>
      <c r="JBN92" s="4"/>
      <c r="JBO92" s="4"/>
      <c r="JBP92" s="4"/>
      <c r="JBQ92" s="4"/>
      <c r="JBR92" s="4"/>
      <c r="JBS92" s="4"/>
      <c r="JBT92" s="4"/>
      <c r="JBU92" s="4"/>
      <c r="JBV92" s="4"/>
      <c r="JBW92" s="4"/>
      <c r="JBX92" s="4"/>
      <c r="JBY92" s="4"/>
      <c r="JBZ92" s="4"/>
      <c r="JCA92" s="4"/>
      <c r="JCB92" s="4"/>
      <c r="JCC92" s="4"/>
      <c r="JCD92" s="4"/>
      <c r="JCE92" s="4"/>
      <c r="JCF92" s="4"/>
      <c r="JCG92" s="4"/>
      <c r="JCH92" s="4"/>
      <c r="JCI92" s="4"/>
      <c r="JCJ92" s="4"/>
      <c r="JCK92" s="4"/>
      <c r="JCL92" s="4"/>
      <c r="JCM92" s="4"/>
      <c r="JCN92" s="4"/>
      <c r="JCO92" s="4"/>
      <c r="JCP92" s="4"/>
      <c r="JCQ92" s="4"/>
      <c r="JCR92" s="4"/>
      <c r="JCS92" s="4"/>
      <c r="JCT92" s="4"/>
      <c r="JCU92" s="4"/>
      <c r="JCV92" s="4"/>
      <c r="JCW92" s="4"/>
      <c r="JCX92" s="4"/>
      <c r="JCY92" s="4"/>
      <c r="JCZ92" s="4"/>
      <c r="JDA92" s="4"/>
      <c r="JDB92" s="4"/>
      <c r="JDC92" s="4"/>
      <c r="JDD92" s="4"/>
      <c r="JDE92" s="4"/>
      <c r="JDF92" s="4"/>
      <c r="JDG92" s="4"/>
      <c r="JDH92" s="4"/>
      <c r="JDI92" s="4"/>
      <c r="JDJ92" s="4"/>
      <c r="JDK92" s="4"/>
      <c r="JDL92" s="4"/>
      <c r="JDM92" s="4"/>
      <c r="JDN92" s="4"/>
      <c r="JDO92" s="4"/>
      <c r="JDP92" s="4"/>
      <c r="JDQ92" s="4"/>
      <c r="JDR92" s="4"/>
      <c r="JDS92" s="4"/>
      <c r="JDT92" s="4"/>
      <c r="JDU92" s="4"/>
      <c r="JDV92" s="4"/>
      <c r="JDW92" s="4"/>
      <c r="JDX92" s="4"/>
      <c r="JDY92" s="4"/>
      <c r="JDZ92" s="4"/>
      <c r="JEA92" s="4"/>
      <c r="JEB92" s="4"/>
      <c r="JEC92" s="4"/>
      <c r="JED92" s="4"/>
      <c r="JEE92" s="4"/>
      <c r="JEF92" s="4"/>
      <c r="JEG92" s="4"/>
      <c r="JEH92" s="4"/>
      <c r="JEI92" s="4"/>
      <c r="JEJ92" s="4"/>
      <c r="JEK92" s="4"/>
      <c r="JEL92" s="4"/>
      <c r="JEM92" s="4"/>
      <c r="JEN92" s="4"/>
      <c r="JEO92" s="4"/>
      <c r="JEP92" s="4"/>
      <c r="JEQ92" s="4"/>
      <c r="JER92" s="4"/>
      <c r="JES92" s="4"/>
      <c r="JET92" s="4"/>
      <c r="JEU92" s="4"/>
      <c r="JEV92" s="4"/>
      <c r="JEW92" s="4"/>
      <c r="JEX92" s="4"/>
      <c r="JEY92" s="4"/>
      <c r="JEZ92" s="4"/>
      <c r="JFA92" s="4"/>
      <c r="JFB92" s="4"/>
      <c r="JFC92" s="4"/>
      <c r="JFD92" s="4"/>
      <c r="JFE92" s="4"/>
      <c r="JFF92" s="4"/>
      <c r="JFG92" s="4"/>
      <c r="JFH92" s="4"/>
      <c r="JFI92" s="4"/>
      <c r="JFJ92" s="4"/>
      <c r="JFK92" s="4"/>
      <c r="JFL92" s="4"/>
      <c r="JFM92" s="4"/>
      <c r="JFN92" s="4"/>
      <c r="JFO92" s="4"/>
      <c r="JFP92" s="4"/>
      <c r="JFQ92" s="4"/>
      <c r="JFR92" s="4"/>
      <c r="JFS92" s="4"/>
      <c r="JFT92" s="4"/>
      <c r="JFU92" s="4"/>
      <c r="JFV92" s="4"/>
      <c r="JFW92" s="4"/>
      <c r="JFX92" s="4"/>
      <c r="JFY92" s="4"/>
      <c r="JFZ92" s="4"/>
      <c r="JGA92" s="4"/>
      <c r="JGB92" s="4"/>
      <c r="JGC92" s="4"/>
      <c r="JGD92" s="4"/>
      <c r="JGE92" s="4"/>
      <c r="JGF92" s="4"/>
      <c r="JGG92" s="4"/>
      <c r="JGH92" s="4"/>
      <c r="JGI92" s="4"/>
      <c r="JGJ92" s="4"/>
      <c r="JGK92" s="4"/>
      <c r="JGL92" s="4"/>
      <c r="JGM92" s="4"/>
      <c r="JGN92" s="4"/>
      <c r="JGO92" s="4"/>
      <c r="JGP92" s="4"/>
      <c r="JGQ92" s="4"/>
      <c r="JGR92" s="4"/>
      <c r="JGS92" s="4"/>
      <c r="JGT92" s="4"/>
      <c r="JGU92" s="4"/>
      <c r="JGV92" s="4"/>
      <c r="JGW92" s="4"/>
      <c r="JGX92" s="4"/>
      <c r="JGY92" s="4"/>
      <c r="JGZ92" s="4"/>
      <c r="JHA92" s="4"/>
      <c r="JHB92" s="4"/>
      <c r="JHC92" s="4"/>
      <c r="JHD92" s="4"/>
      <c r="JHE92" s="4"/>
      <c r="JHF92" s="4"/>
      <c r="JHG92" s="4"/>
      <c r="JHH92" s="4"/>
      <c r="JHI92" s="4"/>
      <c r="JHJ92" s="4"/>
      <c r="JHK92" s="4"/>
      <c r="JHL92" s="4"/>
      <c r="JHM92" s="4"/>
      <c r="JHN92" s="4"/>
      <c r="JHO92" s="4"/>
      <c r="JHP92" s="4"/>
      <c r="JHQ92" s="4"/>
      <c r="JHR92" s="4"/>
      <c r="JHS92" s="4"/>
      <c r="JHT92" s="4"/>
      <c r="JHU92" s="4"/>
      <c r="JHV92" s="4"/>
      <c r="JHW92" s="4"/>
      <c r="JHX92" s="4"/>
      <c r="JHY92" s="4"/>
      <c r="JHZ92" s="4"/>
      <c r="JIA92" s="4"/>
      <c r="JIB92" s="4"/>
      <c r="JIC92" s="4"/>
      <c r="JID92" s="4"/>
      <c r="JIE92" s="4"/>
      <c r="JIF92" s="4"/>
      <c r="JIG92" s="4"/>
      <c r="JIH92" s="4"/>
      <c r="JII92" s="4"/>
      <c r="JIJ92" s="4"/>
      <c r="JIK92" s="4"/>
      <c r="JIL92" s="4"/>
      <c r="JIM92" s="4"/>
      <c r="JIN92" s="4"/>
      <c r="JIO92" s="4"/>
      <c r="JIP92" s="4"/>
      <c r="JIQ92" s="4"/>
      <c r="JIR92" s="4"/>
      <c r="JIS92" s="4"/>
      <c r="JIT92" s="4"/>
      <c r="JIU92" s="4"/>
      <c r="JIV92" s="4"/>
      <c r="JIW92" s="4"/>
      <c r="JIX92" s="4"/>
      <c r="JIY92" s="4"/>
      <c r="JIZ92" s="4"/>
      <c r="JJA92" s="4"/>
      <c r="JJB92" s="4"/>
      <c r="JJC92" s="4"/>
      <c r="JJD92" s="4"/>
      <c r="JJE92" s="4"/>
      <c r="JJF92" s="4"/>
      <c r="JJG92" s="4"/>
      <c r="JJH92" s="4"/>
      <c r="JJI92" s="4"/>
      <c r="JJJ92" s="4"/>
      <c r="JJK92" s="4"/>
      <c r="JJL92" s="4"/>
      <c r="JJM92" s="4"/>
      <c r="JJN92" s="4"/>
      <c r="JJO92" s="4"/>
      <c r="JJP92" s="4"/>
      <c r="JJQ92" s="4"/>
      <c r="JJR92" s="4"/>
      <c r="JJS92" s="4"/>
      <c r="JJT92" s="4"/>
      <c r="JJU92" s="4"/>
      <c r="JJV92" s="4"/>
      <c r="JJW92" s="4"/>
      <c r="JJX92" s="4"/>
      <c r="JJY92" s="4"/>
      <c r="JJZ92" s="4"/>
      <c r="JKA92" s="4"/>
      <c r="JKB92" s="4"/>
      <c r="JKC92" s="4"/>
      <c r="JKD92" s="4"/>
      <c r="JKE92" s="4"/>
      <c r="JKF92" s="4"/>
      <c r="JKG92" s="4"/>
      <c r="JKH92" s="4"/>
      <c r="JKI92" s="4"/>
      <c r="JKJ92" s="4"/>
      <c r="JKK92" s="4"/>
      <c r="JKL92" s="4"/>
      <c r="JKM92" s="4"/>
      <c r="JKN92" s="4"/>
      <c r="JKO92" s="4"/>
      <c r="JKP92" s="4"/>
      <c r="JKQ92" s="4"/>
      <c r="JKR92" s="4"/>
      <c r="JKS92" s="4"/>
      <c r="JKT92" s="4"/>
      <c r="JKU92" s="4"/>
      <c r="JKV92" s="4"/>
      <c r="JKW92" s="4"/>
      <c r="JKX92" s="4"/>
      <c r="JKY92" s="4"/>
      <c r="JKZ92" s="4"/>
      <c r="JLA92" s="4"/>
      <c r="JLB92" s="4"/>
      <c r="JLC92" s="4"/>
      <c r="JLD92" s="4"/>
      <c r="JLE92" s="4"/>
      <c r="JLF92" s="4"/>
      <c r="JLG92" s="4"/>
      <c r="JLH92" s="4"/>
      <c r="JLI92" s="4"/>
      <c r="JLJ92" s="4"/>
      <c r="JLK92" s="4"/>
      <c r="JLL92" s="4"/>
      <c r="JLM92" s="4"/>
      <c r="JLN92" s="4"/>
      <c r="JLO92" s="4"/>
      <c r="JLP92" s="4"/>
      <c r="JLQ92" s="4"/>
      <c r="JLR92" s="4"/>
      <c r="JLS92" s="4"/>
      <c r="JLT92" s="4"/>
      <c r="JLU92" s="4"/>
      <c r="JLV92" s="4"/>
      <c r="JLW92" s="4"/>
      <c r="JLX92" s="4"/>
      <c r="JLY92" s="4"/>
      <c r="JLZ92" s="4"/>
      <c r="JMA92" s="4"/>
      <c r="JMB92" s="4"/>
      <c r="JMC92" s="4"/>
      <c r="JMD92" s="4"/>
      <c r="JME92" s="4"/>
      <c r="JMF92" s="4"/>
      <c r="JMG92" s="4"/>
      <c r="JMH92" s="4"/>
      <c r="JMI92" s="4"/>
      <c r="JMJ92" s="4"/>
      <c r="JMK92" s="4"/>
      <c r="JML92" s="4"/>
      <c r="JMM92" s="4"/>
      <c r="JMN92" s="4"/>
      <c r="JMO92" s="4"/>
      <c r="JMP92" s="4"/>
      <c r="JMQ92" s="4"/>
      <c r="JMR92" s="4"/>
      <c r="JMS92" s="4"/>
      <c r="JMT92" s="4"/>
      <c r="JMU92" s="4"/>
      <c r="JMV92" s="4"/>
      <c r="JMW92" s="4"/>
      <c r="JMX92" s="4"/>
      <c r="JMY92" s="4"/>
      <c r="JMZ92" s="4"/>
      <c r="JNA92" s="4"/>
      <c r="JNB92" s="4"/>
      <c r="JNC92" s="4"/>
      <c r="JND92" s="4"/>
      <c r="JNE92" s="4"/>
      <c r="JNF92" s="4"/>
      <c r="JNG92" s="4"/>
      <c r="JNH92" s="4"/>
      <c r="JNI92" s="4"/>
      <c r="JNJ92" s="4"/>
      <c r="JNK92" s="4"/>
      <c r="JNL92" s="4"/>
      <c r="JNM92" s="4"/>
      <c r="JNN92" s="4"/>
      <c r="JNO92" s="4"/>
      <c r="JNP92" s="4"/>
      <c r="JNQ92" s="4"/>
      <c r="JNR92" s="4"/>
      <c r="JNS92" s="4"/>
      <c r="JNT92" s="4"/>
      <c r="JNU92" s="4"/>
      <c r="JNV92" s="4"/>
      <c r="JNW92" s="4"/>
      <c r="JNX92" s="4"/>
      <c r="JNY92" s="4"/>
      <c r="JNZ92" s="4"/>
      <c r="JOA92" s="4"/>
      <c r="JOB92" s="4"/>
      <c r="JOC92" s="4"/>
      <c r="JOD92" s="4"/>
      <c r="JOE92" s="4"/>
      <c r="JOF92" s="4"/>
      <c r="JOG92" s="4"/>
      <c r="JOH92" s="4"/>
      <c r="JOI92" s="4"/>
      <c r="JOJ92" s="4"/>
      <c r="JOK92" s="4"/>
      <c r="JOL92" s="4"/>
      <c r="JOM92" s="4"/>
      <c r="JON92" s="4"/>
      <c r="JOO92" s="4"/>
      <c r="JOP92" s="4"/>
      <c r="JOQ92" s="4"/>
      <c r="JOR92" s="4"/>
      <c r="JOS92" s="4"/>
      <c r="JOT92" s="4"/>
      <c r="JOU92" s="4"/>
      <c r="JOV92" s="4"/>
      <c r="JOW92" s="4"/>
      <c r="JOX92" s="4"/>
      <c r="JOY92" s="4"/>
      <c r="JOZ92" s="4"/>
      <c r="JPA92" s="4"/>
      <c r="JPB92" s="4"/>
      <c r="JPC92" s="4"/>
      <c r="JPD92" s="4"/>
      <c r="JPE92" s="4"/>
      <c r="JPF92" s="4"/>
      <c r="JPG92" s="4"/>
      <c r="JPH92" s="4"/>
      <c r="JPI92" s="4"/>
      <c r="JPJ92" s="4"/>
      <c r="JPK92" s="4"/>
      <c r="JPL92" s="4"/>
      <c r="JPM92" s="4"/>
      <c r="JPN92" s="4"/>
      <c r="JPO92" s="4"/>
      <c r="JPP92" s="4"/>
      <c r="JPQ92" s="4"/>
      <c r="JPR92" s="4"/>
      <c r="JPS92" s="4"/>
      <c r="JPT92" s="4"/>
      <c r="JPU92" s="4"/>
      <c r="JPV92" s="4"/>
      <c r="JPW92" s="4"/>
      <c r="JPX92" s="4"/>
      <c r="JPY92" s="4"/>
      <c r="JPZ92" s="4"/>
      <c r="JQA92" s="4"/>
      <c r="JQB92" s="4"/>
      <c r="JQC92" s="4"/>
      <c r="JQD92" s="4"/>
      <c r="JQE92" s="4"/>
      <c r="JQF92" s="4"/>
      <c r="JQG92" s="4"/>
      <c r="JQH92" s="4"/>
      <c r="JQI92" s="4"/>
      <c r="JQJ92" s="4"/>
      <c r="JQK92" s="4"/>
      <c r="JQL92" s="4"/>
      <c r="JQM92" s="4"/>
      <c r="JQN92" s="4"/>
      <c r="JQO92" s="4"/>
      <c r="JQP92" s="4"/>
      <c r="JQQ92" s="4"/>
      <c r="JQR92" s="4"/>
      <c r="JQS92" s="4"/>
      <c r="JQT92" s="4"/>
      <c r="JQU92" s="4"/>
      <c r="JQV92" s="4"/>
      <c r="JQW92" s="4"/>
      <c r="JQX92" s="4"/>
      <c r="JQY92" s="4"/>
      <c r="JQZ92" s="4"/>
      <c r="JRA92" s="4"/>
      <c r="JRB92" s="4"/>
      <c r="JRC92" s="4"/>
      <c r="JRD92" s="4"/>
      <c r="JRE92" s="4"/>
      <c r="JRF92" s="4"/>
      <c r="JRG92" s="4"/>
      <c r="JRH92" s="4"/>
      <c r="JRI92" s="4"/>
      <c r="JRJ92" s="4"/>
      <c r="JRK92" s="4"/>
      <c r="JRL92" s="4"/>
      <c r="JRM92" s="4"/>
      <c r="JRN92" s="4"/>
      <c r="JRO92" s="4"/>
      <c r="JRP92" s="4"/>
      <c r="JRQ92" s="4"/>
      <c r="JRR92" s="4"/>
      <c r="JRS92" s="4"/>
      <c r="JRT92" s="4"/>
      <c r="JRU92" s="4"/>
      <c r="JRV92" s="4"/>
      <c r="JRW92" s="4"/>
      <c r="JRX92" s="4"/>
      <c r="JRY92" s="4"/>
      <c r="JRZ92" s="4"/>
      <c r="JSA92" s="4"/>
      <c r="JSB92" s="4"/>
      <c r="JSC92" s="4"/>
      <c r="JSD92" s="4"/>
      <c r="JSE92" s="4"/>
      <c r="JSF92" s="4"/>
      <c r="JSG92" s="4"/>
      <c r="JSH92" s="4"/>
      <c r="JSI92" s="4"/>
      <c r="JSJ92" s="4"/>
      <c r="JSK92" s="4"/>
      <c r="JSL92" s="4"/>
      <c r="JSM92" s="4"/>
      <c r="JSN92" s="4"/>
      <c r="JSO92" s="4"/>
      <c r="JSP92" s="4"/>
      <c r="JSQ92" s="4"/>
      <c r="JSR92" s="4"/>
      <c r="JSS92" s="4"/>
      <c r="JST92" s="4"/>
      <c r="JSU92" s="4"/>
      <c r="JSV92" s="4"/>
      <c r="JSW92" s="4"/>
      <c r="JSX92" s="4"/>
      <c r="JSY92" s="4"/>
      <c r="JSZ92" s="4"/>
      <c r="JTA92" s="4"/>
      <c r="JTB92" s="4"/>
      <c r="JTC92" s="4"/>
      <c r="JTD92" s="4"/>
      <c r="JTE92" s="4"/>
      <c r="JTF92" s="4"/>
      <c r="JTG92" s="4"/>
      <c r="JTH92" s="4"/>
      <c r="JTI92" s="4"/>
      <c r="JTJ92" s="4"/>
      <c r="JTK92" s="4"/>
      <c r="JTL92" s="4"/>
      <c r="JTM92" s="4"/>
      <c r="JTN92" s="4"/>
      <c r="JTO92" s="4"/>
      <c r="JTP92" s="4"/>
      <c r="JTQ92" s="4"/>
      <c r="JTR92" s="4"/>
      <c r="JTS92" s="4"/>
      <c r="JTT92" s="4"/>
      <c r="JTU92" s="4"/>
      <c r="JTV92" s="4"/>
      <c r="JTW92" s="4"/>
      <c r="JTX92" s="4"/>
      <c r="JTY92" s="4"/>
      <c r="JTZ92" s="4"/>
      <c r="JUA92" s="4"/>
      <c r="JUB92" s="4"/>
      <c r="JUC92" s="4"/>
      <c r="JUD92" s="4"/>
      <c r="JUE92" s="4"/>
      <c r="JUF92" s="4"/>
      <c r="JUG92" s="4"/>
      <c r="JUH92" s="4"/>
      <c r="JUI92" s="4"/>
      <c r="JUJ92" s="4"/>
      <c r="JUK92" s="4"/>
      <c r="JUL92" s="4"/>
      <c r="JUM92" s="4"/>
      <c r="JUN92" s="4"/>
      <c r="JUO92" s="4"/>
      <c r="JUP92" s="4"/>
      <c r="JUQ92" s="4"/>
      <c r="JUR92" s="4"/>
      <c r="JUS92" s="4"/>
      <c r="JUT92" s="4"/>
      <c r="JUU92" s="4"/>
      <c r="JUV92" s="4"/>
      <c r="JUW92" s="4"/>
      <c r="JUX92" s="4"/>
      <c r="JUY92" s="4"/>
      <c r="JUZ92" s="4"/>
      <c r="JVA92" s="4"/>
      <c r="JVB92" s="4"/>
      <c r="JVC92" s="4"/>
      <c r="JVD92" s="4"/>
      <c r="JVE92" s="4"/>
      <c r="JVF92" s="4"/>
      <c r="JVG92" s="4"/>
      <c r="JVH92" s="4"/>
      <c r="JVI92" s="4"/>
      <c r="JVJ92" s="4"/>
      <c r="JVK92" s="4"/>
      <c r="JVL92" s="4"/>
      <c r="JVM92" s="4"/>
      <c r="JVN92" s="4"/>
      <c r="JVO92" s="4"/>
      <c r="JVP92" s="4"/>
      <c r="JVQ92" s="4"/>
      <c r="JVR92" s="4"/>
      <c r="JVS92" s="4"/>
      <c r="JVT92" s="4"/>
      <c r="JVU92" s="4"/>
      <c r="JVV92" s="4"/>
      <c r="JVW92" s="4"/>
      <c r="JVX92" s="4"/>
      <c r="JVY92" s="4"/>
      <c r="JVZ92" s="4"/>
      <c r="JWA92" s="4"/>
      <c r="JWB92" s="4"/>
      <c r="JWC92" s="4"/>
      <c r="JWD92" s="4"/>
      <c r="JWE92" s="4"/>
      <c r="JWF92" s="4"/>
      <c r="JWG92" s="4"/>
      <c r="JWH92" s="4"/>
      <c r="JWI92" s="4"/>
      <c r="JWJ92" s="4"/>
      <c r="JWK92" s="4"/>
      <c r="JWL92" s="4"/>
      <c r="JWM92" s="4"/>
      <c r="JWN92" s="4"/>
      <c r="JWO92" s="4"/>
      <c r="JWP92" s="4"/>
      <c r="JWQ92" s="4"/>
      <c r="JWR92" s="4"/>
      <c r="JWS92" s="4"/>
      <c r="JWT92" s="4"/>
      <c r="JWU92" s="4"/>
      <c r="JWV92" s="4"/>
      <c r="JWW92" s="4"/>
      <c r="JWX92" s="4"/>
      <c r="JWY92" s="4"/>
      <c r="JWZ92" s="4"/>
      <c r="JXA92" s="4"/>
      <c r="JXB92" s="4"/>
      <c r="JXC92" s="4"/>
      <c r="JXD92" s="4"/>
      <c r="JXE92" s="4"/>
      <c r="JXF92" s="4"/>
      <c r="JXG92" s="4"/>
      <c r="JXH92" s="4"/>
      <c r="JXI92" s="4"/>
      <c r="JXJ92" s="4"/>
      <c r="JXK92" s="4"/>
      <c r="JXL92" s="4"/>
      <c r="JXM92" s="4"/>
      <c r="JXN92" s="4"/>
      <c r="JXO92" s="4"/>
      <c r="JXP92" s="4"/>
      <c r="JXQ92" s="4"/>
      <c r="JXR92" s="4"/>
      <c r="JXS92" s="4"/>
      <c r="JXT92" s="4"/>
      <c r="JXU92" s="4"/>
      <c r="JXV92" s="4"/>
      <c r="JXW92" s="4"/>
      <c r="JXX92" s="4"/>
      <c r="JXY92" s="4"/>
      <c r="JXZ92" s="4"/>
      <c r="JYA92" s="4"/>
      <c r="JYB92" s="4"/>
      <c r="JYC92" s="4"/>
      <c r="JYD92" s="4"/>
      <c r="JYE92" s="4"/>
      <c r="JYF92" s="4"/>
      <c r="JYG92" s="4"/>
      <c r="JYH92" s="4"/>
      <c r="JYI92" s="4"/>
      <c r="JYJ92" s="4"/>
      <c r="JYK92" s="4"/>
      <c r="JYL92" s="4"/>
      <c r="JYM92" s="4"/>
      <c r="JYN92" s="4"/>
      <c r="JYO92" s="4"/>
      <c r="JYP92" s="4"/>
      <c r="JYQ92" s="4"/>
      <c r="JYR92" s="4"/>
      <c r="JYS92" s="4"/>
      <c r="JYT92" s="4"/>
      <c r="JYU92" s="4"/>
      <c r="JYV92" s="4"/>
      <c r="JYW92" s="4"/>
      <c r="JYX92" s="4"/>
      <c r="JYY92" s="4"/>
      <c r="JYZ92" s="4"/>
      <c r="JZA92" s="4"/>
      <c r="JZB92" s="4"/>
      <c r="JZC92" s="4"/>
      <c r="JZD92" s="4"/>
      <c r="JZE92" s="4"/>
      <c r="JZF92" s="4"/>
      <c r="JZG92" s="4"/>
      <c r="JZH92" s="4"/>
      <c r="JZI92" s="4"/>
      <c r="JZJ92" s="4"/>
      <c r="JZK92" s="4"/>
      <c r="JZL92" s="4"/>
      <c r="JZM92" s="4"/>
      <c r="JZN92" s="4"/>
      <c r="JZO92" s="4"/>
      <c r="JZP92" s="4"/>
      <c r="JZQ92" s="4"/>
      <c r="JZR92" s="4"/>
      <c r="JZS92" s="4"/>
      <c r="JZT92" s="4"/>
      <c r="JZU92" s="4"/>
      <c r="JZV92" s="4"/>
      <c r="JZW92" s="4"/>
      <c r="JZX92" s="4"/>
      <c r="JZY92" s="4"/>
      <c r="JZZ92" s="4"/>
      <c r="KAA92" s="4"/>
      <c r="KAB92" s="4"/>
      <c r="KAC92" s="4"/>
      <c r="KAD92" s="4"/>
      <c r="KAE92" s="4"/>
      <c r="KAF92" s="4"/>
      <c r="KAG92" s="4"/>
      <c r="KAH92" s="4"/>
      <c r="KAI92" s="4"/>
      <c r="KAJ92" s="4"/>
      <c r="KAK92" s="4"/>
      <c r="KAL92" s="4"/>
      <c r="KAM92" s="4"/>
      <c r="KAN92" s="4"/>
      <c r="KAO92" s="4"/>
      <c r="KAP92" s="4"/>
      <c r="KAQ92" s="4"/>
      <c r="KAR92" s="4"/>
      <c r="KAS92" s="4"/>
      <c r="KAT92" s="4"/>
      <c r="KAU92" s="4"/>
      <c r="KAV92" s="4"/>
      <c r="KAW92" s="4"/>
      <c r="KAX92" s="4"/>
      <c r="KAY92" s="4"/>
      <c r="KAZ92" s="4"/>
      <c r="KBA92" s="4"/>
      <c r="KBB92" s="4"/>
      <c r="KBC92" s="4"/>
      <c r="KBD92" s="4"/>
      <c r="KBE92" s="4"/>
      <c r="KBF92" s="4"/>
      <c r="KBG92" s="4"/>
      <c r="KBH92" s="4"/>
      <c r="KBI92" s="4"/>
      <c r="KBJ92" s="4"/>
      <c r="KBK92" s="4"/>
      <c r="KBL92" s="4"/>
      <c r="KBM92" s="4"/>
      <c r="KBN92" s="4"/>
      <c r="KBO92" s="4"/>
      <c r="KBP92" s="4"/>
      <c r="KBQ92" s="4"/>
      <c r="KBR92" s="4"/>
      <c r="KBS92" s="4"/>
      <c r="KBT92" s="4"/>
      <c r="KBU92" s="4"/>
      <c r="KBV92" s="4"/>
      <c r="KBW92" s="4"/>
      <c r="KBX92" s="4"/>
      <c r="KBY92" s="4"/>
      <c r="KBZ92" s="4"/>
      <c r="KCA92" s="4"/>
      <c r="KCB92" s="4"/>
      <c r="KCC92" s="4"/>
      <c r="KCD92" s="4"/>
      <c r="KCE92" s="4"/>
      <c r="KCF92" s="4"/>
      <c r="KCG92" s="4"/>
      <c r="KCH92" s="4"/>
      <c r="KCI92" s="4"/>
      <c r="KCJ92" s="4"/>
      <c r="KCK92" s="4"/>
      <c r="KCL92" s="4"/>
      <c r="KCM92" s="4"/>
      <c r="KCN92" s="4"/>
      <c r="KCO92" s="4"/>
      <c r="KCP92" s="4"/>
      <c r="KCQ92" s="4"/>
      <c r="KCR92" s="4"/>
      <c r="KCS92" s="4"/>
      <c r="KCT92" s="4"/>
      <c r="KCU92" s="4"/>
      <c r="KCV92" s="4"/>
      <c r="KCW92" s="4"/>
      <c r="KCX92" s="4"/>
      <c r="KCY92" s="4"/>
      <c r="KCZ92" s="4"/>
      <c r="KDA92" s="4"/>
      <c r="KDB92" s="4"/>
      <c r="KDC92" s="4"/>
      <c r="KDD92" s="4"/>
      <c r="KDE92" s="4"/>
      <c r="KDF92" s="4"/>
      <c r="KDG92" s="4"/>
      <c r="KDH92" s="4"/>
      <c r="KDI92" s="4"/>
      <c r="KDJ92" s="4"/>
      <c r="KDK92" s="4"/>
      <c r="KDL92" s="4"/>
      <c r="KDM92" s="4"/>
      <c r="KDN92" s="4"/>
      <c r="KDO92" s="4"/>
      <c r="KDP92" s="4"/>
      <c r="KDQ92" s="4"/>
      <c r="KDR92" s="4"/>
      <c r="KDS92" s="4"/>
      <c r="KDT92" s="4"/>
      <c r="KDU92" s="4"/>
      <c r="KDV92" s="4"/>
      <c r="KDW92" s="4"/>
      <c r="KDX92" s="4"/>
      <c r="KDY92" s="4"/>
      <c r="KDZ92" s="4"/>
      <c r="KEA92" s="4"/>
      <c r="KEB92" s="4"/>
      <c r="KEC92" s="4"/>
      <c r="KED92" s="4"/>
      <c r="KEE92" s="4"/>
      <c r="KEF92" s="4"/>
      <c r="KEG92" s="4"/>
      <c r="KEH92" s="4"/>
      <c r="KEI92" s="4"/>
      <c r="KEJ92" s="4"/>
      <c r="KEK92" s="4"/>
      <c r="KEL92" s="4"/>
      <c r="KEM92" s="4"/>
      <c r="KEN92" s="4"/>
      <c r="KEO92" s="4"/>
      <c r="KEP92" s="4"/>
      <c r="KEQ92" s="4"/>
      <c r="KER92" s="4"/>
      <c r="KES92" s="4"/>
      <c r="KET92" s="4"/>
      <c r="KEU92" s="4"/>
      <c r="KEV92" s="4"/>
      <c r="KEW92" s="4"/>
      <c r="KEX92" s="4"/>
      <c r="KEY92" s="4"/>
      <c r="KEZ92" s="4"/>
      <c r="KFA92" s="4"/>
      <c r="KFB92" s="4"/>
      <c r="KFC92" s="4"/>
      <c r="KFD92" s="4"/>
      <c r="KFE92" s="4"/>
      <c r="KFF92" s="4"/>
      <c r="KFG92" s="4"/>
      <c r="KFH92" s="4"/>
      <c r="KFI92" s="4"/>
      <c r="KFJ92" s="4"/>
      <c r="KFK92" s="4"/>
      <c r="KFL92" s="4"/>
      <c r="KFM92" s="4"/>
      <c r="KFN92" s="4"/>
      <c r="KFO92" s="4"/>
      <c r="KFP92" s="4"/>
      <c r="KFQ92" s="4"/>
      <c r="KFR92" s="4"/>
      <c r="KFS92" s="4"/>
      <c r="KFT92" s="4"/>
      <c r="KFU92" s="4"/>
      <c r="KFV92" s="4"/>
      <c r="KFW92" s="4"/>
      <c r="KFX92" s="4"/>
      <c r="KFY92" s="4"/>
      <c r="KFZ92" s="4"/>
      <c r="KGA92" s="4"/>
      <c r="KGB92" s="4"/>
      <c r="KGC92" s="4"/>
      <c r="KGD92" s="4"/>
      <c r="KGE92" s="4"/>
      <c r="KGF92" s="4"/>
      <c r="KGG92" s="4"/>
      <c r="KGH92" s="4"/>
      <c r="KGI92" s="4"/>
      <c r="KGJ92" s="4"/>
      <c r="KGK92" s="4"/>
      <c r="KGL92" s="4"/>
      <c r="KGM92" s="4"/>
      <c r="KGN92" s="4"/>
      <c r="KGO92" s="4"/>
      <c r="KGP92" s="4"/>
      <c r="KGQ92" s="4"/>
      <c r="KGR92" s="4"/>
      <c r="KGS92" s="4"/>
      <c r="KGT92" s="4"/>
      <c r="KGU92" s="4"/>
      <c r="KGV92" s="4"/>
      <c r="KGW92" s="4"/>
      <c r="KGX92" s="4"/>
      <c r="KGY92" s="4"/>
      <c r="KGZ92" s="4"/>
      <c r="KHA92" s="4"/>
      <c r="KHB92" s="4"/>
      <c r="KHC92" s="4"/>
      <c r="KHD92" s="4"/>
      <c r="KHE92" s="4"/>
      <c r="KHF92" s="4"/>
      <c r="KHG92" s="4"/>
      <c r="KHH92" s="4"/>
      <c r="KHI92" s="4"/>
      <c r="KHJ92" s="4"/>
      <c r="KHK92" s="4"/>
      <c r="KHL92" s="4"/>
      <c r="KHM92" s="4"/>
      <c r="KHN92" s="4"/>
      <c r="KHO92" s="4"/>
      <c r="KHP92" s="4"/>
      <c r="KHQ92" s="4"/>
      <c r="KHR92" s="4"/>
      <c r="KHS92" s="4"/>
      <c r="KHT92" s="4"/>
      <c r="KHU92" s="4"/>
      <c r="KHV92" s="4"/>
      <c r="KHW92" s="4"/>
      <c r="KHX92" s="4"/>
      <c r="KHY92" s="4"/>
      <c r="KHZ92" s="4"/>
      <c r="KIA92" s="4"/>
      <c r="KIB92" s="4"/>
      <c r="KIC92" s="4"/>
      <c r="KID92" s="4"/>
      <c r="KIE92" s="4"/>
      <c r="KIF92" s="4"/>
      <c r="KIG92" s="4"/>
      <c r="KIH92" s="4"/>
      <c r="KII92" s="4"/>
      <c r="KIJ92" s="4"/>
      <c r="KIK92" s="4"/>
      <c r="KIL92" s="4"/>
      <c r="KIM92" s="4"/>
      <c r="KIN92" s="4"/>
      <c r="KIO92" s="4"/>
      <c r="KIP92" s="4"/>
      <c r="KIQ92" s="4"/>
      <c r="KIR92" s="4"/>
      <c r="KIS92" s="4"/>
      <c r="KIT92" s="4"/>
      <c r="KIU92" s="4"/>
      <c r="KIV92" s="4"/>
      <c r="KIW92" s="4"/>
      <c r="KIX92" s="4"/>
      <c r="KIY92" s="4"/>
      <c r="KIZ92" s="4"/>
      <c r="KJA92" s="4"/>
      <c r="KJB92" s="4"/>
      <c r="KJC92" s="4"/>
      <c r="KJD92" s="4"/>
      <c r="KJE92" s="4"/>
      <c r="KJF92" s="4"/>
      <c r="KJG92" s="4"/>
      <c r="KJH92" s="4"/>
      <c r="KJI92" s="4"/>
      <c r="KJJ92" s="4"/>
      <c r="KJK92" s="4"/>
      <c r="KJL92" s="4"/>
      <c r="KJM92" s="4"/>
      <c r="KJN92" s="4"/>
      <c r="KJO92" s="4"/>
      <c r="KJP92" s="4"/>
      <c r="KJQ92" s="4"/>
      <c r="KJR92" s="4"/>
      <c r="KJS92" s="4"/>
      <c r="KJT92" s="4"/>
      <c r="KJU92" s="4"/>
      <c r="KJV92" s="4"/>
      <c r="KJW92" s="4"/>
      <c r="KJX92" s="4"/>
      <c r="KJY92" s="4"/>
      <c r="KJZ92" s="4"/>
      <c r="KKA92" s="4"/>
      <c r="KKB92" s="4"/>
      <c r="KKC92" s="4"/>
      <c r="KKD92" s="4"/>
      <c r="KKE92" s="4"/>
      <c r="KKF92" s="4"/>
      <c r="KKG92" s="4"/>
      <c r="KKH92" s="4"/>
      <c r="KKI92" s="4"/>
      <c r="KKJ92" s="4"/>
      <c r="KKK92" s="4"/>
      <c r="KKL92" s="4"/>
      <c r="KKM92" s="4"/>
      <c r="KKN92" s="4"/>
      <c r="KKO92" s="4"/>
      <c r="KKP92" s="4"/>
      <c r="KKQ92" s="4"/>
      <c r="KKR92" s="4"/>
      <c r="KKS92" s="4"/>
      <c r="KKT92" s="4"/>
      <c r="KKU92" s="4"/>
      <c r="KKV92" s="4"/>
      <c r="KKW92" s="4"/>
      <c r="KKX92" s="4"/>
      <c r="KKY92" s="4"/>
      <c r="KKZ92" s="4"/>
      <c r="KLA92" s="4"/>
      <c r="KLB92" s="4"/>
      <c r="KLC92" s="4"/>
      <c r="KLD92" s="4"/>
      <c r="KLE92" s="4"/>
      <c r="KLF92" s="4"/>
      <c r="KLG92" s="4"/>
      <c r="KLH92" s="4"/>
      <c r="KLI92" s="4"/>
      <c r="KLJ92" s="4"/>
      <c r="KLK92" s="4"/>
      <c r="KLL92" s="4"/>
      <c r="KLM92" s="4"/>
      <c r="KLN92" s="4"/>
      <c r="KLO92" s="4"/>
      <c r="KLP92" s="4"/>
      <c r="KLQ92" s="4"/>
      <c r="KLR92" s="4"/>
      <c r="KLS92" s="4"/>
      <c r="KLT92" s="4"/>
      <c r="KLU92" s="4"/>
      <c r="KLV92" s="4"/>
      <c r="KLW92" s="4"/>
      <c r="KLX92" s="4"/>
      <c r="KLY92" s="4"/>
      <c r="KLZ92" s="4"/>
      <c r="KMA92" s="4"/>
      <c r="KMB92" s="4"/>
      <c r="KMC92" s="4"/>
      <c r="KMD92" s="4"/>
      <c r="KME92" s="4"/>
      <c r="KMF92" s="4"/>
      <c r="KMG92" s="4"/>
      <c r="KMH92" s="4"/>
      <c r="KMI92" s="4"/>
      <c r="KMJ92" s="4"/>
      <c r="KMK92" s="4"/>
      <c r="KML92" s="4"/>
      <c r="KMM92" s="4"/>
      <c r="KMN92" s="4"/>
      <c r="KMO92" s="4"/>
      <c r="KMP92" s="4"/>
      <c r="KMQ92" s="4"/>
      <c r="KMR92" s="4"/>
      <c r="KMS92" s="4"/>
      <c r="KMT92" s="4"/>
      <c r="KMU92" s="4"/>
      <c r="KMV92" s="4"/>
      <c r="KMW92" s="4"/>
      <c r="KMX92" s="4"/>
      <c r="KMY92" s="4"/>
      <c r="KMZ92" s="4"/>
      <c r="KNA92" s="4"/>
      <c r="KNB92" s="4"/>
      <c r="KNC92" s="4"/>
      <c r="KND92" s="4"/>
      <c r="KNE92" s="4"/>
      <c r="KNF92" s="4"/>
      <c r="KNG92" s="4"/>
      <c r="KNH92" s="4"/>
      <c r="KNI92" s="4"/>
      <c r="KNJ92" s="4"/>
      <c r="KNK92" s="4"/>
      <c r="KNL92" s="4"/>
      <c r="KNM92" s="4"/>
      <c r="KNN92" s="4"/>
      <c r="KNO92" s="4"/>
      <c r="KNP92" s="4"/>
      <c r="KNQ92" s="4"/>
      <c r="KNR92" s="4"/>
      <c r="KNS92" s="4"/>
      <c r="KNT92" s="4"/>
      <c r="KNU92" s="4"/>
      <c r="KNV92" s="4"/>
      <c r="KNW92" s="4"/>
      <c r="KNX92" s="4"/>
      <c r="KNY92" s="4"/>
      <c r="KNZ92" s="4"/>
      <c r="KOA92" s="4"/>
      <c r="KOB92" s="4"/>
      <c r="KOC92" s="4"/>
      <c r="KOD92" s="4"/>
      <c r="KOE92" s="4"/>
      <c r="KOF92" s="4"/>
      <c r="KOG92" s="4"/>
      <c r="KOH92" s="4"/>
      <c r="KOI92" s="4"/>
      <c r="KOJ92" s="4"/>
      <c r="KOK92" s="4"/>
      <c r="KOL92" s="4"/>
      <c r="KOM92" s="4"/>
      <c r="KON92" s="4"/>
      <c r="KOO92" s="4"/>
      <c r="KOP92" s="4"/>
      <c r="KOQ92" s="4"/>
      <c r="KOR92" s="4"/>
      <c r="KOS92" s="4"/>
      <c r="KOT92" s="4"/>
      <c r="KOU92" s="4"/>
      <c r="KOV92" s="4"/>
      <c r="KOW92" s="4"/>
      <c r="KOX92" s="4"/>
      <c r="KOY92" s="4"/>
      <c r="KOZ92" s="4"/>
      <c r="KPA92" s="4"/>
      <c r="KPB92" s="4"/>
      <c r="KPC92" s="4"/>
      <c r="KPD92" s="4"/>
      <c r="KPE92" s="4"/>
      <c r="KPF92" s="4"/>
      <c r="KPG92" s="4"/>
      <c r="KPH92" s="4"/>
      <c r="KPI92" s="4"/>
      <c r="KPJ92" s="4"/>
      <c r="KPK92" s="4"/>
      <c r="KPL92" s="4"/>
      <c r="KPM92" s="4"/>
      <c r="KPN92" s="4"/>
      <c r="KPO92" s="4"/>
      <c r="KPP92" s="4"/>
      <c r="KPQ92" s="4"/>
      <c r="KPR92" s="4"/>
      <c r="KPS92" s="4"/>
      <c r="KPT92" s="4"/>
      <c r="KPU92" s="4"/>
      <c r="KPV92" s="4"/>
      <c r="KPW92" s="4"/>
      <c r="KPX92" s="4"/>
      <c r="KPY92" s="4"/>
      <c r="KPZ92" s="4"/>
      <c r="KQA92" s="4"/>
      <c r="KQB92" s="4"/>
      <c r="KQC92" s="4"/>
      <c r="KQD92" s="4"/>
      <c r="KQE92" s="4"/>
      <c r="KQF92" s="4"/>
      <c r="KQG92" s="4"/>
      <c r="KQH92" s="4"/>
      <c r="KQI92" s="4"/>
      <c r="KQJ92" s="4"/>
      <c r="KQK92" s="4"/>
      <c r="KQL92" s="4"/>
      <c r="KQM92" s="4"/>
      <c r="KQN92" s="4"/>
      <c r="KQO92" s="4"/>
      <c r="KQP92" s="4"/>
      <c r="KQQ92" s="4"/>
      <c r="KQR92" s="4"/>
      <c r="KQS92" s="4"/>
      <c r="KQT92" s="4"/>
      <c r="KQU92" s="4"/>
      <c r="KQV92" s="4"/>
      <c r="KQW92" s="4"/>
      <c r="KQX92" s="4"/>
      <c r="KQY92" s="4"/>
      <c r="KQZ92" s="4"/>
      <c r="KRA92" s="4"/>
      <c r="KRB92" s="4"/>
      <c r="KRC92" s="4"/>
      <c r="KRD92" s="4"/>
      <c r="KRE92" s="4"/>
      <c r="KRF92" s="4"/>
      <c r="KRG92" s="4"/>
      <c r="KRH92" s="4"/>
      <c r="KRI92" s="4"/>
      <c r="KRJ92" s="4"/>
      <c r="KRK92" s="4"/>
      <c r="KRL92" s="4"/>
      <c r="KRM92" s="4"/>
      <c r="KRN92" s="4"/>
      <c r="KRO92" s="4"/>
      <c r="KRP92" s="4"/>
      <c r="KRQ92" s="4"/>
      <c r="KRR92" s="4"/>
      <c r="KRS92" s="4"/>
      <c r="KRT92" s="4"/>
      <c r="KRU92" s="4"/>
      <c r="KRV92" s="4"/>
      <c r="KRW92" s="4"/>
      <c r="KRX92" s="4"/>
      <c r="KRY92" s="4"/>
      <c r="KRZ92" s="4"/>
      <c r="KSA92" s="4"/>
      <c r="KSB92" s="4"/>
      <c r="KSC92" s="4"/>
      <c r="KSD92" s="4"/>
      <c r="KSE92" s="4"/>
      <c r="KSF92" s="4"/>
      <c r="KSG92" s="4"/>
      <c r="KSH92" s="4"/>
      <c r="KSI92" s="4"/>
      <c r="KSJ92" s="4"/>
      <c r="KSK92" s="4"/>
      <c r="KSL92" s="4"/>
      <c r="KSM92" s="4"/>
      <c r="KSN92" s="4"/>
      <c r="KSO92" s="4"/>
      <c r="KSP92" s="4"/>
      <c r="KSQ92" s="4"/>
      <c r="KSR92" s="4"/>
      <c r="KSS92" s="4"/>
      <c r="KST92" s="4"/>
      <c r="KSU92" s="4"/>
      <c r="KSV92" s="4"/>
      <c r="KSW92" s="4"/>
      <c r="KSX92" s="4"/>
      <c r="KSY92" s="4"/>
      <c r="KSZ92" s="4"/>
      <c r="KTA92" s="4"/>
      <c r="KTB92" s="4"/>
      <c r="KTC92" s="4"/>
      <c r="KTD92" s="4"/>
      <c r="KTE92" s="4"/>
      <c r="KTF92" s="4"/>
      <c r="KTG92" s="4"/>
      <c r="KTH92" s="4"/>
      <c r="KTI92" s="4"/>
      <c r="KTJ92" s="4"/>
      <c r="KTK92" s="4"/>
      <c r="KTL92" s="4"/>
      <c r="KTM92" s="4"/>
      <c r="KTN92" s="4"/>
      <c r="KTO92" s="4"/>
      <c r="KTP92" s="4"/>
      <c r="KTQ92" s="4"/>
      <c r="KTR92" s="4"/>
      <c r="KTS92" s="4"/>
      <c r="KTT92" s="4"/>
      <c r="KTU92" s="4"/>
      <c r="KTV92" s="4"/>
      <c r="KTW92" s="4"/>
      <c r="KTX92" s="4"/>
      <c r="KTY92" s="4"/>
      <c r="KTZ92" s="4"/>
      <c r="KUA92" s="4"/>
      <c r="KUB92" s="4"/>
      <c r="KUC92" s="4"/>
      <c r="KUD92" s="4"/>
      <c r="KUE92" s="4"/>
      <c r="KUF92" s="4"/>
      <c r="KUG92" s="4"/>
      <c r="KUH92" s="4"/>
      <c r="KUI92" s="4"/>
      <c r="KUJ92" s="4"/>
      <c r="KUK92" s="4"/>
      <c r="KUL92" s="4"/>
      <c r="KUM92" s="4"/>
      <c r="KUN92" s="4"/>
      <c r="KUO92" s="4"/>
      <c r="KUP92" s="4"/>
      <c r="KUQ92" s="4"/>
      <c r="KUR92" s="4"/>
      <c r="KUS92" s="4"/>
      <c r="KUT92" s="4"/>
      <c r="KUU92" s="4"/>
      <c r="KUV92" s="4"/>
      <c r="KUW92" s="4"/>
      <c r="KUX92" s="4"/>
      <c r="KUY92" s="4"/>
      <c r="KUZ92" s="4"/>
      <c r="KVA92" s="4"/>
      <c r="KVB92" s="4"/>
      <c r="KVC92" s="4"/>
      <c r="KVD92" s="4"/>
      <c r="KVE92" s="4"/>
      <c r="KVF92" s="4"/>
      <c r="KVG92" s="4"/>
      <c r="KVH92" s="4"/>
      <c r="KVI92" s="4"/>
      <c r="KVJ92" s="4"/>
      <c r="KVK92" s="4"/>
      <c r="KVL92" s="4"/>
      <c r="KVM92" s="4"/>
      <c r="KVN92" s="4"/>
      <c r="KVO92" s="4"/>
      <c r="KVP92" s="4"/>
      <c r="KVQ92" s="4"/>
      <c r="KVR92" s="4"/>
      <c r="KVS92" s="4"/>
      <c r="KVT92" s="4"/>
      <c r="KVU92" s="4"/>
      <c r="KVV92" s="4"/>
      <c r="KVW92" s="4"/>
      <c r="KVX92" s="4"/>
      <c r="KVY92" s="4"/>
      <c r="KVZ92" s="4"/>
      <c r="KWA92" s="4"/>
      <c r="KWB92" s="4"/>
      <c r="KWC92" s="4"/>
      <c r="KWD92" s="4"/>
      <c r="KWE92" s="4"/>
      <c r="KWF92" s="4"/>
      <c r="KWG92" s="4"/>
      <c r="KWH92" s="4"/>
      <c r="KWI92" s="4"/>
      <c r="KWJ92" s="4"/>
      <c r="KWK92" s="4"/>
      <c r="KWL92" s="4"/>
      <c r="KWM92" s="4"/>
      <c r="KWN92" s="4"/>
      <c r="KWO92" s="4"/>
      <c r="KWP92" s="4"/>
      <c r="KWQ92" s="4"/>
      <c r="KWR92" s="4"/>
      <c r="KWS92" s="4"/>
      <c r="KWT92" s="4"/>
      <c r="KWU92" s="4"/>
      <c r="KWV92" s="4"/>
      <c r="KWW92" s="4"/>
      <c r="KWX92" s="4"/>
      <c r="KWY92" s="4"/>
      <c r="KWZ92" s="4"/>
      <c r="KXA92" s="4"/>
      <c r="KXB92" s="4"/>
      <c r="KXC92" s="4"/>
      <c r="KXD92" s="4"/>
      <c r="KXE92" s="4"/>
      <c r="KXF92" s="4"/>
      <c r="KXG92" s="4"/>
      <c r="KXH92" s="4"/>
      <c r="KXI92" s="4"/>
      <c r="KXJ92" s="4"/>
      <c r="KXK92" s="4"/>
      <c r="KXL92" s="4"/>
      <c r="KXM92" s="4"/>
      <c r="KXN92" s="4"/>
      <c r="KXO92" s="4"/>
      <c r="KXP92" s="4"/>
      <c r="KXQ92" s="4"/>
      <c r="KXR92" s="4"/>
      <c r="KXS92" s="4"/>
      <c r="KXT92" s="4"/>
      <c r="KXU92" s="4"/>
      <c r="KXV92" s="4"/>
      <c r="KXW92" s="4"/>
      <c r="KXX92" s="4"/>
      <c r="KXY92" s="4"/>
      <c r="KXZ92" s="4"/>
      <c r="KYA92" s="4"/>
      <c r="KYB92" s="4"/>
      <c r="KYC92" s="4"/>
      <c r="KYD92" s="4"/>
      <c r="KYE92" s="4"/>
      <c r="KYF92" s="4"/>
      <c r="KYG92" s="4"/>
      <c r="KYH92" s="4"/>
      <c r="KYI92" s="4"/>
      <c r="KYJ92" s="4"/>
      <c r="KYK92" s="4"/>
      <c r="KYL92" s="4"/>
      <c r="KYM92" s="4"/>
      <c r="KYN92" s="4"/>
      <c r="KYO92" s="4"/>
      <c r="KYP92" s="4"/>
      <c r="KYQ92" s="4"/>
      <c r="KYR92" s="4"/>
      <c r="KYS92" s="4"/>
      <c r="KYT92" s="4"/>
      <c r="KYU92" s="4"/>
      <c r="KYV92" s="4"/>
      <c r="KYW92" s="4"/>
      <c r="KYX92" s="4"/>
      <c r="KYY92" s="4"/>
      <c r="KYZ92" s="4"/>
      <c r="KZA92" s="4"/>
      <c r="KZB92" s="4"/>
      <c r="KZC92" s="4"/>
      <c r="KZD92" s="4"/>
      <c r="KZE92" s="4"/>
      <c r="KZF92" s="4"/>
      <c r="KZG92" s="4"/>
      <c r="KZH92" s="4"/>
      <c r="KZI92" s="4"/>
      <c r="KZJ92" s="4"/>
      <c r="KZK92" s="4"/>
      <c r="KZL92" s="4"/>
      <c r="KZM92" s="4"/>
      <c r="KZN92" s="4"/>
      <c r="KZO92" s="4"/>
      <c r="KZP92" s="4"/>
      <c r="KZQ92" s="4"/>
      <c r="KZR92" s="4"/>
      <c r="KZS92" s="4"/>
      <c r="KZT92" s="4"/>
      <c r="KZU92" s="4"/>
      <c r="KZV92" s="4"/>
      <c r="KZW92" s="4"/>
      <c r="KZX92" s="4"/>
      <c r="KZY92" s="4"/>
      <c r="KZZ92" s="4"/>
      <c r="LAA92" s="4"/>
      <c r="LAB92" s="4"/>
      <c r="LAC92" s="4"/>
      <c r="LAD92" s="4"/>
      <c r="LAE92" s="4"/>
      <c r="LAF92" s="4"/>
      <c r="LAG92" s="4"/>
      <c r="LAH92" s="4"/>
      <c r="LAI92" s="4"/>
      <c r="LAJ92" s="4"/>
      <c r="LAK92" s="4"/>
      <c r="LAL92" s="4"/>
      <c r="LAM92" s="4"/>
      <c r="LAN92" s="4"/>
      <c r="LAO92" s="4"/>
      <c r="LAP92" s="4"/>
      <c r="LAQ92" s="4"/>
      <c r="LAR92" s="4"/>
      <c r="LAS92" s="4"/>
      <c r="LAT92" s="4"/>
      <c r="LAU92" s="4"/>
      <c r="LAV92" s="4"/>
      <c r="LAW92" s="4"/>
      <c r="LAX92" s="4"/>
      <c r="LAY92" s="4"/>
      <c r="LAZ92" s="4"/>
      <c r="LBA92" s="4"/>
      <c r="LBB92" s="4"/>
      <c r="LBC92" s="4"/>
      <c r="LBD92" s="4"/>
      <c r="LBE92" s="4"/>
      <c r="LBF92" s="4"/>
      <c r="LBG92" s="4"/>
      <c r="LBH92" s="4"/>
      <c r="LBI92" s="4"/>
      <c r="LBJ92" s="4"/>
      <c r="LBK92" s="4"/>
      <c r="LBL92" s="4"/>
      <c r="LBM92" s="4"/>
      <c r="LBN92" s="4"/>
      <c r="LBO92" s="4"/>
      <c r="LBP92" s="4"/>
      <c r="LBQ92" s="4"/>
      <c r="LBR92" s="4"/>
      <c r="LBS92" s="4"/>
      <c r="LBT92" s="4"/>
      <c r="LBU92" s="4"/>
      <c r="LBV92" s="4"/>
      <c r="LBW92" s="4"/>
      <c r="LBX92" s="4"/>
      <c r="LBY92" s="4"/>
      <c r="LBZ92" s="4"/>
      <c r="LCA92" s="4"/>
      <c r="LCB92" s="4"/>
      <c r="LCC92" s="4"/>
      <c r="LCD92" s="4"/>
      <c r="LCE92" s="4"/>
      <c r="LCF92" s="4"/>
      <c r="LCG92" s="4"/>
      <c r="LCH92" s="4"/>
      <c r="LCI92" s="4"/>
      <c r="LCJ92" s="4"/>
      <c r="LCK92" s="4"/>
      <c r="LCL92" s="4"/>
      <c r="LCM92" s="4"/>
      <c r="LCN92" s="4"/>
      <c r="LCO92" s="4"/>
      <c r="LCP92" s="4"/>
      <c r="LCQ92" s="4"/>
      <c r="LCR92" s="4"/>
      <c r="LCS92" s="4"/>
      <c r="LCT92" s="4"/>
      <c r="LCU92" s="4"/>
      <c r="LCV92" s="4"/>
      <c r="LCW92" s="4"/>
      <c r="LCX92" s="4"/>
      <c r="LCY92" s="4"/>
      <c r="LCZ92" s="4"/>
      <c r="LDA92" s="4"/>
      <c r="LDB92" s="4"/>
      <c r="LDC92" s="4"/>
      <c r="LDD92" s="4"/>
      <c r="LDE92" s="4"/>
      <c r="LDF92" s="4"/>
      <c r="LDG92" s="4"/>
      <c r="LDH92" s="4"/>
      <c r="LDI92" s="4"/>
      <c r="LDJ92" s="4"/>
      <c r="LDK92" s="4"/>
      <c r="LDL92" s="4"/>
      <c r="LDM92" s="4"/>
      <c r="LDN92" s="4"/>
      <c r="LDO92" s="4"/>
      <c r="LDP92" s="4"/>
      <c r="LDQ92" s="4"/>
      <c r="LDR92" s="4"/>
      <c r="LDS92" s="4"/>
      <c r="LDT92" s="4"/>
      <c r="LDU92" s="4"/>
      <c r="LDV92" s="4"/>
      <c r="LDW92" s="4"/>
      <c r="LDX92" s="4"/>
      <c r="LDY92" s="4"/>
      <c r="LDZ92" s="4"/>
      <c r="LEA92" s="4"/>
      <c r="LEB92" s="4"/>
      <c r="LEC92" s="4"/>
      <c r="LED92" s="4"/>
      <c r="LEE92" s="4"/>
      <c r="LEF92" s="4"/>
      <c r="LEG92" s="4"/>
      <c r="LEH92" s="4"/>
      <c r="LEI92" s="4"/>
      <c r="LEJ92" s="4"/>
      <c r="LEK92" s="4"/>
      <c r="LEL92" s="4"/>
      <c r="LEM92" s="4"/>
      <c r="LEN92" s="4"/>
      <c r="LEO92" s="4"/>
      <c r="LEP92" s="4"/>
      <c r="LEQ92" s="4"/>
      <c r="LER92" s="4"/>
      <c r="LES92" s="4"/>
      <c r="LET92" s="4"/>
      <c r="LEU92" s="4"/>
      <c r="LEV92" s="4"/>
      <c r="LEW92" s="4"/>
      <c r="LEX92" s="4"/>
      <c r="LEY92" s="4"/>
      <c r="LEZ92" s="4"/>
      <c r="LFA92" s="4"/>
      <c r="LFB92" s="4"/>
      <c r="LFC92" s="4"/>
      <c r="LFD92" s="4"/>
      <c r="LFE92" s="4"/>
      <c r="LFF92" s="4"/>
      <c r="LFG92" s="4"/>
      <c r="LFH92" s="4"/>
      <c r="LFI92" s="4"/>
      <c r="LFJ92" s="4"/>
      <c r="LFK92" s="4"/>
      <c r="LFL92" s="4"/>
      <c r="LFM92" s="4"/>
      <c r="LFN92" s="4"/>
      <c r="LFO92" s="4"/>
      <c r="LFP92" s="4"/>
      <c r="LFQ92" s="4"/>
      <c r="LFR92" s="4"/>
      <c r="LFS92" s="4"/>
      <c r="LFT92" s="4"/>
      <c r="LFU92" s="4"/>
      <c r="LFV92" s="4"/>
      <c r="LFW92" s="4"/>
      <c r="LFX92" s="4"/>
      <c r="LFY92" s="4"/>
      <c r="LFZ92" s="4"/>
      <c r="LGA92" s="4"/>
      <c r="LGB92" s="4"/>
      <c r="LGC92" s="4"/>
      <c r="LGD92" s="4"/>
      <c r="LGE92" s="4"/>
      <c r="LGF92" s="4"/>
      <c r="LGG92" s="4"/>
      <c r="LGH92" s="4"/>
      <c r="LGI92" s="4"/>
      <c r="LGJ92" s="4"/>
      <c r="LGK92" s="4"/>
      <c r="LGL92" s="4"/>
      <c r="LGM92" s="4"/>
      <c r="LGN92" s="4"/>
      <c r="LGO92" s="4"/>
      <c r="LGP92" s="4"/>
      <c r="LGQ92" s="4"/>
      <c r="LGR92" s="4"/>
      <c r="LGS92" s="4"/>
      <c r="LGT92" s="4"/>
      <c r="LGU92" s="4"/>
      <c r="LGV92" s="4"/>
      <c r="LGW92" s="4"/>
      <c r="LGX92" s="4"/>
      <c r="LGY92" s="4"/>
      <c r="LGZ92" s="4"/>
      <c r="LHA92" s="4"/>
      <c r="LHB92" s="4"/>
      <c r="LHC92" s="4"/>
      <c r="LHD92" s="4"/>
      <c r="LHE92" s="4"/>
      <c r="LHF92" s="4"/>
      <c r="LHG92" s="4"/>
      <c r="LHH92" s="4"/>
      <c r="LHI92" s="4"/>
      <c r="LHJ92" s="4"/>
      <c r="LHK92" s="4"/>
      <c r="LHL92" s="4"/>
      <c r="LHM92" s="4"/>
      <c r="LHN92" s="4"/>
      <c r="LHO92" s="4"/>
      <c r="LHP92" s="4"/>
      <c r="LHQ92" s="4"/>
      <c r="LHR92" s="4"/>
      <c r="LHS92" s="4"/>
      <c r="LHT92" s="4"/>
      <c r="LHU92" s="4"/>
      <c r="LHV92" s="4"/>
      <c r="LHW92" s="4"/>
      <c r="LHX92" s="4"/>
      <c r="LHY92" s="4"/>
      <c r="LHZ92" s="4"/>
      <c r="LIA92" s="4"/>
      <c r="LIB92" s="4"/>
      <c r="LIC92" s="4"/>
      <c r="LID92" s="4"/>
      <c r="LIE92" s="4"/>
      <c r="LIF92" s="4"/>
      <c r="LIG92" s="4"/>
      <c r="LIH92" s="4"/>
      <c r="LII92" s="4"/>
      <c r="LIJ92" s="4"/>
      <c r="LIK92" s="4"/>
      <c r="LIL92" s="4"/>
      <c r="LIM92" s="4"/>
      <c r="LIN92" s="4"/>
      <c r="LIO92" s="4"/>
      <c r="LIP92" s="4"/>
      <c r="LIQ92" s="4"/>
      <c r="LIR92" s="4"/>
      <c r="LIS92" s="4"/>
      <c r="LIT92" s="4"/>
      <c r="LIU92" s="4"/>
      <c r="LIV92" s="4"/>
      <c r="LIW92" s="4"/>
      <c r="LIX92" s="4"/>
      <c r="LIY92" s="4"/>
      <c r="LIZ92" s="4"/>
      <c r="LJA92" s="4"/>
      <c r="LJB92" s="4"/>
      <c r="LJC92" s="4"/>
      <c r="LJD92" s="4"/>
      <c r="LJE92" s="4"/>
      <c r="LJF92" s="4"/>
      <c r="LJG92" s="4"/>
      <c r="LJH92" s="4"/>
      <c r="LJI92" s="4"/>
      <c r="LJJ92" s="4"/>
      <c r="LJK92" s="4"/>
      <c r="LJL92" s="4"/>
      <c r="LJM92" s="4"/>
      <c r="LJN92" s="4"/>
      <c r="LJO92" s="4"/>
      <c r="LJP92" s="4"/>
      <c r="LJQ92" s="4"/>
      <c r="LJR92" s="4"/>
      <c r="LJS92" s="4"/>
      <c r="LJT92" s="4"/>
      <c r="LJU92" s="4"/>
      <c r="LJV92" s="4"/>
      <c r="LJW92" s="4"/>
      <c r="LJX92" s="4"/>
      <c r="LJY92" s="4"/>
      <c r="LJZ92" s="4"/>
      <c r="LKA92" s="4"/>
      <c r="LKB92" s="4"/>
      <c r="LKC92" s="4"/>
      <c r="LKD92" s="4"/>
      <c r="LKE92" s="4"/>
      <c r="LKF92" s="4"/>
      <c r="LKG92" s="4"/>
      <c r="LKH92" s="4"/>
      <c r="LKI92" s="4"/>
      <c r="LKJ92" s="4"/>
      <c r="LKK92" s="4"/>
      <c r="LKL92" s="4"/>
      <c r="LKM92" s="4"/>
      <c r="LKN92" s="4"/>
      <c r="LKO92" s="4"/>
      <c r="LKP92" s="4"/>
      <c r="LKQ92" s="4"/>
      <c r="LKR92" s="4"/>
      <c r="LKS92" s="4"/>
      <c r="LKT92" s="4"/>
      <c r="LKU92" s="4"/>
      <c r="LKV92" s="4"/>
      <c r="LKW92" s="4"/>
      <c r="LKX92" s="4"/>
      <c r="LKY92" s="4"/>
      <c r="LKZ92" s="4"/>
      <c r="LLA92" s="4"/>
      <c r="LLB92" s="4"/>
      <c r="LLC92" s="4"/>
      <c r="LLD92" s="4"/>
      <c r="LLE92" s="4"/>
      <c r="LLF92" s="4"/>
      <c r="LLG92" s="4"/>
      <c r="LLH92" s="4"/>
      <c r="LLI92" s="4"/>
      <c r="LLJ92" s="4"/>
      <c r="LLK92" s="4"/>
      <c r="LLL92" s="4"/>
      <c r="LLM92" s="4"/>
      <c r="LLN92" s="4"/>
      <c r="LLO92" s="4"/>
      <c r="LLP92" s="4"/>
      <c r="LLQ92" s="4"/>
      <c r="LLR92" s="4"/>
      <c r="LLS92" s="4"/>
      <c r="LLT92" s="4"/>
      <c r="LLU92" s="4"/>
      <c r="LLV92" s="4"/>
      <c r="LLW92" s="4"/>
      <c r="LLX92" s="4"/>
      <c r="LLY92" s="4"/>
      <c r="LLZ92" s="4"/>
      <c r="LMA92" s="4"/>
      <c r="LMB92" s="4"/>
      <c r="LMC92" s="4"/>
      <c r="LMD92" s="4"/>
      <c r="LME92" s="4"/>
      <c r="LMF92" s="4"/>
      <c r="LMG92" s="4"/>
      <c r="LMH92" s="4"/>
      <c r="LMI92" s="4"/>
      <c r="LMJ92" s="4"/>
      <c r="LMK92" s="4"/>
      <c r="LML92" s="4"/>
      <c r="LMM92" s="4"/>
      <c r="LMN92" s="4"/>
      <c r="LMO92" s="4"/>
      <c r="LMP92" s="4"/>
      <c r="LMQ92" s="4"/>
      <c r="LMR92" s="4"/>
      <c r="LMS92" s="4"/>
      <c r="LMT92" s="4"/>
      <c r="LMU92" s="4"/>
      <c r="LMV92" s="4"/>
      <c r="LMW92" s="4"/>
      <c r="LMX92" s="4"/>
      <c r="LMY92" s="4"/>
      <c r="LMZ92" s="4"/>
      <c r="LNA92" s="4"/>
      <c r="LNB92" s="4"/>
      <c r="LNC92" s="4"/>
      <c r="LND92" s="4"/>
      <c r="LNE92" s="4"/>
      <c r="LNF92" s="4"/>
      <c r="LNG92" s="4"/>
      <c r="LNH92" s="4"/>
      <c r="LNI92" s="4"/>
      <c r="LNJ92" s="4"/>
      <c r="LNK92" s="4"/>
      <c r="LNL92" s="4"/>
      <c r="LNM92" s="4"/>
      <c r="LNN92" s="4"/>
      <c r="LNO92" s="4"/>
      <c r="LNP92" s="4"/>
      <c r="LNQ92" s="4"/>
      <c r="LNR92" s="4"/>
      <c r="LNS92" s="4"/>
      <c r="LNT92" s="4"/>
      <c r="LNU92" s="4"/>
      <c r="LNV92" s="4"/>
      <c r="LNW92" s="4"/>
      <c r="LNX92" s="4"/>
      <c r="LNY92" s="4"/>
      <c r="LNZ92" s="4"/>
      <c r="LOA92" s="4"/>
      <c r="LOB92" s="4"/>
      <c r="LOC92" s="4"/>
      <c r="LOD92" s="4"/>
      <c r="LOE92" s="4"/>
      <c r="LOF92" s="4"/>
      <c r="LOG92" s="4"/>
      <c r="LOH92" s="4"/>
      <c r="LOI92" s="4"/>
      <c r="LOJ92" s="4"/>
      <c r="LOK92" s="4"/>
      <c r="LOL92" s="4"/>
      <c r="LOM92" s="4"/>
      <c r="LON92" s="4"/>
      <c r="LOO92" s="4"/>
      <c r="LOP92" s="4"/>
      <c r="LOQ92" s="4"/>
      <c r="LOR92" s="4"/>
      <c r="LOS92" s="4"/>
      <c r="LOT92" s="4"/>
      <c r="LOU92" s="4"/>
      <c r="LOV92" s="4"/>
      <c r="LOW92" s="4"/>
      <c r="LOX92" s="4"/>
      <c r="LOY92" s="4"/>
      <c r="LOZ92" s="4"/>
      <c r="LPA92" s="4"/>
      <c r="LPB92" s="4"/>
      <c r="LPC92" s="4"/>
      <c r="LPD92" s="4"/>
      <c r="LPE92" s="4"/>
      <c r="LPF92" s="4"/>
      <c r="LPG92" s="4"/>
      <c r="LPH92" s="4"/>
      <c r="LPI92" s="4"/>
      <c r="LPJ92" s="4"/>
      <c r="LPK92" s="4"/>
      <c r="LPL92" s="4"/>
      <c r="LPM92" s="4"/>
      <c r="LPN92" s="4"/>
      <c r="LPO92" s="4"/>
      <c r="LPP92" s="4"/>
      <c r="LPQ92" s="4"/>
      <c r="LPR92" s="4"/>
      <c r="LPS92" s="4"/>
      <c r="LPT92" s="4"/>
      <c r="LPU92" s="4"/>
      <c r="LPV92" s="4"/>
      <c r="LPW92" s="4"/>
      <c r="LPX92" s="4"/>
      <c r="LPY92" s="4"/>
      <c r="LPZ92" s="4"/>
      <c r="LQA92" s="4"/>
      <c r="LQB92" s="4"/>
      <c r="LQC92" s="4"/>
      <c r="LQD92" s="4"/>
      <c r="LQE92" s="4"/>
      <c r="LQF92" s="4"/>
      <c r="LQG92" s="4"/>
      <c r="LQH92" s="4"/>
      <c r="LQI92" s="4"/>
      <c r="LQJ92" s="4"/>
      <c r="LQK92" s="4"/>
      <c r="LQL92" s="4"/>
      <c r="LQM92" s="4"/>
      <c r="LQN92" s="4"/>
      <c r="LQO92" s="4"/>
      <c r="LQP92" s="4"/>
      <c r="LQQ92" s="4"/>
      <c r="LQR92" s="4"/>
      <c r="LQS92" s="4"/>
      <c r="LQT92" s="4"/>
      <c r="LQU92" s="4"/>
      <c r="LQV92" s="4"/>
      <c r="LQW92" s="4"/>
      <c r="LQX92" s="4"/>
      <c r="LQY92" s="4"/>
      <c r="LQZ92" s="4"/>
      <c r="LRA92" s="4"/>
      <c r="LRB92" s="4"/>
      <c r="LRC92" s="4"/>
      <c r="LRD92" s="4"/>
      <c r="LRE92" s="4"/>
      <c r="LRF92" s="4"/>
      <c r="LRG92" s="4"/>
      <c r="LRH92" s="4"/>
      <c r="LRI92" s="4"/>
      <c r="LRJ92" s="4"/>
      <c r="LRK92" s="4"/>
      <c r="LRL92" s="4"/>
      <c r="LRM92" s="4"/>
      <c r="LRN92" s="4"/>
      <c r="LRO92" s="4"/>
      <c r="LRP92" s="4"/>
      <c r="LRQ92" s="4"/>
      <c r="LRR92" s="4"/>
      <c r="LRS92" s="4"/>
      <c r="LRT92" s="4"/>
      <c r="LRU92" s="4"/>
      <c r="LRV92" s="4"/>
      <c r="LRW92" s="4"/>
      <c r="LRX92" s="4"/>
      <c r="LRY92" s="4"/>
      <c r="LRZ92" s="4"/>
      <c r="LSA92" s="4"/>
      <c r="LSB92" s="4"/>
      <c r="LSC92" s="4"/>
      <c r="LSD92" s="4"/>
      <c r="LSE92" s="4"/>
      <c r="LSF92" s="4"/>
      <c r="LSG92" s="4"/>
      <c r="LSH92" s="4"/>
      <c r="LSI92" s="4"/>
      <c r="LSJ92" s="4"/>
      <c r="LSK92" s="4"/>
      <c r="LSL92" s="4"/>
      <c r="LSM92" s="4"/>
      <c r="LSN92" s="4"/>
      <c r="LSO92" s="4"/>
      <c r="LSP92" s="4"/>
      <c r="LSQ92" s="4"/>
      <c r="LSR92" s="4"/>
      <c r="LSS92" s="4"/>
      <c r="LST92" s="4"/>
      <c r="LSU92" s="4"/>
      <c r="LSV92" s="4"/>
      <c r="LSW92" s="4"/>
      <c r="LSX92" s="4"/>
      <c r="LSY92" s="4"/>
      <c r="LSZ92" s="4"/>
      <c r="LTA92" s="4"/>
      <c r="LTB92" s="4"/>
      <c r="LTC92" s="4"/>
      <c r="LTD92" s="4"/>
      <c r="LTE92" s="4"/>
      <c r="LTF92" s="4"/>
      <c r="LTG92" s="4"/>
      <c r="LTH92" s="4"/>
      <c r="LTI92" s="4"/>
      <c r="LTJ92" s="4"/>
      <c r="LTK92" s="4"/>
      <c r="LTL92" s="4"/>
      <c r="LTM92" s="4"/>
      <c r="LTN92" s="4"/>
      <c r="LTO92" s="4"/>
      <c r="LTP92" s="4"/>
      <c r="LTQ92" s="4"/>
      <c r="LTR92" s="4"/>
      <c r="LTS92" s="4"/>
      <c r="LTT92" s="4"/>
      <c r="LTU92" s="4"/>
      <c r="LTV92" s="4"/>
      <c r="LTW92" s="4"/>
      <c r="LTX92" s="4"/>
      <c r="LTY92" s="4"/>
      <c r="LTZ92" s="4"/>
      <c r="LUA92" s="4"/>
      <c r="LUB92" s="4"/>
      <c r="LUC92" s="4"/>
      <c r="LUD92" s="4"/>
      <c r="LUE92" s="4"/>
      <c r="LUF92" s="4"/>
      <c r="LUG92" s="4"/>
      <c r="LUH92" s="4"/>
      <c r="LUI92" s="4"/>
      <c r="LUJ92" s="4"/>
      <c r="LUK92" s="4"/>
      <c r="LUL92" s="4"/>
      <c r="LUM92" s="4"/>
      <c r="LUN92" s="4"/>
      <c r="LUO92" s="4"/>
      <c r="LUP92" s="4"/>
      <c r="LUQ92" s="4"/>
      <c r="LUR92" s="4"/>
      <c r="LUS92" s="4"/>
      <c r="LUT92" s="4"/>
      <c r="LUU92" s="4"/>
      <c r="LUV92" s="4"/>
      <c r="LUW92" s="4"/>
      <c r="LUX92" s="4"/>
      <c r="LUY92" s="4"/>
      <c r="LUZ92" s="4"/>
      <c r="LVA92" s="4"/>
      <c r="LVB92" s="4"/>
      <c r="LVC92" s="4"/>
      <c r="LVD92" s="4"/>
      <c r="LVE92" s="4"/>
      <c r="LVF92" s="4"/>
      <c r="LVG92" s="4"/>
      <c r="LVH92" s="4"/>
      <c r="LVI92" s="4"/>
      <c r="LVJ92" s="4"/>
      <c r="LVK92" s="4"/>
      <c r="LVL92" s="4"/>
      <c r="LVM92" s="4"/>
      <c r="LVN92" s="4"/>
      <c r="LVO92" s="4"/>
      <c r="LVP92" s="4"/>
      <c r="LVQ92" s="4"/>
      <c r="LVR92" s="4"/>
      <c r="LVS92" s="4"/>
      <c r="LVT92" s="4"/>
      <c r="LVU92" s="4"/>
      <c r="LVV92" s="4"/>
      <c r="LVW92" s="4"/>
      <c r="LVX92" s="4"/>
      <c r="LVY92" s="4"/>
      <c r="LVZ92" s="4"/>
      <c r="LWA92" s="4"/>
      <c r="LWB92" s="4"/>
      <c r="LWC92" s="4"/>
      <c r="LWD92" s="4"/>
      <c r="LWE92" s="4"/>
      <c r="LWF92" s="4"/>
      <c r="LWG92" s="4"/>
      <c r="LWH92" s="4"/>
      <c r="LWI92" s="4"/>
      <c r="LWJ92" s="4"/>
      <c r="LWK92" s="4"/>
      <c r="LWL92" s="4"/>
      <c r="LWM92" s="4"/>
      <c r="LWN92" s="4"/>
      <c r="LWO92" s="4"/>
      <c r="LWP92" s="4"/>
      <c r="LWQ92" s="4"/>
      <c r="LWR92" s="4"/>
      <c r="LWS92" s="4"/>
      <c r="LWT92" s="4"/>
      <c r="LWU92" s="4"/>
      <c r="LWV92" s="4"/>
      <c r="LWW92" s="4"/>
      <c r="LWX92" s="4"/>
      <c r="LWY92" s="4"/>
      <c r="LWZ92" s="4"/>
      <c r="LXA92" s="4"/>
      <c r="LXB92" s="4"/>
      <c r="LXC92" s="4"/>
      <c r="LXD92" s="4"/>
      <c r="LXE92" s="4"/>
      <c r="LXF92" s="4"/>
      <c r="LXG92" s="4"/>
      <c r="LXH92" s="4"/>
      <c r="LXI92" s="4"/>
      <c r="LXJ92" s="4"/>
      <c r="LXK92" s="4"/>
      <c r="LXL92" s="4"/>
      <c r="LXM92" s="4"/>
      <c r="LXN92" s="4"/>
      <c r="LXO92" s="4"/>
      <c r="LXP92" s="4"/>
      <c r="LXQ92" s="4"/>
      <c r="LXR92" s="4"/>
      <c r="LXS92" s="4"/>
      <c r="LXT92" s="4"/>
      <c r="LXU92" s="4"/>
      <c r="LXV92" s="4"/>
      <c r="LXW92" s="4"/>
      <c r="LXX92" s="4"/>
      <c r="LXY92" s="4"/>
      <c r="LXZ92" s="4"/>
      <c r="LYA92" s="4"/>
      <c r="LYB92" s="4"/>
      <c r="LYC92" s="4"/>
      <c r="LYD92" s="4"/>
      <c r="LYE92" s="4"/>
      <c r="LYF92" s="4"/>
      <c r="LYG92" s="4"/>
      <c r="LYH92" s="4"/>
      <c r="LYI92" s="4"/>
      <c r="LYJ92" s="4"/>
      <c r="LYK92" s="4"/>
      <c r="LYL92" s="4"/>
      <c r="LYM92" s="4"/>
      <c r="LYN92" s="4"/>
      <c r="LYO92" s="4"/>
      <c r="LYP92" s="4"/>
      <c r="LYQ92" s="4"/>
      <c r="LYR92" s="4"/>
      <c r="LYS92" s="4"/>
      <c r="LYT92" s="4"/>
      <c r="LYU92" s="4"/>
      <c r="LYV92" s="4"/>
      <c r="LYW92" s="4"/>
      <c r="LYX92" s="4"/>
      <c r="LYY92" s="4"/>
      <c r="LYZ92" s="4"/>
      <c r="LZA92" s="4"/>
      <c r="LZB92" s="4"/>
      <c r="LZC92" s="4"/>
      <c r="LZD92" s="4"/>
      <c r="LZE92" s="4"/>
      <c r="LZF92" s="4"/>
      <c r="LZG92" s="4"/>
      <c r="LZH92" s="4"/>
      <c r="LZI92" s="4"/>
      <c r="LZJ92" s="4"/>
      <c r="LZK92" s="4"/>
      <c r="LZL92" s="4"/>
      <c r="LZM92" s="4"/>
      <c r="LZN92" s="4"/>
      <c r="LZO92" s="4"/>
      <c r="LZP92" s="4"/>
      <c r="LZQ92" s="4"/>
      <c r="LZR92" s="4"/>
      <c r="LZS92" s="4"/>
      <c r="LZT92" s="4"/>
      <c r="LZU92" s="4"/>
      <c r="LZV92" s="4"/>
      <c r="LZW92" s="4"/>
      <c r="LZX92" s="4"/>
      <c r="LZY92" s="4"/>
      <c r="LZZ92" s="4"/>
      <c r="MAA92" s="4"/>
      <c r="MAB92" s="4"/>
      <c r="MAC92" s="4"/>
      <c r="MAD92" s="4"/>
      <c r="MAE92" s="4"/>
      <c r="MAF92" s="4"/>
      <c r="MAG92" s="4"/>
      <c r="MAH92" s="4"/>
      <c r="MAI92" s="4"/>
      <c r="MAJ92" s="4"/>
      <c r="MAK92" s="4"/>
      <c r="MAL92" s="4"/>
      <c r="MAM92" s="4"/>
      <c r="MAN92" s="4"/>
      <c r="MAO92" s="4"/>
      <c r="MAP92" s="4"/>
      <c r="MAQ92" s="4"/>
      <c r="MAR92" s="4"/>
      <c r="MAS92" s="4"/>
      <c r="MAT92" s="4"/>
      <c r="MAU92" s="4"/>
      <c r="MAV92" s="4"/>
      <c r="MAW92" s="4"/>
      <c r="MAX92" s="4"/>
      <c r="MAY92" s="4"/>
      <c r="MAZ92" s="4"/>
      <c r="MBA92" s="4"/>
      <c r="MBB92" s="4"/>
      <c r="MBC92" s="4"/>
      <c r="MBD92" s="4"/>
      <c r="MBE92" s="4"/>
      <c r="MBF92" s="4"/>
      <c r="MBG92" s="4"/>
      <c r="MBH92" s="4"/>
      <c r="MBI92" s="4"/>
      <c r="MBJ92" s="4"/>
      <c r="MBK92" s="4"/>
      <c r="MBL92" s="4"/>
      <c r="MBM92" s="4"/>
      <c r="MBN92" s="4"/>
      <c r="MBO92" s="4"/>
      <c r="MBP92" s="4"/>
      <c r="MBQ92" s="4"/>
      <c r="MBR92" s="4"/>
      <c r="MBS92" s="4"/>
      <c r="MBT92" s="4"/>
      <c r="MBU92" s="4"/>
      <c r="MBV92" s="4"/>
      <c r="MBW92" s="4"/>
      <c r="MBX92" s="4"/>
      <c r="MBY92" s="4"/>
      <c r="MBZ92" s="4"/>
      <c r="MCA92" s="4"/>
      <c r="MCB92" s="4"/>
      <c r="MCC92" s="4"/>
      <c r="MCD92" s="4"/>
      <c r="MCE92" s="4"/>
      <c r="MCF92" s="4"/>
      <c r="MCG92" s="4"/>
      <c r="MCH92" s="4"/>
      <c r="MCI92" s="4"/>
      <c r="MCJ92" s="4"/>
      <c r="MCK92" s="4"/>
      <c r="MCL92" s="4"/>
      <c r="MCM92" s="4"/>
      <c r="MCN92" s="4"/>
      <c r="MCO92" s="4"/>
      <c r="MCP92" s="4"/>
      <c r="MCQ92" s="4"/>
      <c r="MCR92" s="4"/>
      <c r="MCS92" s="4"/>
      <c r="MCT92" s="4"/>
      <c r="MCU92" s="4"/>
      <c r="MCV92" s="4"/>
      <c r="MCW92" s="4"/>
      <c r="MCX92" s="4"/>
      <c r="MCY92" s="4"/>
      <c r="MCZ92" s="4"/>
      <c r="MDA92" s="4"/>
      <c r="MDB92" s="4"/>
      <c r="MDC92" s="4"/>
      <c r="MDD92" s="4"/>
      <c r="MDE92" s="4"/>
      <c r="MDF92" s="4"/>
      <c r="MDG92" s="4"/>
      <c r="MDH92" s="4"/>
      <c r="MDI92" s="4"/>
      <c r="MDJ92" s="4"/>
      <c r="MDK92" s="4"/>
      <c r="MDL92" s="4"/>
      <c r="MDM92" s="4"/>
      <c r="MDN92" s="4"/>
      <c r="MDO92" s="4"/>
      <c r="MDP92" s="4"/>
      <c r="MDQ92" s="4"/>
      <c r="MDR92" s="4"/>
      <c r="MDS92" s="4"/>
      <c r="MDT92" s="4"/>
      <c r="MDU92" s="4"/>
      <c r="MDV92" s="4"/>
      <c r="MDW92" s="4"/>
      <c r="MDX92" s="4"/>
      <c r="MDY92" s="4"/>
      <c r="MDZ92" s="4"/>
      <c r="MEA92" s="4"/>
      <c r="MEB92" s="4"/>
      <c r="MEC92" s="4"/>
      <c r="MED92" s="4"/>
      <c r="MEE92" s="4"/>
      <c r="MEF92" s="4"/>
      <c r="MEG92" s="4"/>
      <c r="MEH92" s="4"/>
      <c r="MEI92" s="4"/>
      <c r="MEJ92" s="4"/>
      <c r="MEK92" s="4"/>
      <c r="MEL92" s="4"/>
      <c r="MEM92" s="4"/>
      <c r="MEN92" s="4"/>
      <c r="MEO92" s="4"/>
      <c r="MEP92" s="4"/>
      <c r="MEQ92" s="4"/>
      <c r="MER92" s="4"/>
      <c r="MES92" s="4"/>
      <c r="MET92" s="4"/>
      <c r="MEU92" s="4"/>
      <c r="MEV92" s="4"/>
      <c r="MEW92" s="4"/>
      <c r="MEX92" s="4"/>
      <c r="MEY92" s="4"/>
      <c r="MEZ92" s="4"/>
      <c r="MFA92" s="4"/>
      <c r="MFB92" s="4"/>
      <c r="MFC92" s="4"/>
      <c r="MFD92" s="4"/>
      <c r="MFE92" s="4"/>
      <c r="MFF92" s="4"/>
      <c r="MFG92" s="4"/>
      <c r="MFH92" s="4"/>
      <c r="MFI92" s="4"/>
      <c r="MFJ92" s="4"/>
      <c r="MFK92" s="4"/>
      <c r="MFL92" s="4"/>
      <c r="MFM92" s="4"/>
      <c r="MFN92" s="4"/>
      <c r="MFO92" s="4"/>
      <c r="MFP92" s="4"/>
      <c r="MFQ92" s="4"/>
      <c r="MFR92" s="4"/>
      <c r="MFS92" s="4"/>
      <c r="MFT92" s="4"/>
      <c r="MFU92" s="4"/>
      <c r="MFV92" s="4"/>
      <c r="MFW92" s="4"/>
      <c r="MFX92" s="4"/>
      <c r="MFY92" s="4"/>
      <c r="MFZ92" s="4"/>
      <c r="MGA92" s="4"/>
      <c r="MGB92" s="4"/>
      <c r="MGC92" s="4"/>
      <c r="MGD92" s="4"/>
      <c r="MGE92" s="4"/>
      <c r="MGF92" s="4"/>
      <c r="MGG92" s="4"/>
      <c r="MGH92" s="4"/>
      <c r="MGI92" s="4"/>
      <c r="MGJ92" s="4"/>
      <c r="MGK92" s="4"/>
      <c r="MGL92" s="4"/>
      <c r="MGM92" s="4"/>
      <c r="MGN92" s="4"/>
      <c r="MGO92" s="4"/>
      <c r="MGP92" s="4"/>
      <c r="MGQ92" s="4"/>
      <c r="MGR92" s="4"/>
      <c r="MGS92" s="4"/>
      <c r="MGT92" s="4"/>
      <c r="MGU92" s="4"/>
      <c r="MGV92" s="4"/>
      <c r="MGW92" s="4"/>
      <c r="MGX92" s="4"/>
      <c r="MGY92" s="4"/>
      <c r="MGZ92" s="4"/>
      <c r="MHA92" s="4"/>
      <c r="MHB92" s="4"/>
      <c r="MHC92" s="4"/>
      <c r="MHD92" s="4"/>
      <c r="MHE92" s="4"/>
      <c r="MHF92" s="4"/>
      <c r="MHG92" s="4"/>
      <c r="MHH92" s="4"/>
      <c r="MHI92" s="4"/>
      <c r="MHJ92" s="4"/>
      <c r="MHK92" s="4"/>
      <c r="MHL92" s="4"/>
      <c r="MHM92" s="4"/>
      <c r="MHN92" s="4"/>
      <c r="MHO92" s="4"/>
      <c r="MHP92" s="4"/>
      <c r="MHQ92" s="4"/>
      <c r="MHR92" s="4"/>
      <c r="MHS92" s="4"/>
      <c r="MHT92" s="4"/>
      <c r="MHU92" s="4"/>
      <c r="MHV92" s="4"/>
      <c r="MHW92" s="4"/>
      <c r="MHX92" s="4"/>
      <c r="MHY92" s="4"/>
      <c r="MHZ92" s="4"/>
      <c r="MIA92" s="4"/>
      <c r="MIB92" s="4"/>
      <c r="MIC92" s="4"/>
      <c r="MID92" s="4"/>
      <c r="MIE92" s="4"/>
      <c r="MIF92" s="4"/>
      <c r="MIG92" s="4"/>
      <c r="MIH92" s="4"/>
      <c r="MII92" s="4"/>
      <c r="MIJ92" s="4"/>
      <c r="MIK92" s="4"/>
      <c r="MIL92" s="4"/>
      <c r="MIM92" s="4"/>
      <c r="MIN92" s="4"/>
      <c r="MIO92" s="4"/>
      <c r="MIP92" s="4"/>
      <c r="MIQ92" s="4"/>
      <c r="MIR92" s="4"/>
      <c r="MIS92" s="4"/>
      <c r="MIT92" s="4"/>
      <c r="MIU92" s="4"/>
      <c r="MIV92" s="4"/>
      <c r="MIW92" s="4"/>
      <c r="MIX92" s="4"/>
      <c r="MIY92" s="4"/>
      <c r="MIZ92" s="4"/>
      <c r="MJA92" s="4"/>
      <c r="MJB92" s="4"/>
      <c r="MJC92" s="4"/>
      <c r="MJD92" s="4"/>
      <c r="MJE92" s="4"/>
      <c r="MJF92" s="4"/>
      <c r="MJG92" s="4"/>
      <c r="MJH92" s="4"/>
      <c r="MJI92" s="4"/>
      <c r="MJJ92" s="4"/>
      <c r="MJK92" s="4"/>
      <c r="MJL92" s="4"/>
      <c r="MJM92" s="4"/>
      <c r="MJN92" s="4"/>
      <c r="MJO92" s="4"/>
      <c r="MJP92" s="4"/>
      <c r="MJQ92" s="4"/>
      <c r="MJR92" s="4"/>
      <c r="MJS92" s="4"/>
      <c r="MJT92" s="4"/>
      <c r="MJU92" s="4"/>
      <c r="MJV92" s="4"/>
      <c r="MJW92" s="4"/>
      <c r="MJX92" s="4"/>
      <c r="MJY92" s="4"/>
      <c r="MJZ92" s="4"/>
      <c r="MKA92" s="4"/>
      <c r="MKB92" s="4"/>
      <c r="MKC92" s="4"/>
      <c r="MKD92" s="4"/>
      <c r="MKE92" s="4"/>
      <c r="MKF92" s="4"/>
      <c r="MKG92" s="4"/>
      <c r="MKH92" s="4"/>
      <c r="MKI92" s="4"/>
      <c r="MKJ92" s="4"/>
      <c r="MKK92" s="4"/>
      <c r="MKL92" s="4"/>
      <c r="MKM92" s="4"/>
      <c r="MKN92" s="4"/>
      <c r="MKO92" s="4"/>
      <c r="MKP92" s="4"/>
      <c r="MKQ92" s="4"/>
      <c r="MKR92" s="4"/>
      <c r="MKS92" s="4"/>
      <c r="MKT92" s="4"/>
      <c r="MKU92" s="4"/>
      <c r="MKV92" s="4"/>
      <c r="MKW92" s="4"/>
      <c r="MKX92" s="4"/>
      <c r="MKY92" s="4"/>
      <c r="MKZ92" s="4"/>
      <c r="MLA92" s="4"/>
      <c r="MLB92" s="4"/>
      <c r="MLC92" s="4"/>
      <c r="MLD92" s="4"/>
      <c r="MLE92" s="4"/>
      <c r="MLF92" s="4"/>
      <c r="MLG92" s="4"/>
      <c r="MLH92" s="4"/>
      <c r="MLI92" s="4"/>
      <c r="MLJ92" s="4"/>
      <c r="MLK92" s="4"/>
      <c r="MLL92" s="4"/>
      <c r="MLM92" s="4"/>
      <c r="MLN92" s="4"/>
      <c r="MLO92" s="4"/>
      <c r="MLP92" s="4"/>
      <c r="MLQ92" s="4"/>
      <c r="MLR92" s="4"/>
      <c r="MLS92" s="4"/>
      <c r="MLT92" s="4"/>
      <c r="MLU92" s="4"/>
      <c r="MLV92" s="4"/>
      <c r="MLW92" s="4"/>
      <c r="MLX92" s="4"/>
      <c r="MLY92" s="4"/>
      <c r="MLZ92" s="4"/>
      <c r="MMA92" s="4"/>
      <c r="MMB92" s="4"/>
      <c r="MMC92" s="4"/>
      <c r="MMD92" s="4"/>
      <c r="MME92" s="4"/>
      <c r="MMF92" s="4"/>
      <c r="MMG92" s="4"/>
      <c r="MMH92" s="4"/>
      <c r="MMI92" s="4"/>
      <c r="MMJ92" s="4"/>
      <c r="MMK92" s="4"/>
      <c r="MML92" s="4"/>
      <c r="MMM92" s="4"/>
      <c r="MMN92" s="4"/>
      <c r="MMO92" s="4"/>
      <c r="MMP92" s="4"/>
      <c r="MMQ92" s="4"/>
      <c r="MMR92" s="4"/>
      <c r="MMS92" s="4"/>
      <c r="MMT92" s="4"/>
      <c r="MMU92" s="4"/>
      <c r="MMV92" s="4"/>
      <c r="MMW92" s="4"/>
      <c r="MMX92" s="4"/>
      <c r="MMY92" s="4"/>
      <c r="MMZ92" s="4"/>
      <c r="MNA92" s="4"/>
      <c r="MNB92" s="4"/>
      <c r="MNC92" s="4"/>
      <c r="MND92" s="4"/>
      <c r="MNE92" s="4"/>
      <c r="MNF92" s="4"/>
      <c r="MNG92" s="4"/>
      <c r="MNH92" s="4"/>
      <c r="MNI92" s="4"/>
      <c r="MNJ92" s="4"/>
      <c r="MNK92" s="4"/>
      <c r="MNL92" s="4"/>
      <c r="MNM92" s="4"/>
      <c r="MNN92" s="4"/>
      <c r="MNO92" s="4"/>
      <c r="MNP92" s="4"/>
      <c r="MNQ92" s="4"/>
      <c r="MNR92" s="4"/>
      <c r="MNS92" s="4"/>
      <c r="MNT92" s="4"/>
      <c r="MNU92" s="4"/>
      <c r="MNV92" s="4"/>
      <c r="MNW92" s="4"/>
      <c r="MNX92" s="4"/>
      <c r="MNY92" s="4"/>
      <c r="MNZ92" s="4"/>
      <c r="MOA92" s="4"/>
      <c r="MOB92" s="4"/>
      <c r="MOC92" s="4"/>
      <c r="MOD92" s="4"/>
      <c r="MOE92" s="4"/>
      <c r="MOF92" s="4"/>
      <c r="MOG92" s="4"/>
      <c r="MOH92" s="4"/>
      <c r="MOI92" s="4"/>
      <c r="MOJ92" s="4"/>
      <c r="MOK92" s="4"/>
      <c r="MOL92" s="4"/>
      <c r="MOM92" s="4"/>
      <c r="MON92" s="4"/>
      <c r="MOO92" s="4"/>
      <c r="MOP92" s="4"/>
      <c r="MOQ92" s="4"/>
      <c r="MOR92" s="4"/>
      <c r="MOS92" s="4"/>
      <c r="MOT92" s="4"/>
      <c r="MOU92" s="4"/>
      <c r="MOV92" s="4"/>
      <c r="MOW92" s="4"/>
      <c r="MOX92" s="4"/>
      <c r="MOY92" s="4"/>
      <c r="MOZ92" s="4"/>
      <c r="MPA92" s="4"/>
      <c r="MPB92" s="4"/>
      <c r="MPC92" s="4"/>
      <c r="MPD92" s="4"/>
      <c r="MPE92" s="4"/>
      <c r="MPF92" s="4"/>
      <c r="MPG92" s="4"/>
      <c r="MPH92" s="4"/>
      <c r="MPI92" s="4"/>
      <c r="MPJ92" s="4"/>
      <c r="MPK92" s="4"/>
      <c r="MPL92" s="4"/>
      <c r="MPM92" s="4"/>
      <c r="MPN92" s="4"/>
      <c r="MPO92" s="4"/>
      <c r="MPP92" s="4"/>
      <c r="MPQ92" s="4"/>
      <c r="MPR92" s="4"/>
      <c r="MPS92" s="4"/>
      <c r="MPT92" s="4"/>
      <c r="MPU92" s="4"/>
      <c r="MPV92" s="4"/>
      <c r="MPW92" s="4"/>
      <c r="MPX92" s="4"/>
      <c r="MPY92" s="4"/>
      <c r="MPZ92" s="4"/>
      <c r="MQA92" s="4"/>
      <c r="MQB92" s="4"/>
      <c r="MQC92" s="4"/>
      <c r="MQD92" s="4"/>
      <c r="MQE92" s="4"/>
      <c r="MQF92" s="4"/>
      <c r="MQG92" s="4"/>
      <c r="MQH92" s="4"/>
      <c r="MQI92" s="4"/>
      <c r="MQJ92" s="4"/>
      <c r="MQK92" s="4"/>
      <c r="MQL92" s="4"/>
      <c r="MQM92" s="4"/>
      <c r="MQN92" s="4"/>
      <c r="MQO92" s="4"/>
      <c r="MQP92" s="4"/>
      <c r="MQQ92" s="4"/>
      <c r="MQR92" s="4"/>
      <c r="MQS92" s="4"/>
      <c r="MQT92" s="4"/>
      <c r="MQU92" s="4"/>
      <c r="MQV92" s="4"/>
      <c r="MQW92" s="4"/>
      <c r="MQX92" s="4"/>
      <c r="MQY92" s="4"/>
      <c r="MQZ92" s="4"/>
      <c r="MRA92" s="4"/>
      <c r="MRB92" s="4"/>
      <c r="MRC92" s="4"/>
      <c r="MRD92" s="4"/>
      <c r="MRE92" s="4"/>
      <c r="MRF92" s="4"/>
      <c r="MRG92" s="4"/>
      <c r="MRH92" s="4"/>
      <c r="MRI92" s="4"/>
      <c r="MRJ92" s="4"/>
      <c r="MRK92" s="4"/>
      <c r="MRL92" s="4"/>
      <c r="MRM92" s="4"/>
      <c r="MRN92" s="4"/>
      <c r="MRO92" s="4"/>
      <c r="MRP92" s="4"/>
      <c r="MRQ92" s="4"/>
      <c r="MRR92" s="4"/>
      <c r="MRS92" s="4"/>
      <c r="MRT92" s="4"/>
      <c r="MRU92" s="4"/>
      <c r="MRV92" s="4"/>
      <c r="MRW92" s="4"/>
      <c r="MRX92" s="4"/>
      <c r="MRY92" s="4"/>
      <c r="MRZ92" s="4"/>
      <c r="MSA92" s="4"/>
      <c r="MSB92" s="4"/>
      <c r="MSC92" s="4"/>
      <c r="MSD92" s="4"/>
      <c r="MSE92" s="4"/>
      <c r="MSF92" s="4"/>
      <c r="MSG92" s="4"/>
      <c r="MSH92" s="4"/>
      <c r="MSI92" s="4"/>
      <c r="MSJ92" s="4"/>
      <c r="MSK92" s="4"/>
      <c r="MSL92" s="4"/>
      <c r="MSM92" s="4"/>
      <c r="MSN92" s="4"/>
      <c r="MSO92" s="4"/>
      <c r="MSP92" s="4"/>
      <c r="MSQ92" s="4"/>
      <c r="MSR92" s="4"/>
      <c r="MSS92" s="4"/>
      <c r="MST92" s="4"/>
      <c r="MSU92" s="4"/>
      <c r="MSV92" s="4"/>
      <c r="MSW92" s="4"/>
      <c r="MSX92" s="4"/>
      <c r="MSY92" s="4"/>
      <c r="MSZ92" s="4"/>
      <c r="MTA92" s="4"/>
      <c r="MTB92" s="4"/>
      <c r="MTC92" s="4"/>
      <c r="MTD92" s="4"/>
      <c r="MTE92" s="4"/>
      <c r="MTF92" s="4"/>
      <c r="MTG92" s="4"/>
      <c r="MTH92" s="4"/>
      <c r="MTI92" s="4"/>
      <c r="MTJ92" s="4"/>
      <c r="MTK92" s="4"/>
      <c r="MTL92" s="4"/>
      <c r="MTM92" s="4"/>
      <c r="MTN92" s="4"/>
      <c r="MTO92" s="4"/>
      <c r="MTP92" s="4"/>
      <c r="MTQ92" s="4"/>
      <c r="MTR92" s="4"/>
      <c r="MTS92" s="4"/>
      <c r="MTT92" s="4"/>
      <c r="MTU92" s="4"/>
      <c r="MTV92" s="4"/>
      <c r="MTW92" s="4"/>
      <c r="MTX92" s="4"/>
      <c r="MTY92" s="4"/>
      <c r="MTZ92" s="4"/>
      <c r="MUA92" s="4"/>
      <c r="MUB92" s="4"/>
      <c r="MUC92" s="4"/>
      <c r="MUD92" s="4"/>
      <c r="MUE92" s="4"/>
      <c r="MUF92" s="4"/>
      <c r="MUG92" s="4"/>
      <c r="MUH92" s="4"/>
      <c r="MUI92" s="4"/>
      <c r="MUJ92" s="4"/>
      <c r="MUK92" s="4"/>
      <c r="MUL92" s="4"/>
      <c r="MUM92" s="4"/>
      <c r="MUN92" s="4"/>
      <c r="MUO92" s="4"/>
      <c r="MUP92" s="4"/>
      <c r="MUQ92" s="4"/>
      <c r="MUR92" s="4"/>
      <c r="MUS92" s="4"/>
      <c r="MUT92" s="4"/>
      <c r="MUU92" s="4"/>
      <c r="MUV92" s="4"/>
      <c r="MUW92" s="4"/>
      <c r="MUX92" s="4"/>
      <c r="MUY92" s="4"/>
      <c r="MUZ92" s="4"/>
      <c r="MVA92" s="4"/>
      <c r="MVB92" s="4"/>
      <c r="MVC92" s="4"/>
      <c r="MVD92" s="4"/>
      <c r="MVE92" s="4"/>
      <c r="MVF92" s="4"/>
      <c r="MVG92" s="4"/>
      <c r="MVH92" s="4"/>
      <c r="MVI92" s="4"/>
      <c r="MVJ92" s="4"/>
      <c r="MVK92" s="4"/>
      <c r="MVL92" s="4"/>
      <c r="MVM92" s="4"/>
      <c r="MVN92" s="4"/>
      <c r="MVO92" s="4"/>
      <c r="MVP92" s="4"/>
      <c r="MVQ92" s="4"/>
      <c r="MVR92" s="4"/>
      <c r="MVS92" s="4"/>
      <c r="MVT92" s="4"/>
      <c r="MVU92" s="4"/>
      <c r="MVV92" s="4"/>
      <c r="MVW92" s="4"/>
      <c r="MVX92" s="4"/>
      <c r="MVY92" s="4"/>
      <c r="MVZ92" s="4"/>
      <c r="MWA92" s="4"/>
      <c r="MWB92" s="4"/>
      <c r="MWC92" s="4"/>
      <c r="MWD92" s="4"/>
      <c r="MWE92" s="4"/>
      <c r="MWF92" s="4"/>
      <c r="MWG92" s="4"/>
      <c r="MWH92" s="4"/>
      <c r="MWI92" s="4"/>
      <c r="MWJ92" s="4"/>
      <c r="MWK92" s="4"/>
      <c r="MWL92" s="4"/>
      <c r="MWM92" s="4"/>
      <c r="MWN92" s="4"/>
      <c r="MWO92" s="4"/>
      <c r="MWP92" s="4"/>
      <c r="MWQ92" s="4"/>
      <c r="MWR92" s="4"/>
      <c r="MWS92" s="4"/>
      <c r="MWT92" s="4"/>
      <c r="MWU92" s="4"/>
      <c r="MWV92" s="4"/>
      <c r="MWW92" s="4"/>
      <c r="MWX92" s="4"/>
      <c r="MWY92" s="4"/>
      <c r="MWZ92" s="4"/>
      <c r="MXA92" s="4"/>
      <c r="MXB92" s="4"/>
      <c r="MXC92" s="4"/>
      <c r="MXD92" s="4"/>
      <c r="MXE92" s="4"/>
      <c r="MXF92" s="4"/>
      <c r="MXG92" s="4"/>
      <c r="MXH92" s="4"/>
      <c r="MXI92" s="4"/>
      <c r="MXJ92" s="4"/>
      <c r="MXK92" s="4"/>
      <c r="MXL92" s="4"/>
      <c r="MXM92" s="4"/>
      <c r="MXN92" s="4"/>
      <c r="MXO92" s="4"/>
      <c r="MXP92" s="4"/>
      <c r="MXQ92" s="4"/>
      <c r="MXR92" s="4"/>
      <c r="MXS92" s="4"/>
      <c r="MXT92" s="4"/>
      <c r="MXU92" s="4"/>
      <c r="MXV92" s="4"/>
      <c r="MXW92" s="4"/>
      <c r="MXX92" s="4"/>
      <c r="MXY92" s="4"/>
      <c r="MXZ92" s="4"/>
      <c r="MYA92" s="4"/>
      <c r="MYB92" s="4"/>
      <c r="MYC92" s="4"/>
      <c r="MYD92" s="4"/>
      <c r="MYE92" s="4"/>
      <c r="MYF92" s="4"/>
      <c r="MYG92" s="4"/>
      <c r="MYH92" s="4"/>
      <c r="MYI92" s="4"/>
      <c r="MYJ92" s="4"/>
      <c r="MYK92" s="4"/>
      <c r="MYL92" s="4"/>
      <c r="MYM92" s="4"/>
      <c r="MYN92" s="4"/>
      <c r="MYO92" s="4"/>
      <c r="MYP92" s="4"/>
      <c r="MYQ92" s="4"/>
      <c r="MYR92" s="4"/>
      <c r="MYS92" s="4"/>
      <c r="MYT92" s="4"/>
      <c r="MYU92" s="4"/>
      <c r="MYV92" s="4"/>
      <c r="MYW92" s="4"/>
      <c r="MYX92" s="4"/>
      <c r="MYY92" s="4"/>
      <c r="MYZ92" s="4"/>
      <c r="MZA92" s="4"/>
      <c r="MZB92" s="4"/>
      <c r="MZC92" s="4"/>
      <c r="MZD92" s="4"/>
      <c r="MZE92" s="4"/>
      <c r="MZF92" s="4"/>
      <c r="MZG92" s="4"/>
      <c r="MZH92" s="4"/>
      <c r="MZI92" s="4"/>
      <c r="MZJ92" s="4"/>
      <c r="MZK92" s="4"/>
      <c r="MZL92" s="4"/>
      <c r="MZM92" s="4"/>
      <c r="MZN92" s="4"/>
      <c r="MZO92" s="4"/>
      <c r="MZP92" s="4"/>
      <c r="MZQ92" s="4"/>
      <c r="MZR92" s="4"/>
      <c r="MZS92" s="4"/>
      <c r="MZT92" s="4"/>
      <c r="MZU92" s="4"/>
      <c r="MZV92" s="4"/>
      <c r="MZW92" s="4"/>
      <c r="MZX92" s="4"/>
      <c r="MZY92" s="4"/>
      <c r="MZZ92" s="4"/>
      <c r="NAA92" s="4"/>
      <c r="NAB92" s="4"/>
      <c r="NAC92" s="4"/>
      <c r="NAD92" s="4"/>
      <c r="NAE92" s="4"/>
      <c r="NAF92" s="4"/>
      <c r="NAG92" s="4"/>
      <c r="NAH92" s="4"/>
      <c r="NAI92" s="4"/>
      <c r="NAJ92" s="4"/>
      <c r="NAK92" s="4"/>
      <c r="NAL92" s="4"/>
      <c r="NAM92" s="4"/>
      <c r="NAN92" s="4"/>
      <c r="NAO92" s="4"/>
      <c r="NAP92" s="4"/>
      <c r="NAQ92" s="4"/>
      <c r="NAR92" s="4"/>
      <c r="NAS92" s="4"/>
      <c r="NAT92" s="4"/>
      <c r="NAU92" s="4"/>
      <c r="NAV92" s="4"/>
      <c r="NAW92" s="4"/>
      <c r="NAX92" s="4"/>
      <c r="NAY92" s="4"/>
      <c r="NAZ92" s="4"/>
      <c r="NBA92" s="4"/>
      <c r="NBB92" s="4"/>
      <c r="NBC92" s="4"/>
      <c r="NBD92" s="4"/>
      <c r="NBE92" s="4"/>
      <c r="NBF92" s="4"/>
      <c r="NBG92" s="4"/>
      <c r="NBH92" s="4"/>
      <c r="NBI92" s="4"/>
      <c r="NBJ92" s="4"/>
      <c r="NBK92" s="4"/>
      <c r="NBL92" s="4"/>
      <c r="NBM92" s="4"/>
      <c r="NBN92" s="4"/>
      <c r="NBO92" s="4"/>
      <c r="NBP92" s="4"/>
      <c r="NBQ92" s="4"/>
      <c r="NBR92" s="4"/>
      <c r="NBS92" s="4"/>
      <c r="NBT92" s="4"/>
      <c r="NBU92" s="4"/>
      <c r="NBV92" s="4"/>
      <c r="NBW92" s="4"/>
      <c r="NBX92" s="4"/>
      <c r="NBY92" s="4"/>
      <c r="NBZ92" s="4"/>
      <c r="NCA92" s="4"/>
      <c r="NCB92" s="4"/>
      <c r="NCC92" s="4"/>
      <c r="NCD92" s="4"/>
      <c r="NCE92" s="4"/>
      <c r="NCF92" s="4"/>
      <c r="NCG92" s="4"/>
      <c r="NCH92" s="4"/>
      <c r="NCI92" s="4"/>
      <c r="NCJ92" s="4"/>
      <c r="NCK92" s="4"/>
      <c r="NCL92" s="4"/>
      <c r="NCM92" s="4"/>
      <c r="NCN92" s="4"/>
      <c r="NCO92" s="4"/>
      <c r="NCP92" s="4"/>
      <c r="NCQ92" s="4"/>
      <c r="NCR92" s="4"/>
      <c r="NCS92" s="4"/>
      <c r="NCT92" s="4"/>
      <c r="NCU92" s="4"/>
      <c r="NCV92" s="4"/>
      <c r="NCW92" s="4"/>
      <c r="NCX92" s="4"/>
      <c r="NCY92" s="4"/>
      <c r="NCZ92" s="4"/>
      <c r="NDA92" s="4"/>
      <c r="NDB92" s="4"/>
      <c r="NDC92" s="4"/>
      <c r="NDD92" s="4"/>
      <c r="NDE92" s="4"/>
      <c r="NDF92" s="4"/>
      <c r="NDG92" s="4"/>
      <c r="NDH92" s="4"/>
      <c r="NDI92" s="4"/>
      <c r="NDJ92" s="4"/>
      <c r="NDK92" s="4"/>
      <c r="NDL92" s="4"/>
      <c r="NDM92" s="4"/>
      <c r="NDN92" s="4"/>
      <c r="NDO92" s="4"/>
      <c r="NDP92" s="4"/>
      <c r="NDQ92" s="4"/>
      <c r="NDR92" s="4"/>
      <c r="NDS92" s="4"/>
      <c r="NDT92" s="4"/>
      <c r="NDU92" s="4"/>
      <c r="NDV92" s="4"/>
      <c r="NDW92" s="4"/>
      <c r="NDX92" s="4"/>
      <c r="NDY92" s="4"/>
      <c r="NDZ92" s="4"/>
      <c r="NEA92" s="4"/>
      <c r="NEB92" s="4"/>
      <c r="NEC92" s="4"/>
      <c r="NED92" s="4"/>
      <c r="NEE92" s="4"/>
      <c r="NEF92" s="4"/>
      <c r="NEG92" s="4"/>
      <c r="NEH92" s="4"/>
      <c r="NEI92" s="4"/>
      <c r="NEJ92" s="4"/>
      <c r="NEK92" s="4"/>
      <c r="NEL92" s="4"/>
      <c r="NEM92" s="4"/>
      <c r="NEN92" s="4"/>
      <c r="NEO92" s="4"/>
      <c r="NEP92" s="4"/>
      <c r="NEQ92" s="4"/>
      <c r="NER92" s="4"/>
      <c r="NES92" s="4"/>
      <c r="NET92" s="4"/>
      <c r="NEU92" s="4"/>
      <c r="NEV92" s="4"/>
      <c r="NEW92" s="4"/>
      <c r="NEX92" s="4"/>
      <c r="NEY92" s="4"/>
      <c r="NEZ92" s="4"/>
      <c r="NFA92" s="4"/>
      <c r="NFB92" s="4"/>
      <c r="NFC92" s="4"/>
      <c r="NFD92" s="4"/>
      <c r="NFE92" s="4"/>
      <c r="NFF92" s="4"/>
      <c r="NFG92" s="4"/>
      <c r="NFH92" s="4"/>
      <c r="NFI92" s="4"/>
      <c r="NFJ92" s="4"/>
      <c r="NFK92" s="4"/>
      <c r="NFL92" s="4"/>
      <c r="NFM92" s="4"/>
      <c r="NFN92" s="4"/>
      <c r="NFO92" s="4"/>
      <c r="NFP92" s="4"/>
      <c r="NFQ92" s="4"/>
      <c r="NFR92" s="4"/>
      <c r="NFS92" s="4"/>
      <c r="NFT92" s="4"/>
      <c r="NFU92" s="4"/>
      <c r="NFV92" s="4"/>
      <c r="NFW92" s="4"/>
      <c r="NFX92" s="4"/>
      <c r="NFY92" s="4"/>
      <c r="NFZ92" s="4"/>
      <c r="NGA92" s="4"/>
      <c r="NGB92" s="4"/>
      <c r="NGC92" s="4"/>
      <c r="NGD92" s="4"/>
      <c r="NGE92" s="4"/>
      <c r="NGF92" s="4"/>
      <c r="NGG92" s="4"/>
      <c r="NGH92" s="4"/>
      <c r="NGI92" s="4"/>
      <c r="NGJ92" s="4"/>
      <c r="NGK92" s="4"/>
      <c r="NGL92" s="4"/>
      <c r="NGM92" s="4"/>
      <c r="NGN92" s="4"/>
      <c r="NGO92" s="4"/>
      <c r="NGP92" s="4"/>
      <c r="NGQ92" s="4"/>
      <c r="NGR92" s="4"/>
      <c r="NGS92" s="4"/>
      <c r="NGT92" s="4"/>
      <c r="NGU92" s="4"/>
      <c r="NGV92" s="4"/>
      <c r="NGW92" s="4"/>
      <c r="NGX92" s="4"/>
      <c r="NGY92" s="4"/>
      <c r="NGZ92" s="4"/>
      <c r="NHA92" s="4"/>
      <c r="NHB92" s="4"/>
      <c r="NHC92" s="4"/>
      <c r="NHD92" s="4"/>
      <c r="NHE92" s="4"/>
      <c r="NHF92" s="4"/>
      <c r="NHG92" s="4"/>
      <c r="NHH92" s="4"/>
      <c r="NHI92" s="4"/>
      <c r="NHJ92" s="4"/>
      <c r="NHK92" s="4"/>
      <c r="NHL92" s="4"/>
      <c r="NHM92" s="4"/>
      <c r="NHN92" s="4"/>
      <c r="NHO92" s="4"/>
      <c r="NHP92" s="4"/>
      <c r="NHQ92" s="4"/>
      <c r="NHR92" s="4"/>
      <c r="NHS92" s="4"/>
      <c r="NHT92" s="4"/>
      <c r="NHU92" s="4"/>
      <c r="NHV92" s="4"/>
      <c r="NHW92" s="4"/>
      <c r="NHX92" s="4"/>
      <c r="NHY92" s="4"/>
      <c r="NHZ92" s="4"/>
      <c r="NIA92" s="4"/>
      <c r="NIB92" s="4"/>
      <c r="NIC92" s="4"/>
      <c r="NID92" s="4"/>
      <c r="NIE92" s="4"/>
      <c r="NIF92" s="4"/>
      <c r="NIG92" s="4"/>
      <c r="NIH92" s="4"/>
      <c r="NII92" s="4"/>
      <c r="NIJ92" s="4"/>
      <c r="NIK92" s="4"/>
      <c r="NIL92" s="4"/>
      <c r="NIM92" s="4"/>
      <c r="NIN92" s="4"/>
      <c r="NIO92" s="4"/>
      <c r="NIP92" s="4"/>
      <c r="NIQ92" s="4"/>
      <c r="NIR92" s="4"/>
      <c r="NIS92" s="4"/>
      <c r="NIT92" s="4"/>
      <c r="NIU92" s="4"/>
      <c r="NIV92" s="4"/>
      <c r="NIW92" s="4"/>
      <c r="NIX92" s="4"/>
      <c r="NIY92" s="4"/>
      <c r="NIZ92" s="4"/>
      <c r="NJA92" s="4"/>
      <c r="NJB92" s="4"/>
      <c r="NJC92" s="4"/>
      <c r="NJD92" s="4"/>
      <c r="NJE92" s="4"/>
      <c r="NJF92" s="4"/>
      <c r="NJG92" s="4"/>
      <c r="NJH92" s="4"/>
      <c r="NJI92" s="4"/>
      <c r="NJJ92" s="4"/>
      <c r="NJK92" s="4"/>
      <c r="NJL92" s="4"/>
      <c r="NJM92" s="4"/>
      <c r="NJN92" s="4"/>
      <c r="NJO92" s="4"/>
      <c r="NJP92" s="4"/>
      <c r="NJQ92" s="4"/>
      <c r="NJR92" s="4"/>
      <c r="NJS92" s="4"/>
      <c r="NJT92" s="4"/>
      <c r="NJU92" s="4"/>
      <c r="NJV92" s="4"/>
      <c r="NJW92" s="4"/>
      <c r="NJX92" s="4"/>
      <c r="NJY92" s="4"/>
      <c r="NJZ92" s="4"/>
      <c r="NKA92" s="4"/>
      <c r="NKB92" s="4"/>
      <c r="NKC92" s="4"/>
      <c r="NKD92" s="4"/>
      <c r="NKE92" s="4"/>
      <c r="NKF92" s="4"/>
      <c r="NKG92" s="4"/>
      <c r="NKH92" s="4"/>
      <c r="NKI92" s="4"/>
      <c r="NKJ92" s="4"/>
      <c r="NKK92" s="4"/>
      <c r="NKL92" s="4"/>
      <c r="NKM92" s="4"/>
      <c r="NKN92" s="4"/>
      <c r="NKO92" s="4"/>
      <c r="NKP92" s="4"/>
      <c r="NKQ92" s="4"/>
      <c r="NKR92" s="4"/>
      <c r="NKS92" s="4"/>
      <c r="NKT92" s="4"/>
      <c r="NKU92" s="4"/>
      <c r="NKV92" s="4"/>
      <c r="NKW92" s="4"/>
      <c r="NKX92" s="4"/>
      <c r="NKY92" s="4"/>
      <c r="NKZ92" s="4"/>
      <c r="NLA92" s="4"/>
      <c r="NLB92" s="4"/>
      <c r="NLC92" s="4"/>
      <c r="NLD92" s="4"/>
      <c r="NLE92" s="4"/>
      <c r="NLF92" s="4"/>
      <c r="NLG92" s="4"/>
      <c r="NLH92" s="4"/>
      <c r="NLI92" s="4"/>
      <c r="NLJ92" s="4"/>
      <c r="NLK92" s="4"/>
      <c r="NLL92" s="4"/>
      <c r="NLM92" s="4"/>
      <c r="NLN92" s="4"/>
      <c r="NLO92" s="4"/>
      <c r="NLP92" s="4"/>
      <c r="NLQ92" s="4"/>
      <c r="NLR92" s="4"/>
      <c r="NLS92" s="4"/>
      <c r="NLT92" s="4"/>
      <c r="NLU92" s="4"/>
      <c r="NLV92" s="4"/>
      <c r="NLW92" s="4"/>
      <c r="NLX92" s="4"/>
      <c r="NLY92" s="4"/>
      <c r="NLZ92" s="4"/>
      <c r="NMA92" s="4"/>
      <c r="NMB92" s="4"/>
      <c r="NMC92" s="4"/>
      <c r="NMD92" s="4"/>
      <c r="NME92" s="4"/>
      <c r="NMF92" s="4"/>
      <c r="NMG92" s="4"/>
      <c r="NMH92" s="4"/>
      <c r="NMI92" s="4"/>
      <c r="NMJ92" s="4"/>
      <c r="NMK92" s="4"/>
      <c r="NML92" s="4"/>
      <c r="NMM92" s="4"/>
      <c r="NMN92" s="4"/>
      <c r="NMO92" s="4"/>
      <c r="NMP92" s="4"/>
      <c r="NMQ92" s="4"/>
      <c r="NMR92" s="4"/>
      <c r="NMS92" s="4"/>
      <c r="NMT92" s="4"/>
      <c r="NMU92" s="4"/>
      <c r="NMV92" s="4"/>
      <c r="NMW92" s="4"/>
      <c r="NMX92" s="4"/>
      <c r="NMY92" s="4"/>
      <c r="NMZ92" s="4"/>
      <c r="NNA92" s="4"/>
      <c r="NNB92" s="4"/>
      <c r="NNC92" s="4"/>
      <c r="NND92" s="4"/>
      <c r="NNE92" s="4"/>
      <c r="NNF92" s="4"/>
      <c r="NNG92" s="4"/>
      <c r="NNH92" s="4"/>
      <c r="NNI92" s="4"/>
      <c r="NNJ92" s="4"/>
      <c r="NNK92" s="4"/>
      <c r="NNL92" s="4"/>
      <c r="NNM92" s="4"/>
      <c r="NNN92" s="4"/>
      <c r="NNO92" s="4"/>
      <c r="NNP92" s="4"/>
      <c r="NNQ92" s="4"/>
      <c r="NNR92" s="4"/>
      <c r="NNS92" s="4"/>
      <c r="NNT92" s="4"/>
      <c r="NNU92" s="4"/>
      <c r="NNV92" s="4"/>
      <c r="NNW92" s="4"/>
      <c r="NNX92" s="4"/>
      <c r="NNY92" s="4"/>
      <c r="NNZ92" s="4"/>
      <c r="NOA92" s="4"/>
      <c r="NOB92" s="4"/>
      <c r="NOC92" s="4"/>
      <c r="NOD92" s="4"/>
      <c r="NOE92" s="4"/>
      <c r="NOF92" s="4"/>
      <c r="NOG92" s="4"/>
      <c r="NOH92" s="4"/>
      <c r="NOI92" s="4"/>
      <c r="NOJ92" s="4"/>
      <c r="NOK92" s="4"/>
      <c r="NOL92" s="4"/>
      <c r="NOM92" s="4"/>
      <c r="NON92" s="4"/>
      <c r="NOO92" s="4"/>
      <c r="NOP92" s="4"/>
      <c r="NOQ92" s="4"/>
      <c r="NOR92" s="4"/>
      <c r="NOS92" s="4"/>
      <c r="NOT92" s="4"/>
      <c r="NOU92" s="4"/>
      <c r="NOV92" s="4"/>
      <c r="NOW92" s="4"/>
      <c r="NOX92" s="4"/>
      <c r="NOY92" s="4"/>
      <c r="NOZ92" s="4"/>
      <c r="NPA92" s="4"/>
      <c r="NPB92" s="4"/>
      <c r="NPC92" s="4"/>
      <c r="NPD92" s="4"/>
      <c r="NPE92" s="4"/>
      <c r="NPF92" s="4"/>
      <c r="NPG92" s="4"/>
      <c r="NPH92" s="4"/>
      <c r="NPI92" s="4"/>
      <c r="NPJ92" s="4"/>
      <c r="NPK92" s="4"/>
      <c r="NPL92" s="4"/>
      <c r="NPM92" s="4"/>
      <c r="NPN92" s="4"/>
      <c r="NPO92" s="4"/>
      <c r="NPP92" s="4"/>
      <c r="NPQ92" s="4"/>
      <c r="NPR92" s="4"/>
      <c r="NPS92" s="4"/>
      <c r="NPT92" s="4"/>
      <c r="NPU92" s="4"/>
      <c r="NPV92" s="4"/>
      <c r="NPW92" s="4"/>
      <c r="NPX92" s="4"/>
      <c r="NPY92" s="4"/>
      <c r="NPZ92" s="4"/>
      <c r="NQA92" s="4"/>
      <c r="NQB92" s="4"/>
      <c r="NQC92" s="4"/>
      <c r="NQD92" s="4"/>
      <c r="NQE92" s="4"/>
      <c r="NQF92" s="4"/>
      <c r="NQG92" s="4"/>
      <c r="NQH92" s="4"/>
      <c r="NQI92" s="4"/>
      <c r="NQJ92" s="4"/>
      <c r="NQK92" s="4"/>
      <c r="NQL92" s="4"/>
      <c r="NQM92" s="4"/>
      <c r="NQN92" s="4"/>
      <c r="NQO92" s="4"/>
      <c r="NQP92" s="4"/>
      <c r="NQQ92" s="4"/>
      <c r="NQR92" s="4"/>
      <c r="NQS92" s="4"/>
      <c r="NQT92" s="4"/>
      <c r="NQU92" s="4"/>
      <c r="NQV92" s="4"/>
      <c r="NQW92" s="4"/>
      <c r="NQX92" s="4"/>
      <c r="NQY92" s="4"/>
      <c r="NQZ92" s="4"/>
      <c r="NRA92" s="4"/>
      <c r="NRB92" s="4"/>
      <c r="NRC92" s="4"/>
      <c r="NRD92" s="4"/>
      <c r="NRE92" s="4"/>
      <c r="NRF92" s="4"/>
      <c r="NRG92" s="4"/>
      <c r="NRH92" s="4"/>
      <c r="NRI92" s="4"/>
      <c r="NRJ92" s="4"/>
      <c r="NRK92" s="4"/>
      <c r="NRL92" s="4"/>
      <c r="NRM92" s="4"/>
      <c r="NRN92" s="4"/>
      <c r="NRO92" s="4"/>
      <c r="NRP92" s="4"/>
      <c r="NRQ92" s="4"/>
      <c r="NRR92" s="4"/>
      <c r="NRS92" s="4"/>
      <c r="NRT92" s="4"/>
      <c r="NRU92" s="4"/>
      <c r="NRV92" s="4"/>
      <c r="NRW92" s="4"/>
      <c r="NRX92" s="4"/>
      <c r="NRY92" s="4"/>
      <c r="NRZ92" s="4"/>
      <c r="NSA92" s="4"/>
      <c r="NSB92" s="4"/>
      <c r="NSC92" s="4"/>
      <c r="NSD92" s="4"/>
      <c r="NSE92" s="4"/>
      <c r="NSF92" s="4"/>
      <c r="NSG92" s="4"/>
      <c r="NSH92" s="4"/>
      <c r="NSI92" s="4"/>
      <c r="NSJ92" s="4"/>
      <c r="NSK92" s="4"/>
      <c r="NSL92" s="4"/>
      <c r="NSM92" s="4"/>
      <c r="NSN92" s="4"/>
      <c r="NSO92" s="4"/>
      <c r="NSP92" s="4"/>
      <c r="NSQ92" s="4"/>
      <c r="NSR92" s="4"/>
      <c r="NSS92" s="4"/>
      <c r="NST92" s="4"/>
      <c r="NSU92" s="4"/>
      <c r="NSV92" s="4"/>
      <c r="NSW92" s="4"/>
      <c r="NSX92" s="4"/>
      <c r="NSY92" s="4"/>
      <c r="NSZ92" s="4"/>
      <c r="NTA92" s="4"/>
      <c r="NTB92" s="4"/>
      <c r="NTC92" s="4"/>
      <c r="NTD92" s="4"/>
      <c r="NTE92" s="4"/>
      <c r="NTF92" s="4"/>
      <c r="NTG92" s="4"/>
      <c r="NTH92" s="4"/>
      <c r="NTI92" s="4"/>
      <c r="NTJ92" s="4"/>
      <c r="NTK92" s="4"/>
      <c r="NTL92" s="4"/>
      <c r="NTM92" s="4"/>
      <c r="NTN92" s="4"/>
      <c r="NTO92" s="4"/>
      <c r="NTP92" s="4"/>
      <c r="NTQ92" s="4"/>
      <c r="NTR92" s="4"/>
      <c r="NTS92" s="4"/>
      <c r="NTT92" s="4"/>
      <c r="NTU92" s="4"/>
      <c r="NTV92" s="4"/>
      <c r="NTW92" s="4"/>
      <c r="NTX92" s="4"/>
      <c r="NTY92" s="4"/>
      <c r="NTZ92" s="4"/>
      <c r="NUA92" s="4"/>
      <c r="NUB92" s="4"/>
      <c r="NUC92" s="4"/>
      <c r="NUD92" s="4"/>
      <c r="NUE92" s="4"/>
      <c r="NUF92" s="4"/>
      <c r="NUG92" s="4"/>
      <c r="NUH92" s="4"/>
      <c r="NUI92" s="4"/>
      <c r="NUJ92" s="4"/>
      <c r="NUK92" s="4"/>
      <c r="NUL92" s="4"/>
      <c r="NUM92" s="4"/>
      <c r="NUN92" s="4"/>
      <c r="NUO92" s="4"/>
      <c r="NUP92" s="4"/>
      <c r="NUQ92" s="4"/>
      <c r="NUR92" s="4"/>
      <c r="NUS92" s="4"/>
      <c r="NUT92" s="4"/>
      <c r="NUU92" s="4"/>
      <c r="NUV92" s="4"/>
      <c r="NUW92" s="4"/>
      <c r="NUX92" s="4"/>
      <c r="NUY92" s="4"/>
      <c r="NUZ92" s="4"/>
      <c r="NVA92" s="4"/>
      <c r="NVB92" s="4"/>
      <c r="NVC92" s="4"/>
      <c r="NVD92" s="4"/>
      <c r="NVE92" s="4"/>
      <c r="NVF92" s="4"/>
      <c r="NVG92" s="4"/>
      <c r="NVH92" s="4"/>
      <c r="NVI92" s="4"/>
      <c r="NVJ92" s="4"/>
      <c r="NVK92" s="4"/>
      <c r="NVL92" s="4"/>
      <c r="NVM92" s="4"/>
      <c r="NVN92" s="4"/>
      <c r="NVO92" s="4"/>
      <c r="NVP92" s="4"/>
      <c r="NVQ92" s="4"/>
      <c r="NVR92" s="4"/>
      <c r="NVS92" s="4"/>
      <c r="NVT92" s="4"/>
      <c r="NVU92" s="4"/>
      <c r="NVV92" s="4"/>
      <c r="NVW92" s="4"/>
      <c r="NVX92" s="4"/>
      <c r="NVY92" s="4"/>
      <c r="NVZ92" s="4"/>
      <c r="NWA92" s="4"/>
      <c r="NWB92" s="4"/>
      <c r="NWC92" s="4"/>
      <c r="NWD92" s="4"/>
      <c r="NWE92" s="4"/>
      <c r="NWF92" s="4"/>
      <c r="NWG92" s="4"/>
      <c r="NWH92" s="4"/>
      <c r="NWI92" s="4"/>
      <c r="NWJ92" s="4"/>
      <c r="NWK92" s="4"/>
      <c r="NWL92" s="4"/>
      <c r="NWM92" s="4"/>
      <c r="NWN92" s="4"/>
      <c r="NWO92" s="4"/>
      <c r="NWP92" s="4"/>
      <c r="NWQ92" s="4"/>
      <c r="NWR92" s="4"/>
      <c r="NWS92" s="4"/>
      <c r="NWT92" s="4"/>
      <c r="NWU92" s="4"/>
      <c r="NWV92" s="4"/>
      <c r="NWW92" s="4"/>
      <c r="NWX92" s="4"/>
      <c r="NWY92" s="4"/>
      <c r="NWZ92" s="4"/>
      <c r="NXA92" s="4"/>
      <c r="NXB92" s="4"/>
      <c r="NXC92" s="4"/>
      <c r="NXD92" s="4"/>
      <c r="NXE92" s="4"/>
      <c r="NXF92" s="4"/>
      <c r="NXG92" s="4"/>
      <c r="NXH92" s="4"/>
      <c r="NXI92" s="4"/>
      <c r="NXJ92" s="4"/>
      <c r="NXK92" s="4"/>
      <c r="NXL92" s="4"/>
      <c r="NXM92" s="4"/>
      <c r="NXN92" s="4"/>
      <c r="NXO92" s="4"/>
      <c r="NXP92" s="4"/>
      <c r="NXQ92" s="4"/>
      <c r="NXR92" s="4"/>
      <c r="NXS92" s="4"/>
      <c r="NXT92" s="4"/>
      <c r="NXU92" s="4"/>
      <c r="NXV92" s="4"/>
      <c r="NXW92" s="4"/>
      <c r="NXX92" s="4"/>
      <c r="NXY92" s="4"/>
      <c r="NXZ92" s="4"/>
      <c r="NYA92" s="4"/>
      <c r="NYB92" s="4"/>
      <c r="NYC92" s="4"/>
      <c r="NYD92" s="4"/>
      <c r="NYE92" s="4"/>
      <c r="NYF92" s="4"/>
      <c r="NYG92" s="4"/>
      <c r="NYH92" s="4"/>
      <c r="NYI92" s="4"/>
      <c r="NYJ92" s="4"/>
      <c r="NYK92" s="4"/>
      <c r="NYL92" s="4"/>
      <c r="NYM92" s="4"/>
      <c r="NYN92" s="4"/>
      <c r="NYO92" s="4"/>
      <c r="NYP92" s="4"/>
      <c r="NYQ92" s="4"/>
      <c r="NYR92" s="4"/>
      <c r="NYS92" s="4"/>
      <c r="NYT92" s="4"/>
      <c r="NYU92" s="4"/>
      <c r="NYV92" s="4"/>
      <c r="NYW92" s="4"/>
      <c r="NYX92" s="4"/>
      <c r="NYY92" s="4"/>
      <c r="NYZ92" s="4"/>
      <c r="NZA92" s="4"/>
      <c r="NZB92" s="4"/>
      <c r="NZC92" s="4"/>
      <c r="NZD92" s="4"/>
      <c r="NZE92" s="4"/>
      <c r="NZF92" s="4"/>
      <c r="NZG92" s="4"/>
      <c r="NZH92" s="4"/>
      <c r="NZI92" s="4"/>
      <c r="NZJ92" s="4"/>
      <c r="NZK92" s="4"/>
      <c r="NZL92" s="4"/>
      <c r="NZM92" s="4"/>
      <c r="NZN92" s="4"/>
      <c r="NZO92" s="4"/>
      <c r="NZP92" s="4"/>
      <c r="NZQ92" s="4"/>
      <c r="NZR92" s="4"/>
      <c r="NZS92" s="4"/>
      <c r="NZT92" s="4"/>
      <c r="NZU92" s="4"/>
      <c r="NZV92" s="4"/>
      <c r="NZW92" s="4"/>
      <c r="NZX92" s="4"/>
      <c r="NZY92" s="4"/>
      <c r="NZZ92" s="4"/>
      <c r="OAA92" s="4"/>
      <c r="OAB92" s="4"/>
      <c r="OAC92" s="4"/>
      <c r="OAD92" s="4"/>
      <c r="OAE92" s="4"/>
      <c r="OAF92" s="4"/>
      <c r="OAG92" s="4"/>
      <c r="OAH92" s="4"/>
      <c r="OAI92" s="4"/>
      <c r="OAJ92" s="4"/>
      <c r="OAK92" s="4"/>
      <c r="OAL92" s="4"/>
      <c r="OAM92" s="4"/>
      <c r="OAN92" s="4"/>
      <c r="OAO92" s="4"/>
      <c r="OAP92" s="4"/>
      <c r="OAQ92" s="4"/>
      <c r="OAR92" s="4"/>
      <c r="OAS92" s="4"/>
      <c r="OAT92" s="4"/>
      <c r="OAU92" s="4"/>
      <c r="OAV92" s="4"/>
      <c r="OAW92" s="4"/>
      <c r="OAX92" s="4"/>
      <c r="OAY92" s="4"/>
      <c r="OAZ92" s="4"/>
      <c r="OBA92" s="4"/>
      <c r="OBB92" s="4"/>
      <c r="OBC92" s="4"/>
      <c r="OBD92" s="4"/>
      <c r="OBE92" s="4"/>
      <c r="OBF92" s="4"/>
      <c r="OBG92" s="4"/>
      <c r="OBH92" s="4"/>
      <c r="OBI92" s="4"/>
      <c r="OBJ92" s="4"/>
      <c r="OBK92" s="4"/>
      <c r="OBL92" s="4"/>
      <c r="OBM92" s="4"/>
      <c r="OBN92" s="4"/>
      <c r="OBO92" s="4"/>
      <c r="OBP92" s="4"/>
      <c r="OBQ92" s="4"/>
      <c r="OBR92" s="4"/>
      <c r="OBS92" s="4"/>
      <c r="OBT92" s="4"/>
      <c r="OBU92" s="4"/>
      <c r="OBV92" s="4"/>
      <c r="OBW92" s="4"/>
      <c r="OBX92" s="4"/>
      <c r="OBY92" s="4"/>
      <c r="OBZ92" s="4"/>
      <c r="OCA92" s="4"/>
      <c r="OCB92" s="4"/>
      <c r="OCC92" s="4"/>
      <c r="OCD92" s="4"/>
      <c r="OCE92" s="4"/>
      <c r="OCF92" s="4"/>
      <c r="OCG92" s="4"/>
      <c r="OCH92" s="4"/>
      <c r="OCI92" s="4"/>
      <c r="OCJ92" s="4"/>
      <c r="OCK92" s="4"/>
      <c r="OCL92" s="4"/>
      <c r="OCM92" s="4"/>
      <c r="OCN92" s="4"/>
      <c r="OCO92" s="4"/>
      <c r="OCP92" s="4"/>
      <c r="OCQ92" s="4"/>
      <c r="OCR92" s="4"/>
      <c r="OCS92" s="4"/>
      <c r="OCT92" s="4"/>
      <c r="OCU92" s="4"/>
      <c r="OCV92" s="4"/>
      <c r="OCW92" s="4"/>
      <c r="OCX92" s="4"/>
      <c r="OCY92" s="4"/>
      <c r="OCZ92" s="4"/>
      <c r="ODA92" s="4"/>
      <c r="ODB92" s="4"/>
      <c r="ODC92" s="4"/>
      <c r="ODD92" s="4"/>
      <c r="ODE92" s="4"/>
      <c r="ODF92" s="4"/>
      <c r="ODG92" s="4"/>
      <c r="ODH92" s="4"/>
      <c r="ODI92" s="4"/>
      <c r="ODJ92" s="4"/>
      <c r="ODK92" s="4"/>
      <c r="ODL92" s="4"/>
      <c r="ODM92" s="4"/>
      <c r="ODN92" s="4"/>
      <c r="ODO92" s="4"/>
      <c r="ODP92" s="4"/>
      <c r="ODQ92" s="4"/>
      <c r="ODR92" s="4"/>
      <c r="ODS92" s="4"/>
      <c r="ODT92" s="4"/>
      <c r="ODU92" s="4"/>
      <c r="ODV92" s="4"/>
      <c r="ODW92" s="4"/>
      <c r="ODX92" s="4"/>
      <c r="ODY92" s="4"/>
      <c r="ODZ92" s="4"/>
      <c r="OEA92" s="4"/>
      <c r="OEB92" s="4"/>
      <c r="OEC92" s="4"/>
      <c r="OED92" s="4"/>
      <c r="OEE92" s="4"/>
      <c r="OEF92" s="4"/>
      <c r="OEG92" s="4"/>
      <c r="OEH92" s="4"/>
      <c r="OEI92" s="4"/>
      <c r="OEJ92" s="4"/>
      <c r="OEK92" s="4"/>
      <c r="OEL92" s="4"/>
      <c r="OEM92" s="4"/>
      <c r="OEN92" s="4"/>
      <c r="OEO92" s="4"/>
      <c r="OEP92" s="4"/>
      <c r="OEQ92" s="4"/>
      <c r="OER92" s="4"/>
      <c r="OES92" s="4"/>
      <c r="OET92" s="4"/>
      <c r="OEU92" s="4"/>
      <c r="OEV92" s="4"/>
      <c r="OEW92" s="4"/>
      <c r="OEX92" s="4"/>
      <c r="OEY92" s="4"/>
      <c r="OEZ92" s="4"/>
      <c r="OFA92" s="4"/>
      <c r="OFB92" s="4"/>
      <c r="OFC92" s="4"/>
      <c r="OFD92" s="4"/>
      <c r="OFE92" s="4"/>
      <c r="OFF92" s="4"/>
      <c r="OFG92" s="4"/>
      <c r="OFH92" s="4"/>
      <c r="OFI92" s="4"/>
      <c r="OFJ92" s="4"/>
      <c r="OFK92" s="4"/>
      <c r="OFL92" s="4"/>
      <c r="OFM92" s="4"/>
      <c r="OFN92" s="4"/>
      <c r="OFO92" s="4"/>
      <c r="OFP92" s="4"/>
      <c r="OFQ92" s="4"/>
      <c r="OFR92" s="4"/>
      <c r="OFS92" s="4"/>
      <c r="OFT92" s="4"/>
      <c r="OFU92" s="4"/>
      <c r="OFV92" s="4"/>
      <c r="OFW92" s="4"/>
      <c r="OFX92" s="4"/>
      <c r="OFY92" s="4"/>
      <c r="OFZ92" s="4"/>
      <c r="OGA92" s="4"/>
      <c r="OGB92" s="4"/>
      <c r="OGC92" s="4"/>
      <c r="OGD92" s="4"/>
      <c r="OGE92" s="4"/>
      <c r="OGF92" s="4"/>
      <c r="OGG92" s="4"/>
      <c r="OGH92" s="4"/>
      <c r="OGI92" s="4"/>
      <c r="OGJ92" s="4"/>
      <c r="OGK92" s="4"/>
      <c r="OGL92" s="4"/>
      <c r="OGM92" s="4"/>
      <c r="OGN92" s="4"/>
      <c r="OGO92" s="4"/>
      <c r="OGP92" s="4"/>
      <c r="OGQ92" s="4"/>
      <c r="OGR92" s="4"/>
      <c r="OGS92" s="4"/>
      <c r="OGT92" s="4"/>
      <c r="OGU92" s="4"/>
      <c r="OGV92" s="4"/>
      <c r="OGW92" s="4"/>
      <c r="OGX92" s="4"/>
      <c r="OGY92" s="4"/>
      <c r="OGZ92" s="4"/>
      <c r="OHA92" s="4"/>
      <c r="OHB92" s="4"/>
      <c r="OHC92" s="4"/>
      <c r="OHD92" s="4"/>
      <c r="OHE92" s="4"/>
      <c r="OHF92" s="4"/>
      <c r="OHG92" s="4"/>
      <c r="OHH92" s="4"/>
      <c r="OHI92" s="4"/>
      <c r="OHJ92" s="4"/>
      <c r="OHK92" s="4"/>
      <c r="OHL92" s="4"/>
      <c r="OHM92" s="4"/>
      <c r="OHN92" s="4"/>
      <c r="OHO92" s="4"/>
      <c r="OHP92" s="4"/>
      <c r="OHQ92" s="4"/>
      <c r="OHR92" s="4"/>
      <c r="OHS92" s="4"/>
      <c r="OHT92" s="4"/>
      <c r="OHU92" s="4"/>
      <c r="OHV92" s="4"/>
      <c r="OHW92" s="4"/>
      <c r="OHX92" s="4"/>
      <c r="OHY92" s="4"/>
      <c r="OHZ92" s="4"/>
      <c r="OIA92" s="4"/>
      <c r="OIB92" s="4"/>
      <c r="OIC92" s="4"/>
      <c r="OID92" s="4"/>
      <c r="OIE92" s="4"/>
      <c r="OIF92" s="4"/>
      <c r="OIG92" s="4"/>
      <c r="OIH92" s="4"/>
      <c r="OII92" s="4"/>
      <c r="OIJ92" s="4"/>
      <c r="OIK92" s="4"/>
      <c r="OIL92" s="4"/>
      <c r="OIM92" s="4"/>
      <c r="OIN92" s="4"/>
      <c r="OIO92" s="4"/>
      <c r="OIP92" s="4"/>
      <c r="OIQ92" s="4"/>
      <c r="OIR92" s="4"/>
      <c r="OIS92" s="4"/>
      <c r="OIT92" s="4"/>
      <c r="OIU92" s="4"/>
      <c r="OIV92" s="4"/>
      <c r="OIW92" s="4"/>
      <c r="OIX92" s="4"/>
      <c r="OIY92" s="4"/>
      <c r="OIZ92" s="4"/>
      <c r="OJA92" s="4"/>
      <c r="OJB92" s="4"/>
      <c r="OJC92" s="4"/>
      <c r="OJD92" s="4"/>
      <c r="OJE92" s="4"/>
      <c r="OJF92" s="4"/>
      <c r="OJG92" s="4"/>
      <c r="OJH92" s="4"/>
      <c r="OJI92" s="4"/>
      <c r="OJJ92" s="4"/>
      <c r="OJK92" s="4"/>
      <c r="OJL92" s="4"/>
      <c r="OJM92" s="4"/>
      <c r="OJN92" s="4"/>
      <c r="OJO92" s="4"/>
      <c r="OJP92" s="4"/>
      <c r="OJQ92" s="4"/>
      <c r="OJR92" s="4"/>
      <c r="OJS92" s="4"/>
      <c r="OJT92" s="4"/>
      <c r="OJU92" s="4"/>
      <c r="OJV92" s="4"/>
      <c r="OJW92" s="4"/>
      <c r="OJX92" s="4"/>
      <c r="OJY92" s="4"/>
      <c r="OJZ92" s="4"/>
      <c r="OKA92" s="4"/>
      <c r="OKB92" s="4"/>
      <c r="OKC92" s="4"/>
      <c r="OKD92" s="4"/>
      <c r="OKE92" s="4"/>
      <c r="OKF92" s="4"/>
      <c r="OKG92" s="4"/>
      <c r="OKH92" s="4"/>
      <c r="OKI92" s="4"/>
      <c r="OKJ92" s="4"/>
      <c r="OKK92" s="4"/>
      <c r="OKL92" s="4"/>
      <c r="OKM92" s="4"/>
      <c r="OKN92" s="4"/>
      <c r="OKO92" s="4"/>
      <c r="OKP92" s="4"/>
      <c r="OKQ92" s="4"/>
      <c r="OKR92" s="4"/>
      <c r="OKS92" s="4"/>
      <c r="OKT92" s="4"/>
      <c r="OKU92" s="4"/>
      <c r="OKV92" s="4"/>
      <c r="OKW92" s="4"/>
      <c r="OKX92" s="4"/>
      <c r="OKY92" s="4"/>
      <c r="OKZ92" s="4"/>
      <c r="OLA92" s="4"/>
      <c r="OLB92" s="4"/>
      <c r="OLC92" s="4"/>
      <c r="OLD92" s="4"/>
      <c r="OLE92" s="4"/>
      <c r="OLF92" s="4"/>
      <c r="OLG92" s="4"/>
      <c r="OLH92" s="4"/>
      <c r="OLI92" s="4"/>
      <c r="OLJ92" s="4"/>
      <c r="OLK92" s="4"/>
      <c r="OLL92" s="4"/>
      <c r="OLM92" s="4"/>
      <c r="OLN92" s="4"/>
      <c r="OLO92" s="4"/>
      <c r="OLP92" s="4"/>
      <c r="OLQ92" s="4"/>
      <c r="OLR92" s="4"/>
      <c r="OLS92" s="4"/>
      <c r="OLT92" s="4"/>
      <c r="OLU92" s="4"/>
      <c r="OLV92" s="4"/>
      <c r="OLW92" s="4"/>
      <c r="OLX92" s="4"/>
      <c r="OLY92" s="4"/>
      <c r="OLZ92" s="4"/>
      <c r="OMA92" s="4"/>
      <c r="OMB92" s="4"/>
      <c r="OMC92" s="4"/>
      <c r="OMD92" s="4"/>
      <c r="OME92" s="4"/>
      <c r="OMF92" s="4"/>
      <c r="OMG92" s="4"/>
      <c r="OMH92" s="4"/>
      <c r="OMI92" s="4"/>
      <c r="OMJ92" s="4"/>
      <c r="OMK92" s="4"/>
      <c r="OML92" s="4"/>
      <c r="OMM92" s="4"/>
      <c r="OMN92" s="4"/>
      <c r="OMO92" s="4"/>
      <c r="OMP92" s="4"/>
      <c r="OMQ92" s="4"/>
      <c r="OMR92" s="4"/>
      <c r="OMS92" s="4"/>
      <c r="OMT92" s="4"/>
      <c r="OMU92" s="4"/>
      <c r="OMV92" s="4"/>
      <c r="OMW92" s="4"/>
      <c r="OMX92" s="4"/>
      <c r="OMY92" s="4"/>
      <c r="OMZ92" s="4"/>
      <c r="ONA92" s="4"/>
      <c r="ONB92" s="4"/>
      <c r="ONC92" s="4"/>
      <c r="OND92" s="4"/>
      <c r="ONE92" s="4"/>
      <c r="ONF92" s="4"/>
      <c r="ONG92" s="4"/>
      <c r="ONH92" s="4"/>
      <c r="ONI92" s="4"/>
      <c r="ONJ92" s="4"/>
      <c r="ONK92" s="4"/>
      <c r="ONL92" s="4"/>
      <c r="ONM92" s="4"/>
      <c r="ONN92" s="4"/>
      <c r="ONO92" s="4"/>
      <c r="ONP92" s="4"/>
      <c r="ONQ92" s="4"/>
      <c r="ONR92" s="4"/>
      <c r="ONS92" s="4"/>
      <c r="ONT92" s="4"/>
      <c r="ONU92" s="4"/>
      <c r="ONV92" s="4"/>
      <c r="ONW92" s="4"/>
      <c r="ONX92" s="4"/>
      <c r="ONY92" s="4"/>
      <c r="ONZ92" s="4"/>
      <c r="OOA92" s="4"/>
      <c r="OOB92" s="4"/>
      <c r="OOC92" s="4"/>
      <c r="OOD92" s="4"/>
      <c r="OOE92" s="4"/>
      <c r="OOF92" s="4"/>
      <c r="OOG92" s="4"/>
      <c r="OOH92" s="4"/>
      <c r="OOI92" s="4"/>
      <c r="OOJ92" s="4"/>
      <c r="OOK92" s="4"/>
      <c r="OOL92" s="4"/>
      <c r="OOM92" s="4"/>
      <c r="OON92" s="4"/>
      <c r="OOO92" s="4"/>
      <c r="OOP92" s="4"/>
      <c r="OOQ92" s="4"/>
      <c r="OOR92" s="4"/>
      <c r="OOS92" s="4"/>
      <c r="OOT92" s="4"/>
      <c r="OOU92" s="4"/>
      <c r="OOV92" s="4"/>
      <c r="OOW92" s="4"/>
      <c r="OOX92" s="4"/>
      <c r="OOY92" s="4"/>
      <c r="OOZ92" s="4"/>
      <c r="OPA92" s="4"/>
      <c r="OPB92" s="4"/>
      <c r="OPC92" s="4"/>
      <c r="OPD92" s="4"/>
      <c r="OPE92" s="4"/>
      <c r="OPF92" s="4"/>
      <c r="OPG92" s="4"/>
      <c r="OPH92" s="4"/>
      <c r="OPI92" s="4"/>
      <c r="OPJ92" s="4"/>
      <c r="OPK92" s="4"/>
      <c r="OPL92" s="4"/>
      <c r="OPM92" s="4"/>
      <c r="OPN92" s="4"/>
      <c r="OPO92" s="4"/>
      <c r="OPP92" s="4"/>
      <c r="OPQ92" s="4"/>
      <c r="OPR92" s="4"/>
      <c r="OPS92" s="4"/>
      <c r="OPT92" s="4"/>
      <c r="OPU92" s="4"/>
      <c r="OPV92" s="4"/>
      <c r="OPW92" s="4"/>
      <c r="OPX92" s="4"/>
      <c r="OPY92" s="4"/>
      <c r="OPZ92" s="4"/>
      <c r="OQA92" s="4"/>
      <c r="OQB92" s="4"/>
      <c r="OQC92" s="4"/>
      <c r="OQD92" s="4"/>
      <c r="OQE92" s="4"/>
      <c r="OQF92" s="4"/>
      <c r="OQG92" s="4"/>
      <c r="OQH92" s="4"/>
      <c r="OQI92" s="4"/>
      <c r="OQJ92" s="4"/>
      <c r="OQK92" s="4"/>
      <c r="OQL92" s="4"/>
      <c r="OQM92" s="4"/>
      <c r="OQN92" s="4"/>
      <c r="OQO92" s="4"/>
      <c r="OQP92" s="4"/>
      <c r="OQQ92" s="4"/>
      <c r="OQR92" s="4"/>
      <c r="OQS92" s="4"/>
      <c r="OQT92" s="4"/>
      <c r="OQU92" s="4"/>
      <c r="OQV92" s="4"/>
      <c r="OQW92" s="4"/>
      <c r="OQX92" s="4"/>
      <c r="OQY92" s="4"/>
      <c r="OQZ92" s="4"/>
      <c r="ORA92" s="4"/>
      <c r="ORB92" s="4"/>
      <c r="ORC92" s="4"/>
      <c r="ORD92" s="4"/>
      <c r="ORE92" s="4"/>
      <c r="ORF92" s="4"/>
      <c r="ORG92" s="4"/>
      <c r="ORH92" s="4"/>
      <c r="ORI92" s="4"/>
      <c r="ORJ92" s="4"/>
      <c r="ORK92" s="4"/>
      <c r="ORL92" s="4"/>
      <c r="ORM92" s="4"/>
      <c r="ORN92" s="4"/>
      <c r="ORO92" s="4"/>
      <c r="ORP92" s="4"/>
      <c r="ORQ92" s="4"/>
      <c r="ORR92" s="4"/>
      <c r="ORS92" s="4"/>
      <c r="ORT92" s="4"/>
      <c r="ORU92" s="4"/>
      <c r="ORV92" s="4"/>
      <c r="ORW92" s="4"/>
      <c r="ORX92" s="4"/>
      <c r="ORY92" s="4"/>
      <c r="ORZ92" s="4"/>
      <c r="OSA92" s="4"/>
      <c r="OSB92" s="4"/>
      <c r="OSC92" s="4"/>
      <c r="OSD92" s="4"/>
      <c r="OSE92" s="4"/>
      <c r="OSF92" s="4"/>
      <c r="OSG92" s="4"/>
      <c r="OSH92" s="4"/>
      <c r="OSI92" s="4"/>
      <c r="OSJ92" s="4"/>
      <c r="OSK92" s="4"/>
      <c r="OSL92" s="4"/>
      <c r="OSM92" s="4"/>
      <c r="OSN92" s="4"/>
      <c r="OSO92" s="4"/>
      <c r="OSP92" s="4"/>
      <c r="OSQ92" s="4"/>
      <c r="OSR92" s="4"/>
      <c r="OSS92" s="4"/>
      <c r="OST92" s="4"/>
      <c r="OSU92" s="4"/>
      <c r="OSV92" s="4"/>
      <c r="OSW92" s="4"/>
      <c r="OSX92" s="4"/>
      <c r="OSY92" s="4"/>
      <c r="OSZ92" s="4"/>
      <c r="OTA92" s="4"/>
      <c r="OTB92" s="4"/>
      <c r="OTC92" s="4"/>
      <c r="OTD92" s="4"/>
      <c r="OTE92" s="4"/>
      <c r="OTF92" s="4"/>
      <c r="OTG92" s="4"/>
      <c r="OTH92" s="4"/>
      <c r="OTI92" s="4"/>
      <c r="OTJ92" s="4"/>
      <c r="OTK92" s="4"/>
      <c r="OTL92" s="4"/>
      <c r="OTM92" s="4"/>
      <c r="OTN92" s="4"/>
      <c r="OTO92" s="4"/>
      <c r="OTP92" s="4"/>
      <c r="OTQ92" s="4"/>
      <c r="OTR92" s="4"/>
      <c r="OTS92" s="4"/>
      <c r="OTT92" s="4"/>
      <c r="OTU92" s="4"/>
      <c r="OTV92" s="4"/>
      <c r="OTW92" s="4"/>
      <c r="OTX92" s="4"/>
      <c r="OTY92" s="4"/>
      <c r="OTZ92" s="4"/>
      <c r="OUA92" s="4"/>
      <c r="OUB92" s="4"/>
      <c r="OUC92" s="4"/>
      <c r="OUD92" s="4"/>
      <c r="OUE92" s="4"/>
      <c r="OUF92" s="4"/>
      <c r="OUG92" s="4"/>
      <c r="OUH92" s="4"/>
      <c r="OUI92" s="4"/>
      <c r="OUJ92" s="4"/>
      <c r="OUK92" s="4"/>
      <c r="OUL92" s="4"/>
      <c r="OUM92" s="4"/>
      <c r="OUN92" s="4"/>
      <c r="OUO92" s="4"/>
      <c r="OUP92" s="4"/>
      <c r="OUQ92" s="4"/>
      <c r="OUR92" s="4"/>
      <c r="OUS92" s="4"/>
      <c r="OUT92" s="4"/>
      <c r="OUU92" s="4"/>
      <c r="OUV92" s="4"/>
      <c r="OUW92" s="4"/>
      <c r="OUX92" s="4"/>
      <c r="OUY92" s="4"/>
      <c r="OUZ92" s="4"/>
      <c r="OVA92" s="4"/>
      <c r="OVB92" s="4"/>
      <c r="OVC92" s="4"/>
      <c r="OVD92" s="4"/>
      <c r="OVE92" s="4"/>
      <c r="OVF92" s="4"/>
      <c r="OVG92" s="4"/>
      <c r="OVH92" s="4"/>
      <c r="OVI92" s="4"/>
      <c r="OVJ92" s="4"/>
      <c r="OVK92" s="4"/>
      <c r="OVL92" s="4"/>
      <c r="OVM92" s="4"/>
      <c r="OVN92" s="4"/>
      <c r="OVO92" s="4"/>
      <c r="OVP92" s="4"/>
      <c r="OVQ92" s="4"/>
      <c r="OVR92" s="4"/>
      <c r="OVS92" s="4"/>
      <c r="OVT92" s="4"/>
      <c r="OVU92" s="4"/>
      <c r="OVV92" s="4"/>
      <c r="OVW92" s="4"/>
      <c r="OVX92" s="4"/>
      <c r="OVY92" s="4"/>
      <c r="OVZ92" s="4"/>
      <c r="OWA92" s="4"/>
      <c r="OWB92" s="4"/>
      <c r="OWC92" s="4"/>
      <c r="OWD92" s="4"/>
      <c r="OWE92" s="4"/>
      <c r="OWF92" s="4"/>
      <c r="OWG92" s="4"/>
      <c r="OWH92" s="4"/>
      <c r="OWI92" s="4"/>
      <c r="OWJ92" s="4"/>
      <c r="OWK92" s="4"/>
      <c r="OWL92" s="4"/>
      <c r="OWM92" s="4"/>
      <c r="OWN92" s="4"/>
      <c r="OWO92" s="4"/>
      <c r="OWP92" s="4"/>
      <c r="OWQ92" s="4"/>
      <c r="OWR92" s="4"/>
      <c r="OWS92" s="4"/>
      <c r="OWT92" s="4"/>
      <c r="OWU92" s="4"/>
      <c r="OWV92" s="4"/>
      <c r="OWW92" s="4"/>
      <c r="OWX92" s="4"/>
      <c r="OWY92" s="4"/>
      <c r="OWZ92" s="4"/>
      <c r="OXA92" s="4"/>
      <c r="OXB92" s="4"/>
      <c r="OXC92" s="4"/>
      <c r="OXD92" s="4"/>
      <c r="OXE92" s="4"/>
      <c r="OXF92" s="4"/>
      <c r="OXG92" s="4"/>
      <c r="OXH92" s="4"/>
      <c r="OXI92" s="4"/>
      <c r="OXJ92" s="4"/>
      <c r="OXK92" s="4"/>
      <c r="OXL92" s="4"/>
      <c r="OXM92" s="4"/>
      <c r="OXN92" s="4"/>
      <c r="OXO92" s="4"/>
      <c r="OXP92" s="4"/>
      <c r="OXQ92" s="4"/>
      <c r="OXR92" s="4"/>
      <c r="OXS92" s="4"/>
      <c r="OXT92" s="4"/>
      <c r="OXU92" s="4"/>
      <c r="OXV92" s="4"/>
      <c r="OXW92" s="4"/>
      <c r="OXX92" s="4"/>
      <c r="OXY92" s="4"/>
      <c r="OXZ92" s="4"/>
      <c r="OYA92" s="4"/>
      <c r="OYB92" s="4"/>
      <c r="OYC92" s="4"/>
      <c r="OYD92" s="4"/>
      <c r="OYE92" s="4"/>
      <c r="OYF92" s="4"/>
      <c r="OYG92" s="4"/>
      <c r="OYH92" s="4"/>
      <c r="OYI92" s="4"/>
      <c r="OYJ92" s="4"/>
      <c r="OYK92" s="4"/>
      <c r="OYL92" s="4"/>
      <c r="OYM92" s="4"/>
      <c r="OYN92" s="4"/>
      <c r="OYO92" s="4"/>
      <c r="OYP92" s="4"/>
      <c r="OYQ92" s="4"/>
      <c r="OYR92" s="4"/>
      <c r="OYS92" s="4"/>
      <c r="OYT92" s="4"/>
      <c r="OYU92" s="4"/>
      <c r="OYV92" s="4"/>
      <c r="OYW92" s="4"/>
      <c r="OYX92" s="4"/>
      <c r="OYY92" s="4"/>
      <c r="OYZ92" s="4"/>
      <c r="OZA92" s="4"/>
      <c r="OZB92" s="4"/>
      <c r="OZC92" s="4"/>
      <c r="OZD92" s="4"/>
      <c r="OZE92" s="4"/>
      <c r="OZF92" s="4"/>
      <c r="OZG92" s="4"/>
      <c r="OZH92" s="4"/>
      <c r="OZI92" s="4"/>
      <c r="OZJ92" s="4"/>
      <c r="OZK92" s="4"/>
      <c r="OZL92" s="4"/>
      <c r="OZM92" s="4"/>
      <c r="OZN92" s="4"/>
      <c r="OZO92" s="4"/>
      <c r="OZP92" s="4"/>
      <c r="OZQ92" s="4"/>
      <c r="OZR92" s="4"/>
      <c r="OZS92" s="4"/>
      <c r="OZT92" s="4"/>
      <c r="OZU92" s="4"/>
      <c r="OZV92" s="4"/>
      <c r="OZW92" s="4"/>
      <c r="OZX92" s="4"/>
      <c r="OZY92" s="4"/>
      <c r="OZZ92" s="4"/>
      <c r="PAA92" s="4"/>
      <c r="PAB92" s="4"/>
      <c r="PAC92" s="4"/>
      <c r="PAD92" s="4"/>
      <c r="PAE92" s="4"/>
      <c r="PAF92" s="4"/>
      <c r="PAG92" s="4"/>
      <c r="PAH92" s="4"/>
      <c r="PAI92" s="4"/>
      <c r="PAJ92" s="4"/>
      <c r="PAK92" s="4"/>
      <c r="PAL92" s="4"/>
      <c r="PAM92" s="4"/>
      <c r="PAN92" s="4"/>
      <c r="PAO92" s="4"/>
      <c r="PAP92" s="4"/>
      <c r="PAQ92" s="4"/>
      <c r="PAR92" s="4"/>
      <c r="PAS92" s="4"/>
      <c r="PAT92" s="4"/>
      <c r="PAU92" s="4"/>
      <c r="PAV92" s="4"/>
      <c r="PAW92" s="4"/>
      <c r="PAX92" s="4"/>
      <c r="PAY92" s="4"/>
      <c r="PAZ92" s="4"/>
      <c r="PBA92" s="4"/>
      <c r="PBB92" s="4"/>
      <c r="PBC92" s="4"/>
      <c r="PBD92" s="4"/>
      <c r="PBE92" s="4"/>
      <c r="PBF92" s="4"/>
      <c r="PBG92" s="4"/>
      <c r="PBH92" s="4"/>
      <c r="PBI92" s="4"/>
      <c r="PBJ92" s="4"/>
      <c r="PBK92" s="4"/>
      <c r="PBL92" s="4"/>
      <c r="PBM92" s="4"/>
      <c r="PBN92" s="4"/>
      <c r="PBO92" s="4"/>
      <c r="PBP92" s="4"/>
      <c r="PBQ92" s="4"/>
      <c r="PBR92" s="4"/>
      <c r="PBS92" s="4"/>
      <c r="PBT92" s="4"/>
      <c r="PBU92" s="4"/>
      <c r="PBV92" s="4"/>
      <c r="PBW92" s="4"/>
      <c r="PBX92" s="4"/>
      <c r="PBY92" s="4"/>
      <c r="PBZ92" s="4"/>
      <c r="PCA92" s="4"/>
      <c r="PCB92" s="4"/>
      <c r="PCC92" s="4"/>
      <c r="PCD92" s="4"/>
      <c r="PCE92" s="4"/>
      <c r="PCF92" s="4"/>
      <c r="PCG92" s="4"/>
      <c r="PCH92" s="4"/>
      <c r="PCI92" s="4"/>
      <c r="PCJ92" s="4"/>
      <c r="PCK92" s="4"/>
      <c r="PCL92" s="4"/>
      <c r="PCM92" s="4"/>
      <c r="PCN92" s="4"/>
      <c r="PCO92" s="4"/>
      <c r="PCP92" s="4"/>
      <c r="PCQ92" s="4"/>
      <c r="PCR92" s="4"/>
      <c r="PCS92" s="4"/>
      <c r="PCT92" s="4"/>
      <c r="PCU92" s="4"/>
      <c r="PCV92" s="4"/>
      <c r="PCW92" s="4"/>
      <c r="PCX92" s="4"/>
      <c r="PCY92" s="4"/>
      <c r="PCZ92" s="4"/>
      <c r="PDA92" s="4"/>
      <c r="PDB92" s="4"/>
      <c r="PDC92" s="4"/>
      <c r="PDD92" s="4"/>
      <c r="PDE92" s="4"/>
      <c r="PDF92" s="4"/>
      <c r="PDG92" s="4"/>
      <c r="PDH92" s="4"/>
      <c r="PDI92" s="4"/>
      <c r="PDJ92" s="4"/>
      <c r="PDK92" s="4"/>
      <c r="PDL92" s="4"/>
      <c r="PDM92" s="4"/>
      <c r="PDN92" s="4"/>
      <c r="PDO92" s="4"/>
      <c r="PDP92" s="4"/>
      <c r="PDQ92" s="4"/>
      <c r="PDR92" s="4"/>
      <c r="PDS92" s="4"/>
      <c r="PDT92" s="4"/>
      <c r="PDU92" s="4"/>
      <c r="PDV92" s="4"/>
      <c r="PDW92" s="4"/>
      <c r="PDX92" s="4"/>
      <c r="PDY92" s="4"/>
      <c r="PDZ92" s="4"/>
      <c r="PEA92" s="4"/>
      <c r="PEB92" s="4"/>
      <c r="PEC92" s="4"/>
      <c r="PED92" s="4"/>
      <c r="PEE92" s="4"/>
      <c r="PEF92" s="4"/>
      <c r="PEG92" s="4"/>
      <c r="PEH92" s="4"/>
      <c r="PEI92" s="4"/>
      <c r="PEJ92" s="4"/>
      <c r="PEK92" s="4"/>
      <c r="PEL92" s="4"/>
      <c r="PEM92" s="4"/>
      <c r="PEN92" s="4"/>
      <c r="PEO92" s="4"/>
      <c r="PEP92" s="4"/>
      <c r="PEQ92" s="4"/>
      <c r="PER92" s="4"/>
      <c r="PES92" s="4"/>
      <c r="PET92" s="4"/>
      <c r="PEU92" s="4"/>
      <c r="PEV92" s="4"/>
      <c r="PEW92" s="4"/>
      <c r="PEX92" s="4"/>
      <c r="PEY92" s="4"/>
      <c r="PEZ92" s="4"/>
      <c r="PFA92" s="4"/>
      <c r="PFB92" s="4"/>
      <c r="PFC92" s="4"/>
      <c r="PFD92" s="4"/>
      <c r="PFE92" s="4"/>
      <c r="PFF92" s="4"/>
      <c r="PFG92" s="4"/>
      <c r="PFH92" s="4"/>
      <c r="PFI92" s="4"/>
      <c r="PFJ92" s="4"/>
      <c r="PFK92" s="4"/>
      <c r="PFL92" s="4"/>
      <c r="PFM92" s="4"/>
      <c r="PFN92" s="4"/>
      <c r="PFO92" s="4"/>
      <c r="PFP92" s="4"/>
      <c r="PFQ92" s="4"/>
      <c r="PFR92" s="4"/>
      <c r="PFS92" s="4"/>
      <c r="PFT92" s="4"/>
      <c r="PFU92" s="4"/>
      <c r="PFV92" s="4"/>
      <c r="PFW92" s="4"/>
      <c r="PFX92" s="4"/>
      <c r="PFY92" s="4"/>
      <c r="PFZ92" s="4"/>
      <c r="PGA92" s="4"/>
      <c r="PGB92" s="4"/>
      <c r="PGC92" s="4"/>
      <c r="PGD92" s="4"/>
      <c r="PGE92" s="4"/>
      <c r="PGF92" s="4"/>
      <c r="PGG92" s="4"/>
      <c r="PGH92" s="4"/>
      <c r="PGI92" s="4"/>
      <c r="PGJ92" s="4"/>
      <c r="PGK92" s="4"/>
      <c r="PGL92" s="4"/>
      <c r="PGM92" s="4"/>
      <c r="PGN92" s="4"/>
      <c r="PGO92" s="4"/>
      <c r="PGP92" s="4"/>
      <c r="PGQ92" s="4"/>
      <c r="PGR92" s="4"/>
      <c r="PGS92" s="4"/>
      <c r="PGT92" s="4"/>
      <c r="PGU92" s="4"/>
      <c r="PGV92" s="4"/>
      <c r="PGW92" s="4"/>
      <c r="PGX92" s="4"/>
      <c r="PGY92" s="4"/>
      <c r="PGZ92" s="4"/>
      <c r="PHA92" s="4"/>
      <c r="PHB92" s="4"/>
      <c r="PHC92" s="4"/>
      <c r="PHD92" s="4"/>
      <c r="PHE92" s="4"/>
      <c r="PHF92" s="4"/>
      <c r="PHG92" s="4"/>
      <c r="PHH92" s="4"/>
      <c r="PHI92" s="4"/>
      <c r="PHJ92" s="4"/>
      <c r="PHK92" s="4"/>
      <c r="PHL92" s="4"/>
      <c r="PHM92" s="4"/>
      <c r="PHN92" s="4"/>
      <c r="PHO92" s="4"/>
      <c r="PHP92" s="4"/>
      <c r="PHQ92" s="4"/>
      <c r="PHR92" s="4"/>
      <c r="PHS92" s="4"/>
      <c r="PHT92" s="4"/>
      <c r="PHU92" s="4"/>
      <c r="PHV92" s="4"/>
      <c r="PHW92" s="4"/>
      <c r="PHX92" s="4"/>
      <c r="PHY92" s="4"/>
      <c r="PHZ92" s="4"/>
      <c r="PIA92" s="4"/>
      <c r="PIB92" s="4"/>
      <c r="PIC92" s="4"/>
      <c r="PID92" s="4"/>
      <c r="PIE92" s="4"/>
      <c r="PIF92" s="4"/>
      <c r="PIG92" s="4"/>
      <c r="PIH92" s="4"/>
      <c r="PII92" s="4"/>
      <c r="PIJ92" s="4"/>
      <c r="PIK92" s="4"/>
      <c r="PIL92" s="4"/>
      <c r="PIM92" s="4"/>
      <c r="PIN92" s="4"/>
      <c r="PIO92" s="4"/>
      <c r="PIP92" s="4"/>
      <c r="PIQ92" s="4"/>
      <c r="PIR92" s="4"/>
      <c r="PIS92" s="4"/>
      <c r="PIT92" s="4"/>
      <c r="PIU92" s="4"/>
      <c r="PIV92" s="4"/>
      <c r="PIW92" s="4"/>
      <c r="PIX92" s="4"/>
      <c r="PIY92" s="4"/>
      <c r="PIZ92" s="4"/>
      <c r="PJA92" s="4"/>
      <c r="PJB92" s="4"/>
      <c r="PJC92" s="4"/>
      <c r="PJD92" s="4"/>
      <c r="PJE92" s="4"/>
      <c r="PJF92" s="4"/>
      <c r="PJG92" s="4"/>
      <c r="PJH92" s="4"/>
      <c r="PJI92" s="4"/>
      <c r="PJJ92" s="4"/>
      <c r="PJK92" s="4"/>
      <c r="PJL92" s="4"/>
      <c r="PJM92" s="4"/>
      <c r="PJN92" s="4"/>
      <c r="PJO92" s="4"/>
      <c r="PJP92" s="4"/>
      <c r="PJQ92" s="4"/>
      <c r="PJR92" s="4"/>
      <c r="PJS92" s="4"/>
      <c r="PJT92" s="4"/>
      <c r="PJU92" s="4"/>
      <c r="PJV92" s="4"/>
      <c r="PJW92" s="4"/>
      <c r="PJX92" s="4"/>
      <c r="PJY92" s="4"/>
      <c r="PJZ92" s="4"/>
      <c r="PKA92" s="4"/>
      <c r="PKB92" s="4"/>
      <c r="PKC92" s="4"/>
      <c r="PKD92" s="4"/>
      <c r="PKE92" s="4"/>
      <c r="PKF92" s="4"/>
      <c r="PKG92" s="4"/>
      <c r="PKH92" s="4"/>
      <c r="PKI92" s="4"/>
      <c r="PKJ92" s="4"/>
      <c r="PKK92" s="4"/>
      <c r="PKL92" s="4"/>
      <c r="PKM92" s="4"/>
      <c r="PKN92" s="4"/>
      <c r="PKO92" s="4"/>
      <c r="PKP92" s="4"/>
      <c r="PKQ92" s="4"/>
      <c r="PKR92" s="4"/>
      <c r="PKS92" s="4"/>
      <c r="PKT92" s="4"/>
      <c r="PKU92" s="4"/>
      <c r="PKV92" s="4"/>
      <c r="PKW92" s="4"/>
      <c r="PKX92" s="4"/>
      <c r="PKY92" s="4"/>
      <c r="PKZ92" s="4"/>
      <c r="PLA92" s="4"/>
      <c r="PLB92" s="4"/>
      <c r="PLC92" s="4"/>
      <c r="PLD92" s="4"/>
      <c r="PLE92" s="4"/>
      <c r="PLF92" s="4"/>
      <c r="PLG92" s="4"/>
      <c r="PLH92" s="4"/>
      <c r="PLI92" s="4"/>
      <c r="PLJ92" s="4"/>
      <c r="PLK92" s="4"/>
      <c r="PLL92" s="4"/>
      <c r="PLM92" s="4"/>
      <c r="PLN92" s="4"/>
      <c r="PLO92" s="4"/>
      <c r="PLP92" s="4"/>
      <c r="PLQ92" s="4"/>
      <c r="PLR92" s="4"/>
      <c r="PLS92" s="4"/>
      <c r="PLT92" s="4"/>
      <c r="PLU92" s="4"/>
      <c r="PLV92" s="4"/>
      <c r="PLW92" s="4"/>
      <c r="PLX92" s="4"/>
      <c r="PLY92" s="4"/>
      <c r="PLZ92" s="4"/>
      <c r="PMA92" s="4"/>
      <c r="PMB92" s="4"/>
      <c r="PMC92" s="4"/>
      <c r="PMD92" s="4"/>
      <c r="PME92" s="4"/>
      <c r="PMF92" s="4"/>
      <c r="PMG92" s="4"/>
      <c r="PMH92" s="4"/>
      <c r="PMI92" s="4"/>
      <c r="PMJ92" s="4"/>
      <c r="PMK92" s="4"/>
      <c r="PML92" s="4"/>
      <c r="PMM92" s="4"/>
      <c r="PMN92" s="4"/>
      <c r="PMO92" s="4"/>
      <c r="PMP92" s="4"/>
      <c r="PMQ92" s="4"/>
      <c r="PMR92" s="4"/>
      <c r="PMS92" s="4"/>
      <c r="PMT92" s="4"/>
      <c r="PMU92" s="4"/>
      <c r="PMV92" s="4"/>
      <c r="PMW92" s="4"/>
      <c r="PMX92" s="4"/>
      <c r="PMY92" s="4"/>
      <c r="PMZ92" s="4"/>
      <c r="PNA92" s="4"/>
      <c r="PNB92" s="4"/>
      <c r="PNC92" s="4"/>
      <c r="PND92" s="4"/>
      <c r="PNE92" s="4"/>
      <c r="PNF92" s="4"/>
      <c r="PNG92" s="4"/>
      <c r="PNH92" s="4"/>
      <c r="PNI92" s="4"/>
      <c r="PNJ92" s="4"/>
      <c r="PNK92" s="4"/>
      <c r="PNL92" s="4"/>
      <c r="PNM92" s="4"/>
      <c r="PNN92" s="4"/>
      <c r="PNO92" s="4"/>
      <c r="PNP92" s="4"/>
      <c r="PNQ92" s="4"/>
      <c r="PNR92" s="4"/>
      <c r="PNS92" s="4"/>
      <c r="PNT92" s="4"/>
      <c r="PNU92" s="4"/>
      <c r="PNV92" s="4"/>
      <c r="PNW92" s="4"/>
      <c r="PNX92" s="4"/>
      <c r="PNY92" s="4"/>
      <c r="PNZ92" s="4"/>
      <c r="POA92" s="4"/>
      <c r="POB92" s="4"/>
      <c r="POC92" s="4"/>
      <c r="POD92" s="4"/>
      <c r="POE92" s="4"/>
      <c r="POF92" s="4"/>
      <c r="POG92" s="4"/>
      <c r="POH92" s="4"/>
      <c r="POI92" s="4"/>
      <c r="POJ92" s="4"/>
      <c r="POK92" s="4"/>
      <c r="POL92" s="4"/>
      <c r="POM92" s="4"/>
      <c r="PON92" s="4"/>
      <c r="POO92" s="4"/>
      <c r="POP92" s="4"/>
      <c r="POQ92" s="4"/>
      <c r="POR92" s="4"/>
      <c r="POS92" s="4"/>
      <c r="POT92" s="4"/>
      <c r="POU92" s="4"/>
      <c r="POV92" s="4"/>
      <c r="POW92" s="4"/>
      <c r="POX92" s="4"/>
      <c r="POY92" s="4"/>
      <c r="POZ92" s="4"/>
      <c r="PPA92" s="4"/>
      <c r="PPB92" s="4"/>
      <c r="PPC92" s="4"/>
      <c r="PPD92" s="4"/>
      <c r="PPE92" s="4"/>
      <c r="PPF92" s="4"/>
      <c r="PPG92" s="4"/>
      <c r="PPH92" s="4"/>
      <c r="PPI92" s="4"/>
      <c r="PPJ92" s="4"/>
      <c r="PPK92" s="4"/>
      <c r="PPL92" s="4"/>
      <c r="PPM92" s="4"/>
      <c r="PPN92" s="4"/>
      <c r="PPO92" s="4"/>
      <c r="PPP92" s="4"/>
      <c r="PPQ92" s="4"/>
      <c r="PPR92" s="4"/>
      <c r="PPS92" s="4"/>
      <c r="PPT92" s="4"/>
      <c r="PPU92" s="4"/>
      <c r="PPV92" s="4"/>
      <c r="PPW92" s="4"/>
      <c r="PPX92" s="4"/>
      <c r="PPY92" s="4"/>
      <c r="PPZ92" s="4"/>
      <c r="PQA92" s="4"/>
      <c r="PQB92" s="4"/>
      <c r="PQC92" s="4"/>
      <c r="PQD92" s="4"/>
      <c r="PQE92" s="4"/>
      <c r="PQF92" s="4"/>
      <c r="PQG92" s="4"/>
      <c r="PQH92" s="4"/>
      <c r="PQI92" s="4"/>
      <c r="PQJ92" s="4"/>
      <c r="PQK92" s="4"/>
      <c r="PQL92" s="4"/>
      <c r="PQM92" s="4"/>
      <c r="PQN92" s="4"/>
      <c r="PQO92" s="4"/>
      <c r="PQP92" s="4"/>
      <c r="PQQ92" s="4"/>
      <c r="PQR92" s="4"/>
      <c r="PQS92" s="4"/>
      <c r="PQT92" s="4"/>
      <c r="PQU92" s="4"/>
      <c r="PQV92" s="4"/>
      <c r="PQW92" s="4"/>
      <c r="PQX92" s="4"/>
      <c r="PQY92" s="4"/>
      <c r="PQZ92" s="4"/>
      <c r="PRA92" s="4"/>
      <c r="PRB92" s="4"/>
      <c r="PRC92" s="4"/>
      <c r="PRD92" s="4"/>
      <c r="PRE92" s="4"/>
      <c r="PRF92" s="4"/>
      <c r="PRG92" s="4"/>
      <c r="PRH92" s="4"/>
      <c r="PRI92" s="4"/>
      <c r="PRJ92" s="4"/>
      <c r="PRK92" s="4"/>
      <c r="PRL92" s="4"/>
      <c r="PRM92" s="4"/>
      <c r="PRN92" s="4"/>
      <c r="PRO92" s="4"/>
      <c r="PRP92" s="4"/>
      <c r="PRQ92" s="4"/>
      <c r="PRR92" s="4"/>
      <c r="PRS92" s="4"/>
      <c r="PRT92" s="4"/>
      <c r="PRU92" s="4"/>
      <c r="PRV92" s="4"/>
      <c r="PRW92" s="4"/>
      <c r="PRX92" s="4"/>
      <c r="PRY92" s="4"/>
      <c r="PRZ92" s="4"/>
      <c r="PSA92" s="4"/>
      <c r="PSB92" s="4"/>
      <c r="PSC92" s="4"/>
      <c r="PSD92" s="4"/>
      <c r="PSE92" s="4"/>
      <c r="PSF92" s="4"/>
      <c r="PSG92" s="4"/>
      <c r="PSH92" s="4"/>
      <c r="PSI92" s="4"/>
      <c r="PSJ92" s="4"/>
      <c r="PSK92" s="4"/>
      <c r="PSL92" s="4"/>
      <c r="PSM92" s="4"/>
      <c r="PSN92" s="4"/>
      <c r="PSO92" s="4"/>
      <c r="PSP92" s="4"/>
      <c r="PSQ92" s="4"/>
      <c r="PSR92" s="4"/>
      <c r="PSS92" s="4"/>
      <c r="PST92" s="4"/>
      <c r="PSU92" s="4"/>
      <c r="PSV92" s="4"/>
      <c r="PSW92" s="4"/>
      <c r="PSX92" s="4"/>
      <c r="PSY92" s="4"/>
      <c r="PSZ92" s="4"/>
      <c r="PTA92" s="4"/>
      <c r="PTB92" s="4"/>
      <c r="PTC92" s="4"/>
      <c r="PTD92" s="4"/>
      <c r="PTE92" s="4"/>
      <c r="PTF92" s="4"/>
      <c r="PTG92" s="4"/>
      <c r="PTH92" s="4"/>
      <c r="PTI92" s="4"/>
      <c r="PTJ92" s="4"/>
      <c r="PTK92" s="4"/>
      <c r="PTL92" s="4"/>
      <c r="PTM92" s="4"/>
      <c r="PTN92" s="4"/>
      <c r="PTO92" s="4"/>
      <c r="PTP92" s="4"/>
      <c r="PTQ92" s="4"/>
      <c r="PTR92" s="4"/>
      <c r="PTS92" s="4"/>
      <c r="PTT92" s="4"/>
      <c r="PTU92" s="4"/>
      <c r="PTV92" s="4"/>
      <c r="PTW92" s="4"/>
      <c r="PTX92" s="4"/>
      <c r="PTY92" s="4"/>
      <c r="PTZ92" s="4"/>
      <c r="PUA92" s="4"/>
      <c r="PUB92" s="4"/>
      <c r="PUC92" s="4"/>
      <c r="PUD92" s="4"/>
      <c r="PUE92" s="4"/>
      <c r="PUF92" s="4"/>
      <c r="PUG92" s="4"/>
      <c r="PUH92" s="4"/>
      <c r="PUI92" s="4"/>
      <c r="PUJ92" s="4"/>
      <c r="PUK92" s="4"/>
      <c r="PUL92" s="4"/>
      <c r="PUM92" s="4"/>
      <c r="PUN92" s="4"/>
      <c r="PUO92" s="4"/>
      <c r="PUP92" s="4"/>
      <c r="PUQ92" s="4"/>
      <c r="PUR92" s="4"/>
      <c r="PUS92" s="4"/>
      <c r="PUT92" s="4"/>
      <c r="PUU92" s="4"/>
      <c r="PUV92" s="4"/>
      <c r="PUW92" s="4"/>
      <c r="PUX92" s="4"/>
      <c r="PUY92" s="4"/>
      <c r="PUZ92" s="4"/>
      <c r="PVA92" s="4"/>
      <c r="PVB92" s="4"/>
      <c r="PVC92" s="4"/>
      <c r="PVD92" s="4"/>
      <c r="PVE92" s="4"/>
      <c r="PVF92" s="4"/>
      <c r="PVG92" s="4"/>
      <c r="PVH92" s="4"/>
      <c r="PVI92" s="4"/>
      <c r="PVJ92" s="4"/>
      <c r="PVK92" s="4"/>
      <c r="PVL92" s="4"/>
      <c r="PVM92" s="4"/>
      <c r="PVN92" s="4"/>
      <c r="PVO92" s="4"/>
      <c r="PVP92" s="4"/>
      <c r="PVQ92" s="4"/>
      <c r="PVR92" s="4"/>
      <c r="PVS92" s="4"/>
      <c r="PVT92" s="4"/>
      <c r="PVU92" s="4"/>
      <c r="PVV92" s="4"/>
      <c r="PVW92" s="4"/>
      <c r="PVX92" s="4"/>
      <c r="PVY92" s="4"/>
      <c r="PVZ92" s="4"/>
      <c r="PWA92" s="4"/>
      <c r="PWB92" s="4"/>
      <c r="PWC92" s="4"/>
      <c r="PWD92" s="4"/>
      <c r="PWE92" s="4"/>
      <c r="PWF92" s="4"/>
      <c r="PWG92" s="4"/>
      <c r="PWH92" s="4"/>
      <c r="PWI92" s="4"/>
      <c r="PWJ92" s="4"/>
      <c r="PWK92" s="4"/>
      <c r="PWL92" s="4"/>
      <c r="PWM92" s="4"/>
      <c r="PWN92" s="4"/>
      <c r="PWO92" s="4"/>
      <c r="PWP92" s="4"/>
      <c r="PWQ92" s="4"/>
      <c r="PWR92" s="4"/>
      <c r="PWS92" s="4"/>
      <c r="PWT92" s="4"/>
      <c r="PWU92" s="4"/>
      <c r="PWV92" s="4"/>
      <c r="PWW92" s="4"/>
      <c r="PWX92" s="4"/>
      <c r="PWY92" s="4"/>
      <c r="PWZ92" s="4"/>
      <c r="PXA92" s="4"/>
      <c r="PXB92" s="4"/>
      <c r="PXC92" s="4"/>
      <c r="PXD92" s="4"/>
      <c r="PXE92" s="4"/>
      <c r="PXF92" s="4"/>
      <c r="PXG92" s="4"/>
      <c r="PXH92" s="4"/>
      <c r="PXI92" s="4"/>
      <c r="PXJ92" s="4"/>
      <c r="PXK92" s="4"/>
      <c r="PXL92" s="4"/>
      <c r="PXM92" s="4"/>
      <c r="PXN92" s="4"/>
      <c r="PXO92" s="4"/>
      <c r="PXP92" s="4"/>
      <c r="PXQ92" s="4"/>
      <c r="PXR92" s="4"/>
      <c r="PXS92" s="4"/>
      <c r="PXT92" s="4"/>
      <c r="PXU92" s="4"/>
      <c r="PXV92" s="4"/>
      <c r="PXW92" s="4"/>
      <c r="PXX92" s="4"/>
      <c r="PXY92" s="4"/>
      <c r="PXZ92" s="4"/>
      <c r="PYA92" s="4"/>
      <c r="PYB92" s="4"/>
      <c r="PYC92" s="4"/>
      <c r="PYD92" s="4"/>
      <c r="PYE92" s="4"/>
      <c r="PYF92" s="4"/>
      <c r="PYG92" s="4"/>
      <c r="PYH92" s="4"/>
      <c r="PYI92" s="4"/>
      <c r="PYJ92" s="4"/>
      <c r="PYK92" s="4"/>
      <c r="PYL92" s="4"/>
      <c r="PYM92" s="4"/>
      <c r="PYN92" s="4"/>
      <c r="PYO92" s="4"/>
      <c r="PYP92" s="4"/>
      <c r="PYQ92" s="4"/>
      <c r="PYR92" s="4"/>
      <c r="PYS92" s="4"/>
      <c r="PYT92" s="4"/>
      <c r="PYU92" s="4"/>
      <c r="PYV92" s="4"/>
      <c r="PYW92" s="4"/>
      <c r="PYX92" s="4"/>
      <c r="PYY92" s="4"/>
      <c r="PYZ92" s="4"/>
      <c r="PZA92" s="4"/>
      <c r="PZB92" s="4"/>
      <c r="PZC92" s="4"/>
      <c r="PZD92" s="4"/>
      <c r="PZE92" s="4"/>
      <c r="PZF92" s="4"/>
      <c r="PZG92" s="4"/>
      <c r="PZH92" s="4"/>
      <c r="PZI92" s="4"/>
      <c r="PZJ92" s="4"/>
      <c r="PZK92" s="4"/>
      <c r="PZL92" s="4"/>
      <c r="PZM92" s="4"/>
      <c r="PZN92" s="4"/>
      <c r="PZO92" s="4"/>
      <c r="PZP92" s="4"/>
      <c r="PZQ92" s="4"/>
      <c r="PZR92" s="4"/>
      <c r="PZS92" s="4"/>
      <c r="PZT92" s="4"/>
      <c r="PZU92" s="4"/>
      <c r="PZV92" s="4"/>
      <c r="PZW92" s="4"/>
      <c r="PZX92" s="4"/>
      <c r="PZY92" s="4"/>
      <c r="PZZ92" s="4"/>
      <c r="QAA92" s="4"/>
      <c r="QAB92" s="4"/>
      <c r="QAC92" s="4"/>
      <c r="QAD92" s="4"/>
      <c r="QAE92" s="4"/>
      <c r="QAF92" s="4"/>
      <c r="QAG92" s="4"/>
      <c r="QAH92" s="4"/>
      <c r="QAI92" s="4"/>
      <c r="QAJ92" s="4"/>
      <c r="QAK92" s="4"/>
      <c r="QAL92" s="4"/>
      <c r="QAM92" s="4"/>
      <c r="QAN92" s="4"/>
      <c r="QAO92" s="4"/>
      <c r="QAP92" s="4"/>
      <c r="QAQ92" s="4"/>
      <c r="QAR92" s="4"/>
      <c r="QAS92" s="4"/>
      <c r="QAT92" s="4"/>
      <c r="QAU92" s="4"/>
      <c r="QAV92" s="4"/>
      <c r="QAW92" s="4"/>
      <c r="QAX92" s="4"/>
      <c r="QAY92" s="4"/>
      <c r="QAZ92" s="4"/>
      <c r="QBA92" s="4"/>
      <c r="QBB92" s="4"/>
      <c r="QBC92" s="4"/>
      <c r="QBD92" s="4"/>
      <c r="QBE92" s="4"/>
      <c r="QBF92" s="4"/>
      <c r="QBG92" s="4"/>
      <c r="QBH92" s="4"/>
      <c r="QBI92" s="4"/>
      <c r="QBJ92" s="4"/>
      <c r="QBK92" s="4"/>
      <c r="QBL92" s="4"/>
      <c r="QBM92" s="4"/>
      <c r="QBN92" s="4"/>
      <c r="QBO92" s="4"/>
      <c r="QBP92" s="4"/>
      <c r="QBQ92" s="4"/>
      <c r="QBR92" s="4"/>
      <c r="QBS92" s="4"/>
      <c r="QBT92" s="4"/>
      <c r="QBU92" s="4"/>
      <c r="QBV92" s="4"/>
      <c r="QBW92" s="4"/>
      <c r="QBX92" s="4"/>
      <c r="QBY92" s="4"/>
      <c r="QBZ92" s="4"/>
      <c r="QCA92" s="4"/>
      <c r="QCB92" s="4"/>
      <c r="QCC92" s="4"/>
      <c r="QCD92" s="4"/>
      <c r="QCE92" s="4"/>
      <c r="QCF92" s="4"/>
      <c r="QCG92" s="4"/>
      <c r="QCH92" s="4"/>
      <c r="QCI92" s="4"/>
      <c r="QCJ92" s="4"/>
      <c r="QCK92" s="4"/>
      <c r="QCL92" s="4"/>
      <c r="QCM92" s="4"/>
      <c r="QCN92" s="4"/>
      <c r="QCO92" s="4"/>
      <c r="QCP92" s="4"/>
      <c r="QCQ92" s="4"/>
      <c r="QCR92" s="4"/>
      <c r="QCS92" s="4"/>
      <c r="QCT92" s="4"/>
      <c r="QCU92" s="4"/>
      <c r="QCV92" s="4"/>
      <c r="QCW92" s="4"/>
      <c r="QCX92" s="4"/>
      <c r="QCY92" s="4"/>
      <c r="QCZ92" s="4"/>
      <c r="QDA92" s="4"/>
      <c r="QDB92" s="4"/>
      <c r="QDC92" s="4"/>
      <c r="QDD92" s="4"/>
      <c r="QDE92" s="4"/>
      <c r="QDF92" s="4"/>
      <c r="QDG92" s="4"/>
      <c r="QDH92" s="4"/>
      <c r="QDI92" s="4"/>
      <c r="QDJ92" s="4"/>
      <c r="QDK92" s="4"/>
      <c r="QDL92" s="4"/>
      <c r="QDM92" s="4"/>
      <c r="QDN92" s="4"/>
      <c r="QDO92" s="4"/>
      <c r="QDP92" s="4"/>
      <c r="QDQ92" s="4"/>
      <c r="QDR92" s="4"/>
      <c r="QDS92" s="4"/>
      <c r="QDT92" s="4"/>
      <c r="QDU92" s="4"/>
      <c r="QDV92" s="4"/>
      <c r="QDW92" s="4"/>
      <c r="QDX92" s="4"/>
      <c r="QDY92" s="4"/>
      <c r="QDZ92" s="4"/>
      <c r="QEA92" s="4"/>
      <c r="QEB92" s="4"/>
      <c r="QEC92" s="4"/>
      <c r="QED92" s="4"/>
      <c r="QEE92" s="4"/>
      <c r="QEF92" s="4"/>
      <c r="QEG92" s="4"/>
      <c r="QEH92" s="4"/>
      <c r="QEI92" s="4"/>
      <c r="QEJ92" s="4"/>
      <c r="QEK92" s="4"/>
      <c r="QEL92" s="4"/>
      <c r="QEM92" s="4"/>
      <c r="QEN92" s="4"/>
      <c r="QEO92" s="4"/>
      <c r="QEP92" s="4"/>
      <c r="QEQ92" s="4"/>
      <c r="QER92" s="4"/>
      <c r="QES92" s="4"/>
      <c r="QET92" s="4"/>
      <c r="QEU92" s="4"/>
      <c r="QEV92" s="4"/>
      <c r="QEW92" s="4"/>
      <c r="QEX92" s="4"/>
      <c r="QEY92" s="4"/>
      <c r="QEZ92" s="4"/>
      <c r="QFA92" s="4"/>
      <c r="QFB92" s="4"/>
      <c r="QFC92" s="4"/>
      <c r="QFD92" s="4"/>
      <c r="QFE92" s="4"/>
      <c r="QFF92" s="4"/>
      <c r="QFG92" s="4"/>
      <c r="QFH92" s="4"/>
      <c r="QFI92" s="4"/>
      <c r="QFJ92" s="4"/>
      <c r="QFK92" s="4"/>
      <c r="QFL92" s="4"/>
      <c r="QFM92" s="4"/>
      <c r="QFN92" s="4"/>
      <c r="QFO92" s="4"/>
      <c r="QFP92" s="4"/>
      <c r="QFQ92" s="4"/>
      <c r="QFR92" s="4"/>
      <c r="QFS92" s="4"/>
      <c r="QFT92" s="4"/>
      <c r="QFU92" s="4"/>
      <c r="QFV92" s="4"/>
      <c r="QFW92" s="4"/>
      <c r="QFX92" s="4"/>
      <c r="QFY92" s="4"/>
      <c r="QFZ92" s="4"/>
      <c r="QGA92" s="4"/>
      <c r="QGB92" s="4"/>
      <c r="QGC92" s="4"/>
      <c r="QGD92" s="4"/>
      <c r="QGE92" s="4"/>
      <c r="QGF92" s="4"/>
      <c r="QGG92" s="4"/>
      <c r="QGH92" s="4"/>
      <c r="QGI92" s="4"/>
      <c r="QGJ92" s="4"/>
      <c r="QGK92" s="4"/>
      <c r="QGL92" s="4"/>
      <c r="QGM92" s="4"/>
      <c r="QGN92" s="4"/>
      <c r="QGO92" s="4"/>
      <c r="QGP92" s="4"/>
      <c r="QGQ92" s="4"/>
      <c r="QGR92" s="4"/>
      <c r="QGS92" s="4"/>
      <c r="QGT92" s="4"/>
      <c r="QGU92" s="4"/>
      <c r="QGV92" s="4"/>
      <c r="QGW92" s="4"/>
      <c r="QGX92" s="4"/>
      <c r="QGY92" s="4"/>
      <c r="QGZ92" s="4"/>
      <c r="QHA92" s="4"/>
      <c r="QHB92" s="4"/>
      <c r="QHC92" s="4"/>
      <c r="QHD92" s="4"/>
      <c r="QHE92" s="4"/>
      <c r="QHF92" s="4"/>
      <c r="QHG92" s="4"/>
      <c r="QHH92" s="4"/>
      <c r="QHI92" s="4"/>
      <c r="QHJ92" s="4"/>
      <c r="QHK92" s="4"/>
      <c r="QHL92" s="4"/>
      <c r="QHM92" s="4"/>
      <c r="QHN92" s="4"/>
      <c r="QHO92" s="4"/>
      <c r="QHP92" s="4"/>
      <c r="QHQ92" s="4"/>
      <c r="QHR92" s="4"/>
      <c r="QHS92" s="4"/>
      <c r="QHT92" s="4"/>
      <c r="QHU92" s="4"/>
      <c r="QHV92" s="4"/>
      <c r="QHW92" s="4"/>
      <c r="QHX92" s="4"/>
      <c r="QHY92" s="4"/>
      <c r="QHZ92" s="4"/>
      <c r="QIA92" s="4"/>
      <c r="QIB92" s="4"/>
      <c r="QIC92" s="4"/>
      <c r="QID92" s="4"/>
      <c r="QIE92" s="4"/>
      <c r="QIF92" s="4"/>
      <c r="QIG92" s="4"/>
      <c r="QIH92" s="4"/>
      <c r="QII92" s="4"/>
      <c r="QIJ92" s="4"/>
      <c r="QIK92" s="4"/>
      <c r="QIL92" s="4"/>
      <c r="QIM92" s="4"/>
      <c r="QIN92" s="4"/>
      <c r="QIO92" s="4"/>
      <c r="QIP92" s="4"/>
      <c r="QIQ92" s="4"/>
      <c r="QIR92" s="4"/>
      <c r="QIS92" s="4"/>
      <c r="QIT92" s="4"/>
      <c r="QIU92" s="4"/>
      <c r="QIV92" s="4"/>
      <c r="QIW92" s="4"/>
      <c r="QIX92" s="4"/>
      <c r="QIY92" s="4"/>
      <c r="QIZ92" s="4"/>
      <c r="QJA92" s="4"/>
      <c r="QJB92" s="4"/>
      <c r="QJC92" s="4"/>
      <c r="QJD92" s="4"/>
      <c r="QJE92" s="4"/>
      <c r="QJF92" s="4"/>
      <c r="QJG92" s="4"/>
      <c r="QJH92" s="4"/>
      <c r="QJI92" s="4"/>
      <c r="QJJ92" s="4"/>
      <c r="QJK92" s="4"/>
      <c r="QJL92" s="4"/>
      <c r="QJM92" s="4"/>
      <c r="QJN92" s="4"/>
      <c r="QJO92" s="4"/>
      <c r="QJP92" s="4"/>
      <c r="QJQ92" s="4"/>
      <c r="QJR92" s="4"/>
      <c r="QJS92" s="4"/>
      <c r="QJT92" s="4"/>
      <c r="QJU92" s="4"/>
      <c r="QJV92" s="4"/>
      <c r="QJW92" s="4"/>
      <c r="QJX92" s="4"/>
      <c r="QJY92" s="4"/>
      <c r="QJZ92" s="4"/>
      <c r="QKA92" s="4"/>
      <c r="QKB92" s="4"/>
      <c r="QKC92" s="4"/>
      <c r="QKD92" s="4"/>
      <c r="QKE92" s="4"/>
      <c r="QKF92" s="4"/>
      <c r="QKG92" s="4"/>
      <c r="QKH92" s="4"/>
      <c r="QKI92" s="4"/>
      <c r="QKJ92" s="4"/>
      <c r="QKK92" s="4"/>
      <c r="QKL92" s="4"/>
      <c r="QKM92" s="4"/>
      <c r="QKN92" s="4"/>
      <c r="QKO92" s="4"/>
      <c r="QKP92" s="4"/>
      <c r="QKQ92" s="4"/>
      <c r="QKR92" s="4"/>
      <c r="QKS92" s="4"/>
      <c r="QKT92" s="4"/>
      <c r="QKU92" s="4"/>
      <c r="QKV92" s="4"/>
      <c r="QKW92" s="4"/>
      <c r="QKX92" s="4"/>
      <c r="QKY92" s="4"/>
      <c r="QKZ92" s="4"/>
      <c r="QLA92" s="4"/>
      <c r="QLB92" s="4"/>
      <c r="QLC92" s="4"/>
      <c r="QLD92" s="4"/>
      <c r="QLE92" s="4"/>
      <c r="QLF92" s="4"/>
      <c r="QLG92" s="4"/>
      <c r="QLH92" s="4"/>
      <c r="QLI92" s="4"/>
      <c r="QLJ92" s="4"/>
      <c r="QLK92" s="4"/>
      <c r="QLL92" s="4"/>
      <c r="QLM92" s="4"/>
      <c r="QLN92" s="4"/>
      <c r="QLO92" s="4"/>
      <c r="QLP92" s="4"/>
      <c r="QLQ92" s="4"/>
      <c r="QLR92" s="4"/>
      <c r="QLS92" s="4"/>
      <c r="QLT92" s="4"/>
      <c r="QLU92" s="4"/>
      <c r="QLV92" s="4"/>
      <c r="QLW92" s="4"/>
      <c r="QLX92" s="4"/>
      <c r="QLY92" s="4"/>
      <c r="QLZ92" s="4"/>
      <c r="QMA92" s="4"/>
      <c r="QMB92" s="4"/>
      <c r="QMC92" s="4"/>
      <c r="QMD92" s="4"/>
      <c r="QME92" s="4"/>
      <c r="QMF92" s="4"/>
      <c r="QMG92" s="4"/>
      <c r="QMH92" s="4"/>
      <c r="QMI92" s="4"/>
      <c r="QMJ92" s="4"/>
      <c r="QMK92" s="4"/>
      <c r="QML92" s="4"/>
      <c r="QMM92" s="4"/>
      <c r="QMN92" s="4"/>
      <c r="QMO92" s="4"/>
      <c r="QMP92" s="4"/>
      <c r="QMQ92" s="4"/>
      <c r="QMR92" s="4"/>
      <c r="QMS92" s="4"/>
      <c r="QMT92" s="4"/>
      <c r="QMU92" s="4"/>
      <c r="QMV92" s="4"/>
      <c r="QMW92" s="4"/>
      <c r="QMX92" s="4"/>
      <c r="QMY92" s="4"/>
      <c r="QMZ92" s="4"/>
      <c r="QNA92" s="4"/>
      <c r="QNB92" s="4"/>
      <c r="QNC92" s="4"/>
      <c r="QND92" s="4"/>
      <c r="QNE92" s="4"/>
      <c r="QNF92" s="4"/>
      <c r="QNG92" s="4"/>
      <c r="QNH92" s="4"/>
      <c r="QNI92" s="4"/>
      <c r="QNJ92" s="4"/>
      <c r="QNK92" s="4"/>
      <c r="QNL92" s="4"/>
      <c r="QNM92" s="4"/>
      <c r="QNN92" s="4"/>
      <c r="QNO92" s="4"/>
      <c r="QNP92" s="4"/>
      <c r="QNQ92" s="4"/>
      <c r="QNR92" s="4"/>
      <c r="QNS92" s="4"/>
      <c r="QNT92" s="4"/>
      <c r="QNU92" s="4"/>
      <c r="QNV92" s="4"/>
      <c r="QNW92" s="4"/>
      <c r="QNX92" s="4"/>
      <c r="QNY92" s="4"/>
      <c r="QNZ92" s="4"/>
      <c r="QOA92" s="4"/>
      <c r="QOB92" s="4"/>
      <c r="QOC92" s="4"/>
      <c r="QOD92" s="4"/>
      <c r="QOE92" s="4"/>
      <c r="QOF92" s="4"/>
      <c r="QOG92" s="4"/>
      <c r="QOH92" s="4"/>
      <c r="QOI92" s="4"/>
      <c r="QOJ92" s="4"/>
      <c r="QOK92" s="4"/>
      <c r="QOL92" s="4"/>
      <c r="QOM92" s="4"/>
      <c r="QON92" s="4"/>
      <c r="QOO92" s="4"/>
      <c r="QOP92" s="4"/>
      <c r="QOQ92" s="4"/>
      <c r="QOR92" s="4"/>
      <c r="QOS92" s="4"/>
      <c r="QOT92" s="4"/>
      <c r="QOU92" s="4"/>
      <c r="QOV92" s="4"/>
      <c r="QOW92" s="4"/>
      <c r="QOX92" s="4"/>
      <c r="QOY92" s="4"/>
      <c r="QOZ92" s="4"/>
      <c r="QPA92" s="4"/>
      <c r="QPB92" s="4"/>
      <c r="QPC92" s="4"/>
      <c r="QPD92" s="4"/>
      <c r="QPE92" s="4"/>
      <c r="QPF92" s="4"/>
      <c r="QPG92" s="4"/>
      <c r="QPH92" s="4"/>
      <c r="QPI92" s="4"/>
      <c r="QPJ92" s="4"/>
      <c r="QPK92" s="4"/>
      <c r="QPL92" s="4"/>
      <c r="QPM92" s="4"/>
      <c r="QPN92" s="4"/>
      <c r="QPO92" s="4"/>
      <c r="QPP92" s="4"/>
      <c r="QPQ92" s="4"/>
      <c r="QPR92" s="4"/>
      <c r="QPS92" s="4"/>
      <c r="QPT92" s="4"/>
      <c r="QPU92" s="4"/>
      <c r="QPV92" s="4"/>
      <c r="QPW92" s="4"/>
      <c r="QPX92" s="4"/>
      <c r="QPY92" s="4"/>
      <c r="QPZ92" s="4"/>
      <c r="QQA92" s="4"/>
      <c r="QQB92" s="4"/>
      <c r="QQC92" s="4"/>
      <c r="QQD92" s="4"/>
      <c r="QQE92" s="4"/>
      <c r="QQF92" s="4"/>
      <c r="QQG92" s="4"/>
      <c r="QQH92" s="4"/>
      <c r="QQI92" s="4"/>
      <c r="QQJ92" s="4"/>
      <c r="QQK92" s="4"/>
      <c r="QQL92" s="4"/>
      <c r="QQM92" s="4"/>
      <c r="QQN92" s="4"/>
      <c r="QQO92" s="4"/>
      <c r="QQP92" s="4"/>
      <c r="QQQ92" s="4"/>
      <c r="QQR92" s="4"/>
      <c r="QQS92" s="4"/>
      <c r="QQT92" s="4"/>
      <c r="QQU92" s="4"/>
      <c r="QQV92" s="4"/>
      <c r="QQW92" s="4"/>
      <c r="QQX92" s="4"/>
      <c r="QQY92" s="4"/>
      <c r="QQZ92" s="4"/>
      <c r="QRA92" s="4"/>
      <c r="QRB92" s="4"/>
      <c r="QRC92" s="4"/>
      <c r="QRD92" s="4"/>
      <c r="QRE92" s="4"/>
      <c r="QRF92" s="4"/>
      <c r="QRG92" s="4"/>
      <c r="QRH92" s="4"/>
      <c r="QRI92" s="4"/>
      <c r="QRJ92" s="4"/>
      <c r="QRK92" s="4"/>
      <c r="QRL92" s="4"/>
      <c r="QRM92" s="4"/>
      <c r="QRN92" s="4"/>
      <c r="QRO92" s="4"/>
      <c r="QRP92" s="4"/>
      <c r="QRQ92" s="4"/>
      <c r="QRR92" s="4"/>
      <c r="QRS92" s="4"/>
      <c r="QRT92" s="4"/>
      <c r="QRU92" s="4"/>
      <c r="QRV92" s="4"/>
      <c r="QRW92" s="4"/>
      <c r="QRX92" s="4"/>
      <c r="QRY92" s="4"/>
      <c r="QRZ92" s="4"/>
      <c r="QSA92" s="4"/>
      <c r="QSB92" s="4"/>
      <c r="QSC92" s="4"/>
      <c r="QSD92" s="4"/>
      <c r="QSE92" s="4"/>
      <c r="QSF92" s="4"/>
      <c r="QSG92" s="4"/>
      <c r="QSH92" s="4"/>
      <c r="QSI92" s="4"/>
      <c r="QSJ92" s="4"/>
      <c r="QSK92" s="4"/>
      <c r="QSL92" s="4"/>
      <c r="QSM92" s="4"/>
      <c r="QSN92" s="4"/>
      <c r="QSO92" s="4"/>
      <c r="QSP92" s="4"/>
      <c r="QSQ92" s="4"/>
      <c r="QSR92" s="4"/>
      <c r="QSS92" s="4"/>
      <c r="QST92" s="4"/>
      <c r="QSU92" s="4"/>
      <c r="QSV92" s="4"/>
      <c r="QSW92" s="4"/>
      <c r="QSX92" s="4"/>
      <c r="QSY92" s="4"/>
      <c r="QSZ92" s="4"/>
      <c r="QTA92" s="4"/>
      <c r="QTB92" s="4"/>
      <c r="QTC92" s="4"/>
      <c r="QTD92" s="4"/>
      <c r="QTE92" s="4"/>
      <c r="QTF92" s="4"/>
      <c r="QTG92" s="4"/>
      <c r="QTH92" s="4"/>
      <c r="QTI92" s="4"/>
      <c r="QTJ92" s="4"/>
      <c r="QTK92" s="4"/>
      <c r="QTL92" s="4"/>
      <c r="QTM92" s="4"/>
      <c r="QTN92" s="4"/>
      <c r="QTO92" s="4"/>
      <c r="QTP92" s="4"/>
      <c r="QTQ92" s="4"/>
      <c r="QTR92" s="4"/>
      <c r="QTS92" s="4"/>
      <c r="QTT92" s="4"/>
      <c r="QTU92" s="4"/>
      <c r="QTV92" s="4"/>
      <c r="QTW92" s="4"/>
      <c r="QTX92" s="4"/>
      <c r="QTY92" s="4"/>
      <c r="QTZ92" s="4"/>
      <c r="QUA92" s="4"/>
      <c r="QUB92" s="4"/>
      <c r="QUC92" s="4"/>
      <c r="QUD92" s="4"/>
      <c r="QUE92" s="4"/>
      <c r="QUF92" s="4"/>
      <c r="QUG92" s="4"/>
      <c r="QUH92" s="4"/>
      <c r="QUI92" s="4"/>
      <c r="QUJ92" s="4"/>
      <c r="QUK92" s="4"/>
      <c r="QUL92" s="4"/>
      <c r="QUM92" s="4"/>
      <c r="QUN92" s="4"/>
      <c r="QUO92" s="4"/>
      <c r="QUP92" s="4"/>
      <c r="QUQ92" s="4"/>
      <c r="QUR92" s="4"/>
      <c r="QUS92" s="4"/>
      <c r="QUT92" s="4"/>
      <c r="QUU92" s="4"/>
      <c r="QUV92" s="4"/>
      <c r="QUW92" s="4"/>
      <c r="QUX92" s="4"/>
      <c r="QUY92" s="4"/>
      <c r="QUZ92" s="4"/>
      <c r="QVA92" s="4"/>
      <c r="QVB92" s="4"/>
      <c r="QVC92" s="4"/>
      <c r="QVD92" s="4"/>
      <c r="QVE92" s="4"/>
      <c r="QVF92" s="4"/>
      <c r="QVG92" s="4"/>
      <c r="QVH92" s="4"/>
      <c r="QVI92" s="4"/>
      <c r="QVJ92" s="4"/>
      <c r="QVK92" s="4"/>
      <c r="QVL92" s="4"/>
      <c r="QVM92" s="4"/>
      <c r="QVN92" s="4"/>
      <c r="QVO92" s="4"/>
      <c r="QVP92" s="4"/>
      <c r="QVQ92" s="4"/>
      <c r="QVR92" s="4"/>
      <c r="QVS92" s="4"/>
      <c r="QVT92" s="4"/>
      <c r="QVU92" s="4"/>
      <c r="QVV92" s="4"/>
      <c r="QVW92" s="4"/>
      <c r="QVX92" s="4"/>
      <c r="QVY92" s="4"/>
      <c r="QVZ92" s="4"/>
      <c r="QWA92" s="4"/>
      <c r="QWB92" s="4"/>
      <c r="QWC92" s="4"/>
      <c r="QWD92" s="4"/>
      <c r="QWE92" s="4"/>
      <c r="QWF92" s="4"/>
      <c r="QWG92" s="4"/>
      <c r="QWH92" s="4"/>
      <c r="QWI92" s="4"/>
      <c r="QWJ92" s="4"/>
      <c r="QWK92" s="4"/>
      <c r="QWL92" s="4"/>
      <c r="QWM92" s="4"/>
      <c r="QWN92" s="4"/>
      <c r="QWO92" s="4"/>
      <c r="QWP92" s="4"/>
      <c r="QWQ92" s="4"/>
      <c r="QWR92" s="4"/>
      <c r="QWS92" s="4"/>
      <c r="QWT92" s="4"/>
      <c r="QWU92" s="4"/>
      <c r="QWV92" s="4"/>
      <c r="QWW92" s="4"/>
      <c r="QWX92" s="4"/>
      <c r="QWY92" s="4"/>
      <c r="QWZ92" s="4"/>
      <c r="QXA92" s="4"/>
      <c r="QXB92" s="4"/>
      <c r="QXC92" s="4"/>
      <c r="QXD92" s="4"/>
      <c r="QXE92" s="4"/>
      <c r="QXF92" s="4"/>
      <c r="QXG92" s="4"/>
      <c r="QXH92" s="4"/>
      <c r="QXI92" s="4"/>
      <c r="QXJ92" s="4"/>
      <c r="QXK92" s="4"/>
      <c r="QXL92" s="4"/>
      <c r="QXM92" s="4"/>
      <c r="QXN92" s="4"/>
      <c r="QXO92" s="4"/>
      <c r="QXP92" s="4"/>
      <c r="QXQ92" s="4"/>
      <c r="QXR92" s="4"/>
      <c r="QXS92" s="4"/>
      <c r="QXT92" s="4"/>
      <c r="QXU92" s="4"/>
      <c r="QXV92" s="4"/>
      <c r="QXW92" s="4"/>
      <c r="QXX92" s="4"/>
      <c r="QXY92" s="4"/>
      <c r="QXZ92" s="4"/>
      <c r="QYA92" s="4"/>
      <c r="QYB92" s="4"/>
      <c r="QYC92" s="4"/>
      <c r="QYD92" s="4"/>
      <c r="QYE92" s="4"/>
      <c r="QYF92" s="4"/>
      <c r="QYG92" s="4"/>
      <c r="QYH92" s="4"/>
      <c r="QYI92" s="4"/>
      <c r="QYJ92" s="4"/>
      <c r="QYK92" s="4"/>
      <c r="QYL92" s="4"/>
      <c r="QYM92" s="4"/>
      <c r="QYN92" s="4"/>
      <c r="QYO92" s="4"/>
      <c r="QYP92" s="4"/>
      <c r="QYQ92" s="4"/>
      <c r="QYR92" s="4"/>
      <c r="QYS92" s="4"/>
      <c r="QYT92" s="4"/>
      <c r="QYU92" s="4"/>
      <c r="QYV92" s="4"/>
      <c r="QYW92" s="4"/>
      <c r="QYX92" s="4"/>
      <c r="QYY92" s="4"/>
      <c r="QYZ92" s="4"/>
      <c r="QZA92" s="4"/>
      <c r="QZB92" s="4"/>
      <c r="QZC92" s="4"/>
      <c r="QZD92" s="4"/>
      <c r="QZE92" s="4"/>
      <c r="QZF92" s="4"/>
      <c r="QZG92" s="4"/>
      <c r="QZH92" s="4"/>
      <c r="QZI92" s="4"/>
      <c r="QZJ92" s="4"/>
      <c r="QZK92" s="4"/>
      <c r="QZL92" s="4"/>
      <c r="QZM92" s="4"/>
      <c r="QZN92" s="4"/>
      <c r="QZO92" s="4"/>
      <c r="QZP92" s="4"/>
      <c r="QZQ92" s="4"/>
      <c r="QZR92" s="4"/>
      <c r="QZS92" s="4"/>
      <c r="QZT92" s="4"/>
      <c r="QZU92" s="4"/>
      <c r="QZV92" s="4"/>
      <c r="QZW92" s="4"/>
      <c r="QZX92" s="4"/>
      <c r="QZY92" s="4"/>
      <c r="QZZ92" s="4"/>
      <c r="RAA92" s="4"/>
      <c r="RAB92" s="4"/>
      <c r="RAC92" s="4"/>
      <c r="RAD92" s="4"/>
      <c r="RAE92" s="4"/>
      <c r="RAF92" s="4"/>
      <c r="RAG92" s="4"/>
      <c r="RAH92" s="4"/>
      <c r="RAI92" s="4"/>
      <c r="RAJ92" s="4"/>
      <c r="RAK92" s="4"/>
      <c r="RAL92" s="4"/>
      <c r="RAM92" s="4"/>
      <c r="RAN92" s="4"/>
      <c r="RAO92" s="4"/>
      <c r="RAP92" s="4"/>
      <c r="RAQ92" s="4"/>
      <c r="RAR92" s="4"/>
      <c r="RAS92" s="4"/>
      <c r="RAT92" s="4"/>
      <c r="RAU92" s="4"/>
      <c r="RAV92" s="4"/>
      <c r="RAW92" s="4"/>
      <c r="RAX92" s="4"/>
      <c r="RAY92" s="4"/>
      <c r="RAZ92" s="4"/>
      <c r="RBA92" s="4"/>
      <c r="RBB92" s="4"/>
      <c r="RBC92" s="4"/>
      <c r="RBD92" s="4"/>
      <c r="RBE92" s="4"/>
      <c r="RBF92" s="4"/>
      <c r="RBG92" s="4"/>
      <c r="RBH92" s="4"/>
      <c r="RBI92" s="4"/>
      <c r="RBJ92" s="4"/>
      <c r="RBK92" s="4"/>
      <c r="RBL92" s="4"/>
      <c r="RBM92" s="4"/>
      <c r="RBN92" s="4"/>
      <c r="RBO92" s="4"/>
      <c r="RBP92" s="4"/>
      <c r="RBQ92" s="4"/>
      <c r="RBR92" s="4"/>
      <c r="RBS92" s="4"/>
      <c r="RBT92" s="4"/>
      <c r="RBU92" s="4"/>
      <c r="RBV92" s="4"/>
      <c r="RBW92" s="4"/>
      <c r="RBX92" s="4"/>
      <c r="RBY92" s="4"/>
      <c r="RBZ92" s="4"/>
      <c r="RCA92" s="4"/>
      <c r="RCB92" s="4"/>
      <c r="RCC92" s="4"/>
      <c r="RCD92" s="4"/>
      <c r="RCE92" s="4"/>
      <c r="RCF92" s="4"/>
      <c r="RCG92" s="4"/>
      <c r="RCH92" s="4"/>
      <c r="RCI92" s="4"/>
      <c r="RCJ92" s="4"/>
      <c r="RCK92" s="4"/>
      <c r="RCL92" s="4"/>
      <c r="RCM92" s="4"/>
      <c r="RCN92" s="4"/>
      <c r="RCO92" s="4"/>
      <c r="RCP92" s="4"/>
      <c r="RCQ92" s="4"/>
      <c r="RCR92" s="4"/>
      <c r="RCS92" s="4"/>
      <c r="RCT92" s="4"/>
      <c r="RCU92" s="4"/>
      <c r="RCV92" s="4"/>
      <c r="RCW92" s="4"/>
      <c r="RCX92" s="4"/>
      <c r="RCY92" s="4"/>
      <c r="RCZ92" s="4"/>
      <c r="RDA92" s="4"/>
      <c r="RDB92" s="4"/>
      <c r="RDC92" s="4"/>
      <c r="RDD92" s="4"/>
      <c r="RDE92" s="4"/>
      <c r="RDF92" s="4"/>
      <c r="RDG92" s="4"/>
      <c r="RDH92" s="4"/>
      <c r="RDI92" s="4"/>
      <c r="RDJ92" s="4"/>
      <c r="RDK92" s="4"/>
      <c r="RDL92" s="4"/>
      <c r="RDM92" s="4"/>
      <c r="RDN92" s="4"/>
      <c r="RDO92" s="4"/>
      <c r="RDP92" s="4"/>
      <c r="RDQ92" s="4"/>
      <c r="RDR92" s="4"/>
      <c r="RDS92" s="4"/>
      <c r="RDT92" s="4"/>
      <c r="RDU92" s="4"/>
      <c r="RDV92" s="4"/>
      <c r="RDW92" s="4"/>
      <c r="RDX92" s="4"/>
      <c r="RDY92" s="4"/>
      <c r="RDZ92" s="4"/>
      <c r="REA92" s="4"/>
      <c r="REB92" s="4"/>
      <c r="REC92" s="4"/>
      <c r="RED92" s="4"/>
      <c r="REE92" s="4"/>
      <c r="REF92" s="4"/>
      <c r="REG92" s="4"/>
      <c r="REH92" s="4"/>
      <c r="REI92" s="4"/>
      <c r="REJ92" s="4"/>
      <c r="REK92" s="4"/>
      <c r="REL92" s="4"/>
      <c r="REM92" s="4"/>
      <c r="REN92" s="4"/>
      <c r="REO92" s="4"/>
      <c r="REP92" s="4"/>
      <c r="REQ92" s="4"/>
      <c r="RER92" s="4"/>
      <c r="RES92" s="4"/>
      <c r="RET92" s="4"/>
      <c r="REU92" s="4"/>
      <c r="REV92" s="4"/>
      <c r="REW92" s="4"/>
      <c r="REX92" s="4"/>
      <c r="REY92" s="4"/>
      <c r="REZ92" s="4"/>
      <c r="RFA92" s="4"/>
      <c r="RFB92" s="4"/>
      <c r="RFC92" s="4"/>
      <c r="RFD92" s="4"/>
      <c r="RFE92" s="4"/>
      <c r="RFF92" s="4"/>
      <c r="RFG92" s="4"/>
      <c r="RFH92" s="4"/>
      <c r="RFI92" s="4"/>
      <c r="RFJ92" s="4"/>
      <c r="RFK92" s="4"/>
      <c r="RFL92" s="4"/>
      <c r="RFM92" s="4"/>
      <c r="RFN92" s="4"/>
      <c r="RFO92" s="4"/>
      <c r="RFP92" s="4"/>
      <c r="RFQ92" s="4"/>
      <c r="RFR92" s="4"/>
      <c r="RFS92" s="4"/>
      <c r="RFT92" s="4"/>
      <c r="RFU92" s="4"/>
      <c r="RFV92" s="4"/>
      <c r="RFW92" s="4"/>
      <c r="RFX92" s="4"/>
      <c r="RFY92" s="4"/>
      <c r="RFZ92" s="4"/>
      <c r="RGA92" s="4"/>
      <c r="RGB92" s="4"/>
      <c r="RGC92" s="4"/>
      <c r="RGD92" s="4"/>
      <c r="RGE92" s="4"/>
      <c r="RGF92" s="4"/>
      <c r="RGG92" s="4"/>
      <c r="RGH92" s="4"/>
      <c r="RGI92" s="4"/>
      <c r="RGJ92" s="4"/>
      <c r="RGK92" s="4"/>
      <c r="RGL92" s="4"/>
      <c r="RGM92" s="4"/>
      <c r="RGN92" s="4"/>
      <c r="RGO92" s="4"/>
      <c r="RGP92" s="4"/>
      <c r="RGQ92" s="4"/>
      <c r="RGR92" s="4"/>
      <c r="RGS92" s="4"/>
      <c r="RGT92" s="4"/>
      <c r="RGU92" s="4"/>
      <c r="RGV92" s="4"/>
      <c r="RGW92" s="4"/>
      <c r="RGX92" s="4"/>
      <c r="RGY92" s="4"/>
      <c r="RGZ92" s="4"/>
      <c r="RHA92" s="4"/>
      <c r="RHB92" s="4"/>
      <c r="RHC92" s="4"/>
      <c r="RHD92" s="4"/>
      <c r="RHE92" s="4"/>
      <c r="RHF92" s="4"/>
      <c r="RHG92" s="4"/>
      <c r="RHH92" s="4"/>
      <c r="RHI92" s="4"/>
      <c r="RHJ92" s="4"/>
      <c r="RHK92" s="4"/>
      <c r="RHL92" s="4"/>
      <c r="RHM92" s="4"/>
      <c r="RHN92" s="4"/>
      <c r="RHO92" s="4"/>
      <c r="RHP92" s="4"/>
      <c r="RHQ92" s="4"/>
      <c r="RHR92" s="4"/>
      <c r="RHS92" s="4"/>
      <c r="RHT92" s="4"/>
      <c r="RHU92" s="4"/>
      <c r="RHV92" s="4"/>
      <c r="RHW92" s="4"/>
      <c r="RHX92" s="4"/>
      <c r="RHY92" s="4"/>
      <c r="RHZ92" s="4"/>
      <c r="RIA92" s="4"/>
      <c r="RIB92" s="4"/>
      <c r="RIC92" s="4"/>
      <c r="RID92" s="4"/>
      <c r="RIE92" s="4"/>
      <c r="RIF92" s="4"/>
      <c r="RIG92" s="4"/>
      <c r="RIH92" s="4"/>
      <c r="RII92" s="4"/>
      <c r="RIJ92" s="4"/>
      <c r="RIK92" s="4"/>
      <c r="RIL92" s="4"/>
      <c r="RIM92" s="4"/>
      <c r="RIN92" s="4"/>
      <c r="RIO92" s="4"/>
      <c r="RIP92" s="4"/>
      <c r="RIQ92" s="4"/>
      <c r="RIR92" s="4"/>
      <c r="RIS92" s="4"/>
      <c r="RIT92" s="4"/>
      <c r="RIU92" s="4"/>
      <c r="RIV92" s="4"/>
      <c r="RIW92" s="4"/>
      <c r="RIX92" s="4"/>
      <c r="RIY92" s="4"/>
      <c r="RIZ92" s="4"/>
      <c r="RJA92" s="4"/>
      <c r="RJB92" s="4"/>
      <c r="RJC92" s="4"/>
      <c r="RJD92" s="4"/>
      <c r="RJE92" s="4"/>
      <c r="RJF92" s="4"/>
      <c r="RJG92" s="4"/>
      <c r="RJH92" s="4"/>
      <c r="RJI92" s="4"/>
      <c r="RJJ92" s="4"/>
      <c r="RJK92" s="4"/>
      <c r="RJL92" s="4"/>
      <c r="RJM92" s="4"/>
      <c r="RJN92" s="4"/>
      <c r="RJO92" s="4"/>
      <c r="RJP92" s="4"/>
      <c r="RJQ92" s="4"/>
      <c r="RJR92" s="4"/>
      <c r="RJS92" s="4"/>
      <c r="RJT92" s="4"/>
      <c r="RJU92" s="4"/>
      <c r="RJV92" s="4"/>
      <c r="RJW92" s="4"/>
      <c r="RJX92" s="4"/>
      <c r="RJY92" s="4"/>
      <c r="RJZ92" s="4"/>
      <c r="RKA92" s="4"/>
      <c r="RKB92" s="4"/>
      <c r="RKC92" s="4"/>
      <c r="RKD92" s="4"/>
      <c r="RKE92" s="4"/>
      <c r="RKF92" s="4"/>
      <c r="RKG92" s="4"/>
      <c r="RKH92" s="4"/>
      <c r="RKI92" s="4"/>
      <c r="RKJ92" s="4"/>
      <c r="RKK92" s="4"/>
      <c r="RKL92" s="4"/>
      <c r="RKM92" s="4"/>
      <c r="RKN92" s="4"/>
      <c r="RKO92" s="4"/>
      <c r="RKP92" s="4"/>
      <c r="RKQ92" s="4"/>
      <c r="RKR92" s="4"/>
      <c r="RKS92" s="4"/>
      <c r="RKT92" s="4"/>
      <c r="RKU92" s="4"/>
      <c r="RKV92" s="4"/>
      <c r="RKW92" s="4"/>
      <c r="RKX92" s="4"/>
      <c r="RKY92" s="4"/>
      <c r="RKZ92" s="4"/>
      <c r="RLA92" s="4"/>
      <c r="RLB92" s="4"/>
      <c r="RLC92" s="4"/>
      <c r="RLD92" s="4"/>
      <c r="RLE92" s="4"/>
      <c r="RLF92" s="4"/>
      <c r="RLG92" s="4"/>
      <c r="RLH92" s="4"/>
      <c r="RLI92" s="4"/>
      <c r="RLJ92" s="4"/>
      <c r="RLK92" s="4"/>
      <c r="RLL92" s="4"/>
      <c r="RLM92" s="4"/>
      <c r="RLN92" s="4"/>
      <c r="RLO92" s="4"/>
      <c r="RLP92" s="4"/>
      <c r="RLQ92" s="4"/>
      <c r="RLR92" s="4"/>
      <c r="RLS92" s="4"/>
      <c r="RLT92" s="4"/>
      <c r="RLU92" s="4"/>
      <c r="RLV92" s="4"/>
      <c r="RLW92" s="4"/>
      <c r="RLX92" s="4"/>
      <c r="RLY92" s="4"/>
      <c r="RLZ92" s="4"/>
      <c r="RMA92" s="4"/>
      <c r="RMB92" s="4"/>
      <c r="RMC92" s="4"/>
      <c r="RMD92" s="4"/>
      <c r="RME92" s="4"/>
      <c r="RMF92" s="4"/>
      <c r="RMG92" s="4"/>
      <c r="RMH92" s="4"/>
      <c r="RMI92" s="4"/>
      <c r="RMJ92" s="4"/>
      <c r="RMK92" s="4"/>
      <c r="RML92" s="4"/>
      <c r="RMM92" s="4"/>
      <c r="RMN92" s="4"/>
      <c r="RMO92" s="4"/>
      <c r="RMP92" s="4"/>
      <c r="RMQ92" s="4"/>
      <c r="RMR92" s="4"/>
      <c r="RMS92" s="4"/>
      <c r="RMT92" s="4"/>
      <c r="RMU92" s="4"/>
      <c r="RMV92" s="4"/>
      <c r="RMW92" s="4"/>
      <c r="RMX92" s="4"/>
      <c r="RMY92" s="4"/>
      <c r="RMZ92" s="4"/>
      <c r="RNA92" s="4"/>
      <c r="RNB92" s="4"/>
      <c r="RNC92" s="4"/>
      <c r="RND92" s="4"/>
      <c r="RNE92" s="4"/>
      <c r="RNF92" s="4"/>
      <c r="RNG92" s="4"/>
      <c r="RNH92" s="4"/>
      <c r="RNI92" s="4"/>
      <c r="RNJ92" s="4"/>
      <c r="RNK92" s="4"/>
      <c r="RNL92" s="4"/>
      <c r="RNM92" s="4"/>
      <c r="RNN92" s="4"/>
      <c r="RNO92" s="4"/>
      <c r="RNP92" s="4"/>
      <c r="RNQ92" s="4"/>
      <c r="RNR92" s="4"/>
      <c r="RNS92" s="4"/>
      <c r="RNT92" s="4"/>
      <c r="RNU92" s="4"/>
      <c r="RNV92" s="4"/>
      <c r="RNW92" s="4"/>
      <c r="RNX92" s="4"/>
      <c r="RNY92" s="4"/>
      <c r="RNZ92" s="4"/>
      <c r="ROA92" s="4"/>
      <c r="ROB92" s="4"/>
      <c r="ROC92" s="4"/>
      <c r="ROD92" s="4"/>
      <c r="ROE92" s="4"/>
      <c r="ROF92" s="4"/>
      <c r="ROG92" s="4"/>
      <c r="ROH92" s="4"/>
      <c r="ROI92" s="4"/>
      <c r="ROJ92" s="4"/>
      <c r="ROK92" s="4"/>
      <c r="ROL92" s="4"/>
      <c r="ROM92" s="4"/>
      <c r="RON92" s="4"/>
      <c r="ROO92" s="4"/>
      <c r="ROP92" s="4"/>
      <c r="ROQ92" s="4"/>
      <c r="ROR92" s="4"/>
      <c r="ROS92" s="4"/>
      <c r="ROT92" s="4"/>
      <c r="ROU92" s="4"/>
      <c r="ROV92" s="4"/>
      <c r="ROW92" s="4"/>
      <c r="ROX92" s="4"/>
      <c r="ROY92" s="4"/>
      <c r="ROZ92" s="4"/>
      <c r="RPA92" s="4"/>
      <c r="RPB92" s="4"/>
      <c r="RPC92" s="4"/>
      <c r="RPD92" s="4"/>
      <c r="RPE92" s="4"/>
      <c r="RPF92" s="4"/>
      <c r="RPG92" s="4"/>
      <c r="RPH92" s="4"/>
      <c r="RPI92" s="4"/>
      <c r="RPJ92" s="4"/>
      <c r="RPK92" s="4"/>
      <c r="RPL92" s="4"/>
      <c r="RPM92" s="4"/>
      <c r="RPN92" s="4"/>
      <c r="RPO92" s="4"/>
      <c r="RPP92" s="4"/>
      <c r="RPQ92" s="4"/>
      <c r="RPR92" s="4"/>
      <c r="RPS92" s="4"/>
      <c r="RPT92" s="4"/>
      <c r="RPU92" s="4"/>
      <c r="RPV92" s="4"/>
      <c r="RPW92" s="4"/>
      <c r="RPX92" s="4"/>
      <c r="RPY92" s="4"/>
      <c r="RPZ92" s="4"/>
      <c r="RQA92" s="4"/>
      <c r="RQB92" s="4"/>
      <c r="RQC92" s="4"/>
      <c r="RQD92" s="4"/>
      <c r="RQE92" s="4"/>
      <c r="RQF92" s="4"/>
      <c r="RQG92" s="4"/>
      <c r="RQH92" s="4"/>
      <c r="RQI92" s="4"/>
      <c r="RQJ92" s="4"/>
      <c r="RQK92" s="4"/>
      <c r="RQL92" s="4"/>
      <c r="RQM92" s="4"/>
      <c r="RQN92" s="4"/>
      <c r="RQO92" s="4"/>
      <c r="RQP92" s="4"/>
      <c r="RQQ92" s="4"/>
      <c r="RQR92" s="4"/>
      <c r="RQS92" s="4"/>
      <c r="RQT92" s="4"/>
      <c r="RQU92" s="4"/>
      <c r="RQV92" s="4"/>
      <c r="RQW92" s="4"/>
      <c r="RQX92" s="4"/>
      <c r="RQY92" s="4"/>
      <c r="RQZ92" s="4"/>
      <c r="RRA92" s="4"/>
      <c r="RRB92" s="4"/>
      <c r="RRC92" s="4"/>
      <c r="RRD92" s="4"/>
      <c r="RRE92" s="4"/>
      <c r="RRF92" s="4"/>
      <c r="RRG92" s="4"/>
      <c r="RRH92" s="4"/>
      <c r="RRI92" s="4"/>
      <c r="RRJ92" s="4"/>
      <c r="RRK92" s="4"/>
      <c r="RRL92" s="4"/>
      <c r="RRM92" s="4"/>
      <c r="RRN92" s="4"/>
      <c r="RRO92" s="4"/>
      <c r="RRP92" s="4"/>
      <c r="RRQ92" s="4"/>
      <c r="RRR92" s="4"/>
      <c r="RRS92" s="4"/>
      <c r="RRT92" s="4"/>
      <c r="RRU92" s="4"/>
      <c r="RRV92" s="4"/>
      <c r="RRW92" s="4"/>
      <c r="RRX92" s="4"/>
      <c r="RRY92" s="4"/>
      <c r="RRZ92" s="4"/>
      <c r="RSA92" s="4"/>
      <c r="RSB92" s="4"/>
      <c r="RSC92" s="4"/>
      <c r="RSD92" s="4"/>
      <c r="RSE92" s="4"/>
      <c r="RSF92" s="4"/>
      <c r="RSG92" s="4"/>
      <c r="RSH92" s="4"/>
      <c r="RSI92" s="4"/>
      <c r="RSJ92" s="4"/>
      <c r="RSK92" s="4"/>
      <c r="RSL92" s="4"/>
      <c r="RSM92" s="4"/>
      <c r="RSN92" s="4"/>
      <c r="RSO92" s="4"/>
      <c r="RSP92" s="4"/>
      <c r="RSQ92" s="4"/>
      <c r="RSR92" s="4"/>
      <c r="RSS92" s="4"/>
      <c r="RST92" s="4"/>
      <c r="RSU92" s="4"/>
      <c r="RSV92" s="4"/>
      <c r="RSW92" s="4"/>
      <c r="RSX92" s="4"/>
      <c r="RSY92" s="4"/>
      <c r="RSZ92" s="4"/>
      <c r="RTA92" s="4"/>
      <c r="RTB92" s="4"/>
      <c r="RTC92" s="4"/>
      <c r="RTD92" s="4"/>
      <c r="RTE92" s="4"/>
      <c r="RTF92" s="4"/>
      <c r="RTG92" s="4"/>
      <c r="RTH92" s="4"/>
      <c r="RTI92" s="4"/>
      <c r="RTJ92" s="4"/>
      <c r="RTK92" s="4"/>
      <c r="RTL92" s="4"/>
      <c r="RTM92" s="4"/>
      <c r="RTN92" s="4"/>
      <c r="RTO92" s="4"/>
      <c r="RTP92" s="4"/>
      <c r="RTQ92" s="4"/>
      <c r="RTR92" s="4"/>
      <c r="RTS92" s="4"/>
      <c r="RTT92" s="4"/>
      <c r="RTU92" s="4"/>
      <c r="RTV92" s="4"/>
      <c r="RTW92" s="4"/>
      <c r="RTX92" s="4"/>
      <c r="RTY92" s="4"/>
      <c r="RTZ92" s="4"/>
      <c r="RUA92" s="4"/>
      <c r="RUB92" s="4"/>
      <c r="RUC92" s="4"/>
      <c r="RUD92" s="4"/>
      <c r="RUE92" s="4"/>
      <c r="RUF92" s="4"/>
      <c r="RUG92" s="4"/>
      <c r="RUH92" s="4"/>
      <c r="RUI92" s="4"/>
      <c r="RUJ92" s="4"/>
      <c r="RUK92" s="4"/>
      <c r="RUL92" s="4"/>
      <c r="RUM92" s="4"/>
      <c r="RUN92" s="4"/>
      <c r="RUO92" s="4"/>
      <c r="RUP92" s="4"/>
      <c r="RUQ92" s="4"/>
      <c r="RUR92" s="4"/>
      <c r="RUS92" s="4"/>
      <c r="RUT92" s="4"/>
      <c r="RUU92" s="4"/>
      <c r="RUV92" s="4"/>
      <c r="RUW92" s="4"/>
      <c r="RUX92" s="4"/>
      <c r="RUY92" s="4"/>
      <c r="RUZ92" s="4"/>
      <c r="RVA92" s="4"/>
      <c r="RVB92" s="4"/>
      <c r="RVC92" s="4"/>
      <c r="RVD92" s="4"/>
      <c r="RVE92" s="4"/>
      <c r="RVF92" s="4"/>
      <c r="RVG92" s="4"/>
      <c r="RVH92" s="4"/>
      <c r="RVI92" s="4"/>
      <c r="RVJ92" s="4"/>
      <c r="RVK92" s="4"/>
      <c r="RVL92" s="4"/>
      <c r="RVM92" s="4"/>
      <c r="RVN92" s="4"/>
      <c r="RVO92" s="4"/>
      <c r="RVP92" s="4"/>
      <c r="RVQ92" s="4"/>
      <c r="RVR92" s="4"/>
      <c r="RVS92" s="4"/>
      <c r="RVT92" s="4"/>
      <c r="RVU92" s="4"/>
      <c r="RVV92" s="4"/>
      <c r="RVW92" s="4"/>
      <c r="RVX92" s="4"/>
      <c r="RVY92" s="4"/>
      <c r="RVZ92" s="4"/>
      <c r="RWA92" s="4"/>
      <c r="RWB92" s="4"/>
      <c r="RWC92" s="4"/>
      <c r="RWD92" s="4"/>
      <c r="RWE92" s="4"/>
      <c r="RWF92" s="4"/>
      <c r="RWG92" s="4"/>
      <c r="RWH92" s="4"/>
      <c r="RWI92" s="4"/>
      <c r="RWJ92" s="4"/>
      <c r="RWK92" s="4"/>
      <c r="RWL92" s="4"/>
      <c r="RWM92" s="4"/>
      <c r="RWN92" s="4"/>
      <c r="RWO92" s="4"/>
      <c r="RWP92" s="4"/>
      <c r="RWQ92" s="4"/>
      <c r="RWR92" s="4"/>
      <c r="RWS92" s="4"/>
      <c r="RWT92" s="4"/>
      <c r="RWU92" s="4"/>
      <c r="RWV92" s="4"/>
      <c r="RWW92" s="4"/>
      <c r="RWX92" s="4"/>
      <c r="RWY92" s="4"/>
      <c r="RWZ92" s="4"/>
      <c r="RXA92" s="4"/>
      <c r="RXB92" s="4"/>
      <c r="RXC92" s="4"/>
      <c r="RXD92" s="4"/>
      <c r="RXE92" s="4"/>
      <c r="RXF92" s="4"/>
      <c r="RXG92" s="4"/>
      <c r="RXH92" s="4"/>
      <c r="RXI92" s="4"/>
      <c r="RXJ92" s="4"/>
      <c r="RXK92" s="4"/>
      <c r="RXL92" s="4"/>
      <c r="RXM92" s="4"/>
      <c r="RXN92" s="4"/>
      <c r="RXO92" s="4"/>
      <c r="RXP92" s="4"/>
      <c r="RXQ92" s="4"/>
      <c r="RXR92" s="4"/>
      <c r="RXS92" s="4"/>
      <c r="RXT92" s="4"/>
      <c r="RXU92" s="4"/>
      <c r="RXV92" s="4"/>
      <c r="RXW92" s="4"/>
      <c r="RXX92" s="4"/>
      <c r="RXY92" s="4"/>
      <c r="RXZ92" s="4"/>
      <c r="RYA92" s="4"/>
      <c r="RYB92" s="4"/>
      <c r="RYC92" s="4"/>
      <c r="RYD92" s="4"/>
      <c r="RYE92" s="4"/>
      <c r="RYF92" s="4"/>
      <c r="RYG92" s="4"/>
      <c r="RYH92" s="4"/>
      <c r="RYI92" s="4"/>
      <c r="RYJ92" s="4"/>
      <c r="RYK92" s="4"/>
      <c r="RYL92" s="4"/>
      <c r="RYM92" s="4"/>
      <c r="RYN92" s="4"/>
      <c r="RYO92" s="4"/>
      <c r="RYP92" s="4"/>
      <c r="RYQ92" s="4"/>
      <c r="RYR92" s="4"/>
      <c r="RYS92" s="4"/>
      <c r="RYT92" s="4"/>
      <c r="RYU92" s="4"/>
      <c r="RYV92" s="4"/>
      <c r="RYW92" s="4"/>
      <c r="RYX92" s="4"/>
      <c r="RYY92" s="4"/>
      <c r="RYZ92" s="4"/>
      <c r="RZA92" s="4"/>
      <c r="RZB92" s="4"/>
      <c r="RZC92" s="4"/>
      <c r="RZD92" s="4"/>
      <c r="RZE92" s="4"/>
      <c r="RZF92" s="4"/>
      <c r="RZG92" s="4"/>
      <c r="RZH92" s="4"/>
      <c r="RZI92" s="4"/>
      <c r="RZJ92" s="4"/>
      <c r="RZK92" s="4"/>
      <c r="RZL92" s="4"/>
      <c r="RZM92" s="4"/>
      <c r="RZN92" s="4"/>
      <c r="RZO92" s="4"/>
      <c r="RZP92" s="4"/>
      <c r="RZQ92" s="4"/>
      <c r="RZR92" s="4"/>
      <c r="RZS92" s="4"/>
      <c r="RZT92" s="4"/>
      <c r="RZU92" s="4"/>
      <c r="RZV92" s="4"/>
      <c r="RZW92" s="4"/>
      <c r="RZX92" s="4"/>
      <c r="RZY92" s="4"/>
      <c r="RZZ92" s="4"/>
      <c r="SAA92" s="4"/>
      <c r="SAB92" s="4"/>
      <c r="SAC92" s="4"/>
      <c r="SAD92" s="4"/>
      <c r="SAE92" s="4"/>
      <c r="SAF92" s="4"/>
      <c r="SAG92" s="4"/>
      <c r="SAH92" s="4"/>
      <c r="SAI92" s="4"/>
      <c r="SAJ92" s="4"/>
      <c r="SAK92" s="4"/>
      <c r="SAL92" s="4"/>
      <c r="SAM92" s="4"/>
      <c r="SAN92" s="4"/>
      <c r="SAO92" s="4"/>
      <c r="SAP92" s="4"/>
      <c r="SAQ92" s="4"/>
      <c r="SAR92" s="4"/>
      <c r="SAS92" s="4"/>
      <c r="SAT92" s="4"/>
      <c r="SAU92" s="4"/>
      <c r="SAV92" s="4"/>
      <c r="SAW92" s="4"/>
      <c r="SAX92" s="4"/>
      <c r="SAY92" s="4"/>
      <c r="SAZ92" s="4"/>
      <c r="SBA92" s="4"/>
      <c r="SBB92" s="4"/>
      <c r="SBC92" s="4"/>
      <c r="SBD92" s="4"/>
      <c r="SBE92" s="4"/>
      <c r="SBF92" s="4"/>
      <c r="SBG92" s="4"/>
      <c r="SBH92" s="4"/>
      <c r="SBI92" s="4"/>
      <c r="SBJ92" s="4"/>
      <c r="SBK92" s="4"/>
      <c r="SBL92" s="4"/>
      <c r="SBM92" s="4"/>
      <c r="SBN92" s="4"/>
      <c r="SBO92" s="4"/>
      <c r="SBP92" s="4"/>
      <c r="SBQ92" s="4"/>
      <c r="SBR92" s="4"/>
      <c r="SBS92" s="4"/>
      <c r="SBT92" s="4"/>
      <c r="SBU92" s="4"/>
      <c r="SBV92" s="4"/>
      <c r="SBW92" s="4"/>
      <c r="SBX92" s="4"/>
      <c r="SBY92" s="4"/>
      <c r="SBZ92" s="4"/>
      <c r="SCA92" s="4"/>
      <c r="SCB92" s="4"/>
      <c r="SCC92" s="4"/>
      <c r="SCD92" s="4"/>
      <c r="SCE92" s="4"/>
      <c r="SCF92" s="4"/>
      <c r="SCG92" s="4"/>
      <c r="SCH92" s="4"/>
      <c r="SCI92" s="4"/>
      <c r="SCJ92" s="4"/>
      <c r="SCK92" s="4"/>
      <c r="SCL92" s="4"/>
      <c r="SCM92" s="4"/>
      <c r="SCN92" s="4"/>
      <c r="SCO92" s="4"/>
      <c r="SCP92" s="4"/>
      <c r="SCQ92" s="4"/>
      <c r="SCR92" s="4"/>
      <c r="SCS92" s="4"/>
      <c r="SCT92" s="4"/>
      <c r="SCU92" s="4"/>
      <c r="SCV92" s="4"/>
      <c r="SCW92" s="4"/>
      <c r="SCX92" s="4"/>
      <c r="SCY92" s="4"/>
      <c r="SCZ92" s="4"/>
      <c r="SDA92" s="4"/>
      <c r="SDB92" s="4"/>
      <c r="SDC92" s="4"/>
      <c r="SDD92" s="4"/>
      <c r="SDE92" s="4"/>
      <c r="SDF92" s="4"/>
      <c r="SDG92" s="4"/>
      <c r="SDH92" s="4"/>
      <c r="SDI92" s="4"/>
      <c r="SDJ92" s="4"/>
      <c r="SDK92" s="4"/>
      <c r="SDL92" s="4"/>
      <c r="SDM92" s="4"/>
      <c r="SDN92" s="4"/>
      <c r="SDO92" s="4"/>
      <c r="SDP92" s="4"/>
      <c r="SDQ92" s="4"/>
      <c r="SDR92" s="4"/>
      <c r="SDS92" s="4"/>
      <c r="SDT92" s="4"/>
      <c r="SDU92" s="4"/>
      <c r="SDV92" s="4"/>
      <c r="SDW92" s="4"/>
      <c r="SDX92" s="4"/>
      <c r="SDY92" s="4"/>
      <c r="SDZ92" s="4"/>
      <c r="SEA92" s="4"/>
      <c r="SEB92" s="4"/>
      <c r="SEC92" s="4"/>
      <c r="SED92" s="4"/>
      <c r="SEE92" s="4"/>
      <c r="SEF92" s="4"/>
      <c r="SEG92" s="4"/>
      <c r="SEH92" s="4"/>
      <c r="SEI92" s="4"/>
      <c r="SEJ92" s="4"/>
      <c r="SEK92" s="4"/>
      <c r="SEL92" s="4"/>
      <c r="SEM92" s="4"/>
      <c r="SEN92" s="4"/>
      <c r="SEO92" s="4"/>
      <c r="SEP92" s="4"/>
      <c r="SEQ92" s="4"/>
      <c r="SER92" s="4"/>
      <c r="SES92" s="4"/>
      <c r="SET92" s="4"/>
      <c r="SEU92" s="4"/>
      <c r="SEV92" s="4"/>
      <c r="SEW92" s="4"/>
      <c r="SEX92" s="4"/>
      <c r="SEY92" s="4"/>
      <c r="SEZ92" s="4"/>
      <c r="SFA92" s="4"/>
      <c r="SFB92" s="4"/>
      <c r="SFC92" s="4"/>
      <c r="SFD92" s="4"/>
      <c r="SFE92" s="4"/>
      <c r="SFF92" s="4"/>
      <c r="SFG92" s="4"/>
      <c r="SFH92" s="4"/>
      <c r="SFI92" s="4"/>
      <c r="SFJ92" s="4"/>
      <c r="SFK92" s="4"/>
      <c r="SFL92" s="4"/>
      <c r="SFM92" s="4"/>
      <c r="SFN92" s="4"/>
      <c r="SFO92" s="4"/>
      <c r="SFP92" s="4"/>
      <c r="SFQ92" s="4"/>
      <c r="SFR92" s="4"/>
      <c r="SFS92" s="4"/>
      <c r="SFT92" s="4"/>
      <c r="SFU92" s="4"/>
      <c r="SFV92" s="4"/>
      <c r="SFW92" s="4"/>
      <c r="SFX92" s="4"/>
      <c r="SFY92" s="4"/>
      <c r="SFZ92" s="4"/>
      <c r="SGA92" s="4"/>
      <c r="SGB92" s="4"/>
      <c r="SGC92" s="4"/>
      <c r="SGD92" s="4"/>
      <c r="SGE92" s="4"/>
      <c r="SGF92" s="4"/>
      <c r="SGG92" s="4"/>
      <c r="SGH92" s="4"/>
      <c r="SGI92" s="4"/>
      <c r="SGJ92" s="4"/>
      <c r="SGK92" s="4"/>
      <c r="SGL92" s="4"/>
      <c r="SGM92" s="4"/>
      <c r="SGN92" s="4"/>
      <c r="SGO92" s="4"/>
      <c r="SGP92" s="4"/>
      <c r="SGQ92" s="4"/>
      <c r="SGR92" s="4"/>
      <c r="SGS92" s="4"/>
      <c r="SGT92" s="4"/>
      <c r="SGU92" s="4"/>
      <c r="SGV92" s="4"/>
      <c r="SGW92" s="4"/>
      <c r="SGX92" s="4"/>
      <c r="SGY92" s="4"/>
      <c r="SGZ92" s="4"/>
      <c r="SHA92" s="4"/>
      <c r="SHB92" s="4"/>
      <c r="SHC92" s="4"/>
      <c r="SHD92" s="4"/>
      <c r="SHE92" s="4"/>
      <c r="SHF92" s="4"/>
      <c r="SHG92" s="4"/>
      <c r="SHH92" s="4"/>
      <c r="SHI92" s="4"/>
      <c r="SHJ92" s="4"/>
      <c r="SHK92" s="4"/>
      <c r="SHL92" s="4"/>
      <c r="SHM92" s="4"/>
      <c r="SHN92" s="4"/>
      <c r="SHO92" s="4"/>
      <c r="SHP92" s="4"/>
      <c r="SHQ92" s="4"/>
      <c r="SHR92" s="4"/>
      <c r="SHS92" s="4"/>
      <c r="SHT92" s="4"/>
      <c r="SHU92" s="4"/>
      <c r="SHV92" s="4"/>
      <c r="SHW92" s="4"/>
      <c r="SHX92" s="4"/>
      <c r="SHY92" s="4"/>
      <c r="SHZ92" s="4"/>
      <c r="SIA92" s="4"/>
      <c r="SIB92" s="4"/>
      <c r="SIC92" s="4"/>
      <c r="SID92" s="4"/>
      <c r="SIE92" s="4"/>
      <c r="SIF92" s="4"/>
      <c r="SIG92" s="4"/>
      <c r="SIH92" s="4"/>
      <c r="SII92" s="4"/>
      <c r="SIJ92" s="4"/>
      <c r="SIK92" s="4"/>
      <c r="SIL92" s="4"/>
      <c r="SIM92" s="4"/>
      <c r="SIN92" s="4"/>
      <c r="SIO92" s="4"/>
      <c r="SIP92" s="4"/>
      <c r="SIQ92" s="4"/>
      <c r="SIR92" s="4"/>
      <c r="SIS92" s="4"/>
      <c r="SIT92" s="4"/>
      <c r="SIU92" s="4"/>
      <c r="SIV92" s="4"/>
      <c r="SIW92" s="4"/>
      <c r="SIX92" s="4"/>
      <c r="SIY92" s="4"/>
      <c r="SIZ92" s="4"/>
      <c r="SJA92" s="4"/>
      <c r="SJB92" s="4"/>
      <c r="SJC92" s="4"/>
      <c r="SJD92" s="4"/>
      <c r="SJE92" s="4"/>
      <c r="SJF92" s="4"/>
      <c r="SJG92" s="4"/>
      <c r="SJH92" s="4"/>
      <c r="SJI92" s="4"/>
      <c r="SJJ92" s="4"/>
      <c r="SJK92" s="4"/>
      <c r="SJL92" s="4"/>
      <c r="SJM92" s="4"/>
      <c r="SJN92" s="4"/>
      <c r="SJO92" s="4"/>
      <c r="SJP92" s="4"/>
      <c r="SJQ92" s="4"/>
      <c r="SJR92" s="4"/>
      <c r="SJS92" s="4"/>
      <c r="SJT92" s="4"/>
      <c r="SJU92" s="4"/>
      <c r="SJV92" s="4"/>
      <c r="SJW92" s="4"/>
      <c r="SJX92" s="4"/>
      <c r="SJY92" s="4"/>
      <c r="SJZ92" s="4"/>
      <c r="SKA92" s="4"/>
      <c r="SKB92" s="4"/>
      <c r="SKC92" s="4"/>
      <c r="SKD92" s="4"/>
      <c r="SKE92" s="4"/>
      <c r="SKF92" s="4"/>
      <c r="SKG92" s="4"/>
      <c r="SKH92" s="4"/>
      <c r="SKI92" s="4"/>
      <c r="SKJ92" s="4"/>
      <c r="SKK92" s="4"/>
      <c r="SKL92" s="4"/>
      <c r="SKM92" s="4"/>
      <c r="SKN92" s="4"/>
      <c r="SKO92" s="4"/>
      <c r="SKP92" s="4"/>
      <c r="SKQ92" s="4"/>
      <c r="SKR92" s="4"/>
      <c r="SKS92" s="4"/>
      <c r="SKT92" s="4"/>
      <c r="SKU92" s="4"/>
      <c r="SKV92" s="4"/>
      <c r="SKW92" s="4"/>
      <c r="SKX92" s="4"/>
      <c r="SKY92" s="4"/>
      <c r="SKZ92" s="4"/>
      <c r="SLA92" s="4"/>
      <c r="SLB92" s="4"/>
      <c r="SLC92" s="4"/>
      <c r="SLD92" s="4"/>
      <c r="SLE92" s="4"/>
      <c r="SLF92" s="4"/>
      <c r="SLG92" s="4"/>
      <c r="SLH92" s="4"/>
      <c r="SLI92" s="4"/>
      <c r="SLJ92" s="4"/>
      <c r="SLK92" s="4"/>
      <c r="SLL92" s="4"/>
      <c r="SLM92" s="4"/>
      <c r="SLN92" s="4"/>
      <c r="SLO92" s="4"/>
      <c r="SLP92" s="4"/>
      <c r="SLQ92" s="4"/>
      <c r="SLR92" s="4"/>
      <c r="SLS92" s="4"/>
      <c r="SLT92" s="4"/>
      <c r="SLU92" s="4"/>
      <c r="SLV92" s="4"/>
      <c r="SLW92" s="4"/>
      <c r="SLX92" s="4"/>
      <c r="SLY92" s="4"/>
      <c r="SLZ92" s="4"/>
      <c r="SMA92" s="4"/>
      <c r="SMB92" s="4"/>
      <c r="SMC92" s="4"/>
      <c r="SMD92" s="4"/>
      <c r="SME92" s="4"/>
      <c r="SMF92" s="4"/>
      <c r="SMG92" s="4"/>
      <c r="SMH92" s="4"/>
      <c r="SMI92" s="4"/>
      <c r="SMJ92" s="4"/>
      <c r="SMK92" s="4"/>
      <c r="SML92" s="4"/>
      <c r="SMM92" s="4"/>
      <c r="SMN92" s="4"/>
      <c r="SMO92" s="4"/>
      <c r="SMP92" s="4"/>
      <c r="SMQ92" s="4"/>
      <c r="SMR92" s="4"/>
      <c r="SMS92" s="4"/>
      <c r="SMT92" s="4"/>
      <c r="SMU92" s="4"/>
      <c r="SMV92" s="4"/>
      <c r="SMW92" s="4"/>
      <c r="SMX92" s="4"/>
      <c r="SMY92" s="4"/>
      <c r="SMZ92" s="4"/>
      <c r="SNA92" s="4"/>
      <c r="SNB92" s="4"/>
      <c r="SNC92" s="4"/>
      <c r="SND92" s="4"/>
      <c r="SNE92" s="4"/>
      <c r="SNF92" s="4"/>
      <c r="SNG92" s="4"/>
      <c r="SNH92" s="4"/>
      <c r="SNI92" s="4"/>
      <c r="SNJ92" s="4"/>
      <c r="SNK92" s="4"/>
      <c r="SNL92" s="4"/>
      <c r="SNM92" s="4"/>
      <c r="SNN92" s="4"/>
      <c r="SNO92" s="4"/>
      <c r="SNP92" s="4"/>
      <c r="SNQ92" s="4"/>
      <c r="SNR92" s="4"/>
      <c r="SNS92" s="4"/>
      <c r="SNT92" s="4"/>
      <c r="SNU92" s="4"/>
      <c r="SNV92" s="4"/>
      <c r="SNW92" s="4"/>
      <c r="SNX92" s="4"/>
      <c r="SNY92" s="4"/>
      <c r="SNZ92" s="4"/>
      <c r="SOA92" s="4"/>
      <c r="SOB92" s="4"/>
      <c r="SOC92" s="4"/>
      <c r="SOD92" s="4"/>
      <c r="SOE92" s="4"/>
      <c r="SOF92" s="4"/>
      <c r="SOG92" s="4"/>
      <c r="SOH92" s="4"/>
      <c r="SOI92" s="4"/>
      <c r="SOJ92" s="4"/>
      <c r="SOK92" s="4"/>
      <c r="SOL92" s="4"/>
      <c r="SOM92" s="4"/>
      <c r="SON92" s="4"/>
      <c r="SOO92" s="4"/>
      <c r="SOP92" s="4"/>
      <c r="SOQ92" s="4"/>
      <c r="SOR92" s="4"/>
      <c r="SOS92" s="4"/>
      <c r="SOT92" s="4"/>
      <c r="SOU92" s="4"/>
      <c r="SOV92" s="4"/>
      <c r="SOW92" s="4"/>
      <c r="SOX92" s="4"/>
      <c r="SOY92" s="4"/>
      <c r="SOZ92" s="4"/>
      <c r="SPA92" s="4"/>
      <c r="SPB92" s="4"/>
      <c r="SPC92" s="4"/>
      <c r="SPD92" s="4"/>
      <c r="SPE92" s="4"/>
      <c r="SPF92" s="4"/>
      <c r="SPG92" s="4"/>
      <c r="SPH92" s="4"/>
      <c r="SPI92" s="4"/>
      <c r="SPJ92" s="4"/>
      <c r="SPK92" s="4"/>
      <c r="SPL92" s="4"/>
      <c r="SPM92" s="4"/>
      <c r="SPN92" s="4"/>
      <c r="SPO92" s="4"/>
      <c r="SPP92" s="4"/>
      <c r="SPQ92" s="4"/>
      <c r="SPR92" s="4"/>
      <c r="SPS92" s="4"/>
      <c r="SPT92" s="4"/>
      <c r="SPU92" s="4"/>
      <c r="SPV92" s="4"/>
      <c r="SPW92" s="4"/>
      <c r="SPX92" s="4"/>
      <c r="SPY92" s="4"/>
      <c r="SPZ92" s="4"/>
      <c r="SQA92" s="4"/>
      <c r="SQB92" s="4"/>
      <c r="SQC92" s="4"/>
      <c r="SQD92" s="4"/>
      <c r="SQE92" s="4"/>
      <c r="SQF92" s="4"/>
      <c r="SQG92" s="4"/>
      <c r="SQH92" s="4"/>
      <c r="SQI92" s="4"/>
      <c r="SQJ92" s="4"/>
      <c r="SQK92" s="4"/>
      <c r="SQL92" s="4"/>
      <c r="SQM92" s="4"/>
      <c r="SQN92" s="4"/>
      <c r="SQO92" s="4"/>
      <c r="SQP92" s="4"/>
      <c r="SQQ92" s="4"/>
      <c r="SQR92" s="4"/>
      <c r="SQS92" s="4"/>
      <c r="SQT92" s="4"/>
      <c r="SQU92" s="4"/>
      <c r="SQV92" s="4"/>
      <c r="SQW92" s="4"/>
      <c r="SQX92" s="4"/>
      <c r="SQY92" s="4"/>
      <c r="SQZ92" s="4"/>
      <c r="SRA92" s="4"/>
      <c r="SRB92" s="4"/>
      <c r="SRC92" s="4"/>
      <c r="SRD92" s="4"/>
      <c r="SRE92" s="4"/>
      <c r="SRF92" s="4"/>
      <c r="SRG92" s="4"/>
      <c r="SRH92" s="4"/>
      <c r="SRI92" s="4"/>
      <c r="SRJ92" s="4"/>
      <c r="SRK92" s="4"/>
      <c r="SRL92" s="4"/>
      <c r="SRM92" s="4"/>
      <c r="SRN92" s="4"/>
      <c r="SRO92" s="4"/>
      <c r="SRP92" s="4"/>
      <c r="SRQ92" s="4"/>
      <c r="SRR92" s="4"/>
      <c r="SRS92" s="4"/>
      <c r="SRT92" s="4"/>
      <c r="SRU92" s="4"/>
      <c r="SRV92" s="4"/>
      <c r="SRW92" s="4"/>
      <c r="SRX92" s="4"/>
      <c r="SRY92" s="4"/>
      <c r="SRZ92" s="4"/>
      <c r="SSA92" s="4"/>
      <c r="SSB92" s="4"/>
      <c r="SSC92" s="4"/>
      <c r="SSD92" s="4"/>
      <c r="SSE92" s="4"/>
      <c r="SSF92" s="4"/>
      <c r="SSG92" s="4"/>
      <c r="SSH92" s="4"/>
      <c r="SSI92" s="4"/>
      <c r="SSJ92" s="4"/>
      <c r="SSK92" s="4"/>
      <c r="SSL92" s="4"/>
      <c r="SSM92" s="4"/>
      <c r="SSN92" s="4"/>
      <c r="SSO92" s="4"/>
      <c r="SSP92" s="4"/>
      <c r="SSQ92" s="4"/>
      <c r="SSR92" s="4"/>
      <c r="SSS92" s="4"/>
      <c r="SST92" s="4"/>
      <c r="SSU92" s="4"/>
      <c r="SSV92" s="4"/>
      <c r="SSW92" s="4"/>
      <c r="SSX92" s="4"/>
      <c r="SSY92" s="4"/>
      <c r="SSZ92" s="4"/>
      <c r="STA92" s="4"/>
      <c r="STB92" s="4"/>
      <c r="STC92" s="4"/>
      <c r="STD92" s="4"/>
      <c r="STE92" s="4"/>
      <c r="STF92" s="4"/>
      <c r="STG92" s="4"/>
      <c r="STH92" s="4"/>
      <c r="STI92" s="4"/>
      <c r="STJ92" s="4"/>
      <c r="STK92" s="4"/>
      <c r="STL92" s="4"/>
      <c r="STM92" s="4"/>
      <c r="STN92" s="4"/>
      <c r="STO92" s="4"/>
      <c r="STP92" s="4"/>
      <c r="STQ92" s="4"/>
      <c r="STR92" s="4"/>
      <c r="STS92" s="4"/>
      <c r="STT92" s="4"/>
      <c r="STU92" s="4"/>
      <c r="STV92" s="4"/>
      <c r="STW92" s="4"/>
      <c r="STX92" s="4"/>
      <c r="STY92" s="4"/>
      <c r="STZ92" s="4"/>
      <c r="SUA92" s="4"/>
      <c r="SUB92" s="4"/>
      <c r="SUC92" s="4"/>
      <c r="SUD92" s="4"/>
      <c r="SUE92" s="4"/>
      <c r="SUF92" s="4"/>
      <c r="SUG92" s="4"/>
      <c r="SUH92" s="4"/>
      <c r="SUI92" s="4"/>
      <c r="SUJ92" s="4"/>
      <c r="SUK92" s="4"/>
      <c r="SUL92" s="4"/>
      <c r="SUM92" s="4"/>
      <c r="SUN92" s="4"/>
      <c r="SUO92" s="4"/>
      <c r="SUP92" s="4"/>
      <c r="SUQ92" s="4"/>
      <c r="SUR92" s="4"/>
      <c r="SUS92" s="4"/>
      <c r="SUT92" s="4"/>
      <c r="SUU92" s="4"/>
      <c r="SUV92" s="4"/>
      <c r="SUW92" s="4"/>
      <c r="SUX92" s="4"/>
      <c r="SUY92" s="4"/>
      <c r="SUZ92" s="4"/>
      <c r="SVA92" s="4"/>
      <c r="SVB92" s="4"/>
      <c r="SVC92" s="4"/>
      <c r="SVD92" s="4"/>
      <c r="SVE92" s="4"/>
      <c r="SVF92" s="4"/>
      <c r="SVG92" s="4"/>
      <c r="SVH92" s="4"/>
      <c r="SVI92" s="4"/>
      <c r="SVJ92" s="4"/>
      <c r="SVK92" s="4"/>
      <c r="SVL92" s="4"/>
      <c r="SVM92" s="4"/>
      <c r="SVN92" s="4"/>
      <c r="SVO92" s="4"/>
      <c r="SVP92" s="4"/>
      <c r="SVQ92" s="4"/>
      <c r="SVR92" s="4"/>
      <c r="SVS92" s="4"/>
      <c r="SVT92" s="4"/>
      <c r="SVU92" s="4"/>
      <c r="SVV92" s="4"/>
      <c r="SVW92" s="4"/>
      <c r="SVX92" s="4"/>
      <c r="SVY92" s="4"/>
      <c r="SVZ92" s="4"/>
      <c r="SWA92" s="4"/>
      <c r="SWB92" s="4"/>
      <c r="SWC92" s="4"/>
      <c r="SWD92" s="4"/>
      <c r="SWE92" s="4"/>
      <c r="SWF92" s="4"/>
      <c r="SWG92" s="4"/>
      <c r="SWH92" s="4"/>
      <c r="SWI92" s="4"/>
      <c r="SWJ92" s="4"/>
      <c r="SWK92" s="4"/>
      <c r="SWL92" s="4"/>
      <c r="SWM92" s="4"/>
      <c r="SWN92" s="4"/>
      <c r="SWO92" s="4"/>
      <c r="SWP92" s="4"/>
      <c r="SWQ92" s="4"/>
      <c r="SWR92" s="4"/>
      <c r="SWS92" s="4"/>
      <c r="SWT92" s="4"/>
      <c r="SWU92" s="4"/>
      <c r="SWV92" s="4"/>
      <c r="SWW92" s="4"/>
      <c r="SWX92" s="4"/>
      <c r="SWY92" s="4"/>
      <c r="SWZ92" s="4"/>
      <c r="SXA92" s="4"/>
      <c r="SXB92" s="4"/>
      <c r="SXC92" s="4"/>
      <c r="SXD92" s="4"/>
      <c r="SXE92" s="4"/>
      <c r="SXF92" s="4"/>
      <c r="SXG92" s="4"/>
      <c r="SXH92" s="4"/>
      <c r="SXI92" s="4"/>
      <c r="SXJ92" s="4"/>
      <c r="SXK92" s="4"/>
      <c r="SXL92" s="4"/>
      <c r="SXM92" s="4"/>
      <c r="SXN92" s="4"/>
      <c r="SXO92" s="4"/>
      <c r="SXP92" s="4"/>
      <c r="SXQ92" s="4"/>
      <c r="SXR92" s="4"/>
      <c r="SXS92" s="4"/>
      <c r="SXT92" s="4"/>
      <c r="SXU92" s="4"/>
      <c r="SXV92" s="4"/>
      <c r="SXW92" s="4"/>
      <c r="SXX92" s="4"/>
      <c r="SXY92" s="4"/>
      <c r="SXZ92" s="4"/>
      <c r="SYA92" s="4"/>
      <c r="SYB92" s="4"/>
      <c r="SYC92" s="4"/>
      <c r="SYD92" s="4"/>
      <c r="SYE92" s="4"/>
      <c r="SYF92" s="4"/>
      <c r="SYG92" s="4"/>
      <c r="SYH92" s="4"/>
      <c r="SYI92" s="4"/>
      <c r="SYJ92" s="4"/>
      <c r="SYK92" s="4"/>
      <c r="SYL92" s="4"/>
      <c r="SYM92" s="4"/>
      <c r="SYN92" s="4"/>
      <c r="SYO92" s="4"/>
      <c r="SYP92" s="4"/>
      <c r="SYQ92" s="4"/>
      <c r="SYR92" s="4"/>
      <c r="SYS92" s="4"/>
      <c r="SYT92" s="4"/>
      <c r="SYU92" s="4"/>
      <c r="SYV92" s="4"/>
      <c r="SYW92" s="4"/>
      <c r="SYX92" s="4"/>
      <c r="SYY92" s="4"/>
      <c r="SYZ92" s="4"/>
      <c r="SZA92" s="4"/>
      <c r="SZB92" s="4"/>
      <c r="SZC92" s="4"/>
      <c r="SZD92" s="4"/>
      <c r="SZE92" s="4"/>
      <c r="SZF92" s="4"/>
      <c r="SZG92" s="4"/>
      <c r="SZH92" s="4"/>
      <c r="SZI92" s="4"/>
      <c r="SZJ92" s="4"/>
      <c r="SZK92" s="4"/>
      <c r="SZL92" s="4"/>
      <c r="SZM92" s="4"/>
      <c r="SZN92" s="4"/>
      <c r="SZO92" s="4"/>
      <c r="SZP92" s="4"/>
      <c r="SZQ92" s="4"/>
      <c r="SZR92" s="4"/>
      <c r="SZS92" s="4"/>
      <c r="SZT92" s="4"/>
      <c r="SZU92" s="4"/>
      <c r="SZV92" s="4"/>
      <c r="SZW92" s="4"/>
      <c r="SZX92" s="4"/>
      <c r="SZY92" s="4"/>
      <c r="SZZ92" s="4"/>
      <c r="TAA92" s="4"/>
      <c r="TAB92" s="4"/>
      <c r="TAC92" s="4"/>
      <c r="TAD92" s="4"/>
      <c r="TAE92" s="4"/>
      <c r="TAF92" s="4"/>
      <c r="TAG92" s="4"/>
      <c r="TAH92" s="4"/>
      <c r="TAI92" s="4"/>
      <c r="TAJ92" s="4"/>
      <c r="TAK92" s="4"/>
      <c r="TAL92" s="4"/>
      <c r="TAM92" s="4"/>
      <c r="TAN92" s="4"/>
      <c r="TAO92" s="4"/>
      <c r="TAP92" s="4"/>
      <c r="TAQ92" s="4"/>
      <c r="TAR92" s="4"/>
      <c r="TAS92" s="4"/>
      <c r="TAT92" s="4"/>
      <c r="TAU92" s="4"/>
      <c r="TAV92" s="4"/>
      <c r="TAW92" s="4"/>
      <c r="TAX92" s="4"/>
      <c r="TAY92" s="4"/>
      <c r="TAZ92" s="4"/>
      <c r="TBA92" s="4"/>
      <c r="TBB92" s="4"/>
      <c r="TBC92" s="4"/>
      <c r="TBD92" s="4"/>
      <c r="TBE92" s="4"/>
      <c r="TBF92" s="4"/>
      <c r="TBG92" s="4"/>
      <c r="TBH92" s="4"/>
      <c r="TBI92" s="4"/>
      <c r="TBJ92" s="4"/>
      <c r="TBK92" s="4"/>
      <c r="TBL92" s="4"/>
      <c r="TBM92" s="4"/>
      <c r="TBN92" s="4"/>
      <c r="TBO92" s="4"/>
      <c r="TBP92" s="4"/>
      <c r="TBQ92" s="4"/>
      <c r="TBR92" s="4"/>
      <c r="TBS92" s="4"/>
      <c r="TBT92" s="4"/>
      <c r="TBU92" s="4"/>
      <c r="TBV92" s="4"/>
      <c r="TBW92" s="4"/>
      <c r="TBX92" s="4"/>
      <c r="TBY92" s="4"/>
      <c r="TBZ92" s="4"/>
      <c r="TCA92" s="4"/>
      <c r="TCB92" s="4"/>
      <c r="TCC92" s="4"/>
      <c r="TCD92" s="4"/>
      <c r="TCE92" s="4"/>
      <c r="TCF92" s="4"/>
      <c r="TCG92" s="4"/>
      <c r="TCH92" s="4"/>
      <c r="TCI92" s="4"/>
      <c r="TCJ92" s="4"/>
      <c r="TCK92" s="4"/>
      <c r="TCL92" s="4"/>
      <c r="TCM92" s="4"/>
      <c r="TCN92" s="4"/>
      <c r="TCO92" s="4"/>
      <c r="TCP92" s="4"/>
      <c r="TCQ92" s="4"/>
      <c r="TCR92" s="4"/>
      <c r="TCS92" s="4"/>
      <c r="TCT92" s="4"/>
      <c r="TCU92" s="4"/>
      <c r="TCV92" s="4"/>
      <c r="TCW92" s="4"/>
      <c r="TCX92" s="4"/>
      <c r="TCY92" s="4"/>
      <c r="TCZ92" s="4"/>
      <c r="TDA92" s="4"/>
      <c r="TDB92" s="4"/>
      <c r="TDC92" s="4"/>
      <c r="TDD92" s="4"/>
      <c r="TDE92" s="4"/>
      <c r="TDF92" s="4"/>
      <c r="TDG92" s="4"/>
      <c r="TDH92" s="4"/>
      <c r="TDI92" s="4"/>
      <c r="TDJ92" s="4"/>
      <c r="TDK92" s="4"/>
      <c r="TDL92" s="4"/>
      <c r="TDM92" s="4"/>
      <c r="TDN92" s="4"/>
      <c r="TDO92" s="4"/>
      <c r="TDP92" s="4"/>
      <c r="TDQ92" s="4"/>
      <c r="TDR92" s="4"/>
      <c r="TDS92" s="4"/>
      <c r="TDT92" s="4"/>
      <c r="TDU92" s="4"/>
      <c r="TDV92" s="4"/>
      <c r="TDW92" s="4"/>
      <c r="TDX92" s="4"/>
      <c r="TDY92" s="4"/>
      <c r="TDZ92" s="4"/>
      <c r="TEA92" s="4"/>
      <c r="TEB92" s="4"/>
      <c r="TEC92" s="4"/>
      <c r="TED92" s="4"/>
      <c r="TEE92" s="4"/>
      <c r="TEF92" s="4"/>
      <c r="TEG92" s="4"/>
      <c r="TEH92" s="4"/>
      <c r="TEI92" s="4"/>
      <c r="TEJ92" s="4"/>
      <c r="TEK92" s="4"/>
      <c r="TEL92" s="4"/>
      <c r="TEM92" s="4"/>
      <c r="TEN92" s="4"/>
      <c r="TEO92" s="4"/>
      <c r="TEP92" s="4"/>
      <c r="TEQ92" s="4"/>
      <c r="TER92" s="4"/>
      <c r="TES92" s="4"/>
      <c r="TET92" s="4"/>
      <c r="TEU92" s="4"/>
      <c r="TEV92" s="4"/>
      <c r="TEW92" s="4"/>
      <c r="TEX92" s="4"/>
      <c r="TEY92" s="4"/>
      <c r="TEZ92" s="4"/>
      <c r="TFA92" s="4"/>
      <c r="TFB92" s="4"/>
      <c r="TFC92" s="4"/>
      <c r="TFD92" s="4"/>
      <c r="TFE92" s="4"/>
      <c r="TFF92" s="4"/>
      <c r="TFG92" s="4"/>
      <c r="TFH92" s="4"/>
      <c r="TFI92" s="4"/>
      <c r="TFJ92" s="4"/>
      <c r="TFK92" s="4"/>
      <c r="TFL92" s="4"/>
      <c r="TFM92" s="4"/>
      <c r="TFN92" s="4"/>
      <c r="TFO92" s="4"/>
      <c r="TFP92" s="4"/>
      <c r="TFQ92" s="4"/>
      <c r="TFR92" s="4"/>
      <c r="TFS92" s="4"/>
      <c r="TFT92" s="4"/>
      <c r="TFU92" s="4"/>
      <c r="TFV92" s="4"/>
      <c r="TFW92" s="4"/>
      <c r="TFX92" s="4"/>
      <c r="TFY92" s="4"/>
      <c r="TFZ92" s="4"/>
      <c r="TGA92" s="4"/>
      <c r="TGB92" s="4"/>
      <c r="TGC92" s="4"/>
      <c r="TGD92" s="4"/>
      <c r="TGE92" s="4"/>
      <c r="TGF92" s="4"/>
      <c r="TGG92" s="4"/>
      <c r="TGH92" s="4"/>
      <c r="TGI92" s="4"/>
      <c r="TGJ92" s="4"/>
      <c r="TGK92" s="4"/>
      <c r="TGL92" s="4"/>
      <c r="TGM92" s="4"/>
      <c r="TGN92" s="4"/>
      <c r="TGO92" s="4"/>
      <c r="TGP92" s="4"/>
      <c r="TGQ92" s="4"/>
      <c r="TGR92" s="4"/>
      <c r="TGS92" s="4"/>
      <c r="TGT92" s="4"/>
      <c r="TGU92" s="4"/>
      <c r="TGV92" s="4"/>
      <c r="TGW92" s="4"/>
      <c r="TGX92" s="4"/>
      <c r="TGY92" s="4"/>
      <c r="TGZ92" s="4"/>
      <c r="THA92" s="4"/>
      <c r="THB92" s="4"/>
      <c r="THC92" s="4"/>
      <c r="THD92" s="4"/>
      <c r="THE92" s="4"/>
      <c r="THF92" s="4"/>
      <c r="THG92" s="4"/>
      <c r="THH92" s="4"/>
      <c r="THI92" s="4"/>
      <c r="THJ92" s="4"/>
      <c r="THK92" s="4"/>
      <c r="THL92" s="4"/>
      <c r="THM92" s="4"/>
      <c r="THN92" s="4"/>
      <c r="THO92" s="4"/>
      <c r="THP92" s="4"/>
      <c r="THQ92" s="4"/>
      <c r="THR92" s="4"/>
      <c r="THS92" s="4"/>
      <c r="THT92" s="4"/>
      <c r="THU92" s="4"/>
      <c r="THV92" s="4"/>
      <c r="THW92" s="4"/>
      <c r="THX92" s="4"/>
      <c r="THY92" s="4"/>
      <c r="THZ92" s="4"/>
      <c r="TIA92" s="4"/>
      <c r="TIB92" s="4"/>
      <c r="TIC92" s="4"/>
      <c r="TID92" s="4"/>
      <c r="TIE92" s="4"/>
      <c r="TIF92" s="4"/>
      <c r="TIG92" s="4"/>
      <c r="TIH92" s="4"/>
      <c r="TII92" s="4"/>
      <c r="TIJ92" s="4"/>
      <c r="TIK92" s="4"/>
      <c r="TIL92" s="4"/>
      <c r="TIM92" s="4"/>
      <c r="TIN92" s="4"/>
      <c r="TIO92" s="4"/>
      <c r="TIP92" s="4"/>
      <c r="TIQ92" s="4"/>
      <c r="TIR92" s="4"/>
      <c r="TIS92" s="4"/>
      <c r="TIT92" s="4"/>
      <c r="TIU92" s="4"/>
      <c r="TIV92" s="4"/>
      <c r="TIW92" s="4"/>
      <c r="TIX92" s="4"/>
      <c r="TIY92" s="4"/>
      <c r="TIZ92" s="4"/>
      <c r="TJA92" s="4"/>
      <c r="TJB92" s="4"/>
      <c r="TJC92" s="4"/>
      <c r="TJD92" s="4"/>
      <c r="TJE92" s="4"/>
      <c r="TJF92" s="4"/>
      <c r="TJG92" s="4"/>
      <c r="TJH92" s="4"/>
      <c r="TJI92" s="4"/>
      <c r="TJJ92" s="4"/>
      <c r="TJK92" s="4"/>
      <c r="TJL92" s="4"/>
      <c r="TJM92" s="4"/>
      <c r="TJN92" s="4"/>
      <c r="TJO92" s="4"/>
      <c r="TJP92" s="4"/>
      <c r="TJQ92" s="4"/>
      <c r="TJR92" s="4"/>
      <c r="TJS92" s="4"/>
      <c r="TJT92" s="4"/>
      <c r="TJU92" s="4"/>
      <c r="TJV92" s="4"/>
      <c r="TJW92" s="4"/>
      <c r="TJX92" s="4"/>
      <c r="TJY92" s="4"/>
      <c r="TJZ92" s="4"/>
      <c r="TKA92" s="4"/>
      <c r="TKB92" s="4"/>
      <c r="TKC92" s="4"/>
      <c r="TKD92" s="4"/>
      <c r="TKE92" s="4"/>
      <c r="TKF92" s="4"/>
      <c r="TKG92" s="4"/>
      <c r="TKH92" s="4"/>
      <c r="TKI92" s="4"/>
      <c r="TKJ92" s="4"/>
      <c r="TKK92" s="4"/>
      <c r="TKL92" s="4"/>
      <c r="TKM92" s="4"/>
      <c r="TKN92" s="4"/>
      <c r="TKO92" s="4"/>
      <c r="TKP92" s="4"/>
      <c r="TKQ92" s="4"/>
      <c r="TKR92" s="4"/>
      <c r="TKS92" s="4"/>
      <c r="TKT92" s="4"/>
      <c r="TKU92" s="4"/>
      <c r="TKV92" s="4"/>
      <c r="TKW92" s="4"/>
      <c r="TKX92" s="4"/>
      <c r="TKY92" s="4"/>
      <c r="TKZ92" s="4"/>
      <c r="TLA92" s="4"/>
      <c r="TLB92" s="4"/>
      <c r="TLC92" s="4"/>
      <c r="TLD92" s="4"/>
      <c r="TLE92" s="4"/>
      <c r="TLF92" s="4"/>
      <c r="TLG92" s="4"/>
      <c r="TLH92" s="4"/>
      <c r="TLI92" s="4"/>
      <c r="TLJ92" s="4"/>
      <c r="TLK92" s="4"/>
      <c r="TLL92" s="4"/>
      <c r="TLM92" s="4"/>
      <c r="TLN92" s="4"/>
      <c r="TLO92" s="4"/>
      <c r="TLP92" s="4"/>
      <c r="TLQ92" s="4"/>
      <c r="TLR92" s="4"/>
      <c r="TLS92" s="4"/>
      <c r="TLT92" s="4"/>
      <c r="TLU92" s="4"/>
      <c r="TLV92" s="4"/>
      <c r="TLW92" s="4"/>
      <c r="TLX92" s="4"/>
      <c r="TLY92" s="4"/>
      <c r="TLZ92" s="4"/>
      <c r="TMA92" s="4"/>
      <c r="TMB92" s="4"/>
      <c r="TMC92" s="4"/>
      <c r="TMD92" s="4"/>
      <c r="TME92" s="4"/>
      <c r="TMF92" s="4"/>
      <c r="TMG92" s="4"/>
      <c r="TMH92" s="4"/>
      <c r="TMI92" s="4"/>
      <c r="TMJ92" s="4"/>
      <c r="TMK92" s="4"/>
      <c r="TML92" s="4"/>
      <c r="TMM92" s="4"/>
      <c r="TMN92" s="4"/>
      <c r="TMO92" s="4"/>
      <c r="TMP92" s="4"/>
      <c r="TMQ92" s="4"/>
      <c r="TMR92" s="4"/>
      <c r="TMS92" s="4"/>
      <c r="TMT92" s="4"/>
      <c r="TMU92" s="4"/>
      <c r="TMV92" s="4"/>
      <c r="TMW92" s="4"/>
      <c r="TMX92" s="4"/>
      <c r="TMY92" s="4"/>
      <c r="TMZ92" s="4"/>
      <c r="TNA92" s="4"/>
      <c r="TNB92" s="4"/>
      <c r="TNC92" s="4"/>
      <c r="TND92" s="4"/>
      <c r="TNE92" s="4"/>
      <c r="TNF92" s="4"/>
      <c r="TNG92" s="4"/>
      <c r="TNH92" s="4"/>
      <c r="TNI92" s="4"/>
      <c r="TNJ92" s="4"/>
      <c r="TNK92" s="4"/>
      <c r="TNL92" s="4"/>
      <c r="TNM92" s="4"/>
      <c r="TNN92" s="4"/>
      <c r="TNO92" s="4"/>
      <c r="TNP92" s="4"/>
      <c r="TNQ92" s="4"/>
      <c r="TNR92" s="4"/>
      <c r="TNS92" s="4"/>
      <c r="TNT92" s="4"/>
      <c r="TNU92" s="4"/>
      <c r="TNV92" s="4"/>
      <c r="TNW92" s="4"/>
      <c r="TNX92" s="4"/>
      <c r="TNY92" s="4"/>
      <c r="TNZ92" s="4"/>
      <c r="TOA92" s="4"/>
      <c r="TOB92" s="4"/>
      <c r="TOC92" s="4"/>
      <c r="TOD92" s="4"/>
      <c r="TOE92" s="4"/>
      <c r="TOF92" s="4"/>
      <c r="TOG92" s="4"/>
      <c r="TOH92" s="4"/>
      <c r="TOI92" s="4"/>
      <c r="TOJ92" s="4"/>
      <c r="TOK92" s="4"/>
      <c r="TOL92" s="4"/>
      <c r="TOM92" s="4"/>
      <c r="TON92" s="4"/>
      <c r="TOO92" s="4"/>
      <c r="TOP92" s="4"/>
      <c r="TOQ92" s="4"/>
      <c r="TOR92" s="4"/>
      <c r="TOS92" s="4"/>
      <c r="TOT92" s="4"/>
      <c r="TOU92" s="4"/>
      <c r="TOV92" s="4"/>
      <c r="TOW92" s="4"/>
      <c r="TOX92" s="4"/>
      <c r="TOY92" s="4"/>
      <c r="TOZ92" s="4"/>
      <c r="TPA92" s="4"/>
      <c r="TPB92" s="4"/>
      <c r="TPC92" s="4"/>
      <c r="TPD92" s="4"/>
      <c r="TPE92" s="4"/>
      <c r="TPF92" s="4"/>
      <c r="TPG92" s="4"/>
      <c r="TPH92" s="4"/>
      <c r="TPI92" s="4"/>
      <c r="TPJ92" s="4"/>
      <c r="TPK92" s="4"/>
      <c r="TPL92" s="4"/>
      <c r="TPM92" s="4"/>
      <c r="TPN92" s="4"/>
      <c r="TPO92" s="4"/>
      <c r="TPP92" s="4"/>
      <c r="TPQ92" s="4"/>
      <c r="TPR92" s="4"/>
      <c r="TPS92" s="4"/>
      <c r="TPT92" s="4"/>
      <c r="TPU92" s="4"/>
      <c r="TPV92" s="4"/>
      <c r="TPW92" s="4"/>
      <c r="TPX92" s="4"/>
      <c r="TPY92" s="4"/>
      <c r="TPZ92" s="4"/>
      <c r="TQA92" s="4"/>
      <c r="TQB92" s="4"/>
      <c r="TQC92" s="4"/>
      <c r="TQD92" s="4"/>
      <c r="TQE92" s="4"/>
      <c r="TQF92" s="4"/>
      <c r="TQG92" s="4"/>
      <c r="TQH92" s="4"/>
      <c r="TQI92" s="4"/>
      <c r="TQJ92" s="4"/>
      <c r="TQK92" s="4"/>
      <c r="TQL92" s="4"/>
      <c r="TQM92" s="4"/>
      <c r="TQN92" s="4"/>
      <c r="TQO92" s="4"/>
      <c r="TQP92" s="4"/>
      <c r="TQQ92" s="4"/>
      <c r="TQR92" s="4"/>
      <c r="TQS92" s="4"/>
      <c r="TQT92" s="4"/>
      <c r="TQU92" s="4"/>
      <c r="TQV92" s="4"/>
      <c r="TQW92" s="4"/>
      <c r="TQX92" s="4"/>
      <c r="TQY92" s="4"/>
      <c r="TQZ92" s="4"/>
      <c r="TRA92" s="4"/>
      <c r="TRB92" s="4"/>
      <c r="TRC92" s="4"/>
      <c r="TRD92" s="4"/>
      <c r="TRE92" s="4"/>
      <c r="TRF92" s="4"/>
      <c r="TRG92" s="4"/>
      <c r="TRH92" s="4"/>
      <c r="TRI92" s="4"/>
      <c r="TRJ92" s="4"/>
      <c r="TRK92" s="4"/>
      <c r="TRL92" s="4"/>
      <c r="TRM92" s="4"/>
      <c r="TRN92" s="4"/>
      <c r="TRO92" s="4"/>
      <c r="TRP92" s="4"/>
      <c r="TRQ92" s="4"/>
      <c r="TRR92" s="4"/>
      <c r="TRS92" s="4"/>
      <c r="TRT92" s="4"/>
      <c r="TRU92" s="4"/>
      <c r="TRV92" s="4"/>
      <c r="TRW92" s="4"/>
      <c r="TRX92" s="4"/>
      <c r="TRY92" s="4"/>
      <c r="TRZ92" s="4"/>
      <c r="TSA92" s="4"/>
      <c r="TSB92" s="4"/>
      <c r="TSC92" s="4"/>
      <c r="TSD92" s="4"/>
      <c r="TSE92" s="4"/>
      <c r="TSF92" s="4"/>
      <c r="TSG92" s="4"/>
      <c r="TSH92" s="4"/>
      <c r="TSI92" s="4"/>
      <c r="TSJ92" s="4"/>
      <c r="TSK92" s="4"/>
      <c r="TSL92" s="4"/>
      <c r="TSM92" s="4"/>
      <c r="TSN92" s="4"/>
      <c r="TSO92" s="4"/>
      <c r="TSP92" s="4"/>
      <c r="TSQ92" s="4"/>
      <c r="TSR92" s="4"/>
      <c r="TSS92" s="4"/>
      <c r="TST92" s="4"/>
      <c r="TSU92" s="4"/>
      <c r="TSV92" s="4"/>
      <c r="TSW92" s="4"/>
      <c r="TSX92" s="4"/>
      <c r="TSY92" s="4"/>
      <c r="TSZ92" s="4"/>
      <c r="TTA92" s="4"/>
      <c r="TTB92" s="4"/>
      <c r="TTC92" s="4"/>
      <c r="TTD92" s="4"/>
      <c r="TTE92" s="4"/>
      <c r="TTF92" s="4"/>
      <c r="TTG92" s="4"/>
      <c r="TTH92" s="4"/>
      <c r="TTI92" s="4"/>
      <c r="TTJ92" s="4"/>
      <c r="TTK92" s="4"/>
      <c r="TTL92" s="4"/>
      <c r="TTM92" s="4"/>
      <c r="TTN92" s="4"/>
      <c r="TTO92" s="4"/>
      <c r="TTP92" s="4"/>
      <c r="TTQ92" s="4"/>
      <c r="TTR92" s="4"/>
      <c r="TTS92" s="4"/>
      <c r="TTT92" s="4"/>
      <c r="TTU92" s="4"/>
      <c r="TTV92" s="4"/>
      <c r="TTW92" s="4"/>
      <c r="TTX92" s="4"/>
      <c r="TTY92" s="4"/>
      <c r="TTZ92" s="4"/>
      <c r="TUA92" s="4"/>
      <c r="TUB92" s="4"/>
      <c r="TUC92" s="4"/>
      <c r="TUD92" s="4"/>
      <c r="TUE92" s="4"/>
      <c r="TUF92" s="4"/>
      <c r="TUG92" s="4"/>
      <c r="TUH92" s="4"/>
      <c r="TUI92" s="4"/>
      <c r="TUJ92" s="4"/>
      <c r="TUK92" s="4"/>
      <c r="TUL92" s="4"/>
      <c r="TUM92" s="4"/>
      <c r="TUN92" s="4"/>
      <c r="TUO92" s="4"/>
      <c r="TUP92" s="4"/>
      <c r="TUQ92" s="4"/>
      <c r="TUR92" s="4"/>
      <c r="TUS92" s="4"/>
      <c r="TUT92" s="4"/>
      <c r="TUU92" s="4"/>
      <c r="TUV92" s="4"/>
      <c r="TUW92" s="4"/>
      <c r="TUX92" s="4"/>
      <c r="TUY92" s="4"/>
      <c r="TUZ92" s="4"/>
      <c r="TVA92" s="4"/>
      <c r="TVB92" s="4"/>
      <c r="TVC92" s="4"/>
      <c r="TVD92" s="4"/>
      <c r="TVE92" s="4"/>
      <c r="TVF92" s="4"/>
      <c r="TVG92" s="4"/>
      <c r="TVH92" s="4"/>
      <c r="TVI92" s="4"/>
      <c r="TVJ92" s="4"/>
      <c r="TVK92" s="4"/>
      <c r="TVL92" s="4"/>
      <c r="TVM92" s="4"/>
      <c r="TVN92" s="4"/>
      <c r="TVO92" s="4"/>
      <c r="TVP92" s="4"/>
      <c r="TVQ92" s="4"/>
      <c r="TVR92" s="4"/>
      <c r="TVS92" s="4"/>
      <c r="TVT92" s="4"/>
      <c r="TVU92" s="4"/>
      <c r="TVV92" s="4"/>
      <c r="TVW92" s="4"/>
      <c r="TVX92" s="4"/>
      <c r="TVY92" s="4"/>
      <c r="TVZ92" s="4"/>
      <c r="TWA92" s="4"/>
      <c r="TWB92" s="4"/>
      <c r="TWC92" s="4"/>
      <c r="TWD92" s="4"/>
      <c r="TWE92" s="4"/>
      <c r="TWF92" s="4"/>
      <c r="TWG92" s="4"/>
      <c r="TWH92" s="4"/>
      <c r="TWI92" s="4"/>
      <c r="TWJ92" s="4"/>
      <c r="TWK92" s="4"/>
      <c r="TWL92" s="4"/>
      <c r="TWM92" s="4"/>
      <c r="TWN92" s="4"/>
      <c r="TWO92" s="4"/>
      <c r="TWP92" s="4"/>
      <c r="TWQ92" s="4"/>
      <c r="TWR92" s="4"/>
      <c r="TWS92" s="4"/>
      <c r="TWT92" s="4"/>
      <c r="TWU92" s="4"/>
      <c r="TWV92" s="4"/>
      <c r="TWW92" s="4"/>
      <c r="TWX92" s="4"/>
      <c r="TWY92" s="4"/>
      <c r="TWZ92" s="4"/>
      <c r="TXA92" s="4"/>
      <c r="TXB92" s="4"/>
      <c r="TXC92" s="4"/>
      <c r="TXD92" s="4"/>
      <c r="TXE92" s="4"/>
      <c r="TXF92" s="4"/>
      <c r="TXG92" s="4"/>
      <c r="TXH92" s="4"/>
      <c r="TXI92" s="4"/>
      <c r="TXJ92" s="4"/>
      <c r="TXK92" s="4"/>
      <c r="TXL92" s="4"/>
      <c r="TXM92" s="4"/>
      <c r="TXN92" s="4"/>
      <c r="TXO92" s="4"/>
      <c r="TXP92" s="4"/>
      <c r="TXQ92" s="4"/>
      <c r="TXR92" s="4"/>
      <c r="TXS92" s="4"/>
      <c r="TXT92" s="4"/>
      <c r="TXU92" s="4"/>
      <c r="TXV92" s="4"/>
      <c r="TXW92" s="4"/>
      <c r="TXX92" s="4"/>
      <c r="TXY92" s="4"/>
      <c r="TXZ92" s="4"/>
      <c r="TYA92" s="4"/>
      <c r="TYB92" s="4"/>
      <c r="TYC92" s="4"/>
      <c r="TYD92" s="4"/>
      <c r="TYE92" s="4"/>
      <c r="TYF92" s="4"/>
      <c r="TYG92" s="4"/>
      <c r="TYH92" s="4"/>
      <c r="TYI92" s="4"/>
      <c r="TYJ92" s="4"/>
      <c r="TYK92" s="4"/>
      <c r="TYL92" s="4"/>
      <c r="TYM92" s="4"/>
      <c r="TYN92" s="4"/>
      <c r="TYO92" s="4"/>
      <c r="TYP92" s="4"/>
      <c r="TYQ92" s="4"/>
      <c r="TYR92" s="4"/>
      <c r="TYS92" s="4"/>
      <c r="TYT92" s="4"/>
      <c r="TYU92" s="4"/>
      <c r="TYV92" s="4"/>
      <c r="TYW92" s="4"/>
      <c r="TYX92" s="4"/>
      <c r="TYY92" s="4"/>
      <c r="TYZ92" s="4"/>
      <c r="TZA92" s="4"/>
      <c r="TZB92" s="4"/>
      <c r="TZC92" s="4"/>
      <c r="TZD92" s="4"/>
      <c r="TZE92" s="4"/>
      <c r="TZF92" s="4"/>
      <c r="TZG92" s="4"/>
      <c r="TZH92" s="4"/>
      <c r="TZI92" s="4"/>
      <c r="TZJ92" s="4"/>
      <c r="TZK92" s="4"/>
      <c r="TZL92" s="4"/>
      <c r="TZM92" s="4"/>
      <c r="TZN92" s="4"/>
      <c r="TZO92" s="4"/>
      <c r="TZP92" s="4"/>
      <c r="TZQ92" s="4"/>
      <c r="TZR92" s="4"/>
      <c r="TZS92" s="4"/>
      <c r="TZT92" s="4"/>
      <c r="TZU92" s="4"/>
      <c r="TZV92" s="4"/>
      <c r="TZW92" s="4"/>
      <c r="TZX92" s="4"/>
      <c r="TZY92" s="4"/>
      <c r="TZZ92" s="4"/>
      <c r="UAA92" s="4"/>
      <c r="UAB92" s="4"/>
      <c r="UAC92" s="4"/>
      <c r="UAD92" s="4"/>
      <c r="UAE92" s="4"/>
      <c r="UAF92" s="4"/>
      <c r="UAG92" s="4"/>
      <c r="UAH92" s="4"/>
      <c r="UAI92" s="4"/>
      <c r="UAJ92" s="4"/>
      <c r="UAK92" s="4"/>
      <c r="UAL92" s="4"/>
      <c r="UAM92" s="4"/>
      <c r="UAN92" s="4"/>
      <c r="UAO92" s="4"/>
      <c r="UAP92" s="4"/>
      <c r="UAQ92" s="4"/>
      <c r="UAR92" s="4"/>
      <c r="UAS92" s="4"/>
      <c r="UAT92" s="4"/>
      <c r="UAU92" s="4"/>
      <c r="UAV92" s="4"/>
      <c r="UAW92" s="4"/>
      <c r="UAX92" s="4"/>
      <c r="UAY92" s="4"/>
      <c r="UAZ92" s="4"/>
      <c r="UBA92" s="4"/>
      <c r="UBB92" s="4"/>
      <c r="UBC92" s="4"/>
      <c r="UBD92" s="4"/>
      <c r="UBE92" s="4"/>
      <c r="UBF92" s="4"/>
      <c r="UBG92" s="4"/>
      <c r="UBH92" s="4"/>
      <c r="UBI92" s="4"/>
      <c r="UBJ92" s="4"/>
      <c r="UBK92" s="4"/>
      <c r="UBL92" s="4"/>
      <c r="UBM92" s="4"/>
      <c r="UBN92" s="4"/>
      <c r="UBO92" s="4"/>
      <c r="UBP92" s="4"/>
      <c r="UBQ92" s="4"/>
      <c r="UBR92" s="4"/>
      <c r="UBS92" s="4"/>
      <c r="UBT92" s="4"/>
      <c r="UBU92" s="4"/>
      <c r="UBV92" s="4"/>
      <c r="UBW92" s="4"/>
      <c r="UBX92" s="4"/>
      <c r="UBY92" s="4"/>
      <c r="UBZ92" s="4"/>
      <c r="UCA92" s="4"/>
      <c r="UCB92" s="4"/>
      <c r="UCC92" s="4"/>
      <c r="UCD92" s="4"/>
      <c r="UCE92" s="4"/>
      <c r="UCF92" s="4"/>
      <c r="UCG92" s="4"/>
      <c r="UCH92" s="4"/>
      <c r="UCI92" s="4"/>
      <c r="UCJ92" s="4"/>
      <c r="UCK92" s="4"/>
      <c r="UCL92" s="4"/>
      <c r="UCM92" s="4"/>
      <c r="UCN92" s="4"/>
      <c r="UCO92" s="4"/>
      <c r="UCP92" s="4"/>
      <c r="UCQ92" s="4"/>
      <c r="UCR92" s="4"/>
      <c r="UCS92" s="4"/>
      <c r="UCT92" s="4"/>
      <c r="UCU92" s="4"/>
      <c r="UCV92" s="4"/>
      <c r="UCW92" s="4"/>
      <c r="UCX92" s="4"/>
      <c r="UCY92" s="4"/>
      <c r="UCZ92" s="4"/>
      <c r="UDA92" s="4"/>
      <c r="UDB92" s="4"/>
      <c r="UDC92" s="4"/>
      <c r="UDD92" s="4"/>
      <c r="UDE92" s="4"/>
      <c r="UDF92" s="4"/>
      <c r="UDG92" s="4"/>
      <c r="UDH92" s="4"/>
      <c r="UDI92" s="4"/>
      <c r="UDJ92" s="4"/>
      <c r="UDK92" s="4"/>
      <c r="UDL92" s="4"/>
      <c r="UDM92" s="4"/>
      <c r="UDN92" s="4"/>
      <c r="UDO92" s="4"/>
      <c r="UDP92" s="4"/>
      <c r="UDQ92" s="4"/>
      <c r="UDR92" s="4"/>
      <c r="UDS92" s="4"/>
      <c r="UDT92" s="4"/>
      <c r="UDU92" s="4"/>
      <c r="UDV92" s="4"/>
      <c r="UDW92" s="4"/>
      <c r="UDX92" s="4"/>
      <c r="UDY92" s="4"/>
      <c r="UDZ92" s="4"/>
      <c r="UEA92" s="4"/>
      <c r="UEB92" s="4"/>
      <c r="UEC92" s="4"/>
      <c r="UED92" s="4"/>
      <c r="UEE92" s="4"/>
      <c r="UEF92" s="4"/>
      <c r="UEG92" s="4"/>
      <c r="UEH92" s="4"/>
      <c r="UEI92" s="4"/>
      <c r="UEJ92" s="4"/>
      <c r="UEK92" s="4"/>
      <c r="UEL92" s="4"/>
      <c r="UEM92" s="4"/>
      <c r="UEN92" s="4"/>
      <c r="UEO92" s="4"/>
      <c r="UEP92" s="4"/>
      <c r="UEQ92" s="4"/>
      <c r="UER92" s="4"/>
      <c r="UES92" s="4"/>
      <c r="UET92" s="4"/>
      <c r="UEU92" s="4"/>
      <c r="UEV92" s="4"/>
      <c r="UEW92" s="4"/>
      <c r="UEX92" s="4"/>
      <c r="UEY92" s="4"/>
      <c r="UEZ92" s="4"/>
      <c r="UFA92" s="4"/>
      <c r="UFB92" s="4"/>
      <c r="UFC92" s="4"/>
      <c r="UFD92" s="4"/>
      <c r="UFE92" s="4"/>
      <c r="UFF92" s="4"/>
      <c r="UFG92" s="4"/>
      <c r="UFH92" s="4"/>
      <c r="UFI92" s="4"/>
      <c r="UFJ92" s="4"/>
      <c r="UFK92" s="4"/>
      <c r="UFL92" s="4"/>
      <c r="UFM92" s="4"/>
      <c r="UFN92" s="4"/>
      <c r="UFO92" s="4"/>
      <c r="UFP92" s="4"/>
      <c r="UFQ92" s="4"/>
      <c r="UFR92" s="4"/>
      <c r="UFS92" s="4"/>
      <c r="UFT92" s="4"/>
      <c r="UFU92" s="4"/>
      <c r="UFV92" s="4"/>
      <c r="UFW92" s="4"/>
      <c r="UFX92" s="4"/>
      <c r="UFY92" s="4"/>
      <c r="UFZ92" s="4"/>
      <c r="UGA92" s="4"/>
      <c r="UGB92" s="4"/>
      <c r="UGC92" s="4"/>
      <c r="UGD92" s="4"/>
      <c r="UGE92" s="4"/>
      <c r="UGF92" s="4"/>
      <c r="UGG92" s="4"/>
      <c r="UGH92" s="4"/>
      <c r="UGI92" s="4"/>
      <c r="UGJ92" s="4"/>
      <c r="UGK92" s="4"/>
      <c r="UGL92" s="4"/>
      <c r="UGM92" s="4"/>
      <c r="UGN92" s="4"/>
      <c r="UGO92" s="4"/>
      <c r="UGP92" s="4"/>
      <c r="UGQ92" s="4"/>
      <c r="UGR92" s="4"/>
      <c r="UGS92" s="4"/>
      <c r="UGT92" s="4"/>
      <c r="UGU92" s="4"/>
      <c r="UGV92" s="4"/>
      <c r="UGW92" s="4"/>
      <c r="UGX92" s="4"/>
      <c r="UGY92" s="4"/>
      <c r="UGZ92" s="4"/>
      <c r="UHA92" s="4"/>
      <c r="UHB92" s="4"/>
      <c r="UHC92" s="4"/>
      <c r="UHD92" s="4"/>
      <c r="UHE92" s="4"/>
      <c r="UHF92" s="4"/>
      <c r="UHG92" s="4"/>
      <c r="UHH92" s="4"/>
      <c r="UHI92" s="4"/>
      <c r="UHJ92" s="4"/>
      <c r="UHK92" s="4"/>
      <c r="UHL92" s="4"/>
      <c r="UHM92" s="4"/>
      <c r="UHN92" s="4"/>
      <c r="UHO92" s="4"/>
      <c r="UHP92" s="4"/>
      <c r="UHQ92" s="4"/>
      <c r="UHR92" s="4"/>
      <c r="UHS92" s="4"/>
      <c r="UHT92" s="4"/>
      <c r="UHU92" s="4"/>
      <c r="UHV92" s="4"/>
      <c r="UHW92" s="4"/>
      <c r="UHX92" s="4"/>
      <c r="UHY92" s="4"/>
      <c r="UHZ92" s="4"/>
      <c r="UIA92" s="4"/>
      <c r="UIB92" s="4"/>
      <c r="UIC92" s="4"/>
      <c r="UID92" s="4"/>
      <c r="UIE92" s="4"/>
      <c r="UIF92" s="4"/>
      <c r="UIG92" s="4"/>
      <c r="UIH92" s="4"/>
      <c r="UII92" s="4"/>
      <c r="UIJ92" s="4"/>
      <c r="UIK92" s="4"/>
      <c r="UIL92" s="4"/>
      <c r="UIM92" s="4"/>
      <c r="UIN92" s="4"/>
      <c r="UIO92" s="4"/>
      <c r="UIP92" s="4"/>
      <c r="UIQ92" s="4"/>
      <c r="UIR92" s="4"/>
      <c r="UIS92" s="4"/>
      <c r="UIT92" s="4"/>
      <c r="UIU92" s="4"/>
      <c r="UIV92" s="4"/>
      <c r="UIW92" s="4"/>
      <c r="UIX92" s="4"/>
      <c r="UIY92" s="4"/>
      <c r="UIZ92" s="4"/>
      <c r="UJA92" s="4"/>
      <c r="UJB92" s="4"/>
      <c r="UJC92" s="4"/>
      <c r="UJD92" s="4"/>
      <c r="UJE92" s="4"/>
      <c r="UJF92" s="4"/>
      <c r="UJG92" s="4"/>
      <c r="UJH92" s="4"/>
      <c r="UJI92" s="4"/>
      <c r="UJJ92" s="4"/>
      <c r="UJK92" s="4"/>
      <c r="UJL92" s="4"/>
      <c r="UJM92" s="4"/>
      <c r="UJN92" s="4"/>
      <c r="UJO92" s="4"/>
      <c r="UJP92" s="4"/>
      <c r="UJQ92" s="4"/>
      <c r="UJR92" s="4"/>
      <c r="UJS92" s="4"/>
      <c r="UJT92" s="4"/>
      <c r="UJU92" s="4"/>
      <c r="UJV92" s="4"/>
      <c r="UJW92" s="4"/>
      <c r="UJX92" s="4"/>
      <c r="UJY92" s="4"/>
      <c r="UJZ92" s="4"/>
      <c r="UKA92" s="4"/>
      <c r="UKB92" s="4"/>
      <c r="UKC92" s="4"/>
      <c r="UKD92" s="4"/>
      <c r="UKE92" s="4"/>
      <c r="UKF92" s="4"/>
      <c r="UKG92" s="4"/>
      <c r="UKH92" s="4"/>
      <c r="UKI92" s="4"/>
      <c r="UKJ92" s="4"/>
      <c r="UKK92" s="4"/>
      <c r="UKL92" s="4"/>
      <c r="UKM92" s="4"/>
      <c r="UKN92" s="4"/>
      <c r="UKO92" s="4"/>
      <c r="UKP92" s="4"/>
      <c r="UKQ92" s="4"/>
      <c r="UKR92" s="4"/>
      <c r="UKS92" s="4"/>
      <c r="UKT92" s="4"/>
      <c r="UKU92" s="4"/>
      <c r="UKV92" s="4"/>
      <c r="UKW92" s="4"/>
      <c r="UKX92" s="4"/>
      <c r="UKY92" s="4"/>
      <c r="UKZ92" s="4"/>
      <c r="ULA92" s="4"/>
      <c r="ULB92" s="4"/>
      <c r="ULC92" s="4"/>
      <c r="ULD92" s="4"/>
      <c r="ULE92" s="4"/>
      <c r="ULF92" s="4"/>
      <c r="ULG92" s="4"/>
      <c r="ULH92" s="4"/>
      <c r="ULI92" s="4"/>
      <c r="ULJ92" s="4"/>
      <c r="ULK92" s="4"/>
      <c r="ULL92" s="4"/>
      <c r="ULM92" s="4"/>
      <c r="ULN92" s="4"/>
      <c r="ULO92" s="4"/>
      <c r="ULP92" s="4"/>
      <c r="ULQ92" s="4"/>
      <c r="ULR92" s="4"/>
      <c r="ULS92" s="4"/>
      <c r="ULT92" s="4"/>
      <c r="ULU92" s="4"/>
      <c r="ULV92" s="4"/>
      <c r="ULW92" s="4"/>
      <c r="ULX92" s="4"/>
      <c r="ULY92" s="4"/>
      <c r="ULZ92" s="4"/>
      <c r="UMA92" s="4"/>
      <c r="UMB92" s="4"/>
      <c r="UMC92" s="4"/>
      <c r="UMD92" s="4"/>
      <c r="UME92" s="4"/>
      <c r="UMF92" s="4"/>
      <c r="UMG92" s="4"/>
      <c r="UMH92" s="4"/>
      <c r="UMI92" s="4"/>
      <c r="UMJ92" s="4"/>
      <c r="UMK92" s="4"/>
      <c r="UML92" s="4"/>
      <c r="UMM92" s="4"/>
      <c r="UMN92" s="4"/>
      <c r="UMO92" s="4"/>
      <c r="UMP92" s="4"/>
      <c r="UMQ92" s="4"/>
      <c r="UMR92" s="4"/>
      <c r="UMS92" s="4"/>
      <c r="UMT92" s="4"/>
      <c r="UMU92" s="4"/>
      <c r="UMV92" s="4"/>
      <c r="UMW92" s="4"/>
      <c r="UMX92" s="4"/>
      <c r="UMY92" s="4"/>
      <c r="UMZ92" s="4"/>
      <c r="UNA92" s="4"/>
      <c r="UNB92" s="4"/>
      <c r="UNC92" s="4"/>
      <c r="UND92" s="4"/>
      <c r="UNE92" s="4"/>
      <c r="UNF92" s="4"/>
      <c r="UNG92" s="4"/>
      <c r="UNH92" s="4"/>
      <c r="UNI92" s="4"/>
      <c r="UNJ92" s="4"/>
      <c r="UNK92" s="4"/>
      <c r="UNL92" s="4"/>
      <c r="UNM92" s="4"/>
      <c r="UNN92" s="4"/>
      <c r="UNO92" s="4"/>
      <c r="UNP92" s="4"/>
      <c r="UNQ92" s="4"/>
      <c r="UNR92" s="4"/>
      <c r="UNS92" s="4"/>
      <c r="UNT92" s="4"/>
      <c r="UNU92" s="4"/>
      <c r="UNV92" s="4"/>
      <c r="UNW92" s="4"/>
      <c r="UNX92" s="4"/>
      <c r="UNY92" s="4"/>
      <c r="UNZ92" s="4"/>
      <c r="UOA92" s="4"/>
      <c r="UOB92" s="4"/>
      <c r="UOC92" s="4"/>
      <c r="UOD92" s="4"/>
      <c r="UOE92" s="4"/>
      <c r="UOF92" s="4"/>
      <c r="UOG92" s="4"/>
      <c r="UOH92" s="4"/>
      <c r="UOI92" s="4"/>
      <c r="UOJ92" s="4"/>
      <c r="UOK92" s="4"/>
      <c r="UOL92" s="4"/>
      <c r="UOM92" s="4"/>
      <c r="UON92" s="4"/>
      <c r="UOO92" s="4"/>
      <c r="UOP92" s="4"/>
      <c r="UOQ92" s="4"/>
      <c r="UOR92" s="4"/>
      <c r="UOS92" s="4"/>
      <c r="UOT92" s="4"/>
      <c r="UOU92" s="4"/>
      <c r="UOV92" s="4"/>
      <c r="UOW92" s="4"/>
      <c r="UOX92" s="4"/>
      <c r="UOY92" s="4"/>
      <c r="UOZ92" s="4"/>
      <c r="UPA92" s="4"/>
      <c r="UPB92" s="4"/>
      <c r="UPC92" s="4"/>
      <c r="UPD92" s="4"/>
      <c r="UPE92" s="4"/>
      <c r="UPF92" s="4"/>
      <c r="UPG92" s="4"/>
      <c r="UPH92" s="4"/>
      <c r="UPI92" s="4"/>
      <c r="UPJ92" s="4"/>
      <c r="UPK92" s="4"/>
      <c r="UPL92" s="4"/>
      <c r="UPM92" s="4"/>
      <c r="UPN92" s="4"/>
      <c r="UPO92" s="4"/>
      <c r="UPP92" s="4"/>
      <c r="UPQ92" s="4"/>
      <c r="UPR92" s="4"/>
      <c r="UPS92" s="4"/>
      <c r="UPT92" s="4"/>
      <c r="UPU92" s="4"/>
      <c r="UPV92" s="4"/>
      <c r="UPW92" s="4"/>
      <c r="UPX92" s="4"/>
      <c r="UPY92" s="4"/>
      <c r="UPZ92" s="4"/>
      <c r="UQA92" s="4"/>
      <c r="UQB92" s="4"/>
      <c r="UQC92" s="4"/>
      <c r="UQD92" s="4"/>
      <c r="UQE92" s="4"/>
      <c r="UQF92" s="4"/>
      <c r="UQG92" s="4"/>
      <c r="UQH92" s="4"/>
      <c r="UQI92" s="4"/>
      <c r="UQJ92" s="4"/>
      <c r="UQK92" s="4"/>
      <c r="UQL92" s="4"/>
      <c r="UQM92" s="4"/>
      <c r="UQN92" s="4"/>
      <c r="UQO92" s="4"/>
      <c r="UQP92" s="4"/>
      <c r="UQQ92" s="4"/>
      <c r="UQR92" s="4"/>
      <c r="UQS92" s="4"/>
      <c r="UQT92" s="4"/>
      <c r="UQU92" s="4"/>
      <c r="UQV92" s="4"/>
      <c r="UQW92" s="4"/>
      <c r="UQX92" s="4"/>
      <c r="UQY92" s="4"/>
      <c r="UQZ92" s="4"/>
      <c r="URA92" s="4"/>
      <c r="URB92" s="4"/>
      <c r="URC92" s="4"/>
      <c r="URD92" s="4"/>
      <c r="URE92" s="4"/>
      <c r="URF92" s="4"/>
      <c r="URG92" s="4"/>
      <c r="URH92" s="4"/>
      <c r="URI92" s="4"/>
      <c r="URJ92" s="4"/>
      <c r="URK92" s="4"/>
      <c r="URL92" s="4"/>
      <c r="URM92" s="4"/>
      <c r="URN92" s="4"/>
      <c r="URO92" s="4"/>
      <c r="URP92" s="4"/>
      <c r="URQ92" s="4"/>
      <c r="URR92" s="4"/>
      <c r="URS92" s="4"/>
      <c r="URT92" s="4"/>
      <c r="URU92" s="4"/>
      <c r="URV92" s="4"/>
      <c r="URW92" s="4"/>
      <c r="URX92" s="4"/>
      <c r="URY92" s="4"/>
      <c r="URZ92" s="4"/>
      <c r="USA92" s="4"/>
      <c r="USB92" s="4"/>
      <c r="USC92" s="4"/>
      <c r="USD92" s="4"/>
      <c r="USE92" s="4"/>
      <c r="USF92" s="4"/>
      <c r="USG92" s="4"/>
      <c r="USH92" s="4"/>
      <c r="USI92" s="4"/>
      <c r="USJ92" s="4"/>
      <c r="USK92" s="4"/>
      <c r="USL92" s="4"/>
      <c r="USM92" s="4"/>
      <c r="USN92" s="4"/>
      <c r="USO92" s="4"/>
      <c r="USP92" s="4"/>
      <c r="USQ92" s="4"/>
      <c r="USR92" s="4"/>
      <c r="USS92" s="4"/>
      <c r="UST92" s="4"/>
      <c r="USU92" s="4"/>
      <c r="USV92" s="4"/>
      <c r="USW92" s="4"/>
      <c r="USX92" s="4"/>
      <c r="USY92" s="4"/>
      <c r="USZ92" s="4"/>
      <c r="UTA92" s="4"/>
      <c r="UTB92" s="4"/>
      <c r="UTC92" s="4"/>
      <c r="UTD92" s="4"/>
      <c r="UTE92" s="4"/>
      <c r="UTF92" s="4"/>
      <c r="UTG92" s="4"/>
      <c r="UTH92" s="4"/>
      <c r="UTI92" s="4"/>
      <c r="UTJ92" s="4"/>
      <c r="UTK92" s="4"/>
      <c r="UTL92" s="4"/>
      <c r="UTM92" s="4"/>
      <c r="UTN92" s="4"/>
      <c r="UTO92" s="4"/>
      <c r="UTP92" s="4"/>
      <c r="UTQ92" s="4"/>
      <c r="UTR92" s="4"/>
      <c r="UTS92" s="4"/>
      <c r="UTT92" s="4"/>
      <c r="UTU92" s="4"/>
      <c r="UTV92" s="4"/>
      <c r="UTW92" s="4"/>
      <c r="UTX92" s="4"/>
      <c r="UTY92" s="4"/>
      <c r="UTZ92" s="4"/>
      <c r="UUA92" s="4"/>
      <c r="UUB92" s="4"/>
      <c r="UUC92" s="4"/>
      <c r="UUD92" s="4"/>
      <c r="UUE92" s="4"/>
      <c r="UUF92" s="4"/>
      <c r="UUG92" s="4"/>
      <c r="UUH92" s="4"/>
      <c r="UUI92" s="4"/>
      <c r="UUJ92" s="4"/>
      <c r="UUK92" s="4"/>
      <c r="UUL92" s="4"/>
      <c r="UUM92" s="4"/>
      <c r="UUN92" s="4"/>
      <c r="UUO92" s="4"/>
      <c r="UUP92" s="4"/>
      <c r="UUQ92" s="4"/>
      <c r="UUR92" s="4"/>
      <c r="UUS92" s="4"/>
      <c r="UUT92" s="4"/>
      <c r="UUU92" s="4"/>
      <c r="UUV92" s="4"/>
      <c r="UUW92" s="4"/>
      <c r="UUX92" s="4"/>
      <c r="UUY92" s="4"/>
      <c r="UUZ92" s="4"/>
      <c r="UVA92" s="4"/>
      <c r="UVB92" s="4"/>
      <c r="UVC92" s="4"/>
      <c r="UVD92" s="4"/>
      <c r="UVE92" s="4"/>
      <c r="UVF92" s="4"/>
      <c r="UVG92" s="4"/>
      <c r="UVH92" s="4"/>
      <c r="UVI92" s="4"/>
      <c r="UVJ92" s="4"/>
      <c r="UVK92" s="4"/>
      <c r="UVL92" s="4"/>
      <c r="UVM92" s="4"/>
      <c r="UVN92" s="4"/>
      <c r="UVO92" s="4"/>
      <c r="UVP92" s="4"/>
      <c r="UVQ92" s="4"/>
      <c r="UVR92" s="4"/>
      <c r="UVS92" s="4"/>
      <c r="UVT92" s="4"/>
      <c r="UVU92" s="4"/>
      <c r="UVV92" s="4"/>
      <c r="UVW92" s="4"/>
      <c r="UVX92" s="4"/>
      <c r="UVY92" s="4"/>
      <c r="UVZ92" s="4"/>
      <c r="UWA92" s="4"/>
      <c r="UWB92" s="4"/>
      <c r="UWC92" s="4"/>
      <c r="UWD92" s="4"/>
      <c r="UWE92" s="4"/>
      <c r="UWF92" s="4"/>
      <c r="UWG92" s="4"/>
      <c r="UWH92" s="4"/>
      <c r="UWI92" s="4"/>
      <c r="UWJ92" s="4"/>
      <c r="UWK92" s="4"/>
      <c r="UWL92" s="4"/>
      <c r="UWM92" s="4"/>
      <c r="UWN92" s="4"/>
      <c r="UWO92" s="4"/>
      <c r="UWP92" s="4"/>
      <c r="UWQ92" s="4"/>
      <c r="UWR92" s="4"/>
      <c r="UWS92" s="4"/>
      <c r="UWT92" s="4"/>
      <c r="UWU92" s="4"/>
      <c r="UWV92" s="4"/>
      <c r="UWW92" s="4"/>
      <c r="UWX92" s="4"/>
      <c r="UWY92" s="4"/>
      <c r="UWZ92" s="4"/>
      <c r="UXA92" s="4"/>
      <c r="UXB92" s="4"/>
      <c r="UXC92" s="4"/>
      <c r="UXD92" s="4"/>
      <c r="UXE92" s="4"/>
      <c r="UXF92" s="4"/>
      <c r="UXG92" s="4"/>
      <c r="UXH92" s="4"/>
      <c r="UXI92" s="4"/>
      <c r="UXJ92" s="4"/>
      <c r="UXK92" s="4"/>
      <c r="UXL92" s="4"/>
      <c r="UXM92" s="4"/>
      <c r="UXN92" s="4"/>
      <c r="UXO92" s="4"/>
      <c r="UXP92" s="4"/>
      <c r="UXQ92" s="4"/>
      <c r="UXR92" s="4"/>
      <c r="UXS92" s="4"/>
      <c r="UXT92" s="4"/>
      <c r="UXU92" s="4"/>
      <c r="UXV92" s="4"/>
      <c r="UXW92" s="4"/>
      <c r="UXX92" s="4"/>
      <c r="UXY92" s="4"/>
      <c r="UXZ92" s="4"/>
      <c r="UYA92" s="4"/>
      <c r="UYB92" s="4"/>
      <c r="UYC92" s="4"/>
      <c r="UYD92" s="4"/>
      <c r="UYE92" s="4"/>
      <c r="UYF92" s="4"/>
      <c r="UYG92" s="4"/>
      <c r="UYH92" s="4"/>
      <c r="UYI92" s="4"/>
      <c r="UYJ92" s="4"/>
      <c r="UYK92" s="4"/>
      <c r="UYL92" s="4"/>
      <c r="UYM92" s="4"/>
      <c r="UYN92" s="4"/>
      <c r="UYO92" s="4"/>
      <c r="UYP92" s="4"/>
      <c r="UYQ92" s="4"/>
      <c r="UYR92" s="4"/>
      <c r="UYS92" s="4"/>
      <c r="UYT92" s="4"/>
      <c r="UYU92" s="4"/>
      <c r="UYV92" s="4"/>
      <c r="UYW92" s="4"/>
      <c r="UYX92" s="4"/>
      <c r="UYY92" s="4"/>
      <c r="UYZ92" s="4"/>
      <c r="UZA92" s="4"/>
      <c r="UZB92" s="4"/>
      <c r="UZC92" s="4"/>
      <c r="UZD92" s="4"/>
      <c r="UZE92" s="4"/>
      <c r="UZF92" s="4"/>
      <c r="UZG92" s="4"/>
      <c r="UZH92" s="4"/>
      <c r="UZI92" s="4"/>
      <c r="UZJ92" s="4"/>
      <c r="UZK92" s="4"/>
      <c r="UZL92" s="4"/>
      <c r="UZM92" s="4"/>
      <c r="UZN92" s="4"/>
      <c r="UZO92" s="4"/>
      <c r="UZP92" s="4"/>
      <c r="UZQ92" s="4"/>
      <c r="UZR92" s="4"/>
      <c r="UZS92" s="4"/>
      <c r="UZT92" s="4"/>
      <c r="UZU92" s="4"/>
      <c r="UZV92" s="4"/>
      <c r="UZW92" s="4"/>
      <c r="UZX92" s="4"/>
      <c r="UZY92" s="4"/>
      <c r="UZZ92" s="4"/>
      <c r="VAA92" s="4"/>
      <c r="VAB92" s="4"/>
      <c r="VAC92" s="4"/>
      <c r="VAD92" s="4"/>
      <c r="VAE92" s="4"/>
      <c r="VAF92" s="4"/>
      <c r="VAG92" s="4"/>
      <c r="VAH92" s="4"/>
      <c r="VAI92" s="4"/>
      <c r="VAJ92" s="4"/>
      <c r="VAK92" s="4"/>
      <c r="VAL92" s="4"/>
      <c r="VAM92" s="4"/>
      <c r="VAN92" s="4"/>
      <c r="VAO92" s="4"/>
      <c r="VAP92" s="4"/>
      <c r="VAQ92" s="4"/>
      <c r="VAR92" s="4"/>
      <c r="VAS92" s="4"/>
      <c r="VAT92" s="4"/>
      <c r="VAU92" s="4"/>
      <c r="VAV92" s="4"/>
      <c r="VAW92" s="4"/>
      <c r="VAX92" s="4"/>
      <c r="VAY92" s="4"/>
      <c r="VAZ92" s="4"/>
      <c r="VBA92" s="4"/>
      <c r="VBB92" s="4"/>
      <c r="VBC92" s="4"/>
      <c r="VBD92" s="4"/>
      <c r="VBE92" s="4"/>
      <c r="VBF92" s="4"/>
      <c r="VBG92" s="4"/>
      <c r="VBH92" s="4"/>
      <c r="VBI92" s="4"/>
      <c r="VBJ92" s="4"/>
      <c r="VBK92" s="4"/>
      <c r="VBL92" s="4"/>
      <c r="VBM92" s="4"/>
      <c r="VBN92" s="4"/>
      <c r="VBO92" s="4"/>
      <c r="VBP92" s="4"/>
      <c r="VBQ92" s="4"/>
      <c r="VBR92" s="4"/>
      <c r="VBS92" s="4"/>
      <c r="VBT92" s="4"/>
      <c r="VBU92" s="4"/>
      <c r="VBV92" s="4"/>
      <c r="VBW92" s="4"/>
      <c r="VBX92" s="4"/>
      <c r="VBY92" s="4"/>
      <c r="VBZ92" s="4"/>
      <c r="VCA92" s="4"/>
      <c r="VCB92" s="4"/>
      <c r="VCC92" s="4"/>
      <c r="VCD92" s="4"/>
      <c r="VCE92" s="4"/>
      <c r="VCF92" s="4"/>
      <c r="VCG92" s="4"/>
      <c r="VCH92" s="4"/>
      <c r="VCI92" s="4"/>
      <c r="VCJ92" s="4"/>
      <c r="VCK92" s="4"/>
      <c r="VCL92" s="4"/>
      <c r="VCM92" s="4"/>
      <c r="VCN92" s="4"/>
      <c r="VCO92" s="4"/>
      <c r="VCP92" s="4"/>
      <c r="VCQ92" s="4"/>
      <c r="VCR92" s="4"/>
      <c r="VCS92" s="4"/>
      <c r="VCT92" s="4"/>
      <c r="VCU92" s="4"/>
      <c r="VCV92" s="4"/>
      <c r="VCW92" s="4"/>
      <c r="VCX92" s="4"/>
      <c r="VCY92" s="4"/>
      <c r="VCZ92" s="4"/>
      <c r="VDA92" s="4"/>
      <c r="VDB92" s="4"/>
      <c r="VDC92" s="4"/>
      <c r="VDD92" s="4"/>
      <c r="VDE92" s="4"/>
      <c r="VDF92" s="4"/>
      <c r="VDG92" s="4"/>
      <c r="VDH92" s="4"/>
      <c r="VDI92" s="4"/>
      <c r="VDJ92" s="4"/>
      <c r="VDK92" s="4"/>
      <c r="VDL92" s="4"/>
      <c r="VDM92" s="4"/>
      <c r="VDN92" s="4"/>
      <c r="VDO92" s="4"/>
      <c r="VDP92" s="4"/>
      <c r="VDQ92" s="4"/>
      <c r="VDR92" s="4"/>
      <c r="VDS92" s="4"/>
      <c r="VDT92" s="4"/>
      <c r="VDU92" s="4"/>
      <c r="VDV92" s="4"/>
      <c r="VDW92" s="4"/>
      <c r="VDX92" s="4"/>
      <c r="VDY92" s="4"/>
      <c r="VDZ92" s="4"/>
      <c r="VEA92" s="4"/>
      <c r="VEB92" s="4"/>
      <c r="VEC92" s="4"/>
      <c r="VED92" s="4"/>
      <c r="VEE92" s="4"/>
      <c r="VEF92" s="4"/>
      <c r="VEG92" s="4"/>
      <c r="VEH92" s="4"/>
      <c r="VEI92" s="4"/>
      <c r="VEJ92" s="4"/>
      <c r="VEK92" s="4"/>
      <c r="VEL92" s="4"/>
      <c r="VEM92" s="4"/>
      <c r="VEN92" s="4"/>
      <c r="VEO92" s="4"/>
      <c r="VEP92" s="4"/>
      <c r="VEQ92" s="4"/>
      <c r="VER92" s="4"/>
      <c r="VES92" s="4"/>
      <c r="VET92" s="4"/>
      <c r="VEU92" s="4"/>
      <c r="VEV92" s="4"/>
      <c r="VEW92" s="4"/>
      <c r="VEX92" s="4"/>
      <c r="VEY92" s="4"/>
      <c r="VEZ92" s="4"/>
      <c r="VFA92" s="4"/>
      <c r="VFB92" s="4"/>
      <c r="VFC92" s="4"/>
      <c r="VFD92" s="4"/>
      <c r="VFE92" s="4"/>
      <c r="VFF92" s="4"/>
      <c r="VFG92" s="4"/>
      <c r="VFH92" s="4"/>
      <c r="VFI92" s="4"/>
      <c r="VFJ92" s="4"/>
      <c r="VFK92" s="4"/>
      <c r="VFL92" s="4"/>
      <c r="VFM92" s="4"/>
      <c r="VFN92" s="4"/>
      <c r="VFO92" s="4"/>
      <c r="VFP92" s="4"/>
      <c r="VFQ92" s="4"/>
      <c r="VFR92" s="4"/>
      <c r="VFS92" s="4"/>
      <c r="VFT92" s="4"/>
      <c r="VFU92" s="4"/>
      <c r="VFV92" s="4"/>
      <c r="VFW92" s="4"/>
      <c r="VFX92" s="4"/>
      <c r="VFY92" s="4"/>
      <c r="VFZ92" s="4"/>
      <c r="VGA92" s="4"/>
      <c r="VGB92" s="4"/>
      <c r="VGC92" s="4"/>
      <c r="VGD92" s="4"/>
      <c r="VGE92" s="4"/>
      <c r="VGF92" s="4"/>
      <c r="VGG92" s="4"/>
      <c r="VGH92" s="4"/>
      <c r="VGI92" s="4"/>
      <c r="VGJ92" s="4"/>
      <c r="VGK92" s="4"/>
      <c r="VGL92" s="4"/>
      <c r="VGM92" s="4"/>
      <c r="VGN92" s="4"/>
      <c r="VGO92" s="4"/>
      <c r="VGP92" s="4"/>
      <c r="VGQ92" s="4"/>
      <c r="VGR92" s="4"/>
      <c r="VGS92" s="4"/>
      <c r="VGT92" s="4"/>
      <c r="VGU92" s="4"/>
      <c r="VGV92" s="4"/>
      <c r="VGW92" s="4"/>
      <c r="VGX92" s="4"/>
      <c r="VGY92" s="4"/>
      <c r="VGZ92" s="4"/>
      <c r="VHA92" s="4"/>
      <c r="VHB92" s="4"/>
      <c r="VHC92" s="4"/>
      <c r="VHD92" s="4"/>
      <c r="VHE92" s="4"/>
      <c r="VHF92" s="4"/>
      <c r="VHG92" s="4"/>
      <c r="VHH92" s="4"/>
      <c r="VHI92" s="4"/>
      <c r="VHJ92" s="4"/>
      <c r="VHK92" s="4"/>
      <c r="VHL92" s="4"/>
      <c r="VHM92" s="4"/>
      <c r="VHN92" s="4"/>
      <c r="VHO92" s="4"/>
      <c r="VHP92" s="4"/>
      <c r="VHQ92" s="4"/>
      <c r="VHR92" s="4"/>
      <c r="VHS92" s="4"/>
      <c r="VHT92" s="4"/>
      <c r="VHU92" s="4"/>
      <c r="VHV92" s="4"/>
      <c r="VHW92" s="4"/>
      <c r="VHX92" s="4"/>
      <c r="VHY92" s="4"/>
      <c r="VHZ92" s="4"/>
      <c r="VIA92" s="4"/>
      <c r="VIB92" s="4"/>
      <c r="VIC92" s="4"/>
      <c r="VID92" s="4"/>
      <c r="VIE92" s="4"/>
      <c r="VIF92" s="4"/>
      <c r="VIG92" s="4"/>
      <c r="VIH92" s="4"/>
      <c r="VII92" s="4"/>
      <c r="VIJ92" s="4"/>
      <c r="VIK92" s="4"/>
      <c r="VIL92" s="4"/>
      <c r="VIM92" s="4"/>
      <c r="VIN92" s="4"/>
      <c r="VIO92" s="4"/>
      <c r="VIP92" s="4"/>
      <c r="VIQ92" s="4"/>
      <c r="VIR92" s="4"/>
      <c r="VIS92" s="4"/>
      <c r="VIT92" s="4"/>
      <c r="VIU92" s="4"/>
      <c r="VIV92" s="4"/>
      <c r="VIW92" s="4"/>
      <c r="VIX92" s="4"/>
      <c r="VIY92" s="4"/>
      <c r="VIZ92" s="4"/>
      <c r="VJA92" s="4"/>
      <c r="VJB92" s="4"/>
      <c r="VJC92" s="4"/>
      <c r="VJD92" s="4"/>
      <c r="VJE92" s="4"/>
      <c r="VJF92" s="4"/>
      <c r="VJG92" s="4"/>
      <c r="VJH92" s="4"/>
      <c r="VJI92" s="4"/>
      <c r="VJJ92" s="4"/>
      <c r="VJK92" s="4"/>
      <c r="VJL92" s="4"/>
      <c r="VJM92" s="4"/>
      <c r="VJN92" s="4"/>
      <c r="VJO92" s="4"/>
      <c r="VJP92" s="4"/>
      <c r="VJQ92" s="4"/>
      <c r="VJR92" s="4"/>
      <c r="VJS92" s="4"/>
      <c r="VJT92" s="4"/>
      <c r="VJU92" s="4"/>
      <c r="VJV92" s="4"/>
      <c r="VJW92" s="4"/>
      <c r="VJX92" s="4"/>
      <c r="VJY92" s="4"/>
      <c r="VJZ92" s="4"/>
      <c r="VKA92" s="4"/>
      <c r="VKB92" s="4"/>
      <c r="VKC92" s="4"/>
      <c r="VKD92" s="4"/>
      <c r="VKE92" s="4"/>
      <c r="VKF92" s="4"/>
      <c r="VKG92" s="4"/>
      <c r="VKH92" s="4"/>
      <c r="VKI92" s="4"/>
      <c r="VKJ92" s="4"/>
      <c r="VKK92" s="4"/>
      <c r="VKL92" s="4"/>
      <c r="VKM92" s="4"/>
      <c r="VKN92" s="4"/>
      <c r="VKO92" s="4"/>
      <c r="VKP92" s="4"/>
      <c r="VKQ92" s="4"/>
      <c r="VKR92" s="4"/>
      <c r="VKS92" s="4"/>
      <c r="VKT92" s="4"/>
      <c r="VKU92" s="4"/>
      <c r="VKV92" s="4"/>
      <c r="VKW92" s="4"/>
      <c r="VKX92" s="4"/>
      <c r="VKY92" s="4"/>
      <c r="VKZ92" s="4"/>
      <c r="VLA92" s="4"/>
      <c r="VLB92" s="4"/>
      <c r="VLC92" s="4"/>
      <c r="VLD92" s="4"/>
      <c r="VLE92" s="4"/>
      <c r="VLF92" s="4"/>
      <c r="VLG92" s="4"/>
      <c r="VLH92" s="4"/>
      <c r="VLI92" s="4"/>
      <c r="VLJ92" s="4"/>
      <c r="VLK92" s="4"/>
      <c r="VLL92" s="4"/>
      <c r="VLM92" s="4"/>
      <c r="VLN92" s="4"/>
      <c r="VLO92" s="4"/>
      <c r="VLP92" s="4"/>
      <c r="VLQ92" s="4"/>
      <c r="VLR92" s="4"/>
      <c r="VLS92" s="4"/>
      <c r="VLT92" s="4"/>
      <c r="VLU92" s="4"/>
      <c r="VLV92" s="4"/>
      <c r="VLW92" s="4"/>
      <c r="VLX92" s="4"/>
      <c r="VLY92" s="4"/>
      <c r="VLZ92" s="4"/>
      <c r="VMA92" s="4"/>
      <c r="VMB92" s="4"/>
      <c r="VMC92" s="4"/>
      <c r="VMD92" s="4"/>
      <c r="VME92" s="4"/>
      <c r="VMF92" s="4"/>
      <c r="VMG92" s="4"/>
      <c r="VMH92" s="4"/>
      <c r="VMI92" s="4"/>
      <c r="VMJ92" s="4"/>
      <c r="VMK92" s="4"/>
      <c r="VML92" s="4"/>
      <c r="VMM92" s="4"/>
      <c r="VMN92" s="4"/>
      <c r="VMO92" s="4"/>
      <c r="VMP92" s="4"/>
      <c r="VMQ92" s="4"/>
      <c r="VMR92" s="4"/>
      <c r="VMS92" s="4"/>
      <c r="VMT92" s="4"/>
      <c r="VMU92" s="4"/>
      <c r="VMV92" s="4"/>
      <c r="VMW92" s="4"/>
      <c r="VMX92" s="4"/>
      <c r="VMY92" s="4"/>
      <c r="VMZ92" s="4"/>
      <c r="VNA92" s="4"/>
      <c r="VNB92" s="4"/>
      <c r="VNC92" s="4"/>
      <c r="VND92" s="4"/>
      <c r="VNE92" s="4"/>
      <c r="VNF92" s="4"/>
      <c r="VNG92" s="4"/>
      <c r="VNH92" s="4"/>
      <c r="VNI92" s="4"/>
      <c r="VNJ92" s="4"/>
      <c r="VNK92" s="4"/>
      <c r="VNL92" s="4"/>
      <c r="VNM92" s="4"/>
      <c r="VNN92" s="4"/>
      <c r="VNO92" s="4"/>
      <c r="VNP92" s="4"/>
      <c r="VNQ92" s="4"/>
      <c r="VNR92" s="4"/>
      <c r="VNS92" s="4"/>
      <c r="VNT92" s="4"/>
      <c r="VNU92" s="4"/>
      <c r="VNV92" s="4"/>
      <c r="VNW92" s="4"/>
      <c r="VNX92" s="4"/>
      <c r="VNY92" s="4"/>
      <c r="VNZ92" s="4"/>
      <c r="VOA92" s="4"/>
      <c r="VOB92" s="4"/>
      <c r="VOC92" s="4"/>
      <c r="VOD92" s="4"/>
      <c r="VOE92" s="4"/>
      <c r="VOF92" s="4"/>
      <c r="VOG92" s="4"/>
      <c r="VOH92" s="4"/>
      <c r="VOI92" s="4"/>
      <c r="VOJ92" s="4"/>
      <c r="VOK92" s="4"/>
      <c r="VOL92" s="4"/>
      <c r="VOM92" s="4"/>
      <c r="VON92" s="4"/>
      <c r="VOO92" s="4"/>
      <c r="VOP92" s="4"/>
      <c r="VOQ92" s="4"/>
      <c r="VOR92" s="4"/>
      <c r="VOS92" s="4"/>
      <c r="VOT92" s="4"/>
      <c r="VOU92" s="4"/>
      <c r="VOV92" s="4"/>
      <c r="VOW92" s="4"/>
      <c r="VOX92" s="4"/>
      <c r="VOY92" s="4"/>
      <c r="VOZ92" s="4"/>
      <c r="VPA92" s="4"/>
      <c r="VPB92" s="4"/>
      <c r="VPC92" s="4"/>
      <c r="VPD92" s="4"/>
      <c r="VPE92" s="4"/>
      <c r="VPF92" s="4"/>
      <c r="VPG92" s="4"/>
      <c r="VPH92" s="4"/>
      <c r="VPI92" s="4"/>
      <c r="VPJ92" s="4"/>
      <c r="VPK92" s="4"/>
      <c r="VPL92" s="4"/>
      <c r="VPM92" s="4"/>
      <c r="VPN92" s="4"/>
      <c r="VPO92" s="4"/>
      <c r="VPP92" s="4"/>
      <c r="VPQ92" s="4"/>
      <c r="VPR92" s="4"/>
      <c r="VPS92" s="4"/>
      <c r="VPT92" s="4"/>
      <c r="VPU92" s="4"/>
      <c r="VPV92" s="4"/>
      <c r="VPW92" s="4"/>
      <c r="VPX92" s="4"/>
      <c r="VPY92" s="4"/>
      <c r="VPZ92" s="4"/>
      <c r="VQA92" s="4"/>
      <c r="VQB92" s="4"/>
      <c r="VQC92" s="4"/>
      <c r="VQD92" s="4"/>
      <c r="VQE92" s="4"/>
      <c r="VQF92" s="4"/>
      <c r="VQG92" s="4"/>
      <c r="VQH92" s="4"/>
      <c r="VQI92" s="4"/>
      <c r="VQJ92" s="4"/>
      <c r="VQK92" s="4"/>
      <c r="VQL92" s="4"/>
      <c r="VQM92" s="4"/>
      <c r="VQN92" s="4"/>
      <c r="VQO92" s="4"/>
      <c r="VQP92" s="4"/>
      <c r="VQQ92" s="4"/>
      <c r="VQR92" s="4"/>
      <c r="VQS92" s="4"/>
      <c r="VQT92" s="4"/>
      <c r="VQU92" s="4"/>
      <c r="VQV92" s="4"/>
      <c r="VQW92" s="4"/>
      <c r="VQX92" s="4"/>
      <c r="VQY92" s="4"/>
      <c r="VQZ92" s="4"/>
      <c r="VRA92" s="4"/>
      <c r="VRB92" s="4"/>
      <c r="VRC92" s="4"/>
      <c r="VRD92" s="4"/>
      <c r="VRE92" s="4"/>
      <c r="VRF92" s="4"/>
      <c r="VRG92" s="4"/>
      <c r="VRH92" s="4"/>
      <c r="VRI92" s="4"/>
      <c r="VRJ92" s="4"/>
      <c r="VRK92" s="4"/>
      <c r="VRL92" s="4"/>
      <c r="VRM92" s="4"/>
      <c r="VRN92" s="4"/>
      <c r="VRO92" s="4"/>
      <c r="VRP92" s="4"/>
      <c r="VRQ92" s="4"/>
      <c r="VRR92" s="4"/>
      <c r="VRS92" s="4"/>
      <c r="VRT92" s="4"/>
      <c r="VRU92" s="4"/>
      <c r="VRV92" s="4"/>
      <c r="VRW92" s="4"/>
      <c r="VRX92" s="4"/>
      <c r="VRY92" s="4"/>
      <c r="VRZ92" s="4"/>
      <c r="VSA92" s="4"/>
      <c r="VSB92" s="4"/>
      <c r="VSC92" s="4"/>
      <c r="VSD92" s="4"/>
      <c r="VSE92" s="4"/>
      <c r="VSF92" s="4"/>
      <c r="VSG92" s="4"/>
      <c r="VSH92" s="4"/>
      <c r="VSI92" s="4"/>
      <c r="VSJ92" s="4"/>
      <c r="VSK92" s="4"/>
      <c r="VSL92" s="4"/>
      <c r="VSM92" s="4"/>
      <c r="VSN92" s="4"/>
      <c r="VSO92" s="4"/>
      <c r="VSP92" s="4"/>
      <c r="VSQ92" s="4"/>
      <c r="VSR92" s="4"/>
      <c r="VSS92" s="4"/>
      <c r="VST92" s="4"/>
      <c r="VSU92" s="4"/>
      <c r="VSV92" s="4"/>
      <c r="VSW92" s="4"/>
      <c r="VSX92" s="4"/>
      <c r="VSY92" s="4"/>
      <c r="VSZ92" s="4"/>
      <c r="VTA92" s="4"/>
      <c r="VTB92" s="4"/>
      <c r="VTC92" s="4"/>
      <c r="VTD92" s="4"/>
      <c r="VTE92" s="4"/>
      <c r="VTF92" s="4"/>
      <c r="VTG92" s="4"/>
      <c r="VTH92" s="4"/>
      <c r="VTI92" s="4"/>
      <c r="VTJ92" s="4"/>
      <c r="VTK92" s="4"/>
      <c r="VTL92" s="4"/>
      <c r="VTM92" s="4"/>
      <c r="VTN92" s="4"/>
      <c r="VTO92" s="4"/>
      <c r="VTP92" s="4"/>
      <c r="VTQ92" s="4"/>
      <c r="VTR92" s="4"/>
      <c r="VTS92" s="4"/>
      <c r="VTT92" s="4"/>
      <c r="VTU92" s="4"/>
      <c r="VTV92" s="4"/>
      <c r="VTW92" s="4"/>
      <c r="VTX92" s="4"/>
      <c r="VTY92" s="4"/>
      <c r="VTZ92" s="4"/>
      <c r="VUA92" s="4"/>
      <c r="VUB92" s="4"/>
      <c r="VUC92" s="4"/>
      <c r="VUD92" s="4"/>
      <c r="VUE92" s="4"/>
      <c r="VUF92" s="4"/>
      <c r="VUG92" s="4"/>
      <c r="VUH92" s="4"/>
      <c r="VUI92" s="4"/>
      <c r="VUJ92" s="4"/>
      <c r="VUK92" s="4"/>
      <c r="VUL92" s="4"/>
      <c r="VUM92" s="4"/>
      <c r="VUN92" s="4"/>
      <c r="VUO92" s="4"/>
      <c r="VUP92" s="4"/>
      <c r="VUQ92" s="4"/>
      <c r="VUR92" s="4"/>
      <c r="VUS92" s="4"/>
      <c r="VUT92" s="4"/>
      <c r="VUU92" s="4"/>
      <c r="VUV92" s="4"/>
      <c r="VUW92" s="4"/>
      <c r="VUX92" s="4"/>
      <c r="VUY92" s="4"/>
      <c r="VUZ92" s="4"/>
      <c r="VVA92" s="4"/>
      <c r="VVB92" s="4"/>
      <c r="VVC92" s="4"/>
      <c r="VVD92" s="4"/>
      <c r="VVE92" s="4"/>
      <c r="VVF92" s="4"/>
      <c r="VVG92" s="4"/>
      <c r="VVH92" s="4"/>
      <c r="VVI92" s="4"/>
      <c r="VVJ92" s="4"/>
      <c r="VVK92" s="4"/>
      <c r="VVL92" s="4"/>
      <c r="VVM92" s="4"/>
      <c r="VVN92" s="4"/>
      <c r="VVO92" s="4"/>
      <c r="VVP92" s="4"/>
      <c r="VVQ92" s="4"/>
      <c r="VVR92" s="4"/>
      <c r="VVS92" s="4"/>
      <c r="VVT92" s="4"/>
      <c r="VVU92" s="4"/>
      <c r="VVV92" s="4"/>
      <c r="VVW92" s="4"/>
      <c r="VVX92" s="4"/>
      <c r="VVY92" s="4"/>
      <c r="VVZ92" s="4"/>
      <c r="VWA92" s="4"/>
      <c r="VWB92" s="4"/>
      <c r="VWC92" s="4"/>
      <c r="VWD92" s="4"/>
      <c r="VWE92" s="4"/>
      <c r="VWF92" s="4"/>
      <c r="VWG92" s="4"/>
      <c r="VWH92" s="4"/>
      <c r="VWI92" s="4"/>
      <c r="VWJ92" s="4"/>
      <c r="VWK92" s="4"/>
      <c r="VWL92" s="4"/>
      <c r="VWM92" s="4"/>
      <c r="VWN92" s="4"/>
      <c r="VWO92" s="4"/>
      <c r="VWP92" s="4"/>
      <c r="VWQ92" s="4"/>
      <c r="VWR92" s="4"/>
      <c r="VWS92" s="4"/>
      <c r="VWT92" s="4"/>
      <c r="VWU92" s="4"/>
      <c r="VWV92" s="4"/>
      <c r="VWW92" s="4"/>
      <c r="VWX92" s="4"/>
      <c r="VWY92" s="4"/>
      <c r="VWZ92" s="4"/>
      <c r="VXA92" s="4"/>
      <c r="VXB92" s="4"/>
      <c r="VXC92" s="4"/>
      <c r="VXD92" s="4"/>
      <c r="VXE92" s="4"/>
      <c r="VXF92" s="4"/>
      <c r="VXG92" s="4"/>
      <c r="VXH92" s="4"/>
      <c r="VXI92" s="4"/>
      <c r="VXJ92" s="4"/>
      <c r="VXK92" s="4"/>
      <c r="VXL92" s="4"/>
      <c r="VXM92" s="4"/>
      <c r="VXN92" s="4"/>
      <c r="VXO92" s="4"/>
      <c r="VXP92" s="4"/>
      <c r="VXQ92" s="4"/>
      <c r="VXR92" s="4"/>
      <c r="VXS92" s="4"/>
      <c r="VXT92" s="4"/>
      <c r="VXU92" s="4"/>
      <c r="VXV92" s="4"/>
      <c r="VXW92" s="4"/>
      <c r="VXX92" s="4"/>
      <c r="VXY92" s="4"/>
      <c r="VXZ92" s="4"/>
      <c r="VYA92" s="4"/>
      <c r="VYB92" s="4"/>
      <c r="VYC92" s="4"/>
      <c r="VYD92" s="4"/>
      <c r="VYE92" s="4"/>
      <c r="VYF92" s="4"/>
      <c r="VYG92" s="4"/>
      <c r="VYH92" s="4"/>
      <c r="VYI92" s="4"/>
      <c r="VYJ92" s="4"/>
      <c r="VYK92" s="4"/>
      <c r="VYL92" s="4"/>
      <c r="VYM92" s="4"/>
      <c r="VYN92" s="4"/>
      <c r="VYO92" s="4"/>
      <c r="VYP92" s="4"/>
      <c r="VYQ92" s="4"/>
      <c r="VYR92" s="4"/>
      <c r="VYS92" s="4"/>
      <c r="VYT92" s="4"/>
      <c r="VYU92" s="4"/>
      <c r="VYV92" s="4"/>
      <c r="VYW92" s="4"/>
      <c r="VYX92" s="4"/>
      <c r="VYY92" s="4"/>
      <c r="VYZ92" s="4"/>
      <c r="VZA92" s="4"/>
      <c r="VZB92" s="4"/>
      <c r="VZC92" s="4"/>
      <c r="VZD92" s="4"/>
      <c r="VZE92" s="4"/>
      <c r="VZF92" s="4"/>
      <c r="VZG92" s="4"/>
      <c r="VZH92" s="4"/>
      <c r="VZI92" s="4"/>
      <c r="VZJ92" s="4"/>
      <c r="VZK92" s="4"/>
      <c r="VZL92" s="4"/>
      <c r="VZM92" s="4"/>
      <c r="VZN92" s="4"/>
      <c r="VZO92" s="4"/>
      <c r="VZP92" s="4"/>
      <c r="VZQ92" s="4"/>
      <c r="VZR92" s="4"/>
      <c r="VZS92" s="4"/>
      <c r="VZT92" s="4"/>
      <c r="VZU92" s="4"/>
      <c r="VZV92" s="4"/>
      <c r="VZW92" s="4"/>
      <c r="VZX92" s="4"/>
      <c r="VZY92" s="4"/>
      <c r="VZZ92" s="4"/>
      <c r="WAA92" s="4"/>
      <c r="WAB92" s="4"/>
      <c r="WAC92" s="4"/>
      <c r="WAD92" s="4"/>
      <c r="WAE92" s="4"/>
      <c r="WAF92" s="4"/>
      <c r="WAG92" s="4"/>
      <c r="WAH92" s="4"/>
      <c r="WAI92" s="4"/>
      <c r="WAJ92" s="4"/>
      <c r="WAK92" s="4"/>
      <c r="WAL92" s="4"/>
      <c r="WAM92" s="4"/>
      <c r="WAN92" s="4"/>
      <c r="WAO92" s="4"/>
      <c r="WAP92" s="4"/>
      <c r="WAQ92" s="4"/>
      <c r="WAR92" s="4"/>
      <c r="WAS92" s="4"/>
      <c r="WAT92" s="4"/>
      <c r="WAU92" s="4"/>
      <c r="WAV92" s="4"/>
      <c r="WAW92" s="4"/>
      <c r="WAX92" s="4"/>
      <c r="WAY92" s="4"/>
      <c r="WAZ92" s="4"/>
      <c r="WBA92" s="4"/>
      <c r="WBB92" s="4"/>
      <c r="WBC92" s="4"/>
      <c r="WBD92" s="4"/>
      <c r="WBE92" s="4"/>
      <c r="WBF92" s="4"/>
      <c r="WBG92" s="4"/>
      <c r="WBH92" s="4"/>
      <c r="WBI92" s="4"/>
      <c r="WBJ92" s="4"/>
      <c r="WBK92" s="4"/>
      <c r="WBL92" s="4"/>
      <c r="WBM92" s="4"/>
      <c r="WBN92" s="4"/>
      <c r="WBO92" s="4"/>
      <c r="WBP92" s="4"/>
      <c r="WBQ92" s="4"/>
      <c r="WBR92" s="4"/>
      <c r="WBS92" s="4"/>
      <c r="WBT92" s="4"/>
      <c r="WBU92" s="4"/>
      <c r="WBV92" s="4"/>
      <c r="WBW92" s="4"/>
      <c r="WBX92" s="4"/>
      <c r="WBY92" s="4"/>
      <c r="WBZ92" s="4"/>
      <c r="WCA92" s="4"/>
      <c r="WCB92" s="4"/>
      <c r="WCC92" s="4"/>
      <c r="WCD92" s="4"/>
      <c r="WCE92" s="4"/>
      <c r="WCF92" s="4"/>
      <c r="WCG92" s="4"/>
      <c r="WCH92" s="4"/>
      <c r="WCI92" s="4"/>
      <c r="WCJ92" s="4"/>
      <c r="WCK92" s="4"/>
      <c r="WCL92" s="4"/>
      <c r="WCM92" s="4"/>
      <c r="WCN92" s="4"/>
      <c r="WCO92" s="4"/>
      <c r="WCP92" s="4"/>
      <c r="WCQ92" s="4"/>
      <c r="WCR92" s="4"/>
      <c r="WCS92" s="4"/>
      <c r="WCT92" s="4"/>
      <c r="WCU92" s="4"/>
      <c r="WCV92" s="4"/>
      <c r="WCW92" s="4"/>
      <c r="WCX92" s="4"/>
      <c r="WCY92" s="4"/>
      <c r="WCZ92" s="4"/>
      <c r="WDA92" s="4"/>
      <c r="WDB92" s="4"/>
      <c r="WDC92" s="4"/>
      <c r="WDD92" s="4"/>
      <c r="WDE92" s="4"/>
      <c r="WDF92" s="4"/>
      <c r="WDG92" s="4"/>
      <c r="WDH92" s="4"/>
      <c r="WDI92" s="4"/>
      <c r="WDJ92" s="4"/>
      <c r="WDK92" s="4"/>
      <c r="WDL92" s="4"/>
      <c r="WDM92" s="4"/>
      <c r="WDN92" s="4"/>
      <c r="WDO92" s="4"/>
      <c r="WDP92" s="4"/>
      <c r="WDQ92" s="4"/>
      <c r="WDR92" s="4"/>
      <c r="WDS92" s="4"/>
      <c r="WDT92" s="4"/>
      <c r="WDU92" s="4"/>
      <c r="WDV92" s="4"/>
      <c r="WDW92" s="4"/>
      <c r="WDX92" s="4"/>
      <c r="WDY92" s="4"/>
      <c r="WDZ92" s="4"/>
      <c r="WEA92" s="4"/>
      <c r="WEB92" s="4"/>
      <c r="WEC92" s="4"/>
      <c r="WED92" s="4"/>
      <c r="WEE92" s="4"/>
      <c r="WEF92" s="4"/>
      <c r="WEG92" s="4"/>
      <c r="WEH92" s="4"/>
      <c r="WEI92" s="4"/>
      <c r="WEJ92" s="4"/>
      <c r="WEK92" s="4"/>
      <c r="WEL92" s="4"/>
      <c r="WEM92" s="4"/>
      <c r="WEN92" s="4"/>
      <c r="WEO92" s="4"/>
      <c r="WEP92" s="4"/>
      <c r="WEQ92" s="4"/>
      <c r="WER92" s="4"/>
      <c r="WES92" s="4"/>
      <c r="WET92" s="4"/>
      <c r="WEU92" s="4"/>
      <c r="WEV92" s="4"/>
      <c r="WEW92" s="4"/>
      <c r="WEX92" s="4"/>
      <c r="WEY92" s="4"/>
      <c r="WEZ92" s="4"/>
      <c r="WFA92" s="4"/>
      <c r="WFB92" s="4"/>
      <c r="WFC92" s="4"/>
      <c r="WFD92" s="4"/>
      <c r="WFE92" s="4"/>
      <c r="WFF92" s="4"/>
      <c r="WFG92" s="4"/>
      <c r="WFH92" s="4"/>
      <c r="WFI92" s="4"/>
      <c r="WFJ92" s="4"/>
      <c r="WFK92" s="4"/>
      <c r="WFL92" s="4"/>
      <c r="WFM92" s="4"/>
      <c r="WFN92" s="4"/>
      <c r="WFO92" s="4"/>
      <c r="WFP92" s="4"/>
      <c r="WFQ92" s="4"/>
      <c r="WFR92" s="4"/>
      <c r="WFS92" s="4"/>
      <c r="WFT92" s="4"/>
      <c r="WFU92" s="4"/>
      <c r="WFV92" s="4"/>
      <c r="WFW92" s="4"/>
      <c r="WFX92" s="4"/>
      <c r="WFY92" s="4"/>
      <c r="WFZ92" s="4"/>
      <c r="WGA92" s="4"/>
      <c r="WGB92" s="4"/>
      <c r="WGC92" s="4"/>
      <c r="WGD92" s="4"/>
      <c r="WGE92" s="4"/>
      <c r="WGF92" s="4"/>
      <c r="WGG92" s="4"/>
      <c r="WGH92" s="4"/>
      <c r="WGI92" s="4"/>
      <c r="WGJ92" s="4"/>
      <c r="WGK92" s="4"/>
      <c r="WGL92" s="4"/>
      <c r="WGM92" s="4"/>
      <c r="WGN92" s="4"/>
      <c r="WGO92" s="4"/>
      <c r="WGP92" s="4"/>
      <c r="WGQ92" s="4"/>
      <c r="WGR92" s="4"/>
      <c r="WGS92" s="4"/>
      <c r="WGT92" s="4"/>
      <c r="WGU92" s="4"/>
      <c r="WGV92" s="4"/>
      <c r="WGW92" s="4"/>
      <c r="WGX92" s="4"/>
      <c r="WGY92" s="4"/>
      <c r="WGZ92" s="4"/>
      <c r="WHA92" s="4"/>
      <c r="WHB92" s="4"/>
      <c r="WHC92" s="4"/>
      <c r="WHD92" s="4"/>
      <c r="WHE92" s="4"/>
      <c r="WHF92" s="4"/>
      <c r="WHG92" s="4"/>
      <c r="WHH92" s="4"/>
      <c r="WHI92" s="4"/>
      <c r="WHJ92" s="4"/>
      <c r="WHK92" s="4"/>
      <c r="WHL92" s="4"/>
      <c r="WHM92" s="4"/>
      <c r="WHN92" s="4"/>
      <c r="WHO92" s="4"/>
      <c r="WHP92" s="4"/>
      <c r="WHQ92" s="4"/>
      <c r="WHR92" s="4"/>
      <c r="WHS92" s="4"/>
      <c r="WHT92" s="4"/>
      <c r="WHU92" s="4"/>
      <c r="WHV92" s="4"/>
      <c r="WHW92" s="4"/>
      <c r="WHX92" s="4"/>
      <c r="WHY92" s="4"/>
      <c r="WHZ92" s="4"/>
      <c r="WIA92" s="4"/>
      <c r="WIB92" s="4"/>
      <c r="WIC92" s="4"/>
      <c r="WID92" s="4"/>
      <c r="WIE92" s="4"/>
      <c r="WIF92" s="4"/>
      <c r="WIG92" s="4"/>
      <c r="WIH92" s="4"/>
      <c r="WII92" s="4"/>
      <c r="WIJ92" s="4"/>
      <c r="WIK92" s="4"/>
      <c r="WIL92" s="4"/>
      <c r="WIM92" s="4"/>
      <c r="WIN92" s="4"/>
      <c r="WIO92" s="4"/>
      <c r="WIP92" s="4"/>
      <c r="WIQ92" s="4"/>
      <c r="WIR92" s="4"/>
      <c r="WIS92" s="4"/>
      <c r="WIT92" s="4"/>
      <c r="WIU92" s="4"/>
      <c r="WIV92" s="4"/>
      <c r="WIW92" s="4"/>
      <c r="WIX92" s="4"/>
      <c r="WIY92" s="4"/>
      <c r="WIZ92" s="4"/>
      <c r="WJA92" s="4"/>
      <c r="WJB92" s="4"/>
      <c r="WJC92" s="4"/>
      <c r="WJD92" s="4"/>
      <c r="WJE92" s="4"/>
      <c r="WJF92" s="4"/>
      <c r="WJG92" s="4"/>
      <c r="WJH92" s="4"/>
      <c r="WJI92" s="4"/>
      <c r="WJJ92" s="4"/>
      <c r="WJK92" s="4"/>
      <c r="WJL92" s="4"/>
      <c r="WJM92" s="4"/>
      <c r="WJN92" s="4"/>
      <c r="WJO92" s="4"/>
      <c r="WJP92" s="4"/>
      <c r="WJQ92" s="4"/>
      <c r="WJR92" s="4"/>
      <c r="WJS92" s="4"/>
      <c r="WJT92" s="4"/>
      <c r="WJU92" s="4"/>
      <c r="WJV92" s="4"/>
      <c r="WJW92" s="4"/>
      <c r="WJX92" s="4"/>
      <c r="WJY92" s="4"/>
      <c r="WJZ92" s="4"/>
      <c r="WKA92" s="4"/>
      <c r="WKB92" s="4"/>
      <c r="WKC92" s="4"/>
      <c r="WKD92" s="4"/>
      <c r="WKE92" s="4"/>
      <c r="WKF92" s="4"/>
      <c r="WKG92" s="4"/>
      <c r="WKH92" s="4"/>
      <c r="WKI92" s="4"/>
      <c r="WKJ92" s="4"/>
      <c r="WKK92" s="4"/>
      <c r="WKL92" s="4"/>
      <c r="WKM92" s="4"/>
      <c r="WKN92" s="4"/>
      <c r="WKO92" s="4"/>
      <c r="WKP92" s="4"/>
      <c r="WKQ92" s="4"/>
      <c r="WKR92" s="4"/>
      <c r="WKS92" s="4"/>
      <c r="WKT92" s="4"/>
      <c r="WKU92" s="4"/>
      <c r="WKV92" s="4"/>
      <c r="WKW92" s="4"/>
      <c r="WKX92" s="4"/>
      <c r="WKY92" s="4"/>
      <c r="WKZ92" s="4"/>
      <c r="WLA92" s="4"/>
      <c r="WLB92" s="4"/>
      <c r="WLC92" s="4"/>
      <c r="WLD92" s="4"/>
      <c r="WLE92" s="4"/>
      <c r="WLF92" s="4"/>
      <c r="WLG92" s="4"/>
      <c r="WLH92" s="4"/>
      <c r="WLI92" s="4"/>
      <c r="WLJ92" s="4"/>
      <c r="WLK92" s="4"/>
      <c r="WLL92" s="4"/>
      <c r="WLM92" s="4"/>
      <c r="WLN92" s="4"/>
      <c r="WLO92" s="4"/>
      <c r="WLP92" s="4"/>
      <c r="WLQ92" s="4"/>
      <c r="WLR92" s="4"/>
      <c r="WLS92" s="4"/>
      <c r="WLT92" s="4"/>
      <c r="WLU92" s="4"/>
      <c r="WLV92" s="4"/>
      <c r="WLW92" s="4"/>
      <c r="WLX92" s="4"/>
      <c r="WLY92" s="4"/>
      <c r="WLZ92" s="4"/>
      <c r="WMA92" s="4"/>
      <c r="WMB92" s="4"/>
      <c r="WMC92" s="4"/>
      <c r="WMD92" s="4"/>
      <c r="WME92" s="4"/>
      <c r="WMF92" s="4"/>
      <c r="WMG92" s="4"/>
      <c r="WMH92" s="4"/>
      <c r="WMI92" s="4"/>
      <c r="WMJ92" s="4"/>
      <c r="WMK92" s="4"/>
      <c r="WML92" s="4"/>
      <c r="WMM92" s="4"/>
      <c r="WMN92" s="4"/>
      <c r="WMO92" s="4"/>
      <c r="WMP92" s="4"/>
      <c r="WMQ92" s="4"/>
      <c r="WMR92" s="4"/>
      <c r="WMS92" s="4"/>
      <c r="WMT92" s="4"/>
      <c r="WMU92" s="4"/>
      <c r="WMV92" s="4"/>
      <c r="WMW92" s="4"/>
      <c r="WMX92" s="4"/>
      <c r="WMY92" s="4"/>
      <c r="WMZ92" s="4"/>
      <c r="WNA92" s="4"/>
      <c r="WNB92" s="4"/>
      <c r="WNC92" s="4"/>
      <c r="WND92" s="4"/>
      <c r="WNE92" s="4"/>
      <c r="WNF92" s="4"/>
      <c r="WNG92" s="4"/>
      <c r="WNH92" s="4"/>
      <c r="WNI92" s="4"/>
      <c r="WNJ92" s="4"/>
      <c r="WNK92" s="4"/>
      <c r="WNL92" s="4"/>
      <c r="WNM92" s="4"/>
      <c r="WNN92" s="4"/>
      <c r="WNO92" s="4"/>
      <c r="WNP92" s="4"/>
      <c r="WNQ92" s="4"/>
      <c r="WNR92" s="4"/>
      <c r="WNS92" s="4"/>
      <c r="WNT92" s="4"/>
      <c r="WNU92" s="4"/>
      <c r="WNV92" s="4"/>
      <c r="WNW92" s="4"/>
      <c r="WNX92" s="4"/>
      <c r="WNY92" s="4"/>
      <c r="WNZ92" s="4"/>
      <c r="WOA92" s="4"/>
      <c r="WOB92" s="4"/>
      <c r="WOC92" s="4"/>
      <c r="WOD92" s="4"/>
      <c r="WOE92" s="4"/>
      <c r="WOF92" s="4"/>
      <c r="WOG92" s="4"/>
      <c r="WOH92" s="4"/>
      <c r="WOI92" s="4"/>
      <c r="WOJ92" s="4"/>
      <c r="WOK92" s="4"/>
      <c r="WOL92" s="4"/>
      <c r="WOM92" s="4"/>
      <c r="WON92" s="4"/>
      <c r="WOO92" s="4"/>
      <c r="WOP92" s="4"/>
      <c r="WOQ92" s="4"/>
      <c r="WOR92" s="4"/>
      <c r="WOS92" s="4"/>
      <c r="WOT92" s="4"/>
      <c r="WOU92" s="4"/>
      <c r="WOV92" s="4"/>
      <c r="WOW92" s="4"/>
      <c r="WOX92" s="4"/>
      <c r="WOY92" s="4"/>
      <c r="WOZ92" s="4"/>
      <c r="WPA92" s="4"/>
      <c r="WPB92" s="4"/>
      <c r="WPC92" s="4"/>
      <c r="WPD92" s="4"/>
      <c r="WPE92" s="4"/>
      <c r="WPF92" s="4"/>
      <c r="WPG92" s="4"/>
      <c r="WPH92" s="4"/>
      <c r="WPI92" s="4"/>
      <c r="WPJ92" s="4"/>
      <c r="WPK92" s="4"/>
      <c r="WPL92" s="4"/>
      <c r="WPM92" s="4"/>
      <c r="WPN92" s="4"/>
      <c r="WPO92" s="4"/>
      <c r="WPP92" s="4"/>
      <c r="WPQ92" s="4"/>
      <c r="WPR92" s="4"/>
      <c r="WPS92" s="4"/>
      <c r="WPT92" s="4"/>
      <c r="WPU92" s="4"/>
      <c r="WPV92" s="4"/>
      <c r="WPW92" s="4"/>
      <c r="WPX92" s="4"/>
      <c r="WPY92" s="4"/>
      <c r="WPZ92" s="4"/>
      <c r="WQA92" s="4"/>
      <c r="WQB92" s="4"/>
      <c r="WQC92" s="4"/>
      <c r="WQD92" s="4"/>
      <c r="WQE92" s="4"/>
      <c r="WQF92" s="4"/>
      <c r="WQG92" s="4"/>
      <c r="WQH92" s="4"/>
      <c r="WQI92" s="4"/>
      <c r="WQJ92" s="4"/>
      <c r="WQK92" s="4"/>
      <c r="WQL92" s="4"/>
      <c r="WQM92" s="4"/>
      <c r="WQN92" s="4"/>
      <c r="WQO92" s="4"/>
      <c r="WQP92" s="4"/>
      <c r="WQQ92" s="4"/>
      <c r="WQR92" s="4"/>
      <c r="WQS92" s="4"/>
      <c r="WQT92" s="4"/>
      <c r="WQU92" s="4"/>
      <c r="WQV92" s="4"/>
      <c r="WQW92" s="4"/>
      <c r="WQX92" s="4"/>
      <c r="WQY92" s="4"/>
      <c r="WQZ92" s="4"/>
      <c r="WRA92" s="4"/>
      <c r="WRB92" s="4"/>
      <c r="WRC92" s="4"/>
      <c r="WRD92" s="4"/>
      <c r="WRE92" s="4"/>
      <c r="WRF92" s="4"/>
      <c r="WRG92" s="4"/>
      <c r="WRH92" s="4"/>
      <c r="WRI92" s="4"/>
      <c r="WRJ92" s="4"/>
      <c r="WRK92" s="4"/>
      <c r="WRL92" s="4"/>
      <c r="WRM92" s="4"/>
      <c r="WRN92" s="4"/>
      <c r="WRO92" s="4"/>
      <c r="WRP92" s="4"/>
      <c r="WRQ92" s="4"/>
      <c r="WRR92" s="4"/>
      <c r="WRS92" s="4"/>
      <c r="WRT92" s="4"/>
      <c r="WRU92" s="4"/>
      <c r="WRV92" s="4"/>
      <c r="WRW92" s="4"/>
      <c r="WRX92" s="4"/>
      <c r="WRY92" s="4"/>
      <c r="WRZ92" s="4"/>
      <c r="WSA92" s="4"/>
      <c r="WSB92" s="4"/>
      <c r="WSC92" s="4"/>
      <c r="WSD92" s="4"/>
      <c r="WSE92" s="4"/>
      <c r="WSF92" s="4"/>
      <c r="WSG92" s="4"/>
      <c r="WSH92" s="4"/>
      <c r="WSI92" s="4"/>
      <c r="WSJ92" s="4"/>
      <c r="WSK92" s="4"/>
      <c r="WSL92" s="4"/>
      <c r="WSM92" s="4"/>
      <c r="WSN92" s="4"/>
      <c r="WSO92" s="4"/>
      <c r="WSP92" s="4"/>
      <c r="WSQ92" s="4"/>
      <c r="WSR92" s="4"/>
      <c r="WSS92" s="4"/>
      <c r="WST92" s="4"/>
      <c r="WSU92" s="4"/>
      <c r="WSV92" s="4"/>
      <c r="WSW92" s="4"/>
      <c r="WSX92" s="4"/>
      <c r="WSY92" s="4"/>
      <c r="WSZ92" s="4"/>
      <c r="WTA92" s="4"/>
      <c r="WTB92" s="4"/>
      <c r="WTC92" s="4"/>
      <c r="WTD92" s="4"/>
      <c r="WTE92" s="4"/>
      <c r="WTF92" s="4"/>
      <c r="WTG92" s="4"/>
      <c r="WTH92" s="4"/>
      <c r="WTI92" s="4"/>
      <c r="WTJ92" s="4"/>
      <c r="WTK92" s="4"/>
      <c r="WTL92" s="4"/>
      <c r="WTM92" s="4"/>
      <c r="WTN92" s="4"/>
      <c r="WTO92" s="4"/>
      <c r="WTP92" s="4"/>
      <c r="WTQ92" s="4"/>
      <c r="WTR92" s="4"/>
      <c r="WTS92" s="4"/>
      <c r="WTT92" s="4"/>
      <c r="WTU92" s="4"/>
      <c r="WTV92" s="4"/>
      <c r="WTW92" s="4"/>
      <c r="WTX92" s="4"/>
      <c r="WTY92" s="4"/>
      <c r="WTZ92" s="4"/>
      <c r="WUA92" s="4"/>
      <c r="WUB92" s="4"/>
      <c r="WUC92" s="4"/>
      <c r="WUD92" s="4"/>
      <c r="WUE92" s="4"/>
      <c r="WUF92" s="4"/>
      <c r="WUG92" s="4"/>
      <c r="WUH92" s="4"/>
      <c r="WUI92" s="4"/>
      <c r="WUJ92" s="4"/>
      <c r="WUK92" s="4"/>
      <c r="WUL92" s="4"/>
      <c r="WUM92" s="4"/>
      <c r="WUN92" s="4"/>
      <c r="WUO92" s="4"/>
      <c r="WUP92" s="4"/>
      <c r="WUQ92" s="4"/>
      <c r="WUR92" s="4"/>
      <c r="WUS92" s="4"/>
      <c r="WUT92" s="4"/>
      <c r="WUU92" s="4"/>
      <c r="WUV92" s="4"/>
      <c r="WUW92" s="4"/>
      <c r="WUX92" s="4"/>
      <c r="WUY92" s="4"/>
      <c r="WUZ92" s="4"/>
      <c r="WVA92" s="4"/>
      <c r="WVB92" s="4"/>
      <c r="WVC92" s="4"/>
      <c r="WVD92" s="4"/>
      <c r="WVE92" s="4"/>
      <c r="WVF92" s="4"/>
      <c r="WVG92" s="4"/>
      <c r="WVH92" s="4"/>
      <c r="WVI92" s="4"/>
      <c r="WVJ92" s="4"/>
      <c r="WVK92" s="4"/>
      <c r="WVL92" s="4"/>
      <c r="WVM92" s="4"/>
      <c r="WVN92" s="4"/>
      <c r="WVO92" s="4"/>
      <c r="WVP92" s="4"/>
      <c r="WVQ92" s="4"/>
      <c r="WVR92" s="4"/>
      <c r="WVS92" s="4"/>
      <c r="WVT92" s="4"/>
      <c r="WVU92" s="4"/>
      <c r="WVV92" s="4"/>
      <c r="WVW92" s="4"/>
      <c r="WVX92" s="4"/>
      <c r="WVY92" s="4"/>
      <c r="WVZ92" s="4"/>
      <c r="WWA92" s="4"/>
      <c r="WWB92" s="4"/>
      <c r="WWC92" s="4"/>
      <c r="WWD92" s="4"/>
      <c r="WWE92" s="4"/>
      <c r="WWF92" s="4"/>
      <c r="WWG92" s="4"/>
      <c r="WWH92" s="4"/>
      <c r="WWI92" s="4"/>
      <c r="WWJ92" s="4"/>
      <c r="WWK92" s="4"/>
      <c r="WWL92" s="4"/>
      <c r="WWM92" s="4"/>
      <c r="WWN92" s="4"/>
      <c r="WWO92" s="4"/>
      <c r="WWP92" s="4"/>
      <c r="WWQ92" s="4"/>
      <c r="WWR92" s="4"/>
      <c r="WWS92" s="4"/>
      <c r="WWT92" s="4"/>
      <c r="WWU92" s="4"/>
      <c r="WWV92" s="4"/>
      <c r="WWW92" s="4"/>
      <c r="WWX92" s="4"/>
      <c r="WWY92" s="4"/>
      <c r="WWZ92" s="4"/>
      <c r="WXA92" s="4"/>
      <c r="WXB92" s="4"/>
      <c r="WXC92" s="4"/>
      <c r="WXD92" s="4"/>
      <c r="WXE92" s="4"/>
      <c r="WXF92" s="4"/>
      <c r="WXG92" s="4"/>
      <c r="WXH92" s="4"/>
      <c r="WXI92" s="4"/>
    </row>
    <row r="93" spans="1:16181" x14ac:dyDescent="0.25">
      <c r="A93" s="6" t="s">
        <v>102</v>
      </c>
      <c r="B93" s="8">
        <v>0</v>
      </c>
      <c r="C93" s="8">
        <v>0</v>
      </c>
      <c r="D93" s="8">
        <v>0</v>
      </c>
      <c r="E93" s="8">
        <v>2</v>
      </c>
      <c r="F93" s="8">
        <v>0</v>
      </c>
      <c r="G93" s="8">
        <v>2</v>
      </c>
      <c r="H93" s="7">
        <v>0</v>
      </c>
      <c r="I93" s="7">
        <v>1</v>
      </c>
      <c r="J93" s="7">
        <v>0</v>
      </c>
      <c r="K93" s="7">
        <v>0</v>
      </c>
      <c r="L93" s="7">
        <v>0</v>
      </c>
      <c r="M93" s="7">
        <v>1</v>
      </c>
      <c r="N93" s="7">
        <v>1</v>
      </c>
      <c r="O93" s="7">
        <v>1</v>
      </c>
      <c r="P93" s="7">
        <v>1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1</v>
      </c>
      <c r="W93" s="8">
        <v>0</v>
      </c>
      <c r="X93" s="6">
        <v>0</v>
      </c>
      <c r="Y93" s="6">
        <v>0</v>
      </c>
      <c r="Z93" s="6">
        <v>0</v>
      </c>
      <c r="AA93" s="6">
        <v>0</v>
      </c>
      <c r="AB93" s="8">
        <v>0</v>
      </c>
      <c r="AC93" s="8">
        <v>0</v>
      </c>
      <c r="AD93" s="8">
        <v>1</v>
      </c>
      <c r="AE93" s="8">
        <v>0</v>
      </c>
      <c r="AF93" s="8">
        <v>0</v>
      </c>
      <c r="AG93" s="8">
        <v>0</v>
      </c>
      <c r="AH93" s="8">
        <v>1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8">
        <v>0</v>
      </c>
      <c r="AU93" s="8">
        <v>1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8">
        <v>0</v>
      </c>
      <c r="BB93" s="8">
        <v>0</v>
      </c>
      <c r="BC93" s="8">
        <v>1</v>
      </c>
      <c r="BD93" s="8">
        <v>0</v>
      </c>
      <c r="BE93" s="8">
        <v>0</v>
      </c>
      <c r="BF93" s="7">
        <v>7</v>
      </c>
      <c r="BG93" s="15">
        <v>3</v>
      </c>
      <c r="BH93" s="15">
        <v>3</v>
      </c>
      <c r="BI93" s="15">
        <v>3</v>
      </c>
      <c r="BJ93" s="15">
        <v>3</v>
      </c>
      <c r="BK93" s="15">
        <v>2</v>
      </c>
      <c r="BL93" s="8">
        <f t="shared" si="2"/>
        <v>35</v>
      </c>
      <c r="BM93" s="8">
        <v>27</v>
      </c>
      <c r="BN93" s="9">
        <f t="shared" si="3"/>
        <v>0.40697674418604651</v>
      </c>
      <c r="BO93" s="8" t="s">
        <v>699</v>
      </c>
      <c r="BP93" s="18" t="s">
        <v>602</v>
      </c>
      <c r="BQ93" s="18" t="s">
        <v>603</v>
      </c>
      <c r="BR93" s="18" t="s">
        <v>604</v>
      </c>
      <c r="BS93" s="10" t="s">
        <v>425</v>
      </c>
      <c r="BT93" s="8">
        <v>9</v>
      </c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  <c r="ATI93" s="4"/>
      <c r="ATJ93" s="4"/>
      <c r="ATK93" s="4"/>
      <c r="ATL93" s="4"/>
      <c r="ATM93" s="4"/>
      <c r="ATN93" s="4"/>
      <c r="ATO93" s="4"/>
      <c r="ATP93" s="4"/>
      <c r="ATQ93" s="4"/>
      <c r="ATR93" s="4"/>
      <c r="ATS93" s="4"/>
      <c r="ATT93" s="4"/>
      <c r="ATU93" s="4"/>
      <c r="ATV93" s="4"/>
      <c r="ATW93" s="4"/>
      <c r="ATX93" s="4"/>
      <c r="ATY93" s="4"/>
      <c r="ATZ93" s="4"/>
      <c r="AUA93" s="4"/>
      <c r="AUB93" s="4"/>
      <c r="AUC93" s="4"/>
      <c r="AUD93" s="4"/>
      <c r="AUE93" s="4"/>
      <c r="AUF93" s="4"/>
      <c r="AUG93" s="4"/>
      <c r="AUH93" s="4"/>
      <c r="AUI93" s="4"/>
      <c r="AUJ93" s="4"/>
      <c r="AUK93" s="4"/>
      <c r="AUL93" s="4"/>
      <c r="AUM93" s="4"/>
      <c r="AUN93" s="4"/>
      <c r="AUO93" s="4"/>
      <c r="AUP93" s="4"/>
      <c r="AUQ93" s="4"/>
      <c r="AUR93" s="4"/>
      <c r="AUS93" s="4"/>
      <c r="AUT93" s="4"/>
      <c r="AUU93" s="4"/>
      <c r="AUV93" s="4"/>
      <c r="AUW93" s="4"/>
      <c r="AUX93" s="4"/>
      <c r="AUY93" s="4"/>
      <c r="AUZ93" s="4"/>
      <c r="AVA93" s="4"/>
      <c r="AVB93" s="4"/>
      <c r="AVC93" s="4"/>
      <c r="AVD93" s="4"/>
      <c r="AVE93" s="4"/>
      <c r="AVF93" s="4"/>
      <c r="AVG93" s="4"/>
      <c r="AVH93" s="4"/>
      <c r="AVI93" s="4"/>
      <c r="AVJ93" s="4"/>
      <c r="AVK93" s="4"/>
      <c r="AVL93" s="4"/>
      <c r="AVM93" s="4"/>
      <c r="AVN93" s="4"/>
      <c r="AVO93" s="4"/>
      <c r="AVP93" s="4"/>
      <c r="AVQ93" s="4"/>
      <c r="AVR93" s="4"/>
      <c r="AVS93" s="4"/>
      <c r="AVT93" s="4"/>
      <c r="AVU93" s="4"/>
      <c r="AVV93" s="4"/>
      <c r="AVW93" s="4"/>
      <c r="AVX93" s="4"/>
      <c r="AVY93" s="4"/>
      <c r="AVZ93" s="4"/>
      <c r="AWA93" s="4"/>
      <c r="AWB93" s="4"/>
      <c r="AWC93" s="4"/>
      <c r="AWD93" s="4"/>
      <c r="AWE93" s="4"/>
      <c r="AWF93" s="4"/>
      <c r="AWG93" s="4"/>
      <c r="AWH93" s="4"/>
      <c r="AWI93" s="4"/>
      <c r="AWJ93" s="4"/>
      <c r="AWK93" s="4"/>
      <c r="AWL93" s="4"/>
      <c r="AWM93" s="4"/>
      <c r="AWN93" s="4"/>
      <c r="AWO93" s="4"/>
      <c r="AWP93" s="4"/>
      <c r="AWQ93" s="4"/>
      <c r="AWR93" s="4"/>
      <c r="AWS93" s="4"/>
      <c r="AWT93" s="4"/>
      <c r="AWU93" s="4"/>
      <c r="AWV93" s="4"/>
      <c r="AWW93" s="4"/>
      <c r="AWX93" s="4"/>
      <c r="AWY93" s="4"/>
      <c r="AWZ93" s="4"/>
      <c r="AXA93" s="4"/>
      <c r="AXB93" s="4"/>
      <c r="AXC93" s="4"/>
      <c r="AXD93" s="4"/>
      <c r="AXE93" s="4"/>
      <c r="AXF93" s="4"/>
      <c r="AXG93" s="4"/>
      <c r="AXH93" s="4"/>
      <c r="AXI93" s="4"/>
      <c r="AXJ93" s="4"/>
      <c r="AXK93" s="4"/>
      <c r="AXL93" s="4"/>
      <c r="AXM93" s="4"/>
      <c r="AXN93" s="4"/>
      <c r="AXO93" s="4"/>
      <c r="AXP93" s="4"/>
      <c r="AXQ93" s="4"/>
      <c r="AXR93" s="4"/>
      <c r="AXS93" s="4"/>
      <c r="AXT93" s="4"/>
      <c r="AXU93" s="4"/>
      <c r="AXV93" s="4"/>
      <c r="AXW93" s="4"/>
      <c r="AXX93" s="4"/>
      <c r="AXY93" s="4"/>
      <c r="AXZ93" s="4"/>
      <c r="AYA93" s="4"/>
      <c r="AYB93" s="4"/>
      <c r="AYC93" s="4"/>
      <c r="AYD93" s="4"/>
      <c r="AYE93" s="4"/>
      <c r="AYF93" s="4"/>
      <c r="AYG93" s="4"/>
      <c r="AYH93" s="4"/>
      <c r="AYI93" s="4"/>
      <c r="AYJ93" s="4"/>
      <c r="AYK93" s="4"/>
      <c r="AYL93" s="4"/>
      <c r="AYM93" s="4"/>
      <c r="AYN93" s="4"/>
      <c r="AYO93" s="4"/>
      <c r="AYP93" s="4"/>
      <c r="AYQ93" s="4"/>
      <c r="AYR93" s="4"/>
      <c r="AYS93" s="4"/>
      <c r="AYT93" s="4"/>
      <c r="AYU93" s="4"/>
      <c r="AYV93" s="4"/>
      <c r="AYW93" s="4"/>
      <c r="AYX93" s="4"/>
      <c r="AYY93" s="4"/>
      <c r="AYZ93" s="4"/>
      <c r="AZA93" s="4"/>
      <c r="AZB93" s="4"/>
      <c r="AZC93" s="4"/>
      <c r="AZD93" s="4"/>
      <c r="AZE93" s="4"/>
      <c r="AZF93" s="4"/>
      <c r="AZG93" s="4"/>
      <c r="AZH93" s="4"/>
      <c r="AZI93" s="4"/>
      <c r="AZJ93" s="4"/>
      <c r="AZK93" s="4"/>
      <c r="AZL93" s="4"/>
      <c r="AZM93" s="4"/>
      <c r="AZN93" s="4"/>
      <c r="AZO93" s="4"/>
      <c r="AZP93" s="4"/>
      <c r="AZQ93" s="4"/>
      <c r="AZR93" s="4"/>
      <c r="AZS93" s="4"/>
      <c r="AZT93" s="4"/>
      <c r="AZU93" s="4"/>
      <c r="AZV93" s="4"/>
      <c r="AZW93" s="4"/>
      <c r="AZX93" s="4"/>
      <c r="AZY93" s="4"/>
      <c r="AZZ93" s="4"/>
      <c r="BAA93" s="4"/>
      <c r="BAB93" s="4"/>
      <c r="BAC93" s="4"/>
      <c r="BAD93" s="4"/>
      <c r="BAE93" s="4"/>
      <c r="BAF93" s="4"/>
      <c r="BAG93" s="4"/>
      <c r="BAH93" s="4"/>
      <c r="BAI93" s="4"/>
      <c r="BAJ93" s="4"/>
      <c r="BAK93" s="4"/>
      <c r="BAL93" s="4"/>
      <c r="BAM93" s="4"/>
      <c r="BAN93" s="4"/>
      <c r="BAO93" s="4"/>
      <c r="BAP93" s="4"/>
      <c r="BAQ93" s="4"/>
      <c r="BAR93" s="4"/>
      <c r="BAS93" s="4"/>
      <c r="BAT93" s="4"/>
      <c r="BAU93" s="4"/>
      <c r="BAV93" s="4"/>
      <c r="BAW93" s="4"/>
      <c r="BAX93" s="4"/>
      <c r="BAY93" s="4"/>
      <c r="BAZ93" s="4"/>
      <c r="BBA93" s="4"/>
      <c r="BBB93" s="4"/>
      <c r="BBC93" s="4"/>
      <c r="BBD93" s="4"/>
      <c r="BBE93" s="4"/>
      <c r="BBF93" s="4"/>
      <c r="BBG93" s="4"/>
      <c r="BBH93" s="4"/>
      <c r="BBI93" s="4"/>
      <c r="BBJ93" s="4"/>
      <c r="BBK93" s="4"/>
      <c r="BBL93" s="4"/>
      <c r="BBM93" s="4"/>
      <c r="BBN93" s="4"/>
      <c r="BBO93" s="4"/>
      <c r="BBP93" s="4"/>
      <c r="BBQ93" s="4"/>
      <c r="BBR93" s="4"/>
      <c r="BBS93" s="4"/>
      <c r="BBT93" s="4"/>
      <c r="BBU93" s="4"/>
      <c r="BBV93" s="4"/>
      <c r="BBW93" s="4"/>
      <c r="BBX93" s="4"/>
      <c r="BBY93" s="4"/>
      <c r="BBZ93" s="4"/>
      <c r="BCA93" s="4"/>
      <c r="BCB93" s="4"/>
      <c r="BCC93" s="4"/>
      <c r="BCD93" s="4"/>
      <c r="BCE93" s="4"/>
      <c r="BCF93" s="4"/>
      <c r="BCG93" s="4"/>
      <c r="BCH93" s="4"/>
      <c r="BCI93" s="4"/>
      <c r="BCJ93" s="4"/>
      <c r="BCK93" s="4"/>
      <c r="BCL93" s="4"/>
      <c r="BCM93" s="4"/>
      <c r="BCN93" s="4"/>
      <c r="BCO93" s="4"/>
      <c r="BCP93" s="4"/>
      <c r="BCQ93" s="4"/>
      <c r="BCR93" s="4"/>
      <c r="BCS93" s="4"/>
      <c r="BCT93" s="4"/>
      <c r="BCU93" s="4"/>
      <c r="BCV93" s="4"/>
      <c r="BCW93" s="4"/>
      <c r="BCX93" s="4"/>
      <c r="BCY93" s="4"/>
      <c r="BCZ93" s="4"/>
      <c r="BDA93" s="4"/>
      <c r="BDB93" s="4"/>
      <c r="BDC93" s="4"/>
      <c r="BDD93" s="4"/>
      <c r="BDE93" s="4"/>
      <c r="BDF93" s="4"/>
      <c r="BDG93" s="4"/>
      <c r="BDH93" s="4"/>
      <c r="BDI93" s="4"/>
      <c r="BDJ93" s="4"/>
      <c r="BDK93" s="4"/>
      <c r="BDL93" s="4"/>
      <c r="BDM93" s="4"/>
      <c r="BDN93" s="4"/>
      <c r="BDO93" s="4"/>
      <c r="BDP93" s="4"/>
      <c r="BDQ93" s="4"/>
      <c r="BDR93" s="4"/>
      <c r="BDS93" s="4"/>
      <c r="BDT93" s="4"/>
      <c r="BDU93" s="4"/>
      <c r="BDV93" s="4"/>
      <c r="BDW93" s="4"/>
      <c r="BDX93" s="4"/>
      <c r="BDY93" s="4"/>
      <c r="BDZ93" s="4"/>
      <c r="BEA93" s="4"/>
      <c r="BEB93" s="4"/>
      <c r="BEC93" s="4"/>
      <c r="BED93" s="4"/>
      <c r="BEE93" s="4"/>
      <c r="BEF93" s="4"/>
      <c r="BEG93" s="4"/>
      <c r="BEH93" s="4"/>
      <c r="BEI93" s="4"/>
      <c r="BEJ93" s="4"/>
      <c r="BEK93" s="4"/>
      <c r="BEL93" s="4"/>
      <c r="BEM93" s="4"/>
      <c r="BEN93" s="4"/>
      <c r="BEO93" s="4"/>
      <c r="BEP93" s="4"/>
      <c r="BEQ93" s="4"/>
      <c r="BER93" s="4"/>
      <c r="BES93" s="4"/>
      <c r="BET93" s="4"/>
      <c r="BEU93" s="4"/>
      <c r="BEV93" s="4"/>
      <c r="BEW93" s="4"/>
      <c r="BEX93" s="4"/>
      <c r="BEY93" s="4"/>
      <c r="BEZ93" s="4"/>
      <c r="BFA93" s="4"/>
      <c r="BFB93" s="4"/>
      <c r="BFC93" s="4"/>
      <c r="BFD93" s="4"/>
      <c r="BFE93" s="4"/>
      <c r="BFF93" s="4"/>
      <c r="BFG93" s="4"/>
      <c r="BFH93" s="4"/>
      <c r="BFI93" s="4"/>
      <c r="BFJ93" s="4"/>
      <c r="BFK93" s="4"/>
      <c r="BFL93" s="4"/>
      <c r="BFM93" s="4"/>
      <c r="BFN93" s="4"/>
      <c r="BFO93" s="4"/>
      <c r="BFP93" s="4"/>
      <c r="BFQ93" s="4"/>
      <c r="BFR93" s="4"/>
      <c r="BFS93" s="4"/>
      <c r="BFT93" s="4"/>
      <c r="BFU93" s="4"/>
      <c r="BFV93" s="4"/>
      <c r="BFW93" s="4"/>
      <c r="BFX93" s="4"/>
      <c r="BFY93" s="4"/>
      <c r="BFZ93" s="4"/>
      <c r="BGA93" s="4"/>
      <c r="BGB93" s="4"/>
      <c r="BGC93" s="4"/>
      <c r="BGD93" s="4"/>
      <c r="BGE93" s="4"/>
      <c r="BGF93" s="4"/>
      <c r="BGG93" s="4"/>
      <c r="BGH93" s="4"/>
      <c r="BGI93" s="4"/>
      <c r="BGJ93" s="4"/>
      <c r="BGK93" s="4"/>
      <c r="BGL93" s="4"/>
      <c r="BGM93" s="4"/>
      <c r="BGN93" s="4"/>
      <c r="BGO93" s="4"/>
      <c r="BGP93" s="4"/>
      <c r="BGQ93" s="4"/>
      <c r="BGR93" s="4"/>
      <c r="BGS93" s="4"/>
      <c r="BGT93" s="4"/>
      <c r="BGU93" s="4"/>
      <c r="BGV93" s="4"/>
      <c r="BGW93" s="4"/>
      <c r="BGX93" s="4"/>
      <c r="BGY93" s="4"/>
      <c r="BGZ93" s="4"/>
      <c r="BHA93" s="4"/>
      <c r="BHB93" s="4"/>
      <c r="BHC93" s="4"/>
      <c r="BHD93" s="4"/>
      <c r="BHE93" s="4"/>
      <c r="BHF93" s="4"/>
      <c r="BHG93" s="4"/>
      <c r="BHH93" s="4"/>
      <c r="BHI93" s="4"/>
      <c r="BHJ93" s="4"/>
      <c r="BHK93" s="4"/>
      <c r="BHL93" s="4"/>
      <c r="BHM93" s="4"/>
      <c r="BHN93" s="4"/>
      <c r="BHO93" s="4"/>
      <c r="BHP93" s="4"/>
      <c r="BHQ93" s="4"/>
      <c r="BHR93" s="4"/>
      <c r="BHS93" s="4"/>
      <c r="BHT93" s="4"/>
      <c r="BHU93" s="4"/>
      <c r="BHV93" s="4"/>
      <c r="BHW93" s="4"/>
      <c r="BHX93" s="4"/>
      <c r="BHY93" s="4"/>
      <c r="BHZ93" s="4"/>
      <c r="BIA93" s="4"/>
      <c r="BIB93" s="4"/>
      <c r="BIC93" s="4"/>
      <c r="BID93" s="4"/>
      <c r="BIE93" s="4"/>
      <c r="BIF93" s="4"/>
      <c r="BIG93" s="4"/>
      <c r="BIH93" s="4"/>
      <c r="BII93" s="4"/>
      <c r="BIJ93" s="4"/>
      <c r="BIK93" s="4"/>
      <c r="BIL93" s="4"/>
      <c r="BIM93" s="4"/>
      <c r="BIN93" s="4"/>
      <c r="BIO93" s="4"/>
      <c r="BIP93" s="4"/>
      <c r="BIQ93" s="4"/>
      <c r="BIR93" s="4"/>
      <c r="BIS93" s="4"/>
      <c r="BIT93" s="4"/>
      <c r="BIU93" s="4"/>
      <c r="BIV93" s="4"/>
      <c r="BIW93" s="4"/>
      <c r="BIX93" s="4"/>
      <c r="BIY93" s="4"/>
      <c r="BIZ93" s="4"/>
      <c r="BJA93" s="4"/>
      <c r="BJB93" s="4"/>
      <c r="BJC93" s="4"/>
      <c r="BJD93" s="4"/>
      <c r="BJE93" s="4"/>
      <c r="BJF93" s="4"/>
      <c r="BJG93" s="4"/>
      <c r="BJH93" s="4"/>
      <c r="BJI93" s="4"/>
      <c r="BJJ93" s="4"/>
      <c r="BJK93" s="4"/>
      <c r="BJL93" s="4"/>
      <c r="BJM93" s="4"/>
      <c r="BJN93" s="4"/>
      <c r="BJO93" s="4"/>
      <c r="BJP93" s="4"/>
      <c r="BJQ93" s="4"/>
      <c r="BJR93" s="4"/>
      <c r="BJS93" s="4"/>
      <c r="BJT93" s="4"/>
      <c r="BJU93" s="4"/>
      <c r="BJV93" s="4"/>
      <c r="BJW93" s="4"/>
      <c r="BJX93" s="4"/>
      <c r="BJY93" s="4"/>
      <c r="BJZ93" s="4"/>
      <c r="BKA93" s="4"/>
      <c r="BKB93" s="4"/>
      <c r="BKC93" s="4"/>
      <c r="BKD93" s="4"/>
      <c r="BKE93" s="4"/>
      <c r="BKF93" s="4"/>
      <c r="BKG93" s="4"/>
      <c r="BKH93" s="4"/>
      <c r="BKI93" s="4"/>
      <c r="BKJ93" s="4"/>
      <c r="BKK93" s="4"/>
      <c r="BKL93" s="4"/>
      <c r="BKM93" s="4"/>
      <c r="BKN93" s="4"/>
      <c r="BKO93" s="4"/>
      <c r="BKP93" s="4"/>
      <c r="BKQ93" s="4"/>
      <c r="BKR93" s="4"/>
      <c r="BKS93" s="4"/>
      <c r="BKT93" s="4"/>
      <c r="BKU93" s="4"/>
      <c r="BKV93" s="4"/>
      <c r="BKW93" s="4"/>
      <c r="BKX93" s="4"/>
      <c r="BKY93" s="4"/>
      <c r="BKZ93" s="4"/>
      <c r="BLA93" s="4"/>
      <c r="BLB93" s="4"/>
      <c r="BLC93" s="4"/>
      <c r="BLD93" s="4"/>
      <c r="BLE93" s="4"/>
      <c r="BLF93" s="4"/>
      <c r="BLG93" s="4"/>
      <c r="BLH93" s="4"/>
      <c r="BLI93" s="4"/>
      <c r="BLJ93" s="4"/>
      <c r="BLK93" s="4"/>
      <c r="BLL93" s="4"/>
      <c r="BLM93" s="4"/>
      <c r="BLN93" s="4"/>
      <c r="BLO93" s="4"/>
      <c r="BLP93" s="4"/>
      <c r="BLQ93" s="4"/>
      <c r="BLR93" s="4"/>
      <c r="BLS93" s="4"/>
      <c r="BLT93" s="4"/>
      <c r="BLU93" s="4"/>
      <c r="BLV93" s="4"/>
      <c r="BLW93" s="4"/>
      <c r="BLX93" s="4"/>
      <c r="BLY93" s="4"/>
      <c r="BLZ93" s="4"/>
      <c r="BMA93" s="4"/>
      <c r="BMB93" s="4"/>
      <c r="BMC93" s="4"/>
      <c r="BMD93" s="4"/>
      <c r="BME93" s="4"/>
      <c r="BMF93" s="4"/>
      <c r="BMG93" s="4"/>
      <c r="BMH93" s="4"/>
      <c r="BMI93" s="4"/>
      <c r="BMJ93" s="4"/>
      <c r="BMK93" s="4"/>
      <c r="BML93" s="4"/>
      <c r="BMM93" s="4"/>
      <c r="BMN93" s="4"/>
      <c r="BMO93" s="4"/>
      <c r="BMP93" s="4"/>
      <c r="BMQ93" s="4"/>
      <c r="BMR93" s="4"/>
      <c r="BMS93" s="4"/>
      <c r="BMT93" s="4"/>
      <c r="BMU93" s="4"/>
      <c r="BMV93" s="4"/>
      <c r="BMW93" s="4"/>
      <c r="BMX93" s="4"/>
      <c r="BMY93" s="4"/>
      <c r="BMZ93" s="4"/>
      <c r="BNA93" s="4"/>
      <c r="BNB93" s="4"/>
      <c r="BNC93" s="4"/>
      <c r="BND93" s="4"/>
      <c r="BNE93" s="4"/>
      <c r="BNF93" s="4"/>
      <c r="BNG93" s="4"/>
      <c r="BNH93" s="4"/>
      <c r="BNI93" s="4"/>
      <c r="BNJ93" s="4"/>
      <c r="BNK93" s="4"/>
      <c r="BNL93" s="4"/>
      <c r="BNM93" s="4"/>
      <c r="BNN93" s="4"/>
      <c r="BNO93" s="4"/>
      <c r="BNP93" s="4"/>
      <c r="BNQ93" s="4"/>
      <c r="BNR93" s="4"/>
      <c r="BNS93" s="4"/>
      <c r="BNT93" s="4"/>
      <c r="BNU93" s="4"/>
      <c r="BNV93" s="4"/>
      <c r="BNW93" s="4"/>
      <c r="BNX93" s="4"/>
      <c r="BNY93" s="4"/>
      <c r="BNZ93" s="4"/>
      <c r="BOA93" s="4"/>
      <c r="BOB93" s="4"/>
      <c r="BOC93" s="4"/>
      <c r="BOD93" s="4"/>
      <c r="BOE93" s="4"/>
      <c r="BOF93" s="4"/>
      <c r="BOG93" s="4"/>
      <c r="BOH93" s="4"/>
      <c r="BOI93" s="4"/>
      <c r="BOJ93" s="4"/>
      <c r="BOK93" s="4"/>
      <c r="BOL93" s="4"/>
      <c r="BOM93" s="4"/>
      <c r="BON93" s="4"/>
      <c r="BOO93" s="4"/>
      <c r="BOP93" s="4"/>
      <c r="BOQ93" s="4"/>
      <c r="BOR93" s="4"/>
      <c r="BOS93" s="4"/>
      <c r="BOT93" s="4"/>
      <c r="BOU93" s="4"/>
      <c r="BOV93" s="4"/>
      <c r="BOW93" s="4"/>
      <c r="BOX93" s="4"/>
      <c r="BOY93" s="4"/>
      <c r="BOZ93" s="4"/>
      <c r="BPA93" s="4"/>
      <c r="BPB93" s="4"/>
      <c r="BPC93" s="4"/>
      <c r="BPD93" s="4"/>
      <c r="BPE93" s="4"/>
      <c r="BPF93" s="4"/>
      <c r="BPG93" s="4"/>
      <c r="BPH93" s="4"/>
      <c r="BPI93" s="4"/>
      <c r="BPJ93" s="4"/>
      <c r="BPK93" s="4"/>
      <c r="BPL93" s="4"/>
      <c r="BPM93" s="4"/>
      <c r="BPN93" s="4"/>
      <c r="BPO93" s="4"/>
      <c r="BPP93" s="4"/>
      <c r="BPQ93" s="4"/>
      <c r="BPR93" s="4"/>
      <c r="BPS93" s="4"/>
      <c r="BPT93" s="4"/>
      <c r="BPU93" s="4"/>
      <c r="BPV93" s="4"/>
      <c r="BPW93" s="4"/>
      <c r="BPX93" s="4"/>
      <c r="BPY93" s="4"/>
      <c r="BPZ93" s="4"/>
      <c r="BQA93" s="4"/>
      <c r="BQB93" s="4"/>
      <c r="BQC93" s="4"/>
      <c r="BQD93" s="4"/>
      <c r="BQE93" s="4"/>
      <c r="BQF93" s="4"/>
      <c r="BQG93" s="4"/>
      <c r="BQH93" s="4"/>
      <c r="BQI93" s="4"/>
      <c r="BQJ93" s="4"/>
      <c r="BQK93" s="4"/>
      <c r="BQL93" s="4"/>
      <c r="BQM93" s="4"/>
      <c r="BQN93" s="4"/>
      <c r="BQO93" s="4"/>
      <c r="BQP93" s="4"/>
      <c r="BQQ93" s="4"/>
      <c r="BQR93" s="4"/>
      <c r="BQS93" s="4"/>
      <c r="BQT93" s="4"/>
      <c r="BQU93" s="4"/>
      <c r="BQV93" s="4"/>
      <c r="BQW93" s="4"/>
      <c r="BQX93" s="4"/>
      <c r="BQY93" s="4"/>
      <c r="BQZ93" s="4"/>
      <c r="BRA93" s="4"/>
      <c r="BRB93" s="4"/>
      <c r="BRC93" s="4"/>
      <c r="BRD93" s="4"/>
      <c r="BRE93" s="4"/>
      <c r="BRF93" s="4"/>
      <c r="BRG93" s="4"/>
      <c r="BRH93" s="4"/>
      <c r="BRI93" s="4"/>
      <c r="BRJ93" s="4"/>
      <c r="BRK93" s="4"/>
      <c r="BRL93" s="4"/>
      <c r="BRM93" s="4"/>
      <c r="BRN93" s="4"/>
      <c r="BRO93" s="4"/>
      <c r="BRP93" s="4"/>
      <c r="BRQ93" s="4"/>
      <c r="BRR93" s="4"/>
      <c r="BRS93" s="4"/>
      <c r="BRT93" s="4"/>
      <c r="BRU93" s="4"/>
      <c r="BRV93" s="4"/>
      <c r="BRW93" s="4"/>
      <c r="BRX93" s="4"/>
      <c r="BRY93" s="4"/>
      <c r="BRZ93" s="4"/>
      <c r="BSA93" s="4"/>
      <c r="BSB93" s="4"/>
      <c r="BSC93" s="4"/>
      <c r="BSD93" s="4"/>
      <c r="BSE93" s="4"/>
      <c r="BSF93" s="4"/>
      <c r="BSG93" s="4"/>
      <c r="BSH93" s="4"/>
      <c r="BSI93" s="4"/>
      <c r="BSJ93" s="4"/>
      <c r="BSK93" s="4"/>
      <c r="BSL93" s="4"/>
      <c r="BSM93" s="4"/>
      <c r="BSN93" s="4"/>
      <c r="BSO93" s="4"/>
      <c r="BSP93" s="4"/>
      <c r="BSQ93" s="4"/>
      <c r="BSR93" s="4"/>
      <c r="BSS93" s="4"/>
      <c r="BST93" s="4"/>
      <c r="BSU93" s="4"/>
      <c r="BSV93" s="4"/>
      <c r="BSW93" s="4"/>
      <c r="BSX93" s="4"/>
      <c r="BSY93" s="4"/>
      <c r="BSZ93" s="4"/>
      <c r="BTA93" s="4"/>
      <c r="BTB93" s="4"/>
      <c r="BTC93" s="4"/>
      <c r="BTD93" s="4"/>
      <c r="BTE93" s="4"/>
      <c r="BTF93" s="4"/>
      <c r="BTG93" s="4"/>
      <c r="BTH93" s="4"/>
      <c r="BTI93" s="4"/>
      <c r="BTJ93" s="4"/>
      <c r="BTK93" s="4"/>
      <c r="BTL93" s="4"/>
      <c r="BTM93" s="4"/>
      <c r="BTN93" s="4"/>
      <c r="BTO93" s="4"/>
      <c r="BTP93" s="4"/>
      <c r="BTQ93" s="4"/>
      <c r="BTR93" s="4"/>
      <c r="BTS93" s="4"/>
      <c r="BTT93" s="4"/>
      <c r="BTU93" s="4"/>
      <c r="BTV93" s="4"/>
      <c r="BTW93" s="4"/>
      <c r="BTX93" s="4"/>
      <c r="BTY93" s="4"/>
      <c r="BTZ93" s="4"/>
      <c r="BUA93" s="4"/>
      <c r="BUB93" s="4"/>
      <c r="BUC93" s="4"/>
      <c r="BUD93" s="4"/>
      <c r="BUE93" s="4"/>
      <c r="BUF93" s="4"/>
      <c r="BUG93" s="4"/>
      <c r="BUH93" s="4"/>
      <c r="BUI93" s="4"/>
      <c r="BUJ93" s="4"/>
      <c r="BUK93" s="4"/>
      <c r="BUL93" s="4"/>
      <c r="BUM93" s="4"/>
      <c r="BUN93" s="4"/>
      <c r="BUO93" s="4"/>
      <c r="BUP93" s="4"/>
      <c r="BUQ93" s="4"/>
      <c r="BUR93" s="4"/>
      <c r="BUS93" s="4"/>
      <c r="BUT93" s="4"/>
      <c r="BUU93" s="4"/>
      <c r="BUV93" s="4"/>
      <c r="BUW93" s="4"/>
      <c r="BUX93" s="4"/>
      <c r="BUY93" s="4"/>
      <c r="BUZ93" s="4"/>
      <c r="BVA93" s="4"/>
      <c r="BVB93" s="4"/>
      <c r="BVC93" s="4"/>
      <c r="BVD93" s="4"/>
      <c r="BVE93" s="4"/>
      <c r="BVF93" s="4"/>
      <c r="BVG93" s="4"/>
      <c r="BVH93" s="4"/>
      <c r="BVI93" s="4"/>
      <c r="BVJ93" s="4"/>
      <c r="BVK93" s="4"/>
      <c r="BVL93" s="4"/>
      <c r="BVM93" s="4"/>
      <c r="BVN93" s="4"/>
      <c r="BVO93" s="4"/>
      <c r="BVP93" s="4"/>
      <c r="BVQ93" s="4"/>
      <c r="BVR93" s="4"/>
      <c r="BVS93" s="4"/>
      <c r="BVT93" s="4"/>
      <c r="BVU93" s="4"/>
      <c r="BVV93" s="4"/>
      <c r="BVW93" s="4"/>
      <c r="BVX93" s="4"/>
      <c r="BVY93" s="4"/>
      <c r="BVZ93" s="4"/>
      <c r="BWA93" s="4"/>
      <c r="BWB93" s="4"/>
      <c r="BWC93" s="4"/>
      <c r="BWD93" s="4"/>
      <c r="BWE93" s="4"/>
      <c r="BWF93" s="4"/>
      <c r="BWG93" s="4"/>
      <c r="BWH93" s="4"/>
      <c r="BWI93" s="4"/>
      <c r="BWJ93" s="4"/>
      <c r="BWK93" s="4"/>
      <c r="BWL93" s="4"/>
      <c r="BWM93" s="4"/>
      <c r="BWN93" s="4"/>
      <c r="BWO93" s="4"/>
      <c r="BWP93" s="4"/>
      <c r="BWQ93" s="4"/>
      <c r="BWR93" s="4"/>
      <c r="BWS93" s="4"/>
      <c r="BWT93" s="4"/>
      <c r="BWU93" s="4"/>
      <c r="BWV93" s="4"/>
      <c r="BWW93" s="4"/>
      <c r="BWX93" s="4"/>
      <c r="BWY93" s="4"/>
      <c r="BWZ93" s="4"/>
      <c r="BXA93" s="4"/>
      <c r="BXB93" s="4"/>
      <c r="BXC93" s="4"/>
      <c r="BXD93" s="4"/>
      <c r="BXE93" s="4"/>
      <c r="BXF93" s="4"/>
      <c r="BXG93" s="4"/>
      <c r="BXH93" s="4"/>
      <c r="BXI93" s="4"/>
      <c r="BXJ93" s="4"/>
      <c r="BXK93" s="4"/>
      <c r="BXL93" s="4"/>
      <c r="BXM93" s="4"/>
      <c r="BXN93" s="4"/>
      <c r="BXO93" s="4"/>
      <c r="BXP93" s="4"/>
      <c r="BXQ93" s="4"/>
      <c r="BXR93" s="4"/>
      <c r="BXS93" s="4"/>
      <c r="BXT93" s="4"/>
      <c r="BXU93" s="4"/>
      <c r="BXV93" s="4"/>
      <c r="BXW93" s="4"/>
      <c r="BXX93" s="4"/>
      <c r="BXY93" s="4"/>
      <c r="BXZ93" s="4"/>
      <c r="BYA93" s="4"/>
      <c r="BYB93" s="4"/>
      <c r="BYC93" s="4"/>
      <c r="BYD93" s="4"/>
      <c r="BYE93" s="4"/>
      <c r="BYF93" s="4"/>
      <c r="BYG93" s="4"/>
      <c r="BYH93" s="4"/>
      <c r="BYI93" s="4"/>
      <c r="BYJ93" s="4"/>
      <c r="BYK93" s="4"/>
      <c r="BYL93" s="4"/>
      <c r="BYM93" s="4"/>
      <c r="BYN93" s="4"/>
      <c r="BYO93" s="4"/>
      <c r="BYP93" s="4"/>
      <c r="BYQ93" s="4"/>
      <c r="BYR93" s="4"/>
      <c r="BYS93" s="4"/>
      <c r="BYT93" s="4"/>
      <c r="BYU93" s="4"/>
      <c r="BYV93" s="4"/>
      <c r="BYW93" s="4"/>
      <c r="BYX93" s="4"/>
      <c r="BYY93" s="4"/>
      <c r="BYZ93" s="4"/>
      <c r="BZA93" s="4"/>
      <c r="BZB93" s="4"/>
      <c r="BZC93" s="4"/>
      <c r="BZD93" s="4"/>
      <c r="BZE93" s="4"/>
      <c r="BZF93" s="4"/>
      <c r="BZG93" s="4"/>
      <c r="BZH93" s="4"/>
      <c r="BZI93" s="4"/>
      <c r="BZJ93" s="4"/>
      <c r="BZK93" s="4"/>
      <c r="BZL93" s="4"/>
      <c r="BZM93" s="4"/>
      <c r="BZN93" s="4"/>
      <c r="BZO93" s="4"/>
      <c r="BZP93" s="4"/>
      <c r="BZQ93" s="4"/>
      <c r="BZR93" s="4"/>
      <c r="BZS93" s="4"/>
      <c r="BZT93" s="4"/>
      <c r="BZU93" s="4"/>
      <c r="BZV93" s="4"/>
      <c r="BZW93" s="4"/>
      <c r="BZX93" s="4"/>
      <c r="BZY93" s="4"/>
      <c r="BZZ93" s="4"/>
      <c r="CAA93" s="4"/>
      <c r="CAB93" s="4"/>
      <c r="CAC93" s="4"/>
      <c r="CAD93" s="4"/>
      <c r="CAE93" s="4"/>
      <c r="CAF93" s="4"/>
      <c r="CAG93" s="4"/>
      <c r="CAH93" s="4"/>
      <c r="CAI93" s="4"/>
      <c r="CAJ93" s="4"/>
      <c r="CAK93" s="4"/>
      <c r="CAL93" s="4"/>
      <c r="CAM93" s="4"/>
      <c r="CAN93" s="4"/>
      <c r="CAO93" s="4"/>
      <c r="CAP93" s="4"/>
      <c r="CAQ93" s="4"/>
      <c r="CAR93" s="4"/>
      <c r="CAS93" s="4"/>
      <c r="CAT93" s="4"/>
      <c r="CAU93" s="4"/>
      <c r="CAV93" s="4"/>
      <c r="CAW93" s="4"/>
      <c r="CAX93" s="4"/>
      <c r="CAY93" s="4"/>
      <c r="CAZ93" s="4"/>
      <c r="CBA93" s="4"/>
      <c r="CBB93" s="4"/>
      <c r="CBC93" s="4"/>
      <c r="CBD93" s="4"/>
      <c r="CBE93" s="4"/>
      <c r="CBF93" s="4"/>
      <c r="CBG93" s="4"/>
      <c r="CBH93" s="4"/>
      <c r="CBI93" s="4"/>
      <c r="CBJ93" s="4"/>
      <c r="CBK93" s="4"/>
      <c r="CBL93" s="4"/>
      <c r="CBM93" s="4"/>
      <c r="CBN93" s="4"/>
      <c r="CBO93" s="4"/>
      <c r="CBP93" s="4"/>
      <c r="CBQ93" s="4"/>
      <c r="CBR93" s="4"/>
      <c r="CBS93" s="4"/>
      <c r="CBT93" s="4"/>
      <c r="CBU93" s="4"/>
      <c r="CBV93" s="4"/>
      <c r="CBW93" s="4"/>
      <c r="CBX93" s="4"/>
      <c r="CBY93" s="4"/>
      <c r="CBZ93" s="4"/>
      <c r="CCA93" s="4"/>
      <c r="CCB93" s="4"/>
      <c r="CCC93" s="4"/>
      <c r="CCD93" s="4"/>
      <c r="CCE93" s="4"/>
      <c r="CCF93" s="4"/>
      <c r="CCG93" s="4"/>
      <c r="CCH93" s="4"/>
      <c r="CCI93" s="4"/>
      <c r="CCJ93" s="4"/>
      <c r="CCK93" s="4"/>
      <c r="CCL93" s="4"/>
      <c r="CCM93" s="4"/>
      <c r="CCN93" s="4"/>
      <c r="CCO93" s="4"/>
      <c r="CCP93" s="4"/>
      <c r="CCQ93" s="4"/>
      <c r="CCR93" s="4"/>
      <c r="CCS93" s="4"/>
      <c r="CCT93" s="4"/>
      <c r="CCU93" s="4"/>
      <c r="CCV93" s="4"/>
      <c r="CCW93" s="4"/>
      <c r="CCX93" s="4"/>
      <c r="CCY93" s="4"/>
      <c r="CCZ93" s="4"/>
      <c r="CDA93" s="4"/>
      <c r="CDB93" s="4"/>
      <c r="CDC93" s="4"/>
      <c r="CDD93" s="4"/>
      <c r="CDE93" s="4"/>
      <c r="CDF93" s="4"/>
      <c r="CDG93" s="4"/>
      <c r="CDH93" s="4"/>
      <c r="CDI93" s="4"/>
      <c r="CDJ93" s="4"/>
      <c r="CDK93" s="4"/>
      <c r="CDL93" s="4"/>
      <c r="CDM93" s="4"/>
      <c r="CDN93" s="4"/>
      <c r="CDO93" s="4"/>
      <c r="CDP93" s="4"/>
      <c r="CDQ93" s="4"/>
      <c r="CDR93" s="4"/>
      <c r="CDS93" s="4"/>
      <c r="CDT93" s="4"/>
      <c r="CDU93" s="4"/>
      <c r="CDV93" s="4"/>
      <c r="CDW93" s="4"/>
      <c r="CDX93" s="4"/>
      <c r="CDY93" s="4"/>
      <c r="CDZ93" s="4"/>
      <c r="CEA93" s="4"/>
      <c r="CEB93" s="4"/>
      <c r="CEC93" s="4"/>
      <c r="CED93" s="4"/>
      <c r="CEE93" s="4"/>
      <c r="CEF93" s="4"/>
      <c r="CEG93" s="4"/>
      <c r="CEH93" s="4"/>
      <c r="CEI93" s="4"/>
      <c r="CEJ93" s="4"/>
      <c r="CEK93" s="4"/>
      <c r="CEL93" s="4"/>
      <c r="CEM93" s="4"/>
      <c r="CEN93" s="4"/>
      <c r="CEO93" s="4"/>
      <c r="CEP93" s="4"/>
      <c r="CEQ93" s="4"/>
      <c r="CER93" s="4"/>
      <c r="CES93" s="4"/>
      <c r="CET93" s="4"/>
      <c r="CEU93" s="4"/>
      <c r="CEV93" s="4"/>
      <c r="CEW93" s="4"/>
      <c r="CEX93" s="4"/>
      <c r="CEY93" s="4"/>
      <c r="CEZ93" s="4"/>
      <c r="CFA93" s="4"/>
      <c r="CFB93" s="4"/>
      <c r="CFC93" s="4"/>
      <c r="CFD93" s="4"/>
      <c r="CFE93" s="4"/>
      <c r="CFF93" s="4"/>
      <c r="CFG93" s="4"/>
      <c r="CFH93" s="4"/>
      <c r="CFI93" s="4"/>
      <c r="CFJ93" s="4"/>
      <c r="CFK93" s="4"/>
      <c r="CFL93" s="4"/>
      <c r="CFM93" s="4"/>
      <c r="CFN93" s="4"/>
      <c r="CFO93" s="4"/>
      <c r="CFP93" s="4"/>
      <c r="CFQ93" s="4"/>
      <c r="CFR93" s="4"/>
      <c r="CFS93" s="4"/>
      <c r="CFT93" s="4"/>
      <c r="CFU93" s="4"/>
      <c r="CFV93" s="4"/>
      <c r="CFW93" s="4"/>
      <c r="CFX93" s="4"/>
      <c r="CFY93" s="4"/>
      <c r="CFZ93" s="4"/>
      <c r="CGA93" s="4"/>
      <c r="CGB93" s="4"/>
      <c r="CGC93" s="4"/>
      <c r="CGD93" s="4"/>
      <c r="CGE93" s="4"/>
      <c r="CGF93" s="4"/>
      <c r="CGG93" s="4"/>
      <c r="CGH93" s="4"/>
      <c r="CGI93" s="4"/>
      <c r="CGJ93" s="4"/>
      <c r="CGK93" s="4"/>
      <c r="CGL93" s="4"/>
      <c r="CGM93" s="4"/>
      <c r="CGN93" s="4"/>
      <c r="CGO93" s="4"/>
      <c r="CGP93" s="4"/>
      <c r="CGQ93" s="4"/>
      <c r="CGR93" s="4"/>
      <c r="CGS93" s="4"/>
      <c r="CGT93" s="4"/>
      <c r="CGU93" s="4"/>
      <c r="CGV93" s="4"/>
      <c r="CGW93" s="4"/>
      <c r="CGX93" s="4"/>
      <c r="CGY93" s="4"/>
      <c r="CGZ93" s="4"/>
      <c r="CHA93" s="4"/>
      <c r="CHB93" s="4"/>
      <c r="CHC93" s="4"/>
      <c r="CHD93" s="4"/>
      <c r="CHE93" s="4"/>
      <c r="CHF93" s="4"/>
      <c r="CHG93" s="4"/>
      <c r="CHH93" s="4"/>
      <c r="CHI93" s="4"/>
      <c r="CHJ93" s="4"/>
      <c r="CHK93" s="4"/>
      <c r="CHL93" s="4"/>
      <c r="CHM93" s="4"/>
      <c r="CHN93" s="4"/>
      <c r="CHO93" s="4"/>
      <c r="CHP93" s="4"/>
      <c r="CHQ93" s="4"/>
      <c r="CHR93" s="4"/>
      <c r="CHS93" s="4"/>
      <c r="CHT93" s="4"/>
      <c r="CHU93" s="4"/>
      <c r="CHV93" s="4"/>
      <c r="CHW93" s="4"/>
      <c r="CHX93" s="4"/>
      <c r="CHY93" s="4"/>
      <c r="CHZ93" s="4"/>
      <c r="CIA93" s="4"/>
      <c r="CIB93" s="4"/>
      <c r="CIC93" s="4"/>
      <c r="CID93" s="4"/>
      <c r="CIE93" s="4"/>
      <c r="CIF93" s="4"/>
      <c r="CIG93" s="4"/>
      <c r="CIH93" s="4"/>
      <c r="CII93" s="4"/>
      <c r="CIJ93" s="4"/>
      <c r="CIK93" s="4"/>
      <c r="CIL93" s="4"/>
      <c r="CIM93" s="4"/>
      <c r="CIN93" s="4"/>
      <c r="CIO93" s="4"/>
      <c r="CIP93" s="4"/>
      <c r="CIQ93" s="4"/>
      <c r="CIR93" s="4"/>
      <c r="CIS93" s="4"/>
      <c r="CIT93" s="4"/>
      <c r="CIU93" s="4"/>
      <c r="CIV93" s="4"/>
      <c r="CIW93" s="4"/>
      <c r="CIX93" s="4"/>
      <c r="CIY93" s="4"/>
      <c r="CIZ93" s="4"/>
      <c r="CJA93" s="4"/>
      <c r="CJB93" s="4"/>
      <c r="CJC93" s="4"/>
      <c r="CJD93" s="4"/>
      <c r="CJE93" s="4"/>
      <c r="CJF93" s="4"/>
      <c r="CJG93" s="4"/>
      <c r="CJH93" s="4"/>
      <c r="CJI93" s="4"/>
      <c r="CJJ93" s="4"/>
      <c r="CJK93" s="4"/>
      <c r="CJL93" s="4"/>
      <c r="CJM93" s="4"/>
      <c r="CJN93" s="4"/>
      <c r="CJO93" s="4"/>
      <c r="CJP93" s="4"/>
      <c r="CJQ93" s="4"/>
      <c r="CJR93" s="4"/>
      <c r="CJS93" s="4"/>
      <c r="CJT93" s="4"/>
      <c r="CJU93" s="4"/>
      <c r="CJV93" s="4"/>
      <c r="CJW93" s="4"/>
      <c r="CJX93" s="4"/>
      <c r="CJY93" s="4"/>
      <c r="CJZ93" s="4"/>
      <c r="CKA93" s="4"/>
      <c r="CKB93" s="4"/>
      <c r="CKC93" s="4"/>
      <c r="CKD93" s="4"/>
      <c r="CKE93" s="4"/>
      <c r="CKF93" s="4"/>
      <c r="CKG93" s="4"/>
      <c r="CKH93" s="4"/>
      <c r="CKI93" s="4"/>
      <c r="CKJ93" s="4"/>
      <c r="CKK93" s="4"/>
      <c r="CKL93" s="4"/>
      <c r="CKM93" s="4"/>
      <c r="CKN93" s="4"/>
      <c r="CKO93" s="4"/>
      <c r="CKP93" s="4"/>
      <c r="CKQ93" s="4"/>
      <c r="CKR93" s="4"/>
      <c r="CKS93" s="4"/>
      <c r="CKT93" s="4"/>
      <c r="CKU93" s="4"/>
      <c r="CKV93" s="4"/>
      <c r="CKW93" s="4"/>
      <c r="CKX93" s="4"/>
      <c r="CKY93" s="4"/>
      <c r="CKZ93" s="4"/>
      <c r="CLA93" s="4"/>
      <c r="CLB93" s="4"/>
      <c r="CLC93" s="4"/>
      <c r="CLD93" s="4"/>
      <c r="CLE93" s="4"/>
      <c r="CLF93" s="4"/>
      <c r="CLG93" s="4"/>
      <c r="CLH93" s="4"/>
      <c r="CLI93" s="4"/>
      <c r="CLJ93" s="4"/>
      <c r="CLK93" s="4"/>
      <c r="CLL93" s="4"/>
      <c r="CLM93" s="4"/>
      <c r="CLN93" s="4"/>
      <c r="CLO93" s="4"/>
      <c r="CLP93" s="4"/>
      <c r="CLQ93" s="4"/>
      <c r="CLR93" s="4"/>
      <c r="CLS93" s="4"/>
      <c r="CLT93" s="4"/>
      <c r="CLU93" s="4"/>
      <c r="CLV93" s="4"/>
      <c r="CLW93" s="4"/>
      <c r="CLX93" s="4"/>
      <c r="CLY93" s="4"/>
      <c r="CLZ93" s="4"/>
      <c r="CMA93" s="4"/>
      <c r="CMB93" s="4"/>
      <c r="CMC93" s="4"/>
      <c r="CMD93" s="4"/>
      <c r="CME93" s="4"/>
      <c r="CMF93" s="4"/>
      <c r="CMG93" s="4"/>
      <c r="CMH93" s="4"/>
      <c r="CMI93" s="4"/>
      <c r="CMJ93" s="4"/>
      <c r="CMK93" s="4"/>
      <c r="CML93" s="4"/>
      <c r="CMM93" s="4"/>
      <c r="CMN93" s="4"/>
      <c r="CMO93" s="4"/>
      <c r="CMP93" s="4"/>
      <c r="CMQ93" s="4"/>
      <c r="CMR93" s="4"/>
      <c r="CMS93" s="4"/>
      <c r="CMT93" s="4"/>
      <c r="CMU93" s="4"/>
      <c r="CMV93" s="4"/>
      <c r="CMW93" s="4"/>
      <c r="CMX93" s="4"/>
      <c r="CMY93" s="4"/>
      <c r="CMZ93" s="4"/>
      <c r="CNA93" s="4"/>
      <c r="CNB93" s="4"/>
      <c r="CNC93" s="4"/>
      <c r="CND93" s="4"/>
      <c r="CNE93" s="4"/>
      <c r="CNF93" s="4"/>
      <c r="CNG93" s="4"/>
      <c r="CNH93" s="4"/>
      <c r="CNI93" s="4"/>
      <c r="CNJ93" s="4"/>
      <c r="CNK93" s="4"/>
      <c r="CNL93" s="4"/>
      <c r="CNM93" s="4"/>
      <c r="CNN93" s="4"/>
      <c r="CNO93" s="4"/>
      <c r="CNP93" s="4"/>
      <c r="CNQ93" s="4"/>
      <c r="CNR93" s="4"/>
      <c r="CNS93" s="4"/>
      <c r="CNT93" s="4"/>
      <c r="CNU93" s="4"/>
      <c r="CNV93" s="4"/>
      <c r="CNW93" s="4"/>
      <c r="CNX93" s="4"/>
      <c r="CNY93" s="4"/>
      <c r="CNZ93" s="4"/>
      <c r="COA93" s="4"/>
      <c r="COB93" s="4"/>
      <c r="COC93" s="4"/>
      <c r="COD93" s="4"/>
      <c r="COE93" s="4"/>
      <c r="COF93" s="4"/>
      <c r="COG93" s="4"/>
      <c r="COH93" s="4"/>
      <c r="COI93" s="4"/>
      <c r="COJ93" s="4"/>
      <c r="COK93" s="4"/>
      <c r="COL93" s="4"/>
      <c r="COM93" s="4"/>
      <c r="CON93" s="4"/>
      <c r="COO93" s="4"/>
      <c r="COP93" s="4"/>
      <c r="COQ93" s="4"/>
      <c r="COR93" s="4"/>
      <c r="COS93" s="4"/>
      <c r="COT93" s="4"/>
      <c r="COU93" s="4"/>
      <c r="COV93" s="4"/>
      <c r="COW93" s="4"/>
      <c r="COX93" s="4"/>
      <c r="COY93" s="4"/>
      <c r="COZ93" s="4"/>
      <c r="CPA93" s="4"/>
      <c r="CPB93" s="4"/>
      <c r="CPC93" s="4"/>
      <c r="CPD93" s="4"/>
      <c r="CPE93" s="4"/>
      <c r="CPF93" s="4"/>
      <c r="CPG93" s="4"/>
      <c r="CPH93" s="4"/>
      <c r="CPI93" s="4"/>
      <c r="CPJ93" s="4"/>
      <c r="CPK93" s="4"/>
      <c r="CPL93" s="4"/>
      <c r="CPM93" s="4"/>
      <c r="CPN93" s="4"/>
      <c r="CPO93" s="4"/>
      <c r="CPP93" s="4"/>
      <c r="CPQ93" s="4"/>
      <c r="CPR93" s="4"/>
      <c r="CPS93" s="4"/>
      <c r="CPT93" s="4"/>
      <c r="CPU93" s="4"/>
      <c r="CPV93" s="4"/>
      <c r="CPW93" s="4"/>
      <c r="CPX93" s="4"/>
      <c r="CPY93" s="4"/>
      <c r="CPZ93" s="4"/>
      <c r="CQA93" s="4"/>
      <c r="CQB93" s="4"/>
      <c r="CQC93" s="4"/>
      <c r="CQD93" s="4"/>
      <c r="CQE93" s="4"/>
      <c r="CQF93" s="4"/>
      <c r="CQG93" s="4"/>
      <c r="CQH93" s="4"/>
      <c r="CQI93" s="4"/>
      <c r="CQJ93" s="4"/>
      <c r="CQK93" s="4"/>
      <c r="CQL93" s="4"/>
      <c r="CQM93" s="4"/>
      <c r="CQN93" s="4"/>
      <c r="CQO93" s="4"/>
      <c r="CQP93" s="4"/>
      <c r="CQQ93" s="4"/>
      <c r="CQR93" s="4"/>
      <c r="CQS93" s="4"/>
      <c r="CQT93" s="4"/>
      <c r="CQU93" s="4"/>
      <c r="CQV93" s="4"/>
      <c r="CQW93" s="4"/>
      <c r="CQX93" s="4"/>
      <c r="CQY93" s="4"/>
      <c r="CQZ93" s="4"/>
      <c r="CRA93" s="4"/>
      <c r="CRB93" s="4"/>
      <c r="CRC93" s="4"/>
      <c r="CRD93" s="4"/>
      <c r="CRE93" s="4"/>
      <c r="CRF93" s="4"/>
      <c r="CRG93" s="4"/>
      <c r="CRH93" s="4"/>
      <c r="CRI93" s="4"/>
      <c r="CRJ93" s="4"/>
      <c r="CRK93" s="4"/>
      <c r="CRL93" s="4"/>
      <c r="CRM93" s="4"/>
      <c r="CRN93" s="4"/>
      <c r="CRO93" s="4"/>
      <c r="CRP93" s="4"/>
      <c r="CRQ93" s="4"/>
      <c r="CRR93" s="4"/>
      <c r="CRS93" s="4"/>
      <c r="CRT93" s="4"/>
      <c r="CRU93" s="4"/>
      <c r="CRV93" s="4"/>
      <c r="CRW93" s="4"/>
      <c r="CRX93" s="4"/>
      <c r="CRY93" s="4"/>
      <c r="CRZ93" s="4"/>
      <c r="CSA93" s="4"/>
      <c r="CSB93" s="4"/>
      <c r="CSC93" s="4"/>
      <c r="CSD93" s="4"/>
      <c r="CSE93" s="4"/>
      <c r="CSF93" s="4"/>
      <c r="CSG93" s="4"/>
      <c r="CSH93" s="4"/>
      <c r="CSI93" s="4"/>
      <c r="CSJ93" s="4"/>
      <c r="CSK93" s="4"/>
      <c r="CSL93" s="4"/>
      <c r="CSM93" s="4"/>
      <c r="CSN93" s="4"/>
      <c r="CSO93" s="4"/>
      <c r="CSP93" s="4"/>
      <c r="CSQ93" s="4"/>
      <c r="CSR93" s="4"/>
      <c r="CSS93" s="4"/>
      <c r="CST93" s="4"/>
      <c r="CSU93" s="4"/>
      <c r="CSV93" s="4"/>
      <c r="CSW93" s="4"/>
      <c r="CSX93" s="4"/>
      <c r="CSY93" s="4"/>
      <c r="CSZ93" s="4"/>
      <c r="CTA93" s="4"/>
      <c r="CTB93" s="4"/>
      <c r="CTC93" s="4"/>
      <c r="CTD93" s="4"/>
      <c r="CTE93" s="4"/>
      <c r="CTF93" s="4"/>
      <c r="CTG93" s="4"/>
      <c r="CTH93" s="4"/>
      <c r="CTI93" s="4"/>
      <c r="CTJ93" s="4"/>
      <c r="CTK93" s="4"/>
      <c r="CTL93" s="4"/>
      <c r="CTM93" s="4"/>
      <c r="CTN93" s="4"/>
      <c r="CTO93" s="4"/>
      <c r="CTP93" s="4"/>
      <c r="CTQ93" s="4"/>
      <c r="CTR93" s="4"/>
      <c r="CTS93" s="4"/>
      <c r="CTT93" s="4"/>
      <c r="CTU93" s="4"/>
      <c r="CTV93" s="4"/>
      <c r="CTW93" s="4"/>
      <c r="CTX93" s="4"/>
      <c r="CTY93" s="4"/>
      <c r="CTZ93" s="4"/>
      <c r="CUA93" s="4"/>
      <c r="CUB93" s="4"/>
      <c r="CUC93" s="4"/>
      <c r="CUD93" s="4"/>
      <c r="CUE93" s="4"/>
      <c r="CUF93" s="4"/>
      <c r="CUG93" s="4"/>
      <c r="CUH93" s="4"/>
      <c r="CUI93" s="4"/>
      <c r="CUJ93" s="4"/>
      <c r="CUK93" s="4"/>
      <c r="CUL93" s="4"/>
      <c r="CUM93" s="4"/>
      <c r="CUN93" s="4"/>
      <c r="CUO93" s="4"/>
      <c r="CUP93" s="4"/>
      <c r="CUQ93" s="4"/>
      <c r="CUR93" s="4"/>
      <c r="CUS93" s="4"/>
      <c r="CUT93" s="4"/>
      <c r="CUU93" s="4"/>
      <c r="CUV93" s="4"/>
      <c r="CUW93" s="4"/>
      <c r="CUX93" s="4"/>
      <c r="CUY93" s="4"/>
      <c r="CUZ93" s="4"/>
      <c r="CVA93" s="4"/>
      <c r="CVB93" s="4"/>
      <c r="CVC93" s="4"/>
      <c r="CVD93" s="4"/>
      <c r="CVE93" s="4"/>
      <c r="CVF93" s="4"/>
      <c r="CVG93" s="4"/>
      <c r="CVH93" s="4"/>
      <c r="CVI93" s="4"/>
      <c r="CVJ93" s="4"/>
      <c r="CVK93" s="4"/>
      <c r="CVL93" s="4"/>
      <c r="CVM93" s="4"/>
      <c r="CVN93" s="4"/>
      <c r="CVO93" s="4"/>
      <c r="CVP93" s="4"/>
      <c r="CVQ93" s="4"/>
      <c r="CVR93" s="4"/>
      <c r="CVS93" s="4"/>
      <c r="CVT93" s="4"/>
      <c r="CVU93" s="4"/>
      <c r="CVV93" s="4"/>
      <c r="CVW93" s="4"/>
      <c r="CVX93" s="4"/>
      <c r="CVY93" s="4"/>
      <c r="CVZ93" s="4"/>
      <c r="CWA93" s="4"/>
      <c r="CWB93" s="4"/>
      <c r="CWC93" s="4"/>
      <c r="CWD93" s="4"/>
      <c r="CWE93" s="4"/>
      <c r="CWF93" s="4"/>
      <c r="CWG93" s="4"/>
      <c r="CWH93" s="4"/>
      <c r="CWI93" s="4"/>
      <c r="CWJ93" s="4"/>
      <c r="CWK93" s="4"/>
      <c r="CWL93" s="4"/>
      <c r="CWM93" s="4"/>
      <c r="CWN93" s="4"/>
      <c r="CWO93" s="4"/>
      <c r="CWP93" s="4"/>
      <c r="CWQ93" s="4"/>
      <c r="CWR93" s="4"/>
      <c r="CWS93" s="4"/>
      <c r="CWT93" s="4"/>
      <c r="CWU93" s="4"/>
      <c r="CWV93" s="4"/>
      <c r="CWW93" s="4"/>
      <c r="CWX93" s="4"/>
      <c r="CWY93" s="4"/>
      <c r="CWZ93" s="4"/>
      <c r="CXA93" s="4"/>
      <c r="CXB93" s="4"/>
      <c r="CXC93" s="4"/>
      <c r="CXD93" s="4"/>
      <c r="CXE93" s="4"/>
      <c r="CXF93" s="4"/>
      <c r="CXG93" s="4"/>
      <c r="CXH93" s="4"/>
      <c r="CXI93" s="4"/>
      <c r="CXJ93" s="4"/>
      <c r="CXK93" s="4"/>
      <c r="CXL93" s="4"/>
      <c r="CXM93" s="4"/>
      <c r="CXN93" s="4"/>
      <c r="CXO93" s="4"/>
      <c r="CXP93" s="4"/>
      <c r="CXQ93" s="4"/>
      <c r="CXR93" s="4"/>
      <c r="CXS93" s="4"/>
      <c r="CXT93" s="4"/>
      <c r="CXU93" s="4"/>
      <c r="CXV93" s="4"/>
      <c r="CXW93" s="4"/>
      <c r="CXX93" s="4"/>
      <c r="CXY93" s="4"/>
      <c r="CXZ93" s="4"/>
      <c r="CYA93" s="4"/>
      <c r="CYB93" s="4"/>
      <c r="CYC93" s="4"/>
      <c r="CYD93" s="4"/>
      <c r="CYE93" s="4"/>
      <c r="CYF93" s="4"/>
      <c r="CYG93" s="4"/>
      <c r="CYH93" s="4"/>
      <c r="CYI93" s="4"/>
      <c r="CYJ93" s="4"/>
      <c r="CYK93" s="4"/>
      <c r="CYL93" s="4"/>
      <c r="CYM93" s="4"/>
      <c r="CYN93" s="4"/>
      <c r="CYO93" s="4"/>
      <c r="CYP93" s="4"/>
      <c r="CYQ93" s="4"/>
      <c r="CYR93" s="4"/>
      <c r="CYS93" s="4"/>
      <c r="CYT93" s="4"/>
      <c r="CYU93" s="4"/>
      <c r="CYV93" s="4"/>
      <c r="CYW93" s="4"/>
      <c r="CYX93" s="4"/>
      <c r="CYY93" s="4"/>
      <c r="CYZ93" s="4"/>
      <c r="CZA93" s="4"/>
      <c r="CZB93" s="4"/>
      <c r="CZC93" s="4"/>
      <c r="CZD93" s="4"/>
      <c r="CZE93" s="4"/>
      <c r="CZF93" s="4"/>
      <c r="CZG93" s="4"/>
      <c r="CZH93" s="4"/>
      <c r="CZI93" s="4"/>
      <c r="CZJ93" s="4"/>
      <c r="CZK93" s="4"/>
      <c r="CZL93" s="4"/>
      <c r="CZM93" s="4"/>
      <c r="CZN93" s="4"/>
      <c r="CZO93" s="4"/>
      <c r="CZP93" s="4"/>
      <c r="CZQ93" s="4"/>
      <c r="CZR93" s="4"/>
      <c r="CZS93" s="4"/>
      <c r="CZT93" s="4"/>
      <c r="CZU93" s="4"/>
      <c r="CZV93" s="4"/>
      <c r="CZW93" s="4"/>
      <c r="CZX93" s="4"/>
      <c r="CZY93" s="4"/>
      <c r="CZZ93" s="4"/>
      <c r="DAA93" s="4"/>
      <c r="DAB93" s="4"/>
      <c r="DAC93" s="4"/>
      <c r="DAD93" s="4"/>
      <c r="DAE93" s="4"/>
      <c r="DAF93" s="4"/>
      <c r="DAG93" s="4"/>
      <c r="DAH93" s="4"/>
      <c r="DAI93" s="4"/>
      <c r="DAJ93" s="4"/>
      <c r="DAK93" s="4"/>
      <c r="DAL93" s="4"/>
      <c r="DAM93" s="4"/>
      <c r="DAN93" s="4"/>
      <c r="DAO93" s="4"/>
      <c r="DAP93" s="4"/>
      <c r="DAQ93" s="4"/>
      <c r="DAR93" s="4"/>
      <c r="DAS93" s="4"/>
      <c r="DAT93" s="4"/>
      <c r="DAU93" s="4"/>
      <c r="DAV93" s="4"/>
      <c r="DAW93" s="4"/>
      <c r="DAX93" s="4"/>
      <c r="DAY93" s="4"/>
      <c r="DAZ93" s="4"/>
      <c r="DBA93" s="4"/>
      <c r="DBB93" s="4"/>
      <c r="DBC93" s="4"/>
      <c r="DBD93" s="4"/>
      <c r="DBE93" s="4"/>
      <c r="DBF93" s="4"/>
      <c r="DBG93" s="4"/>
      <c r="DBH93" s="4"/>
      <c r="DBI93" s="4"/>
      <c r="DBJ93" s="4"/>
      <c r="DBK93" s="4"/>
      <c r="DBL93" s="4"/>
      <c r="DBM93" s="4"/>
      <c r="DBN93" s="4"/>
      <c r="DBO93" s="4"/>
      <c r="DBP93" s="4"/>
      <c r="DBQ93" s="4"/>
      <c r="DBR93" s="4"/>
      <c r="DBS93" s="4"/>
      <c r="DBT93" s="4"/>
      <c r="DBU93" s="4"/>
      <c r="DBV93" s="4"/>
      <c r="DBW93" s="4"/>
      <c r="DBX93" s="4"/>
      <c r="DBY93" s="4"/>
      <c r="DBZ93" s="4"/>
      <c r="DCA93" s="4"/>
      <c r="DCB93" s="4"/>
      <c r="DCC93" s="4"/>
      <c r="DCD93" s="4"/>
      <c r="DCE93" s="4"/>
      <c r="DCF93" s="4"/>
      <c r="DCG93" s="4"/>
      <c r="DCH93" s="4"/>
      <c r="DCI93" s="4"/>
      <c r="DCJ93" s="4"/>
      <c r="DCK93" s="4"/>
      <c r="DCL93" s="4"/>
      <c r="DCM93" s="4"/>
      <c r="DCN93" s="4"/>
      <c r="DCO93" s="4"/>
      <c r="DCP93" s="4"/>
      <c r="DCQ93" s="4"/>
      <c r="DCR93" s="4"/>
      <c r="DCS93" s="4"/>
      <c r="DCT93" s="4"/>
      <c r="DCU93" s="4"/>
      <c r="DCV93" s="4"/>
      <c r="DCW93" s="4"/>
      <c r="DCX93" s="4"/>
      <c r="DCY93" s="4"/>
      <c r="DCZ93" s="4"/>
      <c r="DDA93" s="4"/>
      <c r="DDB93" s="4"/>
      <c r="DDC93" s="4"/>
      <c r="DDD93" s="4"/>
      <c r="DDE93" s="4"/>
      <c r="DDF93" s="4"/>
      <c r="DDG93" s="4"/>
      <c r="DDH93" s="4"/>
      <c r="DDI93" s="4"/>
      <c r="DDJ93" s="4"/>
      <c r="DDK93" s="4"/>
      <c r="DDL93" s="4"/>
      <c r="DDM93" s="4"/>
      <c r="DDN93" s="4"/>
      <c r="DDO93" s="4"/>
      <c r="DDP93" s="4"/>
      <c r="DDQ93" s="4"/>
      <c r="DDR93" s="4"/>
      <c r="DDS93" s="4"/>
      <c r="DDT93" s="4"/>
      <c r="DDU93" s="4"/>
      <c r="DDV93" s="4"/>
      <c r="DDW93" s="4"/>
      <c r="DDX93" s="4"/>
      <c r="DDY93" s="4"/>
      <c r="DDZ93" s="4"/>
      <c r="DEA93" s="4"/>
      <c r="DEB93" s="4"/>
      <c r="DEC93" s="4"/>
      <c r="DED93" s="4"/>
      <c r="DEE93" s="4"/>
      <c r="DEF93" s="4"/>
      <c r="DEG93" s="4"/>
      <c r="DEH93" s="4"/>
      <c r="DEI93" s="4"/>
      <c r="DEJ93" s="4"/>
      <c r="DEK93" s="4"/>
      <c r="DEL93" s="4"/>
      <c r="DEM93" s="4"/>
      <c r="DEN93" s="4"/>
      <c r="DEO93" s="4"/>
      <c r="DEP93" s="4"/>
      <c r="DEQ93" s="4"/>
      <c r="DER93" s="4"/>
      <c r="DES93" s="4"/>
      <c r="DET93" s="4"/>
      <c r="DEU93" s="4"/>
      <c r="DEV93" s="4"/>
      <c r="DEW93" s="4"/>
      <c r="DEX93" s="4"/>
      <c r="DEY93" s="4"/>
      <c r="DEZ93" s="4"/>
      <c r="DFA93" s="4"/>
      <c r="DFB93" s="4"/>
      <c r="DFC93" s="4"/>
      <c r="DFD93" s="4"/>
      <c r="DFE93" s="4"/>
      <c r="DFF93" s="4"/>
      <c r="DFG93" s="4"/>
      <c r="DFH93" s="4"/>
      <c r="DFI93" s="4"/>
      <c r="DFJ93" s="4"/>
      <c r="DFK93" s="4"/>
      <c r="DFL93" s="4"/>
      <c r="DFM93" s="4"/>
      <c r="DFN93" s="4"/>
      <c r="DFO93" s="4"/>
      <c r="DFP93" s="4"/>
      <c r="DFQ93" s="4"/>
      <c r="DFR93" s="4"/>
      <c r="DFS93" s="4"/>
      <c r="DFT93" s="4"/>
      <c r="DFU93" s="4"/>
      <c r="DFV93" s="4"/>
      <c r="DFW93" s="4"/>
      <c r="DFX93" s="4"/>
      <c r="DFY93" s="4"/>
      <c r="DFZ93" s="4"/>
      <c r="DGA93" s="4"/>
      <c r="DGB93" s="4"/>
      <c r="DGC93" s="4"/>
      <c r="DGD93" s="4"/>
      <c r="DGE93" s="4"/>
      <c r="DGF93" s="4"/>
      <c r="DGG93" s="4"/>
      <c r="DGH93" s="4"/>
      <c r="DGI93" s="4"/>
      <c r="DGJ93" s="4"/>
      <c r="DGK93" s="4"/>
      <c r="DGL93" s="4"/>
      <c r="DGM93" s="4"/>
      <c r="DGN93" s="4"/>
      <c r="DGO93" s="4"/>
      <c r="DGP93" s="4"/>
      <c r="DGQ93" s="4"/>
      <c r="DGR93" s="4"/>
      <c r="DGS93" s="4"/>
      <c r="DGT93" s="4"/>
      <c r="DGU93" s="4"/>
      <c r="DGV93" s="4"/>
      <c r="DGW93" s="4"/>
      <c r="DGX93" s="4"/>
      <c r="DGY93" s="4"/>
      <c r="DGZ93" s="4"/>
      <c r="DHA93" s="4"/>
      <c r="DHB93" s="4"/>
      <c r="DHC93" s="4"/>
      <c r="DHD93" s="4"/>
      <c r="DHE93" s="4"/>
      <c r="DHF93" s="4"/>
      <c r="DHG93" s="4"/>
      <c r="DHH93" s="4"/>
      <c r="DHI93" s="4"/>
      <c r="DHJ93" s="4"/>
      <c r="DHK93" s="4"/>
      <c r="DHL93" s="4"/>
      <c r="DHM93" s="4"/>
      <c r="DHN93" s="4"/>
      <c r="DHO93" s="4"/>
      <c r="DHP93" s="4"/>
      <c r="DHQ93" s="4"/>
      <c r="DHR93" s="4"/>
      <c r="DHS93" s="4"/>
      <c r="DHT93" s="4"/>
      <c r="DHU93" s="4"/>
      <c r="DHV93" s="4"/>
      <c r="DHW93" s="4"/>
      <c r="DHX93" s="4"/>
      <c r="DHY93" s="4"/>
      <c r="DHZ93" s="4"/>
      <c r="DIA93" s="4"/>
      <c r="DIB93" s="4"/>
      <c r="DIC93" s="4"/>
      <c r="DID93" s="4"/>
      <c r="DIE93" s="4"/>
      <c r="DIF93" s="4"/>
      <c r="DIG93" s="4"/>
      <c r="DIH93" s="4"/>
      <c r="DII93" s="4"/>
      <c r="DIJ93" s="4"/>
      <c r="DIK93" s="4"/>
      <c r="DIL93" s="4"/>
      <c r="DIM93" s="4"/>
      <c r="DIN93" s="4"/>
      <c r="DIO93" s="4"/>
      <c r="DIP93" s="4"/>
      <c r="DIQ93" s="4"/>
      <c r="DIR93" s="4"/>
      <c r="DIS93" s="4"/>
      <c r="DIT93" s="4"/>
      <c r="DIU93" s="4"/>
      <c r="DIV93" s="4"/>
      <c r="DIW93" s="4"/>
      <c r="DIX93" s="4"/>
      <c r="DIY93" s="4"/>
      <c r="DIZ93" s="4"/>
      <c r="DJA93" s="4"/>
      <c r="DJB93" s="4"/>
      <c r="DJC93" s="4"/>
      <c r="DJD93" s="4"/>
      <c r="DJE93" s="4"/>
      <c r="DJF93" s="4"/>
      <c r="DJG93" s="4"/>
      <c r="DJH93" s="4"/>
      <c r="DJI93" s="4"/>
      <c r="DJJ93" s="4"/>
      <c r="DJK93" s="4"/>
      <c r="DJL93" s="4"/>
      <c r="DJM93" s="4"/>
      <c r="DJN93" s="4"/>
      <c r="DJO93" s="4"/>
      <c r="DJP93" s="4"/>
      <c r="DJQ93" s="4"/>
      <c r="DJR93" s="4"/>
      <c r="DJS93" s="4"/>
      <c r="DJT93" s="4"/>
      <c r="DJU93" s="4"/>
      <c r="DJV93" s="4"/>
      <c r="DJW93" s="4"/>
      <c r="DJX93" s="4"/>
      <c r="DJY93" s="4"/>
      <c r="DJZ93" s="4"/>
      <c r="DKA93" s="4"/>
      <c r="DKB93" s="4"/>
      <c r="DKC93" s="4"/>
      <c r="DKD93" s="4"/>
      <c r="DKE93" s="4"/>
      <c r="DKF93" s="4"/>
      <c r="DKG93" s="4"/>
      <c r="DKH93" s="4"/>
      <c r="DKI93" s="4"/>
      <c r="DKJ93" s="4"/>
      <c r="DKK93" s="4"/>
      <c r="DKL93" s="4"/>
      <c r="DKM93" s="4"/>
      <c r="DKN93" s="4"/>
      <c r="DKO93" s="4"/>
      <c r="DKP93" s="4"/>
      <c r="DKQ93" s="4"/>
      <c r="DKR93" s="4"/>
      <c r="DKS93" s="4"/>
      <c r="DKT93" s="4"/>
      <c r="DKU93" s="4"/>
      <c r="DKV93" s="4"/>
      <c r="DKW93" s="4"/>
      <c r="DKX93" s="4"/>
      <c r="DKY93" s="4"/>
      <c r="DKZ93" s="4"/>
      <c r="DLA93" s="4"/>
      <c r="DLB93" s="4"/>
      <c r="DLC93" s="4"/>
      <c r="DLD93" s="4"/>
      <c r="DLE93" s="4"/>
      <c r="DLF93" s="4"/>
      <c r="DLG93" s="4"/>
      <c r="DLH93" s="4"/>
      <c r="DLI93" s="4"/>
      <c r="DLJ93" s="4"/>
      <c r="DLK93" s="4"/>
      <c r="DLL93" s="4"/>
      <c r="DLM93" s="4"/>
      <c r="DLN93" s="4"/>
      <c r="DLO93" s="4"/>
      <c r="DLP93" s="4"/>
      <c r="DLQ93" s="4"/>
      <c r="DLR93" s="4"/>
      <c r="DLS93" s="4"/>
      <c r="DLT93" s="4"/>
      <c r="DLU93" s="4"/>
      <c r="DLV93" s="4"/>
      <c r="DLW93" s="4"/>
      <c r="DLX93" s="4"/>
      <c r="DLY93" s="4"/>
      <c r="DLZ93" s="4"/>
      <c r="DMA93" s="4"/>
      <c r="DMB93" s="4"/>
      <c r="DMC93" s="4"/>
      <c r="DMD93" s="4"/>
      <c r="DME93" s="4"/>
      <c r="DMF93" s="4"/>
      <c r="DMG93" s="4"/>
      <c r="DMH93" s="4"/>
      <c r="DMI93" s="4"/>
      <c r="DMJ93" s="4"/>
      <c r="DMK93" s="4"/>
      <c r="DML93" s="4"/>
      <c r="DMM93" s="4"/>
      <c r="DMN93" s="4"/>
      <c r="DMO93" s="4"/>
      <c r="DMP93" s="4"/>
      <c r="DMQ93" s="4"/>
      <c r="DMR93" s="4"/>
      <c r="DMS93" s="4"/>
      <c r="DMT93" s="4"/>
      <c r="DMU93" s="4"/>
      <c r="DMV93" s="4"/>
      <c r="DMW93" s="4"/>
      <c r="DMX93" s="4"/>
      <c r="DMY93" s="4"/>
      <c r="DMZ93" s="4"/>
      <c r="DNA93" s="4"/>
      <c r="DNB93" s="4"/>
      <c r="DNC93" s="4"/>
      <c r="DND93" s="4"/>
      <c r="DNE93" s="4"/>
      <c r="DNF93" s="4"/>
      <c r="DNG93" s="4"/>
      <c r="DNH93" s="4"/>
      <c r="DNI93" s="4"/>
      <c r="DNJ93" s="4"/>
      <c r="DNK93" s="4"/>
      <c r="DNL93" s="4"/>
      <c r="DNM93" s="4"/>
      <c r="DNN93" s="4"/>
      <c r="DNO93" s="4"/>
      <c r="DNP93" s="4"/>
      <c r="DNQ93" s="4"/>
      <c r="DNR93" s="4"/>
      <c r="DNS93" s="4"/>
      <c r="DNT93" s="4"/>
      <c r="DNU93" s="4"/>
      <c r="DNV93" s="4"/>
      <c r="DNW93" s="4"/>
      <c r="DNX93" s="4"/>
      <c r="DNY93" s="4"/>
      <c r="DNZ93" s="4"/>
      <c r="DOA93" s="4"/>
      <c r="DOB93" s="4"/>
      <c r="DOC93" s="4"/>
      <c r="DOD93" s="4"/>
      <c r="DOE93" s="4"/>
      <c r="DOF93" s="4"/>
      <c r="DOG93" s="4"/>
      <c r="DOH93" s="4"/>
      <c r="DOI93" s="4"/>
      <c r="DOJ93" s="4"/>
      <c r="DOK93" s="4"/>
      <c r="DOL93" s="4"/>
      <c r="DOM93" s="4"/>
      <c r="DON93" s="4"/>
      <c r="DOO93" s="4"/>
      <c r="DOP93" s="4"/>
      <c r="DOQ93" s="4"/>
      <c r="DOR93" s="4"/>
      <c r="DOS93" s="4"/>
      <c r="DOT93" s="4"/>
      <c r="DOU93" s="4"/>
      <c r="DOV93" s="4"/>
      <c r="DOW93" s="4"/>
      <c r="DOX93" s="4"/>
      <c r="DOY93" s="4"/>
      <c r="DOZ93" s="4"/>
      <c r="DPA93" s="4"/>
      <c r="DPB93" s="4"/>
      <c r="DPC93" s="4"/>
      <c r="DPD93" s="4"/>
      <c r="DPE93" s="4"/>
      <c r="DPF93" s="4"/>
      <c r="DPG93" s="4"/>
      <c r="DPH93" s="4"/>
      <c r="DPI93" s="4"/>
      <c r="DPJ93" s="4"/>
      <c r="DPK93" s="4"/>
      <c r="DPL93" s="4"/>
      <c r="DPM93" s="4"/>
      <c r="DPN93" s="4"/>
      <c r="DPO93" s="4"/>
      <c r="DPP93" s="4"/>
      <c r="DPQ93" s="4"/>
      <c r="DPR93" s="4"/>
      <c r="DPS93" s="4"/>
      <c r="DPT93" s="4"/>
      <c r="DPU93" s="4"/>
      <c r="DPV93" s="4"/>
      <c r="DPW93" s="4"/>
      <c r="DPX93" s="4"/>
      <c r="DPY93" s="4"/>
      <c r="DPZ93" s="4"/>
      <c r="DQA93" s="4"/>
      <c r="DQB93" s="4"/>
      <c r="DQC93" s="4"/>
      <c r="DQD93" s="4"/>
      <c r="DQE93" s="4"/>
      <c r="DQF93" s="4"/>
      <c r="DQG93" s="4"/>
      <c r="DQH93" s="4"/>
      <c r="DQI93" s="4"/>
      <c r="DQJ93" s="4"/>
      <c r="DQK93" s="4"/>
      <c r="DQL93" s="4"/>
      <c r="DQM93" s="4"/>
      <c r="DQN93" s="4"/>
      <c r="DQO93" s="4"/>
      <c r="DQP93" s="4"/>
      <c r="DQQ93" s="4"/>
      <c r="DQR93" s="4"/>
      <c r="DQS93" s="4"/>
      <c r="DQT93" s="4"/>
      <c r="DQU93" s="4"/>
      <c r="DQV93" s="4"/>
      <c r="DQW93" s="4"/>
      <c r="DQX93" s="4"/>
      <c r="DQY93" s="4"/>
      <c r="DQZ93" s="4"/>
      <c r="DRA93" s="4"/>
      <c r="DRB93" s="4"/>
      <c r="DRC93" s="4"/>
      <c r="DRD93" s="4"/>
      <c r="DRE93" s="4"/>
      <c r="DRF93" s="4"/>
      <c r="DRG93" s="4"/>
      <c r="DRH93" s="4"/>
      <c r="DRI93" s="4"/>
      <c r="DRJ93" s="4"/>
      <c r="DRK93" s="4"/>
      <c r="DRL93" s="4"/>
      <c r="DRM93" s="4"/>
      <c r="DRN93" s="4"/>
      <c r="DRO93" s="4"/>
      <c r="DRP93" s="4"/>
      <c r="DRQ93" s="4"/>
      <c r="DRR93" s="4"/>
      <c r="DRS93" s="4"/>
      <c r="DRT93" s="4"/>
      <c r="DRU93" s="4"/>
      <c r="DRV93" s="4"/>
      <c r="DRW93" s="4"/>
      <c r="DRX93" s="4"/>
      <c r="DRY93" s="4"/>
      <c r="DRZ93" s="4"/>
      <c r="DSA93" s="4"/>
      <c r="DSB93" s="4"/>
      <c r="DSC93" s="4"/>
      <c r="DSD93" s="4"/>
      <c r="DSE93" s="4"/>
      <c r="DSF93" s="4"/>
      <c r="DSG93" s="4"/>
      <c r="DSH93" s="4"/>
      <c r="DSI93" s="4"/>
      <c r="DSJ93" s="4"/>
      <c r="DSK93" s="4"/>
      <c r="DSL93" s="4"/>
      <c r="DSM93" s="4"/>
      <c r="DSN93" s="4"/>
      <c r="DSO93" s="4"/>
      <c r="DSP93" s="4"/>
      <c r="DSQ93" s="4"/>
      <c r="DSR93" s="4"/>
      <c r="DSS93" s="4"/>
      <c r="DST93" s="4"/>
      <c r="DSU93" s="4"/>
      <c r="DSV93" s="4"/>
      <c r="DSW93" s="4"/>
      <c r="DSX93" s="4"/>
      <c r="DSY93" s="4"/>
      <c r="DSZ93" s="4"/>
      <c r="DTA93" s="4"/>
      <c r="DTB93" s="4"/>
      <c r="DTC93" s="4"/>
      <c r="DTD93" s="4"/>
      <c r="DTE93" s="4"/>
      <c r="DTF93" s="4"/>
      <c r="DTG93" s="4"/>
      <c r="DTH93" s="4"/>
      <c r="DTI93" s="4"/>
      <c r="DTJ93" s="4"/>
      <c r="DTK93" s="4"/>
      <c r="DTL93" s="4"/>
      <c r="DTM93" s="4"/>
      <c r="DTN93" s="4"/>
      <c r="DTO93" s="4"/>
      <c r="DTP93" s="4"/>
      <c r="DTQ93" s="4"/>
      <c r="DTR93" s="4"/>
      <c r="DTS93" s="4"/>
      <c r="DTT93" s="4"/>
      <c r="DTU93" s="4"/>
      <c r="DTV93" s="4"/>
      <c r="DTW93" s="4"/>
      <c r="DTX93" s="4"/>
      <c r="DTY93" s="4"/>
      <c r="DTZ93" s="4"/>
      <c r="DUA93" s="4"/>
      <c r="DUB93" s="4"/>
      <c r="DUC93" s="4"/>
      <c r="DUD93" s="4"/>
      <c r="DUE93" s="4"/>
      <c r="DUF93" s="4"/>
      <c r="DUG93" s="4"/>
      <c r="DUH93" s="4"/>
      <c r="DUI93" s="4"/>
      <c r="DUJ93" s="4"/>
      <c r="DUK93" s="4"/>
      <c r="DUL93" s="4"/>
      <c r="DUM93" s="4"/>
      <c r="DUN93" s="4"/>
      <c r="DUO93" s="4"/>
      <c r="DUP93" s="4"/>
      <c r="DUQ93" s="4"/>
      <c r="DUR93" s="4"/>
      <c r="DUS93" s="4"/>
      <c r="DUT93" s="4"/>
      <c r="DUU93" s="4"/>
      <c r="DUV93" s="4"/>
      <c r="DUW93" s="4"/>
      <c r="DUX93" s="4"/>
      <c r="DUY93" s="4"/>
      <c r="DUZ93" s="4"/>
      <c r="DVA93" s="4"/>
      <c r="DVB93" s="4"/>
      <c r="DVC93" s="4"/>
      <c r="DVD93" s="4"/>
      <c r="DVE93" s="4"/>
      <c r="DVF93" s="4"/>
      <c r="DVG93" s="4"/>
      <c r="DVH93" s="4"/>
      <c r="DVI93" s="4"/>
      <c r="DVJ93" s="4"/>
      <c r="DVK93" s="4"/>
      <c r="DVL93" s="4"/>
      <c r="DVM93" s="4"/>
      <c r="DVN93" s="4"/>
      <c r="DVO93" s="4"/>
      <c r="DVP93" s="4"/>
      <c r="DVQ93" s="4"/>
      <c r="DVR93" s="4"/>
      <c r="DVS93" s="4"/>
      <c r="DVT93" s="4"/>
      <c r="DVU93" s="4"/>
      <c r="DVV93" s="4"/>
      <c r="DVW93" s="4"/>
      <c r="DVX93" s="4"/>
      <c r="DVY93" s="4"/>
      <c r="DVZ93" s="4"/>
      <c r="DWA93" s="4"/>
      <c r="DWB93" s="4"/>
      <c r="DWC93" s="4"/>
      <c r="DWD93" s="4"/>
      <c r="DWE93" s="4"/>
      <c r="DWF93" s="4"/>
      <c r="DWG93" s="4"/>
      <c r="DWH93" s="4"/>
      <c r="DWI93" s="4"/>
      <c r="DWJ93" s="4"/>
      <c r="DWK93" s="4"/>
      <c r="DWL93" s="4"/>
      <c r="DWM93" s="4"/>
      <c r="DWN93" s="4"/>
      <c r="DWO93" s="4"/>
      <c r="DWP93" s="4"/>
      <c r="DWQ93" s="4"/>
      <c r="DWR93" s="4"/>
      <c r="DWS93" s="4"/>
      <c r="DWT93" s="4"/>
      <c r="DWU93" s="4"/>
      <c r="DWV93" s="4"/>
      <c r="DWW93" s="4"/>
      <c r="DWX93" s="4"/>
      <c r="DWY93" s="4"/>
      <c r="DWZ93" s="4"/>
      <c r="DXA93" s="4"/>
      <c r="DXB93" s="4"/>
      <c r="DXC93" s="4"/>
      <c r="DXD93" s="4"/>
      <c r="DXE93" s="4"/>
      <c r="DXF93" s="4"/>
      <c r="DXG93" s="4"/>
      <c r="DXH93" s="4"/>
      <c r="DXI93" s="4"/>
      <c r="DXJ93" s="4"/>
      <c r="DXK93" s="4"/>
      <c r="DXL93" s="4"/>
      <c r="DXM93" s="4"/>
      <c r="DXN93" s="4"/>
      <c r="DXO93" s="4"/>
      <c r="DXP93" s="4"/>
      <c r="DXQ93" s="4"/>
      <c r="DXR93" s="4"/>
      <c r="DXS93" s="4"/>
      <c r="DXT93" s="4"/>
      <c r="DXU93" s="4"/>
      <c r="DXV93" s="4"/>
      <c r="DXW93" s="4"/>
      <c r="DXX93" s="4"/>
      <c r="DXY93" s="4"/>
      <c r="DXZ93" s="4"/>
      <c r="DYA93" s="4"/>
      <c r="DYB93" s="4"/>
      <c r="DYC93" s="4"/>
      <c r="DYD93" s="4"/>
      <c r="DYE93" s="4"/>
      <c r="DYF93" s="4"/>
      <c r="DYG93" s="4"/>
      <c r="DYH93" s="4"/>
      <c r="DYI93" s="4"/>
      <c r="DYJ93" s="4"/>
      <c r="DYK93" s="4"/>
      <c r="DYL93" s="4"/>
      <c r="DYM93" s="4"/>
      <c r="DYN93" s="4"/>
      <c r="DYO93" s="4"/>
      <c r="DYP93" s="4"/>
      <c r="DYQ93" s="4"/>
      <c r="DYR93" s="4"/>
      <c r="DYS93" s="4"/>
      <c r="DYT93" s="4"/>
      <c r="DYU93" s="4"/>
      <c r="DYV93" s="4"/>
      <c r="DYW93" s="4"/>
      <c r="DYX93" s="4"/>
      <c r="DYY93" s="4"/>
      <c r="DYZ93" s="4"/>
      <c r="DZA93" s="4"/>
      <c r="DZB93" s="4"/>
      <c r="DZC93" s="4"/>
      <c r="DZD93" s="4"/>
      <c r="DZE93" s="4"/>
      <c r="DZF93" s="4"/>
      <c r="DZG93" s="4"/>
      <c r="DZH93" s="4"/>
      <c r="DZI93" s="4"/>
      <c r="DZJ93" s="4"/>
      <c r="DZK93" s="4"/>
      <c r="DZL93" s="4"/>
      <c r="DZM93" s="4"/>
      <c r="DZN93" s="4"/>
      <c r="DZO93" s="4"/>
      <c r="DZP93" s="4"/>
      <c r="DZQ93" s="4"/>
      <c r="DZR93" s="4"/>
      <c r="DZS93" s="4"/>
      <c r="DZT93" s="4"/>
      <c r="DZU93" s="4"/>
      <c r="DZV93" s="4"/>
      <c r="DZW93" s="4"/>
      <c r="DZX93" s="4"/>
      <c r="DZY93" s="4"/>
      <c r="DZZ93" s="4"/>
      <c r="EAA93" s="4"/>
      <c r="EAB93" s="4"/>
      <c r="EAC93" s="4"/>
      <c r="EAD93" s="4"/>
      <c r="EAE93" s="4"/>
      <c r="EAF93" s="4"/>
      <c r="EAG93" s="4"/>
      <c r="EAH93" s="4"/>
      <c r="EAI93" s="4"/>
      <c r="EAJ93" s="4"/>
      <c r="EAK93" s="4"/>
      <c r="EAL93" s="4"/>
      <c r="EAM93" s="4"/>
      <c r="EAN93" s="4"/>
      <c r="EAO93" s="4"/>
      <c r="EAP93" s="4"/>
      <c r="EAQ93" s="4"/>
      <c r="EAR93" s="4"/>
      <c r="EAS93" s="4"/>
      <c r="EAT93" s="4"/>
      <c r="EAU93" s="4"/>
      <c r="EAV93" s="4"/>
      <c r="EAW93" s="4"/>
      <c r="EAX93" s="4"/>
      <c r="EAY93" s="4"/>
      <c r="EAZ93" s="4"/>
      <c r="EBA93" s="4"/>
      <c r="EBB93" s="4"/>
      <c r="EBC93" s="4"/>
      <c r="EBD93" s="4"/>
      <c r="EBE93" s="4"/>
      <c r="EBF93" s="4"/>
      <c r="EBG93" s="4"/>
      <c r="EBH93" s="4"/>
      <c r="EBI93" s="4"/>
      <c r="EBJ93" s="4"/>
      <c r="EBK93" s="4"/>
      <c r="EBL93" s="4"/>
      <c r="EBM93" s="4"/>
      <c r="EBN93" s="4"/>
      <c r="EBO93" s="4"/>
      <c r="EBP93" s="4"/>
      <c r="EBQ93" s="4"/>
      <c r="EBR93" s="4"/>
      <c r="EBS93" s="4"/>
      <c r="EBT93" s="4"/>
      <c r="EBU93" s="4"/>
      <c r="EBV93" s="4"/>
      <c r="EBW93" s="4"/>
      <c r="EBX93" s="4"/>
      <c r="EBY93" s="4"/>
      <c r="EBZ93" s="4"/>
      <c r="ECA93" s="4"/>
      <c r="ECB93" s="4"/>
      <c r="ECC93" s="4"/>
      <c r="ECD93" s="4"/>
      <c r="ECE93" s="4"/>
      <c r="ECF93" s="4"/>
      <c r="ECG93" s="4"/>
      <c r="ECH93" s="4"/>
      <c r="ECI93" s="4"/>
      <c r="ECJ93" s="4"/>
      <c r="ECK93" s="4"/>
      <c r="ECL93" s="4"/>
      <c r="ECM93" s="4"/>
      <c r="ECN93" s="4"/>
      <c r="ECO93" s="4"/>
      <c r="ECP93" s="4"/>
      <c r="ECQ93" s="4"/>
      <c r="ECR93" s="4"/>
      <c r="ECS93" s="4"/>
      <c r="ECT93" s="4"/>
      <c r="ECU93" s="4"/>
      <c r="ECV93" s="4"/>
      <c r="ECW93" s="4"/>
      <c r="ECX93" s="4"/>
      <c r="ECY93" s="4"/>
      <c r="ECZ93" s="4"/>
      <c r="EDA93" s="4"/>
      <c r="EDB93" s="4"/>
      <c r="EDC93" s="4"/>
      <c r="EDD93" s="4"/>
      <c r="EDE93" s="4"/>
      <c r="EDF93" s="4"/>
      <c r="EDG93" s="4"/>
      <c r="EDH93" s="4"/>
      <c r="EDI93" s="4"/>
      <c r="EDJ93" s="4"/>
      <c r="EDK93" s="4"/>
      <c r="EDL93" s="4"/>
      <c r="EDM93" s="4"/>
      <c r="EDN93" s="4"/>
      <c r="EDO93" s="4"/>
      <c r="EDP93" s="4"/>
      <c r="EDQ93" s="4"/>
      <c r="EDR93" s="4"/>
      <c r="EDS93" s="4"/>
      <c r="EDT93" s="4"/>
      <c r="EDU93" s="4"/>
      <c r="EDV93" s="4"/>
      <c r="EDW93" s="4"/>
      <c r="EDX93" s="4"/>
      <c r="EDY93" s="4"/>
      <c r="EDZ93" s="4"/>
      <c r="EEA93" s="4"/>
      <c r="EEB93" s="4"/>
      <c r="EEC93" s="4"/>
      <c r="EED93" s="4"/>
      <c r="EEE93" s="4"/>
      <c r="EEF93" s="4"/>
      <c r="EEG93" s="4"/>
      <c r="EEH93" s="4"/>
      <c r="EEI93" s="4"/>
      <c r="EEJ93" s="4"/>
      <c r="EEK93" s="4"/>
      <c r="EEL93" s="4"/>
      <c r="EEM93" s="4"/>
      <c r="EEN93" s="4"/>
      <c r="EEO93" s="4"/>
      <c r="EEP93" s="4"/>
      <c r="EEQ93" s="4"/>
      <c r="EER93" s="4"/>
      <c r="EES93" s="4"/>
      <c r="EET93" s="4"/>
      <c r="EEU93" s="4"/>
      <c r="EEV93" s="4"/>
      <c r="EEW93" s="4"/>
      <c r="EEX93" s="4"/>
      <c r="EEY93" s="4"/>
      <c r="EEZ93" s="4"/>
      <c r="EFA93" s="4"/>
      <c r="EFB93" s="4"/>
      <c r="EFC93" s="4"/>
      <c r="EFD93" s="4"/>
      <c r="EFE93" s="4"/>
      <c r="EFF93" s="4"/>
      <c r="EFG93" s="4"/>
      <c r="EFH93" s="4"/>
      <c r="EFI93" s="4"/>
      <c r="EFJ93" s="4"/>
      <c r="EFK93" s="4"/>
      <c r="EFL93" s="4"/>
      <c r="EFM93" s="4"/>
      <c r="EFN93" s="4"/>
      <c r="EFO93" s="4"/>
      <c r="EFP93" s="4"/>
      <c r="EFQ93" s="4"/>
      <c r="EFR93" s="4"/>
      <c r="EFS93" s="4"/>
      <c r="EFT93" s="4"/>
      <c r="EFU93" s="4"/>
      <c r="EFV93" s="4"/>
      <c r="EFW93" s="4"/>
      <c r="EFX93" s="4"/>
      <c r="EFY93" s="4"/>
      <c r="EFZ93" s="4"/>
      <c r="EGA93" s="4"/>
      <c r="EGB93" s="4"/>
      <c r="EGC93" s="4"/>
      <c r="EGD93" s="4"/>
      <c r="EGE93" s="4"/>
      <c r="EGF93" s="4"/>
      <c r="EGG93" s="4"/>
      <c r="EGH93" s="4"/>
      <c r="EGI93" s="4"/>
      <c r="EGJ93" s="4"/>
      <c r="EGK93" s="4"/>
      <c r="EGL93" s="4"/>
      <c r="EGM93" s="4"/>
      <c r="EGN93" s="4"/>
      <c r="EGO93" s="4"/>
      <c r="EGP93" s="4"/>
      <c r="EGQ93" s="4"/>
      <c r="EGR93" s="4"/>
      <c r="EGS93" s="4"/>
      <c r="EGT93" s="4"/>
      <c r="EGU93" s="4"/>
      <c r="EGV93" s="4"/>
      <c r="EGW93" s="4"/>
      <c r="EGX93" s="4"/>
      <c r="EGY93" s="4"/>
      <c r="EGZ93" s="4"/>
      <c r="EHA93" s="4"/>
      <c r="EHB93" s="4"/>
      <c r="EHC93" s="4"/>
      <c r="EHD93" s="4"/>
      <c r="EHE93" s="4"/>
      <c r="EHF93" s="4"/>
      <c r="EHG93" s="4"/>
      <c r="EHH93" s="4"/>
      <c r="EHI93" s="4"/>
      <c r="EHJ93" s="4"/>
      <c r="EHK93" s="4"/>
      <c r="EHL93" s="4"/>
      <c r="EHM93" s="4"/>
      <c r="EHN93" s="4"/>
      <c r="EHO93" s="4"/>
      <c r="EHP93" s="4"/>
      <c r="EHQ93" s="4"/>
      <c r="EHR93" s="4"/>
      <c r="EHS93" s="4"/>
      <c r="EHT93" s="4"/>
      <c r="EHU93" s="4"/>
      <c r="EHV93" s="4"/>
      <c r="EHW93" s="4"/>
      <c r="EHX93" s="4"/>
      <c r="EHY93" s="4"/>
      <c r="EHZ93" s="4"/>
      <c r="EIA93" s="4"/>
      <c r="EIB93" s="4"/>
      <c r="EIC93" s="4"/>
      <c r="EID93" s="4"/>
      <c r="EIE93" s="4"/>
      <c r="EIF93" s="4"/>
      <c r="EIG93" s="4"/>
      <c r="EIH93" s="4"/>
      <c r="EII93" s="4"/>
      <c r="EIJ93" s="4"/>
      <c r="EIK93" s="4"/>
      <c r="EIL93" s="4"/>
      <c r="EIM93" s="4"/>
      <c r="EIN93" s="4"/>
      <c r="EIO93" s="4"/>
      <c r="EIP93" s="4"/>
      <c r="EIQ93" s="4"/>
      <c r="EIR93" s="4"/>
      <c r="EIS93" s="4"/>
      <c r="EIT93" s="4"/>
      <c r="EIU93" s="4"/>
      <c r="EIV93" s="4"/>
      <c r="EIW93" s="4"/>
      <c r="EIX93" s="4"/>
      <c r="EIY93" s="4"/>
      <c r="EIZ93" s="4"/>
      <c r="EJA93" s="4"/>
      <c r="EJB93" s="4"/>
      <c r="EJC93" s="4"/>
      <c r="EJD93" s="4"/>
      <c r="EJE93" s="4"/>
      <c r="EJF93" s="4"/>
      <c r="EJG93" s="4"/>
      <c r="EJH93" s="4"/>
      <c r="EJI93" s="4"/>
      <c r="EJJ93" s="4"/>
      <c r="EJK93" s="4"/>
      <c r="EJL93" s="4"/>
      <c r="EJM93" s="4"/>
      <c r="EJN93" s="4"/>
      <c r="EJO93" s="4"/>
      <c r="EJP93" s="4"/>
      <c r="EJQ93" s="4"/>
      <c r="EJR93" s="4"/>
      <c r="EJS93" s="4"/>
      <c r="EJT93" s="4"/>
      <c r="EJU93" s="4"/>
      <c r="EJV93" s="4"/>
      <c r="EJW93" s="4"/>
      <c r="EJX93" s="4"/>
      <c r="EJY93" s="4"/>
      <c r="EJZ93" s="4"/>
      <c r="EKA93" s="4"/>
      <c r="EKB93" s="4"/>
      <c r="EKC93" s="4"/>
      <c r="EKD93" s="4"/>
      <c r="EKE93" s="4"/>
      <c r="EKF93" s="4"/>
      <c r="EKG93" s="4"/>
      <c r="EKH93" s="4"/>
      <c r="EKI93" s="4"/>
      <c r="EKJ93" s="4"/>
      <c r="EKK93" s="4"/>
      <c r="EKL93" s="4"/>
      <c r="EKM93" s="4"/>
      <c r="EKN93" s="4"/>
      <c r="EKO93" s="4"/>
      <c r="EKP93" s="4"/>
      <c r="EKQ93" s="4"/>
      <c r="EKR93" s="4"/>
      <c r="EKS93" s="4"/>
      <c r="EKT93" s="4"/>
      <c r="EKU93" s="4"/>
      <c r="EKV93" s="4"/>
      <c r="EKW93" s="4"/>
      <c r="EKX93" s="4"/>
      <c r="EKY93" s="4"/>
      <c r="EKZ93" s="4"/>
      <c r="ELA93" s="4"/>
      <c r="ELB93" s="4"/>
      <c r="ELC93" s="4"/>
      <c r="ELD93" s="4"/>
      <c r="ELE93" s="4"/>
      <c r="ELF93" s="4"/>
      <c r="ELG93" s="4"/>
      <c r="ELH93" s="4"/>
      <c r="ELI93" s="4"/>
      <c r="ELJ93" s="4"/>
      <c r="ELK93" s="4"/>
      <c r="ELL93" s="4"/>
      <c r="ELM93" s="4"/>
      <c r="ELN93" s="4"/>
      <c r="ELO93" s="4"/>
      <c r="ELP93" s="4"/>
      <c r="ELQ93" s="4"/>
      <c r="ELR93" s="4"/>
      <c r="ELS93" s="4"/>
      <c r="ELT93" s="4"/>
      <c r="ELU93" s="4"/>
      <c r="ELV93" s="4"/>
      <c r="ELW93" s="4"/>
      <c r="ELX93" s="4"/>
      <c r="ELY93" s="4"/>
      <c r="ELZ93" s="4"/>
      <c r="EMA93" s="4"/>
      <c r="EMB93" s="4"/>
      <c r="EMC93" s="4"/>
      <c r="EMD93" s="4"/>
      <c r="EME93" s="4"/>
      <c r="EMF93" s="4"/>
      <c r="EMG93" s="4"/>
      <c r="EMH93" s="4"/>
      <c r="EMI93" s="4"/>
      <c r="EMJ93" s="4"/>
      <c r="EMK93" s="4"/>
      <c r="EML93" s="4"/>
      <c r="EMM93" s="4"/>
      <c r="EMN93" s="4"/>
      <c r="EMO93" s="4"/>
      <c r="EMP93" s="4"/>
      <c r="EMQ93" s="4"/>
      <c r="EMR93" s="4"/>
      <c r="EMS93" s="4"/>
      <c r="EMT93" s="4"/>
      <c r="EMU93" s="4"/>
      <c r="EMV93" s="4"/>
      <c r="EMW93" s="4"/>
      <c r="EMX93" s="4"/>
      <c r="EMY93" s="4"/>
      <c r="EMZ93" s="4"/>
      <c r="ENA93" s="4"/>
      <c r="ENB93" s="4"/>
      <c r="ENC93" s="4"/>
      <c r="END93" s="4"/>
      <c r="ENE93" s="4"/>
      <c r="ENF93" s="4"/>
      <c r="ENG93" s="4"/>
      <c r="ENH93" s="4"/>
      <c r="ENI93" s="4"/>
      <c r="ENJ93" s="4"/>
      <c r="ENK93" s="4"/>
      <c r="ENL93" s="4"/>
      <c r="ENM93" s="4"/>
      <c r="ENN93" s="4"/>
      <c r="ENO93" s="4"/>
      <c r="ENP93" s="4"/>
      <c r="ENQ93" s="4"/>
      <c r="ENR93" s="4"/>
      <c r="ENS93" s="4"/>
      <c r="ENT93" s="4"/>
      <c r="ENU93" s="4"/>
      <c r="ENV93" s="4"/>
      <c r="ENW93" s="4"/>
      <c r="ENX93" s="4"/>
      <c r="ENY93" s="4"/>
      <c r="ENZ93" s="4"/>
      <c r="EOA93" s="4"/>
      <c r="EOB93" s="4"/>
      <c r="EOC93" s="4"/>
      <c r="EOD93" s="4"/>
      <c r="EOE93" s="4"/>
      <c r="EOF93" s="4"/>
      <c r="EOG93" s="4"/>
      <c r="EOH93" s="4"/>
      <c r="EOI93" s="4"/>
      <c r="EOJ93" s="4"/>
      <c r="EOK93" s="4"/>
      <c r="EOL93" s="4"/>
      <c r="EOM93" s="4"/>
      <c r="EON93" s="4"/>
      <c r="EOO93" s="4"/>
      <c r="EOP93" s="4"/>
      <c r="EOQ93" s="4"/>
      <c r="EOR93" s="4"/>
      <c r="EOS93" s="4"/>
      <c r="EOT93" s="4"/>
      <c r="EOU93" s="4"/>
      <c r="EOV93" s="4"/>
      <c r="EOW93" s="4"/>
      <c r="EOX93" s="4"/>
      <c r="EOY93" s="4"/>
      <c r="EOZ93" s="4"/>
      <c r="EPA93" s="4"/>
      <c r="EPB93" s="4"/>
      <c r="EPC93" s="4"/>
      <c r="EPD93" s="4"/>
      <c r="EPE93" s="4"/>
      <c r="EPF93" s="4"/>
      <c r="EPG93" s="4"/>
      <c r="EPH93" s="4"/>
      <c r="EPI93" s="4"/>
      <c r="EPJ93" s="4"/>
      <c r="EPK93" s="4"/>
      <c r="EPL93" s="4"/>
      <c r="EPM93" s="4"/>
      <c r="EPN93" s="4"/>
      <c r="EPO93" s="4"/>
      <c r="EPP93" s="4"/>
      <c r="EPQ93" s="4"/>
      <c r="EPR93" s="4"/>
      <c r="EPS93" s="4"/>
      <c r="EPT93" s="4"/>
      <c r="EPU93" s="4"/>
      <c r="EPV93" s="4"/>
      <c r="EPW93" s="4"/>
      <c r="EPX93" s="4"/>
      <c r="EPY93" s="4"/>
      <c r="EPZ93" s="4"/>
      <c r="EQA93" s="4"/>
      <c r="EQB93" s="4"/>
      <c r="EQC93" s="4"/>
      <c r="EQD93" s="4"/>
      <c r="EQE93" s="4"/>
      <c r="EQF93" s="4"/>
      <c r="EQG93" s="4"/>
      <c r="EQH93" s="4"/>
      <c r="EQI93" s="4"/>
      <c r="EQJ93" s="4"/>
      <c r="EQK93" s="4"/>
      <c r="EQL93" s="4"/>
      <c r="EQM93" s="4"/>
      <c r="EQN93" s="4"/>
      <c r="EQO93" s="4"/>
      <c r="EQP93" s="4"/>
      <c r="EQQ93" s="4"/>
      <c r="EQR93" s="4"/>
      <c r="EQS93" s="4"/>
      <c r="EQT93" s="4"/>
      <c r="EQU93" s="4"/>
      <c r="EQV93" s="4"/>
      <c r="EQW93" s="4"/>
      <c r="EQX93" s="4"/>
      <c r="EQY93" s="4"/>
      <c r="EQZ93" s="4"/>
      <c r="ERA93" s="4"/>
      <c r="ERB93" s="4"/>
      <c r="ERC93" s="4"/>
      <c r="ERD93" s="4"/>
      <c r="ERE93" s="4"/>
      <c r="ERF93" s="4"/>
      <c r="ERG93" s="4"/>
      <c r="ERH93" s="4"/>
      <c r="ERI93" s="4"/>
      <c r="ERJ93" s="4"/>
      <c r="ERK93" s="4"/>
      <c r="ERL93" s="4"/>
      <c r="ERM93" s="4"/>
      <c r="ERN93" s="4"/>
      <c r="ERO93" s="4"/>
      <c r="ERP93" s="4"/>
      <c r="ERQ93" s="4"/>
      <c r="ERR93" s="4"/>
      <c r="ERS93" s="4"/>
      <c r="ERT93" s="4"/>
      <c r="ERU93" s="4"/>
      <c r="ERV93" s="4"/>
      <c r="ERW93" s="4"/>
      <c r="ERX93" s="4"/>
      <c r="ERY93" s="4"/>
      <c r="ERZ93" s="4"/>
      <c r="ESA93" s="4"/>
      <c r="ESB93" s="4"/>
      <c r="ESC93" s="4"/>
      <c r="ESD93" s="4"/>
      <c r="ESE93" s="4"/>
      <c r="ESF93" s="4"/>
      <c r="ESG93" s="4"/>
      <c r="ESH93" s="4"/>
      <c r="ESI93" s="4"/>
      <c r="ESJ93" s="4"/>
      <c r="ESK93" s="4"/>
      <c r="ESL93" s="4"/>
      <c r="ESM93" s="4"/>
      <c r="ESN93" s="4"/>
      <c r="ESO93" s="4"/>
      <c r="ESP93" s="4"/>
      <c r="ESQ93" s="4"/>
      <c r="ESR93" s="4"/>
      <c r="ESS93" s="4"/>
      <c r="EST93" s="4"/>
      <c r="ESU93" s="4"/>
      <c r="ESV93" s="4"/>
      <c r="ESW93" s="4"/>
      <c r="ESX93" s="4"/>
      <c r="ESY93" s="4"/>
      <c r="ESZ93" s="4"/>
      <c r="ETA93" s="4"/>
      <c r="ETB93" s="4"/>
      <c r="ETC93" s="4"/>
      <c r="ETD93" s="4"/>
      <c r="ETE93" s="4"/>
      <c r="ETF93" s="4"/>
      <c r="ETG93" s="4"/>
      <c r="ETH93" s="4"/>
      <c r="ETI93" s="4"/>
      <c r="ETJ93" s="4"/>
      <c r="ETK93" s="4"/>
      <c r="ETL93" s="4"/>
      <c r="ETM93" s="4"/>
      <c r="ETN93" s="4"/>
      <c r="ETO93" s="4"/>
      <c r="ETP93" s="4"/>
      <c r="ETQ93" s="4"/>
      <c r="ETR93" s="4"/>
      <c r="ETS93" s="4"/>
      <c r="ETT93" s="4"/>
      <c r="ETU93" s="4"/>
      <c r="ETV93" s="4"/>
      <c r="ETW93" s="4"/>
      <c r="ETX93" s="4"/>
      <c r="ETY93" s="4"/>
      <c r="ETZ93" s="4"/>
      <c r="EUA93" s="4"/>
      <c r="EUB93" s="4"/>
      <c r="EUC93" s="4"/>
      <c r="EUD93" s="4"/>
      <c r="EUE93" s="4"/>
      <c r="EUF93" s="4"/>
      <c r="EUG93" s="4"/>
      <c r="EUH93" s="4"/>
      <c r="EUI93" s="4"/>
      <c r="EUJ93" s="4"/>
      <c r="EUK93" s="4"/>
      <c r="EUL93" s="4"/>
      <c r="EUM93" s="4"/>
      <c r="EUN93" s="4"/>
      <c r="EUO93" s="4"/>
      <c r="EUP93" s="4"/>
      <c r="EUQ93" s="4"/>
      <c r="EUR93" s="4"/>
      <c r="EUS93" s="4"/>
      <c r="EUT93" s="4"/>
      <c r="EUU93" s="4"/>
      <c r="EUV93" s="4"/>
      <c r="EUW93" s="4"/>
      <c r="EUX93" s="4"/>
      <c r="EUY93" s="4"/>
      <c r="EUZ93" s="4"/>
      <c r="EVA93" s="4"/>
      <c r="EVB93" s="4"/>
      <c r="EVC93" s="4"/>
      <c r="EVD93" s="4"/>
      <c r="EVE93" s="4"/>
      <c r="EVF93" s="4"/>
      <c r="EVG93" s="4"/>
      <c r="EVH93" s="4"/>
      <c r="EVI93" s="4"/>
      <c r="EVJ93" s="4"/>
      <c r="EVK93" s="4"/>
      <c r="EVL93" s="4"/>
      <c r="EVM93" s="4"/>
      <c r="EVN93" s="4"/>
      <c r="EVO93" s="4"/>
      <c r="EVP93" s="4"/>
      <c r="EVQ93" s="4"/>
      <c r="EVR93" s="4"/>
      <c r="EVS93" s="4"/>
      <c r="EVT93" s="4"/>
      <c r="EVU93" s="4"/>
      <c r="EVV93" s="4"/>
      <c r="EVW93" s="4"/>
      <c r="EVX93" s="4"/>
      <c r="EVY93" s="4"/>
      <c r="EVZ93" s="4"/>
      <c r="EWA93" s="4"/>
      <c r="EWB93" s="4"/>
      <c r="EWC93" s="4"/>
      <c r="EWD93" s="4"/>
      <c r="EWE93" s="4"/>
      <c r="EWF93" s="4"/>
      <c r="EWG93" s="4"/>
      <c r="EWH93" s="4"/>
      <c r="EWI93" s="4"/>
      <c r="EWJ93" s="4"/>
      <c r="EWK93" s="4"/>
      <c r="EWL93" s="4"/>
      <c r="EWM93" s="4"/>
      <c r="EWN93" s="4"/>
      <c r="EWO93" s="4"/>
      <c r="EWP93" s="4"/>
      <c r="EWQ93" s="4"/>
      <c r="EWR93" s="4"/>
      <c r="EWS93" s="4"/>
      <c r="EWT93" s="4"/>
      <c r="EWU93" s="4"/>
      <c r="EWV93" s="4"/>
      <c r="EWW93" s="4"/>
      <c r="EWX93" s="4"/>
      <c r="EWY93" s="4"/>
      <c r="EWZ93" s="4"/>
      <c r="EXA93" s="4"/>
      <c r="EXB93" s="4"/>
      <c r="EXC93" s="4"/>
      <c r="EXD93" s="4"/>
      <c r="EXE93" s="4"/>
      <c r="EXF93" s="4"/>
      <c r="EXG93" s="4"/>
      <c r="EXH93" s="4"/>
      <c r="EXI93" s="4"/>
      <c r="EXJ93" s="4"/>
      <c r="EXK93" s="4"/>
      <c r="EXL93" s="4"/>
      <c r="EXM93" s="4"/>
      <c r="EXN93" s="4"/>
      <c r="EXO93" s="4"/>
      <c r="EXP93" s="4"/>
      <c r="EXQ93" s="4"/>
      <c r="EXR93" s="4"/>
      <c r="EXS93" s="4"/>
      <c r="EXT93" s="4"/>
      <c r="EXU93" s="4"/>
      <c r="EXV93" s="4"/>
      <c r="EXW93" s="4"/>
      <c r="EXX93" s="4"/>
      <c r="EXY93" s="4"/>
      <c r="EXZ93" s="4"/>
      <c r="EYA93" s="4"/>
      <c r="EYB93" s="4"/>
      <c r="EYC93" s="4"/>
      <c r="EYD93" s="4"/>
      <c r="EYE93" s="4"/>
      <c r="EYF93" s="4"/>
      <c r="EYG93" s="4"/>
      <c r="EYH93" s="4"/>
      <c r="EYI93" s="4"/>
      <c r="EYJ93" s="4"/>
      <c r="EYK93" s="4"/>
      <c r="EYL93" s="4"/>
      <c r="EYM93" s="4"/>
      <c r="EYN93" s="4"/>
      <c r="EYO93" s="4"/>
      <c r="EYP93" s="4"/>
      <c r="EYQ93" s="4"/>
      <c r="EYR93" s="4"/>
      <c r="EYS93" s="4"/>
      <c r="EYT93" s="4"/>
      <c r="EYU93" s="4"/>
      <c r="EYV93" s="4"/>
      <c r="EYW93" s="4"/>
      <c r="EYX93" s="4"/>
      <c r="EYY93" s="4"/>
      <c r="EYZ93" s="4"/>
      <c r="EZA93" s="4"/>
      <c r="EZB93" s="4"/>
      <c r="EZC93" s="4"/>
      <c r="EZD93" s="4"/>
      <c r="EZE93" s="4"/>
      <c r="EZF93" s="4"/>
      <c r="EZG93" s="4"/>
      <c r="EZH93" s="4"/>
      <c r="EZI93" s="4"/>
      <c r="EZJ93" s="4"/>
      <c r="EZK93" s="4"/>
      <c r="EZL93" s="4"/>
      <c r="EZM93" s="4"/>
      <c r="EZN93" s="4"/>
      <c r="EZO93" s="4"/>
      <c r="EZP93" s="4"/>
      <c r="EZQ93" s="4"/>
      <c r="EZR93" s="4"/>
      <c r="EZS93" s="4"/>
      <c r="EZT93" s="4"/>
      <c r="EZU93" s="4"/>
      <c r="EZV93" s="4"/>
      <c r="EZW93" s="4"/>
      <c r="EZX93" s="4"/>
      <c r="EZY93" s="4"/>
      <c r="EZZ93" s="4"/>
      <c r="FAA93" s="4"/>
      <c r="FAB93" s="4"/>
      <c r="FAC93" s="4"/>
      <c r="FAD93" s="4"/>
      <c r="FAE93" s="4"/>
      <c r="FAF93" s="4"/>
      <c r="FAG93" s="4"/>
      <c r="FAH93" s="4"/>
      <c r="FAI93" s="4"/>
      <c r="FAJ93" s="4"/>
      <c r="FAK93" s="4"/>
      <c r="FAL93" s="4"/>
      <c r="FAM93" s="4"/>
      <c r="FAN93" s="4"/>
      <c r="FAO93" s="4"/>
      <c r="FAP93" s="4"/>
      <c r="FAQ93" s="4"/>
      <c r="FAR93" s="4"/>
      <c r="FAS93" s="4"/>
      <c r="FAT93" s="4"/>
      <c r="FAU93" s="4"/>
      <c r="FAV93" s="4"/>
      <c r="FAW93" s="4"/>
      <c r="FAX93" s="4"/>
      <c r="FAY93" s="4"/>
      <c r="FAZ93" s="4"/>
      <c r="FBA93" s="4"/>
      <c r="FBB93" s="4"/>
      <c r="FBC93" s="4"/>
      <c r="FBD93" s="4"/>
      <c r="FBE93" s="4"/>
      <c r="FBF93" s="4"/>
      <c r="FBG93" s="4"/>
      <c r="FBH93" s="4"/>
      <c r="FBI93" s="4"/>
      <c r="FBJ93" s="4"/>
      <c r="FBK93" s="4"/>
      <c r="FBL93" s="4"/>
      <c r="FBM93" s="4"/>
      <c r="FBN93" s="4"/>
      <c r="FBO93" s="4"/>
      <c r="FBP93" s="4"/>
      <c r="FBQ93" s="4"/>
      <c r="FBR93" s="4"/>
      <c r="FBS93" s="4"/>
      <c r="FBT93" s="4"/>
      <c r="FBU93" s="4"/>
      <c r="FBV93" s="4"/>
      <c r="FBW93" s="4"/>
      <c r="FBX93" s="4"/>
      <c r="FBY93" s="4"/>
      <c r="FBZ93" s="4"/>
      <c r="FCA93" s="4"/>
      <c r="FCB93" s="4"/>
      <c r="FCC93" s="4"/>
      <c r="FCD93" s="4"/>
      <c r="FCE93" s="4"/>
      <c r="FCF93" s="4"/>
      <c r="FCG93" s="4"/>
      <c r="FCH93" s="4"/>
      <c r="FCI93" s="4"/>
      <c r="FCJ93" s="4"/>
      <c r="FCK93" s="4"/>
      <c r="FCL93" s="4"/>
      <c r="FCM93" s="4"/>
      <c r="FCN93" s="4"/>
      <c r="FCO93" s="4"/>
      <c r="FCP93" s="4"/>
      <c r="FCQ93" s="4"/>
      <c r="FCR93" s="4"/>
      <c r="FCS93" s="4"/>
      <c r="FCT93" s="4"/>
      <c r="FCU93" s="4"/>
      <c r="FCV93" s="4"/>
      <c r="FCW93" s="4"/>
      <c r="FCX93" s="4"/>
      <c r="FCY93" s="4"/>
      <c r="FCZ93" s="4"/>
      <c r="FDA93" s="4"/>
      <c r="FDB93" s="4"/>
      <c r="FDC93" s="4"/>
      <c r="FDD93" s="4"/>
      <c r="FDE93" s="4"/>
      <c r="FDF93" s="4"/>
      <c r="FDG93" s="4"/>
      <c r="FDH93" s="4"/>
      <c r="FDI93" s="4"/>
      <c r="FDJ93" s="4"/>
      <c r="FDK93" s="4"/>
      <c r="FDL93" s="4"/>
      <c r="FDM93" s="4"/>
      <c r="FDN93" s="4"/>
      <c r="FDO93" s="4"/>
      <c r="FDP93" s="4"/>
      <c r="FDQ93" s="4"/>
      <c r="FDR93" s="4"/>
      <c r="FDS93" s="4"/>
      <c r="FDT93" s="4"/>
      <c r="FDU93" s="4"/>
      <c r="FDV93" s="4"/>
      <c r="FDW93" s="4"/>
      <c r="FDX93" s="4"/>
      <c r="FDY93" s="4"/>
      <c r="FDZ93" s="4"/>
      <c r="FEA93" s="4"/>
      <c r="FEB93" s="4"/>
      <c r="FEC93" s="4"/>
      <c r="FED93" s="4"/>
      <c r="FEE93" s="4"/>
      <c r="FEF93" s="4"/>
      <c r="FEG93" s="4"/>
      <c r="FEH93" s="4"/>
      <c r="FEI93" s="4"/>
      <c r="FEJ93" s="4"/>
      <c r="FEK93" s="4"/>
      <c r="FEL93" s="4"/>
      <c r="FEM93" s="4"/>
      <c r="FEN93" s="4"/>
      <c r="FEO93" s="4"/>
      <c r="FEP93" s="4"/>
      <c r="FEQ93" s="4"/>
      <c r="FER93" s="4"/>
      <c r="FES93" s="4"/>
      <c r="FET93" s="4"/>
      <c r="FEU93" s="4"/>
      <c r="FEV93" s="4"/>
      <c r="FEW93" s="4"/>
      <c r="FEX93" s="4"/>
      <c r="FEY93" s="4"/>
      <c r="FEZ93" s="4"/>
      <c r="FFA93" s="4"/>
      <c r="FFB93" s="4"/>
      <c r="FFC93" s="4"/>
      <c r="FFD93" s="4"/>
      <c r="FFE93" s="4"/>
      <c r="FFF93" s="4"/>
      <c r="FFG93" s="4"/>
      <c r="FFH93" s="4"/>
      <c r="FFI93" s="4"/>
      <c r="FFJ93" s="4"/>
      <c r="FFK93" s="4"/>
      <c r="FFL93" s="4"/>
      <c r="FFM93" s="4"/>
      <c r="FFN93" s="4"/>
      <c r="FFO93" s="4"/>
      <c r="FFP93" s="4"/>
      <c r="FFQ93" s="4"/>
      <c r="FFR93" s="4"/>
      <c r="FFS93" s="4"/>
      <c r="FFT93" s="4"/>
      <c r="FFU93" s="4"/>
      <c r="FFV93" s="4"/>
      <c r="FFW93" s="4"/>
      <c r="FFX93" s="4"/>
      <c r="FFY93" s="4"/>
      <c r="FFZ93" s="4"/>
      <c r="FGA93" s="4"/>
      <c r="FGB93" s="4"/>
      <c r="FGC93" s="4"/>
      <c r="FGD93" s="4"/>
      <c r="FGE93" s="4"/>
      <c r="FGF93" s="4"/>
      <c r="FGG93" s="4"/>
      <c r="FGH93" s="4"/>
      <c r="FGI93" s="4"/>
      <c r="FGJ93" s="4"/>
      <c r="FGK93" s="4"/>
      <c r="FGL93" s="4"/>
      <c r="FGM93" s="4"/>
      <c r="FGN93" s="4"/>
      <c r="FGO93" s="4"/>
      <c r="FGP93" s="4"/>
      <c r="FGQ93" s="4"/>
      <c r="FGR93" s="4"/>
      <c r="FGS93" s="4"/>
      <c r="FGT93" s="4"/>
      <c r="FGU93" s="4"/>
      <c r="FGV93" s="4"/>
      <c r="FGW93" s="4"/>
      <c r="FGX93" s="4"/>
      <c r="FGY93" s="4"/>
      <c r="FGZ93" s="4"/>
      <c r="FHA93" s="4"/>
      <c r="FHB93" s="4"/>
      <c r="FHC93" s="4"/>
      <c r="FHD93" s="4"/>
      <c r="FHE93" s="4"/>
      <c r="FHF93" s="4"/>
      <c r="FHG93" s="4"/>
      <c r="FHH93" s="4"/>
      <c r="FHI93" s="4"/>
      <c r="FHJ93" s="4"/>
      <c r="FHK93" s="4"/>
      <c r="FHL93" s="4"/>
      <c r="FHM93" s="4"/>
      <c r="FHN93" s="4"/>
      <c r="FHO93" s="4"/>
      <c r="FHP93" s="4"/>
      <c r="FHQ93" s="4"/>
      <c r="FHR93" s="4"/>
      <c r="FHS93" s="4"/>
      <c r="FHT93" s="4"/>
      <c r="FHU93" s="4"/>
      <c r="FHV93" s="4"/>
      <c r="FHW93" s="4"/>
      <c r="FHX93" s="4"/>
      <c r="FHY93" s="4"/>
      <c r="FHZ93" s="4"/>
      <c r="FIA93" s="4"/>
      <c r="FIB93" s="4"/>
      <c r="FIC93" s="4"/>
      <c r="FID93" s="4"/>
      <c r="FIE93" s="4"/>
      <c r="FIF93" s="4"/>
      <c r="FIG93" s="4"/>
      <c r="FIH93" s="4"/>
      <c r="FII93" s="4"/>
      <c r="FIJ93" s="4"/>
      <c r="FIK93" s="4"/>
      <c r="FIL93" s="4"/>
      <c r="FIM93" s="4"/>
      <c r="FIN93" s="4"/>
      <c r="FIO93" s="4"/>
      <c r="FIP93" s="4"/>
      <c r="FIQ93" s="4"/>
      <c r="FIR93" s="4"/>
      <c r="FIS93" s="4"/>
      <c r="FIT93" s="4"/>
      <c r="FIU93" s="4"/>
      <c r="FIV93" s="4"/>
      <c r="FIW93" s="4"/>
      <c r="FIX93" s="4"/>
      <c r="FIY93" s="4"/>
      <c r="FIZ93" s="4"/>
      <c r="FJA93" s="4"/>
      <c r="FJB93" s="4"/>
      <c r="FJC93" s="4"/>
      <c r="FJD93" s="4"/>
      <c r="FJE93" s="4"/>
      <c r="FJF93" s="4"/>
      <c r="FJG93" s="4"/>
      <c r="FJH93" s="4"/>
      <c r="FJI93" s="4"/>
      <c r="FJJ93" s="4"/>
      <c r="FJK93" s="4"/>
      <c r="FJL93" s="4"/>
      <c r="FJM93" s="4"/>
      <c r="FJN93" s="4"/>
      <c r="FJO93" s="4"/>
      <c r="FJP93" s="4"/>
      <c r="FJQ93" s="4"/>
      <c r="FJR93" s="4"/>
      <c r="FJS93" s="4"/>
      <c r="FJT93" s="4"/>
      <c r="FJU93" s="4"/>
      <c r="FJV93" s="4"/>
      <c r="FJW93" s="4"/>
      <c r="FJX93" s="4"/>
      <c r="FJY93" s="4"/>
      <c r="FJZ93" s="4"/>
      <c r="FKA93" s="4"/>
      <c r="FKB93" s="4"/>
      <c r="FKC93" s="4"/>
      <c r="FKD93" s="4"/>
      <c r="FKE93" s="4"/>
      <c r="FKF93" s="4"/>
      <c r="FKG93" s="4"/>
      <c r="FKH93" s="4"/>
      <c r="FKI93" s="4"/>
      <c r="FKJ93" s="4"/>
      <c r="FKK93" s="4"/>
      <c r="FKL93" s="4"/>
      <c r="FKM93" s="4"/>
      <c r="FKN93" s="4"/>
      <c r="FKO93" s="4"/>
      <c r="FKP93" s="4"/>
      <c r="FKQ93" s="4"/>
      <c r="FKR93" s="4"/>
      <c r="FKS93" s="4"/>
      <c r="FKT93" s="4"/>
      <c r="FKU93" s="4"/>
      <c r="FKV93" s="4"/>
      <c r="FKW93" s="4"/>
      <c r="FKX93" s="4"/>
      <c r="FKY93" s="4"/>
      <c r="FKZ93" s="4"/>
      <c r="FLA93" s="4"/>
      <c r="FLB93" s="4"/>
      <c r="FLC93" s="4"/>
      <c r="FLD93" s="4"/>
      <c r="FLE93" s="4"/>
      <c r="FLF93" s="4"/>
      <c r="FLG93" s="4"/>
      <c r="FLH93" s="4"/>
      <c r="FLI93" s="4"/>
      <c r="FLJ93" s="4"/>
      <c r="FLK93" s="4"/>
      <c r="FLL93" s="4"/>
      <c r="FLM93" s="4"/>
      <c r="FLN93" s="4"/>
      <c r="FLO93" s="4"/>
      <c r="FLP93" s="4"/>
      <c r="FLQ93" s="4"/>
      <c r="FLR93" s="4"/>
      <c r="FLS93" s="4"/>
      <c r="FLT93" s="4"/>
      <c r="FLU93" s="4"/>
      <c r="FLV93" s="4"/>
      <c r="FLW93" s="4"/>
      <c r="FLX93" s="4"/>
      <c r="FLY93" s="4"/>
      <c r="FLZ93" s="4"/>
      <c r="FMA93" s="4"/>
      <c r="FMB93" s="4"/>
      <c r="FMC93" s="4"/>
      <c r="FMD93" s="4"/>
      <c r="FME93" s="4"/>
      <c r="FMF93" s="4"/>
      <c r="FMG93" s="4"/>
      <c r="FMH93" s="4"/>
      <c r="FMI93" s="4"/>
      <c r="FMJ93" s="4"/>
      <c r="FMK93" s="4"/>
      <c r="FML93" s="4"/>
      <c r="FMM93" s="4"/>
      <c r="FMN93" s="4"/>
      <c r="FMO93" s="4"/>
      <c r="FMP93" s="4"/>
      <c r="FMQ93" s="4"/>
      <c r="FMR93" s="4"/>
      <c r="FMS93" s="4"/>
      <c r="FMT93" s="4"/>
      <c r="FMU93" s="4"/>
      <c r="FMV93" s="4"/>
      <c r="FMW93" s="4"/>
      <c r="FMX93" s="4"/>
      <c r="FMY93" s="4"/>
      <c r="FMZ93" s="4"/>
      <c r="FNA93" s="4"/>
      <c r="FNB93" s="4"/>
      <c r="FNC93" s="4"/>
      <c r="FND93" s="4"/>
      <c r="FNE93" s="4"/>
      <c r="FNF93" s="4"/>
      <c r="FNG93" s="4"/>
      <c r="FNH93" s="4"/>
      <c r="FNI93" s="4"/>
      <c r="FNJ93" s="4"/>
      <c r="FNK93" s="4"/>
      <c r="FNL93" s="4"/>
      <c r="FNM93" s="4"/>
      <c r="FNN93" s="4"/>
      <c r="FNO93" s="4"/>
      <c r="FNP93" s="4"/>
      <c r="FNQ93" s="4"/>
      <c r="FNR93" s="4"/>
      <c r="FNS93" s="4"/>
      <c r="FNT93" s="4"/>
      <c r="FNU93" s="4"/>
      <c r="FNV93" s="4"/>
      <c r="FNW93" s="4"/>
      <c r="FNX93" s="4"/>
      <c r="FNY93" s="4"/>
      <c r="FNZ93" s="4"/>
      <c r="FOA93" s="4"/>
      <c r="FOB93" s="4"/>
      <c r="FOC93" s="4"/>
      <c r="FOD93" s="4"/>
      <c r="FOE93" s="4"/>
      <c r="FOF93" s="4"/>
      <c r="FOG93" s="4"/>
      <c r="FOH93" s="4"/>
      <c r="FOI93" s="4"/>
      <c r="FOJ93" s="4"/>
      <c r="FOK93" s="4"/>
      <c r="FOL93" s="4"/>
      <c r="FOM93" s="4"/>
      <c r="FON93" s="4"/>
      <c r="FOO93" s="4"/>
      <c r="FOP93" s="4"/>
      <c r="FOQ93" s="4"/>
      <c r="FOR93" s="4"/>
      <c r="FOS93" s="4"/>
      <c r="FOT93" s="4"/>
      <c r="FOU93" s="4"/>
      <c r="FOV93" s="4"/>
      <c r="FOW93" s="4"/>
      <c r="FOX93" s="4"/>
      <c r="FOY93" s="4"/>
      <c r="FOZ93" s="4"/>
      <c r="FPA93" s="4"/>
      <c r="FPB93" s="4"/>
      <c r="FPC93" s="4"/>
      <c r="FPD93" s="4"/>
      <c r="FPE93" s="4"/>
      <c r="FPF93" s="4"/>
      <c r="FPG93" s="4"/>
      <c r="FPH93" s="4"/>
      <c r="FPI93" s="4"/>
      <c r="FPJ93" s="4"/>
      <c r="FPK93" s="4"/>
      <c r="FPL93" s="4"/>
      <c r="FPM93" s="4"/>
      <c r="FPN93" s="4"/>
      <c r="FPO93" s="4"/>
      <c r="FPP93" s="4"/>
      <c r="FPQ93" s="4"/>
      <c r="FPR93" s="4"/>
      <c r="FPS93" s="4"/>
      <c r="FPT93" s="4"/>
      <c r="FPU93" s="4"/>
      <c r="FPV93" s="4"/>
      <c r="FPW93" s="4"/>
      <c r="FPX93" s="4"/>
      <c r="FPY93" s="4"/>
      <c r="FPZ93" s="4"/>
      <c r="FQA93" s="4"/>
      <c r="FQB93" s="4"/>
      <c r="FQC93" s="4"/>
      <c r="FQD93" s="4"/>
      <c r="FQE93" s="4"/>
      <c r="FQF93" s="4"/>
      <c r="FQG93" s="4"/>
      <c r="FQH93" s="4"/>
      <c r="FQI93" s="4"/>
      <c r="FQJ93" s="4"/>
      <c r="FQK93" s="4"/>
      <c r="FQL93" s="4"/>
      <c r="FQM93" s="4"/>
      <c r="FQN93" s="4"/>
      <c r="FQO93" s="4"/>
      <c r="FQP93" s="4"/>
      <c r="FQQ93" s="4"/>
      <c r="FQR93" s="4"/>
      <c r="FQS93" s="4"/>
      <c r="FQT93" s="4"/>
      <c r="FQU93" s="4"/>
      <c r="FQV93" s="4"/>
      <c r="FQW93" s="4"/>
      <c r="FQX93" s="4"/>
      <c r="FQY93" s="4"/>
      <c r="FQZ93" s="4"/>
      <c r="FRA93" s="4"/>
      <c r="FRB93" s="4"/>
      <c r="FRC93" s="4"/>
      <c r="FRD93" s="4"/>
      <c r="FRE93" s="4"/>
      <c r="FRF93" s="4"/>
      <c r="FRG93" s="4"/>
      <c r="FRH93" s="4"/>
      <c r="FRI93" s="4"/>
      <c r="FRJ93" s="4"/>
      <c r="FRK93" s="4"/>
      <c r="FRL93" s="4"/>
      <c r="FRM93" s="4"/>
      <c r="FRN93" s="4"/>
      <c r="FRO93" s="4"/>
      <c r="FRP93" s="4"/>
      <c r="FRQ93" s="4"/>
      <c r="FRR93" s="4"/>
      <c r="FRS93" s="4"/>
      <c r="FRT93" s="4"/>
      <c r="FRU93" s="4"/>
      <c r="FRV93" s="4"/>
      <c r="FRW93" s="4"/>
      <c r="FRX93" s="4"/>
      <c r="FRY93" s="4"/>
      <c r="FRZ93" s="4"/>
      <c r="FSA93" s="4"/>
      <c r="FSB93" s="4"/>
      <c r="FSC93" s="4"/>
      <c r="FSD93" s="4"/>
      <c r="FSE93" s="4"/>
      <c r="FSF93" s="4"/>
      <c r="FSG93" s="4"/>
      <c r="FSH93" s="4"/>
      <c r="FSI93" s="4"/>
      <c r="FSJ93" s="4"/>
      <c r="FSK93" s="4"/>
      <c r="FSL93" s="4"/>
      <c r="FSM93" s="4"/>
      <c r="FSN93" s="4"/>
      <c r="FSO93" s="4"/>
      <c r="FSP93" s="4"/>
      <c r="FSQ93" s="4"/>
      <c r="FSR93" s="4"/>
      <c r="FSS93" s="4"/>
      <c r="FST93" s="4"/>
      <c r="FSU93" s="4"/>
      <c r="FSV93" s="4"/>
      <c r="FSW93" s="4"/>
      <c r="FSX93" s="4"/>
      <c r="FSY93" s="4"/>
      <c r="FSZ93" s="4"/>
      <c r="FTA93" s="4"/>
      <c r="FTB93" s="4"/>
      <c r="FTC93" s="4"/>
      <c r="FTD93" s="4"/>
      <c r="FTE93" s="4"/>
      <c r="FTF93" s="4"/>
      <c r="FTG93" s="4"/>
      <c r="FTH93" s="4"/>
      <c r="FTI93" s="4"/>
      <c r="FTJ93" s="4"/>
      <c r="FTK93" s="4"/>
      <c r="FTL93" s="4"/>
      <c r="FTM93" s="4"/>
      <c r="FTN93" s="4"/>
      <c r="FTO93" s="4"/>
      <c r="FTP93" s="4"/>
      <c r="FTQ93" s="4"/>
      <c r="FTR93" s="4"/>
      <c r="FTS93" s="4"/>
      <c r="FTT93" s="4"/>
      <c r="FTU93" s="4"/>
      <c r="FTV93" s="4"/>
      <c r="FTW93" s="4"/>
      <c r="FTX93" s="4"/>
      <c r="FTY93" s="4"/>
      <c r="FTZ93" s="4"/>
      <c r="FUA93" s="4"/>
      <c r="FUB93" s="4"/>
      <c r="FUC93" s="4"/>
      <c r="FUD93" s="4"/>
      <c r="FUE93" s="4"/>
      <c r="FUF93" s="4"/>
      <c r="FUG93" s="4"/>
      <c r="FUH93" s="4"/>
      <c r="FUI93" s="4"/>
      <c r="FUJ93" s="4"/>
      <c r="FUK93" s="4"/>
      <c r="FUL93" s="4"/>
      <c r="FUM93" s="4"/>
      <c r="FUN93" s="4"/>
      <c r="FUO93" s="4"/>
      <c r="FUP93" s="4"/>
      <c r="FUQ93" s="4"/>
      <c r="FUR93" s="4"/>
      <c r="FUS93" s="4"/>
      <c r="FUT93" s="4"/>
      <c r="FUU93" s="4"/>
      <c r="FUV93" s="4"/>
      <c r="FUW93" s="4"/>
      <c r="FUX93" s="4"/>
      <c r="FUY93" s="4"/>
      <c r="FUZ93" s="4"/>
      <c r="FVA93" s="4"/>
      <c r="FVB93" s="4"/>
      <c r="FVC93" s="4"/>
      <c r="FVD93" s="4"/>
      <c r="FVE93" s="4"/>
      <c r="FVF93" s="4"/>
      <c r="FVG93" s="4"/>
      <c r="FVH93" s="4"/>
      <c r="FVI93" s="4"/>
      <c r="FVJ93" s="4"/>
      <c r="FVK93" s="4"/>
      <c r="FVL93" s="4"/>
      <c r="FVM93" s="4"/>
      <c r="FVN93" s="4"/>
      <c r="FVO93" s="4"/>
      <c r="FVP93" s="4"/>
      <c r="FVQ93" s="4"/>
      <c r="FVR93" s="4"/>
      <c r="FVS93" s="4"/>
      <c r="FVT93" s="4"/>
      <c r="FVU93" s="4"/>
      <c r="FVV93" s="4"/>
      <c r="FVW93" s="4"/>
      <c r="FVX93" s="4"/>
      <c r="FVY93" s="4"/>
      <c r="FVZ93" s="4"/>
      <c r="FWA93" s="4"/>
      <c r="FWB93" s="4"/>
      <c r="FWC93" s="4"/>
      <c r="FWD93" s="4"/>
      <c r="FWE93" s="4"/>
      <c r="FWF93" s="4"/>
      <c r="FWG93" s="4"/>
      <c r="FWH93" s="4"/>
      <c r="FWI93" s="4"/>
      <c r="FWJ93" s="4"/>
      <c r="FWK93" s="4"/>
      <c r="FWL93" s="4"/>
      <c r="FWM93" s="4"/>
      <c r="FWN93" s="4"/>
      <c r="FWO93" s="4"/>
      <c r="FWP93" s="4"/>
      <c r="FWQ93" s="4"/>
      <c r="FWR93" s="4"/>
      <c r="FWS93" s="4"/>
      <c r="FWT93" s="4"/>
      <c r="FWU93" s="4"/>
      <c r="FWV93" s="4"/>
      <c r="FWW93" s="4"/>
      <c r="FWX93" s="4"/>
      <c r="FWY93" s="4"/>
      <c r="FWZ93" s="4"/>
      <c r="FXA93" s="4"/>
      <c r="FXB93" s="4"/>
      <c r="FXC93" s="4"/>
      <c r="FXD93" s="4"/>
      <c r="FXE93" s="4"/>
      <c r="FXF93" s="4"/>
      <c r="FXG93" s="4"/>
      <c r="FXH93" s="4"/>
      <c r="FXI93" s="4"/>
      <c r="FXJ93" s="4"/>
      <c r="FXK93" s="4"/>
      <c r="FXL93" s="4"/>
      <c r="FXM93" s="4"/>
      <c r="FXN93" s="4"/>
      <c r="FXO93" s="4"/>
      <c r="FXP93" s="4"/>
      <c r="FXQ93" s="4"/>
      <c r="FXR93" s="4"/>
      <c r="FXS93" s="4"/>
      <c r="FXT93" s="4"/>
      <c r="FXU93" s="4"/>
      <c r="FXV93" s="4"/>
      <c r="FXW93" s="4"/>
      <c r="FXX93" s="4"/>
      <c r="FXY93" s="4"/>
      <c r="FXZ93" s="4"/>
      <c r="FYA93" s="4"/>
      <c r="FYB93" s="4"/>
      <c r="FYC93" s="4"/>
      <c r="FYD93" s="4"/>
      <c r="FYE93" s="4"/>
      <c r="FYF93" s="4"/>
      <c r="FYG93" s="4"/>
      <c r="FYH93" s="4"/>
      <c r="FYI93" s="4"/>
      <c r="FYJ93" s="4"/>
      <c r="FYK93" s="4"/>
      <c r="FYL93" s="4"/>
      <c r="FYM93" s="4"/>
      <c r="FYN93" s="4"/>
      <c r="FYO93" s="4"/>
      <c r="FYP93" s="4"/>
      <c r="FYQ93" s="4"/>
      <c r="FYR93" s="4"/>
      <c r="FYS93" s="4"/>
      <c r="FYT93" s="4"/>
      <c r="FYU93" s="4"/>
      <c r="FYV93" s="4"/>
      <c r="FYW93" s="4"/>
      <c r="FYX93" s="4"/>
      <c r="FYY93" s="4"/>
      <c r="FYZ93" s="4"/>
      <c r="FZA93" s="4"/>
      <c r="FZB93" s="4"/>
      <c r="FZC93" s="4"/>
      <c r="FZD93" s="4"/>
      <c r="FZE93" s="4"/>
      <c r="FZF93" s="4"/>
      <c r="FZG93" s="4"/>
      <c r="FZH93" s="4"/>
      <c r="FZI93" s="4"/>
      <c r="FZJ93" s="4"/>
      <c r="FZK93" s="4"/>
      <c r="FZL93" s="4"/>
      <c r="FZM93" s="4"/>
      <c r="FZN93" s="4"/>
      <c r="FZO93" s="4"/>
      <c r="FZP93" s="4"/>
      <c r="FZQ93" s="4"/>
      <c r="FZR93" s="4"/>
      <c r="FZS93" s="4"/>
      <c r="FZT93" s="4"/>
      <c r="FZU93" s="4"/>
      <c r="FZV93" s="4"/>
      <c r="FZW93" s="4"/>
      <c r="FZX93" s="4"/>
      <c r="FZY93" s="4"/>
      <c r="FZZ93" s="4"/>
      <c r="GAA93" s="4"/>
      <c r="GAB93" s="4"/>
      <c r="GAC93" s="4"/>
      <c r="GAD93" s="4"/>
      <c r="GAE93" s="4"/>
      <c r="GAF93" s="4"/>
      <c r="GAG93" s="4"/>
      <c r="GAH93" s="4"/>
      <c r="GAI93" s="4"/>
      <c r="GAJ93" s="4"/>
      <c r="GAK93" s="4"/>
      <c r="GAL93" s="4"/>
      <c r="GAM93" s="4"/>
      <c r="GAN93" s="4"/>
      <c r="GAO93" s="4"/>
      <c r="GAP93" s="4"/>
      <c r="GAQ93" s="4"/>
      <c r="GAR93" s="4"/>
      <c r="GAS93" s="4"/>
      <c r="GAT93" s="4"/>
      <c r="GAU93" s="4"/>
      <c r="GAV93" s="4"/>
      <c r="GAW93" s="4"/>
      <c r="GAX93" s="4"/>
      <c r="GAY93" s="4"/>
      <c r="GAZ93" s="4"/>
      <c r="GBA93" s="4"/>
      <c r="GBB93" s="4"/>
      <c r="GBC93" s="4"/>
      <c r="GBD93" s="4"/>
      <c r="GBE93" s="4"/>
      <c r="GBF93" s="4"/>
      <c r="GBG93" s="4"/>
      <c r="GBH93" s="4"/>
      <c r="GBI93" s="4"/>
      <c r="GBJ93" s="4"/>
      <c r="GBK93" s="4"/>
      <c r="GBL93" s="4"/>
      <c r="GBM93" s="4"/>
      <c r="GBN93" s="4"/>
      <c r="GBO93" s="4"/>
      <c r="GBP93" s="4"/>
      <c r="GBQ93" s="4"/>
      <c r="GBR93" s="4"/>
      <c r="GBS93" s="4"/>
      <c r="GBT93" s="4"/>
      <c r="GBU93" s="4"/>
      <c r="GBV93" s="4"/>
      <c r="GBW93" s="4"/>
      <c r="GBX93" s="4"/>
      <c r="GBY93" s="4"/>
      <c r="GBZ93" s="4"/>
      <c r="GCA93" s="4"/>
      <c r="GCB93" s="4"/>
      <c r="GCC93" s="4"/>
      <c r="GCD93" s="4"/>
      <c r="GCE93" s="4"/>
      <c r="GCF93" s="4"/>
      <c r="GCG93" s="4"/>
      <c r="GCH93" s="4"/>
      <c r="GCI93" s="4"/>
      <c r="GCJ93" s="4"/>
      <c r="GCK93" s="4"/>
      <c r="GCL93" s="4"/>
      <c r="GCM93" s="4"/>
      <c r="GCN93" s="4"/>
      <c r="GCO93" s="4"/>
      <c r="GCP93" s="4"/>
      <c r="GCQ93" s="4"/>
      <c r="GCR93" s="4"/>
      <c r="GCS93" s="4"/>
      <c r="GCT93" s="4"/>
      <c r="GCU93" s="4"/>
      <c r="GCV93" s="4"/>
      <c r="GCW93" s="4"/>
      <c r="GCX93" s="4"/>
      <c r="GCY93" s="4"/>
      <c r="GCZ93" s="4"/>
      <c r="GDA93" s="4"/>
      <c r="GDB93" s="4"/>
      <c r="GDC93" s="4"/>
      <c r="GDD93" s="4"/>
      <c r="GDE93" s="4"/>
      <c r="GDF93" s="4"/>
      <c r="GDG93" s="4"/>
      <c r="GDH93" s="4"/>
      <c r="GDI93" s="4"/>
      <c r="GDJ93" s="4"/>
      <c r="GDK93" s="4"/>
      <c r="GDL93" s="4"/>
      <c r="GDM93" s="4"/>
      <c r="GDN93" s="4"/>
      <c r="GDO93" s="4"/>
      <c r="GDP93" s="4"/>
      <c r="GDQ93" s="4"/>
      <c r="GDR93" s="4"/>
      <c r="GDS93" s="4"/>
      <c r="GDT93" s="4"/>
      <c r="GDU93" s="4"/>
      <c r="GDV93" s="4"/>
      <c r="GDW93" s="4"/>
      <c r="GDX93" s="4"/>
      <c r="GDY93" s="4"/>
      <c r="GDZ93" s="4"/>
      <c r="GEA93" s="4"/>
      <c r="GEB93" s="4"/>
      <c r="GEC93" s="4"/>
      <c r="GED93" s="4"/>
      <c r="GEE93" s="4"/>
      <c r="GEF93" s="4"/>
      <c r="GEG93" s="4"/>
      <c r="GEH93" s="4"/>
      <c r="GEI93" s="4"/>
      <c r="GEJ93" s="4"/>
      <c r="GEK93" s="4"/>
      <c r="GEL93" s="4"/>
      <c r="GEM93" s="4"/>
      <c r="GEN93" s="4"/>
      <c r="GEO93" s="4"/>
      <c r="GEP93" s="4"/>
      <c r="GEQ93" s="4"/>
      <c r="GER93" s="4"/>
      <c r="GES93" s="4"/>
      <c r="GET93" s="4"/>
      <c r="GEU93" s="4"/>
      <c r="GEV93" s="4"/>
      <c r="GEW93" s="4"/>
      <c r="GEX93" s="4"/>
      <c r="GEY93" s="4"/>
      <c r="GEZ93" s="4"/>
      <c r="GFA93" s="4"/>
      <c r="GFB93" s="4"/>
      <c r="GFC93" s="4"/>
      <c r="GFD93" s="4"/>
      <c r="GFE93" s="4"/>
      <c r="GFF93" s="4"/>
      <c r="GFG93" s="4"/>
      <c r="GFH93" s="4"/>
      <c r="GFI93" s="4"/>
      <c r="GFJ93" s="4"/>
      <c r="GFK93" s="4"/>
      <c r="GFL93" s="4"/>
      <c r="GFM93" s="4"/>
      <c r="GFN93" s="4"/>
      <c r="GFO93" s="4"/>
      <c r="GFP93" s="4"/>
      <c r="GFQ93" s="4"/>
      <c r="GFR93" s="4"/>
      <c r="GFS93" s="4"/>
      <c r="GFT93" s="4"/>
      <c r="GFU93" s="4"/>
      <c r="GFV93" s="4"/>
      <c r="GFW93" s="4"/>
      <c r="GFX93" s="4"/>
      <c r="GFY93" s="4"/>
      <c r="GFZ93" s="4"/>
      <c r="GGA93" s="4"/>
      <c r="GGB93" s="4"/>
      <c r="GGC93" s="4"/>
      <c r="GGD93" s="4"/>
      <c r="GGE93" s="4"/>
      <c r="GGF93" s="4"/>
      <c r="GGG93" s="4"/>
      <c r="GGH93" s="4"/>
      <c r="GGI93" s="4"/>
      <c r="GGJ93" s="4"/>
      <c r="GGK93" s="4"/>
      <c r="GGL93" s="4"/>
      <c r="GGM93" s="4"/>
      <c r="GGN93" s="4"/>
      <c r="GGO93" s="4"/>
      <c r="GGP93" s="4"/>
      <c r="GGQ93" s="4"/>
      <c r="GGR93" s="4"/>
      <c r="GGS93" s="4"/>
      <c r="GGT93" s="4"/>
      <c r="GGU93" s="4"/>
      <c r="GGV93" s="4"/>
      <c r="GGW93" s="4"/>
      <c r="GGX93" s="4"/>
      <c r="GGY93" s="4"/>
      <c r="GGZ93" s="4"/>
      <c r="GHA93" s="4"/>
      <c r="GHB93" s="4"/>
      <c r="GHC93" s="4"/>
      <c r="GHD93" s="4"/>
      <c r="GHE93" s="4"/>
      <c r="GHF93" s="4"/>
      <c r="GHG93" s="4"/>
      <c r="GHH93" s="4"/>
      <c r="GHI93" s="4"/>
      <c r="GHJ93" s="4"/>
      <c r="GHK93" s="4"/>
      <c r="GHL93" s="4"/>
      <c r="GHM93" s="4"/>
      <c r="GHN93" s="4"/>
      <c r="GHO93" s="4"/>
      <c r="GHP93" s="4"/>
      <c r="GHQ93" s="4"/>
      <c r="GHR93" s="4"/>
      <c r="GHS93" s="4"/>
      <c r="GHT93" s="4"/>
      <c r="GHU93" s="4"/>
      <c r="GHV93" s="4"/>
      <c r="GHW93" s="4"/>
      <c r="GHX93" s="4"/>
      <c r="GHY93" s="4"/>
      <c r="GHZ93" s="4"/>
      <c r="GIA93" s="4"/>
      <c r="GIB93" s="4"/>
      <c r="GIC93" s="4"/>
      <c r="GID93" s="4"/>
      <c r="GIE93" s="4"/>
      <c r="GIF93" s="4"/>
      <c r="GIG93" s="4"/>
      <c r="GIH93" s="4"/>
      <c r="GII93" s="4"/>
      <c r="GIJ93" s="4"/>
      <c r="GIK93" s="4"/>
      <c r="GIL93" s="4"/>
      <c r="GIM93" s="4"/>
      <c r="GIN93" s="4"/>
      <c r="GIO93" s="4"/>
      <c r="GIP93" s="4"/>
      <c r="GIQ93" s="4"/>
      <c r="GIR93" s="4"/>
      <c r="GIS93" s="4"/>
      <c r="GIT93" s="4"/>
      <c r="GIU93" s="4"/>
      <c r="GIV93" s="4"/>
      <c r="GIW93" s="4"/>
      <c r="GIX93" s="4"/>
      <c r="GIY93" s="4"/>
      <c r="GIZ93" s="4"/>
      <c r="GJA93" s="4"/>
      <c r="GJB93" s="4"/>
      <c r="GJC93" s="4"/>
      <c r="GJD93" s="4"/>
      <c r="GJE93" s="4"/>
      <c r="GJF93" s="4"/>
      <c r="GJG93" s="4"/>
      <c r="GJH93" s="4"/>
      <c r="GJI93" s="4"/>
      <c r="GJJ93" s="4"/>
      <c r="GJK93" s="4"/>
      <c r="GJL93" s="4"/>
      <c r="GJM93" s="4"/>
      <c r="GJN93" s="4"/>
      <c r="GJO93" s="4"/>
      <c r="GJP93" s="4"/>
      <c r="GJQ93" s="4"/>
      <c r="GJR93" s="4"/>
      <c r="GJS93" s="4"/>
      <c r="GJT93" s="4"/>
      <c r="GJU93" s="4"/>
      <c r="GJV93" s="4"/>
      <c r="GJW93" s="4"/>
      <c r="GJX93" s="4"/>
      <c r="GJY93" s="4"/>
      <c r="GJZ93" s="4"/>
      <c r="GKA93" s="4"/>
      <c r="GKB93" s="4"/>
      <c r="GKC93" s="4"/>
      <c r="GKD93" s="4"/>
      <c r="GKE93" s="4"/>
      <c r="GKF93" s="4"/>
      <c r="GKG93" s="4"/>
      <c r="GKH93" s="4"/>
      <c r="GKI93" s="4"/>
      <c r="GKJ93" s="4"/>
      <c r="GKK93" s="4"/>
      <c r="GKL93" s="4"/>
      <c r="GKM93" s="4"/>
      <c r="GKN93" s="4"/>
      <c r="GKO93" s="4"/>
      <c r="GKP93" s="4"/>
      <c r="GKQ93" s="4"/>
      <c r="GKR93" s="4"/>
      <c r="GKS93" s="4"/>
      <c r="GKT93" s="4"/>
      <c r="GKU93" s="4"/>
      <c r="GKV93" s="4"/>
      <c r="GKW93" s="4"/>
      <c r="GKX93" s="4"/>
      <c r="GKY93" s="4"/>
      <c r="GKZ93" s="4"/>
      <c r="GLA93" s="4"/>
      <c r="GLB93" s="4"/>
      <c r="GLC93" s="4"/>
      <c r="GLD93" s="4"/>
      <c r="GLE93" s="4"/>
      <c r="GLF93" s="4"/>
      <c r="GLG93" s="4"/>
      <c r="GLH93" s="4"/>
      <c r="GLI93" s="4"/>
      <c r="GLJ93" s="4"/>
      <c r="GLK93" s="4"/>
      <c r="GLL93" s="4"/>
      <c r="GLM93" s="4"/>
      <c r="GLN93" s="4"/>
      <c r="GLO93" s="4"/>
      <c r="GLP93" s="4"/>
      <c r="GLQ93" s="4"/>
      <c r="GLR93" s="4"/>
      <c r="GLS93" s="4"/>
      <c r="GLT93" s="4"/>
      <c r="GLU93" s="4"/>
      <c r="GLV93" s="4"/>
      <c r="GLW93" s="4"/>
      <c r="GLX93" s="4"/>
      <c r="GLY93" s="4"/>
      <c r="GLZ93" s="4"/>
      <c r="GMA93" s="4"/>
      <c r="GMB93" s="4"/>
      <c r="GMC93" s="4"/>
      <c r="GMD93" s="4"/>
      <c r="GME93" s="4"/>
      <c r="GMF93" s="4"/>
      <c r="GMG93" s="4"/>
      <c r="GMH93" s="4"/>
      <c r="GMI93" s="4"/>
      <c r="GMJ93" s="4"/>
      <c r="GMK93" s="4"/>
      <c r="GML93" s="4"/>
      <c r="GMM93" s="4"/>
      <c r="GMN93" s="4"/>
      <c r="GMO93" s="4"/>
      <c r="GMP93" s="4"/>
      <c r="GMQ93" s="4"/>
      <c r="GMR93" s="4"/>
      <c r="GMS93" s="4"/>
      <c r="GMT93" s="4"/>
      <c r="GMU93" s="4"/>
      <c r="GMV93" s="4"/>
      <c r="GMW93" s="4"/>
      <c r="GMX93" s="4"/>
      <c r="GMY93" s="4"/>
      <c r="GMZ93" s="4"/>
      <c r="GNA93" s="4"/>
      <c r="GNB93" s="4"/>
      <c r="GNC93" s="4"/>
      <c r="GND93" s="4"/>
      <c r="GNE93" s="4"/>
      <c r="GNF93" s="4"/>
      <c r="GNG93" s="4"/>
      <c r="GNH93" s="4"/>
      <c r="GNI93" s="4"/>
      <c r="GNJ93" s="4"/>
      <c r="GNK93" s="4"/>
      <c r="GNL93" s="4"/>
      <c r="GNM93" s="4"/>
      <c r="GNN93" s="4"/>
      <c r="GNO93" s="4"/>
      <c r="GNP93" s="4"/>
      <c r="GNQ93" s="4"/>
      <c r="GNR93" s="4"/>
      <c r="GNS93" s="4"/>
      <c r="GNT93" s="4"/>
      <c r="GNU93" s="4"/>
      <c r="GNV93" s="4"/>
      <c r="GNW93" s="4"/>
      <c r="GNX93" s="4"/>
      <c r="GNY93" s="4"/>
      <c r="GNZ93" s="4"/>
      <c r="GOA93" s="4"/>
      <c r="GOB93" s="4"/>
      <c r="GOC93" s="4"/>
      <c r="GOD93" s="4"/>
      <c r="GOE93" s="4"/>
      <c r="GOF93" s="4"/>
      <c r="GOG93" s="4"/>
      <c r="GOH93" s="4"/>
      <c r="GOI93" s="4"/>
      <c r="GOJ93" s="4"/>
      <c r="GOK93" s="4"/>
      <c r="GOL93" s="4"/>
      <c r="GOM93" s="4"/>
      <c r="GON93" s="4"/>
      <c r="GOO93" s="4"/>
      <c r="GOP93" s="4"/>
      <c r="GOQ93" s="4"/>
      <c r="GOR93" s="4"/>
      <c r="GOS93" s="4"/>
      <c r="GOT93" s="4"/>
      <c r="GOU93" s="4"/>
      <c r="GOV93" s="4"/>
      <c r="GOW93" s="4"/>
      <c r="GOX93" s="4"/>
      <c r="GOY93" s="4"/>
      <c r="GOZ93" s="4"/>
      <c r="GPA93" s="4"/>
      <c r="GPB93" s="4"/>
      <c r="GPC93" s="4"/>
      <c r="GPD93" s="4"/>
      <c r="GPE93" s="4"/>
      <c r="GPF93" s="4"/>
      <c r="GPG93" s="4"/>
      <c r="GPH93" s="4"/>
      <c r="GPI93" s="4"/>
      <c r="GPJ93" s="4"/>
      <c r="GPK93" s="4"/>
      <c r="GPL93" s="4"/>
      <c r="GPM93" s="4"/>
      <c r="GPN93" s="4"/>
      <c r="GPO93" s="4"/>
      <c r="GPP93" s="4"/>
      <c r="GPQ93" s="4"/>
      <c r="GPR93" s="4"/>
      <c r="GPS93" s="4"/>
      <c r="GPT93" s="4"/>
      <c r="GPU93" s="4"/>
      <c r="GPV93" s="4"/>
      <c r="GPW93" s="4"/>
      <c r="GPX93" s="4"/>
      <c r="GPY93" s="4"/>
      <c r="GPZ93" s="4"/>
      <c r="GQA93" s="4"/>
      <c r="GQB93" s="4"/>
      <c r="GQC93" s="4"/>
      <c r="GQD93" s="4"/>
      <c r="GQE93" s="4"/>
      <c r="GQF93" s="4"/>
      <c r="GQG93" s="4"/>
      <c r="GQH93" s="4"/>
      <c r="GQI93" s="4"/>
      <c r="GQJ93" s="4"/>
      <c r="GQK93" s="4"/>
      <c r="GQL93" s="4"/>
      <c r="GQM93" s="4"/>
      <c r="GQN93" s="4"/>
      <c r="GQO93" s="4"/>
      <c r="GQP93" s="4"/>
      <c r="GQQ93" s="4"/>
      <c r="GQR93" s="4"/>
      <c r="GQS93" s="4"/>
      <c r="GQT93" s="4"/>
      <c r="GQU93" s="4"/>
      <c r="GQV93" s="4"/>
      <c r="GQW93" s="4"/>
      <c r="GQX93" s="4"/>
      <c r="GQY93" s="4"/>
      <c r="GQZ93" s="4"/>
      <c r="GRA93" s="4"/>
      <c r="GRB93" s="4"/>
      <c r="GRC93" s="4"/>
      <c r="GRD93" s="4"/>
      <c r="GRE93" s="4"/>
      <c r="GRF93" s="4"/>
      <c r="GRG93" s="4"/>
      <c r="GRH93" s="4"/>
      <c r="GRI93" s="4"/>
      <c r="GRJ93" s="4"/>
      <c r="GRK93" s="4"/>
      <c r="GRL93" s="4"/>
      <c r="GRM93" s="4"/>
      <c r="GRN93" s="4"/>
      <c r="GRO93" s="4"/>
      <c r="GRP93" s="4"/>
      <c r="GRQ93" s="4"/>
      <c r="GRR93" s="4"/>
      <c r="GRS93" s="4"/>
      <c r="GRT93" s="4"/>
      <c r="GRU93" s="4"/>
      <c r="GRV93" s="4"/>
      <c r="GRW93" s="4"/>
      <c r="GRX93" s="4"/>
      <c r="GRY93" s="4"/>
      <c r="GRZ93" s="4"/>
      <c r="GSA93" s="4"/>
      <c r="GSB93" s="4"/>
      <c r="GSC93" s="4"/>
      <c r="GSD93" s="4"/>
      <c r="GSE93" s="4"/>
      <c r="GSF93" s="4"/>
      <c r="GSG93" s="4"/>
      <c r="GSH93" s="4"/>
      <c r="GSI93" s="4"/>
      <c r="GSJ93" s="4"/>
      <c r="GSK93" s="4"/>
      <c r="GSL93" s="4"/>
      <c r="GSM93" s="4"/>
      <c r="GSN93" s="4"/>
      <c r="GSO93" s="4"/>
      <c r="GSP93" s="4"/>
      <c r="GSQ93" s="4"/>
      <c r="GSR93" s="4"/>
      <c r="GSS93" s="4"/>
      <c r="GST93" s="4"/>
      <c r="GSU93" s="4"/>
      <c r="GSV93" s="4"/>
      <c r="GSW93" s="4"/>
      <c r="GSX93" s="4"/>
      <c r="GSY93" s="4"/>
      <c r="GSZ93" s="4"/>
      <c r="GTA93" s="4"/>
      <c r="GTB93" s="4"/>
      <c r="GTC93" s="4"/>
      <c r="GTD93" s="4"/>
      <c r="GTE93" s="4"/>
      <c r="GTF93" s="4"/>
      <c r="GTG93" s="4"/>
      <c r="GTH93" s="4"/>
      <c r="GTI93" s="4"/>
      <c r="GTJ93" s="4"/>
      <c r="GTK93" s="4"/>
      <c r="GTL93" s="4"/>
      <c r="GTM93" s="4"/>
      <c r="GTN93" s="4"/>
      <c r="GTO93" s="4"/>
      <c r="GTP93" s="4"/>
      <c r="GTQ93" s="4"/>
      <c r="GTR93" s="4"/>
      <c r="GTS93" s="4"/>
      <c r="GTT93" s="4"/>
      <c r="GTU93" s="4"/>
      <c r="GTV93" s="4"/>
      <c r="GTW93" s="4"/>
      <c r="GTX93" s="4"/>
      <c r="GTY93" s="4"/>
      <c r="GTZ93" s="4"/>
      <c r="GUA93" s="4"/>
      <c r="GUB93" s="4"/>
      <c r="GUC93" s="4"/>
      <c r="GUD93" s="4"/>
      <c r="GUE93" s="4"/>
      <c r="GUF93" s="4"/>
      <c r="GUG93" s="4"/>
      <c r="GUH93" s="4"/>
      <c r="GUI93" s="4"/>
      <c r="GUJ93" s="4"/>
      <c r="GUK93" s="4"/>
      <c r="GUL93" s="4"/>
      <c r="GUM93" s="4"/>
      <c r="GUN93" s="4"/>
      <c r="GUO93" s="4"/>
      <c r="GUP93" s="4"/>
      <c r="GUQ93" s="4"/>
      <c r="GUR93" s="4"/>
      <c r="GUS93" s="4"/>
      <c r="GUT93" s="4"/>
      <c r="GUU93" s="4"/>
      <c r="GUV93" s="4"/>
      <c r="GUW93" s="4"/>
      <c r="GUX93" s="4"/>
      <c r="GUY93" s="4"/>
      <c r="GUZ93" s="4"/>
      <c r="GVA93" s="4"/>
      <c r="GVB93" s="4"/>
      <c r="GVC93" s="4"/>
      <c r="GVD93" s="4"/>
      <c r="GVE93" s="4"/>
      <c r="GVF93" s="4"/>
      <c r="GVG93" s="4"/>
      <c r="GVH93" s="4"/>
      <c r="GVI93" s="4"/>
      <c r="GVJ93" s="4"/>
      <c r="GVK93" s="4"/>
      <c r="GVL93" s="4"/>
      <c r="GVM93" s="4"/>
      <c r="GVN93" s="4"/>
      <c r="GVO93" s="4"/>
      <c r="GVP93" s="4"/>
      <c r="GVQ93" s="4"/>
      <c r="GVR93" s="4"/>
      <c r="GVS93" s="4"/>
      <c r="GVT93" s="4"/>
      <c r="GVU93" s="4"/>
      <c r="GVV93" s="4"/>
      <c r="GVW93" s="4"/>
      <c r="GVX93" s="4"/>
      <c r="GVY93" s="4"/>
      <c r="GVZ93" s="4"/>
      <c r="GWA93" s="4"/>
      <c r="GWB93" s="4"/>
      <c r="GWC93" s="4"/>
      <c r="GWD93" s="4"/>
      <c r="GWE93" s="4"/>
      <c r="GWF93" s="4"/>
      <c r="GWG93" s="4"/>
      <c r="GWH93" s="4"/>
      <c r="GWI93" s="4"/>
      <c r="GWJ93" s="4"/>
      <c r="GWK93" s="4"/>
      <c r="GWL93" s="4"/>
      <c r="GWM93" s="4"/>
      <c r="GWN93" s="4"/>
      <c r="GWO93" s="4"/>
      <c r="GWP93" s="4"/>
      <c r="GWQ93" s="4"/>
      <c r="GWR93" s="4"/>
      <c r="GWS93" s="4"/>
      <c r="GWT93" s="4"/>
      <c r="GWU93" s="4"/>
      <c r="GWV93" s="4"/>
      <c r="GWW93" s="4"/>
      <c r="GWX93" s="4"/>
      <c r="GWY93" s="4"/>
      <c r="GWZ93" s="4"/>
      <c r="GXA93" s="4"/>
      <c r="GXB93" s="4"/>
      <c r="GXC93" s="4"/>
      <c r="GXD93" s="4"/>
      <c r="GXE93" s="4"/>
      <c r="GXF93" s="4"/>
      <c r="GXG93" s="4"/>
      <c r="GXH93" s="4"/>
      <c r="GXI93" s="4"/>
      <c r="GXJ93" s="4"/>
      <c r="GXK93" s="4"/>
      <c r="GXL93" s="4"/>
      <c r="GXM93" s="4"/>
      <c r="GXN93" s="4"/>
      <c r="GXO93" s="4"/>
      <c r="GXP93" s="4"/>
      <c r="GXQ93" s="4"/>
      <c r="GXR93" s="4"/>
      <c r="GXS93" s="4"/>
      <c r="GXT93" s="4"/>
      <c r="GXU93" s="4"/>
      <c r="GXV93" s="4"/>
      <c r="GXW93" s="4"/>
      <c r="GXX93" s="4"/>
      <c r="GXY93" s="4"/>
      <c r="GXZ93" s="4"/>
      <c r="GYA93" s="4"/>
      <c r="GYB93" s="4"/>
      <c r="GYC93" s="4"/>
      <c r="GYD93" s="4"/>
      <c r="GYE93" s="4"/>
      <c r="GYF93" s="4"/>
      <c r="GYG93" s="4"/>
      <c r="GYH93" s="4"/>
      <c r="GYI93" s="4"/>
      <c r="GYJ93" s="4"/>
      <c r="GYK93" s="4"/>
      <c r="GYL93" s="4"/>
      <c r="GYM93" s="4"/>
      <c r="GYN93" s="4"/>
      <c r="GYO93" s="4"/>
      <c r="GYP93" s="4"/>
      <c r="GYQ93" s="4"/>
      <c r="GYR93" s="4"/>
      <c r="GYS93" s="4"/>
      <c r="GYT93" s="4"/>
      <c r="GYU93" s="4"/>
      <c r="GYV93" s="4"/>
      <c r="GYW93" s="4"/>
      <c r="GYX93" s="4"/>
      <c r="GYY93" s="4"/>
      <c r="GYZ93" s="4"/>
      <c r="GZA93" s="4"/>
      <c r="GZB93" s="4"/>
      <c r="GZC93" s="4"/>
      <c r="GZD93" s="4"/>
      <c r="GZE93" s="4"/>
      <c r="GZF93" s="4"/>
      <c r="GZG93" s="4"/>
      <c r="GZH93" s="4"/>
      <c r="GZI93" s="4"/>
      <c r="GZJ93" s="4"/>
      <c r="GZK93" s="4"/>
      <c r="GZL93" s="4"/>
      <c r="GZM93" s="4"/>
      <c r="GZN93" s="4"/>
      <c r="GZO93" s="4"/>
      <c r="GZP93" s="4"/>
      <c r="GZQ93" s="4"/>
      <c r="GZR93" s="4"/>
      <c r="GZS93" s="4"/>
      <c r="GZT93" s="4"/>
      <c r="GZU93" s="4"/>
      <c r="GZV93" s="4"/>
      <c r="GZW93" s="4"/>
      <c r="GZX93" s="4"/>
      <c r="GZY93" s="4"/>
      <c r="GZZ93" s="4"/>
      <c r="HAA93" s="4"/>
      <c r="HAB93" s="4"/>
      <c r="HAC93" s="4"/>
      <c r="HAD93" s="4"/>
      <c r="HAE93" s="4"/>
      <c r="HAF93" s="4"/>
      <c r="HAG93" s="4"/>
      <c r="HAH93" s="4"/>
      <c r="HAI93" s="4"/>
      <c r="HAJ93" s="4"/>
      <c r="HAK93" s="4"/>
      <c r="HAL93" s="4"/>
      <c r="HAM93" s="4"/>
      <c r="HAN93" s="4"/>
      <c r="HAO93" s="4"/>
      <c r="HAP93" s="4"/>
      <c r="HAQ93" s="4"/>
      <c r="HAR93" s="4"/>
      <c r="HAS93" s="4"/>
      <c r="HAT93" s="4"/>
      <c r="HAU93" s="4"/>
      <c r="HAV93" s="4"/>
      <c r="HAW93" s="4"/>
      <c r="HAX93" s="4"/>
      <c r="HAY93" s="4"/>
      <c r="HAZ93" s="4"/>
      <c r="HBA93" s="4"/>
      <c r="HBB93" s="4"/>
      <c r="HBC93" s="4"/>
      <c r="HBD93" s="4"/>
      <c r="HBE93" s="4"/>
      <c r="HBF93" s="4"/>
      <c r="HBG93" s="4"/>
      <c r="HBH93" s="4"/>
      <c r="HBI93" s="4"/>
      <c r="HBJ93" s="4"/>
      <c r="HBK93" s="4"/>
      <c r="HBL93" s="4"/>
      <c r="HBM93" s="4"/>
      <c r="HBN93" s="4"/>
      <c r="HBO93" s="4"/>
      <c r="HBP93" s="4"/>
      <c r="HBQ93" s="4"/>
      <c r="HBR93" s="4"/>
      <c r="HBS93" s="4"/>
      <c r="HBT93" s="4"/>
      <c r="HBU93" s="4"/>
      <c r="HBV93" s="4"/>
      <c r="HBW93" s="4"/>
      <c r="HBX93" s="4"/>
      <c r="HBY93" s="4"/>
      <c r="HBZ93" s="4"/>
      <c r="HCA93" s="4"/>
      <c r="HCB93" s="4"/>
      <c r="HCC93" s="4"/>
      <c r="HCD93" s="4"/>
      <c r="HCE93" s="4"/>
      <c r="HCF93" s="4"/>
      <c r="HCG93" s="4"/>
      <c r="HCH93" s="4"/>
      <c r="HCI93" s="4"/>
      <c r="HCJ93" s="4"/>
      <c r="HCK93" s="4"/>
      <c r="HCL93" s="4"/>
      <c r="HCM93" s="4"/>
      <c r="HCN93" s="4"/>
      <c r="HCO93" s="4"/>
      <c r="HCP93" s="4"/>
      <c r="HCQ93" s="4"/>
      <c r="HCR93" s="4"/>
      <c r="HCS93" s="4"/>
      <c r="HCT93" s="4"/>
      <c r="HCU93" s="4"/>
      <c r="HCV93" s="4"/>
      <c r="HCW93" s="4"/>
      <c r="HCX93" s="4"/>
      <c r="HCY93" s="4"/>
      <c r="HCZ93" s="4"/>
      <c r="HDA93" s="4"/>
      <c r="HDB93" s="4"/>
      <c r="HDC93" s="4"/>
      <c r="HDD93" s="4"/>
      <c r="HDE93" s="4"/>
      <c r="HDF93" s="4"/>
      <c r="HDG93" s="4"/>
      <c r="HDH93" s="4"/>
      <c r="HDI93" s="4"/>
      <c r="HDJ93" s="4"/>
      <c r="HDK93" s="4"/>
      <c r="HDL93" s="4"/>
      <c r="HDM93" s="4"/>
      <c r="HDN93" s="4"/>
      <c r="HDO93" s="4"/>
      <c r="HDP93" s="4"/>
      <c r="HDQ93" s="4"/>
      <c r="HDR93" s="4"/>
      <c r="HDS93" s="4"/>
      <c r="HDT93" s="4"/>
      <c r="HDU93" s="4"/>
      <c r="HDV93" s="4"/>
      <c r="HDW93" s="4"/>
      <c r="HDX93" s="4"/>
      <c r="HDY93" s="4"/>
      <c r="HDZ93" s="4"/>
      <c r="HEA93" s="4"/>
      <c r="HEB93" s="4"/>
      <c r="HEC93" s="4"/>
      <c r="HED93" s="4"/>
      <c r="HEE93" s="4"/>
      <c r="HEF93" s="4"/>
      <c r="HEG93" s="4"/>
      <c r="HEH93" s="4"/>
      <c r="HEI93" s="4"/>
      <c r="HEJ93" s="4"/>
      <c r="HEK93" s="4"/>
      <c r="HEL93" s="4"/>
      <c r="HEM93" s="4"/>
      <c r="HEN93" s="4"/>
      <c r="HEO93" s="4"/>
      <c r="HEP93" s="4"/>
      <c r="HEQ93" s="4"/>
      <c r="HER93" s="4"/>
      <c r="HES93" s="4"/>
      <c r="HET93" s="4"/>
      <c r="HEU93" s="4"/>
      <c r="HEV93" s="4"/>
      <c r="HEW93" s="4"/>
      <c r="HEX93" s="4"/>
      <c r="HEY93" s="4"/>
      <c r="HEZ93" s="4"/>
      <c r="HFA93" s="4"/>
      <c r="HFB93" s="4"/>
      <c r="HFC93" s="4"/>
      <c r="HFD93" s="4"/>
      <c r="HFE93" s="4"/>
      <c r="HFF93" s="4"/>
      <c r="HFG93" s="4"/>
      <c r="HFH93" s="4"/>
      <c r="HFI93" s="4"/>
      <c r="HFJ93" s="4"/>
      <c r="HFK93" s="4"/>
      <c r="HFL93" s="4"/>
      <c r="HFM93" s="4"/>
      <c r="HFN93" s="4"/>
      <c r="HFO93" s="4"/>
      <c r="HFP93" s="4"/>
      <c r="HFQ93" s="4"/>
      <c r="HFR93" s="4"/>
      <c r="HFS93" s="4"/>
      <c r="HFT93" s="4"/>
      <c r="HFU93" s="4"/>
      <c r="HFV93" s="4"/>
      <c r="HFW93" s="4"/>
      <c r="HFX93" s="4"/>
      <c r="HFY93" s="4"/>
      <c r="HFZ93" s="4"/>
      <c r="HGA93" s="4"/>
      <c r="HGB93" s="4"/>
      <c r="HGC93" s="4"/>
      <c r="HGD93" s="4"/>
      <c r="HGE93" s="4"/>
      <c r="HGF93" s="4"/>
      <c r="HGG93" s="4"/>
      <c r="HGH93" s="4"/>
      <c r="HGI93" s="4"/>
      <c r="HGJ93" s="4"/>
      <c r="HGK93" s="4"/>
      <c r="HGL93" s="4"/>
      <c r="HGM93" s="4"/>
      <c r="HGN93" s="4"/>
      <c r="HGO93" s="4"/>
      <c r="HGP93" s="4"/>
      <c r="HGQ93" s="4"/>
      <c r="HGR93" s="4"/>
      <c r="HGS93" s="4"/>
      <c r="HGT93" s="4"/>
      <c r="HGU93" s="4"/>
      <c r="HGV93" s="4"/>
      <c r="HGW93" s="4"/>
      <c r="HGX93" s="4"/>
      <c r="HGY93" s="4"/>
      <c r="HGZ93" s="4"/>
      <c r="HHA93" s="4"/>
      <c r="HHB93" s="4"/>
      <c r="HHC93" s="4"/>
      <c r="HHD93" s="4"/>
      <c r="HHE93" s="4"/>
      <c r="HHF93" s="4"/>
      <c r="HHG93" s="4"/>
      <c r="HHH93" s="4"/>
      <c r="HHI93" s="4"/>
      <c r="HHJ93" s="4"/>
      <c r="HHK93" s="4"/>
      <c r="HHL93" s="4"/>
      <c r="HHM93" s="4"/>
      <c r="HHN93" s="4"/>
      <c r="HHO93" s="4"/>
      <c r="HHP93" s="4"/>
      <c r="HHQ93" s="4"/>
      <c r="HHR93" s="4"/>
      <c r="HHS93" s="4"/>
      <c r="HHT93" s="4"/>
      <c r="HHU93" s="4"/>
      <c r="HHV93" s="4"/>
      <c r="HHW93" s="4"/>
      <c r="HHX93" s="4"/>
      <c r="HHY93" s="4"/>
      <c r="HHZ93" s="4"/>
      <c r="HIA93" s="4"/>
      <c r="HIB93" s="4"/>
      <c r="HIC93" s="4"/>
      <c r="HID93" s="4"/>
      <c r="HIE93" s="4"/>
      <c r="HIF93" s="4"/>
      <c r="HIG93" s="4"/>
      <c r="HIH93" s="4"/>
      <c r="HII93" s="4"/>
      <c r="HIJ93" s="4"/>
      <c r="HIK93" s="4"/>
      <c r="HIL93" s="4"/>
      <c r="HIM93" s="4"/>
      <c r="HIN93" s="4"/>
      <c r="HIO93" s="4"/>
      <c r="HIP93" s="4"/>
      <c r="HIQ93" s="4"/>
      <c r="HIR93" s="4"/>
      <c r="HIS93" s="4"/>
      <c r="HIT93" s="4"/>
      <c r="HIU93" s="4"/>
      <c r="HIV93" s="4"/>
      <c r="HIW93" s="4"/>
      <c r="HIX93" s="4"/>
      <c r="HIY93" s="4"/>
      <c r="HIZ93" s="4"/>
      <c r="HJA93" s="4"/>
      <c r="HJB93" s="4"/>
      <c r="HJC93" s="4"/>
      <c r="HJD93" s="4"/>
      <c r="HJE93" s="4"/>
      <c r="HJF93" s="4"/>
      <c r="HJG93" s="4"/>
      <c r="HJH93" s="4"/>
      <c r="HJI93" s="4"/>
      <c r="HJJ93" s="4"/>
      <c r="HJK93" s="4"/>
      <c r="HJL93" s="4"/>
      <c r="HJM93" s="4"/>
      <c r="HJN93" s="4"/>
      <c r="HJO93" s="4"/>
      <c r="HJP93" s="4"/>
      <c r="HJQ93" s="4"/>
      <c r="HJR93" s="4"/>
      <c r="HJS93" s="4"/>
      <c r="HJT93" s="4"/>
      <c r="HJU93" s="4"/>
      <c r="HJV93" s="4"/>
      <c r="HJW93" s="4"/>
      <c r="HJX93" s="4"/>
      <c r="HJY93" s="4"/>
      <c r="HJZ93" s="4"/>
      <c r="HKA93" s="4"/>
      <c r="HKB93" s="4"/>
      <c r="HKC93" s="4"/>
      <c r="HKD93" s="4"/>
      <c r="HKE93" s="4"/>
      <c r="HKF93" s="4"/>
      <c r="HKG93" s="4"/>
      <c r="HKH93" s="4"/>
      <c r="HKI93" s="4"/>
      <c r="HKJ93" s="4"/>
      <c r="HKK93" s="4"/>
      <c r="HKL93" s="4"/>
      <c r="HKM93" s="4"/>
      <c r="HKN93" s="4"/>
      <c r="HKO93" s="4"/>
      <c r="HKP93" s="4"/>
      <c r="HKQ93" s="4"/>
      <c r="HKR93" s="4"/>
      <c r="HKS93" s="4"/>
      <c r="HKT93" s="4"/>
      <c r="HKU93" s="4"/>
      <c r="HKV93" s="4"/>
      <c r="HKW93" s="4"/>
      <c r="HKX93" s="4"/>
      <c r="HKY93" s="4"/>
      <c r="HKZ93" s="4"/>
      <c r="HLA93" s="4"/>
      <c r="HLB93" s="4"/>
      <c r="HLC93" s="4"/>
      <c r="HLD93" s="4"/>
      <c r="HLE93" s="4"/>
      <c r="HLF93" s="4"/>
      <c r="HLG93" s="4"/>
      <c r="HLH93" s="4"/>
      <c r="HLI93" s="4"/>
      <c r="HLJ93" s="4"/>
      <c r="HLK93" s="4"/>
      <c r="HLL93" s="4"/>
      <c r="HLM93" s="4"/>
      <c r="HLN93" s="4"/>
      <c r="HLO93" s="4"/>
      <c r="HLP93" s="4"/>
      <c r="HLQ93" s="4"/>
      <c r="HLR93" s="4"/>
      <c r="HLS93" s="4"/>
      <c r="HLT93" s="4"/>
      <c r="HLU93" s="4"/>
      <c r="HLV93" s="4"/>
      <c r="HLW93" s="4"/>
      <c r="HLX93" s="4"/>
      <c r="HLY93" s="4"/>
      <c r="HLZ93" s="4"/>
      <c r="HMA93" s="4"/>
      <c r="HMB93" s="4"/>
      <c r="HMC93" s="4"/>
      <c r="HMD93" s="4"/>
      <c r="HME93" s="4"/>
      <c r="HMF93" s="4"/>
      <c r="HMG93" s="4"/>
      <c r="HMH93" s="4"/>
      <c r="HMI93" s="4"/>
      <c r="HMJ93" s="4"/>
      <c r="HMK93" s="4"/>
      <c r="HML93" s="4"/>
      <c r="HMM93" s="4"/>
      <c r="HMN93" s="4"/>
      <c r="HMO93" s="4"/>
      <c r="HMP93" s="4"/>
      <c r="HMQ93" s="4"/>
      <c r="HMR93" s="4"/>
      <c r="HMS93" s="4"/>
      <c r="HMT93" s="4"/>
      <c r="HMU93" s="4"/>
      <c r="HMV93" s="4"/>
      <c r="HMW93" s="4"/>
      <c r="HMX93" s="4"/>
      <c r="HMY93" s="4"/>
      <c r="HMZ93" s="4"/>
      <c r="HNA93" s="4"/>
      <c r="HNB93" s="4"/>
      <c r="HNC93" s="4"/>
      <c r="HND93" s="4"/>
      <c r="HNE93" s="4"/>
      <c r="HNF93" s="4"/>
      <c r="HNG93" s="4"/>
      <c r="HNH93" s="4"/>
      <c r="HNI93" s="4"/>
      <c r="HNJ93" s="4"/>
      <c r="HNK93" s="4"/>
      <c r="HNL93" s="4"/>
      <c r="HNM93" s="4"/>
      <c r="HNN93" s="4"/>
      <c r="HNO93" s="4"/>
      <c r="HNP93" s="4"/>
      <c r="HNQ93" s="4"/>
      <c r="HNR93" s="4"/>
      <c r="HNS93" s="4"/>
      <c r="HNT93" s="4"/>
      <c r="HNU93" s="4"/>
      <c r="HNV93" s="4"/>
      <c r="HNW93" s="4"/>
      <c r="HNX93" s="4"/>
      <c r="HNY93" s="4"/>
      <c r="HNZ93" s="4"/>
      <c r="HOA93" s="4"/>
      <c r="HOB93" s="4"/>
      <c r="HOC93" s="4"/>
      <c r="HOD93" s="4"/>
      <c r="HOE93" s="4"/>
      <c r="HOF93" s="4"/>
      <c r="HOG93" s="4"/>
      <c r="HOH93" s="4"/>
      <c r="HOI93" s="4"/>
      <c r="HOJ93" s="4"/>
      <c r="HOK93" s="4"/>
      <c r="HOL93" s="4"/>
      <c r="HOM93" s="4"/>
      <c r="HON93" s="4"/>
      <c r="HOO93" s="4"/>
      <c r="HOP93" s="4"/>
      <c r="HOQ93" s="4"/>
      <c r="HOR93" s="4"/>
      <c r="HOS93" s="4"/>
      <c r="HOT93" s="4"/>
      <c r="HOU93" s="4"/>
      <c r="HOV93" s="4"/>
      <c r="HOW93" s="4"/>
      <c r="HOX93" s="4"/>
      <c r="HOY93" s="4"/>
      <c r="HOZ93" s="4"/>
      <c r="HPA93" s="4"/>
      <c r="HPB93" s="4"/>
      <c r="HPC93" s="4"/>
      <c r="HPD93" s="4"/>
      <c r="HPE93" s="4"/>
      <c r="HPF93" s="4"/>
      <c r="HPG93" s="4"/>
      <c r="HPH93" s="4"/>
      <c r="HPI93" s="4"/>
      <c r="HPJ93" s="4"/>
      <c r="HPK93" s="4"/>
      <c r="HPL93" s="4"/>
      <c r="HPM93" s="4"/>
      <c r="HPN93" s="4"/>
      <c r="HPO93" s="4"/>
      <c r="HPP93" s="4"/>
      <c r="HPQ93" s="4"/>
      <c r="HPR93" s="4"/>
      <c r="HPS93" s="4"/>
      <c r="HPT93" s="4"/>
      <c r="HPU93" s="4"/>
      <c r="HPV93" s="4"/>
      <c r="HPW93" s="4"/>
      <c r="HPX93" s="4"/>
      <c r="HPY93" s="4"/>
      <c r="HPZ93" s="4"/>
      <c r="HQA93" s="4"/>
      <c r="HQB93" s="4"/>
      <c r="HQC93" s="4"/>
      <c r="HQD93" s="4"/>
      <c r="HQE93" s="4"/>
      <c r="HQF93" s="4"/>
      <c r="HQG93" s="4"/>
      <c r="HQH93" s="4"/>
      <c r="HQI93" s="4"/>
      <c r="HQJ93" s="4"/>
      <c r="HQK93" s="4"/>
      <c r="HQL93" s="4"/>
      <c r="HQM93" s="4"/>
      <c r="HQN93" s="4"/>
      <c r="HQO93" s="4"/>
      <c r="HQP93" s="4"/>
      <c r="HQQ93" s="4"/>
      <c r="HQR93" s="4"/>
      <c r="HQS93" s="4"/>
      <c r="HQT93" s="4"/>
      <c r="HQU93" s="4"/>
      <c r="HQV93" s="4"/>
      <c r="HQW93" s="4"/>
      <c r="HQX93" s="4"/>
      <c r="HQY93" s="4"/>
      <c r="HQZ93" s="4"/>
      <c r="HRA93" s="4"/>
      <c r="HRB93" s="4"/>
      <c r="HRC93" s="4"/>
      <c r="HRD93" s="4"/>
      <c r="HRE93" s="4"/>
      <c r="HRF93" s="4"/>
      <c r="HRG93" s="4"/>
      <c r="HRH93" s="4"/>
      <c r="HRI93" s="4"/>
      <c r="HRJ93" s="4"/>
      <c r="HRK93" s="4"/>
      <c r="HRL93" s="4"/>
      <c r="HRM93" s="4"/>
      <c r="HRN93" s="4"/>
      <c r="HRO93" s="4"/>
      <c r="HRP93" s="4"/>
      <c r="HRQ93" s="4"/>
      <c r="HRR93" s="4"/>
      <c r="HRS93" s="4"/>
      <c r="HRT93" s="4"/>
      <c r="HRU93" s="4"/>
      <c r="HRV93" s="4"/>
      <c r="HRW93" s="4"/>
      <c r="HRX93" s="4"/>
      <c r="HRY93" s="4"/>
      <c r="HRZ93" s="4"/>
      <c r="HSA93" s="4"/>
      <c r="HSB93" s="4"/>
      <c r="HSC93" s="4"/>
      <c r="HSD93" s="4"/>
      <c r="HSE93" s="4"/>
      <c r="HSF93" s="4"/>
      <c r="HSG93" s="4"/>
      <c r="HSH93" s="4"/>
      <c r="HSI93" s="4"/>
      <c r="HSJ93" s="4"/>
      <c r="HSK93" s="4"/>
      <c r="HSL93" s="4"/>
      <c r="HSM93" s="4"/>
      <c r="HSN93" s="4"/>
      <c r="HSO93" s="4"/>
      <c r="HSP93" s="4"/>
      <c r="HSQ93" s="4"/>
      <c r="HSR93" s="4"/>
      <c r="HSS93" s="4"/>
      <c r="HST93" s="4"/>
      <c r="HSU93" s="4"/>
      <c r="HSV93" s="4"/>
      <c r="HSW93" s="4"/>
      <c r="HSX93" s="4"/>
      <c r="HSY93" s="4"/>
      <c r="HSZ93" s="4"/>
      <c r="HTA93" s="4"/>
      <c r="HTB93" s="4"/>
      <c r="HTC93" s="4"/>
      <c r="HTD93" s="4"/>
      <c r="HTE93" s="4"/>
      <c r="HTF93" s="4"/>
      <c r="HTG93" s="4"/>
      <c r="HTH93" s="4"/>
      <c r="HTI93" s="4"/>
      <c r="HTJ93" s="4"/>
      <c r="HTK93" s="4"/>
      <c r="HTL93" s="4"/>
      <c r="HTM93" s="4"/>
      <c r="HTN93" s="4"/>
      <c r="HTO93" s="4"/>
      <c r="HTP93" s="4"/>
      <c r="HTQ93" s="4"/>
      <c r="HTR93" s="4"/>
      <c r="HTS93" s="4"/>
      <c r="HTT93" s="4"/>
      <c r="HTU93" s="4"/>
      <c r="HTV93" s="4"/>
      <c r="HTW93" s="4"/>
      <c r="HTX93" s="4"/>
      <c r="HTY93" s="4"/>
      <c r="HTZ93" s="4"/>
      <c r="HUA93" s="4"/>
      <c r="HUB93" s="4"/>
      <c r="HUC93" s="4"/>
      <c r="HUD93" s="4"/>
      <c r="HUE93" s="4"/>
      <c r="HUF93" s="4"/>
      <c r="HUG93" s="4"/>
      <c r="HUH93" s="4"/>
      <c r="HUI93" s="4"/>
      <c r="HUJ93" s="4"/>
      <c r="HUK93" s="4"/>
      <c r="HUL93" s="4"/>
      <c r="HUM93" s="4"/>
      <c r="HUN93" s="4"/>
      <c r="HUO93" s="4"/>
      <c r="HUP93" s="4"/>
      <c r="HUQ93" s="4"/>
      <c r="HUR93" s="4"/>
      <c r="HUS93" s="4"/>
      <c r="HUT93" s="4"/>
      <c r="HUU93" s="4"/>
      <c r="HUV93" s="4"/>
      <c r="HUW93" s="4"/>
      <c r="HUX93" s="4"/>
      <c r="HUY93" s="4"/>
      <c r="HUZ93" s="4"/>
      <c r="HVA93" s="4"/>
      <c r="HVB93" s="4"/>
      <c r="HVC93" s="4"/>
      <c r="HVD93" s="4"/>
      <c r="HVE93" s="4"/>
      <c r="HVF93" s="4"/>
      <c r="HVG93" s="4"/>
      <c r="HVH93" s="4"/>
      <c r="HVI93" s="4"/>
      <c r="HVJ93" s="4"/>
      <c r="HVK93" s="4"/>
      <c r="HVL93" s="4"/>
      <c r="HVM93" s="4"/>
      <c r="HVN93" s="4"/>
      <c r="HVO93" s="4"/>
      <c r="HVP93" s="4"/>
      <c r="HVQ93" s="4"/>
      <c r="HVR93" s="4"/>
      <c r="HVS93" s="4"/>
      <c r="HVT93" s="4"/>
      <c r="HVU93" s="4"/>
      <c r="HVV93" s="4"/>
      <c r="HVW93" s="4"/>
      <c r="HVX93" s="4"/>
      <c r="HVY93" s="4"/>
      <c r="HVZ93" s="4"/>
      <c r="HWA93" s="4"/>
      <c r="HWB93" s="4"/>
      <c r="HWC93" s="4"/>
      <c r="HWD93" s="4"/>
      <c r="HWE93" s="4"/>
      <c r="HWF93" s="4"/>
      <c r="HWG93" s="4"/>
      <c r="HWH93" s="4"/>
      <c r="HWI93" s="4"/>
      <c r="HWJ93" s="4"/>
      <c r="HWK93" s="4"/>
      <c r="HWL93" s="4"/>
      <c r="HWM93" s="4"/>
      <c r="HWN93" s="4"/>
      <c r="HWO93" s="4"/>
      <c r="HWP93" s="4"/>
      <c r="HWQ93" s="4"/>
      <c r="HWR93" s="4"/>
      <c r="HWS93" s="4"/>
      <c r="HWT93" s="4"/>
      <c r="HWU93" s="4"/>
      <c r="HWV93" s="4"/>
      <c r="HWW93" s="4"/>
      <c r="HWX93" s="4"/>
      <c r="HWY93" s="4"/>
      <c r="HWZ93" s="4"/>
      <c r="HXA93" s="4"/>
      <c r="HXB93" s="4"/>
      <c r="HXC93" s="4"/>
      <c r="HXD93" s="4"/>
      <c r="HXE93" s="4"/>
      <c r="HXF93" s="4"/>
      <c r="HXG93" s="4"/>
      <c r="HXH93" s="4"/>
      <c r="HXI93" s="4"/>
      <c r="HXJ93" s="4"/>
      <c r="HXK93" s="4"/>
      <c r="HXL93" s="4"/>
      <c r="HXM93" s="4"/>
      <c r="HXN93" s="4"/>
      <c r="HXO93" s="4"/>
      <c r="HXP93" s="4"/>
      <c r="HXQ93" s="4"/>
      <c r="HXR93" s="4"/>
      <c r="HXS93" s="4"/>
      <c r="HXT93" s="4"/>
      <c r="HXU93" s="4"/>
      <c r="HXV93" s="4"/>
      <c r="HXW93" s="4"/>
      <c r="HXX93" s="4"/>
      <c r="HXY93" s="4"/>
      <c r="HXZ93" s="4"/>
      <c r="HYA93" s="4"/>
      <c r="HYB93" s="4"/>
      <c r="HYC93" s="4"/>
      <c r="HYD93" s="4"/>
      <c r="HYE93" s="4"/>
      <c r="HYF93" s="4"/>
      <c r="HYG93" s="4"/>
      <c r="HYH93" s="4"/>
      <c r="HYI93" s="4"/>
      <c r="HYJ93" s="4"/>
      <c r="HYK93" s="4"/>
      <c r="HYL93" s="4"/>
      <c r="HYM93" s="4"/>
      <c r="HYN93" s="4"/>
      <c r="HYO93" s="4"/>
      <c r="HYP93" s="4"/>
      <c r="HYQ93" s="4"/>
      <c r="HYR93" s="4"/>
      <c r="HYS93" s="4"/>
      <c r="HYT93" s="4"/>
      <c r="HYU93" s="4"/>
      <c r="HYV93" s="4"/>
      <c r="HYW93" s="4"/>
      <c r="HYX93" s="4"/>
      <c r="HYY93" s="4"/>
      <c r="HYZ93" s="4"/>
      <c r="HZA93" s="4"/>
      <c r="HZB93" s="4"/>
      <c r="HZC93" s="4"/>
      <c r="HZD93" s="4"/>
      <c r="HZE93" s="4"/>
      <c r="HZF93" s="4"/>
      <c r="HZG93" s="4"/>
      <c r="HZH93" s="4"/>
      <c r="HZI93" s="4"/>
      <c r="HZJ93" s="4"/>
      <c r="HZK93" s="4"/>
      <c r="HZL93" s="4"/>
      <c r="HZM93" s="4"/>
      <c r="HZN93" s="4"/>
      <c r="HZO93" s="4"/>
      <c r="HZP93" s="4"/>
      <c r="HZQ93" s="4"/>
      <c r="HZR93" s="4"/>
      <c r="HZS93" s="4"/>
      <c r="HZT93" s="4"/>
      <c r="HZU93" s="4"/>
      <c r="HZV93" s="4"/>
      <c r="HZW93" s="4"/>
      <c r="HZX93" s="4"/>
      <c r="HZY93" s="4"/>
      <c r="HZZ93" s="4"/>
      <c r="IAA93" s="4"/>
      <c r="IAB93" s="4"/>
      <c r="IAC93" s="4"/>
      <c r="IAD93" s="4"/>
      <c r="IAE93" s="4"/>
      <c r="IAF93" s="4"/>
      <c r="IAG93" s="4"/>
      <c r="IAH93" s="4"/>
      <c r="IAI93" s="4"/>
      <c r="IAJ93" s="4"/>
      <c r="IAK93" s="4"/>
      <c r="IAL93" s="4"/>
      <c r="IAM93" s="4"/>
      <c r="IAN93" s="4"/>
      <c r="IAO93" s="4"/>
      <c r="IAP93" s="4"/>
      <c r="IAQ93" s="4"/>
      <c r="IAR93" s="4"/>
      <c r="IAS93" s="4"/>
      <c r="IAT93" s="4"/>
      <c r="IAU93" s="4"/>
      <c r="IAV93" s="4"/>
      <c r="IAW93" s="4"/>
      <c r="IAX93" s="4"/>
      <c r="IAY93" s="4"/>
      <c r="IAZ93" s="4"/>
      <c r="IBA93" s="4"/>
      <c r="IBB93" s="4"/>
      <c r="IBC93" s="4"/>
      <c r="IBD93" s="4"/>
      <c r="IBE93" s="4"/>
      <c r="IBF93" s="4"/>
      <c r="IBG93" s="4"/>
      <c r="IBH93" s="4"/>
      <c r="IBI93" s="4"/>
      <c r="IBJ93" s="4"/>
      <c r="IBK93" s="4"/>
      <c r="IBL93" s="4"/>
      <c r="IBM93" s="4"/>
      <c r="IBN93" s="4"/>
      <c r="IBO93" s="4"/>
      <c r="IBP93" s="4"/>
      <c r="IBQ93" s="4"/>
      <c r="IBR93" s="4"/>
      <c r="IBS93" s="4"/>
      <c r="IBT93" s="4"/>
      <c r="IBU93" s="4"/>
      <c r="IBV93" s="4"/>
      <c r="IBW93" s="4"/>
      <c r="IBX93" s="4"/>
      <c r="IBY93" s="4"/>
      <c r="IBZ93" s="4"/>
      <c r="ICA93" s="4"/>
      <c r="ICB93" s="4"/>
      <c r="ICC93" s="4"/>
      <c r="ICD93" s="4"/>
      <c r="ICE93" s="4"/>
      <c r="ICF93" s="4"/>
      <c r="ICG93" s="4"/>
      <c r="ICH93" s="4"/>
      <c r="ICI93" s="4"/>
      <c r="ICJ93" s="4"/>
      <c r="ICK93" s="4"/>
      <c r="ICL93" s="4"/>
      <c r="ICM93" s="4"/>
      <c r="ICN93" s="4"/>
      <c r="ICO93" s="4"/>
      <c r="ICP93" s="4"/>
      <c r="ICQ93" s="4"/>
      <c r="ICR93" s="4"/>
      <c r="ICS93" s="4"/>
      <c r="ICT93" s="4"/>
      <c r="ICU93" s="4"/>
      <c r="ICV93" s="4"/>
      <c r="ICW93" s="4"/>
      <c r="ICX93" s="4"/>
      <c r="ICY93" s="4"/>
      <c r="ICZ93" s="4"/>
      <c r="IDA93" s="4"/>
      <c r="IDB93" s="4"/>
      <c r="IDC93" s="4"/>
      <c r="IDD93" s="4"/>
      <c r="IDE93" s="4"/>
      <c r="IDF93" s="4"/>
      <c r="IDG93" s="4"/>
      <c r="IDH93" s="4"/>
      <c r="IDI93" s="4"/>
      <c r="IDJ93" s="4"/>
      <c r="IDK93" s="4"/>
      <c r="IDL93" s="4"/>
      <c r="IDM93" s="4"/>
      <c r="IDN93" s="4"/>
      <c r="IDO93" s="4"/>
      <c r="IDP93" s="4"/>
      <c r="IDQ93" s="4"/>
      <c r="IDR93" s="4"/>
      <c r="IDS93" s="4"/>
      <c r="IDT93" s="4"/>
      <c r="IDU93" s="4"/>
      <c r="IDV93" s="4"/>
      <c r="IDW93" s="4"/>
      <c r="IDX93" s="4"/>
      <c r="IDY93" s="4"/>
      <c r="IDZ93" s="4"/>
      <c r="IEA93" s="4"/>
      <c r="IEB93" s="4"/>
      <c r="IEC93" s="4"/>
      <c r="IED93" s="4"/>
      <c r="IEE93" s="4"/>
      <c r="IEF93" s="4"/>
      <c r="IEG93" s="4"/>
      <c r="IEH93" s="4"/>
      <c r="IEI93" s="4"/>
      <c r="IEJ93" s="4"/>
      <c r="IEK93" s="4"/>
      <c r="IEL93" s="4"/>
      <c r="IEM93" s="4"/>
      <c r="IEN93" s="4"/>
      <c r="IEO93" s="4"/>
      <c r="IEP93" s="4"/>
      <c r="IEQ93" s="4"/>
      <c r="IER93" s="4"/>
      <c r="IES93" s="4"/>
      <c r="IET93" s="4"/>
      <c r="IEU93" s="4"/>
      <c r="IEV93" s="4"/>
      <c r="IEW93" s="4"/>
      <c r="IEX93" s="4"/>
      <c r="IEY93" s="4"/>
      <c r="IEZ93" s="4"/>
      <c r="IFA93" s="4"/>
      <c r="IFB93" s="4"/>
      <c r="IFC93" s="4"/>
      <c r="IFD93" s="4"/>
      <c r="IFE93" s="4"/>
      <c r="IFF93" s="4"/>
      <c r="IFG93" s="4"/>
      <c r="IFH93" s="4"/>
      <c r="IFI93" s="4"/>
      <c r="IFJ93" s="4"/>
      <c r="IFK93" s="4"/>
      <c r="IFL93" s="4"/>
      <c r="IFM93" s="4"/>
      <c r="IFN93" s="4"/>
      <c r="IFO93" s="4"/>
      <c r="IFP93" s="4"/>
      <c r="IFQ93" s="4"/>
      <c r="IFR93" s="4"/>
      <c r="IFS93" s="4"/>
      <c r="IFT93" s="4"/>
      <c r="IFU93" s="4"/>
      <c r="IFV93" s="4"/>
      <c r="IFW93" s="4"/>
      <c r="IFX93" s="4"/>
      <c r="IFY93" s="4"/>
      <c r="IFZ93" s="4"/>
      <c r="IGA93" s="4"/>
      <c r="IGB93" s="4"/>
      <c r="IGC93" s="4"/>
      <c r="IGD93" s="4"/>
      <c r="IGE93" s="4"/>
      <c r="IGF93" s="4"/>
      <c r="IGG93" s="4"/>
      <c r="IGH93" s="4"/>
      <c r="IGI93" s="4"/>
      <c r="IGJ93" s="4"/>
      <c r="IGK93" s="4"/>
      <c r="IGL93" s="4"/>
      <c r="IGM93" s="4"/>
      <c r="IGN93" s="4"/>
      <c r="IGO93" s="4"/>
      <c r="IGP93" s="4"/>
      <c r="IGQ93" s="4"/>
      <c r="IGR93" s="4"/>
      <c r="IGS93" s="4"/>
      <c r="IGT93" s="4"/>
      <c r="IGU93" s="4"/>
      <c r="IGV93" s="4"/>
      <c r="IGW93" s="4"/>
      <c r="IGX93" s="4"/>
      <c r="IGY93" s="4"/>
      <c r="IGZ93" s="4"/>
      <c r="IHA93" s="4"/>
      <c r="IHB93" s="4"/>
      <c r="IHC93" s="4"/>
      <c r="IHD93" s="4"/>
      <c r="IHE93" s="4"/>
      <c r="IHF93" s="4"/>
      <c r="IHG93" s="4"/>
      <c r="IHH93" s="4"/>
      <c r="IHI93" s="4"/>
      <c r="IHJ93" s="4"/>
      <c r="IHK93" s="4"/>
      <c r="IHL93" s="4"/>
      <c r="IHM93" s="4"/>
      <c r="IHN93" s="4"/>
      <c r="IHO93" s="4"/>
      <c r="IHP93" s="4"/>
      <c r="IHQ93" s="4"/>
      <c r="IHR93" s="4"/>
      <c r="IHS93" s="4"/>
      <c r="IHT93" s="4"/>
      <c r="IHU93" s="4"/>
      <c r="IHV93" s="4"/>
      <c r="IHW93" s="4"/>
      <c r="IHX93" s="4"/>
      <c r="IHY93" s="4"/>
      <c r="IHZ93" s="4"/>
      <c r="IIA93" s="4"/>
      <c r="IIB93" s="4"/>
      <c r="IIC93" s="4"/>
      <c r="IID93" s="4"/>
      <c r="IIE93" s="4"/>
      <c r="IIF93" s="4"/>
      <c r="IIG93" s="4"/>
      <c r="IIH93" s="4"/>
      <c r="III93" s="4"/>
      <c r="IIJ93" s="4"/>
      <c r="IIK93" s="4"/>
      <c r="IIL93" s="4"/>
      <c r="IIM93" s="4"/>
      <c r="IIN93" s="4"/>
      <c r="IIO93" s="4"/>
      <c r="IIP93" s="4"/>
      <c r="IIQ93" s="4"/>
      <c r="IIR93" s="4"/>
      <c r="IIS93" s="4"/>
      <c r="IIT93" s="4"/>
      <c r="IIU93" s="4"/>
      <c r="IIV93" s="4"/>
      <c r="IIW93" s="4"/>
      <c r="IIX93" s="4"/>
      <c r="IIY93" s="4"/>
      <c r="IIZ93" s="4"/>
      <c r="IJA93" s="4"/>
      <c r="IJB93" s="4"/>
      <c r="IJC93" s="4"/>
      <c r="IJD93" s="4"/>
      <c r="IJE93" s="4"/>
      <c r="IJF93" s="4"/>
      <c r="IJG93" s="4"/>
      <c r="IJH93" s="4"/>
      <c r="IJI93" s="4"/>
      <c r="IJJ93" s="4"/>
      <c r="IJK93" s="4"/>
      <c r="IJL93" s="4"/>
      <c r="IJM93" s="4"/>
      <c r="IJN93" s="4"/>
      <c r="IJO93" s="4"/>
      <c r="IJP93" s="4"/>
      <c r="IJQ93" s="4"/>
      <c r="IJR93" s="4"/>
      <c r="IJS93" s="4"/>
      <c r="IJT93" s="4"/>
      <c r="IJU93" s="4"/>
      <c r="IJV93" s="4"/>
      <c r="IJW93" s="4"/>
      <c r="IJX93" s="4"/>
      <c r="IJY93" s="4"/>
      <c r="IJZ93" s="4"/>
      <c r="IKA93" s="4"/>
      <c r="IKB93" s="4"/>
      <c r="IKC93" s="4"/>
      <c r="IKD93" s="4"/>
      <c r="IKE93" s="4"/>
      <c r="IKF93" s="4"/>
      <c r="IKG93" s="4"/>
      <c r="IKH93" s="4"/>
      <c r="IKI93" s="4"/>
      <c r="IKJ93" s="4"/>
      <c r="IKK93" s="4"/>
      <c r="IKL93" s="4"/>
      <c r="IKM93" s="4"/>
      <c r="IKN93" s="4"/>
      <c r="IKO93" s="4"/>
      <c r="IKP93" s="4"/>
      <c r="IKQ93" s="4"/>
      <c r="IKR93" s="4"/>
      <c r="IKS93" s="4"/>
      <c r="IKT93" s="4"/>
      <c r="IKU93" s="4"/>
      <c r="IKV93" s="4"/>
      <c r="IKW93" s="4"/>
      <c r="IKX93" s="4"/>
      <c r="IKY93" s="4"/>
      <c r="IKZ93" s="4"/>
      <c r="ILA93" s="4"/>
      <c r="ILB93" s="4"/>
      <c r="ILC93" s="4"/>
      <c r="ILD93" s="4"/>
      <c r="ILE93" s="4"/>
      <c r="ILF93" s="4"/>
      <c r="ILG93" s="4"/>
      <c r="ILH93" s="4"/>
      <c r="ILI93" s="4"/>
      <c r="ILJ93" s="4"/>
      <c r="ILK93" s="4"/>
      <c r="ILL93" s="4"/>
      <c r="ILM93" s="4"/>
      <c r="ILN93" s="4"/>
      <c r="ILO93" s="4"/>
      <c r="ILP93" s="4"/>
      <c r="ILQ93" s="4"/>
      <c r="ILR93" s="4"/>
      <c r="ILS93" s="4"/>
      <c r="ILT93" s="4"/>
      <c r="ILU93" s="4"/>
      <c r="ILV93" s="4"/>
      <c r="ILW93" s="4"/>
      <c r="ILX93" s="4"/>
      <c r="ILY93" s="4"/>
      <c r="ILZ93" s="4"/>
      <c r="IMA93" s="4"/>
      <c r="IMB93" s="4"/>
      <c r="IMC93" s="4"/>
      <c r="IMD93" s="4"/>
      <c r="IME93" s="4"/>
      <c r="IMF93" s="4"/>
      <c r="IMG93" s="4"/>
      <c r="IMH93" s="4"/>
      <c r="IMI93" s="4"/>
      <c r="IMJ93" s="4"/>
      <c r="IMK93" s="4"/>
      <c r="IML93" s="4"/>
      <c r="IMM93" s="4"/>
      <c r="IMN93" s="4"/>
      <c r="IMO93" s="4"/>
      <c r="IMP93" s="4"/>
      <c r="IMQ93" s="4"/>
      <c r="IMR93" s="4"/>
      <c r="IMS93" s="4"/>
      <c r="IMT93" s="4"/>
      <c r="IMU93" s="4"/>
      <c r="IMV93" s="4"/>
      <c r="IMW93" s="4"/>
      <c r="IMX93" s="4"/>
      <c r="IMY93" s="4"/>
      <c r="IMZ93" s="4"/>
      <c r="INA93" s="4"/>
      <c r="INB93" s="4"/>
      <c r="INC93" s="4"/>
      <c r="IND93" s="4"/>
      <c r="INE93" s="4"/>
      <c r="INF93" s="4"/>
      <c r="ING93" s="4"/>
      <c r="INH93" s="4"/>
      <c r="INI93" s="4"/>
      <c r="INJ93" s="4"/>
      <c r="INK93" s="4"/>
      <c r="INL93" s="4"/>
      <c r="INM93" s="4"/>
      <c r="INN93" s="4"/>
      <c r="INO93" s="4"/>
      <c r="INP93" s="4"/>
      <c r="INQ93" s="4"/>
      <c r="INR93" s="4"/>
      <c r="INS93" s="4"/>
      <c r="INT93" s="4"/>
      <c r="INU93" s="4"/>
      <c r="INV93" s="4"/>
      <c r="INW93" s="4"/>
      <c r="INX93" s="4"/>
      <c r="INY93" s="4"/>
      <c r="INZ93" s="4"/>
      <c r="IOA93" s="4"/>
      <c r="IOB93" s="4"/>
      <c r="IOC93" s="4"/>
      <c r="IOD93" s="4"/>
      <c r="IOE93" s="4"/>
      <c r="IOF93" s="4"/>
      <c r="IOG93" s="4"/>
      <c r="IOH93" s="4"/>
      <c r="IOI93" s="4"/>
      <c r="IOJ93" s="4"/>
      <c r="IOK93" s="4"/>
      <c r="IOL93" s="4"/>
      <c r="IOM93" s="4"/>
      <c r="ION93" s="4"/>
      <c r="IOO93" s="4"/>
      <c r="IOP93" s="4"/>
      <c r="IOQ93" s="4"/>
      <c r="IOR93" s="4"/>
      <c r="IOS93" s="4"/>
      <c r="IOT93" s="4"/>
      <c r="IOU93" s="4"/>
      <c r="IOV93" s="4"/>
      <c r="IOW93" s="4"/>
      <c r="IOX93" s="4"/>
      <c r="IOY93" s="4"/>
      <c r="IOZ93" s="4"/>
      <c r="IPA93" s="4"/>
      <c r="IPB93" s="4"/>
      <c r="IPC93" s="4"/>
      <c r="IPD93" s="4"/>
      <c r="IPE93" s="4"/>
      <c r="IPF93" s="4"/>
      <c r="IPG93" s="4"/>
      <c r="IPH93" s="4"/>
      <c r="IPI93" s="4"/>
      <c r="IPJ93" s="4"/>
      <c r="IPK93" s="4"/>
      <c r="IPL93" s="4"/>
      <c r="IPM93" s="4"/>
      <c r="IPN93" s="4"/>
      <c r="IPO93" s="4"/>
      <c r="IPP93" s="4"/>
      <c r="IPQ93" s="4"/>
      <c r="IPR93" s="4"/>
      <c r="IPS93" s="4"/>
      <c r="IPT93" s="4"/>
      <c r="IPU93" s="4"/>
      <c r="IPV93" s="4"/>
      <c r="IPW93" s="4"/>
      <c r="IPX93" s="4"/>
      <c r="IPY93" s="4"/>
      <c r="IPZ93" s="4"/>
      <c r="IQA93" s="4"/>
      <c r="IQB93" s="4"/>
      <c r="IQC93" s="4"/>
      <c r="IQD93" s="4"/>
      <c r="IQE93" s="4"/>
      <c r="IQF93" s="4"/>
      <c r="IQG93" s="4"/>
      <c r="IQH93" s="4"/>
      <c r="IQI93" s="4"/>
      <c r="IQJ93" s="4"/>
      <c r="IQK93" s="4"/>
      <c r="IQL93" s="4"/>
      <c r="IQM93" s="4"/>
      <c r="IQN93" s="4"/>
      <c r="IQO93" s="4"/>
      <c r="IQP93" s="4"/>
      <c r="IQQ93" s="4"/>
      <c r="IQR93" s="4"/>
      <c r="IQS93" s="4"/>
      <c r="IQT93" s="4"/>
      <c r="IQU93" s="4"/>
      <c r="IQV93" s="4"/>
      <c r="IQW93" s="4"/>
      <c r="IQX93" s="4"/>
      <c r="IQY93" s="4"/>
      <c r="IQZ93" s="4"/>
      <c r="IRA93" s="4"/>
      <c r="IRB93" s="4"/>
      <c r="IRC93" s="4"/>
      <c r="IRD93" s="4"/>
      <c r="IRE93" s="4"/>
      <c r="IRF93" s="4"/>
      <c r="IRG93" s="4"/>
      <c r="IRH93" s="4"/>
      <c r="IRI93" s="4"/>
      <c r="IRJ93" s="4"/>
      <c r="IRK93" s="4"/>
      <c r="IRL93" s="4"/>
      <c r="IRM93" s="4"/>
      <c r="IRN93" s="4"/>
      <c r="IRO93" s="4"/>
      <c r="IRP93" s="4"/>
      <c r="IRQ93" s="4"/>
      <c r="IRR93" s="4"/>
      <c r="IRS93" s="4"/>
      <c r="IRT93" s="4"/>
      <c r="IRU93" s="4"/>
      <c r="IRV93" s="4"/>
      <c r="IRW93" s="4"/>
      <c r="IRX93" s="4"/>
      <c r="IRY93" s="4"/>
      <c r="IRZ93" s="4"/>
      <c r="ISA93" s="4"/>
      <c r="ISB93" s="4"/>
      <c r="ISC93" s="4"/>
      <c r="ISD93" s="4"/>
      <c r="ISE93" s="4"/>
      <c r="ISF93" s="4"/>
      <c r="ISG93" s="4"/>
      <c r="ISH93" s="4"/>
      <c r="ISI93" s="4"/>
      <c r="ISJ93" s="4"/>
      <c r="ISK93" s="4"/>
      <c r="ISL93" s="4"/>
      <c r="ISM93" s="4"/>
      <c r="ISN93" s="4"/>
      <c r="ISO93" s="4"/>
      <c r="ISP93" s="4"/>
      <c r="ISQ93" s="4"/>
      <c r="ISR93" s="4"/>
      <c r="ISS93" s="4"/>
      <c r="IST93" s="4"/>
      <c r="ISU93" s="4"/>
      <c r="ISV93" s="4"/>
      <c r="ISW93" s="4"/>
      <c r="ISX93" s="4"/>
      <c r="ISY93" s="4"/>
      <c r="ISZ93" s="4"/>
      <c r="ITA93" s="4"/>
      <c r="ITB93" s="4"/>
      <c r="ITC93" s="4"/>
      <c r="ITD93" s="4"/>
      <c r="ITE93" s="4"/>
      <c r="ITF93" s="4"/>
      <c r="ITG93" s="4"/>
      <c r="ITH93" s="4"/>
      <c r="ITI93" s="4"/>
      <c r="ITJ93" s="4"/>
      <c r="ITK93" s="4"/>
      <c r="ITL93" s="4"/>
      <c r="ITM93" s="4"/>
      <c r="ITN93" s="4"/>
      <c r="ITO93" s="4"/>
      <c r="ITP93" s="4"/>
      <c r="ITQ93" s="4"/>
      <c r="ITR93" s="4"/>
      <c r="ITS93" s="4"/>
      <c r="ITT93" s="4"/>
      <c r="ITU93" s="4"/>
      <c r="ITV93" s="4"/>
      <c r="ITW93" s="4"/>
      <c r="ITX93" s="4"/>
      <c r="ITY93" s="4"/>
      <c r="ITZ93" s="4"/>
      <c r="IUA93" s="4"/>
      <c r="IUB93" s="4"/>
      <c r="IUC93" s="4"/>
      <c r="IUD93" s="4"/>
      <c r="IUE93" s="4"/>
      <c r="IUF93" s="4"/>
      <c r="IUG93" s="4"/>
      <c r="IUH93" s="4"/>
      <c r="IUI93" s="4"/>
      <c r="IUJ93" s="4"/>
      <c r="IUK93" s="4"/>
      <c r="IUL93" s="4"/>
      <c r="IUM93" s="4"/>
      <c r="IUN93" s="4"/>
      <c r="IUO93" s="4"/>
      <c r="IUP93" s="4"/>
      <c r="IUQ93" s="4"/>
      <c r="IUR93" s="4"/>
      <c r="IUS93" s="4"/>
      <c r="IUT93" s="4"/>
      <c r="IUU93" s="4"/>
      <c r="IUV93" s="4"/>
      <c r="IUW93" s="4"/>
      <c r="IUX93" s="4"/>
      <c r="IUY93" s="4"/>
      <c r="IUZ93" s="4"/>
      <c r="IVA93" s="4"/>
      <c r="IVB93" s="4"/>
      <c r="IVC93" s="4"/>
      <c r="IVD93" s="4"/>
      <c r="IVE93" s="4"/>
      <c r="IVF93" s="4"/>
      <c r="IVG93" s="4"/>
      <c r="IVH93" s="4"/>
      <c r="IVI93" s="4"/>
      <c r="IVJ93" s="4"/>
      <c r="IVK93" s="4"/>
      <c r="IVL93" s="4"/>
      <c r="IVM93" s="4"/>
      <c r="IVN93" s="4"/>
      <c r="IVO93" s="4"/>
      <c r="IVP93" s="4"/>
      <c r="IVQ93" s="4"/>
      <c r="IVR93" s="4"/>
      <c r="IVS93" s="4"/>
      <c r="IVT93" s="4"/>
      <c r="IVU93" s="4"/>
      <c r="IVV93" s="4"/>
      <c r="IVW93" s="4"/>
      <c r="IVX93" s="4"/>
      <c r="IVY93" s="4"/>
      <c r="IVZ93" s="4"/>
      <c r="IWA93" s="4"/>
      <c r="IWB93" s="4"/>
      <c r="IWC93" s="4"/>
      <c r="IWD93" s="4"/>
      <c r="IWE93" s="4"/>
      <c r="IWF93" s="4"/>
      <c r="IWG93" s="4"/>
      <c r="IWH93" s="4"/>
      <c r="IWI93" s="4"/>
      <c r="IWJ93" s="4"/>
      <c r="IWK93" s="4"/>
      <c r="IWL93" s="4"/>
      <c r="IWM93" s="4"/>
      <c r="IWN93" s="4"/>
      <c r="IWO93" s="4"/>
      <c r="IWP93" s="4"/>
      <c r="IWQ93" s="4"/>
      <c r="IWR93" s="4"/>
      <c r="IWS93" s="4"/>
      <c r="IWT93" s="4"/>
      <c r="IWU93" s="4"/>
      <c r="IWV93" s="4"/>
      <c r="IWW93" s="4"/>
      <c r="IWX93" s="4"/>
      <c r="IWY93" s="4"/>
      <c r="IWZ93" s="4"/>
      <c r="IXA93" s="4"/>
      <c r="IXB93" s="4"/>
      <c r="IXC93" s="4"/>
      <c r="IXD93" s="4"/>
      <c r="IXE93" s="4"/>
      <c r="IXF93" s="4"/>
      <c r="IXG93" s="4"/>
      <c r="IXH93" s="4"/>
      <c r="IXI93" s="4"/>
      <c r="IXJ93" s="4"/>
      <c r="IXK93" s="4"/>
      <c r="IXL93" s="4"/>
      <c r="IXM93" s="4"/>
      <c r="IXN93" s="4"/>
      <c r="IXO93" s="4"/>
      <c r="IXP93" s="4"/>
      <c r="IXQ93" s="4"/>
      <c r="IXR93" s="4"/>
      <c r="IXS93" s="4"/>
      <c r="IXT93" s="4"/>
      <c r="IXU93" s="4"/>
      <c r="IXV93" s="4"/>
      <c r="IXW93" s="4"/>
      <c r="IXX93" s="4"/>
      <c r="IXY93" s="4"/>
      <c r="IXZ93" s="4"/>
      <c r="IYA93" s="4"/>
      <c r="IYB93" s="4"/>
      <c r="IYC93" s="4"/>
      <c r="IYD93" s="4"/>
      <c r="IYE93" s="4"/>
      <c r="IYF93" s="4"/>
      <c r="IYG93" s="4"/>
      <c r="IYH93" s="4"/>
      <c r="IYI93" s="4"/>
      <c r="IYJ93" s="4"/>
      <c r="IYK93" s="4"/>
      <c r="IYL93" s="4"/>
      <c r="IYM93" s="4"/>
      <c r="IYN93" s="4"/>
      <c r="IYO93" s="4"/>
      <c r="IYP93" s="4"/>
      <c r="IYQ93" s="4"/>
      <c r="IYR93" s="4"/>
      <c r="IYS93" s="4"/>
      <c r="IYT93" s="4"/>
      <c r="IYU93" s="4"/>
      <c r="IYV93" s="4"/>
      <c r="IYW93" s="4"/>
      <c r="IYX93" s="4"/>
      <c r="IYY93" s="4"/>
      <c r="IYZ93" s="4"/>
      <c r="IZA93" s="4"/>
      <c r="IZB93" s="4"/>
      <c r="IZC93" s="4"/>
      <c r="IZD93" s="4"/>
      <c r="IZE93" s="4"/>
      <c r="IZF93" s="4"/>
      <c r="IZG93" s="4"/>
      <c r="IZH93" s="4"/>
      <c r="IZI93" s="4"/>
      <c r="IZJ93" s="4"/>
      <c r="IZK93" s="4"/>
      <c r="IZL93" s="4"/>
      <c r="IZM93" s="4"/>
      <c r="IZN93" s="4"/>
      <c r="IZO93" s="4"/>
      <c r="IZP93" s="4"/>
      <c r="IZQ93" s="4"/>
      <c r="IZR93" s="4"/>
      <c r="IZS93" s="4"/>
      <c r="IZT93" s="4"/>
      <c r="IZU93" s="4"/>
      <c r="IZV93" s="4"/>
      <c r="IZW93" s="4"/>
      <c r="IZX93" s="4"/>
      <c r="IZY93" s="4"/>
      <c r="IZZ93" s="4"/>
      <c r="JAA93" s="4"/>
      <c r="JAB93" s="4"/>
      <c r="JAC93" s="4"/>
      <c r="JAD93" s="4"/>
      <c r="JAE93" s="4"/>
      <c r="JAF93" s="4"/>
      <c r="JAG93" s="4"/>
      <c r="JAH93" s="4"/>
      <c r="JAI93" s="4"/>
      <c r="JAJ93" s="4"/>
      <c r="JAK93" s="4"/>
      <c r="JAL93" s="4"/>
      <c r="JAM93" s="4"/>
      <c r="JAN93" s="4"/>
      <c r="JAO93" s="4"/>
      <c r="JAP93" s="4"/>
      <c r="JAQ93" s="4"/>
      <c r="JAR93" s="4"/>
      <c r="JAS93" s="4"/>
      <c r="JAT93" s="4"/>
      <c r="JAU93" s="4"/>
      <c r="JAV93" s="4"/>
      <c r="JAW93" s="4"/>
      <c r="JAX93" s="4"/>
      <c r="JAY93" s="4"/>
      <c r="JAZ93" s="4"/>
      <c r="JBA93" s="4"/>
      <c r="JBB93" s="4"/>
      <c r="JBC93" s="4"/>
      <c r="JBD93" s="4"/>
      <c r="JBE93" s="4"/>
      <c r="JBF93" s="4"/>
      <c r="JBG93" s="4"/>
      <c r="JBH93" s="4"/>
      <c r="JBI93" s="4"/>
      <c r="JBJ93" s="4"/>
      <c r="JBK93" s="4"/>
      <c r="JBL93" s="4"/>
      <c r="JBM93" s="4"/>
      <c r="JBN93" s="4"/>
      <c r="JBO93" s="4"/>
      <c r="JBP93" s="4"/>
      <c r="JBQ93" s="4"/>
      <c r="JBR93" s="4"/>
      <c r="JBS93" s="4"/>
      <c r="JBT93" s="4"/>
      <c r="JBU93" s="4"/>
      <c r="JBV93" s="4"/>
      <c r="JBW93" s="4"/>
      <c r="JBX93" s="4"/>
      <c r="JBY93" s="4"/>
      <c r="JBZ93" s="4"/>
      <c r="JCA93" s="4"/>
      <c r="JCB93" s="4"/>
      <c r="JCC93" s="4"/>
      <c r="JCD93" s="4"/>
      <c r="JCE93" s="4"/>
      <c r="JCF93" s="4"/>
      <c r="JCG93" s="4"/>
      <c r="JCH93" s="4"/>
      <c r="JCI93" s="4"/>
      <c r="JCJ93" s="4"/>
      <c r="JCK93" s="4"/>
      <c r="JCL93" s="4"/>
      <c r="JCM93" s="4"/>
      <c r="JCN93" s="4"/>
      <c r="JCO93" s="4"/>
      <c r="JCP93" s="4"/>
      <c r="JCQ93" s="4"/>
      <c r="JCR93" s="4"/>
      <c r="JCS93" s="4"/>
      <c r="JCT93" s="4"/>
      <c r="JCU93" s="4"/>
      <c r="JCV93" s="4"/>
      <c r="JCW93" s="4"/>
      <c r="JCX93" s="4"/>
      <c r="JCY93" s="4"/>
      <c r="JCZ93" s="4"/>
      <c r="JDA93" s="4"/>
      <c r="JDB93" s="4"/>
      <c r="JDC93" s="4"/>
      <c r="JDD93" s="4"/>
      <c r="JDE93" s="4"/>
      <c r="JDF93" s="4"/>
      <c r="JDG93" s="4"/>
      <c r="JDH93" s="4"/>
      <c r="JDI93" s="4"/>
      <c r="JDJ93" s="4"/>
      <c r="JDK93" s="4"/>
      <c r="JDL93" s="4"/>
      <c r="JDM93" s="4"/>
      <c r="JDN93" s="4"/>
      <c r="JDO93" s="4"/>
      <c r="JDP93" s="4"/>
      <c r="JDQ93" s="4"/>
      <c r="JDR93" s="4"/>
      <c r="JDS93" s="4"/>
      <c r="JDT93" s="4"/>
      <c r="JDU93" s="4"/>
      <c r="JDV93" s="4"/>
      <c r="JDW93" s="4"/>
      <c r="JDX93" s="4"/>
      <c r="JDY93" s="4"/>
      <c r="JDZ93" s="4"/>
      <c r="JEA93" s="4"/>
      <c r="JEB93" s="4"/>
      <c r="JEC93" s="4"/>
      <c r="JED93" s="4"/>
      <c r="JEE93" s="4"/>
      <c r="JEF93" s="4"/>
      <c r="JEG93" s="4"/>
      <c r="JEH93" s="4"/>
      <c r="JEI93" s="4"/>
      <c r="JEJ93" s="4"/>
      <c r="JEK93" s="4"/>
      <c r="JEL93" s="4"/>
      <c r="JEM93" s="4"/>
      <c r="JEN93" s="4"/>
      <c r="JEO93" s="4"/>
      <c r="JEP93" s="4"/>
      <c r="JEQ93" s="4"/>
      <c r="JER93" s="4"/>
      <c r="JES93" s="4"/>
      <c r="JET93" s="4"/>
      <c r="JEU93" s="4"/>
      <c r="JEV93" s="4"/>
      <c r="JEW93" s="4"/>
      <c r="JEX93" s="4"/>
      <c r="JEY93" s="4"/>
      <c r="JEZ93" s="4"/>
      <c r="JFA93" s="4"/>
      <c r="JFB93" s="4"/>
      <c r="JFC93" s="4"/>
      <c r="JFD93" s="4"/>
      <c r="JFE93" s="4"/>
      <c r="JFF93" s="4"/>
      <c r="JFG93" s="4"/>
      <c r="JFH93" s="4"/>
      <c r="JFI93" s="4"/>
      <c r="JFJ93" s="4"/>
      <c r="JFK93" s="4"/>
      <c r="JFL93" s="4"/>
      <c r="JFM93" s="4"/>
      <c r="JFN93" s="4"/>
      <c r="JFO93" s="4"/>
      <c r="JFP93" s="4"/>
      <c r="JFQ93" s="4"/>
      <c r="JFR93" s="4"/>
      <c r="JFS93" s="4"/>
      <c r="JFT93" s="4"/>
      <c r="JFU93" s="4"/>
      <c r="JFV93" s="4"/>
      <c r="JFW93" s="4"/>
      <c r="JFX93" s="4"/>
      <c r="JFY93" s="4"/>
      <c r="JFZ93" s="4"/>
      <c r="JGA93" s="4"/>
      <c r="JGB93" s="4"/>
      <c r="JGC93" s="4"/>
      <c r="JGD93" s="4"/>
      <c r="JGE93" s="4"/>
      <c r="JGF93" s="4"/>
      <c r="JGG93" s="4"/>
      <c r="JGH93" s="4"/>
      <c r="JGI93" s="4"/>
      <c r="JGJ93" s="4"/>
      <c r="JGK93" s="4"/>
      <c r="JGL93" s="4"/>
      <c r="JGM93" s="4"/>
      <c r="JGN93" s="4"/>
      <c r="JGO93" s="4"/>
      <c r="JGP93" s="4"/>
      <c r="JGQ93" s="4"/>
      <c r="JGR93" s="4"/>
      <c r="JGS93" s="4"/>
      <c r="JGT93" s="4"/>
      <c r="JGU93" s="4"/>
      <c r="JGV93" s="4"/>
      <c r="JGW93" s="4"/>
      <c r="JGX93" s="4"/>
      <c r="JGY93" s="4"/>
      <c r="JGZ93" s="4"/>
      <c r="JHA93" s="4"/>
      <c r="JHB93" s="4"/>
      <c r="JHC93" s="4"/>
      <c r="JHD93" s="4"/>
      <c r="JHE93" s="4"/>
      <c r="JHF93" s="4"/>
      <c r="JHG93" s="4"/>
      <c r="JHH93" s="4"/>
      <c r="JHI93" s="4"/>
      <c r="JHJ93" s="4"/>
      <c r="JHK93" s="4"/>
      <c r="JHL93" s="4"/>
      <c r="JHM93" s="4"/>
      <c r="JHN93" s="4"/>
      <c r="JHO93" s="4"/>
      <c r="JHP93" s="4"/>
      <c r="JHQ93" s="4"/>
      <c r="JHR93" s="4"/>
      <c r="JHS93" s="4"/>
      <c r="JHT93" s="4"/>
      <c r="JHU93" s="4"/>
      <c r="JHV93" s="4"/>
      <c r="JHW93" s="4"/>
      <c r="JHX93" s="4"/>
      <c r="JHY93" s="4"/>
      <c r="JHZ93" s="4"/>
      <c r="JIA93" s="4"/>
      <c r="JIB93" s="4"/>
      <c r="JIC93" s="4"/>
      <c r="JID93" s="4"/>
      <c r="JIE93" s="4"/>
      <c r="JIF93" s="4"/>
      <c r="JIG93" s="4"/>
      <c r="JIH93" s="4"/>
      <c r="JII93" s="4"/>
      <c r="JIJ93" s="4"/>
      <c r="JIK93" s="4"/>
      <c r="JIL93" s="4"/>
      <c r="JIM93" s="4"/>
      <c r="JIN93" s="4"/>
      <c r="JIO93" s="4"/>
      <c r="JIP93" s="4"/>
      <c r="JIQ93" s="4"/>
      <c r="JIR93" s="4"/>
      <c r="JIS93" s="4"/>
      <c r="JIT93" s="4"/>
      <c r="JIU93" s="4"/>
      <c r="JIV93" s="4"/>
      <c r="JIW93" s="4"/>
      <c r="JIX93" s="4"/>
      <c r="JIY93" s="4"/>
      <c r="JIZ93" s="4"/>
      <c r="JJA93" s="4"/>
      <c r="JJB93" s="4"/>
      <c r="JJC93" s="4"/>
      <c r="JJD93" s="4"/>
      <c r="JJE93" s="4"/>
      <c r="JJF93" s="4"/>
      <c r="JJG93" s="4"/>
      <c r="JJH93" s="4"/>
      <c r="JJI93" s="4"/>
      <c r="JJJ93" s="4"/>
      <c r="JJK93" s="4"/>
      <c r="JJL93" s="4"/>
      <c r="JJM93" s="4"/>
      <c r="JJN93" s="4"/>
      <c r="JJO93" s="4"/>
      <c r="JJP93" s="4"/>
      <c r="JJQ93" s="4"/>
      <c r="JJR93" s="4"/>
      <c r="JJS93" s="4"/>
      <c r="JJT93" s="4"/>
      <c r="JJU93" s="4"/>
      <c r="JJV93" s="4"/>
      <c r="JJW93" s="4"/>
      <c r="JJX93" s="4"/>
      <c r="JJY93" s="4"/>
      <c r="JJZ93" s="4"/>
      <c r="JKA93" s="4"/>
      <c r="JKB93" s="4"/>
      <c r="JKC93" s="4"/>
      <c r="JKD93" s="4"/>
      <c r="JKE93" s="4"/>
      <c r="JKF93" s="4"/>
      <c r="JKG93" s="4"/>
      <c r="JKH93" s="4"/>
      <c r="JKI93" s="4"/>
      <c r="JKJ93" s="4"/>
      <c r="JKK93" s="4"/>
      <c r="JKL93" s="4"/>
      <c r="JKM93" s="4"/>
      <c r="JKN93" s="4"/>
      <c r="JKO93" s="4"/>
      <c r="JKP93" s="4"/>
      <c r="JKQ93" s="4"/>
      <c r="JKR93" s="4"/>
      <c r="JKS93" s="4"/>
      <c r="JKT93" s="4"/>
      <c r="JKU93" s="4"/>
      <c r="JKV93" s="4"/>
      <c r="JKW93" s="4"/>
      <c r="JKX93" s="4"/>
      <c r="JKY93" s="4"/>
      <c r="JKZ93" s="4"/>
      <c r="JLA93" s="4"/>
      <c r="JLB93" s="4"/>
      <c r="JLC93" s="4"/>
      <c r="JLD93" s="4"/>
      <c r="JLE93" s="4"/>
      <c r="JLF93" s="4"/>
      <c r="JLG93" s="4"/>
      <c r="JLH93" s="4"/>
      <c r="JLI93" s="4"/>
      <c r="JLJ93" s="4"/>
      <c r="JLK93" s="4"/>
      <c r="JLL93" s="4"/>
      <c r="JLM93" s="4"/>
      <c r="JLN93" s="4"/>
      <c r="JLO93" s="4"/>
      <c r="JLP93" s="4"/>
      <c r="JLQ93" s="4"/>
      <c r="JLR93" s="4"/>
      <c r="JLS93" s="4"/>
      <c r="JLT93" s="4"/>
      <c r="JLU93" s="4"/>
      <c r="JLV93" s="4"/>
      <c r="JLW93" s="4"/>
      <c r="JLX93" s="4"/>
      <c r="JLY93" s="4"/>
      <c r="JLZ93" s="4"/>
      <c r="JMA93" s="4"/>
      <c r="JMB93" s="4"/>
      <c r="JMC93" s="4"/>
      <c r="JMD93" s="4"/>
      <c r="JME93" s="4"/>
      <c r="JMF93" s="4"/>
      <c r="JMG93" s="4"/>
      <c r="JMH93" s="4"/>
      <c r="JMI93" s="4"/>
      <c r="JMJ93" s="4"/>
      <c r="JMK93" s="4"/>
      <c r="JML93" s="4"/>
      <c r="JMM93" s="4"/>
      <c r="JMN93" s="4"/>
      <c r="JMO93" s="4"/>
      <c r="JMP93" s="4"/>
      <c r="JMQ93" s="4"/>
      <c r="JMR93" s="4"/>
      <c r="JMS93" s="4"/>
      <c r="JMT93" s="4"/>
      <c r="JMU93" s="4"/>
      <c r="JMV93" s="4"/>
      <c r="JMW93" s="4"/>
      <c r="JMX93" s="4"/>
      <c r="JMY93" s="4"/>
      <c r="JMZ93" s="4"/>
      <c r="JNA93" s="4"/>
      <c r="JNB93" s="4"/>
      <c r="JNC93" s="4"/>
      <c r="JND93" s="4"/>
      <c r="JNE93" s="4"/>
      <c r="JNF93" s="4"/>
      <c r="JNG93" s="4"/>
      <c r="JNH93" s="4"/>
      <c r="JNI93" s="4"/>
      <c r="JNJ93" s="4"/>
      <c r="JNK93" s="4"/>
      <c r="JNL93" s="4"/>
      <c r="JNM93" s="4"/>
      <c r="JNN93" s="4"/>
      <c r="JNO93" s="4"/>
      <c r="JNP93" s="4"/>
      <c r="JNQ93" s="4"/>
      <c r="JNR93" s="4"/>
      <c r="JNS93" s="4"/>
      <c r="JNT93" s="4"/>
      <c r="JNU93" s="4"/>
      <c r="JNV93" s="4"/>
      <c r="JNW93" s="4"/>
      <c r="JNX93" s="4"/>
      <c r="JNY93" s="4"/>
      <c r="JNZ93" s="4"/>
      <c r="JOA93" s="4"/>
      <c r="JOB93" s="4"/>
      <c r="JOC93" s="4"/>
      <c r="JOD93" s="4"/>
      <c r="JOE93" s="4"/>
      <c r="JOF93" s="4"/>
      <c r="JOG93" s="4"/>
      <c r="JOH93" s="4"/>
      <c r="JOI93" s="4"/>
      <c r="JOJ93" s="4"/>
      <c r="JOK93" s="4"/>
      <c r="JOL93" s="4"/>
      <c r="JOM93" s="4"/>
      <c r="JON93" s="4"/>
      <c r="JOO93" s="4"/>
      <c r="JOP93" s="4"/>
      <c r="JOQ93" s="4"/>
      <c r="JOR93" s="4"/>
      <c r="JOS93" s="4"/>
      <c r="JOT93" s="4"/>
      <c r="JOU93" s="4"/>
      <c r="JOV93" s="4"/>
      <c r="JOW93" s="4"/>
      <c r="JOX93" s="4"/>
      <c r="JOY93" s="4"/>
      <c r="JOZ93" s="4"/>
      <c r="JPA93" s="4"/>
      <c r="JPB93" s="4"/>
      <c r="JPC93" s="4"/>
      <c r="JPD93" s="4"/>
      <c r="JPE93" s="4"/>
      <c r="JPF93" s="4"/>
      <c r="JPG93" s="4"/>
      <c r="JPH93" s="4"/>
      <c r="JPI93" s="4"/>
      <c r="JPJ93" s="4"/>
      <c r="JPK93" s="4"/>
      <c r="JPL93" s="4"/>
      <c r="JPM93" s="4"/>
      <c r="JPN93" s="4"/>
      <c r="JPO93" s="4"/>
      <c r="JPP93" s="4"/>
      <c r="JPQ93" s="4"/>
      <c r="JPR93" s="4"/>
      <c r="JPS93" s="4"/>
      <c r="JPT93" s="4"/>
      <c r="JPU93" s="4"/>
      <c r="JPV93" s="4"/>
      <c r="JPW93" s="4"/>
      <c r="JPX93" s="4"/>
      <c r="JPY93" s="4"/>
      <c r="JPZ93" s="4"/>
      <c r="JQA93" s="4"/>
      <c r="JQB93" s="4"/>
      <c r="JQC93" s="4"/>
      <c r="JQD93" s="4"/>
      <c r="JQE93" s="4"/>
      <c r="JQF93" s="4"/>
      <c r="JQG93" s="4"/>
      <c r="JQH93" s="4"/>
      <c r="JQI93" s="4"/>
      <c r="JQJ93" s="4"/>
      <c r="JQK93" s="4"/>
      <c r="JQL93" s="4"/>
      <c r="JQM93" s="4"/>
      <c r="JQN93" s="4"/>
      <c r="JQO93" s="4"/>
      <c r="JQP93" s="4"/>
      <c r="JQQ93" s="4"/>
      <c r="JQR93" s="4"/>
      <c r="JQS93" s="4"/>
      <c r="JQT93" s="4"/>
      <c r="JQU93" s="4"/>
      <c r="JQV93" s="4"/>
      <c r="JQW93" s="4"/>
      <c r="JQX93" s="4"/>
      <c r="JQY93" s="4"/>
      <c r="JQZ93" s="4"/>
      <c r="JRA93" s="4"/>
      <c r="JRB93" s="4"/>
      <c r="JRC93" s="4"/>
      <c r="JRD93" s="4"/>
      <c r="JRE93" s="4"/>
      <c r="JRF93" s="4"/>
      <c r="JRG93" s="4"/>
      <c r="JRH93" s="4"/>
      <c r="JRI93" s="4"/>
      <c r="JRJ93" s="4"/>
      <c r="JRK93" s="4"/>
      <c r="JRL93" s="4"/>
      <c r="JRM93" s="4"/>
      <c r="JRN93" s="4"/>
      <c r="JRO93" s="4"/>
      <c r="JRP93" s="4"/>
      <c r="JRQ93" s="4"/>
      <c r="JRR93" s="4"/>
      <c r="JRS93" s="4"/>
      <c r="JRT93" s="4"/>
      <c r="JRU93" s="4"/>
      <c r="JRV93" s="4"/>
      <c r="JRW93" s="4"/>
      <c r="JRX93" s="4"/>
      <c r="JRY93" s="4"/>
      <c r="JRZ93" s="4"/>
      <c r="JSA93" s="4"/>
      <c r="JSB93" s="4"/>
      <c r="JSC93" s="4"/>
      <c r="JSD93" s="4"/>
      <c r="JSE93" s="4"/>
      <c r="JSF93" s="4"/>
      <c r="JSG93" s="4"/>
      <c r="JSH93" s="4"/>
      <c r="JSI93" s="4"/>
      <c r="JSJ93" s="4"/>
      <c r="JSK93" s="4"/>
      <c r="JSL93" s="4"/>
      <c r="JSM93" s="4"/>
      <c r="JSN93" s="4"/>
      <c r="JSO93" s="4"/>
      <c r="JSP93" s="4"/>
      <c r="JSQ93" s="4"/>
      <c r="JSR93" s="4"/>
      <c r="JSS93" s="4"/>
      <c r="JST93" s="4"/>
      <c r="JSU93" s="4"/>
      <c r="JSV93" s="4"/>
      <c r="JSW93" s="4"/>
      <c r="JSX93" s="4"/>
      <c r="JSY93" s="4"/>
      <c r="JSZ93" s="4"/>
      <c r="JTA93" s="4"/>
      <c r="JTB93" s="4"/>
      <c r="JTC93" s="4"/>
      <c r="JTD93" s="4"/>
      <c r="JTE93" s="4"/>
      <c r="JTF93" s="4"/>
      <c r="JTG93" s="4"/>
      <c r="JTH93" s="4"/>
      <c r="JTI93" s="4"/>
      <c r="JTJ93" s="4"/>
      <c r="JTK93" s="4"/>
      <c r="JTL93" s="4"/>
      <c r="JTM93" s="4"/>
      <c r="JTN93" s="4"/>
      <c r="JTO93" s="4"/>
      <c r="JTP93" s="4"/>
      <c r="JTQ93" s="4"/>
      <c r="JTR93" s="4"/>
      <c r="JTS93" s="4"/>
      <c r="JTT93" s="4"/>
      <c r="JTU93" s="4"/>
      <c r="JTV93" s="4"/>
      <c r="JTW93" s="4"/>
      <c r="JTX93" s="4"/>
      <c r="JTY93" s="4"/>
      <c r="JTZ93" s="4"/>
      <c r="JUA93" s="4"/>
      <c r="JUB93" s="4"/>
      <c r="JUC93" s="4"/>
      <c r="JUD93" s="4"/>
      <c r="JUE93" s="4"/>
      <c r="JUF93" s="4"/>
      <c r="JUG93" s="4"/>
      <c r="JUH93" s="4"/>
      <c r="JUI93" s="4"/>
      <c r="JUJ93" s="4"/>
      <c r="JUK93" s="4"/>
      <c r="JUL93" s="4"/>
      <c r="JUM93" s="4"/>
      <c r="JUN93" s="4"/>
      <c r="JUO93" s="4"/>
      <c r="JUP93" s="4"/>
      <c r="JUQ93" s="4"/>
      <c r="JUR93" s="4"/>
      <c r="JUS93" s="4"/>
      <c r="JUT93" s="4"/>
      <c r="JUU93" s="4"/>
      <c r="JUV93" s="4"/>
      <c r="JUW93" s="4"/>
      <c r="JUX93" s="4"/>
      <c r="JUY93" s="4"/>
      <c r="JUZ93" s="4"/>
      <c r="JVA93" s="4"/>
      <c r="JVB93" s="4"/>
      <c r="JVC93" s="4"/>
      <c r="JVD93" s="4"/>
      <c r="JVE93" s="4"/>
      <c r="JVF93" s="4"/>
      <c r="JVG93" s="4"/>
      <c r="JVH93" s="4"/>
      <c r="JVI93" s="4"/>
      <c r="JVJ93" s="4"/>
      <c r="JVK93" s="4"/>
      <c r="JVL93" s="4"/>
      <c r="JVM93" s="4"/>
      <c r="JVN93" s="4"/>
      <c r="JVO93" s="4"/>
      <c r="JVP93" s="4"/>
      <c r="JVQ93" s="4"/>
      <c r="JVR93" s="4"/>
      <c r="JVS93" s="4"/>
      <c r="JVT93" s="4"/>
      <c r="JVU93" s="4"/>
      <c r="JVV93" s="4"/>
      <c r="JVW93" s="4"/>
      <c r="JVX93" s="4"/>
      <c r="JVY93" s="4"/>
      <c r="JVZ93" s="4"/>
      <c r="JWA93" s="4"/>
      <c r="JWB93" s="4"/>
      <c r="JWC93" s="4"/>
      <c r="JWD93" s="4"/>
      <c r="JWE93" s="4"/>
      <c r="JWF93" s="4"/>
      <c r="JWG93" s="4"/>
      <c r="JWH93" s="4"/>
      <c r="JWI93" s="4"/>
      <c r="JWJ93" s="4"/>
      <c r="JWK93" s="4"/>
      <c r="JWL93" s="4"/>
      <c r="JWM93" s="4"/>
      <c r="JWN93" s="4"/>
      <c r="JWO93" s="4"/>
      <c r="JWP93" s="4"/>
      <c r="JWQ93" s="4"/>
      <c r="JWR93" s="4"/>
      <c r="JWS93" s="4"/>
      <c r="JWT93" s="4"/>
      <c r="JWU93" s="4"/>
      <c r="JWV93" s="4"/>
      <c r="JWW93" s="4"/>
      <c r="JWX93" s="4"/>
      <c r="JWY93" s="4"/>
      <c r="JWZ93" s="4"/>
      <c r="JXA93" s="4"/>
      <c r="JXB93" s="4"/>
      <c r="JXC93" s="4"/>
      <c r="JXD93" s="4"/>
      <c r="JXE93" s="4"/>
      <c r="JXF93" s="4"/>
      <c r="JXG93" s="4"/>
      <c r="JXH93" s="4"/>
      <c r="JXI93" s="4"/>
      <c r="JXJ93" s="4"/>
      <c r="JXK93" s="4"/>
      <c r="JXL93" s="4"/>
      <c r="JXM93" s="4"/>
      <c r="JXN93" s="4"/>
      <c r="JXO93" s="4"/>
      <c r="JXP93" s="4"/>
      <c r="JXQ93" s="4"/>
      <c r="JXR93" s="4"/>
      <c r="JXS93" s="4"/>
      <c r="JXT93" s="4"/>
      <c r="JXU93" s="4"/>
      <c r="JXV93" s="4"/>
      <c r="JXW93" s="4"/>
      <c r="JXX93" s="4"/>
      <c r="JXY93" s="4"/>
      <c r="JXZ93" s="4"/>
      <c r="JYA93" s="4"/>
      <c r="JYB93" s="4"/>
      <c r="JYC93" s="4"/>
      <c r="JYD93" s="4"/>
      <c r="JYE93" s="4"/>
      <c r="JYF93" s="4"/>
      <c r="JYG93" s="4"/>
      <c r="JYH93" s="4"/>
      <c r="JYI93" s="4"/>
      <c r="JYJ93" s="4"/>
      <c r="JYK93" s="4"/>
      <c r="JYL93" s="4"/>
      <c r="JYM93" s="4"/>
      <c r="JYN93" s="4"/>
      <c r="JYO93" s="4"/>
      <c r="JYP93" s="4"/>
      <c r="JYQ93" s="4"/>
      <c r="JYR93" s="4"/>
      <c r="JYS93" s="4"/>
      <c r="JYT93" s="4"/>
      <c r="JYU93" s="4"/>
      <c r="JYV93" s="4"/>
      <c r="JYW93" s="4"/>
      <c r="JYX93" s="4"/>
      <c r="JYY93" s="4"/>
      <c r="JYZ93" s="4"/>
      <c r="JZA93" s="4"/>
      <c r="JZB93" s="4"/>
      <c r="JZC93" s="4"/>
      <c r="JZD93" s="4"/>
      <c r="JZE93" s="4"/>
      <c r="JZF93" s="4"/>
      <c r="JZG93" s="4"/>
      <c r="JZH93" s="4"/>
      <c r="JZI93" s="4"/>
      <c r="JZJ93" s="4"/>
      <c r="JZK93" s="4"/>
      <c r="JZL93" s="4"/>
      <c r="JZM93" s="4"/>
      <c r="JZN93" s="4"/>
      <c r="JZO93" s="4"/>
      <c r="JZP93" s="4"/>
      <c r="JZQ93" s="4"/>
      <c r="JZR93" s="4"/>
      <c r="JZS93" s="4"/>
      <c r="JZT93" s="4"/>
      <c r="JZU93" s="4"/>
      <c r="JZV93" s="4"/>
      <c r="JZW93" s="4"/>
      <c r="JZX93" s="4"/>
      <c r="JZY93" s="4"/>
      <c r="JZZ93" s="4"/>
      <c r="KAA93" s="4"/>
      <c r="KAB93" s="4"/>
      <c r="KAC93" s="4"/>
      <c r="KAD93" s="4"/>
      <c r="KAE93" s="4"/>
      <c r="KAF93" s="4"/>
      <c r="KAG93" s="4"/>
      <c r="KAH93" s="4"/>
      <c r="KAI93" s="4"/>
      <c r="KAJ93" s="4"/>
      <c r="KAK93" s="4"/>
      <c r="KAL93" s="4"/>
      <c r="KAM93" s="4"/>
      <c r="KAN93" s="4"/>
      <c r="KAO93" s="4"/>
      <c r="KAP93" s="4"/>
      <c r="KAQ93" s="4"/>
      <c r="KAR93" s="4"/>
      <c r="KAS93" s="4"/>
      <c r="KAT93" s="4"/>
      <c r="KAU93" s="4"/>
      <c r="KAV93" s="4"/>
      <c r="KAW93" s="4"/>
      <c r="KAX93" s="4"/>
      <c r="KAY93" s="4"/>
      <c r="KAZ93" s="4"/>
      <c r="KBA93" s="4"/>
      <c r="KBB93" s="4"/>
      <c r="KBC93" s="4"/>
      <c r="KBD93" s="4"/>
      <c r="KBE93" s="4"/>
      <c r="KBF93" s="4"/>
      <c r="KBG93" s="4"/>
      <c r="KBH93" s="4"/>
      <c r="KBI93" s="4"/>
      <c r="KBJ93" s="4"/>
      <c r="KBK93" s="4"/>
      <c r="KBL93" s="4"/>
      <c r="KBM93" s="4"/>
      <c r="KBN93" s="4"/>
      <c r="KBO93" s="4"/>
      <c r="KBP93" s="4"/>
      <c r="KBQ93" s="4"/>
      <c r="KBR93" s="4"/>
      <c r="KBS93" s="4"/>
      <c r="KBT93" s="4"/>
      <c r="KBU93" s="4"/>
      <c r="KBV93" s="4"/>
      <c r="KBW93" s="4"/>
      <c r="KBX93" s="4"/>
      <c r="KBY93" s="4"/>
      <c r="KBZ93" s="4"/>
      <c r="KCA93" s="4"/>
      <c r="KCB93" s="4"/>
      <c r="KCC93" s="4"/>
      <c r="KCD93" s="4"/>
      <c r="KCE93" s="4"/>
      <c r="KCF93" s="4"/>
      <c r="KCG93" s="4"/>
      <c r="KCH93" s="4"/>
      <c r="KCI93" s="4"/>
      <c r="KCJ93" s="4"/>
      <c r="KCK93" s="4"/>
      <c r="KCL93" s="4"/>
      <c r="KCM93" s="4"/>
      <c r="KCN93" s="4"/>
      <c r="KCO93" s="4"/>
      <c r="KCP93" s="4"/>
      <c r="KCQ93" s="4"/>
      <c r="KCR93" s="4"/>
      <c r="KCS93" s="4"/>
      <c r="KCT93" s="4"/>
      <c r="KCU93" s="4"/>
      <c r="KCV93" s="4"/>
      <c r="KCW93" s="4"/>
      <c r="KCX93" s="4"/>
      <c r="KCY93" s="4"/>
      <c r="KCZ93" s="4"/>
      <c r="KDA93" s="4"/>
      <c r="KDB93" s="4"/>
      <c r="KDC93" s="4"/>
      <c r="KDD93" s="4"/>
      <c r="KDE93" s="4"/>
      <c r="KDF93" s="4"/>
      <c r="KDG93" s="4"/>
      <c r="KDH93" s="4"/>
      <c r="KDI93" s="4"/>
      <c r="KDJ93" s="4"/>
      <c r="KDK93" s="4"/>
      <c r="KDL93" s="4"/>
      <c r="KDM93" s="4"/>
      <c r="KDN93" s="4"/>
      <c r="KDO93" s="4"/>
      <c r="KDP93" s="4"/>
      <c r="KDQ93" s="4"/>
      <c r="KDR93" s="4"/>
      <c r="KDS93" s="4"/>
      <c r="KDT93" s="4"/>
      <c r="KDU93" s="4"/>
      <c r="KDV93" s="4"/>
      <c r="KDW93" s="4"/>
      <c r="KDX93" s="4"/>
      <c r="KDY93" s="4"/>
      <c r="KDZ93" s="4"/>
      <c r="KEA93" s="4"/>
      <c r="KEB93" s="4"/>
      <c r="KEC93" s="4"/>
      <c r="KED93" s="4"/>
      <c r="KEE93" s="4"/>
      <c r="KEF93" s="4"/>
      <c r="KEG93" s="4"/>
      <c r="KEH93" s="4"/>
      <c r="KEI93" s="4"/>
      <c r="KEJ93" s="4"/>
      <c r="KEK93" s="4"/>
      <c r="KEL93" s="4"/>
      <c r="KEM93" s="4"/>
      <c r="KEN93" s="4"/>
      <c r="KEO93" s="4"/>
      <c r="KEP93" s="4"/>
      <c r="KEQ93" s="4"/>
      <c r="KER93" s="4"/>
      <c r="KES93" s="4"/>
      <c r="KET93" s="4"/>
      <c r="KEU93" s="4"/>
      <c r="KEV93" s="4"/>
      <c r="KEW93" s="4"/>
      <c r="KEX93" s="4"/>
      <c r="KEY93" s="4"/>
      <c r="KEZ93" s="4"/>
      <c r="KFA93" s="4"/>
      <c r="KFB93" s="4"/>
      <c r="KFC93" s="4"/>
      <c r="KFD93" s="4"/>
      <c r="KFE93" s="4"/>
      <c r="KFF93" s="4"/>
      <c r="KFG93" s="4"/>
      <c r="KFH93" s="4"/>
      <c r="KFI93" s="4"/>
      <c r="KFJ93" s="4"/>
      <c r="KFK93" s="4"/>
      <c r="KFL93" s="4"/>
      <c r="KFM93" s="4"/>
      <c r="KFN93" s="4"/>
      <c r="KFO93" s="4"/>
      <c r="KFP93" s="4"/>
      <c r="KFQ93" s="4"/>
      <c r="KFR93" s="4"/>
      <c r="KFS93" s="4"/>
      <c r="KFT93" s="4"/>
      <c r="KFU93" s="4"/>
      <c r="KFV93" s="4"/>
      <c r="KFW93" s="4"/>
      <c r="KFX93" s="4"/>
      <c r="KFY93" s="4"/>
      <c r="KFZ93" s="4"/>
      <c r="KGA93" s="4"/>
      <c r="KGB93" s="4"/>
      <c r="KGC93" s="4"/>
      <c r="KGD93" s="4"/>
      <c r="KGE93" s="4"/>
      <c r="KGF93" s="4"/>
      <c r="KGG93" s="4"/>
      <c r="KGH93" s="4"/>
      <c r="KGI93" s="4"/>
      <c r="KGJ93" s="4"/>
      <c r="KGK93" s="4"/>
      <c r="KGL93" s="4"/>
      <c r="KGM93" s="4"/>
      <c r="KGN93" s="4"/>
      <c r="KGO93" s="4"/>
      <c r="KGP93" s="4"/>
      <c r="KGQ93" s="4"/>
      <c r="KGR93" s="4"/>
      <c r="KGS93" s="4"/>
      <c r="KGT93" s="4"/>
      <c r="KGU93" s="4"/>
      <c r="KGV93" s="4"/>
      <c r="KGW93" s="4"/>
      <c r="KGX93" s="4"/>
      <c r="KGY93" s="4"/>
      <c r="KGZ93" s="4"/>
      <c r="KHA93" s="4"/>
      <c r="KHB93" s="4"/>
      <c r="KHC93" s="4"/>
      <c r="KHD93" s="4"/>
      <c r="KHE93" s="4"/>
      <c r="KHF93" s="4"/>
      <c r="KHG93" s="4"/>
      <c r="KHH93" s="4"/>
      <c r="KHI93" s="4"/>
      <c r="KHJ93" s="4"/>
      <c r="KHK93" s="4"/>
      <c r="KHL93" s="4"/>
      <c r="KHM93" s="4"/>
      <c r="KHN93" s="4"/>
      <c r="KHO93" s="4"/>
      <c r="KHP93" s="4"/>
      <c r="KHQ93" s="4"/>
      <c r="KHR93" s="4"/>
      <c r="KHS93" s="4"/>
      <c r="KHT93" s="4"/>
      <c r="KHU93" s="4"/>
      <c r="KHV93" s="4"/>
      <c r="KHW93" s="4"/>
      <c r="KHX93" s="4"/>
      <c r="KHY93" s="4"/>
      <c r="KHZ93" s="4"/>
      <c r="KIA93" s="4"/>
      <c r="KIB93" s="4"/>
      <c r="KIC93" s="4"/>
      <c r="KID93" s="4"/>
      <c r="KIE93" s="4"/>
      <c r="KIF93" s="4"/>
      <c r="KIG93" s="4"/>
      <c r="KIH93" s="4"/>
      <c r="KII93" s="4"/>
      <c r="KIJ93" s="4"/>
      <c r="KIK93" s="4"/>
      <c r="KIL93" s="4"/>
      <c r="KIM93" s="4"/>
      <c r="KIN93" s="4"/>
      <c r="KIO93" s="4"/>
      <c r="KIP93" s="4"/>
      <c r="KIQ93" s="4"/>
      <c r="KIR93" s="4"/>
      <c r="KIS93" s="4"/>
      <c r="KIT93" s="4"/>
      <c r="KIU93" s="4"/>
      <c r="KIV93" s="4"/>
      <c r="KIW93" s="4"/>
      <c r="KIX93" s="4"/>
      <c r="KIY93" s="4"/>
      <c r="KIZ93" s="4"/>
      <c r="KJA93" s="4"/>
      <c r="KJB93" s="4"/>
      <c r="KJC93" s="4"/>
      <c r="KJD93" s="4"/>
      <c r="KJE93" s="4"/>
      <c r="KJF93" s="4"/>
      <c r="KJG93" s="4"/>
      <c r="KJH93" s="4"/>
      <c r="KJI93" s="4"/>
      <c r="KJJ93" s="4"/>
      <c r="KJK93" s="4"/>
      <c r="KJL93" s="4"/>
      <c r="KJM93" s="4"/>
      <c r="KJN93" s="4"/>
      <c r="KJO93" s="4"/>
      <c r="KJP93" s="4"/>
      <c r="KJQ93" s="4"/>
      <c r="KJR93" s="4"/>
      <c r="KJS93" s="4"/>
      <c r="KJT93" s="4"/>
      <c r="KJU93" s="4"/>
      <c r="KJV93" s="4"/>
      <c r="KJW93" s="4"/>
      <c r="KJX93" s="4"/>
      <c r="KJY93" s="4"/>
      <c r="KJZ93" s="4"/>
      <c r="KKA93" s="4"/>
      <c r="KKB93" s="4"/>
      <c r="KKC93" s="4"/>
      <c r="KKD93" s="4"/>
      <c r="KKE93" s="4"/>
      <c r="KKF93" s="4"/>
      <c r="KKG93" s="4"/>
      <c r="KKH93" s="4"/>
      <c r="KKI93" s="4"/>
      <c r="KKJ93" s="4"/>
      <c r="KKK93" s="4"/>
      <c r="KKL93" s="4"/>
      <c r="KKM93" s="4"/>
      <c r="KKN93" s="4"/>
      <c r="KKO93" s="4"/>
      <c r="KKP93" s="4"/>
      <c r="KKQ93" s="4"/>
      <c r="KKR93" s="4"/>
      <c r="KKS93" s="4"/>
      <c r="KKT93" s="4"/>
      <c r="KKU93" s="4"/>
      <c r="KKV93" s="4"/>
      <c r="KKW93" s="4"/>
      <c r="KKX93" s="4"/>
      <c r="KKY93" s="4"/>
      <c r="KKZ93" s="4"/>
      <c r="KLA93" s="4"/>
      <c r="KLB93" s="4"/>
      <c r="KLC93" s="4"/>
      <c r="KLD93" s="4"/>
      <c r="KLE93" s="4"/>
      <c r="KLF93" s="4"/>
      <c r="KLG93" s="4"/>
      <c r="KLH93" s="4"/>
      <c r="KLI93" s="4"/>
      <c r="KLJ93" s="4"/>
      <c r="KLK93" s="4"/>
      <c r="KLL93" s="4"/>
      <c r="KLM93" s="4"/>
      <c r="KLN93" s="4"/>
      <c r="KLO93" s="4"/>
      <c r="KLP93" s="4"/>
      <c r="KLQ93" s="4"/>
      <c r="KLR93" s="4"/>
      <c r="KLS93" s="4"/>
      <c r="KLT93" s="4"/>
      <c r="KLU93" s="4"/>
      <c r="KLV93" s="4"/>
      <c r="KLW93" s="4"/>
      <c r="KLX93" s="4"/>
      <c r="KLY93" s="4"/>
      <c r="KLZ93" s="4"/>
      <c r="KMA93" s="4"/>
      <c r="KMB93" s="4"/>
      <c r="KMC93" s="4"/>
      <c r="KMD93" s="4"/>
      <c r="KME93" s="4"/>
      <c r="KMF93" s="4"/>
      <c r="KMG93" s="4"/>
      <c r="KMH93" s="4"/>
      <c r="KMI93" s="4"/>
      <c r="KMJ93" s="4"/>
      <c r="KMK93" s="4"/>
      <c r="KML93" s="4"/>
      <c r="KMM93" s="4"/>
      <c r="KMN93" s="4"/>
      <c r="KMO93" s="4"/>
      <c r="KMP93" s="4"/>
      <c r="KMQ93" s="4"/>
      <c r="KMR93" s="4"/>
      <c r="KMS93" s="4"/>
      <c r="KMT93" s="4"/>
      <c r="KMU93" s="4"/>
      <c r="KMV93" s="4"/>
      <c r="KMW93" s="4"/>
      <c r="KMX93" s="4"/>
      <c r="KMY93" s="4"/>
      <c r="KMZ93" s="4"/>
      <c r="KNA93" s="4"/>
      <c r="KNB93" s="4"/>
      <c r="KNC93" s="4"/>
      <c r="KND93" s="4"/>
      <c r="KNE93" s="4"/>
      <c r="KNF93" s="4"/>
      <c r="KNG93" s="4"/>
      <c r="KNH93" s="4"/>
      <c r="KNI93" s="4"/>
      <c r="KNJ93" s="4"/>
      <c r="KNK93" s="4"/>
      <c r="KNL93" s="4"/>
      <c r="KNM93" s="4"/>
      <c r="KNN93" s="4"/>
      <c r="KNO93" s="4"/>
      <c r="KNP93" s="4"/>
      <c r="KNQ93" s="4"/>
      <c r="KNR93" s="4"/>
      <c r="KNS93" s="4"/>
      <c r="KNT93" s="4"/>
      <c r="KNU93" s="4"/>
      <c r="KNV93" s="4"/>
      <c r="KNW93" s="4"/>
      <c r="KNX93" s="4"/>
      <c r="KNY93" s="4"/>
      <c r="KNZ93" s="4"/>
      <c r="KOA93" s="4"/>
      <c r="KOB93" s="4"/>
      <c r="KOC93" s="4"/>
      <c r="KOD93" s="4"/>
      <c r="KOE93" s="4"/>
      <c r="KOF93" s="4"/>
      <c r="KOG93" s="4"/>
      <c r="KOH93" s="4"/>
      <c r="KOI93" s="4"/>
      <c r="KOJ93" s="4"/>
      <c r="KOK93" s="4"/>
      <c r="KOL93" s="4"/>
      <c r="KOM93" s="4"/>
      <c r="KON93" s="4"/>
      <c r="KOO93" s="4"/>
      <c r="KOP93" s="4"/>
      <c r="KOQ93" s="4"/>
      <c r="KOR93" s="4"/>
      <c r="KOS93" s="4"/>
      <c r="KOT93" s="4"/>
      <c r="KOU93" s="4"/>
      <c r="KOV93" s="4"/>
      <c r="KOW93" s="4"/>
      <c r="KOX93" s="4"/>
      <c r="KOY93" s="4"/>
      <c r="KOZ93" s="4"/>
      <c r="KPA93" s="4"/>
      <c r="KPB93" s="4"/>
      <c r="KPC93" s="4"/>
      <c r="KPD93" s="4"/>
      <c r="KPE93" s="4"/>
      <c r="KPF93" s="4"/>
      <c r="KPG93" s="4"/>
      <c r="KPH93" s="4"/>
      <c r="KPI93" s="4"/>
      <c r="KPJ93" s="4"/>
      <c r="KPK93" s="4"/>
      <c r="KPL93" s="4"/>
      <c r="KPM93" s="4"/>
      <c r="KPN93" s="4"/>
      <c r="KPO93" s="4"/>
      <c r="KPP93" s="4"/>
      <c r="KPQ93" s="4"/>
      <c r="KPR93" s="4"/>
      <c r="KPS93" s="4"/>
      <c r="KPT93" s="4"/>
      <c r="KPU93" s="4"/>
      <c r="KPV93" s="4"/>
      <c r="KPW93" s="4"/>
      <c r="KPX93" s="4"/>
      <c r="KPY93" s="4"/>
      <c r="KPZ93" s="4"/>
      <c r="KQA93" s="4"/>
      <c r="KQB93" s="4"/>
      <c r="KQC93" s="4"/>
      <c r="KQD93" s="4"/>
      <c r="KQE93" s="4"/>
      <c r="KQF93" s="4"/>
      <c r="KQG93" s="4"/>
      <c r="KQH93" s="4"/>
      <c r="KQI93" s="4"/>
      <c r="KQJ93" s="4"/>
      <c r="KQK93" s="4"/>
      <c r="KQL93" s="4"/>
      <c r="KQM93" s="4"/>
      <c r="KQN93" s="4"/>
      <c r="KQO93" s="4"/>
      <c r="KQP93" s="4"/>
      <c r="KQQ93" s="4"/>
      <c r="KQR93" s="4"/>
      <c r="KQS93" s="4"/>
      <c r="KQT93" s="4"/>
      <c r="KQU93" s="4"/>
      <c r="KQV93" s="4"/>
      <c r="KQW93" s="4"/>
      <c r="KQX93" s="4"/>
      <c r="KQY93" s="4"/>
      <c r="KQZ93" s="4"/>
      <c r="KRA93" s="4"/>
      <c r="KRB93" s="4"/>
      <c r="KRC93" s="4"/>
      <c r="KRD93" s="4"/>
      <c r="KRE93" s="4"/>
      <c r="KRF93" s="4"/>
      <c r="KRG93" s="4"/>
      <c r="KRH93" s="4"/>
      <c r="KRI93" s="4"/>
      <c r="KRJ93" s="4"/>
      <c r="KRK93" s="4"/>
      <c r="KRL93" s="4"/>
      <c r="KRM93" s="4"/>
      <c r="KRN93" s="4"/>
      <c r="KRO93" s="4"/>
      <c r="KRP93" s="4"/>
      <c r="KRQ93" s="4"/>
      <c r="KRR93" s="4"/>
      <c r="KRS93" s="4"/>
      <c r="KRT93" s="4"/>
      <c r="KRU93" s="4"/>
      <c r="KRV93" s="4"/>
      <c r="KRW93" s="4"/>
      <c r="KRX93" s="4"/>
      <c r="KRY93" s="4"/>
      <c r="KRZ93" s="4"/>
      <c r="KSA93" s="4"/>
      <c r="KSB93" s="4"/>
      <c r="KSC93" s="4"/>
      <c r="KSD93" s="4"/>
      <c r="KSE93" s="4"/>
      <c r="KSF93" s="4"/>
      <c r="KSG93" s="4"/>
      <c r="KSH93" s="4"/>
      <c r="KSI93" s="4"/>
      <c r="KSJ93" s="4"/>
      <c r="KSK93" s="4"/>
      <c r="KSL93" s="4"/>
      <c r="KSM93" s="4"/>
      <c r="KSN93" s="4"/>
      <c r="KSO93" s="4"/>
      <c r="KSP93" s="4"/>
      <c r="KSQ93" s="4"/>
      <c r="KSR93" s="4"/>
      <c r="KSS93" s="4"/>
      <c r="KST93" s="4"/>
      <c r="KSU93" s="4"/>
      <c r="KSV93" s="4"/>
      <c r="KSW93" s="4"/>
      <c r="KSX93" s="4"/>
      <c r="KSY93" s="4"/>
      <c r="KSZ93" s="4"/>
      <c r="KTA93" s="4"/>
      <c r="KTB93" s="4"/>
      <c r="KTC93" s="4"/>
      <c r="KTD93" s="4"/>
      <c r="KTE93" s="4"/>
      <c r="KTF93" s="4"/>
      <c r="KTG93" s="4"/>
      <c r="KTH93" s="4"/>
      <c r="KTI93" s="4"/>
      <c r="KTJ93" s="4"/>
      <c r="KTK93" s="4"/>
      <c r="KTL93" s="4"/>
      <c r="KTM93" s="4"/>
      <c r="KTN93" s="4"/>
      <c r="KTO93" s="4"/>
      <c r="KTP93" s="4"/>
      <c r="KTQ93" s="4"/>
      <c r="KTR93" s="4"/>
      <c r="KTS93" s="4"/>
      <c r="KTT93" s="4"/>
      <c r="KTU93" s="4"/>
      <c r="KTV93" s="4"/>
      <c r="KTW93" s="4"/>
      <c r="KTX93" s="4"/>
      <c r="KTY93" s="4"/>
      <c r="KTZ93" s="4"/>
      <c r="KUA93" s="4"/>
      <c r="KUB93" s="4"/>
      <c r="KUC93" s="4"/>
      <c r="KUD93" s="4"/>
      <c r="KUE93" s="4"/>
      <c r="KUF93" s="4"/>
      <c r="KUG93" s="4"/>
      <c r="KUH93" s="4"/>
      <c r="KUI93" s="4"/>
      <c r="KUJ93" s="4"/>
      <c r="KUK93" s="4"/>
      <c r="KUL93" s="4"/>
      <c r="KUM93" s="4"/>
      <c r="KUN93" s="4"/>
      <c r="KUO93" s="4"/>
      <c r="KUP93" s="4"/>
      <c r="KUQ93" s="4"/>
      <c r="KUR93" s="4"/>
      <c r="KUS93" s="4"/>
      <c r="KUT93" s="4"/>
      <c r="KUU93" s="4"/>
      <c r="KUV93" s="4"/>
      <c r="KUW93" s="4"/>
      <c r="KUX93" s="4"/>
      <c r="KUY93" s="4"/>
      <c r="KUZ93" s="4"/>
      <c r="KVA93" s="4"/>
      <c r="KVB93" s="4"/>
      <c r="KVC93" s="4"/>
      <c r="KVD93" s="4"/>
      <c r="KVE93" s="4"/>
      <c r="KVF93" s="4"/>
      <c r="KVG93" s="4"/>
      <c r="KVH93" s="4"/>
      <c r="KVI93" s="4"/>
      <c r="KVJ93" s="4"/>
      <c r="KVK93" s="4"/>
      <c r="KVL93" s="4"/>
      <c r="KVM93" s="4"/>
      <c r="KVN93" s="4"/>
      <c r="KVO93" s="4"/>
      <c r="KVP93" s="4"/>
      <c r="KVQ93" s="4"/>
      <c r="KVR93" s="4"/>
      <c r="KVS93" s="4"/>
      <c r="KVT93" s="4"/>
      <c r="KVU93" s="4"/>
      <c r="KVV93" s="4"/>
      <c r="KVW93" s="4"/>
      <c r="KVX93" s="4"/>
      <c r="KVY93" s="4"/>
      <c r="KVZ93" s="4"/>
      <c r="KWA93" s="4"/>
      <c r="KWB93" s="4"/>
      <c r="KWC93" s="4"/>
      <c r="KWD93" s="4"/>
      <c r="KWE93" s="4"/>
      <c r="KWF93" s="4"/>
      <c r="KWG93" s="4"/>
      <c r="KWH93" s="4"/>
      <c r="KWI93" s="4"/>
      <c r="KWJ93" s="4"/>
      <c r="KWK93" s="4"/>
      <c r="KWL93" s="4"/>
      <c r="KWM93" s="4"/>
      <c r="KWN93" s="4"/>
      <c r="KWO93" s="4"/>
      <c r="KWP93" s="4"/>
      <c r="KWQ93" s="4"/>
      <c r="KWR93" s="4"/>
      <c r="KWS93" s="4"/>
      <c r="KWT93" s="4"/>
      <c r="KWU93" s="4"/>
      <c r="KWV93" s="4"/>
      <c r="KWW93" s="4"/>
      <c r="KWX93" s="4"/>
      <c r="KWY93" s="4"/>
      <c r="KWZ93" s="4"/>
      <c r="KXA93" s="4"/>
      <c r="KXB93" s="4"/>
      <c r="KXC93" s="4"/>
      <c r="KXD93" s="4"/>
      <c r="KXE93" s="4"/>
      <c r="KXF93" s="4"/>
      <c r="KXG93" s="4"/>
      <c r="KXH93" s="4"/>
      <c r="KXI93" s="4"/>
      <c r="KXJ93" s="4"/>
      <c r="KXK93" s="4"/>
      <c r="KXL93" s="4"/>
      <c r="KXM93" s="4"/>
      <c r="KXN93" s="4"/>
      <c r="KXO93" s="4"/>
      <c r="KXP93" s="4"/>
      <c r="KXQ93" s="4"/>
      <c r="KXR93" s="4"/>
      <c r="KXS93" s="4"/>
      <c r="KXT93" s="4"/>
      <c r="KXU93" s="4"/>
      <c r="KXV93" s="4"/>
      <c r="KXW93" s="4"/>
      <c r="KXX93" s="4"/>
      <c r="KXY93" s="4"/>
      <c r="KXZ93" s="4"/>
      <c r="KYA93" s="4"/>
      <c r="KYB93" s="4"/>
      <c r="KYC93" s="4"/>
      <c r="KYD93" s="4"/>
      <c r="KYE93" s="4"/>
      <c r="KYF93" s="4"/>
      <c r="KYG93" s="4"/>
      <c r="KYH93" s="4"/>
      <c r="KYI93" s="4"/>
      <c r="KYJ93" s="4"/>
      <c r="KYK93" s="4"/>
      <c r="KYL93" s="4"/>
      <c r="KYM93" s="4"/>
      <c r="KYN93" s="4"/>
      <c r="KYO93" s="4"/>
      <c r="KYP93" s="4"/>
      <c r="KYQ93" s="4"/>
      <c r="KYR93" s="4"/>
      <c r="KYS93" s="4"/>
      <c r="KYT93" s="4"/>
      <c r="KYU93" s="4"/>
      <c r="KYV93" s="4"/>
      <c r="KYW93" s="4"/>
      <c r="KYX93" s="4"/>
      <c r="KYY93" s="4"/>
      <c r="KYZ93" s="4"/>
      <c r="KZA93" s="4"/>
      <c r="KZB93" s="4"/>
      <c r="KZC93" s="4"/>
      <c r="KZD93" s="4"/>
      <c r="KZE93" s="4"/>
      <c r="KZF93" s="4"/>
      <c r="KZG93" s="4"/>
      <c r="KZH93" s="4"/>
      <c r="KZI93" s="4"/>
      <c r="KZJ93" s="4"/>
      <c r="KZK93" s="4"/>
      <c r="KZL93" s="4"/>
      <c r="KZM93" s="4"/>
      <c r="KZN93" s="4"/>
      <c r="KZO93" s="4"/>
      <c r="KZP93" s="4"/>
      <c r="KZQ93" s="4"/>
      <c r="KZR93" s="4"/>
      <c r="KZS93" s="4"/>
      <c r="KZT93" s="4"/>
      <c r="KZU93" s="4"/>
      <c r="KZV93" s="4"/>
      <c r="KZW93" s="4"/>
      <c r="KZX93" s="4"/>
      <c r="KZY93" s="4"/>
      <c r="KZZ93" s="4"/>
      <c r="LAA93" s="4"/>
      <c r="LAB93" s="4"/>
      <c r="LAC93" s="4"/>
      <c r="LAD93" s="4"/>
      <c r="LAE93" s="4"/>
      <c r="LAF93" s="4"/>
      <c r="LAG93" s="4"/>
      <c r="LAH93" s="4"/>
      <c r="LAI93" s="4"/>
      <c r="LAJ93" s="4"/>
      <c r="LAK93" s="4"/>
      <c r="LAL93" s="4"/>
      <c r="LAM93" s="4"/>
      <c r="LAN93" s="4"/>
      <c r="LAO93" s="4"/>
      <c r="LAP93" s="4"/>
      <c r="LAQ93" s="4"/>
      <c r="LAR93" s="4"/>
      <c r="LAS93" s="4"/>
      <c r="LAT93" s="4"/>
      <c r="LAU93" s="4"/>
      <c r="LAV93" s="4"/>
      <c r="LAW93" s="4"/>
      <c r="LAX93" s="4"/>
      <c r="LAY93" s="4"/>
      <c r="LAZ93" s="4"/>
      <c r="LBA93" s="4"/>
      <c r="LBB93" s="4"/>
      <c r="LBC93" s="4"/>
      <c r="LBD93" s="4"/>
      <c r="LBE93" s="4"/>
      <c r="LBF93" s="4"/>
      <c r="LBG93" s="4"/>
      <c r="LBH93" s="4"/>
      <c r="LBI93" s="4"/>
      <c r="LBJ93" s="4"/>
      <c r="LBK93" s="4"/>
      <c r="LBL93" s="4"/>
      <c r="LBM93" s="4"/>
      <c r="LBN93" s="4"/>
      <c r="LBO93" s="4"/>
      <c r="LBP93" s="4"/>
      <c r="LBQ93" s="4"/>
      <c r="LBR93" s="4"/>
      <c r="LBS93" s="4"/>
      <c r="LBT93" s="4"/>
      <c r="LBU93" s="4"/>
      <c r="LBV93" s="4"/>
      <c r="LBW93" s="4"/>
      <c r="LBX93" s="4"/>
      <c r="LBY93" s="4"/>
      <c r="LBZ93" s="4"/>
      <c r="LCA93" s="4"/>
      <c r="LCB93" s="4"/>
      <c r="LCC93" s="4"/>
      <c r="LCD93" s="4"/>
      <c r="LCE93" s="4"/>
      <c r="LCF93" s="4"/>
      <c r="LCG93" s="4"/>
      <c r="LCH93" s="4"/>
      <c r="LCI93" s="4"/>
      <c r="LCJ93" s="4"/>
      <c r="LCK93" s="4"/>
      <c r="LCL93" s="4"/>
      <c r="LCM93" s="4"/>
      <c r="LCN93" s="4"/>
      <c r="LCO93" s="4"/>
      <c r="LCP93" s="4"/>
      <c r="LCQ93" s="4"/>
      <c r="LCR93" s="4"/>
      <c r="LCS93" s="4"/>
      <c r="LCT93" s="4"/>
      <c r="LCU93" s="4"/>
      <c r="LCV93" s="4"/>
      <c r="LCW93" s="4"/>
      <c r="LCX93" s="4"/>
      <c r="LCY93" s="4"/>
      <c r="LCZ93" s="4"/>
      <c r="LDA93" s="4"/>
      <c r="LDB93" s="4"/>
      <c r="LDC93" s="4"/>
      <c r="LDD93" s="4"/>
      <c r="LDE93" s="4"/>
      <c r="LDF93" s="4"/>
      <c r="LDG93" s="4"/>
      <c r="LDH93" s="4"/>
      <c r="LDI93" s="4"/>
      <c r="LDJ93" s="4"/>
      <c r="LDK93" s="4"/>
      <c r="LDL93" s="4"/>
      <c r="LDM93" s="4"/>
      <c r="LDN93" s="4"/>
      <c r="LDO93" s="4"/>
      <c r="LDP93" s="4"/>
      <c r="LDQ93" s="4"/>
      <c r="LDR93" s="4"/>
      <c r="LDS93" s="4"/>
      <c r="LDT93" s="4"/>
      <c r="LDU93" s="4"/>
      <c r="LDV93" s="4"/>
      <c r="LDW93" s="4"/>
      <c r="LDX93" s="4"/>
      <c r="LDY93" s="4"/>
      <c r="LDZ93" s="4"/>
      <c r="LEA93" s="4"/>
      <c r="LEB93" s="4"/>
      <c r="LEC93" s="4"/>
      <c r="LED93" s="4"/>
      <c r="LEE93" s="4"/>
      <c r="LEF93" s="4"/>
      <c r="LEG93" s="4"/>
      <c r="LEH93" s="4"/>
      <c r="LEI93" s="4"/>
      <c r="LEJ93" s="4"/>
      <c r="LEK93" s="4"/>
      <c r="LEL93" s="4"/>
      <c r="LEM93" s="4"/>
      <c r="LEN93" s="4"/>
      <c r="LEO93" s="4"/>
      <c r="LEP93" s="4"/>
      <c r="LEQ93" s="4"/>
      <c r="LER93" s="4"/>
      <c r="LES93" s="4"/>
      <c r="LET93" s="4"/>
      <c r="LEU93" s="4"/>
      <c r="LEV93" s="4"/>
      <c r="LEW93" s="4"/>
      <c r="LEX93" s="4"/>
      <c r="LEY93" s="4"/>
      <c r="LEZ93" s="4"/>
      <c r="LFA93" s="4"/>
      <c r="LFB93" s="4"/>
      <c r="LFC93" s="4"/>
      <c r="LFD93" s="4"/>
      <c r="LFE93" s="4"/>
      <c r="LFF93" s="4"/>
      <c r="LFG93" s="4"/>
      <c r="LFH93" s="4"/>
      <c r="LFI93" s="4"/>
      <c r="LFJ93" s="4"/>
      <c r="LFK93" s="4"/>
      <c r="LFL93" s="4"/>
      <c r="LFM93" s="4"/>
      <c r="LFN93" s="4"/>
      <c r="LFO93" s="4"/>
      <c r="LFP93" s="4"/>
      <c r="LFQ93" s="4"/>
      <c r="LFR93" s="4"/>
      <c r="LFS93" s="4"/>
      <c r="LFT93" s="4"/>
      <c r="LFU93" s="4"/>
      <c r="LFV93" s="4"/>
      <c r="LFW93" s="4"/>
      <c r="LFX93" s="4"/>
      <c r="LFY93" s="4"/>
      <c r="LFZ93" s="4"/>
      <c r="LGA93" s="4"/>
      <c r="LGB93" s="4"/>
      <c r="LGC93" s="4"/>
      <c r="LGD93" s="4"/>
      <c r="LGE93" s="4"/>
      <c r="LGF93" s="4"/>
      <c r="LGG93" s="4"/>
      <c r="LGH93" s="4"/>
      <c r="LGI93" s="4"/>
      <c r="LGJ93" s="4"/>
      <c r="LGK93" s="4"/>
      <c r="LGL93" s="4"/>
      <c r="LGM93" s="4"/>
      <c r="LGN93" s="4"/>
      <c r="LGO93" s="4"/>
      <c r="LGP93" s="4"/>
      <c r="LGQ93" s="4"/>
      <c r="LGR93" s="4"/>
      <c r="LGS93" s="4"/>
      <c r="LGT93" s="4"/>
      <c r="LGU93" s="4"/>
      <c r="LGV93" s="4"/>
      <c r="LGW93" s="4"/>
      <c r="LGX93" s="4"/>
      <c r="LGY93" s="4"/>
      <c r="LGZ93" s="4"/>
      <c r="LHA93" s="4"/>
      <c r="LHB93" s="4"/>
      <c r="LHC93" s="4"/>
      <c r="LHD93" s="4"/>
      <c r="LHE93" s="4"/>
      <c r="LHF93" s="4"/>
      <c r="LHG93" s="4"/>
      <c r="LHH93" s="4"/>
      <c r="LHI93" s="4"/>
      <c r="LHJ93" s="4"/>
      <c r="LHK93" s="4"/>
      <c r="LHL93" s="4"/>
      <c r="LHM93" s="4"/>
      <c r="LHN93" s="4"/>
      <c r="LHO93" s="4"/>
      <c r="LHP93" s="4"/>
      <c r="LHQ93" s="4"/>
      <c r="LHR93" s="4"/>
      <c r="LHS93" s="4"/>
      <c r="LHT93" s="4"/>
      <c r="LHU93" s="4"/>
      <c r="LHV93" s="4"/>
      <c r="LHW93" s="4"/>
      <c r="LHX93" s="4"/>
      <c r="LHY93" s="4"/>
      <c r="LHZ93" s="4"/>
      <c r="LIA93" s="4"/>
      <c r="LIB93" s="4"/>
      <c r="LIC93" s="4"/>
      <c r="LID93" s="4"/>
      <c r="LIE93" s="4"/>
      <c r="LIF93" s="4"/>
      <c r="LIG93" s="4"/>
      <c r="LIH93" s="4"/>
      <c r="LII93" s="4"/>
      <c r="LIJ93" s="4"/>
      <c r="LIK93" s="4"/>
      <c r="LIL93" s="4"/>
      <c r="LIM93" s="4"/>
      <c r="LIN93" s="4"/>
      <c r="LIO93" s="4"/>
      <c r="LIP93" s="4"/>
      <c r="LIQ93" s="4"/>
      <c r="LIR93" s="4"/>
      <c r="LIS93" s="4"/>
      <c r="LIT93" s="4"/>
      <c r="LIU93" s="4"/>
      <c r="LIV93" s="4"/>
      <c r="LIW93" s="4"/>
      <c r="LIX93" s="4"/>
      <c r="LIY93" s="4"/>
      <c r="LIZ93" s="4"/>
      <c r="LJA93" s="4"/>
      <c r="LJB93" s="4"/>
      <c r="LJC93" s="4"/>
      <c r="LJD93" s="4"/>
      <c r="LJE93" s="4"/>
      <c r="LJF93" s="4"/>
      <c r="LJG93" s="4"/>
      <c r="LJH93" s="4"/>
      <c r="LJI93" s="4"/>
      <c r="LJJ93" s="4"/>
      <c r="LJK93" s="4"/>
      <c r="LJL93" s="4"/>
      <c r="LJM93" s="4"/>
      <c r="LJN93" s="4"/>
      <c r="LJO93" s="4"/>
      <c r="LJP93" s="4"/>
      <c r="LJQ93" s="4"/>
      <c r="LJR93" s="4"/>
      <c r="LJS93" s="4"/>
      <c r="LJT93" s="4"/>
      <c r="LJU93" s="4"/>
      <c r="LJV93" s="4"/>
      <c r="LJW93" s="4"/>
      <c r="LJX93" s="4"/>
      <c r="LJY93" s="4"/>
      <c r="LJZ93" s="4"/>
      <c r="LKA93" s="4"/>
      <c r="LKB93" s="4"/>
      <c r="LKC93" s="4"/>
      <c r="LKD93" s="4"/>
      <c r="LKE93" s="4"/>
      <c r="LKF93" s="4"/>
      <c r="LKG93" s="4"/>
      <c r="LKH93" s="4"/>
      <c r="LKI93" s="4"/>
      <c r="LKJ93" s="4"/>
      <c r="LKK93" s="4"/>
      <c r="LKL93" s="4"/>
      <c r="LKM93" s="4"/>
      <c r="LKN93" s="4"/>
      <c r="LKO93" s="4"/>
      <c r="LKP93" s="4"/>
      <c r="LKQ93" s="4"/>
      <c r="LKR93" s="4"/>
      <c r="LKS93" s="4"/>
      <c r="LKT93" s="4"/>
      <c r="LKU93" s="4"/>
      <c r="LKV93" s="4"/>
      <c r="LKW93" s="4"/>
      <c r="LKX93" s="4"/>
      <c r="LKY93" s="4"/>
      <c r="LKZ93" s="4"/>
      <c r="LLA93" s="4"/>
      <c r="LLB93" s="4"/>
      <c r="LLC93" s="4"/>
      <c r="LLD93" s="4"/>
      <c r="LLE93" s="4"/>
      <c r="LLF93" s="4"/>
      <c r="LLG93" s="4"/>
      <c r="LLH93" s="4"/>
      <c r="LLI93" s="4"/>
      <c r="LLJ93" s="4"/>
      <c r="LLK93" s="4"/>
      <c r="LLL93" s="4"/>
      <c r="LLM93" s="4"/>
      <c r="LLN93" s="4"/>
      <c r="LLO93" s="4"/>
      <c r="LLP93" s="4"/>
      <c r="LLQ93" s="4"/>
      <c r="LLR93" s="4"/>
      <c r="LLS93" s="4"/>
      <c r="LLT93" s="4"/>
      <c r="LLU93" s="4"/>
      <c r="LLV93" s="4"/>
      <c r="LLW93" s="4"/>
      <c r="LLX93" s="4"/>
      <c r="LLY93" s="4"/>
      <c r="LLZ93" s="4"/>
      <c r="LMA93" s="4"/>
      <c r="LMB93" s="4"/>
      <c r="LMC93" s="4"/>
      <c r="LMD93" s="4"/>
      <c r="LME93" s="4"/>
      <c r="LMF93" s="4"/>
      <c r="LMG93" s="4"/>
      <c r="LMH93" s="4"/>
      <c r="LMI93" s="4"/>
      <c r="LMJ93" s="4"/>
      <c r="LMK93" s="4"/>
      <c r="LML93" s="4"/>
      <c r="LMM93" s="4"/>
      <c r="LMN93" s="4"/>
      <c r="LMO93" s="4"/>
      <c r="LMP93" s="4"/>
      <c r="LMQ93" s="4"/>
      <c r="LMR93" s="4"/>
      <c r="LMS93" s="4"/>
      <c r="LMT93" s="4"/>
      <c r="LMU93" s="4"/>
      <c r="LMV93" s="4"/>
      <c r="LMW93" s="4"/>
      <c r="LMX93" s="4"/>
      <c r="LMY93" s="4"/>
      <c r="LMZ93" s="4"/>
      <c r="LNA93" s="4"/>
      <c r="LNB93" s="4"/>
      <c r="LNC93" s="4"/>
      <c r="LND93" s="4"/>
      <c r="LNE93" s="4"/>
      <c r="LNF93" s="4"/>
      <c r="LNG93" s="4"/>
      <c r="LNH93" s="4"/>
      <c r="LNI93" s="4"/>
      <c r="LNJ93" s="4"/>
      <c r="LNK93" s="4"/>
      <c r="LNL93" s="4"/>
      <c r="LNM93" s="4"/>
      <c r="LNN93" s="4"/>
      <c r="LNO93" s="4"/>
      <c r="LNP93" s="4"/>
      <c r="LNQ93" s="4"/>
      <c r="LNR93" s="4"/>
      <c r="LNS93" s="4"/>
      <c r="LNT93" s="4"/>
      <c r="LNU93" s="4"/>
      <c r="LNV93" s="4"/>
      <c r="LNW93" s="4"/>
      <c r="LNX93" s="4"/>
      <c r="LNY93" s="4"/>
      <c r="LNZ93" s="4"/>
      <c r="LOA93" s="4"/>
      <c r="LOB93" s="4"/>
      <c r="LOC93" s="4"/>
      <c r="LOD93" s="4"/>
      <c r="LOE93" s="4"/>
      <c r="LOF93" s="4"/>
      <c r="LOG93" s="4"/>
      <c r="LOH93" s="4"/>
      <c r="LOI93" s="4"/>
      <c r="LOJ93" s="4"/>
      <c r="LOK93" s="4"/>
      <c r="LOL93" s="4"/>
      <c r="LOM93" s="4"/>
      <c r="LON93" s="4"/>
      <c r="LOO93" s="4"/>
      <c r="LOP93" s="4"/>
      <c r="LOQ93" s="4"/>
      <c r="LOR93" s="4"/>
      <c r="LOS93" s="4"/>
      <c r="LOT93" s="4"/>
      <c r="LOU93" s="4"/>
      <c r="LOV93" s="4"/>
      <c r="LOW93" s="4"/>
      <c r="LOX93" s="4"/>
      <c r="LOY93" s="4"/>
      <c r="LOZ93" s="4"/>
      <c r="LPA93" s="4"/>
      <c r="LPB93" s="4"/>
      <c r="LPC93" s="4"/>
      <c r="LPD93" s="4"/>
      <c r="LPE93" s="4"/>
      <c r="LPF93" s="4"/>
      <c r="LPG93" s="4"/>
      <c r="LPH93" s="4"/>
      <c r="LPI93" s="4"/>
      <c r="LPJ93" s="4"/>
      <c r="LPK93" s="4"/>
      <c r="LPL93" s="4"/>
      <c r="LPM93" s="4"/>
      <c r="LPN93" s="4"/>
      <c r="LPO93" s="4"/>
      <c r="LPP93" s="4"/>
      <c r="LPQ93" s="4"/>
      <c r="LPR93" s="4"/>
      <c r="LPS93" s="4"/>
      <c r="LPT93" s="4"/>
      <c r="LPU93" s="4"/>
      <c r="LPV93" s="4"/>
      <c r="LPW93" s="4"/>
      <c r="LPX93" s="4"/>
      <c r="LPY93" s="4"/>
      <c r="LPZ93" s="4"/>
      <c r="LQA93" s="4"/>
      <c r="LQB93" s="4"/>
      <c r="LQC93" s="4"/>
      <c r="LQD93" s="4"/>
      <c r="LQE93" s="4"/>
      <c r="LQF93" s="4"/>
      <c r="LQG93" s="4"/>
      <c r="LQH93" s="4"/>
      <c r="LQI93" s="4"/>
      <c r="LQJ93" s="4"/>
      <c r="LQK93" s="4"/>
      <c r="LQL93" s="4"/>
      <c r="LQM93" s="4"/>
      <c r="LQN93" s="4"/>
      <c r="LQO93" s="4"/>
      <c r="LQP93" s="4"/>
      <c r="LQQ93" s="4"/>
      <c r="LQR93" s="4"/>
      <c r="LQS93" s="4"/>
      <c r="LQT93" s="4"/>
      <c r="LQU93" s="4"/>
      <c r="LQV93" s="4"/>
      <c r="LQW93" s="4"/>
      <c r="LQX93" s="4"/>
      <c r="LQY93" s="4"/>
      <c r="LQZ93" s="4"/>
      <c r="LRA93" s="4"/>
      <c r="LRB93" s="4"/>
      <c r="LRC93" s="4"/>
      <c r="LRD93" s="4"/>
      <c r="LRE93" s="4"/>
      <c r="LRF93" s="4"/>
      <c r="LRG93" s="4"/>
      <c r="LRH93" s="4"/>
      <c r="LRI93" s="4"/>
      <c r="LRJ93" s="4"/>
      <c r="LRK93" s="4"/>
      <c r="LRL93" s="4"/>
      <c r="LRM93" s="4"/>
      <c r="LRN93" s="4"/>
      <c r="LRO93" s="4"/>
      <c r="LRP93" s="4"/>
      <c r="LRQ93" s="4"/>
      <c r="LRR93" s="4"/>
      <c r="LRS93" s="4"/>
      <c r="LRT93" s="4"/>
      <c r="LRU93" s="4"/>
      <c r="LRV93" s="4"/>
      <c r="LRW93" s="4"/>
      <c r="LRX93" s="4"/>
      <c r="LRY93" s="4"/>
      <c r="LRZ93" s="4"/>
      <c r="LSA93" s="4"/>
      <c r="LSB93" s="4"/>
      <c r="LSC93" s="4"/>
      <c r="LSD93" s="4"/>
      <c r="LSE93" s="4"/>
      <c r="LSF93" s="4"/>
      <c r="LSG93" s="4"/>
      <c r="LSH93" s="4"/>
      <c r="LSI93" s="4"/>
      <c r="LSJ93" s="4"/>
      <c r="LSK93" s="4"/>
      <c r="LSL93" s="4"/>
      <c r="LSM93" s="4"/>
      <c r="LSN93" s="4"/>
      <c r="LSO93" s="4"/>
      <c r="LSP93" s="4"/>
      <c r="LSQ93" s="4"/>
      <c r="LSR93" s="4"/>
      <c r="LSS93" s="4"/>
      <c r="LST93" s="4"/>
      <c r="LSU93" s="4"/>
      <c r="LSV93" s="4"/>
      <c r="LSW93" s="4"/>
      <c r="LSX93" s="4"/>
      <c r="LSY93" s="4"/>
      <c r="LSZ93" s="4"/>
      <c r="LTA93" s="4"/>
      <c r="LTB93" s="4"/>
      <c r="LTC93" s="4"/>
      <c r="LTD93" s="4"/>
      <c r="LTE93" s="4"/>
      <c r="LTF93" s="4"/>
      <c r="LTG93" s="4"/>
      <c r="LTH93" s="4"/>
      <c r="LTI93" s="4"/>
      <c r="LTJ93" s="4"/>
      <c r="LTK93" s="4"/>
      <c r="LTL93" s="4"/>
      <c r="LTM93" s="4"/>
      <c r="LTN93" s="4"/>
      <c r="LTO93" s="4"/>
      <c r="LTP93" s="4"/>
      <c r="LTQ93" s="4"/>
      <c r="LTR93" s="4"/>
      <c r="LTS93" s="4"/>
      <c r="LTT93" s="4"/>
      <c r="LTU93" s="4"/>
      <c r="LTV93" s="4"/>
      <c r="LTW93" s="4"/>
      <c r="LTX93" s="4"/>
      <c r="LTY93" s="4"/>
      <c r="LTZ93" s="4"/>
      <c r="LUA93" s="4"/>
      <c r="LUB93" s="4"/>
      <c r="LUC93" s="4"/>
      <c r="LUD93" s="4"/>
      <c r="LUE93" s="4"/>
      <c r="LUF93" s="4"/>
      <c r="LUG93" s="4"/>
      <c r="LUH93" s="4"/>
      <c r="LUI93" s="4"/>
      <c r="LUJ93" s="4"/>
      <c r="LUK93" s="4"/>
      <c r="LUL93" s="4"/>
      <c r="LUM93" s="4"/>
      <c r="LUN93" s="4"/>
      <c r="LUO93" s="4"/>
      <c r="LUP93" s="4"/>
      <c r="LUQ93" s="4"/>
      <c r="LUR93" s="4"/>
      <c r="LUS93" s="4"/>
      <c r="LUT93" s="4"/>
      <c r="LUU93" s="4"/>
      <c r="LUV93" s="4"/>
      <c r="LUW93" s="4"/>
      <c r="LUX93" s="4"/>
      <c r="LUY93" s="4"/>
      <c r="LUZ93" s="4"/>
      <c r="LVA93" s="4"/>
      <c r="LVB93" s="4"/>
      <c r="LVC93" s="4"/>
      <c r="LVD93" s="4"/>
      <c r="LVE93" s="4"/>
      <c r="LVF93" s="4"/>
      <c r="LVG93" s="4"/>
      <c r="LVH93" s="4"/>
      <c r="LVI93" s="4"/>
      <c r="LVJ93" s="4"/>
      <c r="LVK93" s="4"/>
      <c r="LVL93" s="4"/>
      <c r="LVM93" s="4"/>
      <c r="LVN93" s="4"/>
      <c r="LVO93" s="4"/>
      <c r="LVP93" s="4"/>
      <c r="LVQ93" s="4"/>
      <c r="LVR93" s="4"/>
      <c r="LVS93" s="4"/>
      <c r="LVT93" s="4"/>
      <c r="LVU93" s="4"/>
      <c r="LVV93" s="4"/>
      <c r="LVW93" s="4"/>
      <c r="LVX93" s="4"/>
      <c r="LVY93" s="4"/>
      <c r="LVZ93" s="4"/>
      <c r="LWA93" s="4"/>
      <c r="LWB93" s="4"/>
      <c r="LWC93" s="4"/>
      <c r="LWD93" s="4"/>
      <c r="LWE93" s="4"/>
      <c r="LWF93" s="4"/>
      <c r="LWG93" s="4"/>
      <c r="LWH93" s="4"/>
      <c r="LWI93" s="4"/>
      <c r="LWJ93" s="4"/>
      <c r="LWK93" s="4"/>
      <c r="LWL93" s="4"/>
      <c r="LWM93" s="4"/>
      <c r="LWN93" s="4"/>
      <c r="LWO93" s="4"/>
      <c r="LWP93" s="4"/>
      <c r="LWQ93" s="4"/>
      <c r="LWR93" s="4"/>
      <c r="LWS93" s="4"/>
      <c r="LWT93" s="4"/>
      <c r="LWU93" s="4"/>
      <c r="LWV93" s="4"/>
      <c r="LWW93" s="4"/>
      <c r="LWX93" s="4"/>
      <c r="LWY93" s="4"/>
      <c r="LWZ93" s="4"/>
      <c r="LXA93" s="4"/>
      <c r="LXB93" s="4"/>
      <c r="LXC93" s="4"/>
      <c r="LXD93" s="4"/>
      <c r="LXE93" s="4"/>
      <c r="LXF93" s="4"/>
      <c r="LXG93" s="4"/>
      <c r="LXH93" s="4"/>
      <c r="LXI93" s="4"/>
      <c r="LXJ93" s="4"/>
      <c r="LXK93" s="4"/>
      <c r="LXL93" s="4"/>
      <c r="LXM93" s="4"/>
      <c r="LXN93" s="4"/>
      <c r="LXO93" s="4"/>
      <c r="LXP93" s="4"/>
      <c r="LXQ93" s="4"/>
      <c r="LXR93" s="4"/>
      <c r="LXS93" s="4"/>
      <c r="LXT93" s="4"/>
      <c r="LXU93" s="4"/>
      <c r="LXV93" s="4"/>
      <c r="LXW93" s="4"/>
      <c r="LXX93" s="4"/>
      <c r="LXY93" s="4"/>
      <c r="LXZ93" s="4"/>
      <c r="LYA93" s="4"/>
      <c r="LYB93" s="4"/>
      <c r="LYC93" s="4"/>
      <c r="LYD93" s="4"/>
      <c r="LYE93" s="4"/>
      <c r="LYF93" s="4"/>
      <c r="LYG93" s="4"/>
      <c r="LYH93" s="4"/>
      <c r="LYI93" s="4"/>
      <c r="LYJ93" s="4"/>
      <c r="LYK93" s="4"/>
      <c r="LYL93" s="4"/>
      <c r="LYM93" s="4"/>
      <c r="LYN93" s="4"/>
      <c r="LYO93" s="4"/>
      <c r="LYP93" s="4"/>
      <c r="LYQ93" s="4"/>
      <c r="LYR93" s="4"/>
      <c r="LYS93" s="4"/>
      <c r="LYT93" s="4"/>
      <c r="LYU93" s="4"/>
      <c r="LYV93" s="4"/>
      <c r="LYW93" s="4"/>
      <c r="LYX93" s="4"/>
      <c r="LYY93" s="4"/>
      <c r="LYZ93" s="4"/>
      <c r="LZA93" s="4"/>
      <c r="LZB93" s="4"/>
      <c r="LZC93" s="4"/>
      <c r="LZD93" s="4"/>
      <c r="LZE93" s="4"/>
      <c r="LZF93" s="4"/>
      <c r="LZG93" s="4"/>
      <c r="LZH93" s="4"/>
      <c r="LZI93" s="4"/>
      <c r="LZJ93" s="4"/>
      <c r="LZK93" s="4"/>
      <c r="LZL93" s="4"/>
      <c r="LZM93" s="4"/>
      <c r="LZN93" s="4"/>
      <c r="LZO93" s="4"/>
      <c r="LZP93" s="4"/>
      <c r="LZQ93" s="4"/>
      <c r="LZR93" s="4"/>
      <c r="LZS93" s="4"/>
      <c r="LZT93" s="4"/>
      <c r="LZU93" s="4"/>
      <c r="LZV93" s="4"/>
      <c r="LZW93" s="4"/>
      <c r="LZX93" s="4"/>
      <c r="LZY93" s="4"/>
      <c r="LZZ93" s="4"/>
      <c r="MAA93" s="4"/>
      <c r="MAB93" s="4"/>
      <c r="MAC93" s="4"/>
      <c r="MAD93" s="4"/>
      <c r="MAE93" s="4"/>
      <c r="MAF93" s="4"/>
      <c r="MAG93" s="4"/>
      <c r="MAH93" s="4"/>
      <c r="MAI93" s="4"/>
      <c r="MAJ93" s="4"/>
      <c r="MAK93" s="4"/>
      <c r="MAL93" s="4"/>
      <c r="MAM93" s="4"/>
      <c r="MAN93" s="4"/>
      <c r="MAO93" s="4"/>
      <c r="MAP93" s="4"/>
      <c r="MAQ93" s="4"/>
      <c r="MAR93" s="4"/>
      <c r="MAS93" s="4"/>
      <c r="MAT93" s="4"/>
      <c r="MAU93" s="4"/>
      <c r="MAV93" s="4"/>
      <c r="MAW93" s="4"/>
      <c r="MAX93" s="4"/>
      <c r="MAY93" s="4"/>
      <c r="MAZ93" s="4"/>
      <c r="MBA93" s="4"/>
      <c r="MBB93" s="4"/>
      <c r="MBC93" s="4"/>
      <c r="MBD93" s="4"/>
      <c r="MBE93" s="4"/>
      <c r="MBF93" s="4"/>
      <c r="MBG93" s="4"/>
      <c r="MBH93" s="4"/>
      <c r="MBI93" s="4"/>
      <c r="MBJ93" s="4"/>
      <c r="MBK93" s="4"/>
      <c r="MBL93" s="4"/>
      <c r="MBM93" s="4"/>
      <c r="MBN93" s="4"/>
      <c r="MBO93" s="4"/>
      <c r="MBP93" s="4"/>
      <c r="MBQ93" s="4"/>
      <c r="MBR93" s="4"/>
      <c r="MBS93" s="4"/>
      <c r="MBT93" s="4"/>
      <c r="MBU93" s="4"/>
      <c r="MBV93" s="4"/>
      <c r="MBW93" s="4"/>
      <c r="MBX93" s="4"/>
      <c r="MBY93" s="4"/>
      <c r="MBZ93" s="4"/>
      <c r="MCA93" s="4"/>
      <c r="MCB93" s="4"/>
      <c r="MCC93" s="4"/>
      <c r="MCD93" s="4"/>
      <c r="MCE93" s="4"/>
      <c r="MCF93" s="4"/>
      <c r="MCG93" s="4"/>
      <c r="MCH93" s="4"/>
      <c r="MCI93" s="4"/>
      <c r="MCJ93" s="4"/>
      <c r="MCK93" s="4"/>
      <c r="MCL93" s="4"/>
      <c r="MCM93" s="4"/>
      <c r="MCN93" s="4"/>
      <c r="MCO93" s="4"/>
      <c r="MCP93" s="4"/>
      <c r="MCQ93" s="4"/>
      <c r="MCR93" s="4"/>
      <c r="MCS93" s="4"/>
      <c r="MCT93" s="4"/>
      <c r="MCU93" s="4"/>
      <c r="MCV93" s="4"/>
      <c r="MCW93" s="4"/>
      <c r="MCX93" s="4"/>
      <c r="MCY93" s="4"/>
      <c r="MCZ93" s="4"/>
      <c r="MDA93" s="4"/>
      <c r="MDB93" s="4"/>
      <c r="MDC93" s="4"/>
      <c r="MDD93" s="4"/>
      <c r="MDE93" s="4"/>
      <c r="MDF93" s="4"/>
      <c r="MDG93" s="4"/>
      <c r="MDH93" s="4"/>
      <c r="MDI93" s="4"/>
      <c r="MDJ93" s="4"/>
      <c r="MDK93" s="4"/>
      <c r="MDL93" s="4"/>
      <c r="MDM93" s="4"/>
      <c r="MDN93" s="4"/>
      <c r="MDO93" s="4"/>
      <c r="MDP93" s="4"/>
      <c r="MDQ93" s="4"/>
      <c r="MDR93" s="4"/>
      <c r="MDS93" s="4"/>
      <c r="MDT93" s="4"/>
      <c r="MDU93" s="4"/>
      <c r="MDV93" s="4"/>
      <c r="MDW93" s="4"/>
      <c r="MDX93" s="4"/>
      <c r="MDY93" s="4"/>
      <c r="MDZ93" s="4"/>
      <c r="MEA93" s="4"/>
      <c r="MEB93" s="4"/>
      <c r="MEC93" s="4"/>
      <c r="MED93" s="4"/>
      <c r="MEE93" s="4"/>
      <c r="MEF93" s="4"/>
      <c r="MEG93" s="4"/>
      <c r="MEH93" s="4"/>
      <c r="MEI93" s="4"/>
      <c r="MEJ93" s="4"/>
      <c r="MEK93" s="4"/>
      <c r="MEL93" s="4"/>
      <c r="MEM93" s="4"/>
      <c r="MEN93" s="4"/>
      <c r="MEO93" s="4"/>
      <c r="MEP93" s="4"/>
      <c r="MEQ93" s="4"/>
      <c r="MER93" s="4"/>
      <c r="MES93" s="4"/>
      <c r="MET93" s="4"/>
      <c r="MEU93" s="4"/>
      <c r="MEV93" s="4"/>
      <c r="MEW93" s="4"/>
      <c r="MEX93" s="4"/>
      <c r="MEY93" s="4"/>
      <c r="MEZ93" s="4"/>
      <c r="MFA93" s="4"/>
      <c r="MFB93" s="4"/>
      <c r="MFC93" s="4"/>
      <c r="MFD93" s="4"/>
      <c r="MFE93" s="4"/>
      <c r="MFF93" s="4"/>
      <c r="MFG93" s="4"/>
      <c r="MFH93" s="4"/>
      <c r="MFI93" s="4"/>
      <c r="MFJ93" s="4"/>
      <c r="MFK93" s="4"/>
      <c r="MFL93" s="4"/>
      <c r="MFM93" s="4"/>
      <c r="MFN93" s="4"/>
      <c r="MFO93" s="4"/>
      <c r="MFP93" s="4"/>
      <c r="MFQ93" s="4"/>
      <c r="MFR93" s="4"/>
      <c r="MFS93" s="4"/>
      <c r="MFT93" s="4"/>
      <c r="MFU93" s="4"/>
      <c r="MFV93" s="4"/>
      <c r="MFW93" s="4"/>
      <c r="MFX93" s="4"/>
      <c r="MFY93" s="4"/>
      <c r="MFZ93" s="4"/>
      <c r="MGA93" s="4"/>
      <c r="MGB93" s="4"/>
      <c r="MGC93" s="4"/>
      <c r="MGD93" s="4"/>
      <c r="MGE93" s="4"/>
      <c r="MGF93" s="4"/>
      <c r="MGG93" s="4"/>
      <c r="MGH93" s="4"/>
      <c r="MGI93" s="4"/>
      <c r="MGJ93" s="4"/>
      <c r="MGK93" s="4"/>
      <c r="MGL93" s="4"/>
      <c r="MGM93" s="4"/>
      <c r="MGN93" s="4"/>
      <c r="MGO93" s="4"/>
      <c r="MGP93" s="4"/>
      <c r="MGQ93" s="4"/>
      <c r="MGR93" s="4"/>
      <c r="MGS93" s="4"/>
      <c r="MGT93" s="4"/>
      <c r="MGU93" s="4"/>
      <c r="MGV93" s="4"/>
      <c r="MGW93" s="4"/>
      <c r="MGX93" s="4"/>
      <c r="MGY93" s="4"/>
      <c r="MGZ93" s="4"/>
      <c r="MHA93" s="4"/>
      <c r="MHB93" s="4"/>
      <c r="MHC93" s="4"/>
      <c r="MHD93" s="4"/>
      <c r="MHE93" s="4"/>
      <c r="MHF93" s="4"/>
      <c r="MHG93" s="4"/>
      <c r="MHH93" s="4"/>
      <c r="MHI93" s="4"/>
      <c r="MHJ93" s="4"/>
      <c r="MHK93" s="4"/>
      <c r="MHL93" s="4"/>
      <c r="MHM93" s="4"/>
      <c r="MHN93" s="4"/>
      <c r="MHO93" s="4"/>
      <c r="MHP93" s="4"/>
      <c r="MHQ93" s="4"/>
      <c r="MHR93" s="4"/>
      <c r="MHS93" s="4"/>
      <c r="MHT93" s="4"/>
      <c r="MHU93" s="4"/>
      <c r="MHV93" s="4"/>
      <c r="MHW93" s="4"/>
      <c r="MHX93" s="4"/>
      <c r="MHY93" s="4"/>
      <c r="MHZ93" s="4"/>
      <c r="MIA93" s="4"/>
      <c r="MIB93" s="4"/>
      <c r="MIC93" s="4"/>
      <c r="MID93" s="4"/>
      <c r="MIE93" s="4"/>
      <c r="MIF93" s="4"/>
      <c r="MIG93" s="4"/>
      <c r="MIH93" s="4"/>
      <c r="MII93" s="4"/>
      <c r="MIJ93" s="4"/>
      <c r="MIK93" s="4"/>
      <c r="MIL93" s="4"/>
      <c r="MIM93" s="4"/>
      <c r="MIN93" s="4"/>
      <c r="MIO93" s="4"/>
      <c r="MIP93" s="4"/>
      <c r="MIQ93" s="4"/>
      <c r="MIR93" s="4"/>
      <c r="MIS93" s="4"/>
      <c r="MIT93" s="4"/>
      <c r="MIU93" s="4"/>
      <c r="MIV93" s="4"/>
      <c r="MIW93" s="4"/>
      <c r="MIX93" s="4"/>
      <c r="MIY93" s="4"/>
      <c r="MIZ93" s="4"/>
      <c r="MJA93" s="4"/>
      <c r="MJB93" s="4"/>
      <c r="MJC93" s="4"/>
      <c r="MJD93" s="4"/>
      <c r="MJE93" s="4"/>
      <c r="MJF93" s="4"/>
      <c r="MJG93" s="4"/>
      <c r="MJH93" s="4"/>
      <c r="MJI93" s="4"/>
      <c r="MJJ93" s="4"/>
      <c r="MJK93" s="4"/>
      <c r="MJL93" s="4"/>
      <c r="MJM93" s="4"/>
      <c r="MJN93" s="4"/>
      <c r="MJO93" s="4"/>
      <c r="MJP93" s="4"/>
      <c r="MJQ93" s="4"/>
      <c r="MJR93" s="4"/>
      <c r="MJS93" s="4"/>
      <c r="MJT93" s="4"/>
      <c r="MJU93" s="4"/>
      <c r="MJV93" s="4"/>
      <c r="MJW93" s="4"/>
      <c r="MJX93" s="4"/>
      <c r="MJY93" s="4"/>
      <c r="MJZ93" s="4"/>
      <c r="MKA93" s="4"/>
      <c r="MKB93" s="4"/>
      <c r="MKC93" s="4"/>
      <c r="MKD93" s="4"/>
      <c r="MKE93" s="4"/>
      <c r="MKF93" s="4"/>
      <c r="MKG93" s="4"/>
      <c r="MKH93" s="4"/>
      <c r="MKI93" s="4"/>
      <c r="MKJ93" s="4"/>
      <c r="MKK93" s="4"/>
      <c r="MKL93" s="4"/>
      <c r="MKM93" s="4"/>
      <c r="MKN93" s="4"/>
      <c r="MKO93" s="4"/>
      <c r="MKP93" s="4"/>
      <c r="MKQ93" s="4"/>
      <c r="MKR93" s="4"/>
      <c r="MKS93" s="4"/>
      <c r="MKT93" s="4"/>
      <c r="MKU93" s="4"/>
      <c r="MKV93" s="4"/>
      <c r="MKW93" s="4"/>
      <c r="MKX93" s="4"/>
      <c r="MKY93" s="4"/>
      <c r="MKZ93" s="4"/>
      <c r="MLA93" s="4"/>
      <c r="MLB93" s="4"/>
      <c r="MLC93" s="4"/>
      <c r="MLD93" s="4"/>
      <c r="MLE93" s="4"/>
      <c r="MLF93" s="4"/>
      <c r="MLG93" s="4"/>
      <c r="MLH93" s="4"/>
      <c r="MLI93" s="4"/>
      <c r="MLJ93" s="4"/>
      <c r="MLK93" s="4"/>
      <c r="MLL93" s="4"/>
      <c r="MLM93" s="4"/>
      <c r="MLN93" s="4"/>
      <c r="MLO93" s="4"/>
      <c r="MLP93" s="4"/>
      <c r="MLQ93" s="4"/>
      <c r="MLR93" s="4"/>
      <c r="MLS93" s="4"/>
      <c r="MLT93" s="4"/>
      <c r="MLU93" s="4"/>
      <c r="MLV93" s="4"/>
      <c r="MLW93" s="4"/>
      <c r="MLX93" s="4"/>
      <c r="MLY93" s="4"/>
      <c r="MLZ93" s="4"/>
      <c r="MMA93" s="4"/>
      <c r="MMB93" s="4"/>
      <c r="MMC93" s="4"/>
      <c r="MMD93" s="4"/>
      <c r="MME93" s="4"/>
      <c r="MMF93" s="4"/>
      <c r="MMG93" s="4"/>
      <c r="MMH93" s="4"/>
      <c r="MMI93" s="4"/>
      <c r="MMJ93" s="4"/>
      <c r="MMK93" s="4"/>
      <c r="MML93" s="4"/>
      <c r="MMM93" s="4"/>
      <c r="MMN93" s="4"/>
      <c r="MMO93" s="4"/>
      <c r="MMP93" s="4"/>
      <c r="MMQ93" s="4"/>
      <c r="MMR93" s="4"/>
      <c r="MMS93" s="4"/>
      <c r="MMT93" s="4"/>
      <c r="MMU93" s="4"/>
      <c r="MMV93" s="4"/>
      <c r="MMW93" s="4"/>
      <c r="MMX93" s="4"/>
      <c r="MMY93" s="4"/>
      <c r="MMZ93" s="4"/>
      <c r="MNA93" s="4"/>
      <c r="MNB93" s="4"/>
      <c r="MNC93" s="4"/>
      <c r="MND93" s="4"/>
      <c r="MNE93" s="4"/>
      <c r="MNF93" s="4"/>
      <c r="MNG93" s="4"/>
      <c r="MNH93" s="4"/>
      <c r="MNI93" s="4"/>
      <c r="MNJ93" s="4"/>
      <c r="MNK93" s="4"/>
      <c r="MNL93" s="4"/>
      <c r="MNM93" s="4"/>
      <c r="MNN93" s="4"/>
      <c r="MNO93" s="4"/>
      <c r="MNP93" s="4"/>
      <c r="MNQ93" s="4"/>
      <c r="MNR93" s="4"/>
      <c r="MNS93" s="4"/>
      <c r="MNT93" s="4"/>
      <c r="MNU93" s="4"/>
      <c r="MNV93" s="4"/>
      <c r="MNW93" s="4"/>
      <c r="MNX93" s="4"/>
      <c r="MNY93" s="4"/>
      <c r="MNZ93" s="4"/>
      <c r="MOA93" s="4"/>
      <c r="MOB93" s="4"/>
      <c r="MOC93" s="4"/>
      <c r="MOD93" s="4"/>
      <c r="MOE93" s="4"/>
      <c r="MOF93" s="4"/>
      <c r="MOG93" s="4"/>
      <c r="MOH93" s="4"/>
      <c r="MOI93" s="4"/>
      <c r="MOJ93" s="4"/>
      <c r="MOK93" s="4"/>
      <c r="MOL93" s="4"/>
      <c r="MOM93" s="4"/>
      <c r="MON93" s="4"/>
      <c r="MOO93" s="4"/>
      <c r="MOP93" s="4"/>
      <c r="MOQ93" s="4"/>
      <c r="MOR93" s="4"/>
      <c r="MOS93" s="4"/>
      <c r="MOT93" s="4"/>
      <c r="MOU93" s="4"/>
      <c r="MOV93" s="4"/>
      <c r="MOW93" s="4"/>
      <c r="MOX93" s="4"/>
      <c r="MOY93" s="4"/>
      <c r="MOZ93" s="4"/>
      <c r="MPA93" s="4"/>
      <c r="MPB93" s="4"/>
      <c r="MPC93" s="4"/>
      <c r="MPD93" s="4"/>
      <c r="MPE93" s="4"/>
      <c r="MPF93" s="4"/>
      <c r="MPG93" s="4"/>
      <c r="MPH93" s="4"/>
      <c r="MPI93" s="4"/>
      <c r="MPJ93" s="4"/>
      <c r="MPK93" s="4"/>
      <c r="MPL93" s="4"/>
      <c r="MPM93" s="4"/>
      <c r="MPN93" s="4"/>
      <c r="MPO93" s="4"/>
      <c r="MPP93" s="4"/>
      <c r="MPQ93" s="4"/>
      <c r="MPR93" s="4"/>
      <c r="MPS93" s="4"/>
      <c r="MPT93" s="4"/>
      <c r="MPU93" s="4"/>
      <c r="MPV93" s="4"/>
      <c r="MPW93" s="4"/>
      <c r="MPX93" s="4"/>
      <c r="MPY93" s="4"/>
      <c r="MPZ93" s="4"/>
      <c r="MQA93" s="4"/>
      <c r="MQB93" s="4"/>
      <c r="MQC93" s="4"/>
      <c r="MQD93" s="4"/>
      <c r="MQE93" s="4"/>
      <c r="MQF93" s="4"/>
      <c r="MQG93" s="4"/>
      <c r="MQH93" s="4"/>
      <c r="MQI93" s="4"/>
      <c r="MQJ93" s="4"/>
      <c r="MQK93" s="4"/>
      <c r="MQL93" s="4"/>
      <c r="MQM93" s="4"/>
      <c r="MQN93" s="4"/>
      <c r="MQO93" s="4"/>
      <c r="MQP93" s="4"/>
      <c r="MQQ93" s="4"/>
      <c r="MQR93" s="4"/>
      <c r="MQS93" s="4"/>
      <c r="MQT93" s="4"/>
      <c r="MQU93" s="4"/>
      <c r="MQV93" s="4"/>
      <c r="MQW93" s="4"/>
      <c r="MQX93" s="4"/>
      <c r="MQY93" s="4"/>
      <c r="MQZ93" s="4"/>
      <c r="MRA93" s="4"/>
      <c r="MRB93" s="4"/>
      <c r="MRC93" s="4"/>
      <c r="MRD93" s="4"/>
      <c r="MRE93" s="4"/>
      <c r="MRF93" s="4"/>
      <c r="MRG93" s="4"/>
      <c r="MRH93" s="4"/>
      <c r="MRI93" s="4"/>
      <c r="MRJ93" s="4"/>
      <c r="MRK93" s="4"/>
      <c r="MRL93" s="4"/>
      <c r="MRM93" s="4"/>
      <c r="MRN93" s="4"/>
      <c r="MRO93" s="4"/>
      <c r="MRP93" s="4"/>
      <c r="MRQ93" s="4"/>
      <c r="MRR93" s="4"/>
      <c r="MRS93" s="4"/>
      <c r="MRT93" s="4"/>
      <c r="MRU93" s="4"/>
      <c r="MRV93" s="4"/>
      <c r="MRW93" s="4"/>
      <c r="MRX93" s="4"/>
      <c r="MRY93" s="4"/>
      <c r="MRZ93" s="4"/>
      <c r="MSA93" s="4"/>
      <c r="MSB93" s="4"/>
      <c r="MSC93" s="4"/>
      <c r="MSD93" s="4"/>
      <c r="MSE93" s="4"/>
      <c r="MSF93" s="4"/>
      <c r="MSG93" s="4"/>
      <c r="MSH93" s="4"/>
      <c r="MSI93" s="4"/>
      <c r="MSJ93" s="4"/>
      <c r="MSK93" s="4"/>
      <c r="MSL93" s="4"/>
      <c r="MSM93" s="4"/>
      <c r="MSN93" s="4"/>
      <c r="MSO93" s="4"/>
      <c r="MSP93" s="4"/>
      <c r="MSQ93" s="4"/>
      <c r="MSR93" s="4"/>
      <c r="MSS93" s="4"/>
      <c r="MST93" s="4"/>
      <c r="MSU93" s="4"/>
      <c r="MSV93" s="4"/>
      <c r="MSW93" s="4"/>
      <c r="MSX93" s="4"/>
      <c r="MSY93" s="4"/>
      <c r="MSZ93" s="4"/>
      <c r="MTA93" s="4"/>
      <c r="MTB93" s="4"/>
      <c r="MTC93" s="4"/>
      <c r="MTD93" s="4"/>
      <c r="MTE93" s="4"/>
      <c r="MTF93" s="4"/>
      <c r="MTG93" s="4"/>
      <c r="MTH93" s="4"/>
      <c r="MTI93" s="4"/>
      <c r="MTJ93" s="4"/>
      <c r="MTK93" s="4"/>
      <c r="MTL93" s="4"/>
      <c r="MTM93" s="4"/>
      <c r="MTN93" s="4"/>
      <c r="MTO93" s="4"/>
      <c r="MTP93" s="4"/>
      <c r="MTQ93" s="4"/>
      <c r="MTR93" s="4"/>
      <c r="MTS93" s="4"/>
      <c r="MTT93" s="4"/>
      <c r="MTU93" s="4"/>
      <c r="MTV93" s="4"/>
      <c r="MTW93" s="4"/>
      <c r="MTX93" s="4"/>
      <c r="MTY93" s="4"/>
      <c r="MTZ93" s="4"/>
      <c r="MUA93" s="4"/>
      <c r="MUB93" s="4"/>
      <c r="MUC93" s="4"/>
      <c r="MUD93" s="4"/>
      <c r="MUE93" s="4"/>
      <c r="MUF93" s="4"/>
      <c r="MUG93" s="4"/>
      <c r="MUH93" s="4"/>
      <c r="MUI93" s="4"/>
      <c r="MUJ93" s="4"/>
      <c r="MUK93" s="4"/>
      <c r="MUL93" s="4"/>
      <c r="MUM93" s="4"/>
      <c r="MUN93" s="4"/>
      <c r="MUO93" s="4"/>
      <c r="MUP93" s="4"/>
      <c r="MUQ93" s="4"/>
      <c r="MUR93" s="4"/>
      <c r="MUS93" s="4"/>
      <c r="MUT93" s="4"/>
      <c r="MUU93" s="4"/>
      <c r="MUV93" s="4"/>
      <c r="MUW93" s="4"/>
      <c r="MUX93" s="4"/>
      <c r="MUY93" s="4"/>
      <c r="MUZ93" s="4"/>
      <c r="MVA93" s="4"/>
      <c r="MVB93" s="4"/>
      <c r="MVC93" s="4"/>
      <c r="MVD93" s="4"/>
      <c r="MVE93" s="4"/>
      <c r="MVF93" s="4"/>
      <c r="MVG93" s="4"/>
      <c r="MVH93" s="4"/>
      <c r="MVI93" s="4"/>
      <c r="MVJ93" s="4"/>
      <c r="MVK93" s="4"/>
      <c r="MVL93" s="4"/>
      <c r="MVM93" s="4"/>
      <c r="MVN93" s="4"/>
      <c r="MVO93" s="4"/>
      <c r="MVP93" s="4"/>
      <c r="MVQ93" s="4"/>
      <c r="MVR93" s="4"/>
      <c r="MVS93" s="4"/>
      <c r="MVT93" s="4"/>
      <c r="MVU93" s="4"/>
      <c r="MVV93" s="4"/>
      <c r="MVW93" s="4"/>
      <c r="MVX93" s="4"/>
      <c r="MVY93" s="4"/>
      <c r="MVZ93" s="4"/>
      <c r="MWA93" s="4"/>
      <c r="MWB93" s="4"/>
      <c r="MWC93" s="4"/>
      <c r="MWD93" s="4"/>
      <c r="MWE93" s="4"/>
      <c r="MWF93" s="4"/>
      <c r="MWG93" s="4"/>
      <c r="MWH93" s="4"/>
      <c r="MWI93" s="4"/>
      <c r="MWJ93" s="4"/>
      <c r="MWK93" s="4"/>
      <c r="MWL93" s="4"/>
      <c r="MWM93" s="4"/>
      <c r="MWN93" s="4"/>
      <c r="MWO93" s="4"/>
      <c r="MWP93" s="4"/>
      <c r="MWQ93" s="4"/>
      <c r="MWR93" s="4"/>
      <c r="MWS93" s="4"/>
      <c r="MWT93" s="4"/>
      <c r="MWU93" s="4"/>
      <c r="MWV93" s="4"/>
      <c r="MWW93" s="4"/>
      <c r="MWX93" s="4"/>
      <c r="MWY93" s="4"/>
      <c r="MWZ93" s="4"/>
      <c r="MXA93" s="4"/>
      <c r="MXB93" s="4"/>
      <c r="MXC93" s="4"/>
      <c r="MXD93" s="4"/>
      <c r="MXE93" s="4"/>
      <c r="MXF93" s="4"/>
      <c r="MXG93" s="4"/>
      <c r="MXH93" s="4"/>
      <c r="MXI93" s="4"/>
      <c r="MXJ93" s="4"/>
      <c r="MXK93" s="4"/>
      <c r="MXL93" s="4"/>
      <c r="MXM93" s="4"/>
      <c r="MXN93" s="4"/>
      <c r="MXO93" s="4"/>
      <c r="MXP93" s="4"/>
      <c r="MXQ93" s="4"/>
      <c r="MXR93" s="4"/>
      <c r="MXS93" s="4"/>
      <c r="MXT93" s="4"/>
      <c r="MXU93" s="4"/>
      <c r="MXV93" s="4"/>
      <c r="MXW93" s="4"/>
      <c r="MXX93" s="4"/>
      <c r="MXY93" s="4"/>
      <c r="MXZ93" s="4"/>
      <c r="MYA93" s="4"/>
      <c r="MYB93" s="4"/>
      <c r="MYC93" s="4"/>
      <c r="MYD93" s="4"/>
      <c r="MYE93" s="4"/>
      <c r="MYF93" s="4"/>
      <c r="MYG93" s="4"/>
      <c r="MYH93" s="4"/>
      <c r="MYI93" s="4"/>
      <c r="MYJ93" s="4"/>
      <c r="MYK93" s="4"/>
      <c r="MYL93" s="4"/>
      <c r="MYM93" s="4"/>
      <c r="MYN93" s="4"/>
      <c r="MYO93" s="4"/>
      <c r="MYP93" s="4"/>
      <c r="MYQ93" s="4"/>
      <c r="MYR93" s="4"/>
      <c r="MYS93" s="4"/>
      <c r="MYT93" s="4"/>
      <c r="MYU93" s="4"/>
      <c r="MYV93" s="4"/>
      <c r="MYW93" s="4"/>
      <c r="MYX93" s="4"/>
      <c r="MYY93" s="4"/>
      <c r="MYZ93" s="4"/>
      <c r="MZA93" s="4"/>
      <c r="MZB93" s="4"/>
      <c r="MZC93" s="4"/>
      <c r="MZD93" s="4"/>
      <c r="MZE93" s="4"/>
      <c r="MZF93" s="4"/>
      <c r="MZG93" s="4"/>
      <c r="MZH93" s="4"/>
      <c r="MZI93" s="4"/>
      <c r="MZJ93" s="4"/>
      <c r="MZK93" s="4"/>
      <c r="MZL93" s="4"/>
      <c r="MZM93" s="4"/>
      <c r="MZN93" s="4"/>
      <c r="MZO93" s="4"/>
      <c r="MZP93" s="4"/>
      <c r="MZQ93" s="4"/>
      <c r="MZR93" s="4"/>
      <c r="MZS93" s="4"/>
      <c r="MZT93" s="4"/>
      <c r="MZU93" s="4"/>
      <c r="MZV93" s="4"/>
      <c r="MZW93" s="4"/>
      <c r="MZX93" s="4"/>
      <c r="MZY93" s="4"/>
      <c r="MZZ93" s="4"/>
      <c r="NAA93" s="4"/>
      <c r="NAB93" s="4"/>
      <c r="NAC93" s="4"/>
      <c r="NAD93" s="4"/>
      <c r="NAE93" s="4"/>
      <c r="NAF93" s="4"/>
      <c r="NAG93" s="4"/>
      <c r="NAH93" s="4"/>
      <c r="NAI93" s="4"/>
      <c r="NAJ93" s="4"/>
      <c r="NAK93" s="4"/>
      <c r="NAL93" s="4"/>
      <c r="NAM93" s="4"/>
      <c r="NAN93" s="4"/>
      <c r="NAO93" s="4"/>
      <c r="NAP93" s="4"/>
      <c r="NAQ93" s="4"/>
      <c r="NAR93" s="4"/>
      <c r="NAS93" s="4"/>
      <c r="NAT93" s="4"/>
      <c r="NAU93" s="4"/>
      <c r="NAV93" s="4"/>
      <c r="NAW93" s="4"/>
      <c r="NAX93" s="4"/>
      <c r="NAY93" s="4"/>
      <c r="NAZ93" s="4"/>
      <c r="NBA93" s="4"/>
      <c r="NBB93" s="4"/>
      <c r="NBC93" s="4"/>
      <c r="NBD93" s="4"/>
      <c r="NBE93" s="4"/>
      <c r="NBF93" s="4"/>
      <c r="NBG93" s="4"/>
      <c r="NBH93" s="4"/>
      <c r="NBI93" s="4"/>
      <c r="NBJ93" s="4"/>
      <c r="NBK93" s="4"/>
      <c r="NBL93" s="4"/>
      <c r="NBM93" s="4"/>
      <c r="NBN93" s="4"/>
      <c r="NBO93" s="4"/>
      <c r="NBP93" s="4"/>
      <c r="NBQ93" s="4"/>
      <c r="NBR93" s="4"/>
      <c r="NBS93" s="4"/>
      <c r="NBT93" s="4"/>
      <c r="NBU93" s="4"/>
      <c r="NBV93" s="4"/>
      <c r="NBW93" s="4"/>
      <c r="NBX93" s="4"/>
      <c r="NBY93" s="4"/>
      <c r="NBZ93" s="4"/>
      <c r="NCA93" s="4"/>
      <c r="NCB93" s="4"/>
      <c r="NCC93" s="4"/>
      <c r="NCD93" s="4"/>
      <c r="NCE93" s="4"/>
      <c r="NCF93" s="4"/>
      <c r="NCG93" s="4"/>
      <c r="NCH93" s="4"/>
      <c r="NCI93" s="4"/>
      <c r="NCJ93" s="4"/>
      <c r="NCK93" s="4"/>
      <c r="NCL93" s="4"/>
      <c r="NCM93" s="4"/>
      <c r="NCN93" s="4"/>
      <c r="NCO93" s="4"/>
      <c r="NCP93" s="4"/>
      <c r="NCQ93" s="4"/>
      <c r="NCR93" s="4"/>
      <c r="NCS93" s="4"/>
      <c r="NCT93" s="4"/>
      <c r="NCU93" s="4"/>
      <c r="NCV93" s="4"/>
      <c r="NCW93" s="4"/>
      <c r="NCX93" s="4"/>
      <c r="NCY93" s="4"/>
      <c r="NCZ93" s="4"/>
      <c r="NDA93" s="4"/>
      <c r="NDB93" s="4"/>
      <c r="NDC93" s="4"/>
      <c r="NDD93" s="4"/>
      <c r="NDE93" s="4"/>
      <c r="NDF93" s="4"/>
      <c r="NDG93" s="4"/>
      <c r="NDH93" s="4"/>
      <c r="NDI93" s="4"/>
      <c r="NDJ93" s="4"/>
      <c r="NDK93" s="4"/>
      <c r="NDL93" s="4"/>
      <c r="NDM93" s="4"/>
      <c r="NDN93" s="4"/>
      <c r="NDO93" s="4"/>
      <c r="NDP93" s="4"/>
      <c r="NDQ93" s="4"/>
      <c r="NDR93" s="4"/>
      <c r="NDS93" s="4"/>
      <c r="NDT93" s="4"/>
      <c r="NDU93" s="4"/>
      <c r="NDV93" s="4"/>
      <c r="NDW93" s="4"/>
      <c r="NDX93" s="4"/>
      <c r="NDY93" s="4"/>
      <c r="NDZ93" s="4"/>
      <c r="NEA93" s="4"/>
      <c r="NEB93" s="4"/>
      <c r="NEC93" s="4"/>
      <c r="NED93" s="4"/>
      <c r="NEE93" s="4"/>
      <c r="NEF93" s="4"/>
      <c r="NEG93" s="4"/>
      <c r="NEH93" s="4"/>
      <c r="NEI93" s="4"/>
      <c r="NEJ93" s="4"/>
      <c r="NEK93" s="4"/>
      <c r="NEL93" s="4"/>
      <c r="NEM93" s="4"/>
      <c r="NEN93" s="4"/>
      <c r="NEO93" s="4"/>
      <c r="NEP93" s="4"/>
      <c r="NEQ93" s="4"/>
      <c r="NER93" s="4"/>
      <c r="NES93" s="4"/>
      <c r="NET93" s="4"/>
      <c r="NEU93" s="4"/>
      <c r="NEV93" s="4"/>
      <c r="NEW93" s="4"/>
      <c r="NEX93" s="4"/>
      <c r="NEY93" s="4"/>
      <c r="NEZ93" s="4"/>
      <c r="NFA93" s="4"/>
      <c r="NFB93" s="4"/>
      <c r="NFC93" s="4"/>
      <c r="NFD93" s="4"/>
      <c r="NFE93" s="4"/>
      <c r="NFF93" s="4"/>
      <c r="NFG93" s="4"/>
      <c r="NFH93" s="4"/>
      <c r="NFI93" s="4"/>
      <c r="NFJ93" s="4"/>
      <c r="NFK93" s="4"/>
      <c r="NFL93" s="4"/>
      <c r="NFM93" s="4"/>
      <c r="NFN93" s="4"/>
      <c r="NFO93" s="4"/>
      <c r="NFP93" s="4"/>
      <c r="NFQ93" s="4"/>
      <c r="NFR93" s="4"/>
      <c r="NFS93" s="4"/>
      <c r="NFT93" s="4"/>
      <c r="NFU93" s="4"/>
      <c r="NFV93" s="4"/>
      <c r="NFW93" s="4"/>
      <c r="NFX93" s="4"/>
      <c r="NFY93" s="4"/>
      <c r="NFZ93" s="4"/>
      <c r="NGA93" s="4"/>
      <c r="NGB93" s="4"/>
      <c r="NGC93" s="4"/>
      <c r="NGD93" s="4"/>
      <c r="NGE93" s="4"/>
      <c r="NGF93" s="4"/>
      <c r="NGG93" s="4"/>
      <c r="NGH93" s="4"/>
      <c r="NGI93" s="4"/>
      <c r="NGJ93" s="4"/>
      <c r="NGK93" s="4"/>
      <c r="NGL93" s="4"/>
      <c r="NGM93" s="4"/>
      <c r="NGN93" s="4"/>
      <c r="NGO93" s="4"/>
      <c r="NGP93" s="4"/>
      <c r="NGQ93" s="4"/>
      <c r="NGR93" s="4"/>
      <c r="NGS93" s="4"/>
      <c r="NGT93" s="4"/>
      <c r="NGU93" s="4"/>
      <c r="NGV93" s="4"/>
      <c r="NGW93" s="4"/>
      <c r="NGX93" s="4"/>
      <c r="NGY93" s="4"/>
      <c r="NGZ93" s="4"/>
      <c r="NHA93" s="4"/>
      <c r="NHB93" s="4"/>
      <c r="NHC93" s="4"/>
      <c r="NHD93" s="4"/>
      <c r="NHE93" s="4"/>
      <c r="NHF93" s="4"/>
      <c r="NHG93" s="4"/>
      <c r="NHH93" s="4"/>
      <c r="NHI93" s="4"/>
      <c r="NHJ93" s="4"/>
      <c r="NHK93" s="4"/>
      <c r="NHL93" s="4"/>
      <c r="NHM93" s="4"/>
      <c r="NHN93" s="4"/>
      <c r="NHO93" s="4"/>
      <c r="NHP93" s="4"/>
      <c r="NHQ93" s="4"/>
      <c r="NHR93" s="4"/>
      <c r="NHS93" s="4"/>
      <c r="NHT93" s="4"/>
      <c r="NHU93" s="4"/>
      <c r="NHV93" s="4"/>
      <c r="NHW93" s="4"/>
      <c r="NHX93" s="4"/>
      <c r="NHY93" s="4"/>
      <c r="NHZ93" s="4"/>
      <c r="NIA93" s="4"/>
      <c r="NIB93" s="4"/>
      <c r="NIC93" s="4"/>
      <c r="NID93" s="4"/>
      <c r="NIE93" s="4"/>
      <c r="NIF93" s="4"/>
      <c r="NIG93" s="4"/>
      <c r="NIH93" s="4"/>
      <c r="NII93" s="4"/>
      <c r="NIJ93" s="4"/>
      <c r="NIK93" s="4"/>
      <c r="NIL93" s="4"/>
      <c r="NIM93" s="4"/>
      <c r="NIN93" s="4"/>
      <c r="NIO93" s="4"/>
      <c r="NIP93" s="4"/>
      <c r="NIQ93" s="4"/>
      <c r="NIR93" s="4"/>
      <c r="NIS93" s="4"/>
      <c r="NIT93" s="4"/>
      <c r="NIU93" s="4"/>
      <c r="NIV93" s="4"/>
      <c r="NIW93" s="4"/>
      <c r="NIX93" s="4"/>
      <c r="NIY93" s="4"/>
      <c r="NIZ93" s="4"/>
      <c r="NJA93" s="4"/>
      <c r="NJB93" s="4"/>
      <c r="NJC93" s="4"/>
      <c r="NJD93" s="4"/>
      <c r="NJE93" s="4"/>
      <c r="NJF93" s="4"/>
      <c r="NJG93" s="4"/>
      <c r="NJH93" s="4"/>
      <c r="NJI93" s="4"/>
      <c r="NJJ93" s="4"/>
      <c r="NJK93" s="4"/>
      <c r="NJL93" s="4"/>
      <c r="NJM93" s="4"/>
      <c r="NJN93" s="4"/>
      <c r="NJO93" s="4"/>
      <c r="NJP93" s="4"/>
      <c r="NJQ93" s="4"/>
      <c r="NJR93" s="4"/>
      <c r="NJS93" s="4"/>
      <c r="NJT93" s="4"/>
      <c r="NJU93" s="4"/>
      <c r="NJV93" s="4"/>
      <c r="NJW93" s="4"/>
      <c r="NJX93" s="4"/>
      <c r="NJY93" s="4"/>
      <c r="NJZ93" s="4"/>
      <c r="NKA93" s="4"/>
      <c r="NKB93" s="4"/>
      <c r="NKC93" s="4"/>
      <c r="NKD93" s="4"/>
      <c r="NKE93" s="4"/>
      <c r="NKF93" s="4"/>
      <c r="NKG93" s="4"/>
      <c r="NKH93" s="4"/>
      <c r="NKI93" s="4"/>
      <c r="NKJ93" s="4"/>
      <c r="NKK93" s="4"/>
      <c r="NKL93" s="4"/>
      <c r="NKM93" s="4"/>
      <c r="NKN93" s="4"/>
      <c r="NKO93" s="4"/>
      <c r="NKP93" s="4"/>
      <c r="NKQ93" s="4"/>
      <c r="NKR93" s="4"/>
      <c r="NKS93" s="4"/>
      <c r="NKT93" s="4"/>
      <c r="NKU93" s="4"/>
      <c r="NKV93" s="4"/>
      <c r="NKW93" s="4"/>
      <c r="NKX93" s="4"/>
      <c r="NKY93" s="4"/>
      <c r="NKZ93" s="4"/>
      <c r="NLA93" s="4"/>
      <c r="NLB93" s="4"/>
      <c r="NLC93" s="4"/>
      <c r="NLD93" s="4"/>
      <c r="NLE93" s="4"/>
      <c r="NLF93" s="4"/>
      <c r="NLG93" s="4"/>
      <c r="NLH93" s="4"/>
      <c r="NLI93" s="4"/>
      <c r="NLJ93" s="4"/>
      <c r="NLK93" s="4"/>
      <c r="NLL93" s="4"/>
      <c r="NLM93" s="4"/>
      <c r="NLN93" s="4"/>
      <c r="NLO93" s="4"/>
      <c r="NLP93" s="4"/>
      <c r="NLQ93" s="4"/>
      <c r="NLR93" s="4"/>
      <c r="NLS93" s="4"/>
      <c r="NLT93" s="4"/>
      <c r="NLU93" s="4"/>
      <c r="NLV93" s="4"/>
      <c r="NLW93" s="4"/>
      <c r="NLX93" s="4"/>
      <c r="NLY93" s="4"/>
      <c r="NLZ93" s="4"/>
      <c r="NMA93" s="4"/>
      <c r="NMB93" s="4"/>
      <c r="NMC93" s="4"/>
      <c r="NMD93" s="4"/>
      <c r="NME93" s="4"/>
      <c r="NMF93" s="4"/>
      <c r="NMG93" s="4"/>
      <c r="NMH93" s="4"/>
      <c r="NMI93" s="4"/>
      <c r="NMJ93" s="4"/>
      <c r="NMK93" s="4"/>
      <c r="NML93" s="4"/>
      <c r="NMM93" s="4"/>
      <c r="NMN93" s="4"/>
      <c r="NMO93" s="4"/>
      <c r="NMP93" s="4"/>
      <c r="NMQ93" s="4"/>
      <c r="NMR93" s="4"/>
      <c r="NMS93" s="4"/>
      <c r="NMT93" s="4"/>
      <c r="NMU93" s="4"/>
      <c r="NMV93" s="4"/>
      <c r="NMW93" s="4"/>
      <c r="NMX93" s="4"/>
      <c r="NMY93" s="4"/>
      <c r="NMZ93" s="4"/>
      <c r="NNA93" s="4"/>
      <c r="NNB93" s="4"/>
      <c r="NNC93" s="4"/>
      <c r="NND93" s="4"/>
      <c r="NNE93" s="4"/>
      <c r="NNF93" s="4"/>
      <c r="NNG93" s="4"/>
      <c r="NNH93" s="4"/>
      <c r="NNI93" s="4"/>
      <c r="NNJ93" s="4"/>
      <c r="NNK93" s="4"/>
      <c r="NNL93" s="4"/>
      <c r="NNM93" s="4"/>
      <c r="NNN93" s="4"/>
      <c r="NNO93" s="4"/>
      <c r="NNP93" s="4"/>
      <c r="NNQ93" s="4"/>
      <c r="NNR93" s="4"/>
      <c r="NNS93" s="4"/>
      <c r="NNT93" s="4"/>
      <c r="NNU93" s="4"/>
      <c r="NNV93" s="4"/>
      <c r="NNW93" s="4"/>
      <c r="NNX93" s="4"/>
      <c r="NNY93" s="4"/>
      <c r="NNZ93" s="4"/>
      <c r="NOA93" s="4"/>
      <c r="NOB93" s="4"/>
      <c r="NOC93" s="4"/>
      <c r="NOD93" s="4"/>
      <c r="NOE93" s="4"/>
      <c r="NOF93" s="4"/>
      <c r="NOG93" s="4"/>
      <c r="NOH93" s="4"/>
      <c r="NOI93" s="4"/>
      <c r="NOJ93" s="4"/>
      <c r="NOK93" s="4"/>
      <c r="NOL93" s="4"/>
      <c r="NOM93" s="4"/>
      <c r="NON93" s="4"/>
      <c r="NOO93" s="4"/>
      <c r="NOP93" s="4"/>
      <c r="NOQ93" s="4"/>
      <c r="NOR93" s="4"/>
      <c r="NOS93" s="4"/>
      <c r="NOT93" s="4"/>
      <c r="NOU93" s="4"/>
      <c r="NOV93" s="4"/>
      <c r="NOW93" s="4"/>
      <c r="NOX93" s="4"/>
      <c r="NOY93" s="4"/>
      <c r="NOZ93" s="4"/>
      <c r="NPA93" s="4"/>
      <c r="NPB93" s="4"/>
      <c r="NPC93" s="4"/>
      <c r="NPD93" s="4"/>
      <c r="NPE93" s="4"/>
      <c r="NPF93" s="4"/>
      <c r="NPG93" s="4"/>
      <c r="NPH93" s="4"/>
      <c r="NPI93" s="4"/>
      <c r="NPJ93" s="4"/>
      <c r="NPK93" s="4"/>
      <c r="NPL93" s="4"/>
      <c r="NPM93" s="4"/>
      <c r="NPN93" s="4"/>
      <c r="NPO93" s="4"/>
      <c r="NPP93" s="4"/>
      <c r="NPQ93" s="4"/>
      <c r="NPR93" s="4"/>
      <c r="NPS93" s="4"/>
      <c r="NPT93" s="4"/>
      <c r="NPU93" s="4"/>
      <c r="NPV93" s="4"/>
      <c r="NPW93" s="4"/>
      <c r="NPX93" s="4"/>
      <c r="NPY93" s="4"/>
      <c r="NPZ93" s="4"/>
      <c r="NQA93" s="4"/>
      <c r="NQB93" s="4"/>
      <c r="NQC93" s="4"/>
      <c r="NQD93" s="4"/>
      <c r="NQE93" s="4"/>
      <c r="NQF93" s="4"/>
      <c r="NQG93" s="4"/>
      <c r="NQH93" s="4"/>
      <c r="NQI93" s="4"/>
      <c r="NQJ93" s="4"/>
      <c r="NQK93" s="4"/>
      <c r="NQL93" s="4"/>
      <c r="NQM93" s="4"/>
      <c r="NQN93" s="4"/>
      <c r="NQO93" s="4"/>
      <c r="NQP93" s="4"/>
      <c r="NQQ93" s="4"/>
      <c r="NQR93" s="4"/>
      <c r="NQS93" s="4"/>
      <c r="NQT93" s="4"/>
      <c r="NQU93" s="4"/>
      <c r="NQV93" s="4"/>
      <c r="NQW93" s="4"/>
      <c r="NQX93" s="4"/>
      <c r="NQY93" s="4"/>
      <c r="NQZ93" s="4"/>
      <c r="NRA93" s="4"/>
      <c r="NRB93" s="4"/>
      <c r="NRC93" s="4"/>
      <c r="NRD93" s="4"/>
      <c r="NRE93" s="4"/>
      <c r="NRF93" s="4"/>
      <c r="NRG93" s="4"/>
      <c r="NRH93" s="4"/>
      <c r="NRI93" s="4"/>
      <c r="NRJ93" s="4"/>
      <c r="NRK93" s="4"/>
      <c r="NRL93" s="4"/>
      <c r="NRM93" s="4"/>
      <c r="NRN93" s="4"/>
      <c r="NRO93" s="4"/>
      <c r="NRP93" s="4"/>
      <c r="NRQ93" s="4"/>
      <c r="NRR93" s="4"/>
      <c r="NRS93" s="4"/>
      <c r="NRT93" s="4"/>
      <c r="NRU93" s="4"/>
      <c r="NRV93" s="4"/>
      <c r="NRW93" s="4"/>
      <c r="NRX93" s="4"/>
      <c r="NRY93" s="4"/>
      <c r="NRZ93" s="4"/>
      <c r="NSA93" s="4"/>
      <c r="NSB93" s="4"/>
      <c r="NSC93" s="4"/>
      <c r="NSD93" s="4"/>
      <c r="NSE93" s="4"/>
      <c r="NSF93" s="4"/>
      <c r="NSG93" s="4"/>
      <c r="NSH93" s="4"/>
      <c r="NSI93" s="4"/>
      <c r="NSJ93" s="4"/>
      <c r="NSK93" s="4"/>
      <c r="NSL93" s="4"/>
      <c r="NSM93" s="4"/>
      <c r="NSN93" s="4"/>
      <c r="NSO93" s="4"/>
      <c r="NSP93" s="4"/>
      <c r="NSQ93" s="4"/>
      <c r="NSR93" s="4"/>
      <c r="NSS93" s="4"/>
      <c r="NST93" s="4"/>
      <c r="NSU93" s="4"/>
      <c r="NSV93" s="4"/>
      <c r="NSW93" s="4"/>
      <c r="NSX93" s="4"/>
      <c r="NSY93" s="4"/>
      <c r="NSZ93" s="4"/>
      <c r="NTA93" s="4"/>
      <c r="NTB93" s="4"/>
      <c r="NTC93" s="4"/>
      <c r="NTD93" s="4"/>
      <c r="NTE93" s="4"/>
      <c r="NTF93" s="4"/>
      <c r="NTG93" s="4"/>
      <c r="NTH93" s="4"/>
      <c r="NTI93" s="4"/>
      <c r="NTJ93" s="4"/>
      <c r="NTK93" s="4"/>
      <c r="NTL93" s="4"/>
      <c r="NTM93" s="4"/>
      <c r="NTN93" s="4"/>
      <c r="NTO93" s="4"/>
      <c r="NTP93" s="4"/>
      <c r="NTQ93" s="4"/>
      <c r="NTR93" s="4"/>
      <c r="NTS93" s="4"/>
      <c r="NTT93" s="4"/>
      <c r="NTU93" s="4"/>
      <c r="NTV93" s="4"/>
      <c r="NTW93" s="4"/>
      <c r="NTX93" s="4"/>
      <c r="NTY93" s="4"/>
      <c r="NTZ93" s="4"/>
      <c r="NUA93" s="4"/>
      <c r="NUB93" s="4"/>
      <c r="NUC93" s="4"/>
      <c r="NUD93" s="4"/>
      <c r="NUE93" s="4"/>
      <c r="NUF93" s="4"/>
      <c r="NUG93" s="4"/>
      <c r="NUH93" s="4"/>
      <c r="NUI93" s="4"/>
      <c r="NUJ93" s="4"/>
      <c r="NUK93" s="4"/>
      <c r="NUL93" s="4"/>
      <c r="NUM93" s="4"/>
      <c r="NUN93" s="4"/>
      <c r="NUO93" s="4"/>
      <c r="NUP93" s="4"/>
      <c r="NUQ93" s="4"/>
      <c r="NUR93" s="4"/>
      <c r="NUS93" s="4"/>
      <c r="NUT93" s="4"/>
      <c r="NUU93" s="4"/>
      <c r="NUV93" s="4"/>
      <c r="NUW93" s="4"/>
      <c r="NUX93" s="4"/>
      <c r="NUY93" s="4"/>
      <c r="NUZ93" s="4"/>
      <c r="NVA93" s="4"/>
      <c r="NVB93" s="4"/>
      <c r="NVC93" s="4"/>
      <c r="NVD93" s="4"/>
      <c r="NVE93" s="4"/>
      <c r="NVF93" s="4"/>
      <c r="NVG93" s="4"/>
      <c r="NVH93" s="4"/>
      <c r="NVI93" s="4"/>
      <c r="NVJ93" s="4"/>
      <c r="NVK93" s="4"/>
      <c r="NVL93" s="4"/>
      <c r="NVM93" s="4"/>
      <c r="NVN93" s="4"/>
      <c r="NVO93" s="4"/>
      <c r="NVP93" s="4"/>
      <c r="NVQ93" s="4"/>
      <c r="NVR93" s="4"/>
      <c r="NVS93" s="4"/>
      <c r="NVT93" s="4"/>
      <c r="NVU93" s="4"/>
      <c r="NVV93" s="4"/>
      <c r="NVW93" s="4"/>
      <c r="NVX93" s="4"/>
      <c r="NVY93" s="4"/>
      <c r="NVZ93" s="4"/>
      <c r="NWA93" s="4"/>
      <c r="NWB93" s="4"/>
      <c r="NWC93" s="4"/>
      <c r="NWD93" s="4"/>
      <c r="NWE93" s="4"/>
      <c r="NWF93" s="4"/>
      <c r="NWG93" s="4"/>
      <c r="NWH93" s="4"/>
      <c r="NWI93" s="4"/>
      <c r="NWJ93" s="4"/>
      <c r="NWK93" s="4"/>
      <c r="NWL93" s="4"/>
      <c r="NWM93" s="4"/>
      <c r="NWN93" s="4"/>
      <c r="NWO93" s="4"/>
      <c r="NWP93" s="4"/>
      <c r="NWQ93" s="4"/>
      <c r="NWR93" s="4"/>
      <c r="NWS93" s="4"/>
      <c r="NWT93" s="4"/>
      <c r="NWU93" s="4"/>
      <c r="NWV93" s="4"/>
      <c r="NWW93" s="4"/>
      <c r="NWX93" s="4"/>
      <c r="NWY93" s="4"/>
      <c r="NWZ93" s="4"/>
      <c r="NXA93" s="4"/>
      <c r="NXB93" s="4"/>
      <c r="NXC93" s="4"/>
      <c r="NXD93" s="4"/>
      <c r="NXE93" s="4"/>
      <c r="NXF93" s="4"/>
      <c r="NXG93" s="4"/>
      <c r="NXH93" s="4"/>
      <c r="NXI93" s="4"/>
      <c r="NXJ93" s="4"/>
      <c r="NXK93" s="4"/>
      <c r="NXL93" s="4"/>
      <c r="NXM93" s="4"/>
      <c r="NXN93" s="4"/>
      <c r="NXO93" s="4"/>
      <c r="NXP93" s="4"/>
      <c r="NXQ93" s="4"/>
      <c r="NXR93" s="4"/>
      <c r="NXS93" s="4"/>
      <c r="NXT93" s="4"/>
      <c r="NXU93" s="4"/>
      <c r="NXV93" s="4"/>
      <c r="NXW93" s="4"/>
      <c r="NXX93" s="4"/>
      <c r="NXY93" s="4"/>
      <c r="NXZ93" s="4"/>
      <c r="NYA93" s="4"/>
      <c r="NYB93" s="4"/>
      <c r="NYC93" s="4"/>
      <c r="NYD93" s="4"/>
      <c r="NYE93" s="4"/>
      <c r="NYF93" s="4"/>
      <c r="NYG93" s="4"/>
      <c r="NYH93" s="4"/>
      <c r="NYI93" s="4"/>
      <c r="NYJ93" s="4"/>
      <c r="NYK93" s="4"/>
      <c r="NYL93" s="4"/>
      <c r="NYM93" s="4"/>
      <c r="NYN93" s="4"/>
      <c r="NYO93" s="4"/>
      <c r="NYP93" s="4"/>
      <c r="NYQ93" s="4"/>
      <c r="NYR93" s="4"/>
      <c r="NYS93" s="4"/>
      <c r="NYT93" s="4"/>
      <c r="NYU93" s="4"/>
      <c r="NYV93" s="4"/>
      <c r="NYW93" s="4"/>
      <c r="NYX93" s="4"/>
      <c r="NYY93" s="4"/>
      <c r="NYZ93" s="4"/>
      <c r="NZA93" s="4"/>
      <c r="NZB93" s="4"/>
      <c r="NZC93" s="4"/>
      <c r="NZD93" s="4"/>
      <c r="NZE93" s="4"/>
      <c r="NZF93" s="4"/>
      <c r="NZG93" s="4"/>
      <c r="NZH93" s="4"/>
      <c r="NZI93" s="4"/>
      <c r="NZJ93" s="4"/>
      <c r="NZK93" s="4"/>
      <c r="NZL93" s="4"/>
      <c r="NZM93" s="4"/>
      <c r="NZN93" s="4"/>
      <c r="NZO93" s="4"/>
      <c r="NZP93" s="4"/>
      <c r="NZQ93" s="4"/>
      <c r="NZR93" s="4"/>
      <c r="NZS93" s="4"/>
      <c r="NZT93" s="4"/>
      <c r="NZU93" s="4"/>
      <c r="NZV93" s="4"/>
      <c r="NZW93" s="4"/>
      <c r="NZX93" s="4"/>
      <c r="NZY93" s="4"/>
      <c r="NZZ93" s="4"/>
      <c r="OAA93" s="4"/>
      <c r="OAB93" s="4"/>
      <c r="OAC93" s="4"/>
      <c r="OAD93" s="4"/>
      <c r="OAE93" s="4"/>
      <c r="OAF93" s="4"/>
      <c r="OAG93" s="4"/>
      <c r="OAH93" s="4"/>
      <c r="OAI93" s="4"/>
      <c r="OAJ93" s="4"/>
      <c r="OAK93" s="4"/>
      <c r="OAL93" s="4"/>
      <c r="OAM93" s="4"/>
      <c r="OAN93" s="4"/>
      <c r="OAO93" s="4"/>
      <c r="OAP93" s="4"/>
      <c r="OAQ93" s="4"/>
      <c r="OAR93" s="4"/>
      <c r="OAS93" s="4"/>
      <c r="OAT93" s="4"/>
      <c r="OAU93" s="4"/>
      <c r="OAV93" s="4"/>
      <c r="OAW93" s="4"/>
      <c r="OAX93" s="4"/>
      <c r="OAY93" s="4"/>
      <c r="OAZ93" s="4"/>
      <c r="OBA93" s="4"/>
      <c r="OBB93" s="4"/>
      <c r="OBC93" s="4"/>
      <c r="OBD93" s="4"/>
      <c r="OBE93" s="4"/>
      <c r="OBF93" s="4"/>
      <c r="OBG93" s="4"/>
      <c r="OBH93" s="4"/>
      <c r="OBI93" s="4"/>
      <c r="OBJ93" s="4"/>
      <c r="OBK93" s="4"/>
      <c r="OBL93" s="4"/>
      <c r="OBM93" s="4"/>
      <c r="OBN93" s="4"/>
      <c r="OBO93" s="4"/>
      <c r="OBP93" s="4"/>
      <c r="OBQ93" s="4"/>
      <c r="OBR93" s="4"/>
      <c r="OBS93" s="4"/>
      <c r="OBT93" s="4"/>
      <c r="OBU93" s="4"/>
      <c r="OBV93" s="4"/>
      <c r="OBW93" s="4"/>
      <c r="OBX93" s="4"/>
      <c r="OBY93" s="4"/>
      <c r="OBZ93" s="4"/>
      <c r="OCA93" s="4"/>
      <c r="OCB93" s="4"/>
      <c r="OCC93" s="4"/>
      <c r="OCD93" s="4"/>
      <c r="OCE93" s="4"/>
      <c r="OCF93" s="4"/>
      <c r="OCG93" s="4"/>
      <c r="OCH93" s="4"/>
      <c r="OCI93" s="4"/>
      <c r="OCJ93" s="4"/>
      <c r="OCK93" s="4"/>
      <c r="OCL93" s="4"/>
      <c r="OCM93" s="4"/>
      <c r="OCN93" s="4"/>
      <c r="OCO93" s="4"/>
      <c r="OCP93" s="4"/>
      <c r="OCQ93" s="4"/>
      <c r="OCR93" s="4"/>
      <c r="OCS93" s="4"/>
      <c r="OCT93" s="4"/>
      <c r="OCU93" s="4"/>
      <c r="OCV93" s="4"/>
      <c r="OCW93" s="4"/>
      <c r="OCX93" s="4"/>
      <c r="OCY93" s="4"/>
      <c r="OCZ93" s="4"/>
      <c r="ODA93" s="4"/>
      <c r="ODB93" s="4"/>
      <c r="ODC93" s="4"/>
      <c r="ODD93" s="4"/>
      <c r="ODE93" s="4"/>
      <c r="ODF93" s="4"/>
      <c r="ODG93" s="4"/>
      <c r="ODH93" s="4"/>
      <c r="ODI93" s="4"/>
      <c r="ODJ93" s="4"/>
      <c r="ODK93" s="4"/>
      <c r="ODL93" s="4"/>
      <c r="ODM93" s="4"/>
      <c r="ODN93" s="4"/>
      <c r="ODO93" s="4"/>
      <c r="ODP93" s="4"/>
      <c r="ODQ93" s="4"/>
      <c r="ODR93" s="4"/>
      <c r="ODS93" s="4"/>
      <c r="ODT93" s="4"/>
      <c r="ODU93" s="4"/>
      <c r="ODV93" s="4"/>
      <c r="ODW93" s="4"/>
      <c r="ODX93" s="4"/>
      <c r="ODY93" s="4"/>
      <c r="ODZ93" s="4"/>
      <c r="OEA93" s="4"/>
      <c r="OEB93" s="4"/>
      <c r="OEC93" s="4"/>
      <c r="OED93" s="4"/>
      <c r="OEE93" s="4"/>
      <c r="OEF93" s="4"/>
      <c r="OEG93" s="4"/>
      <c r="OEH93" s="4"/>
      <c r="OEI93" s="4"/>
      <c r="OEJ93" s="4"/>
      <c r="OEK93" s="4"/>
      <c r="OEL93" s="4"/>
      <c r="OEM93" s="4"/>
      <c r="OEN93" s="4"/>
      <c r="OEO93" s="4"/>
      <c r="OEP93" s="4"/>
      <c r="OEQ93" s="4"/>
      <c r="OER93" s="4"/>
      <c r="OES93" s="4"/>
      <c r="OET93" s="4"/>
      <c r="OEU93" s="4"/>
      <c r="OEV93" s="4"/>
      <c r="OEW93" s="4"/>
      <c r="OEX93" s="4"/>
      <c r="OEY93" s="4"/>
      <c r="OEZ93" s="4"/>
      <c r="OFA93" s="4"/>
      <c r="OFB93" s="4"/>
      <c r="OFC93" s="4"/>
      <c r="OFD93" s="4"/>
      <c r="OFE93" s="4"/>
      <c r="OFF93" s="4"/>
      <c r="OFG93" s="4"/>
      <c r="OFH93" s="4"/>
      <c r="OFI93" s="4"/>
      <c r="OFJ93" s="4"/>
      <c r="OFK93" s="4"/>
      <c r="OFL93" s="4"/>
      <c r="OFM93" s="4"/>
      <c r="OFN93" s="4"/>
      <c r="OFO93" s="4"/>
      <c r="OFP93" s="4"/>
      <c r="OFQ93" s="4"/>
      <c r="OFR93" s="4"/>
      <c r="OFS93" s="4"/>
      <c r="OFT93" s="4"/>
      <c r="OFU93" s="4"/>
      <c r="OFV93" s="4"/>
      <c r="OFW93" s="4"/>
      <c r="OFX93" s="4"/>
      <c r="OFY93" s="4"/>
      <c r="OFZ93" s="4"/>
      <c r="OGA93" s="4"/>
      <c r="OGB93" s="4"/>
      <c r="OGC93" s="4"/>
      <c r="OGD93" s="4"/>
      <c r="OGE93" s="4"/>
      <c r="OGF93" s="4"/>
      <c r="OGG93" s="4"/>
      <c r="OGH93" s="4"/>
      <c r="OGI93" s="4"/>
      <c r="OGJ93" s="4"/>
      <c r="OGK93" s="4"/>
      <c r="OGL93" s="4"/>
      <c r="OGM93" s="4"/>
      <c r="OGN93" s="4"/>
      <c r="OGO93" s="4"/>
      <c r="OGP93" s="4"/>
      <c r="OGQ93" s="4"/>
      <c r="OGR93" s="4"/>
      <c r="OGS93" s="4"/>
      <c r="OGT93" s="4"/>
      <c r="OGU93" s="4"/>
      <c r="OGV93" s="4"/>
      <c r="OGW93" s="4"/>
      <c r="OGX93" s="4"/>
      <c r="OGY93" s="4"/>
      <c r="OGZ93" s="4"/>
      <c r="OHA93" s="4"/>
      <c r="OHB93" s="4"/>
      <c r="OHC93" s="4"/>
      <c r="OHD93" s="4"/>
      <c r="OHE93" s="4"/>
      <c r="OHF93" s="4"/>
      <c r="OHG93" s="4"/>
      <c r="OHH93" s="4"/>
      <c r="OHI93" s="4"/>
      <c r="OHJ93" s="4"/>
      <c r="OHK93" s="4"/>
      <c r="OHL93" s="4"/>
      <c r="OHM93" s="4"/>
      <c r="OHN93" s="4"/>
      <c r="OHO93" s="4"/>
      <c r="OHP93" s="4"/>
      <c r="OHQ93" s="4"/>
      <c r="OHR93" s="4"/>
      <c r="OHS93" s="4"/>
      <c r="OHT93" s="4"/>
      <c r="OHU93" s="4"/>
      <c r="OHV93" s="4"/>
      <c r="OHW93" s="4"/>
      <c r="OHX93" s="4"/>
      <c r="OHY93" s="4"/>
      <c r="OHZ93" s="4"/>
      <c r="OIA93" s="4"/>
      <c r="OIB93" s="4"/>
      <c r="OIC93" s="4"/>
      <c r="OID93" s="4"/>
      <c r="OIE93" s="4"/>
      <c r="OIF93" s="4"/>
      <c r="OIG93" s="4"/>
      <c r="OIH93" s="4"/>
      <c r="OII93" s="4"/>
      <c r="OIJ93" s="4"/>
      <c r="OIK93" s="4"/>
      <c r="OIL93" s="4"/>
      <c r="OIM93" s="4"/>
      <c r="OIN93" s="4"/>
      <c r="OIO93" s="4"/>
      <c r="OIP93" s="4"/>
      <c r="OIQ93" s="4"/>
      <c r="OIR93" s="4"/>
      <c r="OIS93" s="4"/>
      <c r="OIT93" s="4"/>
      <c r="OIU93" s="4"/>
      <c r="OIV93" s="4"/>
      <c r="OIW93" s="4"/>
      <c r="OIX93" s="4"/>
      <c r="OIY93" s="4"/>
      <c r="OIZ93" s="4"/>
      <c r="OJA93" s="4"/>
      <c r="OJB93" s="4"/>
      <c r="OJC93" s="4"/>
      <c r="OJD93" s="4"/>
      <c r="OJE93" s="4"/>
      <c r="OJF93" s="4"/>
      <c r="OJG93" s="4"/>
      <c r="OJH93" s="4"/>
      <c r="OJI93" s="4"/>
      <c r="OJJ93" s="4"/>
      <c r="OJK93" s="4"/>
      <c r="OJL93" s="4"/>
      <c r="OJM93" s="4"/>
      <c r="OJN93" s="4"/>
      <c r="OJO93" s="4"/>
      <c r="OJP93" s="4"/>
      <c r="OJQ93" s="4"/>
      <c r="OJR93" s="4"/>
      <c r="OJS93" s="4"/>
      <c r="OJT93" s="4"/>
      <c r="OJU93" s="4"/>
      <c r="OJV93" s="4"/>
      <c r="OJW93" s="4"/>
      <c r="OJX93" s="4"/>
      <c r="OJY93" s="4"/>
      <c r="OJZ93" s="4"/>
      <c r="OKA93" s="4"/>
      <c r="OKB93" s="4"/>
      <c r="OKC93" s="4"/>
      <c r="OKD93" s="4"/>
      <c r="OKE93" s="4"/>
      <c r="OKF93" s="4"/>
      <c r="OKG93" s="4"/>
      <c r="OKH93" s="4"/>
      <c r="OKI93" s="4"/>
      <c r="OKJ93" s="4"/>
      <c r="OKK93" s="4"/>
      <c r="OKL93" s="4"/>
      <c r="OKM93" s="4"/>
      <c r="OKN93" s="4"/>
      <c r="OKO93" s="4"/>
      <c r="OKP93" s="4"/>
      <c r="OKQ93" s="4"/>
      <c r="OKR93" s="4"/>
      <c r="OKS93" s="4"/>
      <c r="OKT93" s="4"/>
      <c r="OKU93" s="4"/>
      <c r="OKV93" s="4"/>
      <c r="OKW93" s="4"/>
      <c r="OKX93" s="4"/>
      <c r="OKY93" s="4"/>
      <c r="OKZ93" s="4"/>
      <c r="OLA93" s="4"/>
      <c r="OLB93" s="4"/>
      <c r="OLC93" s="4"/>
      <c r="OLD93" s="4"/>
      <c r="OLE93" s="4"/>
      <c r="OLF93" s="4"/>
      <c r="OLG93" s="4"/>
      <c r="OLH93" s="4"/>
      <c r="OLI93" s="4"/>
      <c r="OLJ93" s="4"/>
      <c r="OLK93" s="4"/>
      <c r="OLL93" s="4"/>
      <c r="OLM93" s="4"/>
      <c r="OLN93" s="4"/>
      <c r="OLO93" s="4"/>
      <c r="OLP93" s="4"/>
      <c r="OLQ93" s="4"/>
      <c r="OLR93" s="4"/>
      <c r="OLS93" s="4"/>
      <c r="OLT93" s="4"/>
      <c r="OLU93" s="4"/>
      <c r="OLV93" s="4"/>
      <c r="OLW93" s="4"/>
      <c r="OLX93" s="4"/>
      <c r="OLY93" s="4"/>
      <c r="OLZ93" s="4"/>
      <c r="OMA93" s="4"/>
      <c r="OMB93" s="4"/>
      <c r="OMC93" s="4"/>
      <c r="OMD93" s="4"/>
      <c r="OME93" s="4"/>
      <c r="OMF93" s="4"/>
      <c r="OMG93" s="4"/>
      <c r="OMH93" s="4"/>
      <c r="OMI93" s="4"/>
      <c r="OMJ93" s="4"/>
      <c r="OMK93" s="4"/>
      <c r="OML93" s="4"/>
      <c r="OMM93" s="4"/>
      <c r="OMN93" s="4"/>
      <c r="OMO93" s="4"/>
      <c r="OMP93" s="4"/>
      <c r="OMQ93" s="4"/>
      <c r="OMR93" s="4"/>
      <c r="OMS93" s="4"/>
      <c r="OMT93" s="4"/>
      <c r="OMU93" s="4"/>
      <c r="OMV93" s="4"/>
      <c r="OMW93" s="4"/>
      <c r="OMX93" s="4"/>
      <c r="OMY93" s="4"/>
      <c r="OMZ93" s="4"/>
      <c r="ONA93" s="4"/>
      <c r="ONB93" s="4"/>
      <c r="ONC93" s="4"/>
      <c r="OND93" s="4"/>
      <c r="ONE93" s="4"/>
      <c r="ONF93" s="4"/>
      <c r="ONG93" s="4"/>
      <c r="ONH93" s="4"/>
      <c r="ONI93" s="4"/>
      <c r="ONJ93" s="4"/>
      <c r="ONK93" s="4"/>
      <c r="ONL93" s="4"/>
      <c r="ONM93" s="4"/>
      <c r="ONN93" s="4"/>
      <c r="ONO93" s="4"/>
      <c r="ONP93" s="4"/>
      <c r="ONQ93" s="4"/>
      <c r="ONR93" s="4"/>
      <c r="ONS93" s="4"/>
      <c r="ONT93" s="4"/>
      <c r="ONU93" s="4"/>
      <c r="ONV93" s="4"/>
      <c r="ONW93" s="4"/>
      <c r="ONX93" s="4"/>
      <c r="ONY93" s="4"/>
      <c r="ONZ93" s="4"/>
      <c r="OOA93" s="4"/>
      <c r="OOB93" s="4"/>
      <c r="OOC93" s="4"/>
      <c r="OOD93" s="4"/>
      <c r="OOE93" s="4"/>
      <c r="OOF93" s="4"/>
      <c r="OOG93" s="4"/>
      <c r="OOH93" s="4"/>
      <c r="OOI93" s="4"/>
      <c r="OOJ93" s="4"/>
      <c r="OOK93" s="4"/>
      <c r="OOL93" s="4"/>
      <c r="OOM93" s="4"/>
      <c r="OON93" s="4"/>
      <c r="OOO93" s="4"/>
      <c r="OOP93" s="4"/>
      <c r="OOQ93" s="4"/>
      <c r="OOR93" s="4"/>
      <c r="OOS93" s="4"/>
      <c r="OOT93" s="4"/>
      <c r="OOU93" s="4"/>
      <c r="OOV93" s="4"/>
      <c r="OOW93" s="4"/>
      <c r="OOX93" s="4"/>
      <c r="OOY93" s="4"/>
      <c r="OOZ93" s="4"/>
      <c r="OPA93" s="4"/>
      <c r="OPB93" s="4"/>
      <c r="OPC93" s="4"/>
      <c r="OPD93" s="4"/>
      <c r="OPE93" s="4"/>
      <c r="OPF93" s="4"/>
      <c r="OPG93" s="4"/>
      <c r="OPH93" s="4"/>
      <c r="OPI93" s="4"/>
      <c r="OPJ93" s="4"/>
      <c r="OPK93" s="4"/>
      <c r="OPL93" s="4"/>
      <c r="OPM93" s="4"/>
      <c r="OPN93" s="4"/>
      <c r="OPO93" s="4"/>
      <c r="OPP93" s="4"/>
      <c r="OPQ93" s="4"/>
      <c r="OPR93" s="4"/>
      <c r="OPS93" s="4"/>
      <c r="OPT93" s="4"/>
      <c r="OPU93" s="4"/>
      <c r="OPV93" s="4"/>
      <c r="OPW93" s="4"/>
      <c r="OPX93" s="4"/>
      <c r="OPY93" s="4"/>
      <c r="OPZ93" s="4"/>
      <c r="OQA93" s="4"/>
      <c r="OQB93" s="4"/>
      <c r="OQC93" s="4"/>
      <c r="OQD93" s="4"/>
      <c r="OQE93" s="4"/>
      <c r="OQF93" s="4"/>
      <c r="OQG93" s="4"/>
      <c r="OQH93" s="4"/>
      <c r="OQI93" s="4"/>
      <c r="OQJ93" s="4"/>
      <c r="OQK93" s="4"/>
      <c r="OQL93" s="4"/>
      <c r="OQM93" s="4"/>
      <c r="OQN93" s="4"/>
      <c r="OQO93" s="4"/>
      <c r="OQP93" s="4"/>
      <c r="OQQ93" s="4"/>
      <c r="OQR93" s="4"/>
      <c r="OQS93" s="4"/>
      <c r="OQT93" s="4"/>
      <c r="OQU93" s="4"/>
      <c r="OQV93" s="4"/>
      <c r="OQW93" s="4"/>
      <c r="OQX93" s="4"/>
      <c r="OQY93" s="4"/>
      <c r="OQZ93" s="4"/>
      <c r="ORA93" s="4"/>
      <c r="ORB93" s="4"/>
      <c r="ORC93" s="4"/>
      <c r="ORD93" s="4"/>
      <c r="ORE93" s="4"/>
      <c r="ORF93" s="4"/>
      <c r="ORG93" s="4"/>
      <c r="ORH93" s="4"/>
      <c r="ORI93" s="4"/>
      <c r="ORJ93" s="4"/>
      <c r="ORK93" s="4"/>
      <c r="ORL93" s="4"/>
      <c r="ORM93" s="4"/>
      <c r="ORN93" s="4"/>
      <c r="ORO93" s="4"/>
      <c r="ORP93" s="4"/>
      <c r="ORQ93" s="4"/>
      <c r="ORR93" s="4"/>
      <c r="ORS93" s="4"/>
      <c r="ORT93" s="4"/>
      <c r="ORU93" s="4"/>
      <c r="ORV93" s="4"/>
      <c r="ORW93" s="4"/>
      <c r="ORX93" s="4"/>
      <c r="ORY93" s="4"/>
      <c r="ORZ93" s="4"/>
      <c r="OSA93" s="4"/>
      <c r="OSB93" s="4"/>
      <c r="OSC93" s="4"/>
      <c r="OSD93" s="4"/>
      <c r="OSE93" s="4"/>
      <c r="OSF93" s="4"/>
      <c r="OSG93" s="4"/>
      <c r="OSH93" s="4"/>
      <c r="OSI93" s="4"/>
      <c r="OSJ93" s="4"/>
      <c r="OSK93" s="4"/>
      <c r="OSL93" s="4"/>
      <c r="OSM93" s="4"/>
      <c r="OSN93" s="4"/>
      <c r="OSO93" s="4"/>
      <c r="OSP93" s="4"/>
      <c r="OSQ93" s="4"/>
      <c r="OSR93" s="4"/>
      <c r="OSS93" s="4"/>
      <c r="OST93" s="4"/>
      <c r="OSU93" s="4"/>
      <c r="OSV93" s="4"/>
      <c r="OSW93" s="4"/>
      <c r="OSX93" s="4"/>
      <c r="OSY93" s="4"/>
      <c r="OSZ93" s="4"/>
      <c r="OTA93" s="4"/>
      <c r="OTB93" s="4"/>
      <c r="OTC93" s="4"/>
      <c r="OTD93" s="4"/>
      <c r="OTE93" s="4"/>
      <c r="OTF93" s="4"/>
      <c r="OTG93" s="4"/>
      <c r="OTH93" s="4"/>
      <c r="OTI93" s="4"/>
      <c r="OTJ93" s="4"/>
      <c r="OTK93" s="4"/>
      <c r="OTL93" s="4"/>
      <c r="OTM93" s="4"/>
      <c r="OTN93" s="4"/>
      <c r="OTO93" s="4"/>
      <c r="OTP93" s="4"/>
      <c r="OTQ93" s="4"/>
      <c r="OTR93" s="4"/>
      <c r="OTS93" s="4"/>
      <c r="OTT93" s="4"/>
      <c r="OTU93" s="4"/>
      <c r="OTV93" s="4"/>
      <c r="OTW93" s="4"/>
      <c r="OTX93" s="4"/>
      <c r="OTY93" s="4"/>
      <c r="OTZ93" s="4"/>
      <c r="OUA93" s="4"/>
      <c r="OUB93" s="4"/>
      <c r="OUC93" s="4"/>
      <c r="OUD93" s="4"/>
      <c r="OUE93" s="4"/>
      <c r="OUF93" s="4"/>
      <c r="OUG93" s="4"/>
      <c r="OUH93" s="4"/>
      <c r="OUI93" s="4"/>
      <c r="OUJ93" s="4"/>
      <c r="OUK93" s="4"/>
      <c r="OUL93" s="4"/>
      <c r="OUM93" s="4"/>
      <c r="OUN93" s="4"/>
      <c r="OUO93" s="4"/>
      <c r="OUP93" s="4"/>
      <c r="OUQ93" s="4"/>
      <c r="OUR93" s="4"/>
      <c r="OUS93" s="4"/>
      <c r="OUT93" s="4"/>
      <c r="OUU93" s="4"/>
      <c r="OUV93" s="4"/>
      <c r="OUW93" s="4"/>
      <c r="OUX93" s="4"/>
      <c r="OUY93" s="4"/>
      <c r="OUZ93" s="4"/>
      <c r="OVA93" s="4"/>
      <c r="OVB93" s="4"/>
      <c r="OVC93" s="4"/>
      <c r="OVD93" s="4"/>
      <c r="OVE93" s="4"/>
      <c r="OVF93" s="4"/>
      <c r="OVG93" s="4"/>
      <c r="OVH93" s="4"/>
      <c r="OVI93" s="4"/>
      <c r="OVJ93" s="4"/>
      <c r="OVK93" s="4"/>
      <c r="OVL93" s="4"/>
      <c r="OVM93" s="4"/>
      <c r="OVN93" s="4"/>
      <c r="OVO93" s="4"/>
      <c r="OVP93" s="4"/>
      <c r="OVQ93" s="4"/>
      <c r="OVR93" s="4"/>
      <c r="OVS93" s="4"/>
      <c r="OVT93" s="4"/>
      <c r="OVU93" s="4"/>
      <c r="OVV93" s="4"/>
      <c r="OVW93" s="4"/>
      <c r="OVX93" s="4"/>
      <c r="OVY93" s="4"/>
      <c r="OVZ93" s="4"/>
      <c r="OWA93" s="4"/>
      <c r="OWB93" s="4"/>
      <c r="OWC93" s="4"/>
      <c r="OWD93" s="4"/>
      <c r="OWE93" s="4"/>
      <c r="OWF93" s="4"/>
      <c r="OWG93" s="4"/>
      <c r="OWH93" s="4"/>
      <c r="OWI93" s="4"/>
      <c r="OWJ93" s="4"/>
      <c r="OWK93" s="4"/>
      <c r="OWL93" s="4"/>
      <c r="OWM93" s="4"/>
      <c r="OWN93" s="4"/>
      <c r="OWO93" s="4"/>
      <c r="OWP93" s="4"/>
      <c r="OWQ93" s="4"/>
      <c r="OWR93" s="4"/>
      <c r="OWS93" s="4"/>
      <c r="OWT93" s="4"/>
      <c r="OWU93" s="4"/>
      <c r="OWV93" s="4"/>
      <c r="OWW93" s="4"/>
      <c r="OWX93" s="4"/>
      <c r="OWY93" s="4"/>
      <c r="OWZ93" s="4"/>
      <c r="OXA93" s="4"/>
      <c r="OXB93" s="4"/>
      <c r="OXC93" s="4"/>
      <c r="OXD93" s="4"/>
      <c r="OXE93" s="4"/>
      <c r="OXF93" s="4"/>
      <c r="OXG93" s="4"/>
      <c r="OXH93" s="4"/>
      <c r="OXI93" s="4"/>
      <c r="OXJ93" s="4"/>
      <c r="OXK93" s="4"/>
      <c r="OXL93" s="4"/>
      <c r="OXM93" s="4"/>
      <c r="OXN93" s="4"/>
      <c r="OXO93" s="4"/>
      <c r="OXP93" s="4"/>
      <c r="OXQ93" s="4"/>
      <c r="OXR93" s="4"/>
      <c r="OXS93" s="4"/>
      <c r="OXT93" s="4"/>
      <c r="OXU93" s="4"/>
      <c r="OXV93" s="4"/>
      <c r="OXW93" s="4"/>
      <c r="OXX93" s="4"/>
      <c r="OXY93" s="4"/>
      <c r="OXZ93" s="4"/>
      <c r="OYA93" s="4"/>
      <c r="OYB93" s="4"/>
      <c r="OYC93" s="4"/>
      <c r="OYD93" s="4"/>
      <c r="OYE93" s="4"/>
      <c r="OYF93" s="4"/>
      <c r="OYG93" s="4"/>
      <c r="OYH93" s="4"/>
      <c r="OYI93" s="4"/>
      <c r="OYJ93" s="4"/>
      <c r="OYK93" s="4"/>
      <c r="OYL93" s="4"/>
      <c r="OYM93" s="4"/>
      <c r="OYN93" s="4"/>
      <c r="OYO93" s="4"/>
      <c r="OYP93" s="4"/>
      <c r="OYQ93" s="4"/>
      <c r="OYR93" s="4"/>
      <c r="OYS93" s="4"/>
      <c r="OYT93" s="4"/>
      <c r="OYU93" s="4"/>
      <c r="OYV93" s="4"/>
      <c r="OYW93" s="4"/>
      <c r="OYX93" s="4"/>
      <c r="OYY93" s="4"/>
      <c r="OYZ93" s="4"/>
      <c r="OZA93" s="4"/>
      <c r="OZB93" s="4"/>
      <c r="OZC93" s="4"/>
      <c r="OZD93" s="4"/>
      <c r="OZE93" s="4"/>
      <c r="OZF93" s="4"/>
      <c r="OZG93" s="4"/>
      <c r="OZH93" s="4"/>
      <c r="OZI93" s="4"/>
      <c r="OZJ93" s="4"/>
      <c r="OZK93" s="4"/>
      <c r="OZL93" s="4"/>
      <c r="OZM93" s="4"/>
      <c r="OZN93" s="4"/>
      <c r="OZO93" s="4"/>
      <c r="OZP93" s="4"/>
      <c r="OZQ93" s="4"/>
      <c r="OZR93" s="4"/>
      <c r="OZS93" s="4"/>
      <c r="OZT93" s="4"/>
      <c r="OZU93" s="4"/>
      <c r="OZV93" s="4"/>
      <c r="OZW93" s="4"/>
      <c r="OZX93" s="4"/>
      <c r="OZY93" s="4"/>
      <c r="OZZ93" s="4"/>
      <c r="PAA93" s="4"/>
      <c r="PAB93" s="4"/>
      <c r="PAC93" s="4"/>
      <c r="PAD93" s="4"/>
      <c r="PAE93" s="4"/>
      <c r="PAF93" s="4"/>
      <c r="PAG93" s="4"/>
      <c r="PAH93" s="4"/>
      <c r="PAI93" s="4"/>
      <c r="PAJ93" s="4"/>
      <c r="PAK93" s="4"/>
      <c r="PAL93" s="4"/>
      <c r="PAM93" s="4"/>
      <c r="PAN93" s="4"/>
      <c r="PAO93" s="4"/>
      <c r="PAP93" s="4"/>
      <c r="PAQ93" s="4"/>
      <c r="PAR93" s="4"/>
      <c r="PAS93" s="4"/>
      <c r="PAT93" s="4"/>
      <c r="PAU93" s="4"/>
      <c r="PAV93" s="4"/>
      <c r="PAW93" s="4"/>
      <c r="PAX93" s="4"/>
      <c r="PAY93" s="4"/>
      <c r="PAZ93" s="4"/>
      <c r="PBA93" s="4"/>
      <c r="PBB93" s="4"/>
      <c r="PBC93" s="4"/>
      <c r="PBD93" s="4"/>
      <c r="PBE93" s="4"/>
      <c r="PBF93" s="4"/>
      <c r="PBG93" s="4"/>
      <c r="PBH93" s="4"/>
      <c r="PBI93" s="4"/>
      <c r="PBJ93" s="4"/>
      <c r="PBK93" s="4"/>
      <c r="PBL93" s="4"/>
      <c r="PBM93" s="4"/>
      <c r="PBN93" s="4"/>
      <c r="PBO93" s="4"/>
      <c r="PBP93" s="4"/>
      <c r="PBQ93" s="4"/>
      <c r="PBR93" s="4"/>
      <c r="PBS93" s="4"/>
      <c r="PBT93" s="4"/>
      <c r="PBU93" s="4"/>
      <c r="PBV93" s="4"/>
      <c r="PBW93" s="4"/>
      <c r="PBX93" s="4"/>
      <c r="PBY93" s="4"/>
      <c r="PBZ93" s="4"/>
      <c r="PCA93" s="4"/>
      <c r="PCB93" s="4"/>
      <c r="PCC93" s="4"/>
      <c r="PCD93" s="4"/>
      <c r="PCE93" s="4"/>
      <c r="PCF93" s="4"/>
      <c r="PCG93" s="4"/>
      <c r="PCH93" s="4"/>
      <c r="PCI93" s="4"/>
      <c r="PCJ93" s="4"/>
      <c r="PCK93" s="4"/>
      <c r="PCL93" s="4"/>
      <c r="PCM93" s="4"/>
      <c r="PCN93" s="4"/>
      <c r="PCO93" s="4"/>
      <c r="PCP93" s="4"/>
      <c r="PCQ93" s="4"/>
      <c r="PCR93" s="4"/>
      <c r="PCS93" s="4"/>
      <c r="PCT93" s="4"/>
      <c r="PCU93" s="4"/>
      <c r="PCV93" s="4"/>
      <c r="PCW93" s="4"/>
      <c r="PCX93" s="4"/>
      <c r="PCY93" s="4"/>
      <c r="PCZ93" s="4"/>
      <c r="PDA93" s="4"/>
      <c r="PDB93" s="4"/>
      <c r="PDC93" s="4"/>
      <c r="PDD93" s="4"/>
      <c r="PDE93" s="4"/>
      <c r="PDF93" s="4"/>
      <c r="PDG93" s="4"/>
      <c r="PDH93" s="4"/>
      <c r="PDI93" s="4"/>
      <c r="PDJ93" s="4"/>
      <c r="PDK93" s="4"/>
      <c r="PDL93" s="4"/>
      <c r="PDM93" s="4"/>
      <c r="PDN93" s="4"/>
      <c r="PDO93" s="4"/>
      <c r="PDP93" s="4"/>
      <c r="PDQ93" s="4"/>
      <c r="PDR93" s="4"/>
      <c r="PDS93" s="4"/>
      <c r="PDT93" s="4"/>
      <c r="PDU93" s="4"/>
      <c r="PDV93" s="4"/>
      <c r="PDW93" s="4"/>
      <c r="PDX93" s="4"/>
      <c r="PDY93" s="4"/>
      <c r="PDZ93" s="4"/>
      <c r="PEA93" s="4"/>
      <c r="PEB93" s="4"/>
      <c r="PEC93" s="4"/>
      <c r="PED93" s="4"/>
      <c r="PEE93" s="4"/>
      <c r="PEF93" s="4"/>
      <c r="PEG93" s="4"/>
      <c r="PEH93" s="4"/>
      <c r="PEI93" s="4"/>
      <c r="PEJ93" s="4"/>
      <c r="PEK93" s="4"/>
      <c r="PEL93" s="4"/>
      <c r="PEM93" s="4"/>
      <c r="PEN93" s="4"/>
      <c r="PEO93" s="4"/>
      <c r="PEP93" s="4"/>
      <c r="PEQ93" s="4"/>
      <c r="PER93" s="4"/>
      <c r="PES93" s="4"/>
      <c r="PET93" s="4"/>
      <c r="PEU93" s="4"/>
      <c r="PEV93" s="4"/>
      <c r="PEW93" s="4"/>
      <c r="PEX93" s="4"/>
      <c r="PEY93" s="4"/>
      <c r="PEZ93" s="4"/>
      <c r="PFA93" s="4"/>
      <c r="PFB93" s="4"/>
      <c r="PFC93" s="4"/>
      <c r="PFD93" s="4"/>
      <c r="PFE93" s="4"/>
      <c r="PFF93" s="4"/>
      <c r="PFG93" s="4"/>
      <c r="PFH93" s="4"/>
      <c r="PFI93" s="4"/>
      <c r="PFJ93" s="4"/>
      <c r="PFK93" s="4"/>
      <c r="PFL93" s="4"/>
      <c r="PFM93" s="4"/>
      <c r="PFN93" s="4"/>
      <c r="PFO93" s="4"/>
      <c r="PFP93" s="4"/>
      <c r="PFQ93" s="4"/>
      <c r="PFR93" s="4"/>
      <c r="PFS93" s="4"/>
      <c r="PFT93" s="4"/>
      <c r="PFU93" s="4"/>
      <c r="PFV93" s="4"/>
      <c r="PFW93" s="4"/>
      <c r="PFX93" s="4"/>
      <c r="PFY93" s="4"/>
      <c r="PFZ93" s="4"/>
      <c r="PGA93" s="4"/>
      <c r="PGB93" s="4"/>
      <c r="PGC93" s="4"/>
      <c r="PGD93" s="4"/>
      <c r="PGE93" s="4"/>
      <c r="PGF93" s="4"/>
      <c r="PGG93" s="4"/>
      <c r="PGH93" s="4"/>
      <c r="PGI93" s="4"/>
      <c r="PGJ93" s="4"/>
      <c r="PGK93" s="4"/>
      <c r="PGL93" s="4"/>
      <c r="PGM93" s="4"/>
      <c r="PGN93" s="4"/>
      <c r="PGO93" s="4"/>
      <c r="PGP93" s="4"/>
      <c r="PGQ93" s="4"/>
      <c r="PGR93" s="4"/>
      <c r="PGS93" s="4"/>
      <c r="PGT93" s="4"/>
      <c r="PGU93" s="4"/>
      <c r="PGV93" s="4"/>
      <c r="PGW93" s="4"/>
      <c r="PGX93" s="4"/>
      <c r="PGY93" s="4"/>
      <c r="PGZ93" s="4"/>
      <c r="PHA93" s="4"/>
      <c r="PHB93" s="4"/>
      <c r="PHC93" s="4"/>
      <c r="PHD93" s="4"/>
      <c r="PHE93" s="4"/>
      <c r="PHF93" s="4"/>
      <c r="PHG93" s="4"/>
      <c r="PHH93" s="4"/>
      <c r="PHI93" s="4"/>
      <c r="PHJ93" s="4"/>
      <c r="PHK93" s="4"/>
      <c r="PHL93" s="4"/>
      <c r="PHM93" s="4"/>
      <c r="PHN93" s="4"/>
      <c r="PHO93" s="4"/>
      <c r="PHP93" s="4"/>
      <c r="PHQ93" s="4"/>
      <c r="PHR93" s="4"/>
      <c r="PHS93" s="4"/>
      <c r="PHT93" s="4"/>
      <c r="PHU93" s="4"/>
      <c r="PHV93" s="4"/>
      <c r="PHW93" s="4"/>
      <c r="PHX93" s="4"/>
      <c r="PHY93" s="4"/>
      <c r="PHZ93" s="4"/>
      <c r="PIA93" s="4"/>
      <c r="PIB93" s="4"/>
      <c r="PIC93" s="4"/>
      <c r="PID93" s="4"/>
      <c r="PIE93" s="4"/>
      <c r="PIF93" s="4"/>
      <c r="PIG93" s="4"/>
      <c r="PIH93" s="4"/>
      <c r="PII93" s="4"/>
      <c r="PIJ93" s="4"/>
      <c r="PIK93" s="4"/>
      <c r="PIL93" s="4"/>
      <c r="PIM93" s="4"/>
      <c r="PIN93" s="4"/>
      <c r="PIO93" s="4"/>
      <c r="PIP93" s="4"/>
      <c r="PIQ93" s="4"/>
      <c r="PIR93" s="4"/>
      <c r="PIS93" s="4"/>
      <c r="PIT93" s="4"/>
      <c r="PIU93" s="4"/>
      <c r="PIV93" s="4"/>
      <c r="PIW93" s="4"/>
      <c r="PIX93" s="4"/>
      <c r="PIY93" s="4"/>
      <c r="PIZ93" s="4"/>
      <c r="PJA93" s="4"/>
      <c r="PJB93" s="4"/>
      <c r="PJC93" s="4"/>
      <c r="PJD93" s="4"/>
      <c r="PJE93" s="4"/>
      <c r="PJF93" s="4"/>
      <c r="PJG93" s="4"/>
      <c r="PJH93" s="4"/>
      <c r="PJI93" s="4"/>
      <c r="PJJ93" s="4"/>
      <c r="PJK93" s="4"/>
      <c r="PJL93" s="4"/>
      <c r="PJM93" s="4"/>
      <c r="PJN93" s="4"/>
      <c r="PJO93" s="4"/>
      <c r="PJP93" s="4"/>
      <c r="PJQ93" s="4"/>
      <c r="PJR93" s="4"/>
      <c r="PJS93" s="4"/>
      <c r="PJT93" s="4"/>
      <c r="PJU93" s="4"/>
      <c r="PJV93" s="4"/>
      <c r="PJW93" s="4"/>
      <c r="PJX93" s="4"/>
      <c r="PJY93" s="4"/>
      <c r="PJZ93" s="4"/>
      <c r="PKA93" s="4"/>
      <c r="PKB93" s="4"/>
      <c r="PKC93" s="4"/>
      <c r="PKD93" s="4"/>
      <c r="PKE93" s="4"/>
      <c r="PKF93" s="4"/>
      <c r="PKG93" s="4"/>
      <c r="PKH93" s="4"/>
      <c r="PKI93" s="4"/>
      <c r="PKJ93" s="4"/>
      <c r="PKK93" s="4"/>
      <c r="PKL93" s="4"/>
      <c r="PKM93" s="4"/>
      <c r="PKN93" s="4"/>
      <c r="PKO93" s="4"/>
      <c r="PKP93" s="4"/>
      <c r="PKQ93" s="4"/>
      <c r="PKR93" s="4"/>
      <c r="PKS93" s="4"/>
      <c r="PKT93" s="4"/>
      <c r="PKU93" s="4"/>
      <c r="PKV93" s="4"/>
      <c r="PKW93" s="4"/>
      <c r="PKX93" s="4"/>
      <c r="PKY93" s="4"/>
      <c r="PKZ93" s="4"/>
      <c r="PLA93" s="4"/>
      <c r="PLB93" s="4"/>
      <c r="PLC93" s="4"/>
      <c r="PLD93" s="4"/>
      <c r="PLE93" s="4"/>
      <c r="PLF93" s="4"/>
      <c r="PLG93" s="4"/>
      <c r="PLH93" s="4"/>
      <c r="PLI93" s="4"/>
      <c r="PLJ93" s="4"/>
      <c r="PLK93" s="4"/>
      <c r="PLL93" s="4"/>
      <c r="PLM93" s="4"/>
      <c r="PLN93" s="4"/>
      <c r="PLO93" s="4"/>
      <c r="PLP93" s="4"/>
      <c r="PLQ93" s="4"/>
      <c r="PLR93" s="4"/>
      <c r="PLS93" s="4"/>
      <c r="PLT93" s="4"/>
      <c r="PLU93" s="4"/>
      <c r="PLV93" s="4"/>
      <c r="PLW93" s="4"/>
      <c r="PLX93" s="4"/>
      <c r="PLY93" s="4"/>
      <c r="PLZ93" s="4"/>
      <c r="PMA93" s="4"/>
      <c r="PMB93" s="4"/>
      <c r="PMC93" s="4"/>
      <c r="PMD93" s="4"/>
      <c r="PME93" s="4"/>
      <c r="PMF93" s="4"/>
      <c r="PMG93" s="4"/>
      <c r="PMH93" s="4"/>
      <c r="PMI93" s="4"/>
      <c r="PMJ93" s="4"/>
      <c r="PMK93" s="4"/>
      <c r="PML93" s="4"/>
      <c r="PMM93" s="4"/>
      <c r="PMN93" s="4"/>
      <c r="PMO93" s="4"/>
      <c r="PMP93" s="4"/>
      <c r="PMQ93" s="4"/>
      <c r="PMR93" s="4"/>
      <c r="PMS93" s="4"/>
      <c r="PMT93" s="4"/>
      <c r="PMU93" s="4"/>
      <c r="PMV93" s="4"/>
      <c r="PMW93" s="4"/>
      <c r="PMX93" s="4"/>
      <c r="PMY93" s="4"/>
      <c r="PMZ93" s="4"/>
      <c r="PNA93" s="4"/>
      <c r="PNB93" s="4"/>
      <c r="PNC93" s="4"/>
      <c r="PND93" s="4"/>
      <c r="PNE93" s="4"/>
      <c r="PNF93" s="4"/>
      <c r="PNG93" s="4"/>
      <c r="PNH93" s="4"/>
      <c r="PNI93" s="4"/>
      <c r="PNJ93" s="4"/>
      <c r="PNK93" s="4"/>
      <c r="PNL93" s="4"/>
      <c r="PNM93" s="4"/>
      <c r="PNN93" s="4"/>
      <c r="PNO93" s="4"/>
      <c r="PNP93" s="4"/>
      <c r="PNQ93" s="4"/>
      <c r="PNR93" s="4"/>
      <c r="PNS93" s="4"/>
      <c r="PNT93" s="4"/>
      <c r="PNU93" s="4"/>
      <c r="PNV93" s="4"/>
      <c r="PNW93" s="4"/>
      <c r="PNX93" s="4"/>
      <c r="PNY93" s="4"/>
      <c r="PNZ93" s="4"/>
      <c r="POA93" s="4"/>
      <c r="POB93" s="4"/>
      <c r="POC93" s="4"/>
      <c r="POD93" s="4"/>
      <c r="POE93" s="4"/>
      <c r="POF93" s="4"/>
      <c r="POG93" s="4"/>
      <c r="POH93" s="4"/>
      <c r="POI93" s="4"/>
      <c r="POJ93" s="4"/>
      <c r="POK93" s="4"/>
      <c r="POL93" s="4"/>
      <c r="POM93" s="4"/>
      <c r="PON93" s="4"/>
      <c r="POO93" s="4"/>
      <c r="POP93" s="4"/>
      <c r="POQ93" s="4"/>
      <c r="POR93" s="4"/>
      <c r="POS93" s="4"/>
      <c r="POT93" s="4"/>
      <c r="POU93" s="4"/>
      <c r="POV93" s="4"/>
      <c r="POW93" s="4"/>
      <c r="POX93" s="4"/>
      <c r="POY93" s="4"/>
      <c r="POZ93" s="4"/>
      <c r="PPA93" s="4"/>
      <c r="PPB93" s="4"/>
      <c r="PPC93" s="4"/>
      <c r="PPD93" s="4"/>
      <c r="PPE93" s="4"/>
      <c r="PPF93" s="4"/>
      <c r="PPG93" s="4"/>
      <c r="PPH93" s="4"/>
      <c r="PPI93" s="4"/>
      <c r="PPJ93" s="4"/>
      <c r="PPK93" s="4"/>
      <c r="PPL93" s="4"/>
      <c r="PPM93" s="4"/>
      <c r="PPN93" s="4"/>
      <c r="PPO93" s="4"/>
      <c r="PPP93" s="4"/>
      <c r="PPQ93" s="4"/>
      <c r="PPR93" s="4"/>
      <c r="PPS93" s="4"/>
      <c r="PPT93" s="4"/>
      <c r="PPU93" s="4"/>
      <c r="PPV93" s="4"/>
      <c r="PPW93" s="4"/>
      <c r="PPX93" s="4"/>
      <c r="PPY93" s="4"/>
      <c r="PPZ93" s="4"/>
      <c r="PQA93" s="4"/>
      <c r="PQB93" s="4"/>
      <c r="PQC93" s="4"/>
      <c r="PQD93" s="4"/>
      <c r="PQE93" s="4"/>
      <c r="PQF93" s="4"/>
      <c r="PQG93" s="4"/>
      <c r="PQH93" s="4"/>
      <c r="PQI93" s="4"/>
      <c r="PQJ93" s="4"/>
      <c r="PQK93" s="4"/>
      <c r="PQL93" s="4"/>
      <c r="PQM93" s="4"/>
      <c r="PQN93" s="4"/>
      <c r="PQO93" s="4"/>
      <c r="PQP93" s="4"/>
      <c r="PQQ93" s="4"/>
      <c r="PQR93" s="4"/>
      <c r="PQS93" s="4"/>
      <c r="PQT93" s="4"/>
      <c r="PQU93" s="4"/>
      <c r="PQV93" s="4"/>
      <c r="PQW93" s="4"/>
      <c r="PQX93" s="4"/>
      <c r="PQY93" s="4"/>
      <c r="PQZ93" s="4"/>
      <c r="PRA93" s="4"/>
      <c r="PRB93" s="4"/>
      <c r="PRC93" s="4"/>
      <c r="PRD93" s="4"/>
      <c r="PRE93" s="4"/>
      <c r="PRF93" s="4"/>
      <c r="PRG93" s="4"/>
      <c r="PRH93" s="4"/>
      <c r="PRI93" s="4"/>
      <c r="PRJ93" s="4"/>
      <c r="PRK93" s="4"/>
      <c r="PRL93" s="4"/>
      <c r="PRM93" s="4"/>
      <c r="PRN93" s="4"/>
      <c r="PRO93" s="4"/>
      <c r="PRP93" s="4"/>
      <c r="PRQ93" s="4"/>
      <c r="PRR93" s="4"/>
      <c r="PRS93" s="4"/>
      <c r="PRT93" s="4"/>
      <c r="PRU93" s="4"/>
      <c r="PRV93" s="4"/>
      <c r="PRW93" s="4"/>
      <c r="PRX93" s="4"/>
      <c r="PRY93" s="4"/>
      <c r="PRZ93" s="4"/>
      <c r="PSA93" s="4"/>
      <c r="PSB93" s="4"/>
      <c r="PSC93" s="4"/>
      <c r="PSD93" s="4"/>
      <c r="PSE93" s="4"/>
      <c r="PSF93" s="4"/>
      <c r="PSG93" s="4"/>
      <c r="PSH93" s="4"/>
      <c r="PSI93" s="4"/>
      <c r="PSJ93" s="4"/>
      <c r="PSK93" s="4"/>
      <c r="PSL93" s="4"/>
      <c r="PSM93" s="4"/>
      <c r="PSN93" s="4"/>
      <c r="PSO93" s="4"/>
      <c r="PSP93" s="4"/>
      <c r="PSQ93" s="4"/>
      <c r="PSR93" s="4"/>
      <c r="PSS93" s="4"/>
      <c r="PST93" s="4"/>
      <c r="PSU93" s="4"/>
      <c r="PSV93" s="4"/>
      <c r="PSW93" s="4"/>
      <c r="PSX93" s="4"/>
      <c r="PSY93" s="4"/>
      <c r="PSZ93" s="4"/>
      <c r="PTA93" s="4"/>
      <c r="PTB93" s="4"/>
      <c r="PTC93" s="4"/>
      <c r="PTD93" s="4"/>
      <c r="PTE93" s="4"/>
      <c r="PTF93" s="4"/>
      <c r="PTG93" s="4"/>
      <c r="PTH93" s="4"/>
      <c r="PTI93" s="4"/>
      <c r="PTJ93" s="4"/>
      <c r="PTK93" s="4"/>
      <c r="PTL93" s="4"/>
      <c r="PTM93" s="4"/>
      <c r="PTN93" s="4"/>
      <c r="PTO93" s="4"/>
      <c r="PTP93" s="4"/>
      <c r="PTQ93" s="4"/>
      <c r="PTR93" s="4"/>
      <c r="PTS93" s="4"/>
      <c r="PTT93" s="4"/>
      <c r="PTU93" s="4"/>
      <c r="PTV93" s="4"/>
      <c r="PTW93" s="4"/>
      <c r="PTX93" s="4"/>
      <c r="PTY93" s="4"/>
      <c r="PTZ93" s="4"/>
      <c r="PUA93" s="4"/>
      <c r="PUB93" s="4"/>
      <c r="PUC93" s="4"/>
      <c r="PUD93" s="4"/>
      <c r="PUE93" s="4"/>
      <c r="PUF93" s="4"/>
      <c r="PUG93" s="4"/>
      <c r="PUH93" s="4"/>
      <c r="PUI93" s="4"/>
      <c r="PUJ93" s="4"/>
      <c r="PUK93" s="4"/>
      <c r="PUL93" s="4"/>
      <c r="PUM93" s="4"/>
      <c r="PUN93" s="4"/>
      <c r="PUO93" s="4"/>
      <c r="PUP93" s="4"/>
      <c r="PUQ93" s="4"/>
      <c r="PUR93" s="4"/>
      <c r="PUS93" s="4"/>
      <c r="PUT93" s="4"/>
      <c r="PUU93" s="4"/>
      <c r="PUV93" s="4"/>
      <c r="PUW93" s="4"/>
      <c r="PUX93" s="4"/>
      <c r="PUY93" s="4"/>
      <c r="PUZ93" s="4"/>
      <c r="PVA93" s="4"/>
      <c r="PVB93" s="4"/>
      <c r="PVC93" s="4"/>
      <c r="PVD93" s="4"/>
      <c r="PVE93" s="4"/>
      <c r="PVF93" s="4"/>
      <c r="PVG93" s="4"/>
      <c r="PVH93" s="4"/>
      <c r="PVI93" s="4"/>
      <c r="PVJ93" s="4"/>
      <c r="PVK93" s="4"/>
      <c r="PVL93" s="4"/>
      <c r="PVM93" s="4"/>
      <c r="PVN93" s="4"/>
      <c r="PVO93" s="4"/>
      <c r="PVP93" s="4"/>
      <c r="PVQ93" s="4"/>
      <c r="PVR93" s="4"/>
      <c r="PVS93" s="4"/>
      <c r="PVT93" s="4"/>
      <c r="PVU93" s="4"/>
      <c r="PVV93" s="4"/>
      <c r="PVW93" s="4"/>
      <c r="PVX93" s="4"/>
      <c r="PVY93" s="4"/>
      <c r="PVZ93" s="4"/>
      <c r="PWA93" s="4"/>
      <c r="PWB93" s="4"/>
      <c r="PWC93" s="4"/>
      <c r="PWD93" s="4"/>
      <c r="PWE93" s="4"/>
      <c r="PWF93" s="4"/>
      <c r="PWG93" s="4"/>
      <c r="PWH93" s="4"/>
      <c r="PWI93" s="4"/>
      <c r="PWJ93" s="4"/>
      <c r="PWK93" s="4"/>
      <c r="PWL93" s="4"/>
      <c r="PWM93" s="4"/>
      <c r="PWN93" s="4"/>
      <c r="PWO93" s="4"/>
      <c r="PWP93" s="4"/>
      <c r="PWQ93" s="4"/>
      <c r="PWR93" s="4"/>
      <c r="PWS93" s="4"/>
      <c r="PWT93" s="4"/>
      <c r="PWU93" s="4"/>
      <c r="PWV93" s="4"/>
      <c r="PWW93" s="4"/>
      <c r="PWX93" s="4"/>
      <c r="PWY93" s="4"/>
      <c r="PWZ93" s="4"/>
      <c r="PXA93" s="4"/>
      <c r="PXB93" s="4"/>
      <c r="PXC93" s="4"/>
      <c r="PXD93" s="4"/>
      <c r="PXE93" s="4"/>
      <c r="PXF93" s="4"/>
      <c r="PXG93" s="4"/>
      <c r="PXH93" s="4"/>
      <c r="PXI93" s="4"/>
      <c r="PXJ93" s="4"/>
      <c r="PXK93" s="4"/>
      <c r="PXL93" s="4"/>
      <c r="PXM93" s="4"/>
      <c r="PXN93" s="4"/>
      <c r="PXO93" s="4"/>
      <c r="PXP93" s="4"/>
      <c r="PXQ93" s="4"/>
      <c r="PXR93" s="4"/>
      <c r="PXS93" s="4"/>
      <c r="PXT93" s="4"/>
      <c r="PXU93" s="4"/>
      <c r="PXV93" s="4"/>
      <c r="PXW93" s="4"/>
      <c r="PXX93" s="4"/>
      <c r="PXY93" s="4"/>
      <c r="PXZ93" s="4"/>
      <c r="PYA93" s="4"/>
      <c r="PYB93" s="4"/>
      <c r="PYC93" s="4"/>
      <c r="PYD93" s="4"/>
      <c r="PYE93" s="4"/>
      <c r="PYF93" s="4"/>
      <c r="PYG93" s="4"/>
      <c r="PYH93" s="4"/>
      <c r="PYI93" s="4"/>
      <c r="PYJ93" s="4"/>
      <c r="PYK93" s="4"/>
      <c r="PYL93" s="4"/>
      <c r="PYM93" s="4"/>
      <c r="PYN93" s="4"/>
      <c r="PYO93" s="4"/>
      <c r="PYP93" s="4"/>
      <c r="PYQ93" s="4"/>
      <c r="PYR93" s="4"/>
      <c r="PYS93" s="4"/>
      <c r="PYT93" s="4"/>
      <c r="PYU93" s="4"/>
      <c r="PYV93" s="4"/>
      <c r="PYW93" s="4"/>
      <c r="PYX93" s="4"/>
      <c r="PYY93" s="4"/>
      <c r="PYZ93" s="4"/>
      <c r="PZA93" s="4"/>
      <c r="PZB93" s="4"/>
      <c r="PZC93" s="4"/>
      <c r="PZD93" s="4"/>
      <c r="PZE93" s="4"/>
      <c r="PZF93" s="4"/>
      <c r="PZG93" s="4"/>
      <c r="PZH93" s="4"/>
      <c r="PZI93" s="4"/>
      <c r="PZJ93" s="4"/>
      <c r="PZK93" s="4"/>
      <c r="PZL93" s="4"/>
      <c r="PZM93" s="4"/>
      <c r="PZN93" s="4"/>
      <c r="PZO93" s="4"/>
      <c r="PZP93" s="4"/>
      <c r="PZQ93" s="4"/>
      <c r="PZR93" s="4"/>
      <c r="PZS93" s="4"/>
      <c r="PZT93" s="4"/>
      <c r="PZU93" s="4"/>
      <c r="PZV93" s="4"/>
      <c r="PZW93" s="4"/>
      <c r="PZX93" s="4"/>
      <c r="PZY93" s="4"/>
      <c r="PZZ93" s="4"/>
      <c r="QAA93" s="4"/>
      <c r="QAB93" s="4"/>
      <c r="QAC93" s="4"/>
      <c r="QAD93" s="4"/>
      <c r="QAE93" s="4"/>
      <c r="QAF93" s="4"/>
      <c r="QAG93" s="4"/>
      <c r="QAH93" s="4"/>
      <c r="QAI93" s="4"/>
      <c r="QAJ93" s="4"/>
      <c r="QAK93" s="4"/>
      <c r="QAL93" s="4"/>
      <c r="QAM93" s="4"/>
      <c r="QAN93" s="4"/>
      <c r="QAO93" s="4"/>
      <c r="QAP93" s="4"/>
      <c r="QAQ93" s="4"/>
      <c r="QAR93" s="4"/>
      <c r="QAS93" s="4"/>
      <c r="QAT93" s="4"/>
      <c r="QAU93" s="4"/>
      <c r="QAV93" s="4"/>
      <c r="QAW93" s="4"/>
      <c r="QAX93" s="4"/>
      <c r="QAY93" s="4"/>
      <c r="QAZ93" s="4"/>
      <c r="QBA93" s="4"/>
      <c r="QBB93" s="4"/>
      <c r="QBC93" s="4"/>
      <c r="QBD93" s="4"/>
      <c r="QBE93" s="4"/>
      <c r="QBF93" s="4"/>
      <c r="QBG93" s="4"/>
      <c r="QBH93" s="4"/>
      <c r="QBI93" s="4"/>
      <c r="QBJ93" s="4"/>
      <c r="QBK93" s="4"/>
      <c r="QBL93" s="4"/>
      <c r="QBM93" s="4"/>
      <c r="QBN93" s="4"/>
      <c r="QBO93" s="4"/>
      <c r="QBP93" s="4"/>
      <c r="QBQ93" s="4"/>
      <c r="QBR93" s="4"/>
      <c r="QBS93" s="4"/>
      <c r="QBT93" s="4"/>
      <c r="QBU93" s="4"/>
      <c r="QBV93" s="4"/>
      <c r="QBW93" s="4"/>
      <c r="QBX93" s="4"/>
      <c r="QBY93" s="4"/>
      <c r="QBZ93" s="4"/>
      <c r="QCA93" s="4"/>
      <c r="QCB93" s="4"/>
      <c r="QCC93" s="4"/>
      <c r="QCD93" s="4"/>
      <c r="QCE93" s="4"/>
      <c r="QCF93" s="4"/>
      <c r="QCG93" s="4"/>
      <c r="QCH93" s="4"/>
      <c r="QCI93" s="4"/>
      <c r="QCJ93" s="4"/>
      <c r="QCK93" s="4"/>
      <c r="QCL93" s="4"/>
      <c r="QCM93" s="4"/>
      <c r="QCN93" s="4"/>
      <c r="QCO93" s="4"/>
      <c r="QCP93" s="4"/>
      <c r="QCQ93" s="4"/>
      <c r="QCR93" s="4"/>
      <c r="QCS93" s="4"/>
      <c r="QCT93" s="4"/>
      <c r="QCU93" s="4"/>
      <c r="QCV93" s="4"/>
      <c r="QCW93" s="4"/>
      <c r="QCX93" s="4"/>
      <c r="QCY93" s="4"/>
      <c r="QCZ93" s="4"/>
      <c r="QDA93" s="4"/>
      <c r="QDB93" s="4"/>
      <c r="QDC93" s="4"/>
      <c r="QDD93" s="4"/>
      <c r="QDE93" s="4"/>
      <c r="QDF93" s="4"/>
      <c r="QDG93" s="4"/>
      <c r="QDH93" s="4"/>
      <c r="QDI93" s="4"/>
      <c r="QDJ93" s="4"/>
      <c r="QDK93" s="4"/>
      <c r="QDL93" s="4"/>
      <c r="QDM93" s="4"/>
      <c r="QDN93" s="4"/>
      <c r="QDO93" s="4"/>
      <c r="QDP93" s="4"/>
      <c r="QDQ93" s="4"/>
      <c r="QDR93" s="4"/>
      <c r="QDS93" s="4"/>
      <c r="QDT93" s="4"/>
      <c r="QDU93" s="4"/>
      <c r="QDV93" s="4"/>
      <c r="QDW93" s="4"/>
      <c r="QDX93" s="4"/>
      <c r="QDY93" s="4"/>
      <c r="QDZ93" s="4"/>
      <c r="QEA93" s="4"/>
      <c r="QEB93" s="4"/>
      <c r="QEC93" s="4"/>
      <c r="QED93" s="4"/>
      <c r="QEE93" s="4"/>
      <c r="QEF93" s="4"/>
      <c r="QEG93" s="4"/>
      <c r="QEH93" s="4"/>
      <c r="QEI93" s="4"/>
      <c r="QEJ93" s="4"/>
      <c r="QEK93" s="4"/>
      <c r="QEL93" s="4"/>
      <c r="QEM93" s="4"/>
      <c r="QEN93" s="4"/>
      <c r="QEO93" s="4"/>
      <c r="QEP93" s="4"/>
      <c r="QEQ93" s="4"/>
      <c r="QER93" s="4"/>
      <c r="QES93" s="4"/>
      <c r="QET93" s="4"/>
      <c r="QEU93" s="4"/>
      <c r="QEV93" s="4"/>
      <c r="QEW93" s="4"/>
      <c r="QEX93" s="4"/>
      <c r="QEY93" s="4"/>
      <c r="QEZ93" s="4"/>
      <c r="QFA93" s="4"/>
      <c r="QFB93" s="4"/>
      <c r="QFC93" s="4"/>
      <c r="QFD93" s="4"/>
      <c r="QFE93" s="4"/>
      <c r="QFF93" s="4"/>
      <c r="QFG93" s="4"/>
      <c r="QFH93" s="4"/>
      <c r="QFI93" s="4"/>
      <c r="QFJ93" s="4"/>
      <c r="QFK93" s="4"/>
      <c r="QFL93" s="4"/>
      <c r="QFM93" s="4"/>
      <c r="QFN93" s="4"/>
      <c r="QFO93" s="4"/>
      <c r="QFP93" s="4"/>
      <c r="QFQ93" s="4"/>
      <c r="QFR93" s="4"/>
      <c r="QFS93" s="4"/>
      <c r="QFT93" s="4"/>
      <c r="QFU93" s="4"/>
      <c r="QFV93" s="4"/>
      <c r="QFW93" s="4"/>
      <c r="QFX93" s="4"/>
      <c r="QFY93" s="4"/>
      <c r="QFZ93" s="4"/>
      <c r="QGA93" s="4"/>
      <c r="QGB93" s="4"/>
      <c r="QGC93" s="4"/>
      <c r="QGD93" s="4"/>
      <c r="QGE93" s="4"/>
      <c r="QGF93" s="4"/>
      <c r="QGG93" s="4"/>
      <c r="QGH93" s="4"/>
      <c r="QGI93" s="4"/>
      <c r="QGJ93" s="4"/>
      <c r="QGK93" s="4"/>
      <c r="QGL93" s="4"/>
      <c r="QGM93" s="4"/>
      <c r="QGN93" s="4"/>
      <c r="QGO93" s="4"/>
      <c r="QGP93" s="4"/>
      <c r="QGQ93" s="4"/>
      <c r="QGR93" s="4"/>
      <c r="QGS93" s="4"/>
      <c r="QGT93" s="4"/>
      <c r="QGU93" s="4"/>
      <c r="QGV93" s="4"/>
      <c r="QGW93" s="4"/>
      <c r="QGX93" s="4"/>
      <c r="QGY93" s="4"/>
      <c r="QGZ93" s="4"/>
      <c r="QHA93" s="4"/>
      <c r="QHB93" s="4"/>
      <c r="QHC93" s="4"/>
      <c r="QHD93" s="4"/>
      <c r="QHE93" s="4"/>
      <c r="QHF93" s="4"/>
      <c r="QHG93" s="4"/>
      <c r="QHH93" s="4"/>
      <c r="QHI93" s="4"/>
      <c r="QHJ93" s="4"/>
      <c r="QHK93" s="4"/>
      <c r="QHL93" s="4"/>
      <c r="QHM93" s="4"/>
      <c r="QHN93" s="4"/>
      <c r="QHO93" s="4"/>
      <c r="QHP93" s="4"/>
      <c r="QHQ93" s="4"/>
      <c r="QHR93" s="4"/>
      <c r="QHS93" s="4"/>
      <c r="QHT93" s="4"/>
      <c r="QHU93" s="4"/>
      <c r="QHV93" s="4"/>
      <c r="QHW93" s="4"/>
      <c r="QHX93" s="4"/>
      <c r="QHY93" s="4"/>
      <c r="QHZ93" s="4"/>
      <c r="QIA93" s="4"/>
      <c r="QIB93" s="4"/>
      <c r="QIC93" s="4"/>
      <c r="QID93" s="4"/>
      <c r="QIE93" s="4"/>
      <c r="QIF93" s="4"/>
      <c r="QIG93" s="4"/>
      <c r="QIH93" s="4"/>
      <c r="QII93" s="4"/>
      <c r="QIJ93" s="4"/>
      <c r="QIK93" s="4"/>
      <c r="QIL93" s="4"/>
      <c r="QIM93" s="4"/>
      <c r="QIN93" s="4"/>
      <c r="QIO93" s="4"/>
      <c r="QIP93" s="4"/>
      <c r="QIQ93" s="4"/>
      <c r="QIR93" s="4"/>
      <c r="QIS93" s="4"/>
      <c r="QIT93" s="4"/>
      <c r="QIU93" s="4"/>
      <c r="QIV93" s="4"/>
      <c r="QIW93" s="4"/>
      <c r="QIX93" s="4"/>
      <c r="QIY93" s="4"/>
      <c r="QIZ93" s="4"/>
      <c r="QJA93" s="4"/>
      <c r="QJB93" s="4"/>
      <c r="QJC93" s="4"/>
      <c r="QJD93" s="4"/>
      <c r="QJE93" s="4"/>
      <c r="QJF93" s="4"/>
      <c r="QJG93" s="4"/>
      <c r="QJH93" s="4"/>
      <c r="QJI93" s="4"/>
      <c r="QJJ93" s="4"/>
      <c r="QJK93" s="4"/>
      <c r="QJL93" s="4"/>
      <c r="QJM93" s="4"/>
      <c r="QJN93" s="4"/>
      <c r="QJO93" s="4"/>
      <c r="QJP93" s="4"/>
      <c r="QJQ93" s="4"/>
      <c r="QJR93" s="4"/>
      <c r="QJS93" s="4"/>
      <c r="QJT93" s="4"/>
      <c r="QJU93" s="4"/>
      <c r="QJV93" s="4"/>
      <c r="QJW93" s="4"/>
      <c r="QJX93" s="4"/>
      <c r="QJY93" s="4"/>
      <c r="QJZ93" s="4"/>
      <c r="QKA93" s="4"/>
      <c r="QKB93" s="4"/>
      <c r="QKC93" s="4"/>
      <c r="QKD93" s="4"/>
      <c r="QKE93" s="4"/>
      <c r="QKF93" s="4"/>
      <c r="QKG93" s="4"/>
      <c r="QKH93" s="4"/>
      <c r="QKI93" s="4"/>
      <c r="QKJ93" s="4"/>
      <c r="QKK93" s="4"/>
      <c r="QKL93" s="4"/>
      <c r="QKM93" s="4"/>
      <c r="QKN93" s="4"/>
      <c r="QKO93" s="4"/>
      <c r="QKP93" s="4"/>
      <c r="QKQ93" s="4"/>
      <c r="QKR93" s="4"/>
      <c r="QKS93" s="4"/>
      <c r="QKT93" s="4"/>
      <c r="QKU93" s="4"/>
      <c r="QKV93" s="4"/>
      <c r="QKW93" s="4"/>
      <c r="QKX93" s="4"/>
      <c r="QKY93" s="4"/>
      <c r="QKZ93" s="4"/>
      <c r="QLA93" s="4"/>
      <c r="QLB93" s="4"/>
      <c r="QLC93" s="4"/>
      <c r="QLD93" s="4"/>
      <c r="QLE93" s="4"/>
      <c r="QLF93" s="4"/>
      <c r="QLG93" s="4"/>
      <c r="QLH93" s="4"/>
      <c r="QLI93" s="4"/>
      <c r="QLJ93" s="4"/>
      <c r="QLK93" s="4"/>
      <c r="QLL93" s="4"/>
      <c r="QLM93" s="4"/>
      <c r="QLN93" s="4"/>
      <c r="QLO93" s="4"/>
      <c r="QLP93" s="4"/>
      <c r="QLQ93" s="4"/>
      <c r="QLR93" s="4"/>
      <c r="QLS93" s="4"/>
      <c r="QLT93" s="4"/>
      <c r="QLU93" s="4"/>
      <c r="QLV93" s="4"/>
      <c r="QLW93" s="4"/>
      <c r="QLX93" s="4"/>
      <c r="QLY93" s="4"/>
      <c r="QLZ93" s="4"/>
      <c r="QMA93" s="4"/>
      <c r="QMB93" s="4"/>
      <c r="QMC93" s="4"/>
      <c r="QMD93" s="4"/>
      <c r="QME93" s="4"/>
      <c r="QMF93" s="4"/>
      <c r="QMG93" s="4"/>
      <c r="QMH93" s="4"/>
      <c r="QMI93" s="4"/>
      <c r="QMJ93" s="4"/>
      <c r="QMK93" s="4"/>
      <c r="QML93" s="4"/>
      <c r="QMM93" s="4"/>
      <c r="QMN93" s="4"/>
      <c r="QMO93" s="4"/>
      <c r="QMP93" s="4"/>
      <c r="QMQ93" s="4"/>
      <c r="QMR93" s="4"/>
      <c r="QMS93" s="4"/>
      <c r="QMT93" s="4"/>
      <c r="QMU93" s="4"/>
      <c r="QMV93" s="4"/>
      <c r="QMW93" s="4"/>
      <c r="QMX93" s="4"/>
      <c r="QMY93" s="4"/>
      <c r="QMZ93" s="4"/>
      <c r="QNA93" s="4"/>
      <c r="QNB93" s="4"/>
      <c r="QNC93" s="4"/>
      <c r="QND93" s="4"/>
      <c r="QNE93" s="4"/>
      <c r="QNF93" s="4"/>
      <c r="QNG93" s="4"/>
      <c r="QNH93" s="4"/>
      <c r="QNI93" s="4"/>
      <c r="QNJ93" s="4"/>
      <c r="QNK93" s="4"/>
      <c r="QNL93" s="4"/>
      <c r="QNM93" s="4"/>
      <c r="QNN93" s="4"/>
      <c r="QNO93" s="4"/>
      <c r="QNP93" s="4"/>
      <c r="QNQ93" s="4"/>
      <c r="QNR93" s="4"/>
      <c r="QNS93" s="4"/>
      <c r="QNT93" s="4"/>
      <c r="QNU93" s="4"/>
      <c r="QNV93" s="4"/>
      <c r="QNW93" s="4"/>
      <c r="QNX93" s="4"/>
      <c r="QNY93" s="4"/>
      <c r="QNZ93" s="4"/>
      <c r="QOA93" s="4"/>
      <c r="QOB93" s="4"/>
      <c r="QOC93" s="4"/>
      <c r="QOD93" s="4"/>
      <c r="QOE93" s="4"/>
      <c r="QOF93" s="4"/>
      <c r="QOG93" s="4"/>
      <c r="QOH93" s="4"/>
      <c r="QOI93" s="4"/>
      <c r="QOJ93" s="4"/>
      <c r="QOK93" s="4"/>
      <c r="QOL93" s="4"/>
      <c r="QOM93" s="4"/>
      <c r="QON93" s="4"/>
      <c r="QOO93" s="4"/>
      <c r="QOP93" s="4"/>
      <c r="QOQ93" s="4"/>
      <c r="QOR93" s="4"/>
      <c r="QOS93" s="4"/>
      <c r="QOT93" s="4"/>
      <c r="QOU93" s="4"/>
      <c r="QOV93" s="4"/>
      <c r="QOW93" s="4"/>
      <c r="QOX93" s="4"/>
      <c r="QOY93" s="4"/>
      <c r="QOZ93" s="4"/>
      <c r="QPA93" s="4"/>
      <c r="QPB93" s="4"/>
      <c r="QPC93" s="4"/>
      <c r="QPD93" s="4"/>
      <c r="QPE93" s="4"/>
      <c r="QPF93" s="4"/>
      <c r="QPG93" s="4"/>
      <c r="QPH93" s="4"/>
      <c r="QPI93" s="4"/>
      <c r="QPJ93" s="4"/>
      <c r="QPK93" s="4"/>
      <c r="QPL93" s="4"/>
      <c r="QPM93" s="4"/>
      <c r="QPN93" s="4"/>
      <c r="QPO93" s="4"/>
      <c r="QPP93" s="4"/>
      <c r="QPQ93" s="4"/>
      <c r="QPR93" s="4"/>
      <c r="QPS93" s="4"/>
      <c r="QPT93" s="4"/>
      <c r="QPU93" s="4"/>
      <c r="QPV93" s="4"/>
      <c r="QPW93" s="4"/>
      <c r="QPX93" s="4"/>
      <c r="QPY93" s="4"/>
      <c r="QPZ93" s="4"/>
      <c r="QQA93" s="4"/>
      <c r="QQB93" s="4"/>
      <c r="QQC93" s="4"/>
      <c r="QQD93" s="4"/>
      <c r="QQE93" s="4"/>
      <c r="QQF93" s="4"/>
      <c r="QQG93" s="4"/>
      <c r="QQH93" s="4"/>
      <c r="QQI93" s="4"/>
      <c r="QQJ93" s="4"/>
      <c r="QQK93" s="4"/>
      <c r="QQL93" s="4"/>
      <c r="QQM93" s="4"/>
      <c r="QQN93" s="4"/>
      <c r="QQO93" s="4"/>
      <c r="QQP93" s="4"/>
      <c r="QQQ93" s="4"/>
      <c r="QQR93" s="4"/>
      <c r="QQS93" s="4"/>
      <c r="QQT93" s="4"/>
      <c r="QQU93" s="4"/>
      <c r="QQV93" s="4"/>
      <c r="QQW93" s="4"/>
      <c r="QQX93" s="4"/>
      <c r="QQY93" s="4"/>
      <c r="QQZ93" s="4"/>
      <c r="QRA93" s="4"/>
      <c r="QRB93" s="4"/>
      <c r="QRC93" s="4"/>
      <c r="QRD93" s="4"/>
      <c r="QRE93" s="4"/>
      <c r="QRF93" s="4"/>
      <c r="QRG93" s="4"/>
      <c r="QRH93" s="4"/>
      <c r="QRI93" s="4"/>
      <c r="QRJ93" s="4"/>
      <c r="QRK93" s="4"/>
      <c r="QRL93" s="4"/>
      <c r="QRM93" s="4"/>
      <c r="QRN93" s="4"/>
      <c r="QRO93" s="4"/>
      <c r="QRP93" s="4"/>
      <c r="QRQ93" s="4"/>
      <c r="QRR93" s="4"/>
      <c r="QRS93" s="4"/>
      <c r="QRT93" s="4"/>
      <c r="QRU93" s="4"/>
      <c r="QRV93" s="4"/>
      <c r="QRW93" s="4"/>
      <c r="QRX93" s="4"/>
      <c r="QRY93" s="4"/>
      <c r="QRZ93" s="4"/>
      <c r="QSA93" s="4"/>
      <c r="QSB93" s="4"/>
      <c r="QSC93" s="4"/>
      <c r="QSD93" s="4"/>
      <c r="QSE93" s="4"/>
      <c r="QSF93" s="4"/>
      <c r="QSG93" s="4"/>
      <c r="QSH93" s="4"/>
      <c r="QSI93" s="4"/>
      <c r="QSJ93" s="4"/>
      <c r="QSK93" s="4"/>
      <c r="QSL93" s="4"/>
      <c r="QSM93" s="4"/>
      <c r="QSN93" s="4"/>
      <c r="QSO93" s="4"/>
      <c r="QSP93" s="4"/>
      <c r="QSQ93" s="4"/>
      <c r="QSR93" s="4"/>
      <c r="QSS93" s="4"/>
      <c r="QST93" s="4"/>
      <c r="QSU93" s="4"/>
      <c r="QSV93" s="4"/>
      <c r="QSW93" s="4"/>
      <c r="QSX93" s="4"/>
      <c r="QSY93" s="4"/>
      <c r="QSZ93" s="4"/>
      <c r="QTA93" s="4"/>
      <c r="QTB93" s="4"/>
      <c r="QTC93" s="4"/>
      <c r="QTD93" s="4"/>
      <c r="QTE93" s="4"/>
      <c r="QTF93" s="4"/>
      <c r="QTG93" s="4"/>
      <c r="QTH93" s="4"/>
      <c r="QTI93" s="4"/>
      <c r="QTJ93" s="4"/>
      <c r="QTK93" s="4"/>
      <c r="QTL93" s="4"/>
      <c r="QTM93" s="4"/>
      <c r="QTN93" s="4"/>
      <c r="QTO93" s="4"/>
      <c r="QTP93" s="4"/>
      <c r="QTQ93" s="4"/>
      <c r="QTR93" s="4"/>
      <c r="QTS93" s="4"/>
      <c r="QTT93" s="4"/>
      <c r="QTU93" s="4"/>
      <c r="QTV93" s="4"/>
      <c r="QTW93" s="4"/>
      <c r="QTX93" s="4"/>
      <c r="QTY93" s="4"/>
      <c r="QTZ93" s="4"/>
      <c r="QUA93" s="4"/>
      <c r="QUB93" s="4"/>
      <c r="QUC93" s="4"/>
      <c r="QUD93" s="4"/>
      <c r="QUE93" s="4"/>
      <c r="QUF93" s="4"/>
      <c r="QUG93" s="4"/>
      <c r="QUH93" s="4"/>
      <c r="QUI93" s="4"/>
      <c r="QUJ93" s="4"/>
      <c r="QUK93" s="4"/>
      <c r="QUL93" s="4"/>
      <c r="QUM93" s="4"/>
      <c r="QUN93" s="4"/>
      <c r="QUO93" s="4"/>
      <c r="QUP93" s="4"/>
      <c r="QUQ93" s="4"/>
      <c r="QUR93" s="4"/>
      <c r="QUS93" s="4"/>
      <c r="QUT93" s="4"/>
      <c r="QUU93" s="4"/>
      <c r="QUV93" s="4"/>
      <c r="QUW93" s="4"/>
      <c r="QUX93" s="4"/>
      <c r="QUY93" s="4"/>
      <c r="QUZ93" s="4"/>
      <c r="QVA93" s="4"/>
      <c r="QVB93" s="4"/>
      <c r="QVC93" s="4"/>
      <c r="QVD93" s="4"/>
      <c r="QVE93" s="4"/>
      <c r="QVF93" s="4"/>
      <c r="QVG93" s="4"/>
      <c r="QVH93" s="4"/>
      <c r="QVI93" s="4"/>
      <c r="QVJ93" s="4"/>
      <c r="QVK93" s="4"/>
      <c r="QVL93" s="4"/>
      <c r="QVM93" s="4"/>
      <c r="QVN93" s="4"/>
      <c r="QVO93" s="4"/>
      <c r="QVP93" s="4"/>
      <c r="QVQ93" s="4"/>
      <c r="QVR93" s="4"/>
      <c r="QVS93" s="4"/>
      <c r="QVT93" s="4"/>
      <c r="QVU93" s="4"/>
      <c r="QVV93" s="4"/>
      <c r="QVW93" s="4"/>
      <c r="QVX93" s="4"/>
      <c r="QVY93" s="4"/>
      <c r="QVZ93" s="4"/>
      <c r="QWA93" s="4"/>
      <c r="QWB93" s="4"/>
      <c r="QWC93" s="4"/>
      <c r="QWD93" s="4"/>
      <c r="QWE93" s="4"/>
      <c r="QWF93" s="4"/>
      <c r="QWG93" s="4"/>
      <c r="QWH93" s="4"/>
      <c r="QWI93" s="4"/>
      <c r="QWJ93" s="4"/>
      <c r="QWK93" s="4"/>
      <c r="QWL93" s="4"/>
      <c r="QWM93" s="4"/>
      <c r="QWN93" s="4"/>
      <c r="QWO93" s="4"/>
      <c r="QWP93" s="4"/>
      <c r="QWQ93" s="4"/>
      <c r="QWR93" s="4"/>
      <c r="QWS93" s="4"/>
      <c r="QWT93" s="4"/>
      <c r="QWU93" s="4"/>
      <c r="QWV93" s="4"/>
      <c r="QWW93" s="4"/>
      <c r="QWX93" s="4"/>
      <c r="QWY93" s="4"/>
      <c r="QWZ93" s="4"/>
      <c r="QXA93" s="4"/>
      <c r="QXB93" s="4"/>
      <c r="QXC93" s="4"/>
      <c r="QXD93" s="4"/>
      <c r="QXE93" s="4"/>
      <c r="QXF93" s="4"/>
      <c r="QXG93" s="4"/>
      <c r="QXH93" s="4"/>
      <c r="QXI93" s="4"/>
      <c r="QXJ93" s="4"/>
      <c r="QXK93" s="4"/>
      <c r="QXL93" s="4"/>
      <c r="QXM93" s="4"/>
      <c r="QXN93" s="4"/>
      <c r="QXO93" s="4"/>
      <c r="QXP93" s="4"/>
      <c r="QXQ93" s="4"/>
      <c r="QXR93" s="4"/>
      <c r="QXS93" s="4"/>
      <c r="QXT93" s="4"/>
      <c r="QXU93" s="4"/>
      <c r="QXV93" s="4"/>
      <c r="QXW93" s="4"/>
      <c r="QXX93" s="4"/>
      <c r="QXY93" s="4"/>
      <c r="QXZ93" s="4"/>
      <c r="QYA93" s="4"/>
      <c r="QYB93" s="4"/>
      <c r="QYC93" s="4"/>
      <c r="QYD93" s="4"/>
      <c r="QYE93" s="4"/>
      <c r="QYF93" s="4"/>
      <c r="QYG93" s="4"/>
      <c r="QYH93" s="4"/>
      <c r="QYI93" s="4"/>
      <c r="QYJ93" s="4"/>
      <c r="QYK93" s="4"/>
      <c r="QYL93" s="4"/>
      <c r="QYM93" s="4"/>
      <c r="QYN93" s="4"/>
      <c r="QYO93" s="4"/>
      <c r="QYP93" s="4"/>
      <c r="QYQ93" s="4"/>
      <c r="QYR93" s="4"/>
      <c r="QYS93" s="4"/>
      <c r="QYT93" s="4"/>
      <c r="QYU93" s="4"/>
      <c r="QYV93" s="4"/>
      <c r="QYW93" s="4"/>
      <c r="QYX93" s="4"/>
      <c r="QYY93" s="4"/>
      <c r="QYZ93" s="4"/>
      <c r="QZA93" s="4"/>
      <c r="QZB93" s="4"/>
      <c r="QZC93" s="4"/>
      <c r="QZD93" s="4"/>
      <c r="QZE93" s="4"/>
      <c r="QZF93" s="4"/>
      <c r="QZG93" s="4"/>
      <c r="QZH93" s="4"/>
      <c r="QZI93" s="4"/>
      <c r="QZJ93" s="4"/>
      <c r="QZK93" s="4"/>
      <c r="QZL93" s="4"/>
      <c r="QZM93" s="4"/>
      <c r="QZN93" s="4"/>
      <c r="QZO93" s="4"/>
      <c r="QZP93" s="4"/>
      <c r="QZQ93" s="4"/>
      <c r="QZR93" s="4"/>
      <c r="QZS93" s="4"/>
      <c r="QZT93" s="4"/>
      <c r="QZU93" s="4"/>
      <c r="QZV93" s="4"/>
      <c r="QZW93" s="4"/>
      <c r="QZX93" s="4"/>
      <c r="QZY93" s="4"/>
      <c r="QZZ93" s="4"/>
      <c r="RAA93" s="4"/>
      <c r="RAB93" s="4"/>
      <c r="RAC93" s="4"/>
      <c r="RAD93" s="4"/>
      <c r="RAE93" s="4"/>
      <c r="RAF93" s="4"/>
      <c r="RAG93" s="4"/>
      <c r="RAH93" s="4"/>
      <c r="RAI93" s="4"/>
      <c r="RAJ93" s="4"/>
      <c r="RAK93" s="4"/>
      <c r="RAL93" s="4"/>
      <c r="RAM93" s="4"/>
      <c r="RAN93" s="4"/>
      <c r="RAO93" s="4"/>
      <c r="RAP93" s="4"/>
      <c r="RAQ93" s="4"/>
      <c r="RAR93" s="4"/>
      <c r="RAS93" s="4"/>
      <c r="RAT93" s="4"/>
      <c r="RAU93" s="4"/>
      <c r="RAV93" s="4"/>
      <c r="RAW93" s="4"/>
      <c r="RAX93" s="4"/>
      <c r="RAY93" s="4"/>
      <c r="RAZ93" s="4"/>
      <c r="RBA93" s="4"/>
      <c r="RBB93" s="4"/>
      <c r="RBC93" s="4"/>
      <c r="RBD93" s="4"/>
      <c r="RBE93" s="4"/>
      <c r="RBF93" s="4"/>
      <c r="RBG93" s="4"/>
      <c r="RBH93" s="4"/>
      <c r="RBI93" s="4"/>
      <c r="RBJ93" s="4"/>
      <c r="RBK93" s="4"/>
      <c r="RBL93" s="4"/>
      <c r="RBM93" s="4"/>
      <c r="RBN93" s="4"/>
      <c r="RBO93" s="4"/>
      <c r="RBP93" s="4"/>
      <c r="RBQ93" s="4"/>
      <c r="RBR93" s="4"/>
      <c r="RBS93" s="4"/>
      <c r="RBT93" s="4"/>
      <c r="RBU93" s="4"/>
      <c r="RBV93" s="4"/>
      <c r="RBW93" s="4"/>
      <c r="RBX93" s="4"/>
      <c r="RBY93" s="4"/>
      <c r="RBZ93" s="4"/>
      <c r="RCA93" s="4"/>
      <c r="RCB93" s="4"/>
      <c r="RCC93" s="4"/>
      <c r="RCD93" s="4"/>
      <c r="RCE93" s="4"/>
      <c r="RCF93" s="4"/>
      <c r="RCG93" s="4"/>
      <c r="RCH93" s="4"/>
      <c r="RCI93" s="4"/>
      <c r="RCJ93" s="4"/>
      <c r="RCK93" s="4"/>
      <c r="RCL93" s="4"/>
      <c r="RCM93" s="4"/>
      <c r="RCN93" s="4"/>
      <c r="RCO93" s="4"/>
      <c r="RCP93" s="4"/>
      <c r="RCQ93" s="4"/>
      <c r="RCR93" s="4"/>
      <c r="RCS93" s="4"/>
      <c r="RCT93" s="4"/>
      <c r="RCU93" s="4"/>
      <c r="RCV93" s="4"/>
      <c r="RCW93" s="4"/>
      <c r="RCX93" s="4"/>
      <c r="RCY93" s="4"/>
      <c r="RCZ93" s="4"/>
      <c r="RDA93" s="4"/>
      <c r="RDB93" s="4"/>
      <c r="RDC93" s="4"/>
      <c r="RDD93" s="4"/>
      <c r="RDE93" s="4"/>
      <c r="RDF93" s="4"/>
      <c r="RDG93" s="4"/>
      <c r="RDH93" s="4"/>
      <c r="RDI93" s="4"/>
      <c r="RDJ93" s="4"/>
      <c r="RDK93" s="4"/>
      <c r="RDL93" s="4"/>
      <c r="RDM93" s="4"/>
      <c r="RDN93" s="4"/>
      <c r="RDO93" s="4"/>
      <c r="RDP93" s="4"/>
      <c r="RDQ93" s="4"/>
      <c r="RDR93" s="4"/>
      <c r="RDS93" s="4"/>
      <c r="RDT93" s="4"/>
      <c r="RDU93" s="4"/>
      <c r="RDV93" s="4"/>
      <c r="RDW93" s="4"/>
      <c r="RDX93" s="4"/>
      <c r="RDY93" s="4"/>
      <c r="RDZ93" s="4"/>
      <c r="REA93" s="4"/>
      <c r="REB93" s="4"/>
      <c r="REC93" s="4"/>
      <c r="RED93" s="4"/>
      <c r="REE93" s="4"/>
      <c r="REF93" s="4"/>
      <c r="REG93" s="4"/>
      <c r="REH93" s="4"/>
      <c r="REI93" s="4"/>
      <c r="REJ93" s="4"/>
      <c r="REK93" s="4"/>
      <c r="REL93" s="4"/>
      <c r="REM93" s="4"/>
      <c r="REN93" s="4"/>
      <c r="REO93" s="4"/>
      <c r="REP93" s="4"/>
      <c r="REQ93" s="4"/>
      <c r="RER93" s="4"/>
      <c r="RES93" s="4"/>
      <c r="RET93" s="4"/>
      <c r="REU93" s="4"/>
      <c r="REV93" s="4"/>
      <c r="REW93" s="4"/>
      <c r="REX93" s="4"/>
      <c r="REY93" s="4"/>
      <c r="REZ93" s="4"/>
      <c r="RFA93" s="4"/>
      <c r="RFB93" s="4"/>
      <c r="RFC93" s="4"/>
      <c r="RFD93" s="4"/>
      <c r="RFE93" s="4"/>
      <c r="RFF93" s="4"/>
      <c r="RFG93" s="4"/>
      <c r="RFH93" s="4"/>
      <c r="RFI93" s="4"/>
      <c r="RFJ93" s="4"/>
      <c r="RFK93" s="4"/>
      <c r="RFL93" s="4"/>
      <c r="RFM93" s="4"/>
      <c r="RFN93" s="4"/>
      <c r="RFO93" s="4"/>
      <c r="RFP93" s="4"/>
      <c r="RFQ93" s="4"/>
      <c r="RFR93" s="4"/>
      <c r="RFS93" s="4"/>
      <c r="RFT93" s="4"/>
      <c r="RFU93" s="4"/>
      <c r="RFV93" s="4"/>
      <c r="RFW93" s="4"/>
      <c r="RFX93" s="4"/>
      <c r="RFY93" s="4"/>
      <c r="RFZ93" s="4"/>
      <c r="RGA93" s="4"/>
      <c r="RGB93" s="4"/>
      <c r="RGC93" s="4"/>
      <c r="RGD93" s="4"/>
      <c r="RGE93" s="4"/>
      <c r="RGF93" s="4"/>
      <c r="RGG93" s="4"/>
      <c r="RGH93" s="4"/>
      <c r="RGI93" s="4"/>
      <c r="RGJ93" s="4"/>
      <c r="RGK93" s="4"/>
      <c r="RGL93" s="4"/>
      <c r="RGM93" s="4"/>
      <c r="RGN93" s="4"/>
      <c r="RGO93" s="4"/>
      <c r="RGP93" s="4"/>
      <c r="RGQ93" s="4"/>
      <c r="RGR93" s="4"/>
      <c r="RGS93" s="4"/>
      <c r="RGT93" s="4"/>
      <c r="RGU93" s="4"/>
      <c r="RGV93" s="4"/>
      <c r="RGW93" s="4"/>
      <c r="RGX93" s="4"/>
      <c r="RGY93" s="4"/>
      <c r="RGZ93" s="4"/>
      <c r="RHA93" s="4"/>
      <c r="RHB93" s="4"/>
      <c r="RHC93" s="4"/>
      <c r="RHD93" s="4"/>
      <c r="RHE93" s="4"/>
      <c r="RHF93" s="4"/>
      <c r="RHG93" s="4"/>
      <c r="RHH93" s="4"/>
      <c r="RHI93" s="4"/>
      <c r="RHJ93" s="4"/>
      <c r="RHK93" s="4"/>
      <c r="RHL93" s="4"/>
      <c r="RHM93" s="4"/>
      <c r="RHN93" s="4"/>
      <c r="RHO93" s="4"/>
      <c r="RHP93" s="4"/>
      <c r="RHQ93" s="4"/>
      <c r="RHR93" s="4"/>
      <c r="RHS93" s="4"/>
      <c r="RHT93" s="4"/>
      <c r="RHU93" s="4"/>
      <c r="RHV93" s="4"/>
      <c r="RHW93" s="4"/>
      <c r="RHX93" s="4"/>
      <c r="RHY93" s="4"/>
      <c r="RHZ93" s="4"/>
      <c r="RIA93" s="4"/>
      <c r="RIB93" s="4"/>
      <c r="RIC93" s="4"/>
      <c r="RID93" s="4"/>
      <c r="RIE93" s="4"/>
      <c r="RIF93" s="4"/>
      <c r="RIG93" s="4"/>
      <c r="RIH93" s="4"/>
      <c r="RII93" s="4"/>
      <c r="RIJ93" s="4"/>
      <c r="RIK93" s="4"/>
      <c r="RIL93" s="4"/>
      <c r="RIM93" s="4"/>
      <c r="RIN93" s="4"/>
      <c r="RIO93" s="4"/>
      <c r="RIP93" s="4"/>
      <c r="RIQ93" s="4"/>
      <c r="RIR93" s="4"/>
      <c r="RIS93" s="4"/>
      <c r="RIT93" s="4"/>
      <c r="RIU93" s="4"/>
      <c r="RIV93" s="4"/>
      <c r="RIW93" s="4"/>
      <c r="RIX93" s="4"/>
      <c r="RIY93" s="4"/>
      <c r="RIZ93" s="4"/>
      <c r="RJA93" s="4"/>
      <c r="RJB93" s="4"/>
      <c r="RJC93" s="4"/>
      <c r="RJD93" s="4"/>
      <c r="RJE93" s="4"/>
      <c r="RJF93" s="4"/>
      <c r="RJG93" s="4"/>
      <c r="RJH93" s="4"/>
      <c r="RJI93" s="4"/>
      <c r="RJJ93" s="4"/>
      <c r="RJK93" s="4"/>
      <c r="RJL93" s="4"/>
      <c r="RJM93" s="4"/>
      <c r="RJN93" s="4"/>
      <c r="RJO93" s="4"/>
      <c r="RJP93" s="4"/>
      <c r="RJQ93" s="4"/>
      <c r="RJR93" s="4"/>
      <c r="RJS93" s="4"/>
      <c r="RJT93" s="4"/>
      <c r="RJU93" s="4"/>
      <c r="RJV93" s="4"/>
      <c r="RJW93" s="4"/>
      <c r="RJX93" s="4"/>
      <c r="RJY93" s="4"/>
      <c r="RJZ93" s="4"/>
      <c r="RKA93" s="4"/>
      <c r="RKB93" s="4"/>
      <c r="RKC93" s="4"/>
      <c r="RKD93" s="4"/>
      <c r="RKE93" s="4"/>
      <c r="RKF93" s="4"/>
      <c r="RKG93" s="4"/>
      <c r="RKH93" s="4"/>
      <c r="RKI93" s="4"/>
      <c r="RKJ93" s="4"/>
      <c r="RKK93" s="4"/>
      <c r="RKL93" s="4"/>
      <c r="RKM93" s="4"/>
      <c r="RKN93" s="4"/>
      <c r="RKO93" s="4"/>
      <c r="RKP93" s="4"/>
      <c r="RKQ93" s="4"/>
      <c r="RKR93" s="4"/>
      <c r="RKS93" s="4"/>
      <c r="RKT93" s="4"/>
      <c r="RKU93" s="4"/>
      <c r="RKV93" s="4"/>
      <c r="RKW93" s="4"/>
      <c r="RKX93" s="4"/>
      <c r="RKY93" s="4"/>
      <c r="RKZ93" s="4"/>
      <c r="RLA93" s="4"/>
      <c r="RLB93" s="4"/>
      <c r="RLC93" s="4"/>
      <c r="RLD93" s="4"/>
      <c r="RLE93" s="4"/>
      <c r="RLF93" s="4"/>
      <c r="RLG93" s="4"/>
      <c r="RLH93" s="4"/>
      <c r="RLI93" s="4"/>
      <c r="RLJ93" s="4"/>
      <c r="RLK93" s="4"/>
      <c r="RLL93" s="4"/>
      <c r="RLM93" s="4"/>
      <c r="RLN93" s="4"/>
      <c r="RLO93" s="4"/>
      <c r="RLP93" s="4"/>
      <c r="RLQ93" s="4"/>
      <c r="RLR93" s="4"/>
      <c r="RLS93" s="4"/>
      <c r="RLT93" s="4"/>
      <c r="RLU93" s="4"/>
      <c r="RLV93" s="4"/>
      <c r="RLW93" s="4"/>
      <c r="RLX93" s="4"/>
      <c r="RLY93" s="4"/>
      <c r="RLZ93" s="4"/>
      <c r="RMA93" s="4"/>
      <c r="RMB93" s="4"/>
      <c r="RMC93" s="4"/>
      <c r="RMD93" s="4"/>
      <c r="RME93" s="4"/>
      <c r="RMF93" s="4"/>
      <c r="RMG93" s="4"/>
      <c r="RMH93" s="4"/>
      <c r="RMI93" s="4"/>
      <c r="RMJ93" s="4"/>
      <c r="RMK93" s="4"/>
      <c r="RML93" s="4"/>
      <c r="RMM93" s="4"/>
      <c r="RMN93" s="4"/>
      <c r="RMO93" s="4"/>
      <c r="RMP93" s="4"/>
      <c r="RMQ93" s="4"/>
      <c r="RMR93" s="4"/>
      <c r="RMS93" s="4"/>
      <c r="RMT93" s="4"/>
      <c r="RMU93" s="4"/>
      <c r="RMV93" s="4"/>
      <c r="RMW93" s="4"/>
      <c r="RMX93" s="4"/>
      <c r="RMY93" s="4"/>
      <c r="RMZ93" s="4"/>
      <c r="RNA93" s="4"/>
      <c r="RNB93" s="4"/>
      <c r="RNC93" s="4"/>
      <c r="RND93" s="4"/>
      <c r="RNE93" s="4"/>
      <c r="RNF93" s="4"/>
      <c r="RNG93" s="4"/>
      <c r="RNH93" s="4"/>
      <c r="RNI93" s="4"/>
      <c r="RNJ93" s="4"/>
      <c r="RNK93" s="4"/>
      <c r="RNL93" s="4"/>
      <c r="RNM93" s="4"/>
      <c r="RNN93" s="4"/>
      <c r="RNO93" s="4"/>
      <c r="RNP93" s="4"/>
      <c r="RNQ93" s="4"/>
      <c r="RNR93" s="4"/>
      <c r="RNS93" s="4"/>
      <c r="RNT93" s="4"/>
      <c r="RNU93" s="4"/>
      <c r="RNV93" s="4"/>
      <c r="RNW93" s="4"/>
      <c r="RNX93" s="4"/>
      <c r="RNY93" s="4"/>
      <c r="RNZ93" s="4"/>
      <c r="ROA93" s="4"/>
      <c r="ROB93" s="4"/>
      <c r="ROC93" s="4"/>
      <c r="ROD93" s="4"/>
      <c r="ROE93" s="4"/>
      <c r="ROF93" s="4"/>
      <c r="ROG93" s="4"/>
      <c r="ROH93" s="4"/>
      <c r="ROI93" s="4"/>
      <c r="ROJ93" s="4"/>
      <c r="ROK93" s="4"/>
      <c r="ROL93" s="4"/>
      <c r="ROM93" s="4"/>
      <c r="RON93" s="4"/>
      <c r="ROO93" s="4"/>
      <c r="ROP93" s="4"/>
      <c r="ROQ93" s="4"/>
      <c r="ROR93" s="4"/>
      <c r="ROS93" s="4"/>
      <c r="ROT93" s="4"/>
      <c r="ROU93" s="4"/>
      <c r="ROV93" s="4"/>
      <c r="ROW93" s="4"/>
      <c r="ROX93" s="4"/>
      <c r="ROY93" s="4"/>
      <c r="ROZ93" s="4"/>
      <c r="RPA93" s="4"/>
      <c r="RPB93" s="4"/>
      <c r="RPC93" s="4"/>
      <c r="RPD93" s="4"/>
      <c r="RPE93" s="4"/>
      <c r="RPF93" s="4"/>
      <c r="RPG93" s="4"/>
      <c r="RPH93" s="4"/>
      <c r="RPI93" s="4"/>
      <c r="RPJ93" s="4"/>
      <c r="RPK93" s="4"/>
      <c r="RPL93" s="4"/>
      <c r="RPM93" s="4"/>
      <c r="RPN93" s="4"/>
      <c r="RPO93" s="4"/>
      <c r="RPP93" s="4"/>
      <c r="RPQ93" s="4"/>
      <c r="RPR93" s="4"/>
      <c r="RPS93" s="4"/>
      <c r="RPT93" s="4"/>
      <c r="RPU93" s="4"/>
      <c r="RPV93" s="4"/>
      <c r="RPW93" s="4"/>
      <c r="RPX93" s="4"/>
      <c r="RPY93" s="4"/>
      <c r="RPZ93" s="4"/>
      <c r="RQA93" s="4"/>
      <c r="RQB93" s="4"/>
      <c r="RQC93" s="4"/>
      <c r="RQD93" s="4"/>
      <c r="RQE93" s="4"/>
      <c r="RQF93" s="4"/>
      <c r="RQG93" s="4"/>
      <c r="RQH93" s="4"/>
      <c r="RQI93" s="4"/>
      <c r="RQJ93" s="4"/>
      <c r="RQK93" s="4"/>
      <c r="RQL93" s="4"/>
      <c r="RQM93" s="4"/>
      <c r="RQN93" s="4"/>
      <c r="RQO93" s="4"/>
      <c r="RQP93" s="4"/>
      <c r="RQQ93" s="4"/>
      <c r="RQR93" s="4"/>
      <c r="RQS93" s="4"/>
      <c r="RQT93" s="4"/>
      <c r="RQU93" s="4"/>
      <c r="RQV93" s="4"/>
      <c r="RQW93" s="4"/>
      <c r="RQX93" s="4"/>
      <c r="RQY93" s="4"/>
      <c r="RQZ93" s="4"/>
      <c r="RRA93" s="4"/>
      <c r="RRB93" s="4"/>
      <c r="RRC93" s="4"/>
      <c r="RRD93" s="4"/>
      <c r="RRE93" s="4"/>
      <c r="RRF93" s="4"/>
      <c r="RRG93" s="4"/>
      <c r="RRH93" s="4"/>
      <c r="RRI93" s="4"/>
      <c r="RRJ93" s="4"/>
      <c r="RRK93" s="4"/>
      <c r="RRL93" s="4"/>
      <c r="RRM93" s="4"/>
      <c r="RRN93" s="4"/>
      <c r="RRO93" s="4"/>
      <c r="RRP93" s="4"/>
      <c r="RRQ93" s="4"/>
      <c r="RRR93" s="4"/>
      <c r="RRS93" s="4"/>
      <c r="RRT93" s="4"/>
      <c r="RRU93" s="4"/>
      <c r="RRV93" s="4"/>
      <c r="RRW93" s="4"/>
      <c r="RRX93" s="4"/>
      <c r="RRY93" s="4"/>
      <c r="RRZ93" s="4"/>
      <c r="RSA93" s="4"/>
      <c r="RSB93" s="4"/>
      <c r="RSC93" s="4"/>
      <c r="RSD93" s="4"/>
      <c r="RSE93" s="4"/>
      <c r="RSF93" s="4"/>
      <c r="RSG93" s="4"/>
      <c r="RSH93" s="4"/>
      <c r="RSI93" s="4"/>
      <c r="RSJ93" s="4"/>
      <c r="RSK93" s="4"/>
      <c r="RSL93" s="4"/>
      <c r="RSM93" s="4"/>
      <c r="RSN93" s="4"/>
      <c r="RSO93" s="4"/>
      <c r="RSP93" s="4"/>
      <c r="RSQ93" s="4"/>
      <c r="RSR93" s="4"/>
      <c r="RSS93" s="4"/>
      <c r="RST93" s="4"/>
      <c r="RSU93" s="4"/>
      <c r="RSV93" s="4"/>
      <c r="RSW93" s="4"/>
      <c r="RSX93" s="4"/>
      <c r="RSY93" s="4"/>
      <c r="RSZ93" s="4"/>
      <c r="RTA93" s="4"/>
      <c r="RTB93" s="4"/>
      <c r="RTC93" s="4"/>
      <c r="RTD93" s="4"/>
      <c r="RTE93" s="4"/>
      <c r="RTF93" s="4"/>
      <c r="RTG93" s="4"/>
      <c r="RTH93" s="4"/>
      <c r="RTI93" s="4"/>
      <c r="RTJ93" s="4"/>
      <c r="RTK93" s="4"/>
      <c r="RTL93" s="4"/>
      <c r="RTM93" s="4"/>
      <c r="RTN93" s="4"/>
      <c r="RTO93" s="4"/>
      <c r="RTP93" s="4"/>
      <c r="RTQ93" s="4"/>
      <c r="RTR93" s="4"/>
      <c r="RTS93" s="4"/>
      <c r="RTT93" s="4"/>
      <c r="RTU93" s="4"/>
      <c r="RTV93" s="4"/>
      <c r="RTW93" s="4"/>
      <c r="RTX93" s="4"/>
      <c r="RTY93" s="4"/>
      <c r="RTZ93" s="4"/>
      <c r="RUA93" s="4"/>
      <c r="RUB93" s="4"/>
      <c r="RUC93" s="4"/>
      <c r="RUD93" s="4"/>
      <c r="RUE93" s="4"/>
      <c r="RUF93" s="4"/>
      <c r="RUG93" s="4"/>
      <c r="RUH93" s="4"/>
      <c r="RUI93" s="4"/>
      <c r="RUJ93" s="4"/>
      <c r="RUK93" s="4"/>
      <c r="RUL93" s="4"/>
      <c r="RUM93" s="4"/>
      <c r="RUN93" s="4"/>
      <c r="RUO93" s="4"/>
      <c r="RUP93" s="4"/>
      <c r="RUQ93" s="4"/>
      <c r="RUR93" s="4"/>
      <c r="RUS93" s="4"/>
      <c r="RUT93" s="4"/>
      <c r="RUU93" s="4"/>
      <c r="RUV93" s="4"/>
      <c r="RUW93" s="4"/>
      <c r="RUX93" s="4"/>
      <c r="RUY93" s="4"/>
      <c r="RUZ93" s="4"/>
      <c r="RVA93" s="4"/>
      <c r="RVB93" s="4"/>
      <c r="RVC93" s="4"/>
      <c r="RVD93" s="4"/>
      <c r="RVE93" s="4"/>
      <c r="RVF93" s="4"/>
      <c r="RVG93" s="4"/>
      <c r="RVH93" s="4"/>
      <c r="RVI93" s="4"/>
      <c r="RVJ93" s="4"/>
      <c r="RVK93" s="4"/>
      <c r="RVL93" s="4"/>
      <c r="RVM93" s="4"/>
      <c r="RVN93" s="4"/>
      <c r="RVO93" s="4"/>
      <c r="RVP93" s="4"/>
      <c r="RVQ93" s="4"/>
      <c r="RVR93" s="4"/>
      <c r="RVS93" s="4"/>
      <c r="RVT93" s="4"/>
      <c r="RVU93" s="4"/>
      <c r="RVV93" s="4"/>
      <c r="RVW93" s="4"/>
      <c r="RVX93" s="4"/>
      <c r="RVY93" s="4"/>
      <c r="RVZ93" s="4"/>
      <c r="RWA93" s="4"/>
      <c r="RWB93" s="4"/>
      <c r="RWC93" s="4"/>
      <c r="RWD93" s="4"/>
      <c r="RWE93" s="4"/>
      <c r="RWF93" s="4"/>
      <c r="RWG93" s="4"/>
      <c r="RWH93" s="4"/>
      <c r="RWI93" s="4"/>
      <c r="RWJ93" s="4"/>
      <c r="RWK93" s="4"/>
      <c r="RWL93" s="4"/>
      <c r="RWM93" s="4"/>
      <c r="RWN93" s="4"/>
      <c r="RWO93" s="4"/>
      <c r="RWP93" s="4"/>
      <c r="RWQ93" s="4"/>
      <c r="RWR93" s="4"/>
      <c r="RWS93" s="4"/>
      <c r="RWT93" s="4"/>
      <c r="RWU93" s="4"/>
      <c r="RWV93" s="4"/>
      <c r="RWW93" s="4"/>
      <c r="RWX93" s="4"/>
      <c r="RWY93" s="4"/>
      <c r="RWZ93" s="4"/>
      <c r="RXA93" s="4"/>
      <c r="RXB93" s="4"/>
      <c r="RXC93" s="4"/>
      <c r="RXD93" s="4"/>
      <c r="RXE93" s="4"/>
      <c r="RXF93" s="4"/>
      <c r="RXG93" s="4"/>
      <c r="RXH93" s="4"/>
      <c r="RXI93" s="4"/>
      <c r="RXJ93" s="4"/>
      <c r="RXK93" s="4"/>
      <c r="RXL93" s="4"/>
      <c r="RXM93" s="4"/>
      <c r="RXN93" s="4"/>
      <c r="RXO93" s="4"/>
      <c r="RXP93" s="4"/>
      <c r="RXQ93" s="4"/>
      <c r="RXR93" s="4"/>
      <c r="RXS93" s="4"/>
      <c r="RXT93" s="4"/>
      <c r="RXU93" s="4"/>
      <c r="RXV93" s="4"/>
      <c r="RXW93" s="4"/>
      <c r="RXX93" s="4"/>
      <c r="RXY93" s="4"/>
      <c r="RXZ93" s="4"/>
      <c r="RYA93" s="4"/>
      <c r="RYB93" s="4"/>
      <c r="RYC93" s="4"/>
      <c r="RYD93" s="4"/>
      <c r="RYE93" s="4"/>
      <c r="RYF93" s="4"/>
      <c r="RYG93" s="4"/>
      <c r="RYH93" s="4"/>
      <c r="RYI93" s="4"/>
      <c r="RYJ93" s="4"/>
      <c r="RYK93" s="4"/>
      <c r="RYL93" s="4"/>
      <c r="RYM93" s="4"/>
      <c r="RYN93" s="4"/>
      <c r="RYO93" s="4"/>
      <c r="RYP93" s="4"/>
      <c r="RYQ93" s="4"/>
      <c r="RYR93" s="4"/>
      <c r="RYS93" s="4"/>
      <c r="RYT93" s="4"/>
      <c r="RYU93" s="4"/>
      <c r="RYV93" s="4"/>
      <c r="RYW93" s="4"/>
      <c r="RYX93" s="4"/>
      <c r="RYY93" s="4"/>
      <c r="RYZ93" s="4"/>
      <c r="RZA93" s="4"/>
      <c r="RZB93" s="4"/>
      <c r="RZC93" s="4"/>
      <c r="RZD93" s="4"/>
      <c r="RZE93" s="4"/>
      <c r="RZF93" s="4"/>
      <c r="RZG93" s="4"/>
      <c r="RZH93" s="4"/>
      <c r="RZI93" s="4"/>
      <c r="RZJ93" s="4"/>
      <c r="RZK93" s="4"/>
      <c r="RZL93" s="4"/>
      <c r="RZM93" s="4"/>
      <c r="RZN93" s="4"/>
      <c r="RZO93" s="4"/>
      <c r="RZP93" s="4"/>
      <c r="RZQ93" s="4"/>
      <c r="RZR93" s="4"/>
      <c r="RZS93" s="4"/>
      <c r="RZT93" s="4"/>
      <c r="RZU93" s="4"/>
      <c r="RZV93" s="4"/>
      <c r="RZW93" s="4"/>
      <c r="RZX93" s="4"/>
      <c r="RZY93" s="4"/>
      <c r="RZZ93" s="4"/>
      <c r="SAA93" s="4"/>
      <c r="SAB93" s="4"/>
      <c r="SAC93" s="4"/>
      <c r="SAD93" s="4"/>
      <c r="SAE93" s="4"/>
      <c r="SAF93" s="4"/>
      <c r="SAG93" s="4"/>
      <c r="SAH93" s="4"/>
      <c r="SAI93" s="4"/>
      <c r="SAJ93" s="4"/>
      <c r="SAK93" s="4"/>
      <c r="SAL93" s="4"/>
      <c r="SAM93" s="4"/>
      <c r="SAN93" s="4"/>
      <c r="SAO93" s="4"/>
      <c r="SAP93" s="4"/>
      <c r="SAQ93" s="4"/>
      <c r="SAR93" s="4"/>
      <c r="SAS93" s="4"/>
      <c r="SAT93" s="4"/>
      <c r="SAU93" s="4"/>
      <c r="SAV93" s="4"/>
      <c r="SAW93" s="4"/>
      <c r="SAX93" s="4"/>
      <c r="SAY93" s="4"/>
      <c r="SAZ93" s="4"/>
      <c r="SBA93" s="4"/>
      <c r="SBB93" s="4"/>
      <c r="SBC93" s="4"/>
      <c r="SBD93" s="4"/>
      <c r="SBE93" s="4"/>
      <c r="SBF93" s="4"/>
      <c r="SBG93" s="4"/>
      <c r="SBH93" s="4"/>
      <c r="SBI93" s="4"/>
      <c r="SBJ93" s="4"/>
      <c r="SBK93" s="4"/>
      <c r="SBL93" s="4"/>
      <c r="SBM93" s="4"/>
      <c r="SBN93" s="4"/>
      <c r="SBO93" s="4"/>
      <c r="SBP93" s="4"/>
      <c r="SBQ93" s="4"/>
      <c r="SBR93" s="4"/>
      <c r="SBS93" s="4"/>
      <c r="SBT93" s="4"/>
      <c r="SBU93" s="4"/>
      <c r="SBV93" s="4"/>
      <c r="SBW93" s="4"/>
      <c r="SBX93" s="4"/>
      <c r="SBY93" s="4"/>
      <c r="SBZ93" s="4"/>
      <c r="SCA93" s="4"/>
      <c r="SCB93" s="4"/>
      <c r="SCC93" s="4"/>
      <c r="SCD93" s="4"/>
      <c r="SCE93" s="4"/>
      <c r="SCF93" s="4"/>
      <c r="SCG93" s="4"/>
      <c r="SCH93" s="4"/>
      <c r="SCI93" s="4"/>
      <c r="SCJ93" s="4"/>
      <c r="SCK93" s="4"/>
      <c r="SCL93" s="4"/>
      <c r="SCM93" s="4"/>
      <c r="SCN93" s="4"/>
      <c r="SCO93" s="4"/>
      <c r="SCP93" s="4"/>
      <c r="SCQ93" s="4"/>
      <c r="SCR93" s="4"/>
      <c r="SCS93" s="4"/>
      <c r="SCT93" s="4"/>
      <c r="SCU93" s="4"/>
      <c r="SCV93" s="4"/>
      <c r="SCW93" s="4"/>
      <c r="SCX93" s="4"/>
      <c r="SCY93" s="4"/>
      <c r="SCZ93" s="4"/>
      <c r="SDA93" s="4"/>
      <c r="SDB93" s="4"/>
      <c r="SDC93" s="4"/>
      <c r="SDD93" s="4"/>
      <c r="SDE93" s="4"/>
      <c r="SDF93" s="4"/>
      <c r="SDG93" s="4"/>
      <c r="SDH93" s="4"/>
      <c r="SDI93" s="4"/>
      <c r="SDJ93" s="4"/>
      <c r="SDK93" s="4"/>
      <c r="SDL93" s="4"/>
      <c r="SDM93" s="4"/>
      <c r="SDN93" s="4"/>
      <c r="SDO93" s="4"/>
      <c r="SDP93" s="4"/>
      <c r="SDQ93" s="4"/>
      <c r="SDR93" s="4"/>
      <c r="SDS93" s="4"/>
      <c r="SDT93" s="4"/>
      <c r="SDU93" s="4"/>
      <c r="SDV93" s="4"/>
      <c r="SDW93" s="4"/>
      <c r="SDX93" s="4"/>
      <c r="SDY93" s="4"/>
      <c r="SDZ93" s="4"/>
      <c r="SEA93" s="4"/>
      <c r="SEB93" s="4"/>
      <c r="SEC93" s="4"/>
      <c r="SED93" s="4"/>
      <c r="SEE93" s="4"/>
      <c r="SEF93" s="4"/>
      <c r="SEG93" s="4"/>
      <c r="SEH93" s="4"/>
      <c r="SEI93" s="4"/>
      <c r="SEJ93" s="4"/>
      <c r="SEK93" s="4"/>
      <c r="SEL93" s="4"/>
      <c r="SEM93" s="4"/>
      <c r="SEN93" s="4"/>
      <c r="SEO93" s="4"/>
      <c r="SEP93" s="4"/>
      <c r="SEQ93" s="4"/>
      <c r="SER93" s="4"/>
      <c r="SES93" s="4"/>
      <c r="SET93" s="4"/>
      <c r="SEU93" s="4"/>
      <c r="SEV93" s="4"/>
      <c r="SEW93" s="4"/>
      <c r="SEX93" s="4"/>
      <c r="SEY93" s="4"/>
      <c r="SEZ93" s="4"/>
      <c r="SFA93" s="4"/>
      <c r="SFB93" s="4"/>
      <c r="SFC93" s="4"/>
      <c r="SFD93" s="4"/>
      <c r="SFE93" s="4"/>
      <c r="SFF93" s="4"/>
      <c r="SFG93" s="4"/>
      <c r="SFH93" s="4"/>
      <c r="SFI93" s="4"/>
      <c r="SFJ93" s="4"/>
      <c r="SFK93" s="4"/>
      <c r="SFL93" s="4"/>
      <c r="SFM93" s="4"/>
      <c r="SFN93" s="4"/>
      <c r="SFO93" s="4"/>
      <c r="SFP93" s="4"/>
      <c r="SFQ93" s="4"/>
      <c r="SFR93" s="4"/>
      <c r="SFS93" s="4"/>
      <c r="SFT93" s="4"/>
      <c r="SFU93" s="4"/>
      <c r="SFV93" s="4"/>
      <c r="SFW93" s="4"/>
      <c r="SFX93" s="4"/>
      <c r="SFY93" s="4"/>
      <c r="SFZ93" s="4"/>
      <c r="SGA93" s="4"/>
      <c r="SGB93" s="4"/>
      <c r="SGC93" s="4"/>
      <c r="SGD93" s="4"/>
      <c r="SGE93" s="4"/>
      <c r="SGF93" s="4"/>
      <c r="SGG93" s="4"/>
      <c r="SGH93" s="4"/>
      <c r="SGI93" s="4"/>
      <c r="SGJ93" s="4"/>
      <c r="SGK93" s="4"/>
      <c r="SGL93" s="4"/>
      <c r="SGM93" s="4"/>
      <c r="SGN93" s="4"/>
      <c r="SGO93" s="4"/>
      <c r="SGP93" s="4"/>
      <c r="SGQ93" s="4"/>
      <c r="SGR93" s="4"/>
      <c r="SGS93" s="4"/>
      <c r="SGT93" s="4"/>
      <c r="SGU93" s="4"/>
      <c r="SGV93" s="4"/>
      <c r="SGW93" s="4"/>
      <c r="SGX93" s="4"/>
      <c r="SGY93" s="4"/>
      <c r="SGZ93" s="4"/>
      <c r="SHA93" s="4"/>
      <c r="SHB93" s="4"/>
      <c r="SHC93" s="4"/>
      <c r="SHD93" s="4"/>
      <c r="SHE93" s="4"/>
      <c r="SHF93" s="4"/>
      <c r="SHG93" s="4"/>
      <c r="SHH93" s="4"/>
      <c r="SHI93" s="4"/>
      <c r="SHJ93" s="4"/>
      <c r="SHK93" s="4"/>
      <c r="SHL93" s="4"/>
      <c r="SHM93" s="4"/>
      <c r="SHN93" s="4"/>
      <c r="SHO93" s="4"/>
      <c r="SHP93" s="4"/>
      <c r="SHQ93" s="4"/>
      <c r="SHR93" s="4"/>
      <c r="SHS93" s="4"/>
      <c r="SHT93" s="4"/>
      <c r="SHU93" s="4"/>
      <c r="SHV93" s="4"/>
      <c r="SHW93" s="4"/>
      <c r="SHX93" s="4"/>
      <c r="SHY93" s="4"/>
      <c r="SHZ93" s="4"/>
      <c r="SIA93" s="4"/>
      <c r="SIB93" s="4"/>
      <c r="SIC93" s="4"/>
      <c r="SID93" s="4"/>
      <c r="SIE93" s="4"/>
      <c r="SIF93" s="4"/>
      <c r="SIG93" s="4"/>
      <c r="SIH93" s="4"/>
      <c r="SII93" s="4"/>
      <c r="SIJ93" s="4"/>
      <c r="SIK93" s="4"/>
      <c r="SIL93" s="4"/>
      <c r="SIM93" s="4"/>
      <c r="SIN93" s="4"/>
      <c r="SIO93" s="4"/>
      <c r="SIP93" s="4"/>
      <c r="SIQ93" s="4"/>
      <c r="SIR93" s="4"/>
      <c r="SIS93" s="4"/>
      <c r="SIT93" s="4"/>
      <c r="SIU93" s="4"/>
      <c r="SIV93" s="4"/>
      <c r="SIW93" s="4"/>
      <c r="SIX93" s="4"/>
      <c r="SIY93" s="4"/>
      <c r="SIZ93" s="4"/>
      <c r="SJA93" s="4"/>
      <c r="SJB93" s="4"/>
      <c r="SJC93" s="4"/>
      <c r="SJD93" s="4"/>
      <c r="SJE93" s="4"/>
      <c r="SJF93" s="4"/>
      <c r="SJG93" s="4"/>
      <c r="SJH93" s="4"/>
      <c r="SJI93" s="4"/>
      <c r="SJJ93" s="4"/>
      <c r="SJK93" s="4"/>
      <c r="SJL93" s="4"/>
      <c r="SJM93" s="4"/>
      <c r="SJN93" s="4"/>
      <c r="SJO93" s="4"/>
      <c r="SJP93" s="4"/>
      <c r="SJQ93" s="4"/>
      <c r="SJR93" s="4"/>
      <c r="SJS93" s="4"/>
      <c r="SJT93" s="4"/>
      <c r="SJU93" s="4"/>
      <c r="SJV93" s="4"/>
      <c r="SJW93" s="4"/>
      <c r="SJX93" s="4"/>
      <c r="SJY93" s="4"/>
      <c r="SJZ93" s="4"/>
      <c r="SKA93" s="4"/>
      <c r="SKB93" s="4"/>
      <c r="SKC93" s="4"/>
      <c r="SKD93" s="4"/>
      <c r="SKE93" s="4"/>
      <c r="SKF93" s="4"/>
      <c r="SKG93" s="4"/>
      <c r="SKH93" s="4"/>
      <c r="SKI93" s="4"/>
      <c r="SKJ93" s="4"/>
      <c r="SKK93" s="4"/>
      <c r="SKL93" s="4"/>
      <c r="SKM93" s="4"/>
      <c r="SKN93" s="4"/>
      <c r="SKO93" s="4"/>
      <c r="SKP93" s="4"/>
      <c r="SKQ93" s="4"/>
      <c r="SKR93" s="4"/>
      <c r="SKS93" s="4"/>
      <c r="SKT93" s="4"/>
      <c r="SKU93" s="4"/>
      <c r="SKV93" s="4"/>
      <c r="SKW93" s="4"/>
      <c r="SKX93" s="4"/>
      <c r="SKY93" s="4"/>
      <c r="SKZ93" s="4"/>
      <c r="SLA93" s="4"/>
      <c r="SLB93" s="4"/>
      <c r="SLC93" s="4"/>
      <c r="SLD93" s="4"/>
      <c r="SLE93" s="4"/>
      <c r="SLF93" s="4"/>
      <c r="SLG93" s="4"/>
      <c r="SLH93" s="4"/>
      <c r="SLI93" s="4"/>
      <c r="SLJ93" s="4"/>
      <c r="SLK93" s="4"/>
      <c r="SLL93" s="4"/>
      <c r="SLM93" s="4"/>
      <c r="SLN93" s="4"/>
      <c r="SLO93" s="4"/>
      <c r="SLP93" s="4"/>
      <c r="SLQ93" s="4"/>
      <c r="SLR93" s="4"/>
      <c r="SLS93" s="4"/>
      <c r="SLT93" s="4"/>
      <c r="SLU93" s="4"/>
      <c r="SLV93" s="4"/>
      <c r="SLW93" s="4"/>
      <c r="SLX93" s="4"/>
      <c r="SLY93" s="4"/>
      <c r="SLZ93" s="4"/>
      <c r="SMA93" s="4"/>
      <c r="SMB93" s="4"/>
      <c r="SMC93" s="4"/>
      <c r="SMD93" s="4"/>
      <c r="SME93" s="4"/>
      <c r="SMF93" s="4"/>
      <c r="SMG93" s="4"/>
      <c r="SMH93" s="4"/>
      <c r="SMI93" s="4"/>
      <c r="SMJ93" s="4"/>
      <c r="SMK93" s="4"/>
      <c r="SML93" s="4"/>
      <c r="SMM93" s="4"/>
      <c r="SMN93" s="4"/>
      <c r="SMO93" s="4"/>
      <c r="SMP93" s="4"/>
      <c r="SMQ93" s="4"/>
      <c r="SMR93" s="4"/>
      <c r="SMS93" s="4"/>
      <c r="SMT93" s="4"/>
      <c r="SMU93" s="4"/>
      <c r="SMV93" s="4"/>
      <c r="SMW93" s="4"/>
      <c r="SMX93" s="4"/>
      <c r="SMY93" s="4"/>
      <c r="SMZ93" s="4"/>
      <c r="SNA93" s="4"/>
      <c r="SNB93" s="4"/>
      <c r="SNC93" s="4"/>
      <c r="SND93" s="4"/>
      <c r="SNE93" s="4"/>
      <c r="SNF93" s="4"/>
      <c r="SNG93" s="4"/>
      <c r="SNH93" s="4"/>
      <c r="SNI93" s="4"/>
      <c r="SNJ93" s="4"/>
      <c r="SNK93" s="4"/>
      <c r="SNL93" s="4"/>
      <c r="SNM93" s="4"/>
      <c r="SNN93" s="4"/>
      <c r="SNO93" s="4"/>
      <c r="SNP93" s="4"/>
      <c r="SNQ93" s="4"/>
      <c r="SNR93" s="4"/>
      <c r="SNS93" s="4"/>
      <c r="SNT93" s="4"/>
      <c r="SNU93" s="4"/>
      <c r="SNV93" s="4"/>
      <c r="SNW93" s="4"/>
      <c r="SNX93" s="4"/>
      <c r="SNY93" s="4"/>
      <c r="SNZ93" s="4"/>
      <c r="SOA93" s="4"/>
      <c r="SOB93" s="4"/>
      <c r="SOC93" s="4"/>
      <c r="SOD93" s="4"/>
      <c r="SOE93" s="4"/>
      <c r="SOF93" s="4"/>
      <c r="SOG93" s="4"/>
      <c r="SOH93" s="4"/>
      <c r="SOI93" s="4"/>
      <c r="SOJ93" s="4"/>
      <c r="SOK93" s="4"/>
      <c r="SOL93" s="4"/>
      <c r="SOM93" s="4"/>
      <c r="SON93" s="4"/>
      <c r="SOO93" s="4"/>
      <c r="SOP93" s="4"/>
      <c r="SOQ93" s="4"/>
      <c r="SOR93" s="4"/>
      <c r="SOS93" s="4"/>
      <c r="SOT93" s="4"/>
      <c r="SOU93" s="4"/>
      <c r="SOV93" s="4"/>
      <c r="SOW93" s="4"/>
      <c r="SOX93" s="4"/>
      <c r="SOY93" s="4"/>
      <c r="SOZ93" s="4"/>
      <c r="SPA93" s="4"/>
      <c r="SPB93" s="4"/>
      <c r="SPC93" s="4"/>
      <c r="SPD93" s="4"/>
      <c r="SPE93" s="4"/>
      <c r="SPF93" s="4"/>
      <c r="SPG93" s="4"/>
      <c r="SPH93" s="4"/>
      <c r="SPI93" s="4"/>
      <c r="SPJ93" s="4"/>
      <c r="SPK93" s="4"/>
      <c r="SPL93" s="4"/>
      <c r="SPM93" s="4"/>
      <c r="SPN93" s="4"/>
      <c r="SPO93" s="4"/>
      <c r="SPP93" s="4"/>
      <c r="SPQ93" s="4"/>
      <c r="SPR93" s="4"/>
      <c r="SPS93" s="4"/>
      <c r="SPT93" s="4"/>
      <c r="SPU93" s="4"/>
      <c r="SPV93" s="4"/>
      <c r="SPW93" s="4"/>
      <c r="SPX93" s="4"/>
      <c r="SPY93" s="4"/>
      <c r="SPZ93" s="4"/>
      <c r="SQA93" s="4"/>
      <c r="SQB93" s="4"/>
      <c r="SQC93" s="4"/>
      <c r="SQD93" s="4"/>
      <c r="SQE93" s="4"/>
      <c r="SQF93" s="4"/>
      <c r="SQG93" s="4"/>
      <c r="SQH93" s="4"/>
      <c r="SQI93" s="4"/>
      <c r="SQJ93" s="4"/>
      <c r="SQK93" s="4"/>
      <c r="SQL93" s="4"/>
      <c r="SQM93" s="4"/>
      <c r="SQN93" s="4"/>
      <c r="SQO93" s="4"/>
      <c r="SQP93" s="4"/>
      <c r="SQQ93" s="4"/>
      <c r="SQR93" s="4"/>
      <c r="SQS93" s="4"/>
      <c r="SQT93" s="4"/>
      <c r="SQU93" s="4"/>
      <c r="SQV93" s="4"/>
      <c r="SQW93" s="4"/>
      <c r="SQX93" s="4"/>
      <c r="SQY93" s="4"/>
      <c r="SQZ93" s="4"/>
      <c r="SRA93" s="4"/>
      <c r="SRB93" s="4"/>
      <c r="SRC93" s="4"/>
      <c r="SRD93" s="4"/>
      <c r="SRE93" s="4"/>
      <c r="SRF93" s="4"/>
      <c r="SRG93" s="4"/>
      <c r="SRH93" s="4"/>
      <c r="SRI93" s="4"/>
      <c r="SRJ93" s="4"/>
      <c r="SRK93" s="4"/>
      <c r="SRL93" s="4"/>
      <c r="SRM93" s="4"/>
      <c r="SRN93" s="4"/>
      <c r="SRO93" s="4"/>
      <c r="SRP93" s="4"/>
      <c r="SRQ93" s="4"/>
      <c r="SRR93" s="4"/>
      <c r="SRS93" s="4"/>
      <c r="SRT93" s="4"/>
      <c r="SRU93" s="4"/>
      <c r="SRV93" s="4"/>
      <c r="SRW93" s="4"/>
      <c r="SRX93" s="4"/>
      <c r="SRY93" s="4"/>
      <c r="SRZ93" s="4"/>
      <c r="SSA93" s="4"/>
      <c r="SSB93" s="4"/>
      <c r="SSC93" s="4"/>
      <c r="SSD93" s="4"/>
      <c r="SSE93" s="4"/>
      <c r="SSF93" s="4"/>
      <c r="SSG93" s="4"/>
      <c r="SSH93" s="4"/>
      <c r="SSI93" s="4"/>
      <c r="SSJ93" s="4"/>
      <c r="SSK93" s="4"/>
      <c r="SSL93" s="4"/>
      <c r="SSM93" s="4"/>
      <c r="SSN93" s="4"/>
      <c r="SSO93" s="4"/>
      <c r="SSP93" s="4"/>
      <c r="SSQ93" s="4"/>
      <c r="SSR93" s="4"/>
      <c r="SSS93" s="4"/>
      <c r="SST93" s="4"/>
      <c r="SSU93" s="4"/>
      <c r="SSV93" s="4"/>
      <c r="SSW93" s="4"/>
      <c r="SSX93" s="4"/>
      <c r="SSY93" s="4"/>
      <c r="SSZ93" s="4"/>
      <c r="STA93" s="4"/>
      <c r="STB93" s="4"/>
      <c r="STC93" s="4"/>
      <c r="STD93" s="4"/>
      <c r="STE93" s="4"/>
      <c r="STF93" s="4"/>
      <c r="STG93" s="4"/>
      <c r="STH93" s="4"/>
      <c r="STI93" s="4"/>
      <c r="STJ93" s="4"/>
      <c r="STK93" s="4"/>
      <c r="STL93" s="4"/>
      <c r="STM93" s="4"/>
      <c r="STN93" s="4"/>
      <c r="STO93" s="4"/>
      <c r="STP93" s="4"/>
      <c r="STQ93" s="4"/>
      <c r="STR93" s="4"/>
      <c r="STS93" s="4"/>
      <c r="STT93" s="4"/>
      <c r="STU93" s="4"/>
      <c r="STV93" s="4"/>
      <c r="STW93" s="4"/>
      <c r="STX93" s="4"/>
      <c r="STY93" s="4"/>
      <c r="STZ93" s="4"/>
      <c r="SUA93" s="4"/>
      <c r="SUB93" s="4"/>
      <c r="SUC93" s="4"/>
      <c r="SUD93" s="4"/>
      <c r="SUE93" s="4"/>
      <c r="SUF93" s="4"/>
      <c r="SUG93" s="4"/>
      <c r="SUH93" s="4"/>
      <c r="SUI93" s="4"/>
      <c r="SUJ93" s="4"/>
      <c r="SUK93" s="4"/>
      <c r="SUL93" s="4"/>
      <c r="SUM93" s="4"/>
      <c r="SUN93" s="4"/>
      <c r="SUO93" s="4"/>
      <c r="SUP93" s="4"/>
      <c r="SUQ93" s="4"/>
      <c r="SUR93" s="4"/>
      <c r="SUS93" s="4"/>
      <c r="SUT93" s="4"/>
      <c r="SUU93" s="4"/>
      <c r="SUV93" s="4"/>
      <c r="SUW93" s="4"/>
      <c r="SUX93" s="4"/>
      <c r="SUY93" s="4"/>
      <c r="SUZ93" s="4"/>
      <c r="SVA93" s="4"/>
      <c r="SVB93" s="4"/>
      <c r="SVC93" s="4"/>
      <c r="SVD93" s="4"/>
      <c r="SVE93" s="4"/>
      <c r="SVF93" s="4"/>
      <c r="SVG93" s="4"/>
      <c r="SVH93" s="4"/>
      <c r="SVI93" s="4"/>
      <c r="SVJ93" s="4"/>
      <c r="SVK93" s="4"/>
      <c r="SVL93" s="4"/>
      <c r="SVM93" s="4"/>
      <c r="SVN93" s="4"/>
      <c r="SVO93" s="4"/>
      <c r="SVP93" s="4"/>
      <c r="SVQ93" s="4"/>
      <c r="SVR93" s="4"/>
      <c r="SVS93" s="4"/>
      <c r="SVT93" s="4"/>
      <c r="SVU93" s="4"/>
      <c r="SVV93" s="4"/>
      <c r="SVW93" s="4"/>
      <c r="SVX93" s="4"/>
      <c r="SVY93" s="4"/>
      <c r="SVZ93" s="4"/>
      <c r="SWA93" s="4"/>
      <c r="SWB93" s="4"/>
      <c r="SWC93" s="4"/>
      <c r="SWD93" s="4"/>
      <c r="SWE93" s="4"/>
      <c r="SWF93" s="4"/>
      <c r="SWG93" s="4"/>
      <c r="SWH93" s="4"/>
      <c r="SWI93" s="4"/>
      <c r="SWJ93" s="4"/>
      <c r="SWK93" s="4"/>
      <c r="SWL93" s="4"/>
      <c r="SWM93" s="4"/>
      <c r="SWN93" s="4"/>
      <c r="SWO93" s="4"/>
      <c r="SWP93" s="4"/>
      <c r="SWQ93" s="4"/>
      <c r="SWR93" s="4"/>
      <c r="SWS93" s="4"/>
      <c r="SWT93" s="4"/>
      <c r="SWU93" s="4"/>
      <c r="SWV93" s="4"/>
      <c r="SWW93" s="4"/>
      <c r="SWX93" s="4"/>
      <c r="SWY93" s="4"/>
      <c r="SWZ93" s="4"/>
      <c r="SXA93" s="4"/>
      <c r="SXB93" s="4"/>
      <c r="SXC93" s="4"/>
      <c r="SXD93" s="4"/>
      <c r="SXE93" s="4"/>
      <c r="SXF93" s="4"/>
      <c r="SXG93" s="4"/>
      <c r="SXH93" s="4"/>
      <c r="SXI93" s="4"/>
      <c r="SXJ93" s="4"/>
      <c r="SXK93" s="4"/>
      <c r="SXL93" s="4"/>
      <c r="SXM93" s="4"/>
      <c r="SXN93" s="4"/>
      <c r="SXO93" s="4"/>
      <c r="SXP93" s="4"/>
      <c r="SXQ93" s="4"/>
      <c r="SXR93" s="4"/>
      <c r="SXS93" s="4"/>
      <c r="SXT93" s="4"/>
      <c r="SXU93" s="4"/>
      <c r="SXV93" s="4"/>
      <c r="SXW93" s="4"/>
      <c r="SXX93" s="4"/>
      <c r="SXY93" s="4"/>
      <c r="SXZ93" s="4"/>
      <c r="SYA93" s="4"/>
      <c r="SYB93" s="4"/>
      <c r="SYC93" s="4"/>
      <c r="SYD93" s="4"/>
      <c r="SYE93" s="4"/>
      <c r="SYF93" s="4"/>
      <c r="SYG93" s="4"/>
      <c r="SYH93" s="4"/>
      <c r="SYI93" s="4"/>
      <c r="SYJ93" s="4"/>
      <c r="SYK93" s="4"/>
      <c r="SYL93" s="4"/>
      <c r="SYM93" s="4"/>
      <c r="SYN93" s="4"/>
      <c r="SYO93" s="4"/>
      <c r="SYP93" s="4"/>
      <c r="SYQ93" s="4"/>
      <c r="SYR93" s="4"/>
      <c r="SYS93" s="4"/>
      <c r="SYT93" s="4"/>
      <c r="SYU93" s="4"/>
      <c r="SYV93" s="4"/>
      <c r="SYW93" s="4"/>
      <c r="SYX93" s="4"/>
      <c r="SYY93" s="4"/>
      <c r="SYZ93" s="4"/>
      <c r="SZA93" s="4"/>
      <c r="SZB93" s="4"/>
      <c r="SZC93" s="4"/>
      <c r="SZD93" s="4"/>
      <c r="SZE93" s="4"/>
      <c r="SZF93" s="4"/>
      <c r="SZG93" s="4"/>
      <c r="SZH93" s="4"/>
      <c r="SZI93" s="4"/>
      <c r="SZJ93" s="4"/>
      <c r="SZK93" s="4"/>
      <c r="SZL93" s="4"/>
      <c r="SZM93" s="4"/>
      <c r="SZN93" s="4"/>
      <c r="SZO93" s="4"/>
      <c r="SZP93" s="4"/>
      <c r="SZQ93" s="4"/>
      <c r="SZR93" s="4"/>
      <c r="SZS93" s="4"/>
      <c r="SZT93" s="4"/>
      <c r="SZU93" s="4"/>
      <c r="SZV93" s="4"/>
      <c r="SZW93" s="4"/>
      <c r="SZX93" s="4"/>
      <c r="SZY93" s="4"/>
      <c r="SZZ93" s="4"/>
      <c r="TAA93" s="4"/>
      <c r="TAB93" s="4"/>
      <c r="TAC93" s="4"/>
      <c r="TAD93" s="4"/>
      <c r="TAE93" s="4"/>
      <c r="TAF93" s="4"/>
      <c r="TAG93" s="4"/>
      <c r="TAH93" s="4"/>
      <c r="TAI93" s="4"/>
      <c r="TAJ93" s="4"/>
      <c r="TAK93" s="4"/>
      <c r="TAL93" s="4"/>
      <c r="TAM93" s="4"/>
      <c r="TAN93" s="4"/>
      <c r="TAO93" s="4"/>
      <c r="TAP93" s="4"/>
      <c r="TAQ93" s="4"/>
      <c r="TAR93" s="4"/>
      <c r="TAS93" s="4"/>
      <c r="TAT93" s="4"/>
      <c r="TAU93" s="4"/>
      <c r="TAV93" s="4"/>
      <c r="TAW93" s="4"/>
      <c r="TAX93" s="4"/>
      <c r="TAY93" s="4"/>
      <c r="TAZ93" s="4"/>
      <c r="TBA93" s="4"/>
      <c r="TBB93" s="4"/>
      <c r="TBC93" s="4"/>
      <c r="TBD93" s="4"/>
      <c r="TBE93" s="4"/>
      <c r="TBF93" s="4"/>
      <c r="TBG93" s="4"/>
      <c r="TBH93" s="4"/>
      <c r="TBI93" s="4"/>
      <c r="TBJ93" s="4"/>
      <c r="TBK93" s="4"/>
      <c r="TBL93" s="4"/>
      <c r="TBM93" s="4"/>
      <c r="TBN93" s="4"/>
      <c r="TBO93" s="4"/>
      <c r="TBP93" s="4"/>
      <c r="TBQ93" s="4"/>
      <c r="TBR93" s="4"/>
      <c r="TBS93" s="4"/>
      <c r="TBT93" s="4"/>
      <c r="TBU93" s="4"/>
      <c r="TBV93" s="4"/>
      <c r="TBW93" s="4"/>
      <c r="TBX93" s="4"/>
      <c r="TBY93" s="4"/>
      <c r="TBZ93" s="4"/>
      <c r="TCA93" s="4"/>
      <c r="TCB93" s="4"/>
      <c r="TCC93" s="4"/>
      <c r="TCD93" s="4"/>
      <c r="TCE93" s="4"/>
      <c r="TCF93" s="4"/>
      <c r="TCG93" s="4"/>
      <c r="TCH93" s="4"/>
      <c r="TCI93" s="4"/>
      <c r="TCJ93" s="4"/>
      <c r="TCK93" s="4"/>
      <c r="TCL93" s="4"/>
      <c r="TCM93" s="4"/>
      <c r="TCN93" s="4"/>
      <c r="TCO93" s="4"/>
      <c r="TCP93" s="4"/>
      <c r="TCQ93" s="4"/>
      <c r="TCR93" s="4"/>
      <c r="TCS93" s="4"/>
      <c r="TCT93" s="4"/>
      <c r="TCU93" s="4"/>
      <c r="TCV93" s="4"/>
      <c r="TCW93" s="4"/>
      <c r="TCX93" s="4"/>
      <c r="TCY93" s="4"/>
      <c r="TCZ93" s="4"/>
      <c r="TDA93" s="4"/>
      <c r="TDB93" s="4"/>
      <c r="TDC93" s="4"/>
      <c r="TDD93" s="4"/>
      <c r="TDE93" s="4"/>
      <c r="TDF93" s="4"/>
      <c r="TDG93" s="4"/>
      <c r="TDH93" s="4"/>
      <c r="TDI93" s="4"/>
      <c r="TDJ93" s="4"/>
      <c r="TDK93" s="4"/>
      <c r="TDL93" s="4"/>
      <c r="TDM93" s="4"/>
      <c r="TDN93" s="4"/>
      <c r="TDO93" s="4"/>
      <c r="TDP93" s="4"/>
      <c r="TDQ93" s="4"/>
      <c r="TDR93" s="4"/>
      <c r="TDS93" s="4"/>
      <c r="TDT93" s="4"/>
      <c r="TDU93" s="4"/>
      <c r="TDV93" s="4"/>
      <c r="TDW93" s="4"/>
      <c r="TDX93" s="4"/>
      <c r="TDY93" s="4"/>
      <c r="TDZ93" s="4"/>
      <c r="TEA93" s="4"/>
      <c r="TEB93" s="4"/>
      <c r="TEC93" s="4"/>
      <c r="TED93" s="4"/>
      <c r="TEE93" s="4"/>
      <c r="TEF93" s="4"/>
      <c r="TEG93" s="4"/>
      <c r="TEH93" s="4"/>
      <c r="TEI93" s="4"/>
      <c r="TEJ93" s="4"/>
      <c r="TEK93" s="4"/>
      <c r="TEL93" s="4"/>
      <c r="TEM93" s="4"/>
      <c r="TEN93" s="4"/>
      <c r="TEO93" s="4"/>
      <c r="TEP93" s="4"/>
      <c r="TEQ93" s="4"/>
      <c r="TER93" s="4"/>
      <c r="TES93" s="4"/>
      <c r="TET93" s="4"/>
      <c r="TEU93" s="4"/>
      <c r="TEV93" s="4"/>
      <c r="TEW93" s="4"/>
      <c r="TEX93" s="4"/>
      <c r="TEY93" s="4"/>
      <c r="TEZ93" s="4"/>
      <c r="TFA93" s="4"/>
      <c r="TFB93" s="4"/>
      <c r="TFC93" s="4"/>
      <c r="TFD93" s="4"/>
      <c r="TFE93" s="4"/>
      <c r="TFF93" s="4"/>
      <c r="TFG93" s="4"/>
      <c r="TFH93" s="4"/>
      <c r="TFI93" s="4"/>
      <c r="TFJ93" s="4"/>
      <c r="TFK93" s="4"/>
      <c r="TFL93" s="4"/>
      <c r="TFM93" s="4"/>
      <c r="TFN93" s="4"/>
      <c r="TFO93" s="4"/>
      <c r="TFP93" s="4"/>
      <c r="TFQ93" s="4"/>
      <c r="TFR93" s="4"/>
      <c r="TFS93" s="4"/>
      <c r="TFT93" s="4"/>
      <c r="TFU93" s="4"/>
      <c r="TFV93" s="4"/>
      <c r="TFW93" s="4"/>
      <c r="TFX93" s="4"/>
      <c r="TFY93" s="4"/>
      <c r="TFZ93" s="4"/>
      <c r="TGA93" s="4"/>
      <c r="TGB93" s="4"/>
      <c r="TGC93" s="4"/>
      <c r="TGD93" s="4"/>
      <c r="TGE93" s="4"/>
      <c r="TGF93" s="4"/>
      <c r="TGG93" s="4"/>
      <c r="TGH93" s="4"/>
      <c r="TGI93" s="4"/>
      <c r="TGJ93" s="4"/>
      <c r="TGK93" s="4"/>
      <c r="TGL93" s="4"/>
      <c r="TGM93" s="4"/>
      <c r="TGN93" s="4"/>
      <c r="TGO93" s="4"/>
      <c r="TGP93" s="4"/>
      <c r="TGQ93" s="4"/>
      <c r="TGR93" s="4"/>
      <c r="TGS93" s="4"/>
      <c r="TGT93" s="4"/>
      <c r="TGU93" s="4"/>
      <c r="TGV93" s="4"/>
      <c r="TGW93" s="4"/>
      <c r="TGX93" s="4"/>
      <c r="TGY93" s="4"/>
      <c r="TGZ93" s="4"/>
      <c r="THA93" s="4"/>
      <c r="THB93" s="4"/>
      <c r="THC93" s="4"/>
      <c r="THD93" s="4"/>
      <c r="THE93" s="4"/>
      <c r="THF93" s="4"/>
      <c r="THG93" s="4"/>
      <c r="THH93" s="4"/>
      <c r="THI93" s="4"/>
      <c r="THJ93" s="4"/>
      <c r="THK93" s="4"/>
      <c r="THL93" s="4"/>
      <c r="THM93" s="4"/>
      <c r="THN93" s="4"/>
      <c r="THO93" s="4"/>
      <c r="THP93" s="4"/>
      <c r="THQ93" s="4"/>
      <c r="THR93" s="4"/>
      <c r="THS93" s="4"/>
      <c r="THT93" s="4"/>
      <c r="THU93" s="4"/>
      <c r="THV93" s="4"/>
      <c r="THW93" s="4"/>
      <c r="THX93" s="4"/>
      <c r="THY93" s="4"/>
      <c r="THZ93" s="4"/>
      <c r="TIA93" s="4"/>
      <c r="TIB93" s="4"/>
      <c r="TIC93" s="4"/>
      <c r="TID93" s="4"/>
      <c r="TIE93" s="4"/>
      <c r="TIF93" s="4"/>
      <c r="TIG93" s="4"/>
      <c r="TIH93" s="4"/>
      <c r="TII93" s="4"/>
      <c r="TIJ93" s="4"/>
      <c r="TIK93" s="4"/>
      <c r="TIL93" s="4"/>
      <c r="TIM93" s="4"/>
      <c r="TIN93" s="4"/>
      <c r="TIO93" s="4"/>
      <c r="TIP93" s="4"/>
      <c r="TIQ93" s="4"/>
      <c r="TIR93" s="4"/>
      <c r="TIS93" s="4"/>
      <c r="TIT93" s="4"/>
      <c r="TIU93" s="4"/>
      <c r="TIV93" s="4"/>
      <c r="TIW93" s="4"/>
      <c r="TIX93" s="4"/>
      <c r="TIY93" s="4"/>
      <c r="TIZ93" s="4"/>
      <c r="TJA93" s="4"/>
      <c r="TJB93" s="4"/>
      <c r="TJC93" s="4"/>
      <c r="TJD93" s="4"/>
      <c r="TJE93" s="4"/>
      <c r="TJF93" s="4"/>
      <c r="TJG93" s="4"/>
      <c r="TJH93" s="4"/>
      <c r="TJI93" s="4"/>
      <c r="TJJ93" s="4"/>
      <c r="TJK93" s="4"/>
      <c r="TJL93" s="4"/>
      <c r="TJM93" s="4"/>
      <c r="TJN93" s="4"/>
      <c r="TJO93" s="4"/>
      <c r="TJP93" s="4"/>
      <c r="TJQ93" s="4"/>
      <c r="TJR93" s="4"/>
      <c r="TJS93" s="4"/>
      <c r="TJT93" s="4"/>
      <c r="TJU93" s="4"/>
      <c r="TJV93" s="4"/>
      <c r="TJW93" s="4"/>
      <c r="TJX93" s="4"/>
      <c r="TJY93" s="4"/>
      <c r="TJZ93" s="4"/>
      <c r="TKA93" s="4"/>
      <c r="TKB93" s="4"/>
      <c r="TKC93" s="4"/>
      <c r="TKD93" s="4"/>
      <c r="TKE93" s="4"/>
      <c r="TKF93" s="4"/>
      <c r="TKG93" s="4"/>
      <c r="TKH93" s="4"/>
      <c r="TKI93" s="4"/>
      <c r="TKJ93" s="4"/>
      <c r="TKK93" s="4"/>
      <c r="TKL93" s="4"/>
      <c r="TKM93" s="4"/>
      <c r="TKN93" s="4"/>
      <c r="TKO93" s="4"/>
      <c r="TKP93" s="4"/>
      <c r="TKQ93" s="4"/>
      <c r="TKR93" s="4"/>
      <c r="TKS93" s="4"/>
      <c r="TKT93" s="4"/>
      <c r="TKU93" s="4"/>
      <c r="TKV93" s="4"/>
      <c r="TKW93" s="4"/>
      <c r="TKX93" s="4"/>
      <c r="TKY93" s="4"/>
      <c r="TKZ93" s="4"/>
      <c r="TLA93" s="4"/>
      <c r="TLB93" s="4"/>
      <c r="TLC93" s="4"/>
      <c r="TLD93" s="4"/>
      <c r="TLE93" s="4"/>
      <c r="TLF93" s="4"/>
      <c r="TLG93" s="4"/>
      <c r="TLH93" s="4"/>
      <c r="TLI93" s="4"/>
      <c r="TLJ93" s="4"/>
      <c r="TLK93" s="4"/>
      <c r="TLL93" s="4"/>
      <c r="TLM93" s="4"/>
      <c r="TLN93" s="4"/>
      <c r="TLO93" s="4"/>
      <c r="TLP93" s="4"/>
      <c r="TLQ93" s="4"/>
      <c r="TLR93" s="4"/>
      <c r="TLS93" s="4"/>
      <c r="TLT93" s="4"/>
      <c r="TLU93" s="4"/>
      <c r="TLV93" s="4"/>
      <c r="TLW93" s="4"/>
      <c r="TLX93" s="4"/>
      <c r="TLY93" s="4"/>
      <c r="TLZ93" s="4"/>
      <c r="TMA93" s="4"/>
      <c r="TMB93" s="4"/>
      <c r="TMC93" s="4"/>
      <c r="TMD93" s="4"/>
      <c r="TME93" s="4"/>
      <c r="TMF93" s="4"/>
      <c r="TMG93" s="4"/>
      <c r="TMH93" s="4"/>
      <c r="TMI93" s="4"/>
      <c r="TMJ93" s="4"/>
      <c r="TMK93" s="4"/>
      <c r="TML93" s="4"/>
      <c r="TMM93" s="4"/>
      <c r="TMN93" s="4"/>
      <c r="TMO93" s="4"/>
      <c r="TMP93" s="4"/>
      <c r="TMQ93" s="4"/>
      <c r="TMR93" s="4"/>
      <c r="TMS93" s="4"/>
      <c r="TMT93" s="4"/>
      <c r="TMU93" s="4"/>
      <c r="TMV93" s="4"/>
      <c r="TMW93" s="4"/>
      <c r="TMX93" s="4"/>
      <c r="TMY93" s="4"/>
      <c r="TMZ93" s="4"/>
      <c r="TNA93" s="4"/>
      <c r="TNB93" s="4"/>
      <c r="TNC93" s="4"/>
      <c r="TND93" s="4"/>
      <c r="TNE93" s="4"/>
      <c r="TNF93" s="4"/>
      <c r="TNG93" s="4"/>
      <c r="TNH93" s="4"/>
      <c r="TNI93" s="4"/>
      <c r="TNJ93" s="4"/>
      <c r="TNK93" s="4"/>
      <c r="TNL93" s="4"/>
      <c r="TNM93" s="4"/>
      <c r="TNN93" s="4"/>
      <c r="TNO93" s="4"/>
      <c r="TNP93" s="4"/>
      <c r="TNQ93" s="4"/>
      <c r="TNR93" s="4"/>
      <c r="TNS93" s="4"/>
      <c r="TNT93" s="4"/>
      <c r="TNU93" s="4"/>
      <c r="TNV93" s="4"/>
      <c r="TNW93" s="4"/>
      <c r="TNX93" s="4"/>
      <c r="TNY93" s="4"/>
      <c r="TNZ93" s="4"/>
      <c r="TOA93" s="4"/>
      <c r="TOB93" s="4"/>
      <c r="TOC93" s="4"/>
      <c r="TOD93" s="4"/>
      <c r="TOE93" s="4"/>
      <c r="TOF93" s="4"/>
      <c r="TOG93" s="4"/>
      <c r="TOH93" s="4"/>
      <c r="TOI93" s="4"/>
      <c r="TOJ93" s="4"/>
      <c r="TOK93" s="4"/>
      <c r="TOL93" s="4"/>
      <c r="TOM93" s="4"/>
      <c r="TON93" s="4"/>
      <c r="TOO93" s="4"/>
      <c r="TOP93" s="4"/>
      <c r="TOQ93" s="4"/>
      <c r="TOR93" s="4"/>
      <c r="TOS93" s="4"/>
      <c r="TOT93" s="4"/>
      <c r="TOU93" s="4"/>
      <c r="TOV93" s="4"/>
      <c r="TOW93" s="4"/>
      <c r="TOX93" s="4"/>
      <c r="TOY93" s="4"/>
      <c r="TOZ93" s="4"/>
      <c r="TPA93" s="4"/>
      <c r="TPB93" s="4"/>
      <c r="TPC93" s="4"/>
      <c r="TPD93" s="4"/>
      <c r="TPE93" s="4"/>
      <c r="TPF93" s="4"/>
      <c r="TPG93" s="4"/>
      <c r="TPH93" s="4"/>
      <c r="TPI93" s="4"/>
      <c r="TPJ93" s="4"/>
      <c r="TPK93" s="4"/>
      <c r="TPL93" s="4"/>
      <c r="TPM93" s="4"/>
      <c r="TPN93" s="4"/>
      <c r="TPO93" s="4"/>
      <c r="TPP93" s="4"/>
      <c r="TPQ93" s="4"/>
      <c r="TPR93" s="4"/>
      <c r="TPS93" s="4"/>
      <c r="TPT93" s="4"/>
      <c r="TPU93" s="4"/>
      <c r="TPV93" s="4"/>
      <c r="TPW93" s="4"/>
      <c r="TPX93" s="4"/>
      <c r="TPY93" s="4"/>
      <c r="TPZ93" s="4"/>
      <c r="TQA93" s="4"/>
      <c r="TQB93" s="4"/>
      <c r="TQC93" s="4"/>
      <c r="TQD93" s="4"/>
      <c r="TQE93" s="4"/>
      <c r="TQF93" s="4"/>
      <c r="TQG93" s="4"/>
      <c r="TQH93" s="4"/>
      <c r="TQI93" s="4"/>
      <c r="TQJ93" s="4"/>
      <c r="TQK93" s="4"/>
      <c r="TQL93" s="4"/>
      <c r="TQM93" s="4"/>
      <c r="TQN93" s="4"/>
      <c r="TQO93" s="4"/>
      <c r="TQP93" s="4"/>
      <c r="TQQ93" s="4"/>
      <c r="TQR93" s="4"/>
      <c r="TQS93" s="4"/>
      <c r="TQT93" s="4"/>
      <c r="TQU93" s="4"/>
      <c r="TQV93" s="4"/>
      <c r="TQW93" s="4"/>
      <c r="TQX93" s="4"/>
      <c r="TQY93" s="4"/>
      <c r="TQZ93" s="4"/>
      <c r="TRA93" s="4"/>
      <c r="TRB93" s="4"/>
      <c r="TRC93" s="4"/>
      <c r="TRD93" s="4"/>
      <c r="TRE93" s="4"/>
      <c r="TRF93" s="4"/>
      <c r="TRG93" s="4"/>
      <c r="TRH93" s="4"/>
      <c r="TRI93" s="4"/>
      <c r="TRJ93" s="4"/>
      <c r="TRK93" s="4"/>
      <c r="TRL93" s="4"/>
      <c r="TRM93" s="4"/>
      <c r="TRN93" s="4"/>
      <c r="TRO93" s="4"/>
      <c r="TRP93" s="4"/>
      <c r="TRQ93" s="4"/>
      <c r="TRR93" s="4"/>
      <c r="TRS93" s="4"/>
      <c r="TRT93" s="4"/>
      <c r="TRU93" s="4"/>
      <c r="TRV93" s="4"/>
      <c r="TRW93" s="4"/>
      <c r="TRX93" s="4"/>
      <c r="TRY93" s="4"/>
      <c r="TRZ93" s="4"/>
      <c r="TSA93" s="4"/>
      <c r="TSB93" s="4"/>
      <c r="TSC93" s="4"/>
      <c r="TSD93" s="4"/>
      <c r="TSE93" s="4"/>
      <c r="TSF93" s="4"/>
      <c r="TSG93" s="4"/>
      <c r="TSH93" s="4"/>
      <c r="TSI93" s="4"/>
      <c r="TSJ93" s="4"/>
      <c r="TSK93" s="4"/>
      <c r="TSL93" s="4"/>
      <c r="TSM93" s="4"/>
      <c r="TSN93" s="4"/>
      <c r="TSO93" s="4"/>
      <c r="TSP93" s="4"/>
      <c r="TSQ93" s="4"/>
      <c r="TSR93" s="4"/>
      <c r="TSS93" s="4"/>
      <c r="TST93" s="4"/>
      <c r="TSU93" s="4"/>
      <c r="TSV93" s="4"/>
      <c r="TSW93" s="4"/>
      <c r="TSX93" s="4"/>
      <c r="TSY93" s="4"/>
      <c r="TSZ93" s="4"/>
      <c r="TTA93" s="4"/>
      <c r="TTB93" s="4"/>
      <c r="TTC93" s="4"/>
      <c r="TTD93" s="4"/>
      <c r="TTE93" s="4"/>
      <c r="TTF93" s="4"/>
      <c r="TTG93" s="4"/>
      <c r="TTH93" s="4"/>
      <c r="TTI93" s="4"/>
      <c r="TTJ93" s="4"/>
      <c r="TTK93" s="4"/>
      <c r="TTL93" s="4"/>
      <c r="TTM93" s="4"/>
      <c r="TTN93" s="4"/>
      <c r="TTO93" s="4"/>
      <c r="TTP93" s="4"/>
      <c r="TTQ93" s="4"/>
      <c r="TTR93" s="4"/>
      <c r="TTS93" s="4"/>
      <c r="TTT93" s="4"/>
      <c r="TTU93" s="4"/>
      <c r="TTV93" s="4"/>
      <c r="TTW93" s="4"/>
      <c r="TTX93" s="4"/>
      <c r="TTY93" s="4"/>
      <c r="TTZ93" s="4"/>
      <c r="TUA93" s="4"/>
      <c r="TUB93" s="4"/>
      <c r="TUC93" s="4"/>
      <c r="TUD93" s="4"/>
      <c r="TUE93" s="4"/>
      <c r="TUF93" s="4"/>
      <c r="TUG93" s="4"/>
      <c r="TUH93" s="4"/>
      <c r="TUI93" s="4"/>
      <c r="TUJ93" s="4"/>
      <c r="TUK93" s="4"/>
      <c r="TUL93" s="4"/>
      <c r="TUM93" s="4"/>
      <c r="TUN93" s="4"/>
      <c r="TUO93" s="4"/>
      <c r="TUP93" s="4"/>
      <c r="TUQ93" s="4"/>
      <c r="TUR93" s="4"/>
      <c r="TUS93" s="4"/>
      <c r="TUT93" s="4"/>
      <c r="TUU93" s="4"/>
      <c r="TUV93" s="4"/>
      <c r="TUW93" s="4"/>
      <c r="TUX93" s="4"/>
      <c r="TUY93" s="4"/>
      <c r="TUZ93" s="4"/>
      <c r="TVA93" s="4"/>
      <c r="TVB93" s="4"/>
      <c r="TVC93" s="4"/>
      <c r="TVD93" s="4"/>
      <c r="TVE93" s="4"/>
      <c r="TVF93" s="4"/>
      <c r="TVG93" s="4"/>
      <c r="TVH93" s="4"/>
      <c r="TVI93" s="4"/>
      <c r="TVJ93" s="4"/>
      <c r="TVK93" s="4"/>
      <c r="TVL93" s="4"/>
      <c r="TVM93" s="4"/>
      <c r="TVN93" s="4"/>
      <c r="TVO93" s="4"/>
      <c r="TVP93" s="4"/>
      <c r="TVQ93" s="4"/>
      <c r="TVR93" s="4"/>
      <c r="TVS93" s="4"/>
      <c r="TVT93" s="4"/>
      <c r="TVU93" s="4"/>
      <c r="TVV93" s="4"/>
      <c r="TVW93" s="4"/>
      <c r="TVX93" s="4"/>
      <c r="TVY93" s="4"/>
      <c r="TVZ93" s="4"/>
      <c r="TWA93" s="4"/>
      <c r="TWB93" s="4"/>
      <c r="TWC93" s="4"/>
      <c r="TWD93" s="4"/>
      <c r="TWE93" s="4"/>
      <c r="TWF93" s="4"/>
      <c r="TWG93" s="4"/>
      <c r="TWH93" s="4"/>
      <c r="TWI93" s="4"/>
      <c r="TWJ93" s="4"/>
      <c r="TWK93" s="4"/>
      <c r="TWL93" s="4"/>
      <c r="TWM93" s="4"/>
      <c r="TWN93" s="4"/>
      <c r="TWO93" s="4"/>
      <c r="TWP93" s="4"/>
      <c r="TWQ93" s="4"/>
      <c r="TWR93" s="4"/>
      <c r="TWS93" s="4"/>
      <c r="TWT93" s="4"/>
      <c r="TWU93" s="4"/>
      <c r="TWV93" s="4"/>
      <c r="TWW93" s="4"/>
      <c r="TWX93" s="4"/>
      <c r="TWY93" s="4"/>
      <c r="TWZ93" s="4"/>
      <c r="TXA93" s="4"/>
      <c r="TXB93" s="4"/>
      <c r="TXC93" s="4"/>
      <c r="TXD93" s="4"/>
      <c r="TXE93" s="4"/>
      <c r="TXF93" s="4"/>
      <c r="TXG93" s="4"/>
      <c r="TXH93" s="4"/>
      <c r="TXI93" s="4"/>
      <c r="TXJ93" s="4"/>
      <c r="TXK93" s="4"/>
      <c r="TXL93" s="4"/>
      <c r="TXM93" s="4"/>
      <c r="TXN93" s="4"/>
      <c r="TXO93" s="4"/>
      <c r="TXP93" s="4"/>
      <c r="TXQ93" s="4"/>
      <c r="TXR93" s="4"/>
      <c r="TXS93" s="4"/>
      <c r="TXT93" s="4"/>
      <c r="TXU93" s="4"/>
      <c r="TXV93" s="4"/>
      <c r="TXW93" s="4"/>
      <c r="TXX93" s="4"/>
      <c r="TXY93" s="4"/>
      <c r="TXZ93" s="4"/>
      <c r="TYA93" s="4"/>
      <c r="TYB93" s="4"/>
      <c r="TYC93" s="4"/>
      <c r="TYD93" s="4"/>
      <c r="TYE93" s="4"/>
      <c r="TYF93" s="4"/>
      <c r="TYG93" s="4"/>
      <c r="TYH93" s="4"/>
      <c r="TYI93" s="4"/>
      <c r="TYJ93" s="4"/>
      <c r="TYK93" s="4"/>
      <c r="TYL93" s="4"/>
      <c r="TYM93" s="4"/>
      <c r="TYN93" s="4"/>
      <c r="TYO93" s="4"/>
      <c r="TYP93" s="4"/>
      <c r="TYQ93" s="4"/>
      <c r="TYR93" s="4"/>
      <c r="TYS93" s="4"/>
      <c r="TYT93" s="4"/>
      <c r="TYU93" s="4"/>
      <c r="TYV93" s="4"/>
      <c r="TYW93" s="4"/>
      <c r="TYX93" s="4"/>
      <c r="TYY93" s="4"/>
      <c r="TYZ93" s="4"/>
      <c r="TZA93" s="4"/>
      <c r="TZB93" s="4"/>
      <c r="TZC93" s="4"/>
      <c r="TZD93" s="4"/>
      <c r="TZE93" s="4"/>
      <c r="TZF93" s="4"/>
      <c r="TZG93" s="4"/>
      <c r="TZH93" s="4"/>
      <c r="TZI93" s="4"/>
      <c r="TZJ93" s="4"/>
      <c r="TZK93" s="4"/>
      <c r="TZL93" s="4"/>
      <c r="TZM93" s="4"/>
      <c r="TZN93" s="4"/>
      <c r="TZO93" s="4"/>
      <c r="TZP93" s="4"/>
      <c r="TZQ93" s="4"/>
      <c r="TZR93" s="4"/>
      <c r="TZS93" s="4"/>
      <c r="TZT93" s="4"/>
      <c r="TZU93" s="4"/>
      <c r="TZV93" s="4"/>
      <c r="TZW93" s="4"/>
      <c r="TZX93" s="4"/>
      <c r="TZY93" s="4"/>
      <c r="TZZ93" s="4"/>
      <c r="UAA93" s="4"/>
      <c r="UAB93" s="4"/>
      <c r="UAC93" s="4"/>
      <c r="UAD93" s="4"/>
      <c r="UAE93" s="4"/>
      <c r="UAF93" s="4"/>
      <c r="UAG93" s="4"/>
      <c r="UAH93" s="4"/>
      <c r="UAI93" s="4"/>
      <c r="UAJ93" s="4"/>
      <c r="UAK93" s="4"/>
      <c r="UAL93" s="4"/>
      <c r="UAM93" s="4"/>
      <c r="UAN93" s="4"/>
      <c r="UAO93" s="4"/>
      <c r="UAP93" s="4"/>
      <c r="UAQ93" s="4"/>
      <c r="UAR93" s="4"/>
      <c r="UAS93" s="4"/>
      <c r="UAT93" s="4"/>
      <c r="UAU93" s="4"/>
      <c r="UAV93" s="4"/>
      <c r="UAW93" s="4"/>
      <c r="UAX93" s="4"/>
      <c r="UAY93" s="4"/>
      <c r="UAZ93" s="4"/>
      <c r="UBA93" s="4"/>
      <c r="UBB93" s="4"/>
      <c r="UBC93" s="4"/>
      <c r="UBD93" s="4"/>
      <c r="UBE93" s="4"/>
      <c r="UBF93" s="4"/>
      <c r="UBG93" s="4"/>
      <c r="UBH93" s="4"/>
      <c r="UBI93" s="4"/>
      <c r="UBJ93" s="4"/>
      <c r="UBK93" s="4"/>
      <c r="UBL93" s="4"/>
      <c r="UBM93" s="4"/>
      <c r="UBN93" s="4"/>
      <c r="UBO93" s="4"/>
      <c r="UBP93" s="4"/>
      <c r="UBQ93" s="4"/>
      <c r="UBR93" s="4"/>
      <c r="UBS93" s="4"/>
      <c r="UBT93" s="4"/>
      <c r="UBU93" s="4"/>
      <c r="UBV93" s="4"/>
      <c r="UBW93" s="4"/>
      <c r="UBX93" s="4"/>
      <c r="UBY93" s="4"/>
      <c r="UBZ93" s="4"/>
      <c r="UCA93" s="4"/>
      <c r="UCB93" s="4"/>
      <c r="UCC93" s="4"/>
      <c r="UCD93" s="4"/>
      <c r="UCE93" s="4"/>
      <c r="UCF93" s="4"/>
      <c r="UCG93" s="4"/>
      <c r="UCH93" s="4"/>
      <c r="UCI93" s="4"/>
      <c r="UCJ93" s="4"/>
      <c r="UCK93" s="4"/>
      <c r="UCL93" s="4"/>
      <c r="UCM93" s="4"/>
      <c r="UCN93" s="4"/>
      <c r="UCO93" s="4"/>
      <c r="UCP93" s="4"/>
      <c r="UCQ93" s="4"/>
      <c r="UCR93" s="4"/>
      <c r="UCS93" s="4"/>
      <c r="UCT93" s="4"/>
      <c r="UCU93" s="4"/>
      <c r="UCV93" s="4"/>
      <c r="UCW93" s="4"/>
      <c r="UCX93" s="4"/>
      <c r="UCY93" s="4"/>
      <c r="UCZ93" s="4"/>
      <c r="UDA93" s="4"/>
      <c r="UDB93" s="4"/>
      <c r="UDC93" s="4"/>
      <c r="UDD93" s="4"/>
      <c r="UDE93" s="4"/>
      <c r="UDF93" s="4"/>
      <c r="UDG93" s="4"/>
      <c r="UDH93" s="4"/>
      <c r="UDI93" s="4"/>
      <c r="UDJ93" s="4"/>
      <c r="UDK93" s="4"/>
      <c r="UDL93" s="4"/>
      <c r="UDM93" s="4"/>
      <c r="UDN93" s="4"/>
      <c r="UDO93" s="4"/>
      <c r="UDP93" s="4"/>
      <c r="UDQ93" s="4"/>
      <c r="UDR93" s="4"/>
      <c r="UDS93" s="4"/>
      <c r="UDT93" s="4"/>
      <c r="UDU93" s="4"/>
      <c r="UDV93" s="4"/>
      <c r="UDW93" s="4"/>
      <c r="UDX93" s="4"/>
      <c r="UDY93" s="4"/>
      <c r="UDZ93" s="4"/>
      <c r="UEA93" s="4"/>
      <c r="UEB93" s="4"/>
      <c r="UEC93" s="4"/>
      <c r="UED93" s="4"/>
      <c r="UEE93" s="4"/>
      <c r="UEF93" s="4"/>
      <c r="UEG93" s="4"/>
      <c r="UEH93" s="4"/>
      <c r="UEI93" s="4"/>
      <c r="UEJ93" s="4"/>
      <c r="UEK93" s="4"/>
      <c r="UEL93" s="4"/>
      <c r="UEM93" s="4"/>
      <c r="UEN93" s="4"/>
      <c r="UEO93" s="4"/>
      <c r="UEP93" s="4"/>
      <c r="UEQ93" s="4"/>
      <c r="UER93" s="4"/>
      <c r="UES93" s="4"/>
      <c r="UET93" s="4"/>
      <c r="UEU93" s="4"/>
      <c r="UEV93" s="4"/>
      <c r="UEW93" s="4"/>
      <c r="UEX93" s="4"/>
      <c r="UEY93" s="4"/>
      <c r="UEZ93" s="4"/>
      <c r="UFA93" s="4"/>
      <c r="UFB93" s="4"/>
      <c r="UFC93" s="4"/>
      <c r="UFD93" s="4"/>
      <c r="UFE93" s="4"/>
      <c r="UFF93" s="4"/>
      <c r="UFG93" s="4"/>
      <c r="UFH93" s="4"/>
      <c r="UFI93" s="4"/>
      <c r="UFJ93" s="4"/>
      <c r="UFK93" s="4"/>
      <c r="UFL93" s="4"/>
      <c r="UFM93" s="4"/>
      <c r="UFN93" s="4"/>
      <c r="UFO93" s="4"/>
      <c r="UFP93" s="4"/>
      <c r="UFQ93" s="4"/>
      <c r="UFR93" s="4"/>
      <c r="UFS93" s="4"/>
      <c r="UFT93" s="4"/>
      <c r="UFU93" s="4"/>
      <c r="UFV93" s="4"/>
      <c r="UFW93" s="4"/>
      <c r="UFX93" s="4"/>
      <c r="UFY93" s="4"/>
      <c r="UFZ93" s="4"/>
      <c r="UGA93" s="4"/>
      <c r="UGB93" s="4"/>
      <c r="UGC93" s="4"/>
      <c r="UGD93" s="4"/>
      <c r="UGE93" s="4"/>
      <c r="UGF93" s="4"/>
      <c r="UGG93" s="4"/>
      <c r="UGH93" s="4"/>
      <c r="UGI93" s="4"/>
      <c r="UGJ93" s="4"/>
      <c r="UGK93" s="4"/>
      <c r="UGL93" s="4"/>
      <c r="UGM93" s="4"/>
      <c r="UGN93" s="4"/>
      <c r="UGO93" s="4"/>
      <c r="UGP93" s="4"/>
      <c r="UGQ93" s="4"/>
      <c r="UGR93" s="4"/>
      <c r="UGS93" s="4"/>
      <c r="UGT93" s="4"/>
      <c r="UGU93" s="4"/>
      <c r="UGV93" s="4"/>
      <c r="UGW93" s="4"/>
      <c r="UGX93" s="4"/>
      <c r="UGY93" s="4"/>
      <c r="UGZ93" s="4"/>
      <c r="UHA93" s="4"/>
      <c r="UHB93" s="4"/>
      <c r="UHC93" s="4"/>
      <c r="UHD93" s="4"/>
      <c r="UHE93" s="4"/>
      <c r="UHF93" s="4"/>
      <c r="UHG93" s="4"/>
      <c r="UHH93" s="4"/>
      <c r="UHI93" s="4"/>
      <c r="UHJ93" s="4"/>
      <c r="UHK93" s="4"/>
      <c r="UHL93" s="4"/>
      <c r="UHM93" s="4"/>
      <c r="UHN93" s="4"/>
      <c r="UHO93" s="4"/>
      <c r="UHP93" s="4"/>
      <c r="UHQ93" s="4"/>
      <c r="UHR93" s="4"/>
      <c r="UHS93" s="4"/>
      <c r="UHT93" s="4"/>
      <c r="UHU93" s="4"/>
      <c r="UHV93" s="4"/>
      <c r="UHW93" s="4"/>
      <c r="UHX93" s="4"/>
      <c r="UHY93" s="4"/>
      <c r="UHZ93" s="4"/>
      <c r="UIA93" s="4"/>
      <c r="UIB93" s="4"/>
      <c r="UIC93" s="4"/>
      <c r="UID93" s="4"/>
      <c r="UIE93" s="4"/>
      <c r="UIF93" s="4"/>
      <c r="UIG93" s="4"/>
      <c r="UIH93" s="4"/>
      <c r="UII93" s="4"/>
      <c r="UIJ93" s="4"/>
      <c r="UIK93" s="4"/>
      <c r="UIL93" s="4"/>
      <c r="UIM93" s="4"/>
      <c r="UIN93" s="4"/>
      <c r="UIO93" s="4"/>
      <c r="UIP93" s="4"/>
      <c r="UIQ93" s="4"/>
      <c r="UIR93" s="4"/>
      <c r="UIS93" s="4"/>
      <c r="UIT93" s="4"/>
      <c r="UIU93" s="4"/>
      <c r="UIV93" s="4"/>
      <c r="UIW93" s="4"/>
      <c r="UIX93" s="4"/>
      <c r="UIY93" s="4"/>
      <c r="UIZ93" s="4"/>
      <c r="UJA93" s="4"/>
      <c r="UJB93" s="4"/>
      <c r="UJC93" s="4"/>
      <c r="UJD93" s="4"/>
      <c r="UJE93" s="4"/>
      <c r="UJF93" s="4"/>
      <c r="UJG93" s="4"/>
      <c r="UJH93" s="4"/>
      <c r="UJI93" s="4"/>
      <c r="UJJ93" s="4"/>
      <c r="UJK93" s="4"/>
      <c r="UJL93" s="4"/>
      <c r="UJM93" s="4"/>
      <c r="UJN93" s="4"/>
      <c r="UJO93" s="4"/>
      <c r="UJP93" s="4"/>
      <c r="UJQ93" s="4"/>
      <c r="UJR93" s="4"/>
      <c r="UJS93" s="4"/>
      <c r="UJT93" s="4"/>
      <c r="UJU93" s="4"/>
      <c r="UJV93" s="4"/>
      <c r="UJW93" s="4"/>
      <c r="UJX93" s="4"/>
      <c r="UJY93" s="4"/>
      <c r="UJZ93" s="4"/>
      <c r="UKA93" s="4"/>
      <c r="UKB93" s="4"/>
      <c r="UKC93" s="4"/>
      <c r="UKD93" s="4"/>
      <c r="UKE93" s="4"/>
      <c r="UKF93" s="4"/>
      <c r="UKG93" s="4"/>
      <c r="UKH93" s="4"/>
      <c r="UKI93" s="4"/>
      <c r="UKJ93" s="4"/>
      <c r="UKK93" s="4"/>
      <c r="UKL93" s="4"/>
      <c r="UKM93" s="4"/>
      <c r="UKN93" s="4"/>
      <c r="UKO93" s="4"/>
      <c r="UKP93" s="4"/>
      <c r="UKQ93" s="4"/>
      <c r="UKR93" s="4"/>
      <c r="UKS93" s="4"/>
      <c r="UKT93" s="4"/>
      <c r="UKU93" s="4"/>
      <c r="UKV93" s="4"/>
      <c r="UKW93" s="4"/>
      <c r="UKX93" s="4"/>
      <c r="UKY93" s="4"/>
      <c r="UKZ93" s="4"/>
      <c r="ULA93" s="4"/>
      <c r="ULB93" s="4"/>
      <c r="ULC93" s="4"/>
      <c r="ULD93" s="4"/>
      <c r="ULE93" s="4"/>
      <c r="ULF93" s="4"/>
      <c r="ULG93" s="4"/>
      <c r="ULH93" s="4"/>
      <c r="ULI93" s="4"/>
      <c r="ULJ93" s="4"/>
      <c r="ULK93" s="4"/>
      <c r="ULL93" s="4"/>
      <c r="ULM93" s="4"/>
      <c r="ULN93" s="4"/>
      <c r="ULO93" s="4"/>
      <c r="ULP93" s="4"/>
      <c r="ULQ93" s="4"/>
      <c r="ULR93" s="4"/>
      <c r="ULS93" s="4"/>
      <c r="ULT93" s="4"/>
      <c r="ULU93" s="4"/>
      <c r="ULV93" s="4"/>
      <c r="ULW93" s="4"/>
      <c r="ULX93" s="4"/>
      <c r="ULY93" s="4"/>
      <c r="ULZ93" s="4"/>
      <c r="UMA93" s="4"/>
      <c r="UMB93" s="4"/>
      <c r="UMC93" s="4"/>
      <c r="UMD93" s="4"/>
      <c r="UME93" s="4"/>
      <c r="UMF93" s="4"/>
      <c r="UMG93" s="4"/>
      <c r="UMH93" s="4"/>
      <c r="UMI93" s="4"/>
      <c r="UMJ93" s="4"/>
      <c r="UMK93" s="4"/>
      <c r="UML93" s="4"/>
      <c r="UMM93" s="4"/>
      <c r="UMN93" s="4"/>
      <c r="UMO93" s="4"/>
      <c r="UMP93" s="4"/>
      <c r="UMQ93" s="4"/>
      <c r="UMR93" s="4"/>
      <c r="UMS93" s="4"/>
      <c r="UMT93" s="4"/>
      <c r="UMU93" s="4"/>
      <c r="UMV93" s="4"/>
      <c r="UMW93" s="4"/>
      <c r="UMX93" s="4"/>
      <c r="UMY93" s="4"/>
      <c r="UMZ93" s="4"/>
      <c r="UNA93" s="4"/>
      <c r="UNB93" s="4"/>
      <c r="UNC93" s="4"/>
      <c r="UND93" s="4"/>
      <c r="UNE93" s="4"/>
      <c r="UNF93" s="4"/>
      <c r="UNG93" s="4"/>
      <c r="UNH93" s="4"/>
      <c r="UNI93" s="4"/>
      <c r="UNJ93" s="4"/>
      <c r="UNK93" s="4"/>
      <c r="UNL93" s="4"/>
      <c r="UNM93" s="4"/>
      <c r="UNN93" s="4"/>
      <c r="UNO93" s="4"/>
      <c r="UNP93" s="4"/>
      <c r="UNQ93" s="4"/>
      <c r="UNR93" s="4"/>
      <c r="UNS93" s="4"/>
      <c r="UNT93" s="4"/>
      <c r="UNU93" s="4"/>
      <c r="UNV93" s="4"/>
      <c r="UNW93" s="4"/>
      <c r="UNX93" s="4"/>
      <c r="UNY93" s="4"/>
      <c r="UNZ93" s="4"/>
      <c r="UOA93" s="4"/>
      <c r="UOB93" s="4"/>
      <c r="UOC93" s="4"/>
      <c r="UOD93" s="4"/>
      <c r="UOE93" s="4"/>
      <c r="UOF93" s="4"/>
      <c r="UOG93" s="4"/>
      <c r="UOH93" s="4"/>
      <c r="UOI93" s="4"/>
      <c r="UOJ93" s="4"/>
      <c r="UOK93" s="4"/>
      <c r="UOL93" s="4"/>
      <c r="UOM93" s="4"/>
      <c r="UON93" s="4"/>
      <c r="UOO93" s="4"/>
      <c r="UOP93" s="4"/>
      <c r="UOQ93" s="4"/>
      <c r="UOR93" s="4"/>
      <c r="UOS93" s="4"/>
      <c r="UOT93" s="4"/>
      <c r="UOU93" s="4"/>
      <c r="UOV93" s="4"/>
      <c r="UOW93" s="4"/>
      <c r="UOX93" s="4"/>
      <c r="UOY93" s="4"/>
      <c r="UOZ93" s="4"/>
      <c r="UPA93" s="4"/>
      <c r="UPB93" s="4"/>
      <c r="UPC93" s="4"/>
      <c r="UPD93" s="4"/>
      <c r="UPE93" s="4"/>
      <c r="UPF93" s="4"/>
      <c r="UPG93" s="4"/>
      <c r="UPH93" s="4"/>
      <c r="UPI93" s="4"/>
      <c r="UPJ93" s="4"/>
      <c r="UPK93" s="4"/>
      <c r="UPL93" s="4"/>
      <c r="UPM93" s="4"/>
      <c r="UPN93" s="4"/>
      <c r="UPO93" s="4"/>
      <c r="UPP93" s="4"/>
      <c r="UPQ93" s="4"/>
      <c r="UPR93" s="4"/>
      <c r="UPS93" s="4"/>
      <c r="UPT93" s="4"/>
      <c r="UPU93" s="4"/>
      <c r="UPV93" s="4"/>
      <c r="UPW93" s="4"/>
      <c r="UPX93" s="4"/>
      <c r="UPY93" s="4"/>
      <c r="UPZ93" s="4"/>
      <c r="UQA93" s="4"/>
      <c r="UQB93" s="4"/>
      <c r="UQC93" s="4"/>
      <c r="UQD93" s="4"/>
      <c r="UQE93" s="4"/>
      <c r="UQF93" s="4"/>
      <c r="UQG93" s="4"/>
      <c r="UQH93" s="4"/>
      <c r="UQI93" s="4"/>
      <c r="UQJ93" s="4"/>
      <c r="UQK93" s="4"/>
      <c r="UQL93" s="4"/>
      <c r="UQM93" s="4"/>
      <c r="UQN93" s="4"/>
      <c r="UQO93" s="4"/>
      <c r="UQP93" s="4"/>
      <c r="UQQ93" s="4"/>
      <c r="UQR93" s="4"/>
      <c r="UQS93" s="4"/>
      <c r="UQT93" s="4"/>
      <c r="UQU93" s="4"/>
      <c r="UQV93" s="4"/>
      <c r="UQW93" s="4"/>
      <c r="UQX93" s="4"/>
      <c r="UQY93" s="4"/>
      <c r="UQZ93" s="4"/>
      <c r="URA93" s="4"/>
      <c r="URB93" s="4"/>
      <c r="URC93" s="4"/>
      <c r="URD93" s="4"/>
      <c r="URE93" s="4"/>
      <c r="URF93" s="4"/>
      <c r="URG93" s="4"/>
      <c r="URH93" s="4"/>
      <c r="URI93" s="4"/>
      <c r="URJ93" s="4"/>
      <c r="URK93" s="4"/>
      <c r="URL93" s="4"/>
      <c r="URM93" s="4"/>
      <c r="URN93" s="4"/>
      <c r="URO93" s="4"/>
      <c r="URP93" s="4"/>
      <c r="URQ93" s="4"/>
      <c r="URR93" s="4"/>
      <c r="URS93" s="4"/>
      <c r="URT93" s="4"/>
      <c r="URU93" s="4"/>
      <c r="URV93" s="4"/>
      <c r="URW93" s="4"/>
      <c r="URX93" s="4"/>
      <c r="URY93" s="4"/>
      <c r="URZ93" s="4"/>
      <c r="USA93" s="4"/>
      <c r="USB93" s="4"/>
      <c r="USC93" s="4"/>
      <c r="USD93" s="4"/>
      <c r="USE93" s="4"/>
      <c r="USF93" s="4"/>
      <c r="USG93" s="4"/>
      <c r="USH93" s="4"/>
      <c r="USI93" s="4"/>
      <c r="USJ93" s="4"/>
      <c r="USK93" s="4"/>
      <c r="USL93" s="4"/>
      <c r="USM93" s="4"/>
      <c r="USN93" s="4"/>
      <c r="USO93" s="4"/>
      <c r="USP93" s="4"/>
      <c r="USQ93" s="4"/>
      <c r="USR93" s="4"/>
      <c r="USS93" s="4"/>
      <c r="UST93" s="4"/>
      <c r="USU93" s="4"/>
      <c r="USV93" s="4"/>
      <c r="USW93" s="4"/>
      <c r="USX93" s="4"/>
      <c r="USY93" s="4"/>
      <c r="USZ93" s="4"/>
      <c r="UTA93" s="4"/>
      <c r="UTB93" s="4"/>
      <c r="UTC93" s="4"/>
      <c r="UTD93" s="4"/>
      <c r="UTE93" s="4"/>
      <c r="UTF93" s="4"/>
      <c r="UTG93" s="4"/>
      <c r="UTH93" s="4"/>
      <c r="UTI93" s="4"/>
      <c r="UTJ93" s="4"/>
      <c r="UTK93" s="4"/>
      <c r="UTL93" s="4"/>
      <c r="UTM93" s="4"/>
      <c r="UTN93" s="4"/>
      <c r="UTO93" s="4"/>
      <c r="UTP93" s="4"/>
      <c r="UTQ93" s="4"/>
      <c r="UTR93" s="4"/>
      <c r="UTS93" s="4"/>
      <c r="UTT93" s="4"/>
      <c r="UTU93" s="4"/>
      <c r="UTV93" s="4"/>
      <c r="UTW93" s="4"/>
      <c r="UTX93" s="4"/>
      <c r="UTY93" s="4"/>
      <c r="UTZ93" s="4"/>
      <c r="UUA93" s="4"/>
      <c r="UUB93" s="4"/>
      <c r="UUC93" s="4"/>
      <c r="UUD93" s="4"/>
      <c r="UUE93" s="4"/>
      <c r="UUF93" s="4"/>
      <c r="UUG93" s="4"/>
      <c r="UUH93" s="4"/>
      <c r="UUI93" s="4"/>
      <c r="UUJ93" s="4"/>
      <c r="UUK93" s="4"/>
      <c r="UUL93" s="4"/>
      <c r="UUM93" s="4"/>
      <c r="UUN93" s="4"/>
      <c r="UUO93" s="4"/>
      <c r="UUP93" s="4"/>
      <c r="UUQ93" s="4"/>
      <c r="UUR93" s="4"/>
      <c r="UUS93" s="4"/>
      <c r="UUT93" s="4"/>
      <c r="UUU93" s="4"/>
      <c r="UUV93" s="4"/>
      <c r="UUW93" s="4"/>
      <c r="UUX93" s="4"/>
      <c r="UUY93" s="4"/>
      <c r="UUZ93" s="4"/>
      <c r="UVA93" s="4"/>
      <c r="UVB93" s="4"/>
      <c r="UVC93" s="4"/>
      <c r="UVD93" s="4"/>
      <c r="UVE93" s="4"/>
      <c r="UVF93" s="4"/>
      <c r="UVG93" s="4"/>
      <c r="UVH93" s="4"/>
      <c r="UVI93" s="4"/>
      <c r="UVJ93" s="4"/>
      <c r="UVK93" s="4"/>
      <c r="UVL93" s="4"/>
      <c r="UVM93" s="4"/>
      <c r="UVN93" s="4"/>
      <c r="UVO93" s="4"/>
      <c r="UVP93" s="4"/>
      <c r="UVQ93" s="4"/>
      <c r="UVR93" s="4"/>
      <c r="UVS93" s="4"/>
      <c r="UVT93" s="4"/>
      <c r="UVU93" s="4"/>
      <c r="UVV93" s="4"/>
      <c r="UVW93" s="4"/>
      <c r="UVX93" s="4"/>
      <c r="UVY93" s="4"/>
      <c r="UVZ93" s="4"/>
      <c r="UWA93" s="4"/>
      <c r="UWB93" s="4"/>
      <c r="UWC93" s="4"/>
      <c r="UWD93" s="4"/>
      <c r="UWE93" s="4"/>
      <c r="UWF93" s="4"/>
      <c r="UWG93" s="4"/>
      <c r="UWH93" s="4"/>
      <c r="UWI93" s="4"/>
      <c r="UWJ93" s="4"/>
      <c r="UWK93" s="4"/>
      <c r="UWL93" s="4"/>
      <c r="UWM93" s="4"/>
      <c r="UWN93" s="4"/>
      <c r="UWO93" s="4"/>
      <c r="UWP93" s="4"/>
      <c r="UWQ93" s="4"/>
      <c r="UWR93" s="4"/>
      <c r="UWS93" s="4"/>
      <c r="UWT93" s="4"/>
      <c r="UWU93" s="4"/>
      <c r="UWV93" s="4"/>
      <c r="UWW93" s="4"/>
      <c r="UWX93" s="4"/>
      <c r="UWY93" s="4"/>
      <c r="UWZ93" s="4"/>
      <c r="UXA93" s="4"/>
      <c r="UXB93" s="4"/>
      <c r="UXC93" s="4"/>
      <c r="UXD93" s="4"/>
      <c r="UXE93" s="4"/>
      <c r="UXF93" s="4"/>
      <c r="UXG93" s="4"/>
      <c r="UXH93" s="4"/>
      <c r="UXI93" s="4"/>
      <c r="UXJ93" s="4"/>
      <c r="UXK93" s="4"/>
      <c r="UXL93" s="4"/>
      <c r="UXM93" s="4"/>
      <c r="UXN93" s="4"/>
      <c r="UXO93" s="4"/>
      <c r="UXP93" s="4"/>
      <c r="UXQ93" s="4"/>
      <c r="UXR93" s="4"/>
      <c r="UXS93" s="4"/>
      <c r="UXT93" s="4"/>
      <c r="UXU93" s="4"/>
      <c r="UXV93" s="4"/>
      <c r="UXW93" s="4"/>
      <c r="UXX93" s="4"/>
      <c r="UXY93" s="4"/>
      <c r="UXZ93" s="4"/>
      <c r="UYA93" s="4"/>
      <c r="UYB93" s="4"/>
      <c r="UYC93" s="4"/>
      <c r="UYD93" s="4"/>
      <c r="UYE93" s="4"/>
      <c r="UYF93" s="4"/>
      <c r="UYG93" s="4"/>
      <c r="UYH93" s="4"/>
      <c r="UYI93" s="4"/>
      <c r="UYJ93" s="4"/>
      <c r="UYK93" s="4"/>
      <c r="UYL93" s="4"/>
      <c r="UYM93" s="4"/>
      <c r="UYN93" s="4"/>
      <c r="UYO93" s="4"/>
      <c r="UYP93" s="4"/>
      <c r="UYQ93" s="4"/>
      <c r="UYR93" s="4"/>
      <c r="UYS93" s="4"/>
      <c r="UYT93" s="4"/>
      <c r="UYU93" s="4"/>
      <c r="UYV93" s="4"/>
      <c r="UYW93" s="4"/>
      <c r="UYX93" s="4"/>
      <c r="UYY93" s="4"/>
      <c r="UYZ93" s="4"/>
      <c r="UZA93" s="4"/>
      <c r="UZB93" s="4"/>
      <c r="UZC93" s="4"/>
      <c r="UZD93" s="4"/>
      <c r="UZE93" s="4"/>
      <c r="UZF93" s="4"/>
      <c r="UZG93" s="4"/>
      <c r="UZH93" s="4"/>
      <c r="UZI93" s="4"/>
      <c r="UZJ93" s="4"/>
      <c r="UZK93" s="4"/>
      <c r="UZL93" s="4"/>
      <c r="UZM93" s="4"/>
      <c r="UZN93" s="4"/>
      <c r="UZO93" s="4"/>
      <c r="UZP93" s="4"/>
      <c r="UZQ93" s="4"/>
      <c r="UZR93" s="4"/>
      <c r="UZS93" s="4"/>
      <c r="UZT93" s="4"/>
      <c r="UZU93" s="4"/>
      <c r="UZV93" s="4"/>
      <c r="UZW93" s="4"/>
      <c r="UZX93" s="4"/>
      <c r="UZY93" s="4"/>
      <c r="UZZ93" s="4"/>
      <c r="VAA93" s="4"/>
      <c r="VAB93" s="4"/>
      <c r="VAC93" s="4"/>
      <c r="VAD93" s="4"/>
      <c r="VAE93" s="4"/>
      <c r="VAF93" s="4"/>
      <c r="VAG93" s="4"/>
      <c r="VAH93" s="4"/>
      <c r="VAI93" s="4"/>
      <c r="VAJ93" s="4"/>
      <c r="VAK93" s="4"/>
      <c r="VAL93" s="4"/>
      <c r="VAM93" s="4"/>
      <c r="VAN93" s="4"/>
      <c r="VAO93" s="4"/>
      <c r="VAP93" s="4"/>
      <c r="VAQ93" s="4"/>
      <c r="VAR93" s="4"/>
      <c r="VAS93" s="4"/>
      <c r="VAT93" s="4"/>
      <c r="VAU93" s="4"/>
      <c r="VAV93" s="4"/>
      <c r="VAW93" s="4"/>
      <c r="VAX93" s="4"/>
      <c r="VAY93" s="4"/>
      <c r="VAZ93" s="4"/>
      <c r="VBA93" s="4"/>
      <c r="VBB93" s="4"/>
      <c r="VBC93" s="4"/>
      <c r="VBD93" s="4"/>
      <c r="VBE93" s="4"/>
      <c r="VBF93" s="4"/>
      <c r="VBG93" s="4"/>
      <c r="VBH93" s="4"/>
      <c r="VBI93" s="4"/>
      <c r="VBJ93" s="4"/>
      <c r="VBK93" s="4"/>
      <c r="VBL93" s="4"/>
      <c r="VBM93" s="4"/>
      <c r="VBN93" s="4"/>
      <c r="VBO93" s="4"/>
      <c r="VBP93" s="4"/>
      <c r="VBQ93" s="4"/>
      <c r="VBR93" s="4"/>
      <c r="VBS93" s="4"/>
      <c r="VBT93" s="4"/>
      <c r="VBU93" s="4"/>
      <c r="VBV93" s="4"/>
      <c r="VBW93" s="4"/>
      <c r="VBX93" s="4"/>
      <c r="VBY93" s="4"/>
      <c r="VBZ93" s="4"/>
      <c r="VCA93" s="4"/>
      <c r="VCB93" s="4"/>
      <c r="VCC93" s="4"/>
      <c r="VCD93" s="4"/>
      <c r="VCE93" s="4"/>
      <c r="VCF93" s="4"/>
      <c r="VCG93" s="4"/>
      <c r="VCH93" s="4"/>
      <c r="VCI93" s="4"/>
      <c r="VCJ93" s="4"/>
      <c r="VCK93" s="4"/>
      <c r="VCL93" s="4"/>
      <c r="VCM93" s="4"/>
      <c r="VCN93" s="4"/>
      <c r="VCO93" s="4"/>
      <c r="VCP93" s="4"/>
      <c r="VCQ93" s="4"/>
      <c r="VCR93" s="4"/>
      <c r="VCS93" s="4"/>
      <c r="VCT93" s="4"/>
      <c r="VCU93" s="4"/>
      <c r="VCV93" s="4"/>
      <c r="VCW93" s="4"/>
      <c r="VCX93" s="4"/>
      <c r="VCY93" s="4"/>
      <c r="VCZ93" s="4"/>
      <c r="VDA93" s="4"/>
      <c r="VDB93" s="4"/>
      <c r="VDC93" s="4"/>
      <c r="VDD93" s="4"/>
      <c r="VDE93" s="4"/>
      <c r="VDF93" s="4"/>
      <c r="VDG93" s="4"/>
      <c r="VDH93" s="4"/>
      <c r="VDI93" s="4"/>
      <c r="VDJ93" s="4"/>
      <c r="VDK93" s="4"/>
      <c r="VDL93" s="4"/>
      <c r="VDM93" s="4"/>
      <c r="VDN93" s="4"/>
      <c r="VDO93" s="4"/>
      <c r="VDP93" s="4"/>
      <c r="VDQ93" s="4"/>
      <c r="VDR93" s="4"/>
      <c r="VDS93" s="4"/>
      <c r="VDT93" s="4"/>
      <c r="VDU93" s="4"/>
      <c r="VDV93" s="4"/>
      <c r="VDW93" s="4"/>
      <c r="VDX93" s="4"/>
      <c r="VDY93" s="4"/>
      <c r="VDZ93" s="4"/>
      <c r="VEA93" s="4"/>
      <c r="VEB93" s="4"/>
      <c r="VEC93" s="4"/>
      <c r="VED93" s="4"/>
      <c r="VEE93" s="4"/>
      <c r="VEF93" s="4"/>
      <c r="VEG93" s="4"/>
      <c r="VEH93" s="4"/>
      <c r="VEI93" s="4"/>
      <c r="VEJ93" s="4"/>
      <c r="VEK93" s="4"/>
      <c r="VEL93" s="4"/>
      <c r="VEM93" s="4"/>
      <c r="VEN93" s="4"/>
      <c r="VEO93" s="4"/>
      <c r="VEP93" s="4"/>
      <c r="VEQ93" s="4"/>
      <c r="VER93" s="4"/>
      <c r="VES93" s="4"/>
      <c r="VET93" s="4"/>
      <c r="VEU93" s="4"/>
      <c r="VEV93" s="4"/>
      <c r="VEW93" s="4"/>
      <c r="VEX93" s="4"/>
      <c r="VEY93" s="4"/>
      <c r="VEZ93" s="4"/>
      <c r="VFA93" s="4"/>
      <c r="VFB93" s="4"/>
      <c r="VFC93" s="4"/>
      <c r="VFD93" s="4"/>
      <c r="VFE93" s="4"/>
      <c r="VFF93" s="4"/>
      <c r="VFG93" s="4"/>
      <c r="VFH93" s="4"/>
      <c r="VFI93" s="4"/>
      <c r="VFJ93" s="4"/>
      <c r="VFK93" s="4"/>
      <c r="VFL93" s="4"/>
      <c r="VFM93" s="4"/>
      <c r="VFN93" s="4"/>
      <c r="VFO93" s="4"/>
      <c r="VFP93" s="4"/>
      <c r="VFQ93" s="4"/>
      <c r="VFR93" s="4"/>
      <c r="VFS93" s="4"/>
      <c r="VFT93" s="4"/>
      <c r="VFU93" s="4"/>
      <c r="VFV93" s="4"/>
      <c r="VFW93" s="4"/>
      <c r="VFX93" s="4"/>
      <c r="VFY93" s="4"/>
      <c r="VFZ93" s="4"/>
      <c r="VGA93" s="4"/>
      <c r="VGB93" s="4"/>
      <c r="VGC93" s="4"/>
      <c r="VGD93" s="4"/>
      <c r="VGE93" s="4"/>
      <c r="VGF93" s="4"/>
      <c r="VGG93" s="4"/>
      <c r="VGH93" s="4"/>
      <c r="VGI93" s="4"/>
      <c r="VGJ93" s="4"/>
      <c r="VGK93" s="4"/>
      <c r="VGL93" s="4"/>
      <c r="VGM93" s="4"/>
      <c r="VGN93" s="4"/>
      <c r="VGO93" s="4"/>
      <c r="VGP93" s="4"/>
      <c r="VGQ93" s="4"/>
      <c r="VGR93" s="4"/>
      <c r="VGS93" s="4"/>
      <c r="VGT93" s="4"/>
      <c r="VGU93" s="4"/>
      <c r="VGV93" s="4"/>
      <c r="VGW93" s="4"/>
      <c r="VGX93" s="4"/>
      <c r="VGY93" s="4"/>
      <c r="VGZ93" s="4"/>
      <c r="VHA93" s="4"/>
      <c r="VHB93" s="4"/>
      <c r="VHC93" s="4"/>
      <c r="VHD93" s="4"/>
      <c r="VHE93" s="4"/>
      <c r="VHF93" s="4"/>
      <c r="VHG93" s="4"/>
      <c r="VHH93" s="4"/>
      <c r="VHI93" s="4"/>
      <c r="VHJ93" s="4"/>
      <c r="VHK93" s="4"/>
      <c r="VHL93" s="4"/>
      <c r="VHM93" s="4"/>
      <c r="VHN93" s="4"/>
      <c r="VHO93" s="4"/>
      <c r="VHP93" s="4"/>
      <c r="VHQ93" s="4"/>
      <c r="VHR93" s="4"/>
      <c r="VHS93" s="4"/>
      <c r="VHT93" s="4"/>
      <c r="VHU93" s="4"/>
      <c r="VHV93" s="4"/>
      <c r="VHW93" s="4"/>
      <c r="VHX93" s="4"/>
      <c r="VHY93" s="4"/>
      <c r="VHZ93" s="4"/>
      <c r="VIA93" s="4"/>
      <c r="VIB93" s="4"/>
      <c r="VIC93" s="4"/>
      <c r="VID93" s="4"/>
      <c r="VIE93" s="4"/>
      <c r="VIF93" s="4"/>
      <c r="VIG93" s="4"/>
      <c r="VIH93" s="4"/>
      <c r="VII93" s="4"/>
      <c r="VIJ93" s="4"/>
      <c r="VIK93" s="4"/>
      <c r="VIL93" s="4"/>
      <c r="VIM93" s="4"/>
      <c r="VIN93" s="4"/>
      <c r="VIO93" s="4"/>
      <c r="VIP93" s="4"/>
      <c r="VIQ93" s="4"/>
      <c r="VIR93" s="4"/>
      <c r="VIS93" s="4"/>
      <c r="VIT93" s="4"/>
      <c r="VIU93" s="4"/>
      <c r="VIV93" s="4"/>
      <c r="VIW93" s="4"/>
      <c r="VIX93" s="4"/>
      <c r="VIY93" s="4"/>
      <c r="VIZ93" s="4"/>
      <c r="VJA93" s="4"/>
      <c r="VJB93" s="4"/>
      <c r="VJC93" s="4"/>
      <c r="VJD93" s="4"/>
      <c r="VJE93" s="4"/>
      <c r="VJF93" s="4"/>
      <c r="VJG93" s="4"/>
      <c r="VJH93" s="4"/>
      <c r="VJI93" s="4"/>
      <c r="VJJ93" s="4"/>
      <c r="VJK93" s="4"/>
      <c r="VJL93" s="4"/>
      <c r="VJM93" s="4"/>
      <c r="VJN93" s="4"/>
      <c r="VJO93" s="4"/>
      <c r="VJP93" s="4"/>
      <c r="VJQ93" s="4"/>
      <c r="VJR93" s="4"/>
      <c r="VJS93" s="4"/>
      <c r="VJT93" s="4"/>
      <c r="VJU93" s="4"/>
      <c r="VJV93" s="4"/>
      <c r="VJW93" s="4"/>
      <c r="VJX93" s="4"/>
      <c r="VJY93" s="4"/>
      <c r="VJZ93" s="4"/>
      <c r="VKA93" s="4"/>
      <c r="VKB93" s="4"/>
      <c r="VKC93" s="4"/>
      <c r="VKD93" s="4"/>
      <c r="VKE93" s="4"/>
      <c r="VKF93" s="4"/>
      <c r="VKG93" s="4"/>
      <c r="VKH93" s="4"/>
      <c r="VKI93" s="4"/>
      <c r="VKJ93" s="4"/>
      <c r="VKK93" s="4"/>
      <c r="VKL93" s="4"/>
      <c r="VKM93" s="4"/>
      <c r="VKN93" s="4"/>
      <c r="VKO93" s="4"/>
      <c r="VKP93" s="4"/>
      <c r="VKQ93" s="4"/>
      <c r="VKR93" s="4"/>
      <c r="VKS93" s="4"/>
      <c r="VKT93" s="4"/>
      <c r="VKU93" s="4"/>
      <c r="VKV93" s="4"/>
      <c r="VKW93" s="4"/>
      <c r="VKX93" s="4"/>
      <c r="VKY93" s="4"/>
      <c r="VKZ93" s="4"/>
      <c r="VLA93" s="4"/>
      <c r="VLB93" s="4"/>
      <c r="VLC93" s="4"/>
      <c r="VLD93" s="4"/>
      <c r="VLE93" s="4"/>
      <c r="VLF93" s="4"/>
      <c r="VLG93" s="4"/>
      <c r="VLH93" s="4"/>
      <c r="VLI93" s="4"/>
      <c r="VLJ93" s="4"/>
      <c r="VLK93" s="4"/>
      <c r="VLL93" s="4"/>
      <c r="VLM93" s="4"/>
      <c r="VLN93" s="4"/>
      <c r="VLO93" s="4"/>
      <c r="VLP93" s="4"/>
      <c r="VLQ93" s="4"/>
      <c r="VLR93" s="4"/>
      <c r="VLS93" s="4"/>
      <c r="VLT93" s="4"/>
      <c r="VLU93" s="4"/>
      <c r="VLV93" s="4"/>
      <c r="VLW93" s="4"/>
      <c r="VLX93" s="4"/>
      <c r="VLY93" s="4"/>
      <c r="VLZ93" s="4"/>
      <c r="VMA93" s="4"/>
      <c r="VMB93" s="4"/>
      <c r="VMC93" s="4"/>
      <c r="VMD93" s="4"/>
      <c r="VME93" s="4"/>
      <c r="VMF93" s="4"/>
      <c r="VMG93" s="4"/>
      <c r="VMH93" s="4"/>
      <c r="VMI93" s="4"/>
      <c r="VMJ93" s="4"/>
      <c r="VMK93" s="4"/>
      <c r="VML93" s="4"/>
      <c r="VMM93" s="4"/>
      <c r="VMN93" s="4"/>
      <c r="VMO93" s="4"/>
      <c r="VMP93" s="4"/>
      <c r="VMQ93" s="4"/>
      <c r="VMR93" s="4"/>
      <c r="VMS93" s="4"/>
      <c r="VMT93" s="4"/>
      <c r="VMU93" s="4"/>
      <c r="VMV93" s="4"/>
      <c r="VMW93" s="4"/>
      <c r="VMX93" s="4"/>
      <c r="VMY93" s="4"/>
      <c r="VMZ93" s="4"/>
      <c r="VNA93" s="4"/>
      <c r="VNB93" s="4"/>
      <c r="VNC93" s="4"/>
      <c r="VND93" s="4"/>
      <c r="VNE93" s="4"/>
      <c r="VNF93" s="4"/>
      <c r="VNG93" s="4"/>
      <c r="VNH93" s="4"/>
      <c r="VNI93" s="4"/>
      <c r="VNJ93" s="4"/>
      <c r="VNK93" s="4"/>
      <c r="VNL93" s="4"/>
      <c r="VNM93" s="4"/>
      <c r="VNN93" s="4"/>
      <c r="VNO93" s="4"/>
      <c r="VNP93" s="4"/>
      <c r="VNQ93" s="4"/>
      <c r="VNR93" s="4"/>
      <c r="VNS93" s="4"/>
      <c r="VNT93" s="4"/>
      <c r="VNU93" s="4"/>
      <c r="VNV93" s="4"/>
      <c r="VNW93" s="4"/>
      <c r="VNX93" s="4"/>
      <c r="VNY93" s="4"/>
      <c r="VNZ93" s="4"/>
      <c r="VOA93" s="4"/>
      <c r="VOB93" s="4"/>
      <c r="VOC93" s="4"/>
      <c r="VOD93" s="4"/>
      <c r="VOE93" s="4"/>
      <c r="VOF93" s="4"/>
      <c r="VOG93" s="4"/>
      <c r="VOH93" s="4"/>
      <c r="VOI93" s="4"/>
      <c r="VOJ93" s="4"/>
      <c r="VOK93" s="4"/>
      <c r="VOL93" s="4"/>
      <c r="VOM93" s="4"/>
      <c r="VON93" s="4"/>
      <c r="VOO93" s="4"/>
      <c r="VOP93" s="4"/>
      <c r="VOQ93" s="4"/>
      <c r="VOR93" s="4"/>
      <c r="VOS93" s="4"/>
      <c r="VOT93" s="4"/>
      <c r="VOU93" s="4"/>
      <c r="VOV93" s="4"/>
      <c r="VOW93" s="4"/>
      <c r="VOX93" s="4"/>
      <c r="VOY93" s="4"/>
      <c r="VOZ93" s="4"/>
      <c r="VPA93" s="4"/>
      <c r="VPB93" s="4"/>
      <c r="VPC93" s="4"/>
      <c r="VPD93" s="4"/>
      <c r="VPE93" s="4"/>
      <c r="VPF93" s="4"/>
      <c r="VPG93" s="4"/>
      <c r="VPH93" s="4"/>
      <c r="VPI93" s="4"/>
      <c r="VPJ93" s="4"/>
      <c r="VPK93" s="4"/>
      <c r="VPL93" s="4"/>
      <c r="VPM93" s="4"/>
      <c r="VPN93" s="4"/>
      <c r="VPO93" s="4"/>
      <c r="VPP93" s="4"/>
      <c r="VPQ93" s="4"/>
      <c r="VPR93" s="4"/>
      <c r="VPS93" s="4"/>
      <c r="VPT93" s="4"/>
      <c r="VPU93" s="4"/>
      <c r="VPV93" s="4"/>
      <c r="VPW93" s="4"/>
      <c r="VPX93" s="4"/>
      <c r="VPY93" s="4"/>
      <c r="VPZ93" s="4"/>
      <c r="VQA93" s="4"/>
      <c r="VQB93" s="4"/>
      <c r="VQC93" s="4"/>
      <c r="VQD93" s="4"/>
      <c r="VQE93" s="4"/>
      <c r="VQF93" s="4"/>
      <c r="VQG93" s="4"/>
      <c r="VQH93" s="4"/>
      <c r="VQI93" s="4"/>
      <c r="VQJ93" s="4"/>
      <c r="VQK93" s="4"/>
      <c r="VQL93" s="4"/>
      <c r="VQM93" s="4"/>
      <c r="VQN93" s="4"/>
      <c r="VQO93" s="4"/>
      <c r="VQP93" s="4"/>
      <c r="VQQ93" s="4"/>
      <c r="VQR93" s="4"/>
      <c r="VQS93" s="4"/>
      <c r="VQT93" s="4"/>
      <c r="VQU93" s="4"/>
      <c r="VQV93" s="4"/>
      <c r="VQW93" s="4"/>
      <c r="VQX93" s="4"/>
      <c r="VQY93" s="4"/>
      <c r="VQZ93" s="4"/>
      <c r="VRA93" s="4"/>
      <c r="VRB93" s="4"/>
      <c r="VRC93" s="4"/>
      <c r="VRD93" s="4"/>
      <c r="VRE93" s="4"/>
      <c r="VRF93" s="4"/>
      <c r="VRG93" s="4"/>
      <c r="VRH93" s="4"/>
      <c r="VRI93" s="4"/>
      <c r="VRJ93" s="4"/>
      <c r="VRK93" s="4"/>
      <c r="VRL93" s="4"/>
      <c r="VRM93" s="4"/>
      <c r="VRN93" s="4"/>
      <c r="VRO93" s="4"/>
      <c r="VRP93" s="4"/>
      <c r="VRQ93" s="4"/>
      <c r="VRR93" s="4"/>
      <c r="VRS93" s="4"/>
      <c r="VRT93" s="4"/>
      <c r="VRU93" s="4"/>
      <c r="VRV93" s="4"/>
      <c r="VRW93" s="4"/>
      <c r="VRX93" s="4"/>
      <c r="VRY93" s="4"/>
      <c r="VRZ93" s="4"/>
      <c r="VSA93" s="4"/>
      <c r="VSB93" s="4"/>
      <c r="VSC93" s="4"/>
      <c r="VSD93" s="4"/>
      <c r="VSE93" s="4"/>
      <c r="VSF93" s="4"/>
      <c r="VSG93" s="4"/>
      <c r="VSH93" s="4"/>
      <c r="VSI93" s="4"/>
      <c r="VSJ93" s="4"/>
      <c r="VSK93" s="4"/>
      <c r="VSL93" s="4"/>
      <c r="VSM93" s="4"/>
      <c r="VSN93" s="4"/>
      <c r="VSO93" s="4"/>
      <c r="VSP93" s="4"/>
      <c r="VSQ93" s="4"/>
      <c r="VSR93" s="4"/>
      <c r="VSS93" s="4"/>
      <c r="VST93" s="4"/>
      <c r="VSU93" s="4"/>
      <c r="VSV93" s="4"/>
      <c r="VSW93" s="4"/>
      <c r="VSX93" s="4"/>
      <c r="VSY93" s="4"/>
      <c r="VSZ93" s="4"/>
      <c r="VTA93" s="4"/>
      <c r="VTB93" s="4"/>
      <c r="VTC93" s="4"/>
      <c r="VTD93" s="4"/>
      <c r="VTE93" s="4"/>
      <c r="VTF93" s="4"/>
      <c r="VTG93" s="4"/>
      <c r="VTH93" s="4"/>
      <c r="VTI93" s="4"/>
      <c r="VTJ93" s="4"/>
      <c r="VTK93" s="4"/>
      <c r="VTL93" s="4"/>
      <c r="VTM93" s="4"/>
      <c r="VTN93" s="4"/>
      <c r="VTO93" s="4"/>
      <c r="VTP93" s="4"/>
      <c r="VTQ93" s="4"/>
      <c r="VTR93" s="4"/>
      <c r="VTS93" s="4"/>
      <c r="VTT93" s="4"/>
      <c r="VTU93" s="4"/>
      <c r="VTV93" s="4"/>
      <c r="VTW93" s="4"/>
      <c r="VTX93" s="4"/>
      <c r="VTY93" s="4"/>
      <c r="VTZ93" s="4"/>
      <c r="VUA93" s="4"/>
      <c r="VUB93" s="4"/>
      <c r="VUC93" s="4"/>
      <c r="VUD93" s="4"/>
      <c r="VUE93" s="4"/>
      <c r="VUF93" s="4"/>
      <c r="VUG93" s="4"/>
      <c r="VUH93" s="4"/>
      <c r="VUI93" s="4"/>
      <c r="VUJ93" s="4"/>
      <c r="VUK93" s="4"/>
      <c r="VUL93" s="4"/>
      <c r="VUM93" s="4"/>
      <c r="VUN93" s="4"/>
      <c r="VUO93" s="4"/>
      <c r="VUP93" s="4"/>
      <c r="VUQ93" s="4"/>
      <c r="VUR93" s="4"/>
      <c r="VUS93" s="4"/>
      <c r="VUT93" s="4"/>
      <c r="VUU93" s="4"/>
      <c r="VUV93" s="4"/>
      <c r="VUW93" s="4"/>
      <c r="VUX93" s="4"/>
      <c r="VUY93" s="4"/>
      <c r="VUZ93" s="4"/>
      <c r="VVA93" s="4"/>
      <c r="VVB93" s="4"/>
      <c r="VVC93" s="4"/>
      <c r="VVD93" s="4"/>
      <c r="VVE93" s="4"/>
      <c r="VVF93" s="4"/>
      <c r="VVG93" s="4"/>
      <c r="VVH93" s="4"/>
      <c r="VVI93" s="4"/>
      <c r="VVJ93" s="4"/>
      <c r="VVK93" s="4"/>
      <c r="VVL93" s="4"/>
      <c r="VVM93" s="4"/>
      <c r="VVN93" s="4"/>
      <c r="VVO93" s="4"/>
      <c r="VVP93" s="4"/>
      <c r="VVQ93" s="4"/>
      <c r="VVR93" s="4"/>
      <c r="VVS93" s="4"/>
      <c r="VVT93" s="4"/>
      <c r="VVU93" s="4"/>
      <c r="VVV93" s="4"/>
      <c r="VVW93" s="4"/>
      <c r="VVX93" s="4"/>
      <c r="VVY93" s="4"/>
      <c r="VVZ93" s="4"/>
      <c r="VWA93" s="4"/>
      <c r="VWB93" s="4"/>
      <c r="VWC93" s="4"/>
      <c r="VWD93" s="4"/>
      <c r="VWE93" s="4"/>
      <c r="VWF93" s="4"/>
      <c r="VWG93" s="4"/>
      <c r="VWH93" s="4"/>
      <c r="VWI93" s="4"/>
      <c r="VWJ93" s="4"/>
      <c r="VWK93" s="4"/>
      <c r="VWL93" s="4"/>
      <c r="VWM93" s="4"/>
      <c r="VWN93" s="4"/>
      <c r="VWO93" s="4"/>
      <c r="VWP93" s="4"/>
      <c r="VWQ93" s="4"/>
      <c r="VWR93" s="4"/>
      <c r="VWS93" s="4"/>
      <c r="VWT93" s="4"/>
      <c r="VWU93" s="4"/>
      <c r="VWV93" s="4"/>
      <c r="VWW93" s="4"/>
      <c r="VWX93" s="4"/>
      <c r="VWY93" s="4"/>
      <c r="VWZ93" s="4"/>
      <c r="VXA93" s="4"/>
      <c r="VXB93" s="4"/>
      <c r="VXC93" s="4"/>
      <c r="VXD93" s="4"/>
      <c r="VXE93" s="4"/>
      <c r="VXF93" s="4"/>
      <c r="VXG93" s="4"/>
      <c r="VXH93" s="4"/>
      <c r="VXI93" s="4"/>
      <c r="VXJ93" s="4"/>
      <c r="VXK93" s="4"/>
      <c r="VXL93" s="4"/>
      <c r="VXM93" s="4"/>
      <c r="VXN93" s="4"/>
      <c r="VXO93" s="4"/>
      <c r="VXP93" s="4"/>
      <c r="VXQ93" s="4"/>
      <c r="VXR93" s="4"/>
      <c r="VXS93" s="4"/>
      <c r="VXT93" s="4"/>
      <c r="VXU93" s="4"/>
      <c r="VXV93" s="4"/>
      <c r="VXW93" s="4"/>
      <c r="VXX93" s="4"/>
      <c r="VXY93" s="4"/>
      <c r="VXZ93" s="4"/>
      <c r="VYA93" s="4"/>
      <c r="VYB93" s="4"/>
      <c r="VYC93" s="4"/>
      <c r="VYD93" s="4"/>
      <c r="VYE93" s="4"/>
      <c r="VYF93" s="4"/>
      <c r="VYG93" s="4"/>
      <c r="VYH93" s="4"/>
      <c r="VYI93" s="4"/>
      <c r="VYJ93" s="4"/>
      <c r="VYK93" s="4"/>
      <c r="VYL93" s="4"/>
      <c r="VYM93" s="4"/>
      <c r="VYN93" s="4"/>
      <c r="VYO93" s="4"/>
      <c r="VYP93" s="4"/>
      <c r="VYQ93" s="4"/>
      <c r="VYR93" s="4"/>
      <c r="VYS93" s="4"/>
      <c r="VYT93" s="4"/>
      <c r="VYU93" s="4"/>
      <c r="VYV93" s="4"/>
      <c r="VYW93" s="4"/>
      <c r="VYX93" s="4"/>
      <c r="VYY93" s="4"/>
      <c r="VYZ93" s="4"/>
      <c r="VZA93" s="4"/>
      <c r="VZB93" s="4"/>
      <c r="VZC93" s="4"/>
      <c r="VZD93" s="4"/>
      <c r="VZE93" s="4"/>
      <c r="VZF93" s="4"/>
      <c r="VZG93" s="4"/>
      <c r="VZH93" s="4"/>
      <c r="VZI93" s="4"/>
      <c r="VZJ93" s="4"/>
      <c r="VZK93" s="4"/>
      <c r="VZL93" s="4"/>
      <c r="VZM93" s="4"/>
      <c r="VZN93" s="4"/>
      <c r="VZO93" s="4"/>
      <c r="VZP93" s="4"/>
      <c r="VZQ93" s="4"/>
      <c r="VZR93" s="4"/>
      <c r="VZS93" s="4"/>
      <c r="VZT93" s="4"/>
      <c r="VZU93" s="4"/>
      <c r="VZV93" s="4"/>
      <c r="VZW93" s="4"/>
      <c r="VZX93" s="4"/>
      <c r="VZY93" s="4"/>
      <c r="VZZ93" s="4"/>
      <c r="WAA93" s="4"/>
      <c r="WAB93" s="4"/>
      <c r="WAC93" s="4"/>
      <c r="WAD93" s="4"/>
      <c r="WAE93" s="4"/>
      <c r="WAF93" s="4"/>
      <c r="WAG93" s="4"/>
      <c r="WAH93" s="4"/>
      <c r="WAI93" s="4"/>
      <c r="WAJ93" s="4"/>
      <c r="WAK93" s="4"/>
      <c r="WAL93" s="4"/>
      <c r="WAM93" s="4"/>
      <c r="WAN93" s="4"/>
      <c r="WAO93" s="4"/>
      <c r="WAP93" s="4"/>
      <c r="WAQ93" s="4"/>
      <c r="WAR93" s="4"/>
      <c r="WAS93" s="4"/>
      <c r="WAT93" s="4"/>
      <c r="WAU93" s="4"/>
      <c r="WAV93" s="4"/>
      <c r="WAW93" s="4"/>
      <c r="WAX93" s="4"/>
      <c r="WAY93" s="4"/>
      <c r="WAZ93" s="4"/>
      <c r="WBA93" s="4"/>
      <c r="WBB93" s="4"/>
      <c r="WBC93" s="4"/>
      <c r="WBD93" s="4"/>
      <c r="WBE93" s="4"/>
      <c r="WBF93" s="4"/>
      <c r="WBG93" s="4"/>
      <c r="WBH93" s="4"/>
      <c r="WBI93" s="4"/>
      <c r="WBJ93" s="4"/>
      <c r="WBK93" s="4"/>
      <c r="WBL93" s="4"/>
      <c r="WBM93" s="4"/>
      <c r="WBN93" s="4"/>
      <c r="WBO93" s="4"/>
      <c r="WBP93" s="4"/>
      <c r="WBQ93" s="4"/>
      <c r="WBR93" s="4"/>
      <c r="WBS93" s="4"/>
      <c r="WBT93" s="4"/>
      <c r="WBU93" s="4"/>
      <c r="WBV93" s="4"/>
      <c r="WBW93" s="4"/>
      <c r="WBX93" s="4"/>
      <c r="WBY93" s="4"/>
      <c r="WBZ93" s="4"/>
      <c r="WCA93" s="4"/>
      <c r="WCB93" s="4"/>
      <c r="WCC93" s="4"/>
      <c r="WCD93" s="4"/>
      <c r="WCE93" s="4"/>
      <c r="WCF93" s="4"/>
      <c r="WCG93" s="4"/>
      <c r="WCH93" s="4"/>
      <c r="WCI93" s="4"/>
      <c r="WCJ93" s="4"/>
      <c r="WCK93" s="4"/>
      <c r="WCL93" s="4"/>
      <c r="WCM93" s="4"/>
      <c r="WCN93" s="4"/>
      <c r="WCO93" s="4"/>
      <c r="WCP93" s="4"/>
      <c r="WCQ93" s="4"/>
      <c r="WCR93" s="4"/>
      <c r="WCS93" s="4"/>
      <c r="WCT93" s="4"/>
      <c r="WCU93" s="4"/>
      <c r="WCV93" s="4"/>
      <c r="WCW93" s="4"/>
      <c r="WCX93" s="4"/>
      <c r="WCY93" s="4"/>
      <c r="WCZ93" s="4"/>
      <c r="WDA93" s="4"/>
      <c r="WDB93" s="4"/>
      <c r="WDC93" s="4"/>
      <c r="WDD93" s="4"/>
      <c r="WDE93" s="4"/>
      <c r="WDF93" s="4"/>
      <c r="WDG93" s="4"/>
      <c r="WDH93" s="4"/>
      <c r="WDI93" s="4"/>
      <c r="WDJ93" s="4"/>
      <c r="WDK93" s="4"/>
      <c r="WDL93" s="4"/>
      <c r="WDM93" s="4"/>
      <c r="WDN93" s="4"/>
      <c r="WDO93" s="4"/>
      <c r="WDP93" s="4"/>
      <c r="WDQ93" s="4"/>
      <c r="WDR93" s="4"/>
      <c r="WDS93" s="4"/>
      <c r="WDT93" s="4"/>
      <c r="WDU93" s="4"/>
      <c r="WDV93" s="4"/>
      <c r="WDW93" s="4"/>
      <c r="WDX93" s="4"/>
      <c r="WDY93" s="4"/>
      <c r="WDZ93" s="4"/>
      <c r="WEA93" s="4"/>
      <c r="WEB93" s="4"/>
      <c r="WEC93" s="4"/>
      <c r="WED93" s="4"/>
      <c r="WEE93" s="4"/>
      <c r="WEF93" s="4"/>
      <c r="WEG93" s="4"/>
      <c r="WEH93" s="4"/>
      <c r="WEI93" s="4"/>
      <c r="WEJ93" s="4"/>
      <c r="WEK93" s="4"/>
      <c r="WEL93" s="4"/>
      <c r="WEM93" s="4"/>
      <c r="WEN93" s="4"/>
      <c r="WEO93" s="4"/>
      <c r="WEP93" s="4"/>
      <c r="WEQ93" s="4"/>
      <c r="WER93" s="4"/>
      <c r="WES93" s="4"/>
      <c r="WET93" s="4"/>
      <c r="WEU93" s="4"/>
      <c r="WEV93" s="4"/>
      <c r="WEW93" s="4"/>
      <c r="WEX93" s="4"/>
      <c r="WEY93" s="4"/>
      <c r="WEZ93" s="4"/>
      <c r="WFA93" s="4"/>
      <c r="WFB93" s="4"/>
      <c r="WFC93" s="4"/>
      <c r="WFD93" s="4"/>
      <c r="WFE93" s="4"/>
      <c r="WFF93" s="4"/>
      <c r="WFG93" s="4"/>
      <c r="WFH93" s="4"/>
      <c r="WFI93" s="4"/>
      <c r="WFJ93" s="4"/>
      <c r="WFK93" s="4"/>
      <c r="WFL93" s="4"/>
      <c r="WFM93" s="4"/>
      <c r="WFN93" s="4"/>
      <c r="WFO93" s="4"/>
      <c r="WFP93" s="4"/>
      <c r="WFQ93" s="4"/>
      <c r="WFR93" s="4"/>
      <c r="WFS93" s="4"/>
      <c r="WFT93" s="4"/>
      <c r="WFU93" s="4"/>
      <c r="WFV93" s="4"/>
      <c r="WFW93" s="4"/>
      <c r="WFX93" s="4"/>
      <c r="WFY93" s="4"/>
      <c r="WFZ93" s="4"/>
      <c r="WGA93" s="4"/>
      <c r="WGB93" s="4"/>
      <c r="WGC93" s="4"/>
      <c r="WGD93" s="4"/>
      <c r="WGE93" s="4"/>
      <c r="WGF93" s="4"/>
      <c r="WGG93" s="4"/>
      <c r="WGH93" s="4"/>
      <c r="WGI93" s="4"/>
      <c r="WGJ93" s="4"/>
      <c r="WGK93" s="4"/>
      <c r="WGL93" s="4"/>
      <c r="WGM93" s="4"/>
      <c r="WGN93" s="4"/>
      <c r="WGO93" s="4"/>
      <c r="WGP93" s="4"/>
      <c r="WGQ93" s="4"/>
      <c r="WGR93" s="4"/>
      <c r="WGS93" s="4"/>
      <c r="WGT93" s="4"/>
      <c r="WGU93" s="4"/>
      <c r="WGV93" s="4"/>
      <c r="WGW93" s="4"/>
      <c r="WGX93" s="4"/>
      <c r="WGY93" s="4"/>
      <c r="WGZ93" s="4"/>
      <c r="WHA93" s="4"/>
      <c r="WHB93" s="4"/>
      <c r="WHC93" s="4"/>
      <c r="WHD93" s="4"/>
      <c r="WHE93" s="4"/>
      <c r="WHF93" s="4"/>
      <c r="WHG93" s="4"/>
      <c r="WHH93" s="4"/>
      <c r="WHI93" s="4"/>
      <c r="WHJ93" s="4"/>
      <c r="WHK93" s="4"/>
      <c r="WHL93" s="4"/>
      <c r="WHM93" s="4"/>
      <c r="WHN93" s="4"/>
      <c r="WHO93" s="4"/>
      <c r="WHP93" s="4"/>
      <c r="WHQ93" s="4"/>
      <c r="WHR93" s="4"/>
      <c r="WHS93" s="4"/>
      <c r="WHT93" s="4"/>
      <c r="WHU93" s="4"/>
      <c r="WHV93" s="4"/>
      <c r="WHW93" s="4"/>
      <c r="WHX93" s="4"/>
      <c r="WHY93" s="4"/>
      <c r="WHZ93" s="4"/>
      <c r="WIA93" s="4"/>
      <c r="WIB93" s="4"/>
      <c r="WIC93" s="4"/>
      <c r="WID93" s="4"/>
      <c r="WIE93" s="4"/>
      <c r="WIF93" s="4"/>
      <c r="WIG93" s="4"/>
      <c r="WIH93" s="4"/>
      <c r="WII93" s="4"/>
      <c r="WIJ93" s="4"/>
      <c r="WIK93" s="4"/>
      <c r="WIL93" s="4"/>
      <c r="WIM93" s="4"/>
      <c r="WIN93" s="4"/>
      <c r="WIO93" s="4"/>
      <c r="WIP93" s="4"/>
      <c r="WIQ93" s="4"/>
      <c r="WIR93" s="4"/>
      <c r="WIS93" s="4"/>
      <c r="WIT93" s="4"/>
      <c r="WIU93" s="4"/>
      <c r="WIV93" s="4"/>
      <c r="WIW93" s="4"/>
      <c r="WIX93" s="4"/>
      <c r="WIY93" s="4"/>
      <c r="WIZ93" s="4"/>
      <c r="WJA93" s="4"/>
      <c r="WJB93" s="4"/>
      <c r="WJC93" s="4"/>
      <c r="WJD93" s="4"/>
      <c r="WJE93" s="4"/>
      <c r="WJF93" s="4"/>
      <c r="WJG93" s="4"/>
      <c r="WJH93" s="4"/>
      <c r="WJI93" s="4"/>
      <c r="WJJ93" s="4"/>
      <c r="WJK93" s="4"/>
      <c r="WJL93" s="4"/>
      <c r="WJM93" s="4"/>
      <c r="WJN93" s="4"/>
      <c r="WJO93" s="4"/>
      <c r="WJP93" s="4"/>
      <c r="WJQ93" s="4"/>
      <c r="WJR93" s="4"/>
      <c r="WJS93" s="4"/>
      <c r="WJT93" s="4"/>
      <c r="WJU93" s="4"/>
      <c r="WJV93" s="4"/>
      <c r="WJW93" s="4"/>
      <c r="WJX93" s="4"/>
      <c r="WJY93" s="4"/>
      <c r="WJZ93" s="4"/>
      <c r="WKA93" s="4"/>
      <c r="WKB93" s="4"/>
      <c r="WKC93" s="4"/>
      <c r="WKD93" s="4"/>
      <c r="WKE93" s="4"/>
      <c r="WKF93" s="4"/>
      <c r="WKG93" s="4"/>
      <c r="WKH93" s="4"/>
      <c r="WKI93" s="4"/>
      <c r="WKJ93" s="4"/>
      <c r="WKK93" s="4"/>
      <c r="WKL93" s="4"/>
      <c r="WKM93" s="4"/>
      <c r="WKN93" s="4"/>
      <c r="WKO93" s="4"/>
      <c r="WKP93" s="4"/>
      <c r="WKQ93" s="4"/>
      <c r="WKR93" s="4"/>
      <c r="WKS93" s="4"/>
      <c r="WKT93" s="4"/>
      <c r="WKU93" s="4"/>
      <c r="WKV93" s="4"/>
      <c r="WKW93" s="4"/>
      <c r="WKX93" s="4"/>
      <c r="WKY93" s="4"/>
      <c r="WKZ93" s="4"/>
      <c r="WLA93" s="4"/>
      <c r="WLB93" s="4"/>
      <c r="WLC93" s="4"/>
      <c r="WLD93" s="4"/>
      <c r="WLE93" s="4"/>
      <c r="WLF93" s="4"/>
      <c r="WLG93" s="4"/>
      <c r="WLH93" s="4"/>
      <c r="WLI93" s="4"/>
      <c r="WLJ93" s="4"/>
      <c r="WLK93" s="4"/>
      <c r="WLL93" s="4"/>
      <c r="WLM93" s="4"/>
      <c r="WLN93" s="4"/>
      <c r="WLO93" s="4"/>
      <c r="WLP93" s="4"/>
      <c r="WLQ93" s="4"/>
      <c r="WLR93" s="4"/>
      <c r="WLS93" s="4"/>
      <c r="WLT93" s="4"/>
      <c r="WLU93" s="4"/>
      <c r="WLV93" s="4"/>
      <c r="WLW93" s="4"/>
      <c r="WLX93" s="4"/>
      <c r="WLY93" s="4"/>
      <c r="WLZ93" s="4"/>
      <c r="WMA93" s="4"/>
      <c r="WMB93" s="4"/>
      <c r="WMC93" s="4"/>
      <c r="WMD93" s="4"/>
      <c r="WME93" s="4"/>
      <c r="WMF93" s="4"/>
      <c r="WMG93" s="4"/>
      <c r="WMH93" s="4"/>
      <c r="WMI93" s="4"/>
      <c r="WMJ93" s="4"/>
      <c r="WMK93" s="4"/>
      <c r="WML93" s="4"/>
      <c r="WMM93" s="4"/>
      <c r="WMN93" s="4"/>
      <c r="WMO93" s="4"/>
      <c r="WMP93" s="4"/>
      <c r="WMQ93" s="4"/>
      <c r="WMR93" s="4"/>
      <c r="WMS93" s="4"/>
      <c r="WMT93" s="4"/>
      <c r="WMU93" s="4"/>
      <c r="WMV93" s="4"/>
      <c r="WMW93" s="4"/>
      <c r="WMX93" s="4"/>
      <c r="WMY93" s="4"/>
      <c r="WMZ93" s="4"/>
      <c r="WNA93" s="4"/>
      <c r="WNB93" s="4"/>
      <c r="WNC93" s="4"/>
      <c r="WND93" s="4"/>
      <c r="WNE93" s="4"/>
      <c r="WNF93" s="4"/>
      <c r="WNG93" s="4"/>
      <c r="WNH93" s="4"/>
      <c r="WNI93" s="4"/>
      <c r="WNJ93" s="4"/>
      <c r="WNK93" s="4"/>
      <c r="WNL93" s="4"/>
      <c r="WNM93" s="4"/>
      <c r="WNN93" s="4"/>
      <c r="WNO93" s="4"/>
      <c r="WNP93" s="4"/>
      <c r="WNQ93" s="4"/>
      <c r="WNR93" s="4"/>
      <c r="WNS93" s="4"/>
      <c r="WNT93" s="4"/>
      <c r="WNU93" s="4"/>
      <c r="WNV93" s="4"/>
      <c r="WNW93" s="4"/>
      <c r="WNX93" s="4"/>
      <c r="WNY93" s="4"/>
      <c r="WNZ93" s="4"/>
      <c r="WOA93" s="4"/>
      <c r="WOB93" s="4"/>
      <c r="WOC93" s="4"/>
      <c r="WOD93" s="4"/>
      <c r="WOE93" s="4"/>
      <c r="WOF93" s="4"/>
      <c r="WOG93" s="4"/>
      <c r="WOH93" s="4"/>
      <c r="WOI93" s="4"/>
      <c r="WOJ93" s="4"/>
      <c r="WOK93" s="4"/>
      <c r="WOL93" s="4"/>
      <c r="WOM93" s="4"/>
      <c r="WON93" s="4"/>
      <c r="WOO93" s="4"/>
      <c r="WOP93" s="4"/>
      <c r="WOQ93" s="4"/>
      <c r="WOR93" s="4"/>
      <c r="WOS93" s="4"/>
      <c r="WOT93" s="4"/>
      <c r="WOU93" s="4"/>
      <c r="WOV93" s="4"/>
      <c r="WOW93" s="4"/>
      <c r="WOX93" s="4"/>
      <c r="WOY93" s="4"/>
      <c r="WOZ93" s="4"/>
      <c r="WPA93" s="4"/>
      <c r="WPB93" s="4"/>
      <c r="WPC93" s="4"/>
      <c r="WPD93" s="4"/>
      <c r="WPE93" s="4"/>
      <c r="WPF93" s="4"/>
      <c r="WPG93" s="4"/>
      <c r="WPH93" s="4"/>
      <c r="WPI93" s="4"/>
      <c r="WPJ93" s="4"/>
      <c r="WPK93" s="4"/>
      <c r="WPL93" s="4"/>
      <c r="WPM93" s="4"/>
      <c r="WPN93" s="4"/>
      <c r="WPO93" s="4"/>
      <c r="WPP93" s="4"/>
      <c r="WPQ93" s="4"/>
      <c r="WPR93" s="4"/>
      <c r="WPS93" s="4"/>
      <c r="WPT93" s="4"/>
      <c r="WPU93" s="4"/>
      <c r="WPV93" s="4"/>
      <c r="WPW93" s="4"/>
      <c r="WPX93" s="4"/>
      <c r="WPY93" s="4"/>
      <c r="WPZ93" s="4"/>
      <c r="WQA93" s="4"/>
      <c r="WQB93" s="4"/>
      <c r="WQC93" s="4"/>
      <c r="WQD93" s="4"/>
      <c r="WQE93" s="4"/>
      <c r="WQF93" s="4"/>
      <c r="WQG93" s="4"/>
      <c r="WQH93" s="4"/>
      <c r="WQI93" s="4"/>
      <c r="WQJ93" s="4"/>
      <c r="WQK93" s="4"/>
      <c r="WQL93" s="4"/>
      <c r="WQM93" s="4"/>
      <c r="WQN93" s="4"/>
      <c r="WQO93" s="4"/>
      <c r="WQP93" s="4"/>
      <c r="WQQ93" s="4"/>
      <c r="WQR93" s="4"/>
      <c r="WQS93" s="4"/>
      <c r="WQT93" s="4"/>
      <c r="WQU93" s="4"/>
      <c r="WQV93" s="4"/>
      <c r="WQW93" s="4"/>
      <c r="WQX93" s="4"/>
      <c r="WQY93" s="4"/>
      <c r="WQZ93" s="4"/>
      <c r="WRA93" s="4"/>
      <c r="WRB93" s="4"/>
      <c r="WRC93" s="4"/>
      <c r="WRD93" s="4"/>
      <c r="WRE93" s="4"/>
      <c r="WRF93" s="4"/>
      <c r="WRG93" s="4"/>
      <c r="WRH93" s="4"/>
      <c r="WRI93" s="4"/>
      <c r="WRJ93" s="4"/>
      <c r="WRK93" s="4"/>
      <c r="WRL93" s="4"/>
      <c r="WRM93" s="4"/>
      <c r="WRN93" s="4"/>
      <c r="WRO93" s="4"/>
      <c r="WRP93" s="4"/>
      <c r="WRQ93" s="4"/>
      <c r="WRR93" s="4"/>
      <c r="WRS93" s="4"/>
      <c r="WRT93" s="4"/>
      <c r="WRU93" s="4"/>
      <c r="WRV93" s="4"/>
      <c r="WRW93" s="4"/>
      <c r="WRX93" s="4"/>
      <c r="WRY93" s="4"/>
      <c r="WRZ93" s="4"/>
      <c r="WSA93" s="4"/>
      <c r="WSB93" s="4"/>
      <c r="WSC93" s="4"/>
      <c r="WSD93" s="4"/>
      <c r="WSE93" s="4"/>
      <c r="WSF93" s="4"/>
      <c r="WSG93" s="4"/>
      <c r="WSH93" s="4"/>
      <c r="WSI93" s="4"/>
      <c r="WSJ93" s="4"/>
      <c r="WSK93" s="4"/>
      <c r="WSL93" s="4"/>
      <c r="WSM93" s="4"/>
      <c r="WSN93" s="4"/>
      <c r="WSO93" s="4"/>
      <c r="WSP93" s="4"/>
      <c r="WSQ93" s="4"/>
      <c r="WSR93" s="4"/>
      <c r="WSS93" s="4"/>
      <c r="WST93" s="4"/>
      <c r="WSU93" s="4"/>
      <c r="WSV93" s="4"/>
      <c r="WSW93" s="4"/>
      <c r="WSX93" s="4"/>
      <c r="WSY93" s="4"/>
      <c r="WSZ93" s="4"/>
      <c r="WTA93" s="4"/>
      <c r="WTB93" s="4"/>
      <c r="WTC93" s="4"/>
      <c r="WTD93" s="4"/>
      <c r="WTE93" s="4"/>
      <c r="WTF93" s="4"/>
      <c r="WTG93" s="4"/>
      <c r="WTH93" s="4"/>
      <c r="WTI93" s="4"/>
      <c r="WTJ93" s="4"/>
      <c r="WTK93" s="4"/>
      <c r="WTL93" s="4"/>
      <c r="WTM93" s="4"/>
      <c r="WTN93" s="4"/>
      <c r="WTO93" s="4"/>
      <c r="WTP93" s="4"/>
      <c r="WTQ93" s="4"/>
      <c r="WTR93" s="4"/>
      <c r="WTS93" s="4"/>
      <c r="WTT93" s="4"/>
      <c r="WTU93" s="4"/>
      <c r="WTV93" s="4"/>
      <c r="WTW93" s="4"/>
      <c r="WTX93" s="4"/>
      <c r="WTY93" s="4"/>
      <c r="WTZ93" s="4"/>
      <c r="WUA93" s="4"/>
      <c r="WUB93" s="4"/>
      <c r="WUC93" s="4"/>
      <c r="WUD93" s="4"/>
      <c r="WUE93" s="4"/>
      <c r="WUF93" s="4"/>
      <c r="WUG93" s="4"/>
      <c r="WUH93" s="4"/>
      <c r="WUI93" s="4"/>
      <c r="WUJ93" s="4"/>
      <c r="WUK93" s="4"/>
      <c r="WUL93" s="4"/>
      <c r="WUM93" s="4"/>
      <c r="WUN93" s="4"/>
      <c r="WUO93" s="4"/>
      <c r="WUP93" s="4"/>
      <c r="WUQ93" s="4"/>
      <c r="WUR93" s="4"/>
      <c r="WUS93" s="4"/>
      <c r="WUT93" s="4"/>
      <c r="WUU93" s="4"/>
      <c r="WUV93" s="4"/>
      <c r="WUW93" s="4"/>
      <c r="WUX93" s="4"/>
      <c r="WUY93" s="4"/>
      <c r="WUZ93" s="4"/>
      <c r="WVA93" s="4"/>
      <c r="WVB93" s="4"/>
      <c r="WVC93" s="4"/>
      <c r="WVD93" s="4"/>
      <c r="WVE93" s="4"/>
      <c r="WVF93" s="4"/>
      <c r="WVG93" s="4"/>
      <c r="WVH93" s="4"/>
      <c r="WVI93" s="4"/>
      <c r="WVJ93" s="4"/>
      <c r="WVK93" s="4"/>
      <c r="WVL93" s="4"/>
      <c r="WVM93" s="4"/>
      <c r="WVN93" s="4"/>
      <c r="WVO93" s="4"/>
      <c r="WVP93" s="4"/>
      <c r="WVQ93" s="4"/>
      <c r="WVR93" s="4"/>
      <c r="WVS93" s="4"/>
      <c r="WVT93" s="4"/>
      <c r="WVU93" s="4"/>
      <c r="WVV93" s="4"/>
      <c r="WVW93" s="4"/>
      <c r="WVX93" s="4"/>
      <c r="WVY93" s="4"/>
      <c r="WVZ93" s="4"/>
      <c r="WWA93" s="4"/>
      <c r="WWB93" s="4"/>
      <c r="WWC93" s="4"/>
      <c r="WWD93" s="4"/>
      <c r="WWE93" s="4"/>
      <c r="WWF93" s="4"/>
      <c r="WWG93" s="4"/>
      <c r="WWH93" s="4"/>
      <c r="WWI93" s="4"/>
      <c r="WWJ93" s="4"/>
      <c r="WWK93" s="4"/>
      <c r="WWL93" s="4"/>
      <c r="WWM93" s="4"/>
      <c r="WWN93" s="4"/>
      <c r="WWO93" s="4"/>
      <c r="WWP93" s="4"/>
      <c r="WWQ93" s="4"/>
      <c r="WWR93" s="4"/>
      <c r="WWS93" s="4"/>
      <c r="WWT93" s="4"/>
      <c r="WWU93" s="4"/>
      <c r="WWV93" s="4"/>
      <c r="WWW93" s="4"/>
      <c r="WWX93" s="4"/>
      <c r="WWY93" s="4"/>
      <c r="WWZ93" s="4"/>
      <c r="WXA93" s="4"/>
      <c r="WXB93" s="4"/>
      <c r="WXC93" s="4"/>
      <c r="WXD93" s="4"/>
      <c r="WXE93" s="4"/>
      <c r="WXF93" s="4"/>
      <c r="WXG93" s="4"/>
      <c r="WXH93" s="4"/>
      <c r="WXI93" s="4"/>
    </row>
    <row r="94" spans="1:16181" x14ac:dyDescent="0.25">
      <c r="A94" s="6" t="s">
        <v>125</v>
      </c>
      <c r="B94" s="6">
        <v>0</v>
      </c>
      <c r="C94" s="6">
        <v>0</v>
      </c>
      <c r="D94" s="6">
        <v>0</v>
      </c>
      <c r="E94" s="6">
        <v>0</v>
      </c>
      <c r="F94" s="6">
        <v>0</v>
      </c>
      <c r="G94" s="6">
        <v>2</v>
      </c>
      <c r="H94" s="7">
        <v>0</v>
      </c>
      <c r="I94" s="7">
        <v>0</v>
      </c>
      <c r="J94" s="7">
        <v>0</v>
      </c>
      <c r="K94" s="7">
        <v>1</v>
      </c>
      <c r="L94" s="7">
        <v>0</v>
      </c>
      <c r="M94" s="7">
        <v>1</v>
      </c>
      <c r="N94" s="7">
        <v>1</v>
      </c>
      <c r="O94" s="7">
        <v>0</v>
      </c>
      <c r="P94" s="7">
        <v>0</v>
      </c>
      <c r="Q94" s="7">
        <v>0</v>
      </c>
      <c r="R94" s="7">
        <v>1</v>
      </c>
      <c r="S94" s="7">
        <v>1</v>
      </c>
      <c r="T94" s="7">
        <v>0</v>
      </c>
      <c r="U94" s="7">
        <v>0</v>
      </c>
      <c r="V94" s="7">
        <v>1</v>
      </c>
      <c r="W94" s="8">
        <v>1</v>
      </c>
      <c r="X94" s="8">
        <v>1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0</v>
      </c>
      <c r="AE94" s="8">
        <v>0</v>
      </c>
      <c r="AF94" s="8">
        <v>0</v>
      </c>
      <c r="AG94" s="8">
        <v>0</v>
      </c>
      <c r="AH94" s="8">
        <v>0</v>
      </c>
      <c r="AI94" s="8">
        <v>0</v>
      </c>
      <c r="AJ94" s="8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8">
        <v>0</v>
      </c>
      <c r="AU94" s="8">
        <v>1</v>
      </c>
      <c r="AV94" s="8">
        <v>0</v>
      </c>
      <c r="AW94" s="8">
        <v>1</v>
      </c>
      <c r="AX94" s="8">
        <v>0</v>
      </c>
      <c r="AY94" s="8">
        <v>0</v>
      </c>
      <c r="AZ94" s="8">
        <v>0</v>
      </c>
      <c r="BA94" s="8">
        <v>0</v>
      </c>
      <c r="BB94" s="8">
        <v>1</v>
      </c>
      <c r="BC94" s="8">
        <v>0</v>
      </c>
      <c r="BD94" s="8">
        <v>0</v>
      </c>
      <c r="BE94" s="8">
        <v>0</v>
      </c>
      <c r="BF94" s="7">
        <v>7</v>
      </c>
      <c r="BG94" s="15">
        <v>3</v>
      </c>
      <c r="BH94" s="15">
        <v>2</v>
      </c>
      <c r="BI94" s="15">
        <v>3</v>
      </c>
      <c r="BJ94" s="15">
        <v>3</v>
      </c>
      <c r="BK94" s="15">
        <v>2</v>
      </c>
      <c r="BL94" s="8">
        <f t="shared" si="2"/>
        <v>34</v>
      </c>
      <c r="BM94" s="8">
        <v>28</v>
      </c>
      <c r="BN94" s="9">
        <f t="shared" si="3"/>
        <v>0.39534883720930231</v>
      </c>
      <c r="BO94" s="8" t="s">
        <v>699</v>
      </c>
      <c r="BP94" s="13" t="s">
        <v>591</v>
      </c>
      <c r="BQ94" s="13" t="s">
        <v>538</v>
      </c>
      <c r="BR94" s="13" t="s">
        <v>473</v>
      </c>
      <c r="BS94" s="10" t="s">
        <v>695</v>
      </c>
      <c r="BT94" s="8">
        <v>9</v>
      </c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  <c r="AMH94" s="4"/>
      <c r="AMI94" s="4"/>
      <c r="AMJ94" s="4"/>
      <c r="AMK94" s="4"/>
      <c r="AML94" s="4"/>
      <c r="AMM94" s="4"/>
      <c r="AMN94" s="4"/>
      <c r="AMO94" s="4"/>
      <c r="AMP94" s="4"/>
      <c r="AMQ94" s="4"/>
      <c r="AMR94" s="4"/>
      <c r="AMS94" s="4"/>
      <c r="AMT94" s="4"/>
      <c r="AMU94" s="4"/>
      <c r="AMV94" s="4"/>
      <c r="AMW94" s="4"/>
      <c r="AMX94" s="4"/>
      <c r="AMY94" s="4"/>
      <c r="AMZ94" s="4"/>
      <c r="ANA94" s="4"/>
      <c r="ANB94" s="4"/>
      <c r="ANC94" s="4"/>
      <c r="AND94" s="4"/>
      <c r="ANE94" s="4"/>
      <c r="ANF94" s="4"/>
      <c r="ANG94" s="4"/>
      <c r="ANH94" s="4"/>
      <c r="ANI94" s="4"/>
      <c r="ANJ94" s="4"/>
      <c r="ANK94" s="4"/>
      <c r="ANL94" s="4"/>
      <c r="ANM94" s="4"/>
      <c r="ANN94" s="4"/>
      <c r="ANO94" s="4"/>
      <c r="ANP94" s="4"/>
      <c r="ANQ94" s="4"/>
      <c r="ANR94" s="4"/>
      <c r="ANS94" s="4"/>
      <c r="ANT94" s="4"/>
      <c r="ANU94" s="4"/>
      <c r="ANV94" s="4"/>
      <c r="ANW94" s="4"/>
      <c r="ANX94" s="4"/>
      <c r="ANY94" s="4"/>
      <c r="ANZ94" s="4"/>
      <c r="AOA94" s="4"/>
      <c r="AOB94" s="4"/>
      <c r="AOC94" s="4"/>
      <c r="AOD94" s="4"/>
      <c r="AOE94" s="4"/>
      <c r="AOF94" s="4"/>
      <c r="AOG94" s="4"/>
      <c r="AOH94" s="4"/>
      <c r="AOI94" s="4"/>
      <c r="AOJ94" s="4"/>
      <c r="AOK94" s="4"/>
      <c r="AOL94" s="4"/>
      <c r="AOM94" s="4"/>
      <c r="AON94" s="4"/>
      <c r="AOO94" s="4"/>
      <c r="AOP94" s="4"/>
      <c r="AOQ94" s="4"/>
      <c r="AOR94" s="4"/>
      <c r="AOS94" s="4"/>
      <c r="AOT94" s="4"/>
      <c r="AOU94" s="4"/>
      <c r="AOV94" s="4"/>
      <c r="AOW94" s="4"/>
      <c r="AOX94" s="4"/>
      <c r="AOY94" s="4"/>
      <c r="AOZ94" s="4"/>
      <c r="APA94" s="4"/>
      <c r="APB94" s="4"/>
      <c r="APC94" s="4"/>
      <c r="APD94" s="4"/>
      <c r="APE94" s="4"/>
      <c r="APF94" s="4"/>
      <c r="APG94" s="4"/>
      <c r="APH94" s="4"/>
      <c r="API94" s="4"/>
      <c r="APJ94" s="4"/>
      <c r="APK94" s="4"/>
      <c r="APL94" s="4"/>
      <c r="APM94" s="4"/>
      <c r="APN94" s="4"/>
      <c r="APO94" s="4"/>
      <c r="APP94" s="4"/>
      <c r="APQ94" s="4"/>
      <c r="APR94" s="4"/>
      <c r="APS94" s="4"/>
      <c r="APT94" s="4"/>
      <c r="APU94" s="4"/>
      <c r="APV94" s="4"/>
      <c r="APW94" s="4"/>
      <c r="APX94" s="4"/>
      <c r="APY94" s="4"/>
      <c r="APZ94" s="4"/>
      <c r="AQA94" s="4"/>
      <c r="AQB94" s="4"/>
      <c r="AQC94" s="4"/>
      <c r="AQD94" s="4"/>
      <c r="AQE94" s="4"/>
      <c r="AQF94" s="4"/>
      <c r="AQG94" s="4"/>
      <c r="AQH94" s="4"/>
      <c r="AQI94" s="4"/>
      <c r="AQJ94" s="4"/>
      <c r="AQK94" s="4"/>
      <c r="AQL94" s="4"/>
      <c r="AQM94" s="4"/>
      <c r="AQN94" s="4"/>
      <c r="AQO94" s="4"/>
      <c r="AQP94" s="4"/>
      <c r="AQQ94" s="4"/>
      <c r="AQR94" s="4"/>
      <c r="AQS94" s="4"/>
      <c r="AQT94" s="4"/>
      <c r="AQU94" s="4"/>
      <c r="AQV94" s="4"/>
      <c r="AQW94" s="4"/>
      <c r="AQX94" s="4"/>
      <c r="AQY94" s="4"/>
      <c r="AQZ94" s="4"/>
      <c r="ARA94" s="4"/>
      <c r="ARB94" s="4"/>
      <c r="ARC94" s="4"/>
      <c r="ARD94" s="4"/>
      <c r="ARE94" s="4"/>
      <c r="ARF94" s="4"/>
      <c r="ARG94" s="4"/>
      <c r="ARH94" s="4"/>
      <c r="ARI94" s="4"/>
      <c r="ARJ94" s="4"/>
      <c r="ARK94" s="4"/>
      <c r="ARL94" s="4"/>
      <c r="ARM94" s="4"/>
      <c r="ARN94" s="4"/>
      <c r="ARO94" s="4"/>
      <c r="ARP94" s="4"/>
      <c r="ARQ94" s="4"/>
      <c r="ARR94" s="4"/>
      <c r="ARS94" s="4"/>
      <c r="ART94" s="4"/>
      <c r="ARU94" s="4"/>
      <c r="ARV94" s="4"/>
      <c r="ARW94" s="4"/>
      <c r="ARX94" s="4"/>
      <c r="ARY94" s="4"/>
      <c r="ARZ94" s="4"/>
      <c r="ASA94" s="4"/>
      <c r="ASB94" s="4"/>
      <c r="ASC94" s="4"/>
      <c r="ASD94" s="4"/>
      <c r="ASE94" s="4"/>
      <c r="ASF94" s="4"/>
      <c r="ASG94" s="4"/>
      <c r="ASH94" s="4"/>
      <c r="ASI94" s="4"/>
      <c r="ASJ94" s="4"/>
      <c r="ASK94" s="4"/>
      <c r="ASL94" s="4"/>
      <c r="ASM94" s="4"/>
      <c r="ASN94" s="4"/>
      <c r="ASO94" s="4"/>
      <c r="ASP94" s="4"/>
      <c r="ASQ94" s="4"/>
      <c r="ASR94" s="4"/>
      <c r="ASS94" s="4"/>
      <c r="AST94" s="4"/>
      <c r="ASU94" s="4"/>
      <c r="ASV94" s="4"/>
      <c r="ASW94" s="4"/>
      <c r="ASX94" s="4"/>
      <c r="ASY94" s="4"/>
      <c r="ASZ94" s="4"/>
      <c r="ATA94" s="4"/>
      <c r="ATB94" s="4"/>
      <c r="ATC94" s="4"/>
      <c r="ATD94" s="4"/>
      <c r="ATE94" s="4"/>
      <c r="ATF94" s="4"/>
      <c r="ATG94" s="4"/>
      <c r="ATH94" s="4"/>
      <c r="ATI94" s="4"/>
      <c r="ATJ94" s="4"/>
      <c r="ATK94" s="4"/>
      <c r="ATL94" s="4"/>
      <c r="ATM94" s="4"/>
      <c r="ATN94" s="4"/>
      <c r="ATO94" s="4"/>
      <c r="ATP94" s="4"/>
      <c r="ATQ94" s="4"/>
      <c r="ATR94" s="4"/>
      <c r="ATS94" s="4"/>
      <c r="ATT94" s="4"/>
      <c r="ATU94" s="4"/>
      <c r="ATV94" s="4"/>
      <c r="ATW94" s="4"/>
      <c r="ATX94" s="4"/>
      <c r="ATY94" s="4"/>
      <c r="ATZ94" s="4"/>
      <c r="AUA94" s="4"/>
      <c r="AUB94" s="4"/>
      <c r="AUC94" s="4"/>
      <c r="AUD94" s="4"/>
      <c r="AUE94" s="4"/>
      <c r="AUF94" s="4"/>
      <c r="AUG94" s="4"/>
      <c r="AUH94" s="4"/>
      <c r="AUI94" s="4"/>
      <c r="AUJ94" s="4"/>
      <c r="AUK94" s="4"/>
      <c r="AUL94" s="4"/>
      <c r="AUM94" s="4"/>
      <c r="AUN94" s="4"/>
      <c r="AUO94" s="4"/>
      <c r="AUP94" s="4"/>
      <c r="AUQ94" s="4"/>
      <c r="AUR94" s="4"/>
      <c r="AUS94" s="4"/>
      <c r="AUT94" s="4"/>
      <c r="AUU94" s="4"/>
      <c r="AUV94" s="4"/>
      <c r="AUW94" s="4"/>
      <c r="AUX94" s="4"/>
      <c r="AUY94" s="4"/>
      <c r="AUZ94" s="4"/>
      <c r="AVA94" s="4"/>
      <c r="AVB94" s="4"/>
      <c r="AVC94" s="4"/>
      <c r="AVD94" s="4"/>
      <c r="AVE94" s="4"/>
      <c r="AVF94" s="4"/>
      <c r="AVG94" s="4"/>
      <c r="AVH94" s="4"/>
      <c r="AVI94" s="4"/>
      <c r="AVJ94" s="4"/>
      <c r="AVK94" s="4"/>
      <c r="AVL94" s="4"/>
      <c r="AVM94" s="4"/>
      <c r="AVN94" s="4"/>
      <c r="AVO94" s="4"/>
      <c r="AVP94" s="4"/>
      <c r="AVQ94" s="4"/>
      <c r="AVR94" s="4"/>
      <c r="AVS94" s="4"/>
      <c r="AVT94" s="4"/>
      <c r="AVU94" s="4"/>
      <c r="AVV94" s="4"/>
      <c r="AVW94" s="4"/>
      <c r="AVX94" s="4"/>
      <c r="AVY94" s="4"/>
      <c r="AVZ94" s="4"/>
      <c r="AWA94" s="4"/>
      <c r="AWB94" s="4"/>
      <c r="AWC94" s="4"/>
      <c r="AWD94" s="4"/>
      <c r="AWE94" s="4"/>
      <c r="AWF94" s="4"/>
      <c r="AWG94" s="4"/>
      <c r="AWH94" s="4"/>
      <c r="AWI94" s="4"/>
      <c r="AWJ94" s="4"/>
      <c r="AWK94" s="4"/>
      <c r="AWL94" s="4"/>
      <c r="AWM94" s="4"/>
      <c r="AWN94" s="4"/>
      <c r="AWO94" s="4"/>
      <c r="AWP94" s="4"/>
      <c r="AWQ94" s="4"/>
      <c r="AWR94" s="4"/>
      <c r="AWS94" s="4"/>
      <c r="AWT94" s="4"/>
      <c r="AWU94" s="4"/>
      <c r="AWV94" s="4"/>
      <c r="AWW94" s="4"/>
      <c r="AWX94" s="4"/>
      <c r="AWY94" s="4"/>
      <c r="AWZ94" s="4"/>
      <c r="AXA94" s="4"/>
      <c r="AXB94" s="4"/>
      <c r="AXC94" s="4"/>
      <c r="AXD94" s="4"/>
      <c r="AXE94" s="4"/>
      <c r="AXF94" s="4"/>
      <c r="AXG94" s="4"/>
      <c r="AXH94" s="4"/>
      <c r="AXI94" s="4"/>
      <c r="AXJ94" s="4"/>
      <c r="AXK94" s="4"/>
      <c r="AXL94" s="4"/>
      <c r="AXM94" s="4"/>
      <c r="AXN94" s="4"/>
      <c r="AXO94" s="4"/>
      <c r="AXP94" s="4"/>
      <c r="AXQ94" s="4"/>
      <c r="AXR94" s="4"/>
      <c r="AXS94" s="4"/>
      <c r="AXT94" s="4"/>
      <c r="AXU94" s="4"/>
      <c r="AXV94" s="4"/>
      <c r="AXW94" s="4"/>
      <c r="AXX94" s="4"/>
      <c r="AXY94" s="4"/>
      <c r="AXZ94" s="4"/>
      <c r="AYA94" s="4"/>
      <c r="AYB94" s="4"/>
      <c r="AYC94" s="4"/>
      <c r="AYD94" s="4"/>
      <c r="AYE94" s="4"/>
      <c r="AYF94" s="4"/>
      <c r="AYG94" s="4"/>
      <c r="AYH94" s="4"/>
      <c r="AYI94" s="4"/>
      <c r="AYJ94" s="4"/>
      <c r="AYK94" s="4"/>
      <c r="AYL94" s="4"/>
      <c r="AYM94" s="4"/>
      <c r="AYN94" s="4"/>
      <c r="AYO94" s="4"/>
      <c r="AYP94" s="4"/>
      <c r="AYQ94" s="4"/>
      <c r="AYR94" s="4"/>
      <c r="AYS94" s="4"/>
      <c r="AYT94" s="4"/>
      <c r="AYU94" s="4"/>
      <c r="AYV94" s="4"/>
      <c r="AYW94" s="4"/>
      <c r="AYX94" s="4"/>
      <c r="AYY94" s="4"/>
      <c r="AYZ94" s="4"/>
      <c r="AZA94" s="4"/>
      <c r="AZB94" s="4"/>
      <c r="AZC94" s="4"/>
      <c r="AZD94" s="4"/>
      <c r="AZE94" s="4"/>
      <c r="AZF94" s="4"/>
      <c r="AZG94" s="4"/>
      <c r="AZH94" s="4"/>
      <c r="AZI94" s="4"/>
      <c r="AZJ94" s="4"/>
      <c r="AZK94" s="4"/>
      <c r="AZL94" s="4"/>
      <c r="AZM94" s="4"/>
      <c r="AZN94" s="4"/>
      <c r="AZO94" s="4"/>
      <c r="AZP94" s="4"/>
      <c r="AZQ94" s="4"/>
      <c r="AZR94" s="4"/>
      <c r="AZS94" s="4"/>
      <c r="AZT94" s="4"/>
      <c r="AZU94" s="4"/>
      <c r="AZV94" s="4"/>
      <c r="AZW94" s="4"/>
      <c r="AZX94" s="4"/>
      <c r="AZY94" s="4"/>
      <c r="AZZ94" s="4"/>
      <c r="BAA94" s="4"/>
      <c r="BAB94" s="4"/>
      <c r="BAC94" s="4"/>
      <c r="BAD94" s="4"/>
      <c r="BAE94" s="4"/>
      <c r="BAF94" s="4"/>
      <c r="BAG94" s="4"/>
      <c r="BAH94" s="4"/>
      <c r="BAI94" s="4"/>
      <c r="BAJ94" s="4"/>
      <c r="BAK94" s="4"/>
      <c r="BAL94" s="4"/>
      <c r="BAM94" s="4"/>
      <c r="BAN94" s="4"/>
      <c r="BAO94" s="4"/>
      <c r="BAP94" s="4"/>
      <c r="BAQ94" s="4"/>
      <c r="BAR94" s="4"/>
      <c r="BAS94" s="4"/>
      <c r="BAT94" s="4"/>
      <c r="BAU94" s="4"/>
      <c r="BAV94" s="4"/>
      <c r="BAW94" s="4"/>
      <c r="BAX94" s="4"/>
      <c r="BAY94" s="4"/>
      <c r="BAZ94" s="4"/>
      <c r="BBA94" s="4"/>
      <c r="BBB94" s="4"/>
      <c r="BBC94" s="4"/>
      <c r="BBD94" s="4"/>
      <c r="BBE94" s="4"/>
      <c r="BBF94" s="4"/>
      <c r="BBG94" s="4"/>
      <c r="BBH94" s="4"/>
      <c r="BBI94" s="4"/>
      <c r="BBJ94" s="4"/>
      <c r="BBK94" s="4"/>
      <c r="BBL94" s="4"/>
      <c r="BBM94" s="4"/>
      <c r="BBN94" s="4"/>
      <c r="BBO94" s="4"/>
      <c r="BBP94" s="4"/>
      <c r="BBQ94" s="4"/>
      <c r="BBR94" s="4"/>
      <c r="BBS94" s="4"/>
      <c r="BBT94" s="4"/>
      <c r="BBU94" s="4"/>
      <c r="BBV94" s="4"/>
      <c r="BBW94" s="4"/>
      <c r="BBX94" s="4"/>
      <c r="BBY94" s="4"/>
      <c r="BBZ94" s="4"/>
      <c r="BCA94" s="4"/>
      <c r="BCB94" s="4"/>
      <c r="BCC94" s="4"/>
      <c r="BCD94" s="4"/>
      <c r="BCE94" s="4"/>
      <c r="BCF94" s="4"/>
      <c r="BCG94" s="4"/>
      <c r="BCH94" s="4"/>
      <c r="BCI94" s="4"/>
      <c r="BCJ94" s="4"/>
      <c r="BCK94" s="4"/>
      <c r="BCL94" s="4"/>
      <c r="BCM94" s="4"/>
      <c r="BCN94" s="4"/>
      <c r="BCO94" s="4"/>
      <c r="BCP94" s="4"/>
      <c r="BCQ94" s="4"/>
      <c r="BCR94" s="4"/>
      <c r="BCS94" s="4"/>
      <c r="BCT94" s="4"/>
      <c r="BCU94" s="4"/>
      <c r="BCV94" s="4"/>
      <c r="BCW94" s="4"/>
      <c r="BCX94" s="4"/>
      <c r="BCY94" s="4"/>
      <c r="BCZ94" s="4"/>
      <c r="BDA94" s="4"/>
      <c r="BDB94" s="4"/>
      <c r="BDC94" s="4"/>
      <c r="BDD94" s="4"/>
      <c r="BDE94" s="4"/>
      <c r="BDF94" s="4"/>
      <c r="BDG94" s="4"/>
      <c r="BDH94" s="4"/>
      <c r="BDI94" s="4"/>
      <c r="BDJ94" s="4"/>
      <c r="BDK94" s="4"/>
      <c r="BDL94" s="4"/>
      <c r="BDM94" s="4"/>
      <c r="BDN94" s="4"/>
      <c r="BDO94" s="4"/>
      <c r="BDP94" s="4"/>
      <c r="BDQ94" s="4"/>
      <c r="BDR94" s="4"/>
      <c r="BDS94" s="4"/>
      <c r="BDT94" s="4"/>
      <c r="BDU94" s="4"/>
      <c r="BDV94" s="4"/>
      <c r="BDW94" s="4"/>
      <c r="BDX94" s="4"/>
      <c r="BDY94" s="4"/>
      <c r="BDZ94" s="4"/>
      <c r="BEA94" s="4"/>
      <c r="BEB94" s="4"/>
      <c r="BEC94" s="4"/>
      <c r="BED94" s="4"/>
      <c r="BEE94" s="4"/>
      <c r="BEF94" s="4"/>
      <c r="BEG94" s="4"/>
      <c r="BEH94" s="4"/>
      <c r="BEI94" s="4"/>
      <c r="BEJ94" s="4"/>
      <c r="BEK94" s="4"/>
      <c r="BEL94" s="4"/>
      <c r="BEM94" s="4"/>
      <c r="BEN94" s="4"/>
      <c r="BEO94" s="4"/>
      <c r="BEP94" s="4"/>
      <c r="BEQ94" s="4"/>
      <c r="BER94" s="4"/>
      <c r="BES94" s="4"/>
      <c r="BET94" s="4"/>
      <c r="BEU94" s="4"/>
      <c r="BEV94" s="4"/>
      <c r="BEW94" s="4"/>
      <c r="BEX94" s="4"/>
      <c r="BEY94" s="4"/>
      <c r="BEZ94" s="4"/>
      <c r="BFA94" s="4"/>
      <c r="BFB94" s="4"/>
      <c r="BFC94" s="4"/>
      <c r="BFD94" s="4"/>
      <c r="BFE94" s="4"/>
      <c r="BFF94" s="4"/>
      <c r="BFG94" s="4"/>
      <c r="BFH94" s="4"/>
      <c r="BFI94" s="4"/>
      <c r="BFJ94" s="4"/>
      <c r="BFK94" s="4"/>
      <c r="BFL94" s="4"/>
      <c r="BFM94" s="4"/>
      <c r="BFN94" s="4"/>
      <c r="BFO94" s="4"/>
      <c r="BFP94" s="4"/>
      <c r="BFQ94" s="4"/>
      <c r="BFR94" s="4"/>
      <c r="BFS94" s="4"/>
      <c r="BFT94" s="4"/>
      <c r="BFU94" s="4"/>
      <c r="BFV94" s="4"/>
      <c r="BFW94" s="4"/>
      <c r="BFX94" s="4"/>
      <c r="BFY94" s="4"/>
      <c r="BFZ94" s="4"/>
      <c r="BGA94" s="4"/>
      <c r="BGB94" s="4"/>
      <c r="BGC94" s="4"/>
      <c r="BGD94" s="4"/>
      <c r="BGE94" s="4"/>
      <c r="BGF94" s="4"/>
      <c r="BGG94" s="4"/>
      <c r="BGH94" s="4"/>
      <c r="BGI94" s="4"/>
      <c r="BGJ94" s="4"/>
      <c r="BGK94" s="4"/>
      <c r="BGL94" s="4"/>
      <c r="BGM94" s="4"/>
      <c r="BGN94" s="4"/>
      <c r="BGO94" s="4"/>
      <c r="BGP94" s="4"/>
      <c r="BGQ94" s="4"/>
      <c r="BGR94" s="4"/>
      <c r="BGS94" s="4"/>
      <c r="BGT94" s="4"/>
      <c r="BGU94" s="4"/>
      <c r="BGV94" s="4"/>
      <c r="BGW94" s="4"/>
      <c r="BGX94" s="4"/>
      <c r="BGY94" s="4"/>
      <c r="BGZ94" s="4"/>
      <c r="BHA94" s="4"/>
      <c r="BHB94" s="4"/>
      <c r="BHC94" s="4"/>
      <c r="BHD94" s="4"/>
      <c r="BHE94" s="4"/>
      <c r="BHF94" s="4"/>
      <c r="BHG94" s="4"/>
      <c r="BHH94" s="4"/>
      <c r="BHI94" s="4"/>
      <c r="BHJ94" s="4"/>
      <c r="BHK94" s="4"/>
      <c r="BHL94" s="4"/>
      <c r="BHM94" s="4"/>
      <c r="BHN94" s="4"/>
      <c r="BHO94" s="4"/>
      <c r="BHP94" s="4"/>
      <c r="BHQ94" s="4"/>
      <c r="BHR94" s="4"/>
      <c r="BHS94" s="4"/>
      <c r="BHT94" s="4"/>
      <c r="BHU94" s="4"/>
      <c r="BHV94" s="4"/>
      <c r="BHW94" s="4"/>
      <c r="BHX94" s="4"/>
      <c r="BHY94" s="4"/>
      <c r="BHZ94" s="4"/>
      <c r="BIA94" s="4"/>
      <c r="BIB94" s="4"/>
      <c r="BIC94" s="4"/>
      <c r="BID94" s="4"/>
      <c r="BIE94" s="4"/>
      <c r="BIF94" s="4"/>
      <c r="BIG94" s="4"/>
      <c r="BIH94" s="4"/>
      <c r="BII94" s="4"/>
      <c r="BIJ94" s="4"/>
      <c r="BIK94" s="4"/>
      <c r="BIL94" s="4"/>
      <c r="BIM94" s="4"/>
      <c r="BIN94" s="4"/>
      <c r="BIO94" s="4"/>
      <c r="BIP94" s="4"/>
      <c r="BIQ94" s="4"/>
      <c r="BIR94" s="4"/>
      <c r="BIS94" s="4"/>
      <c r="BIT94" s="4"/>
      <c r="BIU94" s="4"/>
      <c r="BIV94" s="4"/>
      <c r="BIW94" s="4"/>
      <c r="BIX94" s="4"/>
      <c r="BIY94" s="4"/>
      <c r="BIZ94" s="4"/>
      <c r="BJA94" s="4"/>
      <c r="BJB94" s="4"/>
      <c r="BJC94" s="4"/>
      <c r="BJD94" s="4"/>
      <c r="BJE94" s="4"/>
      <c r="BJF94" s="4"/>
      <c r="BJG94" s="4"/>
      <c r="BJH94" s="4"/>
      <c r="BJI94" s="4"/>
      <c r="BJJ94" s="4"/>
      <c r="BJK94" s="4"/>
      <c r="BJL94" s="4"/>
      <c r="BJM94" s="4"/>
      <c r="BJN94" s="4"/>
      <c r="BJO94" s="4"/>
      <c r="BJP94" s="4"/>
      <c r="BJQ94" s="4"/>
      <c r="BJR94" s="4"/>
      <c r="BJS94" s="4"/>
      <c r="BJT94" s="4"/>
      <c r="BJU94" s="4"/>
      <c r="BJV94" s="4"/>
      <c r="BJW94" s="4"/>
      <c r="BJX94" s="4"/>
      <c r="BJY94" s="4"/>
      <c r="BJZ94" s="4"/>
      <c r="BKA94" s="4"/>
      <c r="BKB94" s="4"/>
      <c r="BKC94" s="4"/>
      <c r="BKD94" s="4"/>
      <c r="BKE94" s="4"/>
      <c r="BKF94" s="4"/>
      <c r="BKG94" s="4"/>
      <c r="BKH94" s="4"/>
      <c r="BKI94" s="4"/>
      <c r="BKJ94" s="4"/>
      <c r="BKK94" s="4"/>
      <c r="BKL94" s="4"/>
      <c r="BKM94" s="4"/>
      <c r="BKN94" s="4"/>
      <c r="BKO94" s="4"/>
      <c r="BKP94" s="4"/>
      <c r="BKQ94" s="4"/>
      <c r="BKR94" s="4"/>
      <c r="BKS94" s="4"/>
      <c r="BKT94" s="4"/>
      <c r="BKU94" s="4"/>
      <c r="BKV94" s="4"/>
      <c r="BKW94" s="4"/>
      <c r="BKX94" s="4"/>
      <c r="BKY94" s="4"/>
      <c r="BKZ94" s="4"/>
      <c r="BLA94" s="4"/>
      <c r="BLB94" s="4"/>
      <c r="BLC94" s="4"/>
      <c r="BLD94" s="4"/>
      <c r="BLE94" s="4"/>
      <c r="BLF94" s="4"/>
      <c r="BLG94" s="4"/>
      <c r="BLH94" s="4"/>
      <c r="BLI94" s="4"/>
      <c r="BLJ94" s="4"/>
      <c r="BLK94" s="4"/>
      <c r="BLL94" s="4"/>
      <c r="BLM94" s="4"/>
      <c r="BLN94" s="4"/>
      <c r="BLO94" s="4"/>
      <c r="BLP94" s="4"/>
      <c r="BLQ94" s="4"/>
      <c r="BLR94" s="4"/>
      <c r="BLS94" s="4"/>
      <c r="BLT94" s="4"/>
      <c r="BLU94" s="4"/>
      <c r="BLV94" s="4"/>
      <c r="BLW94" s="4"/>
      <c r="BLX94" s="4"/>
      <c r="BLY94" s="4"/>
      <c r="BLZ94" s="4"/>
      <c r="BMA94" s="4"/>
      <c r="BMB94" s="4"/>
      <c r="BMC94" s="4"/>
      <c r="BMD94" s="4"/>
      <c r="BME94" s="4"/>
      <c r="BMF94" s="4"/>
      <c r="BMG94" s="4"/>
      <c r="BMH94" s="4"/>
      <c r="BMI94" s="4"/>
      <c r="BMJ94" s="4"/>
      <c r="BMK94" s="4"/>
      <c r="BML94" s="4"/>
      <c r="BMM94" s="4"/>
      <c r="BMN94" s="4"/>
      <c r="BMO94" s="4"/>
      <c r="BMP94" s="4"/>
      <c r="BMQ94" s="4"/>
      <c r="BMR94" s="4"/>
      <c r="BMS94" s="4"/>
      <c r="BMT94" s="4"/>
      <c r="BMU94" s="4"/>
      <c r="BMV94" s="4"/>
      <c r="BMW94" s="4"/>
      <c r="BMX94" s="4"/>
      <c r="BMY94" s="4"/>
      <c r="BMZ94" s="4"/>
      <c r="BNA94" s="4"/>
      <c r="BNB94" s="4"/>
      <c r="BNC94" s="4"/>
      <c r="BND94" s="4"/>
      <c r="BNE94" s="4"/>
      <c r="BNF94" s="4"/>
      <c r="BNG94" s="4"/>
      <c r="BNH94" s="4"/>
      <c r="BNI94" s="4"/>
      <c r="BNJ94" s="4"/>
      <c r="BNK94" s="4"/>
      <c r="BNL94" s="4"/>
      <c r="BNM94" s="4"/>
      <c r="BNN94" s="4"/>
      <c r="BNO94" s="4"/>
      <c r="BNP94" s="4"/>
      <c r="BNQ94" s="4"/>
      <c r="BNR94" s="4"/>
      <c r="BNS94" s="4"/>
      <c r="BNT94" s="4"/>
      <c r="BNU94" s="4"/>
      <c r="BNV94" s="4"/>
      <c r="BNW94" s="4"/>
      <c r="BNX94" s="4"/>
      <c r="BNY94" s="4"/>
      <c r="BNZ94" s="4"/>
      <c r="BOA94" s="4"/>
      <c r="BOB94" s="4"/>
      <c r="BOC94" s="4"/>
      <c r="BOD94" s="4"/>
      <c r="BOE94" s="4"/>
      <c r="BOF94" s="4"/>
      <c r="BOG94" s="4"/>
      <c r="BOH94" s="4"/>
      <c r="BOI94" s="4"/>
      <c r="BOJ94" s="4"/>
      <c r="BOK94" s="4"/>
      <c r="BOL94" s="4"/>
      <c r="BOM94" s="4"/>
      <c r="BON94" s="4"/>
      <c r="BOO94" s="4"/>
      <c r="BOP94" s="4"/>
      <c r="BOQ94" s="4"/>
      <c r="BOR94" s="4"/>
      <c r="BOS94" s="4"/>
      <c r="BOT94" s="4"/>
      <c r="BOU94" s="4"/>
      <c r="BOV94" s="4"/>
      <c r="BOW94" s="4"/>
      <c r="BOX94" s="4"/>
      <c r="BOY94" s="4"/>
      <c r="BOZ94" s="4"/>
      <c r="BPA94" s="4"/>
      <c r="BPB94" s="4"/>
      <c r="BPC94" s="4"/>
      <c r="BPD94" s="4"/>
      <c r="BPE94" s="4"/>
      <c r="BPF94" s="4"/>
      <c r="BPG94" s="4"/>
      <c r="BPH94" s="4"/>
      <c r="BPI94" s="4"/>
      <c r="BPJ94" s="4"/>
      <c r="BPK94" s="4"/>
      <c r="BPL94" s="4"/>
      <c r="BPM94" s="4"/>
      <c r="BPN94" s="4"/>
      <c r="BPO94" s="4"/>
      <c r="BPP94" s="4"/>
      <c r="BPQ94" s="4"/>
      <c r="BPR94" s="4"/>
      <c r="BPS94" s="4"/>
      <c r="BPT94" s="4"/>
      <c r="BPU94" s="4"/>
      <c r="BPV94" s="4"/>
      <c r="BPW94" s="4"/>
      <c r="BPX94" s="4"/>
      <c r="BPY94" s="4"/>
      <c r="BPZ94" s="4"/>
      <c r="BQA94" s="4"/>
      <c r="BQB94" s="4"/>
      <c r="BQC94" s="4"/>
      <c r="BQD94" s="4"/>
      <c r="BQE94" s="4"/>
      <c r="BQF94" s="4"/>
      <c r="BQG94" s="4"/>
      <c r="BQH94" s="4"/>
      <c r="BQI94" s="4"/>
      <c r="BQJ94" s="4"/>
      <c r="BQK94" s="4"/>
      <c r="BQL94" s="4"/>
      <c r="BQM94" s="4"/>
      <c r="BQN94" s="4"/>
      <c r="BQO94" s="4"/>
      <c r="BQP94" s="4"/>
      <c r="BQQ94" s="4"/>
      <c r="BQR94" s="4"/>
      <c r="BQS94" s="4"/>
      <c r="BQT94" s="4"/>
      <c r="BQU94" s="4"/>
      <c r="BQV94" s="4"/>
      <c r="BQW94" s="4"/>
      <c r="BQX94" s="4"/>
      <c r="BQY94" s="4"/>
      <c r="BQZ94" s="4"/>
      <c r="BRA94" s="4"/>
      <c r="BRB94" s="4"/>
      <c r="BRC94" s="4"/>
      <c r="BRD94" s="4"/>
      <c r="BRE94" s="4"/>
      <c r="BRF94" s="4"/>
      <c r="BRG94" s="4"/>
      <c r="BRH94" s="4"/>
      <c r="BRI94" s="4"/>
      <c r="BRJ94" s="4"/>
      <c r="BRK94" s="4"/>
      <c r="BRL94" s="4"/>
      <c r="BRM94" s="4"/>
      <c r="BRN94" s="4"/>
      <c r="BRO94" s="4"/>
      <c r="BRP94" s="4"/>
      <c r="BRQ94" s="4"/>
      <c r="BRR94" s="4"/>
      <c r="BRS94" s="4"/>
      <c r="BRT94" s="4"/>
      <c r="BRU94" s="4"/>
      <c r="BRV94" s="4"/>
      <c r="BRW94" s="4"/>
      <c r="BRX94" s="4"/>
      <c r="BRY94" s="4"/>
      <c r="BRZ94" s="4"/>
      <c r="BSA94" s="4"/>
      <c r="BSB94" s="4"/>
      <c r="BSC94" s="4"/>
      <c r="BSD94" s="4"/>
      <c r="BSE94" s="4"/>
      <c r="BSF94" s="4"/>
      <c r="BSG94" s="4"/>
      <c r="BSH94" s="4"/>
      <c r="BSI94" s="4"/>
      <c r="BSJ94" s="4"/>
      <c r="BSK94" s="4"/>
      <c r="BSL94" s="4"/>
      <c r="BSM94" s="4"/>
      <c r="BSN94" s="4"/>
      <c r="BSO94" s="4"/>
      <c r="BSP94" s="4"/>
      <c r="BSQ94" s="4"/>
      <c r="BSR94" s="4"/>
      <c r="BSS94" s="4"/>
      <c r="BST94" s="4"/>
      <c r="BSU94" s="4"/>
      <c r="BSV94" s="4"/>
      <c r="BSW94" s="4"/>
      <c r="BSX94" s="4"/>
      <c r="BSY94" s="4"/>
      <c r="BSZ94" s="4"/>
      <c r="BTA94" s="4"/>
      <c r="BTB94" s="4"/>
      <c r="BTC94" s="4"/>
      <c r="BTD94" s="4"/>
      <c r="BTE94" s="4"/>
      <c r="BTF94" s="4"/>
      <c r="BTG94" s="4"/>
      <c r="BTH94" s="4"/>
      <c r="BTI94" s="4"/>
      <c r="BTJ94" s="4"/>
      <c r="BTK94" s="4"/>
      <c r="BTL94" s="4"/>
      <c r="BTM94" s="4"/>
      <c r="BTN94" s="4"/>
      <c r="BTO94" s="4"/>
      <c r="BTP94" s="4"/>
      <c r="BTQ94" s="4"/>
      <c r="BTR94" s="4"/>
      <c r="BTS94" s="4"/>
      <c r="BTT94" s="4"/>
      <c r="BTU94" s="4"/>
      <c r="BTV94" s="4"/>
      <c r="BTW94" s="4"/>
      <c r="BTX94" s="4"/>
      <c r="BTY94" s="4"/>
      <c r="BTZ94" s="4"/>
      <c r="BUA94" s="4"/>
      <c r="BUB94" s="4"/>
      <c r="BUC94" s="4"/>
      <c r="BUD94" s="4"/>
      <c r="BUE94" s="4"/>
      <c r="BUF94" s="4"/>
      <c r="BUG94" s="4"/>
      <c r="BUH94" s="4"/>
      <c r="BUI94" s="4"/>
      <c r="BUJ94" s="4"/>
      <c r="BUK94" s="4"/>
      <c r="BUL94" s="4"/>
      <c r="BUM94" s="4"/>
      <c r="BUN94" s="4"/>
      <c r="BUO94" s="4"/>
      <c r="BUP94" s="4"/>
      <c r="BUQ94" s="4"/>
      <c r="BUR94" s="4"/>
      <c r="BUS94" s="4"/>
      <c r="BUT94" s="4"/>
      <c r="BUU94" s="4"/>
      <c r="BUV94" s="4"/>
      <c r="BUW94" s="4"/>
      <c r="BUX94" s="4"/>
      <c r="BUY94" s="4"/>
      <c r="BUZ94" s="4"/>
      <c r="BVA94" s="4"/>
      <c r="BVB94" s="4"/>
      <c r="BVC94" s="4"/>
      <c r="BVD94" s="4"/>
      <c r="BVE94" s="4"/>
      <c r="BVF94" s="4"/>
      <c r="BVG94" s="4"/>
      <c r="BVH94" s="4"/>
      <c r="BVI94" s="4"/>
      <c r="BVJ94" s="4"/>
      <c r="BVK94" s="4"/>
      <c r="BVL94" s="4"/>
      <c r="BVM94" s="4"/>
      <c r="BVN94" s="4"/>
      <c r="BVO94" s="4"/>
      <c r="BVP94" s="4"/>
      <c r="BVQ94" s="4"/>
      <c r="BVR94" s="4"/>
      <c r="BVS94" s="4"/>
      <c r="BVT94" s="4"/>
      <c r="BVU94" s="4"/>
      <c r="BVV94" s="4"/>
      <c r="BVW94" s="4"/>
      <c r="BVX94" s="4"/>
      <c r="BVY94" s="4"/>
      <c r="BVZ94" s="4"/>
      <c r="BWA94" s="4"/>
      <c r="BWB94" s="4"/>
      <c r="BWC94" s="4"/>
      <c r="BWD94" s="4"/>
      <c r="BWE94" s="4"/>
      <c r="BWF94" s="4"/>
      <c r="BWG94" s="4"/>
      <c r="BWH94" s="4"/>
      <c r="BWI94" s="4"/>
      <c r="BWJ94" s="4"/>
      <c r="BWK94" s="4"/>
      <c r="BWL94" s="4"/>
      <c r="BWM94" s="4"/>
      <c r="BWN94" s="4"/>
      <c r="BWO94" s="4"/>
      <c r="BWP94" s="4"/>
      <c r="BWQ94" s="4"/>
      <c r="BWR94" s="4"/>
      <c r="BWS94" s="4"/>
      <c r="BWT94" s="4"/>
      <c r="BWU94" s="4"/>
      <c r="BWV94" s="4"/>
      <c r="BWW94" s="4"/>
      <c r="BWX94" s="4"/>
      <c r="BWY94" s="4"/>
      <c r="BWZ94" s="4"/>
      <c r="BXA94" s="4"/>
      <c r="BXB94" s="4"/>
      <c r="BXC94" s="4"/>
      <c r="BXD94" s="4"/>
      <c r="BXE94" s="4"/>
      <c r="BXF94" s="4"/>
      <c r="BXG94" s="4"/>
      <c r="BXH94" s="4"/>
      <c r="BXI94" s="4"/>
      <c r="BXJ94" s="4"/>
      <c r="BXK94" s="4"/>
      <c r="BXL94" s="4"/>
      <c r="BXM94" s="4"/>
      <c r="BXN94" s="4"/>
      <c r="BXO94" s="4"/>
      <c r="BXP94" s="4"/>
      <c r="BXQ94" s="4"/>
      <c r="BXR94" s="4"/>
      <c r="BXS94" s="4"/>
      <c r="BXT94" s="4"/>
      <c r="BXU94" s="4"/>
      <c r="BXV94" s="4"/>
      <c r="BXW94" s="4"/>
      <c r="BXX94" s="4"/>
      <c r="BXY94" s="4"/>
      <c r="BXZ94" s="4"/>
      <c r="BYA94" s="4"/>
      <c r="BYB94" s="4"/>
      <c r="BYC94" s="4"/>
      <c r="BYD94" s="4"/>
      <c r="BYE94" s="4"/>
      <c r="BYF94" s="4"/>
      <c r="BYG94" s="4"/>
      <c r="BYH94" s="4"/>
      <c r="BYI94" s="4"/>
      <c r="BYJ94" s="4"/>
      <c r="BYK94" s="4"/>
      <c r="BYL94" s="4"/>
      <c r="BYM94" s="4"/>
      <c r="BYN94" s="4"/>
      <c r="BYO94" s="4"/>
      <c r="BYP94" s="4"/>
      <c r="BYQ94" s="4"/>
      <c r="BYR94" s="4"/>
      <c r="BYS94" s="4"/>
      <c r="BYT94" s="4"/>
      <c r="BYU94" s="4"/>
      <c r="BYV94" s="4"/>
      <c r="BYW94" s="4"/>
      <c r="BYX94" s="4"/>
      <c r="BYY94" s="4"/>
      <c r="BYZ94" s="4"/>
      <c r="BZA94" s="4"/>
      <c r="BZB94" s="4"/>
      <c r="BZC94" s="4"/>
      <c r="BZD94" s="4"/>
      <c r="BZE94" s="4"/>
      <c r="BZF94" s="4"/>
      <c r="BZG94" s="4"/>
      <c r="BZH94" s="4"/>
      <c r="BZI94" s="4"/>
      <c r="BZJ94" s="4"/>
      <c r="BZK94" s="4"/>
      <c r="BZL94" s="4"/>
      <c r="BZM94" s="4"/>
      <c r="BZN94" s="4"/>
      <c r="BZO94" s="4"/>
      <c r="BZP94" s="4"/>
      <c r="BZQ94" s="4"/>
      <c r="BZR94" s="4"/>
      <c r="BZS94" s="4"/>
      <c r="BZT94" s="4"/>
      <c r="BZU94" s="4"/>
      <c r="BZV94" s="4"/>
      <c r="BZW94" s="4"/>
      <c r="BZX94" s="4"/>
      <c r="BZY94" s="4"/>
      <c r="BZZ94" s="4"/>
      <c r="CAA94" s="4"/>
      <c r="CAB94" s="4"/>
      <c r="CAC94" s="4"/>
      <c r="CAD94" s="4"/>
      <c r="CAE94" s="4"/>
      <c r="CAF94" s="4"/>
      <c r="CAG94" s="4"/>
      <c r="CAH94" s="4"/>
      <c r="CAI94" s="4"/>
      <c r="CAJ94" s="4"/>
      <c r="CAK94" s="4"/>
      <c r="CAL94" s="4"/>
      <c r="CAM94" s="4"/>
      <c r="CAN94" s="4"/>
      <c r="CAO94" s="4"/>
      <c r="CAP94" s="4"/>
      <c r="CAQ94" s="4"/>
      <c r="CAR94" s="4"/>
      <c r="CAS94" s="4"/>
      <c r="CAT94" s="4"/>
      <c r="CAU94" s="4"/>
      <c r="CAV94" s="4"/>
      <c r="CAW94" s="4"/>
      <c r="CAX94" s="4"/>
      <c r="CAY94" s="4"/>
      <c r="CAZ94" s="4"/>
      <c r="CBA94" s="4"/>
      <c r="CBB94" s="4"/>
      <c r="CBC94" s="4"/>
      <c r="CBD94" s="4"/>
      <c r="CBE94" s="4"/>
      <c r="CBF94" s="4"/>
      <c r="CBG94" s="4"/>
      <c r="CBH94" s="4"/>
      <c r="CBI94" s="4"/>
      <c r="CBJ94" s="4"/>
      <c r="CBK94" s="4"/>
      <c r="CBL94" s="4"/>
      <c r="CBM94" s="4"/>
      <c r="CBN94" s="4"/>
      <c r="CBO94" s="4"/>
      <c r="CBP94" s="4"/>
      <c r="CBQ94" s="4"/>
      <c r="CBR94" s="4"/>
      <c r="CBS94" s="4"/>
      <c r="CBT94" s="4"/>
      <c r="CBU94" s="4"/>
      <c r="CBV94" s="4"/>
      <c r="CBW94" s="4"/>
      <c r="CBX94" s="4"/>
      <c r="CBY94" s="4"/>
      <c r="CBZ94" s="4"/>
      <c r="CCA94" s="4"/>
      <c r="CCB94" s="4"/>
      <c r="CCC94" s="4"/>
      <c r="CCD94" s="4"/>
      <c r="CCE94" s="4"/>
      <c r="CCF94" s="4"/>
      <c r="CCG94" s="4"/>
      <c r="CCH94" s="4"/>
      <c r="CCI94" s="4"/>
      <c r="CCJ94" s="4"/>
      <c r="CCK94" s="4"/>
      <c r="CCL94" s="4"/>
      <c r="CCM94" s="4"/>
      <c r="CCN94" s="4"/>
      <c r="CCO94" s="4"/>
      <c r="CCP94" s="4"/>
      <c r="CCQ94" s="4"/>
      <c r="CCR94" s="4"/>
      <c r="CCS94" s="4"/>
      <c r="CCT94" s="4"/>
      <c r="CCU94" s="4"/>
      <c r="CCV94" s="4"/>
      <c r="CCW94" s="4"/>
      <c r="CCX94" s="4"/>
      <c r="CCY94" s="4"/>
      <c r="CCZ94" s="4"/>
      <c r="CDA94" s="4"/>
      <c r="CDB94" s="4"/>
      <c r="CDC94" s="4"/>
      <c r="CDD94" s="4"/>
      <c r="CDE94" s="4"/>
      <c r="CDF94" s="4"/>
      <c r="CDG94" s="4"/>
      <c r="CDH94" s="4"/>
      <c r="CDI94" s="4"/>
      <c r="CDJ94" s="4"/>
      <c r="CDK94" s="4"/>
      <c r="CDL94" s="4"/>
      <c r="CDM94" s="4"/>
      <c r="CDN94" s="4"/>
      <c r="CDO94" s="4"/>
      <c r="CDP94" s="4"/>
      <c r="CDQ94" s="4"/>
      <c r="CDR94" s="4"/>
      <c r="CDS94" s="4"/>
      <c r="CDT94" s="4"/>
      <c r="CDU94" s="4"/>
      <c r="CDV94" s="4"/>
      <c r="CDW94" s="4"/>
      <c r="CDX94" s="4"/>
      <c r="CDY94" s="4"/>
      <c r="CDZ94" s="4"/>
      <c r="CEA94" s="4"/>
      <c r="CEB94" s="4"/>
      <c r="CEC94" s="4"/>
      <c r="CED94" s="4"/>
      <c r="CEE94" s="4"/>
      <c r="CEF94" s="4"/>
      <c r="CEG94" s="4"/>
      <c r="CEH94" s="4"/>
      <c r="CEI94" s="4"/>
      <c r="CEJ94" s="4"/>
      <c r="CEK94" s="4"/>
      <c r="CEL94" s="4"/>
      <c r="CEM94" s="4"/>
      <c r="CEN94" s="4"/>
      <c r="CEO94" s="4"/>
      <c r="CEP94" s="4"/>
      <c r="CEQ94" s="4"/>
      <c r="CER94" s="4"/>
      <c r="CES94" s="4"/>
      <c r="CET94" s="4"/>
      <c r="CEU94" s="4"/>
      <c r="CEV94" s="4"/>
      <c r="CEW94" s="4"/>
      <c r="CEX94" s="4"/>
      <c r="CEY94" s="4"/>
      <c r="CEZ94" s="4"/>
      <c r="CFA94" s="4"/>
      <c r="CFB94" s="4"/>
      <c r="CFC94" s="4"/>
      <c r="CFD94" s="4"/>
      <c r="CFE94" s="4"/>
      <c r="CFF94" s="4"/>
      <c r="CFG94" s="4"/>
      <c r="CFH94" s="4"/>
      <c r="CFI94" s="4"/>
      <c r="CFJ94" s="4"/>
      <c r="CFK94" s="4"/>
      <c r="CFL94" s="4"/>
      <c r="CFM94" s="4"/>
      <c r="CFN94" s="4"/>
      <c r="CFO94" s="4"/>
      <c r="CFP94" s="4"/>
      <c r="CFQ94" s="4"/>
      <c r="CFR94" s="4"/>
      <c r="CFS94" s="4"/>
      <c r="CFT94" s="4"/>
      <c r="CFU94" s="4"/>
      <c r="CFV94" s="4"/>
      <c r="CFW94" s="4"/>
      <c r="CFX94" s="4"/>
      <c r="CFY94" s="4"/>
      <c r="CFZ94" s="4"/>
      <c r="CGA94" s="4"/>
      <c r="CGB94" s="4"/>
      <c r="CGC94" s="4"/>
      <c r="CGD94" s="4"/>
      <c r="CGE94" s="4"/>
      <c r="CGF94" s="4"/>
      <c r="CGG94" s="4"/>
      <c r="CGH94" s="4"/>
      <c r="CGI94" s="4"/>
      <c r="CGJ94" s="4"/>
      <c r="CGK94" s="4"/>
      <c r="CGL94" s="4"/>
      <c r="CGM94" s="4"/>
      <c r="CGN94" s="4"/>
      <c r="CGO94" s="4"/>
      <c r="CGP94" s="4"/>
      <c r="CGQ94" s="4"/>
      <c r="CGR94" s="4"/>
      <c r="CGS94" s="4"/>
      <c r="CGT94" s="4"/>
      <c r="CGU94" s="4"/>
      <c r="CGV94" s="4"/>
      <c r="CGW94" s="4"/>
      <c r="CGX94" s="4"/>
      <c r="CGY94" s="4"/>
      <c r="CGZ94" s="4"/>
      <c r="CHA94" s="4"/>
      <c r="CHB94" s="4"/>
      <c r="CHC94" s="4"/>
      <c r="CHD94" s="4"/>
      <c r="CHE94" s="4"/>
      <c r="CHF94" s="4"/>
      <c r="CHG94" s="4"/>
      <c r="CHH94" s="4"/>
      <c r="CHI94" s="4"/>
      <c r="CHJ94" s="4"/>
      <c r="CHK94" s="4"/>
      <c r="CHL94" s="4"/>
      <c r="CHM94" s="4"/>
      <c r="CHN94" s="4"/>
      <c r="CHO94" s="4"/>
      <c r="CHP94" s="4"/>
      <c r="CHQ94" s="4"/>
      <c r="CHR94" s="4"/>
      <c r="CHS94" s="4"/>
      <c r="CHT94" s="4"/>
      <c r="CHU94" s="4"/>
      <c r="CHV94" s="4"/>
      <c r="CHW94" s="4"/>
      <c r="CHX94" s="4"/>
      <c r="CHY94" s="4"/>
      <c r="CHZ94" s="4"/>
      <c r="CIA94" s="4"/>
      <c r="CIB94" s="4"/>
      <c r="CIC94" s="4"/>
      <c r="CID94" s="4"/>
      <c r="CIE94" s="4"/>
      <c r="CIF94" s="4"/>
      <c r="CIG94" s="4"/>
      <c r="CIH94" s="4"/>
      <c r="CII94" s="4"/>
      <c r="CIJ94" s="4"/>
      <c r="CIK94" s="4"/>
      <c r="CIL94" s="4"/>
      <c r="CIM94" s="4"/>
      <c r="CIN94" s="4"/>
      <c r="CIO94" s="4"/>
      <c r="CIP94" s="4"/>
      <c r="CIQ94" s="4"/>
      <c r="CIR94" s="4"/>
      <c r="CIS94" s="4"/>
      <c r="CIT94" s="4"/>
      <c r="CIU94" s="4"/>
      <c r="CIV94" s="4"/>
      <c r="CIW94" s="4"/>
      <c r="CIX94" s="4"/>
      <c r="CIY94" s="4"/>
      <c r="CIZ94" s="4"/>
      <c r="CJA94" s="4"/>
      <c r="CJB94" s="4"/>
      <c r="CJC94" s="4"/>
      <c r="CJD94" s="4"/>
      <c r="CJE94" s="4"/>
      <c r="CJF94" s="4"/>
      <c r="CJG94" s="4"/>
      <c r="CJH94" s="4"/>
      <c r="CJI94" s="4"/>
      <c r="CJJ94" s="4"/>
      <c r="CJK94" s="4"/>
      <c r="CJL94" s="4"/>
      <c r="CJM94" s="4"/>
      <c r="CJN94" s="4"/>
      <c r="CJO94" s="4"/>
      <c r="CJP94" s="4"/>
      <c r="CJQ94" s="4"/>
      <c r="CJR94" s="4"/>
      <c r="CJS94" s="4"/>
      <c r="CJT94" s="4"/>
      <c r="CJU94" s="4"/>
      <c r="CJV94" s="4"/>
      <c r="CJW94" s="4"/>
      <c r="CJX94" s="4"/>
      <c r="CJY94" s="4"/>
      <c r="CJZ94" s="4"/>
      <c r="CKA94" s="4"/>
      <c r="CKB94" s="4"/>
      <c r="CKC94" s="4"/>
      <c r="CKD94" s="4"/>
      <c r="CKE94" s="4"/>
      <c r="CKF94" s="4"/>
      <c r="CKG94" s="4"/>
      <c r="CKH94" s="4"/>
      <c r="CKI94" s="4"/>
      <c r="CKJ94" s="4"/>
      <c r="CKK94" s="4"/>
      <c r="CKL94" s="4"/>
      <c r="CKM94" s="4"/>
      <c r="CKN94" s="4"/>
      <c r="CKO94" s="4"/>
      <c r="CKP94" s="4"/>
      <c r="CKQ94" s="4"/>
      <c r="CKR94" s="4"/>
      <c r="CKS94" s="4"/>
      <c r="CKT94" s="4"/>
      <c r="CKU94" s="4"/>
      <c r="CKV94" s="4"/>
      <c r="CKW94" s="4"/>
      <c r="CKX94" s="4"/>
      <c r="CKY94" s="4"/>
      <c r="CKZ94" s="4"/>
      <c r="CLA94" s="4"/>
      <c r="CLB94" s="4"/>
      <c r="CLC94" s="4"/>
      <c r="CLD94" s="4"/>
      <c r="CLE94" s="4"/>
      <c r="CLF94" s="4"/>
      <c r="CLG94" s="4"/>
      <c r="CLH94" s="4"/>
      <c r="CLI94" s="4"/>
      <c r="CLJ94" s="4"/>
      <c r="CLK94" s="4"/>
      <c r="CLL94" s="4"/>
      <c r="CLM94" s="4"/>
      <c r="CLN94" s="4"/>
      <c r="CLO94" s="4"/>
      <c r="CLP94" s="4"/>
      <c r="CLQ94" s="4"/>
      <c r="CLR94" s="4"/>
      <c r="CLS94" s="4"/>
      <c r="CLT94" s="4"/>
      <c r="CLU94" s="4"/>
      <c r="CLV94" s="4"/>
      <c r="CLW94" s="4"/>
      <c r="CLX94" s="4"/>
      <c r="CLY94" s="4"/>
      <c r="CLZ94" s="4"/>
      <c r="CMA94" s="4"/>
      <c r="CMB94" s="4"/>
      <c r="CMC94" s="4"/>
      <c r="CMD94" s="4"/>
      <c r="CME94" s="4"/>
      <c r="CMF94" s="4"/>
      <c r="CMG94" s="4"/>
      <c r="CMH94" s="4"/>
      <c r="CMI94" s="4"/>
      <c r="CMJ94" s="4"/>
      <c r="CMK94" s="4"/>
      <c r="CML94" s="4"/>
      <c r="CMM94" s="4"/>
      <c r="CMN94" s="4"/>
      <c r="CMO94" s="4"/>
      <c r="CMP94" s="4"/>
      <c r="CMQ94" s="4"/>
      <c r="CMR94" s="4"/>
      <c r="CMS94" s="4"/>
      <c r="CMT94" s="4"/>
      <c r="CMU94" s="4"/>
      <c r="CMV94" s="4"/>
      <c r="CMW94" s="4"/>
      <c r="CMX94" s="4"/>
      <c r="CMY94" s="4"/>
      <c r="CMZ94" s="4"/>
      <c r="CNA94" s="4"/>
      <c r="CNB94" s="4"/>
      <c r="CNC94" s="4"/>
      <c r="CND94" s="4"/>
      <c r="CNE94" s="4"/>
      <c r="CNF94" s="4"/>
      <c r="CNG94" s="4"/>
      <c r="CNH94" s="4"/>
      <c r="CNI94" s="4"/>
      <c r="CNJ94" s="4"/>
      <c r="CNK94" s="4"/>
      <c r="CNL94" s="4"/>
      <c r="CNM94" s="4"/>
      <c r="CNN94" s="4"/>
      <c r="CNO94" s="4"/>
      <c r="CNP94" s="4"/>
      <c r="CNQ94" s="4"/>
      <c r="CNR94" s="4"/>
      <c r="CNS94" s="4"/>
      <c r="CNT94" s="4"/>
      <c r="CNU94" s="4"/>
      <c r="CNV94" s="4"/>
      <c r="CNW94" s="4"/>
      <c r="CNX94" s="4"/>
      <c r="CNY94" s="4"/>
      <c r="CNZ94" s="4"/>
      <c r="COA94" s="4"/>
      <c r="COB94" s="4"/>
      <c r="COC94" s="4"/>
      <c r="COD94" s="4"/>
      <c r="COE94" s="4"/>
      <c r="COF94" s="4"/>
      <c r="COG94" s="4"/>
      <c r="COH94" s="4"/>
      <c r="COI94" s="4"/>
      <c r="COJ94" s="4"/>
      <c r="COK94" s="4"/>
      <c r="COL94" s="4"/>
      <c r="COM94" s="4"/>
      <c r="CON94" s="4"/>
      <c r="COO94" s="4"/>
      <c r="COP94" s="4"/>
      <c r="COQ94" s="4"/>
      <c r="COR94" s="4"/>
      <c r="COS94" s="4"/>
      <c r="COT94" s="4"/>
      <c r="COU94" s="4"/>
      <c r="COV94" s="4"/>
      <c r="COW94" s="4"/>
      <c r="COX94" s="4"/>
      <c r="COY94" s="4"/>
      <c r="COZ94" s="4"/>
      <c r="CPA94" s="4"/>
      <c r="CPB94" s="4"/>
      <c r="CPC94" s="4"/>
      <c r="CPD94" s="4"/>
      <c r="CPE94" s="4"/>
      <c r="CPF94" s="4"/>
      <c r="CPG94" s="4"/>
      <c r="CPH94" s="4"/>
      <c r="CPI94" s="4"/>
      <c r="CPJ94" s="4"/>
      <c r="CPK94" s="4"/>
      <c r="CPL94" s="4"/>
      <c r="CPM94" s="4"/>
      <c r="CPN94" s="4"/>
      <c r="CPO94" s="4"/>
      <c r="CPP94" s="4"/>
      <c r="CPQ94" s="4"/>
      <c r="CPR94" s="4"/>
      <c r="CPS94" s="4"/>
      <c r="CPT94" s="4"/>
      <c r="CPU94" s="4"/>
      <c r="CPV94" s="4"/>
      <c r="CPW94" s="4"/>
      <c r="CPX94" s="4"/>
      <c r="CPY94" s="4"/>
      <c r="CPZ94" s="4"/>
      <c r="CQA94" s="4"/>
      <c r="CQB94" s="4"/>
      <c r="CQC94" s="4"/>
      <c r="CQD94" s="4"/>
      <c r="CQE94" s="4"/>
      <c r="CQF94" s="4"/>
      <c r="CQG94" s="4"/>
      <c r="CQH94" s="4"/>
      <c r="CQI94" s="4"/>
      <c r="CQJ94" s="4"/>
      <c r="CQK94" s="4"/>
      <c r="CQL94" s="4"/>
      <c r="CQM94" s="4"/>
      <c r="CQN94" s="4"/>
      <c r="CQO94" s="4"/>
      <c r="CQP94" s="4"/>
      <c r="CQQ94" s="4"/>
      <c r="CQR94" s="4"/>
      <c r="CQS94" s="4"/>
      <c r="CQT94" s="4"/>
      <c r="CQU94" s="4"/>
      <c r="CQV94" s="4"/>
      <c r="CQW94" s="4"/>
      <c r="CQX94" s="4"/>
      <c r="CQY94" s="4"/>
      <c r="CQZ94" s="4"/>
      <c r="CRA94" s="4"/>
      <c r="CRB94" s="4"/>
      <c r="CRC94" s="4"/>
      <c r="CRD94" s="4"/>
      <c r="CRE94" s="4"/>
      <c r="CRF94" s="4"/>
      <c r="CRG94" s="4"/>
      <c r="CRH94" s="4"/>
      <c r="CRI94" s="4"/>
      <c r="CRJ94" s="4"/>
      <c r="CRK94" s="4"/>
      <c r="CRL94" s="4"/>
      <c r="CRM94" s="4"/>
      <c r="CRN94" s="4"/>
      <c r="CRO94" s="4"/>
      <c r="CRP94" s="4"/>
      <c r="CRQ94" s="4"/>
      <c r="CRR94" s="4"/>
      <c r="CRS94" s="4"/>
      <c r="CRT94" s="4"/>
      <c r="CRU94" s="4"/>
      <c r="CRV94" s="4"/>
      <c r="CRW94" s="4"/>
      <c r="CRX94" s="4"/>
      <c r="CRY94" s="4"/>
      <c r="CRZ94" s="4"/>
      <c r="CSA94" s="4"/>
      <c r="CSB94" s="4"/>
      <c r="CSC94" s="4"/>
      <c r="CSD94" s="4"/>
      <c r="CSE94" s="4"/>
      <c r="CSF94" s="4"/>
      <c r="CSG94" s="4"/>
      <c r="CSH94" s="4"/>
      <c r="CSI94" s="4"/>
      <c r="CSJ94" s="4"/>
      <c r="CSK94" s="4"/>
      <c r="CSL94" s="4"/>
      <c r="CSM94" s="4"/>
      <c r="CSN94" s="4"/>
      <c r="CSO94" s="4"/>
      <c r="CSP94" s="4"/>
      <c r="CSQ94" s="4"/>
      <c r="CSR94" s="4"/>
      <c r="CSS94" s="4"/>
      <c r="CST94" s="4"/>
      <c r="CSU94" s="4"/>
      <c r="CSV94" s="4"/>
      <c r="CSW94" s="4"/>
      <c r="CSX94" s="4"/>
      <c r="CSY94" s="4"/>
      <c r="CSZ94" s="4"/>
      <c r="CTA94" s="4"/>
      <c r="CTB94" s="4"/>
      <c r="CTC94" s="4"/>
      <c r="CTD94" s="4"/>
      <c r="CTE94" s="4"/>
      <c r="CTF94" s="4"/>
      <c r="CTG94" s="4"/>
      <c r="CTH94" s="4"/>
      <c r="CTI94" s="4"/>
      <c r="CTJ94" s="4"/>
      <c r="CTK94" s="4"/>
      <c r="CTL94" s="4"/>
      <c r="CTM94" s="4"/>
      <c r="CTN94" s="4"/>
      <c r="CTO94" s="4"/>
      <c r="CTP94" s="4"/>
      <c r="CTQ94" s="4"/>
      <c r="CTR94" s="4"/>
      <c r="CTS94" s="4"/>
      <c r="CTT94" s="4"/>
      <c r="CTU94" s="4"/>
      <c r="CTV94" s="4"/>
      <c r="CTW94" s="4"/>
      <c r="CTX94" s="4"/>
      <c r="CTY94" s="4"/>
      <c r="CTZ94" s="4"/>
      <c r="CUA94" s="4"/>
      <c r="CUB94" s="4"/>
      <c r="CUC94" s="4"/>
      <c r="CUD94" s="4"/>
      <c r="CUE94" s="4"/>
      <c r="CUF94" s="4"/>
      <c r="CUG94" s="4"/>
      <c r="CUH94" s="4"/>
      <c r="CUI94" s="4"/>
      <c r="CUJ94" s="4"/>
      <c r="CUK94" s="4"/>
      <c r="CUL94" s="4"/>
      <c r="CUM94" s="4"/>
      <c r="CUN94" s="4"/>
      <c r="CUO94" s="4"/>
      <c r="CUP94" s="4"/>
      <c r="CUQ94" s="4"/>
      <c r="CUR94" s="4"/>
      <c r="CUS94" s="4"/>
      <c r="CUT94" s="4"/>
      <c r="CUU94" s="4"/>
      <c r="CUV94" s="4"/>
      <c r="CUW94" s="4"/>
      <c r="CUX94" s="4"/>
      <c r="CUY94" s="4"/>
      <c r="CUZ94" s="4"/>
      <c r="CVA94" s="4"/>
      <c r="CVB94" s="4"/>
      <c r="CVC94" s="4"/>
      <c r="CVD94" s="4"/>
      <c r="CVE94" s="4"/>
      <c r="CVF94" s="4"/>
      <c r="CVG94" s="4"/>
      <c r="CVH94" s="4"/>
      <c r="CVI94" s="4"/>
      <c r="CVJ94" s="4"/>
      <c r="CVK94" s="4"/>
      <c r="CVL94" s="4"/>
      <c r="CVM94" s="4"/>
      <c r="CVN94" s="4"/>
      <c r="CVO94" s="4"/>
      <c r="CVP94" s="4"/>
      <c r="CVQ94" s="4"/>
      <c r="CVR94" s="4"/>
      <c r="CVS94" s="4"/>
      <c r="CVT94" s="4"/>
      <c r="CVU94" s="4"/>
      <c r="CVV94" s="4"/>
      <c r="CVW94" s="4"/>
      <c r="CVX94" s="4"/>
      <c r="CVY94" s="4"/>
      <c r="CVZ94" s="4"/>
      <c r="CWA94" s="4"/>
      <c r="CWB94" s="4"/>
      <c r="CWC94" s="4"/>
      <c r="CWD94" s="4"/>
      <c r="CWE94" s="4"/>
      <c r="CWF94" s="4"/>
      <c r="CWG94" s="4"/>
      <c r="CWH94" s="4"/>
      <c r="CWI94" s="4"/>
      <c r="CWJ94" s="4"/>
      <c r="CWK94" s="4"/>
      <c r="CWL94" s="4"/>
      <c r="CWM94" s="4"/>
      <c r="CWN94" s="4"/>
      <c r="CWO94" s="4"/>
      <c r="CWP94" s="4"/>
      <c r="CWQ94" s="4"/>
      <c r="CWR94" s="4"/>
      <c r="CWS94" s="4"/>
      <c r="CWT94" s="4"/>
      <c r="CWU94" s="4"/>
      <c r="CWV94" s="4"/>
      <c r="CWW94" s="4"/>
      <c r="CWX94" s="4"/>
      <c r="CWY94" s="4"/>
      <c r="CWZ94" s="4"/>
      <c r="CXA94" s="4"/>
      <c r="CXB94" s="4"/>
      <c r="CXC94" s="4"/>
      <c r="CXD94" s="4"/>
      <c r="CXE94" s="4"/>
      <c r="CXF94" s="4"/>
      <c r="CXG94" s="4"/>
      <c r="CXH94" s="4"/>
      <c r="CXI94" s="4"/>
      <c r="CXJ94" s="4"/>
      <c r="CXK94" s="4"/>
      <c r="CXL94" s="4"/>
      <c r="CXM94" s="4"/>
      <c r="CXN94" s="4"/>
      <c r="CXO94" s="4"/>
      <c r="CXP94" s="4"/>
      <c r="CXQ94" s="4"/>
      <c r="CXR94" s="4"/>
      <c r="CXS94" s="4"/>
      <c r="CXT94" s="4"/>
      <c r="CXU94" s="4"/>
      <c r="CXV94" s="4"/>
      <c r="CXW94" s="4"/>
      <c r="CXX94" s="4"/>
      <c r="CXY94" s="4"/>
      <c r="CXZ94" s="4"/>
      <c r="CYA94" s="4"/>
      <c r="CYB94" s="4"/>
      <c r="CYC94" s="4"/>
      <c r="CYD94" s="4"/>
      <c r="CYE94" s="4"/>
      <c r="CYF94" s="4"/>
      <c r="CYG94" s="4"/>
      <c r="CYH94" s="4"/>
      <c r="CYI94" s="4"/>
      <c r="CYJ94" s="4"/>
      <c r="CYK94" s="4"/>
      <c r="CYL94" s="4"/>
      <c r="CYM94" s="4"/>
      <c r="CYN94" s="4"/>
      <c r="CYO94" s="4"/>
      <c r="CYP94" s="4"/>
      <c r="CYQ94" s="4"/>
      <c r="CYR94" s="4"/>
      <c r="CYS94" s="4"/>
      <c r="CYT94" s="4"/>
      <c r="CYU94" s="4"/>
      <c r="CYV94" s="4"/>
      <c r="CYW94" s="4"/>
      <c r="CYX94" s="4"/>
      <c r="CYY94" s="4"/>
      <c r="CYZ94" s="4"/>
      <c r="CZA94" s="4"/>
      <c r="CZB94" s="4"/>
      <c r="CZC94" s="4"/>
      <c r="CZD94" s="4"/>
      <c r="CZE94" s="4"/>
      <c r="CZF94" s="4"/>
      <c r="CZG94" s="4"/>
      <c r="CZH94" s="4"/>
      <c r="CZI94" s="4"/>
      <c r="CZJ94" s="4"/>
      <c r="CZK94" s="4"/>
      <c r="CZL94" s="4"/>
      <c r="CZM94" s="4"/>
      <c r="CZN94" s="4"/>
      <c r="CZO94" s="4"/>
      <c r="CZP94" s="4"/>
      <c r="CZQ94" s="4"/>
      <c r="CZR94" s="4"/>
      <c r="CZS94" s="4"/>
      <c r="CZT94" s="4"/>
      <c r="CZU94" s="4"/>
      <c r="CZV94" s="4"/>
      <c r="CZW94" s="4"/>
      <c r="CZX94" s="4"/>
      <c r="CZY94" s="4"/>
      <c r="CZZ94" s="4"/>
      <c r="DAA94" s="4"/>
      <c r="DAB94" s="4"/>
      <c r="DAC94" s="4"/>
      <c r="DAD94" s="4"/>
      <c r="DAE94" s="4"/>
      <c r="DAF94" s="4"/>
      <c r="DAG94" s="4"/>
      <c r="DAH94" s="4"/>
      <c r="DAI94" s="4"/>
      <c r="DAJ94" s="4"/>
      <c r="DAK94" s="4"/>
      <c r="DAL94" s="4"/>
      <c r="DAM94" s="4"/>
      <c r="DAN94" s="4"/>
      <c r="DAO94" s="4"/>
      <c r="DAP94" s="4"/>
      <c r="DAQ94" s="4"/>
      <c r="DAR94" s="4"/>
      <c r="DAS94" s="4"/>
      <c r="DAT94" s="4"/>
      <c r="DAU94" s="4"/>
      <c r="DAV94" s="4"/>
      <c r="DAW94" s="4"/>
      <c r="DAX94" s="4"/>
      <c r="DAY94" s="4"/>
      <c r="DAZ94" s="4"/>
      <c r="DBA94" s="4"/>
      <c r="DBB94" s="4"/>
      <c r="DBC94" s="4"/>
      <c r="DBD94" s="4"/>
      <c r="DBE94" s="4"/>
      <c r="DBF94" s="4"/>
      <c r="DBG94" s="4"/>
      <c r="DBH94" s="4"/>
      <c r="DBI94" s="4"/>
      <c r="DBJ94" s="4"/>
      <c r="DBK94" s="4"/>
      <c r="DBL94" s="4"/>
      <c r="DBM94" s="4"/>
      <c r="DBN94" s="4"/>
      <c r="DBO94" s="4"/>
      <c r="DBP94" s="4"/>
      <c r="DBQ94" s="4"/>
      <c r="DBR94" s="4"/>
      <c r="DBS94" s="4"/>
      <c r="DBT94" s="4"/>
      <c r="DBU94" s="4"/>
      <c r="DBV94" s="4"/>
      <c r="DBW94" s="4"/>
      <c r="DBX94" s="4"/>
      <c r="DBY94" s="4"/>
      <c r="DBZ94" s="4"/>
      <c r="DCA94" s="4"/>
      <c r="DCB94" s="4"/>
      <c r="DCC94" s="4"/>
      <c r="DCD94" s="4"/>
      <c r="DCE94" s="4"/>
      <c r="DCF94" s="4"/>
      <c r="DCG94" s="4"/>
      <c r="DCH94" s="4"/>
      <c r="DCI94" s="4"/>
      <c r="DCJ94" s="4"/>
      <c r="DCK94" s="4"/>
      <c r="DCL94" s="4"/>
      <c r="DCM94" s="4"/>
      <c r="DCN94" s="4"/>
      <c r="DCO94" s="4"/>
      <c r="DCP94" s="4"/>
      <c r="DCQ94" s="4"/>
      <c r="DCR94" s="4"/>
      <c r="DCS94" s="4"/>
      <c r="DCT94" s="4"/>
      <c r="DCU94" s="4"/>
      <c r="DCV94" s="4"/>
      <c r="DCW94" s="4"/>
      <c r="DCX94" s="4"/>
      <c r="DCY94" s="4"/>
      <c r="DCZ94" s="4"/>
      <c r="DDA94" s="4"/>
      <c r="DDB94" s="4"/>
      <c r="DDC94" s="4"/>
      <c r="DDD94" s="4"/>
      <c r="DDE94" s="4"/>
      <c r="DDF94" s="4"/>
      <c r="DDG94" s="4"/>
      <c r="DDH94" s="4"/>
      <c r="DDI94" s="4"/>
      <c r="DDJ94" s="4"/>
      <c r="DDK94" s="4"/>
      <c r="DDL94" s="4"/>
      <c r="DDM94" s="4"/>
      <c r="DDN94" s="4"/>
      <c r="DDO94" s="4"/>
      <c r="DDP94" s="4"/>
      <c r="DDQ94" s="4"/>
      <c r="DDR94" s="4"/>
      <c r="DDS94" s="4"/>
      <c r="DDT94" s="4"/>
      <c r="DDU94" s="4"/>
      <c r="DDV94" s="4"/>
      <c r="DDW94" s="4"/>
      <c r="DDX94" s="4"/>
      <c r="DDY94" s="4"/>
      <c r="DDZ94" s="4"/>
      <c r="DEA94" s="4"/>
      <c r="DEB94" s="4"/>
      <c r="DEC94" s="4"/>
      <c r="DED94" s="4"/>
      <c r="DEE94" s="4"/>
      <c r="DEF94" s="4"/>
      <c r="DEG94" s="4"/>
      <c r="DEH94" s="4"/>
      <c r="DEI94" s="4"/>
      <c r="DEJ94" s="4"/>
      <c r="DEK94" s="4"/>
      <c r="DEL94" s="4"/>
      <c r="DEM94" s="4"/>
      <c r="DEN94" s="4"/>
      <c r="DEO94" s="4"/>
      <c r="DEP94" s="4"/>
      <c r="DEQ94" s="4"/>
      <c r="DER94" s="4"/>
      <c r="DES94" s="4"/>
      <c r="DET94" s="4"/>
      <c r="DEU94" s="4"/>
      <c r="DEV94" s="4"/>
      <c r="DEW94" s="4"/>
      <c r="DEX94" s="4"/>
      <c r="DEY94" s="4"/>
      <c r="DEZ94" s="4"/>
      <c r="DFA94" s="4"/>
      <c r="DFB94" s="4"/>
      <c r="DFC94" s="4"/>
      <c r="DFD94" s="4"/>
      <c r="DFE94" s="4"/>
      <c r="DFF94" s="4"/>
      <c r="DFG94" s="4"/>
      <c r="DFH94" s="4"/>
      <c r="DFI94" s="4"/>
      <c r="DFJ94" s="4"/>
      <c r="DFK94" s="4"/>
      <c r="DFL94" s="4"/>
      <c r="DFM94" s="4"/>
      <c r="DFN94" s="4"/>
      <c r="DFO94" s="4"/>
      <c r="DFP94" s="4"/>
      <c r="DFQ94" s="4"/>
      <c r="DFR94" s="4"/>
      <c r="DFS94" s="4"/>
      <c r="DFT94" s="4"/>
      <c r="DFU94" s="4"/>
      <c r="DFV94" s="4"/>
      <c r="DFW94" s="4"/>
      <c r="DFX94" s="4"/>
      <c r="DFY94" s="4"/>
      <c r="DFZ94" s="4"/>
      <c r="DGA94" s="4"/>
      <c r="DGB94" s="4"/>
      <c r="DGC94" s="4"/>
      <c r="DGD94" s="4"/>
      <c r="DGE94" s="4"/>
      <c r="DGF94" s="4"/>
      <c r="DGG94" s="4"/>
      <c r="DGH94" s="4"/>
      <c r="DGI94" s="4"/>
      <c r="DGJ94" s="4"/>
      <c r="DGK94" s="4"/>
      <c r="DGL94" s="4"/>
      <c r="DGM94" s="4"/>
      <c r="DGN94" s="4"/>
      <c r="DGO94" s="4"/>
      <c r="DGP94" s="4"/>
      <c r="DGQ94" s="4"/>
      <c r="DGR94" s="4"/>
      <c r="DGS94" s="4"/>
      <c r="DGT94" s="4"/>
      <c r="DGU94" s="4"/>
      <c r="DGV94" s="4"/>
      <c r="DGW94" s="4"/>
      <c r="DGX94" s="4"/>
      <c r="DGY94" s="4"/>
      <c r="DGZ94" s="4"/>
      <c r="DHA94" s="4"/>
      <c r="DHB94" s="4"/>
      <c r="DHC94" s="4"/>
      <c r="DHD94" s="4"/>
      <c r="DHE94" s="4"/>
      <c r="DHF94" s="4"/>
      <c r="DHG94" s="4"/>
      <c r="DHH94" s="4"/>
      <c r="DHI94" s="4"/>
      <c r="DHJ94" s="4"/>
      <c r="DHK94" s="4"/>
      <c r="DHL94" s="4"/>
      <c r="DHM94" s="4"/>
      <c r="DHN94" s="4"/>
      <c r="DHO94" s="4"/>
      <c r="DHP94" s="4"/>
      <c r="DHQ94" s="4"/>
      <c r="DHR94" s="4"/>
      <c r="DHS94" s="4"/>
      <c r="DHT94" s="4"/>
      <c r="DHU94" s="4"/>
      <c r="DHV94" s="4"/>
      <c r="DHW94" s="4"/>
      <c r="DHX94" s="4"/>
      <c r="DHY94" s="4"/>
      <c r="DHZ94" s="4"/>
      <c r="DIA94" s="4"/>
      <c r="DIB94" s="4"/>
      <c r="DIC94" s="4"/>
      <c r="DID94" s="4"/>
      <c r="DIE94" s="4"/>
      <c r="DIF94" s="4"/>
      <c r="DIG94" s="4"/>
      <c r="DIH94" s="4"/>
      <c r="DII94" s="4"/>
      <c r="DIJ94" s="4"/>
      <c r="DIK94" s="4"/>
      <c r="DIL94" s="4"/>
      <c r="DIM94" s="4"/>
      <c r="DIN94" s="4"/>
      <c r="DIO94" s="4"/>
      <c r="DIP94" s="4"/>
      <c r="DIQ94" s="4"/>
      <c r="DIR94" s="4"/>
      <c r="DIS94" s="4"/>
      <c r="DIT94" s="4"/>
      <c r="DIU94" s="4"/>
      <c r="DIV94" s="4"/>
      <c r="DIW94" s="4"/>
      <c r="DIX94" s="4"/>
      <c r="DIY94" s="4"/>
      <c r="DIZ94" s="4"/>
      <c r="DJA94" s="4"/>
      <c r="DJB94" s="4"/>
      <c r="DJC94" s="4"/>
      <c r="DJD94" s="4"/>
      <c r="DJE94" s="4"/>
      <c r="DJF94" s="4"/>
      <c r="DJG94" s="4"/>
      <c r="DJH94" s="4"/>
      <c r="DJI94" s="4"/>
      <c r="DJJ94" s="4"/>
      <c r="DJK94" s="4"/>
      <c r="DJL94" s="4"/>
      <c r="DJM94" s="4"/>
      <c r="DJN94" s="4"/>
      <c r="DJO94" s="4"/>
      <c r="DJP94" s="4"/>
      <c r="DJQ94" s="4"/>
      <c r="DJR94" s="4"/>
      <c r="DJS94" s="4"/>
      <c r="DJT94" s="4"/>
      <c r="DJU94" s="4"/>
      <c r="DJV94" s="4"/>
      <c r="DJW94" s="4"/>
      <c r="DJX94" s="4"/>
      <c r="DJY94" s="4"/>
      <c r="DJZ94" s="4"/>
      <c r="DKA94" s="4"/>
      <c r="DKB94" s="4"/>
      <c r="DKC94" s="4"/>
      <c r="DKD94" s="4"/>
      <c r="DKE94" s="4"/>
      <c r="DKF94" s="4"/>
      <c r="DKG94" s="4"/>
      <c r="DKH94" s="4"/>
      <c r="DKI94" s="4"/>
      <c r="DKJ94" s="4"/>
      <c r="DKK94" s="4"/>
      <c r="DKL94" s="4"/>
      <c r="DKM94" s="4"/>
      <c r="DKN94" s="4"/>
      <c r="DKO94" s="4"/>
      <c r="DKP94" s="4"/>
      <c r="DKQ94" s="4"/>
      <c r="DKR94" s="4"/>
      <c r="DKS94" s="4"/>
      <c r="DKT94" s="4"/>
      <c r="DKU94" s="4"/>
      <c r="DKV94" s="4"/>
      <c r="DKW94" s="4"/>
      <c r="DKX94" s="4"/>
      <c r="DKY94" s="4"/>
      <c r="DKZ94" s="4"/>
      <c r="DLA94" s="4"/>
      <c r="DLB94" s="4"/>
      <c r="DLC94" s="4"/>
      <c r="DLD94" s="4"/>
      <c r="DLE94" s="4"/>
      <c r="DLF94" s="4"/>
      <c r="DLG94" s="4"/>
      <c r="DLH94" s="4"/>
      <c r="DLI94" s="4"/>
      <c r="DLJ94" s="4"/>
      <c r="DLK94" s="4"/>
      <c r="DLL94" s="4"/>
      <c r="DLM94" s="4"/>
      <c r="DLN94" s="4"/>
      <c r="DLO94" s="4"/>
      <c r="DLP94" s="4"/>
      <c r="DLQ94" s="4"/>
      <c r="DLR94" s="4"/>
      <c r="DLS94" s="4"/>
      <c r="DLT94" s="4"/>
      <c r="DLU94" s="4"/>
      <c r="DLV94" s="4"/>
      <c r="DLW94" s="4"/>
      <c r="DLX94" s="4"/>
      <c r="DLY94" s="4"/>
      <c r="DLZ94" s="4"/>
      <c r="DMA94" s="4"/>
      <c r="DMB94" s="4"/>
      <c r="DMC94" s="4"/>
      <c r="DMD94" s="4"/>
      <c r="DME94" s="4"/>
      <c r="DMF94" s="4"/>
      <c r="DMG94" s="4"/>
      <c r="DMH94" s="4"/>
      <c r="DMI94" s="4"/>
      <c r="DMJ94" s="4"/>
      <c r="DMK94" s="4"/>
      <c r="DML94" s="4"/>
      <c r="DMM94" s="4"/>
      <c r="DMN94" s="4"/>
      <c r="DMO94" s="4"/>
      <c r="DMP94" s="4"/>
      <c r="DMQ94" s="4"/>
      <c r="DMR94" s="4"/>
      <c r="DMS94" s="4"/>
      <c r="DMT94" s="4"/>
      <c r="DMU94" s="4"/>
      <c r="DMV94" s="4"/>
      <c r="DMW94" s="4"/>
      <c r="DMX94" s="4"/>
      <c r="DMY94" s="4"/>
      <c r="DMZ94" s="4"/>
      <c r="DNA94" s="4"/>
      <c r="DNB94" s="4"/>
      <c r="DNC94" s="4"/>
      <c r="DND94" s="4"/>
      <c r="DNE94" s="4"/>
      <c r="DNF94" s="4"/>
      <c r="DNG94" s="4"/>
      <c r="DNH94" s="4"/>
      <c r="DNI94" s="4"/>
      <c r="DNJ94" s="4"/>
      <c r="DNK94" s="4"/>
      <c r="DNL94" s="4"/>
      <c r="DNM94" s="4"/>
      <c r="DNN94" s="4"/>
      <c r="DNO94" s="4"/>
      <c r="DNP94" s="4"/>
      <c r="DNQ94" s="4"/>
      <c r="DNR94" s="4"/>
      <c r="DNS94" s="4"/>
      <c r="DNT94" s="4"/>
      <c r="DNU94" s="4"/>
      <c r="DNV94" s="4"/>
      <c r="DNW94" s="4"/>
      <c r="DNX94" s="4"/>
      <c r="DNY94" s="4"/>
      <c r="DNZ94" s="4"/>
      <c r="DOA94" s="4"/>
      <c r="DOB94" s="4"/>
      <c r="DOC94" s="4"/>
      <c r="DOD94" s="4"/>
      <c r="DOE94" s="4"/>
      <c r="DOF94" s="4"/>
      <c r="DOG94" s="4"/>
      <c r="DOH94" s="4"/>
      <c r="DOI94" s="4"/>
      <c r="DOJ94" s="4"/>
      <c r="DOK94" s="4"/>
      <c r="DOL94" s="4"/>
      <c r="DOM94" s="4"/>
      <c r="DON94" s="4"/>
      <c r="DOO94" s="4"/>
      <c r="DOP94" s="4"/>
      <c r="DOQ94" s="4"/>
      <c r="DOR94" s="4"/>
      <c r="DOS94" s="4"/>
      <c r="DOT94" s="4"/>
      <c r="DOU94" s="4"/>
      <c r="DOV94" s="4"/>
      <c r="DOW94" s="4"/>
      <c r="DOX94" s="4"/>
      <c r="DOY94" s="4"/>
      <c r="DOZ94" s="4"/>
      <c r="DPA94" s="4"/>
      <c r="DPB94" s="4"/>
      <c r="DPC94" s="4"/>
      <c r="DPD94" s="4"/>
      <c r="DPE94" s="4"/>
      <c r="DPF94" s="4"/>
      <c r="DPG94" s="4"/>
      <c r="DPH94" s="4"/>
      <c r="DPI94" s="4"/>
      <c r="DPJ94" s="4"/>
      <c r="DPK94" s="4"/>
      <c r="DPL94" s="4"/>
      <c r="DPM94" s="4"/>
      <c r="DPN94" s="4"/>
      <c r="DPO94" s="4"/>
      <c r="DPP94" s="4"/>
      <c r="DPQ94" s="4"/>
      <c r="DPR94" s="4"/>
      <c r="DPS94" s="4"/>
      <c r="DPT94" s="4"/>
      <c r="DPU94" s="4"/>
      <c r="DPV94" s="4"/>
      <c r="DPW94" s="4"/>
      <c r="DPX94" s="4"/>
      <c r="DPY94" s="4"/>
      <c r="DPZ94" s="4"/>
      <c r="DQA94" s="4"/>
      <c r="DQB94" s="4"/>
      <c r="DQC94" s="4"/>
      <c r="DQD94" s="4"/>
      <c r="DQE94" s="4"/>
      <c r="DQF94" s="4"/>
      <c r="DQG94" s="4"/>
      <c r="DQH94" s="4"/>
      <c r="DQI94" s="4"/>
      <c r="DQJ94" s="4"/>
      <c r="DQK94" s="4"/>
      <c r="DQL94" s="4"/>
      <c r="DQM94" s="4"/>
      <c r="DQN94" s="4"/>
      <c r="DQO94" s="4"/>
      <c r="DQP94" s="4"/>
      <c r="DQQ94" s="4"/>
      <c r="DQR94" s="4"/>
      <c r="DQS94" s="4"/>
      <c r="DQT94" s="4"/>
      <c r="DQU94" s="4"/>
      <c r="DQV94" s="4"/>
      <c r="DQW94" s="4"/>
      <c r="DQX94" s="4"/>
      <c r="DQY94" s="4"/>
      <c r="DQZ94" s="4"/>
      <c r="DRA94" s="4"/>
      <c r="DRB94" s="4"/>
      <c r="DRC94" s="4"/>
      <c r="DRD94" s="4"/>
      <c r="DRE94" s="4"/>
      <c r="DRF94" s="4"/>
      <c r="DRG94" s="4"/>
      <c r="DRH94" s="4"/>
      <c r="DRI94" s="4"/>
      <c r="DRJ94" s="4"/>
      <c r="DRK94" s="4"/>
      <c r="DRL94" s="4"/>
      <c r="DRM94" s="4"/>
      <c r="DRN94" s="4"/>
      <c r="DRO94" s="4"/>
      <c r="DRP94" s="4"/>
      <c r="DRQ94" s="4"/>
      <c r="DRR94" s="4"/>
      <c r="DRS94" s="4"/>
      <c r="DRT94" s="4"/>
      <c r="DRU94" s="4"/>
      <c r="DRV94" s="4"/>
      <c r="DRW94" s="4"/>
      <c r="DRX94" s="4"/>
      <c r="DRY94" s="4"/>
      <c r="DRZ94" s="4"/>
      <c r="DSA94" s="4"/>
      <c r="DSB94" s="4"/>
      <c r="DSC94" s="4"/>
      <c r="DSD94" s="4"/>
      <c r="DSE94" s="4"/>
      <c r="DSF94" s="4"/>
      <c r="DSG94" s="4"/>
      <c r="DSH94" s="4"/>
      <c r="DSI94" s="4"/>
      <c r="DSJ94" s="4"/>
      <c r="DSK94" s="4"/>
      <c r="DSL94" s="4"/>
      <c r="DSM94" s="4"/>
      <c r="DSN94" s="4"/>
      <c r="DSO94" s="4"/>
      <c r="DSP94" s="4"/>
      <c r="DSQ94" s="4"/>
      <c r="DSR94" s="4"/>
      <c r="DSS94" s="4"/>
      <c r="DST94" s="4"/>
      <c r="DSU94" s="4"/>
      <c r="DSV94" s="4"/>
      <c r="DSW94" s="4"/>
      <c r="DSX94" s="4"/>
      <c r="DSY94" s="4"/>
      <c r="DSZ94" s="4"/>
      <c r="DTA94" s="4"/>
      <c r="DTB94" s="4"/>
      <c r="DTC94" s="4"/>
      <c r="DTD94" s="4"/>
      <c r="DTE94" s="4"/>
      <c r="DTF94" s="4"/>
      <c r="DTG94" s="4"/>
      <c r="DTH94" s="4"/>
      <c r="DTI94" s="4"/>
      <c r="DTJ94" s="4"/>
      <c r="DTK94" s="4"/>
      <c r="DTL94" s="4"/>
      <c r="DTM94" s="4"/>
      <c r="DTN94" s="4"/>
      <c r="DTO94" s="4"/>
      <c r="DTP94" s="4"/>
      <c r="DTQ94" s="4"/>
      <c r="DTR94" s="4"/>
      <c r="DTS94" s="4"/>
      <c r="DTT94" s="4"/>
      <c r="DTU94" s="4"/>
      <c r="DTV94" s="4"/>
      <c r="DTW94" s="4"/>
      <c r="DTX94" s="4"/>
      <c r="DTY94" s="4"/>
      <c r="DTZ94" s="4"/>
      <c r="DUA94" s="4"/>
      <c r="DUB94" s="4"/>
      <c r="DUC94" s="4"/>
      <c r="DUD94" s="4"/>
      <c r="DUE94" s="4"/>
      <c r="DUF94" s="4"/>
      <c r="DUG94" s="4"/>
      <c r="DUH94" s="4"/>
      <c r="DUI94" s="4"/>
      <c r="DUJ94" s="4"/>
      <c r="DUK94" s="4"/>
      <c r="DUL94" s="4"/>
      <c r="DUM94" s="4"/>
      <c r="DUN94" s="4"/>
      <c r="DUO94" s="4"/>
      <c r="DUP94" s="4"/>
      <c r="DUQ94" s="4"/>
      <c r="DUR94" s="4"/>
      <c r="DUS94" s="4"/>
      <c r="DUT94" s="4"/>
      <c r="DUU94" s="4"/>
      <c r="DUV94" s="4"/>
      <c r="DUW94" s="4"/>
      <c r="DUX94" s="4"/>
      <c r="DUY94" s="4"/>
      <c r="DUZ94" s="4"/>
      <c r="DVA94" s="4"/>
      <c r="DVB94" s="4"/>
      <c r="DVC94" s="4"/>
      <c r="DVD94" s="4"/>
      <c r="DVE94" s="4"/>
      <c r="DVF94" s="4"/>
      <c r="DVG94" s="4"/>
      <c r="DVH94" s="4"/>
      <c r="DVI94" s="4"/>
      <c r="DVJ94" s="4"/>
      <c r="DVK94" s="4"/>
      <c r="DVL94" s="4"/>
      <c r="DVM94" s="4"/>
      <c r="DVN94" s="4"/>
      <c r="DVO94" s="4"/>
      <c r="DVP94" s="4"/>
      <c r="DVQ94" s="4"/>
      <c r="DVR94" s="4"/>
      <c r="DVS94" s="4"/>
      <c r="DVT94" s="4"/>
      <c r="DVU94" s="4"/>
      <c r="DVV94" s="4"/>
      <c r="DVW94" s="4"/>
      <c r="DVX94" s="4"/>
      <c r="DVY94" s="4"/>
      <c r="DVZ94" s="4"/>
      <c r="DWA94" s="4"/>
      <c r="DWB94" s="4"/>
      <c r="DWC94" s="4"/>
      <c r="DWD94" s="4"/>
      <c r="DWE94" s="4"/>
      <c r="DWF94" s="4"/>
      <c r="DWG94" s="4"/>
      <c r="DWH94" s="4"/>
      <c r="DWI94" s="4"/>
      <c r="DWJ94" s="4"/>
      <c r="DWK94" s="4"/>
      <c r="DWL94" s="4"/>
      <c r="DWM94" s="4"/>
      <c r="DWN94" s="4"/>
      <c r="DWO94" s="4"/>
      <c r="DWP94" s="4"/>
      <c r="DWQ94" s="4"/>
      <c r="DWR94" s="4"/>
      <c r="DWS94" s="4"/>
      <c r="DWT94" s="4"/>
      <c r="DWU94" s="4"/>
      <c r="DWV94" s="4"/>
      <c r="DWW94" s="4"/>
      <c r="DWX94" s="4"/>
      <c r="DWY94" s="4"/>
      <c r="DWZ94" s="4"/>
      <c r="DXA94" s="4"/>
      <c r="DXB94" s="4"/>
      <c r="DXC94" s="4"/>
      <c r="DXD94" s="4"/>
      <c r="DXE94" s="4"/>
      <c r="DXF94" s="4"/>
      <c r="DXG94" s="4"/>
      <c r="DXH94" s="4"/>
      <c r="DXI94" s="4"/>
      <c r="DXJ94" s="4"/>
      <c r="DXK94" s="4"/>
      <c r="DXL94" s="4"/>
      <c r="DXM94" s="4"/>
      <c r="DXN94" s="4"/>
      <c r="DXO94" s="4"/>
      <c r="DXP94" s="4"/>
      <c r="DXQ94" s="4"/>
      <c r="DXR94" s="4"/>
      <c r="DXS94" s="4"/>
      <c r="DXT94" s="4"/>
      <c r="DXU94" s="4"/>
      <c r="DXV94" s="4"/>
      <c r="DXW94" s="4"/>
      <c r="DXX94" s="4"/>
      <c r="DXY94" s="4"/>
      <c r="DXZ94" s="4"/>
      <c r="DYA94" s="4"/>
      <c r="DYB94" s="4"/>
      <c r="DYC94" s="4"/>
      <c r="DYD94" s="4"/>
      <c r="DYE94" s="4"/>
      <c r="DYF94" s="4"/>
      <c r="DYG94" s="4"/>
      <c r="DYH94" s="4"/>
      <c r="DYI94" s="4"/>
      <c r="DYJ94" s="4"/>
      <c r="DYK94" s="4"/>
      <c r="DYL94" s="4"/>
      <c r="DYM94" s="4"/>
      <c r="DYN94" s="4"/>
      <c r="DYO94" s="4"/>
      <c r="DYP94" s="4"/>
      <c r="DYQ94" s="4"/>
      <c r="DYR94" s="4"/>
      <c r="DYS94" s="4"/>
      <c r="DYT94" s="4"/>
      <c r="DYU94" s="4"/>
      <c r="DYV94" s="4"/>
      <c r="DYW94" s="4"/>
      <c r="DYX94" s="4"/>
      <c r="DYY94" s="4"/>
      <c r="DYZ94" s="4"/>
      <c r="DZA94" s="4"/>
      <c r="DZB94" s="4"/>
      <c r="DZC94" s="4"/>
      <c r="DZD94" s="4"/>
      <c r="DZE94" s="4"/>
      <c r="DZF94" s="4"/>
      <c r="DZG94" s="4"/>
      <c r="DZH94" s="4"/>
      <c r="DZI94" s="4"/>
      <c r="DZJ94" s="4"/>
      <c r="DZK94" s="4"/>
      <c r="DZL94" s="4"/>
      <c r="DZM94" s="4"/>
      <c r="DZN94" s="4"/>
      <c r="DZO94" s="4"/>
      <c r="DZP94" s="4"/>
      <c r="DZQ94" s="4"/>
      <c r="DZR94" s="4"/>
      <c r="DZS94" s="4"/>
      <c r="DZT94" s="4"/>
      <c r="DZU94" s="4"/>
      <c r="DZV94" s="4"/>
      <c r="DZW94" s="4"/>
      <c r="DZX94" s="4"/>
      <c r="DZY94" s="4"/>
      <c r="DZZ94" s="4"/>
      <c r="EAA94" s="4"/>
      <c r="EAB94" s="4"/>
      <c r="EAC94" s="4"/>
      <c r="EAD94" s="4"/>
      <c r="EAE94" s="4"/>
      <c r="EAF94" s="4"/>
      <c r="EAG94" s="4"/>
      <c r="EAH94" s="4"/>
      <c r="EAI94" s="4"/>
      <c r="EAJ94" s="4"/>
      <c r="EAK94" s="4"/>
      <c r="EAL94" s="4"/>
      <c r="EAM94" s="4"/>
      <c r="EAN94" s="4"/>
      <c r="EAO94" s="4"/>
      <c r="EAP94" s="4"/>
      <c r="EAQ94" s="4"/>
      <c r="EAR94" s="4"/>
      <c r="EAS94" s="4"/>
      <c r="EAT94" s="4"/>
      <c r="EAU94" s="4"/>
      <c r="EAV94" s="4"/>
      <c r="EAW94" s="4"/>
      <c r="EAX94" s="4"/>
      <c r="EAY94" s="4"/>
      <c r="EAZ94" s="4"/>
      <c r="EBA94" s="4"/>
      <c r="EBB94" s="4"/>
      <c r="EBC94" s="4"/>
      <c r="EBD94" s="4"/>
      <c r="EBE94" s="4"/>
      <c r="EBF94" s="4"/>
      <c r="EBG94" s="4"/>
      <c r="EBH94" s="4"/>
      <c r="EBI94" s="4"/>
      <c r="EBJ94" s="4"/>
      <c r="EBK94" s="4"/>
      <c r="EBL94" s="4"/>
      <c r="EBM94" s="4"/>
      <c r="EBN94" s="4"/>
      <c r="EBO94" s="4"/>
      <c r="EBP94" s="4"/>
      <c r="EBQ94" s="4"/>
      <c r="EBR94" s="4"/>
      <c r="EBS94" s="4"/>
      <c r="EBT94" s="4"/>
      <c r="EBU94" s="4"/>
      <c r="EBV94" s="4"/>
      <c r="EBW94" s="4"/>
      <c r="EBX94" s="4"/>
      <c r="EBY94" s="4"/>
      <c r="EBZ94" s="4"/>
      <c r="ECA94" s="4"/>
      <c r="ECB94" s="4"/>
      <c r="ECC94" s="4"/>
      <c r="ECD94" s="4"/>
      <c r="ECE94" s="4"/>
      <c r="ECF94" s="4"/>
      <c r="ECG94" s="4"/>
      <c r="ECH94" s="4"/>
      <c r="ECI94" s="4"/>
      <c r="ECJ94" s="4"/>
      <c r="ECK94" s="4"/>
      <c r="ECL94" s="4"/>
      <c r="ECM94" s="4"/>
      <c r="ECN94" s="4"/>
      <c r="ECO94" s="4"/>
      <c r="ECP94" s="4"/>
      <c r="ECQ94" s="4"/>
      <c r="ECR94" s="4"/>
      <c r="ECS94" s="4"/>
      <c r="ECT94" s="4"/>
      <c r="ECU94" s="4"/>
      <c r="ECV94" s="4"/>
      <c r="ECW94" s="4"/>
      <c r="ECX94" s="4"/>
      <c r="ECY94" s="4"/>
      <c r="ECZ94" s="4"/>
      <c r="EDA94" s="4"/>
      <c r="EDB94" s="4"/>
      <c r="EDC94" s="4"/>
      <c r="EDD94" s="4"/>
      <c r="EDE94" s="4"/>
      <c r="EDF94" s="4"/>
      <c r="EDG94" s="4"/>
      <c r="EDH94" s="4"/>
      <c r="EDI94" s="4"/>
      <c r="EDJ94" s="4"/>
      <c r="EDK94" s="4"/>
      <c r="EDL94" s="4"/>
      <c r="EDM94" s="4"/>
      <c r="EDN94" s="4"/>
      <c r="EDO94" s="4"/>
      <c r="EDP94" s="4"/>
      <c r="EDQ94" s="4"/>
      <c r="EDR94" s="4"/>
      <c r="EDS94" s="4"/>
      <c r="EDT94" s="4"/>
      <c r="EDU94" s="4"/>
      <c r="EDV94" s="4"/>
      <c r="EDW94" s="4"/>
      <c r="EDX94" s="4"/>
      <c r="EDY94" s="4"/>
      <c r="EDZ94" s="4"/>
      <c r="EEA94" s="4"/>
      <c r="EEB94" s="4"/>
      <c r="EEC94" s="4"/>
      <c r="EED94" s="4"/>
      <c r="EEE94" s="4"/>
      <c r="EEF94" s="4"/>
      <c r="EEG94" s="4"/>
      <c r="EEH94" s="4"/>
      <c r="EEI94" s="4"/>
      <c r="EEJ94" s="4"/>
      <c r="EEK94" s="4"/>
      <c r="EEL94" s="4"/>
      <c r="EEM94" s="4"/>
      <c r="EEN94" s="4"/>
      <c r="EEO94" s="4"/>
      <c r="EEP94" s="4"/>
      <c r="EEQ94" s="4"/>
      <c r="EER94" s="4"/>
      <c r="EES94" s="4"/>
      <c r="EET94" s="4"/>
      <c r="EEU94" s="4"/>
      <c r="EEV94" s="4"/>
      <c r="EEW94" s="4"/>
      <c r="EEX94" s="4"/>
      <c r="EEY94" s="4"/>
      <c r="EEZ94" s="4"/>
      <c r="EFA94" s="4"/>
      <c r="EFB94" s="4"/>
      <c r="EFC94" s="4"/>
      <c r="EFD94" s="4"/>
      <c r="EFE94" s="4"/>
      <c r="EFF94" s="4"/>
      <c r="EFG94" s="4"/>
      <c r="EFH94" s="4"/>
      <c r="EFI94" s="4"/>
      <c r="EFJ94" s="4"/>
      <c r="EFK94" s="4"/>
      <c r="EFL94" s="4"/>
      <c r="EFM94" s="4"/>
      <c r="EFN94" s="4"/>
      <c r="EFO94" s="4"/>
      <c r="EFP94" s="4"/>
      <c r="EFQ94" s="4"/>
      <c r="EFR94" s="4"/>
      <c r="EFS94" s="4"/>
      <c r="EFT94" s="4"/>
      <c r="EFU94" s="4"/>
      <c r="EFV94" s="4"/>
      <c r="EFW94" s="4"/>
      <c r="EFX94" s="4"/>
      <c r="EFY94" s="4"/>
      <c r="EFZ94" s="4"/>
      <c r="EGA94" s="4"/>
      <c r="EGB94" s="4"/>
      <c r="EGC94" s="4"/>
      <c r="EGD94" s="4"/>
      <c r="EGE94" s="4"/>
      <c r="EGF94" s="4"/>
      <c r="EGG94" s="4"/>
      <c r="EGH94" s="4"/>
      <c r="EGI94" s="4"/>
      <c r="EGJ94" s="4"/>
      <c r="EGK94" s="4"/>
      <c r="EGL94" s="4"/>
      <c r="EGM94" s="4"/>
      <c r="EGN94" s="4"/>
      <c r="EGO94" s="4"/>
      <c r="EGP94" s="4"/>
      <c r="EGQ94" s="4"/>
      <c r="EGR94" s="4"/>
      <c r="EGS94" s="4"/>
      <c r="EGT94" s="4"/>
      <c r="EGU94" s="4"/>
      <c r="EGV94" s="4"/>
      <c r="EGW94" s="4"/>
      <c r="EGX94" s="4"/>
      <c r="EGY94" s="4"/>
      <c r="EGZ94" s="4"/>
      <c r="EHA94" s="4"/>
      <c r="EHB94" s="4"/>
      <c r="EHC94" s="4"/>
      <c r="EHD94" s="4"/>
      <c r="EHE94" s="4"/>
      <c r="EHF94" s="4"/>
      <c r="EHG94" s="4"/>
      <c r="EHH94" s="4"/>
      <c r="EHI94" s="4"/>
      <c r="EHJ94" s="4"/>
      <c r="EHK94" s="4"/>
      <c r="EHL94" s="4"/>
      <c r="EHM94" s="4"/>
      <c r="EHN94" s="4"/>
      <c r="EHO94" s="4"/>
      <c r="EHP94" s="4"/>
      <c r="EHQ94" s="4"/>
      <c r="EHR94" s="4"/>
      <c r="EHS94" s="4"/>
      <c r="EHT94" s="4"/>
      <c r="EHU94" s="4"/>
      <c r="EHV94" s="4"/>
      <c r="EHW94" s="4"/>
      <c r="EHX94" s="4"/>
      <c r="EHY94" s="4"/>
      <c r="EHZ94" s="4"/>
      <c r="EIA94" s="4"/>
      <c r="EIB94" s="4"/>
      <c r="EIC94" s="4"/>
      <c r="EID94" s="4"/>
      <c r="EIE94" s="4"/>
      <c r="EIF94" s="4"/>
      <c r="EIG94" s="4"/>
      <c r="EIH94" s="4"/>
      <c r="EII94" s="4"/>
      <c r="EIJ94" s="4"/>
      <c r="EIK94" s="4"/>
      <c r="EIL94" s="4"/>
      <c r="EIM94" s="4"/>
      <c r="EIN94" s="4"/>
      <c r="EIO94" s="4"/>
      <c r="EIP94" s="4"/>
      <c r="EIQ94" s="4"/>
      <c r="EIR94" s="4"/>
      <c r="EIS94" s="4"/>
      <c r="EIT94" s="4"/>
      <c r="EIU94" s="4"/>
      <c r="EIV94" s="4"/>
      <c r="EIW94" s="4"/>
      <c r="EIX94" s="4"/>
      <c r="EIY94" s="4"/>
      <c r="EIZ94" s="4"/>
      <c r="EJA94" s="4"/>
      <c r="EJB94" s="4"/>
      <c r="EJC94" s="4"/>
      <c r="EJD94" s="4"/>
      <c r="EJE94" s="4"/>
      <c r="EJF94" s="4"/>
      <c r="EJG94" s="4"/>
      <c r="EJH94" s="4"/>
      <c r="EJI94" s="4"/>
      <c r="EJJ94" s="4"/>
      <c r="EJK94" s="4"/>
      <c r="EJL94" s="4"/>
      <c r="EJM94" s="4"/>
      <c r="EJN94" s="4"/>
      <c r="EJO94" s="4"/>
      <c r="EJP94" s="4"/>
      <c r="EJQ94" s="4"/>
      <c r="EJR94" s="4"/>
      <c r="EJS94" s="4"/>
      <c r="EJT94" s="4"/>
      <c r="EJU94" s="4"/>
      <c r="EJV94" s="4"/>
      <c r="EJW94" s="4"/>
      <c r="EJX94" s="4"/>
      <c r="EJY94" s="4"/>
      <c r="EJZ94" s="4"/>
      <c r="EKA94" s="4"/>
      <c r="EKB94" s="4"/>
      <c r="EKC94" s="4"/>
      <c r="EKD94" s="4"/>
      <c r="EKE94" s="4"/>
      <c r="EKF94" s="4"/>
      <c r="EKG94" s="4"/>
      <c r="EKH94" s="4"/>
      <c r="EKI94" s="4"/>
      <c r="EKJ94" s="4"/>
      <c r="EKK94" s="4"/>
      <c r="EKL94" s="4"/>
      <c r="EKM94" s="4"/>
      <c r="EKN94" s="4"/>
      <c r="EKO94" s="4"/>
      <c r="EKP94" s="4"/>
      <c r="EKQ94" s="4"/>
      <c r="EKR94" s="4"/>
      <c r="EKS94" s="4"/>
      <c r="EKT94" s="4"/>
      <c r="EKU94" s="4"/>
      <c r="EKV94" s="4"/>
      <c r="EKW94" s="4"/>
      <c r="EKX94" s="4"/>
      <c r="EKY94" s="4"/>
      <c r="EKZ94" s="4"/>
      <c r="ELA94" s="4"/>
      <c r="ELB94" s="4"/>
      <c r="ELC94" s="4"/>
      <c r="ELD94" s="4"/>
      <c r="ELE94" s="4"/>
      <c r="ELF94" s="4"/>
      <c r="ELG94" s="4"/>
      <c r="ELH94" s="4"/>
      <c r="ELI94" s="4"/>
      <c r="ELJ94" s="4"/>
      <c r="ELK94" s="4"/>
      <c r="ELL94" s="4"/>
      <c r="ELM94" s="4"/>
      <c r="ELN94" s="4"/>
      <c r="ELO94" s="4"/>
      <c r="ELP94" s="4"/>
      <c r="ELQ94" s="4"/>
      <c r="ELR94" s="4"/>
      <c r="ELS94" s="4"/>
      <c r="ELT94" s="4"/>
      <c r="ELU94" s="4"/>
      <c r="ELV94" s="4"/>
      <c r="ELW94" s="4"/>
      <c r="ELX94" s="4"/>
      <c r="ELY94" s="4"/>
      <c r="ELZ94" s="4"/>
      <c r="EMA94" s="4"/>
      <c r="EMB94" s="4"/>
      <c r="EMC94" s="4"/>
      <c r="EMD94" s="4"/>
      <c r="EME94" s="4"/>
      <c r="EMF94" s="4"/>
      <c r="EMG94" s="4"/>
      <c r="EMH94" s="4"/>
      <c r="EMI94" s="4"/>
      <c r="EMJ94" s="4"/>
      <c r="EMK94" s="4"/>
      <c r="EML94" s="4"/>
      <c r="EMM94" s="4"/>
      <c r="EMN94" s="4"/>
      <c r="EMO94" s="4"/>
      <c r="EMP94" s="4"/>
      <c r="EMQ94" s="4"/>
      <c r="EMR94" s="4"/>
      <c r="EMS94" s="4"/>
      <c r="EMT94" s="4"/>
      <c r="EMU94" s="4"/>
      <c r="EMV94" s="4"/>
      <c r="EMW94" s="4"/>
      <c r="EMX94" s="4"/>
      <c r="EMY94" s="4"/>
      <c r="EMZ94" s="4"/>
      <c r="ENA94" s="4"/>
      <c r="ENB94" s="4"/>
      <c r="ENC94" s="4"/>
      <c r="END94" s="4"/>
      <c r="ENE94" s="4"/>
      <c r="ENF94" s="4"/>
      <c r="ENG94" s="4"/>
      <c r="ENH94" s="4"/>
      <c r="ENI94" s="4"/>
      <c r="ENJ94" s="4"/>
      <c r="ENK94" s="4"/>
      <c r="ENL94" s="4"/>
      <c r="ENM94" s="4"/>
      <c r="ENN94" s="4"/>
      <c r="ENO94" s="4"/>
      <c r="ENP94" s="4"/>
      <c r="ENQ94" s="4"/>
      <c r="ENR94" s="4"/>
      <c r="ENS94" s="4"/>
      <c r="ENT94" s="4"/>
      <c r="ENU94" s="4"/>
      <c r="ENV94" s="4"/>
      <c r="ENW94" s="4"/>
      <c r="ENX94" s="4"/>
      <c r="ENY94" s="4"/>
      <c r="ENZ94" s="4"/>
      <c r="EOA94" s="4"/>
      <c r="EOB94" s="4"/>
      <c r="EOC94" s="4"/>
      <c r="EOD94" s="4"/>
      <c r="EOE94" s="4"/>
      <c r="EOF94" s="4"/>
      <c r="EOG94" s="4"/>
      <c r="EOH94" s="4"/>
      <c r="EOI94" s="4"/>
      <c r="EOJ94" s="4"/>
      <c r="EOK94" s="4"/>
      <c r="EOL94" s="4"/>
      <c r="EOM94" s="4"/>
      <c r="EON94" s="4"/>
      <c r="EOO94" s="4"/>
      <c r="EOP94" s="4"/>
      <c r="EOQ94" s="4"/>
      <c r="EOR94" s="4"/>
      <c r="EOS94" s="4"/>
      <c r="EOT94" s="4"/>
      <c r="EOU94" s="4"/>
      <c r="EOV94" s="4"/>
      <c r="EOW94" s="4"/>
      <c r="EOX94" s="4"/>
      <c r="EOY94" s="4"/>
      <c r="EOZ94" s="4"/>
      <c r="EPA94" s="4"/>
      <c r="EPB94" s="4"/>
      <c r="EPC94" s="4"/>
      <c r="EPD94" s="4"/>
      <c r="EPE94" s="4"/>
      <c r="EPF94" s="4"/>
      <c r="EPG94" s="4"/>
      <c r="EPH94" s="4"/>
      <c r="EPI94" s="4"/>
      <c r="EPJ94" s="4"/>
      <c r="EPK94" s="4"/>
      <c r="EPL94" s="4"/>
      <c r="EPM94" s="4"/>
      <c r="EPN94" s="4"/>
      <c r="EPO94" s="4"/>
      <c r="EPP94" s="4"/>
      <c r="EPQ94" s="4"/>
      <c r="EPR94" s="4"/>
      <c r="EPS94" s="4"/>
      <c r="EPT94" s="4"/>
      <c r="EPU94" s="4"/>
      <c r="EPV94" s="4"/>
      <c r="EPW94" s="4"/>
      <c r="EPX94" s="4"/>
      <c r="EPY94" s="4"/>
      <c r="EPZ94" s="4"/>
      <c r="EQA94" s="4"/>
      <c r="EQB94" s="4"/>
      <c r="EQC94" s="4"/>
      <c r="EQD94" s="4"/>
      <c r="EQE94" s="4"/>
      <c r="EQF94" s="4"/>
      <c r="EQG94" s="4"/>
      <c r="EQH94" s="4"/>
      <c r="EQI94" s="4"/>
      <c r="EQJ94" s="4"/>
      <c r="EQK94" s="4"/>
      <c r="EQL94" s="4"/>
      <c r="EQM94" s="4"/>
      <c r="EQN94" s="4"/>
      <c r="EQO94" s="4"/>
      <c r="EQP94" s="4"/>
      <c r="EQQ94" s="4"/>
      <c r="EQR94" s="4"/>
      <c r="EQS94" s="4"/>
      <c r="EQT94" s="4"/>
      <c r="EQU94" s="4"/>
      <c r="EQV94" s="4"/>
      <c r="EQW94" s="4"/>
      <c r="EQX94" s="4"/>
      <c r="EQY94" s="4"/>
      <c r="EQZ94" s="4"/>
      <c r="ERA94" s="4"/>
      <c r="ERB94" s="4"/>
      <c r="ERC94" s="4"/>
      <c r="ERD94" s="4"/>
      <c r="ERE94" s="4"/>
      <c r="ERF94" s="4"/>
      <c r="ERG94" s="4"/>
      <c r="ERH94" s="4"/>
      <c r="ERI94" s="4"/>
      <c r="ERJ94" s="4"/>
      <c r="ERK94" s="4"/>
      <c r="ERL94" s="4"/>
      <c r="ERM94" s="4"/>
      <c r="ERN94" s="4"/>
      <c r="ERO94" s="4"/>
      <c r="ERP94" s="4"/>
      <c r="ERQ94" s="4"/>
      <c r="ERR94" s="4"/>
      <c r="ERS94" s="4"/>
      <c r="ERT94" s="4"/>
      <c r="ERU94" s="4"/>
      <c r="ERV94" s="4"/>
      <c r="ERW94" s="4"/>
      <c r="ERX94" s="4"/>
      <c r="ERY94" s="4"/>
      <c r="ERZ94" s="4"/>
      <c r="ESA94" s="4"/>
      <c r="ESB94" s="4"/>
      <c r="ESC94" s="4"/>
      <c r="ESD94" s="4"/>
      <c r="ESE94" s="4"/>
      <c r="ESF94" s="4"/>
      <c r="ESG94" s="4"/>
      <c r="ESH94" s="4"/>
      <c r="ESI94" s="4"/>
      <c r="ESJ94" s="4"/>
      <c r="ESK94" s="4"/>
      <c r="ESL94" s="4"/>
      <c r="ESM94" s="4"/>
      <c r="ESN94" s="4"/>
      <c r="ESO94" s="4"/>
      <c r="ESP94" s="4"/>
      <c r="ESQ94" s="4"/>
      <c r="ESR94" s="4"/>
      <c r="ESS94" s="4"/>
      <c r="EST94" s="4"/>
      <c r="ESU94" s="4"/>
      <c r="ESV94" s="4"/>
      <c r="ESW94" s="4"/>
      <c r="ESX94" s="4"/>
      <c r="ESY94" s="4"/>
      <c r="ESZ94" s="4"/>
      <c r="ETA94" s="4"/>
      <c r="ETB94" s="4"/>
      <c r="ETC94" s="4"/>
      <c r="ETD94" s="4"/>
      <c r="ETE94" s="4"/>
      <c r="ETF94" s="4"/>
      <c r="ETG94" s="4"/>
      <c r="ETH94" s="4"/>
      <c r="ETI94" s="4"/>
      <c r="ETJ94" s="4"/>
      <c r="ETK94" s="4"/>
      <c r="ETL94" s="4"/>
      <c r="ETM94" s="4"/>
      <c r="ETN94" s="4"/>
      <c r="ETO94" s="4"/>
      <c r="ETP94" s="4"/>
      <c r="ETQ94" s="4"/>
      <c r="ETR94" s="4"/>
      <c r="ETS94" s="4"/>
      <c r="ETT94" s="4"/>
      <c r="ETU94" s="4"/>
      <c r="ETV94" s="4"/>
      <c r="ETW94" s="4"/>
      <c r="ETX94" s="4"/>
      <c r="ETY94" s="4"/>
      <c r="ETZ94" s="4"/>
      <c r="EUA94" s="4"/>
      <c r="EUB94" s="4"/>
      <c r="EUC94" s="4"/>
      <c r="EUD94" s="4"/>
      <c r="EUE94" s="4"/>
      <c r="EUF94" s="4"/>
      <c r="EUG94" s="4"/>
      <c r="EUH94" s="4"/>
      <c r="EUI94" s="4"/>
      <c r="EUJ94" s="4"/>
      <c r="EUK94" s="4"/>
      <c r="EUL94" s="4"/>
      <c r="EUM94" s="4"/>
      <c r="EUN94" s="4"/>
      <c r="EUO94" s="4"/>
      <c r="EUP94" s="4"/>
      <c r="EUQ94" s="4"/>
      <c r="EUR94" s="4"/>
      <c r="EUS94" s="4"/>
      <c r="EUT94" s="4"/>
      <c r="EUU94" s="4"/>
      <c r="EUV94" s="4"/>
      <c r="EUW94" s="4"/>
      <c r="EUX94" s="4"/>
      <c r="EUY94" s="4"/>
      <c r="EUZ94" s="4"/>
      <c r="EVA94" s="4"/>
      <c r="EVB94" s="4"/>
      <c r="EVC94" s="4"/>
      <c r="EVD94" s="4"/>
      <c r="EVE94" s="4"/>
      <c r="EVF94" s="4"/>
      <c r="EVG94" s="4"/>
      <c r="EVH94" s="4"/>
      <c r="EVI94" s="4"/>
      <c r="EVJ94" s="4"/>
      <c r="EVK94" s="4"/>
      <c r="EVL94" s="4"/>
      <c r="EVM94" s="4"/>
      <c r="EVN94" s="4"/>
      <c r="EVO94" s="4"/>
      <c r="EVP94" s="4"/>
      <c r="EVQ94" s="4"/>
      <c r="EVR94" s="4"/>
      <c r="EVS94" s="4"/>
      <c r="EVT94" s="4"/>
      <c r="EVU94" s="4"/>
      <c r="EVV94" s="4"/>
      <c r="EVW94" s="4"/>
      <c r="EVX94" s="4"/>
      <c r="EVY94" s="4"/>
      <c r="EVZ94" s="4"/>
      <c r="EWA94" s="4"/>
      <c r="EWB94" s="4"/>
      <c r="EWC94" s="4"/>
      <c r="EWD94" s="4"/>
      <c r="EWE94" s="4"/>
      <c r="EWF94" s="4"/>
      <c r="EWG94" s="4"/>
      <c r="EWH94" s="4"/>
      <c r="EWI94" s="4"/>
      <c r="EWJ94" s="4"/>
      <c r="EWK94" s="4"/>
      <c r="EWL94" s="4"/>
      <c r="EWM94" s="4"/>
      <c r="EWN94" s="4"/>
      <c r="EWO94" s="4"/>
      <c r="EWP94" s="4"/>
      <c r="EWQ94" s="4"/>
      <c r="EWR94" s="4"/>
      <c r="EWS94" s="4"/>
      <c r="EWT94" s="4"/>
      <c r="EWU94" s="4"/>
      <c r="EWV94" s="4"/>
      <c r="EWW94" s="4"/>
      <c r="EWX94" s="4"/>
      <c r="EWY94" s="4"/>
      <c r="EWZ94" s="4"/>
      <c r="EXA94" s="4"/>
      <c r="EXB94" s="4"/>
      <c r="EXC94" s="4"/>
      <c r="EXD94" s="4"/>
      <c r="EXE94" s="4"/>
      <c r="EXF94" s="4"/>
      <c r="EXG94" s="4"/>
      <c r="EXH94" s="4"/>
      <c r="EXI94" s="4"/>
      <c r="EXJ94" s="4"/>
      <c r="EXK94" s="4"/>
      <c r="EXL94" s="4"/>
      <c r="EXM94" s="4"/>
      <c r="EXN94" s="4"/>
      <c r="EXO94" s="4"/>
      <c r="EXP94" s="4"/>
      <c r="EXQ94" s="4"/>
      <c r="EXR94" s="4"/>
      <c r="EXS94" s="4"/>
      <c r="EXT94" s="4"/>
      <c r="EXU94" s="4"/>
      <c r="EXV94" s="4"/>
      <c r="EXW94" s="4"/>
      <c r="EXX94" s="4"/>
      <c r="EXY94" s="4"/>
      <c r="EXZ94" s="4"/>
      <c r="EYA94" s="4"/>
      <c r="EYB94" s="4"/>
      <c r="EYC94" s="4"/>
      <c r="EYD94" s="4"/>
      <c r="EYE94" s="4"/>
      <c r="EYF94" s="4"/>
      <c r="EYG94" s="4"/>
      <c r="EYH94" s="4"/>
      <c r="EYI94" s="4"/>
      <c r="EYJ94" s="4"/>
      <c r="EYK94" s="4"/>
      <c r="EYL94" s="4"/>
      <c r="EYM94" s="4"/>
      <c r="EYN94" s="4"/>
      <c r="EYO94" s="4"/>
      <c r="EYP94" s="4"/>
      <c r="EYQ94" s="4"/>
      <c r="EYR94" s="4"/>
      <c r="EYS94" s="4"/>
      <c r="EYT94" s="4"/>
      <c r="EYU94" s="4"/>
      <c r="EYV94" s="4"/>
      <c r="EYW94" s="4"/>
      <c r="EYX94" s="4"/>
      <c r="EYY94" s="4"/>
      <c r="EYZ94" s="4"/>
      <c r="EZA94" s="4"/>
      <c r="EZB94" s="4"/>
      <c r="EZC94" s="4"/>
      <c r="EZD94" s="4"/>
      <c r="EZE94" s="4"/>
      <c r="EZF94" s="4"/>
      <c r="EZG94" s="4"/>
      <c r="EZH94" s="4"/>
      <c r="EZI94" s="4"/>
      <c r="EZJ94" s="4"/>
      <c r="EZK94" s="4"/>
      <c r="EZL94" s="4"/>
      <c r="EZM94" s="4"/>
      <c r="EZN94" s="4"/>
      <c r="EZO94" s="4"/>
      <c r="EZP94" s="4"/>
      <c r="EZQ94" s="4"/>
      <c r="EZR94" s="4"/>
      <c r="EZS94" s="4"/>
      <c r="EZT94" s="4"/>
      <c r="EZU94" s="4"/>
      <c r="EZV94" s="4"/>
      <c r="EZW94" s="4"/>
      <c r="EZX94" s="4"/>
      <c r="EZY94" s="4"/>
      <c r="EZZ94" s="4"/>
      <c r="FAA94" s="4"/>
      <c r="FAB94" s="4"/>
      <c r="FAC94" s="4"/>
      <c r="FAD94" s="4"/>
      <c r="FAE94" s="4"/>
      <c r="FAF94" s="4"/>
      <c r="FAG94" s="4"/>
      <c r="FAH94" s="4"/>
      <c r="FAI94" s="4"/>
      <c r="FAJ94" s="4"/>
      <c r="FAK94" s="4"/>
      <c r="FAL94" s="4"/>
      <c r="FAM94" s="4"/>
      <c r="FAN94" s="4"/>
      <c r="FAO94" s="4"/>
      <c r="FAP94" s="4"/>
      <c r="FAQ94" s="4"/>
      <c r="FAR94" s="4"/>
      <c r="FAS94" s="4"/>
      <c r="FAT94" s="4"/>
      <c r="FAU94" s="4"/>
      <c r="FAV94" s="4"/>
      <c r="FAW94" s="4"/>
      <c r="FAX94" s="4"/>
      <c r="FAY94" s="4"/>
      <c r="FAZ94" s="4"/>
      <c r="FBA94" s="4"/>
      <c r="FBB94" s="4"/>
      <c r="FBC94" s="4"/>
      <c r="FBD94" s="4"/>
      <c r="FBE94" s="4"/>
      <c r="FBF94" s="4"/>
      <c r="FBG94" s="4"/>
      <c r="FBH94" s="4"/>
      <c r="FBI94" s="4"/>
      <c r="FBJ94" s="4"/>
      <c r="FBK94" s="4"/>
      <c r="FBL94" s="4"/>
      <c r="FBM94" s="4"/>
      <c r="FBN94" s="4"/>
      <c r="FBO94" s="4"/>
      <c r="FBP94" s="4"/>
      <c r="FBQ94" s="4"/>
      <c r="FBR94" s="4"/>
      <c r="FBS94" s="4"/>
      <c r="FBT94" s="4"/>
      <c r="FBU94" s="4"/>
      <c r="FBV94" s="4"/>
      <c r="FBW94" s="4"/>
      <c r="FBX94" s="4"/>
      <c r="FBY94" s="4"/>
      <c r="FBZ94" s="4"/>
      <c r="FCA94" s="4"/>
      <c r="FCB94" s="4"/>
      <c r="FCC94" s="4"/>
      <c r="FCD94" s="4"/>
      <c r="FCE94" s="4"/>
      <c r="FCF94" s="4"/>
      <c r="FCG94" s="4"/>
      <c r="FCH94" s="4"/>
      <c r="FCI94" s="4"/>
      <c r="FCJ94" s="4"/>
      <c r="FCK94" s="4"/>
      <c r="FCL94" s="4"/>
      <c r="FCM94" s="4"/>
      <c r="FCN94" s="4"/>
      <c r="FCO94" s="4"/>
      <c r="FCP94" s="4"/>
      <c r="FCQ94" s="4"/>
      <c r="FCR94" s="4"/>
      <c r="FCS94" s="4"/>
      <c r="FCT94" s="4"/>
      <c r="FCU94" s="4"/>
      <c r="FCV94" s="4"/>
      <c r="FCW94" s="4"/>
      <c r="FCX94" s="4"/>
      <c r="FCY94" s="4"/>
      <c r="FCZ94" s="4"/>
      <c r="FDA94" s="4"/>
      <c r="FDB94" s="4"/>
      <c r="FDC94" s="4"/>
      <c r="FDD94" s="4"/>
      <c r="FDE94" s="4"/>
      <c r="FDF94" s="4"/>
      <c r="FDG94" s="4"/>
      <c r="FDH94" s="4"/>
      <c r="FDI94" s="4"/>
      <c r="FDJ94" s="4"/>
      <c r="FDK94" s="4"/>
      <c r="FDL94" s="4"/>
      <c r="FDM94" s="4"/>
      <c r="FDN94" s="4"/>
      <c r="FDO94" s="4"/>
      <c r="FDP94" s="4"/>
      <c r="FDQ94" s="4"/>
      <c r="FDR94" s="4"/>
      <c r="FDS94" s="4"/>
      <c r="FDT94" s="4"/>
      <c r="FDU94" s="4"/>
      <c r="FDV94" s="4"/>
      <c r="FDW94" s="4"/>
      <c r="FDX94" s="4"/>
      <c r="FDY94" s="4"/>
      <c r="FDZ94" s="4"/>
      <c r="FEA94" s="4"/>
      <c r="FEB94" s="4"/>
      <c r="FEC94" s="4"/>
      <c r="FED94" s="4"/>
      <c r="FEE94" s="4"/>
      <c r="FEF94" s="4"/>
      <c r="FEG94" s="4"/>
      <c r="FEH94" s="4"/>
      <c r="FEI94" s="4"/>
      <c r="FEJ94" s="4"/>
      <c r="FEK94" s="4"/>
      <c r="FEL94" s="4"/>
      <c r="FEM94" s="4"/>
      <c r="FEN94" s="4"/>
      <c r="FEO94" s="4"/>
      <c r="FEP94" s="4"/>
      <c r="FEQ94" s="4"/>
      <c r="FER94" s="4"/>
      <c r="FES94" s="4"/>
      <c r="FET94" s="4"/>
      <c r="FEU94" s="4"/>
      <c r="FEV94" s="4"/>
      <c r="FEW94" s="4"/>
      <c r="FEX94" s="4"/>
      <c r="FEY94" s="4"/>
      <c r="FEZ94" s="4"/>
      <c r="FFA94" s="4"/>
      <c r="FFB94" s="4"/>
      <c r="FFC94" s="4"/>
      <c r="FFD94" s="4"/>
      <c r="FFE94" s="4"/>
      <c r="FFF94" s="4"/>
      <c r="FFG94" s="4"/>
      <c r="FFH94" s="4"/>
      <c r="FFI94" s="4"/>
      <c r="FFJ94" s="4"/>
      <c r="FFK94" s="4"/>
      <c r="FFL94" s="4"/>
      <c r="FFM94" s="4"/>
      <c r="FFN94" s="4"/>
      <c r="FFO94" s="4"/>
      <c r="FFP94" s="4"/>
      <c r="FFQ94" s="4"/>
      <c r="FFR94" s="4"/>
      <c r="FFS94" s="4"/>
      <c r="FFT94" s="4"/>
      <c r="FFU94" s="4"/>
      <c r="FFV94" s="4"/>
      <c r="FFW94" s="4"/>
      <c r="FFX94" s="4"/>
      <c r="FFY94" s="4"/>
      <c r="FFZ94" s="4"/>
      <c r="FGA94" s="4"/>
      <c r="FGB94" s="4"/>
      <c r="FGC94" s="4"/>
      <c r="FGD94" s="4"/>
      <c r="FGE94" s="4"/>
      <c r="FGF94" s="4"/>
      <c r="FGG94" s="4"/>
      <c r="FGH94" s="4"/>
      <c r="FGI94" s="4"/>
      <c r="FGJ94" s="4"/>
      <c r="FGK94" s="4"/>
      <c r="FGL94" s="4"/>
      <c r="FGM94" s="4"/>
      <c r="FGN94" s="4"/>
      <c r="FGO94" s="4"/>
      <c r="FGP94" s="4"/>
      <c r="FGQ94" s="4"/>
      <c r="FGR94" s="4"/>
      <c r="FGS94" s="4"/>
      <c r="FGT94" s="4"/>
      <c r="FGU94" s="4"/>
      <c r="FGV94" s="4"/>
      <c r="FGW94" s="4"/>
      <c r="FGX94" s="4"/>
      <c r="FGY94" s="4"/>
      <c r="FGZ94" s="4"/>
      <c r="FHA94" s="4"/>
      <c r="FHB94" s="4"/>
      <c r="FHC94" s="4"/>
      <c r="FHD94" s="4"/>
      <c r="FHE94" s="4"/>
      <c r="FHF94" s="4"/>
      <c r="FHG94" s="4"/>
      <c r="FHH94" s="4"/>
      <c r="FHI94" s="4"/>
      <c r="FHJ94" s="4"/>
      <c r="FHK94" s="4"/>
      <c r="FHL94" s="4"/>
      <c r="FHM94" s="4"/>
      <c r="FHN94" s="4"/>
      <c r="FHO94" s="4"/>
      <c r="FHP94" s="4"/>
      <c r="FHQ94" s="4"/>
      <c r="FHR94" s="4"/>
      <c r="FHS94" s="4"/>
      <c r="FHT94" s="4"/>
      <c r="FHU94" s="4"/>
      <c r="FHV94" s="4"/>
      <c r="FHW94" s="4"/>
      <c r="FHX94" s="4"/>
      <c r="FHY94" s="4"/>
      <c r="FHZ94" s="4"/>
      <c r="FIA94" s="4"/>
      <c r="FIB94" s="4"/>
      <c r="FIC94" s="4"/>
      <c r="FID94" s="4"/>
      <c r="FIE94" s="4"/>
      <c r="FIF94" s="4"/>
      <c r="FIG94" s="4"/>
      <c r="FIH94" s="4"/>
      <c r="FII94" s="4"/>
      <c r="FIJ94" s="4"/>
      <c r="FIK94" s="4"/>
      <c r="FIL94" s="4"/>
      <c r="FIM94" s="4"/>
      <c r="FIN94" s="4"/>
      <c r="FIO94" s="4"/>
      <c r="FIP94" s="4"/>
      <c r="FIQ94" s="4"/>
      <c r="FIR94" s="4"/>
      <c r="FIS94" s="4"/>
      <c r="FIT94" s="4"/>
      <c r="FIU94" s="4"/>
      <c r="FIV94" s="4"/>
      <c r="FIW94" s="4"/>
      <c r="FIX94" s="4"/>
      <c r="FIY94" s="4"/>
      <c r="FIZ94" s="4"/>
      <c r="FJA94" s="4"/>
      <c r="FJB94" s="4"/>
      <c r="FJC94" s="4"/>
      <c r="FJD94" s="4"/>
      <c r="FJE94" s="4"/>
      <c r="FJF94" s="4"/>
      <c r="FJG94" s="4"/>
      <c r="FJH94" s="4"/>
      <c r="FJI94" s="4"/>
      <c r="FJJ94" s="4"/>
      <c r="FJK94" s="4"/>
      <c r="FJL94" s="4"/>
      <c r="FJM94" s="4"/>
      <c r="FJN94" s="4"/>
      <c r="FJO94" s="4"/>
      <c r="FJP94" s="4"/>
      <c r="FJQ94" s="4"/>
      <c r="FJR94" s="4"/>
      <c r="FJS94" s="4"/>
      <c r="FJT94" s="4"/>
      <c r="FJU94" s="4"/>
      <c r="FJV94" s="4"/>
      <c r="FJW94" s="4"/>
      <c r="FJX94" s="4"/>
      <c r="FJY94" s="4"/>
      <c r="FJZ94" s="4"/>
      <c r="FKA94" s="4"/>
      <c r="FKB94" s="4"/>
      <c r="FKC94" s="4"/>
      <c r="FKD94" s="4"/>
      <c r="FKE94" s="4"/>
      <c r="FKF94" s="4"/>
      <c r="FKG94" s="4"/>
      <c r="FKH94" s="4"/>
      <c r="FKI94" s="4"/>
      <c r="FKJ94" s="4"/>
      <c r="FKK94" s="4"/>
      <c r="FKL94" s="4"/>
      <c r="FKM94" s="4"/>
      <c r="FKN94" s="4"/>
      <c r="FKO94" s="4"/>
      <c r="FKP94" s="4"/>
      <c r="FKQ94" s="4"/>
      <c r="FKR94" s="4"/>
      <c r="FKS94" s="4"/>
      <c r="FKT94" s="4"/>
      <c r="FKU94" s="4"/>
      <c r="FKV94" s="4"/>
      <c r="FKW94" s="4"/>
      <c r="FKX94" s="4"/>
      <c r="FKY94" s="4"/>
      <c r="FKZ94" s="4"/>
      <c r="FLA94" s="4"/>
      <c r="FLB94" s="4"/>
      <c r="FLC94" s="4"/>
      <c r="FLD94" s="4"/>
      <c r="FLE94" s="4"/>
      <c r="FLF94" s="4"/>
      <c r="FLG94" s="4"/>
      <c r="FLH94" s="4"/>
      <c r="FLI94" s="4"/>
      <c r="FLJ94" s="4"/>
      <c r="FLK94" s="4"/>
      <c r="FLL94" s="4"/>
      <c r="FLM94" s="4"/>
      <c r="FLN94" s="4"/>
      <c r="FLO94" s="4"/>
      <c r="FLP94" s="4"/>
      <c r="FLQ94" s="4"/>
      <c r="FLR94" s="4"/>
      <c r="FLS94" s="4"/>
      <c r="FLT94" s="4"/>
      <c r="FLU94" s="4"/>
      <c r="FLV94" s="4"/>
      <c r="FLW94" s="4"/>
      <c r="FLX94" s="4"/>
      <c r="FLY94" s="4"/>
      <c r="FLZ94" s="4"/>
      <c r="FMA94" s="4"/>
      <c r="FMB94" s="4"/>
      <c r="FMC94" s="4"/>
      <c r="FMD94" s="4"/>
      <c r="FME94" s="4"/>
      <c r="FMF94" s="4"/>
      <c r="FMG94" s="4"/>
      <c r="FMH94" s="4"/>
      <c r="FMI94" s="4"/>
      <c r="FMJ94" s="4"/>
      <c r="FMK94" s="4"/>
      <c r="FML94" s="4"/>
      <c r="FMM94" s="4"/>
      <c r="FMN94" s="4"/>
      <c r="FMO94" s="4"/>
      <c r="FMP94" s="4"/>
      <c r="FMQ94" s="4"/>
      <c r="FMR94" s="4"/>
      <c r="FMS94" s="4"/>
      <c r="FMT94" s="4"/>
      <c r="FMU94" s="4"/>
      <c r="FMV94" s="4"/>
      <c r="FMW94" s="4"/>
      <c r="FMX94" s="4"/>
      <c r="FMY94" s="4"/>
      <c r="FMZ94" s="4"/>
      <c r="FNA94" s="4"/>
      <c r="FNB94" s="4"/>
      <c r="FNC94" s="4"/>
      <c r="FND94" s="4"/>
      <c r="FNE94" s="4"/>
      <c r="FNF94" s="4"/>
      <c r="FNG94" s="4"/>
      <c r="FNH94" s="4"/>
      <c r="FNI94" s="4"/>
      <c r="FNJ94" s="4"/>
      <c r="FNK94" s="4"/>
      <c r="FNL94" s="4"/>
      <c r="FNM94" s="4"/>
      <c r="FNN94" s="4"/>
      <c r="FNO94" s="4"/>
      <c r="FNP94" s="4"/>
      <c r="FNQ94" s="4"/>
      <c r="FNR94" s="4"/>
      <c r="FNS94" s="4"/>
      <c r="FNT94" s="4"/>
      <c r="FNU94" s="4"/>
      <c r="FNV94" s="4"/>
      <c r="FNW94" s="4"/>
      <c r="FNX94" s="4"/>
      <c r="FNY94" s="4"/>
      <c r="FNZ94" s="4"/>
      <c r="FOA94" s="4"/>
      <c r="FOB94" s="4"/>
      <c r="FOC94" s="4"/>
      <c r="FOD94" s="4"/>
      <c r="FOE94" s="4"/>
      <c r="FOF94" s="4"/>
      <c r="FOG94" s="4"/>
      <c r="FOH94" s="4"/>
      <c r="FOI94" s="4"/>
      <c r="FOJ94" s="4"/>
      <c r="FOK94" s="4"/>
      <c r="FOL94" s="4"/>
      <c r="FOM94" s="4"/>
      <c r="FON94" s="4"/>
      <c r="FOO94" s="4"/>
      <c r="FOP94" s="4"/>
      <c r="FOQ94" s="4"/>
      <c r="FOR94" s="4"/>
      <c r="FOS94" s="4"/>
      <c r="FOT94" s="4"/>
      <c r="FOU94" s="4"/>
      <c r="FOV94" s="4"/>
      <c r="FOW94" s="4"/>
      <c r="FOX94" s="4"/>
      <c r="FOY94" s="4"/>
      <c r="FOZ94" s="4"/>
      <c r="FPA94" s="4"/>
      <c r="FPB94" s="4"/>
      <c r="FPC94" s="4"/>
      <c r="FPD94" s="4"/>
      <c r="FPE94" s="4"/>
      <c r="FPF94" s="4"/>
      <c r="FPG94" s="4"/>
      <c r="FPH94" s="4"/>
      <c r="FPI94" s="4"/>
      <c r="FPJ94" s="4"/>
      <c r="FPK94" s="4"/>
      <c r="FPL94" s="4"/>
      <c r="FPM94" s="4"/>
      <c r="FPN94" s="4"/>
      <c r="FPO94" s="4"/>
      <c r="FPP94" s="4"/>
      <c r="FPQ94" s="4"/>
      <c r="FPR94" s="4"/>
      <c r="FPS94" s="4"/>
      <c r="FPT94" s="4"/>
      <c r="FPU94" s="4"/>
      <c r="FPV94" s="4"/>
      <c r="FPW94" s="4"/>
      <c r="FPX94" s="4"/>
      <c r="FPY94" s="4"/>
      <c r="FPZ94" s="4"/>
      <c r="FQA94" s="4"/>
      <c r="FQB94" s="4"/>
      <c r="FQC94" s="4"/>
      <c r="FQD94" s="4"/>
      <c r="FQE94" s="4"/>
      <c r="FQF94" s="4"/>
      <c r="FQG94" s="4"/>
      <c r="FQH94" s="4"/>
      <c r="FQI94" s="4"/>
      <c r="FQJ94" s="4"/>
      <c r="FQK94" s="4"/>
      <c r="FQL94" s="4"/>
      <c r="FQM94" s="4"/>
      <c r="FQN94" s="4"/>
      <c r="FQO94" s="4"/>
      <c r="FQP94" s="4"/>
      <c r="FQQ94" s="4"/>
      <c r="FQR94" s="4"/>
      <c r="FQS94" s="4"/>
      <c r="FQT94" s="4"/>
      <c r="FQU94" s="4"/>
      <c r="FQV94" s="4"/>
      <c r="FQW94" s="4"/>
      <c r="FQX94" s="4"/>
      <c r="FQY94" s="4"/>
      <c r="FQZ94" s="4"/>
      <c r="FRA94" s="4"/>
      <c r="FRB94" s="4"/>
      <c r="FRC94" s="4"/>
      <c r="FRD94" s="4"/>
      <c r="FRE94" s="4"/>
      <c r="FRF94" s="4"/>
      <c r="FRG94" s="4"/>
      <c r="FRH94" s="4"/>
      <c r="FRI94" s="4"/>
      <c r="FRJ94" s="4"/>
      <c r="FRK94" s="4"/>
      <c r="FRL94" s="4"/>
      <c r="FRM94" s="4"/>
      <c r="FRN94" s="4"/>
      <c r="FRO94" s="4"/>
      <c r="FRP94" s="4"/>
      <c r="FRQ94" s="4"/>
      <c r="FRR94" s="4"/>
      <c r="FRS94" s="4"/>
      <c r="FRT94" s="4"/>
      <c r="FRU94" s="4"/>
      <c r="FRV94" s="4"/>
      <c r="FRW94" s="4"/>
      <c r="FRX94" s="4"/>
      <c r="FRY94" s="4"/>
      <c r="FRZ94" s="4"/>
      <c r="FSA94" s="4"/>
      <c r="FSB94" s="4"/>
      <c r="FSC94" s="4"/>
      <c r="FSD94" s="4"/>
      <c r="FSE94" s="4"/>
      <c r="FSF94" s="4"/>
      <c r="FSG94" s="4"/>
      <c r="FSH94" s="4"/>
      <c r="FSI94" s="4"/>
      <c r="FSJ94" s="4"/>
      <c r="FSK94" s="4"/>
      <c r="FSL94" s="4"/>
      <c r="FSM94" s="4"/>
      <c r="FSN94" s="4"/>
      <c r="FSO94" s="4"/>
      <c r="FSP94" s="4"/>
      <c r="FSQ94" s="4"/>
      <c r="FSR94" s="4"/>
      <c r="FSS94" s="4"/>
      <c r="FST94" s="4"/>
      <c r="FSU94" s="4"/>
      <c r="FSV94" s="4"/>
      <c r="FSW94" s="4"/>
      <c r="FSX94" s="4"/>
      <c r="FSY94" s="4"/>
      <c r="FSZ94" s="4"/>
      <c r="FTA94" s="4"/>
      <c r="FTB94" s="4"/>
      <c r="FTC94" s="4"/>
      <c r="FTD94" s="4"/>
      <c r="FTE94" s="4"/>
      <c r="FTF94" s="4"/>
      <c r="FTG94" s="4"/>
      <c r="FTH94" s="4"/>
      <c r="FTI94" s="4"/>
      <c r="FTJ94" s="4"/>
      <c r="FTK94" s="4"/>
      <c r="FTL94" s="4"/>
      <c r="FTM94" s="4"/>
      <c r="FTN94" s="4"/>
      <c r="FTO94" s="4"/>
      <c r="FTP94" s="4"/>
      <c r="FTQ94" s="4"/>
      <c r="FTR94" s="4"/>
      <c r="FTS94" s="4"/>
      <c r="FTT94" s="4"/>
      <c r="FTU94" s="4"/>
      <c r="FTV94" s="4"/>
      <c r="FTW94" s="4"/>
      <c r="FTX94" s="4"/>
      <c r="FTY94" s="4"/>
      <c r="FTZ94" s="4"/>
      <c r="FUA94" s="4"/>
      <c r="FUB94" s="4"/>
      <c r="FUC94" s="4"/>
      <c r="FUD94" s="4"/>
      <c r="FUE94" s="4"/>
      <c r="FUF94" s="4"/>
      <c r="FUG94" s="4"/>
      <c r="FUH94" s="4"/>
      <c r="FUI94" s="4"/>
      <c r="FUJ94" s="4"/>
      <c r="FUK94" s="4"/>
      <c r="FUL94" s="4"/>
      <c r="FUM94" s="4"/>
      <c r="FUN94" s="4"/>
      <c r="FUO94" s="4"/>
      <c r="FUP94" s="4"/>
      <c r="FUQ94" s="4"/>
      <c r="FUR94" s="4"/>
      <c r="FUS94" s="4"/>
      <c r="FUT94" s="4"/>
      <c r="FUU94" s="4"/>
      <c r="FUV94" s="4"/>
      <c r="FUW94" s="4"/>
      <c r="FUX94" s="4"/>
      <c r="FUY94" s="4"/>
      <c r="FUZ94" s="4"/>
      <c r="FVA94" s="4"/>
      <c r="FVB94" s="4"/>
      <c r="FVC94" s="4"/>
      <c r="FVD94" s="4"/>
      <c r="FVE94" s="4"/>
      <c r="FVF94" s="4"/>
      <c r="FVG94" s="4"/>
      <c r="FVH94" s="4"/>
      <c r="FVI94" s="4"/>
      <c r="FVJ94" s="4"/>
      <c r="FVK94" s="4"/>
      <c r="FVL94" s="4"/>
      <c r="FVM94" s="4"/>
      <c r="FVN94" s="4"/>
      <c r="FVO94" s="4"/>
      <c r="FVP94" s="4"/>
      <c r="FVQ94" s="4"/>
      <c r="FVR94" s="4"/>
      <c r="FVS94" s="4"/>
      <c r="FVT94" s="4"/>
      <c r="FVU94" s="4"/>
      <c r="FVV94" s="4"/>
      <c r="FVW94" s="4"/>
      <c r="FVX94" s="4"/>
      <c r="FVY94" s="4"/>
      <c r="FVZ94" s="4"/>
      <c r="FWA94" s="4"/>
      <c r="FWB94" s="4"/>
      <c r="FWC94" s="4"/>
      <c r="FWD94" s="4"/>
      <c r="FWE94" s="4"/>
      <c r="FWF94" s="4"/>
      <c r="FWG94" s="4"/>
      <c r="FWH94" s="4"/>
      <c r="FWI94" s="4"/>
      <c r="FWJ94" s="4"/>
      <c r="FWK94" s="4"/>
      <c r="FWL94" s="4"/>
      <c r="FWM94" s="4"/>
      <c r="FWN94" s="4"/>
      <c r="FWO94" s="4"/>
      <c r="FWP94" s="4"/>
      <c r="FWQ94" s="4"/>
      <c r="FWR94" s="4"/>
      <c r="FWS94" s="4"/>
      <c r="FWT94" s="4"/>
      <c r="FWU94" s="4"/>
      <c r="FWV94" s="4"/>
      <c r="FWW94" s="4"/>
      <c r="FWX94" s="4"/>
      <c r="FWY94" s="4"/>
      <c r="FWZ94" s="4"/>
      <c r="FXA94" s="4"/>
      <c r="FXB94" s="4"/>
      <c r="FXC94" s="4"/>
      <c r="FXD94" s="4"/>
      <c r="FXE94" s="4"/>
      <c r="FXF94" s="4"/>
      <c r="FXG94" s="4"/>
      <c r="FXH94" s="4"/>
      <c r="FXI94" s="4"/>
      <c r="FXJ94" s="4"/>
      <c r="FXK94" s="4"/>
      <c r="FXL94" s="4"/>
      <c r="FXM94" s="4"/>
      <c r="FXN94" s="4"/>
      <c r="FXO94" s="4"/>
      <c r="FXP94" s="4"/>
      <c r="FXQ94" s="4"/>
      <c r="FXR94" s="4"/>
      <c r="FXS94" s="4"/>
      <c r="FXT94" s="4"/>
      <c r="FXU94" s="4"/>
      <c r="FXV94" s="4"/>
      <c r="FXW94" s="4"/>
      <c r="FXX94" s="4"/>
      <c r="FXY94" s="4"/>
      <c r="FXZ94" s="4"/>
      <c r="FYA94" s="4"/>
      <c r="FYB94" s="4"/>
      <c r="FYC94" s="4"/>
      <c r="FYD94" s="4"/>
      <c r="FYE94" s="4"/>
      <c r="FYF94" s="4"/>
      <c r="FYG94" s="4"/>
      <c r="FYH94" s="4"/>
      <c r="FYI94" s="4"/>
      <c r="FYJ94" s="4"/>
      <c r="FYK94" s="4"/>
      <c r="FYL94" s="4"/>
      <c r="FYM94" s="4"/>
      <c r="FYN94" s="4"/>
      <c r="FYO94" s="4"/>
      <c r="FYP94" s="4"/>
      <c r="FYQ94" s="4"/>
      <c r="FYR94" s="4"/>
      <c r="FYS94" s="4"/>
      <c r="FYT94" s="4"/>
      <c r="FYU94" s="4"/>
      <c r="FYV94" s="4"/>
      <c r="FYW94" s="4"/>
      <c r="FYX94" s="4"/>
      <c r="FYY94" s="4"/>
      <c r="FYZ94" s="4"/>
      <c r="FZA94" s="4"/>
      <c r="FZB94" s="4"/>
      <c r="FZC94" s="4"/>
      <c r="FZD94" s="4"/>
      <c r="FZE94" s="4"/>
      <c r="FZF94" s="4"/>
      <c r="FZG94" s="4"/>
      <c r="FZH94" s="4"/>
      <c r="FZI94" s="4"/>
      <c r="FZJ94" s="4"/>
      <c r="FZK94" s="4"/>
      <c r="FZL94" s="4"/>
      <c r="FZM94" s="4"/>
      <c r="FZN94" s="4"/>
      <c r="FZO94" s="4"/>
      <c r="FZP94" s="4"/>
      <c r="FZQ94" s="4"/>
      <c r="FZR94" s="4"/>
      <c r="FZS94" s="4"/>
      <c r="FZT94" s="4"/>
      <c r="FZU94" s="4"/>
      <c r="FZV94" s="4"/>
      <c r="FZW94" s="4"/>
      <c r="FZX94" s="4"/>
      <c r="FZY94" s="4"/>
      <c r="FZZ94" s="4"/>
      <c r="GAA94" s="4"/>
      <c r="GAB94" s="4"/>
      <c r="GAC94" s="4"/>
      <c r="GAD94" s="4"/>
      <c r="GAE94" s="4"/>
      <c r="GAF94" s="4"/>
      <c r="GAG94" s="4"/>
      <c r="GAH94" s="4"/>
      <c r="GAI94" s="4"/>
      <c r="GAJ94" s="4"/>
      <c r="GAK94" s="4"/>
      <c r="GAL94" s="4"/>
      <c r="GAM94" s="4"/>
      <c r="GAN94" s="4"/>
      <c r="GAO94" s="4"/>
      <c r="GAP94" s="4"/>
      <c r="GAQ94" s="4"/>
      <c r="GAR94" s="4"/>
      <c r="GAS94" s="4"/>
      <c r="GAT94" s="4"/>
      <c r="GAU94" s="4"/>
      <c r="GAV94" s="4"/>
      <c r="GAW94" s="4"/>
      <c r="GAX94" s="4"/>
      <c r="GAY94" s="4"/>
      <c r="GAZ94" s="4"/>
      <c r="GBA94" s="4"/>
      <c r="GBB94" s="4"/>
      <c r="GBC94" s="4"/>
      <c r="GBD94" s="4"/>
      <c r="GBE94" s="4"/>
      <c r="GBF94" s="4"/>
      <c r="GBG94" s="4"/>
      <c r="GBH94" s="4"/>
      <c r="GBI94" s="4"/>
      <c r="GBJ94" s="4"/>
      <c r="GBK94" s="4"/>
      <c r="GBL94" s="4"/>
      <c r="GBM94" s="4"/>
      <c r="GBN94" s="4"/>
      <c r="GBO94" s="4"/>
      <c r="GBP94" s="4"/>
      <c r="GBQ94" s="4"/>
      <c r="GBR94" s="4"/>
      <c r="GBS94" s="4"/>
      <c r="GBT94" s="4"/>
      <c r="GBU94" s="4"/>
      <c r="GBV94" s="4"/>
      <c r="GBW94" s="4"/>
      <c r="GBX94" s="4"/>
      <c r="GBY94" s="4"/>
      <c r="GBZ94" s="4"/>
      <c r="GCA94" s="4"/>
      <c r="GCB94" s="4"/>
      <c r="GCC94" s="4"/>
      <c r="GCD94" s="4"/>
      <c r="GCE94" s="4"/>
      <c r="GCF94" s="4"/>
      <c r="GCG94" s="4"/>
      <c r="GCH94" s="4"/>
      <c r="GCI94" s="4"/>
      <c r="GCJ94" s="4"/>
      <c r="GCK94" s="4"/>
      <c r="GCL94" s="4"/>
      <c r="GCM94" s="4"/>
      <c r="GCN94" s="4"/>
      <c r="GCO94" s="4"/>
      <c r="GCP94" s="4"/>
      <c r="GCQ94" s="4"/>
      <c r="GCR94" s="4"/>
      <c r="GCS94" s="4"/>
      <c r="GCT94" s="4"/>
      <c r="GCU94" s="4"/>
      <c r="GCV94" s="4"/>
      <c r="GCW94" s="4"/>
      <c r="GCX94" s="4"/>
      <c r="GCY94" s="4"/>
      <c r="GCZ94" s="4"/>
      <c r="GDA94" s="4"/>
      <c r="GDB94" s="4"/>
      <c r="GDC94" s="4"/>
      <c r="GDD94" s="4"/>
      <c r="GDE94" s="4"/>
      <c r="GDF94" s="4"/>
      <c r="GDG94" s="4"/>
      <c r="GDH94" s="4"/>
      <c r="GDI94" s="4"/>
      <c r="GDJ94" s="4"/>
      <c r="GDK94" s="4"/>
      <c r="GDL94" s="4"/>
      <c r="GDM94" s="4"/>
      <c r="GDN94" s="4"/>
      <c r="GDO94" s="4"/>
      <c r="GDP94" s="4"/>
      <c r="GDQ94" s="4"/>
      <c r="GDR94" s="4"/>
      <c r="GDS94" s="4"/>
      <c r="GDT94" s="4"/>
      <c r="GDU94" s="4"/>
      <c r="GDV94" s="4"/>
      <c r="GDW94" s="4"/>
      <c r="GDX94" s="4"/>
      <c r="GDY94" s="4"/>
      <c r="GDZ94" s="4"/>
      <c r="GEA94" s="4"/>
      <c r="GEB94" s="4"/>
      <c r="GEC94" s="4"/>
      <c r="GED94" s="4"/>
      <c r="GEE94" s="4"/>
      <c r="GEF94" s="4"/>
      <c r="GEG94" s="4"/>
      <c r="GEH94" s="4"/>
      <c r="GEI94" s="4"/>
      <c r="GEJ94" s="4"/>
      <c r="GEK94" s="4"/>
      <c r="GEL94" s="4"/>
      <c r="GEM94" s="4"/>
      <c r="GEN94" s="4"/>
      <c r="GEO94" s="4"/>
      <c r="GEP94" s="4"/>
      <c r="GEQ94" s="4"/>
      <c r="GER94" s="4"/>
      <c r="GES94" s="4"/>
      <c r="GET94" s="4"/>
      <c r="GEU94" s="4"/>
      <c r="GEV94" s="4"/>
      <c r="GEW94" s="4"/>
      <c r="GEX94" s="4"/>
      <c r="GEY94" s="4"/>
      <c r="GEZ94" s="4"/>
      <c r="GFA94" s="4"/>
      <c r="GFB94" s="4"/>
      <c r="GFC94" s="4"/>
      <c r="GFD94" s="4"/>
      <c r="GFE94" s="4"/>
      <c r="GFF94" s="4"/>
      <c r="GFG94" s="4"/>
      <c r="GFH94" s="4"/>
      <c r="GFI94" s="4"/>
      <c r="GFJ94" s="4"/>
      <c r="GFK94" s="4"/>
      <c r="GFL94" s="4"/>
      <c r="GFM94" s="4"/>
      <c r="GFN94" s="4"/>
      <c r="GFO94" s="4"/>
      <c r="GFP94" s="4"/>
      <c r="GFQ94" s="4"/>
      <c r="GFR94" s="4"/>
      <c r="GFS94" s="4"/>
      <c r="GFT94" s="4"/>
      <c r="GFU94" s="4"/>
      <c r="GFV94" s="4"/>
      <c r="GFW94" s="4"/>
      <c r="GFX94" s="4"/>
      <c r="GFY94" s="4"/>
      <c r="GFZ94" s="4"/>
      <c r="GGA94" s="4"/>
      <c r="GGB94" s="4"/>
      <c r="GGC94" s="4"/>
      <c r="GGD94" s="4"/>
      <c r="GGE94" s="4"/>
      <c r="GGF94" s="4"/>
      <c r="GGG94" s="4"/>
      <c r="GGH94" s="4"/>
      <c r="GGI94" s="4"/>
      <c r="GGJ94" s="4"/>
      <c r="GGK94" s="4"/>
      <c r="GGL94" s="4"/>
      <c r="GGM94" s="4"/>
      <c r="GGN94" s="4"/>
      <c r="GGO94" s="4"/>
      <c r="GGP94" s="4"/>
      <c r="GGQ94" s="4"/>
      <c r="GGR94" s="4"/>
      <c r="GGS94" s="4"/>
      <c r="GGT94" s="4"/>
      <c r="GGU94" s="4"/>
      <c r="GGV94" s="4"/>
      <c r="GGW94" s="4"/>
      <c r="GGX94" s="4"/>
      <c r="GGY94" s="4"/>
      <c r="GGZ94" s="4"/>
      <c r="GHA94" s="4"/>
      <c r="GHB94" s="4"/>
      <c r="GHC94" s="4"/>
      <c r="GHD94" s="4"/>
      <c r="GHE94" s="4"/>
      <c r="GHF94" s="4"/>
      <c r="GHG94" s="4"/>
      <c r="GHH94" s="4"/>
      <c r="GHI94" s="4"/>
      <c r="GHJ94" s="4"/>
      <c r="GHK94" s="4"/>
      <c r="GHL94" s="4"/>
      <c r="GHM94" s="4"/>
      <c r="GHN94" s="4"/>
      <c r="GHO94" s="4"/>
      <c r="GHP94" s="4"/>
      <c r="GHQ94" s="4"/>
      <c r="GHR94" s="4"/>
      <c r="GHS94" s="4"/>
      <c r="GHT94" s="4"/>
      <c r="GHU94" s="4"/>
      <c r="GHV94" s="4"/>
      <c r="GHW94" s="4"/>
      <c r="GHX94" s="4"/>
      <c r="GHY94" s="4"/>
      <c r="GHZ94" s="4"/>
      <c r="GIA94" s="4"/>
      <c r="GIB94" s="4"/>
      <c r="GIC94" s="4"/>
      <c r="GID94" s="4"/>
      <c r="GIE94" s="4"/>
      <c r="GIF94" s="4"/>
      <c r="GIG94" s="4"/>
      <c r="GIH94" s="4"/>
      <c r="GII94" s="4"/>
      <c r="GIJ94" s="4"/>
      <c r="GIK94" s="4"/>
      <c r="GIL94" s="4"/>
      <c r="GIM94" s="4"/>
      <c r="GIN94" s="4"/>
      <c r="GIO94" s="4"/>
      <c r="GIP94" s="4"/>
      <c r="GIQ94" s="4"/>
      <c r="GIR94" s="4"/>
      <c r="GIS94" s="4"/>
      <c r="GIT94" s="4"/>
      <c r="GIU94" s="4"/>
      <c r="GIV94" s="4"/>
      <c r="GIW94" s="4"/>
      <c r="GIX94" s="4"/>
      <c r="GIY94" s="4"/>
      <c r="GIZ94" s="4"/>
      <c r="GJA94" s="4"/>
      <c r="GJB94" s="4"/>
      <c r="GJC94" s="4"/>
      <c r="GJD94" s="4"/>
      <c r="GJE94" s="4"/>
      <c r="GJF94" s="4"/>
      <c r="GJG94" s="4"/>
      <c r="GJH94" s="4"/>
      <c r="GJI94" s="4"/>
      <c r="GJJ94" s="4"/>
      <c r="GJK94" s="4"/>
      <c r="GJL94" s="4"/>
      <c r="GJM94" s="4"/>
      <c r="GJN94" s="4"/>
      <c r="GJO94" s="4"/>
      <c r="GJP94" s="4"/>
      <c r="GJQ94" s="4"/>
      <c r="GJR94" s="4"/>
      <c r="GJS94" s="4"/>
      <c r="GJT94" s="4"/>
      <c r="GJU94" s="4"/>
      <c r="GJV94" s="4"/>
      <c r="GJW94" s="4"/>
      <c r="GJX94" s="4"/>
      <c r="GJY94" s="4"/>
      <c r="GJZ94" s="4"/>
      <c r="GKA94" s="4"/>
      <c r="GKB94" s="4"/>
      <c r="GKC94" s="4"/>
      <c r="GKD94" s="4"/>
      <c r="GKE94" s="4"/>
      <c r="GKF94" s="4"/>
      <c r="GKG94" s="4"/>
      <c r="GKH94" s="4"/>
      <c r="GKI94" s="4"/>
      <c r="GKJ94" s="4"/>
      <c r="GKK94" s="4"/>
      <c r="GKL94" s="4"/>
      <c r="GKM94" s="4"/>
      <c r="GKN94" s="4"/>
      <c r="GKO94" s="4"/>
      <c r="GKP94" s="4"/>
      <c r="GKQ94" s="4"/>
      <c r="GKR94" s="4"/>
      <c r="GKS94" s="4"/>
      <c r="GKT94" s="4"/>
      <c r="GKU94" s="4"/>
      <c r="GKV94" s="4"/>
      <c r="GKW94" s="4"/>
      <c r="GKX94" s="4"/>
      <c r="GKY94" s="4"/>
      <c r="GKZ94" s="4"/>
      <c r="GLA94" s="4"/>
      <c r="GLB94" s="4"/>
      <c r="GLC94" s="4"/>
      <c r="GLD94" s="4"/>
      <c r="GLE94" s="4"/>
      <c r="GLF94" s="4"/>
      <c r="GLG94" s="4"/>
      <c r="GLH94" s="4"/>
      <c r="GLI94" s="4"/>
      <c r="GLJ94" s="4"/>
      <c r="GLK94" s="4"/>
      <c r="GLL94" s="4"/>
      <c r="GLM94" s="4"/>
      <c r="GLN94" s="4"/>
      <c r="GLO94" s="4"/>
      <c r="GLP94" s="4"/>
      <c r="GLQ94" s="4"/>
      <c r="GLR94" s="4"/>
      <c r="GLS94" s="4"/>
      <c r="GLT94" s="4"/>
      <c r="GLU94" s="4"/>
      <c r="GLV94" s="4"/>
      <c r="GLW94" s="4"/>
      <c r="GLX94" s="4"/>
      <c r="GLY94" s="4"/>
      <c r="GLZ94" s="4"/>
      <c r="GMA94" s="4"/>
      <c r="GMB94" s="4"/>
      <c r="GMC94" s="4"/>
      <c r="GMD94" s="4"/>
      <c r="GME94" s="4"/>
      <c r="GMF94" s="4"/>
      <c r="GMG94" s="4"/>
      <c r="GMH94" s="4"/>
      <c r="GMI94" s="4"/>
      <c r="GMJ94" s="4"/>
      <c r="GMK94" s="4"/>
      <c r="GML94" s="4"/>
      <c r="GMM94" s="4"/>
      <c r="GMN94" s="4"/>
      <c r="GMO94" s="4"/>
      <c r="GMP94" s="4"/>
      <c r="GMQ94" s="4"/>
      <c r="GMR94" s="4"/>
      <c r="GMS94" s="4"/>
      <c r="GMT94" s="4"/>
      <c r="GMU94" s="4"/>
      <c r="GMV94" s="4"/>
      <c r="GMW94" s="4"/>
      <c r="GMX94" s="4"/>
      <c r="GMY94" s="4"/>
      <c r="GMZ94" s="4"/>
      <c r="GNA94" s="4"/>
      <c r="GNB94" s="4"/>
      <c r="GNC94" s="4"/>
      <c r="GND94" s="4"/>
      <c r="GNE94" s="4"/>
      <c r="GNF94" s="4"/>
      <c r="GNG94" s="4"/>
      <c r="GNH94" s="4"/>
      <c r="GNI94" s="4"/>
      <c r="GNJ94" s="4"/>
      <c r="GNK94" s="4"/>
      <c r="GNL94" s="4"/>
      <c r="GNM94" s="4"/>
      <c r="GNN94" s="4"/>
      <c r="GNO94" s="4"/>
      <c r="GNP94" s="4"/>
      <c r="GNQ94" s="4"/>
      <c r="GNR94" s="4"/>
      <c r="GNS94" s="4"/>
      <c r="GNT94" s="4"/>
      <c r="GNU94" s="4"/>
      <c r="GNV94" s="4"/>
      <c r="GNW94" s="4"/>
      <c r="GNX94" s="4"/>
      <c r="GNY94" s="4"/>
      <c r="GNZ94" s="4"/>
      <c r="GOA94" s="4"/>
      <c r="GOB94" s="4"/>
      <c r="GOC94" s="4"/>
      <c r="GOD94" s="4"/>
      <c r="GOE94" s="4"/>
      <c r="GOF94" s="4"/>
      <c r="GOG94" s="4"/>
      <c r="GOH94" s="4"/>
      <c r="GOI94" s="4"/>
      <c r="GOJ94" s="4"/>
      <c r="GOK94" s="4"/>
      <c r="GOL94" s="4"/>
      <c r="GOM94" s="4"/>
      <c r="GON94" s="4"/>
      <c r="GOO94" s="4"/>
      <c r="GOP94" s="4"/>
      <c r="GOQ94" s="4"/>
      <c r="GOR94" s="4"/>
      <c r="GOS94" s="4"/>
      <c r="GOT94" s="4"/>
      <c r="GOU94" s="4"/>
      <c r="GOV94" s="4"/>
      <c r="GOW94" s="4"/>
      <c r="GOX94" s="4"/>
      <c r="GOY94" s="4"/>
      <c r="GOZ94" s="4"/>
      <c r="GPA94" s="4"/>
      <c r="GPB94" s="4"/>
      <c r="GPC94" s="4"/>
      <c r="GPD94" s="4"/>
      <c r="GPE94" s="4"/>
      <c r="GPF94" s="4"/>
      <c r="GPG94" s="4"/>
      <c r="GPH94" s="4"/>
      <c r="GPI94" s="4"/>
      <c r="GPJ94" s="4"/>
      <c r="GPK94" s="4"/>
      <c r="GPL94" s="4"/>
      <c r="GPM94" s="4"/>
      <c r="GPN94" s="4"/>
      <c r="GPO94" s="4"/>
      <c r="GPP94" s="4"/>
      <c r="GPQ94" s="4"/>
      <c r="GPR94" s="4"/>
      <c r="GPS94" s="4"/>
      <c r="GPT94" s="4"/>
      <c r="GPU94" s="4"/>
      <c r="GPV94" s="4"/>
      <c r="GPW94" s="4"/>
      <c r="GPX94" s="4"/>
      <c r="GPY94" s="4"/>
      <c r="GPZ94" s="4"/>
      <c r="GQA94" s="4"/>
      <c r="GQB94" s="4"/>
      <c r="GQC94" s="4"/>
      <c r="GQD94" s="4"/>
      <c r="GQE94" s="4"/>
      <c r="GQF94" s="4"/>
      <c r="GQG94" s="4"/>
      <c r="GQH94" s="4"/>
      <c r="GQI94" s="4"/>
      <c r="GQJ94" s="4"/>
      <c r="GQK94" s="4"/>
      <c r="GQL94" s="4"/>
      <c r="GQM94" s="4"/>
      <c r="GQN94" s="4"/>
      <c r="GQO94" s="4"/>
      <c r="GQP94" s="4"/>
      <c r="GQQ94" s="4"/>
      <c r="GQR94" s="4"/>
      <c r="GQS94" s="4"/>
      <c r="GQT94" s="4"/>
      <c r="GQU94" s="4"/>
      <c r="GQV94" s="4"/>
      <c r="GQW94" s="4"/>
      <c r="GQX94" s="4"/>
      <c r="GQY94" s="4"/>
      <c r="GQZ94" s="4"/>
      <c r="GRA94" s="4"/>
      <c r="GRB94" s="4"/>
      <c r="GRC94" s="4"/>
      <c r="GRD94" s="4"/>
      <c r="GRE94" s="4"/>
      <c r="GRF94" s="4"/>
      <c r="GRG94" s="4"/>
      <c r="GRH94" s="4"/>
      <c r="GRI94" s="4"/>
      <c r="GRJ94" s="4"/>
      <c r="GRK94" s="4"/>
      <c r="GRL94" s="4"/>
      <c r="GRM94" s="4"/>
      <c r="GRN94" s="4"/>
      <c r="GRO94" s="4"/>
      <c r="GRP94" s="4"/>
      <c r="GRQ94" s="4"/>
      <c r="GRR94" s="4"/>
      <c r="GRS94" s="4"/>
      <c r="GRT94" s="4"/>
      <c r="GRU94" s="4"/>
      <c r="GRV94" s="4"/>
      <c r="GRW94" s="4"/>
      <c r="GRX94" s="4"/>
      <c r="GRY94" s="4"/>
      <c r="GRZ94" s="4"/>
      <c r="GSA94" s="4"/>
      <c r="GSB94" s="4"/>
      <c r="GSC94" s="4"/>
      <c r="GSD94" s="4"/>
      <c r="GSE94" s="4"/>
      <c r="GSF94" s="4"/>
      <c r="GSG94" s="4"/>
      <c r="GSH94" s="4"/>
      <c r="GSI94" s="4"/>
      <c r="GSJ94" s="4"/>
      <c r="GSK94" s="4"/>
      <c r="GSL94" s="4"/>
      <c r="GSM94" s="4"/>
      <c r="GSN94" s="4"/>
      <c r="GSO94" s="4"/>
      <c r="GSP94" s="4"/>
      <c r="GSQ94" s="4"/>
      <c r="GSR94" s="4"/>
      <c r="GSS94" s="4"/>
      <c r="GST94" s="4"/>
      <c r="GSU94" s="4"/>
      <c r="GSV94" s="4"/>
      <c r="GSW94" s="4"/>
      <c r="GSX94" s="4"/>
      <c r="GSY94" s="4"/>
      <c r="GSZ94" s="4"/>
      <c r="GTA94" s="4"/>
      <c r="GTB94" s="4"/>
      <c r="GTC94" s="4"/>
      <c r="GTD94" s="4"/>
      <c r="GTE94" s="4"/>
      <c r="GTF94" s="4"/>
      <c r="GTG94" s="4"/>
      <c r="GTH94" s="4"/>
      <c r="GTI94" s="4"/>
      <c r="GTJ94" s="4"/>
      <c r="GTK94" s="4"/>
      <c r="GTL94" s="4"/>
      <c r="GTM94" s="4"/>
      <c r="GTN94" s="4"/>
      <c r="GTO94" s="4"/>
      <c r="GTP94" s="4"/>
      <c r="GTQ94" s="4"/>
      <c r="GTR94" s="4"/>
      <c r="GTS94" s="4"/>
      <c r="GTT94" s="4"/>
      <c r="GTU94" s="4"/>
      <c r="GTV94" s="4"/>
      <c r="GTW94" s="4"/>
      <c r="GTX94" s="4"/>
      <c r="GTY94" s="4"/>
      <c r="GTZ94" s="4"/>
      <c r="GUA94" s="4"/>
      <c r="GUB94" s="4"/>
      <c r="GUC94" s="4"/>
      <c r="GUD94" s="4"/>
      <c r="GUE94" s="4"/>
      <c r="GUF94" s="4"/>
      <c r="GUG94" s="4"/>
      <c r="GUH94" s="4"/>
      <c r="GUI94" s="4"/>
      <c r="GUJ94" s="4"/>
      <c r="GUK94" s="4"/>
      <c r="GUL94" s="4"/>
      <c r="GUM94" s="4"/>
      <c r="GUN94" s="4"/>
      <c r="GUO94" s="4"/>
      <c r="GUP94" s="4"/>
      <c r="GUQ94" s="4"/>
      <c r="GUR94" s="4"/>
      <c r="GUS94" s="4"/>
      <c r="GUT94" s="4"/>
      <c r="GUU94" s="4"/>
      <c r="GUV94" s="4"/>
      <c r="GUW94" s="4"/>
      <c r="GUX94" s="4"/>
      <c r="GUY94" s="4"/>
      <c r="GUZ94" s="4"/>
      <c r="GVA94" s="4"/>
      <c r="GVB94" s="4"/>
      <c r="GVC94" s="4"/>
      <c r="GVD94" s="4"/>
      <c r="GVE94" s="4"/>
      <c r="GVF94" s="4"/>
      <c r="GVG94" s="4"/>
      <c r="GVH94" s="4"/>
      <c r="GVI94" s="4"/>
      <c r="GVJ94" s="4"/>
      <c r="GVK94" s="4"/>
      <c r="GVL94" s="4"/>
      <c r="GVM94" s="4"/>
      <c r="GVN94" s="4"/>
      <c r="GVO94" s="4"/>
      <c r="GVP94" s="4"/>
      <c r="GVQ94" s="4"/>
      <c r="GVR94" s="4"/>
      <c r="GVS94" s="4"/>
      <c r="GVT94" s="4"/>
      <c r="GVU94" s="4"/>
      <c r="GVV94" s="4"/>
      <c r="GVW94" s="4"/>
      <c r="GVX94" s="4"/>
      <c r="GVY94" s="4"/>
      <c r="GVZ94" s="4"/>
      <c r="GWA94" s="4"/>
      <c r="GWB94" s="4"/>
      <c r="GWC94" s="4"/>
      <c r="GWD94" s="4"/>
      <c r="GWE94" s="4"/>
      <c r="GWF94" s="4"/>
      <c r="GWG94" s="4"/>
      <c r="GWH94" s="4"/>
      <c r="GWI94" s="4"/>
      <c r="GWJ94" s="4"/>
      <c r="GWK94" s="4"/>
      <c r="GWL94" s="4"/>
      <c r="GWM94" s="4"/>
      <c r="GWN94" s="4"/>
      <c r="GWO94" s="4"/>
      <c r="GWP94" s="4"/>
      <c r="GWQ94" s="4"/>
      <c r="GWR94" s="4"/>
      <c r="GWS94" s="4"/>
      <c r="GWT94" s="4"/>
      <c r="GWU94" s="4"/>
      <c r="GWV94" s="4"/>
      <c r="GWW94" s="4"/>
      <c r="GWX94" s="4"/>
      <c r="GWY94" s="4"/>
      <c r="GWZ94" s="4"/>
      <c r="GXA94" s="4"/>
      <c r="GXB94" s="4"/>
      <c r="GXC94" s="4"/>
      <c r="GXD94" s="4"/>
      <c r="GXE94" s="4"/>
      <c r="GXF94" s="4"/>
      <c r="GXG94" s="4"/>
      <c r="GXH94" s="4"/>
      <c r="GXI94" s="4"/>
      <c r="GXJ94" s="4"/>
      <c r="GXK94" s="4"/>
      <c r="GXL94" s="4"/>
      <c r="GXM94" s="4"/>
      <c r="GXN94" s="4"/>
      <c r="GXO94" s="4"/>
      <c r="GXP94" s="4"/>
      <c r="GXQ94" s="4"/>
      <c r="GXR94" s="4"/>
      <c r="GXS94" s="4"/>
      <c r="GXT94" s="4"/>
      <c r="GXU94" s="4"/>
      <c r="GXV94" s="4"/>
      <c r="GXW94" s="4"/>
      <c r="GXX94" s="4"/>
      <c r="GXY94" s="4"/>
      <c r="GXZ94" s="4"/>
      <c r="GYA94" s="4"/>
      <c r="GYB94" s="4"/>
      <c r="GYC94" s="4"/>
      <c r="GYD94" s="4"/>
      <c r="GYE94" s="4"/>
      <c r="GYF94" s="4"/>
      <c r="GYG94" s="4"/>
      <c r="GYH94" s="4"/>
      <c r="GYI94" s="4"/>
      <c r="GYJ94" s="4"/>
      <c r="GYK94" s="4"/>
      <c r="GYL94" s="4"/>
      <c r="GYM94" s="4"/>
      <c r="GYN94" s="4"/>
      <c r="GYO94" s="4"/>
      <c r="GYP94" s="4"/>
      <c r="GYQ94" s="4"/>
      <c r="GYR94" s="4"/>
      <c r="GYS94" s="4"/>
      <c r="GYT94" s="4"/>
      <c r="GYU94" s="4"/>
      <c r="GYV94" s="4"/>
      <c r="GYW94" s="4"/>
      <c r="GYX94" s="4"/>
      <c r="GYY94" s="4"/>
      <c r="GYZ94" s="4"/>
      <c r="GZA94" s="4"/>
      <c r="GZB94" s="4"/>
      <c r="GZC94" s="4"/>
      <c r="GZD94" s="4"/>
      <c r="GZE94" s="4"/>
      <c r="GZF94" s="4"/>
      <c r="GZG94" s="4"/>
      <c r="GZH94" s="4"/>
      <c r="GZI94" s="4"/>
      <c r="GZJ94" s="4"/>
      <c r="GZK94" s="4"/>
      <c r="GZL94" s="4"/>
      <c r="GZM94" s="4"/>
      <c r="GZN94" s="4"/>
      <c r="GZO94" s="4"/>
      <c r="GZP94" s="4"/>
      <c r="GZQ94" s="4"/>
      <c r="GZR94" s="4"/>
      <c r="GZS94" s="4"/>
      <c r="GZT94" s="4"/>
      <c r="GZU94" s="4"/>
      <c r="GZV94" s="4"/>
      <c r="GZW94" s="4"/>
      <c r="GZX94" s="4"/>
      <c r="GZY94" s="4"/>
      <c r="GZZ94" s="4"/>
      <c r="HAA94" s="4"/>
      <c r="HAB94" s="4"/>
      <c r="HAC94" s="4"/>
      <c r="HAD94" s="4"/>
      <c r="HAE94" s="4"/>
      <c r="HAF94" s="4"/>
      <c r="HAG94" s="4"/>
      <c r="HAH94" s="4"/>
      <c r="HAI94" s="4"/>
      <c r="HAJ94" s="4"/>
      <c r="HAK94" s="4"/>
      <c r="HAL94" s="4"/>
      <c r="HAM94" s="4"/>
      <c r="HAN94" s="4"/>
      <c r="HAO94" s="4"/>
      <c r="HAP94" s="4"/>
      <c r="HAQ94" s="4"/>
      <c r="HAR94" s="4"/>
      <c r="HAS94" s="4"/>
      <c r="HAT94" s="4"/>
      <c r="HAU94" s="4"/>
      <c r="HAV94" s="4"/>
      <c r="HAW94" s="4"/>
      <c r="HAX94" s="4"/>
      <c r="HAY94" s="4"/>
      <c r="HAZ94" s="4"/>
      <c r="HBA94" s="4"/>
      <c r="HBB94" s="4"/>
      <c r="HBC94" s="4"/>
      <c r="HBD94" s="4"/>
      <c r="HBE94" s="4"/>
      <c r="HBF94" s="4"/>
      <c r="HBG94" s="4"/>
      <c r="HBH94" s="4"/>
      <c r="HBI94" s="4"/>
      <c r="HBJ94" s="4"/>
      <c r="HBK94" s="4"/>
      <c r="HBL94" s="4"/>
      <c r="HBM94" s="4"/>
      <c r="HBN94" s="4"/>
      <c r="HBO94" s="4"/>
      <c r="HBP94" s="4"/>
      <c r="HBQ94" s="4"/>
      <c r="HBR94" s="4"/>
      <c r="HBS94" s="4"/>
      <c r="HBT94" s="4"/>
      <c r="HBU94" s="4"/>
      <c r="HBV94" s="4"/>
      <c r="HBW94" s="4"/>
      <c r="HBX94" s="4"/>
      <c r="HBY94" s="4"/>
      <c r="HBZ94" s="4"/>
      <c r="HCA94" s="4"/>
      <c r="HCB94" s="4"/>
      <c r="HCC94" s="4"/>
      <c r="HCD94" s="4"/>
      <c r="HCE94" s="4"/>
      <c r="HCF94" s="4"/>
      <c r="HCG94" s="4"/>
      <c r="HCH94" s="4"/>
      <c r="HCI94" s="4"/>
      <c r="HCJ94" s="4"/>
      <c r="HCK94" s="4"/>
      <c r="HCL94" s="4"/>
      <c r="HCM94" s="4"/>
      <c r="HCN94" s="4"/>
      <c r="HCO94" s="4"/>
      <c r="HCP94" s="4"/>
      <c r="HCQ94" s="4"/>
      <c r="HCR94" s="4"/>
      <c r="HCS94" s="4"/>
      <c r="HCT94" s="4"/>
      <c r="HCU94" s="4"/>
      <c r="HCV94" s="4"/>
      <c r="HCW94" s="4"/>
      <c r="HCX94" s="4"/>
      <c r="HCY94" s="4"/>
      <c r="HCZ94" s="4"/>
      <c r="HDA94" s="4"/>
      <c r="HDB94" s="4"/>
      <c r="HDC94" s="4"/>
      <c r="HDD94" s="4"/>
      <c r="HDE94" s="4"/>
      <c r="HDF94" s="4"/>
      <c r="HDG94" s="4"/>
      <c r="HDH94" s="4"/>
      <c r="HDI94" s="4"/>
      <c r="HDJ94" s="4"/>
      <c r="HDK94" s="4"/>
      <c r="HDL94" s="4"/>
      <c r="HDM94" s="4"/>
      <c r="HDN94" s="4"/>
      <c r="HDO94" s="4"/>
      <c r="HDP94" s="4"/>
      <c r="HDQ94" s="4"/>
      <c r="HDR94" s="4"/>
      <c r="HDS94" s="4"/>
      <c r="HDT94" s="4"/>
      <c r="HDU94" s="4"/>
      <c r="HDV94" s="4"/>
      <c r="HDW94" s="4"/>
      <c r="HDX94" s="4"/>
      <c r="HDY94" s="4"/>
      <c r="HDZ94" s="4"/>
      <c r="HEA94" s="4"/>
      <c r="HEB94" s="4"/>
      <c r="HEC94" s="4"/>
      <c r="HED94" s="4"/>
      <c r="HEE94" s="4"/>
      <c r="HEF94" s="4"/>
      <c r="HEG94" s="4"/>
      <c r="HEH94" s="4"/>
      <c r="HEI94" s="4"/>
      <c r="HEJ94" s="4"/>
      <c r="HEK94" s="4"/>
      <c r="HEL94" s="4"/>
      <c r="HEM94" s="4"/>
      <c r="HEN94" s="4"/>
      <c r="HEO94" s="4"/>
      <c r="HEP94" s="4"/>
      <c r="HEQ94" s="4"/>
      <c r="HER94" s="4"/>
      <c r="HES94" s="4"/>
      <c r="HET94" s="4"/>
      <c r="HEU94" s="4"/>
      <c r="HEV94" s="4"/>
      <c r="HEW94" s="4"/>
      <c r="HEX94" s="4"/>
      <c r="HEY94" s="4"/>
      <c r="HEZ94" s="4"/>
      <c r="HFA94" s="4"/>
      <c r="HFB94" s="4"/>
      <c r="HFC94" s="4"/>
      <c r="HFD94" s="4"/>
      <c r="HFE94" s="4"/>
      <c r="HFF94" s="4"/>
      <c r="HFG94" s="4"/>
      <c r="HFH94" s="4"/>
      <c r="HFI94" s="4"/>
      <c r="HFJ94" s="4"/>
      <c r="HFK94" s="4"/>
      <c r="HFL94" s="4"/>
      <c r="HFM94" s="4"/>
      <c r="HFN94" s="4"/>
      <c r="HFO94" s="4"/>
      <c r="HFP94" s="4"/>
      <c r="HFQ94" s="4"/>
      <c r="HFR94" s="4"/>
      <c r="HFS94" s="4"/>
      <c r="HFT94" s="4"/>
      <c r="HFU94" s="4"/>
      <c r="HFV94" s="4"/>
      <c r="HFW94" s="4"/>
      <c r="HFX94" s="4"/>
      <c r="HFY94" s="4"/>
      <c r="HFZ94" s="4"/>
      <c r="HGA94" s="4"/>
      <c r="HGB94" s="4"/>
      <c r="HGC94" s="4"/>
      <c r="HGD94" s="4"/>
      <c r="HGE94" s="4"/>
      <c r="HGF94" s="4"/>
      <c r="HGG94" s="4"/>
      <c r="HGH94" s="4"/>
      <c r="HGI94" s="4"/>
      <c r="HGJ94" s="4"/>
      <c r="HGK94" s="4"/>
      <c r="HGL94" s="4"/>
      <c r="HGM94" s="4"/>
      <c r="HGN94" s="4"/>
      <c r="HGO94" s="4"/>
      <c r="HGP94" s="4"/>
      <c r="HGQ94" s="4"/>
      <c r="HGR94" s="4"/>
      <c r="HGS94" s="4"/>
      <c r="HGT94" s="4"/>
      <c r="HGU94" s="4"/>
      <c r="HGV94" s="4"/>
      <c r="HGW94" s="4"/>
      <c r="HGX94" s="4"/>
      <c r="HGY94" s="4"/>
      <c r="HGZ94" s="4"/>
      <c r="HHA94" s="4"/>
      <c r="HHB94" s="4"/>
      <c r="HHC94" s="4"/>
      <c r="HHD94" s="4"/>
      <c r="HHE94" s="4"/>
      <c r="HHF94" s="4"/>
      <c r="HHG94" s="4"/>
      <c r="HHH94" s="4"/>
      <c r="HHI94" s="4"/>
      <c r="HHJ94" s="4"/>
      <c r="HHK94" s="4"/>
      <c r="HHL94" s="4"/>
      <c r="HHM94" s="4"/>
      <c r="HHN94" s="4"/>
      <c r="HHO94" s="4"/>
      <c r="HHP94" s="4"/>
      <c r="HHQ94" s="4"/>
      <c r="HHR94" s="4"/>
      <c r="HHS94" s="4"/>
      <c r="HHT94" s="4"/>
      <c r="HHU94" s="4"/>
      <c r="HHV94" s="4"/>
      <c r="HHW94" s="4"/>
      <c r="HHX94" s="4"/>
      <c r="HHY94" s="4"/>
      <c r="HHZ94" s="4"/>
      <c r="HIA94" s="4"/>
      <c r="HIB94" s="4"/>
      <c r="HIC94" s="4"/>
      <c r="HID94" s="4"/>
      <c r="HIE94" s="4"/>
      <c r="HIF94" s="4"/>
      <c r="HIG94" s="4"/>
      <c r="HIH94" s="4"/>
      <c r="HII94" s="4"/>
      <c r="HIJ94" s="4"/>
      <c r="HIK94" s="4"/>
      <c r="HIL94" s="4"/>
      <c r="HIM94" s="4"/>
      <c r="HIN94" s="4"/>
      <c r="HIO94" s="4"/>
      <c r="HIP94" s="4"/>
      <c r="HIQ94" s="4"/>
      <c r="HIR94" s="4"/>
      <c r="HIS94" s="4"/>
      <c r="HIT94" s="4"/>
      <c r="HIU94" s="4"/>
      <c r="HIV94" s="4"/>
      <c r="HIW94" s="4"/>
      <c r="HIX94" s="4"/>
      <c r="HIY94" s="4"/>
      <c r="HIZ94" s="4"/>
      <c r="HJA94" s="4"/>
      <c r="HJB94" s="4"/>
      <c r="HJC94" s="4"/>
      <c r="HJD94" s="4"/>
      <c r="HJE94" s="4"/>
      <c r="HJF94" s="4"/>
      <c r="HJG94" s="4"/>
      <c r="HJH94" s="4"/>
      <c r="HJI94" s="4"/>
      <c r="HJJ94" s="4"/>
      <c r="HJK94" s="4"/>
      <c r="HJL94" s="4"/>
      <c r="HJM94" s="4"/>
      <c r="HJN94" s="4"/>
      <c r="HJO94" s="4"/>
      <c r="HJP94" s="4"/>
      <c r="HJQ94" s="4"/>
      <c r="HJR94" s="4"/>
      <c r="HJS94" s="4"/>
      <c r="HJT94" s="4"/>
      <c r="HJU94" s="4"/>
      <c r="HJV94" s="4"/>
      <c r="HJW94" s="4"/>
      <c r="HJX94" s="4"/>
      <c r="HJY94" s="4"/>
      <c r="HJZ94" s="4"/>
      <c r="HKA94" s="4"/>
      <c r="HKB94" s="4"/>
      <c r="HKC94" s="4"/>
      <c r="HKD94" s="4"/>
      <c r="HKE94" s="4"/>
      <c r="HKF94" s="4"/>
      <c r="HKG94" s="4"/>
      <c r="HKH94" s="4"/>
      <c r="HKI94" s="4"/>
      <c r="HKJ94" s="4"/>
      <c r="HKK94" s="4"/>
      <c r="HKL94" s="4"/>
      <c r="HKM94" s="4"/>
      <c r="HKN94" s="4"/>
      <c r="HKO94" s="4"/>
      <c r="HKP94" s="4"/>
      <c r="HKQ94" s="4"/>
      <c r="HKR94" s="4"/>
      <c r="HKS94" s="4"/>
      <c r="HKT94" s="4"/>
      <c r="HKU94" s="4"/>
      <c r="HKV94" s="4"/>
      <c r="HKW94" s="4"/>
      <c r="HKX94" s="4"/>
      <c r="HKY94" s="4"/>
      <c r="HKZ94" s="4"/>
      <c r="HLA94" s="4"/>
      <c r="HLB94" s="4"/>
      <c r="HLC94" s="4"/>
      <c r="HLD94" s="4"/>
      <c r="HLE94" s="4"/>
      <c r="HLF94" s="4"/>
      <c r="HLG94" s="4"/>
      <c r="HLH94" s="4"/>
      <c r="HLI94" s="4"/>
      <c r="HLJ94" s="4"/>
      <c r="HLK94" s="4"/>
      <c r="HLL94" s="4"/>
      <c r="HLM94" s="4"/>
      <c r="HLN94" s="4"/>
      <c r="HLO94" s="4"/>
      <c r="HLP94" s="4"/>
      <c r="HLQ94" s="4"/>
      <c r="HLR94" s="4"/>
      <c r="HLS94" s="4"/>
      <c r="HLT94" s="4"/>
      <c r="HLU94" s="4"/>
      <c r="HLV94" s="4"/>
      <c r="HLW94" s="4"/>
      <c r="HLX94" s="4"/>
      <c r="HLY94" s="4"/>
      <c r="HLZ94" s="4"/>
      <c r="HMA94" s="4"/>
      <c r="HMB94" s="4"/>
      <c r="HMC94" s="4"/>
      <c r="HMD94" s="4"/>
      <c r="HME94" s="4"/>
      <c r="HMF94" s="4"/>
      <c r="HMG94" s="4"/>
      <c r="HMH94" s="4"/>
      <c r="HMI94" s="4"/>
      <c r="HMJ94" s="4"/>
      <c r="HMK94" s="4"/>
      <c r="HML94" s="4"/>
      <c r="HMM94" s="4"/>
      <c r="HMN94" s="4"/>
      <c r="HMO94" s="4"/>
      <c r="HMP94" s="4"/>
      <c r="HMQ94" s="4"/>
      <c r="HMR94" s="4"/>
      <c r="HMS94" s="4"/>
      <c r="HMT94" s="4"/>
      <c r="HMU94" s="4"/>
      <c r="HMV94" s="4"/>
      <c r="HMW94" s="4"/>
      <c r="HMX94" s="4"/>
      <c r="HMY94" s="4"/>
      <c r="HMZ94" s="4"/>
      <c r="HNA94" s="4"/>
      <c r="HNB94" s="4"/>
      <c r="HNC94" s="4"/>
      <c r="HND94" s="4"/>
      <c r="HNE94" s="4"/>
      <c r="HNF94" s="4"/>
      <c r="HNG94" s="4"/>
      <c r="HNH94" s="4"/>
      <c r="HNI94" s="4"/>
      <c r="HNJ94" s="4"/>
      <c r="HNK94" s="4"/>
      <c r="HNL94" s="4"/>
      <c r="HNM94" s="4"/>
      <c r="HNN94" s="4"/>
      <c r="HNO94" s="4"/>
      <c r="HNP94" s="4"/>
      <c r="HNQ94" s="4"/>
      <c r="HNR94" s="4"/>
      <c r="HNS94" s="4"/>
      <c r="HNT94" s="4"/>
      <c r="HNU94" s="4"/>
      <c r="HNV94" s="4"/>
      <c r="HNW94" s="4"/>
      <c r="HNX94" s="4"/>
      <c r="HNY94" s="4"/>
      <c r="HNZ94" s="4"/>
      <c r="HOA94" s="4"/>
      <c r="HOB94" s="4"/>
      <c r="HOC94" s="4"/>
      <c r="HOD94" s="4"/>
      <c r="HOE94" s="4"/>
      <c r="HOF94" s="4"/>
      <c r="HOG94" s="4"/>
      <c r="HOH94" s="4"/>
      <c r="HOI94" s="4"/>
      <c r="HOJ94" s="4"/>
      <c r="HOK94" s="4"/>
      <c r="HOL94" s="4"/>
      <c r="HOM94" s="4"/>
      <c r="HON94" s="4"/>
      <c r="HOO94" s="4"/>
      <c r="HOP94" s="4"/>
      <c r="HOQ94" s="4"/>
      <c r="HOR94" s="4"/>
      <c r="HOS94" s="4"/>
      <c r="HOT94" s="4"/>
      <c r="HOU94" s="4"/>
      <c r="HOV94" s="4"/>
      <c r="HOW94" s="4"/>
      <c r="HOX94" s="4"/>
      <c r="HOY94" s="4"/>
      <c r="HOZ94" s="4"/>
      <c r="HPA94" s="4"/>
      <c r="HPB94" s="4"/>
      <c r="HPC94" s="4"/>
      <c r="HPD94" s="4"/>
      <c r="HPE94" s="4"/>
      <c r="HPF94" s="4"/>
      <c r="HPG94" s="4"/>
      <c r="HPH94" s="4"/>
      <c r="HPI94" s="4"/>
      <c r="HPJ94" s="4"/>
      <c r="HPK94" s="4"/>
      <c r="HPL94" s="4"/>
      <c r="HPM94" s="4"/>
      <c r="HPN94" s="4"/>
      <c r="HPO94" s="4"/>
      <c r="HPP94" s="4"/>
      <c r="HPQ94" s="4"/>
      <c r="HPR94" s="4"/>
      <c r="HPS94" s="4"/>
      <c r="HPT94" s="4"/>
      <c r="HPU94" s="4"/>
      <c r="HPV94" s="4"/>
      <c r="HPW94" s="4"/>
      <c r="HPX94" s="4"/>
      <c r="HPY94" s="4"/>
      <c r="HPZ94" s="4"/>
      <c r="HQA94" s="4"/>
      <c r="HQB94" s="4"/>
      <c r="HQC94" s="4"/>
      <c r="HQD94" s="4"/>
      <c r="HQE94" s="4"/>
      <c r="HQF94" s="4"/>
      <c r="HQG94" s="4"/>
      <c r="HQH94" s="4"/>
      <c r="HQI94" s="4"/>
      <c r="HQJ94" s="4"/>
      <c r="HQK94" s="4"/>
      <c r="HQL94" s="4"/>
      <c r="HQM94" s="4"/>
      <c r="HQN94" s="4"/>
      <c r="HQO94" s="4"/>
      <c r="HQP94" s="4"/>
      <c r="HQQ94" s="4"/>
      <c r="HQR94" s="4"/>
      <c r="HQS94" s="4"/>
      <c r="HQT94" s="4"/>
      <c r="HQU94" s="4"/>
      <c r="HQV94" s="4"/>
      <c r="HQW94" s="4"/>
      <c r="HQX94" s="4"/>
      <c r="HQY94" s="4"/>
      <c r="HQZ94" s="4"/>
      <c r="HRA94" s="4"/>
      <c r="HRB94" s="4"/>
      <c r="HRC94" s="4"/>
      <c r="HRD94" s="4"/>
      <c r="HRE94" s="4"/>
      <c r="HRF94" s="4"/>
      <c r="HRG94" s="4"/>
      <c r="HRH94" s="4"/>
      <c r="HRI94" s="4"/>
      <c r="HRJ94" s="4"/>
      <c r="HRK94" s="4"/>
      <c r="HRL94" s="4"/>
      <c r="HRM94" s="4"/>
      <c r="HRN94" s="4"/>
      <c r="HRO94" s="4"/>
      <c r="HRP94" s="4"/>
      <c r="HRQ94" s="4"/>
      <c r="HRR94" s="4"/>
      <c r="HRS94" s="4"/>
      <c r="HRT94" s="4"/>
      <c r="HRU94" s="4"/>
      <c r="HRV94" s="4"/>
      <c r="HRW94" s="4"/>
      <c r="HRX94" s="4"/>
      <c r="HRY94" s="4"/>
      <c r="HRZ94" s="4"/>
      <c r="HSA94" s="4"/>
      <c r="HSB94" s="4"/>
      <c r="HSC94" s="4"/>
      <c r="HSD94" s="4"/>
      <c r="HSE94" s="4"/>
      <c r="HSF94" s="4"/>
      <c r="HSG94" s="4"/>
      <c r="HSH94" s="4"/>
      <c r="HSI94" s="4"/>
      <c r="HSJ94" s="4"/>
      <c r="HSK94" s="4"/>
      <c r="HSL94" s="4"/>
      <c r="HSM94" s="4"/>
      <c r="HSN94" s="4"/>
      <c r="HSO94" s="4"/>
      <c r="HSP94" s="4"/>
      <c r="HSQ94" s="4"/>
      <c r="HSR94" s="4"/>
      <c r="HSS94" s="4"/>
      <c r="HST94" s="4"/>
      <c r="HSU94" s="4"/>
      <c r="HSV94" s="4"/>
      <c r="HSW94" s="4"/>
      <c r="HSX94" s="4"/>
      <c r="HSY94" s="4"/>
      <c r="HSZ94" s="4"/>
      <c r="HTA94" s="4"/>
      <c r="HTB94" s="4"/>
      <c r="HTC94" s="4"/>
      <c r="HTD94" s="4"/>
      <c r="HTE94" s="4"/>
      <c r="HTF94" s="4"/>
      <c r="HTG94" s="4"/>
      <c r="HTH94" s="4"/>
      <c r="HTI94" s="4"/>
      <c r="HTJ94" s="4"/>
      <c r="HTK94" s="4"/>
      <c r="HTL94" s="4"/>
      <c r="HTM94" s="4"/>
      <c r="HTN94" s="4"/>
      <c r="HTO94" s="4"/>
      <c r="HTP94" s="4"/>
      <c r="HTQ94" s="4"/>
      <c r="HTR94" s="4"/>
      <c r="HTS94" s="4"/>
      <c r="HTT94" s="4"/>
      <c r="HTU94" s="4"/>
      <c r="HTV94" s="4"/>
      <c r="HTW94" s="4"/>
      <c r="HTX94" s="4"/>
      <c r="HTY94" s="4"/>
      <c r="HTZ94" s="4"/>
      <c r="HUA94" s="4"/>
      <c r="HUB94" s="4"/>
      <c r="HUC94" s="4"/>
      <c r="HUD94" s="4"/>
      <c r="HUE94" s="4"/>
      <c r="HUF94" s="4"/>
      <c r="HUG94" s="4"/>
      <c r="HUH94" s="4"/>
      <c r="HUI94" s="4"/>
      <c r="HUJ94" s="4"/>
      <c r="HUK94" s="4"/>
      <c r="HUL94" s="4"/>
      <c r="HUM94" s="4"/>
      <c r="HUN94" s="4"/>
      <c r="HUO94" s="4"/>
      <c r="HUP94" s="4"/>
      <c r="HUQ94" s="4"/>
      <c r="HUR94" s="4"/>
      <c r="HUS94" s="4"/>
      <c r="HUT94" s="4"/>
      <c r="HUU94" s="4"/>
      <c r="HUV94" s="4"/>
      <c r="HUW94" s="4"/>
      <c r="HUX94" s="4"/>
      <c r="HUY94" s="4"/>
      <c r="HUZ94" s="4"/>
      <c r="HVA94" s="4"/>
      <c r="HVB94" s="4"/>
      <c r="HVC94" s="4"/>
      <c r="HVD94" s="4"/>
      <c r="HVE94" s="4"/>
      <c r="HVF94" s="4"/>
      <c r="HVG94" s="4"/>
      <c r="HVH94" s="4"/>
      <c r="HVI94" s="4"/>
      <c r="HVJ94" s="4"/>
      <c r="HVK94" s="4"/>
      <c r="HVL94" s="4"/>
      <c r="HVM94" s="4"/>
      <c r="HVN94" s="4"/>
      <c r="HVO94" s="4"/>
      <c r="HVP94" s="4"/>
      <c r="HVQ94" s="4"/>
      <c r="HVR94" s="4"/>
      <c r="HVS94" s="4"/>
      <c r="HVT94" s="4"/>
      <c r="HVU94" s="4"/>
      <c r="HVV94" s="4"/>
      <c r="HVW94" s="4"/>
      <c r="HVX94" s="4"/>
      <c r="HVY94" s="4"/>
      <c r="HVZ94" s="4"/>
      <c r="HWA94" s="4"/>
      <c r="HWB94" s="4"/>
      <c r="HWC94" s="4"/>
      <c r="HWD94" s="4"/>
      <c r="HWE94" s="4"/>
      <c r="HWF94" s="4"/>
      <c r="HWG94" s="4"/>
      <c r="HWH94" s="4"/>
      <c r="HWI94" s="4"/>
      <c r="HWJ94" s="4"/>
      <c r="HWK94" s="4"/>
      <c r="HWL94" s="4"/>
      <c r="HWM94" s="4"/>
      <c r="HWN94" s="4"/>
      <c r="HWO94" s="4"/>
      <c r="HWP94" s="4"/>
      <c r="HWQ94" s="4"/>
      <c r="HWR94" s="4"/>
      <c r="HWS94" s="4"/>
      <c r="HWT94" s="4"/>
      <c r="HWU94" s="4"/>
      <c r="HWV94" s="4"/>
      <c r="HWW94" s="4"/>
      <c r="HWX94" s="4"/>
      <c r="HWY94" s="4"/>
      <c r="HWZ94" s="4"/>
      <c r="HXA94" s="4"/>
      <c r="HXB94" s="4"/>
      <c r="HXC94" s="4"/>
      <c r="HXD94" s="4"/>
      <c r="HXE94" s="4"/>
      <c r="HXF94" s="4"/>
      <c r="HXG94" s="4"/>
      <c r="HXH94" s="4"/>
      <c r="HXI94" s="4"/>
      <c r="HXJ94" s="4"/>
      <c r="HXK94" s="4"/>
      <c r="HXL94" s="4"/>
      <c r="HXM94" s="4"/>
      <c r="HXN94" s="4"/>
      <c r="HXO94" s="4"/>
      <c r="HXP94" s="4"/>
      <c r="HXQ94" s="4"/>
      <c r="HXR94" s="4"/>
      <c r="HXS94" s="4"/>
      <c r="HXT94" s="4"/>
      <c r="HXU94" s="4"/>
      <c r="HXV94" s="4"/>
      <c r="HXW94" s="4"/>
      <c r="HXX94" s="4"/>
      <c r="HXY94" s="4"/>
      <c r="HXZ94" s="4"/>
      <c r="HYA94" s="4"/>
      <c r="HYB94" s="4"/>
      <c r="HYC94" s="4"/>
      <c r="HYD94" s="4"/>
      <c r="HYE94" s="4"/>
      <c r="HYF94" s="4"/>
      <c r="HYG94" s="4"/>
      <c r="HYH94" s="4"/>
      <c r="HYI94" s="4"/>
      <c r="HYJ94" s="4"/>
      <c r="HYK94" s="4"/>
      <c r="HYL94" s="4"/>
      <c r="HYM94" s="4"/>
      <c r="HYN94" s="4"/>
      <c r="HYO94" s="4"/>
      <c r="HYP94" s="4"/>
      <c r="HYQ94" s="4"/>
      <c r="HYR94" s="4"/>
      <c r="HYS94" s="4"/>
      <c r="HYT94" s="4"/>
      <c r="HYU94" s="4"/>
      <c r="HYV94" s="4"/>
      <c r="HYW94" s="4"/>
      <c r="HYX94" s="4"/>
      <c r="HYY94" s="4"/>
      <c r="HYZ94" s="4"/>
      <c r="HZA94" s="4"/>
      <c r="HZB94" s="4"/>
      <c r="HZC94" s="4"/>
      <c r="HZD94" s="4"/>
      <c r="HZE94" s="4"/>
      <c r="HZF94" s="4"/>
      <c r="HZG94" s="4"/>
      <c r="HZH94" s="4"/>
      <c r="HZI94" s="4"/>
      <c r="HZJ94" s="4"/>
      <c r="HZK94" s="4"/>
      <c r="HZL94" s="4"/>
      <c r="HZM94" s="4"/>
      <c r="HZN94" s="4"/>
      <c r="HZO94" s="4"/>
      <c r="HZP94" s="4"/>
      <c r="HZQ94" s="4"/>
      <c r="HZR94" s="4"/>
      <c r="HZS94" s="4"/>
      <c r="HZT94" s="4"/>
      <c r="HZU94" s="4"/>
      <c r="HZV94" s="4"/>
      <c r="HZW94" s="4"/>
      <c r="HZX94" s="4"/>
      <c r="HZY94" s="4"/>
      <c r="HZZ94" s="4"/>
      <c r="IAA94" s="4"/>
      <c r="IAB94" s="4"/>
      <c r="IAC94" s="4"/>
      <c r="IAD94" s="4"/>
      <c r="IAE94" s="4"/>
      <c r="IAF94" s="4"/>
      <c r="IAG94" s="4"/>
      <c r="IAH94" s="4"/>
      <c r="IAI94" s="4"/>
      <c r="IAJ94" s="4"/>
      <c r="IAK94" s="4"/>
      <c r="IAL94" s="4"/>
      <c r="IAM94" s="4"/>
      <c r="IAN94" s="4"/>
      <c r="IAO94" s="4"/>
      <c r="IAP94" s="4"/>
      <c r="IAQ94" s="4"/>
      <c r="IAR94" s="4"/>
      <c r="IAS94" s="4"/>
      <c r="IAT94" s="4"/>
      <c r="IAU94" s="4"/>
      <c r="IAV94" s="4"/>
      <c r="IAW94" s="4"/>
      <c r="IAX94" s="4"/>
      <c r="IAY94" s="4"/>
      <c r="IAZ94" s="4"/>
      <c r="IBA94" s="4"/>
      <c r="IBB94" s="4"/>
      <c r="IBC94" s="4"/>
      <c r="IBD94" s="4"/>
      <c r="IBE94" s="4"/>
      <c r="IBF94" s="4"/>
      <c r="IBG94" s="4"/>
      <c r="IBH94" s="4"/>
      <c r="IBI94" s="4"/>
      <c r="IBJ94" s="4"/>
      <c r="IBK94" s="4"/>
      <c r="IBL94" s="4"/>
      <c r="IBM94" s="4"/>
      <c r="IBN94" s="4"/>
      <c r="IBO94" s="4"/>
      <c r="IBP94" s="4"/>
      <c r="IBQ94" s="4"/>
      <c r="IBR94" s="4"/>
      <c r="IBS94" s="4"/>
      <c r="IBT94" s="4"/>
      <c r="IBU94" s="4"/>
      <c r="IBV94" s="4"/>
      <c r="IBW94" s="4"/>
      <c r="IBX94" s="4"/>
      <c r="IBY94" s="4"/>
      <c r="IBZ94" s="4"/>
      <c r="ICA94" s="4"/>
      <c r="ICB94" s="4"/>
      <c r="ICC94" s="4"/>
      <c r="ICD94" s="4"/>
      <c r="ICE94" s="4"/>
      <c r="ICF94" s="4"/>
      <c r="ICG94" s="4"/>
      <c r="ICH94" s="4"/>
      <c r="ICI94" s="4"/>
      <c r="ICJ94" s="4"/>
      <c r="ICK94" s="4"/>
      <c r="ICL94" s="4"/>
      <c r="ICM94" s="4"/>
      <c r="ICN94" s="4"/>
      <c r="ICO94" s="4"/>
      <c r="ICP94" s="4"/>
      <c r="ICQ94" s="4"/>
      <c r="ICR94" s="4"/>
      <c r="ICS94" s="4"/>
      <c r="ICT94" s="4"/>
      <c r="ICU94" s="4"/>
      <c r="ICV94" s="4"/>
      <c r="ICW94" s="4"/>
      <c r="ICX94" s="4"/>
      <c r="ICY94" s="4"/>
      <c r="ICZ94" s="4"/>
      <c r="IDA94" s="4"/>
      <c r="IDB94" s="4"/>
      <c r="IDC94" s="4"/>
      <c r="IDD94" s="4"/>
      <c r="IDE94" s="4"/>
      <c r="IDF94" s="4"/>
      <c r="IDG94" s="4"/>
      <c r="IDH94" s="4"/>
      <c r="IDI94" s="4"/>
      <c r="IDJ94" s="4"/>
      <c r="IDK94" s="4"/>
      <c r="IDL94" s="4"/>
      <c r="IDM94" s="4"/>
      <c r="IDN94" s="4"/>
      <c r="IDO94" s="4"/>
      <c r="IDP94" s="4"/>
      <c r="IDQ94" s="4"/>
      <c r="IDR94" s="4"/>
      <c r="IDS94" s="4"/>
      <c r="IDT94" s="4"/>
      <c r="IDU94" s="4"/>
      <c r="IDV94" s="4"/>
      <c r="IDW94" s="4"/>
      <c r="IDX94" s="4"/>
      <c r="IDY94" s="4"/>
      <c r="IDZ94" s="4"/>
      <c r="IEA94" s="4"/>
      <c r="IEB94" s="4"/>
      <c r="IEC94" s="4"/>
      <c r="IED94" s="4"/>
      <c r="IEE94" s="4"/>
      <c r="IEF94" s="4"/>
      <c r="IEG94" s="4"/>
      <c r="IEH94" s="4"/>
      <c r="IEI94" s="4"/>
      <c r="IEJ94" s="4"/>
      <c r="IEK94" s="4"/>
      <c r="IEL94" s="4"/>
      <c r="IEM94" s="4"/>
      <c r="IEN94" s="4"/>
      <c r="IEO94" s="4"/>
      <c r="IEP94" s="4"/>
      <c r="IEQ94" s="4"/>
      <c r="IER94" s="4"/>
      <c r="IES94" s="4"/>
      <c r="IET94" s="4"/>
      <c r="IEU94" s="4"/>
      <c r="IEV94" s="4"/>
      <c r="IEW94" s="4"/>
      <c r="IEX94" s="4"/>
      <c r="IEY94" s="4"/>
      <c r="IEZ94" s="4"/>
      <c r="IFA94" s="4"/>
      <c r="IFB94" s="4"/>
      <c r="IFC94" s="4"/>
      <c r="IFD94" s="4"/>
      <c r="IFE94" s="4"/>
      <c r="IFF94" s="4"/>
      <c r="IFG94" s="4"/>
      <c r="IFH94" s="4"/>
      <c r="IFI94" s="4"/>
      <c r="IFJ94" s="4"/>
      <c r="IFK94" s="4"/>
      <c r="IFL94" s="4"/>
      <c r="IFM94" s="4"/>
      <c r="IFN94" s="4"/>
      <c r="IFO94" s="4"/>
      <c r="IFP94" s="4"/>
      <c r="IFQ94" s="4"/>
      <c r="IFR94" s="4"/>
      <c r="IFS94" s="4"/>
      <c r="IFT94" s="4"/>
      <c r="IFU94" s="4"/>
      <c r="IFV94" s="4"/>
      <c r="IFW94" s="4"/>
      <c r="IFX94" s="4"/>
      <c r="IFY94" s="4"/>
      <c r="IFZ94" s="4"/>
      <c r="IGA94" s="4"/>
      <c r="IGB94" s="4"/>
      <c r="IGC94" s="4"/>
      <c r="IGD94" s="4"/>
      <c r="IGE94" s="4"/>
      <c r="IGF94" s="4"/>
      <c r="IGG94" s="4"/>
      <c r="IGH94" s="4"/>
      <c r="IGI94" s="4"/>
      <c r="IGJ94" s="4"/>
      <c r="IGK94" s="4"/>
      <c r="IGL94" s="4"/>
      <c r="IGM94" s="4"/>
      <c r="IGN94" s="4"/>
      <c r="IGO94" s="4"/>
      <c r="IGP94" s="4"/>
      <c r="IGQ94" s="4"/>
      <c r="IGR94" s="4"/>
      <c r="IGS94" s="4"/>
      <c r="IGT94" s="4"/>
      <c r="IGU94" s="4"/>
      <c r="IGV94" s="4"/>
      <c r="IGW94" s="4"/>
      <c r="IGX94" s="4"/>
      <c r="IGY94" s="4"/>
      <c r="IGZ94" s="4"/>
      <c r="IHA94" s="4"/>
      <c r="IHB94" s="4"/>
      <c r="IHC94" s="4"/>
      <c r="IHD94" s="4"/>
      <c r="IHE94" s="4"/>
      <c r="IHF94" s="4"/>
      <c r="IHG94" s="4"/>
      <c r="IHH94" s="4"/>
      <c r="IHI94" s="4"/>
      <c r="IHJ94" s="4"/>
      <c r="IHK94" s="4"/>
      <c r="IHL94" s="4"/>
      <c r="IHM94" s="4"/>
      <c r="IHN94" s="4"/>
      <c r="IHO94" s="4"/>
      <c r="IHP94" s="4"/>
      <c r="IHQ94" s="4"/>
      <c r="IHR94" s="4"/>
      <c r="IHS94" s="4"/>
      <c r="IHT94" s="4"/>
      <c r="IHU94" s="4"/>
      <c r="IHV94" s="4"/>
      <c r="IHW94" s="4"/>
      <c r="IHX94" s="4"/>
      <c r="IHY94" s="4"/>
      <c r="IHZ94" s="4"/>
      <c r="IIA94" s="4"/>
      <c r="IIB94" s="4"/>
      <c r="IIC94" s="4"/>
      <c r="IID94" s="4"/>
      <c r="IIE94" s="4"/>
      <c r="IIF94" s="4"/>
      <c r="IIG94" s="4"/>
      <c r="IIH94" s="4"/>
      <c r="III94" s="4"/>
      <c r="IIJ94" s="4"/>
      <c r="IIK94" s="4"/>
      <c r="IIL94" s="4"/>
      <c r="IIM94" s="4"/>
      <c r="IIN94" s="4"/>
      <c r="IIO94" s="4"/>
      <c r="IIP94" s="4"/>
      <c r="IIQ94" s="4"/>
      <c r="IIR94" s="4"/>
      <c r="IIS94" s="4"/>
      <c r="IIT94" s="4"/>
      <c r="IIU94" s="4"/>
      <c r="IIV94" s="4"/>
      <c r="IIW94" s="4"/>
      <c r="IIX94" s="4"/>
      <c r="IIY94" s="4"/>
      <c r="IIZ94" s="4"/>
      <c r="IJA94" s="4"/>
      <c r="IJB94" s="4"/>
      <c r="IJC94" s="4"/>
      <c r="IJD94" s="4"/>
      <c r="IJE94" s="4"/>
      <c r="IJF94" s="4"/>
      <c r="IJG94" s="4"/>
      <c r="IJH94" s="4"/>
      <c r="IJI94" s="4"/>
      <c r="IJJ94" s="4"/>
      <c r="IJK94" s="4"/>
      <c r="IJL94" s="4"/>
      <c r="IJM94" s="4"/>
      <c r="IJN94" s="4"/>
      <c r="IJO94" s="4"/>
      <c r="IJP94" s="4"/>
      <c r="IJQ94" s="4"/>
      <c r="IJR94" s="4"/>
      <c r="IJS94" s="4"/>
      <c r="IJT94" s="4"/>
      <c r="IJU94" s="4"/>
      <c r="IJV94" s="4"/>
      <c r="IJW94" s="4"/>
      <c r="IJX94" s="4"/>
      <c r="IJY94" s="4"/>
      <c r="IJZ94" s="4"/>
      <c r="IKA94" s="4"/>
      <c r="IKB94" s="4"/>
      <c r="IKC94" s="4"/>
      <c r="IKD94" s="4"/>
      <c r="IKE94" s="4"/>
      <c r="IKF94" s="4"/>
      <c r="IKG94" s="4"/>
      <c r="IKH94" s="4"/>
      <c r="IKI94" s="4"/>
      <c r="IKJ94" s="4"/>
      <c r="IKK94" s="4"/>
      <c r="IKL94" s="4"/>
      <c r="IKM94" s="4"/>
      <c r="IKN94" s="4"/>
      <c r="IKO94" s="4"/>
      <c r="IKP94" s="4"/>
      <c r="IKQ94" s="4"/>
      <c r="IKR94" s="4"/>
      <c r="IKS94" s="4"/>
      <c r="IKT94" s="4"/>
      <c r="IKU94" s="4"/>
      <c r="IKV94" s="4"/>
      <c r="IKW94" s="4"/>
      <c r="IKX94" s="4"/>
      <c r="IKY94" s="4"/>
      <c r="IKZ94" s="4"/>
      <c r="ILA94" s="4"/>
      <c r="ILB94" s="4"/>
      <c r="ILC94" s="4"/>
      <c r="ILD94" s="4"/>
      <c r="ILE94" s="4"/>
      <c r="ILF94" s="4"/>
      <c r="ILG94" s="4"/>
      <c r="ILH94" s="4"/>
      <c r="ILI94" s="4"/>
      <c r="ILJ94" s="4"/>
      <c r="ILK94" s="4"/>
      <c r="ILL94" s="4"/>
      <c r="ILM94" s="4"/>
      <c r="ILN94" s="4"/>
      <c r="ILO94" s="4"/>
      <c r="ILP94" s="4"/>
      <c r="ILQ94" s="4"/>
      <c r="ILR94" s="4"/>
      <c r="ILS94" s="4"/>
      <c r="ILT94" s="4"/>
      <c r="ILU94" s="4"/>
      <c r="ILV94" s="4"/>
      <c r="ILW94" s="4"/>
      <c r="ILX94" s="4"/>
      <c r="ILY94" s="4"/>
      <c r="ILZ94" s="4"/>
      <c r="IMA94" s="4"/>
      <c r="IMB94" s="4"/>
      <c r="IMC94" s="4"/>
      <c r="IMD94" s="4"/>
      <c r="IME94" s="4"/>
      <c r="IMF94" s="4"/>
      <c r="IMG94" s="4"/>
      <c r="IMH94" s="4"/>
      <c r="IMI94" s="4"/>
      <c r="IMJ94" s="4"/>
      <c r="IMK94" s="4"/>
      <c r="IML94" s="4"/>
      <c r="IMM94" s="4"/>
      <c r="IMN94" s="4"/>
      <c r="IMO94" s="4"/>
      <c r="IMP94" s="4"/>
      <c r="IMQ94" s="4"/>
      <c r="IMR94" s="4"/>
      <c r="IMS94" s="4"/>
      <c r="IMT94" s="4"/>
      <c r="IMU94" s="4"/>
      <c r="IMV94" s="4"/>
      <c r="IMW94" s="4"/>
      <c r="IMX94" s="4"/>
      <c r="IMY94" s="4"/>
      <c r="IMZ94" s="4"/>
      <c r="INA94" s="4"/>
      <c r="INB94" s="4"/>
      <c r="INC94" s="4"/>
      <c r="IND94" s="4"/>
      <c r="INE94" s="4"/>
      <c r="INF94" s="4"/>
      <c r="ING94" s="4"/>
      <c r="INH94" s="4"/>
      <c r="INI94" s="4"/>
      <c r="INJ94" s="4"/>
      <c r="INK94" s="4"/>
      <c r="INL94" s="4"/>
      <c r="INM94" s="4"/>
      <c r="INN94" s="4"/>
      <c r="INO94" s="4"/>
      <c r="INP94" s="4"/>
      <c r="INQ94" s="4"/>
      <c r="INR94" s="4"/>
      <c r="INS94" s="4"/>
      <c r="INT94" s="4"/>
      <c r="INU94" s="4"/>
      <c r="INV94" s="4"/>
      <c r="INW94" s="4"/>
      <c r="INX94" s="4"/>
      <c r="INY94" s="4"/>
      <c r="INZ94" s="4"/>
      <c r="IOA94" s="4"/>
      <c r="IOB94" s="4"/>
      <c r="IOC94" s="4"/>
      <c r="IOD94" s="4"/>
      <c r="IOE94" s="4"/>
      <c r="IOF94" s="4"/>
      <c r="IOG94" s="4"/>
      <c r="IOH94" s="4"/>
      <c r="IOI94" s="4"/>
      <c r="IOJ94" s="4"/>
      <c r="IOK94" s="4"/>
      <c r="IOL94" s="4"/>
      <c r="IOM94" s="4"/>
      <c r="ION94" s="4"/>
      <c r="IOO94" s="4"/>
      <c r="IOP94" s="4"/>
      <c r="IOQ94" s="4"/>
      <c r="IOR94" s="4"/>
      <c r="IOS94" s="4"/>
      <c r="IOT94" s="4"/>
      <c r="IOU94" s="4"/>
      <c r="IOV94" s="4"/>
      <c r="IOW94" s="4"/>
      <c r="IOX94" s="4"/>
      <c r="IOY94" s="4"/>
      <c r="IOZ94" s="4"/>
      <c r="IPA94" s="4"/>
      <c r="IPB94" s="4"/>
      <c r="IPC94" s="4"/>
      <c r="IPD94" s="4"/>
      <c r="IPE94" s="4"/>
      <c r="IPF94" s="4"/>
      <c r="IPG94" s="4"/>
      <c r="IPH94" s="4"/>
      <c r="IPI94" s="4"/>
      <c r="IPJ94" s="4"/>
      <c r="IPK94" s="4"/>
      <c r="IPL94" s="4"/>
      <c r="IPM94" s="4"/>
      <c r="IPN94" s="4"/>
      <c r="IPO94" s="4"/>
      <c r="IPP94" s="4"/>
      <c r="IPQ94" s="4"/>
      <c r="IPR94" s="4"/>
      <c r="IPS94" s="4"/>
      <c r="IPT94" s="4"/>
      <c r="IPU94" s="4"/>
      <c r="IPV94" s="4"/>
      <c r="IPW94" s="4"/>
      <c r="IPX94" s="4"/>
      <c r="IPY94" s="4"/>
      <c r="IPZ94" s="4"/>
      <c r="IQA94" s="4"/>
      <c r="IQB94" s="4"/>
      <c r="IQC94" s="4"/>
      <c r="IQD94" s="4"/>
      <c r="IQE94" s="4"/>
      <c r="IQF94" s="4"/>
      <c r="IQG94" s="4"/>
      <c r="IQH94" s="4"/>
      <c r="IQI94" s="4"/>
      <c r="IQJ94" s="4"/>
      <c r="IQK94" s="4"/>
      <c r="IQL94" s="4"/>
      <c r="IQM94" s="4"/>
      <c r="IQN94" s="4"/>
      <c r="IQO94" s="4"/>
      <c r="IQP94" s="4"/>
      <c r="IQQ94" s="4"/>
      <c r="IQR94" s="4"/>
      <c r="IQS94" s="4"/>
      <c r="IQT94" s="4"/>
      <c r="IQU94" s="4"/>
      <c r="IQV94" s="4"/>
      <c r="IQW94" s="4"/>
      <c r="IQX94" s="4"/>
      <c r="IQY94" s="4"/>
      <c r="IQZ94" s="4"/>
      <c r="IRA94" s="4"/>
      <c r="IRB94" s="4"/>
      <c r="IRC94" s="4"/>
      <c r="IRD94" s="4"/>
      <c r="IRE94" s="4"/>
      <c r="IRF94" s="4"/>
      <c r="IRG94" s="4"/>
      <c r="IRH94" s="4"/>
      <c r="IRI94" s="4"/>
      <c r="IRJ94" s="4"/>
      <c r="IRK94" s="4"/>
      <c r="IRL94" s="4"/>
      <c r="IRM94" s="4"/>
      <c r="IRN94" s="4"/>
      <c r="IRO94" s="4"/>
      <c r="IRP94" s="4"/>
      <c r="IRQ94" s="4"/>
      <c r="IRR94" s="4"/>
      <c r="IRS94" s="4"/>
      <c r="IRT94" s="4"/>
      <c r="IRU94" s="4"/>
      <c r="IRV94" s="4"/>
      <c r="IRW94" s="4"/>
      <c r="IRX94" s="4"/>
      <c r="IRY94" s="4"/>
      <c r="IRZ94" s="4"/>
      <c r="ISA94" s="4"/>
      <c r="ISB94" s="4"/>
      <c r="ISC94" s="4"/>
      <c r="ISD94" s="4"/>
      <c r="ISE94" s="4"/>
      <c r="ISF94" s="4"/>
      <c r="ISG94" s="4"/>
      <c r="ISH94" s="4"/>
      <c r="ISI94" s="4"/>
      <c r="ISJ94" s="4"/>
      <c r="ISK94" s="4"/>
      <c r="ISL94" s="4"/>
      <c r="ISM94" s="4"/>
      <c r="ISN94" s="4"/>
      <c r="ISO94" s="4"/>
      <c r="ISP94" s="4"/>
      <c r="ISQ94" s="4"/>
      <c r="ISR94" s="4"/>
      <c r="ISS94" s="4"/>
      <c r="IST94" s="4"/>
      <c r="ISU94" s="4"/>
      <c r="ISV94" s="4"/>
      <c r="ISW94" s="4"/>
      <c r="ISX94" s="4"/>
      <c r="ISY94" s="4"/>
      <c r="ISZ94" s="4"/>
      <c r="ITA94" s="4"/>
      <c r="ITB94" s="4"/>
      <c r="ITC94" s="4"/>
      <c r="ITD94" s="4"/>
      <c r="ITE94" s="4"/>
      <c r="ITF94" s="4"/>
      <c r="ITG94" s="4"/>
      <c r="ITH94" s="4"/>
      <c r="ITI94" s="4"/>
      <c r="ITJ94" s="4"/>
      <c r="ITK94" s="4"/>
      <c r="ITL94" s="4"/>
      <c r="ITM94" s="4"/>
      <c r="ITN94" s="4"/>
      <c r="ITO94" s="4"/>
      <c r="ITP94" s="4"/>
      <c r="ITQ94" s="4"/>
      <c r="ITR94" s="4"/>
      <c r="ITS94" s="4"/>
      <c r="ITT94" s="4"/>
      <c r="ITU94" s="4"/>
      <c r="ITV94" s="4"/>
      <c r="ITW94" s="4"/>
      <c r="ITX94" s="4"/>
      <c r="ITY94" s="4"/>
      <c r="ITZ94" s="4"/>
      <c r="IUA94" s="4"/>
      <c r="IUB94" s="4"/>
      <c r="IUC94" s="4"/>
      <c r="IUD94" s="4"/>
      <c r="IUE94" s="4"/>
      <c r="IUF94" s="4"/>
      <c r="IUG94" s="4"/>
      <c r="IUH94" s="4"/>
      <c r="IUI94" s="4"/>
      <c r="IUJ94" s="4"/>
      <c r="IUK94" s="4"/>
      <c r="IUL94" s="4"/>
      <c r="IUM94" s="4"/>
      <c r="IUN94" s="4"/>
      <c r="IUO94" s="4"/>
      <c r="IUP94" s="4"/>
      <c r="IUQ94" s="4"/>
      <c r="IUR94" s="4"/>
      <c r="IUS94" s="4"/>
      <c r="IUT94" s="4"/>
      <c r="IUU94" s="4"/>
      <c r="IUV94" s="4"/>
      <c r="IUW94" s="4"/>
      <c r="IUX94" s="4"/>
      <c r="IUY94" s="4"/>
      <c r="IUZ94" s="4"/>
      <c r="IVA94" s="4"/>
      <c r="IVB94" s="4"/>
      <c r="IVC94" s="4"/>
      <c r="IVD94" s="4"/>
      <c r="IVE94" s="4"/>
      <c r="IVF94" s="4"/>
      <c r="IVG94" s="4"/>
      <c r="IVH94" s="4"/>
      <c r="IVI94" s="4"/>
      <c r="IVJ94" s="4"/>
      <c r="IVK94" s="4"/>
      <c r="IVL94" s="4"/>
      <c r="IVM94" s="4"/>
      <c r="IVN94" s="4"/>
      <c r="IVO94" s="4"/>
      <c r="IVP94" s="4"/>
      <c r="IVQ94" s="4"/>
      <c r="IVR94" s="4"/>
      <c r="IVS94" s="4"/>
      <c r="IVT94" s="4"/>
      <c r="IVU94" s="4"/>
      <c r="IVV94" s="4"/>
      <c r="IVW94" s="4"/>
      <c r="IVX94" s="4"/>
      <c r="IVY94" s="4"/>
      <c r="IVZ94" s="4"/>
      <c r="IWA94" s="4"/>
      <c r="IWB94" s="4"/>
      <c r="IWC94" s="4"/>
      <c r="IWD94" s="4"/>
      <c r="IWE94" s="4"/>
      <c r="IWF94" s="4"/>
      <c r="IWG94" s="4"/>
      <c r="IWH94" s="4"/>
      <c r="IWI94" s="4"/>
      <c r="IWJ94" s="4"/>
      <c r="IWK94" s="4"/>
      <c r="IWL94" s="4"/>
      <c r="IWM94" s="4"/>
      <c r="IWN94" s="4"/>
      <c r="IWO94" s="4"/>
      <c r="IWP94" s="4"/>
      <c r="IWQ94" s="4"/>
      <c r="IWR94" s="4"/>
      <c r="IWS94" s="4"/>
      <c r="IWT94" s="4"/>
      <c r="IWU94" s="4"/>
      <c r="IWV94" s="4"/>
      <c r="IWW94" s="4"/>
      <c r="IWX94" s="4"/>
      <c r="IWY94" s="4"/>
      <c r="IWZ94" s="4"/>
      <c r="IXA94" s="4"/>
      <c r="IXB94" s="4"/>
      <c r="IXC94" s="4"/>
      <c r="IXD94" s="4"/>
      <c r="IXE94" s="4"/>
      <c r="IXF94" s="4"/>
      <c r="IXG94" s="4"/>
      <c r="IXH94" s="4"/>
      <c r="IXI94" s="4"/>
      <c r="IXJ94" s="4"/>
      <c r="IXK94" s="4"/>
      <c r="IXL94" s="4"/>
      <c r="IXM94" s="4"/>
      <c r="IXN94" s="4"/>
      <c r="IXO94" s="4"/>
      <c r="IXP94" s="4"/>
      <c r="IXQ94" s="4"/>
      <c r="IXR94" s="4"/>
      <c r="IXS94" s="4"/>
      <c r="IXT94" s="4"/>
      <c r="IXU94" s="4"/>
      <c r="IXV94" s="4"/>
      <c r="IXW94" s="4"/>
      <c r="IXX94" s="4"/>
      <c r="IXY94" s="4"/>
      <c r="IXZ94" s="4"/>
      <c r="IYA94" s="4"/>
      <c r="IYB94" s="4"/>
      <c r="IYC94" s="4"/>
      <c r="IYD94" s="4"/>
      <c r="IYE94" s="4"/>
      <c r="IYF94" s="4"/>
      <c r="IYG94" s="4"/>
      <c r="IYH94" s="4"/>
      <c r="IYI94" s="4"/>
      <c r="IYJ94" s="4"/>
      <c r="IYK94" s="4"/>
      <c r="IYL94" s="4"/>
      <c r="IYM94" s="4"/>
      <c r="IYN94" s="4"/>
      <c r="IYO94" s="4"/>
      <c r="IYP94" s="4"/>
      <c r="IYQ94" s="4"/>
      <c r="IYR94" s="4"/>
      <c r="IYS94" s="4"/>
      <c r="IYT94" s="4"/>
      <c r="IYU94" s="4"/>
      <c r="IYV94" s="4"/>
      <c r="IYW94" s="4"/>
      <c r="IYX94" s="4"/>
      <c r="IYY94" s="4"/>
      <c r="IYZ94" s="4"/>
      <c r="IZA94" s="4"/>
      <c r="IZB94" s="4"/>
      <c r="IZC94" s="4"/>
      <c r="IZD94" s="4"/>
      <c r="IZE94" s="4"/>
      <c r="IZF94" s="4"/>
      <c r="IZG94" s="4"/>
      <c r="IZH94" s="4"/>
      <c r="IZI94" s="4"/>
      <c r="IZJ94" s="4"/>
      <c r="IZK94" s="4"/>
      <c r="IZL94" s="4"/>
      <c r="IZM94" s="4"/>
      <c r="IZN94" s="4"/>
      <c r="IZO94" s="4"/>
      <c r="IZP94" s="4"/>
      <c r="IZQ94" s="4"/>
      <c r="IZR94" s="4"/>
      <c r="IZS94" s="4"/>
      <c r="IZT94" s="4"/>
      <c r="IZU94" s="4"/>
      <c r="IZV94" s="4"/>
      <c r="IZW94" s="4"/>
      <c r="IZX94" s="4"/>
      <c r="IZY94" s="4"/>
      <c r="IZZ94" s="4"/>
      <c r="JAA94" s="4"/>
      <c r="JAB94" s="4"/>
      <c r="JAC94" s="4"/>
      <c r="JAD94" s="4"/>
      <c r="JAE94" s="4"/>
      <c r="JAF94" s="4"/>
      <c r="JAG94" s="4"/>
      <c r="JAH94" s="4"/>
      <c r="JAI94" s="4"/>
      <c r="JAJ94" s="4"/>
      <c r="JAK94" s="4"/>
      <c r="JAL94" s="4"/>
      <c r="JAM94" s="4"/>
      <c r="JAN94" s="4"/>
      <c r="JAO94" s="4"/>
      <c r="JAP94" s="4"/>
      <c r="JAQ94" s="4"/>
      <c r="JAR94" s="4"/>
      <c r="JAS94" s="4"/>
      <c r="JAT94" s="4"/>
      <c r="JAU94" s="4"/>
      <c r="JAV94" s="4"/>
      <c r="JAW94" s="4"/>
      <c r="JAX94" s="4"/>
      <c r="JAY94" s="4"/>
      <c r="JAZ94" s="4"/>
      <c r="JBA94" s="4"/>
      <c r="JBB94" s="4"/>
      <c r="JBC94" s="4"/>
      <c r="JBD94" s="4"/>
      <c r="JBE94" s="4"/>
      <c r="JBF94" s="4"/>
      <c r="JBG94" s="4"/>
      <c r="JBH94" s="4"/>
      <c r="JBI94" s="4"/>
      <c r="JBJ94" s="4"/>
      <c r="JBK94" s="4"/>
      <c r="JBL94" s="4"/>
      <c r="JBM94" s="4"/>
      <c r="JBN94" s="4"/>
      <c r="JBO94" s="4"/>
      <c r="JBP94" s="4"/>
      <c r="JBQ94" s="4"/>
      <c r="JBR94" s="4"/>
      <c r="JBS94" s="4"/>
      <c r="JBT94" s="4"/>
      <c r="JBU94" s="4"/>
      <c r="JBV94" s="4"/>
      <c r="JBW94" s="4"/>
      <c r="JBX94" s="4"/>
      <c r="JBY94" s="4"/>
      <c r="JBZ94" s="4"/>
      <c r="JCA94" s="4"/>
      <c r="JCB94" s="4"/>
      <c r="JCC94" s="4"/>
      <c r="JCD94" s="4"/>
      <c r="JCE94" s="4"/>
      <c r="JCF94" s="4"/>
      <c r="JCG94" s="4"/>
      <c r="JCH94" s="4"/>
      <c r="JCI94" s="4"/>
      <c r="JCJ94" s="4"/>
      <c r="JCK94" s="4"/>
      <c r="JCL94" s="4"/>
      <c r="JCM94" s="4"/>
      <c r="JCN94" s="4"/>
      <c r="JCO94" s="4"/>
      <c r="JCP94" s="4"/>
      <c r="JCQ94" s="4"/>
      <c r="JCR94" s="4"/>
      <c r="JCS94" s="4"/>
      <c r="JCT94" s="4"/>
      <c r="JCU94" s="4"/>
      <c r="JCV94" s="4"/>
      <c r="JCW94" s="4"/>
      <c r="JCX94" s="4"/>
      <c r="JCY94" s="4"/>
      <c r="JCZ94" s="4"/>
      <c r="JDA94" s="4"/>
      <c r="JDB94" s="4"/>
      <c r="JDC94" s="4"/>
      <c r="JDD94" s="4"/>
      <c r="JDE94" s="4"/>
      <c r="JDF94" s="4"/>
      <c r="JDG94" s="4"/>
      <c r="JDH94" s="4"/>
      <c r="JDI94" s="4"/>
      <c r="JDJ94" s="4"/>
      <c r="JDK94" s="4"/>
      <c r="JDL94" s="4"/>
      <c r="JDM94" s="4"/>
      <c r="JDN94" s="4"/>
      <c r="JDO94" s="4"/>
      <c r="JDP94" s="4"/>
      <c r="JDQ94" s="4"/>
      <c r="JDR94" s="4"/>
      <c r="JDS94" s="4"/>
      <c r="JDT94" s="4"/>
      <c r="JDU94" s="4"/>
      <c r="JDV94" s="4"/>
      <c r="JDW94" s="4"/>
      <c r="JDX94" s="4"/>
      <c r="JDY94" s="4"/>
      <c r="JDZ94" s="4"/>
      <c r="JEA94" s="4"/>
      <c r="JEB94" s="4"/>
      <c r="JEC94" s="4"/>
      <c r="JED94" s="4"/>
      <c r="JEE94" s="4"/>
      <c r="JEF94" s="4"/>
      <c r="JEG94" s="4"/>
      <c r="JEH94" s="4"/>
      <c r="JEI94" s="4"/>
      <c r="JEJ94" s="4"/>
      <c r="JEK94" s="4"/>
      <c r="JEL94" s="4"/>
      <c r="JEM94" s="4"/>
      <c r="JEN94" s="4"/>
      <c r="JEO94" s="4"/>
      <c r="JEP94" s="4"/>
      <c r="JEQ94" s="4"/>
      <c r="JER94" s="4"/>
      <c r="JES94" s="4"/>
      <c r="JET94" s="4"/>
      <c r="JEU94" s="4"/>
      <c r="JEV94" s="4"/>
      <c r="JEW94" s="4"/>
      <c r="JEX94" s="4"/>
      <c r="JEY94" s="4"/>
      <c r="JEZ94" s="4"/>
      <c r="JFA94" s="4"/>
      <c r="JFB94" s="4"/>
      <c r="JFC94" s="4"/>
      <c r="JFD94" s="4"/>
      <c r="JFE94" s="4"/>
      <c r="JFF94" s="4"/>
      <c r="JFG94" s="4"/>
      <c r="JFH94" s="4"/>
      <c r="JFI94" s="4"/>
      <c r="JFJ94" s="4"/>
      <c r="JFK94" s="4"/>
      <c r="JFL94" s="4"/>
      <c r="JFM94" s="4"/>
      <c r="JFN94" s="4"/>
      <c r="JFO94" s="4"/>
      <c r="JFP94" s="4"/>
      <c r="JFQ94" s="4"/>
      <c r="JFR94" s="4"/>
      <c r="JFS94" s="4"/>
      <c r="JFT94" s="4"/>
      <c r="JFU94" s="4"/>
      <c r="JFV94" s="4"/>
      <c r="JFW94" s="4"/>
      <c r="JFX94" s="4"/>
      <c r="JFY94" s="4"/>
      <c r="JFZ94" s="4"/>
      <c r="JGA94" s="4"/>
      <c r="JGB94" s="4"/>
      <c r="JGC94" s="4"/>
      <c r="JGD94" s="4"/>
      <c r="JGE94" s="4"/>
      <c r="JGF94" s="4"/>
      <c r="JGG94" s="4"/>
      <c r="JGH94" s="4"/>
      <c r="JGI94" s="4"/>
      <c r="JGJ94" s="4"/>
      <c r="JGK94" s="4"/>
      <c r="JGL94" s="4"/>
      <c r="JGM94" s="4"/>
      <c r="JGN94" s="4"/>
      <c r="JGO94" s="4"/>
      <c r="JGP94" s="4"/>
      <c r="JGQ94" s="4"/>
      <c r="JGR94" s="4"/>
      <c r="JGS94" s="4"/>
      <c r="JGT94" s="4"/>
      <c r="JGU94" s="4"/>
      <c r="JGV94" s="4"/>
      <c r="JGW94" s="4"/>
      <c r="JGX94" s="4"/>
      <c r="JGY94" s="4"/>
      <c r="JGZ94" s="4"/>
      <c r="JHA94" s="4"/>
      <c r="JHB94" s="4"/>
      <c r="JHC94" s="4"/>
      <c r="JHD94" s="4"/>
      <c r="JHE94" s="4"/>
      <c r="JHF94" s="4"/>
      <c r="JHG94" s="4"/>
      <c r="JHH94" s="4"/>
      <c r="JHI94" s="4"/>
      <c r="JHJ94" s="4"/>
      <c r="JHK94" s="4"/>
      <c r="JHL94" s="4"/>
      <c r="JHM94" s="4"/>
      <c r="JHN94" s="4"/>
      <c r="JHO94" s="4"/>
      <c r="JHP94" s="4"/>
      <c r="JHQ94" s="4"/>
      <c r="JHR94" s="4"/>
      <c r="JHS94" s="4"/>
      <c r="JHT94" s="4"/>
      <c r="JHU94" s="4"/>
      <c r="JHV94" s="4"/>
      <c r="JHW94" s="4"/>
      <c r="JHX94" s="4"/>
      <c r="JHY94" s="4"/>
      <c r="JHZ94" s="4"/>
      <c r="JIA94" s="4"/>
      <c r="JIB94" s="4"/>
      <c r="JIC94" s="4"/>
      <c r="JID94" s="4"/>
      <c r="JIE94" s="4"/>
      <c r="JIF94" s="4"/>
      <c r="JIG94" s="4"/>
      <c r="JIH94" s="4"/>
      <c r="JII94" s="4"/>
      <c r="JIJ94" s="4"/>
      <c r="JIK94" s="4"/>
      <c r="JIL94" s="4"/>
      <c r="JIM94" s="4"/>
      <c r="JIN94" s="4"/>
      <c r="JIO94" s="4"/>
      <c r="JIP94" s="4"/>
      <c r="JIQ94" s="4"/>
      <c r="JIR94" s="4"/>
      <c r="JIS94" s="4"/>
      <c r="JIT94" s="4"/>
      <c r="JIU94" s="4"/>
      <c r="JIV94" s="4"/>
      <c r="JIW94" s="4"/>
      <c r="JIX94" s="4"/>
      <c r="JIY94" s="4"/>
      <c r="JIZ94" s="4"/>
      <c r="JJA94" s="4"/>
      <c r="JJB94" s="4"/>
      <c r="JJC94" s="4"/>
      <c r="JJD94" s="4"/>
      <c r="JJE94" s="4"/>
      <c r="JJF94" s="4"/>
      <c r="JJG94" s="4"/>
      <c r="JJH94" s="4"/>
      <c r="JJI94" s="4"/>
      <c r="JJJ94" s="4"/>
      <c r="JJK94" s="4"/>
      <c r="JJL94" s="4"/>
      <c r="JJM94" s="4"/>
      <c r="JJN94" s="4"/>
      <c r="JJO94" s="4"/>
      <c r="JJP94" s="4"/>
      <c r="JJQ94" s="4"/>
      <c r="JJR94" s="4"/>
      <c r="JJS94" s="4"/>
      <c r="JJT94" s="4"/>
      <c r="JJU94" s="4"/>
      <c r="JJV94" s="4"/>
      <c r="JJW94" s="4"/>
      <c r="JJX94" s="4"/>
      <c r="JJY94" s="4"/>
      <c r="JJZ94" s="4"/>
      <c r="JKA94" s="4"/>
      <c r="JKB94" s="4"/>
      <c r="JKC94" s="4"/>
      <c r="JKD94" s="4"/>
      <c r="JKE94" s="4"/>
      <c r="JKF94" s="4"/>
      <c r="JKG94" s="4"/>
      <c r="JKH94" s="4"/>
      <c r="JKI94" s="4"/>
      <c r="JKJ94" s="4"/>
      <c r="JKK94" s="4"/>
      <c r="JKL94" s="4"/>
      <c r="JKM94" s="4"/>
      <c r="JKN94" s="4"/>
      <c r="JKO94" s="4"/>
      <c r="JKP94" s="4"/>
      <c r="JKQ94" s="4"/>
      <c r="JKR94" s="4"/>
      <c r="JKS94" s="4"/>
      <c r="JKT94" s="4"/>
      <c r="JKU94" s="4"/>
      <c r="JKV94" s="4"/>
      <c r="JKW94" s="4"/>
      <c r="JKX94" s="4"/>
      <c r="JKY94" s="4"/>
      <c r="JKZ94" s="4"/>
      <c r="JLA94" s="4"/>
      <c r="JLB94" s="4"/>
      <c r="JLC94" s="4"/>
      <c r="JLD94" s="4"/>
      <c r="JLE94" s="4"/>
      <c r="JLF94" s="4"/>
      <c r="JLG94" s="4"/>
      <c r="JLH94" s="4"/>
      <c r="JLI94" s="4"/>
      <c r="JLJ94" s="4"/>
      <c r="JLK94" s="4"/>
      <c r="JLL94" s="4"/>
      <c r="JLM94" s="4"/>
      <c r="JLN94" s="4"/>
      <c r="JLO94" s="4"/>
      <c r="JLP94" s="4"/>
      <c r="JLQ94" s="4"/>
      <c r="JLR94" s="4"/>
      <c r="JLS94" s="4"/>
      <c r="JLT94" s="4"/>
      <c r="JLU94" s="4"/>
      <c r="JLV94" s="4"/>
      <c r="JLW94" s="4"/>
      <c r="JLX94" s="4"/>
      <c r="JLY94" s="4"/>
      <c r="JLZ94" s="4"/>
      <c r="JMA94" s="4"/>
      <c r="JMB94" s="4"/>
      <c r="JMC94" s="4"/>
      <c r="JMD94" s="4"/>
      <c r="JME94" s="4"/>
      <c r="JMF94" s="4"/>
      <c r="JMG94" s="4"/>
      <c r="JMH94" s="4"/>
      <c r="JMI94" s="4"/>
      <c r="JMJ94" s="4"/>
      <c r="JMK94" s="4"/>
      <c r="JML94" s="4"/>
      <c r="JMM94" s="4"/>
      <c r="JMN94" s="4"/>
      <c r="JMO94" s="4"/>
      <c r="JMP94" s="4"/>
      <c r="JMQ94" s="4"/>
      <c r="JMR94" s="4"/>
      <c r="JMS94" s="4"/>
      <c r="JMT94" s="4"/>
      <c r="JMU94" s="4"/>
      <c r="JMV94" s="4"/>
      <c r="JMW94" s="4"/>
      <c r="JMX94" s="4"/>
      <c r="JMY94" s="4"/>
      <c r="JMZ94" s="4"/>
      <c r="JNA94" s="4"/>
      <c r="JNB94" s="4"/>
      <c r="JNC94" s="4"/>
      <c r="JND94" s="4"/>
      <c r="JNE94" s="4"/>
      <c r="JNF94" s="4"/>
      <c r="JNG94" s="4"/>
      <c r="JNH94" s="4"/>
      <c r="JNI94" s="4"/>
      <c r="JNJ94" s="4"/>
      <c r="JNK94" s="4"/>
      <c r="JNL94" s="4"/>
      <c r="JNM94" s="4"/>
      <c r="JNN94" s="4"/>
      <c r="JNO94" s="4"/>
      <c r="JNP94" s="4"/>
      <c r="JNQ94" s="4"/>
      <c r="JNR94" s="4"/>
      <c r="JNS94" s="4"/>
      <c r="JNT94" s="4"/>
      <c r="JNU94" s="4"/>
      <c r="JNV94" s="4"/>
      <c r="JNW94" s="4"/>
      <c r="JNX94" s="4"/>
      <c r="JNY94" s="4"/>
      <c r="JNZ94" s="4"/>
      <c r="JOA94" s="4"/>
      <c r="JOB94" s="4"/>
      <c r="JOC94" s="4"/>
      <c r="JOD94" s="4"/>
      <c r="JOE94" s="4"/>
      <c r="JOF94" s="4"/>
      <c r="JOG94" s="4"/>
      <c r="JOH94" s="4"/>
      <c r="JOI94" s="4"/>
      <c r="JOJ94" s="4"/>
      <c r="JOK94" s="4"/>
      <c r="JOL94" s="4"/>
      <c r="JOM94" s="4"/>
      <c r="JON94" s="4"/>
      <c r="JOO94" s="4"/>
      <c r="JOP94" s="4"/>
      <c r="JOQ94" s="4"/>
      <c r="JOR94" s="4"/>
      <c r="JOS94" s="4"/>
      <c r="JOT94" s="4"/>
      <c r="JOU94" s="4"/>
      <c r="JOV94" s="4"/>
      <c r="JOW94" s="4"/>
      <c r="JOX94" s="4"/>
      <c r="JOY94" s="4"/>
      <c r="JOZ94" s="4"/>
      <c r="JPA94" s="4"/>
      <c r="JPB94" s="4"/>
      <c r="JPC94" s="4"/>
      <c r="JPD94" s="4"/>
      <c r="JPE94" s="4"/>
      <c r="JPF94" s="4"/>
      <c r="JPG94" s="4"/>
      <c r="JPH94" s="4"/>
      <c r="JPI94" s="4"/>
      <c r="JPJ94" s="4"/>
      <c r="JPK94" s="4"/>
      <c r="JPL94" s="4"/>
      <c r="JPM94" s="4"/>
      <c r="JPN94" s="4"/>
      <c r="JPO94" s="4"/>
      <c r="JPP94" s="4"/>
      <c r="JPQ94" s="4"/>
      <c r="JPR94" s="4"/>
      <c r="JPS94" s="4"/>
      <c r="JPT94" s="4"/>
      <c r="JPU94" s="4"/>
      <c r="JPV94" s="4"/>
      <c r="JPW94" s="4"/>
      <c r="JPX94" s="4"/>
      <c r="JPY94" s="4"/>
      <c r="JPZ94" s="4"/>
      <c r="JQA94" s="4"/>
      <c r="JQB94" s="4"/>
      <c r="JQC94" s="4"/>
      <c r="JQD94" s="4"/>
      <c r="JQE94" s="4"/>
      <c r="JQF94" s="4"/>
      <c r="JQG94" s="4"/>
      <c r="JQH94" s="4"/>
      <c r="JQI94" s="4"/>
      <c r="JQJ94" s="4"/>
      <c r="JQK94" s="4"/>
      <c r="JQL94" s="4"/>
      <c r="JQM94" s="4"/>
      <c r="JQN94" s="4"/>
      <c r="JQO94" s="4"/>
      <c r="JQP94" s="4"/>
      <c r="JQQ94" s="4"/>
      <c r="JQR94" s="4"/>
      <c r="JQS94" s="4"/>
      <c r="JQT94" s="4"/>
      <c r="JQU94" s="4"/>
      <c r="JQV94" s="4"/>
      <c r="JQW94" s="4"/>
      <c r="JQX94" s="4"/>
      <c r="JQY94" s="4"/>
      <c r="JQZ94" s="4"/>
      <c r="JRA94" s="4"/>
      <c r="JRB94" s="4"/>
      <c r="JRC94" s="4"/>
      <c r="JRD94" s="4"/>
      <c r="JRE94" s="4"/>
      <c r="JRF94" s="4"/>
      <c r="JRG94" s="4"/>
      <c r="JRH94" s="4"/>
      <c r="JRI94" s="4"/>
      <c r="JRJ94" s="4"/>
      <c r="JRK94" s="4"/>
      <c r="JRL94" s="4"/>
      <c r="JRM94" s="4"/>
      <c r="JRN94" s="4"/>
      <c r="JRO94" s="4"/>
      <c r="JRP94" s="4"/>
      <c r="JRQ94" s="4"/>
      <c r="JRR94" s="4"/>
      <c r="JRS94" s="4"/>
      <c r="JRT94" s="4"/>
      <c r="JRU94" s="4"/>
      <c r="JRV94" s="4"/>
      <c r="JRW94" s="4"/>
      <c r="JRX94" s="4"/>
      <c r="JRY94" s="4"/>
      <c r="JRZ94" s="4"/>
      <c r="JSA94" s="4"/>
      <c r="JSB94" s="4"/>
      <c r="JSC94" s="4"/>
      <c r="JSD94" s="4"/>
      <c r="JSE94" s="4"/>
      <c r="JSF94" s="4"/>
      <c r="JSG94" s="4"/>
      <c r="JSH94" s="4"/>
      <c r="JSI94" s="4"/>
      <c r="JSJ94" s="4"/>
      <c r="JSK94" s="4"/>
      <c r="JSL94" s="4"/>
      <c r="JSM94" s="4"/>
      <c r="JSN94" s="4"/>
      <c r="JSO94" s="4"/>
      <c r="JSP94" s="4"/>
      <c r="JSQ94" s="4"/>
      <c r="JSR94" s="4"/>
      <c r="JSS94" s="4"/>
      <c r="JST94" s="4"/>
      <c r="JSU94" s="4"/>
      <c r="JSV94" s="4"/>
      <c r="JSW94" s="4"/>
      <c r="JSX94" s="4"/>
      <c r="JSY94" s="4"/>
      <c r="JSZ94" s="4"/>
      <c r="JTA94" s="4"/>
      <c r="JTB94" s="4"/>
      <c r="JTC94" s="4"/>
      <c r="JTD94" s="4"/>
      <c r="JTE94" s="4"/>
      <c r="JTF94" s="4"/>
      <c r="JTG94" s="4"/>
      <c r="JTH94" s="4"/>
      <c r="JTI94" s="4"/>
      <c r="JTJ94" s="4"/>
      <c r="JTK94" s="4"/>
      <c r="JTL94" s="4"/>
      <c r="JTM94" s="4"/>
      <c r="JTN94" s="4"/>
      <c r="JTO94" s="4"/>
      <c r="JTP94" s="4"/>
      <c r="JTQ94" s="4"/>
      <c r="JTR94" s="4"/>
      <c r="JTS94" s="4"/>
      <c r="JTT94" s="4"/>
      <c r="JTU94" s="4"/>
      <c r="JTV94" s="4"/>
      <c r="JTW94" s="4"/>
      <c r="JTX94" s="4"/>
      <c r="JTY94" s="4"/>
      <c r="JTZ94" s="4"/>
      <c r="JUA94" s="4"/>
      <c r="JUB94" s="4"/>
      <c r="JUC94" s="4"/>
      <c r="JUD94" s="4"/>
      <c r="JUE94" s="4"/>
      <c r="JUF94" s="4"/>
      <c r="JUG94" s="4"/>
      <c r="JUH94" s="4"/>
      <c r="JUI94" s="4"/>
      <c r="JUJ94" s="4"/>
      <c r="JUK94" s="4"/>
      <c r="JUL94" s="4"/>
      <c r="JUM94" s="4"/>
      <c r="JUN94" s="4"/>
      <c r="JUO94" s="4"/>
      <c r="JUP94" s="4"/>
      <c r="JUQ94" s="4"/>
      <c r="JUR94" s="4"/>
      <c r="JUS94" s="4"/>
      <c r="JUT94" s="4"/>
      <c r="JUU94" s="4"/>
      <c r="JUV94" s="4"/>
      <c r="JUW94" s="4"/>
      <c r="JUX94" s="4"/>
      <c r="JUY94" s="4"/>
      <c r="JUZ94" s="4"/>
      <c r="JVA94" s="4"/>
      <c r="JVB94" s="4"/>
      <c r="JVC94" s="4"/>
      <c r="JVD94" s="4"/>
      <c r="JVE94" s="4"/>
      <c r="JVF94" s="4"/>
      <c r="JVG94" s="4"/>
      <c r="JVH94" s="4"/>
      <c r="JVI94" s="4"/>
      <c r="JVJ94" s="4"/>
      <c r="JVK94" s="4"/>
      <c r="JVL94" s="4"/>
      <c r="JVM94" s="4"/>
      <c r="JVN94" s="4"/>
      <c r="JVO94" s="4"/>
      <c r="JVP94" s="4"/>
      <c r="JVQ94" s="4"/>
      <c r="JVR94" s="4"/>
      <c r="JVS94" s="4"/>
      <c r="JVT94" s="4"/>
      <c r="JVU94" s="4"/>
      <c r="JVV94" s="4"/>
      <c r="JVW94" s="4"/>
      <c r="JVX94" s="4"/>
      <c r="JVY94" s="4"/>
      <c r="JVZ94" s="4"/>
      <c r="JWA94" s="4"/>
      <c r="JWB94" s="4"/>
      <c r="JWC94" s="4"/>
      <c r="JWD94" s="4"/>
      <c r="JWE94" s="4"/>
      <c r="JWF94" s="4"/>
      <c r="JWG94" s="4"/>
      <c r="JWH94" s="4"/>
      <c r="JWI94" s="4"/>
      <c r="JWJ94" s="4"/>
      <c r="JWK94" s="4"/>
      <c r="JWL94" s="4"/>
      <c r="JWM94" s="4"/>
      <c r="JWN94" s="4"/>
      <c r="JWO94" s="4"/>
      <c r="JWP94" s="4"/>
      <c r="JWQ94" s="4"/>
      <c r="JWR94" s="4"/>
      <c r="JWS94" s="4"/>
      <c r="JWT94" s="4"/>
      <c r="JWU94" s="4"/>
      <c r="JWV94" s="4"/>
      <c r="JWW94" s="4"/>
      <c r="JWX94" s="4"/>
      <c r="JWY94" s="4"/>
      <c r="JWZ94" s="4"/>
      <c r="JXA94" s="4"/>
      <c r="JXB94" s="4"/>
      <c r="JXC94" s="4"/>
      <c r="JXD94" s="4"/>
      <c r="JXE94" s="4"/>
      <c r="JXF94" s="4"/>
      <c r="JXG94" s="4"/>
      <c r="JXH94" s="4"/>
      <c r="JXI94" s="4"/>
      <c r="JXJ94" s="4"/>
      <c r="JXK94" s="4"/>
      <c r="JXL94" s="4"/>
      <c r="JXM94" s="4"/>
      <c r="JXN94" s="4"/>
      <c r="JXO94" s="4"/>
      <c r="JXP94" s="4"/>
      <c r="JXQ94" s="4"/>
      <c r="JXR94" s="4"/>
      <c r="JXS94" s="4"/>
      <c r="JXT94" s="4"/>
      <c r="JXU94" s="4"/>
      <c r="JXV94" s="4"/>
      <c r="JXW94" s="4"/>
      <c r="JXX94" s="4"/>
      <c r="JXY94" s="4"/>
      <c r="JXZ94" s="4"/>
      <c r="JYA94" s="4"/>
      <c r="JYB94" s="4"/>
      <c r="JYC94" s="4"/>
      <c r="JYD94" s="4"/>
      <c r="JYE94" s="4"/>
      <c r="JYF94" s="4"/>
      <c r="JYG94" s="4"/>
      <c r="JYH94" s="4"/>
      <c r="JYI94" s="4"/>
      <c r="JYJ94" s="4"/>
      <c r="JYK94" s="4"/>
      <c r="JYL94" s="4"/>
      <c r="JYM94" s="4"/>
      <c r="JYN94" s="4"/>
      <c r="JYO94" s="4"/>
      <c r="JYP94" s="4"/>
      <c r="JYQ94" s="4"/>
      <c r="JYR94" s="4"/>
      <c r="JYS94" s="4"/>
      <c r="JYT94" s="4"/>
      <c r="JYU94" s="4"/>
      <c r="JYV94" s="4"/>
      <c r="JYW94" s="4"/>
      <c r="JYX94" s="4"/>
      <c r="JYY94" s="4"/>
      <c r="JYZ94" s="4"/>
      <c r="JZA94" s="4"/>
      <c r="JZB94" s="4"/>
      <c r="JZC94" s="4"/>
      <c r="JZD94" s="4"/>
      <c r="JZE94" s="4"/>
      <c r="JZF94" s="4"/>
      <c r="JZG94" s="4"/>
      <c r="JZH94" s="4"/>
      <c r="JZI94" s="4"/>
      <c r="JZJ94" s="4"/>
      <c r="JZK94" s="4"/>
      <c r="JZL94" s="4"/>
      <c r="JZM94" s="4"/>
      <c r="JZN94" s="4"/>
      <c r="JZO94" s="4"/>
      <c r="JZP94" s="4"/>
      <c r="JZQ94" s="4"/>
      <c r="JZR94" s="4"/>
      <c r="JZS94" s="4"/>
      <c r="JZT94" s="4"/>
      <c r="JZU94" s="4"/>
      <c r="JZV94" s="4"/>
      <c r="JZW94" s="4"/>
      <c r="JZX94" s="4"/>
      <c r="JZY94" s="4"/>
      <c r="JZZ94" s="4"/>
      <c r="KAA94" s="4"/>
      <c r="KAB94" s="4"/>
      <c r="KAC94" s="4"/>
      <c r="KAD94" s="4"/>
      <c r="KAE94" s="4"/>
      <c r="KAF94" s="4"/>
      <c r="KAG94" s="4"/>
      <c r="KAH94" s="4"/>
      <c r="KAI94" s="4"/>
      <c r="KAJ94" s="4"/>
      <c r="KAK94" s="4"/>
      <c r="KAL94" s="4"/>
      <c r="KAM94" s="4"/>
      <c r="KAN94" s="4"/>
      <c r="KAO94" s="4"/>
      <c r="KAP94" s="4"/>
      <c r="KAQ94" s="4"/>
      <c r="KAR94" s="4"/>
      <c r="KAS94" s="4"/>
      <c r="KAT94" s="4"/>
      <c r="KAU94" s="4"/>
      <c r="KAV94" s="4"/>
      <c r="KAW94" s="4"/>
      <c r="KAX94" s="4"/>
      <c r="KAY94" s="4"/>
      <c r="KAZ94" s="4"/>
      <c r="KBA94" s="4"/>
      <c r="KBB94" s="4"/>
      <c r="KBC94" s="4"/>
      <c r="KBD94" s="4"/>
      <c r="KBE94" s="4"/>
      <c r="KBF94" s="4"/>
      <c r="KBG94" s="4"/>
      <c r="KBH94" s="4"/>
      <c r="KBI94" s="4"/>
      <c r="KBJ94" s="4"/>
      <c r="KBK94" s="4"/>
      <c r="KBL94" s="4"/>
      <c r="KBM94" s="4"/>
      <c r="KBN94" s="4"/>
      <c r="KBO94" s="4"/>
      <c r="KBP94" s="4"/>
      <c r="KBQ94" s="4"/>
      <c r="KBR94" s="4"/>
      <c r="KBS94" s="4"/>
      <c r="KBT94" s="4"/>
      <c r="KBU94" s="4"/>
      <c r="KBV94" s="4"/>
      <c r="KBW94" s="4"/>
      <c r="KBX94" s="4"/>
      <c r="KBY94" s="4"/>
      <c r="KBZ94" s="4"/>
      <c r="KCA94" s="4"/>
      <c r="KCB94" s="4"/>
      <c r="KCC94" s="4"/>
      <c r="KCD94" s="4"/>
      <c r="KCE94" s="4"/>
      <c r="KCF94" s="4"/>
      <c r="KCG94" s="4"/>
      <c r="KCH94" s="4"/>
      <c r="KCI94" s="4"/>
      <c r="KCJ94" s="4"/>
      <c r="KCK94" s="4"/>
      <c r="KCL94" s="4"/>
      <c r="KCM94" s="4"/>
      <c r="KCN94" s="4"/>
      <c r="KCO94" s="4"/>
      <c r="KCP94" s="4"/>
      <c r="KCQ94" s="4"/>
      <c r="KCR94" s="4"/>
      <c r="KCS94" s="4"/>
      <c r="KCT94" s="4"/>
      <c r="KCU94" s="4"/>
      <c r="KCV94" s="4"/>
      <c r="KCW94" s="4"/>
      <c r="KCX94" s="4"/>
      <c r="KCY94" s="4"/>
      <c r="KCZ94" s="4"/>
      <c r="KDA94" s="4"/>
      <c r="KDB94" s="4"/>
      <c r="KDC94" s="4"/>
      <c r="KDD94" s="4"/>
      <c r="KDE94" s="4"/>
      <c r="KDF94" s="4"/>
      <c r="KDG94" s="4"/>
      <c r="KDH94" s="4"/>
      <c r="KDI94" s="4"/>
      <c r="KDJ94" s="4"/>
      <c r="KDK94" s="4"/>
      <c r="KDL94" s="4"/>
      <c r="KDM94" s="4"/>
      <c r="KDN94" s="4"/>
      <c r="KDO94" s="4"/>
      <c r="KDP94" s="4"/>
      <c r="KDQ94" s="4"/>
      <c r="KDR94" s="4"/>
      <c r="KDS94" s="4"/>
      <c r="KDT94" s="4"/>
      <c r="KDU94" s="4"/>
      <c r="KDV94" s="4"/>
      <c r="KDW94" s="4"/>
      <c r="KDX94" s="4"/>
      <c r="KDY94" s="4"/>
      <c r="KDZ94" s="4"/>
      <c r="KEA94" s="4"/>
      <c r="KEB94" s="4"/>
      <c r="KEC94" s="4"/>
      <c r="KED94" s="4"/>
      <c r="KEE94" s="4"/>
      <c r="KEF94" s="4"/>
      <c r="KEG94" s="4"/>
      <c r="KEH94" s="4"/>
      <c r="KEI94" s="4"/>
      <c r="KEJ94" s="4"/>
      <c r="KEK94" s="4"/>
      <c r="KEL94" s="4"/>
      <c r="KEM94" s="4"/>
      <c r="KEN94" s="4"/>
      <c r="KEO94" s="4"/>
      <c r="KEP94" s="4"/>
      <c r="KEQ94" s="4"/>
      <c r="KER94" s="4"/>
      <c r="KES94" s="4"/>
      <c r="KET94" s="4"/>
      <c r="KEU94" s="4"/>
      <c r="KEV94" s="4"/>
      <c r="KEW94" s="4"/>
      <c r="KEX94" s="4"/>
      <c r="KEY94" s="4"/>
      <c r="KEZ94" s="4"/>
      <c r="KFA94" s="4"/>
      <c r="KFB94" s="4"/>
      <c r="KFC94" s="4"/>
      <c r="KFD94" s="4"/>
      <c r="KFE94" s="4"/>
      <c r="KFF94" s="4"/>
      <c r="KFG94" s="4"/>
      <c r="KFH94" s="4"/>
      <c r="KFI94" s="4"/>
      <c r="KFJ94" s="4"/>
      <c r="KFK94" s="4"/>
      <c r="KFL94" s="4"/>
      <c r="KFM94" s="4"/>
      <c r="KFN94" s="4"/>
      <c r="KFO94" s="4"/>
      <c r="KFP94" s="4"/>
      <c r="KFQ94" s="4"/>
      <c r="KFR94" s="4"/>
      <c r="KFS94" s="4"/>
      <c r="KFT94" s="4"/>
      <c r="KFU94" s="4"/>
      <c r="KFV94" s="4"/>
      <c r="KFW94" s="4"/>
      <c r="KFX94" s="4"/>
      <c r="KFY94" s="4"/>
      <c r="KFZ94" s="4"/>
      <c r="KGA94" s="4"/>
      <c r="KGB94" s="4"/>
      <c r="KGC94" s="4"/>
      <c r="KGD94" s="4"/>
      <c r="KGE94" s="4"/>
      <c r="KGF94" s="4"/>
      <c r="KGG94" s="4"/>
      <c r="KGH94" s="4"/>
      <c r="KGI94" s="4"/>
      <c r="KGJ94" s="4"/>
      <c r="KGK94" s="4"/>
      <c r="KGL94" s="4"/>
      <c r="KGM94" s="4"/>
      <c r="KGN94" s="4"/>
      <c r="KGO94" s="4"/>
      <c r="KGP94" s="4"/>
      <c r="KGQ94" s="4"/>
      <c r="KGR94" s="4"/>
      <c r="KGS94" s="4"/>
      <c r="KGT94" s="4"/>
      <c r="KGU94" s="4"/>
      <c r="KGV94" s="4"/>
      <c r="KGW94" s="4"/>
      <c r="KGX94" s="4"/>
      <c r="KGY94" s="4"/>
      <c r="KGZ94" s="4"/>
      <c r="KHA94" s="4"/>
      <c r="KHB94" s="4"/>
      <c r="KHC94" s="4"/>
      <c r="KHD94" s="4"/>
      <c r="KHE94" s="4"/>
      <c r="KHF94" s="4"/>
      <c r="KHG94" s="4"/>
      <c r="KHH94" s="4"/>
      <c r="KHI94" s="4"/>
      <c r="KHJ94" s="4"/>
      <c r="KHK94" s="4"/>
      <c r="KHL94" s="4"/>
      <c r="KHM94" s="4"/>
      <c r="KHN94" s="4"/>
      <c r="KHO94" s="4"/>
      <c r="KHP94" s="4"/>
      <c r="KHQ94" s="4"/>
      <c r="KHR94" s="4"/>
      <c r="KHS94" s="4"/>
      <c r="KHT94" s="4"/>
      <c r="KHU94" s="4"/>
      <c r="KHV94" s="4"/>
      <c r="KHW94" s="4"/>
      <c r="KHX94" s="4"/>
      <c r="KHY94" s="4"/>
      <c r="KHZ94" s="4"/>
      <c r="KIA94" s="4"/>
      <c r="KIB94" s="4"/>
      <c r="KIC94" s="4"/>
      <c r="KID94" s="4"/>
      <c r="KIE94" s="4"/>
      <c r="KIF94" s="4"/>
      <c r="KIG94" s="4"/>
      <c r="KIH94" s="4"/>
      <c r="KII94" s="4"/>
      <c r="KIJ94" s="4"/>
      <c r="KIK94" s="4"/>
      <c r="KIL94" s="4"/>
      <c r="KIM94" s="4"/>
      <c r="KIN94" s="4"/>
      <c r="KIO94" s="4"/>
      <c r="KIP94" s="4"/>
      <c r="KIQ94" s="4"/>
      <c r="KIR94" s="4"/>
      <c r="KIS94" s="4"/>
      <c r="KIT94" s="4"/>
      <c r="KIU94" s="4"/>
      <c r="KIV94" s="4"/>
      <c r="KIW94" s="4"/>
      <c r="KIX94" s="4"/>
      <c r="KIY94" s="4"/>
      <c r="KIZ94" s="4"/>
      <c r="KJA94" s="4"/>
      <c r="KJB94" s="4"/>
      <c r="KJC94" s="4"/>
      <c r="KJD94" s="4"/>
      <c r="KJE94" s="4"/>
      <c r="KJF94" s="4"/>
      <c r="KJG94" s="4"/>
      <c r="KJH94" s="4"/>
      <c r="KJI94" s="4"/>
      <c r="KJJ94" s="4"/>
      <c r="KJK94" s="4"/>
      <c r="KJL94" s="4"/>
      <c r="KJM94" s="4"/>
      <c r="KJN94" s="4"/>
      <c r="KJO94" s="4"/>
      <c r="KJP94" s="4"/>
      <c r="KJQ94" s="4"/>
      <c r="KJR94" s="4"/>
      <c r="KJS94" s="4"/>
      <c r="KJT94" s="4"/>
      <c r="KJU94" s="4"/>
      <c r="KJV94" s="4"/>
      <c r="KJW94" s="4"/>
      <c r="KJX94" s="4"/>
      <c r="KJY94" s="4"/>
      <c r="KJZ94" s="4"/>
      <c r="KKA94" s="4"/>
      <c r="KKB94" s="4"/>
      <c r="KKC94" s="4"/>
      <c r="KKD94" s="4"/>
      <c r="KKE94" s="4"/>
      <c r="KKF94" s="4"/>
      <c r="KKG94" s="4"/>
      <c r="KKH94" s="4"/>
      <c r="KKI94" s="4"/>
      <c r="KKJ94" s="4"/>
      <c r="KKK94" s="4"/>
      <c r="KKL94" s="4"/>
      <c r="KKM94" s="4"/>
      <c r="KKN94" s="4"/>
      <c r="KKO94" s="4"/>
      <c r="KKP94" s="4"/>
      <c r="KKQ94" s="4"/>
      <c r="KKR94" s="4"/>
      <c r="KKS94" s="4"/>
      <c r="KKT94" s="4"/>
      <c r="KKU94" s="4"/>
      <c r="KKV94" s="4"/>
      <c r="KKW94" s="4"/>
      <c r="KKX94" s="4"/>
      <c r="KKY94" s="4"/>
      <c r="KKZ94" s="4"/>
      <c r="KLA94" s="4"/>
      <c r="KLB94" s="4"/>
      <c r="KLC94" s="4"/>
      <c r="KLD94" s="4"/>
      <c r="KLE94" s="4"/>
      <c r="KLF94" s="4"/>
      <c r="KLG94" s="4"/>
      <c r="KLH94" s="4"/>
      <c r="KLI94" s="4"/>
      <c r="KLJ94" s="4"/>
      <c r="KLK94" s="4"/>
      <c r="KLL94" s="4"/>
      <c r="KLM94" s="4"/>
      <c r="KLN94" s="4"/>
      <c r="KLO94" s="4"/>
      <c r="KLP94" s="4"/>
      <c r="KLQ94" s="4"/>
      <c r="KLR94" s="4"/>
      <c r="KLS94" s="4"/>
      <c r="KLT94" s="4"/>
      <c r="KLU94" s="4"/>
      <c r="KLV94" s="4"/>
      <c r="KLW94" s="4"/>
      <c r="KLX94" s="4"/>
      <c r="KLY94" s="4"/>
      <c r="KLZ94" s="4"/>
      <c r="KMA94" s="4"/>
      <c r="KMB94" s="4"/>
      <c r="KMC94" s="4"/>
      <c r="KMD94" s="4"/>
      <c r="KME94" s="4"/>
      <c r="KMF94" s="4"/>
      <c r="KMG94" s="4"/>
      <c r="KMH94" s="4"/>
      <c r="KMI94" s="4"/>
      <c r="KMJ94" s="4"/>
      <c r="KMK94" s="4"/>
      <c r="KML94" s="4"/>
      <c r="KMM94" s="4"/>
      <c r="KMN94" s="4"/>
      <c r="KMO94" s="4"/>
      <c r="KMP94" s="4"/>
      <c r="KMQ94" s="4"/>
      <c r="KMR94" s="4"/>
      <c r="KMS94" s="4"/>
      <c r="KMT94" s="4"/>
      <c r="KMU94" s="4"/>
      <c r="KMV94" s="4"/>
      <c r="KMW94" s="4"/>
      <c r="KMX94" s="4"/>
      <c r="KMY94" s="4"/>
      <c r="KMZ94" s="4"/>
      <c r="KNA94" s="4"/>
      <c r="KNB94" s="4"/>
      <c r="KNC94" s="4"/>
      <c r="KND94" s="4"/>
      <c r="KNE94" s="4"/>
      <c r="KNF94" s="4"/>
      <c r="KNG94" s="4"/>
      <c r="KNH94" s="4"/>
      <c r="KNI94" s="4"/>
      <c r="KNJ94" s="4"/>
      <c r="KNK94" s="4"/>
      <c r="KNL94" s="4"/>
      <c r="KNM94" s="4"/>
      <c r="KNN94" s="4"/>
      <c r="KNO94" s="4"/>
      <c r="KNP94" s="4"/>
      <c r="KNQ94" s="4"/>
      <c r="KNR94" s="4"/>
      <c r="KNS94" s="4"/>
      <c r="KNT94" s="4"/>
      <c r="KNU94" s="4"/>
      <c r="KNV94" s="4"/>
      <c r="KNW94" s="4"/>
      <c r="KNX94" s="4"/>
      <c r="KNY94" s="4"/>
      <c r="KNZ94" s="4"/>
      <c r="KOA94" s="4"/>
      <c r="KOB94" s="4"/>
      <c r="KOC94" s="4"/>
      <c r="KOD94" s="4"/>
      <c r="KOE94" s="4"/>
      <c r="KOF94" s="4"/>
      <c r="KOG94" s="4"/>
      <c r="KOH94" s="4"/>
      <c r="KOI94" s="4"/>
      <c r="KOJ94" s="4"/>
      <c r="KOK94" s="4"/>
      <c r="KOL94" s="4"/>
      <c r="KOM94" s="4"/>
      <c r="KON94" s="4"/>
      <c r="KOO94" s="4"/>
      <c r="KOP94" s="4"/>
      <c r="KOQ94" s="4"/>
      <c r="KOR94" s="4"/>
      <c r="KOS94" s="4"/>
      <c r="KOT94" s="4"/>
      <c r="KOU94" s="4"/>
      <c r="KOV94" s="4"/>
      <c r="KOW94" s="4"/>
      <c r="KOX94" s="4"/>
      <c r="KOY94" s="4"/>
      <c r="KOZ94" s="4"/>
      <c r="KPA94" s="4"/>
      <c r="KPB94" s="4"/>
      <c r="KPC94" s="4"/>
      <c r="KPD94" s="4"/>
      <c r="KPE94" s="4"/>
      <c r="KPF94" s="4"/>
      <c r="KPG94" s="4"/>
      <c r="KPH94" s="4"/>
      <c r="KPI94" s="4"/>
      <c r="KPJ94" s="4"/>
      <c r="KPK94" s="4"/>
      <c r="KPL94" s="4"/>
      <c r="KPM94" s="4"/>
      <c r="KPN94" s="4"/>
      <c r="KPO94" s="4"/>
      <c r="KPP94" s="4"/>
      <c r="KPQ94" s="4"/>
      <c r="KPR94" s="4"/>
      <c r="KPS94" s="4"/>
      <c r="KPT94" s="4"/>
      <c r="KPU94" s="4"/>
      <c r="KPV94" s="4"/>
      <c r="KPW94" s="4"/>
      <c r="KPX94" s="4"/>
      <c r="KPY94" s="4"/>
      <c r="KPZ94" s="4"/>
      <c r="KQA94" s="4"/>
      <c r="KQB94" s="4"/>
      <c r="KQC94" s="4"/>
      <c r="KQD94" s="4"/>
      <c r="KQE94" s="4"/>
      <c r="KQF94" s="4"/>
      <c r="KQG94" s="4"/>
      <c r="KQH94" s="4"/>
      <c r="KQI94" s="4"/>
      <c r="KQJ94" s="4"/>
      <c r="KQK94" s="4"/>
      <c r="KQL94" s="4"/>
      <c r="KQM94" s="4"/>
      <c r="KQN94" s="4"/>
      <c r="KQO94" s="4"/>
      <c r="KQP94" s="4"/>
      <c r="KQQ94" s="4"/>
      <c r="KQR94" s="4"/>
      <c r="KQS94" s="4"/>
      <c r="KQT94" s="4"/>
      <c r="KQU94" s="4"/>
      <c r="KQV94" s="4"/>
      <c r="KQW94" s="4"/>
      <c r="KQX94" s="4"/>
      <c r="KQY94" s="4"/>
      <c r="KQZ94" s="4"/>
      <c r="KRA94" s="4"/>
      <c r="KRB94" s="4"/>
      <c r="KRC94" s="4"/>
      <c r="KRD94" s="4"/>
      <c r="KRE94" s="4"/>
      <c r="KRF94" s="4"/>
      <c r="KRG94" s="4"/>
      <c r="KRH94" s="4"/>
      <c r="KRI94" s="4"/>
      <c r="KRJ94" s="4"/>
      <c r="KRK94" s="4"/>
      <c r="KRL94" s="4"/>
      <c r="KRM94" s="4"/>
      <c r="KRN94" s="4"/>
      <c r="KRO94" s="4"/>
      <c r="KRP94" s="4"/>
      <c r="KRQ94" s="4"/>
      <c r="KRR94" s="4"/>
      <c r="KRS94" s="4"/>
      <c r="KRT94" s="4"/>
      <c r="KRU94" s="4"/>
      <c r="KRV94" s="4"/>
      <c r="KRW94" s="4"/>
      <c r="KRX94" s="4"/>
      <c r="KRY94" s="4"/>
      <c r="KRZ94" s="4"/>
      <c r="KSA94" s="4"/>
      <c r="KSB94" s="4"/>
      <c r="KSC94" s="4"/>
      <c r="KSD94" s="4"/>
      <c r="KSE94" s="4"/>
      <c r="KSF94" s="4"/>
      <c r="KSG94" s="4"/>
      <c r="KSH94" s="4"/>
      <c r="KSI94" s="4"/>
      <c r="KSJ94" s="4"/>
      <c r="KSK94" s="4"/>
      <c r="KSL94" s="4"/>
      <c r="KSM94" s="4"/>
      <c r="KSN94" s="4"/>
      <c r="KSO94" s="4"/>
      <c r="KSP94" s="4"/>
      <c r="KSQ94" s="4"/>
      <c r="KSR94" s="4"/>
      <c r="KSS94" s="4"/>
      <c r="KST94" s="4"/>
      <c r="KSU94" s="4"/>
      <c r="KSV94" s="4"/>
      <c r="KSW94" s="4"/>
      <c r="KSX94" s="4"/>
      <c r="KSY94" s="4"/>
      <c r="KSZ94" s="4"/>
      <c r="KTA94" s="4"/>
      <c r="KTB94" s="4"/>
      <c r="KTC94" s="4"/>
      <c r="KTD94" s="4"/>
      <c r="KTE94" s="4"/>
      <c r="KTF94" s="4"/>
      <c r="KTG94" s="4"/>
      <c r="KTH94" s="4"/>
      <c r="KTI94" s="4"/>
      <c r="KTJ94" s="4"/>
      <c r="KTK94" s="4"/>
      <c r="KTL94" s="4"/>
      <c r="KTM94" s="4"/>
      <c r="KTN94" s="4"/>
      <c r="KTO94" s="4"/>
      <c r="KTP94" s="4"/>
      <c r="KTQ94" s="4"/>
      <c r="KTR94" s="4"/>
      <c r="KTS94" s="4"/>
      <c r="KTT94" s="4"/>
      <c r="KTU94" s="4"/>
      <c r="KTV94" s="4"/>
      <c r="KTW94" s="4"/>
      <c r="KTX94" s="4"/>
      <c r="KTY94" s="4"/>
      <c r="KTZ94" s="4"/>
      <c r="KUA94" s="4"/>
      <c r="KUB94" s="4"/>
      <c r="KUC94" s="4"/>
      <c r="KUD94" s="4"/>
      <c r="KUE94" s="4"/>
      <c r="KUF94" s="4"/>
      <c r="KUG94" s="4"/>
      <c r="KUH94" s="4"/>
      <c r="KUI94" s="4"/>
      <c r="KUJ94" s="4"/>
      <c r="KUK94" s="4"/>
      <c r="KUL94" s="4"/>
      <c r="KUM94" s="4"/>
      <c r="KUN94" s="4"/>
      <c r="KUO94" s="4"/>
      <c r="KUP94" s="4"/>
      <c r="KUQ94" s="4"/>
      <c r="KUR94" s="4"/>
      <c r="KUS94" s="4"/>
      <c r="KUT94" s="4"/>
      <c r="KUU94" s="4"/>
      <c r="KUV94" s="4"/>
      <c r="KUW94" s="4"/>
      <c r="KUX94" s="4"/>
      <c r="KUY94" s="4"/>
      <c r="KUZ94" s="4"/>
      <c r="KVA94" s="4"/>
      <c r="KVB94" s="4"/>
      <c r="KVC94" s="4"/>
      <c r="KVD94" s="4"/>
      <c r="KVE94" s="4"/>
      <c r="KVF94" s="4"/>
      <c r="KVG94" s="4"/>
      <c r="KVH94" s="4"/>
      <c r="KVI94" s="4"/>
      <c r="KVJ94" s="4"/>
      <c r="KVK94" s="4"/>
      <c r="KVL94" s="4"/>
      <c r="KVM94" s="4"/>
      <c r="KVN94" s="4"/>
      <c r="KVO94" s="4"/>
      <c r="KVP94" s="4"/>
      <c r="KVQ94" s="4"/>
      <c r="KVR94" s="4"/>
      <c r="KVS94" s="4"/>
      <c r="KVT94" s="4"/>
      <c r="KVU94" s="4"/>
      <c r="KVV94" s="4"/>
      <c r="KVW94" s="4"/>
      <c r="KVX94" s="4"/>
      <c r="KVY94" s="4"/>
      <c r="KVZ94" s="4"/>
      <c r="KWA94" s="4"/>
      <c r="KWB94" s="4"/>
      <c r="KWC94" s="4"/>
      <c r="KWD94" s="4"/>
      <c r="KWE94" s="4"/>
      <c r="KWF94" s="4"/>
      <c r="KWG94" s="4"/>
      <c r="KWH94" s="4"/>
      <c r="KWI94" s="4"/>
      <c r="KWJ94" s="4"/>
      <c r="KWK94" s="4"/>
      <c r="KWL94" s="4"/>
      <c r="KWM94" s="4"/>
      <c r="KWN94" s="4"/>
      <c r="KWO94" s="4"/>
      <c r="KWP94" s="4"/>
      <c r="KWQ94" s="4"/>
      <c r="KWR94" s="4"/>
      <c r="KWS94" s="4"/>
      <c r="KWT94" s="4"/>
      <c r="KWU94" s="4"/>
      <c r="KWV94" s="4"/>
      <c r="KWW94" s="4"/>
      <c r="KWX94" s="4"/>
      <c r="KWY94" s="4"/>
      <c r="KWZ94" s="4"/>
      <c r="KXA94" s="4"/>
      <c r="KXB94" s="4"/>
      <c r="KXC94" s="4"/>
      <c r="KXD94" s="4"/>
      <c r="KXE94" s="4"/>
      <c r="KXF94" s="4"/>
      <c r="KXG94" s="4"/>
      <c r="KXH94" s="4"/>
      <c r="KXI94" s="4"/>
      <c r="KXJ94" s="4"/>
      <c r="KXK94" s="4"/>
      <c r="KXL94" s="4"/>
      <c r="KXM94" s="4"/>
      <c r="KXN94" s="4"/>
      <c r="KXO94" s="4"/>
      <c r="KXP94" s="4"/>
      <c r="KXQ94" s="4"/>
      <c r="KXR94" s="4"/>
      <c r="KXS94" s="4"/>
      <c r="KXT94" s="4"/>
      <c r="KXU94" s="4"/>
      <c r="KXV94" s="4"/>
      <c r="KXW94" s="4"/>
      <c r="KXX94" s="4"/>
      <c r="KXY94" s="4"/>
      <c r="KXZ94" s="4"/>
      <c r="KYA94" s="4"/>
      <c r="KYB94" s="4"/>
      <c r="KYC94" s="4"/>
      <c r="KYD94" s="4"/>
      <c r="KYE94" s="4"/>
      <c r="KYF94" s="4"/>
      <c r="KYG94" s="4"/>
      <c r="KYH94" s="4"/>
      <c r="KYI94" s="4"/>
      <c r="KYJ94" s="4"/>
      <c r="KYK94" s="4"/>
      <c r="KYL94" s="4"/>
      <c r="KYM94" s="4"/>
      <c r="KYN94" s="4"/>
      <c r="KYO94" s="4"/>
      <c r="KYP94" s="4"/>
      <c r="KYQ94" s="4"/>
      <c r="KYR94" s="4"/>
      <c r="KYS94" s="4"/>
      <c r="KYT94" s="4"/>
      <c r="KYU94" s="4"/>
      <c r="KYV94" s="4"/>
      <c r="KYW94" s="4"/>
      <c r="KYX94" s="4"/>
      <c r="KYY94" s="4"/>
      <c r="KYZ94" s="4"/>
      <c r="KZA94" s="4"/>
      <c r="KZB94" s="4"/>
      <c r="KZC94" s="4"/>
      <c r="KZD94" s="4"/>
      <c r="KZE94" s="4"/>
      <c r="KZF94" s="4"/>
      <c r="KZG94" s="4"/>
      <c r="KZH94" s="4"/>
      <c r="KZI94" s="4"/>
      <c r="KZJ94" s="4"/>
      <c r="KZK94" s="4"/>
      <c r="KZL94" s="4"/>
      <c r="KZM94" s="4"/>
      <c r="KZN94" s="4"/>
      <c r="KZO94" s="4"/>
      <c r="KZP94" s="4"/>
      <c r="KZQ94" s="4"/>
      <c r="KZR94" s="4"/>
      <c r="KZS94" s="4"/>
      <c r="KZT94" s="4"/>
      <c r="KZU94" s="4"/>
      <c r="KZV94" s="4"/>
      <c r="KZW94" s="4"/>
      <c r="KZX94" s="4"/>
      <c r="KZY94" s="4"/>
      <c r="KZZ94" s="4"/>
      <c r="LAA94" s="4"/>
      <c r="LAB94" s="4"/>
      <c r="LAC94" s="4"/>
      <c r="LAD94" s="4"/>
      <c r="LAE94" s="4"/>
      <c r="LAF94" s="4"/>
      <c r="LAG94" s="4"/>
      <c r="LAH94" s="4"/>
      <c r="LAI94" s="4"/>
      <c r="LAJ94" s="4"/>
      <c r="LAK94" s="4"/>
      <c r="LAL94" s="4"/>
      <c r="LAM94" s="4"/>
      <c r="LAN94" s="4"/>
      <c r="LAO94" s="4"/>
      <c r="LAP94" s="4"/>
      <c r="LAQ94" s="4"/>
      <c r="LAR94" s="4"/>
      <c r="LAS94" s="4"/>
      <c r="LAT94" s="4"/>
      <c r="LAU94" s="4"/>
      <c r="LAV94" s="4"/>
      <c r="LAW94" s="4"/>
      <c r="LAX94" s="4"/>
      <c r="LAY94" s="4"/>
      <c r="LAZ94" s="4"/>
      <c r="LBA94" s="4"/>
      <c r="LBB94" s="4"/>
      <c r="LBC94" s="4"/>
      <c r="LBD94" s="4"/>
      <c r="LBE94" s="4"/>
      <c r="LBF94" s="4"/>
      <c r="LBG94" s="4"/>
      <c r="LBH94" s="4"/>
      <c r="LBI94" s="4"/>
      <c r="LBJ94" s="4"/>
      <c r="LBK94" s="4"/>
      <c r="LBL94" s="4"/>
      <c r="LBM94" s="4"/>
      <c r="LBN94" s="4"/>
      <c r="LBO94" s="4"/>
      <c r="LBP94" s="4"/>
      <c r="LBQ94" s="4"/>
      <c r="LBR94" s="4"/>
      <c r="LBS94" s="4"/>
      <c r="LBT94" s="4"/>
      <c r="LBU94" s="4"/>
      <c r="LBV94" s="4"/>
      <c r="LBW94" s="4"/>
      <c r="LBX94" s="4"/>
      <c r="LBY94" s="4"/>
      <c r="LBZ94" s="4"/>
      <c r="LCA94" s="4"/>
      <c r="LCB94" s="4"/>
      <c r="LCC94" s="4"/>
      <c r="LCD94" s="4"/>
      <c r="LCE94" s="4"/>
      <c r="LCF94" s="4"/>
      <c r="LCG94" s="4"/>
      <c r="LCH94" s="4"/>
      <c r="LCI94" s="4"/>
      <c r="LCJ94" s="4"/>
      <c r="LCK94" s="4"/>
      <c r="LCL94" s="4"/>
      <c r="LCM94" s="4"/>
      <c r="LCN94" s="4"/>
      <c r="LCO94" s="4"/>
      <c r="LCP94" s="4"/>
      <c r="LCQ94" s="4"/>
      <c r="LCR94" s="4"/>
      <c r="LCS94" s="4"/>
      <c r="LCT94" s="4"/>
      <c r="LCU94" s="4"/>
      <c r="LCV94" s="4"/>
      <c r="LCW94" s="4"/>
      <c r="LCX94" s="4"/>
      <c r="LCY94" s="4"/>
      <c r="LCZ94" s="4"/>
      <c r="LDA94" s="4"/>
      <c r="LDB94" s="4"/>
      <c r="LDC94" s="4"/>
      <c r="LDD94" s="4"/>
      <c r="LDE94" s="4"/>
      <c r="LDF94" s="4"/>
      <c r="LDG94" s="4"/>
      <c r="LDH94" s="4"/>
      <c r="LDI94" s="4"/>
      <c r="LDJ94" s="4"/>
      <c r="LDK94" s="4"/>
      <c r="LDL94" s="4"/>
      <c r="LDM94" s="4"/>
      <c r="LDN94" s="4"/>
      <c r="LDO94" s="4"/>
      <c r="LDP94" s="4"/>
      <c r="LDQ94" s="4"/>
      <c r="LDR94" s="4"/>
      <c r="LDS94" s="4"/>
      <c r="LDT94" s="4"/>
      <c r="LDU94" s="4"/>
      <c r="LDV94" s="4"/>
      <c r="LDW94" s="4"/>
      <c r="LDX94" s="4"/>
      <c r="LDY94" s="4"/>
      <c r="LDZ94" s="4"/>
      <c r="LEA94" s="4"/>
      <c r="LEB94" s="4"/>
      <c r="LEC94" s="4"/>
      <c r="LED94" s="4"/>
      <c r="LEE94" s="4"/>
      <c r="LEF94" s="4"/>
      <c r="LEG94" s="4"/>
      <c r="LEH94" s="4"/>
      <c r="LEI94" s="4"/>
      <c r="LEJ94" s="4"/>
      <c r="LEK94" s="4"/>
      <c r="LEL94" s="4"/>
      <c r="LEM94" s="4"/>
      <c r="LEN94" s="4"/>
      <c r="LEO94" s="4"/>
      <c r="LEP94" s="4"/>
      <c r="LEQ94" s="4"/>
      <c r="LER94" s="4"/>
      <c r="LES94" s="4"/>
      <c r="LET94" s="4"/>
      <c r="LEU94" s="4"/>
      <c r="LEV94" s="4"/>
      <c r="LEW94" s="4"/>
      <c r="LEX94" s="4"/>
      <c r="LEY94" s="4"/>
      <c r="LEZ94" s="4"/>
      <c r="LFA94" s="4"/>
      <c r="LFB94" s="4"/>
      <c r="LFC94" s="4"/>
      <c r="LFD94" s="4"/>
      <c r="LFE94" s="4"/>
      <c r="LFF94" s="4"/>
      <c r="LFG94" s="4"/>
      <c r="LFH94" s="4"/>
      <c r="LFI94" s="4"/>
      <c r="LFJ94" s="4"/>
      <c r="LFK94" s="4"/>
      <c r="LFL94" s="4"/>
      <c r="LFM94" s="4"/>
      <c r="LFN94" s="4"/>
      <c r="LFO94" s="4"/>
      <c r="LFP94" s="4"/>
      <c r="LFQ94" s="4"/>
      <c r="LFR94" s="4"/>
      <c r="LFS94" s="4"/>
      <c r="LFT94" s="4"/>
      <c r="LFU94" s="4"/>
      <c r="LFV94" s="4"/>
      <c r="LFW94" s="4"/>
      <c r="LFX94" s="4"/>
      <c r="LFY94" s="4"/>
      <c r="LFZ94" s="4"/>
      <c r="LGA94" s="4"/>
      <c r="LGB94" s="4"/>
      <c r="LGC94" s="4"/>
      <c r="LGD94" s="4"/>
      <c r="LGE94" s="4"/>
      <c r="LGF94" s="4"/>
      <c r="LGG94" s="4"/>
      <c r="LGH94" s="4"/>
      <c r="LGI94" s="4"/>
      <c r="LGJ94" s="4"/>
      <c r="LGK94" s="4"/>
      <c r="LGL94" s="4"/>
      <c r="LGM94" s="4"/>
      <c r="LGN94" s="4"/>
      <c r="LGO94" s="4"/>
      <c r="LGP94" s="4"/>
      <c r="LGQ94" s="4"/>
      <c r="LGR94" s="4"/>
      <c r="LGS94" s="4"/>
      <c r="LGT94" s="4"/>
      <c r="LGU94" s="4"/>
      <c r="LGV94" s="4"/>
      <c r="LGW94" s="4"/>
      <c r="LGX94" s="4"/>
      <c r="LGY94" s="4"/>
      <c r="LGZ94" s="4"/>
      <c r="LHA94" s="4"/>
      <c r="LHB94" s="4"/>
      <c r="LHC94" s="4"/>
      <c r="LHD94" s="4"/>
      <c r="LHE94" s="4"/>
      <c r="LHF94" s="4"/>
      <c r="LHG94" s="4"/>
      <c r="LHH94" s="4"/>
      <c r="LHI94" s="4"/>
      <c r="LHJ94" s="4"/>
      <c r="LHK94" s="4"/>
      <c r="LHL94" s="4"/>
      <c r="LHM94" s="4"/>
      <c r="LHN94" s="4"/>
      <c r="LHO94" s="4"/>
      <c r="LHP94" s="4"/>
      <c r="LHQ94" s="4"/>
      <c r="LHR94" s="4"/>
      <c r="LHS94" s="4"/>
      <c r="LHT94" s="4"/>
      <c r="LHU94" s="4"/>
      <c r="LHV94" s="4"/>
      <c r="LHW94" s="4"/>
      <c r="LHX94" s="4"/>
      <c r="LHY94" s="4"/>
      <c r="LHZ94" s="4"/>
      <c r="LIA94" s="4"/>
      <c r="LIB94" s="4"/>
      <c r="LIC94" s="4"/>
      <c r="LID94" s="4"/>
      <c r="LIE94" s="4"/>
      <c r="LIF94" s="4"/>
      <c r="LIG94" s="4"/>
      <c r="LIH94" s="4"/>
      <c r="LII94" s="4"/>
      <c r="LIJ94" s="4"/>
      <c r="LIK94" s="4"/>
      <c r="LIL94" s="4"/>
      <c r="LIM94" s="4"/>
      <c r="LIN94" s="4"/>
      <c r="LIO94" s="4"/>
      <c r="LIP94" s="4"/>
      <c r="LIQ94" s="4"/>
      <c r="LIR94" s="4"/>
      <c r="LIS94" s="4"/>
      <c r="LIT94" s="4"/>
      <c r="LIU94" s="4"/>
      <c r="LIV94" s="4"/>
      <c r="LIW94" s="4"/>
      <c r="LIX94" s="4"/>
      <c r="LIY94" s="4"/>
      <c r="LIZ94" s="4"/>
      <c r="LJA94" s="4"/>
      <c r="LJB94" s="4"/>
      <c r="LJC94" s="4"/>
      <c r="LJD94" s="4"/>
      <c r="LJE94" s="4"/>
      <c r="LJF94" s="4"/>
      <c r="LJG94" s="4"/>
      <c r="LJH94" s="4"/>
      <c r="LJI94" s="4"/>
      <c r="LJJ94" s="4"/>
      <c r="LJK94" s="4"/>
      <c r="LJL94" s="4"/>
      <c r="LJM94" s="4"/>
      <c r="LJN94" s="4"/>
      <c r="LJO94" s="4"/>
      <c r="LJP94" s="4"/>
      <c r="LJQ94" s="4"/>
      <c r="LJR94" s="4"/>
      <c r="LJS94" s="4"/>
      <c r="LJT94" s="4"/>
      <c r="LJU94" s="4"/>
      <c r="LJV94" s="4"/>
      <c r="LJW94" s="4"/>
      <c r="LJX94" s="4"/>
      <c r="LJY94" s="4"/>
      <c r="LJZ94" s="4"/>
      <c r="LKA94" s="4"/>
      <c r="LKB94" s="4"/>
      <c r="LKC94" s="4"/>
      <c r="LKD94" s="4"/>
      <c r="LKE94" s="4"/>
      <c r="LKF94" s="4"/>
      <c r="LKG94" s="4"/>
      <c r="LKH94" s="4"/>
      <c r="LKI94" s="4"/>
      <c r="LKJ94" s="4"/>
      <c r="LKK94" s="4"/>
      <c r="LKL94" s="4"/>
      <c r="LKM94" s="4"/>
      <c r="LKN94" s="4"/>
      <c r="LKO94" s="4"/>
      <c r="LKP94" s="4"/>
      <c r="LKQ94" s="4"/>
      <c r="LKR94" s="4"/>
      <c r="LKS94" s="4"/>
      <c r="LKT94" s="4"/>
      <c r="LKU94" s="4"/>
      <c r="LKV94" s="4"/>
      <c r="LKW94" s="4"/>
      <c r="LKX94" s="4"/>
      <c r="LKY94" s="4"/>
      <c r="LKZ94" s="4"/>
      <c r="LLA94" s="4"/>
      <c r="LLB94" s="4"/>
      <c r="LLC94" s="4"/>
      <c r="LLD94" s="4"/>
      <c r="LLE94" s="4"/>
      <c r="LLF94" s="4"/>
      <c r="LLG94" s="4"/>
      <c r="LLH94" s="4"/>
      <c r="LLI94" s="4"/>
      <c r="LLJ94" s="4"/>
      <c r="LLK94" s="4"/>
      <c r="LLL94" s="4"/>
      <c r="LLM94" s="4"/>
      <c r="LLN94" s="4"/>
      <c r="LLO94" s="4"/>
      <c r="LLP94" s="4"/>
      <c r="LLQ94" s="4"/>
      <c r="LLR94" s="4"/>
      <c r="LLS94" s="4"/>
      <c r="LLT94" s="4"/>
      <c r="LLU94" s="4"/>
      <c r="LLV94" s="4"/>
      <c r="LLW94" s="4"/>
      <c r="LLX94" s="4"/>
      <c r="LLY94" s="4"/>
      <c r="LLZ94" s="4"/>
      <c r="LMA94" s="4"/>
      <c r="LMB94" s="4"/>
      <c r="LMC94" s="4"/>
      <c r="LMD94" s="4"/>
      <c r="LME94" s="4"/>
      <c r="LMF94" s="4"/>
      <c r="LMG94" s="4"/>
      <c r="LMH94" s="4"/>
      <c r="LMI94" s="4"/>
      <c r="LMJ94" s="4"/>
      <c r="LMK94" s="4"/>
      <c r="LML94" s="4"/>
      <c r="LMM94" s="4"/>
      <c r="LMN94" s="4"/>
      <c r="LMO94" s="4"/>
      <c r="LMP94" s="4"/>
      <c r="LMQ94" s="4"/>
      <c r="LMR94" s="4"/>
      <c r="LMS94" s="4"/>
      <c r="LMT94" s="4"/>
      <c r="LMU94" s="4"/>
      <c r="LMV94" s="4"/>
      <c r="LMW94" s="4"/>
      <c r="LMX94" s="4"/>
      <c r="LMY94" s="4"/>
      <c r="LMZ94" s="4"/>
      <c r="LNA94" s="4"/>
      <c r="LNB94" s="4"/>
      <c r="LNC94" s="4"/>
      <c r="LND94" s="4"/>
      <c r="LNE94" s="4"/>
      <c r="LNF94" s="4"/>
      <c r="LNG94" s="4"/>
      <c r="LNH94" s="4"/>
      <c r="LNI94" s="4"/>
      <c r="LNJ94" s="4"/>
      <c r="LNK94" s="4"/>
      <c r="LNL94" s="4"/>
      <c r="LNM94" s="4"/>
      <c r="LNN94" s="4"/>
      <c r="LNO94" s="4"/>
      <c r="LNP94" s="4"/>
      <c r="LNQ94" s="4"/>
      <c r="LNR94" s="4"/>
      <c r="LNS94" s="4"/>
      <c r="LNT94" s="4"/>
      <c r="LNU94" s="4"/>
      <c r="LNV94" s="4"/>
      <c r="LNW94" s="4"/>
      <c r="LNX94" s="4"/>
      <c r="LNY94" s="4"/>
      <c r="LNZ94" s="4"/>
      <c r="LOA94" s="4"/>
      <c r="LOB94" s="4"/>
      <c r="LOC94" s="4"/>
      <c r="LOD94" s="4"/>
      <c r="LOE94" s="4"/>
      <c r="LOF94" s="4"/>
      <c r="LOG94" s="4"/>
      <c r="LOH94" s="4"/>
      <c r="LOI94" s="4"/>
      <c r="LOJ94" s="4"/>
      <c r="LOK94" s="4"/>
      <c r="LOL94" s="4"/>
      <c r="LOM94" s="4"/>
      <c r="LON94" s="4"/>
      <c r="LOO94" s="4"/>
      <c r="LOP94" s="4"/>
      <c r="LOQ94" s="4"/>
      <c r="LOR94" s="4"/>
      <c r="LOS94" s="4"/>
      <c r="LOT94" s="4"/>
      <c r="LOU94" s="4"/>
      <c r="LOV94" s="4"/>
      <c r="LOW94" s="4"/>
      <c r="LOX94" s="4"/>
      <c r="LOY94" s="4"/>
      <c r="LOZ94" s="4"/>
      <c r="LPA94" s="4"/>
      <c r="LPB94" s="4"/>
      <c r="LPC94" s="4"/>
      <c r="LPD94" s="4"/>
      <c r="LPE94" s="4"/>
      <c r="LPF94" s="4"/>
      <c r="LPG94" s="4"/>
      <c r="LPH94" s="4"/>
      <c r="LPI94" s="4"/>
      <c r="LPJ94" s="4"/>
      <c r="LPK94" s="4"/>
      <c r="LPL94" s="4"/>
      <c r="LPM94" s="4"/>
      <c r="LPN94" s="4"/>
      <c r="LPO94" s="4"/>
      <c r="LPP94" s="4"/>
      <c r="LPQ94" s="4"/>
      <c r="LPR94" s="4"/>
      <c r="LPS94" s="4"/>
      <c r="LPT94" s="4"/>
      <c r="LPU94" s="4"/>
      <c r="LPV94" s="4"/>
      <c r="LPW94" s="4"/>
      <c r="LPX94" s="4"/>
      <c r="LPY94" s="4"/>
      <c r="LPZ94" s="4"/>
      <c r="LQA94" s="4"/>
      <c r="LQB94" s="4"/>
      <c r="LQC94" s="4"/>
      <c r="LQD94" s="4"/>
      <c r="LQE94" s="4"/>
      <c r="LQF94" s="4"/>
      <c r="LQG94" s="4"/>
      <c r="LQH94" s="4"/>
      <c r="LQI94" s="4"/>
      <c r="LQJ94" s="4"/>
      <c r="LQK94" s="4"/>
      <c r="LQL94" s="4"/>
      <c r="LQM94" s="4"/>
      <c r="LQN94" s="4"/>
      <c r="LQO94" s="4"/>
      <c r="LQP94" s="4"/>
      <c r="LQQ94" s="4"/>
      <c r="LQR94" s="4"/>
      <c r="LQS94" s="4"/>
      <c r="LQT94" s="4"/>
      <c r="LQU94" s="4"/>
      <c r="LQV94" s="4"/>
      <c r="LQW94" s="4"/>
      <c r="LQX94" s="4"/>
      <c r="LQY94" s="4"/>
      <c r="LQZ94" s="4"/>
      <c r="LRA94" s="4"/>
      <c r="LRB94" s="4"/>
      <c r="LRC94" s="4"/>
      <c r="LRD94" s="4"/>
      <c r="LRE94" s="4"/>
      <c r="LRF94" s="4"/>
      <c r="LRG94" s="4"/>
      <c r="LRH94" s="4"/>
      <c r="LRI94" s="4"/>
      <c r="LRJ94" s="4"/>
      <c r="LRK94" s="4"/>
      <c r="LRL94" s="4"/>
      <c r="LRM94" s="4"/>
      <c r="LRN94" s="4"/>
      <c r="LRO94" s="4"/>
      <c r="LRP94" s="4"/>
      <c r="LRQ94" s="4"/>
      <c r="LRR94" s="4"/>
      <c r="LRS94" s="4"/>
      <c r="LRT94" s="4"/>
      <c r="LRU94" s="4"/>
      <c r="LRV94" s="4"/>
      <c r="LRW94" s="4"/>
      <c r="LRX94" s="4"/>
      <c r="LRY94" s="4"/>
      <c r="LRZ94" s="4"/>
      <c r="LSA94" s="4"/>
      <c r="LSB94" s="4"/>
      <c r="LSC94" s="4"/>
      <c r="LSD94" s="4"/>
      <c r="LSE94" s="4"/>
      <c r="LSF94" s="4"/>
      <c r="LSG94" s="4"/>
      <c r="LSH94" s="4"/>
      <c r="LSI94" s="4"/>
      <c r="LSJ94" s="4"/>
      <c r="LSK94" s="4"/>
      <c r="LSL94" s="4"/>
      <c r="LSM94" s="4"/>
      <c r="LSN94" s="4"/>
      <c r="LSO94" s="4"/>
      <c r="LSP94" s="4"/>
      <c r="LSQ94" s="4"/>
      <c r="LSR94" s="4"/>
      <c r="LSS94" s="4"/>
      <c r="LST94" s="4"/>
      <c r="LSU94" s="4"/>
      <c r="LSV94" s="4"/>
      <c r="LSW94" s="4"/>
      <c r="LSX94" s="4"/>
      <c r="LSY94" s="4"/>
      <c r="LSZ94" s="4"/>
      <c r="LTA94" s="4"/>
      <c r="LTB94" s="4"/>
      <c r="LTC94" s="4"/>
      <c r="LTD94" s="4"/>
      <c r="LTE94" s="4"/>
      <c r="LTF94" s="4"/>
      <c r="LTG94" s="4"/>
      <c r="LTH94" s="4"/>
      <c r="LTI94" s="4"/>
      <c r="LTJ94" s="4"/>
      <c r="LTK94" s="4"/>
      <c r="LTL94" s="4"/>
      <c r="LTM94" s="4"/>
      <c r="LTN94" s="4"/>
      <c r="LTO94" s="4"/>
      <c r="LTP94" s="4"/>
      <c r="LTQ94" s="4"/>
      <c r="LTR94" s="4"/>
      <c r="LTS94" s="4"/>
      <c r="LTT94" s="4"/>
      <c r="LTU94" s="4"/>
      <c r="LTV94" s="4"/>
      <c r="LTW94" s="4"/>
      <c r="LTX94" s="4"/>
      <c r="LTY94" s="4"/>
      <c r="LTZ94" s="4"/>
      <c r="LUA94" s="4"/>
      <c r="LUB94" s="4"/>
      <c r="LUC94" s="4"/>
      <c r="LUD94" s="4"/>
      <c r="LUE94" s="4"/>
      <c r="LUF94" s="4"/>
      <c r="LUG94" s="4"/>
      <c r="LUH94" s="4"/>
      <c r="LUI94" s="4"/>
      <c r="LUJ94" s="4"/>
      <c r="LUK94" s="4"/>
      <c r="LUL94" s="4"/>
      <c r="LUM94" s="4"/>
      <c r="LUN94" s="4"/>
      <c r="LUO94" s="4"/>
      <c r="LUP94" s="4"/>
      <c r="LUQ94" s="4"/>
      <c r="LUR94" s="4"/>
      <c r="LUS94" s="4"/>
      <c r="LUT94" s="4"/>
      <c r="LUU94" s="4"/>
      <c r="LUV94" s="4"/>
      <c r="LUW94" s="4"/>
      <c r="LUX94" s="4"/>
      <c r="LUY94" s="4"/>
      <c r="LUZ94" s="4"/>
      <c r="LVA94" s="4"/>
      <c r="LVB94" s="4"/>
      <c r="LVC94" s="4"/>
      <c r="LVD94" s="4"/>
      <c r="LVE94" s="4"/>
      <c r="LVF94" s="4"/>
      <c r="LVG94" s="4"/>
      <c r="LVH94" s="4"/>
      <c r="LVI94" s="4"/>
      <c r="LVJ94" s="4"/>
      <c r="LVK94" s="4"/>
      <c r="LVL94" s="4"/>
      <c r="LVM94" s="4"/>
      <c r="LVN94" s="4"/>
      <c r="LVO94" s="4"/>
      <c r="LVP94" s="4"/>
      <c r="LVQ94" s="4"/>
      <c r="LVR94" s="4"/>
      <c r="LVS94" s="4"/>
      <c r="LVT94" s="4"/>
      <c r="LVU94" s="4"/>
      <c r="LVV94" s="4"/>
      <c r="LVW94" s="4"/>
      <c r="LVX94" s="4"/>
      <c r="LVY94" s="4"/>
      <c r="LVZ94" s="4"/>
      <c r="LWA94" s="4"/>
      <c r="LWB94" s="4"/>
      <c r="LWC94" s="4"/>
      <c r="LWD94" s="4"/>
      <c r="LWE94" s="4"/>
      <c r="LWF94" s="4"/>
      <c r="LWG94" s="4"/>
      <c r="LWH94" s="4"/>
      <c r="LWI94" s="4"/>
      <c r="LWJ94" s="4"/>
      <c r="LWK94" s="4"/>
      <c r="LWL94" s="4"/>
      <c r="LWM94" s="4"/>
      <c r="LWN94" s="4"/>
      <c r="LWO94" s="4"/>
      <c r="LWP94" s="4"/>
      <c r="LWQ94" s="4"/>
      <c r="LWR94" s="4"/>
      <c r="LWS94" s="4"/>
      <c r="LWT94" s="4"/>
      <c r="LWU94" s="4"/>
      <c r="LWV94" s="4"/>
      <c r="LWW94" s="4"/>
      <c r="LWX94" s="4"/>
      <c r="LWY94" s="4"/>
      <c r="LWZ94" s="4"/>
      <c r="LXA94" s="4"/>
      <c r="LXB94" s="4"/>
      <c r="LXC94" s="4"/>
      <c r="LXD94" s="4"/>
      <c r="LXE94" s="4"/>
      <c r="LXF94" s="4"/>
      <c r="LXG94" s="4"/>
      <c r="LXH94" s="4"/>
      <c r="LXI94" s="4"/>
      <c r="LXJ94" s="4"/>
      <c r="LXK94" s="4"/>
      <c r="LXL94" s="4"/>
      <c r="LXM94" s="4"/>
      <c r="LXN94" s="4"/>
      <c r="LXO94" s="4"/>
      <c r="LXP94" s="4"/>
      <c r="LXQ94" s="4"/>
      <c r="LXR94" s="4"/>
      <c r="LXS94" s="4"/>
      <c r="LXT94" s="4"/>
      <c r="LXU94" s="4"/>
      <c r="LXV94" s="4"/>
      <c r="LXW94" s="4"/>
      <c r="LXX94" s="4"/>
      <c r="LXY94" s="4"/>
      <c r="LXZ94" s="4"/>
      <c r="LYA94" s="4"/>
      <c r="LYB94" s="4"/>
      <c r="LYC94" s="4"/>
      <c r="LYD94" s="4"/>
      <c r="LYE94" s="4"/>
      <c r="LYF94" s="4"/>
      <c r="LYG94" s="4"/>
      <c r="LYH94" s="4"/>
      <c r="LYI94" s="4"/>
      <c r="LYJ94" s="4"/>
      <c r="LYK94" s="4"/>
      <c r="LYL94" s="4"/>
      <c r="LYM94" s="4"/>
      <c r="LYN94" s="4"/>
      <c r="LYO94" s="4"/>
      <c r="LYP94" s="4"/>
      <c r="LYQ94" s="4"/>
      <c r="LYR94" s="4"/>
      <c r="LYS94" s="4"/>
      <c r="LYT94" s="4"/>
      <c r="LYU94" s="4"/>
      <c r="LYV94" s="4"/>
      <c r="LYW94" s="4"/>
      <c r="LYX94" s="4"/>
      <c r="LYY94" s="4"/>
      <c r="LYZ94" s="4"/>
      <c r="LZA94" s="4"/>
      <c r="LZB94" s="4"/>
      <c r="LZC94" s="4"/>
      <c r="LZD94" s="4"/>
      <c r="LZE94" s="4"/>
      <c r="LZF94" s="4"/>
      <c r="LZG94" s="4"/>
      <c r="LZH94" s="4"/>
      <c r="LZI94" s="4"/>
      <c r="LZJ94" s="4"/>
      <c r="LZK94" s="4"/>
      <c r="LZL94" s="4"/>
      <c r="LZM94" s="4"/>
      <c r="LZN94" s="4"/>
      <c r="LZO94" s="4"/>
      <c r="LZP94" s="4"/>
      <c r="LZQ94" s="4"/>
      <c r="LZR94" s="4"/>
      <c r="LZS94" s="4"/>
      <c r="LZT94" s="4"/>
      <c r="LZU94" s="4"/>
      <c r="LZV94" s="4"/>
      <c r="LZW94" s="4"/>
      <c r="LZX94" s="4"/>
      <c r="LZY94" s="4"/>
      <c r="LZZ94" s="4"/>
      <c r="MAA94" s="4"/>
      <c r="MAB94" s="4"/>
      <c r="MAC94" s="4"/>
      <c r="MAD94" s="4"/>
      <c r="MAE94" s="4"/>
      <c r="MAF94" s="4"/>
      <c r="MAG94" s="4"/>
      <c r="MAH94" s="4"/>
      <c r="MAI94" s="4"/>
      <c r="MAJ94" s="4"/>
      <c r="MAK94" s="4"/>
      <c r="MAL94" s="4"/>
      <c r="MAM94" s="4"/>
      <c r="MAN94" s="4"/>
      <c r="MAO94" s="4"/>
      <c r="MAP94" s="4"/>
      <c r="MAQ94" s="4"/>
      <c r="MAR94" s="4"/>
      <c r="MAS94" s="4"/>
      <c r="MAT94" s="4"/>
      <c r="MAU94" s="4"/>
      <c r="MAV94" s="4"/>
      <c r="MAW94" s="4"/>
      <c r="MAX94" s="4"/>
      <c r="MAY94" s="4"/>
      <c r="MAZ94" s="4"/>
      <c r="MBA94" s="4"/>
      <c r="MBB94" s="4"/>
      <c r="MBC94" s="4"/>
      <c r="MBD94" s="4"/>
      <c r="MBE94" s="4"/>
      <c r="MBF94" s="4"/>
      <c r="MBG94" s="4"/>
      <c r="MBH94" s="4"/>
      <c r="MBI94" s="4"/>
      <c r="MBJ94" s="4"/>
      <c r="MBK94" s="4"/>
      <c r="MBL94" s="4"/>
      <c r="MBM94" s="4"/>
      <c r="MBN94" s="4"/>
      <c r="MBO94" s="4"/>
      <c r="MBP94" s="4"/>
      <c r="MBQ94" s="4"/>
      <c r="MBR94" s="4"/>
      <c r="MBS94" s="4"/>
      <c r="MBT94" s="4"/>
      <c r="MBU94" s="4"/>
      <c r="MBV94" s="4"/>
      <c r="MBW94" s="4"/>
      <c r="MBX94" s="4"/>
      <c r="MBY94" s="4"/>
      <c r="MBZ94" s="4"/>
      <c r="MCA94" s="4"/>
      <c r="MCB94" s="4"/>
      <c r="MCC94" s="4"/>
      <c r="MCD94" s="4"/>
      <c r="MCE94" s="4"/>
      <c r="MCF94" s="4"/>
      <c r="MCG94" s="4"/>
      <c r="MCH94" s="4"/>
      <c r="MCI94" s="4"/>
      <c r="MCJ94" s="4"/>
      <c r="MCK94" s="4"/>
      <c r="MCL94" s="4"/>
      <c r="MCM94" s="4"/>
      <c r="MCN94" s="4"/>
      <c r="MCO94" s="4"/>
      <c r="MCP94" s="4"/>
      <c r="MCQ94" s="4"/>
      <c r="MCR94" s="4"/>
      <c r="MCS94" s="4"/>
      <c r="MCT94" s="4"/>
      <c r="MCU94" s="4"/>
      <c r="MCV94" s="4"/>
      <c r="MCW94" s="4"/>
      <c r="MCX94" s="4"/>
      <c r="MCY94" s="4"/>
      <c r="MCZ94" s="4"/>
      <c r="MDA94" s="4"/>
      <c r="MDB94" s="4"/>
      <c r="MDC94" s="4"/>
      <c r="MDD94" s="4"/>
      <c r="MDE94" s="4"/>
      <c r="MDF94" s="4"/>
      <c r="MDG94" s="4"/>
      <c r="MDH94" s="4"/>
      <c r="MDI94" s="4"/>
      <c r="MDJ94" s="4"/>
      <c r="MDK94" s="4"/>
      <c r="MDL94" s="4"/>
      <c r="MDM94" s="4"/>
      <c r="MDN94" s="4"/>
      <c r="MDO94" s="4"/>
      <c r="MDP94" s="4"/>
      <c r="MDQ94" s="4"/>
      <c r="MDR94" s="4"/>
      <c r="MDS94" s="4"/>
      <c r="MDT94" s="4"/>
      <c r="MDU94" s="4"/>
      <c r="MDV94" s="4"/>
      <c r="MDW94" s="4"/>
      <c r="MDX94" s="4"/>
      <c r="MDY94" s="4"/>
      <c r="MDZ94" s="4"/>
      <c r="MEA94" s="4"/>
      <c r="MEB94" s="4"/>
      <c r="MEC94" s="4"/>
      <c r="MED94" s="4"/>
      <c r="MEE94" s="4"/>
      <c r="MEF94" s="4"/>
      <c r="MEG94" s="4"/>
      <c r="MEH94" s="4"/>
      <c r="MEI94" s="4"/>
      <c r="MEJ94" s="4"/>
      <c r="MEK94" s="4"/>
      <c r="MEL94" s="4"/>
      <c r="MEM94" s="4"/>
      <c r="MEN94" s="4"/>
      <c r="MEO94" s="4"/>
      <c r="MEP94" s="4"/>
      <c r="MEQ94" s="4"/>
      <c r="MER94" s="4"/>
      <c r="MES94" s="4"/>
      <c r="MET94" s="4"/>
      <c r="MEU94" s="4"/>
      <c r="MEV94" s="4"/>
      <c r="MEW94" s="4"/>
      <c r="MEX94" s="4"/>
      <c r="MEY94" s="4"/>
      <c r="MEZ94" s="4"/>
      <c r="MFA94" s="4"/>
      <c r="MFB94" s="4"/>
      <c r="MFC94" s="4"/>
      <c r="MFD94" s="4"/>
      <c r="MFE94" s="4"/>
      <c r="MFF94" s="4"/>
      <c r="MFG94" s="4"/>
      <c r="MFH94" s="4"/>
      <c r="MFI94" s="4"/>
      <c r="MFJ94" s="4"/>
      <c r="MFK94" s="4"/>
      <c r="MFL94" s="4"/>
      <c r="MFM94" s="4"/>
      <c r="MFN94" s="4"/>
      <c r="MFO94" s="4"/>
      <c r="MFP94" s="4"/>
      <c r="MFQ94" s="4"/>
      <c r="MFR94" s="4"/>
      <c r="MFS94" s="4"/>
      <c r="MFT94" s="4"/>
      <c r="MFU94" s="4"/>
      <c r="MFV94" s="4"/>
      <c r="MFW94" s="4"/>
      <c r="MFX94" s="4"/>
      <c r="MFY94" s="4"/>
      <c r="MFZ94" s="4"/>
      <c r="MGA94" s="4"/>
      <c r="MGB94" s="4"/>
      <c r="MGC94" s="4"/>
      <c r="MGD94" s="4"/>
      <c r="MGE94" s="4"/>
      <c r="MGF94" s="4"/>
      <c r="MGG94" s="4"/>
      <c r="MGH94" s="4"/>
      <c r="MGI94" s="4"/>
      <c r="MGJ94" s="4"/>
      <c r="MGK94" s="4"/>
      <c r="MGL94" s="4"/>
      <c r="MGM94" s="4"/>
      <c r="MGN94" s="4"/>
      <c r="MGO94" s="4"/>
      <c r="MGP94" s="4"/>
      <c r="MGQ94" s="4"/>
      <c r="MGR94" s="4"/>
      <c r="MGS94" s="4"/>
      <c r="MGT94" s="4"/>
      <c r="MGU94" s="4"/>
      <c r="MGV94" s="4"/>
      <c r="MGW94" s="4"/>
      <c r="MGX94" s="4"/>
      <c r="MGY94" s="4"/>
      <c r="MGZ94" s="4"/>
      <c r="MHA94" s="4"/>
      <c r="MHB94" s="4"/>
      <c r="MHC94" s="4"/>
      <c r="MHD94" s="4"/>
      <c r="MHE94" s="4"/>
      <c r="MHF94" s="4"/>
      <c r="MHG94" s="4"/>
      <c r="MHH94" s="4"/>
      <c r="MHI94" s="4"/>
      <c r="MHJ94" s="4"/>
      <c r="MHK94" s="4"/>
      <c r="MHL94" s="4"/>
      <c r="MHM94" s="4"/>
      <c r="MHN94" s="4"/>
      <c r="MHO94" s="4"/>
      <c r="MHP94" s="4"/>
      <c r="MHQ94" s="4"/>
      <c r="MHR94" s="4"/>
      <c r="MHS94" s="4"/>
      <c r="MHT94" s="4"/>
      <c r="MHU94" s="4"/>
      <c r="MHV94" s="4"/>
      <c r="MHW94" s="4"/>
      <c r="MHX94" s="4"/>
      <c r="MHY94" s="4"/>
      <c r="MHZ94" s="4"/>
      <c r="MIA94" s="4"/>
      <c r="MIB94" s="4"/>
      <c r="MIC94" s="4"/>
      <c r="MID94" s="4"/>
      <c r="MIE94" s="4"/>
      <c r="MIF94" s="4"/>
      <c r="MIG94" s="4"/>
      <c r="MIH94" s="4"/>
      <c r="MII94" s="4"/>
      <c r="MIJ94" s="4"/>
      <c r="MIK94" s="4"/>
      <c r="MIL94" s="4"/>
      <c r="MIM94" s="4"/>
      <c r="MIN94" s="4"/>
      <c r="MIO94" s="4"/>
      <c r="MIP94" s="4"/>
      <c r="MIQ94" s="4"/>
      <c r="MIR94" s="4"/>
      <c r="MIS94" s="4"/>
      <c r="MIT94" s="4"/>
      <c r="MIU94" s="4"/>
      <c r="MIV94" s="4"/>
      <c r="MIW94" s="4"/>
      <c r="MIX94" s="4"/>
      <c r="MIY94" s="4"/>
      <c r="MIZ94" s="4"/>
      <c r="MJA94" s="4"/>
      <c r="MJB94" s="4"/>
      <c r="MJC94" s="4"/>
      <c r="MJD94" s="4"/>
      <c r="MJE94" s="4"/>
      <c r="MJF94" s="4"/>
      <c r="MJG94" s="4"/>
      <c r="MJH94" s="4"/>
      <c r="MJI94" s="4"/>
      <c r="MJJ94" s="4"/>
      <c r="MJK94" s="4"/>
      <c r="MJL94" s="4"/>
      <c r="MJM94" s="4"/>
      <c r="MJN94" s="4"/>
      <c r="MJO94" s="4"/>
      <c r="MJP94" s="4"/>
      <c r="MJQ94" s="4"/>
      <c r="MJR94" s="4"/>
      <c r="MJS94" s="4"/>
      <c r="MJT94" s="4"/>
      <c r="MJU94" s="4"/>
      <c r="MJV94" s="4"/>
      <c r="MJW94" s="4"/>
      <c r="MJX94" s="4"/>
      <c r="MJY94" s="4"/>
      <c r="MJZ94" s="4"/>
      <c r="MKA94" s="4"/>
      <c r="MKB94" s="4"/>
      <c r="MKC94" s="4"/>
      <c r="MKD94" s="4"/>
      <c r="MKE94" s="4"/>
      <c r="MKF94" s="4"/>
      <c r="MKG94" s="4"/>
      <c r="MKH94" s="4"/>
      <c r="MKI94" s="4"/>
      <c r="MKJ94" s="4"/>
      <c r="MKK94" s="4"/>
      <c r="MKL94" s="4"/>
      <c r="MKM94" s="4"/>
      <c r="MKN94" s="4"/>
      <c r="MKO94" s="4"/>
      <c r="MKP94" s="4"/>
      <c r="MKQ94" s="4"/>
      <c r="MKR94" s="4"/>
      <c r="MKS94" s="4"/>
      <c r="MKT94" s="4"/>
      <c r="MKU94" s="4"/>
      <c r="MKV94" s="4"/>
      <c r="MKW94" s="4"/>
      <c r="MKX94" s="4"/>
      <c r="MKY94" s="4"/>
      <c r="MKZ94" s="4"/>
      <c r="MLA94" s="4"/>
      <c r="MLB94" s="4"/>
      <c r="MLC94" s="4"/>
      <c r="MLD94" s="4"/>
      <c r="MLE94" s="4"/>
      <c r="MLF94" s="4"/>
      <c r="MLG94" s="4"/>
      <c r="MLH94" s="4"/>
      <c r="MLI94" s="4"/>
      <c r="MLJ94" s="4"/>
      <c r="MLK94" s="4"/>
      <c r="MLL94" s="4"/>
      <c r="MLM94" s="4"/>
      <c r="MLN94" s="4"/>
      <c r="MLO94" s="4"/>
      <c r="MLP94" s="4"/>
      <c r="MLQ94" s="4"/>
      <c r="MLR94" s="4"/>
      <c r="MLS94" s="4"/>
      <c r="MLT94" s="4"/>
      <c r="MLU94" s="4"/>
      <c r="MLV94" s="4"/>
      <c r="MLW94" s="4"/>
      <c r="MLX94" s="4"/>
      <c r="MLY94" s="4"/>
      <c r="MLZ94" s="4"/>
      <c r="MMA94" s="4"/>
      <c r="MMB94" s="4"/>
      <c r="MMC94" s="4"/>
      <c r="MMD94" s="4"/>
      <c r="MME94" s="4"/>
      <c r="MMF94" s="4"/>
      <c r="MMG94" s="4"/>
      <c r="MMH94" s="4"/>
      <c r="MMI94" s="4"/>
      <c r="MMJ94" s="4"/>
      <c r="MMK94" s="4"/>
      <c r="MML94" s="4"/>
      <c r="MMM94" s="4"/>
      <c r="MMN94" s="4"/>
      <c r="MMO94" s="4"/>
      <c r="MMP94" s="4"/>
      <c r="MMQ94" s="4"/>
      <c r="MMR94" s="4"/>
      <c r="MMS94" s="4"/>
      <c r="MMT94" s="4"/>
      <c r="MMU94" s="4"/>
      <c r="MMV94" s="4"/>
      <c r="MMW94" s="4"/>
      <c r="MMX94" s="4"/>
      <c r="MMY94" s="4"/>
      <c r="MMZ94" s="4"/>
      <c r="MNA94" s="4"/>
      <c r="MNB94" s="4"/>
      <c r="MNC94" s="4"/>
      <c r="MND94" s="4"/>
      <c r="MNE94" s="4"/>
      <c r="MNF94" s="4"/>
      <c r="MNG94" s="4"/>
      <c r="MNH94" s="4"/>
      <c r="MNI94" s="4"/>
      <c r="MNJ94" s="4"/>
      <c r="MNK94" s="4"/>
      <c r="MNL94" s="4"/>
      <c r="MNM94" s="4"/>
      <c r="MNN94" s="4"/>
      <c r="MNO94" s="4"/>
      <c r="MNP94" s="4"/>
      <c r="MNQ94" s="4"/>
      <c r="MNR94" s="4"/>
      <c r="MNS94" s="4"/>
      <c r="MNT94" s="4"/>
      <c r="MNU94" s="4"/>
      <c r="MNV94" s="4"/>
      <c r="MNW94" s="4"/>
      <c r="MNX94" s="4"/>
      <c r="MNY94" s="4"/>
      <c r="MNZ94" s="4"/>
      <c r="MOA94" s="4"/>
      <c r="MOB94" s="4"/>
      <c r="MOC94" s="4"/>
      <c r="MOD94" s="4"/>
      <c r="MOE94" s="4"/>
      <c r="MOF94" s="4"/>
      <c r="MOG94" s="4"/>
      <c r="MOH94" s="4"/>
      <c r="MOI94" s="4"/>
      <c r="MOJ94" s="4"/>
      <c r="MOK94" s="4"/>
      <c r="MOL94" s="4"/>
      <c r="MOM94" s="4"/>
      <c r="MON94" s="4"/>
      <c r="MOO94" s="4"/>
      <c r="MOP94" s="4"/>
      <c r="MOQ94" s="4"/>
      <c r="MOR94" s="4"/>
      <c r="MOS94" s="4"/>
      <c r="MOT94" s="4"/>
      <c r="MOU94" s="4"/>
      <c r="MOV94" s="4"/>
      <c r="MOW94" s="4"/>
      <c r="MOX94" s="4"/>
      <c r="MOY94" s="4"/>
      <c r="MOZ94" s="4"/>
      <c r="MPA94" s="4"/>
      <c r="MPB94" s="4"/>
      <c r="MPC94" s="4"/>
      <c r="MPD94" s="4"/>
      <c r="MPE94" s="4"/>
      <c r="MPF94" s="4"/>
      <c r="MPG94" s="4"/>
      <c r="MPH94" s="4"/>
      <c r="MPI94" s="4"/>
      <c r="MPJ94" s="4"/>
      <c r="MPK94" s="4"/>
      <c r="MPL94" s="4"/>
      <c r="MPM94" s="4"/>
      <c r="MPN94" s="4"/>
      <c r="MPO94" s="4"/>
      <c r="MPP94" s="4"/>
      <c r="MPQ94" s="4"/>
      <c r="MPR94" s="4"/>
      <c r="MPS94" s="4"/>
      <c r="MPT94" s="4"/>
      <c r="MPU94" s="4"/>
      <c r="MPV94" s="4"/>
      <c r="MPW94" s="4"/>
      <c r="MPX94" s="4"/>
      <c r="MPY94" s="4"/>
      <c r="MPZ94" s="4"/>
      <c r="MQA94" s="4"/>
      <c r="MQB94" s="4"/>
      <c r="MQC94" s="4"/>
      <c r="MQD94" s="4"/>
      <c r="MQE94" s="4"/>
      <c r="MQF94" s="4"/>
      <c r="MQG94" s="4"/>
      <c r="MQH94" s="4"/>
      <c r="MQI94" s="4"/>
      <c r="MQJ94" s="4"/>
      <c r="MQK94" s="4"/>
      <c r="MQL94" s="4"/>
      <c r="MQM94" s="4"/>
      <c r="MQN94" s="4"/>
      <c r="MQO94" s="4"/>
      <c r="MQP94" s="4"/>
      <c r="MQQ94" s="4"/>
      <c r="MQR94" s="4"/>
      <c r="MQS94" s="4"/>
      <c r="MQT94" s="4"/>
      <c r="MQU94" s="4"/>
      <c r="MQV94" s="4"/>
      <c r="MQW94" s="4"/>
      <c r="MQX94" s="4"/>
      <c r="MQY94" s="4"/>
      <c r="MQZ94" s="4"/>
      <c r="MRA94" s="4"/>
      <c r="MRB94" s="4"/>
      <c r="MRC94" s="4"/>
      <c r="MRD94" s="4"/>
      <c r="MRE94" s="4"/>
      <c r="MRF94" s="4"/>
      <c r="MRG94" s="4"/>
      <c r="MRH94" s="4"/>
      <c r="MRI94" s="4"/>
      <c r="MRJ94" s="4"/>
      <c r="MRK94" s="4"/>
      <c r="MRL94" s="4"/>
      <c r="MRM94" s="4"/>
      <c r="MRN94" s="4"/>
      <c r="MRO94" s="4"/>
      <c r="MRP94" s="4"/>
      <c r="MRQ94" s="4"/>
      <c r="MRR94" s="4"/>
      <c r="MRS94" s="4"/>
      <c r="MRT94" s="4"/>
      <c r="MRU94" s="4"/>
      <c r="MRV94" s="4"/>
      <c r="MRW94" s="4"/>
      <c r="MRX94" s="4"/>
      <c r="MRY94" s="4"/>
      <c r="MRZ94" s="4"/>
      <c r="MSA94" s="4"/>
      <c r="MSB94" s="4"/>
      <c r="MSC94" s="4"/>
      <c r="MSD94" s="4"/>
      <c r="MSE94" s="4"/>
      <c r="MSF94" s="4"/>
      <c r="MSG94" s="4"/>
      <c r="MSH94" s="4"/>
      <c r="MSI94" s="4"/>
      <c r="MSJ94" s="4"/>
      <c r="MSK94" s="4"/>
      <c r="MSL94" s="4"/>
      <c r="MSM94" s="4"/>
      <c r="MSN94" s="4"/>
      <c r="MSO94" s="4"/>
      <c r="MSP94" s="4"/>
      <c r="MSQ94" s="4"/>
      <c r="MSR94" s="4"/>
      <c r="MSS94" s="4"/>
      <c r="MST94" s="4"/>
      <c r="MSU94" s="4"/>
      <c r="MSV94" s="4"/>
      <c r="MSW94" s="4"/>
      <c r="MSX94" s="4"/>
      <c r="MSY94" s="4"/>
      <c r="MSZ94" s="4"/>
      <c r="MTA94" s="4"/>
      <c r="MTB94" s="4"/>
      <c r="MTC94" s="4"/>
      <c r="MTD94" s="4"/>
      <c r="MTE94" s="4"/>
      <c r="MTF94" s="4"/>
      <c r="MTG94" s="4"/>
      <c r="MTH94" s="4"/>
      <c r="MTI94" s="4"/>
      <c r="MTJ94" s="4"/>
      <c r="MTK94" s="4"/>
      <c r="MTL94" s="4"/>
      <c r="MTM94" s="4"/>
      <c r="MTN94" s="4"/>
      <c r="MTO94" s="4"/>
      <c r="MTP94" s="4"/>
      <c r="MTQ94" s="4"/>
      <c r="MTR94" s="4"/>
      <c r="MTS94" s="4"/>
      <c r="MTT94" s="4"/>
      <c r="MTU94" s="4"/>
      <c r="MTV94" s="4"/>
      <c r="MTW94" s="4"/>
      <c r="MTX94" s="4"/>
      <c r="MTY94" s="4"/>
      <c r="MTZ94" s="4"/>
      <c r="MUA94" s="4"/>
      <c r="MUB94" s="4"/>
      <c r="MUC94" s="4"/>
      <c r="MUD94" s="4"/>
      <c r="MUE94" s="4"/>
      <c r="MUF94" s="4"/>
      <c r="MUG94" s="4"/>
      <c r="MUH94" s="4"/>
      <c r="MUI94" s="4"/>
      <c r="MUJ94" s="4"/>
      <c r="MUK94" s="4"/>
      <c r="MUL94" s="4"/>
      <c r="MUM94" s="4"/>
      <c r="MUN94" s="4"/>
      <c r="MUO94" s="4"/>
      <c r="MUP94" s="4"/>
      <c r="MUQ94" s="4"/>
      <c r="MUR94" s="4"/>
      <c r="MUS94" s="4"/>
      <c r="MUT94" s="4"/>
      <c r="MUU94" s="4"/>
      <c r="MUV94" s="4"/>
      <c r="MUW94" s="4"/>
      <c r="MUX94" s="4"/>
      <c r="MUY94" s="4"/>
      <c r="MUZ94" s="4"/>
      <c r="MVA94" s="4"/>
      <c r="MVB94" s="4"/>
      <c r="MVC94" s="4"/>
      <c r="MVD94" s="4"/>
      <c r="MVE94" s="4"/>
      <c r="MVF94" s="4"/>
      <c r="MVG94" s="4"/>
      <c r="MVH94" s="4"/>
      <c r="MVI94" s="4"/>
      <c r="MVJ94" s="4"/>
      <c r="MVK94" s="4"/>
      <c r="MVL94" s="4"/>
      <c r="MVM94" s="4"/>
      <c r="MVN94" s="4"/>
      <c r="MVO94" s="4"/>
      <c r="MVP94" s="4"/>
      <c r="MVQ94" s="4"/>
      <c r="MVR94" s="4"/>
      <c r="MVS94" s="4"/>
      <c r="MVT94" s="4"/>
      <c r="MVU94" s="4"/>
      <c r="MVV94" s="4"/>
      <c r="MVW94" s="4"/>
      <c r="MVX94" s="4"/>
      <c r="MVY94" s="4"/>
      <c r="MVZ94" s="4"/>
      <c r="MWA94" s="4"/>
      <c r="MWB94" s="4"/>
      <c r="MWC94" s="4"/>
      <c r="MWD94" s="4"/>
      <c r="MWE94" s="4"/>
      <c r="MWF94" s="4"/>
      <c r="MWG94" s="4"/>
      <c r="MWH94" s="4"/>
      <c r="MWI94" s="4"/>
      <c r="MWJ94" s="4"/>
      <c r="MWK94" s="4"/>
      <c r="MWL94" s="4"/>
      <c r="MWM94" s="4"/>
      <c r="MWN94" s="4"/>
      <c r="MWO94" s="4"/>
      <c r="MWP94" s="4"/>
      <c r="MWQ94" s="4"/>
      <c r="MWR94" s="4"/>
      <c r="MWS94" s="4"/>
      <c r="MWT94" s="4"/>
      <c r="MWU94" s="4"/>
      <c r="MWV94" s="4"/>
      <c r="MWW94" s="4"/>
      <c r="MWX94" s="4"/>
      <c r="MWY94" s="4"/>
      <c r="MWZ94" s="4"/>
      <c r="MXA94" s="4"/>
      <c r="MXB94" s="4"/>
      <c r="MXC94" s="4"/>
      <c r="MXD94" s="4"/>
      <c r="MXE94" s="4"/>
      <c r="MXF94" s="4"/>
      <c r="MXG94" s="4"/>
      <c r="MXH94" s="4"/>
      <c r="MXI94" s="4"/>
      <c r="MXJ94" s="4"/>
      <c r="MXK94" s="4"/>
      <c r="MXL94" s="4"/>
      <c r="MXM94" s="4"/>
      <c r="MXN94" s="4"/>
      <c r="MXO94" s="4"/>
      <c r="MXP94" s="4"/>
      <c r="MXQ94" s="4"/>
      <c r="MXR94" s="4"/>
      <c r="MXS94" s="4"/>
      <c r="MXT94" s="4"/>
      <c r="MXU94" s="4"/>
      <c r="MXV94" s="4"/>
      <c r="MXW94" s="4"/>
      <c r="MXX94" s="4"/>
      <c r="MXY94" s="4"/>
      <c r="MXZ94" s="4"/>
      <c r="MYA94" s="4"/>
      <c r="MYB94" s="4"/>
      <c r="MYC94" s="4"/>
      <c r="MYD94" s="4"/>
      <c r="MYE94" s="4"/>
      <c r="MYF94" s="4"/>
      <c r="MYG94" s="4"/>
      <c r="MYH94" s="4"/>
      <c r="MYI94" s="4"/>
      <c r="MYJ94" s="4"/>
      <c r="MYK94" s="4"/>
      <c r="MYL94" s="4"/>
      <c r="MYM94" s="4"/>
      <c r="MYN94" s="4"/>
      <c r="MYO94" s="4"/>
      <c r="MYP94" s="4"/>
      <c r="MYQ94" s="4"/>
      <c r="MYR94" s="4"/>
      <c r="MYS94" s="4"/>
      <c r="MYT94" s="4"/>
      <c r="MYU94" s="4"/>
      <c r="MYV94" s="4"/>
      <c r="MYW94" s="4"/>
      <c r="MYX94" s="4"/>
      <c r="MYY94" s="4"/>
      <c r="MYZ94" s="4"/>
      <c r="MZA94" s="4"/>
      <c r="MZB94" s="4"/>
      <c r="MZC94" s="4"/>
      <c r="MZD94" s="4"/>
      <c r="MZE94" s="4"/>
      <c r="MZF94" s="4"/>
      <c r="MZG94" s="4"/>
      <c r="MZH94" s="4"/>
      <c r="MZI94" s="4"/>
      <c r="MZJ94" s="4"/>
      <c r="MZK94" s="4"/>
      <c r="MZL94" s="4"/>
      <c r="MZM94" s="4"/>
      <c r="MZN94" s="4"/>
      <c r="MZO94" s="4"/>
      <c r="MZP94" s="4"/>
      <c r="MZQ94" s="4"/>
      <c r="MZR94" s="4"/>
      <c r="MZS94" s="4"/>
      <c r="MZT94" s="4"/>
      <c r="MZU94" s="4"/>
      <c r="MZV94" s="4"/>
      <c r="MZW94" s="4"/>
      <c r="MZX94" s="4"/>
      <c r="MZY94" s="4"/>
      <c r="MZZ94" s="4"/>
      <c r="NAA94" s="4"/>
      <c r="NAB94" s="4"/>
      <c r="NAC94" s="4"/>
      <c r="NAD94" s="4"/>
      <c r="NAE94" s="4"/>
      <c r="NAF94" s="4"/>
      <c r="NAG94" s="4"/>
      <c r="NAH94" s="4"/>
      <c r="NAI94" s="4"/>
      <c r="NAJ94" s="4"/>
      <c r="NAK94" s="4"/>
      <c r="NAL94" s="4"/>
      <c r="NAM94" s="4"/>
      <c r="NAN94" s="4"/>
      <c r="NAO94" s="4"/>
      <c r="NAP94" s="4"/>
      <c r="NAQ94" s="4"/>
      <c r="NAR94" s="4"/>
      <c r="NAS94" s="4"/>
      <c r="NAT94" s="4"/>
      <c r="NAU94" s="4"/>
      <c r="NAV94" s="4"/>
      <c r="NAW94" s="4"/>
      <c r="NAX94" s="4"/>
      <c r="NAY94" s="4"/>
      <c r="NAZ94" s="4"/>
      <c r="NBA94" s="4"/>
      <c r="NBB94" s="4"/>
      <c r="NBC94" s="4"/>
      <c r="NBD94" s="4"/>
      <c r="NBE94" s="4"/>
      <c r="NBF94" s="4"/>
      <c r="NBG94" s="4"/>
      <c r="NBH94" s="4"/>
      <c r="NBI94" s="4"/>
      <c r="NBJ94" s="4"/>
      <c r="NBK94" s="4"/>
      <c r="NBL94" s="4"/>
      <c r="NBM94" s="4"/>
      <c r="NBN94" s="4"/>
      <c r="NBO94" s="4"/>
      <c r="NBP94" s="4"/>
      <c r="NBQ94" s="4"/>
      <c r="NBR94" s="4"/>
      <c r="NBS94" s="4"/>
      <c r="NBT94" s="4"/>
      <c r="NBU94" s="4"/>
      <c r="NBV94" s="4"/>
      <c r="NBW94" s="4"/>
      <c r="NBX94" s="4"/>
      <c r="NBY94" s="4"/>
      <c r="NBZ94" s="4"/>
      <c r="NCA94" s="4"/>
      <c r="NCB94" s="4"/>
      <c r="NCC94" s="4"/>
      <c r="NCD94" s="4"/>
      <c r="NCE94" s="4"/>
      <c r="NCF94" s="4"/>
      <c r="NCG94" s="4"/>
      <c r="NCH94" s="4"/>
      <c r="NCI94" s="4"/>
      <c r="NCJ94" s="4"/>
      <c r="NCK94" s="4"/>
      <c r="NCL94" s="4"/>
      <c r="NCM94" s="4"/>
      <c r="NCN94" s="4"/>
      <c r="NCO94" s="4"/>
      <c r="NCP94" s="4"/>
      <c r="NCQ94" s="4"/>
      <c r="NCR94" s="4"/>
      <c r="NCS94" s="4"/>
      <c r="NCT94" s="4"/>
      <c r="NCU94" s="4"/>
      <c r="NCV94" s="4"/>
      <c r="NCW94" s="4"/>
      <c r="NCX94" s="4"/>
      <c r="NCY94" s="4"/>
      <c r="NCZ94" s="4"/>
      <c r="NDA94" s="4"/>
      <c r="NDB94" s="4"/>
      <c r="NDC94" s="4"/>
      <c r="NDD94" s="4"/>
      <c r="NDE94" s="4"/>
      <c r="NDF94" s="4"/>
      <c r="NDG94" s="4"/>
      <c r="NDH94" s="4"/>
      <c r="NDI94" s="4"/>
      <c r="NDJ94" s="4"/>
      <c r="NDK94" s="4"/>
      <c r="NDL94" s="4"/>
      <c r="NDM94" s="4"/>
      <c r="NDN94" s="4"/>
      <c r="NDO94" s="4"/>
      <c r="NDP94" s="4"/>
      <c r="NDQ94" s="4"/>
      <c r="NDR94" s="4"/>
      <c r="NDS94" s="4"/>
      <c r="NDT94" s="4"/>
      <c r="NDU94" s="4"/>
      <c r="NDV94" s="4"/>
      <c r="NDW94" s="4"/>
      <c r="NDX94" s="4"/>
      <c r="NDY94" s="4"/>
      <c r="NDZ94" s="4"/>
      <c r="NEA94" s="4"/>
      <c r="NEB94" s="4"/>
      <c r="NEC94" s="4"/>
      <c r="NED94" s="4"/>
      <c r="NEE94" s="4"/>
      <c r="NEF94" s="4"/>
      <c r="NEG94" s="4"/>
      <c r="NEH94" s="4"/>
      <c r="NEI94" s="4"/>
      <c r="NEJ94" s="4"/>
      <c r="NEK94" s="4"/>
      <c r="NEL94" s="4"/>
      <c r="NEM94" s="4"/>
      <c r="NEN94" s="4"/>
      <c r="NEO94" s="4"/>
      <c r="NEP94" s="4"/>
      <c r="NEQ94" s="4"/>
      <c r="NER94" s="4"/>
      <c r="NES94" s="4"/>
      <c r="NET94" s="4"/>
      <c r="NEU94" s="4"/>
      <c r="NEV94" s="4"/>
      <c r="NEW94" s="4"/>
      <c r="NEX94" s="4"/>
      <c r="NEY94" s="4"/>
      <c r="NEZ94" s="4"/>
      <c r="NFA94" s="4"/>
      <c r="NFB94" s="4"/>
      <c r="NFC94" s="4"/>
      <c r="NFD94" s="4"/>
      <c r="NFE94" s="4"/>
      <c r="NFF94" s="4"/>
      <c r="NFG94" s="4"/>
      <c r="NFH94" s="4"/>
      <c r="NFI94" s="4"/>
      <c r="NFJ94" s="4"/>
      <c r="NFK94" s="4"/>
      <c r="NFL94" s="4"/>
      <c r="NFM94" s="4"/>
      <c r="NFN94" s="4"/>
      <c r="NFO94" s="4"/>
      <c r="NFP94" s="4"/>
      <c r="NFQ94" s="4"/>
      <c r="NFR94" s="4"/>
      <c r="NFS94" s="4"/>
      <c r="NFT94" s="4"/>
      <c r="NFU94" s="4"/>
      <c r="NFV94" s="4"/>
      <c r="NFW94" s="4"/>
      <c r="NFX94" s="4"/>
      <c r="NFY94" s="4"/>
      <c r="NFZ94" s="4"/>
      <c r="NGA94" s="4"/>
      <c r="NGB94" s="4"/>
      <c r="NGC94" s="4"/>
      <c r="NGD94" s="4"/>
      <c r="NGE94" s="4"/>
      <c r="NGF94" s="4"/>
      <c r="NGG94" s="4"/>
      <c r="NGH94" s="4"/>
      <c r="NGI94" s="4"/>
      <c r="NGJ94" s="4"/>
      <c r="NGK94" s="4"/>
      <c r="NGL94" s="4"/>
      <c r="NGM94" s="4"/>
      <c r="NGN94" s="4"/>
      <c r="NGO94" s="4"/>
      <c r="NGP94" s="4"/>
      <c r="NGQ94" s="4"/>
      <c r="NGR94" s="4"/>
      <c r="NGS94" s="4"/>
      <c r="NGT94" s="4"/>
      <c r="NGU94" s="4"/>
      <c r="NGV94" s="4"/>
      <c r="NGW94" s="4"/>
      <c r="NGX94" s="4"/>
      <c r="NGY94" s="4"/>
      <c r="NGZ94" s="4"/>
      <c r="NHA94" s="4"/>
      <c r="NHB94" s="4"/>
      <c r="NHC94" s="4"/>
      <c r="NHD94" s="4"/>
      <c r="NHE94" s="4"/>
      <c r="NHF94" s="4"/>
      <c r="NHG94" s="4"/>
      <c r="NHH94" s="4"/>
      <c r="NHI94" s="4"/>
      <c r="NHJ94" s="4"/>
      <c r="NHK94" s="4"/>
      <c r="NHL94" s="4"/>
      <c r="NHM94" s="4"/>
      <c r="NHN94" s="4"/>
      <c r="NHO94" s="4"/>
      <c r="NHP94" s="4"/>
      <c r="NHQ94" s="4"/>
      <c r="NHR94" s="4"/>
      <c r="NHS94" s="4"/>
      <c r="NHT94" s="4"/>
      <c r="NHU94" s="4"/>
      <c r="NHV94" s="4"/>
      <c r="NHW94" s="4"/>
      <c r="NHX94" s="4"/>
      <c r="NHY94" s="4"/>
      <c r="NHZ94" s="4"/>
      <c r="NIA94" s="4"/>
      <c r="NIB94" s="4"/>
      <c r="NIC94" s="4"/>
      <c r="NID94" s="4"/>
      <c r="NIE94" s="4"/>
      <c r="NIF94" s="4"/>
      <c r="NIG94" s="4"/>
      <c r="NIH94" s="4"/>
      <c r="NII94" s="4"/>
      <c r="NIJ94" s="4"/>
      <c r="NIK94" s="4"/>
      <c r="NIL94" s="4"/>
      <c r="NIM94" s="4"/>
      <c r="NIN94" s="4"/>
      <c r="NIO94" s="4"/>
      <c r="NIP94" s="4"/>
      <c r="NIQ94" s="4"/>
      <c r="NIR94" s="4"/>
      <c r="NIS94" s="4"/>
      <c r="NIT94" s="4"/>
      <c r="NIU94" s="4"/>
      <c r="NIV94" s="4"/>
      <c r="NIW94" s="4"/>
      <c r="NIX94" s="4"/>
      <c r="NIY94" s="4"/>
      <c r="NIZ94" s="4"/>
      <c r="NJA94" s="4"/>
      <c r="NJB94" s="4"/>
      <c r="NJC94" s="4"/>
      <c r="NJD94" s="4"/>
      <c r="NJE94" s="4"/>
      <c r="NJF94" s="4"/>
      <c r="NJG94" s="4"/>
      <c r="NJH94" s="4"/>
      <c r="NJI94" s="4"/>
      <c r="NJJ94" s="4"/>
      <c r="NJK94" s="4"/>
      <c r="NJL94" s="4"/>
      <c r="NJM94" s="4"/>
      <c r="NJN94" s="4"/>
      <c r="NJO94" s="4"/>
      <c r="NJP94" s="4"/>
      <c r="NJQ94" s="4"/>
      <c r="NJR94" s="4"/>
      <c r="NJS94" s="4"/>
      <c r="NJT94" s="4"/>
      <c r="NJU94" s="4"/>
      <c r="NJV94" s="4"/>
      <c r="NJW94" s="4"/>
      <c r="NJX94" s="4"/>
      <c r="NJY94" s="4"/>
      <c r="NJZ94" s="4"/>
      <c r="NKA94" s="4"/>
      <c r="NKB94" s="4"/>
      <c r="NKC94" s="4"/>
      <c r="NKD94" s="4"/>
      <c r="NKE94" s="4"/>
      <c r="NKF94" s="4"/>
      <c r="NKG94" s="4"/>
      <c r="NKH94" s="4"/>
      <c r="NKI94" s="4"/>
      <c r="NKJ94" s="4"/>
      <c r="NKK94" s="4"/>
      <c r="NKL94" s="4"/>
      <c r="NKM94" s="4"/>
      <c r="NKN94" s="4"/>
      <c r="NKO94" s="4"/>
      <c r="NKP94" s="4"/>
      <c r="NKQ94" s="4"/>
      <c r="NKR94" s="4"/>
      <c r="NKS94" s="4"/>
      <c r="NKT94" s="4"/>
      <c r="NKU94" s="4"/>
      <c r="NKV94" s="4"/>
      <c r="NKW94" s="4"/>
      <c r="NKX94" s="4"/>
      <c r="NKY94" s="4"/>
      <c r="NKZ94" s="4"/>
      <c r="NLA94" s="4"/>
      <c r="NLB94" s="4"/>
      <c r="NLC94" s="4"/>
      <c r="NLD94" s="4"/>
      <c r="NLE94" s="4"/>
      <c r="NLF94" s="4"/>
      <c r="NLG94" s="4"/>
      <c r="NLH94" s="4"/>
      <c r="NLI94" s="4"/>
      <c r="NLJ94" s="4"/>
      <c r="NLK94" s="4"/>
      <c r="NLL94" s="4"/>
      <c r="NLM94" s="4"/>
      <c r="NLN94" s="4"/>
      <c r="NLO94" s="4"/>
      <c r="NLP94" s="4"/>
      <c r="NLQ94" s="4"/>
      <c r="NLR94" s="4"/>
      <c r="NLS94" s="4"/>
      <c r="NLT94" s="4"/>
      <c r="NLU94" s="4"/>
      <c r="NLV94" s="4"/>
      <c r="NLW94" s="4"/>
      <c r="NLX94" s="4"/>
      <c r="NLY94" s="4"/>
      <c r="NLZ94" s="4"/>
      <c r="NMA94" s="4"/>
      <c r="NMB94" s="4"/>
      <c r="NMC94" s="4"/>
      <c r="NMD94" s="4"/>
      <c r="NME94" s="4"/>
      <c r="NMF94" s="4"/>
      <c r="NMG94" s="4"/>
      <c r="NMH94" s="4"/>
      <c r="NMI94" s="4"/>
      <c r="NMJ94" s="4"/>
      <c r="NMK94" s="4"/>
      <c r="NML94" s="4"/>
      <c r="NMM94" s="4"/>
      <c r="NMN94" s="4"/>
      <c r="NMO94" s="4"/>
      <c r="NMP94" s="4"/>
      <c r="NMQ94" s="4"/>
      <c r="NMR94" s="4"/>
      <c r="NMS94" s="4"/>
      <c r="NMT94" s="4"/>
      <c r="NMU94" s="4"/>
      <c r="NMV94" s="4"/>
      <c r="NMW94" s="4"/>
      <c r="NMX94" s="4"/>
      <c r="NMY94" s="4"/>
      <c r="NMZ94" s="4"/>
      <c r="NNA94" s="4"/>
      <c r="NNB94" s="4"/>
      <c r="NNC94" s="4"/>
      <c r="NND94" s="4"/>
      <c r="NNE94" s="4"/>
      <c r="NNF94" s="4"/>
      <c r="NNG94" s="4"/>
      <c r="NNH94" s="4"/>
      <c r="NNI94" s="4"/>
      <c r="NNJ94" s="4"/>
      <c r="NNK94" s="4"/>
      <c r="NNL94" s="4"/>
      <c r="NNM94" s="4"/>
      <c r="NNN94" s="4"/>
      <c r="NNO94" s="4"/>
      <c r="NNP94" s="4"/>
      <c r="NNQ94" s="4"/>
      <c r="NNR94" s="4"/>
      <c r="NNS94" s="4"/>
      <c r="NNT94" s="4"/>
      <c r="NNU94" s="4"/>
      <c r="NNV94" s="4"/>
      <c r="NNW94" s="4"/>
      <c r="NNX94" s="4"/>
      <c r="NNY94" s="4"/>
      <c r="NNZ94" s="4"/>
      <c r="NOA94" s="4"/>
      <c r="NOB94" s="4"/>
      <c r="NOC94" s="4"/>
      <c r="NOD94" s="4"/>
      <c r="NOE94" s="4"/>
      <c r="NOF94" s="4"/>
      <c r="NOG94" s="4"/>
      <c r="NOH94" s="4"/>
      <c r="NOI94" s="4"/>
      <c r="NOJ94" s="4"/>
      <c r="NOK94" s="4"/>
      <c r="NOL94" s="4"/>
      <c r="NOM94" s="4"/>
      <c r="NON94" s="4"/>
      <c r="NOO94" s="4"/>
      <c r="NOP94" s="4"/>
      <c r="NOQ94" s="4"/>
      <c r="NOR94" s="4"/>
      <c r="NOS94" s="4"/>
      <c r="NOT94" s="4"/>
      <c r="NOU94" s="4"/>
      <c r="NOV94" s="4"/>
      <c r="NOW94" s="4"/>
      <c r="NOX94" s="4"/>
      <c r="NOY94" s="4"/>
      <c r="NOZ94" s="4"/>
      <c r="NPA94" s="4"/>
      <c r="NPB94" s="4"/>
      <c r="NPC94" s="4"/>
      <c r="NPD94" s="4"/>
      <c r="NPE94" s="4"/>
      <c r="NPF94" s="4"/>
      <c r="NPG94" s="4"/>
      <c r="NPH94" s="4"/>
      <c r="NPI94" s="4"/>
      <c r="NPJ94" s="4"/>
      <c r="NPK94" s="4"/>
      <c r="NPL94" s="4"/>
      <c r="NPM94" s="4"/>
      <c r="NPN94" s="4"/>
      <c r="NPO94" s="4"/>
      <c r="NPP94" s="4"/>
      <c r="NPQ94" s="4"/>
      <c r="NPR94" s="4"/>
      <c r="NPS94" s="4"/>
      <c r="NPT94" s="4"/>
      <c r="NPU94" s="4"/>
      <c r="NPV94" s="4"/>
      <c r="NPW94" s="4"/>
      <c r="NPX94" s="4"/>
      <c r="NPY94" s="4"/>
      <c r="NPZ94" s="4"/>
      <c r="NQA94" s="4"/>
      <c r="NQB94" s="4"/>
      <c r="NQC94" s="4"/>
      <c r="NQD94" s="4"/>
      <c r="NQE94" s="4"/>
      <c r="NQF94" s="4"/>
      <c r="NQG94" s="4"/>
      <c r="NQH94" s="4"/>
      <c r="NQI94" s="4"/>
      <c r="NQJ94" s="4"/>
      <c r="NQK94" s="4"/>
      <c r="NQL94" s="4"/>
      <c r="NQM94" s="4"/>
      <c r="NQN94" s="4"/>
      <c r="NQO94" s="4"/>
      <c r="NQP94" s="4"/>
      <c r="NQQ94" s="4"/>
      <c r="NQR94" s="4"/>
      <c r="NQS94" s="4"/>
      <c r="NQT94" s="4"/>
      <c r="NQU94" s="4"/>
      <c r="NQV94" s="4"/>
      <c r="NQW94" s="4"/>
      <c r="NQX94" s="4"/>
      <c r="NQY94" s="4"/>
      <c r="NQZ94" s="4"/>
      <c r="NRA94" s="4"/>
      <c r="NRB94" s="4"/>
      <c r="NRC94" s="4"/>
      <c r="NRD94" s="4"/>
      <c r="NRE94" s="4"/>
      <c r="NRF94" s="4"/>
      <c r="NRG94" s="4"/>
      <c r="NRH94" s="4"/>
      <c r="NRI94" s="4"/>
      <c r="NRJ94" s="4"/>
      <c r="NRK94" s="4"/>
      <c r="NRL94" s="4"/>
      <c r="NRM94" s="4"/>
      <c r="NRN94" s="4"/>
      <c r="NRO94" s="4"/>
      <c r="NRP94" s="4"/>
      <c r="NRQ94" s="4"/>
      <c r="NRR94" s="4"/>
      <c r="NRS94" s="4"/>
      <c r="NRT94" s="4"/>
      <c r="NRU94" s="4"/>
      <c r="NRV94" s="4"/>
      <c r="NRW94" s="4"/>
      <c r="NRX94" s="4"/>
      <c r="NRY94" s="4"/>
      <c r="NRZ94" s="4"/>
      <c r="NSA94" s="4"/>
      <c r="NSB94" s="4"/>
      <c r="NSC94" s="4"/>
      <c r="NSD94" s="4"/>
      <c r="NSE94" s="4"/>
      <c r="NSF94" s="4"/>
      <c r="NSG94" s="4"/>
      <c r="NSH94" s="4"/>
      <c r="NSI94" s="4"/>
      <c r="NSJ94" s="4"/>
      <c r="NSK94" s="4"/>
      <c r="NSL94" s="4"/>
      <c r="NSM94" s="4"/>
      <c r="NSN94" s="4"/>
      <c r="NSO94" s="4"/>
      <c r="NSP94" s="4"/>
      <c r="NSQ94" s="4"/>
      <c r="NSR94" s="4"/>
      <c r="NSS94" s="4"/>
      <c r="NST94" s="4"/>
      <c r="NSU94" s="4"/>
      <c r="NSV94" s="4"/>
      <c r="NSW94" s="4"/>
      <c r="NSX94" s="4"/>
      <c r="NSY94" s="4"/>
      <c r="NSZ94" s="4"/>
      <c r="NTA94" s="4"/>
      <c r="NTB94" s="4"/>
      <c r="NTC94" s="4"/>
      <c r="NTD94" s="4"/>
      <c r="NTE94" s="4"/>
      <c r="NTF94" s="4"/>
      <c r="NTG94" s="4"/>
      <c r="NTH94" s="4"/>
      <c r="NTI94" s="4"/>
      <c r="NTJ94" s="4"/>
      <c r="NTK94" s="4"/>
      <c r="NTL94" s="4"/>
      <c r="NTM94" s="4"/>
      <c r="NTN94" s="4"/>
      <c r="NTO94" s="4"/>
      <c r="NTP94" s="4"/>
      <c r="NTQ94" s="4"/>
      <c r="NTR94" s="4"/>
      <c r="NTS94" s="4"/>
      <c r="NTT94" s="4"/>
      <c r="NTU94" s="4"/>
      <c r="NTV94" s="4"/>
      <c r="NTW94" s="4"/>
      <c r="NTX94" s="4"/>
      <c r="NTY94" s="4"/>
      <c r="NTZ94" s="4"/>
      <c r="NUA94" s="4"/>
      <c r="NUB94" s="4"/>
      <c r="NUC94" s="4"/>
      <c r="NUD94" s="4"/>
      <c r="NUE94" s="4"/>
      <c r="NUF94" s="4"/>
      <c r="NUG94" s="4"/>
      <c r="NUH94" s="4"/>
      <c r="NUI94" s="4"/>
      <c r="NUJ94" s="4"/>
      <c r="NUK94" s="4"/>
      <c r="NUL94" s="4"/>
      <c r="NUM94" s="4"/>
      <c r="NUN94" s="4"/>
      <c r="NUO94" s="4"/>
      <c r="NUP94" s="4"/>
      <c r="NUQ94" s="4"/>
      <c r="NUR94" s="4"/>
      <c r="NUS94" s="4"/>
      <c r="NUT94" s="4"/>
      <c r="NUU94" s="4"/>
      <c r="NUV94" s="4"/>
      <c r="NUW94" s="4"/>
      <c r="NUX94" s="4"/>
      <c r="NUY94" s="4"/>
      <c r="NUZ94" s="4"/>
      <c r="NVA94" s="4"/>
      <c r="NVB94" s="4"/>
      <c r="NVC94" s="4"/>
      <c r="NVD94" s="4"/>
      <c r="NVE94" s="4"/>
      <c r="NVF94" s="4"/>
      <c r="NVG94" s="4"/>
      <c r="NVH94" s="4"/>
      <c r="NVI94" s="4"/>
      <c r="NVJ94" s="4"/>
      <c r="NVK94" s="4"/>
      <c r="NVL94" s="4"/>
      <c r="NVM94" s="4"/>
      <c r="NVN94" s="4"/>
      <c r="NVO94" s="4"/>
      <c r="NVP94" s="4"/>
      <c r="NVQ94" s="4"/>
      <c r="NVR94" s="4"/>
      <c r="NVS94" s="4"/>
      <c r="NVT94" s="4"/>
      <c r="NVU94" s="4"/>
      <c r="NVV94" s="4"/>
      <c r="NVW94" s="4"/>
      <c r="NVX94" s="4"/>
      <c r="NVY94" s="4"/>
      <c r="NVZ94" s="4"/>
      <c r="NWA94" s="4"/>
      <c r="NWB94" s="4"/>
      <c r="NWC94" s="4"/>
      <c r="NWD94" s="4"/>
      <c r="NWE94" s="4"/>
      <c r="NWF94" s="4"/>
      <c r="NWG94" s="4"/>
      <c r="NWH94" s="4"/>
      <c r="NWI94" s="4"/>
      <c r="NWJ94" s="4"/>
      <c r="NWK94" s="4"/>
      <c r="NWL94" s="4"/>
      <c r="NWM94" s="4"/>
      <c r="NWN94" s="4"/>
      <c r="NWO94" s="4"/>
      <c r="NWP94" s="4"/>
      <c r="NWQ94" s="4"/>
      <c r="NWR94" s="4"/>
      <c r="NWS94" s="4"/>
      <c r="NWT94" s="4"/>
      <c r="NWU94" s="4"/>
      <c r="NWV94" s="4"/>
      <c r="NWW94" s="4"/>
      <c r="NWX94" s="4"/>
      <c r="NWY94" s="4"/>
      <c r="NWZ94" s="4"/>
      <c r="NXA94" s="4"/>
      <c r="NXB94" s="4"/>
      <c r="NXC94" s="4"/>
      <c r="NXD94" s="4"/>
      <c r="NXE94" s="4"/>
      <c r="NXF94" s="4"/>
      <c r="NXG94" s="4"/>
      <c r="NXH94" s="4"/>
      <c r="NXI94" s="4"/>
      <c r="NXJ94" s="4"/>
      <c r="NXK94" s="4"/>
      <c r="NXL94" s="4"/>
      <c r="NXM94" s="4"/>
      <c r="NXN94" s="4"/>
      <c r="NXO94" s="4"/>
      <c r="NXP94" s="4"/>
      <c r="NXQ94" s="4"/>
      <c r="NXR94" s="4"/>
      <c r="NXS94" s="4"/>
      <c r="NXT94" s="4"/>
      <c r="NXU94" s="4"/>
      <c r="NXV94" s="4"/>
      <c r="NXW94" s="4"/>
      <c r="NXX94" s="4"/>
      <c r="NXY94" s="4"/>
      <c r="NXZ94" s="4"/>
      <c r="NYA94" s="4"/>
      <c r="NYB94" s="4"/>
      <c r="NYC94" s="4"/>
      <c r="NYD94" s="4"/>
      <c r="NYE94" s="4"/>
      <c r="NYF94" s="4"/>
      <c r="NYG94" s="4"/>
      <c r="NYH94" s="4"/>
      <c r="NYI94" s="4"/>
      <c r="NYJ94" s="4"/>
      <c r="NYK94" s="4"/>
      <c r="NYL94" s="4"/>
      <c r="NYM94" s="4"/>
      <c r="NYN94" s="4"/>
      <c r="NYO94" s="4"/>
      <c r="NYP94" s="4"/>
      <c r="NYQ94" s="4"/>
      <c r="NYR94" s="4"/>
      <c r="NYS94" s="4"/>
      <c r="NYT94" s="4"/>
      <c r="NYU94" s="4"/>
      <c r="NYV94" s="4"/>
      <c r="NYW94" s="4"/>
      <c r="NYX94" s="4"/>
      <c r="NYY94" s="4"/>
      <c r="NYZ94" s="4"/>
      <c r="NZA94" s="4"/>
      <c r="NZB94" s="4"/>
      <c r="NZC94" s="4"/>
      <c r="NZD94" s="4"/>
      <c r="NZE94" s="4"/>
      <c r="NZF94" s="4"/>
      <c r="NZG94" s="4"/>
      <c r="NZH94" s="4"/>
      <c r="NZI94" s="4"/>
      <c r="NZJ94" s="4"/>
      <c r="NZK94" s="4"/>
      <c r="NZL94" s="4"/>
      <c r="NZM94" s="4"/>
      <c r="NZN94" s="4"/>
      <c r="NZO94" s="4"/>
      <c r="NZP94" s="4"/>
      <c r="NZQ94" s="4"/>
      <c r="NZR94" s="4"/>
      <c r="NZS94" s="4"/>
      <c r="NZT94" s="4"/>
      <c r="NZU94" s="4"/>
      <c r="NZV94" s="4"/>
      <c r="NZW94" s="4"/>
      <c r="NZX94" s="4"/>
      <c r="NZY94" s="4"/>
      <c r="NZZ94" s="4"/>
      <c r="OAA94" s="4"/>
      <c r="OAB94" s="4"/>
      <c r="OAC94" s="4"/>
      <c r="OAD94" s="4"/>
      <c r="OAE94" s="4"/>
      <c r="OAF94" s="4"/>
      <c r="OAG94" s="4"/>
      <c r="OAH94" s="4"/>
      <c r="OAI94" s="4"/>
      <c r="OAJ94" s="4"/>
      <c r="OAK94" s="4"/>
      <c r="OAL94" s="4"/>
      <c r="OAM94" s="4"/>
      <c r="OAN94" s="4"/>
      <c r="OAO94" s="4"/>
      <c r="OAP94" s="4"/>
      <c r="OAQ94" s="4"/>
      <c r="OAR94" s="4"/>
      <c r="OAS94" s="4"/>
      <c r="OAT94" s="4"/>
      <c r="OAU94" s="4"/>
      <c r="OAV94" s="4"/>
      <c r="OAW94" s="4"/>
      <c r="OAX94" s="4"/>
      <c r="OAY94" s="4"/>
      <c r="OAZ94" s="4"/>
      <c r="OBA94" s="4"/>
      <c r="OBB94" s="4"/>
      <c r="OBC94" s="4"/>
      <c r="OBD94" s="4"/>
      <c r="OBE94" s="4"/>
      <c r="OBF94" s="4"/>
      <c r="OBG94" s="4"/>
      <c r="OBH94" s="4"/>
      <c r="OBI94" s="4"/>
      <c r="OBJ94" s="4"/>
      <c r="OBK94" s="4"/>
      <c r="OBL94" s="4"/>
      <c r="OBM94" s="4"/>
      <c r="OBN94" s="4"/>
      <c r="OBO94" s="4"/>
      <c r="OBP94" s="4"/>
      <c r="OBQ94" s="4"/>
      <c r="OBR94" s="4"/>
      <c r="OBS94" s="4"/>
      <c r="OBT94" s="4"/>
      <c r="OBU94" s="4"/>
      <c r="OBV94" s="4"/>
      <c r="OBW94" s="4"/>
      <c r="OBX94" s="4"/>
      <c r="OBY94" s="4"/>
      <c r="OBZ94" s="4"/>
      <c r="OCA94" s="4"/>
      <c r="OCB94" s="4"/>
      <c r="OCC94" s="4"/>
      <c r="OCD94" s="4"/>
      <c r="OCE94" s="4"/>
      <c r="OCF94" s="4"/>
      <c r="OCG94" s="4"/>
      <c r="OCH94" s="4"/>
      <c r="OCI94" s="4"/>
      <c r="OCJ94" s="4"/>
      <c r="OCK94" s="4"/>
      <c r="OCL94" s="4"/>
      <c r="OCM94" s="4"/>
      <c r="OCN94" s="4"/>
      <c r="OCO94" s="4"/>
      <c r="OCP94" s="4"/>
      <c r="OCQ94" s="4"/>
      <c r="OCR94" s="4"/>
      <c r="OCS94" s="4"/>
      <c r="OCT94" s="4"/>
      <c r="OCU94" s="4"/>
      <c r="OCV94" s="4"/>
      <c r="OCW94" s="4"/>
      <c r="OCX94" s="4"/>
      <c r="OCY94" s="4"/>
      <c r="OCZ94" s="4"/>
      <c r="ODA94" s="4"/>
      <c r="ODB94" s="4"/>
      <c r="ODC94" s="4"/>
      <c r="ODD94" s="4"/>
      <c r="ODE94" s="4"/>
      <c r="ODF94" s="4"/>
      <c r="ODG94" s="4"/>
      <c r="ODH94" s="4"/>
      <c r="ODI94" s="4"/>
      <c r="ODJ94" s="4"/>
      <c r="ODK94" s="4"/>
      <c r="ODL94" s="4"/>
      <c r="ODM94" s="4"/>
      <c r="ODN94" s="4"/>
      <c r="ODO94" s="4"/>
      <c r="ODP94" s="4"/>
      <c r="ODQ94" s="4"/>
      <c r="ODR94" s="4"/>
      <c r="ODS94" s="4"/>
      <c r="ODT94" s="4"/>
      <c r="ODU94" s="4"/>
      <c r="ODV94" s="4"/>
      <c r="ODW94" s="4"/>
      <c r="ODX94" s="4"/>
      <c r="ODY94" s="4"/>
      <c r="ODZ94" s="4"/>
      <c r="OEA94" s="4"/>
      <c r="OEB94" s="4"/>
      <c r="OEC94" s="4"/>
      <c r="OED94" s="4"/>
      <c r="OEE94" s="4"/>
      <c r="OEF94" s="4"/>
      <c r="OEG94" s="4"/>
      <c r="OEH94" s="4"/>
      <c r="OEI94" s="4"/>
      <c r="OEJ94" s="4"/>
      <c r="OEK94" s="4"/>
      <c r="OEL94" s="4"/>
      <c r="OEM94" s="4"/>
      <c r="OEN94" s="4"/>
      <c r="OEO94" s="4"/>
      <c r="OEP94" s="4"/>
      <c r="OEQ94" s="4"/>
      <c r="OER94" s="4"/>
      <c r="OES94" s="4"/>
      <c r="OET94" s="4"/>
      <c r="OEU94" s="4"/>
      <c r="OEV94" s="4"/>
      <c r="OEW94" s="4"/>
      <c r="OEX94" s="4"/>
      <c r="OEY94" s="4"/>
      <c r="OEZ94" s="4"/>
      <c r="OFA94" s="4"/>
      <c r="OFB94" s="4"/>
      <c r="OFC94" s="4"/>
      <c r="OFD94" s="4"/>
      <c r="OFE94" s="4"/>
      <c r="OFF94" s="4"/>
      <c r="OFG94" s="4"/>
      <c r="OFH94" s="4"/>
      <c r="OFI94" s="4"/>
      <c r="OFJ94" s="4"/>
      <c r="OFK94" s="4"/>
      <c r="OFL94" s="4"/>
      <c r="OFM94" s="4"/>
      <c r="OFN94" s="4"/>
      <c r="OFO94" s="4"/>
      <c r="OFP94" s="4"/>
      <c r="OFQ94" s="4"/>
      <c r="OFR94" s="4"/>
      <c r="OFS94" s="4"/>
      <c r="OFT94" s="4"/>
      <c r="OFU94" s="4"/>
      <c r="OFV94" s="4"/>
      <c r="OFW94" s="4"/>
      <c r="OFX94" s="4"/>
      <c r="OFY94" s="4"/>
      <c r="OFZ94" s="4"/>
      <c r="OGA94" s="4"/>
      <c r="OGB94" s="4"/>
      <c r="OGC94" s="4"/>
      <c r="OGD94" s="4"/>
      <c r="OGE94" s="4"/>
      <c r="OGF94" s="4"/>
      <c r="OGG94" s="4"/>
      <c r="OGH94" s="4"/>
      <c r="OGI94" s="4"/>
      <c r="OGJ94" s="4"/>
      <c r="OGK94" s="4"/>
      <c r="OGL94" s="4"/>
      <c r="OGM94" s="4"/>
      <c r="OGN94" s="4"/>
      <c r="OGO94" s="4"/>
      <c r="OGP94" s="4"/>
      <c r="OGQ94" s="4"/>
      <c r="OGR94" s="4"/>
      <c r="OGS94" s="4"/>
      <c r="OGT94" s="4"/>
      <c r="OGU94" s="4"/>
      <c r="OGV94" s="4"/>
      <c r="OGW94" s="4"/>
      <c r="OGX94" s="4"/>
      <c r="OGY94" s="4"/>
      <c r="OGZ94" s="4"/>
      <c r="OHA94" s="4"/>
      <c r="OHB94" s="4"/>
      <c r="OHC94" s="4"/>
      <c r="OHD94" s="4"/>
      <c r="OHE94" s="4"/>
      <c r="OHF94" s="4"/>
      <c r="OHG94" s="4"/>
      <c r="OHH94" s="4"/>
      <c r="OHI94" s="4"/>
      <c r="OHJ94" s="4"/>
      <c r="OHK94" s="4"/>
      <c r="OHL94" s="4"/>
      <c r="OHM94" s="4"/>
      <c r="OHN94" s="4"/>
      <c r="OHO94" s="4"/>
      <c r="OHP94" s="4"/>
      <c r="OHQ94" s="4"/>
      <c r="OHR94" s="4"/>
      <c r="OHS94" s="4"/>
      <c r="OHT94" s="4"/>
      <c r="OHU94" s="4"/>
      <c r="OHV94" s="4"/>
      <c r="OHW94" s="4"/>
      <c r="OHX94" s="4"/>
      <c r="OHY94" s="4"/>
      <c r="OHZ94" s="4"/>
      <c r="OIA94" s="4"/>
      <c r="OIB94" s="4"/>
      <c r="OIC94" s="4"/>
      <c r="OID94" s="4"/>
      <c r="OIE94" s="4"/>
      <c r="OIF94" s="4"/>
      <c r="OIG94" s="4"/>
      <c r="OIH94" s="4"/>
      <c r="OII94" s="4"/>
      <c r="OIJ94" s="4"/>
      <c r="OIK94" s="4"/>
      <c r="OIL94" s="4"/>
      <c r="OIM94" s="4"/>
      <c r="OIN94" s="4"/>
      <c r="OIO94" s="4"/>
      <c r="OIP94" s="4"/>
      <c r="OIQ94" s="4"/>
      <c r="OIR94" s="4"/>
      <c r="OIS94" s="4"/>
      <c r="OIT94" s="4"/>
      <c r="OIU94" s="4"/>
      <c r="OIV94" s="4"/>
      <c r="OIW94" s="4"/>
      <c r="OIX94" s="4"/>
      <c r="OIY94" s="4"/>
      <c r="OIZ94" s="4"/>
      <c r="OJA94" s="4"/>
      <c r="OJB94" s="4"/>
      <c r="OJC94" s="4"/>
      <c r="OJD94" s="4"/>
      <c r="OJE94" s="4"/>
      <c r="OJF94" s="4"/>
      <c r="OJG94" s="4"/>
      <c r="OJH94" s="4"/>
      <c r="OJI94" s="4"/>
      <c r="OJJ94" s="4"/>
      <c r="OJK94" s="4"/>
      <c r="OJL94" s="4"/>
      <c r="OJM94" s="4"/>
      <c r="OJN94" s="4"/>
      <c r="OJO94" s="4"/>
      <c r="OJP94" s="4"/>
      <c r="OJQ94" s="4"/>
      <c r="OJR94" s="4"/>
      <c r="OJS94" s="4"/>
      <c r="OJT94" s="4"/>
      <c r="OJU94" s="4"/>
      <c r="OJV94" s="4"/>
      <c r="OJW94" s="4"/>
      <c r="OJX94" s="4"/>
      <c r="OJY94" s="4"/>
      <c r="OJZ94" s="4"/>
      <c r="OKA94" s="4"/>
      <c r="OKB94" s="4"/>
      <c r="OKC94" s="4"/>
      <c r="OKD94" s="4"/>
      <c r="OKE94" s="4"/>
      <c r="OKF94" s="4"/>
      <c r="OKG94" s="4"/>
      <c r="OKH94" s="4"/>
      <c r="OKI94" s="4"/>
      <c r="OKJ94" s="4"/>
      <c r="OKK94" s="4"/>
      <c r="OKL94" s="4"/>
      <c r="OKM94" s="4"/>
      <c r="OKN94" s="4"/>
      <c r="OKO94" s="4"/>
      <c r="OKP94" s="4"/>
      <c r="OKQ94" s="4"/>
      <c r="OKR94" s="4"/>
      <c r="OKS94" s="4"/>
      <c r="OKT94" s="4"/>
      <c r="OKU94" s="4"/>
      <c r="OKV94" s="4"/>
      <c r="OKW94" s="4"/>
      <c r="OKX94" s="4"/>
      <c r="OKY94" s="4"/>
      <c r="OKZ94" s="4"/>
      <c r="OLA94" s="4"/>
      <c r="OLB94" s="4"/>
      <c r="OLC94" s="4"/>
      <c r="OLD94" s="4"/>
      <c r="OLE94" s="4"/>
      <c r="OLF94" s="4"/>
      <c r="OLG94" s="4"/>
      <c r="OLH94" s="4"/>
      <c r="OLI94" s="4"/>
      <c r="OLJ94" s="4"/>
      <c r="OLK94" s="4"/>
      <c r="OLL94" s="4"/>
      <c r="OLM94" s="4"/>
      <c r="OLN94" s="4"/>
      <c r="OLO94" s="4"/>
      <c r="OLP94" s="4"/>
      <c r="OLQ94" s="4"/>
      <c r="OLR94" s="4"/>
      <c r="OLS94" s="4"/>
      <c r="OLT94" s="4"/>
      <c r="OLU94" s="4"/>
      <c r="OLV94" s="4"/>
      <c r="OLW94" s="4"/>
      <c r="OLX94" s="4"/>
      <c r="OLY94" s="4"/>
      <c r="OLZ94" s="4"/>
      <c r="OMA94" s="4"/>
      <c r="OMB94" s="4"/>
      <c r="OMC94" s="4"/>
      <c r="OMD94" s="4"/>
      <c r="OME94" s="4"/>
      <c r="OMF94" s="4"/>
      <c r="OMG94" s="4"/>
      <c r="OMH94" s="4"/>
      <c r="OMI94" s="4"/>
      <c r="OMJ94" s="4"/>
      <c r="OMK94" s="4"/>
      <c r="OML94" s="4"/>
      <c r="OMM94" s="4"/>
      <c r="OMN94" s="4"/>
      <c r="OMO94" s="4"/>
      <c r="OMP94" s="4"/>
      <c r="OMQ94" s="4"/>
      <c r="OMR94" s="4"/>
      <c r="OMS94" s="4"/>
      <c r="OMT94" s="4"/>
      <c r="OMU94" s="4"/>
      <c r="OMV94" s="4"/>
      <c r="OMW94" s="4"/>
      <c r="OMX94" s="4"/>
      <c r="OMY94" s="4"/>
      <c r="OMZ94" s="4"/>
      <c r="ONA94" s="4"/>
      <c r="ONB94" s="4"/>
      <c r="ONC94" s="4"/>
      <c r="OND94" s="4"/>
      <c r="ONE94" s="4"/>
      <c r="ONF94" s="4"/>
      <c r="ONG94" s="4"/>
      <c r="ONH94" s="4"/>
      <c r="ONI94" s="4"/>
      <c r="ONJ94" s="4"/>
      <c r="ONK94" s="4"/>
      <c r="ONL94" s="4"/>
      <c r="ONM94" s="4"/>
      <c r="ONN94" s="4"/>
      <c r="ONO94" s="4"/>
      <c r="ONP94" s="4"/>
      <c r="ONQ94" s="4"/>
      <c r="ONR94" s="4"/>
      <c r="ONS94" s="4"/>
      <c r="ONT94" s="4"/>
      <c r="ONU94" s="4"/>
      <c r="ONV94" s="4"/>
      <c r="ONW94" s="4"/>
      <c r="ONX94" s="4"/>
      <c r="ONY94" s="4"/>
      <c r="ONZ94" s="4"/>
      <c r="OOA94" s="4"/>
      <c r="OOB94" s="4"/>
      <c r="OOC94" s="4"/>
      <c r="OOD94" s="4"/>
      <c r="OOE94" s="4"/>
      <c r="OOF94" s="4"/>
      <c r="OOG94" s="4"/>
      <c r="OOH94" s="4"/>
      <c r="OOI94" s="4"/>
      <c r="OOJ94" s="4"/>
      <c r="OOK94" s="4"/>
      <c r="OOL94" s="4"/>
      <c r="OOM94" s="4"/>
      <c r="OON94" s="4"/>
      <c r="OOO94" s="4"/>
      <c r="OOP94" s="4"/>
      <c r="OOQ94" s="4"/>
      <c r="OOR94" s="4"/>
      <c r="OOS94" s="4"/>
      <c r="OOT94" s="4"/>
      <c r="OOU94" s="4"/>
      <c r="OOV94" s="4"/>
      <c r="OOW94" s="4"/>
      <c r="OOX94" s="4"/>
      <c r="OOY94" s="4"/>
      <c r="OOZ94" s="4"/>
      <c r="OPA94" s="4"/>
      <c r="OPB94" s="4"/>
      <c r="OPC94" s="4"/>
      <c r="OPD94" s="4"/>
      <c r="OPE94" s="4"/>
      <c r="OPF94" s="4"/>
      <c r="OPG94" s="4"/>
      <c r="OPH94" s="4"/>
      <c r="OPI94" s="4"/>
      <c r="OPJ94" s="4"/>
      <c r="OPK94" s="4"/>
      <c r="OPL94" s="4"/>
      <c r="OPM94" s="4"/>
      <c r="OPN94" s="4"/>
      <c r="OPO94" s="4"/>
      <c r="OPP94" s="4"/>
      <c r="OPQ94" s="4"/>
      <c r="OPR94" s="4"/>
      <c r="OPS94" s="4"/>
      <c r="OPT94" s="4"/>
      <c r="OPU94" s="4"/>
      <c r="OPV94" s="4"/>
      <c r="OPW94" s="4"/>
      <c r="OPX94" s="4"/>
      <c r="OPY94" s="4"/>
      <c r="OPZ94" s="4"/>
      <c r="OQA94" s="4"/>
      <c r="OQB94" s="4"/>
      <c r="OQC94" s="4"/>
      <c r="OQD94" s="4"/>
      <c r="OQE94" s="4"/>
      <c r="OQF94" s="4"/>
      <c r="OQG94" s="4"/>
      <c r="OQH94" s="4"/>
      <c r="OQI94" s="4"/>
      <c r="OQJ94" s="4"/>
      <c r="OQK94" s="4"/>
      <c r="OQL94" s="4"/>
      <c r="OQM94" s="4"/>
      <c r="OQN94" s="4"/>
      <c r="OQO94" s="4"/>
      <c r="OQP94" s="4"/>
      <c r="OQQ94" s="4"/>
      <c r="OQR94" s="4"/>
      <c r="OQS94" s="4"/>
      <c r="OQT94" s="4"/>
      <c r="OQU94" s="4"/>
      <c r="OQV94" s="4"/>
      <c r="OQW94" s="4"/>
      <c r="OQX94" s="4"/>
      <c r="OQY94" s="4"/>
      <c r="OQZ94" s="4"/>
      <c r="ORA94" s="4"/>
      <c r="ORB94" s="4"/>
      <c r="ORC94" s="4"/>
      <c r="ORD94" s="4"/>
      <c r="ORE94" s="4"/>
      <c r="ORF94" s="4"/>
      <c r="ORG94" s="4"/>
      <c r="ORH94" s="4"/>
      <c r="ORI94" s="4"/>
      <c r="ORJ94" s="4"/>
      <c r="ORK94" s="4"/>
      <c r="ORL94" s="4"/>
      <c r="ORM94" s="4"/>
      <c r="ORN94" s="4"/>
      <c r="ORO94" s="4"/>
      <c r="ORP94" s="4"/>
      <c r="ORQ94" s="4"/>
      <c r="ORR94" s="4"/>
      <c r="ORS94" s="4"/>
      <c r="ORT94" s="4"/>
      <c r="ORU94" s="4"/>
      <c r="ORV94" s="4"/>
      <c r="ORW94" s="4"/>
      <c r="ORX94" s="4"/>
      <c r="ORY94" s="4"/>
      <c r="ORZ94" s="4"/>
      <c r="OSA94" s="4"/>
      <c r="OSB94" s="4"/>
      <c r="OSC94" s="4"/>
      <c r="OSD94" s="4"/>
      <c r="OSE94" s="4"/>
      <c r="OSF94" s="4"/>
      <c r="OSG94" s="4"/>
      <c r="OSH94" s="4"/>
      <c r="OSI94" s="4"/>
      <c r="OSJ94" s="4"/>
      <c r="OSK94" s="4"/>
      <c r="OSL94" s="4"/>
      <c r="OSM94" s="4"/>
      <c r="OSN94" s="4"/>
      <c r="OSO94" s="4"/>
      <c r="OSP94" s="4"/>
      <c r="OSQ94" s="4"/>
      <c r="OSR94" s="4"/>
      <c r="OSS94" s="4"/>
      <c r="OST94" s="4"/>
      <c r="OSU94" s="4"/>
      <c r="OSV94" s="4"/>
      <c r="OSW94" s="4"/>
      <c r="OSX94" s="4"/>
      <c r="OSY94" s="4"/>
      <c r="OSZ94" s="4"/>
      <c r="OTA94" s="4"/>
      <c r="OTB94" s="4"/>
      <c r="OTC94" s="4"/>
      <c r="OTD94" s="4"/>
      <c r="OTE94" s="4"/>
      <c r="OTF94" s="4"/>
      <c r="OTG94" s="4"/>
      <c r="OTH94" s="4"/>
      <c r="OTI94" s="4"/>
      <c r="OTJ94" s="4"/>
      <c r="OTK94" s="4"/>
      <c r="OTL94" s="4"/>
      <c r="OTM94" s="4"/>
      <c r="OTN94" s="4"/>
      <c r="OTO94" s="4"/>
      <c r="OTP94" s="4"/>
      <c r="OTQ94" s="4"/>
      <c r="OTR94" s="4"/>
      <c r="OTS94" s="4"/>
      <c r="OTT94" s="4"/>
      <c r="OTU94" s="4"/>
      <c r="OTV94" s="4"/>
      <c r="OTW94" s="4"/>
      <c r="OTX94" s="4"/>
      <c r="OTY94" s="4"/>
      <c r="OTZ94" s="4"/>
      <c r="OUA94" s="4"/>
      <c r="OUB94" s="4"/>
      <c r="OUC94" s="4"/>
      <c r="OUD94" s="4"/>
      <c r="OUE94" s="4"/>
      <c r="OUF94" s="4"/>
      <c r="OUG94" s="4"/>
      <c r="OUH94" s="4"/>
      <c r="OUI94" s="4"/>
      <c r="OUJ94" s="4"/>
      <c r="OUK94" s="4"/>
      <c r="OUL94" s="4"/>
      <c r="OUM94" s="4"/>
      <c r="OUN94" s="4"/>
      <c r="OUO94" s="4"/>
      <c r="OUP94" s="4"/>
      <c r="OUQ94" s="4"/>
      <c r="OUR94" s="4"/>
      <c r="OUS94" s="4"/>
      <c r="OUT94" s="4"/>
      <c r="OUU94" s="4"/>
      <c r="OUV94" s="4"/>
      <c r="OUW94" s="4"/>
      <c r="OUX94" s="4"/>
      <c r="OUY94" s="4"/>
      <c r="OUZ94" s="4"/>
      <c r="OVA94" s="4"/>
      <c r="OVB94" s="4"/>
      <c r="OVC94" s="4"/>
      <c r="OVD94" s="4"/>
      <c r="OVE94" s="4"/>
      <c r="OVF94" s="4"/>
      <c r="OVG94" s="4"/>
      <c r="OVH94" s="4"/>
      <c r="OVI94" s="4"/>
      <c r="OVJ94" s="4"/>
      <c r="OVK94" s="4"/>
      <c r="OVL94" s="4"/>
      <c r="OVM94" s="4"/>
      <c r="OVN94" s="4"/>
      <c r="OVO94" s="4"/>
      <c r="OVP94" s="4"/>
      <c r="OVQ94" s="4"/>
      <c r="OVR94" s="4"/>
      <c r="OVS94" s="4"/>
      <c r="OVT94" s="4"/>
      <c r="OVU94" s="4"/>
      <c r="OVV94" s="4"/>
      <c r="OVW94" s="4"/>
      <c r="OVX94" s="4"/>
      <c r="OVY94" s="4"/>
      <c r="OVZ94" s="4"/>
      <c r="OWA94" s="4"/>
      <c r="OWB94" s="4"/>
      <c r="OWC94" s="4"/>
      <c r="OWD94" s="4"/>
      <c r="OWE94" s="4"/>
      <c r="OWF94" s="4"/>
      <c r="OWG94" s="4"/>
      <c r="OWH94" s="4"/>
      <c r="OWI94" s="4"/>
      <c r="OWJ94" s="4"/>
      <c r="OWK94" s="4"/>
      <c r="OWL94" s="4"/>
      <c r="OWM94" s="4"/>
      <c r="OWN94" s="4"/>
      <c r="OWO94" s="4"/>
      <c r="OWP94" s="4"/>
      <c r="OWQ94" s="4"/>
      <c r="OWR94" s="4"/>
      <c r="OWS94" s="4"/>
      <c r="OWT94" s="4"/>
      <c r="OWU94" s="4"/>
      <c r="OWV94" s="4"/>
      <c r="OWW94" s="4"/>
      <c r="OWX94" s="4"/>
      <c r="OWY94" s="4"/>
      <c r="OWZ94" s="4"/>
      <c r="OXA94" s="4"/>
      <c r="OXB94" s="4"/>
      <c r="OXC94" s="4"/>
      <c r="OXD94" s="4"/>
      <c r="OXE94" s="4"/>
      <c r="OXF94" s="4"/>
      <c r="OXG94" s="4"/>
      <c r="OXH94" s="4"/>
      <c r="OXI94" s="4"/>
      <c r="OXJ94" s="4"/>
      <c r="OXK94" s="4"/>
      <c r="OXL94" s="4"/>
      <c r="OXM94" s="4"/>
      <c r="OXN94" s="4"/>
      <c r="OXO94" s="4"/>
      <c r="OXP94" s="4"/>
      <c r="OXQ94" s="4"/>
      <c r="OXR94" s="4"/>
      <c r="OXS94" s="4"/>
      <c r="OXT94" s="4"/>
      <c r="OXU94" s="4"/>
      <c r="OXV94" s="4"/>
      <c r="OXW94" s="4"/>
      <c r="OXX94" s="4"/>
      <c r="OXY94" s="4"/>
      <c r="OXZ94" s="4"/>
      <c r="OYA94" s="4"/>
      <c r="OYB94" s="4"/>
      <c r="OYC94" s="4"/>
      <c r="OYD94" s="4"/>
      <c r="OYE94" s="4"/>
      <c r="OYF94" s="4"/>
      <c r="OYG94" s="4"/>
      <c r="OYH94" s="4"/>
      <c r="OYI94" s="4"/>
      <c r="OYJ94" s="4"/>
      <c r="OYK94" s="4"/>
      <c r="OYL94" s="4"/>
      <c r="OYM94" s="4"/>
      <c r="OYN94" s="4"/>
      <c r="OYO94" s="4"/>
      <c r="OYP94" s="4"/>
      <c r="OYQ94" s="4"/>
      <c r="OYR94" s="4"/>
      <c r="OYS94" s="4"/>
      <c r="OYT94" s="4"/>
      <c r="OYU94" s="4"/>
      <c r="OYV94" s="4"/>
      <c r="OYW94" s="4"/>
      <c r="OYX94" s="4"/>
      <c r="OYY94" s="4"/>
      <c r="OYZ94" s="4"/>
      <c r="OZA94" s="4"/>
      <c r="OZB94" s="4"/>
      <c r="OZC94" s="4"/>
      <c r="OZD94" s="4"/>
      <c r="OZE94" s="4"/>
      <c r="OZF94" s="4"/>
      <c r="OZG94" s="4"/>
      <c r="OZH94" s="4"/>
      <c r="OZI94" s="4"/>
      <c r="OZJ94" s="4"/>
      <c r="OZK94" s="4"/>
      <c r="OZL94" s="4"/>
      <c r="OZM94" s="4"/>
      <c r="OZN94" s="4"/>
      <c r="OZO94" s="4"/>
      <c r="OZP94" s="4"/>
      <c r="OZQ94" s="4"/>
      <c r="OZR94" s="4"/>
      <c r="OZS94" s="4"/>
      <c r="OZT94" s="4"/>
      <c r="OZU94" s="4"/>
      <c r="OZV94" s="4"/>
      <c r="OZW94" s="4"/>
      <c r="OZX94" s="4"/>
      <c r="OZY94" s="4"/>
      <c r="OZZ94" s="4"/>
      <c r="PAA94" s="4"/>
      <c r="PAB94" s="4"/>
      <c r="PAC94" s="4"/>
      <c r="PAD94" s="4"/>
      <c r="PAE94" s="4"/>
      <c r="PAF94" s="4"/>
      <c r="PAG94" s="4"/>
      <c r="PAH94" s="4"/>
      <c r="PAI94" s="4"/>
      <c r="PAJ94" s="4"/>
      <c r="PAK94" s="4"/>
      <c r="PAL94" s="4"/>
      <c r="PAM94" s="4"/>
      <c r="PAN94" s="4"/>
      <c r="PAO94" s="4"/>
      <c r="PAP94" s="4"/>
      <c r="PAQ94" s="4"/>
      <c r="PAR94" s="4"/>
      <c r="PAS94" s="4"/>
      <c r="PAT94" s="4"/>
      <c r="PAU94" s="4"/>
      <c r="PAV94" s="4"/>
      <c r="PAW94" s="4"/>
      <c r="PAX94" s="4"/>
      <c r="PAY94" s="4"/>
      <c r="PAZ94" s="4"/>
      <c r="PBA94" s="4"/>
      <c r="PBB94" s="4"/>
      <c r="PBC94" s="4"/>
      <c r="PBD94" s="4"/>
      <c r="PBE94" s="4"/>
      <c r="PBF94" s="4"/>
      <c r="PBG94" s="4"/>
      <c r="PBH94" s="4"/>
      <c r="PBI94" s="4"/>
      <c r="PBJ94" s="4"/>
      <c r="PBK94" s="4"/>
      <c r="PBL94" s="4"/>
      <c r="PBM94" s="4"/>
      <c r="PBN94" s="4"/>
      <c r="PBO94" s="4"/>
      <c r="PBP94" s="4"/>
      <c r="PBQ94" s="4"/>
      <c r="PBR94" s="4"/>
      <c r="PBS94" s="4"/>
      <c r="PBT94" s="4"/>
      <c r="PBU94" s="4"/>
      <c r="PBV94" s="4"/>
      <c r="PBW94" s="4"/>
      <c r="PBX94" s="4"/>
      <c r="PBY94" s="4"/>
      <c r="PBZ94" s="4"/>
      <c r="PCA94" s="4"/>
      <c r="PCB94" s="4"/>
      <c r="PCC94" s="4"/>
      <c r="PCD94" s="4"/>
      <c r="PCE94" s="4"/>
      <c r="PCF94" s="4"/>
      <c r="PCG94" s="4"/>
      <c r="PCH94" s="4"/>
      <c r="PCI94" s="4"/>
      <c r="PCJ94" s="4"/>
      <c r="PCK94" s="4"/>
      <c r="PCL94" s="4"/>
      <c r="PCM94" s="4"/>
      <c r="PCN94" s="4"/>
      <c r="PCO94" s="4"/>
      <c r="PCP94" s="4"/>
      <c r="PCQ94" s="4"/>
      <c r="PCR94" s="4"/>
      <c r="PCS94" s="4"/>
      <c r="PCT94" s="4"/>
      <c r="PCU94" s="4"/>
      <c r="PCV94" s="4"/>
      <c r="PCW94" s="4"/>
      <c r="PCX94" s="4"/>
      <c r="PCY94" s="4"/>
      <c r="PCZ94" s="4"/>
      <c r="PDA94" s="4"/>
      <c r="PDB94" s="4"/>
      <c r="PDC94" s="4"/>
      <c r="PDD94" s="4"/>
      <c r="PDE94" s="4"/>
      <c r="PDF94" s="4"/>
      <c r="PDG94" s="4"/>
      <c r="PDH94" s="4"/>
      <c r="PDI94" s="4"/>
      <c r="PDJ94" s="4"/>
      <c r="PDK94" s="4"/>
      <c r="PDL94" s="4"/>
      <c r="PDM94" s="4"/>
      <c r="PDN94" s="4"/>
      <c r="PDO94" s="4"/>
      <c r="PDP94" s="4"/>
      <c r="PDQ94" s="4"/>
      <c r="PDR94" s="4"/>
      <c r="PDS94" s="4"/>
      <c r="PDT94" s="4"/>
      <c r="PDU94" s="4"/>
      <c r="PDV94" s="4"/>
      <c r="PDW94" s="4"/>
      <c r="PDX94" s="4"/>
      <c r="PDY94" s="4"/>
      <c r="PDZ94" s="4"/>
      <c r="PEA94" s="4"/>
      <c r="PEB94" s="4"/>
      <c r="PEC94" s="4"/>
      <c r="PED94" s="4"/>
      <c r="PEE94" s="4"/>
      <c r="PEF94" s="4"/>
      <c r="PEG94" s="4"/>
      <c r="PEH94" s="4"/>
      <c r="PEI94" s="4"/>
      <c r="PEJ94" s="4"/>
      <c r="PEK94" s="4"/>
      <c r="PEL94" s="4"/>
      <c r="PEM94" s="4"/>
      <c r="PEN94" s="4"/>
      <c r="PEO94" s="4"/>
      <c r="PEP94" s="4"/>
      <c r="PEQ94" s="4"/>
      <c r="PER94" s="4"/>
      <c r="PES94" s="4"/>
      <c r="PET94" s="4"/>
      <c r="PEU94" s="4"/>
      <c r="PEV94" s="4"/>
      <c r="PEW94" s="4"/>
      <c r="PEX94" s="4"/>
      <c r="PEY94" s="4"/>
      <c r="PEZ94" s="4"/>
      <c r="PFA94" s="4"/>
      <c r="PFB94" s="4"/>
      <c r="PFC94" s="4"/>
      <c r="PFD94" s="4"/>
      <c r="PFE94" s="4"/>
      <c r="PFF94" s="4"/>
      <c r="PFG94" s="4"/>
      <c r="PFH94" s="4"/>
      <c r="PFI94" s="4"/>
      <c r="PFJ94" s="4"/>
      <c r="PFK94" s="4"/>
      <c r="PFL94" s="4"/>
      <c r="PFM94" s="4"/>
      <c r="PFN94" s="4"/>
      <c r="PFO94" s="4"/>
      <c r="PFP94" s="4"/>
      <c r="PFQ94" s="4"/>
      <c r="PFR94" s="4"/>
      <c r="PFS94" s="4"/>
      <c r="PFT94" s="4"/>
      <c r="PFU94" s="4"/>
      <c r="PFV94" s="4"/>
      <c r="PFW94" s="4"/>
      <c r="PFX94" s="4"/>
      <c r="PFY94" s="4"/>
      <c r="PFZ94" s="4"/>
      <c r="PGA94" s="4"/>
      <c r="PGB94" s="4"/>
      <c r="PGC94" s="4"/>
      <c r="PGD94" s="4"/>
      <c r="PGE94" s="4"/>
      <c r="PGF94" s="4"/>
      <c r="PGG94" s="4"/>
      <c r="PGH94" s="4"/>
      <c r="PGI94" s="4"/>
      <c r="PGJ94" s="4"/>
      <c r="PGK94" s="4"/>
      <c r="PGL94" s="4"/>
      <c r="PGM94" s="4"/>
      <c r="PGN94" s="4"/>
      <c r="PGO94" s="4"/>
      <c r="PGP94" s="4"/>
      <c r="PGQ94" s="4"/>
      <c r="PGR94" s="4"/>
      <c r="PGS94" s="4"/>
      <c r="PGT94" s="4"/>
      <c r="PGU94" s="4"/>
      <c r="PGV94" s="4"/>
      <c r="PGW94" s="4"/>
      <c r="PGX94" s="4"/>
      <c r="PGY94" s="4"/>
      <c r="PGZ94" s="4"/>
      <c r="PHA94" s="4"/>
      <c r="PHB94" s="4"/>
      <c r="PHC94" s="4"/>
      <c r="PHD94" s="4"/>
      <c r="PHE94" s="4"/>
      <c r="PHF94" s="4"/>
      <c r="PHG94" s="4"/>
      <c r="PHH94" s="4"/>
      <c r="PHI94" s="4"/>
      <c r="PHJ94" s="4"/>
      <c r="PHK94" s="4"/>
      <c r="PHL94" s="4"/>
      <c r="PHM94" s="4"/>
      <c r="PHN94" s="4"/>
      <c r="PHO94" s="4"/>
      <c r="PHP94" s="4"/>
      <c r="PHQ94" s="4"/>
      <c r="PHR94" s="4"/>
      <c r="PHS94" s="4"/>
      <c r="PHT94" s="4"/>
      <c r="PHU94" s="4"/>
      <c r="PHV94" s="4"/>
      <c r="PHW94" s="4"/>
      <c r="PHX94" s="4"/>
      <c r="PHY94" s="4"/>
      <c r="PHZ94" s="4"/>
      <c r="PIA94" s="4"/>
      <c r="PIB94" s="4"/>
      <c r="PIC94" s="4"/>
      <c r="PID94" s="4"/>
      <c r="PIE94" s="4"/>
      <c r="PIF94" s="4"/>
      <c r="PIG94" s="4"/>
      <c r="PIH94" s="4"/>
      <c r="PII94" s="4"/>
      <c r="PIJ94" s="4"/>
      <c r="PIK94" s="4"/>
      <c r="PIL94" s="4"/>
      <c r="PIM94" s="4"/>
      <c r="PIN94" s="4"/>
      <c r="PIO94" s="4"/>
      <c r="PIP94" s="4"/>
      <c r="PIQ94" s="4"/>
      <c r="PIR94" s="4"/>
      <c r="PIS94" s="4"/>
      <c r="PIT94" s="4"/>
      <c r="PIU94" s="4"/>
      <c r="PIV94" s="4"/>
      <c r="PIW94" s="4"/>
      <c r="PIX94" s="4"/>
      <c r="PIY94" s="4"/>
      <c r="PIZ94" s="4"/>
      <c r="PJA94" s="4"/>
      <c r="PJB94" s="4"/>
      <c r="PJC94" s="4"/>
      <c r="PJD94" s="4"/>
      <c r="PJE94" s="4"/>
      <c r="PJF94" s="4"/>
      <c r="PJG94" s="4"/>
      <c r="PJH94" s="4"/>
      <c r="PJI94" s="4"/>
      <c r="PJJ94" s="4"/>
      <c r="PJK94" s="4"/>
      <c r="PJL94" s="4"/>
      <c r="PJM94" s="4"/>
      <c r="PJN94" s="4"/>
      <c r="PJO94" s="4"/>
      <c r="PJP94" s="4"/>
      <c r="PJQ94" s="4"/>
      <c r="PJR94" s="4"/>
      <c r="PJS94" s="4"/>
      <c r="PJT94" s="4"/>
      <c r="PJU94" s="4"/>
      <c r="PJV94" s="4"/>
      <c r="PJW94" s="4"/>
      <c r="PJX94" s="4"/>
      <c r="PJY94" s="4"/>
      <c r="PJZ94" s="4"/>
      <c r="PKA94" s="4"/>
      <c r="PKB94" s="4"/>
      <c r="PKC94" s="4"/>
      <c r="PKD94" s="4"/>
      <c r="PKE94" s="4"/>
      <c r="PKF94" s="4"/>
      <c r="PKG94" s="4"/>
      <c r="PKH94" s="4"/>
      <c r="PKI94" s="4"/>
      <c r="PKJ94" s="4"/>
      <c r="PKK94" s="4"/>
      <c r="PKL94" s="4"/>
      <c r="PKM94" s="4"/>
      <c r="PKN94" s="4"/>
      <c r="PKO94" s="4"/>
      <c r="PKP94" s="4"/>
      <c r="PKQ94" s="4"/>
      <c r="PKR94" s="4"/>
      <c r="PKS94" s="4"/>
      <c r="PKT94" s="4"/>
      <c r="PKU94" s="4"/>
      <c r="PKV94" s="4"/>
      <c r="PKW94" s="4"/>
      <c r="PKX94" s="4"/>
      <c r="PKY94" s="4"/>
      <c r="PKZ94" s="4"/>
      <c r="PLA94" s="4"/>
      <c r="PLB94" s="4"/>
      <c r="PLC94" s="4"/>
      <c r="PLD94" s="4"/>
      <c r="PLE94" s="4"/>
      <c r="PLF94" s="4"/>
      <c r="PLG94" s="4"/>
      <c r="PLH94" s="4"/>
      <c r="PLI94" s="4"/>
      <c r="PLJ94" s="4"/>
      <c r="PLK94" s="4"/>
      <c r="PLL94" s="4"/>
      <c r="PLM94" s="4"/>
      <c r="PLN94" s="4"/>
      <c r="PLO94" s="4"/>
      <c r="PLP94" s="4"/>
      <c r="PLQ94" s="4"/>
      <c r="PLR94" s="4"/>
      <c r="PLS94" s="4"/>
      <c r="PLT94" s="4"/>
      <c r="PLU94" s="4"/>
      <c r="PLV94" s="4"/>
      <c r="PLW94" s="4"/>
      <c r="PLX94" s="4"/>
      <c r="PLY94" s="4"/>
      <c r="PLZ94" s="4"/>
      <c r="PMA94" s="4"/>
      <c r="PMB94" s="4"/>
      <c r="PMC94" s="4"/>
      <c r="PMD94" s="4"/>
      <c r="PME94" s="4"/>
      <c r="PMF94" s="4"/>
      <c r="PMG94" s="4"/>
      <c r="PMH94" s="4"/>
      <c r="PMI94" s="4"/>
      <c r="PMJ94" s="4"/>
      <c r="PMK94" s="4"/>
      <c r="PML94" s="4"/>
      <c r="PMM94" s="4"/>
      <c r="PMN94" s="4"/>
      <c r="PMO94" s="4"/>
      <c r="PMP94" s="4"/>
      <c r="PMQ94" s="4"/>
      <c r="PMR94" s="4"/>
      <c r="PMS94" s="4"/>
      <c r="PMT94" s="4"/>
      <c r="PMU94" s="4"/>
      <c r="PMV94" s="4"/>
      <c r="PMW94" s="4"/>
      <c r="PMX94" s="4"/>
      <c r="PMY94" s="4"/>
      <c r="PMZ94" s="4"/>
      <c r="PNA94" s="4"/>
      <c r="PNB94" s="4"/>
      <c r="PNC94" s="4"/>
      <c r="PND94" s="4"/>
      <c r="PNE94" s="4"/>
      <c r="PNF94" s="4"/>
      <c r="PNG94" s="4"/>
      <c r="PNH94" s="4"/>
      <c r="PNI94" s="4"/>
      <c r="PNJ94" s="4"/>
      <c r="PNK94" s="4"/>
      <c r="PNL94" s="4"/>
      <c r="PNM94" s="4"/>
      <c r="PNN94" s="4"/>
      <c r="PNO94" s="4"/>
      <c r="PNP94" s="4"/>
      <c r="PNQ94" s="4"/>
      <c r="PNR94" s="4"/>
      <c r="PNS94" s="4"/>
      <c r="PNT94" s="4"/>
      <c r="PNU94" s="4"/>
      <c r="PNV94" s="4"/>
      <c r="PNW94" s="4"/>
      <c r="PNX94" s="4"/>
      <c r="PNY94" s="4"/>
      <c r="PNZ94" s="4"/>
      <c r="POA94" s="4"/>
      <c r="POB94" s="4"/>
      <c r="POC94" s="4"/>
      <c r="POD94" s="4"/>
      <c r="POE94" s="4"/>
      <c r="POF94" s="4"/>
      <c r="POG94" s="4"/>
      <c r="POH94" s="4"/>
      <c r="POI94" s="4"/>
      <c r="POJ94" s="4"/>
      <c r="POK94" s="4"/>
      <c r="POL94" s="4"/>
      <c r="POM94" s="4"/>
      <c r="PON94" s="4"/>
      <c r="POO94" s="4"/>
      <c r="POP94" s="4"/>
      <c r="POQ94" s="4"/>
      <c r="POR94" s="4"/>
      <c r="POS94" s="4"/>
      <c r="POT94" s="4"/>
      <c r="POU94" s="4"/>
      <c r="POV94" s="4"/>
      <c r="POW94" s="4"/>
      <c r="POX94" s="4"/>
      <c r="POY94" s="4"/>
      <c r="POZ94" s="4"/>
      <c r="PPA94" s="4"/>
      <c r="PPB94" s="4"/>
      <c r="PPC94" s="4"/>
      <c r="PPD94" s="4"/>
      <c r="PPE94" s="4"/>
      <c r="PPF94" s="4"/>
      <c r="PPG94" s="4"/>
      <c r="PPH94" s="4"/>
      <c r="PPI94" s="4"/>
      <c r="PPJ94" s="4"/>
      <c r="PPK94" s="4"/>
      <c r="PPL94" s="4"/>
      <c r="PPM94" s="4"/>
      <c r="PPN94" s="4"/>
      <c r="PPO94" s="4"/>
      <c r="PPP94" s="4"/>
      <c r="PPQ94" s="4"/>
      <c r="PPR94" s="4"/>
      <c r="PPS94" s="4"/>
      <c r="PPT94" s="4"/>
      <c r="PPU94" s="4"/>
      <c r="PPV94" s="4"/>
      <c r="PPW94" s="4"/>
      <c r="PPX94" s="4"/>
      <c r="PPY94" s="4"/>
      <c r="PPZ94" s="4"/>
      <c r="PQA94" s="4"/>
      <c r="PQB94" s="4"/>
      <c r="PQC94" s="4"/>
      <c r="PQD94" s="4"/>
      <c r="PQE94" s="4"/>
      <c r="PQF94" s="4"/>
      <c r="PQG94" s="4"/>
      <c r="PQH94" s="4"/>
      <c r="PQI94" s="4"/>
      <c r="PQJ94" s="4"/>
      <c r="PQK94" s="4"/>
      <c r="PQL94" s="4"/>
      <c r="PQM94" s="4"/>
      <c r="PQN94" s="4"/>
      <c r="PQO94" s="4"/>
      <c r="PQP94" s="4"/>
      <c r="PQQ94" s="4"/>
      <c r="PQR94" s="4"/>
      <c r="PQS94" s="4"/>
      <c r="PQT94" s="4"/>
      <c r="PQU94" s="4"/>
      <c r="PQV94" s="4"/>
      <c r="PQW94" s="4"/>
      <c r="PQX94" s="4"/>
      <c r="PQY94" s="4"/>
      <c r="PQZ94" s="4"/>
      <c r="PRA94" s="4"/>
      <c r="PRB94" s="4"/>
      <c r="PRC94" s="4"/>
      <c r="PRD94" s="4"/>
      <c r="PRE94" s="4"/>
      <c r="PRF94" s="4"/>
      <c r="PRG94" s="4"/>
      <c r="PRH94" s="4"/>
      <c r="PRI94" s="4"/>
      <c r="PRJ94" s="4"/>
      <c r="PRK94" s="4"/>
      <c r="PRL94" s="4"/>
      <c r="PRM94" s="4"/>
      <c r="PRN94" s="4"/>
      <c r="PRO94" s="4"/>
      <c r="PRP94" s="4"/>
      <c r="PRQ94" s="4"/>
      <c r="PRR94" s="4"/>
      <c r="PRS94" s="4"/>
      <c r="PRT94" s="4"/>
      <c r="PRU94" s="4"/>
      <c r="PRV94" s="4"/>
      <c r="PRW94" s="4"/>
      <c r="PRX94" s="4"/>
      <c r="PRY94" s="4"/>
      <c r="PRZ94" s="4"/>
      <c r="PSA94" s="4"/>
      <c r="PSB94" s="4"/>
      <c r="PSC94" s="4"/>
      <c r="PSD94" s="4"/>
      <c r="PSE94" s="4"/>
      <c r="PSF94" s="4"/>
      <c r="PSG94" s="4"/>
      <c r="PSH94" s="4"/>
      <c r="PSI94" s="4"/>
      <c r="PSJ94" s="4"/>
      <c r="PSK94" s="4"/>
      <c r="PSL94" s="4"/>
      <c r="PSM94" s="4"/>
      <c r="PSN94" s="4"/>
      <c r="PSO94" s="4"/>
      <c r="PSP94" s="4"/>
      <c r="PSQ94" s="4"/>
      <c r="PSR94" s="4"/>
      <c r="PSS94" s="4"/>
      <c r="PST94" s="4"/>
      <c r="PSU94" s="4"/>
      <c r="PSV94" s="4"/>
      <c r="PSW94" s="4"/>
      <c r="PSX94" s="4"/>
      <c r="PSY94" s="4"/>
      <c r="PSZ94" s="4"/>
      <c r="PTA94" s="4"/>
      <c r="PTB94" s="4"/>
      <c r="PTC94" s="4"/>
      <c r="PTD94" s="4"/>
      <c r="PTE94" s="4"/>
      <c r="PTF94" s="4"/>
      <c r="PTG94" s="4"/>
      <c r="PTH94" s="4"/>
      <c r="PTI94" s="4"/>
      <c r="PTJ94" s="4"/>
      <c r="PTK94" s="4"/>
      <c r="PTL94" s="4"/>
      <c r="PTM94" s="4"/>
      <c r="PTN94" s="4"/>
      <c r="PTO94" s="4"/>
      <c r="PTP94" s="4"/>
      <c r="PTQ94" s="4"/>
      <c r="PTR94" s="4"/>
      <c r="PTS94" s="4"/>
      <c r="PTT94" s="4"/>
      <c r="PTU94" s="4"/>
      <c r="PTV94" s="4"/>
      <c r="PTW94" s="4"/>
      <c r="PTX94" s="4"/>
      <c r="PTY94" s="4"/>
      <c r="PTZ94" s="4"/>
      <c r="PUA94" s="4"/>
      <c r="PUB94" s="4"/>
      <c r="PUC94" s="4"/>
      <c r="PUD94" s="4"/>
      <c r="PUE94" s="4"/>
      <c r="PUF94" s="4"/>
      <c r="PUG94" s="4"/>
      <c r="PUH94" s="4"/>
      <c r="PUI94" s="4"/>
      <c r="PUJ94" s="4"/>
      <c r="PUK94" s="4"/>
      <c r="PUL94" s="4"/>
      <c r="PUM94" s="4"/>
      <c r="PUN94" s="4"/>
      <c r="PUO94" s="4"/>
      <c r="PUP94" s="4"/>
      <c r="PUQ94" s="4"/>
      <c r="PUR94" s="4"/>
      <c r="PUS94" s="4"/>
      <c r="PUT94" s="4"/>
      <c r="PUU94" s="4"/>
      <c r="PUV94" s="4"/>
      <c r="PUW94" s="4"/>
      <c r="PUX94" s="4"/>
      <c r="PUY94" s="4"/>
      <c r="PUZ94" s="4"/>
      <c r="PVA94" s="4"/>
      <c r="PVB94" s="4"/>
      <c r="PVC94" s="4"/>
      <c r="PVD94" s="4"/>
      <c r="PVE94" s="4"/>
      <c r="PVF94" s="4"/>
      <c r="PVG94" s="4"/>
      <c r="PVH94" s="4"/>
      <c r="PVI94" s="4"/>
      <c r="PVJ94" s="4"/>
      <c r="PVK94" s="4"/>
      <c r="PVL94" s="4"/>
      <c r="PVM94" s="4"/>
      <c r="PVN94" s="4"/>
      <c r="PVO94" s="4"/>
      <c r="PVP94" s="4"/>
      <c r="PVQ94" s="4"/>
      <c r="PVR94" s="4"/>
      <c r="PVS94" s="4"/>
      <c r="PVT94" s="4"/>
      <c r="PVU94" s="4"/>
      <c r="PVV94" s="4"/>
      <c r="PVW94" s="4"/>
      <c r="PVX94" s="4"/>
      <c r="PVY94" s="4"/>
      <c r="PVZ94" s="4"/>
      <c r="PWA94" s="4"/>
      <c r="PWB94" s="4"/>
      <c r="PWC94" s="4"/>
      <c r="PWD94" s="4"/>
      <c r="PWE94" s="4"/>
      <c r="PWF94" s="4"/>
      <c r="PWG94" s="4"/>
      <c r="PWH94" s="4"/>
      <c r="PWI94" s="4"/>
      <c r="PWJ94" s="4"/>
      <c r="PWK94" s="4"/>
      <c r="PWL94" s="4"/>
      <c r="PWM94" s="4"/>
      <c r="PWN94" s="4"/>
      <c r="PWO94" s="4"/>
      <c r="PWP94" s="4"/>
      <c r="PWQ94" s="4"/>
      <c r="PWR94" s="4"/>
      <c r="PWS94" s="4"/>
      <c r="PWT94" s="4"/>
      <c r="PWU94" s="4"/>
      <c r="PWV94" s="4"/>
      <c r="PWW94" s="4"/>
      <c r="PWX94" s="4"/>
      <c r="PWY94" s="4"/>
      <c r="PWZ94" s="4"/>
      <c r="PXA94" s="4"/>
      <c r="PXB94" s="4"/>
      <c r="PXC94" s="4"/>
      <c r="PXD94" s="4"/>
      <c r="PXE94" s="4"/>
      <c r="PXF94" s="4"/>
      <c r="PXG94" s="4"/>
      <c r="PXH94" s="4"/>
      <c r="PXI94" s="4"/>
      <c r="PXJ94" s="4"/>
      <c r="PXK94" s="4"/>
      <c r="PXL94" s="4"/>
      <c r="PXM94" s="4"/>
      <c r="PXN94" s="4"/>
      <c r="PXO94" s="4"/>
      <c r="PXP94" s="4"/>
      <c r="PXQ94" s="4"/>
      <c r="PXR94" s="4"/>
      <c r="PXS94" s="4"/>
      <c r="PXT94" s="4"/>
      <c r="PXU94" s="4"/>
      <c r="PXV94" s="4"/>
      <c r="PXW94" s="4"/>
      <c r="PXX94" s="4"/>
      <c r="PXY94" s="4"/>
      <c r="PXZ94" s="4"/>
      <c r="PYA94" s="4"/>
      <c r="PYB94" s="4"/>
      <c r="PYC94" s="4"/>
      <c r="PYD94" s="4"/>
      <c r="PYE94" s="4"/>
      <c r="PYF94" s="4"/>
      <c r="PYG94" s="4"/>
      <c r="PYH94" s="4"/>
      <c r="PYI94" s="4"/>
      <c r="PYJ94" s="4"/>
      <c r="PYK94" s="4"/>
      <c r="PYL94" s="4"/>
      <c r="PYM94" s="4"/>
      <c r="PYN94" s="4"/>
      <c r="PYO94" s="4"/>
      <c r="PYP94" s="4"/>
      <c r="PYQ94" s="4"/>
      <c r="PYR94" s="4"/>
      <c r="PYS94" s="4"/>
      <c r="PYT94" s="4"/>
      <c r="PYU94" s="4"/>
      <c r="PYV94" s="4"/>
      <c r="PYW94" s="4"/>
      <c r="PYX94" s="4"/>
      <c r="PYY94" s="4"/>
      <c r="PYZ94" s="4"/>
      <c r="PZA94" s="4"/>
      <c r="PZB94" s="4"/>
      <c r="PZC94" s="4"/>
      <c r="PZD94" s="4"/>
      <c r="PZE94" s="4"/>
      <c r="PZF94" s="4"/>
      <c r="PZG94" s="4"/>
      <c r="PZH94" s="4"/>
      <c r="PZI94" s="4"/>
      <c r="PZJ94" s="4"/>
      <c r="PZK94" s="4"/>
      <c r="PZL94" s="4"/>
      <c r="PZM94" s="4"/>
      <c r="PZN94" s="4"/>
      <c r="PZO94" s="4"/>
      <c r="PZP94" s="4"/>
      <c r="PZQ94" s="4"/>
      <c r="PZR94" s="4"/>
      <c r="PZS94" s="4"/>
      <c r="PZT94" s="4"/>
      <c r="PZU94" s="4"/>
      <c r="PZV94" s="4"/>
      <c r="PZW94" s="4"/>
      <c r="PZX94" s="4"/>
      <c r="PZY94" s="4"/>
      <c r="PZZ94" s="4"/>
      <c r="QAA94" s="4"/>
      <c r="QAB94" s="4"/>
      <c r="QAC94" s="4"/>
      <c r="QAD94" s="4"/>
      <c r="QAE94" s="4"/>
      <c r="QAF94" s="4"/>
      <c r="QAG94" s="4"/>
      <c r="QAH94" s="4"/>
      <c r="QAI94" s="4"/>
      <c r="QAJ94" s="4"/>
      <c r="QAK94" s="4"/>
      <c r="QAL94" s="4"/>
      <c r="QAM94" s="4"/>
      <c r="QAN94" s="4"/>
      <c r="QAO94" s="4"/>
      <c r="QAP94" s="4"/>
      <c r="QAQ94" s="4"/>
      <c r="QAR94" s="4"/>
      <c r="QAS94" s="4"/>
      <c r="QAT94" s="4"/>
      <c r="QAU94" s="4"/>
      <c r="QAV94" s="4"/>
      <c r="QAW94" s="4"/>
      <c r="QAX94" s="4"/>
      <c r="QAY94" s="4"/>
      <c r="QAZ94" s="4"/>
      <c r="QBA94" s="4"/>
      <c r="QBB94" s="4"/>
      <c r="QBC94" s="4"/>
      <c r="QBD94" s="4"/>
      <c r="QBE94" s="4"/>
      <c r="QBF94" s="4"/>
      <c r="QBG94" s="4"/>
      <c r="QBH94" s="4"/>
      <c r="QBI94" s="4"/>
      <c r="QBJ94" s="4"/>
      <c r="QBK94" s="4"/>
      <c r="QBL94" s="4"/>
      <c r="QBM94" s="4"/>
      <c r="QBN94" s="4"/>
      <c r="QBO94" s="4"/>
      <c r="QBP94" s="4"/>
      <c r="QBQ94" s="4"/>
      <c r="QBR94" s="4"/>
      <c r="QBS94" s="4"/>
      <c r="QBT94" s="4"/>
      <c r="QBU94" s="4"/>
      <c r="QBV94" s="4"/>
      <c r="QBW94" s="4"/>
      <c r="QBX94" s="4"/>
      <c r="QBY94" s="4"/>
      <c r="QBZ94" s="4"/>
      <c r="QCA94" s="4"/>
      <c r="QCB94" s="4"/>
      <c r="QCC94" s="4"/>
      <c r="QCD94" s="4"/>
      <c r="QCE94" s="4"/>
      <c r="QCF94" s="4"/>
      <c r="QCG94" s="4"/>
      <c r="QCH94" s="4"/>
      <c r="QCI94" s="4"/>
      <c r="QCJ94" s="4"/>
      <c r="QCK94" s="4"/>
      <c r="QCL94" s="4"/>
      <c r="QCM94" s="4"/>
      <c r="QCN94" s="4"/>
      <c r="QCO94" s="4"/>
      <c r="QCP94" s="4"/>
      <c r="QCQ94" s="4"/>
      <c r="QCR94" s="4"/>
      <c r="QCS94" s="4"/>
      <c r="QCT94" s="4"/>
      <c r="QCU94" s="4"/>
      <c r="QCV94" s="4"/>
      <c r="QCW94" s="4"/>
      <c r="QCX94" s="4"/>
      <c r="QCY94" s="4"/>
      <c r="QCZ94" s="4"/>
      <c r="QDA94" s="4"/>
      <c r="QDB94" s="4"/>
      <c r="QDC94" s="4"/>
      <c r="QDD94" s="4"/>
      <c r="QDE94" s="4"/>
      <c r="QDF94" s="4"/>
      <c r="QDG94" s="4"/>
      <c r="QDH94" s="4"/>
      <c r="QDI94" s="4"/>
      <c r="QDJ94" s="4"/>
      <c r="QDK94" s="4"/>
      <c r="QDL94" s="4"/>
      <c r="QDM94" s="4"/>
      <c r="QDN94" s="4"/>
      <c r="QDO94" s="4"/>
      <c r="QDP94" s="4"/>
      <c r="QDQ94" s="4"/>
      <c r="QDR94" s="4"/>
      <c r="QDS94" s="4"/>
      <c r="QDT94" s="4"/>
      <c r="QDU94" s="4"/>
      <c r="QDV94" s="4"/>
      <c r="QDW94" s="4"/>
      <c r="QDX94" s="4"/>
      <c r="QDY94" s="4"/>
      <c r="QDZ94" s="4"/>
      <c r="QEA94" s="4"/>
      <c r="QEB94" s="4"/>
      <c r="QEC94" s="4"/>
      <c r="QED94" s="4"/>
      <c r="QEE94" s="4"/>
      <c r="QEF94" s="4"/>
      <c r="QEG94" s="4"/>
      <c r="QEH94" s="4"/>
      <c r="QEI94" s="4"/>
      <c r="QEJ94" s="4"/>
      <c r="QEK94" s="4"/>
      <c r="QEL94" s="4"/>
      <c r="QEM94" s="4"/>
      <c r="QEN94" s="4"/>
      <c r="QEO94" s="4"/>
      <c r="QEP94" s="4"/>
      <c r="QEQ94" s="4"/>
      <c r="QER94" s="4"/>
      <c r="QES94" s="4"/>
      <c r="QET94" s="4"/>
      <c r="QEU94" s="4"/>
      <c r="QEV94" s="4"/>
      <c r="QEW94" s="4"/>
      <c r="QEX94" s="4"/>
      <c r="QEY94" s="4"/>
      <c r="QEZ94" s="4"/>
      <c r="QFA94" s="4"/>
      <c r="QFB94" s="4"/>
      <c r="QFC94" s="4"/>
      <c r="QFD94" s="4"/>
      <c r="QFE94" s="4"/>
      <c r="QFF94" s="4"/>
      <c r="QFG94" s="4"/>
      <c r="QFH94" s="4"/>
      <c r="QFI94" s="4"/>
      <c r="QFJ94" s="4"/>
      <c r="QFK94" s="4"/>
      <c r="QFL94" s="4"/>
      <c r="QFM94" s="4"/>
      <c r="QFN94" s="4"/>
      <c r="QFO94" s="4"/>
      <c r="QFP94" s="4"/>
      <c r="QFQ94" s="4"/>
      <c r="QFR94" s="4"/>
      <c r="QFS94" s="4"/>
      <c r="QFT94" s="4"/>
      <c r="QFU94" s="4"/>
      <c r="QFV94" s="4"/>
      <c r="QFW94" s="4"/>
      <c r="QFX94" s="4"/>
      <c r="QFY94" s="4"/>
      <c r="QFZ94" s="4"/>
      <c r="QGA94" s="4"/>
      <c r="QGB94" s="4"/>
      <c r="QGC94" s="4"/>
      <c r="QGD94" s="4"/>
      <c r="QGE94" s="4"/>
      <c r="QGF94" s="4"/>
      <c r="QGG94" s="4"/>
      <c r="QGH94" s="4"/>
      <c r="QGI94" s="4"/>
      <c r="QGJ94" s="4"/>
      <c r="QGK94" s="4"/>
      <c r="QGL94" s="4"/>
      <c r="QGM94" s="4"/>
      <c r="QGN94" s="4"/>
      <c r="QGO94" s="4"/>
      <c r="QGP94" s="4"/>
      <c r="QGQ94" s="4"/>
      <c r="QGR94" s="4"/>
      <c r="QGS94" s="4"/>
      <c r="QGT94" s="4"/>
      <c r="QGU94" s="4"/>
      <c r="QGV94" s="4"/>
      <c r="QGW94" s="4"/>
      <c r="QGX94" s="4"/>
      <c r="QGY94" s="4"/>
      <c r="QGZ94" s="4"/>
      <c r="QHA94" s="4"/>
      <c r="QHB94" s="4"/>
      <c r="QHC94" s="4"/>
      <c r="QHD94" s="4"/>
      <c r="QHE94" s="4"/>
      <c r="QHF94" s="4"/>
      <c r="QHG94" s="4"/>
      <c r="QHH94" s="4"/>
      <c r="QHI94" s="4"/>
      <c r="QHJ94" s="4"/>
      <c r="QHK94" s="4"/>
      <c r="QHL94" s="4"/>
      <c r="QHM94" s="4"/>
      <c r="QHN94" s="4"/>
      <c r="QHO94" s="4"/>
      <c r="QHP94" s="4"/>
      <c r="QHQ94" s="4"/>
      <c r="QHR94" s="4"/>
      <c r="QHS94" s="4"/>
      <c r="QHT94" s="4"/>
      <c r="QHU94" s="4"/>
      <c r="QHV94" s="4"/>
      <c r="QHW94" s="4"/>
      <c r="QHX94" s="4"/>
      <c r="QHY94" s="4"/>
      <c r="QHZ94" s="4"/>
      <c r="QIA94" s="4"/>
      <c r="QIB94" s="4"/>
      <c r="QIC94" s="4"/>
      <c r="QID94" s="4"/>
      <c r="QIE94" s="4"/>
      <c r="QIF94" s="4"/>
      <c r="QIG94" s="4"/>
      <c r="QIH94" s="4"/>
      <c r="QII94" s="4"/>
      <c r="QIJ94" s="4"/>
      <c r="QIK94" s="4"/>
      <c r="QIL94" s="4"/>
      <c r="QIM94" s="4"/>
      <c r="QIN94" s="4"/>
      <c r="QIO94" s="4"/>
      <c r="QIP94" s="4"/>
      <c r="QIQ94" s="4"/>
      <c r="QIR94" s="4"/>
      <c r="QIS94" s="4"/>
      <c r="QIT94" s="4"/>
      <c r="QIU94" s="4"/>
      <c r="QIV94" s="4"/>
      <c r="QIW94" s="4"/>
      <c r="QIX94" s="4"/>
      <c r="QIY94" s="4"/>
      <c r="QIZ94" s="4"/>
      <c r="QJA94" s="4"/>
      <c r="QJB94" s="4"/>
      <c r="QJC94" s="4"/>
      <c r="QJD94" s="4"/>
      <c r="QJE94" s="4"/>
      <c r="QJF94" s="4"/>
      <c r="QJG94" s="4"/>
      <c r="QJH94" s="4"/>
      <c r="QJI94" s="4"/>
      <c r="QJJ94" s="4"/>
      <c r="QJK94" s="4"/>
      <c r="QJL94" s="4"/>
      <c r="QJM94" s="4"/>
      <c r="QJN94" s="4"/>
      <c r="QJO94" s="4"/>
      <c r="QJP94" s="4"/>
      <c r="QJQ94" s="4"/>
      <c r="QJR94" s="4"/>
      <c r="QJS94" s="4"/>
      <c r="QJT94" s="4"/>
      <c r="QJU94" s="4"/>
      <c r="QJV94" s="4"/>
      <c r="QJW94" s="4"/>
      <c r="QJX94" s="4"/>
      <c r="QJY94" s="4"/>
      <c r="QJZ94" s="4"/>
      <c r="QKA94" s="4"/>
      <c r="QKB94" s="4"/>
      <c r="QKC94" s="4"/>
      <c r="QKD94" s="4"/>
      <c r="QKE94" s="4"/>
      <c r="QKF94" s="4"/>
      <c r="QKG94" s="4"/>
      <c r="QKH94" s="4"/>
      <c r="QKI94" s="4"/>
      <c r="QKJ94" s="4"/>
      <c r="QKK94" s="4"/>
      <c r="QKL94" s="4"/>
      <c r="QKM94" s="4"/>
      <c r="QKN94" s="4"/>
      <c r="QKO94" s="4"/>
      <c r="QKP94" s="4"/>
      <c r="QKQ94" s="4"/>
      <c r="QKR94" s="4"/>
      <c r="QKS94" s="4"/>
      <c r="QKT94" s="4"/>
      <c r="QKU94" s="4"/>
      <c r="QKV94" s="4"/>
      <c r="QKW94" s="4"/>
      <c r="QKX94" s="4"/>
      <c r="QKY94" s="4"/>
      <c r="QKZ94" s="4"/>
      <c r="QLA94" s="4"/>
      <c r="QLB94" s="4"/>
      <c r="QLC94" s="4"/>
      <c r="QLD94" s="4"/>
      <c r="QLE94" s="4"/>
      <c r="QLF94" s="4"/>
      <c r="QLG94" s="4"/>
      <c r="QLH94" s="4"/>
      <c r="QLI94" s="4"/>
      <c r="QLJ94" s="4"/>
      <c r="QLK94" s="4"/>
      <c r="QLL94" s="4"/>
      <c r="QLM94" s="4"/>
      <c r="QLN94" s="4"/>
      <c r="QLO94" s="4"/>
      <c r="QLP94" s="4"/>
      <c r="QLQ94" s="4"/>
      <c r="QLR94" s="4"/>
      <c r="QLS94" s="4"/>
      <c r="QLT94" s="4"/>
      <c r="QLU94" s="4"/>
      <c r="QLV94" s="4"/>
      <c r="QLW94" s="4"/>
      <c r="QLX94" s="4"/>
      <c r="QLY94" s="4"/>
      <c r="QLZ94" s="4"/>
      <c r="QMA94" s="4"/>
      <c r="QMB94" s="4"/>
      <c r="QMC94" s="4"/>
      <c r="QMD94" s="4"/>
      <c r="QME94" s="4"/>
      <c r="QMF94" s="4"/>
      <c r="QMG94" s="4"/>
      <c r="QMH94" s="4"/>
      <c r="QMI94" s="4"/>
      <c r="QMJ94" s="4"/>
      <c r="QMK94" s="4"/>
      <c r="QML94" s="4"/>
      <c r="QMM94" s="4"/>
      <c r="QMN94" s="4"/>
      <c r="QMO94" s="4"/>
      <c r="QMP94" s="4"/>
      <c r="QMQ94" s="4"/>
      <c r="QMR94" s="4"/>
      <c r="QMS94" s="4"/>
      <c r="QMT94" s="4"/>
      <c r="QMU94" s="4"/>
      <c r="QMV94" s="4"/>
      <c r="QMW94" s="4"/>
      <c r="QMX94" s="4"/>
      <c r="QMY94" s="4"/>
      <c r="QMZ94" s="4"/>
      <c r="QNA94" s="4"/>
      <c r="QNB94" s="4"/>
      <c r="QNC94" s="4"/>
      <c r="QND94" s="4"/>
      <c r="QNE94" s="4"/>
      <c r="QNF94" s="4"/>
      <c r="QNG94" s="4"/>
      <c r="QNH94" s="4"/>
      <c r="QNI94" s="4"/>
      <c r="QNJ94" s="4"/>
      <c r="QNK94" s="4"/>
      <c r="QNL94" s="4"/>
      <c r="QNM94" s="4"/>
      <c r="QNN94" s="4"/>
      <c r="QNO94" s="4"/>
      <c r="QNP94" s="4"/>
      <c r="QNQ94" s="4"/>
      <c r="QNR94" s="4"/>
      <c r="QNS94" s="4"/>
      <c r="QNT94" s="4"/>
      <c r="QNU94" s="4"/>
      <c r="QNV94" s="4"/>
      <c r="QNW94" s="4"/>
      <c r="QNX94" s="4"/>
      <c r="QNY94" s="4"/>
      <c r="QNZ94" s="4"/>
      <c r="QOA94" s="4"/>
      <c r="QOB94" s="4"/>
      <c r="QOC94" s="4"/>
      <c r="QOD94" s="4"/>
      <c r="QOE94" s="4"/>
      <c r="QOF94" s="4"/>
      <c r="QOG94" s="4"/>
      <c r="QOH94" s="4"/>
      <c r="QOI94" s="4"/>
      <c r="QOJ94" s="4"/>
      <c r="QOK94" s="4"/>
      <c r="QOL94" s="4"/>
      <c r="QOM94" s="4"/>
      <c r="QON94" s="4"/>
      <c r="QOO94" s="4"/>
      <c r="QOP94" s="4"/>
      <c r="QOQ94" s="4"/>
      <c r="QOR94" s="4"/>
      <c r="QOS94" s="4"/>
      <c r="QOT94" s="4"/>
      <c r="QOU94" s="4"/>
      <c r="QOV94" s="4"/>
      <c r="QOW94" s="4"/>
      <c r="QOX94" s="4"/>
      <c r="QOY94" s="4"/>
      <c r="QOZ94" s="4"/>
      <c r="QPA94" s="4"/>
      <c r="QPB94" s="4"/>
      <c r="QPC94" s="4"/>
      <c r="QPD94" s="4"/>
      <c r="QPE94" s="4"/>
      <c r="QPF94" s="4"/>
      <c r="QPG94" s="4"/>
      <c r="QPH94" s="4"/>
      <c r="QPI94" s="4"/>
      <c r="QPJ94" s="4"/>
      <c r="QPK94" s="4"/>
      <c r="QPL94" s="4"/>
      <c r="QPM94" s="4"/>
      <c r="QPN94" s="4"/>
      <c r="QPO94" s="4"/>
      <c r="QPP94" s="4"/>
      <c r="QPQ94" s="4"/>
      <c r="QPR94" s="4"/>
      <c r="QPS94" s="4"/>
      <c r="QPT94" s="4"/>
      <c r="QPU94" s="4"/>
      <c r="QPV94" s="4"/>
      <c r="QPW94" s="4"/>
      <c r="QPX94" s="4"/>
      <c r="QPY94" s="4"/>
      <c r="QPZ94" s="4"/>
      <c r="QQA94" s="4"/>
      <c r="QQB94" s="4"/>
      <c r="QQC94" s="4"/>
      <c r="QQD94" s="4"/>
      <c r="QQE94" s="4"/>
      <c r="QQF94" s="4"/>
      <c r="QQG94" s="4"/>
      <c r="QQH94" s="4"/>
      <c r="QQI94" s="4"/>
      <c r="QQJ94" s="4"/>
      <c r="QQK94" s="4"/>
      <c r="QQL94" s="4"/>
      <c r="QQM94" s="4"/>
      <c r="QQN94" s="4"/>
      <c r="QQO94" s="4"/>
      <c r="QQP94" s="4"/>
      <c r="QQQ94" s="4"/>
      <c r="QQR94" s="4"/>
      <c r="QQS94" s="4"/>
      <c r="QQT94" s="4"/>
      <c r="QQU94" s="4"/>
      <c r="QQV94" s="4"/>
      <c r="QQW94" s="4"/>
      <c r="QQX94" s="4"/>
      <c r="QQY94" s="4"/>
      <c r="QQZ94" s="4"/>
      <c r="QRA94" s="4"/>
      <c r="QRB94" s="4"/>
      <c r="QRC94" s="4"/>
      <c r="QRD94" s="4"/>
      <c r="QRE94" s="4"/>
      <c r="QRF94" s="4"/>
      <c r="QRG94" s="4"/>
      <c r="QRH94" s="4"/>
      <c r="QRI94" s="4"/>
      <c r="QRJ94" s="4"/>
      <c r="QRK94" s="4"/>
      <c r="QRL94" s="4"/>
      <c r="QRM94" s="4"/>
      <c r="QRN94" s="4"/>
      <c r="QRO94" s="4"/>
      <c r="QRP94" s="4"/>
      <c r="QRQ94" s="4"/>
      <c r="QRR94" s="4"/>
      <c r="QRS94" s="4"/>
      <c r="QRT94" s="4"/>
      <c r="QRU94" s="4"/>
      <c r="QRV94" s="4"/>
      <c r="QRW94" s="4"/>
      <c r="QRX94" s="4"/>
      <c r="QRY94" s="4"/>
      <c r="QRZ94" s="4"/>
      <c r="QSA94" s="4"/>
      <c r="QSB94" s="4"/>
      <c r="QSC94" s="4"/>
      <c r="QSD94" s="4"/>
      <c r="QSE94" s="4"/>
      <c r="QSF94" s="4"/>
      <c r="QSG94" s="4"/>
      <c r="QSH94" s="4"/>
      <c r="QSI94" s="4"/>
      <c r="QSJ94" s="4"/>
      <c r="QSK94" s="4"/>
      <c r="QSL94" s="4"/>
      <c r="QSM94" s="4"/>
      <c r="QSN94" s="4"/>
      <c r="QSO94" s="4"/>
      <c r="QSP94" s="4"/>
      <c r="QSQ94" s="4"/>
      <c r="QSR94" s="4"/>
      <c r="QSS94" s="4"/>
      <c r="QST94" s="4"/>
      <c r="QSU94" s="4"/>
      <c r="QSV94" s="4"/>
      <c r="QSW94" s="4"/>
      <c r="QSX94" s="4"/>
      <c r="QSY94" s="4"/>
      <c r="QSZ94" s="4"/>
      <c r="QTA94" s="4"/>
      <c r="QTB94" s="4"/>
      <c r="QTC94" s="4"/>
      <c r="QTD94" s="4"/>
      <c r="QTE94" s="4"/>
      <c r="QTF94" s="4"/>
      <c r="QTG94" s="4"/>
      <c r="QTH94" s="4"/>
      <c r="QTI94" s="4"/>
      <c r="QTJ94" s="4"/>
      <c r="QTK94" s="4"/>
      <c r="QTL94" s="4"/>
      <c r="QTM94" s="4"/>
      <c r="QTN94" s="4"/>
      <c r="QTO94" s="4"/>
      <c r="QTP94" s="4"/>
      <c r="QTQ94" s="4"/>
      <c r="QTR94" s="4"/>
      <c r="QTS94" s="4"/>
      <c r="QTT94" s="4"/>
      <c r="QTU94" s="4"/>
      <c r="QTV94" s="4"/>
      <c r="QTW94" s="4"/>
      <c r="QTX94" s="4"/>
      <c r="QTY94" s="4"/>
      <c r="QTZ94" s="4"/>
      <c r="QUA94" s="4"/>
      <c r="QUB94" s="4"/>
      <c r="QUC94" s="4"/>
      <c r="QUD94" s="4"/>
      <c r="QUE94" s="4"/>
      <c r="QUF94" s="4"/>
      <c r="QUG94" s="4"/>
      <c r="QUH94" s="4"/>
      <c r="QUI94" s="4"/>
      <c r="QUJ94" s="4"/>
      <c r="QUK94" s="4"/>
      <c r="QUL94" s="4"/>
      <c r="QUM94" s="4"/>
      <c r="QUN94" s="4"/>
      <c r="QUO94" s="4"/>
      <c r="QUP94" s="4"/>
      <c r="QUQ94" s="4"/>
      <c r="QUR94" s="4"/>
      <c r="QUS94" s="4"/>
      <c r="QUT94" s="4"/>
      <c r="QUU94" s="4"/>
      <c r="QUV94" s="4"/>
      <c r="QUW94" s="4"/>
      <c r="QUX94" s="4"/>
      <c r="QUY94" s="4"/>
      <c r="QUZ94" s="4"/>
      <c r="QVA94" s="4"/>
      <c r="QVB94" s="4"/>
      <c r="QVC94" s="4"/>
      <c r="QVD94" s="4"/>
      <c r="QVE94" s="4"/>
      <c r="QVF94" s="4"/>
      <c r="QVG94" s="4"/>
      <c r="QVH94" s="4"/>
      <c r="QVI94" s="4"/>
      <c r="QVJ94" s="4"/>
      <c r="QVK94" s="4"/>
      <c r="QVL94" s="4"/>
      <c r="QVM94" s="4"/>
      <c r="QVN94" s="4"/>
      <c r="QVO94" s="4"/>
      <c r="QVP94" s="4"/>
      <c r="QVQ94" s="4"/>
      <c r="QVR94" s="4"/>
      <c r="QVS94" s="4"/>
      <c r="QVT94" s="4"/>
      <c r="QVU94" s="4"/>
      <c r="QVV94" s="4"/>
      <c r="QVW94" s="4"/>
      <c r="QVX94" s="4"/>
      <c r="QVY94" s="4"/>
      <c r="QVZ94" s="4"/>
      <c r="QWA94" s="4"/>
      <c r="QWB94" s="4"/>
      <c r="QWC94" s="4"/>
      <c r="QWD94" s="4"/>
      <c r="QWE94" s="4"/>
      <c r="QWF94" s="4"/>
      <c r="QWG94" s="4"/>
      <c r="QWH94" s="4"/>
      <c r="QWI94" s="4"/>
      <c r="QWJ94" s="4"/>
      <c r="QWK94" s="4"/>
      <c r="QWL94" s="4"/>
      <c r="QWM94" s="4"/>
      <c r="QWN94" s="4"/>
      <c r="QWO94" s="4"/>
      <c r="QWP94" s="4"/>
      <c r="QWQ94" s="4"/>
      <c r="QWR94" s="4"/>
      <c r="QWS94" s="4"/>
      <c r="QWT94" s="4"/>
      <c r="QWU94" s="4"/>
      <c r="QWV94" s="4"/>
      <c r="QWW94" s="4"/>
      <c r="QWX94" s="4"/>
      <c r="QWY94" s="4"/>
      <c r="QWZ94" s="4"/>
      <c r="QXA94" s="4"/>
      <c r="QXB94" s="4"/>
      <c r="QXC94" s="4"/>
      <c r="QXD94" s="4"/>
      <c r="QXE94" s="4"/>
      <c r="QXF94" s="4"/>
      <c r="QXG94" s="4"/>
      <c r="QXH94" s="4"/>
      <c r="QXI94" s="4"/>
      <c r="QXJ94" s="4"/>
      <c r="QXK94" s="4"/>
      <c r="QXL94" s="4"/>
      <c r="QXM94" s="4"/>
      <c r="QXN94" s="4"/>
      <c r="QXO94" s="4"/>
      <c r="QXP94" s="4"/>
      <c r="QXQ94" s="4"/>
      <c r="QXR94" s="4"/>
      <c r="QXS94" s="4"/>
      <c r="QXT94" s="4"/>
      <c r="QXU94" s="4"/>
      <c r="QXV94" s="4"/>
      <c r="QXW94" s="4"/>
      <c r="QXX94" s="4"/>
      <c r="QXY94" s="4"/>
      <c r="QXZ94" s="4"/>
      <c r="QYA94" s="4"/>
      <c r="QYB94" s="4"/>
      <c r="QYC94" s="4"/>
      <c r="QYD94" s="4"/>
      <c r="QYE94" s="4"/>
      <c r="QYF94" s="4"/>
      <c r="QYG94" s="4"/>
      <c r="QYH94" s="4"/>
      <c r="QYI94" s="4"/>
      <c r="QYJ94" s="4"/>
      <c r="QYK94" s="4"/>
      <c r="QYL94" s="4"/>
      <c r="QYM94" s="4"/>
      <c r="QYN94" s="4"/>
      <c r="QYO94" s="4"/>
      <c r="QYP94" s="4"/>
      <c r="QYQ94" s="4"/>
      <c r="QYR94" s="4"/>
      <c r="QYS94" s="4"/>
      <c r="QYT94" s="4"/>
      <c r="QYU94" s="4"/>
      <c r="QYV94" s="4"/>
      <c r="QYW94" s="4"/>
      <c r="QYX94" s="4"/>
      <c r="QYY94" s="4"/>
      <c r="QYZ94" s="4"/>
      <c r="QZA94" s="4"/>
      <c r="QZB94" s="4"/>
      <c r="QZC94" s="4"/>
      <c r="QZD94" s="4"/>
      <c r="QZE94" s="4"/>
      <c r="QZF94" s="4"/>
      <c r="QZG94" s="4"/>
      <c r="QZH94" s="4"/>
      <c r="QZI94" s="4"/>
      <c r="QZJ94" s="4"/>
      <c r="QZK94" s="4"/>
      <c r="QZL94" s="4"/>
      <c r="QZM94" s="4"/>
      <c r="QZN94" s="4"/>
      <c r="QZO94" s="4"/>
      <c r="QZP94" s="4"/>
      <c r="QZQ94" s="4"/>
      <c r="QZR94" s="4"/>
      <c r="QZS94" s="4"/>
      <c r="QZT94" s="4"/>
      <c r="QZU94" s="4"/>
      <c r="QZV94" s="4"/>
      <c r="QZW94" s="4"/>
      <c r="QZX94" s="4"/>
      <c r="QZY94" s="4"/>
      <c r="QZZ94" s="4"/>
      <c r="RAA94" s="4"/>
      <c r="RAB94" s="4"/>
      <c r="RAC94" s="4"/>
      <c r="RAD94" s="4"/>
      <c r="RAE94" s="4"/>
      <c r="RAF94" s="4"/>
      <c r="RAG94" s="4"/>
      <c r="RAH94" s="4"/>
      <c r="RAI94" s="4"/>
      <c r="RAJ94" s="4"/>
      <c r="RAK94" s="4"/>
      <c r="RAL94" s="4"/>
      <c r="RAM94" s="4"/>
      <c r="RAN94" s="4"/>
      <c r="RAO94" s="4"/>
      <c r="RAP94" s="4"/>
      <c r="RAQ94" s="4"/>
      <c r="RAR94" s="4"/>
      <c r="RAS94" s="4"/>
      <c r="RAT94" s="4"/>
      <c r="RAU94" s="4"/>
      <c r="RAV94" s="4"/>
      <c r="RAW94" s="4"/>
      <c r="RAX94" s="4"/>
      <c r="RAY94" s="4"/>
      <c r="RAZ94" s="4"/>
      <c r="RBA94" s="4"/>
      <c r="RBB94" s="4"/>
      <c r="RBC94" s="4"/>
      <c r="RBD94" s="4"/>
      <c r="RBE94" s="4"/>
      <c r="RBF94" s="4"/>
      <c r="RBG94" s="4"/>
      <c r="RBH94" s="4"/>
      <c r="RBI94" s="4"/>
      <c r="RBJ94" s="4"/>
      <c r="RBK94" s="4"/>
      <c r="RBL94" s="4"/>
      <c r="RBM94" s="4"/>
      <c r="RBN94" s="4"/>
      <c r="RBO94" s="4"/>
      <c r="RBP94" s="4"/>
      <c r="RBQ94" s="4"/>
      <c r="RBR94" s="4"/>
      <c r="RBS94" s="4"/>
      <c r="RBT94" s="4"/>
      <c r="RBU94" s="4"/>
      <c r="RBV94" s="4"/>
      <c r="RBW94" s="4"/>
      <c r="RBX94" s="4"/>
      <c r="RBY94" s="4"/>
      <c r="RBZ94" s="4"/>
      <c r="RCA94" s="4"/>
      <c r="RCB94" s="4"/>
      <c r="RCC94" s="4"/>
      <c r="RCD94" s="4"/>
      <c r="RCE94" s="4"/>
      <c r="RCF94" s="4"/>
      <c r="RCG94" s="4"/>
      <c r="RCH94" s="4"/>
      <c r="RCI94" s="4"/>
      <c r="RCJ94" s="4"/>
      <c r="RCK94" s="4"/>
      <c r="RCL94" s="4"/>
      <c r="RCM94" s="4"/>
      <c r="RCN94" s="4"/>
      <c r="RCO94" s="4"/>
      <c r="RCP94" s="4"/>
      <c r="RCQ94" s="4"/>
      <c r="RCR94" s="4"/>
      <c r="RCS94" s="4"/>
      <c r="RCT94" s="4"/>
      <c r="RCU94" s="4"/>
      <c r="RCV94" s="4"/>
      <c r="RCW94" s="4"/>
      <c r="RCX94" s="4"/>
      <c r="RCY94" s="4"/>
      <c r="RCZ94" s="4"/>
      <c r="RDA94" s="4"/>
      <c r="RDB94" s="4"/>
      <c r="RDC94" s="4"/>
      <c r="RDD94" s="4"/>
      <c r="RDE94" s="4"/>
      <c r="RDF94" s="4"/>
      <c r="RDG94" s="4"/>
      <c r="RDH94" s="4"/>
      <c r="RDI94" s="4"/>
      <c r="RDJ94" s="4"/>
      <c r="RDK94" s="4"/>
      <c r="RDL94" s="4"/>
      <c r="RDM94" s="4"/>
      <c r="RDN94" s="4"/>
      <c r="RDO94" s="4"/>
      <c r="RDP94" s="4"/>
      <c r="RDQ94" s="4"/>
      <c r="RDR94" s="4"/>
      <c r="RDS94" s="4"/>
      <c r="RDT94" s="4"/>
      <c r="RDU94" s="4"/>
      <c r="RDV94" s="4"/>
      <c r="RDW94" s="4"/>
      <c r="RDX94" s="4"/>
      <c r="RDY94" s="4"/>
      <c r="RDZ94" s="4"/>
      <c r="REA94" s="4"/>
      <c r="REB94" s="4"/>
      <c r="REC94" s="4"/>
      <c r="RED94" s="4"/>
      <c r="REE94" s="4"/>
      <c r="REF94" s="4"/>
      <c r="REG94" s="4"/>
      <c r="REH94" s="4"/>
      <c r="REI94" s="4"/>
      <c r="REJ94" s="4"/>
      <c r="REK94" s="4"/>
      <c r="REL94" s="4"/>
      <c r="REM94" s="4"/>
      <c r="REN94" s="4"/>
      <c r="REO94" s="4"/>
      <c r="REP94" s="4"/>
      <c r="REQ94" s="4"/>
      <c r="RER94" s="4"/>
      <c r="RES94" s="4"/>
      <c r="RET94" s="4"/>
      <c r="REU94" s="4"/>
      <c r="REV94" s="4"/>
      <c r="REW94" s="4"/>
      <c r="REX94" s="4"/>
      <c r="REY94" s="4"/>
      <c r="REZ94" s="4"/>
      <c r="RFA94" s="4"/>
      <c r="RFB94" s="4"/>
      <c r="RFC94" s="4"/>
      <c r="RFD94" s="4"/>
      <c r="RFE94" s="4"/>
      <c r="RFF94" s="4"/>
      <c r="RFG94" s="4"/>
      <c r="RFH94" s="4"/>
      <c r="RFI94" s="4"/>
      <c r="RFJ94" s="4"/>
      <c r="RFK94" s="4"/>
      <c r="RFL94" s="4"/>
      <c r="RFM94" s="4"/>
      <c r="RFN94" s="4"/>
      <c r="RFO94" s="4"/>
      <c r="RFP94" s="4"/>
      <c r="RFQ94" s="4"/>
      <c r="RFR94" s="4"/>
      <c r="RFS94" s="4"/>
      <c r="RFT94" s="4"/>
      <c r="RFU94" s="4"/>
      <c r="RFV94" s="4"/>
      <c r="RFW94" s="4"/>
      <c r="RFX94" s="4"/>
      <c r="RFY94" s="4"/>
      <c r="RFZ94" s="4"/>
      <c r="RGA94" s="4"/>
      <c r="RGB94" s="4"/>
      <c r="RGC94" s="4"/>
      <c r="RGD94" s="4"/>
      <c r="RGE94" s="4"/>
      <c r="RGF94" s="4"/>
      <c r="RGG94" s="4"/>
      <c r="RGH94" s="4"/>
      <c r="RGI94" s="4"/>
      <c r="RGJ94" s="4"/>
      <c r="RGK94" s="4"/>
      <c r="RGL94" s="4"/>
      <c r="RGM94" s="4"/>
      <c r="RGN94" s="4"/>
      <c r="RGO94" s="4"/>
      <c r="RGP94" s="4"/>
      <c r="RGQ94" s="4"/>
      <c r="RGR94" s="4"/>
      <c r="RGS94" s="4"/>
      <c r="RGT94" s="4"/>
      <c r="RGU94" s="4"/>
      <c r="RGV94" s="4"/>
      <c r="RGW94" s="4"/>
      <c r="RGX94" s="4"/>
      <c r="RGY94" s="4"/>
      <c r="RGZ94" s="4"/>
      <c r="RHA94" s="4"/>
      <c r="RHB94" s="4"/>
      <c r="RHC94" s="4"/>
      <c r="RHD94" s="4"/>
      <c r="RHE94" s="4"/>
      <c r="RHF94" s="4"/>
      <c r="RHG94" s="4"/>
      <c r="RHH94" s="4"/>
      <c r="RHI94" s="4"/>
      <c r="RHJ94" s="4"/>
      <c r="RHK94" s="4"/>
      <c r="RHL94" s="4"/>
      <c r="RHM94" s="4"/>
      <c r="RHN94" s="4"/>
      <c r="RHO94" s="4"/>
      <c r="RHP94" s="4"/>
      <c r="RHQ94" s="4"/>
      <c r="RHR94" s="4"/>
      <c r="RHS94" s="4"/>
      <c r="RHT94" s="4"/>
      <c r="RHU94" s="4"/>
      <c r="RHV94" s="4"/>
      <c r="RHW94" s="4"/>
      <c r="RHX94" s="4"/>
      <c r="RHY94" s="4"/>
      <c r="RHZ94" s="4"/>
      <c r="RIA94" s="4"/>
      <c r="RIB94" s="4"/>
      <c r="RIC94" s="4"/>
      <c r="RID94" s="4"/>
      <c r="RIE94" s="4"/>
      <c r="RIF94" s="4"/>
      <c r="RIG94" s="4"/>
      <c r="RIH94" s="4"/>
      <c r="RII94" s="4"/>
      <c r="RIJ94" s="4"/>
      <c r="RIK94" s="4"/>
      <c r="RIL94" s="4"/>
      <c r="RIM94" s="4"/>
      <c r="RIN94" s="4"/>
      <c r="RIO94" s="4"/>
      <c r="RIP94" s="4"/>
      <c r="RIQ94" s="4"/>
      <c r="RIR94" s="4"/>
      <c r="RIS94" s="4"/>
      <c r="RIT94" s="4"/>
      <c r="RIU94" s="4"/>
      <c r="RIV94" s="4"/>
      <c r="RIW94" s="4"/>
      <c r="RIX94" s="4"/>
      <c r="RIY94" s="4"/>
      <c r="RIZ94" s="4"/>
      <c r="RJA94" s="4"/>
      <c r="RJB94" s="4"/>
      <c r="RJC94" s="4"/>
      <c r="RJD94" s="4"/>
      <c r="RJE94" s="4"/>
      <c r="RJF94" s="4"/>
      <c r="RJG94" s="4"/>
      <c r="RJH94" s="4"/>
      <c r="RJI94" s="4"/>
      <c r="RJJ94" s="4"/>
      <c r="RJK94" s="4"/>
      <c r="RJL94" s="4"/>
      <c r="RJM94" s="4"/>
      <c r="RJN94" s="4"/>
      <c r="RJO94" s="4"/>
      <c r="RJP94" s="4"/>
      <c r="RJQ94" s="4"/>
      <c r="RJR94" s="4"/>
      <c r="RJS94" s="4"/>
      <c r="RJT94" s="4"/>
      <c r="RJU94" s="4"/>
      <c r="RJV94" s="4"/>
      <c r="RJW94" s="4"/>
      <c r="RJX94" s="4"/>
      <c r="RJY94" s="4"/>
      <c r="RJZ94" s="4"/>
      <c r="RKA94" s="4"/>
      <c r="RKB94" s="4"/>
      <c r="RKC94" s="4"/>
      <c r="RKD94" s="4"/>
      <c r="RKE94" s="4"/>
      <c r="RKF94" s="4"/>
      <c r="RKG94" s="4"/>
      <c r="RKH94" s="4"/>
      <c r="RKI94" s="4"/>
      <c r="RKJ94" s="4"/>
      <c r="RKK94" s="4"/>
      <c r="RKL94" s="4"/>
      <c r="RKM94" s="4"/>
      <c r="RKN94" s="4"/>
      <c r="RKO94" s="4"/>
      <c r="RKP94" s="4"/>
      <c r="RKQ94" s="4"/>
      <c r="RKR94" s="4"/>
      <c r="RKS94" s="4"/>
      <c r="RKT94" s="4"/>
      <c r="RKU94" s="4"/>
      <c r="RKV94" s="4"/>
      <c r="RKW94" s="4"/>
      <c r="RKX94" s="4"/>
      <c r="RKY94" s="4"/>
      <c r="RKZ94" s="4"/>
      <c r="RLA94" s="4"/>
      <c r="RLB94" s="4"/>
      <c r="RLC94" s="4"/>
      <c r="RLD94" s="4"/>
      <c r="RLE94" s="4"/>
      <c r="RLF94" s="4"/>
      <c r="RLG94" s="4"/>
      <c r="RLH94" s="4"/>
      <c r="RLI94" s="4"/>
      <c r="RLJ94" s="4"/>
      <c r="RLK94" s="4"/>
      <c r="RLL94" s="4"/>
      <c r="RLM94" s="4"/>
      <c r="RLN94" s="4"/>
      <c r="RLO94" s="4"/>
      <c r="RLP94" s="4"/>
      <c r="RLQ94" s="4"/>
      <c r="RLR94" s="4"/>
      <c r="RLS94" s="4"/>
      <c r="RLT94" s="4"/>
      <c r="RLU94" s="4"/>
      <c r="RLV94" s="4"/>
      <c r="RLW94" s="4"/>
      <c r="RLX94" s="4"/>
      <c r="RLY94" s="4"/>
      <c r="RLZ94" s="4"/>
      <c r="RMA94" s="4"/>
      <c r="RMB94" s="4"/>
      <c r="RMC94" s="4"/>
      <c r="RMD94" s="4"/>
      <c r="RME94" s="4"/>
      <c r="RMF94" s="4"/>
      <c r="RMG94" s="4"/>
      <c r="RMH94" s="4"/>
      <c r="RMI94" s="4"/>
      <c r="RMJ94" s="4"/>
      <c r="RMK94" s="4"/>
      <c r="RML94" s="4"/>
      <c r="RMM94" s="4"/>
      <c r="RMN94" s="4"/>
      <c r="RMO94" s="4"/>
      <c r="RMP94" s="4"/>
      <c r="RMQ94" s="4"/>
      <c r="RMR94" s="4"/>
      <c r="RMS94" s="4"/>
      <c r="RMT94" s="4"/>
      <c r="RMU94" s="4"/>
      <c r="RMV94" s="4"/>
      <c r="RMW94" s="4"/>
      <c r="RMX94" s="4"/>
      <c r="RMY94" s="4"/>
      <c r="RMZ94" s="4"/>
      <c r="RNA94" s="4"/>
      <c r="RNB94" s="4"/>
      <c r="RNC94" s="4"/>
      <c r="RND94" s="4"/>
      <c r="RNE94" s="4"/>
      <c r="RNF94" s="4"/>
      <c r="RNG94" s="4"/>
      <c r="RNH94" s="4"/>
      <c r="RNI94" s="4"/>
      <c r="RNJ94" s="4"/>
      <c r="RNK94" s="4"/>
      <c r="RNL94" s="4"/>
      <c r="RNM94" s="4"/>
      <c r="RNN94" s="4"/>
      <c r="RNO94" s="4"/>
      <c r="RNP94" s="4"/>
      <c r="RNQ94" s="4"/>
      <c r="RNR94" s="4"/>
      <c r="RNS94" s="4"/>
      <c r="RNT94" s="4"/>
      <c r="RNU94" s="4"/>
      <c r="RNV94" s="4"/>
      <c r="RNW94" s="4"/>
      <c r="RNX94" s="4"/>
      <c r="RNY94" s="4"/>
      <c r="RNZ94" s="4"/>
      <c r="ROA94" s="4"/>
      <c r="ROB94" s="4"/>
      <c r="ROC94" s="4"/>
      <c r="ROD94" s="4"/>
      <c r="ROE94" s="4"/>
      <c r="ROF94" s="4"/>
      <c r="ROG94" s="4"/>
      <c r="ROH94" s="4"/>
      <c r="ROI94" s="4"/>
      <c r="ROJ94" s="4"/>
      <c r="ROK94" s="4"/>
      <c r="ROL94" s="4"/>
      <c r="ROM94" s="4"/>
      <c r="RON94" s="4"/>
      <c r="ROO94" s="4"/>
      <c r="ROP94" s="4"/>
      <c r="ROQ94" s="4"/>
      <c r="ROR94" s="4"/>
      <c r="ROS94" s="4"/>
      <c r="ROT94" s="4"/>
      <c r="ROU94" s="4"/>
      <c r="ROV94" s="4"/>
      <c r="ROW94" s="4"/>
      <c r="ROX94" s="4"/>
      <c r="ROY94" s="4"/>
      <c r="ROZ94" s="4"/>
      <c r="RPA94" s="4"/>
      <c r="RPB94" s="4"/>
      <c r="RPC94" s="4"/>
      <c r="RPD94" s="4"/>
      <c r="RPE94" s="4"/>
      <c r="RPF94" s="4"/>
      <c r="RPG94" s="4"/>
      <c r="RPH94" s="4"/>
      <c r="RPI94" s="4"/>
      <c r="RPJ94" s="4"/>
      <c r="RPK94" s="4"/>
      <c r="RPL94" s="4"/>
      <c r="RPM94" s="4"/>
      <c r="RPN94" s="4"/>
      <c r="RPO94" s="4"/>
      <c r="RPP94" s="4"/>
      <c r="RPQ94" s="4"/>
      <c r="RPR94" s="4"/>
      <c r="RPS94" s="4"/>
      <c r="RPT94" s="4"/>
      <c r="RPU94" s="4"/>
      <c r="RPV94" s="4"/>
      <c r="RPW94" s="4"/>
      <c r="RPX94" s="4"/>
      <c r="RPY94" s="4"/>
      <c r="RPZ94" s="4"/>
      <c r="RQA94" s="4"/>
      <c r="RQB94" s="4"/>
      <c r="RQC94" s="4"/>
      <c r="RQD94" s="4"/>
      <c r="RQE94" s="4"/>
      <c r="RQF94" s="4"/>
      <c r="RQG94" s="4"/>
      <c r="RQH94" s="4"/>
      <c r="RQI94" s="4"/>
      <c r="RQJ94" s="4"/>
      <c r="RQK94" s="4"/>
      <c r="RQL94" s="4"/>
      <c r="RQM94" s="4"/>
      <c r="RQN94" s="4"/>
      <c r="RQO94" s="4"/>
      <c r="RQP94" s="4"/>
      <c r="RQQ94" s="4"/>
      <c r="RQR94" s="4"/>
      <c r="RQS94" s="4"/>
      <c r="RQT94" s="4"/>
      <c r="RQU94" s="4"/>
      <c r="RQV94" s="4"/>
      <c r="RQW94" s="4"/>
      <c r="RQX94" s="4"/>
      <c r="RQY94" s="4"/>
      <c r="RQZ94" s="4"/>
      <c r="RRA94" s="4"/>
      <c r="RRB94" s="4"/>
      <c r="RRC94" s="4"/>
      <c r="RRD94" s="4"/>
      <c r="RRE94" s="4"/>
      <c r="RRF94" s="4"/>
      <c r="RRG94" s="4"/>
      <c r="RRH94" s="4"/>
      <c r="RRI94" s="4"/>
      <c r="RRJ94" s="4"/>
      <c r="RRK94" s="4"/>
      <c r="RRL94" s="4"/>
      <c r="RRM94" s="4"/>
      <c r="RRN94" s="4"/>
      <c r="RRO94" s="4"/>
      <c r="RRP94" s="4"/>
      <c r="RRQ94" s="4"/>
      <c r="RRR94" s="4"/>
      <c r="RRS94" s="4"/>
      <c r="RRT94" s="4"/>
      <c r="RRU94" s="4"/>
      <c r="RRV94" s="4"/>
      <c r="RRW94" s="4"/>
      <c r="RRX94" s="4"/>
      <c r="RRY94" s="4"/>
      <c r="RRZ94" s="4"/>
      <c r="RSA94" s="4"/>
      <c r="RSB94" s="4"/>
      <c r="RSC94" s="4"/>
      <c r="RSD94" s="4"/>
      <c r="RSE94" s="4"/>
      <c r="RSF94" s="4"/>
      <c r="RSG94" s="4"/>
      <c r="RSH94" s="4"/>
      <c r="RSI94" s="4"/>
      <c r="RSJ94" s="4"/>
      <c r="RSK94" s="4"/>
      <c r="RSL94" s="4"/>
      <c r="RSM94" s="4"/>
      <c r="RSN94" s="4"/>
      <c r="RSO94" s="4"/>
      <c r="RSP94" s="4"/>
      <c r="RSQ94" s="4"/>
      <c r="RSR94" s="4"/>
      <c r="RSS94" s="4"/>
      <c r="RST94" s="4"/>
      <c r="RSU94" s="4"/>
      <c r="RSV94" s="4"/>
      <c r="RSW94" s="4"/>
      <c r="RSX94" s="4"/>
      <c r="RSY94" s="4"/>
      <c r="RSZ94" s="4"/>
      <c r="RTA94" s="4"/>
      <c r="RTB94" s="4"/>
      <c r="RTC94" s="4"/>
      <c r="RTD94" s="4"/>
      <c r="RTE94" s="4"/>
      <c r="RTF94" s="4"/>
      <c r="RTG94" s="4"/>
      <c r="RTH94" s="4"/>
      <c r="RTI94" s="4"/>
      <c r="RTJ94" s="4"/>
      <c r="RTK94" s="4"/>
      <c r="RTL94" s="4"/>
      <c r="RTM94" s="4"/>
      <c r="RTN94" s="4"/>
      <c r="RTO94" s="4"/>
      <c r="RTP94" s="4"/>
      <c r="RTQ94" s="4"/>
      <c r="RTR94" s="4"/>
      <c r="RTS94" s="4"/>
      <c r="RTT94" s="4"/>
      <c r="RTU94" s="4"/>
      <c r="RTV94" s="4"/>
      <c r="RTW94" s="4"/>
      <c r="RTX94" s="4"/>
      <c r="RTY94" s="4"/>
      <c r="RTZ94" s="4"/>
      <c r="RUA94" s="4"/>
      <c r="RUB94" s="4"/>
      <c r="RUC94" s="4"/>
      <c r="RUD94" s="4"/>
      <c r="RUE94" s="4"/>
      <c r="RUF94" s="4"/>
      <c r="RUG94" s="4"/>
      <c r="RUH94" s="4"/>
      <c r="RUI94" s="4"/>
      <c r="RUJ94" s="4"/>
      <c r="RUK94" s="4"/>
      <c r="RUL94" s="4"/>
      <c r="RUM94" s="4"/>
      <c r="RUN94" s="4"/>
      <c r="RUO94" s="4"/>
      <c r="RUP94" s="4"/>
      <c r="RUQ94" s="4"/>
      <c r="RUR94" s="4"/>
      <c r="RUS94" s="4"/>
      <c r="RUT94" s="4"/>
      <c r="RUU94" s="4"/>
      <c r="RUV94" s="4"/>
      <c r="RUW94" s="4"/>
      <c r="RUX94" s="4"/>
      <c r="RUY94" s="4"/>
      <c r="RUZ94" s="4"/>
      <c r="RVA94" s="4"/>
      <c r="RVB94" s="4"/>
      <c r="RVC94" s="4"/>
      <c r="RVD94" s="4"/>
      <c r="RVE94" s="4"/>
      <c r="RVF94" s="4"/>
      <c r="RVG94" s="4"/>
      <c r="RVH94" s="4"/>
      <c r="RVI94" s="4"/>
      <c r="RVJ94" s="4"/>
      <c r="RVK94" s="4"/>
      <c r="RVL94" s="4"/>
      <c r="RVM94" s="4"/>
      <c r="RVN94" s="4"/>
      <c r="RVO94" s="4"/>
      <c r="RVP94" s="4"/>
      <c r="RVQ94" s="4"/>
      <c r="RVR94" s="4"/>
      <c r="RVS94" s="4"/>
      <c r="RVT94" s="4"/>
      <c r="RVU94" s="4"/>
      <c r="RVV94" s="4"/>
      <c r="RVW94" s="4"/>
      <c r="RVX94" s="4"/>
      <c r="RVY94" s="4"/>
      <c r="RVZ94" s="4"/>
      <c r="RWA94" s="4"/>
      <c r="RWB94" s="4"/>
      <c r="RWC94" s="4"/>
      <c r="RWD94" s="4"/>
      <c r="RWE94" s="4"/>
      <c r="RWF94" s="4"/>
      <c r="RWG94" s="4"/>
      <c r="RWH94" s="4"/>
      <c r="RWI94" s="4"/>
      <c r="RWJ94" s="4"/>
      <c r="RWK94" s="4"/>
      <c r="RWL94" s="4"/>
      <c r="RWM94" s="4"/>
      <c r="RWN94" s="4"/>
      <c r="RWO94" s="4"/>
      <c r="RWP94" s="4"/>
      <c r="RWQ94" s="4"/>
      <c r="RWR94" s="4"/>
      <c r="RWS94" s="4"/>
      <c r="RWT94" s="4"/>
      <c r="RWU94" s="4"/>
      <c r="RWV94" s="4"/>
      <c r="RWW94" s="4"/>
      <c r="RWX94" s="4"/>
      <c r="RWY94" s="4"/>
      <c r="RWZ94" s="4"/>
      <c r="RXA94" s="4"/>
      <c r="RXB94" s="4"/>
      <c r="RXC94" s="4"/>
      <c r="RXD94" s="4"/>
      <c r="RXE94" s="4"/>
      <c r="RXF94" s="4"/>
      <c r="RXG94" s="4"/>
      <c r="RXH94" s="4"/>
      <c r="RXI94" s="4"/>
      <c r="RXJ94" s="4"/>
      <c r="RXK94" s="4"/>
      <c r="RXL94" s="4"/>
      <c r="RXM94" s="4"/>
      <c r="RXN94" s="4"/>
      <c r="RXO94" s="4"/>
      <c r="RXP94" s="4"/>
      <c r="RXQ94" s="4"/>
      <c r="RXR94" s="4"/>
      <c r="RXS94" s="4"/>
      <c r="RXT94" s="4"/>
      <c r="RXU94" s="4"/>
      <c r="RXV94" s="4"/>
      <c r="RXW94" s="4"/>
      <c r="RXX94" s="4"/>
      <c r="RXY94" s="4"/>
      <c r="RXZ94" s="4"/>
      <c r="RYA94" s="4"/>
      <c r="RYB94" s="4"/>
      <c r="RYC94" s="4"/>
      <c r="RYD94" s="4"/>
      <c r="RYE94" s="4"/>
      <c r="RYF94" s="4"/>
      <c r="RYG94" s="4"/>
      <c r="RYH94" s="4"/>
      <c r="RYI94" s="4"/>
      <c r="RYJ94" s="4"/>
      <c r="RYK94" s="4"/>
      <c r="RYL94" s="4"/>
      <c r="RYM94" s="4"/>
      <c r="RYN94" s="4"/>
      <c r="RYO94" s="4"/>
      <c r="RYP94" s="4"/>
      <c r="RYQ94" s="4"/>
      <c r="RYR94" s="4"/>
      <c r="RYS94" s="4"/>
      <c r="RYT94" s="4"/>
      <c r="RYU94" s="4"/>
      <c r="RYV94" s="4"/>
      <c r="RYW94" s="4"/>
      <c r="RYX94" s="4"/>
      <c r="RYY94" s="4"/>
      <c r="RYZ94" s="4"/>
      <c r="RZA94" s="4"/>
      <c r="RZB94" s="4"/>
      <c r="RZC94" s="4"/>
      <c r="RZD94" s="4"/>
      <c r="RZE94" s="4"/>
      <c r="RZF94" s="4"/>
      <c r="RZG94" s="4"/>
      <c r="RZH94" s="4"/>
      <c r="RZI94" s="4"/>
      <c r="RZJ94" s="4"/>
      <c r="RZK94" s="4"/>
      <c r="RZL94" s="4"/>
      <c r="RZM94" s="4"/>
      <c r="RZN94" s="4"/>
      <c r="RZO94" s="4"/>
      <c r="RZP94" s="4"/>
      <c r="RZQ94" s="4"/>
      <c r="RZR94" s="4"/>
      <c r="RZS94" s="4"/>
      <c r="RZT94" s="4"/>
      <c r="RZU94" s="4"/>
      <c r="RZV94" s="4"/>
      <c r="RZW94" s="4"/>
      <c r="RZX94" s="4"/>
      <c r="RZY94" s="4"/>
      <c r="RZZ94" s="4"/>
      <c r="SAA94" s="4"/>
      <c r="SAB94" s="4"/>
      <c r="SAC94" s="4"/>
      <c r="SAD94" s="4"/>
      <c r="SAE94" s="4"/>
      <c r="SAF94" s="4"/>
      <c r="SAG94" s="4"/>
      <c r="SAH94" s="4"/>
      <c r="SAI94" s="4"/>
      <c r="SAJ94" s="4"/>
      <c r="SAK94" s="4"/>
      <c r="SAL94" s="4"/>
      <c r="SAM94" s="4"/>
      <c r="SAN94" s="4"/>
      <c r="SAO94" s="4"/>
      <c r="SAP94" s="4"/>
      <c r="SAQ94" s="4"/>
      <c r="SAR94" s="4"/>
      <c r="SAS94" s="4"/>
      <c r="SAT94" s="4"/>
      <c r="SAU94" s="4"/>
      <c r="SAV94" s="4"/>
      <c r="SAW94" s="4"/>
      <c r="SAX94" s="4"/>
      <c r="SAY94" s="4"/>
      <c r="SAZ94" s="4"/>
      <c r="SBA94" s="4"/>
      <c r="SBB94" s="4"/>
      <c r="SBC94" s="4"/>
      <c r="SBD94" s="4"/>
      <c r="SBE94" s="4"/>
      <c r="SBF94" s="4"/>
      <c r="SBG94" s="4"/>
      <c r="SBH94" s="4"/>
      <c r="SBI94" s="4"/>
      <c r="SBJ94" s="4"/>
      <c r="SBK94" s="4"/>
      <c r="SBL94" s="4"/>
      <c r="SBM94" s="4"/>
      <c r="SBN94" s="4"/>
      <c r="SBO94" s="4"/>
      <c r="SBP94" s="4"/>
      <c r="SBQ94" s="4"/>
      <c r="SBR94" s="4"/>
      <c r="SBS94" s="4"/>
      <c r="SBT94" s="4"/>
      <c r="SBU94" s="4"/>
      <c r="SBV94" s="4"/>
      <c r="SBW94" s="4"/>
      <c r="SBX94" s="4"/>
      <c r="SBY94" s="4"/>
      <c r="SBZ94" s="4"/>
      <c r="SCA94" s="4"/>
      <c r="SCB94" s="4"/>
      <c r="SCC94" s="4"/>
      <c r="SCD94" s="4"/>
      <c r="SCE94" s="4"/>
      <c r="SCF94" s="4"/>
      <c r="SCG94" s="4"/>
      <c r="SCH94" s="4"/>
      <c r="SCI94" s="4"/>
      <c r="SCJ94" s="4"/>
      <c r="SCK94" s="4"/>
      <c r="SCL94" s="4"/>
      <c r="SCM94" s="4"/>
      <c r="SCN94" s="4"/>
      <c r="SCO94" s="4"/>
      <c r="SCP94" s="4"/>
      <c r="SCQ94" s="4"/>
      <c r="SCR94" s="4"/>
      <c r="SCS94" s="4"/>
      <c r="SCT94" s="4"/>
      <c r="SCU94" s="4"/>
      <c r="SCV94" s="4"/>
      <c r="SCW94" s="4"/>
      <c r="SCX94" s="4"/>
      <c r="SCY94" s="4"/>
      <c r="SCZ94" s="4"/>
      <c r="SDA94" s="4"/>
      <c r="SDB94" s="4"/>
      <c r="SDC94" s="4"/>
      <c r="SDD94" s="4"/>
      <c r="SDE94" s="4"/>
      <c r="SDF94" s="4"/>
      <c r="SDG94" s="4"/>
      <c r="SDH94" s="4"/>
      <c r="SDI94" s="4"/>
      <c r="SDJ94" s="4"/>
      <c r="SDK94" s="4"/>
      <c r="SDL94" s="4"/>
      <c r="SDM94" s="4"/>
      <c r="SDN94" s="4"/>
      <c r="SDO94" s="4"/>
      <c r="SDP94" s="4"/>
      <c r="SDQ94" s="4"/>
      <c r="SDR94" s="4"/>
      <c r="SDS94" s="4"/>
      <c r="SDT94" s="4"/>
      <c r="SDU94" s="4"/>
      <c r="SDV94" s="4"/>
      <c r="SDW94" s="4"/>
      <c r="SDX94" s="4"/>
      <c r="SDY94" s="4"/>
      <c r="SDZ94" s="4"/>
      <c r="SEA94" s="4"/>
      <c r="SEB94" s="4"/>
      <c r="SEC94" s="4"/>
      <c r="SED94" s="4"/>
      <c r="SEE94" s="4"/>
      <c r="SEF94" s="4"/>
      <c r="SEG94" s="4"/>
      <c r="SEH94" s="4"/>
      <c r="SEI94" s="4"/>
      <c r="SEJ94" s="4"/>
      <c r="SEK94" s="4"/>
      <c r="SEL94" s="4"/>
      <c r="SEM94" s="4"/>
      <c r="SEN94" s="4"/>
      <c r="SEO94" s="4"/>
      <c r="SEP94" s="4"/>
      <c r="SEQ94" s="4"/>
      <c r="SER94" s="4"/>
      <c r="SES94" s="4"/>
      <c r="SET94" s="4"/>
      <c r="SEU94" s="4"/>
      <c r="SEV94" s="4"/>
      <c r="SEW94" s="4"/>
      <c r="SEX94" s="4"/>
      <c r="SEY94" s="4"/>
      <c r="SEZ94" s="4"/>
      <c r="SFA94" s="4"/>
      <c r="SFB94" s="4"/>
      <c r="SFC94" s="4"/>
      <c r="SFD94" s="4"/>
      <c r="SFE94" s="4"/>
      <c r="SFF94" s="4"/>
      <c r="SFG94" s="4"/>
      <c r="SFH94" s="4"/>
      <c r="SFI94" s="4"/>
      <c r="SFJ94" s="4"/>
      <c r="SFK94" s="4"/>
      <c r="SFL94" s="4"/>
      <c r="SFM94" s="4"/>
      <c r="SFN94" s="4"/>
      <c r="SFO94" s="4"/>
      <c r="SFP94" s="4"/>
      <c r="SFQ94" s="4"/>
      <c r="SFR94" s="4"/>
      <c r="SFS94" s="4"/>
      <c r="SFT94" s="4"/>
      <c r="SFU94" s="4"/>
      <c r="SFV94" s="4"/>
      <c r="SFW94" s="4"/>
      <c r="SFX94" s="4"/>
      <c r="SFY94" s="4"/>
      <c r="SFZ94" s="4"/>
      <c r="SGA94" s="4"/>
      <c r="SGB94" s="4"/>
      <c r="SGC94" s="4"/>
      <c r="SGD94" s="4"/>
      <c r="SGE94" s="4"/>
      <c r="SGF94" s="4"/>
      <c r="SGG94" s="4"/>
      <c r="SGH94" s="4"/>
      <c r="SGI94" s="4"/>
      <c r="SGJ94" s="4"/>
      <c r="SGK94" s="4"/>
      <c r="SGL94" s="4"/>
      <c r="SGM94" s="4"/>
      <c r="SGN94" s="4"/>
      <c r="SGO94" s="4"/>
      <c r="SGP94" s="4"/>
      <c r="SGQ94" s="4"/>
      <c r="SGR94" s="4"/>
      <c r="SGS94" s="4"/>
      <c r="SGT94" s="4"/>
      <c r="SGU94" s="4"/>
      <c r="SGV94" s="4"/>
      <c r="SGW94" s="4"/>
      <c r="SGX94" s="4"/>
      <c r="SGY94" s="4"/>
      <c r="SGZ94" s="4"/>
      <c r="SHA94" s="4"/>
      <c r="SHB94" s="4"/>
      <c r="SHC94" s="4"/>
      <c r="SHD94" s="4"/>
      <c r="SHE94" s="4"/>
      <c r="SHF94" s="4"/>
      <c r="SHG94" s="4"/>
      <c r="SHH94" s="4"/>
      <c r="SHI94" s="4"/>
      <c r="SHJ94" s="4"/>
      <c r="SHK94" s="4"/>
      <c r="SHL94" s="4"/>
      <c r="SHM94" s="4"/>
      <c r="SHN94" s="4"/>
      <c r="SHO94" s="4"/>
      <c r="SHP94" s="4"/>
      <c r="SHQ94" s="4"/>
      <c r="SHR94" s="4"/>
      <c r="SHS94" s="4"/>
      <c r="SHT94" s="4"/>
      <c r="SHU94" s="4"/>
      <c r="SHV94" s="4"/>
      <c r="SHW94" s="4"/>
      <c r="SHX94" s="4"/>
      <c r="SHY94" s="4"/>
      <c r="SHZ94" s="4"/>
      <c r="SIA94" s="4"/>
      <c r="SIB94" s="4"/>
      <c r="SIC94" s="4"/>
      <c r="SID94" s="4"/>
      <c r="SIE94" s="4"/>
      <c r="SIF94" s="4"/>
      <c r="SIG94" s="4"/>
      <c r="SIH94" s="4"/>
      <c r="SII94" s="4"/>
      <c r="SIJ94" s="4"/>
      <c r="SIK94" s="4"/>
      <c r="SIL94" s="4"/>
      <c r="SIM94" s="4"/>
      <c r="SIN94" s="4"/>
      <c r="SIO94" s="4"/>
      <c r="SIP94" s="4"/>
      <c r="SIQ94" s="4"/>
      <c r="SIR94" s="4"/>
      <c r="SIS94" s="4"/>
      <c r="SIT94" s="4"/>
      <c r="SIU94" s="4"/>
      <c r="SIV94" s="4"/>
      <c r="SIW94" s="4"/>
      <c r="SIX94" s="4"/>
      <c r="SIY94" s="4"/>
      <c r="SIZ94" s="4"/>
      <c r="SJA94" s="4"/>
      <c r="SJB94" s="4"/>
      <c r="SJC94" s="4"/>
      <c r="SJD94" s="4"/>
      <c r="SJE94" s="4"/>
      <c r="SJF94" s="4"/>
      <c r="SJG94" s="4"/>
      <c r="SJH94" s="4"/>
      <c r="SJI94" s="4"/>
      <c r="SJJ94" s="4"/>
      <c r="SJK94" s="4"/>
      <c r="SJL94" s="4"/>
      <c r="SJM94" s="4"/>
      <c r="SJN94" s="4"/>
      <c r="SJO94" s="4"/>
      <c r="SJP94" s="4"/>
      <c r="SJQ94" s="4"/>
      <c r="SJR94" s="4"/>
      <c r="SJS94" s="4"/>
      <c r="SJT94" s="4"/>
      <c r="SJU94" s="4"/>
      <c r="SJV94" s="4"/>
      <c r="SJW94" s="4"/>
      <c r="SJX94" s="4"/>
      <c r="SJY94" s="4"/>
      <c r="SJZ94" s="4"/>
      <c r="SKA94" s="4"/>
      <c r="SKB94" s="4"/>
      <c r="SKC94" s="4"/>
      <c r="SKD94" s="4"/>
      <c r="SKE94" s="4"/>
      <c r="SKF94" s="4"/>
      <c r="SKG94" s="4"/>
      <c r="SKH94" s="4"/>
      <c r="SKI94" s="4"/>
      <c r="SKJ94" s="4"/>
      <c r="SKK94" s="4"/>
      <c r="SKL94" s="4"/>
      <c r="SKM94" s="4"/>
      <c r="SKN94" s="4"/>
      <c r="SKO94" s="4"/>
      <c r="SKP94" s="4"/>
      <c r="SKQ94" s="4"/>
      <c r="SKR94" s="4"/>
      <c r="SKS94" s="4"/>
      <c r="SKT94" s="4"/>
      <c r="SKU94" s="4"/>
      <c r="SKV94" s="4"/>
      <c r="SKW94" s="4"/>
      <c r="SKX94" s="4"/>
      <c r="SKY94" s="4"/>
      <c r="SKZ94" s="4"/>
      <c r="SLA94" s="4"/>
      <c r="SLB94" s="4"/>
      <c r="SLC94" s="4"/>
      <c r="SLD94" s="4"/>
      <c r="SLE94" s="4"/>
      <c r="SLF94" s="4"/>
      <c r="SLG94" s="4"/>
      <c r="SLH94" s="4"/>
      <c r="SLI94" s="4"/>
      <c r="SLJ94" s="4"/>
      <c r="SLK94" s="4"/>
      <c r="SLL94" s="4"/>
      <c r="SLM94" s="4"/>
      <c r="SLN94" s="4"/>
      <c r="SLO94" s="4"/>
      <c r="SLP94" s="4"/>
      <c r="SLQ94" s="4"/>
      <c r="SLR94" s="4"/>
      <c r="SLS94" s="4"/>
      <c r="SLT94" s="4"/>
      <c r="SLU94" s="4"/>
      <c r="SLV94" s="4"/>
      <c r="SLW94" s="4"/>
      <c r="SLX94" s="4"/>
      <c r="SLY94" s="4"/>
      <c r="SLZ94" s="4"/>
      <c r="SMA94" s="4"/>
      <c r="SMB94" s="4"/>
      <c r="SMC94" s="4"/>
      <c r="SMD94" s="4"/>
      <c r="SME94" s="4"/>
      <c r="SMF94" s="4"/>
      <c r="SMG94" s="4"/>
      <c r="SMH94" s="4"/>
      <c r="SMI94" s="4"/>
      <c r="SMJ94" s="4"/>
      <c r="SMK94" s="4"/>
      <c r="SML94" s="4"/>
      <c r="SMM94" s="4"/>
      <c r="SMN94" s="4"/>
      <c r="SMO94" s="4"/>
      <c r="SMP94" s="4"/>
      <c r="SMQ94" s="4"/>
      <c r="SMR94" s="4"/>
      <c r="SMS94" s="4"/>
      <c r="SMT94" s="4"/>
      <c r="SMU94" s="4"/>
      <c r="SMV94" s="4"/>
      <c r="SMW94" s="4"/>
      <c r="SMX94" s="4"/>
      <c r="SMY94" s="4"/>
      <c r="SMZ94" s="4"/>
      <c r="SNA94" s="4"/>
      <c r="SNB94" s="4"/>
      <c r="SNC94" s="4"/>
      <c r="SND94" s="4"/>
      <c r="SNE94" s="4"/>
      <c r="SNF94" s="4"/>
      <c r="SNG94" s="4"/>
      <c r="SNH94" s="4"/>
      <c r="SNI94" s="4"/>
      <c r="SNJ94" s="4"/>
      <c r="SNK94" s="4"/>
      <c r="SNL94" s="4"/>
      <c r="SNM94" s="4"/>
      <c r="SNN94" s="4"/>
      <c r="SNO94" s="4"/>
      <c r="SNP94" s="4"/>
      <c r="SNQ94" s="4"/>
      <c r="SNR94" s="4"/>
      <c r="SNS94" s="4"/>
      <c r="SNT94" s="4"/>
      <c r="SNU94" s="4"/>
      <c r="SNV94" s="4"/>
      <c r="SNW94" s="4"/>
      <c r="SNX94" s="4"/>
      <c r="SNY94" s="4"/>
      <c r="SNZ94" s="4"/>
      <c r="SOA94" s="4"/>
      <c r="SOB94" s="4"/>
      <c r="SOC94" s="4"/>
      <c r="SOD94" s="4"/>
      <c r="SOE94" s="4"/>
      <c r="SOF94" s="4"/>
      <c r="SOG94" s="4"/>
      <c r="SOH94" s="4"/>
      <c r="SOI94" s="4"/>
      <c r="SOJ94" s="4"/>
      <c r="SOK94" s="4"/>
      <c r="SOL94" s="4"/>
      <c r="SOM94" s="4"/>
      <c r="SON94" s="4"/>
      <c r="SOO94" s="4"/>
      <c r="SOP94" s="4"/>
      <c r="SOQ94" s="4"/>
      <c r="SOR94" s="4"/>
      <c r="SOS94" s="4"/>
      <c r="SOT94" s="4"/>
      <c r="SOU94" s="4"/>
      <c r="SOV94" s="4"/>
      <c r="SOW94" s="4"/>
      <c r="SOX94" s="4"/>
      <c r="SOY94" s="4"/>
      <c r="SOZ94" s="4"/>
      <c r="SPA94" s="4"/>
      <c r="SPB94" s="4"/>
      <c r="SPC94" s="4"/>
      <c r="SPD94" s="4"/>
      <c r="SPE94" s="4"/>
      <c r="SPF94" s="4"/>
      <c r="SPG94" s="4"/>
      <c r="SPH94" s="4"/>
      <c r="SPI94" s="4"/>
      <c r="SPJ94" s="4"/>
      <c r="SPK94" s="4"/>
      <c r="SPL94" s="4"/>
      <c r="SPM94" s="4"/>
      <c r="SPN94" s="4"/>
      <c r="SPO94" s="4"/>
      <c r="SPP94" s="4"/>
      <c r="SPQ94" s="4"/>
      <c r="SPR94" s="4"/>
      <c r="SPS94" s="4"/>
      <c r="SPT94" s="4"/>
      <c r="SPU94" s="4"/>
      <c r="SPV94" s="4"/>
      <c r="SPW94" s="4"/>
      <c r="SPX94" s="4"/>
      <c r="SPY94" s="4"/>
      <c r="SPZ94" s="4"/>
      <c r="SQA94" s="4"/>
      <c r="SQB94" s="4"/>
      <c r="SQC94" s="4"/>
      <c r="SQD94" s="4"/>
      <c r="SQE94" s="4"/>
      <c r="SQF94" s="4"/>
      <c r="SQG94" s="4"/>
      <c r="SQH94" s="4"/>
      <c r="SQI94" s="4"/>
      <c r="SQJ94" s="4"/>
      <c r="SQK94" s="4"/>
      <c r="SQL94" s="4"/>
      <c r="SQM94" s="4"/>
      <c r="SQN94" s="4"/>
      <c r="SQO94" s="4"/>
      <c r="SQP94" s="4"/>
      <c r="SQQ94" s="4"/>
      <c r="SQR94" s="4"/>
      <c r="SQS94" s="4"/>
      <c r="SQT94" s="4"/>
      <c r="SQU94" s="4"/>
      <c r="SQV94" s="4"/>
      <c r="SQW94" s="4"/>
      <c r="SQX94" s="4"/>
      <c r="SQY94" s="4"/>
      <c r="SQZ94" s="4"/>
      <c r="SRA94" s="4"/>
      <c r="SRB94" s="4"/>
      <c r="SRC94" s="4"/>
      <c r="SRD94" s="4"/>
      <c r="SRE94" s="4"/>
      <c r="SRF94" s="4"/>
      <c r="SRG94" s="4"/>
      <c r="SRH94" s="4"/>
      <c r="SRI94" s="4"/>
      <c r="SRJ94" s="4"/>
      <c r="SRK94" s="4"/>
      <c r="SRL94" s="4"/>
      <c r="SRM94" s="4"/>
      <c r="SRN94" s="4"/>
      <c r="SRO94" s="4"/>
      <c r="SRP94" s="4"/>
      <c r="SRQ94" s="4"/>
      <c r="SRR94" s="4"/>
      <c r="SRS94" s="4"/>
      <c r="SRT94" s="4"/>
      <c r="SRU94" s="4"/>
      <c r="SRV94" s="4"/>
      <c r="SRW94" s="4"/>
      <c r="SRX94" s="4"/>
      <c r="SRY94" s="4"/>
      <c r="SRZ94" s="4"/>
      <c r="SSA94" s="4"/>
      <c r="SSB94" s="4"/>
      <c r="SSC94" s="4"/>
      <c r="SSD94" s="4"/>
      <c r="SSE94" s="4"/>
      <c r="SSF94" s="4"/>
      <c r="SSG94" s="4"/>
      <c r="SSH94" s="4"/>
      <c r="SSI94" s="4"/>
      <c r="SSJ94" s="4"/>
      <c r="SSK94" s="4"/>
      <c r="SSL94" s="4"/>
      <c r="SSM94" s="4"/>
      <c r="SSN94" s="4"/>
      <c r="SSO94" s="4"/>
      <c r="SSP94" s="4"/>
      <c r="SSQ94" s="4"/>
      <c r="SSR94" s="4"/>
      <c r="SSS94" s="4"/>
      <c r="SST94" s="4"/>
      <c r="SSU94" s="4"/>
      <c r="SSV94" s="4"/>
      <c r="SSW94" s="4"/>
      <c r="SSX94" s="4"/>
      <c r="SSY94" s="4"/>
      <c r="SSZ94" s="4"/>
      <c r="STA94" s="4"/>
      <c r="STB94" s="4"/>
      <c r="STC94" s="4"/>
      <c r="STD94" s="4"/>
      <c r="STE94" s="4"/>
      <c r="STF94" s="4"/>
      <c r="STG94" s="4"/>
      <c r="STH94" s="4"/>
      <c r="STI94" s="4"/>
      <c r="STJ94" s="4"/>
      <c r="STK94" s="4"/>
      <c r="STL94" s="4"/>
      <c r="STM94" s="4"/>
      <c r="STN94" s="4"/>
      <c r="STO94" s="4"/>
      <c r="STP94" s="4"/>
      <c r="STQ94" s="4"/>
      <c r="STR94" s="4"/>
      <c r="STS94" s="4"/>
      <c r="STT94" s="4"/>
      <c r="STU94" s="4"/>
      <c r="STV94" s="4"/>
      <c r="STW94" s="4"/>
      <c r="STX94" s="4"/>
      <c r="STY94" s="4"/>
      <c r="STZ94" s="4"/>
      <c r="SUA94" s="4"/>
      <c r="SUB94" s="4"/>
      <c r="SUC94" s="4"/>
      <c r="SUD94" s="4"/>
      <c r="SUE94" s="4"/>
      <c r="SUF94" s="4"/>
      <c r="SUG94" s="4"/>
      <c r="SUH94" s="4"/>
      <c r="SUI94" s="4"/>
      <c r="SUJ94" s="4"/>
      <c r="SUK94" s="4"/>
      <c r="SUL94" s="4"/>
      <c r="SUM94" s="4"/>
      <c r="SUN94" s="4"/>
      <c r="SUO94" s="4"/>
      <c r="SUP94" s="4"/>
      <c r="SUQ94" s="4"/>
      <c r="SUR94" s="4"/>
      <c r="SUS94" s="4"/>
      <c r="SUT94" s="4"/>
      <c r="SUU94" s="4"/>
      <c r="SUV94" s="4"/>
      <c r="SUW94" s="4"/>
      <c r="SUX94" s="4"/>
      <c r="SUY94" s="4"/>
      <c r="SUZ94" s="4"/>
      <c r="SVA94" s="4"/>
      <c r="SVB94" s="4"/>
      <c r="SVC94" s="4"/>
      <c r="SVD94" s="4"/>
      <c r="SVE94" s="4"/>
      <c r="SVF94" s="4"/>
      <c r="SVG94" s="4"/>
      <c r="SVH94" s="4"/>
      <c r="SVI94" s="4"/>
      <c r="SVJ94" s="4"/>
      <c r="SVK94" s="4"/>
      <c r="SVL94" s="4"/>
      <c r="SVM94" s="4"/>
      <c r="SVN94" s="4"/>
      <c r="SVO94" s="4"/>
      <c r="SVP94" s="4"/>
      <c r="SVQ94" s="4"/>
      <c r="SVR94" s="4"/>
      <c r="SVS94" s="4"/>
      <c r="SVT94" s="4"/>
      <c r="SVU94" s="4"/>
      <c r="SVV94" s="4"/>
      <c r="SVW94" s="4"/>
      <c r="SVX94" s="4"/>
      <c r="SVY94" s="4"/>
      <c r="SVZ94" s="4"/>
      <c r="SWA94" s="4"/>
      <c r="SWB94" s="4"/>
      <c r="SWC94" s="4"/>
      <c r="SWD94" s="4"/>
      <c r="SWE94" s="4"/>
      <c r="SWF94" s="4"/>
      <c r="SWG94" s="4"/>
      <c r="SWH94" s="4"/>
      <c r="SWI94" s="4"/>
      <c r="SWJ94" s="4"/>
      <c r="SWK94" s="4"/>
      <c r="SWL94" s="4"/>
      <c r="SWM94" s="4"/>
      <c r="SWN94" s="4"/>
      <c r="SWO94" s="4"/>
      <c r="SWP94" s="4"/>
      <c r="SWQ94" s="4"/>
      <c r="SWR94" s="4"/>
      <c r="SWS94" s="4"/>
      <c r="SWT94" s="4"/>
      <c r="SWU94" s="4"/>
      <c r="SWV94" s="4"/>
      <c r="SWW94" s="4"/>
      <c r="SWX94" s="4"/>
      <c r="SWY94" s="4"/>
      <c r="SWZ94" s="4"/>
      <c r="SXA94" s="4"/>
      <c r="SXB94" s="4"/>
      <c r="SXC94" s="4"/>
      <c r="SXD94" s="4"/>
      <c r="SXE94" s="4"/>
      <c r="SXF94" s="4"/>
      <c r="SXG94" s="4"/>
      <c r="SXH94" s="4"/>
      <c r="SXI94" s="4"/>
      <c r="SXJ94" s="4"/>
      <c r="SXK94" s="4"/>
      <c r="SXL94" s="4"/>
      <c r="SXM94" s="4"/>
      <c r="SXN94" s="4"/>
      <c r="SXO94" s="4"/>
      <c r="SXP94" s="4"/>
      <c r="SXQ94" s="4"/>
      <c r="SXR94" s="4"/>
      <c r="SXS94" s="4"/>
      <c r="SXT94" s="4"/>
      <c r="SXU94" s="4"/>
      <c r="SXV94" s="4"/>
      <c r="SXW94" s="4"/>
      <c r="SXX94" s="4"/>
      <c r="SXY94" s="4"/>
      <c r="SXZ94" s="4"/>
      <c r="SYA94" s="4"/>
      <c r="SYB94" s="4"/>
      <c r="SYC94" s="4"/>
      <c r="SYD94" s="4"/>
      <c r="SYE94" s="4"/>
      <c r="SYF94" s="4"/>
      <c r="SYG94" s="4"/>
      <c r="SYH94" s="4"/>
      <c r="SYI94" s="4"/>
      <c r="SYJ94" s="4"/>
      <c r="SYK94" s="4"/>
      <c r="SYL94" s="4"/>
      <c r="SYM94" s="4"/>
      <c r="SYN94" s="4"/>
      <c r="SYO94" s="4"/>
      <c r="SYP94" s="4"/>
      <c r="SYQ94" s="4"/>
      <c r="SYR94" s="4"/>
      <c r="SYS94" s="4"/>
      <c r="SYT94" s="4"/>
      <c r="SYU94" s="4"/>
      <c r="SYV94" s="4"/>
      <c r="SYW94" s="4"/>
      <c r="SYX94" s="4"/>
      <c r="SYY94" s="4"/>
      <c r="SYZ94" s="4"/>
      <c r="SZA94" s="4"/>
      <c r="SZB94" s="4"/>
      <c r="SZC94" s="4"/>
      <c r="SZD94" s="4"/>
      <c r="SZE94" s="4"/>
      <c r="SZF94" s="4"/>
      <c r="SZG94" s="4"/>
      <c r="SZH94" s="4"/>
      <c r="SZI94" s="4"/>
      <c r="SZJ94" s="4"/>
      <c r="SZK94" s="4"/>
      <c r="SZL94" s="4"/>
      <c r="SZM94" s="4"/>
      <c r="SZN94" s="4"/>
      <c r="SZO94" s="4"/>
      <c r="SZP94" s="4"/>
      <c r="SZQ94" s="4"/>
      <c r="SZR94" s="4"/>
      <c r="SZS94" s="4"/>
      <c r="SZT94" s="4"/>
      <c r="SZU94" s="4"/>
      <c r="SZV94" s="4"/>
      <c r="SZW94" s="4"/>
      <c r="SZX94" s="4"/>
      <c r="SZY94" s="4"/>
      <c r="SZZ94" s="4"/>
      <c r="TAA94" s="4"/>
      <c r="TAB94" s="4"/>
      <c r="TAC94" s="4"/>
      <c r="TAD94" s="4"/>
      <c r="TAE94" s="4"/>
      <c r="TAF94" s="4"/>
      <c r="TAG94" s="4"/>
      <c r="TAH94" s="4"/>
      <c r="TAI94" s="4"/>
      <c r="TAJ94" s="4"/>
      <c r="TAK94" s="4"/>
      <c r="TAL94" s="4"/>
      <c r="TAM94" s="4"/>
      <c r="TAN94" s="4"/>
      <c r="TAO94" s="4"/>
      <c r="TAP94" s="4"/>
      <c r="TAQ94" s="4"/>
      <c r="TAR94" s="4"/>
      <c r="TAS94" s="4"/>
      <c r="TAT94" s="4"/>
      <c r="TAU94" s="4"/>
      <c r="TAV94" s="4"/>
      <c r="TAW94" s="4"/>
      <c r="TAX94" s="4"/>
      <c r="TAY94" s="4"/>
      <c r="TAZ94" s="4"/>
      <c r="TBA94" s="4"/>
      <c r="TBB94" s="4"/>
      <c r="TBC94" s="4"/>
      <c r="TBD94" s="4"/>
      <c r="TBE94" s="4"/>
      <c r="TBF94" s="4"/>
      <c r="TBG94" s="4"/>
      <c r="TBH94" s="4"/>
      <c r="TBI94" s="4"/>
      <c r="TBJ94" s="4"/>
      <c r="TBK94" s="4"/>
      <c r="TBL94" s="4"/>
      <c r="TBM94" s="4"/>
      <c r="TBN94" s="4"/>
      <c r="TBO94" s="4"/>
      <c r="TBP94" s="4"/>
      <c r="TBQ94" s="4"/>
      <c r="TBR94" s="4"/>
      <c r="TBS94" s="4"/>
      <c r="TBT94" s="4"/>
      <c r="TBU94" s="4"/>
      <c r="TBV94" s="4"/>
      <c r="TBW94" s="4"/>
      <c r="TBX94" s="4"/>
      <c r="TBY94" s="4"/>
      <c r="TBZ94" s="4"/>
      <c r="TCA94" s="4"/>
      <c r="TCB94" s="4"/>
      <c r="TCC94" s="4"/>
      <c r="TCD94" s="4"/>
      <c r="TCE94" s="4"/>
      <c r="TCF94" s="4"/>
      <c r="TCG94" s="4"/>
      <c r="TCH94" s="4"/>
      <c r="TCI94" s="4"/>
      <c r="TCJ94" s="4"/>
      <c r="TCK94" s="4"/>
      <c r="TCL94" s="4"/>
      <c r="TCM94" s="4"/>
      <c r="TCN94" s="4"/>
      <c r="TCO94" s="4"/>
      <c r="TCP94" s="4"/>
      <c r="TCQ94" s="4"/>
      <c r="TCR94" s="4"/>
      <c r="TCS94" s="4"/>
      <c r="TCT94" s="4"/>
      <c r="TCU94" s="4"/>
      <c r="TCV94" s="4"/>
      <c r="TCW94" s="4"/>
      <c r="TCX94" s="4"/>
      <c r="TCY94" s="4"/>
      <c r="TCZ94" s="4"/>
      <c r="TDA94" s="4"/>
      <c r="TDB94" s="4"/>
      <c r="TDC94" s="4"/>
      <c r="TDD94" s="4"/>
      <c r="TDE94" s="4"/>
      <c r="TDF94" s="4"/>
      <c r="TDG94" s="4"/>
      <c r="TDH94" s="4"/>
      <c r="TDI94" s="4"/>
      <c r="TDJ94" s="4"/>
      <c r="TDK94" s="4"/>
      <c r="TDL94" s="4"/>
      <c r="TDM94" s="4"/>
      <c r="TDN94" s="4"/>
      <c r="TDO94" s="4"/>
      <c r="TDP94" s="4"/>
      <c r="TDQ94" s="4"/>
      <c r="TDR94" s="4"/>
      <c r="TDS94" s="4"/>
      <c r="TDT94" s="4"/>
      <c r="TDU94" s="4"/>
      <c r="TDV94" s="4"/>
      <c r="TDW94" s="4"/>
      <c r="TDX94" s="4"/>
      <c r="TDY94" s="4"/>
      <c r="TDZ94" s="4"/>
      <c r="TEA94" s="4"/>
      <c r="TEB94" s="4"/>
      <c r="TEC94" s="4"/>
      <c r="TED94" s="4"/>
      <c r="TEE94" s="4"/>
      <c r="TEF94" s="4"/>
      <c r="TEG94" s="4"/>
      <c r="TEH94" s="4"/>
      <c r="TEI94" s="4"/>
      <c r="TEJ94" s="4"/>
      <c r="TEK94" s="4"/>
      <c r="TEL94" s="4"/>
      <c r="TEM94" s="4"/>
      <c r="TEN94" s="4"/>
      <c r="TEO94" s="4"/>
      <c r="TEP94" s="4"/>
      <c r="TEQ94" s="4"/>
      <c r="TER94" s="4"/>
      <c r="TES94" s="4"/>
      <c r="TET94" s="4"/>
      <c r="TEU94" s="4"/>
      <c r="TEV94" s="4"/>
      <c r="TEW94" s="4"/>
      <c r="TEX94" s="4"/>
      <c r="TEY94" s="4"/>
      <c r="TEZ94" s="4"/>
      <c r="TFA94" s="4"/>
      <c r="TFB94" s="4"/>
      <c r="TFC94" s="4"/>
      <c r="TFD94" s="4"/>
      <c r="TFE94" s="4"/>
      <c r="TFF94" s="4"/>
      <c r="TFG94" s="4"/>
      <c r="TFH94" s="4"/>
      <c r="TFI94" s="4"/>
      <c r="TFJ94" s="4"/>
      <c r="TFK94" s="4"/>
      <c r="TFL94" s="4"/>
      <c r="TFM94" s="4"/>
      <c r="TFN94" s="4"/>
      <c r="TFO94" s="4"/>
      <c r="TFP94" s="4"/>
      <c r="TFQ94" s="4"/>
      <c r="TFR94" s="4"/>
      <c r="TFS94" s="4"/>
      <c r="TFT94" s="4"/>
      <c r="TFU94" s="4"/>
      <c r="TFV94" s="4"/>
      <c r="TFW94" s="4"/>
      <c r="TFX94" s="4"/>
      <c r="TFY94" s="4"/>
      <c r="TFZ94" s="4"/>
      <c r="TGA94" s="4"/>
      <c r="TGB94" s="4"/>
      <c r="TGC94" s="4"/>
      <c r="TGD94" s="4"/>
      <c r="TGE94" s="4"/>
      <c r="TGF94" s="4"/>
      <c r="TGG94" s="4"/>
      <c r="TGH94" s="4"/>
      <c r="TGI94" s="4"/>
      <c r="TGJ94" s="4"/>
      <c r="TGK94" s="4"/>
      <c r="TGL94" s="4"/>
      <c r="TGM94" s="4"/>
      <c r="TGN94" s="4"/>
      <c r="TGO94" s="4"/>
      <c r="TGP94" s="4"/>
      <c r="TGQ94" s="4"/>
      <c r="TGR94" s="4"/>
      <c r="TGS94" s="4"/>
      <c r="TGT94" s="4"/>
      <c r="TGU94" s="4"/>
      <c r="TGV94" s="4"/>
      <c r="TGW94" s="4"/>
      <c r="TGX94" s="4"/>
      <c r="TGY94" s="4"/>
      <c r="TGZ94" s="4"/>
      <c r="THA94" s="4"/>
      <c r="THB94" s="4"/>
      <c r="THC94" s="4"/>
      <c r="THD94" s="4"/>
      <c r="THE94" s="4"/>
      <c r="THF94" s="4"/>
      <c r="THG94" s="4"/>
      <c r="THH94" s="4"/>
      <c r="THI94" s="4"/>
      <c r="THJ94" s="4"/>
      <c r="THK94" s="4"/>
      <c r="THL94" s="4"/>
      <c r="THM94" s="4"/>
      <c r="THN94" s="4"/>
      <c r="THO94" s="4"/>
      <c r="THP94" s="4"/>
      <c r="THQ94" s="4"/>
      <c r="THR94" s="4"/>
      <c r="THS94" s="4"/>
      <c r="THT94" s="4"/>
      <c r="THU94" s="4"/>
      <c r="THV94" s="4"/>
      <c r="THW94" s="4"/>
      <c r="THX94" s="4"/>
      <c r="THY94" s="4"/>
      <c r="THZ94" s="4"/>
      <c r="TIA94" s="4"/>
      <c r="TIB94" s="4"/>
      <c r="TIC94" s="4"/>
      <c r="TID94" s="4"/>
      <c r="TIE94" s="4"/>
      <c r="TIF94" s="4"/>
      <c r="TIG94" s="4"/>
      <c r="TIH94" s="4"/>
      <c r="TII94" s="4"/>
      <c r="TIJ94" s="4"/>
      <c r="TIK94" s="4"/>
      <c r="TIL94" s="4"/>
      <c r="TIM94" s="4"/>
      <c r="TIN94" s="4"/>
      <c r="TIO94" s="4"/>
      <c r="TIP94" s="4"/>
      <c r="TIQ94" s="4"/>
      <c r="TIR94" s="4"/>
      <c r="TIS94" s="4"/>
      <c r="TIT94" s="4"/>
      <c r="TIU94" s="4"/>
      <c r="TIV94" s="4"/>
      <c r="TIW94" s="4"/>
      <c r="TIX94" s="4"/>
      <c r="TIY94" s="4"/>
      <c r="TIZ94" s="4"/>
      <c r="TJA94" s="4"/>
      <c r="TJB94" s="4"/>
      <c r="TJC94" s="4"/>
      <c r="TJD94" s="4"/>
      <c r="TJE94" s="4"/>
      <c r="TJF94" s="4"/>
      <c r="TJG94" s="4"/>
      <c r="TJH94" s="4"/>
      <c r="TJI94" s="4"/>
      <c r="TJJ94" s="4"/>
      <c r="TJK94" s="4"/>
      <c r="TJL94" s="4"/>
      <c r="TJM94" s="4"/>
      <c r="TJN94" s="4"/>
      <c r="TJO94" s="4"/>
      <c r="TJP94" s="4"/>
      <c r="TJQ94" s="4"/>
      <c r="TJR94" s="4"/>
      <c r="TJS94" s="4"/>
      <c r="TJT94" s="4"/>
      <c r="TJU94" s="4"/>
      <c r="TJV94" s="4"/>
      <c r="TJW94" s="4"/>
      <c r="TJX94" s="4"/>
      <c r="TJY94" s="4"/>
      <c r="TJZ94" s="4"/>
      <c r="TKA94" s="4"/>
      <c r="TKB94" s="4"/>
      <c r="TKC94" s="4"/>
      <c r="TKD94" s="4"/>
      <c r="TKE94" s="4"/>
      <c r="TKF94" s="4"/>
      <c r="TKG94" s="4"/>
      <c r="TKH94" s="4"/>
      <c r="TKI94" s="4"/>
      <c r="TKJ94" s="4"/>
      <c r="TKK94" s="4"/>
      <c r="TKL94" s="4"/>
      <c r="TKM94" s="4"/>
      <c r="TKN94" s="4"/>
      <c r="TKO94" s="4"/>
      <c r="TKP94" s="4"/>
      <c r="TKQ94" s="4"/>
      <c r="TKR94" s="4"/>
      <c r="TKS94" s="4"/>
      <c r="TKT94" s="4"/>
      <c r="TKU94" s="4"/>
      <c r="TKV94" s="4"/>
      <c r="TKW94" s="4"/>
      <c r="TKX94" s="4"/>
      <c r="TKY94" s="4"/>
      <c r="TKZ94" s="4"/>
      <c r="TLA94" s="4"/>
      <c r="TLB94" s="4"/>
      <c r="TLC94" s="4"/>
      <c r="TLD94" s="4"/>
      <c r="TLE94" s="4"/>
      <c r="TLF94" s="4"/>
      <c r="TLG94" s="4"/>
      <c r="TLH94" s="4"/>
      <c r="TLI94" s="4"/>
      <c r="TLJ94" s="4"/>
      <c r="TLK94" s="4"/>
      <c r="TLL94" s="4"/>
      <c r="TLM94" s="4"/>
      <c r="TLN94" s="4"/>
      <c r="TLO94" s="4"/>
      <c r="TLP94" s="4"/>
      <c r="TLQ94" s="4"/>
      <c r="TLR94" s="4"/>
      <c r="TLS94" s="4"/>
      <c r="TLT94" s="4"/>
      <c r="TLU94" s="4"/>
      <c r="TLV94" s="4"/>
      <c r="TLW94" s="4"/>
      <c r="TLX94" s="4"/>
      <c r="TLY94" s="4"/>
      <c r="TLZ94" s="4"/>
      <c r="TMA94" s="4"/>
      <c r="TMB94" s="4"/>
      <c r="TMC94" s="4"/>
      <c r="TMD94" s="4"/>
      <c r="TME94" s="4"/>
      <c r="TMF94" s="4"/>
      <c r="TMG94" s="4"/>
      <c r="TMH94" s="4"/>
      <c r="TMI94" s="4"/>
      <c r="TMJ94" s="4"/>
      <c r="TMK94" s="4"/>
      <c r="TML94" s="4"/>
      <c r="TMM94" s="4"/>
      <c r="TMN94" s="4"/>
      <c r="TMO94" s="4"/>
      <c r="TMP94" s="4"/>
      <c r="TMQ94" s="4"/>
      <c r="TMR94" s="4"/>
      <c r="TMS94" s="4"/>
      <c r="TMT94" s="4"/>
      <c r="TMU94" s="4"/>
      <c r="TMV94" s="4"/>
      <c r="TMW94" s="4"/>
      <c r="TMX94" s="4"/>
      <c r="TMY94" s="4"/>
      <c r="TMZ94" s="4"/>
      <c r="TNA94" s="4"/>
      <c r="TNB94" s="4"/>
      <c r="TNC94" s="4"/>
      <c r="TND94" s="4"/>
      <c r="TNE94" s="4"/>
      <c r="TNF94" s="4"/>
      <c r="TNG94" s="4"/>
      <c r="TNH94" s="4"/>
      <c r="TNI94" s="4"/>
      <c r="TNJ94" s="4"/>
      <c r="TNK94" s="4"/>
      <c r="TNL94" s="4"/>
      <c r="TNM94" s="4"/>
      <c r="TNN94" s="4"/>
      <c r="TNO94" s="4"/>
      <c r="TNP94" s="4"/>
      <c r="TNQ94" s="4"/>
      <c r="TNR94" s="4"/>
      <c r="TNS94" s="4"/>
      <c r="TNT94" s="4"/>
      <c r="TNU94" s="4"/>
      <c r="TNV94" s="4"/>
      <c r="TNW94" s="4"/>
      <c r="TNX94" s="4"/>
      <c r="TNY94" s="4"/>
      <c r="TNZ94" s="4"/>
      <c r="TOA94" s="4"/>
      <c r="TOB94" s="4"/>
      <c r="TOC94" s="4"/>
      <c r="TOD94" s="4"/>
      <c r="TOE94" s="4"/>
      <c r="TOF94" s="4"/>
      <c r="TOG94" s="4"/>
      <c r="TOH94" s="4"/>
      <c r="TOI94" s="4"/>
      <c r="TOJ94" s="4"/>
      <c r="TOK94" s="4"/>
      <c r="TOL94" s="4"/>
      <c r="TOM94" s="4"/>
      <c r="TON94" s="4"/>
      <c r="TOO94" s="4"/>
      <c r="TOP94" s="4"/>
      <c r="TOQ94" s="4"/>
      <c r="TOR94" s="4"/>
      <c r="TOS94" s="4"/>
      <c r="TOT94" s="4"/>
      <c r="TOU94" s="4"/>
      <c r="TOV94" s="4"/>
      <c r="TOW94" s="4"/>
      <c r="TOX94" s="4"/>
      <c r="TOY94" s="4"/>
      <c r="TOZ94" s="4"/>
      <c r="TPA94" s="4"/>
      <c r="TPB94" s="4"/>
      <c r="TPC94" s="4"/>
      <c r="TPD94" s="4"/>
      <c r="TPE94" s="4"/>
      <c r="TPF94" s="4"/>
      <c r="TPG94" s="4"/>
      <c r="TPH94" s="4"/>
      <c r="TPI94" s="4"/>
      <c r="TPJ94" s="4"/>
      <c r="TPK94" s="4"/>
      <c r="TPL94" s="4"/>
      <c r="TPM94" s="4"/>
      <c r="TPN94" s="4"/>
      <c r="TPO94" s="4"/>
      <c r="TPP94" s="4"/>
      <c r="TPQ94" s="4"/>
      <c r="TPR94" s="4"/>
      <c r="TPS94" s="4"/>
      <c r="TPT94" s="4"/>
      <c r="TPU94" s="4"/>
      <c r="TPV94" s="4"/>
      <c r="TPW94" s="4"/>
      <c r="TPX94" s="4"/>
      <c r="TPY94" s="4"/>
      <c r="TPZ94" s="4"/>
      <c r="TQA94" s="4"/>
      <c r="TQB94" s="4"/>
      <c r="TQC94" s="4"/>
      <c r="TQD94" s="4"/>
      <c r="TQE94" s="4"/>
      <c r="TQF94" s="4"/>
      <c r="TQG94" s="4"/>
      <c r="TQH94" s="4"/>
      <c r="TQI94" s="4"/>
      <c r="TQJ94" s="4"/>
      <c r="TQK94" s="4"/>
      <c r="TQL94" s="4"/>
      <c r="TQM94" s="4"/>
      <c r="TQN94" s="4"/>
      <c r="TQO94" s="4"/>
      <c r="TQP94" s="4"/>
      <c r="TQQ94" s="4"/>
      <c r="TQR94" s="4"/>
      <c r="TQS94" s="4"/>
      <c r="TQT94" s="4"/>
      <c r="TQU94" s="4"/>
      <c r="TQV94" s="4"/>
      <c r="TQW94" s="4"/>
      <c r="TQX94" s="4"/>
      <c r="TQY94" s="4"/>
      <c r="TQZ94" s="4"/>
      <c r="TRA94" s="4"/>
      <c r="TRB94" s="4"/>
      <c r="TRC94" s="4"/>
      <c r="TRD94" s="4"/>
      <c r="TRE94" s="4"/>
      <c r="TRF94" s="4"/>
      <c r="TRG94" s="4"/>
      <c r="TRH94" s="4"/>
      <c r="TRI94" s="4"/>
      <c r="TRJ94" s="4"/>
      <c r="TRK94" s="4"/>
      <c r="TRL94" s="4"/>
      <c r="TRM94" s="4"/>
      <c r="TRN94" s="4"/>
      <c r="TRO94" s="4"/>
      <c r="TRP94" s="4"/>
      <c r="TRQ94" s="4"/>
      <c r="TRR94" s="4"/>
      <c r="TRS94" s="4"/>
      <c r="TRT94" s="4"/>
      <c r="TRU94" s="4"/>
      <c r="TRV94" s="4"/>
      <c r="TRW94" s="4"/>
      <c r="TRX94" s="4"/>
      <c r="TRY94" s="4"/>
      <c r="TRZ94" s="4"/>
      <c r="TSA94" s="4"/>
      <c r="TSB94" s="4"/>
      <c r="TSC94" s="4"/>
      <c r="TSD94" s="4"/>
      <c r="TSE94" s="4"/>
      <c r="TSF94" s="4"/>
      <c r="TSG94" s="4"/>
      <c r="TSH94" s="4"/>
      <c r="TSI94" s="4"/>
      <c r="TSJ94" s="4"/>
      <c r="TSK94" s="4"/>
      <c r="TSL94" s="4"/>
      <c r="TSM94" s="4"/>
      <c r="TSN94" s="4"/>
      <c r="TSO94" s="4"/>
      <c r="TSP94" s="4"/>
      <c r="TSQ94" s="4"/>
      <c r="TSR94" s="4"/>
      <c r="TSS94" s="4"/>
      <c r="TST94" s="4"/>
      <c r="TSU94" s="4"/>
      <c r="TSV94" s="4"/>
      <c r="TSW94" s="4"/>
      <c r="TSX94" s="4"/>
      <c r="TSY94" s="4"/>
      <c r="TSZ94" s="4"/>
      <c r="TTA94" s="4"/>
      <c r="TTB94" s="4"/>
      <c r="TTC94" s="4"/>
      <c r="TTD94" s="4"/>
      <c r="TTE94" s="4"/>
      <c r="TTF94" s="4"/>
      <c r="TTG94" s="4"/>
      <c r="TTH94" s="4"/>
      <c r="TTI94" s="4"/>
      <c r="TTJ94" s="4"/>
      <c r="TTK94" s="4"/>
      <c r="TTL94" s="4"/>
      <c r="TTM94" s="4"/>
      <c r="TTN94" s="4"/>
      <c r="TTO94" s="4"/>
      <c r="TTP94" s="4"/>
      <c r="TTQ94" s="4"/>
      <c r="TTR94" s="4"/>
      <c r="TTS94" s="4"/>
      <c r="TTT94" s="4"/>
      <c r="TTU94" s="4"/>
      <c r="TTV94" s="4"/>
      <c r="TTW94" s="4"/>
      <c r="TTX94" s="4"/>
      <c r="TTY94" s="4"/>
      <c r="TTZ94" s="4"/>
      <c r="TUA94" s="4"/>
      <c r="TUB94" s="4"/>
      <c r="TUC94" s="4"/>
      <c r="TUD94" s="4"/>
      <c r="TUE94" s="4"/>
      <c r="TUF94" s="4"/>
      <c r="TUG94" s="4"/>
      <c r="TUH94" s="4"/>
      <c r="TUI94" s="4"/>
      <c r="TUJ94" s="4"/>
      <c r="TUK94" s="4"/>
      <c r="TUL94" s="4"/>
      <c r="TUM94" s="4"/>
      <c r="TUN94" s="4"/>
      <c r="TUO94" s="4"/>
      <c r="TUP94" s="4"/>
      <c r="TUQ94" s="4"/>
      <c r="TUR94" s="4"/>
      <c r="TUS94" s="4"/>
      <c r="TUT94" s="4"/>
      <c r="TUU94" s="4"/>
      <c r="TUV94" s="4"/>
      <c r="TUW94" s="4"/>
      <c r="TUX94" s="4"/>
      <c r="TUY94" s="4"/>
      <c r="TUZ94" s="4"/>
      <c r="TVA94" s="4"/>
      <c r="TVB94" s="4"/>
      <c r="TVC94" s="4"/>
      <c r="TVD94" s="4"/>
      <c r="TVE94" s="4"/>
      <c r="TVF94" s="4"/>
      <c r="TVG94" s="4"/>
      <c r="TVH94" s="4"/>
      <c r="TVI94" s="4"/>
      <c r="TVJ94" s="4"/>
      <c r="TVK94" s="4"/>
      <c r="TVL94" s="4"/>
      <c r="TVM94" s="4"/>
      <c r="TVN94" s="4"/>
      <c r="TVO94" s="4"/>
      <c r="TVP94" s="4"/>
      <c r="TVQ94" s="4"/>
      <c r="TVR94" s="4"/>
      <c r="TVS94" s="4"/>
      <c r="TVT94" s="4"/>
      <c r="TVU94" s="4"/>
      <c r="TVV94" s="4"/>
      <c r="TVW94" s="4"/>
      <c r="TVX94" s="4"/>
      <c r="TVY94" s="4"/>
      <c r="TVZ94" s="4"/>
      <c r="TWA94" s="4"/>
      <c r="TWB94" s="4"/>
      <c r="TWC94" s="4"/>
      <c r="TWD94" s="4"/>
      <c r="TWE94" s="4"/>
      <c r="TWF94" s="4"/>
      <c r="TWG94" s="4"/>
      <c r="TWH94" s="4"/>
      <c r="TWI94" s="4"/>
      <c r="TWJ94" s="4"/>
      <c r="TWK94" s="4"/>
      <c r="TWL94" s="4"/>
      <c r="TWM94" s="4"/>
      <c r="TWN94" s="4"/>
      <c r="TWO94" s="4"/>
      <c r="TWP94" s="4"/>
      <c r="TWQ94" s="4"/>
      <c r="TWR94" s="4"/>
      <c r="TWS94" s="4"/>
      <c r="TWT94" s="4"/>
      <c r="TWU94" s="4"/>
      <c r="TWV94" s="4"/>
      <c r="TWW94" s="4"/>
      <c r="TWX94" s="4"/>
      <c r="TWY94" s="4"/>
      <c r="TWZ94" s="4"/>
      <c r="TXA94" s="4"/>
      <c r="TXB94" s="4"/>
      <c r="TXC94" s="4"/>
      <c r="TXD94" s="4"/>
      <c r="TXE94" s="4"/>
      <c r="TXF94" s="4"/>
      <c r="TXG94" s="4"/>
      <c r="TXH94" s="4"/>
      <c r="TXI94" s="4"/>
      <c r="TXJ94" s="4"/>
      <c r="TXK94" s="4"/>
      <c r="TXL94" s="4"/>
      <c r="TXM94" s="4"/>
      <c r="TXN94" s="4"/>
      <c r="TXO94" s="4"/>
      <c r="TXP94" s="4"/>
      <c r="TXQ94" s="4"/>
      <c r="TXR94" s="4"/>
      <c r="TXS94" s="4"/>
      <c r="TXT94" s="4"/>
      <c r="TXU94" s="4"/>
      <c r="TXV94" s="4"/>
      <c r="TXW94" s="4"/>
      <c r="TXX94" s="4"/>
      <c r="TXY94" s="4"/>
      <c r="TXZ94" s="4"/>
      <c r="TYA94" s="4"/>
      <c r="TYB94" s="4"/>
      <c r="TYC94" s="4"/>
      <c r="TYD94" s="4"/>
      <c r="TYE94" s="4"/>
      <c r="TYF94" s="4"/>
      <c r="TYG94" s="4"/>
      <c r="TYH94" s="4"/>
      <c r="TYI94" s="4"/>
      <c r="TYJ94" s="4"/>
      <c r="TYK94" s="4"/>
      <c r="TYL94" s="4"/>
      <c r="TYM94" s="4"/>
      <c r="TYN94" s="4"/>
      <c r="TYO94" s="4"/>
      <c r="TYP94" s="4"/>
      <c r="TYQ94" s="4"/>
      <c r="TYR94" s="4"/>
      <c r="TYS94" s="4"/>
      <c r="TYT94" s="4"/>
      <c r="TYU94" s="4"/>
      <c r="TYV94" s="4"/>
      <c r="TYW94" s="4"/>
      <c r="TYX94" s="4"/>
      <c r="TYY94" s="4"/>
      <c r="TYZ94" s="4"/>
      <c r="TZA94" s="4"/>
      <c r="TZB94" s="4"/>
      <c r="TZC94" s="4"/>
      <c r="TZD94" s="4"/>
      <c r="TZE94" s="4"/>
      <c r="TZF94" s="4"/>
      <c r="TZG94" s="4"/>
      <c r="TZH94" s="4"/>
      <c r="TZI94" s="4"/>
      <c r="TZJ94" s="4"/>
      <c r="TZK94" s="4"/>
      <c r="TZL94" s="4"/>
      <c r="TZM94" s="4"/>
      <c r="TZN94" s="4"/>
      <c r="TZO94" s="4"/>
      <c r="TZP94" s="4"/>
      <c r="TZQ94" s="4"/>
      <c r="TZR94" s="4"/>
      <c r="TZS94" s="4"/>
      <c r="TZT94" s="4"/>
      <c r="TZU94" s="4"/>
      <c r="TZV94" s="4"/>
      <c r="TZW94" s="4"/>
      <c r="TZX94" s="4"/>
      <c r="TZY94" s="4"/>
      <c r="TZZ94" s="4"/>
      <c r="UAA94" s="4"/>
      <c r="UAB94" s="4"/>
      <c r="UAC94" s="4"/>
      <c r="UAD94" s="4"/>
      <c r="UAE94" s="4"/>
      <c r="UAF94" s="4"/>
      <c r="UAG94" s="4"/>
      <c r="UAH94" s="4"/>
      <c r="UAI94" s="4"/>
      <c r="UAJ94" s="4"/>
      <c r="UAK94" s="4"/>
      <c r="UAL94" s="4"/>
      <c r="UAM94" s="4"/>
      <c r="UAN94" s="4"/>
      <c r="UAO94" s="4"/>
      <c r="UAP94" s="4"/>
      <c r="UAQ94" s="4"/>
      <c r="UAR94" s="4"/>
      <c r="UAS94" s="4"/>
      <c r="UAT94" s="4"/>
      <c r="UAU94" s="4"/>
      <c r="UAV94" s="4"/>
      <c r="UAW94" s="4"/>
      <c r="UAX94" s="4"/>
      <c r="UAY94" s="4"/>
      <c r="UAZ94" s="4"/>
      <c r="UBA94" s="4"/>
      <c r="UBB94" s="4"/>
      <c r="UBC94" s="4"/>
      <c r="UBD94" s="4"/>
      <c r="UBE94" s="4"/>
      <c r="UBF94" s="4"/>
      <c r="UBG94" s="4"/>
      <c r="UBH94" s="4"/>
      <c r="UBI94" s="4"/>
      <c r="UBJ94" s="4"/>
      <c r="UBK94" s="4"/>
      <c r="UBL94" s="4"/>
      <c r="UBM94" s="4"/>
      <c r="UBN94" s="4"/>
      <c r="UBO94" s="4"/>
      <c r="UBP94" s="4"/>
      <c r="UBQ94" s="4"/>
      <c r="UBR94" s="4"/>
      <c r="UBS94" s="4"/>
      <c r="UBT94" s="4"/>
      <c r="UBU94" s="4"/>
      <c r="UBV94" s="4"/>
      <c r="UBW94" s="4"/>
      <c r="UBX94" s="4"/>
      <c r="UBY94" s="4"/>
      <c r="UBZ94" s="4"/>
      <c r="UCA94" s="4"/>
      <c r="UCB94" s="4"/>
      <c r="UCC94" s="4"/>
      <c r="UCD94" s="4"/>
      <c r="UCE94" s="4"/>
      <c r="UCF94" s="4"/>
      <c r="UCG94" s="4"/>
      <c r="UCH94" s="4"/>
      <c r="UCI94" s="4"/>
      <c r="UCJ94" s="4"/>
      <c r="UCK94" s="4"/>
      <c r="UCL94" s="4"/>
      <c r="UCM94" s="4"/>
      <c r="UCN94" s="4"/>
      <c r="UCO94" s="4"/>
      <c r="UCP94" s="4"/>
      <c r="UCQ94" s="4"/>
      <c r="UCR94" s="4"/>
      <c r="UCS94" s="4"/>
      <c r="UCT94" s="4"/>
      <c r="UCU94" s="4"/>
      <c r="UCV94" s="4"/>
      <c r="UCW94" s="4"/>
      <c r="UCX94" s="4"/>
      <c r="UCY94" s="4"/>
      <c r="UCZ94" s="4"/>
      <c r="UDA94" s="4"/>
      <c r="UDB94" s="4"/>
      <c r="UDC94" s="4"/>
      <c r="UDD94" s="4"/>
      <c r="UDE94" s="4"/>
      <c r="UDF94" s="4"/>
      <c r="UDG94" s="4"/>
      <c r="UDH94" s="4"/>
      <c r="UDI94" s="4"/>
      <c r="UDJ94" s="4"/>
      <c r="UDK94" s="4"/>
      <c r="UDL94" s="4"/>
      <c r="UDM94" s="4"/>
      <c r="UDN94" s="4"/>
      <c r="UDO94" s="4"/>
      <c r="UDP94" s="4"/>
      <c r="UDQ94" s="4"/>
      <c r="UDR94" s="4"/>
      <c r="UDS94" s="4"/>
      <c r="UDT94" s="4"/>
      <c r="UDU94" s="4"/>
      <c r="UDV94" s="4"/>
      <c r="UDW94" s="4"/>
      <c r="UDX94" s="4"/>
      <c r="UDY94" s="4"/>
      <c r="UDZ94" s="4"/>
      <c r="UEA94" s="4"/>
      <c r="UEB94" s="4"/>
      <c r="UEC94" s="4"/>
      <c r="UED94" s="4"/>
      <c r="UEE94" s="4"/>
      <c r="UEF94" s="4"/>
      <c r="UEG94" s="4"/>
      <c r="UEH94" s="4"/>
      <c r="UEI94" s="4"/>
      <c r="UEJ94" s="4"/>
      <c r="UEK94" s="4"/>
      <c r="UEL94" s="4"/>
      <c r="UEM94" s="4"/>
      <c r="UEN94" s="4"/>
      <c r="UEO94" s="4"/>
      <c r="UEP94" s="4"/>
      <c r="UEQ94" s="4"/>
      <c r="UER94" s="4"/>
      <c r="UES94" s="4"/>
      <c r="UET94" s="4"/>
      <c r="UEU94" s="4"/>
      <c r="UEV94" s="4"/>
      <c r="UEW94" s="4"/>
      <c r="UEX94" s="4"/>
      <c r="UEY94" s="4"/>
      <c r="UEZ94" s="4"/>
      <c r="UFA94" s="4"/>
      <c r="UFB94" s="4"/>
      <c r="UFC94" s="4"/>
      <c r="UFD94" s="4"/>
      <c r="UFE94" s="4"/>
      <c r="UFF94" s="4"/>
      <c r="UFG94" s="4"/>
      <c r="UFH94" s="4"/>
      <c r="UFI94" s="4"/>
      <c r="UFJ94" s="4"/>
      <c r="UFK94" s="4"/>
      <c r="UFL94" s="4"/>
      <c r="UFM94" s="4"/>
      <c r="UFN94" s="4"/>
      <c r="UFO94" s="4"/>
      <c r="UFP94" s="4"/>
      <c r="UFQ94" s="4"/>
      <c r="UFR94" s="4"/>
      <c r="UFS94" s="4"/>
      <c r="UFT94" s="4"/>
      <c r="UFU94" s="4"/>
      <c r="UFV94" s="4"/>
      <c r="UFW94" s="4"/>
      <c r="UFX94" s="4"/>
      <c r="UFY94" s="4"/>
      <c r="UFZ94" s="4"/>
      <c r="UGA94" s="4"/>
      <c r="UGB94" s="4"/>
      <c r="UGC94" s="4"/>
      <c r="UGD94" s="4"/>
      <c r="UGE94" s="4"/>
      <c r="UGF94" s="4"/>
      <c r="UGG94" s="4"/>
      <c r="UGH94" s="4"/>
      <c r="UGI94" s="4"/>
      <c r="UGJ94" s="4"/>
      <c r="UGK94" s="4"/>
      <c r="UGL94" s="4"/>
      <c r="UGM94" s="4"/>
      <c r="UGN94" s="4"/>
      <c r="UGO94" s="4"/>
      <c r="UGP94" s="4"/>
      <c r="UGQ94" s="4"/>
      <c r="UGR94" s="4"/>
      <c r="UGS94" s="4"/>
      <c r="UGT94" s="4"/>
      <c r="UGU94" s="4"/>
      <c r="UGV94" s="4"/>
      <c r="UGW94" s="4"/>
      <c r="UGX94" s="4"/>
      <c r="UGY94" s="4"/>
      <c r="UGZ94" s="4"/>
      <c r="UHA94" s="4"/>
      <c r="UHB94" s="4"/>
      <c r="UHC94" s="4"/>
      <c r="UHD94" s="4"/>
      <c r="UHE94" s="4"/>
      <c r="UHF94" s="4"/>
      <c r="UHG94" s="4"/>
      <c r="UHH94" s="4"/>
      <c r="UHI94" s="4"/>
      <c r="UHJ94" s="4"/>
      <c r="UHK94" s="4"/>
      <c r="UHL94" s="4"/>
      <c r="UHM94" s="4"/>
      <c r="UHN94" s="4"/>
      <c r="UHO94" s="4"/>
      <c r="UHP94" s="4"/>
      <c r="UHQ94" s="4"/>
      <c r="UHR94" s="4"/>
      <c r="UHS94" s="4"/>
      <c r="UHT94" s="4"/>
      <c r="UHU94" s="4"/>
      <c r="UHV94" s="4"/>
      <c r="UHW94" s="4"/>
      <c r="UHX94" s="4"/>
      <c r="UHY94" s="4"/>
      <c r="UHZ94" s="4"/>
      <c r="UIA94" s="4"/>
      <c r="UIB94" s="4"/>
      <c r="UIC94" s="4"/>
      <c r="UID94" s="4"/>
      <c r="UIE94" s="4"/>
      <c r="UIF94" s="4"/>
      <c r="UIG94" s="4"/>
      <c r="UIH94" s="4"/>
      <c r="UII94" s="4"/>
      <c r="UIJ94" s="4"/>
      <c r="UIK94" s="4"/>
      <c r="UIL94" s="4"/>
      <c r="UIM94" s="4"/>
      <c r="UIN94" s="4"/>
      <c r="UIO94" s="4"/>
      <c r="UIP94" s="4"/>
      <c r="UIQ94" s="4"/>
      <c r="UIR94" s="4"/>
      <c r="UIS94" s="4"/>
      <c r="UIT94" s="4"/>
      <c r="UIU94" s="4"/>
      <c r="UIV94" s="4"/>
      <c r="UIW94" s="4"/>
      <c r="UIX94" s="4"/>
      <c r="UIY94" s="4"/>
      <c r="UIZ94" s="4"/>
      <c r="UJA94" s="4"/>
      <c r="UJB94" s="4"/>
      <c r="UJC94" s="4"/>
      <c r="UJD94" s="4"/>
      <c r="UJE94" s="4"/>
      <c r="UJF94" s="4"/>
      <c r="UJG94" s="4"/>
      <c r="UJH94" s="4"/>
      <c r="UJI94" s="4"/>
      <c r="UJJ94" s="4"/>
      <c r="UJK94" s="4"/>
      <c r="UJL94" s="4"/>
      <c r="UJM94" s="4"/>
      <c r="UJN94" s="4"/>
      <c r="UJO94" s="4"/>
      <c r="UJP94" s="4"/>
      <c r="UJQ94" s="4"/>
      <c r="UJR94" s="4"/>
      <c r="UJS94" s="4"/>
      <c r="UJT94" s="4"/>
      <c r="UJU94" s="4"/>
      <c r="UJV94" s="4"/>
      <c r="UJW94" s="4"/>
      <c r="UJX94" s="4"/>
      <c r="UJY94" s="4"/>
      <c r="UJZ94" s="4"/>
      <c r="UKA94" s="4"/>
      <c r="UKB94" s="4"/>
      <c r="UKC94" s="4"/>
      <c r="UKD94" s="4"/>
      <c r="UKE94" s="4"/>
      <c r="UKF94" s="4"/>
      <c r="UKG94" s="4"/>
      <c r="UKH94" s="4"/>
      <c r="UKI94" s="4"/>
      <c r="UKJ94" s="4"/>
      <c r="UKK94" s="4"/>
      <c r="UKL94" s="4"/>
      <c r="UKM94" s="4"/>
      <c r="UKN94" s="4"/>
      <c r="UKO94" s="4"/>
      <c r="UKP94" s="4"/>
      <c r="UKQ94" s="4"/>
      <c r="UKR94" s="4"/>
      <c r="UKS94" s="4"/>
      <c r="UKT94" s="4"/>
      <c r="UKU94" s="4"/>
      <c r="UKV94" s="4"/>
      <c r="UKW94" s="4"/>
      <c r="UKX94" s="4"/>
      <c r="UKY94" s="4"/>
      <c r="UKZ94" s="4"/>
      <c r="ULA94" s="4"/>
      <c r="ULB94" s="4"/>
      <c r="ULC94" s="4"/>
      <c r="ULD94" s="4"/>
      <c r="ULE94" s="4"/>
      <c r="ULF94" s="4"/>
      <c r="ULG94" s="4"/>
      <c r="ULH94" s="4"/>
      <c r="ULI94" s="4"/>
      <c r="ULJ94" s="4"/>
      <c r="ULK94" s="4"/>
      <c r="ULL94" s="4"/>
      <c r="ULM94" s="4"/>
      <c r="ULN94" s="4"/>
      <c r="ULO94" s="4"/>
      <c r="ULP94" s="4"/>
      <c r="ULQ94" s="4"/>
      <c r="ULR94" s="4"/>
      <c r="ULS94" s="4"/>
      <c r="ULT94" s="4"/>
      <c r="ULU94" s="4"/>
      <c r="ULV94" s="4"/>
      <c r="ULW94" s="4"/>
      <c r="ULX94" s="4"/>
      <c r="ULY94" s="4"/>
      <c r="ULZ94" s="4"/>
      <c r="UMA94" s="4"/>
      <c r="UMB94" s="4"/>
      <c r="UMC94" s="4"/>
      <c r="UMD94" s="4"/>
      <c r="UME94" s="4"/>
      <c r="UMF94" s="4"/>
      <c r="UMG94" s="4"/>
      <c r="UMH94" s="4"/>
      <c r="UMI94" s="4"/>
      <c r="UMJ94" s="4"/>
      <c r="UMK94" s="4"/>
      <c r="UML94" s="4"/>
      <c r="UMM94" s="4"/>
      <c r="UMN94" s="4"/>
      <c r="UMO94" s="4"/>
      <c r="UMP94" s="4"/>
      <c r="UMQ94" s="4"/>
      <c r="UMR94" s="4"/>
      <c r="UMS94" s="4"/>
      <c r="UMT94" s="4"/>
      <c r="UMU94" s="4"/>
      <c r="UMV94" s="4"/>
      <c r="UMW94" s="4"/>
      <c r="UMX94" s="4"/>
      <c r="UMY94" s="4"/>
      <c r="UMZ94" s="4"/>
      <c r="UNA94" s="4"/>
      <c r="UNB94" s="4"/>
      <c r="UNC94" s="4"/>
      <c r="UND94" s="4"/>
      <c r="UNE94" s="4"/>
      <c r="UNF94" s="4"/>
      <c r="UNG94" s="4"/>
      <c r="UNH94" s="4"/>
      <c r="UNI94" s="4"/>
      <c r="UNJ94" s="4"/>
      <c r="UNK94" s="4"/>
      <c r="UNL94" s="4"/>
      <c r="UNM94" s="4"/>
      <c r="UNN94" s="4"/>
      <c r="UNO94" s="4"/>
      <c r="UNP94" s="4"/>
      <c r="UNQ94" s="4"/>
      <c r="UNR94" s="4"/>
      <c r="UNS94" s="4"/>
      <c r="UNT94" s="4"/>
      <c r="UNU94" s="4"/>
      <c r="UNV94" s="4"/>
      <c r="UNW94" s="4"/>
      <c r="UNX94" s="4"/>
      <c r="UNY94" s="4"/>
      <c r="UNZ94" s="4"/>
      <c r="UOA94" s="4"/>
      <c r="UOB94" s="4"/>
      <c r="UOC94" s="4"/>
      <c r="UOD94" s="4"/>
      <c r="UOE94" s="4"/>
      <c r="UOF94" s="4"/>
      <c r="UOG94" s="4"/>
      <c r="UOH94" s="4"/>
      <c r="UOI94" s="4"/>
      <c r="UOJ94" s="4"/>
      <c r="UOK94" s="4"/>
      <c r="UOL94" s="4"/>
      <c r="UOM94" s="4"/>
      <c r="UON94" s="4"/>
      <c r="UOO94" s="4"/>
      <c r="UOP94" s="4"/>
      <c r="UOQ94" s="4"/>
      <c r="UOR94" s="4"/>
      <c r="UOS94" s="4"/>
      <c r="UOT94" s="4"/>
      <c r="UOU94" s="4"/>
      <c r="UOV94" s="4"/>
      <c r="UOW94" s="4"/>
      <c r="UOX94" s="4"/>
      <c r="UOY94" s="4"/>
      <c r="UOZ94" s="4"/>
      <c r="UPA94" s="4"/>
      <c r="UPB94" s="4"/>
      <c r="UPC94" s="4"/>
      <c r="UPD94" s="4"/>
      <c r="UPE94" s="4"/>
      <c r="UPF94" s="4"/>
      <c r="UPG94" s="4"/>
      <c r="UPH94" s="4"/>
      <c r="UPI94" s="4"/>
      <c r="UPJ94" s="4"/>
      <c r="UPK94" s="4"/>
      <c r="UPL94" s="4"/>
      <c r="UPM94" s="4"/>
      <c r="UPN94" s="4"/>
      <c r="UPO94" s="4"/>
      <c r="UPP94" s="4"/>
      <c r="UPQ94" s="4"/>
      <c r="UPR94" s="4"/>
      <c r="UPS94" s="4"/>
      <c r="UPT94" s="4"/>
      <c r="UPU94" s="4"/>
      <c r="UPV94" s="4"/>
      <c r="UPW94" s="4"/>
      <c r="UPX94" s="4"/>
      <c r="UPY94" s="4"/>
      <c r="UPZ94" s="4"/>
      <c r="UQA94" s="4"/>
      <c r="UQB94" s="4"/>
      <c r="UQC94" s="4"/>
      <c r="UQD94" s="4"/>
      <c r="UQE94" s="4"/>
      <c r="UQF94" s="4"/>
      <c r="UQG94" s="4"/>
      <c r="UQH94" s="4"/>
      <c r="UQI94" s="4"/>
      <c r="UQJ94" s="4"/>
      <c r="UQK94" s="4"/>
      <c r="UQL94" s="4"/>
      <c r="UQM94" s="4"/>
      <c r="UQN94" s="4"/>
      <c r="UQO94" s="4"/>
      <c r="UQP94" s="4"/>
      <c r="UQQ94" s="4"/>
      <c r="UQR94" s="4"/>
      <c r="UQS94" s="4"/>
      <c r="UQT94" s="4"/>
      <c r="UQU94" s="4"/>
      <c r="UQV94" s="4"/>
      <c r="UQW94" s="4"/>
      <c r="UQX94" s="4"/>
      <c r="UQY94" s="4"/>
      <c r="UQZ94" s="4"/>
      <c r="URA94" s="4"/>
      <c r="URB94" s="4"/>
      <c r="URC94" s="4"/>
      <c r="URD94" s="4"/>
      <c r="URE94" s="4"/>
      <c r="URF94" s="4"/>
      <c r="URG94" s="4"/>
      <c r="URH94" s="4"/>
      <c r="URI94" s="4"/>
      <c r="URJ94" s="4"/>
      <c r="URK94" s="4"/>
      <c r="URL94" s="4"/>
      <c r="URM94" s="4"/>
      <c r="URN94" s="4"/>
      <c r="URO94" s="4"/>
      <c r="URP94" s="4"/>
      <c r="URQ94" s="4"/>
      <c r="URR94" s="4"/>
      <c r="URS94" s="4"/>
      <c r="URT94" s="4"/>
      <c r="URU94" s="4"/>
      <c r="URV94" s="4"/>
      <c r="URW94" s="4"/>
      <c r="URX94" s="4"/>
      <c r="URY94" s="4"/>
      <c r="URZ94" s="4"/>
      <c r="USA94" s="4"/>
      <c r="USB94" s="4"/>
      <c r="USC94" s="4"/>
      <c r="USD94" s="4"/>
      <c r="USE94" s="4"/>
      <c r="USF94" s="4"/>
      <c r="USG94" s="4"/>
      <c r="USH94" s="4"/>
      <c r="USI94" s="4"/>
      <c r="USJ94" s="4"/>
      <c r="USK94" s="4"/>
      <c r="USL94" s="4"/>
      <c r="USM94" s="4"/>
      <c r="USN94" s="4"/>
      <c r="USO94" s="4"/>
      <c r="USP94" s="4"/>
      <c r="USQ94" s="4"/>
      <c r="USR94" s="4"/>
      <c r="USS94" s="4"/>
      <c r="UST94" s="4"/>
      <c r="USU94" s="4"/>
      <c r="USV94" s="4"/>
      <c r="USW94" s="4"/>
      <c r="USX94" s="4"/>
      <c r="USY94" s="4"/>
      <c r="USZ94" s="4"/>
      <c r="UTA94" s="4"/>
      <c r="UTB94" s="4"/>
      <c r="UTC94" s="4"/>
      <c r="UTD94" s="4"/>
      <c r="UTE94" s="4"/>
      <c r="UTF94" s="4"/>
      <c r="UTG94" s="4"/>
      <c r="UTH94" s="4"/>
      <c r="UTI94" s="4"/>
      <c r="UTJ94" s="4"/>
      <c r="UTK94" s="4"/>
      <c r="UTL94" s="4"/>
      <c r="UTM94" s="4"/>
      <c r="UTN94" s="4"/>
      <c r="UTO94" s="4"/>
      <c r="UTP94" s="4"/>
      <c r="UTQ94" s="4"/>
      <c r="UTR94" s="4"/>
      <c r="UTS94" s="4"/>
      <c r="UTT94" s="4"/>
      <c r="UTU94" s="4"/>
      <c r="UTV94" s="4"/>
      <c r="UTW94" s="4"/>
      <c r="UTX94" s="4"/>
      <c r="UTY94" s="4"/>
      <c r="UTZ94" s="4"/>
      <c r="UUA94" s="4"/>
      <c r="UUB94" s="4"/>
      <c r="UUC94" s="4"/>
      <c r="UUD94" s="4"/>
      <c r="UUE94" s="4"/>
      <c r="UUF94" s="4"/>
      <c r="UUG94" s="4"/>
      <c r="UUH94" s="4"/>
      <c r="UUI94" s="4"/>
      <c r="UUJ94" s="4"/>
      <c r="UUK94" s="4"/>
      <c r="UUL94" s="4"/>
      <c r="UUM94" s="4"/>
      <c r="UUN94" s="4"/>
      <c r="UUO94" s="4"/>
      <c r="UUP94" s="4"/>
      <c r="UUQ94" s="4"/>
      <c r="UUR94" s="4"/>
      <c r="UUS94" s="4"/>
      <c r="UUT94" s="4"/>
      <c r="UUU94" s="4"/>
      <c r="UUV94" s="4"/>
      <c r="UUW94" s="4"/>
      <c r="UUX94" s="4"/>
      <c r="UUY94" s="4"/>
      <c r="UUZ94" s="4"/>
      <c r="UVA94" s="4"/>
      <c r="UVB94" s="4"/>
      <c r="UVC94" s="4"/>
      <c r="UVD94" s="4"/>
      <c r="UVE94" s="4"/>
      <c r="UVF94" s="4"/>
      <c r="UVG94" s="4"/>
      <c r="UVH94" s="4"/>
      <c r="UVI94" s="4"/>
      <c r="UVJ94" s="4"/>
      <c r="UVK94" s="4"/>
      <c r="UVL94" s="4"/>
      <c r="UVM94" s="4"/>
      <c r="UVN94" s="4"/>
      <c r="UVO94" s="4"/>
      <c r="UVP94" s="4"/>
      <c r="UVQ94" s="4"/>
      <c r="UVR94" s="4"/>
      <c r="UVS94" s="4"/>
      <c r="UVT94" s="4"/>
      <c r="UVU94" s="4"/>
      <c r="UVV94" s="4"/>
      <c r="UVW94" s="4"/>
      <c r="UVX94" s="4"/>
      <c r="UVY94" s="4"/>
      <c r="UVZ94" s="4"/>
      <c r="UWA94" s="4"/>
      <c r="UWB94" s="4"/>
      <c r="UWC94" s="4"/>
      <c r="UWD94" s="4"/>
      <c r="UWE94" s="4"/>
      <c r="UWF94" s="4"/>
      <c r="UWG94" s="4"/>
      <c r="UWH94" s="4"/>
      <c r="UWI94" s="4"/>
      <c r="UWJ94" s="4"/>
      <c r="UWK94" s="4"/>
      <c r="UWL94" s="4"/>
      <c r="UWM94" s="4"/>
      <c r="UWN94" s="4"/>
      <c r="UWO94" s="4"/>
      <c r="UWP94" s="4"/>
      <c r="UWQ94" s="4"/>
      <c r="UWR94" s="4"/>
      <c r="UWS94" s="4"/>
      <c r="UWT94" s="4"/>
      <c r="UWU94" s="4"/>
      <c r="UWV94" s="4"/>
      <c r="UWW94" s="4"/>
      <c r="UWX94" s="4"/>
      <c r="UWY94" s="4"/>
      <c r="UWZ94" s="4"/>
      <c r="UXA94" s="4"/>
      <c r="UXB94" s="4"/>
      <c r="UXC94" s="4"/>
      <c r="UXD94" s="4"/>
      <c r="UXE94" s="4"/>
      <c r="UXF94" s="4"/>
      <c r="UXG94" s="4"/>
      <c r="UXH94" s="4"/>
      <c r="UXI94" s="4"/>
      <c r="UXJ94" s="4"/>
      <c r="UXK94" s="4"/>
      <c r="UXL94" s="4"/>
      <c r="UXM94" s="4"/>
      <c r="UXN94" s="4"/>
      <c r="UXO94" s="4"/>
      <c r="UXP94" s="4"/>
      <c r="UXQ94" s="4"/>
      <c r="UXR94" s="4"/>
      <c r="UXS94" s="4"/>
      <c r="UXT94" s="4"/>
      <c r="UXU94" s="4"/>
      <c r="UXV94" s="4"/>
      <c r="UXW94" s="4"/>
      <c r="UXX94" s="4"/>
      <c r="UXY94" s="4"/>
      <c r="UXZ94" s="4"/>
      <c r="UYA94" s="4"/>
      <c r="UYB94" s="4"/>
      <c r="UYC94" s="4"/>
      <c r="UYD94" s="4"/>
      <c r="UYE94" s="4"/>
      <c r="UYF94" s="4"/>
      <c r="UYG94" s="4"/>
      <c r="UYH94" s="4"/>
      <c r="UYI94" s="4"/>
      <c r="UYJ94" s="4"/>
      <c r="UYK94" s="4"/>
      <c r="UYL94" s="4"/>
      <c r="UYM94" s="4"/>
      <c r="UYN94" s="4"/>
      <c r="UYO94" s="4"/>
      <c r="UYP94" s="4"/>
      <c r="UYQ94" s="4"/>
      <c r="UYR94" s="4"/>
      <c r="UYS94" s="4"/>
      <c r="UYT94" s="4"/>
      <c r="UYU94" s="4"/>
      <c r="UYV94" s="4"/>
      <c r="UYW94" s="4"/>
      <c r="UYX94" s="4"/>
      <c r="UYY94" s="4"/>
      <c r="UYZ94" s="4"/>
      <c r="UZA94" s="4"/>
      <c r="UZB94" s="4"/>
      <c r="UZC94" s="4"/>
      <c r="UZD94" s="4"/>
      <c r="UZE94" s="4"/>
      <c r="UZF94" s="4"/>
      <c r="UZG94" s="4"/>
      <c r="UZH94" s="4"/>
      <c r="UZI94" s="4"/>
      <c r="UZJ94" s="4"/>
      <c r="UZK94" s="4"/>
      <c r="UZL94" s="4"/>
      <c r="UZM94" s="4"/>
      <c r="UZN94" s="4"/>
      <c r="UZO94" s="4"/>
      <c r="UZP94" s="4"/>
      <c r="UZQ94" s="4"/>
      <c r="UZR94" s="4"/>
      <c r="UZS94" s="4"/>
      <c r="UZT94" s="4"/>
      <c r="UZU94" s="4"/>
      <c r="UZV94" s="4"/>
      <c r="UZW94" s="4"/>
      <c r="UZX94" s="4"/>
      <c r="UZY94" s="4"/>
      <c r="UZZ94" s="4"/>
      <c r="VAA94" s="4"/>
      <c r="VAB94" s="4"/>
      <c r="VAC94" s="4"/>
      <c r="VAD94" s="4"/>
      <c r="VAE94" s="4"/>
      <c r="VAF94" s="4"/>
      <c r="VAG94" s="4"/>
      <c r="VAH94" s="4"/>
      <c r="VAI94" s="4"/>
      <c r="VAJ94" s="4"/>
      <c r="VAK94" s="4"/>
      <c r="VAL94" s="4"/>
      <c r="VAM94" s="4"/>
      <c r="VAN94" s="4"/>
      <c r="VAO94" s="4"/>
      <c r="VAP94" s="4"/>
      <c r="VAQ94" s="4"/>
      <c r="VAR94" s="4"/>
      <c r="VAS94" s="4"/>
      <c r="VAT94" s="4"/>
      <c r="VAU94" s="4"/>
      <c r="VAV94" s="4"/>
      <c r="VAW94" s="4"/>
      <c r="VAX94" s="4"/>
      <c r="VAY94" s="4"/>
      <c r="VAZ94" s="4"/>
      <c r="VBA94" s="4"/>
      <c r="VBB94" s="4"/>
      <c r="VBC94" s="4"/>
      <c r="VBD94" s="4"/>
      <c r="VBE94" s="4"/>
      <c r="VBF94" s="4"/>
      <c r="VBG94" s="4"/>
      <c r="VBH94" s="4"/>
      <c r="VBI94" s="4"/>
      <c r="VBJ94" s="4"/>
      <c r="VBK94" s="4"/>
      <c r="VBL94" s="4"/>
      <c r="VBM94" s="4"/>
      <c r="VBN94" s="4"/>
      <c r="VBO94" s="4"/>
      <c r="VBP94" s="4"/>
      <c r="VBQ94" s="4"/>
      <c r="VBR94" s="4"/>
      <c r="VBS94" s="4"/>
      <c r="VBT94" s="4"/>
      <c r="VBU94" s="4"/>
      <c r="VBV94" s="4"/>
      <c r="VBW94" s="4"/>
      <c r="VBX94" s="4"/>
      <c r="VBY94" s="4"/>
      <c r="VBZ94" s="4"/>
      <c r="VCA94" s="4"/>
      <c r="VCB94" s="4"/>
      <c r="VCC94" s="4"/>
      <c r="VCD94" s="4"/>
      <c r="VCE94" s="4"/>
      <c r="VCF94" s="4"/>
      <c r="VCG94" s="4"/>
      <c r="VCH94" s="4"/>
      <c r="VCI94" s="4"/>
      <c r="VCJ94" s="4"/>
      <c r="VCK94" s="4"/>
      <c r="VCL94" s="4"/>
      <c r="VCM94" s="4"/>
      <c r="VCN94" s="4"/>
      <c r="VCO94" s="4"/>
      <c r="VCP94" s="4"/>
      <c r="VCQ94" s="4"/>
      <c r="VCR94" s="4"/>
      <c r="VCS94" s="4"/>
      <c r="VCT94" s="4"/>
      <c r="VCU94" s="4"/>
      <c r="VCV94" s="4"/>
      <c r="VCW94" s="4"/>
      <c r="VCX94" s="4"/>
      <c r="VCY94" s="4"/>
      <c r="VCZ94" s="4"/>
      <c r="VDA94" s="4"/>
      <c r="VDB94" s="4"/>
      <c r="VDC94" s="4"/>
      <c r="VDD94" s="4"/>
      <c r="VDE94" s="4"/>
      <c r="VDF94" s="4"/>
      <c r="VDG94" s="4"/>
      <c r="VDH94" s="4"/>
      <c r="VDI94" s="4"/>
      <c r="VDJ94" s="4"/>
      <c r="VDK94" s="4"/>
      <c r="VDL94" s="4"/>
      <c r="VDM94" s="4"/>
      <c r="VDN94" s="4"/>
      <c r="VDO94" s="4"/>
      <c r="VDP94" s="4"/>
      <c r="VDQ94" s="4"/>
      <c r="VDR94" s="4"/>
      <c r="VDS94" s="4"/>
      <c r="VDT94" s="4"/>
      <c r="VDU94" s="4"/>
      <c r="VDV94" s="4"/>
      <c r="VDW94" s="4"/>
      <c r="VDX94" s="4"/>
      <c r="VDY94" s="4"/>
      <c r="VDZ94" s="4"/>
      <c r="VEA94" s="4"/>
      <c r="VEB94" s="4"/>
      <c r="VEC94" s="4"/>
      <c r="VED94" s="4"/>
      <c r="VEE94" s="4"/>
      <c r="VEF94" s="4"/>
      <c r="VEG94" s="4"/>
      <c r="VEH94" s="4"/>
      <c r="VEI94" s="4"/>
      <c r="VEJ94" s="4"/>
      <c r="VEK94" s="4"/>
      <c r="VEL94" s="4"/>
      <c r="VEM94" s="4"/>
      <c r="VEN94" s="4"/>
      <c r="VEO94" s="4"/>
      <c r="VEP94" s="4"/>
      <c r="VEQ94" s="4"/>
      <c r="VER94" s="4"/>
      <c r="VES94" s="4"/>
      <c r="VET94" s="4"/>
      <c r="VEU94" s="4"/>
      <c r="VEV94" s="4"/>
      <c r="VEW94" s="4"/>
      <c r="VEX94" s="4"/>
      <c r="VEY94" s="4"/>
      <c r="VEZ94" s="4"/>
      <c r="VFA94" s="4"/>
      <c r="VFB94" s="4"/>
      <c r="VFC94" s="4"/>
      <c r="VFD94" s="4"/>
      <c r="VFE94" s="4"/>
      <c r="VFF94" s="4"/>
      <c r="VFG94" s="4"/>
      <c r="VFH94" s="4"/>
      <c r="VFI94" s="4"/>
      <c r="VFJ94" s="4"/>
      <c r="VFK94" s="4"/>
      <c r="VFL94" s="4"/>
      <c r="VFM94" s="4"/>
      <c r="VFN94" s="4"/>
      <c r="VFO94" s="4"/>
      <c r="VFP94" s="4"/>
      <c r="VFQ94" s="4"/>
      <c r="VFR94" s="4"/>
      <c r="VFS94" s="4"/>
      <c r="VFT94" s="4"/>
      <c r="VFU94" s="4"/>
      <c r="VFV94" s="4"/>
      <c r="VFW94" s="4"/>
      <c r="VFX94" s="4"/>
      <c r="VFY94" s="4"/>
      <c r="VFZ94" s="4"/>
      <c r="VGA94" s="4"/>
      <c r="VGB94" s="4"/>
      <c r="VGC94" s="4"/>
      <c r="VGD94" s="4"/>
      <c r="VGE94" s="4"/>
      <c r="VGF94" s="4"/>
      <c r="VGG94" s="4"/>
      <c r="VGH94" s="4"/>
      <c r="VGI94" s="4"/>
      <c r="VGJ94" s="4"/>
      <c r="VGK94" s="4"/>
      <c r="VGL94" s="4"/>
      <c r="VGM94" s="4"/>
      <c r="VGN94" s="4"/>
      <c r="VGO94" s="4"/>
      <c r="VGP94" s="4"/>
      <c r="VGQ94" s="4"/>
      <c r="VGR94" s="4"/>
      <c r="VGS94" s="4"/>
      <c r="VGT94" s="4"/>
      <c r="VGU94" s="4"/>
      <c r="VGV94" s="4"/>
      <c r="VGW94" s="4"/>
      <c r="VGX94" s="4"/>
      <c r="VGY94" s="4"/>
      <c r="VGZ94" s="4"/>
      <c r="VHA94" s="4"/>
      <c r="VHB94" s="4"/>
      <c r="VHC94" s="4"/>
      <c r="VHD94" s="4"/>
      <c r="VHE94" s="4"/>
      <c r="VHF94" s="4"/>
      <c r="VHG94" s="4"/>
      <c r="VHH94" s="4"/>
      <c r="VHI94" s="4"/>
      <c r="VHJ94" s="4"/>
      <c r="VHK94" s="4"/>
      <c r="VHL94" s="4"/>
      <c r="VHM94" s="4"/>
      <c r="VHN94" s="4"/>
      <c r="VHO94" s="4"/>
      <c r="VHP94" s="4"/>
      <c r="VHQ94" s="4"/>
      <c r="VHR94" s="4"/>
      <c r="VHS94" s="4"/>
      <c r="VHT94" s="4"/>
      <c r="VHU94" s="4"/>
      <c r="VHV94" s="4"/>
      <c r="VHW94" s="4"/>
      <c r="VHX94" s="4"/>
      <c r="VHY94" s="4"/>
      <c r="VHZ94" s="4"/>
      <c r="VIA94" s="4"/>
      <c r="VIB94" s="4"/>
      <c r="VIC94" s="4"/>
      <c r="VID94" s="4"/>
      <c r="VIE94" s="4"/>
      <c r="VIF94" s="4"/>
      <c r="VIG94" s="4"/>
      <c r="VIH94" s="4"/>
      <c r="VII94" s="4"/>
      <c r="VIJ94" s="4"/>
      <c r="VIK94" s="4"/>
      <c r="VIL94" s="4"/>
      <c r="VIM94" s="4"/>
      <c r="VIN94" s="4"/>
      <c r="VIO94" s="4"/>
      <c r="VIP94" s="4"/>
      <c r="VIQ94" s="4"/>
      <c r="VIR94" s="4"/>
      <c r="VIS94" s="4"/>
      <c r="VIT94" s="4"/>
      <c r="VIU94" s="4"/>
      <c r="VIV94" s="4"/>
      <c r="VIW94" s="4"/>
      <c r="VIX94" s="4"/>
      <c r="VIY94" s="4"/>
      <c r="VIZ94" s="4"/>
      <c r="VJA94" s="4"/>
      <c r="VJB94" s="4"/>
      <c r="VJC94" s="4"/>
      <c r="VJD94" s="4"/>
      <c r="VJE94" s="4"/>
      <c r="VJF94" s="4"/>
      <c r="VJG94" s="4"/>
      <c r="VJH94" s="4"/>
      <c r="VJI94" s="4"/>
      <c r="VJJ94" s="4"/>
      <c r="VJK94" s="4"/>
      <c r="VJL94" s="4"/>
      <c r="VJM94" s="4"/>
      <c r="VJN94" s="4"/>
      <c r="VJO94" s="4"/>
      <c r="VJP94" s="4"/>
      <c r="VJQ94" s="4"/>
      <c r="VJR94" s="4"/>
      <c r="VJS94" s="4"/>
      <c r="VJT94" s="4"/>
      <c r="VJU94" s="4"/>
      <c r="VJV94" s="4"/>
      <c r="VJW94" s="4"/>
      <c r="VJX94" s="4"/>
      <c r="VJY94" s="4"/>
      <c r="VJZ94" s="4"/>
      <c r="VKA94" s="4"/>
      <c r="VKB94" s="4"/>
      <c r="VKC94" s="4"/>
      <c r="VKD94" s="4"/>
      <c r="VKE94" s="4"/>
      <c r="VKF94" s="4"/>
      <c r="VKG94" s="4"/>
      <c r="VKH94" s="4"/>
      <c r="VKI94" s="4"/>
      <c r="VKJ94" s="4"/>
      <c r="VKK94" s="4"/>
      <c r="VKL94" s="4"/>
      <c r="VKM94" s="4"/>
      <c r="VKN94" s="4"/>
      <c r="VKO94" s="4"/>
      <c r="VKP94" s="4"/>
      <c r="VKQ94" s="4"/>
      <c r="VKR94" s="4"/>
      <c r="VKS94" s="4"/>
      <c r="VKT94" s="4"/>
      <c r="VKU94" s="4"/>
      <c r="VKV94" s="4"/>
      <c r="VKW94" s="4"/>
      <c r="VKX94" s="4"/>
      <c r="VKY94" s="4"/>
      <c r="VKZ94" s="4"/>
      <c r="VLA94" s="4"/>
      <c r="VLB94" s="4"/>
      <c r="VLC94" s="4"/>
      <c r="VLD94" s="4"/>
      <c r="VLE94" s="4"/>
      <c r="VLF94" s="4"/>
      <c r="VLG94" s="4"/>
      <c r="VLH94" s="4"/>
      <c r="VLI94" s="4"/>
      <c r="VLJ94" s="4"/>
      <c r="VLK94" s="4"/>
      <c r="VLL94" s="4"/>
      <c r="VLM94" s="4"/>
      <c r="VLN94" s="4"/>
      <c r="VLO94" s="4"/>
      <c r="VLP94" s="4"/>
      <c r="VLQ94" s="4"/>
      <c r="VLR94" s="4"/>
      <c r="VLS94" s="4"/>
      <c r="VLT94" s="4"/>
      <c r="VLU94" s="4"/>
      <c r="VLV94" s="4"/>
      <c r="VLW94" s="4"/>
      <c r="VLX94" s="4"/>
      <c r="VLY94" s="4"/>
      <c r="VLZ94" s="4"/>
      <c r="VMA94" s="4"/>
      <c r="VMB94" s="4"/>
      <c r="VMC94" s="4"/>
      <c r="VMD94" s="4"/>
      <c r="VME94" s="4"/>
      <c r="VMF94" s="4"/>
      <c r="VMG94" s="4"/>
      <c r="VMH94" s="4"/>
      <c r="VMI94" s="4"/>
      <c r="VMJ94" s="4"/>
      <c r="VMK94" s="4"/>
      <c r="VML94" s="4"/>
      <c r="VMM94" s="4"/>
      <c r="VMN94" s="4"/>
      <c r="VMO94" s="4"/>
      <c r="VMP94" s="4"/>
      <c r="VMQ94" s="4"/>
      <c r="VMR94" s="4"/>
      <c r="VMS94" s="4"/>
      <c r="VMT94" s="4"/>
      <c r="VMU94" s="4"/>
      <c r="VMV94" s="4"/>
      <c r="VMW94" s="4"/>
      <c r="VMX94" s="4"/>
      <c r="VMY94" s="4"/>
      <c r="VMZ94" s="4"/>
      <c r="VNA94" s="4"/>
      <c r="VNB94" s="4"/>
      <c r="VNC94" s="4"/>
      <c r="VND94" s="4"/>
      <c r="VNE94" s="4"/>
      <c r="VNF94" s="4"/>
      <c r="VNG94" s="4"/>
      <c r="VNH94" s="4"/>
      <c r="VNI94" s="4"/>
      <c r="VNJ94" s="4"/>
      <c r="VNK94" s="4"/>
      <c r="VNL94" s="4"/>
      <c r="VNM94" s="4"/>
      <c r="VNN94" s="4"/>
      <c r="VNO94" s="4"/>
      <c r="VNP94" s="4"/>
      <c r="VNQ94" s="4"/>
      <c r="VNR94" s="4"/>
      <c r="VNS94" s="4"/>
      <c r="VNT94" s="4"/>
      <c r="VNU94" s="4"/>
      <c r="VNV94" s="4"/>
      <c r="VNW94" s="4"/>
      <c r="VNX94" s="4"/>
      <c r="VNY94" s="4"/>
      <c r="VNZ94" s="4"/>
      <c r="VOA94" s="4"/>
      <c r="VOB94" s="4"/>
      <c r="VOC94" s="4"/>
      <c r="VOD94" s="4"/>
      <c r="VOE94" s="4"/>
      <c r="VOF94" s="4"/>
      <c r="VOG94" s="4"/>
      <c r="VOH94" s="4"/>
      <c r="VOI94" s="4"/>
      <c r="VOJ94" s="4"/>
      <c r="VOK94" s="4"/>
      <c r="VOL94" s="4"/>
      <c r="VOM94" s="4"/>
      <c r="VON94" s="4"/>
      <c r="VOO94" s="4"/>
      <c r="VOP94" s="4"/>
      <c r="VOQ94" s="4"/>
      <c r="VOR94" s="4"/>
      <c r="VOS94" s="4"/>
      <c r="VOT94" s="4"/>
      <c r="VOU94" s="4"/>
      <c r="VOV94" s="4"/>
      <c r="VOW94" s="4"/>
      <c r="VOX94" s="4"/>
      <c r="VOY94" s="4"/>
      <c r="VOZ94" s="4"/>
      <c r="VPA94" s="4"/>
      <c r="VPB94" s="4"/>
      <c r="VPC94" s="4"/>
      <c r="VPD94" s="4"/>
      <c r="VPE94" s="4"/>
      <c r="VPF94" s="4"/>
      <c r="VPG94" s="4"/>
      <c r="VPH94" s="4"/>
      <c r="VPI94" s="4"/>
      <c r="VPJ94" s="4"/>
      <c r="VPK94" s="4"/>
      <c r="VPL94" s="4"/>
      <c r="VPM94" s="4"/>
      <c r="VPN94" s="4"/>
      <c r="VPO94" s="4"/>
      <c r="VPP94" s="4"/>
      <c r="VPQ94" s="4"/>
      <c r="VPR94" s="4"/>
      <c r="VPS94" s="4"/>
      <c r="VPT94" s="4"/>
      <c r="VPU94" s="4"/>
      <c r="VPV94" s="4"/>
      <c r="VPW94" s="4"/>
      <c r="VPX94" s="4"/>
      <c r="VPY94" s="4"/>
      <c r="VPZ94" s="4"/>
      <c r="VQA94" s="4"/>
      <c r="VQB94" s="4"/>
      <c r="VQC94" s="4"/>
      <c r="VQD94" s="4"/>
      <c r="VQE94" s="4"/>
      <c r="VQF94" s="4"/>
      <c r="VQG94" s="4"/>
      <c r="VQH94" s="4"/>
      <c r="VQI94" s="4"/>
      <c r="VQJ94" s="4"/>
      <c r="VQK94" s="4"/>
      <c r="VQL94" s="4"/>
      <c r="VQM94" s="4"/>
      <c r="VQN94" s="4"/>
      <c r="VQO94" s="4"/>
      <c r="VQP94" s="4"/>
      <c r="VQQ94" s="4"/>
      <c r="VQR94" s="4"/>
      <c r="VQS94" s="4"/>
      <c r="VQT94" s="4"/>
      <c r="VQU94" s="4"/>
      <c r="VQV94" s="4"/>
      <c r="VQW94" s="4"/>
      <c r="VQX94" s="4"/>
      <c r="VQY94" s="4"/>
      <c r="VQZ94" s="4"/>
      <c r="VRA94" s="4"/>
      <c r="VRB94" s="4"/>
      <c r="VRC94" s="4"/>
      <c r="VRD94" s="4"/>
      <c r="VRE94" s="4"/>
      <c r="VRF94" s="4"/>
      <c r="VRG94" s="4"/>
      <c r="VRH94" s="4"/>
      <c r="VRI94" s="4"/>
      <c r="VRJ94" s="4"/>
      <c r="VRK94" s="4"/>
      <c r="VRL94" s="4"/>
      <c r="VRM94" s="4"/>
      <c r="VRN94" s="4"/>
      <c r="VRO94" s="4"/>
      <c r="VRP94" s="4"/>
      <c r="VRQ94" s="4"/>
      <c r="VRR94" s="4"/>
      <c r="VRS94" s="4"/>
      <c r="VRT94" s="4"/>
      <c r="VRU94" s="4"/>
      <c r="VRV94" s="4"/>
      <c r="VRW94" s="4"/>
      <c r="VRX94" s="4"/>
      <c r="VRY94" s="4"/>
      <c r="VRZ94" s="4"/>
      <c r="VSA94" s="4"/>
      <c r="VSB94" s="4"/>
      <c r="VSC94" s="4"/>
      <c r="VSD94" s="4"/>
      <c r="VSE94" s="4"/>
      <c r="VSF94" s="4"/>
      <c r="VSG94" s="4"/>
      <c r="VSH94" s="4"/>
      <c r="VSI94" s="4"/>
      <c r="VSJ94" s="4"/>
      <c r="VSK94" s="4"/>
      <c r="VSL94" s="4"/>
      <c r="VSM94" s="4"/>
      <c r="VSN94" s="4"/>
      <c r="VSO94" s="4"/>
      <c r="VSP94" s="4"/>
      <c r="VSQ94" s="4"/>
      <c r="VSR94" s="4"/>
      <c r="VSS94" s="4"/>
      <c r="VST94" s="4"/>
      <c r="VSU94" s="4"/>
      <c r="VSV94" s="4"/>
      <c r="VSW94" s="4"/>
      <c r="VSX94" s="4"/>
      <c r="VSY94" s="4"/>
      <c r="VSZ94" s="4"/>
      <c r="VTA94" s="4"/>
      <c r="VTB94" s="4"/>
      <c r="VTC94" s="4"/>
      <c r="VTD94" s="4"/>
      <c r="VTE94" s="4"/>
      <c r="VTF94" s="4"/>
      <c r="VTG94" s="4"/>
      <c r="VTH94" s="4"/>
      <c r="VTI94" s="4"/>
      <c r="VTJ94" s="4"/>
      <c r="VTK94" s="4"/>
      <c r="VTL94" s="4"/>
      <c r="VTM94" s="4"/>
      <c r="VTN94" s="4"/>
      <c r="VTO94" s="4"/>
      <c r="VTP94" s="4"/>
      <c r="VTQ94" s="4"/>
      <c r="VTR94" s="4"/>
      <c r="VTS94" s="4"/>
      <c r="VTT94" s="4"/>
      <c r="VTU94" s="4"/>
      <c r="VTV94" s="4"/>
      <c r="VTW94" s="4"/>
      <c r="VTX94" s="4"/>
      <c r="VTY94" s="4"/>
      <c r="VTZ94" s="4"/>
      <c r="VUA94" s="4"/>
      <c r="VUB94" s="4"/>
      <c r="VUC94" s="4"/>
      <c r="VUD94" s="4"/>
      <c r="VUE94" s="4"/>
      <c r="VUF94" s="4"/>
      <c r="VUG94" s="4"/>
      <c r="VUH94" s="4"/>
      <c r="VUI94" s="4"/>
      <c r="VUJ94" s="4"/>
      <c r="VUK94" s="4"/>
      <c r="VUL94" s="4"/>
      <c r="VUM94" s="4"/>
      <c r="VUN94" s="4"/>
      <c r="VUO94" s="4"/>
      <c r="VUP94" s="4"/>
      <c r="VUQ94" s="4"/>
      <c r="VUR94" s="4"/>
      <c r="VUS94" s="4"/>
      <c r="VUT94" s="4"/>
      <c r="VUU94" s="4"/>
      <c r="VUV94" s="4"/>
      <c r="VUW94" s="4"/>
      <c r="VUX94" s="4"/>
      <c r="VUY94" s="4"/>
      <c r="VUZ94" s="4"/>
      <c r="VVA94" s="4"/>
      <c r="VVB94" s="4"/>
      <c r="VVC94" s="4"/>
      <c r="VVD94" s="4"/>
      <c r="VVE94" s="4"/>
      <c r="VVF94" s="4"/>
      <c r="VVG94" s="4"/>
      <c r="VVH94" s="4"/>
      <c r="VVI94" s="4"/>
      <c r="VVJ94" s="4"/>
      <c r="VVK94" s="4"/>
      <c r="VVL94" s="4"/>
      <c r="VVM94" s="4"/>
      <c r="VVN94" s="4"/>
      <c r="VVO94" s="4"/>
      <c r="VVP94" s="4"/>
      <c r="VVQ94" s="4"/>
      <c r="VVR94" s="4"/>
      <c r="VVS94" s="4"/>
      <c r="VVT94" s="4"/>
      <c r="VVU94" s="4"/>
      <c r="VVV94" s="4"/>
      <c r="VVW94" s="4"/>
      <c r="VVX94" s="4"/>
      <c r="VVY94" s="4"/>
      <c r="VVZ94" s="4"/>
      <c r="VWA94" s="4"/>
      <c r="VWB94" s="4"/>
      <c r="VWC94" s="4"/>
      <c r="VWD94" s="4"/>
      <c r="VWE94" s="4"/>
      <c r="VWF94" s="4"/>
      <c r="VWG94" s="4"/>
      <c r="VWH94" s="4"/>
      <c r="VWI94" s="4"/>
      <c r="VWJ94" s="4"/>
      <c r="VWK94" s="4"/>
      <c r="VWL94" s="4"/>
      <c r="VWM94" s="4"/>
      <c r="VWN94" s="4"/>
      <c r="VWO94" s="4"/>
      <c r="VWP94" s="4"/>
      <c r="VWQ94" s="4"/>
      <c r="VWR94" s="4"/>
      <c r="VWS94" s="4"/>
      <c r="VWT94" s="4"/>
      <c r="VWU94" s="4"/>
      <c r="VWV94" s="4"/>
      <c r="VWW94" s="4"/>
      <c r="VWX94" s="4"/>
      <c r="VWY94" s="4"/>
      <c r="VWZ94" s="4"/>
      <c r="VXA94" s="4"/>
      <c r="VXB94" s="4"/>
      <c r="VXC94" s="4"/>
      <c r="VXD94" s="4"/>
      <c r="VXE94" s="4"/>
      <c r="VXF94" s="4"/>
      <c r="VXG94" s="4"/>
      <c r="VXH94" s="4"/>
      <c r="VXI94" s="4"/>
      <c r="VXJ94" s="4"/>
      <c r="VXK94" s="4"/>
      <c r="VXL94" s="4"/>
      <c r="VXM94" s="4"/>
      <c r="VXN94" s="4"/>
      <c r="VXO94" s="4"/>
      <c r="VXP94" s="4"/>
      <c r="VXQ94" s="4"/>
      <c r="VXR94" s="4"/>
      <c r="VXS94" s="4"/>
      <c r="VXT94" s="4"/>
      <c r="VXU94" s="4"/>
      <c r="VXV94" s="4"/>
      <c r="VXW94" s="4"/>
      <c r="VXX94" s="4"/>
      <c r="VXY94" s="4"/>
      <c r="VXZ94" s="4"/>
      <c r="VYA94" s="4"/>
      <c r="VYB94" s="4"/>
      <c r="VYC94" s="4"/>
      <c r="VYD94" s="4"/>
      <c r="VYE94" s="4"/>
      <c r="VYF94" s="4"/>
      <c r="VYG94" s="4"/>
      <c r="VYH94" s="4"/>
      <c r="VYI94" s="4"/>
      <c r="VYJ94" s="4"/>
      <c r="VYK94" s="4"/>
      <c r="VYL94" s="4"/>
      <c r="VYM94" s="4"/>
      <c r="VYN94" s="4"/>
      <c r="VYO94" s="4"/>
      <c r="VYP94" s="4"/>
      <c r="VYQ94" s="4"/>
      <c r="VYR94" s="4"/>
      <c r="VYS94" s="4"/>
      <c r="VYT94" s="4"/>
      <c r="VYU94" s="4"/>
      <c r="VYV94" s="4"/>
      <c r="VYW94" s="4"/>
      <c r="VYX94" s="4"/>
      <c r="VYY94" s="4"/>
      <c r="VYZ94" s="4"/>
      <c r="VZA94" s="4"/>
      <c r="VZB94" s="4"/>
      <c r="VZC94" s="4"/>
      <c r="VZD94" s="4"/>
      <c r="VZE94" s="4"/>
      <c r="VZF94" s="4"/>
      <c r="VZG94" s="4"/>
      <c r="VZH94" s="4"/>
      <c r="VZI94" s="4"/>
      <c r="VZJ94" s="4"/>
      <c r="VZK94" s="4"/>
      <c r="VZL94" s="4"/>
      <c r="VZM94" s="4"/>
      <c r="VZN94" s="4"/>
      <c r="VZO94" s="4"/>
      <c r="VZP94" s="4"/>
      <c r="VZQ94" s="4"/>
      <c r="VZR94" s="4"/>
      <c r="VZS94" s="4"/>
      <c r="VZT94" s="4"/>
      <c r="VZU94" s="4"/>
      <c r="VZV94" s="4"/>
      <c r="VZW94" s="4"/>
      <c r="VZX94" s="4"/>
      <c r="VZY94" s="4"/>
      <c r="VZZ94" s="4"/>
      <c r="WAA94" s="4"/>
      <c r="WAB94" s="4"/>
      <c r="WAC94" s="4"/>
      <c r="WAD94" s="4"/>
      <c r="WAE94" s="4"/>
      <c r="WAF94" s="4"/>
      <c r="WAG94" s="4"/>
      <c r="WAH94" s="4"/>
      <c r="WAI94" s="4"/>
      <c r="WAJ94" s="4"/>
      <c r="WAK94" s="4"/>
      <c r="WAL94" s="4"/>
      <c r="WAM94" s="4"/>
      <c r="WAN94" s="4"/>
      <c r="WAO94" s="4"/>
      <c r="WAP94" s="4"/>
      <c r="WAQ94" s="4"/>
      <c r="WAR94" s="4"/>
      <c r="WAS94" s="4"/>
      <c r="WAT94" s="4"/>
      <c r="WAU94" s="4"/>
      <c r="WAV94" s="4"/>
      <c r="WAW94" s="4"/>
      <c r="WAX94" s="4"/>
      <c r="WAY94" s="4"/>
      <c r="WAZ94" s="4"/>
      <c r="WBA94" s="4"/>
      <c r="WBB94" s="4"/>
      <c r="WBC94" s="4"/>
      <c r="WBD94" s="4"/>
      <c r="WBE94" s="4"/>
      <c r="WBF94" s="4"/>
      <c r="WBG94" s="4"/>
      <c r="WBH94" s="4"/>
      <c r="WBI94" s="4"/>
      <c r="WBJ94" s="4"/>
      <c r="WBK94" s="4"/>
      <c r="WBL94" s="4"/>
      <c r="WBM94" s="4"/>
      <c r="WBN94" s="4"/>
      <c r="WBO94" s="4"/>
      <c r="WBP94" s="4"/>
      <c r="WBQ94" s="4"/>
      <c r="WBR94" s="4"/>
      <c r="WBS94" s="4"/>
      <c r="WBT94" s="4"/>
      <c r="WBU94" s="4"/>
      <c r="WBV94" s="4"/>
      <c r="WBW94" s="4"/>
      <c r="WBX94" s="4"/>
      <c r="WBY94" s="4"/>
      <c r="WBZ94" s="4"/>
      <c r="WCA94" s="4"/>
      <c r="WCB94" s="4"/>
      <c r="WCC94" s="4"/>
      <c r="WCD94" s="4"/>
      <c r="WCE94" s="4"/>
      <c r="WCF94" s="4"/>
      <c r="WCG94" s="4"/>
      <c r="WCH94" s="4"/>
      <c r="WCI94" s="4"/>
      <c r="WCJ94" s="4"/>
      <c r="WCK94" s="4"/>
      <c r="WCL94" s="4"/>
      <c r="WCM94" s="4"/>
      <c r="WCN94" s="4"/>
      <c r="WCO94" s="4"/>
      <c r="WCP94" s="4"/>
      <c r="WCQ94" s="4"/>
      <c r="WCR94" s="4"/>
      <c r="WCS94" s="4"/>
      <c r="WCT94" s="4"/>
      <c r="WCU94" s="4"/>
      <c r="WCV94" s="4"/>
      <c r="WCW94" s="4"/>
      <c r="WCX94" s="4"/>
      <c r="WCY94" s="4"/>
      <c r="WCZ94" s="4"/>
      <c r="WDA94" s="4"/>
      <c r="WDB94" s="4"/>
      <c r="WDC94" s="4"/>
      <c r="WDD94" s="4"/>
      <c r="WDE94" s="4"/>
      <c r="WDF94" s="4"/>
      <c r="WDG94" s="4"/>
      <c r="WDH94" s="4"/>
      <c r="WDI94" s="4"/>
      <c r="WDJ94" s="4"/>
      <c r="WDK94" s="4"/>
      <c r="WDL94" s="4"/>
      <c r="WDM94" s="4"/>
      <c r="WDN94" s="4"/>
      <c r="WDO94" s="4"/>
      <c r="WDP94" s="4"/>
      <c r="WDQ94" s="4"/>
      <c r="WDR94" s="4"/>
      <c r="WDS94" s="4"/>
      <c r="WDT94" s="4"/>
      <c r="WDU94" s="4"/>
      <c r="WDV94" s="4"/>
      <c r="WDW94" s="4"/>
      <c r="WDX94" s="4"/>
      <c r="WDY94" s="4"/>
      <c r="WDZ94" s="4"/>
      <c r="WEA94" s="4"/>
      <c r="WEB94" s="4"/>
      <c r="WEC94" s="4"/>
      <c r="WED94" s="4"/>
      <c r="WEE94" s="4"/>
      <c r="WEF94" s="4"/>
      <c r="WEG94" s="4"/>
      <c r="WEH94" s="4"/>
      <c r="WEI94" s="4"/>
      <c r="WEJ94" s="4"/>
      <c r="WEK94" s="4"/>
      <c r="WEL94" s="4"/>
      <c r="WEM94" s="4"/>
      <c r="WEN94" s="4"/>
      <c r="WEO94" s="4"/>
      <c r="WEP94" s="4"/>
      <c r="WEQ94" s="4"/>
      <c r="WER94" s="4"/>
      <c r="WES94" s="4"/>
      <c r="WET94" s="4"/>
      <c r="WEU94" s="4"/>
      <c r="WEV94" s="4"/>
      <c r="WEW94" s="4"/>
      <c r="WEX94" s="4"/>
      <c r="WEY94" s="4"/>
      <c r="WEZ94" s="4"/>
      <c r="WFA94" s="4"/>
      <c r="WFB94" s="4"/>
      <c r="WFC94" s="4"/>
      <c r="WFD94" s="4"/>
      <c r="WFE94" s="4"/>
      <c r="WFF94" s="4"/>
      <c r="WFG94" s="4"/>
      <c r="WFH94" s="4"/>
      <c r="WFI94" s="4"/>
      <c r="WFJ94" s="4"/>
      <c r="WFK94" s="4"/>
      <c r="WFL94" s="4"/>
      <c r="WFM94" s="4"/>
      <c r="WFN94" s="4"/>
      <c r="WFO94" s="4"/>
      <c r="WFP94" s="4"/>
      <c r="WFQ94" s="4"/>
      <c r="WFR94" s="4"/>
      <c r="WFS94" s="4"/>
      <c r="WFT94" s="4"/>
      <c r="WFU94" s="4"/>
      <c r="WFV94" s="4"/>
      <c r="WFW94" s="4"/>
      <c r="WFX94" s="4"/>
      <c r="WFY94" s="4"/>
      <c r="WFZ94" s="4"/>
      <c r="WGA94" s="4"/>
      <c r="WGB94" s="4"/>
      <c r="WGC94" s="4"/>
      <c r="WGD94" s="4"/>
      <c r="WGE94" s="4"/>
      <c r="WGF94" s="4"/>
      <c r="WGG94" s="4"/>
      <c r="WGH94" s="4"/>
      <c r="WGI94" s="4"/>
      <c r="WGJ94" s="4"/>
      <c r="WGK94" s="4"/>
      <c r="WGL94" s="4"/>
      <c r="WGM94" s="4"/>
      <c r="WGN94" s="4"/>
      <c r="WGO94" s="4"/>
      <c r="WGP94" s="4"/>
      <c r="WGQ94" s="4"/>
      <c r="WGR94" s="4"/>
      <c r="WGS94" s="4"/>
      <c r="WGT94" s="4"/>
      <c r="WGU94" s="4"/>
      <c r="WGV94" s="4"/>
      <c r="WGW94" s="4"/>
      <c r="WGX94" s="4"/>
      <c r="WGY94" s="4"/>
      <c r="WGZ94" s="4"/>
      <c r="WHA94" s="4"/>
      <c r="WHB94" s="4"/>
      <c r="WHC94" s="4"/>
      <c r="WHD94" s="4"/>
      <c r="WHE94" s="4"/>
      <c r="WHF94" s="4"/>
      <c r="WHG94" s="4"/>
      <c r="WHH94" s="4"/>
      <c r="WHI94" s="4"/>
      <c r="WHJ94" s="4"/>
      <c r="WHK94" s="4"/>
      <c r="WHL94" s="4"/>
      <c r="WHM94" s="4"/>
      <c r="WHN94" s="4"/>
      <c r="WHO94" s="4"/>
      <c r="WHP94" s="4"/>
      <c r="WHQ94" s="4"/>
      <c r="WHR94" s="4"/>
      <c r="WHS94" s="4"/>
      <c r="WHT94" s="4"/>
      <c r="WHU94" s="4"/>
      <c r="WHV94" s="4"/>
      <c r="WHW94" s="4"/>
      <c r="WHX94" s="4"/>
      <c r="WHY94" s="4"/>
      <c r="WHZ94" s="4"/>
      <c r="WIA94" s="4"/>
      <c r="WIB94" s="4"/>
      <c r="WIC94" s="4"/>
      <c r="WID94" s="4"/>
      <c r="WIE94" s="4"/>
      <c r="WIF94" s="4"/>
      <c r="WIG94" s="4"/>
      <c r="WIH94" s="4"/>
      <c r="WII94" s="4"/>
      <c r="WIJ94" s="4"/>
      <c r="WIK94" s="4"/>
      <c r="WIL94" s="4"/>
      <c r="WIM94" s="4"/>
      <c r="WIN94" s="4"/>
      <c r="WIO94" s="4"/>
      <c r="WIP94" s="4"/>
      <c r="WIQ94" s="4"/>
      <c r="WIR94" s="4"/>
      <c r="WIS94" s="4"/>
      <c r="WIT94" s="4"/>
      <c r="WIU94" s="4"/>
      <c r="WIV94" s="4"/>
      <c r="WIW94" s="4"/>
      <c r="WIX94" s="4"/>
      <c r="WIY94" s="4"/>
      <c r="WIZ94" s="4"/>
      <c r="WJA94" s="4"/>
      <c r="WJB94" s="4"/>
      <c r="WJC94" s="4"/>
      <c r="WJD94" s="4"/>
      <c r="WJE94" s="4"/>
      <c r="WJF94" s="4"/>
      <c r="WJG94" s="4"/>
      <c r="WJH94" s="4"/>
      <c r="WJI94" s="4"/>
      <c r="WJJ94" s="4"/>
      <c r="WJK94" s="4"/>
      <c r="WJL94" s="4"/>
      <c r="WJM94" s="4"/>
      <c r="WJN94" s="4"/>
      <c r="WJO94" s="4"/>
      <c r="WJP94" s="4"/>
      <c r="WJQ94" s="4"/>
      <c r="WJR94" s="4"/>
      <c r="WJS94" s="4"/>
      <c r="WJT94" s="4"/>
      <c r="WJU94" s="4"/>
      <c r="WJV94" s="4"/>
      <c r="WJW94" s="4"/>
      <c r="WJX94" s="4"/>
      <c r="WJY94" s="4"/>
      <c r="WJZ94" s="4"/>
      <c r="WKA94" s="4"/>
      <c r="WKB94" s="4"/>
      <c r="WKC94" s="4"/>
      <c r="WKD94" s="4"/>
      <c r="WKE94" s="4"/>
      <c r="WKF94" s="4"/>
      <c r="WKG94" s="4"/>
      <c r="WKH94" s="4"/>
      <c r="WKI94" s="4"/>
      <c r="WKJ94" s="4"/>
      <c r="WKK94" s="4"/>
      <c r="WKL94" s="4"/>
      <c r="WKM94" s="4"/>
      <c r="WKN94" s="4"/>
      <c r="WKO94" s="4"/>
      <c r="WKP94" s="4"/>
      <c r="WKQ94" s="4"/>
      <c r="WKR94" s="4"/>
      <c r="WKS94" s="4"/>
      <c r="WKT94" s="4"/>
      <c r="WKU94" s="4"/>
      <c r="WKV94" s="4"/>
      <c r="WKW94" s="4"/>
      <c r="WKX94" s="4"/>
      <c r="WKY94" s="4"/>
      <c r="WKZ94" s="4"/>
      <c r="WLA94" s="4"/>
      <c r="WLB94" s="4"/>
      <c r="WLC94" s="4"/>
      <c r="WLD94" s="4"/>
      <c r="WLE94" s="4"/>
      <c r="WLF94" s="4"/>
      <c r="WLG94" s="4"/>
      <c r="WLH94" s="4"/>
      <c r="WLI94" s="4"/>
      <c r="WLJ94" s="4"/>
      <c r="WLK94" s="4"/>
      <c r="WLL94" s="4"/>
      <c r="WLM94" s="4"/>
      <c r="WLN94" s="4"/>
      <c r="WLO94" s="4"/>
      <c r="WLP94" s="4"/>
      <c r="WLQ94" s="4"/>
      <c r="WLR94" s="4"/>
      <c r="WLS94" s="4"/>
      <c r="WLT94" s="4"/>
      <c r="WLU94" s="4"/>
      <c r="WLV94" s="4"/>
      <c r="WLW94" s="4"/>
      <c r="WLX94" s="4"/>
      <c r="WLY94" s="4"/>
      <c r="WLZ94" s="4"/>
      <c r="WMA94" s="4"/>
      <c r="WMB94" s="4"/>
      <c r="WMC94" s="4"/>
      <c r="WMD94" s="4"/>
      <c r="WME94" s="4"/>
      <c r="WMF94" s="4"/>
      <c r="WMG94" s="4"/>
      <c r="WMH94" s="4"/>
      <c r="WMI94" s="4"/>
      <c r="WMJ94" s="4"/>
      <c r="WMK94" s="4"/>
      <c r="WML94" s="4"/>
      <c r="WMM94" s="4"/>
      <c r="WMN94" s="4"/>
      <c r="WMO94" s="4"/>
      <c r="WMP94" s="4"/>
      <c r="WMQ94" s="4"/>
      <c r="WMR94" s="4"/>
      <c r="WMS94" s="4"/>
      <c r="WMT94" s="4"/>
      <c r="WMU94" s="4"/>
      <c r="WMV94" s="4"/>
      <c r="WMW94" s="4"/>
      <c r="WMX94" s="4"/>
      <c r="WMY94" s="4"/>
      <c r="WMZ94" s="4"/>
      <c r="WNA94" s="4"/>
      <c r="WNB94" s="4"/>
      <c r="WNC94" s="4"/>
      <c r="WND94" s="4"/>
      <c r="WNE94" s="4"/>
      <c r="WNF94" s="4"/>
      <c r="WNG94" s="4"/>
      <c r="WNH94" s="4"/>
      <c r="WNI94" s="4"/>
      <c r="WNJ94" s="4"/>
      <c r="WNK94" s="4"/>
      <c r="WNL94" s="4"/>
      <c r="WNM94" s="4"/>
      <c r="WNN94" s="4"/>
      <c r="WNO94" s="4"/>
      <c r="WNP94" s="4"/>
      <c r="WNQ94" s="4"/>
      <c r="WNR94" s="4"/>
      <c r="WNS94" s="4"/>
      <c r="WNT94" s="4"/>
      <c r="WNU94" s="4"/>
      <c r="WNV94" s="4"/>
      <c r="WNW94" s="4"/>
      <c r="WNX94" s="4"/>
      <c r="WNY94" s="4"/>
      <c r="WNZ94" s="4"/>
      <c r="WOA94" s="4"/>
      <c r="WOB94" s="4"/>
      <c r="WOC94" s="4"/>
      <c r="WOD94" s="4"/>
      <c r="WOE94" s="4"/>
      <c r="WOF94" s="4"/>
      <c r="WOG94" s="4"/>
      <c r="WOH94" s="4"/>
      <c r="WOI94" s="4"/>
      <c r="WOJ94" s="4"/>
      <c r="WOK94" s="4"/>
      <c r="WOL94" s="4"/>
      <c r="WOM94" s="4"/>
      <c r="WON94" s="4"/>
      <c r="WOO94" s="4"/>
      <c r="WOP94" s="4"/>
      <c r="WOQ94" s="4"/>
      <c r="WOR94" s="4"/>
      <c r="WOS94" s="4"/>
      <c r="WOT94" s="4"/>
      <c r="WOU94" s="4"/>
      <c r="WOV94" s="4"/>
      <c r="WOW94" s="4"/>
      <c r="WOX94" s="4"/>
      <c r="WOY94" s="4"/>
      <c r="WOZ94" s="4"/>
      <c r="WPA94" s="4"/>
      <c r="WPB94" s="4"/>
      <c r="WPC94" s="4"/>
      <c r="WPD94" s="4"/>
      <c r="WPE94" s="4"/>
      <c r="WPF94" s="4"/>
      <c r="WPG94" s="4"/>
      <c r="WPH94" s="4"/>
      <c r="WPI94" s="4"/>
      <c r="WPJ94" s="4"/>
      <c r="WPK94" s="4"/>
      <c r="WPL94" s="4"/>
      <c r="WPM94" s="4"/>
      <c r="WPN94" s="4"/>
      <c r="WPO94" s="4"/>
      <c r="WPP94" s="4"/>
      <c r="WPQ94" s="4"/>
      <c r="WPR94" s="4"/>
      <c r="WPS94" s="4"/>
      <c r="WPT94" s="4"/>
      <c r="WPU94" s="4"/>
      <c r="WPV94" s="4"/>
      <c r="WPW94" s="4"/>
      <c r="WPX94" s="4"/>
      <c r="WPY94" s="4"/>
      <c r="WPZ94" s="4"/>
      <c r="WQA94" s="4"/>
      <c r="WQB94" s="4"/>
      <c r="WQC94" s="4"/>
      <c r="WQD94" s="4"/>
      <c r="WQE94" s="4"/>
      <c r="WQF94" s="4"/>
      <c r="WQG94" s="4"/>
      <c r="WQH94" s="4"/>
      <c r="WQI94" s="4"/>
      <c r="WQJ94" s="4"/>
      <c r="WQK94" s="4"/>
      <c r="WQL94" s="4"/>
      <c r="WQM94" s="4"/>
      <c r="WQN94" s="4"/>
      <c r="WQO94" s="4"/>
      <c r="WQP94" s="4"/>
      <c r="WQQ94" s="4"/>
      <c r="WQR94" s="4"/>
      <c r="WQS94" s="4"/>
      <c r="WQT94" s="4"/>
      <c r="WQU94" s="4"/>
      <c r="WQV94" s="4"/>
      <c r="WQW94" s="4"/>
      <c r="WQX94" s="4"/>
      <c r="WQY94" s="4"/>
      <c r="WQZ94" s="4"/>
      <c r="WRA94" s="4"/>
      <c r="WRB94" s="4"/>
      <c r="WRC94" s="4"/>
      <c r="WRD94" s="4"/>
      <c r="WRE94" s="4"/>
      <c r="WRF94" s="4"/>
      <c r="WRG94" s="4"/>
      <c r="WRH94" s="4"/>
      <c r="WRI94" s="4"/>
      <c r="WRJ94" s="4"/>
      <c r="WRK94" s="4"/>
      <c r="WRL94" s="4"/>
      <c r="WRM94" s="4"/>
      <c r="WRN94" s="4"/>
      <c r="WRO94" s="4"/>
      <c r="WRP94" s="4"/>
      <c r="WRQ94" s="4"/>
      <c r="WRR94" s="4"/>
      <c r="WRS94" s="4"/>
      <c r="WRT94" s="4"/>
      <c r="WRU94" s="4"/>
      <c r="WRV94" s="4"/>
      <c r="WRW94" s="4"/>
      <c r="WRX94" s="4"/>
      <c r="WRY94" s="4"/>
      <c r="WRZ94" s="4"/>
      <c r="WSA94" s="4"/>
      <c r="WSB94" s="4"/>
      <c r="WSC94" s="4"/>
      <c r="WSD94" s="4"/>
      <c r="WSE94" s="4"/>
      <c r="WSF94" s="4"/>
      <c r="WSG94" s="4"/>
      <c r="WSH94" s="4"/>
      <c r="WSI94" s="4"/>
      <c r="WSJ94" s="4"/>
      <c r="WSK94" s="4"/>
      <c r="WSL94" s="4"/>
      <c r="WSM94" s="4"/>
      <c r="WSN94" s="4"/>
      <c r="WSO94" s="4"/>
      <c r="WSP94" s="4"/>
      <c r="WSQ94" s="4"/>
      <c r="WSR94" s="4"/>
      <c r="WSS94" s="4"/>
      <c r="WST94" s="4"/>
      <c r="WSU94" s="4"/>
      <c r="WSV94" s="4"/>
      <c r="WSW94" s="4"/>
      <c r="WSX94" s="4"/>
      <c r="WSY94" s="4"/>
      <c r="WSZ94" s="4"/>
      <c r="WTA94" s="4"/>
      <c r="WTB94" s="4"/>
      <c r="WTC94" s="4"/>
      <c r="WTD94" s="4"/>
      <c r="WTE94" s="4"/>
      <c r="WTF94" s="4"/>
      <c r="WTG94" s="4"/>
      <c r="WTH94" s="4"/>
      <c r="WTI94" s="4"/>
      <c r="WTJ94" s="4"/>
      <c r="WTK94" s="4"/>
      <c r="WTL94" s="4"/>
      <c r="WTM94" s="4"/>
      <c r="WTN94" s="4"/>
      <c r="WTO94" s="4"/>
      <c r="WTP94" s="4"/>
      <c r="WTQ94" s="4"/>
      <c r="WTR94" s="4"/>
      <c r="WTS94" s="4"/>
      <c r="WTT94" s="4"/>
      <c r="WTU94" s="4"/>
      <c r="WTV94" s="4"/>
      <c r="WTW94" s="4"/>
      <c r="WTX94" s="4"/>
      <c r="WTY94" s="4"/>
      <c r="WTZ94" s="4"/>
      <c r="WUA94" s="4"/>
      <c r="WUB94" s="4"/>
      <c r="WUC94" s="4"/>
      <c r="WUD94" s="4"/>
      <c r="WUE94" s="4"/>
      <c r="WUF94" s="4"/>
      <c r="WUG94" s="4"/>
      <c r="WUH94" s="4"/>
      <c r="WUI94" s="4"/>
      <c r="WUJ94" s="4"/>
      <c r="WUK94" s="4"/>
      <c r="WUL94" s="4"/>
      <c r="WUM94" s="4"/>
      <c r="WUN94" s="4"/>
      <c r="WUO94" s="4"/>
      <c r="WUP94" s="4"/>
      <c r="WUQ94" s="4"/>
      <c r="WUR94" s="4"/>
      <c r="WUS94" s="4"/>
      <c r="WUT94" s="4"/>
      <c r="WUU94" s="4"/>
      <c r="WUV94" s="4"/>
      <c r="WUW94" s="4"/>
      <c r="WUX94" s="4"/>
      <c r="WUY94" s="4"/>
      <c r="WUZ94" s="4"/>
      <c r="WVA94" s="4"/>
      <c r="WVB94" s="4"/>
      <c r="WVC94" s="4"/>
      <c r="WVD94" s="4"/>
      <c r="WVE94" s="4"/>
      <c r="WVF94" s="4"/>
      <c r="WVG94" s="4"/>
      <c r="WVH94" s="4"/>
      <c r="WVI94" s="4"/>
      <c r="WVJ94" s="4"/>
      <c r="WVK94" s="4"/>
      <c r="WVL94" s="4"/>
      <c r="WVM94" s="4"/>
      <c r="WVN94" s="4"/>
      <c r="WVO94" s="4"/>
      <c r="WVP94" s="4"/>
      <c r="WVQ94" s="4"/>
      <c r="WVR94" s="4"/>
      <c r="WVS94" s="4"/>
      <c r="WVT94" s="4"/>
      <c r="WVU94" s="4"/>
      <c r="WVV94" s="4"/>
      <c r="WVW94" s="4"/>
      <c r="WVX94" s="4"/>
      <c r="WVY94" s="4"/>
      <c r="WVZ94" s="4"/>
      <c r="WWA94" s="4"/>
      <c r="WWB94" s="4"/>
      <c r="WWC94" s="4"/>
      <c r="WWD94" s="4"/>
      <c r="WWE94" s="4"/>
      <c r="WWF94" s="4"/>
      <c r="WWG94" s="4"/>
      <c r="WWH94" s="4"/>
      <c r="WWI94" s="4"/>
      <c r="WWJ94" s="4"/>
      <c r="WWK94" s="4"/>
      <c r="WWL94" s="4"/>
      <c r="WWM94" s="4"/>
      <c r="WWN94" s="4"/>
      <c r="WWO94" s="4"/>
      <c r="WWP94" s="4"/>
      <c r="WWQ94" s="4"/>
      <c r="WWR94" s="4"/>
      <c r="WWS94" s="4"/>
      <c r="WWT94" s="4"/>
      <c r="WWU94" s="4"/>
      <c r="WWV94" s="4"/>
      <c r="WWW94" s="4"/>
      <c r="WWX94" s="4"/>
      <c r="WWY94" s="4"/>
      <c r="WWZ94" s="4"/>
      <c r="WXA94" s="4"/>
      <c r="WXB94" s="4"/>
      <c r="WXC94" s="4"/>
      <c r="WXD94" s="4"/>
      <c r="WXE94" s="4"/>
      <c r="WXF94" s="4"/>
      <c r="WXG94" s="4"/>
      <c r="WXH94" s="4"/>
      <c r="WXI94" s="4"/>
    </row>
    <row r="95" spans="1:16181" x14ac:dyDescent="0.25">
      <c r="A95" s="6" t="s">
        <v>59</v>
      </c>
      <c r="B95" s="6">
        <v>0</v>
      </c>
      <c r="C95" s="6">
        <v>0</v>
      </c>
      <c r="D95" s="6">
        <v>2</v>
      </c>
      <c r="E95" s="6">
        <v>2</v>
      </c>
      <c r="F95" s="6">
        <v>0</v>
      </c>
      <c r="G95" s="6">
        <v>2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1</v>
      </c>
      <c r="Q95" s="7">
        <v>0</v>
      </c>
      <c r="R95" s="7">
        <v>1</v>
      </c>
      <c r="S95" s="7">
        <v>1</v>
      </c>
      <c r="T95" s="7">
        <v>1</v>
      </c>
      <c r="U95" s="7">
        <v>1</v>
      </c>
      <c r="V95" s="7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0</v>
      </c>
      <c r="AE95" s="8">
        <v>0</v>
      </c>
      <c r="AF95" s="8">
        <v>0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1</v>
      </c>
      <c r="AR95" s="8">
        <v>0</v>
      </c>
      <c r="AS95" s="8">
        <v>0</v>
      </c>
      <c r="AT95" s="8">
        <v>0</v>
      </c>
      <c r="AU95" s="8">
        <v>1</v>
      </c>
      <c r="AV95" s="8">
        <v>1</v>
      </c>
      <c r="AW95" s="8">
        <v>1</v>
      </c>
      <c r="AX95" s="8">
        <v>1</v>
      </c>
      <c r="AY95" s="8">
        <v>0</v>
      </c>
      <c r="AZ95" s="8">
        <v>1</v>
      </c>
      <c r="BA95" s="8">
        <v>1</v>
      </c>
      <c r="BB95" s="8">
        <v>1</v>
      </c>
      <c r="BC95" s="8">
        <v>1</v>
      </c>
      <c r="BD95" s="8">
        <v>0</v>
      </c>
      <c r="BE95" s="8">
        <v>0</v>
      </c>
      <c r="BF95" s="7">
        <v>0</v>
      </c>
      <c r="BG95" s="15">
        <v>3</v>
      </c>
      <c r="BH95" s="15">
        <v>3</v>
      </c>
      <c r="BI95" s="15">
        <v>3</v>
      </c>
      <c r="BJ95" s="15">
        <v>3</v>
      </c>
      <c r="BK95" s="15">
        <v>2</v>
      </c>
      <c r="BL95" s="8">
        <f t="shared" si="2"/>
        <v>34</v>
      </c>
      <c r="BM95" s="8">
        <v>28</v>
      </c>
      <c r="BN95" s="9">
        <f t="shared" si="3"/>
        <v>0.39534883720930231</v>
      </c>
      <c r="BO95" s="8" t="s">
        <v>699</v>
      </c>
      <c r="BP95" s="10" t="s">
        <v>1010</v>
      </c>
      <c r="BQ95" s="10" t="s">
        <v>816</v>
      </c>
      <c r="BR95" s="10" t="s">
        <v>574</v>
      </c>
      <c r="BS95" s="10" t="s">
        <v>428</v>
      </c>
      <c r="BT95" s="8">
        <v>9</v>
      </c>
    </row>
    <row r="96" spans="1:16181" x14ac:dyDescent="0.25">
      <c r="A96" s="6" t="s">
        <v>88</v>
      </c>
      <c r="B96" s="6">
        <v>2</v>
      </c>
      <c r="C96" s="6">
        <v>0</v>
      </c>
      <c r="D96" s="6">
        <v>0</v>
      </c>
      <c r="E96" s="6">
        <v>2</v>
      </c>
      <c r="F96" s="6">
        <v>2</v>
      </c>
      <c r="G96" s="6">
        <v>2</v>
      </c>
      <c r="H96" s="7">
        <v>0</v>
      </c>
      <c r="I96" s="7">
        <v>0</v>
      </c>
      <c r="J96" s="7">
        <v>1</v>
      </c>
      <c r="K96" s="7">
        <v>1</v>
      </c>
      <c r="L96" s="7">
        <v>0</v>
      </c>
      <c r="M96" s="7">
        <v>0</v>
      </c>
      <c r="N96" s="7">
        <v>1</v>
      </c>
      <c r="O96" s="7">
        <v>0</v>
      </c>
      <c r="P96" s="7">
        <v>1</v>
      </c>
      <c r="Q96" s="7">
        <v>0</v>
      </c>
      <c r="R96" s="7">
        <v>1</v>
      </c>
      <c r="S96" s="7">
        <v>0</v>
      </c>
      <c r="T96" s="7">
        <v>0</v>
      </c>
      <c r="U96" s="7">
        <v>0</v>
      </c>
      <c r="V96" s="7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1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8">
        <v>0</v>
      </c>
      <c r="AU96" s="8">
        <v>1</v>
      </c>
      <c r="AV96" s="8">
        <v>0</v>
      </c>
      <c r="AW96" s="8">
        <v>0</v>
      </c>
      <c r="AX96" s="8">
        <v>0</v>
      </c>
      <c r="AY96" s="8">
        <v>1</v>
      </c>
      <c r="AZ96" s="8">
        <v>0</v>
      </c>
      <c r="BA96" s="8">
        <v>0</v>
      </c>
      <c r="BB96" s="8">
        <v>1</v>
      </c>
      <c r="BC96" s="8">
        <v>0</v>
      </c>
      <c r="BD96" s="8">
        <v>0</v>
      </c>
      <c r="BE96" s="8">
        <v>0</v>
      </c>
      <c r="BF96" s="7">
        <v>0</v>
      </c>
      <c r="BG96" s="15">
        <v>3</v>
      </c>
      <c r="BH96" s="15">
        <v>3</v>
      </c>
      <c r="BI96" s="15">
        <v>3</v>
      </c>
      <c r="BJ96" s="15">
        <v>3</v>
      </c>
      <c r="BK96" s="15">
        <v>2</v>
      </c>
      <c r="BL96" s="8">
        <f t="shared" si="2"/>
        <v>33</v>
      </c>
      <c r="BM96" s="8">
        <v>29</v>
      </c>
      <c r="BN96" s="9">
        <f t="shared" si="3"/>
        <v>0.38372093023255816</v>
      </c>
      <c r="BO96" s="8" t="s">
        <v>699</v>
      </c>
      <c r="BP96" s="13" t="s">
        <v>471</v>
      </c>
      <c r="BQ96" s="13" t="s">
        <v>472</v>
      </c>
      <c r="BR96" s="13" t="s">
        <v>473</v>
      </c>
      <c r="BS96" s="10" t="s">
        <v>396</v>
      </c>
      <c r="BT96" s="8">
        <v>9</v>
      </c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  <c r="ATM96" s="4"/>
      <c r="ATN96" s="4"/>
      <c r="ATO96" s="4"/>
      <c r="ATP96" s="4"/>
      <c r="ATQ96" s="4"/>
      <c r="ATR96" s="4"/>
      <c r="ATS96" s="4"/>
      <c r="ATT96" s="4"/>
      <c r="ATU96" s="4"/>
      <c r="ATV96" s="4"/>
      <c r="ATW96" s="4"/>
      <c r="ATX96" s="4"/>
      <c r="ATY96" s="4"/>
      <c r="ATZ96" s="4"/>
      <c r="AUA96" s="4"/>
      <c r="AUB96" s="4"/>
      <c r="AUC96" s="4"/>
      <c r="AUD96" s="4"/>
      <c r="AUE96" s="4"/>
      <c r="AUF96" s="4"/>
      <c r="AUG96" s="4"/>
      <c r="AUH96" s="4"/>
      <c r="AUI96" s="4"/>
      <c r="AUJ96" s="4"/>
      <c r="AUK96" s="4"/>
      <c r="AUL96" s="4"/>
      <c r="AUM96" s="4"/>
      <c r="AUN96" s="4"/>
      <c r="AUO96" s="4"/>
      <c r="AUP96" s="4"/>
      <c r="AUQ96" s="4"/>
      <c r="AUR96" s="4"/>
      <c r="AUS96" s="4"/>
      <c r="AUT96" s="4"/>
      <c r="AUU96" s="4"/>
      <c r="AUV96" s="4"/>
      <c r="AUW96" s="4"/>
      <c r="AUX96" s="4"/>
      <c r="AUY96" s="4"/>
      <c r="AUZ96" s="4"/>
      <c r="AVA96" s="4"/>
      <c r="AVB96" s="4"/>
      <c r="AVC96" s="4"/>
      <c r="AVD96" s="4"/>
      <c r="AVE96" s="4"/>
      <c r="AVF96" s="4"/>
      <c r="AVG96" s="4"/>
      <c r="AVH96" s="4"/>
      <c r="AVI96" s="4"/>
      <c r="AVJ96" s="4"/>
      <c r="AVK96" s="4"/>
      <c r="AVL96" s="4"/>
      <c r="AVM96" s="4"/>
      <c r="AVN96" s="4"/>
      <c r="AVO96" s="4"/>
      <c r="AVP96" s="4"/>
      <c r="AVQ96" s="4"/>
      <c r="AVR96" s="4"/>
      <c r="AVS96" s="4"/>
      <c r="AVT96" s="4"/>
      <c r="AVU96" s="4"/>
      <c r="AVV96" s="4"/>
      <c r="AVW96" s="4"/>
      <c r="AVX96" s="4"/>
      <c r="AVY96" s="4"/>
      <c r="AVZ96" s="4"/>
      <c r="AWA96" s="4"/>
      <c r="AWB96" s="4"/>
      <c r="AWC96" s="4"/>
      <c r="AWD96" s="4"/>
      <c r="AWE96" s="4"/>
      <c r="AWF96" s="4"/>
      <c r="AWG96" s="4"/>
      <c r="AWH96" s="4"/>
      <c r="AWI96" s="4"/>
      <c r="AWJ96" s="4"/>
      <c r="AWK96" s="4"/>
      <c r="AWL96" s="4"/>
      <c r="AWM96" s="4"/>
      <c r="AWN96" s="4"/>
      <c r="AWO96" s="4"/>
      <c r="AWP96" s="4"/>
      <c r="AWQ96" s="4"/>
      <c r="AWR96" s="4"/>
      <c r="AWS96" s="4"/>
      <c r="AWT96" s="4"/>
      <c r="AWU96" s="4"/>
      <c r="AWV96" s="4"/>
      <c r="AWW96" s="4"/>
      <c r="AWX96" s="4"/>
      <c r="AWY96" s="4"/>
      <c r="AWZ96" s="4"/>
      <c r="AXA96" s="4"/>
      <c r="AXB96" s="4"/>
      <c r="AXC96" s="4"/>
      <c r="AXD96" s="4"/>
      <c r="AXE96" s="4"/>
      <c r="AXF96" s="4"/>
      <c r="AXG96" s="4"/>
      <c r="AXH96" s="4"/>
      <c r="AXI96" s="4"/>
      <c r="AXJ96" s="4"/>
      <c r="AXK96" s="4"/>
      <c r="AXL96" s="4"/>
      <c r="AXM96" s="4"/>
      <c r="AXN96" s="4"/>
      <c r="AXO96" s="4"/>
      <c r="AXP96" s="4"/>
      <c r="AXQ96" s="4"/>
      <c r="AXR96" s="4"/>
      <c r="AXS96" s="4"/>
      <c r="AXT96" s="4"/>
      <c r="AXU96" s="4"/>
      <c r="AXV96" s="4"/>
      <c r="AXW96" s="4"/>
      <c r="AXX96" s="4"/>
      <c r="AXY96" s="4"/>
      <c r="AXZ96" s="4"/>
      <c r="AYA96" s="4"/>
      <c r="AYB96" s="4"/>
      <c r="AYC96" s="4"/>
      <c r="AYD96" s="4"/>
      <c r="AYE96" s="4"/>
      <c r="AYF96" s="4"/>
      <c r="AYG96" s="4"/>
      <c r="AYH96" s="4"/>
      <c r="AYI96" s="4"/>
      <c r="AYJ96" s="4"/>
      <c r="AYK96" s="4"/>
      <c r="AYL96" s="4"/>
      <c r="AYM96" s="4"/>
      <c r="AYN96" s="4"/>
      <c r="AYO96" s="4"/>
      <c r="AYP96" s="4"/>
      <c r="AYQ96" s="4"/>
      <c r="AYR96" s="4"/>
      <c r="AYS96" s="4"/>
      <c r="AYT96" s="4"/>
      <c r="AYU96" s="4"/>
      <c r="AYV96" s="4"/>
      <c r="AYW96" s="4"/>
      <c r="AYX96" s="4"/>
      <c r="AYY96" s="4"/>
      <c r="AYZ96" s="4"/>
      <c r="AZA96" s="4"/>
      <c r="AZB96" s="4"/>
      <c r="AZC96" s="4"/>
      <c r="AZD96" s="4"/>
      <c r="AZE96" s="4"/>
      <c r="AZF96" s="4"/>
      <c r="AZG96" s="4"/>
      <c r="AZH96" s="4"/>
      <c r="AZI96" s="4"/>
      <c r="AZJ96" s="4"/>
      <c r="AZK96" s="4"/>
      <c r="AZL96" s="4"/>
      <c r="AZM96" s="4"/>
      <c r="AZN96" s="4"/>
      <c r="AZO96" s="4"/>
      <c r="AZP96" s="4"/>
      <c r="AZQ96" s="4"/>
      <c r="AZR96" s="4"/>
      <c r="AZS96" s="4"/>
      <c r="AZT96" s="4"/>
      <c r="AZU96" s="4"/>
      <c r="AZV96" s="4"/>
      <c r="AZW96" s="4"/>
      <c r="AZX96" s="4"/>
      <c r="AZY96" s="4"/>
      <c r="AZZ96" s="4"/>
      <c r="BAA96" s="4"/>
      <c r="BAB96" s="4"/>
      <c r="BAC96" s="4"/>
      <c r="BAD96" s="4"/>
      <c r="BAE96" s="4"/>
      <c r="BAF96" s="4"/>
      <c r="BAG96" s="4"/>
      <c r="BAH96" s="4"/>
      <c r="BAI96" s="4"/>
      <c r="BAJ96" s="4"/>
      <c r="BAK96" s="4"/>
      <c r="BAL96" s="4"/>
      <c r="BAM96" s="4"/>
      <c r="BAN96" s="4"/>
      <c r="BAO96" s="4"/>
      <c r="BAP96" s="4"/>
      <c r="BAQ96" s="4"/>
      <c r="BAR96" s="4"/>
      <c r="BAS96" s="4"/>
      <c r="BAT96" s="4"/>
      <c r="BAU96" s="4"/>
      <c r="BAV96" s="4"/>
      <c r="BAW96" s="4"/>
      <c r="BAX96" s="4"/>
      <c r="BAY96" s="4"/>
      <c r="BAZ96" s="4"/>
      <c r="BBA96" s="4"/>
      <c r="BBB96" s="4"/>
      <c r="BBC96" s="4"/>
      <c r="BBD96" s="4"/>
      <c r="BBE96" s="4"/>
      <c r="BBF96" s="4"/>
      <c r="BBG96" s="4"/>
      <c r="BBH96" s="4"/>
      <c r="BBI96" s="4"/>
      <c r="BBJ96" s="4"/>
      <c r="BBK96" s="4"/>
      <c r="BBL96" s="4"/>
      <c r="BBM96" s="4"/>
      <c r="BBN96" s="4"/>
      <c r="BBO96" s="4"/>
      <c r="BBP96" s="4"/>
      <c r="BBQ96" s="4"/>
      <c r="BBR96" s="4"/>
      <c r="BBS96" s="4"/>
      <c r="BBT96" s="4"/>
      <c r="BBU96" s="4"/>
      <c r="BBV96" s="4"/>
      <c r="BBW96" s="4"/>
      <c r="BBX96" s="4"/>
      <c r="BBY96" s="4"/>
      <c r="BBZ96" s="4"/>
      <c r="BCA96" s="4"/>
      <c r="BCB96" s="4"/>
      <c r="BCC96" s="4"/>
      <c r="BCD96" s="4"/>
      <c r="BCE96" s="4"/>
      <c r="BCF96" s="4"/>
      <c r="BCG96" s="4"/>
      <c r="BCH96" s="4"/>
      <c r="BCI96" s="4"/>
      <c r="BCJ96" s="4"/>
      <c r="BCK96" s="4"/>
      <c r="BCL96" s="4"/>
      <c r="BCM96" s="4"/>
      <c r="BCN96" s="4"/>
      <c r="BCO96" s="4"/>
      <c r="BCP96" s="4"/>
      <c r="BCQ96" s="4"/>
      <c r="BCR96" s="4"/>
      <c r="BCS96" s="4"/>
      <c r="BCT96" s="4"/>
      <c r="BCU96" s="4"/>
      <c r="BCV96" s="4"/>
      <c r="BCW96" s="4"/>
      <c r="BCX96" s="4"/>
      <c r="BCY96" s="4"/>
      <c r="BCZ96" s="4"/>
      <c r="BDA96" s="4"/>
      <c r="BDB96" s="4"/>
      <c r="BDC96" s="4"/>
      <c r="BDD96" s="4"/>
      <c r="BDE96" s="4"/>
      <c r="BDF96" s="4"/>
      <c r="BDG96" s="4"/>
      <c r="BDH96" s="4"/>
      <c r="BDI96" s="4"/>
      <c r="BDJ96" s="4"/>
      <c r="BDK96" s="4"/>
      <c r="BDL96" s="4"/>
      <c r="BDM96" s="4"/>
      <c r="BDN96" s="4"/>
      <c r="BDO96" s="4"/>
      <c r="BDP96" s="4"/>
      <c r="BDQ96" s="4"/>
      <c r="BDR96" s="4"/>
      <c r="BDS96" s="4"/>
      <c r="BDT96" s="4"/>
      <c r="BDU96" s="4"/>
      <c r="BDV96" s="4"/>
      <c r="BDW96" s="4"/>
      <c r="BDX96" s="4"/>
      <c r="BDY96" s="4"/>
      <c r="BDZ96" s="4"/>
      <c r="BEA96" s="4"/>
      <c r="BEB96" s="4"/>
      <c r="BEC96" s="4"/>
      <c r="BED96" s="4"/>
      <c r="BEE96" s="4"/>
      <c r="BEF96" s="4"/>
      <c r="BEG96" s="4"/>
      <c r="BEH96" s="4"/>
      <c r="BEI96" s="4"/>
      <c r="BEJ96" s="4"/>
      <c r="BEK96" s="4"/>
      <c r="BEL96" s="4"/>
      <c r="BEM96" s="4"/>
      <c r="BEN96" s="4"/>
      <c r="BEO96" s="4"/>
      <c r="BEP96" s="4"/>
      <c r="BEQ96" s="4"/>
      <c r="BER96" s="4"/>
      <c r="BES96" s="4"/>
      <c r="BET96" s="4"/>
      <c r="BEU96" s="4"/>
      <c r="BEV96" s="4"/>
      <c r="BEW96" s="4"/>
      <c r="BEX96" s="4"/>
      <c r="BEY96" s="4"/>
      <c r="BEZ96" s="4"/>
      <c r="BFA96" s="4"/>
      <c r="BFB96" s="4"/>
      <c r="BFC96" s="4"/>
      <c r="BFD96" s="4"/>
      <c r="BFE96" s="4"/>
      <c r="BFF96" s="4"/>
      <c r="BFG96" s="4"/>
      <c r="BFH96" s="4"/>
      <c r="BFI96" s="4"/>
      <c r="BFJ96" s="4"/>
      <c r="BFK96" s="4"/>
      <c r="BFL96" s="4"/>
      <c r="BFM96" s="4"/>
      <c r="BFN96" s="4"/>
      <c r="BFO96" s="4"/>
      <c r="BFP96" s="4"/>
      <c r="BFQ96" s="4"/>
      <c r="BFR96" s="4"/>
      <c r="BFS96" s="4"/>
      <c r="BFT96" s="4"/>
      <c r="BFU96" s="4"/>
      <c r="BFV96" s="4"/>
      <c r="BFW96" s="4"/>
      <c r="BFX96" s="4"/>
      <c r="BFY96" s="4"/>
      <c r="BFZ96" s="4"/>
      <c r="BGA96" s="4"/>
      <c r="BGB96" s="4"/>
      <c r="BGC96" s="4"/>
      <c r="BGD96" s="4"/>
      <c r="BGE96" s="4"/>
      <c r="BGF96" s="4"/>
      <c r="BGG96" s="4"/>
      <c r="BGH96" s="4"/>
      <c r="BGI96" s="4"/>
      <c r="BGJ96" s="4"/>
      <c r="BGK96" s="4"/>
      <c r="BGL96" s="4"/>
      <c r="BGM96" s="4"/>
      <c r="BGN96" s="4"/>
      <c r="BGO96" s="4"/>
      <c r="BGP96" s="4"/>
      <c r="BGQ96" s="4"/>
      <c r="BGR96" s="4"/>
      <c r="BGS96" s="4"/>
      <c r="BGT96" s="4"/>
      <c r="BGU96" s="4"/>
      <c r="BGV96" s="4"/>
      <c r="BGW96" s="4"/>
      <c r="BGX96" s="4"/>
      <c r="BGY96" s="4"/>
      <c r="BGZ96" s="4"/>
      <c r="BHA96" s="4"/>
      <c r="BHB96" s="4"/>
      <c r="BHC96" s="4"/>
      <c r="BHD96" s="4"/>
      <c r="BHE96" s="4"/>
      <c r="BHF96" s="4"/>
      <c r="BHG96" s="4"/>
      <c r="BHH96" s="4"/>
      <c r="BHI96" s="4"/>
      <c r="BHJ96" s="4"/>
      <c r="BHK96" s="4"/>
      <c r="BHL96" s="4"/>
      <c r="BHM96" s="4"/>
      <c r="BHN96" s="4"/>
      <c r="BHO96" s="4"/>
      <c r="BHP96" s="4"/>
      <c r="BHQ96" s="4"/>
      <c r="BHR96" s="4"/>
      <c r="BHS96" s="4"/>
      <c r="BHT96" s="4"/>
      <c r="BHU96" s="4"/>
      <c r="BHV96" s="4"/>
      <c r="BHW96" s="4"/>
      <c r="BHX96" s="4"/>
      <c r="BHY96" s="4"/>
      <c r="BHZ96" s="4"/>
      <c r="BIA96" s="4"/>
      <c r="BIB96" s="4"/>
      <c r="BIC96" s="4"/>
      <c r="BID96" s="4"/>
      <c r="BIE96" s="4"/>
      <c r="BIF96" s="4"/>
      <c r="BIG96" s="4"/>
      <c r="BIH96" s="4"/>
      <c r="BII96" s="4"/>
      <c r="BIJ96" s="4"/>
      <c r="BIK96" s="4"/>
      <c r="BIL96" s="4"/>
      <c r="BIM96" s="4"/>
      <c r="BIN96" s="4"/>
      <c r="BIO96" s="4"/>
      <c r="BIP96" s="4"/>
      <c r="BIQ96" s="4"/>
      <c r="BIR96" s="4"/>
      <c r="BIS96" s="4"/>
      <c r="BIT96" s="4"/>
      <c r="BIU96" s="4"/>
      <c r="BIV96" s="4"/>
      <c r="BIW96" s="4"/>
      <c r="BIX96" s="4"/>
      <c r="BIY96" s="4"/>
      <c r="BIZ96" s="4"/>
      <c r="BJA96" s="4"/>
      <c r="BJB96" s="4"/>
      <c r="BJC96" s="4"/>
      <c r="BJD96" s="4"/>
      <c r="BJE96" s="4"/>
      <c r="BJF96" s="4"/>
      <c r="BJG96" s="4"/>
      <c r="BJH96" s="4"/>
      <c r="BJI96" s="4"/>
      <c r="BJJ96" s="4"/>
      <c r="BJK96" s="4"/>
      <c r="BJL96" s="4"/>
      <c r="BJM96" s="4"/>
      <c r="BJN96" s="4"/>
      <c r="BJO96" s="4"/>
      <c r="BJP96" s="4"/>
      <c r="BJQ96" s="4"/>
      <c r="BJR96" s="4"/>
      <c r="BJS96" s="4"/>
      <c r="BJT96" s="4"/>
      <c r="BJU96" s="4"/>
      <c r="BJV96" s="4"/>
      <c r="BJW96" s="4"/>
      <c r="BJX96" s="4"/>
      <c r="BJY96" s="4"/>
      <c r="BJZ96" s="4"/>
      <c r="BKA96" s="4"/>
      <c r="BKB96" s="4"/>
      <c r="BKC96" s="4"/>
      <c r="BKD96" s="4"/>
      <c r="BKE96" s="4"/>
      <c r="BKF96" s="4"/>
      <c r="BKG96" s="4"/>
      <c r="BKH96" s="4"/>
      <c r="BKI96" s="4"/>
      <c r="BKJ96" s="4"/>
      <c r="BKK96" s="4"/>
      <c r="BKL96" s="4"/>
      <c r="BKM96" s="4"/>
      <c r="BKN96" s="4"/>
      <c r="BKO96" s="4"/>
      <c r="BKP96" s="4"/>
      <c r="BKQ96" s="4"/>
      <c r="BKR96" s="4"/>
      <c r="BKS96" s="4"/>
      <c r="BKT96" s="4"/>
      <c r="BKU96" s="4"/>
      <c r="BKV96" s="4"/>
      <c r="BKW96" s="4"/>
      <c r="BKX96" s="4"/>
      <c r="BKY96" s="4"/>
      <c r="BKZ96" s="4"/>
      <c r="BLA96" s="4"/>
      <c r="BLB96" s="4"/>
      <c r="BLC96" s="4"/>
      <c r="BLD96" s="4"/>
      <c r="BLE96" s="4"/>
      <c r="BLF96" s="4"/>
      <c r="BLG96" s="4"/>
      <c r="BLH96" s="4"/>
      <c r="BLI96" s="4"/>
      <c r="BLJ96" s="4"/>
      <c r="BLK96" s="4"/>
      <c r="BLL96" s="4"/>
      <c r="BLM96" s="4"/>
      <c r="BLN96" s="4"/>
      <c r="BLO96" s="4"/>
      <c r="BLP96" s="4"/>
      <c r="BLQ96" s="4"/>
      <c r="BLR96" s="4"/>
      <c r="BLS96" s="4"/>
      <c r="BLT96" s="4"/>
      <c r="BLU96" s="4"/>
      <c r="BLV96" s="4"/>
      <c r="BLW96" s="4"/>
      <c r="BLX96" s="4"/>
      <c r="BLY96" s="4"/>
      <c r="BLZ96" s="4"/>
      <c r="BMA96" s="4"/>
      <c r="BMB96" s="4"/>
      <c r="BMC96" s="4"/>
      <c r="BMD96" s="4"/>
      <c r="BME96" s="4"/>
      <c r="BMF96" s="4"/>
      <c r="BMG96" s="4"/>
      <c r="BMH96" s="4"/>
      <c r="BMI96" s="4"/>
      <c r="BMJ96" s="4"/>
      <c r="BMK96" s="4"/>
      <c r="BML96" s="4"/>
      <c r="BMM96" s="4"/>
      <c r="BMN96" s="4"/>
      <c r="BMO96" s="4"/>
      <c r="BMP96" s="4"/>
      <c r="BMQ96" s="4"/>
      <c r="BMR96" s="4"/>
      <c r="BMS96" s="4"/>
      <c r="BMT96" s="4"/>
      <c r="BMU96" s="4"/>
      <c r="BMV96" s="4"/>
      <c r="BMW96" s="4"/>
      <c r="BMX96" s="4"/>
      <c r="BMY96" s="4"/>
      <c r="BMZ96" s="4"/>
      <c r="BNA96" s="4"/>
      <c r="BNB96" s="4"/>
      <c r="BNC96" s="4"/>
      <c r="BND96" s="4"/>
      <c r="BNE96" s="4"/>
      <c r="BNF96" s="4"/>
      <c r="BNG96" s="4"/>
      <c r="BNH96" s="4"/>
      <c r="BNI96" s="4"/>
      <c r="BNJ96" s="4"/>
      <c r="BNK96" s="4"/>
      <c r="BNL96" s="4"/>
      <c r="BNM96" s="4"/>
      <c r="BNN96" s="4"/>
      <c r="BNO96" s="4"/>
      <c r="BNP96" s="4"/>
      <c r="BNQ96" s="4"/>
      <c r="BNR96" s="4"/>
      <c r="BNS96" s="4"/>
      <c r="BNT96" s="4"/>
      <c r="BNU96" s="4"/>
      <c r="BNV96" s="4"/>
      <c r="BNW96" s="4"/>
      <c r="BNX96" s="4"/>
      <c r="BNY96" s="4"/>
      <c r="BNZ96" s="4"/>
      <c r="BOA96" s="4"/>
      <c r="BOB96" s="4"/>
      <c r="BOC96" s="4"/>
      <c r="BOD96" s="4"/>
      <c r="BOE96" s="4"/>
      <c r="BOF96" s="4"/>
      <c r="BOG96" s="4"/>
      <c r="BOH96" s="4"/>
      <c r="BOI96" s="4"/>
      <c r="BOJ96" s="4"/>
      <c r="BOK96" s="4"/>
      <c r="BOL96" s="4"/>
      <c r="BOM96" s="4"/>
      <c r="BON96" s="4"/>
      <c r="BOO96" s="4"/>
      <c r="BOP96" s="4"/>
      <c r="BOQ96" s="4"/>
      <c r="BOR96" s="4"/>
      <c r="BOS96" s="4"/>
      <c r="BOT96" s="4"/>
      <c r="BOU96" s="4"/>
      <c r="BOV96" s="4"/>
      <c r="BOW96" s="4"/>
      <c r="BOX96" s="4"/>
      <c r="BOY96" s="4"/>
      <c r="BOZ96" s="4"/>
      <c r="BPA96" s="4"/>
      <c r="BPB96" s="4"/>
      <c r="BPC96" s="4"/>
      <c r="BPD96" s="4"/>
      <c r="BPE96" s="4"/>
      <c r="BPF96" s="4"/>
      <c r="BPG96" s="4"/>
      <c r="BPH96" s="4"/>
      <c r="BPI96" s="4"/>
      <c r="BPJ96" s="4"/>
      <c r="BPK96" s="4"/>
      <c r="BPL96" s="4"/>
      <c r="BPM96" s="4"/>
      <c r="BPN96" s="4"/>
      <c r="BPO96" s="4"/>
      <c r="BPP96" s="4"/>
      <c r="BPQ96" s="4"/>
      <c r="BPR96" s="4"/>
      <c r="BPS96" s="4"/>
      <c r="BPT96" s="4"/>
      <c r="BPU96" s="4"/>
      <c r="BPV96" s="4"/>
      <c r="BPW96" s="4"/>
      <c r="BPX96" s="4"/>
      <c r="BPY96" s="4"/>
      <c r="BPZ96" s="4"/>
      <c r="BQA96" s="4"/>
      <c r="BQB96" s="4"/>
      <c r="BQC96" s="4"/>
      <c r="BQD96" s="4"/>
      <c r="BQE96" s="4"/>
      <c r="BQF96" s="4"/>
      <c r="BQG96" s="4"/>
      <c r="BQH96" s="4"/>
      <c r="BQI96" s="4"/>
      <c r="BQJ96" s="4"/>
      <c r="BQK96" s="4"/>
      <c r="BQL96" s="4"/>
      <c r="BQM96" s="4"/>
      <c r="BQN96" s="4"/>
      <c r="BQO96" s="4"/>
      <c r="BQP96" s="4"/>
      <c r="BQQ96" s="4"/>
      <c r="BQR96" s="4"/>
      <c r="BQS96" s="4"/>
      <c r="BQT96" s="4"/>
      <c r="BQU96" s="4"/>
      <c r="BQV96" s="4"/>
      <c r="BQW96" s="4"/>
      <c r="BQX96" s="4"/>
      <c r="BQY96" s="4"/>
      <c r="BQZ96" s="4"/>
      <c r="BRA96" s="4"/>
      <c r="BRB96" s="4"/>
      <c r="BRC96" s="4"/>
      <c r="BRD96" s="4"/>
      <c r="BRE96" s="4"/>
      <c r="BRF96" s="4"/>
      <c r="BRG96" s="4"/>
      <c r="BRH96" s="4"/>
      <c r="BRI96" s="4"/>
      <c r="BRJ96" s="4"/>
      <c r="BRK96" s="4"/>
      <c r="BRL96" s="4"/>
      <c r="BRM96" s="4"/>
      <c r="BRN96" s="4"/>
      <c r="BRO96" s="4"/>
      <c r="BRP96" s="4"/>
      <c r="BRQ96" s="4"/>
      <c r="BRR96" s="4"/>
      <c r="BRS96" s="4"/>
      <c r="BRT96" s="4"/>
      <c r="BRU96" s="4"/>
      <c r="BRV96" s="4"/>
      <c r="BRW96" s="4"/>
      <c r="BRX96" s="4"/>
      <c r="BRY96" s="4"/>
      <c r="BRZ96" s="4"/>
      <c r="BSA96" s="4"/>
      <c r="BSB96" s="4"/>
      <c r="BSC96" s="4"/>
      <c r="BSD96" s="4"/>
      <c r="BSE96" s="4"/>
      <c r="BSF96" s="4"/>
      <c r="BSG96" s="4"/>
      <c r="BSH96" s="4"/>
      <c r="BSI96" s="4"/>
      <c r="BSJ96" s="4"/>
      <c r="BSK96" s="4"/>
      <c r="BSL96" s="4"/>
      <c r="BSM96" s="4"/>
      <c r="BSN96" s="4"/>
      <c r="BSO96" s="4"/>
      <c r="BSP96" s="4"/>
      <c r="BSQ96" s="4"/>
      <c r="BSR96" s="4"/>
      <c r="BSS96" s="4"/>
      <c r="BST96" s="4"/>
      <c r="BSU96" s="4"/>
      <c r="BSV96" s="4"/>
      <c r="BSW96" s="4"/>
      <c r="BSX96" s="4"/>
      <c r="BSY96" s="4"/>
      <c r="BSZ96" s="4"/>
      <c r="BTA96" s="4"/>
      <c r="BTB96" s="4"/>
      <c r="BTC96" s="4"/>
      <c r="BTD96" s="4"/>
      <c r="BTE96" s="4"/>
      <c r="BTF96" s="4"/>
      <c r="BTG96" s="4"/>
      <c r="BTH96" s="4"/>
      <c r="BTI96" s="4"/>
      <c r="BTJ96" s="4"/>
      <c r="BTK96" s="4"/>
      <c r="BTL96" s="4"/>
      <c r="BTM96" s="4"/>
      <c r="BTN96" s="4"/>
      <c r="BTO96" s="4"/>
      <c r="BTP96" s="4"/>
      <c r="BTQ96" s="4"/>
      <c r="BTR96" s="4"/>
      <c r="BTS96" s="4"/>
      <c r="BTT96" s="4"/>
      <c r="BTU96" s="4"/>
      <c r="BTV96" s="4"/>
      <c r="BTW96" s="4"/>
      <c r="BTX96" s="4"/>
      <c r="BTY96" s="4"/>
      <c r="BTZ96" s="4"/>
      <c r="BUA96" s="4"/>
      <c r="BUB96" s="4"/>
      <c r="BUC96" s="4"/>
      <c r="BUD96" s="4"/>
      <c r="BUE96" s="4"/>
      <c r="BUF96" s="4"/>
      <c r="BUG96" s="4"/>
      <c r="BUH96" s="4"/>
      <c r="BUI96" s="4"/>
      <c r="BUJ96" s="4"/>
      <c r="BUK96" s="4"/>
      <c r="BUL96" s="4"/>
      <c r="BUM96" s="4"/>
      <c r="BUN96" s="4"/>
      <c r="BUO96" s="4"/>
      <c r="BUP96" s="4"/>
      <c r="BUQ96" s="4"/>
      <c r="BUR96" s="4"/>
      <c r="BUS96" s="4"/>
      <c r="BUT96" s="4"/>
      <c r="BUU96" s="4"/>
      <c r="BUV96" s="4"/>
      <c r="BUW96" s="4"/>
      <c r="BUX96" s="4"/>
      <c r="BUY96" s="4"/>
      <c r="BUZ96" s="4"/>
      <c r="BVA96" s="4"/>
      <c r="BVB96" s="4"/>
      <c r="BVC96" s="4"/>
      <c r="BVD96" s="4"/>
      <c r="BVE96" s="4"/>
      <c r="BVF96" s="4"/>
      <c r="BVG96" s="4"/>
      <c r="BVH96" s="4"/>
      <c r="BVI96" s="4"/>
      <c r="BVJ96" s="4"/>
      <c r="BVK96" s="4"/>
      <c r="BVL96" s="4"/>
      <c r="BVM96" s="4"/>
      <c r="BVN96" s="4"/>
      <c r="BVO96" s="4"/>
      <c r="BVP96" s="4"/>
      <c r="BVQ96" s="4"/>
      <c r="BVR96" s="4"/>
      <c r="BVS96" s="4"/>
      <c r="BVT96" s="4"/>
      <c r="BVU96" s="4"/>
      <c r="BVV96" s="4"/>
      <c r="BVW96" s="4"/>
      <c r="BVX96" s="4"/>
      <c r="BVY96" s="4"/>
      <c r="BVZ96" s="4"/>
      <c r="BWA96" s="4"/>
      <c r="BWB96" s="4"/>
      <c r="BWC96" s="4"/>
      <c r="BWD96" s="4"/>
      <c r="BWE96" s="4"/>
      <c r="BWF96" s="4"/>
      <c r="BWG96" s="4"/>
      <c r="BWH96" s="4"/>
      <c r="BWI96" s="4"/>
      <c r="BWJ96" s="4"/>
      <c r="BWK96" s="4"/>
      <c r="BWL96" s="4"/>
      <c r="BWM96" s="4"/>
      <c r="BWN96" s="4"/>
      <c r="BWO96" s="4"/>
      <c r="BWP96" s="4"/>
      <c r="BWQ96" s="4"/>
      <c r="BWR96" s="4"/>
      <c r="BWS96" s="4"/>
      <c r="BWT96" s="4"/>
      <c r="BWU96" s="4"/>
      <c r="BWV96" s="4"/>
      <c r="BWW96" s="4"/>
      <c r="BWX96" s="4"/>
      <c r="BWY96" s="4"/>
      <c r="BWZ96" s="4"/>
      <c r="BXA96" s="4"/>
      <c r="BXB96" s="4"/>
      <c r="BXC96" s="4"/>
      <c r="BXD96" s="4"/>
      <c r="BXE96" s="4"/>
      <c r="BXF96" s="4"/>
      <c r="BXG96" s="4"/>
      <c r="BXH96" s="4"/>
      <c r="BXI96" s="4"/>
      <c r="BXJ96" s="4"/>
      <c r="BXK96" s="4"/>
      <c r="BXL96" s="4"/>
      <c r="BXM96" s="4"/>
      <c r="BXN96" s="4"/>
      <c r="BXO96" s="4"/>
      <c r="BXP96" s="4"/>
      <c r="BXQ96" s="4"/>
      <c r="BXR96" s="4"/>
      <c r="BXS96" s="4"/>
      <c r="BXT96" s="4"/>
      <c r="BXU96" s="4"/>
      <c r="BXV96" s="4"/>
      <c r="BXW96" s="4"/>
      <c r="BXX96" s="4"/>
      <c r="BXY96" s="4"/>
      <c r="BXZ96" s="4"/>
      <c r="BYA96" s="4"/>
      <c r="BYB96" s="4"/>
      <c r="BYC96" s="4"/>
      <c r="BYD96" s="4"/>
      <c r="BYE96" s="4"/>
      <c r="BYF96" s="4"/>
      <c r="BYG96" s="4"/>
      <c r="BYH96" s="4"/>
      <c r="BYI96" s="4"/>
      <c r="BYJ96" s="4"/>
      <c r="BYK96" s="4"/>
      <c r="BYL96" s="4"/>
      <c r="BYM96" s="4"/>
      <c r="BYN96" s="4"/>
      <c r="BYO96" s="4"/>
      <c r="BYP96" s="4"/>
      <c r="BYQ96" s="4"/>
      <c r="BYR96" s="4"/>
      <c r="BYS96" s="4"/>
      <c r="BYT96" s="4"/>
      <c r="BYU96" s="4"/>
      <c r="BYV96" s="4"/>
      <c r="BYW96" s="4"/>
      <c r="BYX96" s="4"/>
      <c r="BYY96" s="4"/>
      <c r="BYZ96" s="4"/>
      <c r="BZA96" s="4"/>
      <c r="BZB96" s="4"/>
      <c r="BZC96" s="4"/>
      <c r="BZD96" s="4"/>
      <c r="BZE96" s="4"/>
      <c r="BZF96" s="4"/>
      <c r="BZG96" s="4"/>
      <c r="BZH96" s="4"/>
      <c r="BZI96" s="4"/>
      <c r="BZJ96" s="4"/>
      <c r="BZK96" s="4"/>
      <c r="BZL96" s="4"/>
      <c r="BZM96" s="4"/>
      <c r="BZN96" s="4"/>
      <c r="BZO96" s="4"/>
      <c r="BZP96" s="4"/>
      <c r="BZQ96" s="4"/>
      <c r="BZR96" s="4"/>
      <c r="BZS96" s="4"/>
      <c r="BZT96" s="4"/>
      <c r="BZU96" s="4"/>
      <c r="BZV96" s="4"/>
      <c r="BZW96" s="4"/>
      <c r="BZX96" s="4"/>
      <c r="BZY96" s="4"/>
      <c r="BZZ96" s="4"/>
      <c r="CAA96" s="4"/>
      <c r="CAB96" s="4"/>
      <c r="CAC96" s="4"/>
      <c r="CAD96" s="4"/>
      <c r="CAE96" s="4"/>
      <c r="CAF96" s="4"/>
      <c r="CAG96" s="4"/>
      <c r="CAH96" s="4"/>
      <c r="CAI96" s="4"/>
      <c r="CAJ96" s="4"/>
      <c r="CAK96" s="4"/>
      <c r="CAL96" s="4"/>
      <c r="CAM96" s="4"/>
      <c r="CAN96" s="4"/>
      <c r="CAO96" s="4"/>
      <c r="CAP96" s="4"/>
      <c r="CAQ96" s="4"/>
      <c r="CAR96" s="4"/>
      <c r="CAS96" s="4"/>
      <c r="CAT96" s="4"/>
      <c r="CAU96" s="4"/>
      <c r="CAV96" s="4"/>
      <c r="CAW96" s="4"/>
      <c r="CAX96" s="4"/>
      <c r="CAY96" s="4"/>
      <c r="CAZ96" s="4"/>
      <c r="CBA96" s="4"/>
      <c r="CBB96" s="4"/>
      <c r="CBC96" s="4"/>
      <c r="CBD96" s="4"/>
      <c r="CBE96" s="4"/>
      <c r="CBF96" s="4"/>
      <c r="CBG96" s="4"/>
      <c r="CBH96" s="4"/>
      <c r="CBI96" s="4"/>
      <c r="CBJ96" s="4"/>
      <c r="CBK96" s="4"/>
      <c r="CBL96" s="4"/>
      <c r="CBM96" s="4"/>
      <c r="CBN96" s="4"/>
      <c r="CBO96" s="4"/>
      <c r="CBP96" s="4"/>
      <c r="CBQ96" s="4"/>
      <c r="CBR96" s="4"/>
      <c r="CBS96" s="4"/>
      <c r="CBT96" s="4"/>
      <c r="CBU96" s="4"/>
      <c r="CBV96" s="4"/>
      <c r="CBW96" s="4"/>
      <c r="CBX96" s="4"/>
      <c r="CBY96" s="4"/>
      <c r="CBZ96" s="4"/>
      <c r="CCA96" s="4"/>
      <c r="CCB96" s="4"/>
      <c r="CCC96" s="4"/>
      <c r="CCD96" s="4"/>
      <c r="CCE96" s="4"/>
      <c r="CCF96" s="4"/>
      <c r="CCG96" s="4"/>
      <c r="CCH96" s="4"/>
      <c r="CCI96" s="4"/>
      <c r="CCJ96" s="4"/>
      <c r="CCK96" s="4"/>
      <c r="CCL96" s="4"/>
      <c r="CCM96" s="4"/>
      <c r="CCN96" s="4"/>
      <c r="CCO96" s="4"/>
      <c r="CCP96" s="4"/>
      <c r="CCQ96" s="4"/>
      <c r="CCR96" s="4"/>
      <c r="CCS96" s="4"/>
      <c r="CCT96" s="4"/>
      <c r="CCU96" s="4"/>
      <c r="CCV96" s="4"/>
      <c r="CCW96" s="4"/>
      <c r="CCX96" s="4"/>
      <c r="CCY96" s="4"/>
      <c r="CCZ96" s="4"/>
      <c r="CDA96" s="4"/>
      <c r="CDB96" s="4"/>
      <c r="CDC96" s="4"/>
      <c r="CDD96" s="4"/>
      <c r="CDE96" s="4"/>
      <c r="CDF96" s="4"/>
      <c r="CDG96" s="4"/>
      <c r="CDH96" s="4"/>
      <c r="CDI96" s="4"/>
      <c r="CDJ96" s="4"/>
      <c r="CDK96" s="4"/>
      <c r="CDL96" s="4"/>
      <c r="CDM96" s="4"/>
      <c r="CDN96" s="4"/>
      <c r="CDO96" s="4"/>
      <c r="CDP96" s="4"/>
      <c r="CDQ96" s="4"/>
      <c r="CDR96" s="4"/>
      <c r="CDS96" s="4"/>
      <c r="CDT96" s="4"/>
      <c r="CDU96" s="4"/>
      <c r="CDV96" s="4"/>
      <c r="CDW96" s="4"/>
      <c r="CDX96" s="4"/>
      <c r="CDY96" s="4"/>
      <c r="CDZ96" s="4"/>
      <c r="CEA96" s="4"/>
      <c r="CEB96" s="4"/>
      <c r="CEC96" s="4"/>
      <c r="CED96" s="4"/>
      <c r="CEE96" s="4"/>
      <c r="CEF96" s="4"/>
      <c r="CEG96" s="4"/>
      <c r="CEH96" s="4"/>
      <c r="CEI96" s="4"/>
      <c r="CEJ96" s="4"/>
      <c r="CEK96" s="4"/>
      <c r="CEL96" s="4"/>
      <c r="CEM96" s="4"/>
      <c r="CEN96" s="4"/>
      <c r="CEO96" s="4"/>
      <c r="CEP96" s="4"/>
      <c r="CEQ96" s="4"/>
      <c r="CER96" s="4"/>
      <c r="CES96" s="4"/>
      <c r="CET96" s="4"/>
      <c r="CEU96" s="4"/>
      <c r="CEV96" s="4"/>
      <c r="CEW96" s="4"/>
      <c r="CEX96" s="4"/>
      <c r="CEY96" s="4"/>
      <c r="CEZ96" s="4"/>
      <c r="CFA96" s="4"/>
      <c r="CFB96" s="4"/>
      <c r="CFC96" s="4"/>
      <c r="CFD96" s="4"/>
      <c r="CFE96" s="4"/>
      <c r="CFF96" s="4"/>
      <c r="CFG96" s="4"/>
      <c r="CFH96" s="4"/>
      <c r="CFI96" s="4"/>
      <c r="CFJ96" s="4"/>
      <c r="CFK96" s="4"/>
      <c r="CFL96" s="4"/>
      <c r="CFM96" s="4"/>
      <c r="CFN96" s="4"/>
      <c r="CFO96" s="4"/>
      <c r="CFP96" s="4"/>
      <c r="CFQ96" s="4"/>
      <c r="CFR96" s="4"/>
      <c r="CFS96" s="4"/>
      <c r="CFT96" s="4"/>
      <c r="CFU96" s="4"/>
      <c r="CFV96" s="4"/>
      <c r="CFW96" s="4"/>
      <c r="CFX96" s="4"/>
      <c r="CFY96" s="4"/>
      <c r="CFZ96" s="4"/>
      <c r="CGA96" s="4"/>
      <c r="CGB96" s="4"/>
      <c r="CGC96" s="4"/>
      <c r="CGD96" s="4"/>
      <c r="CGE96" s="4"/>
      <c r="CGF96" s="4"/>
      <c r="CGG96" s="4"/>
      <c r="CGH96" s="4"/>
      <c r="CGI96" s="4"/>
      <c r="CGJ96" s="4"/>
      <c r="CGK96" s="4"/>
      <c r="CGL96" s="4"/>
      <c r="CGM96" s="4"/>
      <c r="CGN96" s="4"/>
      <c r="CGO96" s="4"/>
      <c r="CGP96" s="4"/>
      <c r="CGQ96" s="4"/>
      <c r="CGR96" s="4"/>
      <c r="CGS96" s="4"/>
      <c r="CGT96" s="4"/>
      <c r="CGU96" s="4"/>
      <c r="CGV96" s="4"/>
      <c r="CGW96" s="4"/>
      <c r="CGX96" s="4"/>
      <c r="CGY96" s="4"/>
      <c r="CGZ96" s="4"/>
      <c r="CHA96" s="4"/>
      <c r="CHB96" s="4"/>
      <c r="CHC96" s="4"/>
      <c r="CHD96" s="4"/>
      <c r="CHE96" s="4"/>
      <c r="CHF96" s="4"/>
      <c r="CHG96" s="4"/>
      <c r="CHH96" s="4"/>
      <c r="CHI96" s="4"/>
      <c r="CHJ96" s="4"/>
      <c r="CHK96" s="4"/>
      <c r="CHL96" s="4"/>
      <c r="CHM96" s="4"/>
      <c r="CHN96" s="4"/>
      <c r="CHO96" s="4"/>
      <c r="CHP96" s="4"/>
      <c r="CHQ96" s="4"/>
      <c r="CHR96" s="4"/>
      <c r="CHS96" s="4"/>
      <c r="CHT96" s="4"/>
      <c r="CHU96" s="4"/>
      <c r="CHV96" s="4"/>
      <c r="CHW96" s="4"/>
      <c r="CHX96" s="4"/>
      <c r="CHY96" s="4"/>
      <c r="CHZ96" s="4"/>
      <c r="CIA96" s="4"/>
      <c r="CIB96" s="4"/>
      <c r="CIC96" s="4"/>
      <c r="CID96" s="4"/>
      <c r="CIE96" s="4"/>
      <c r="CIF96" s="4"/>
      <c r="CIG96" s="4"/>
      <c r="CIH96" s="4"/>
      <c r="CII96" s="4"/>
      <c r="CIJ96" s="4"/>
      <c r="CIK96" s="4"/>
      <c r="CIL96" s="4"/>
      <c r="CIM96" s="4"/>
      <c r="CIN96" s="4"/>
      <c r="CIO96" s="4"/>
      <c r="CIP96" s="4"/>
      <c r="CIQ96" s="4"/>
      <c r="CIR96" s="4"/>
      <c r="CIS96" s="4"/>
      <c r="CIT96" s="4"/>
      <c r="CIU96" s="4"/>
      <c r="CIV96" s="4"/>
      <c r="CIW96" s="4"/>
      <c r="CIX96" s="4"/>
      <c r="CIY96" s="4"/>
      <c r="CIZ96" s="4"/>
      <c r="CJA96" s="4"/>
      <c r="CJB96" s="4"/>
      <c r="CJC96" s="4"/>
      <c r="CJD96" s="4"/>
      <c r="CJE96" s="4"/>
      <c r="CJF96" s="4"/>
      <c r="CJG96" s="4"/>
      <c r="CJH96" s="4"/>
      <c r="CJI96" s="4"/>
      <c r="CJJ96" s="4"/>
      <c r="CJK96" s="4"/>
      <c r="CJL96" s="4"/>
      <c r="CJM96" s="4"/>
      <c r="CJN96" s="4"/>
      <c r="CJO96" s="4"/>
      <c r="CJP96" s="4"/>
      <c r="CJQ96" s="4"/>
      <c r="CJR96" s="4"/>
      <c r="CJS96" s="4"/>
      <c r="CJT96" s="4"/>
      <c r="CJU96" s="4"/>
      <c r="CJV96" s="4"/>
      <c r="CJW96" s="4"/>
      <c r="CJX96" s="4"/>
      <c r="CJY96" s="4"/>
      <c r="CJZ96" s="4"/>
      <c r="CKA96" s="4"/>
      <c r="CKB96" s="4"/>
      <c r="CKC96" s="4"/>
      <c r="CKD96" s="4"/>
      <c r="CKE96" s="4"/>
      <c r="CKF96" s="4"/>
      <c r="CKG96" s="4"/>
      <c r="CKH96" s="4"/>
      <c r="CKI96" s="4"/>
      <c r="CKJ96" s="4"/>
      <c r="CKK96" s="4"/>
      <c r="CKL96" s="4"/>
      <c r="CKM96" s="4"/>
      <c r="CKN96" s="4"/>
      <c r="CKO96" s="4"/>
      <c r="CKP96" s="4"/>
      <c r="CKQ96" s="4"/>
      <c r="CKR96" s="4"/>
      <c r="CKS96" s="4"/>
      <c r="CKT96" s="4"/>
      <c r="CKU96" s="4"/>
      <c r="CKV96" s="4"/>
      <c r="CKW96" s="4"/>
      <c r="CKX96" s="4"/>
      <c r="CKY96" s="4"/>
      <c r="CKZ96" s="4"/>
      <c r="CLA96" s="4"/>
      <c r="CLB96" s="4"/>
      <c r="CLC96" s="4"/>
      <c r="CLD96" s="4"/>
      <c r="CLE96" s="4"/>
      <c r="CLF96" s="4"/>
      <c r="CLG96" s="4"/>
      <c r="CLH96" s="4"/>
      <c r="CLI96" s="4"/>
      <c r="CLJ96" s="4"/>
      <c r="CLK96" s="4"/>
      <c r="CLL96" s="4"/>
      <c r="CLM96" s="4"/>
      <c r="CLN96" s="4"/>
      <c r="CLO96" s="4"/>
      <c r="CLP96" s="4"/>
      <c r="CLQ96" s="4"/>
      <c r="CLR96" s="4"/>
      <c r="CLS96" s="4"/>
      <c r="CLT96" s="4"/>
      <c r="CLU96" s="4"/>
      <c r="CLV96" s="4"/>
      <c r="CLW96" s="4"/>
      <c r="CLX96" s="4"/>
      <c r="CLY96" s="4"/>
      <c r="CLZ96" s="4"/>
      <c r="CMA96" s="4"/>
      <c r="CMB96" s="4"/>
      <c r="CMC96" s="4"/>
      <c r="CMD96" s="4"/>
      <c r="CME96" s="4"/>
      <c r="CMF96" s="4"/>
      <c r="CMG96" s="4"/>
      <c r="CMH96" s="4"/>
      <c r="CMI96" s="4"/>
      <c r="CMJ96" s="4"/>
      <c r="CMK96" s="4"/>
      <c r="CML96" s="4"/>
      <c r="CMM96" s="4"/>
      <c r="CMN96" s="4"/>
      <c r="CMO96" s="4"/>
      <c r="CMP96" s="4"/>
      <c r="CMQ96" s="4"/>
      <c r="CMR96" s="4"/>
      <c r="CMS96" s="4"/>
      <c r="CMT96" s="4"/>
      <c r="CMU96" s="4"/>
      <c r="CMV96" s="4"/>
      <c r="CMW96" s="4"/>
      <c r="CMX96" s="4"/>
      <c r="CMY96" s="4"/>
      <c r="CMZ96" s="4"/>
      <c r="CNA96" s="4"/>
      <c r="CNB96" s="4"/>
      <c r="CNC96" s="4"/>
      <c r="CND96" s="4"/>
      <c r="CNE96" s="4"/>
      <c r="CNF96" s="4"/>
      <c r="CNG96" s="4"/>
      <c r="CNH96" s="4"/>
      <c r="CNI96" s="4"/>
      <c r="CNJ96" s="4"/>
      <c r="CNK96" s="4"/>
      <c r="CNL96" s="4"/>
      <c r="CNM96" s="4"/>
      <c r="CNN96" s="4"/>
      <c r="CNO96" s="4"/>
      <c r="CNP96" s="4"/>
      <c r="CNQ96" s="4"/>
      <c r="CNR96" s="4"/>
      <c r="CNS96" s="4"/>
      <c r="CNT96" s="4"/>
      <c r="CNU96" s="4"/>
      <c r="CNV96" s="4"/>
      <c r="CNW96" s="4"/>
      <c r="CNX96" s="4"/>
      <c r="CNY96" s="4"/>
      <c r="CNZ96" s="4"/>
      <c r="COA96" s="4"/>
      <c r="COB96" s="4"/>
      <c r="COC96" s="4"/>
      <c r="COD96" s="4"/>
      <c r="COE96" s="4"/>
      <c r="COF96" s="4"/>
      <c r="COG96" s="4"/>
      <c r="COH96" s="4"/>
      <c r="COI96" s="4"/>
      <c r="COJ96" s="4"/>
      <c r="COK96" s="4"/>
      <c r="COL96" s="4"/>
      <c r="COM96" s="4"/>
      <c r="CON96" s="4"/>
      <c r="COO96" s="4"/>
      <c r="COP96" s="4"/>
      <c r="COQ96" s="4"/>
      <c r="COR96" s="4"/>
      <c r="COS96" s="4"/>
      <c r="COT96" s="4"/>
      <c r="COU96" s="4"/>
      <c r="COV96" s="4"/>
      <c r="COW96" s="4"/>
      <c r="COX96" s="4"/>
      <c r="COY96" s="4"/>
      <c r="COZ96" s="4"/>
      <c r="CPA96" s="4"/>
      <c r="CPB96" s="4"/>
      <c r="CPC96" s="4"/>
      <c r="CPD96" s="4"/>
      <c r="CPE96" s="4"/>
      <c r="CPF96" s="4"/>
      <c r="CPG96" s="4"/>
      <c r="CPH96" s="4"/>
      <c r="CPI96" s="4"/>
      <c r="CPJ96" s="4"/>
      <c r="CPK96" s="4"/>
      <c r="CPL96" s="4"/>
      <c r="CPM96" s="4"/>
      <c r="CPN96" s="4"/>
      <c r="CPO96" s="4"/>
      <c r="CPP96" s="4"/>
      <c r="CPQ96" s="4"/>
      <c r="CPR96" s="4"/>
      <c r="CPS96" s="4"/>
      <c r="CPT96" s="4"/>
      <c r="CPU96" s="4"/>
      <c r="CPV96" s="4"/>
      <c r="CPW96" s="4"/>
      <c r="CPX96" s="4"/>
      <c r="CPY96" s="4"/>
      <c r="CPZ96" s="4"/>
      <c r="CQA96" s="4"/>
      <c r="CQB96" s="4"/>
      <c r="CQC96" s="4"/>
      <c r="CQD96" s="4"/>
      <c r="CQE96" s="4"/>
      <c r="CQF96" s="4"/>
      <c r="CQG96" s="4"/>
      <c r="CQH96" s="4"/>
      <c r="CQI96" s="4"/>
      <c r="CQJ96" s="4"/>
      <c r="CQK96" s="4"/>
      <c r="CQL96" s="4"/>
      <c r="CQM96" s="4"/>
      <c r="CQN96" s="4"/>
      <c r="CQO96" s="4"/>
      <c r="CQP96" s="4"/>
      <c r="CQQ96" s="4"/>
      <c r="CQR96" s="4"/>
      <c r="CQS96" s="4"/>
      <c r="CQT96" s="4"/>
      <c r="CQU96" s="4"/>
      <c r="CQV96" s="4"/>
      <c r="CQW96" s="4"/>
      <c r="CQX96" s="4"/>
      <c r="CQY96" s="4"/>
      <c r="CQZ96" s="4"/>
      <c r="CRA96" s="4"/>
      <c r="CRB96" s="4"/>
      <c r="CRC96" s="4"/>
      <c r="CRD96" s="4"/>
      <c r="CRE96" s="4"/>
      <c r="CRF96" s="4"/>
      <c r="CRG96" s="4"/>
      <c r="CRH96" s="4"/>
      <c r="CRI96" s="4"/>
      <c r="CRJ96" s="4"/>
      <c r="CRK96" s="4"/>
      <c r="CRL96" s="4"/>
      <c r="CRM96" s="4"/>
      <c r="CRN96" s="4"/>
      <c r="CRO96" s="4"/>
      <c r="CRP96" s="4"/>
      <c r="CRQ96" s="4"/>
      <c r="CRR96" s="4"/>
      <c r="CRS96" s="4"/>
      <c r="CRT96" s="4"/>
      <c r="CRU96" s="4"/>
      <c r="CRV96" s="4"/>
      <c r="CRW96" s="4"/>
      <c r="CRX96" s="4"/>
      <c r="CRY96" s="4"/>
      <c r="CRZ96" s="4"/>
      <c r="CSA96" s="4"/>
      <c r="CSB96" s="4"/>
      <c r="CSC96" s="4"/>
      <c r="CSD96" s="4"/>
      <c r="CSE96" s="4"/>
      <c r="CSF96" s="4"/>
      <c r="CSG96" s="4"/>
      <c r="CSH96" s="4"/>
      <c r="CSI96" s="4"/>
      <c r="CSJ96" s="4"/>
      <c r="CSK96" s="4"/>
      <c r="CSL96" s="4"/>
      <c r="CSM96" s="4"/>
      <c r="CSN96" s="4"/>
      <c r="CSO96" s="4"/>
      <c r="CSP96" s="4"/>
      <c r="CSQ96" s="4"/>
      <c r="CSR96" s="4"/>
      <c r="CSS96" s="4"/>
      <c r="CST96" s="4"/>
      <c r="CSU96" s="4"/>
      <c r="CSV96" s="4"/>
      <c r="CSW96" s="4"/>
      <c r="CSX96" s="4"/>
      <c r="CSY96" s="4"/>
      <c r="CSZ96" s="4"/>
      <c r="CTA96" s="4"/>
      <c r="CTB96" s="4"/>
      <c r="CTC96" s="4"/>
      <c r="CTD96" s="4"/>
      <c r="CTE96" s="4"/>
      <c r="CTF96" s="4"/>
      <c r="CTG96" s="4"/>
      <c r="CTH96" s="4"/>
      <c r="CTI96" s="4"/>
      <c r="CTJ96" s="4"/>
      <c r="CTK96" s="4"/>
      <c r="CTL96" s="4"/>
      <c r="CTM96" s="4"/>
      <c r="CTN96" s="4"/>
      <c r="CTO96" s="4"/>
      <c r="CTP96" s="4"/>
      <c r="CTQ96" s="4"/>
      <c r="CTR96" s="4"/>
      <c r="CTS96" s="4"/>
      <c r="CTT96" s="4"/>
      <c r="CTU96" s="4"/>
      <c r="CTV96" s="4"/>
      <c r="CTW96" s="4"/>
      <c r="CTX96" s="4"/>
      <c r="CTY96" s="4"/>
      <c r="CTZ96" s="4"/>
      <c r="CUA96" s="4"/>
      <c r="CUB96" s="4"/>
      <c r="CUC96" s="4"/>
      <c r="CUD96" s="4"/>
      <c r="CUE96" s="4"/>
      <c r="CUF96" s="4"/>
      <c r="CUG96" s="4"/>
      <c r="CUH96" s="4"/>
      <c r="CUI96" s="4"/>
      <c r="CUJ96" s="4"/>
      <c r="CUK96" s="4"/>
      <c r="CUL96" s="4"/>
      <c r="CUM96" s="4"/>
      <c r="CUN96" s="4"/>
      <c r="CUO96" s="4"/>
      <c r="CUP96" s="4"/>
      <c r="CUQ96" s="4"/>
      <c r="CUR96" s="4"/>
      <c r="CUS96" s="4"/>
      <c r="CUT96" s="4"/>
      <c r="CUU96" s="4"/>
      <c r="CUV96" s="4"/>
      <c r="CUW96" s="4"/>
      <c r="CUX96" s="4"/>
      <c r="CUY96" s="4"/>
      <c r="CUZ96" s="4"/>
      <c r="CVA96" s="4"/>
      <c r="CVB96" s="4"/>
      <c r="CVC96" s="4"/>
      <c r="CVD96" s="4"/>
      <c r="CVE96" s="4"/>
      <c r="CVF96" s="4"/>
      <c r="CVG96" s="4"/>
      <c r="CVH96" s="4"/>
      <c r="CVI96" s="4"/>
      <c r="CVJ96" s="4"/>
      <c r="CVK96" s="4"/>
      <c r="CVL96" s="4"/>
      <c r="CVM96" s="4"/>
      <c r="CVN96" s="4"/>
      <c r="CVO96" s="4"/>
      <c r="CVP96" s="4"/>
      <c r="CVQ96" s="4"/>
      <c r="CVR96" s="4"/>
      <c r="CVS96" s="4"/>
      <c r="CVT96" s="4"/>
      <c r="CVU96" s="4"/>
      <c r="CVV96" s="4"/>
      <c r="CVW96" s="4"/>
      <c r="CVX96" s="4"/>
      <c r="CVY96" s="4"/>
      <c r="CVZ96" s="4"/>
      <c r="CWA96" s="4"/>
      <c r="CWB96" s="4"/>
      <c r="CWC96" s="4"/>
      <c r="CWD96" s="4"/>
      <c r="CWE96" s="4"/>
      <c r="CWF96" s="4"/>
      <c r="CWG96" s="4"/>
      <c r="CWH96" s="4"/>
      <c r="CWI96" s="4"/>
      <c r="CWJ96" s="4"/>
      <c r="CWK96" s="4"/>
      <c r="CWL96" s="4"/>
      <c r="CWM96" s="4"/>
      <c r="CWN96" s="4"/>
      <c r="CWO96" s="4"/>
      <c r="CWP96" s="4"/>
      <c r="CWQ96" s="4"/>
      <c r="CWR96" s="4"/>
      <c r="CWS96" s="4"/>
      <c r="CWT96" s="4"/>
      <c r="CWU96" s="4"/>
      <c r="CWV96" s="4"/>
      <c r="CWW96" s="4"/>
      <c r="CWX96" s="4"/>
      <c r="CWY96" s="4"/>
      <c r="CWZ96" s="4"/>
      <c r="CXA96" s="4"/>
      <c r="CXB96" s="4"/>
      <c r="CXC96" s="4"/>
      <c r="CXD96" s="4"/>
      <c r="CXE96" s="4"/>
      <c r="CXF96" s="4"/>
      <c r="CXG96" s="4"/>
      <c r="CXH96" s="4"/>
      <c r="CXI96" s="4"/>
      <c r="CXJ96" s="4"/>
      <c r="CXK96" s="4"/>
      <c r="CXL96" s="4"/>
      <c r="CXM96" s="4"/>
      <c r="CXN96" s="4"/>
      <c r="CXO96" s="4"/>
      <c r="CXP96" s="4"/>
      <c r="CXQ96" s="4"/>
      <c r="CXR96" s="4"/>
      <c r="CXS96" s="4"/>
      <c r="CXT96" s="4"/>
      <c r="CXU96" s="4"/>
      <c r="CXV96" s="4"/>
      <c r="CXW96" s="4"/>
      <c r="CXX96" s="4"/>
      <c r="CXY96" s="4"/>
      <c r="CXZ96" s="4"/>
      <c r="CYA96" s="4"/>
      <c r="CYB96" s="4"/>
      <c r="CYC96" s="4"/>
      <c r="CYD96" s="4"/>
      <c r="CYE96" s="4"/>
      <c r="CYF96" s="4"/>
      <c r="CYG96" s="4"/>
      <c r="CYH96" s="4"/>
      <c r="CYI96" s="4"/>
      <c r="CYJ96" s="4"/>
      <c r="CYK96" s="4"/>
      <c r="CYL96" s="4"/>
      <c r="CYM96" s="4"/>
      <c r="CYN96" s="4"/>
      <c r="CYO96" s="4"/>
      <c r="CYP96" s="4"/>
      <c r="CYQ96" s="4"/>
      <c r="CYR96" s="4"/>
      <c r="CYS96" s="4"/>
      <c r="CYT96" s="4"/>
      <c r="CYU96" s="4"/>
      <c r="CYV96" s="4"/>
      <c r="CYW96" s="4"/>
      <c r="CYX96" s="4"/>
      <c r="CYY96" s="4"/>
      <c r="CYZ96" s="4"/>
      <c r="CZA96" s="4"/>
      <c r="CZB96" s="4"/>
      <c r="CZC96" s="4"/>
      <c r="CZD96" s="4"/>
      <c r="CZE96" s="4"/>
      <c r="CZF96" s="4"/>
      <c r="CZG96" s="4"/>
      <c r="CZH96" s="4"/>
      <c r="CZI96" s="4"/>
      <c r="CZJ96" s="4"/>
      <c r="CZK96" s="4"/>
      <c r="CZL96" s="4"/>
      <c r="CZM96" s="4"/>
      <c r="CZN96" s="4"/>
      <c r="CZO96" s="4"/>
      <c r="CZP96" s="4"/>
      <c r="CZQ96" s="4"/>
      <c r="CZR96" s="4"/>
      <c r="CZS96" s="4"/>
      <c r="CZT96" s="4"/>
      <c r="CZU96" s="4"/>
      <c r="CZV96" s="4"/>
      <c r="CZW96" s="4"/>
      <c r="CZX96" s="4"/>
      <c r="CZY96" s="4"/>
      <c r="CZZ96" s="4"/>
      <c r="DAA96" s="4"/>
      <c r="DAB96" s="4"/>
      <c r="DAC96" s="4"/>
      <c r="DAD96" s="4"/>
      <c r="DAE96" s="4"/>
      <c r="DAF96" s="4"/>
      <c r="DAG96" s="4"/>
      <c r="DAH96" s="4"/>
      <c r="DAI96" s="4"/>
      <c r="DAJ96" s="4"/>
      <c r="DAK96" s="4"/>
      <c r="DAL96" s="4"/>
      <c r="DAM96" s="4"/>
      <c r="DAN96" s="4"/>
      <c r="DAO96" s="4"/>
      <c r="DAP96" s="4"/>
      <c r="DAQ96" s="4"/>
      <c r="DAR96" s="4"/>
      <c r="DAS96" s="4"/>
      <c r="DAT96" s="4"/>
      <c r="DAU96" s="4"/>
      <c r="DAV96" s="4"/>
      <c r="DAW96" s="4"/>
      <c r="DAX96" s="4"/>
      <c r="DAY96" s="4"/>
      <c r="DAZ96" s="4"/>
      <c r="DBA96" s="4"/>
      <c r="DBB96" s="4"/>
      <c r="DBC96" s="4"/>
      <c r="DBD96" s="4"/>
      <c r="DBE96" s="4"/>
      <c r="DBF96" s="4"/>
      <c r="DBG96" s="4"/>
      <c r="DBH96" s="4"/>
      <c r="DBI96" s="4"/>
      <c r="DBJ96" s="4"/>
      <c r="DBK96" s="4"/>
      <c r="DBL96" s="4"/>
      <c r="DBM96" s="4"/>
      <c r="DBN96" s="4"/>
      <c r="DBO96" s="4"/>
      <c r="DBP96" s="4"/>
      <c r="DBQ96" s="4"/>
      <c r="DBR96" s="4"/>
      <c r="DBS96" s="4"/>
      <c r="DBT96" s="4"/>
      <c r="DBU96" s="4"/>
      <c r="DBV96" s="4"/>
      <c r="DBW96" s="4"/>
      <c r="DBX96" s="4"/>
      <c r="DBY96" s="4"/>
      <c r="DBZ96" s="4"/>
      <c r="DCA96" s="4"/>
      <c r="DCB96" s="4"/>
      <c r="DCC96" s="4"/>
      <c r="DCD96" s="4"/>
      <c r="DCE96" s="4"/>
      <c r="DCF96" s="4"/>
      <c r="DCG96" s="4"/>
      <c r="DCH96" s="4"/>
      <c r="DCI96" s="4"/>
      <c r="DCJ96" s="4"/>
      <c r="DCK96" s="4"/>
      <c r="DCL96" s="4"/>
      <c r="DCM96" s="4"/>
      <c r="DCN96" s="4"/>
      <c r="DCO96" s="4"/>
      <c r="DCP96" s="4"/>
      <c r="DCQ96" s="4"/>
      <c r="DCR96" s="4"/>
      <c r="DCS96" s="4"/>
      <c r="DCT96" s="4"/>
      <c r="DCU96" s="4"/>
      <c r="DCV96" s="4"/>
      <c r="DCW96" s="4"/>
      <c r="DCX96" s="4"/>
      <c r="DCY96" s="4"/>
      <c r="DCZ96" s="4"/>
      <c r="DDA96" s="4"/>
      <c r="DDB96" s="4"/>
      <c r="DDC96" s="4"/>
      <c r="DDD96" s="4"/>
      <c r="DDE96" s="4"/>
      <c r="DDF96" s="4"/>
      <c r="DDG96" s="4"/>
      <c r="DDH96" s="4"/>
      <c r="DDI96" s="4"/>
      <c r="DDJ96" s="4"/>
      <c r="DDK96" s="4"/>
      <c r="DDL96" s="4"/>
      <c r="DDM96" s="4"/>
      <c r="DDN96" s="4"/>
      <c r="DDO96" s="4"/>
      <c r="DDP96" s="4"/>
      <c r="DDQ96" s="4"/>
      <c r="DDR96" s="4"/>
      <c r="DDS96" s="4"/>
      <c r="DDT96" s="4"/>
      <c r="DDU96" s="4"/>
      <c r="DDV96" s="4"/>
      <c r="DDW96" s="4"/>
      <c r="DDX96" s="4"/>
      <c r="DDY96" s="4"/>
      <c r="DDZ96" s="4"/>
      <c r="DEA96" s="4"/>
      <c r="DEB96" s="4"/>
      <c r="DEC96" s="4"/>
      <c r="DED96" s="4"/>
      <c r="DEE96" s="4"/>
      <c r="DEF96" s="4"/>
      <c r="DEG96" s="4"/>
      <c r="DEH96" s="4"/>
      <c r="DEI96" s="4"/>
      <c r="DEJ96" s="4"/>
      <c r="DEK96" s="4"/>
      <c r="DEL96" s="4"/>
      <c r="DEM96" s="4"/>
      <c r="DEN96" s="4"/>
      <c r="DEO96" s="4"/>
      <c r="DEP96" s="4"/>
      <c r="DEQ96" s="4"/>
      <c r="DER96" s="4"/>
      <c r="DES96" s="4"/>
      <c r="DET96" s="4"/>
      <c r="DEU96" s="4"/>
      <c r="DEV96" s="4"/>
      <c r="DEW96" s="4"/>
      <c r="DEX96" s="4"/>
      <c r="DEY96" s="4"/>
      <c r="DEZ96" s="4"/>
      <c r="DFA96" s="4"/>
      <c r="DFB96" s="4"/>
      <c r="DFC96" s="4"/>
      <c r="DFD96" s="4"/>
      <c r="DFE96" s="4"/>
      <c r="DFF96" s="4"/>
      <c r="DFG96" s="4"/>
      <c r="DFH96" s="4"/>
      <c r="DFI96" s="4"/>
      <c r="DFJ96" s="4"/>
      <c r="DFK96" s="4"/>
      <c r="DFL96" s="4"/>
      <c r="DFM96" s="4"/>
      <c r="DFN96" s="4"/>
      <c r="DFO96" s="4"/>
      <c r="DFP96" s="4"/>
      <c r="DFQ96" s="4"/>
      <c r="DFR96" s="4"/>
      <c r="DFS96" s="4"/>
      <c r="DFT96" s="4"/>
      <c r="DFU96" s="4"/>
      <c r="DFV96" s="4"/>
      <c r="DFW96" s="4"/>
      <c r="DFX96" s="4"/>
      <c r="DFY96" s="4"/>
      <c r="DFZ96" s="4"/>
      <c r="DGA96" s="4"/>
      <c r="DGB96" s="4"/>
      <c r="DGC96" s="4"/>
      <c r="DGD96" s="4"/>
      <c r="DGE96" s="4"/>
      <c r="DGF96" s="4"/>
      <c r="DGG96" s="4"/>
      <c r="DGH96" s="4"/>
      <c r="DGI96" s="4"/>
      <c r="DGJ96" s="4"/>
      <c r="DGK96" s="4"/>
      <c r="DGL96" s="4"/>
      <c r="DGM96" s="4"/>
      <c r="DGN96" s="4"/>
      <c r="DGO96" s="4"/>
      <c r="DGP96" s="4"/>
      <c r="DGQ96" s="4"/>
      <c r="DGR96" s="4"/>
      <c r="DGS96" s="4"/>
      <c r="DGT96" s="4"/>
      <c r="DGU96" s="4"/>
      <c r="DGV96" s="4"/>
      <c r="DGW96" s="4"/>
      <c r="DGX96" s="4"/>
      <c r="DGY96" s="4"/>
      <c r="DGZ96" s="4"/>
      <c r="DHA96" s="4"/>
      <c r="DHB96" s="4"/>
      <c r="DHC96" s="4"/>
      <c r="DHD96" s="4"/>
      <c r="DHE96" s="4"/>
      <c r="DHF96" s="4"/>
      <c r="DHG96" s="4"/>
      <c r="DHH96" s="4"/>
      <c r="DHI96" s="4"/>
      <c r="DHJ96" s="4"/>
      <c r="DHK96" s="4"/>
      <c r="DHL96" s="4"/>
      <c r="DHM96" s="4"/>
      <c r="DHN96" s="4"/>
      <c r="DHO96" s="4"/>
      <c r="DHP96" s="4"/>
      <c r="DHQ96" s="4"/>
      <c r="DHR96" s="4"/>
      <c r="DHS96" s="4"/>
      <c r="DHT96" s="4"/>
      <c r="DHU96" s="4"/>
      <c r="DHV96" s="4"/>
      <c r="DHW96" s="4"/>
      <c r="DHX96" s="4"/>
      <c r="DHY96" s="4"/>
      <c r="DHZ96" s="4"/>
      <c r="DIA96" s="4"/>
      <c r="DIB96" s="4"/>
      <c r="DIC96" s="4"/>
      <c r="DID96" s="4"/>
      <c r="DIE96" s="4"/>
      <c r="DIF96" s="4"/>
      <c r="DIG96" s="4"/>
      <c r="DIH96" s="4"/>
      <c r="DII96" s="4"/>
      <c r="DIJ96" s="4"/>
      <c r="DIK96" s="4"/>
      <c r="DIL96" s="4"/>
      <c r="DIM96" s="4"/>
      <c r="DIN96" s="4"/>
      <c r="DIO96" s="4"/>
      <c r="DIP96" s="4"/>
      <c r="DIQ96" s="4"/>
      <c r="DIR96" s="4"/>
      <c r="DIS96" s="4"/>
      <c r="DIT96" s="4"/>
      <c r="DIU96" s="4"/>
      <c r="DIV96" s="4"/>
      <c r="DIW96" s="4"/>
      <c r="DIX96" s="4"/>
      <c r="DIY96" s="4"/>
      <c r="DIZ96" s="4"/>
      <c r="DJA96" s="4"/>
      <c r="DJB96" s="4"/>
      <c r="DJC96" s="4"/>
      <c r="DJD96" s="4"/>
      <c r="DJE96" s="4"/>
      <c r="DJF96" s="4"/>
      <c r="DJG96" s="4"/>
      <c r="DJH96" s="4"/>
      <c r="DJI96" s="4"/>
      <c r="DJJ96" s="4"/>
      <c r="DJK96" s="4"/>
      <c r="DJL96" s="4"/>
      <c r="DJM96" s="4"/>
      <c r="DJN96" s="4"/>
      <c r="DJO96" s="4"/>
      <c r="DJP96" s="4"/>
      <c r="DJQ96" s="4"/>
      <c r="DJR96" s="4"/>
      <c r="DJS96" s="4"/>
      <c r="DJT96" s="4"/>
      <c r="DJU96" s="4"/>
      <c r="DJV96" s="4"/>
      <c r="DJW96" s="4"/>
      <c r="DJX96" s="4"/>
      <c r="DJY96" s="4"/>
      <c r="DJZ96" s="4"/>
      <c r="DKA96" s="4"/>
      <c r="DKB96" s="4"/>
      <c r="DKC96" s="4"/>
      <c r="DKD96" s="4"/>
      <c r="DKE96" s="4"/>
      <c r="DKF96" s="4"/>
      <c r="DKG96" s="4"/>
      <c r="DKH96" s="4"/>
      <c r="DKI96" s="4"/>
      <c r="DKJ96" s="4"/>
      <c r="DKK96" s="4"/>
      <c r="DKL96" s="4"/>
      <c r="DKM96" s="4"/>
      <c r="DKN96" s="4"/>
      <c r="DKO96" s="4"/>
      <c r="DKP96" s="4"/>
      <c r="DKQ96" s="4"/>
      <c r="DKR96" s="4"/>
      <c r="DKS96" s="4"/>
      <c r="DKT96" s="4"/>
      <c r="DKU96" s="4"/>
      <c r="DKV96" s="4"/>
      <c r="DKW96" s="4"/>
      <c r="DKX96" s="4"/>
      <c r="DKY96" s="4"/>
      <c r="DKZ96" s="4"/>
      <c r="DLA96" s="4"/>
      <c r="DLB96" s="4"/>
      <c r="DLC96" s="4"/>
      <c r="DLD96" s="4"/>
      <c r="DLE96" s="4"/>
      <c r="DLF96" s="4"/>
      <c r="DLG96" s="4"/>
      <c r="DLH96" s="4"/>
      <c r="DLI96" s="4"/>
      <c r="DLJ96" s="4"/>
      <c r="DLK96" s="4"/>
      <c r="DLL96" s="4"/>
      <c r="DLM96" s="4"/>
      <c r="DLN96" s="4"/>
      <c r="DLO96" s="4"/>
      <c r="DLP96" s="4"/>
      <c r="DLQ96" s="4"/>
      <c r="DLR96" s="4"/>
      <c r="DLS96" s="4"/>
      <c r="DLT96" s="4"/>
      <c r="DLU96" s="4"/>
      <c r="DLV96" s="4"/>
      <c r="DLW96" s="4"/>
      <c r="DLX96" s="4"/>
      <c r="DLY96" s="4"/>
      <c r="DLZ96" s="4"/>
      <c r="DMA96" s="4"/>
      <c r="DMB96" s="4"/>
      <c r="DMC96" s="4"/>
      <c r="DMD96" s="4"/>
      <c r="DME96" s="4"/>
      <c r="DMF96" s="4"/>
      <c r="DMG96" s="4"/>
      <c r="DMH96" s="4"/>
      <c r="DMI96" s="4"/>
      <c r="DMJ96" s="4"/>
      <c r="DMK96" s="4"/>
      <c r="DML96" s="4"/>
      <c r="DMM96" s="4"/>
      <c r="DMN96" s="4"/>
      <c r="DMO96" s="4"/>
      <c r="DMP96" s="4"/>
      <c r="DMQ96" s="4"/>
      <c r="DMR96" s="4"/>
      <c r="DMS96" s="4"/>
      <c r="DMT96" s="4"/>
      <c r="DMU96" s="4"/>
      <c r="DMV96" s="4"/>
      <c r="DMW96" s="4"/>
      <c r="DMX96" s="4"/>
      <c r="DMY96" s="4"/>
      <c r="DMZ96" s="4"/>
      <c r="DNA96" s="4"/>
      <c r="DNB96" s="4"/>
      <c r="DNC96" s="4"/>
      <c r="DND96" s="4"/>
      <c r="DNE96" s="4"/>
      <c r="DNF96" s="4"/>
      <c r="DNG96" s="4"/>
      <c r="DNH96" s="4"/>
      <c r="DNI96" s="4"/>
      <c r="DNJ96" s="4"/>
      <c r="DNK96" s="4"/>
      <c r="DNL96" s="4"/>
      <c r="DNM96" s="4"/>
      <c r="DNN96" s="4"/>
      <c r="DNO96" s="4"/>
      <c r="DNP96" s="4"/>
      <c r="DNQ96" s="4"/>
      <c r="DNR96" s="4"/>
      <c r="DNS96" s="4"/>
      <c r="DNT96" s="4"/>
      <c r="DNU96" s="4"/>
      <c r="DNV96" s="4"/>
      <c r="DNW96" s="4"/>
      <c r="DNX96" s="4"/>
      <c r="DNY96" s="4"/>
      <c r="DNZ96" s="4"/>
      <c r="DOA96" s="4"/>
      <c r="DOB96" s="4"/>
      <c r="DOC96" s="4"/>
      <c r="DOD96" s="4"/>
      <c r="DOE96" s="4"/>
      <c r="DOF96" s="4"/>
      <c r="DOG96" s="4"/>
      <c r="DOH96" s="4"/>
      <c r="DOI96" s="4"/>
      <c r="DOJ96" s="4"/>
      <c r="DOK96" s="4"/>
      <c r="DOL96" s="4"/>
      <c r="DOM96" s="4"/>
      <c r="DON96" s="4"/>
      <c r="DOO96" s="4"/>
      <c r="DOP96" s="4"/>
      <c r="DOQ96" s="4"/>
      <c r="DOR96" s="4"/>
      <c r="DOS96" s="4"/>
      <c r="DOT96" s="4"/>
      <c r="DOU96" s="4"/>
      <c r="DOV96" s="4"/>
      <c r="DOW96" s="4"/>
      <c r="DOX96" s="4"/>
      <c r="DOY96" s="4"/>
      <c r="DOZ96" s="4"/>
      <c r="DPA96" s="4"/>
      <c r="DPB96" s="4"/>
      <c r="DPC96" s="4"/>
      <c r="DPD96" s="4"/>
      <c r="DPE96" s="4"/>
      <c r="DPF96" s="4"/>
      <c r="DPG96" s="4"/>
      <c r="DPH96" s="4"/>
      <c r="DPI96" s="4"/>
      <c r="DPJ96" s="4"/>
      <c r="DPK96" s="4"/>
      <c r="DPL96" s="4"/>
      <c r="DPM96" s="4"/>
      <c r="DPN96" s="4"/>
      <c r="DPO96" s="4"/>
      <c r="DPP96" s="4"/>
      <c r="DPQ96" s="4"/>
      <c r="DPR96" s="4"/>
      <c r="DPS96" s="4"/>
      <c r="DPT96" s="4"/>
      <c r="DPU96" s="4"/>
      <c r="DPV96" s="4"/>
      <c r="DPW96" s="4"/>
      <c r="DPX96" s="4"/>
      <c r="DPY96" s="4"/>
      <c r="DPZ96" s="4"/>
      <c r="DQA96" s="4"/>
      <c r="DQB96" s="4"/>
      <c r="DQC96" s="4"/>
      <c r="DQD96" s="4"/>
      <c r="DQE96" s="4"/>
      <c r="DQF96" s="4"/>
      <c r="DQG96" s="4"/>
      <c r="DQH96" s="4"/>
      <c r="DQI96" s="4"/>
      <c r="DQJ96" s="4"/>
      <c r="DQK96" s="4"/>
      <c r="DQL96" s="4"/>
      <c r="DQM96" s="4"/>
      <c r="DQN96" s="4"/>
      <c r="DQO96" s="4"/>
      <c r="DQP96" s="4"/>
      <c r="DQQ96" s="4"/>
      <c r="DQR96" s="4"/>
      <c r="DQS96" s="4"/>
      <c r="DQT96" s="4"/>
      <c r="DQU96" s="4"/>
      <c r="DQV96" s="4"/>
      <c r="DQW96" s="4"/>
      <c r="DQX96" s="4"/>
      <c r="DQY96" s="4"/>
      <c r="DQZ96" s="4"/>
      <c r="DRA96" s="4"/>
      <c r="DRB96" s="4"/>
      <c r="DRC96" s="4"/>
      <c r="DRD96" s="4"/>
      <c r="DRE96" s="4"/>
      <c r="DRF96" s="4"/>
      <c r="DRG96" s="4"/>
      <c r="DRH96" s="4"/>
      <c r="DRI96" s="4"/>
      <c r="DRJ96" s="4"/>
      <c r="DRK96" s="4"/>
      <c r="DRL96" s="4"/>
      <c r="DRM96" s="4"/>
      <c r="DRN96" s="4"/>
      <c r="DRO96" s="4"/>
      <c r="DRP96" s="4"/>
      <c r="DRQ96" s="4"/>
      <c r="DRR96" s="4"/>
      <c r="DRS96" s="4"/>
      <c r="DRT96" s="4"/>
      <c r="DRU96" s="4"/>
      <c r="DRV96" s="4"/>
      <c r="DRW96" s="4"/>
      <c r="DRX96" s="4"/>
      <c r="DRY96" s="4"/>
      <c r="DRZ96" s="4"/>
      <c r="DSA96" s="4"/>
      <c r="DSB96" s="4"/>
      <c r="DSC96" s="4"/>
      <c r="DSD96" s="4"/>
      <c r="DSE96" s="4"/>
      <c r="DSF96" s="4"/>
      <c r="DSG96" s="4"/>
      <c r="DSH96" s="4"/>
      <c r="DSI96" s="4"/>
      <c r="DSJ96" s="4"/>
      <c r="DSK96" s="4"/>
      <c r="DSL96" s="4"/>
      <c r="DSM96" s="4"/>
      <c r="DSN96" s="4"/>
      <c r="DSO96" s="4"/>
      <c r="DSP96" s="4"/>
      <c r="DSQ96" s="4"/>
      <c r="DSR96" s="4"/>
      <c r="DSS96" s="4"/>
      <c r="DST96" s="4"/>
      <c r="DSU96" s="4"/>
      <c r="DSV96" s="4"/>
      <c r="DSW96" s="4"/>
      <c r="DSX96" s="4"/>
      <c r="DSY96" s="4"/>
      <c r="DSZ96" s="4"/>
      <c r="DTA96" s="4"/>
      <c r="DTB96" s="4"/>
      <c r="DTC96" s="4"/>
      <c r="DTD96" s="4"/>
      <c r="DTE96" s="4"/>
      <c r="DTF96" s="4"/>
      <c r="DTG96" s="4"/>
      <c r="DTH96" s="4"/>
      <c r="DTI96" s="4"/>
      <c r="DTJ96" s="4"/>
      <c r="DTK96" s="4"/>
      <c r="DTL96" s="4"/>
      <c r="DTM96" s="4"/>
      <c r="DTN96" s="4"/>
      <c r="DTO96" s="4"/>
      <c r="DTP96" s="4"/>
      <c r="DTQ96" s="4"/>
      <c r="DTR96" s="4"/>
      <c r="DTS96" s="4"/>
      <c r="DTT96" s="4"/>
      <c r="DTU96" s="4"/>
      <c r="DTV96" s="4"/>
      <c r="DTW96" s="4"/>
      <c r="DTX96" s="4"/>
      <c r="DTY96" s="4"/>
      <c r="DTZ96" s="4"/>
      <c r="DUA96" s="4"/>
      <c r="DUB96" s="4"/>
      <c r="DUC96" s="4"/>
      <c r="DUD96" s="4"/>
      <c r="DUE96" s="4"/>
      <c r="DUF96" s="4"/>
      <c r="DUG96" s="4"/>
      <c r="DUH96" s="4"/>
      <c r="DUI96" s="4"/>
      <c r="DUJ96" s="4"/>
      <c r="DUK96" s="4"/>
      <c r="DUL96" s="4"/>
      <c r="DUM96" s="4"/>
      <c r="DUN96" s="4"/>
      <c r="DUO96" s="4"/>
      <c r="DUP96" s="4"/>
      <c r="DUQ96" s="4"/>
      <c r="DUR96" s="4"/>
      <c r="DUS96" s="4"/>
      <c r="DUT96" s="4"/>
      <c r="DUU96" s="4"/>
      <c r="DUV96" s="4"/>
      <c r="DUW96" s="4"/>
      <c r="DUX96" s="4"/>
      <c r="DUY96" s="4"/>
      <c r="DUZ96" s="4"/>
      <c r="DVA96" s="4"/>
      <c r="DVB96" s="4"/>
      <c r="DVC96" s="4"/>
      <c r="DVD96" s="4"/>
      <c r="DVE96" s="4"/>
      <c r="DVF96" s="4"/>
      <c r="DVG96" s="4"/>
      <c r="DVH96" s="4"/>
      <c r="DVI96" s="4"/>
      <c r="DVJ96" s="4"/>
      <c r="DVK96" s="4"/>
      <c r="DVL96" s="4"/>
      <c r="DVM96" s="4"/>
      <c r="DVN96" s="4"/>
      <c r="DVO96" s="4"/>
      <c r="DVP96" s="4"/>
      <c r="DVQ96" s="4"/>
      <c r="DVR96" s="4"/>
      <c r="DVS96" s="4"/>
      <c r="DVT96" s="4"/>
      <c r="DVU96" s="4"/>
      <c r="DVV96" s="4"/>
      <c r="DVW96" s="4"/>
      <c r="DVX96" s="4"/>
      <c r="DVY96" s="4"/>
      <c r="DVZ96" s="4"/>
      <c r="DWA96" s="4"/>
      <c r="DWB96" s="4"/>
      <c r="DWC96" s="4"/>
      <c r="DWD96" s="4"/>
      <c r="DWE96" s="4"/>
      <c r="DWF96" s="4"/>
      <c r="DWG96" s="4"/>
      <c r="DWH96" s="4"/>
      <c r="DWI96" s="4"/>
      <c r="DWJ96" s="4"/>
      <c r="DWK96" s="4"/>
      <c r="DWL96" s="4"/>
      <c r="DWM96" s="4"/>
      <c r="DWN96" s="4"/>
      <c r="DWO96" s="4"/>
      <c r="DWP96" s="4"/>
      <c r="DWQ96" s="4"/>
      <c r="DWR96" s="4"/>
      <c r="DWS96" s="4"/>
      <c r="DWT96" s="4"/>
      <c r="DWU96" s="4"/>
      <c r="DWV96" s="4"/>
      <c r="DWW96" s="4"/>
      <c r="DWX96" s="4"/>
      <c r="DWY96" s="4"/>
      <c r="DWZ96" s="4"/>
      <c r="DXA96" s="4"/>
      <c r="DXB96" s="4"/>
      <c r="DXC96" s="4"/>
      <c r="DXD96" s="4"/>
      <c r="DXE96" s="4"/>
      <c r="DXF96" s="4"/>
      <c r="DXG96" s="4"/>
      <c r="DXH96" s="4"/>
      <c r="DXI96" s="4"/>
      <c r="DXJ96" s="4"/>
      <c r="DXK96" s="4"/>
      <c r="DXL96" s="4"/>
      <c r="DXM96" s="4"/>
      <c r="DXN96" s="4"/>
      <c r="DXO96" s="4"/>
      <c r="DXP96" s="4"/>
      <c r="DXQ96" s="4"/>
      <c r="DXR96" s="4"/>
      <c r="DXS96" s="4"/>
      <c r="DXT96" s="4"/>
      <c r="DXU96" s="4"/>
      <c r="DXV96" s="4"/>
      <c r="DXW96" s="4"/>
      <c r="DXX96" s="4"/>
      <c r="DXY96" s="4"/>
      <c r="DXZ96" s="4"/>
      <c r="DYA96" s="4"/>
      <c r="DYB96" s="4"/>
      <c r="DYC96" s="4"/>
      <c r="DYD96" s="4"/>
      <c r="DYE96" s="4"/>
      <c r="DYF96" s="4"/>
      <c r="DYG96" s="4"/>
      <c r="DYH96" s="4"/>
      <c r="DYI96" s="4"/>
      <c r="DYJ96" s="4"/>
      <c r="DYK96" s="4"/>
      <c r="DYL96" s="4"/>
      <c r="DYM96" s="4"/>
      <c r="DYN96" s="4"/>
      <c r="DYO96" s="4"/>
      <c r="DYP96" s="4"/>
      <c r="DYQ96" s="4"/>
      <c r="DYR96" s="4"/>
      <c r="DYS96" s="4"/>
      <c r="DYT96" s="4"/>
      <c r="DYU96" s="4"/>
      <c r="DYV96" s="4"/>
      <c r="DYW96" s="4"/>
      <c r="DYX96" s="4"/>
      <c r="DYY96" s="4"/>
      <c r="DYZ96" s="4"/>
      <c r="DZA96" s="4"/>
      <c r="DZB96" s="4"/>
      <c r="DZC96" s="4"/>
      <c r="DZD96" s="4"/>
      <c r="DZE96" s="4"/>
      <c r="DZF96" s="4"/>
      <c r="DZG96" s="4"/>
      <c r="DZH96" s="4"/>
      <c r="DZI96" s="4"/>
      <c r="DZJ96" s="4"/>
      <c r="DZK96" s="4"/>
      <c r="DZL96" s="4"/>
      <c r="DZM96" s="4"/>
      <c r="DZN96" s="4"/>
      <c r="DZO96" s="4"/>
      <c r="DZP96" s="4"/>
      <c r="DZQ96" s="4"/>
      <c r="DZR96" s="4"/>
      <c r="DZS96" s="4"/>
      <c r="DZT96" s="4"/>
      <c r="DZU96" s="4"/>
      <c r="DZV96" s="4"/>
      <c r="DZW96" s="4"/>
      <c r="DZX96" s="4"/>
      <c r="DZY96" s="4"/>
      <c r="DZZ96" s="4"/>
      <c r="EAA96" s="4"/>
      <c r="EAB96" s="4"/>
      <c r="EAC96" s="4"/>
      <c r="EAD96" s="4"/>
      <c r="EAE96" s="4"/>
      <c r="EAF96" s="4"/>
      <c r="EAG96" s="4"/>
      <c r="EAH96" s="4"/>
      <c r="EAI96" s="4"/>
      <c r="EAJ96" s="4"/>
      <c r="EAK96" s="4"/>
      <c r="EAL96" s="4"/>
      <c r="EAM96" s="4"/>
      <c r="EAN96" s="4"/>
      <c r="EAO96" s="4"/>
      <c r="EAP96" s="4"/>
      <c r="EAQ96" s="4"/>
      <c r="EAR96" s="4"/>
      <c r="EAS96" s="4"/>
      <c r="EAT96" s="4"/>
      <c r="EAU96" s="4"/>
      <c r="EAV96" s="4"/>
      <c r="EAW96" s="4"/>
      <c r="EAX96" s="4"/>
      <c r="EAY96" s="4"/>
      <c r="EAZ96" s="4"/>
      <c r="EBA96" s="4"/>
      <c r="EBB96" s="4"/>
      <c r="EBC96" s="4"/>
      <c r="EBD96" s="4"/>
      <c r="EBE96" s="4"/>
      <c r="EBF96" s="4"/>
      <c r="EBG96" s="4"/>
      <c r="EBH96" s="4"/>
      <c r="EBI96" s="4"/>
      <c r="EBJ96" s="4"/>
      <c r="EBK96" s="4"/>
      <c r="EBL96" s="4"/>
      <c r="EBM96" s="4"/>
      <c r="EBN96" s="4"/>
      <c r="EBO96" s="4"/>
      <c r="EBP96" s="4"/>
      <c r="EBQ96" s="4"/>
      <c r="EBR96" s="4"/>
      <c r="EBS96" s="4"/>
      <c r="EBT96" s="4"/>
      <c r="EBU96" s="4"/>
      <c r="EBV96" s="4"/>
      <c r="EBW96" s="4"/>
      <c r="EBX96" s="4"/>
      <c r="EBY96" s="4"/>
      <c r="EBZ96" s="4"/>
      <c r="ECA96" s="4"/>
      <c r="ECB96" s="4"/>
      <c r="ECC96" s="4"/>
      <c r="ECD96" s="4"/>
      <c r="ECE96" s="4"/>
      <c r="ECF96" s="4"/>
      <c r="ECG96" s="4"/>
      <c r="ECH96" s="4"/>
      <c r="ECI96" s="4"/>
      <c r="ECJ96" s="4"/>
      <c r="ECK96" s="4"/>
      <c r="ECL96" s="4"/>
      <c r="ECM96" s="4"/>
      <c r="ECN96" s="4"/>
      <c r="ECO96" s="4"/>
      <c r="ECP96" s="4"/>
      <c r="ECQ96" s="4"/>
      <c r="ECR96" s="4"/>
      <c r="ECS96" s="4"/>
      <c r="ECT96" s="4"/>
      <c r="ECU96" s="4"/>
      <c r="ECV96" s="4"/>
      <c r="ECW96" s="4"/>
      <c r="ECX96" s="4"/>
      <c r="ECY96" s="4"/>
      <c r="ECZ96" s="4"/>
      <c r="EDA96" s="4"/>
      <c r="EDB96" s="4"/>
      <c r="EDC96" s="4"/>
      <c r="EDD96" s="4"/>
      <c r="EDE96" s="4"/>
      <c r="EDF96" s="4"/>
      <c r="EDG96" s="4"/>
      <c r="EDH96" s="4"/>
      <c r="EDI96" s="4"/>
      <c r="EDJ96" s="4"/>
      <c r="EDK96" s="4"/>
      <c r="EDL96" s="4"/>
      <c r="EDM96" s="4"/>
      <c r="EDN96" s="4"/>
      <c r="EDO96" s="4"/>
      <c r="EDP96" s="4"/>
      <c r="EDQ96" s="4"/>
      <c r="EDR96" s="4"/>
      <c r="EDS96" s="4"/>
      <c r="EDT96" s="4"/>
      <c r="EDU96" s="4"/>
      <c r="EDV96" s="4"/>
      <c r="EDW96" s="4"/>
      <c r="EDX96" s="4"/>
      <c r="EDY96" s="4"/>
      <c r="EDZ96" s="4"/>
      <c r="EEA96" s="4"/>
      <c r="EEB96" s="4"/>
      <c r="EEC96" s="4"/>
      <c r="EED96" s="4"/>
      <c r="EEE96" s="4"/>
      <c r="EEF96" s="4"/>
      <c r="EEG96" s="4"/>
      <c r="EEH96" s="4"/>
      <c r="EEI96" s="4"/>
      <c r="EEJ96" s="4"/>
      <c r="EEK96" s="4"/>
      <c r="EEL96" s="4"/>
      <c r="EEM96" s="4"/>
      <c r="EEN96" s="4"/>
      <c r="EEO96" s="4"/>
      <c r="EEP96" s="4"/>
      <c r="EEQ96" s="4"/>
      <c r="EER96" s="4"/>
      <c r="EES96" s="4"/>
      <c r="EET96" s="4"/>
      <c r="EEU96" s="4"/>
      <c r="EEV96" s="4"/>
      <c r="EEW96" s="4"/>
      <c r="EEX96" s="4"/>
      <c r="EEY96" s="4"/>
      <c r="EEZ96" s="4"/>
      <c r="EFA96" s="4"/>
      <c r="EFB96" s="4"/>
      <c r="EFC96" s="4"/>
      <c r="EFD96" s="4"/>
      <c r="EFE96" s="4"/>
      <c r="EFF96" s="4"/>
      <c r="EFG96" s="4"/>
      <c r="EFH96" s="4"/>
      <c r="EFI96" s="4"/>
      <c r="EFJ96" s="4"/>
      <c r="EFK96" s="4"/>
      <c r="EFL96" s="4"/>
      <c r="EFM96" s="4"/>
      <c r="EFN96" s="4"/>
      <c r="EFO96" s="4"/>
      <c r="EFP96" s="4"/>
      <c r="EFQ96" s="4"/>
      <c r="EFR96" s="4"/>
      <c r="EFS96" s="4"/>
      <c r="EFT96" s="4"/>
      <c r="EFU96" s="4"/>
      <c r="EFV96" s="4"/>
      <c r="EFW96" s="4"/>
      <c r="EFX96" s="4"/>
      <c r="EFY96" s="4"/>
      <c r="EFZ96" s="4"/>
      <c r="EGA96" s="4"/>
      <c r="EGB96" s="4"/>
      <c r="EGC96" s="4"/>
      <c r="EGD96" s="4"/>
      <c r="EGE96" s="4"/>
      <c r="EGF96" s="4"/>
      <c r="EGG96" s="4"/>
      <c r="EGH96" s="4"/>
      <c r="EGI96" s="4"/>
      <c r="EGJ96" s="4"/>
      <c r="EGK96" s="4"/>
      <c r="EGL96" s="4"/>
      <c r="EGM96" s="4"/>
      <c r="EGN96" s="4"/>
      <c r="EGO96" s="4"/>
      <c r="EGP96" s="4"/>
      <c r="EGQ96" s="4"/>
      <c r="EGR96" s="4"/>
      <c r="EGS96" s="4"/>
      <c r="EGT96" s="4"/>
      <c r="EGU96" s="4"/>
      <c r="EGV96" s="4"/>
      <c r="EGW96" s="4"/>
      <c r="EGX96" s="4"/>
      <c r="EGY96" s="4"/>
      <c r="EGZ96" s="4"/>
      <c r="EHA96" s="4"/>
      <c r="EHB96" s="4"/>
      <c r="EHC96" s="4"/>
      <c r="EHD96" s="4"/>
      <c r="EHE96" s="4"/>
      <c r="EHF96" s="4"/>
      <c r="EHG96" s="4"/>
      <c r="EHH96" s="4"/>
      <c r="EHI96" s="4"/>
      <c r="EHJ96" s="4"/>
      <c r="EHK96" s="4"/>
      <c r="EHL96" s="4"/>
      <c r="EHM96" s="4"/>
      <c r="EHN96" s="4"/>
      <c r="EHO96" s="4"/>
      <c r="EHP96" s="4"/>
      <c r="EHQ96" s="4"/>
      <c r="EHR96" s="4"/>
      <c r="EHS96" s="4"/>
      <c r="EHT96" s="4"/>
      <c r="EHU96" s="4"/>
      <c r="EHV96" s="4"/>
      <c r="EHW96" s="4"/>
      <c r="EHX96" s="4"/>
      <c r="EHY96" s="4"/>
      <c r="EHZ96" s="4"/>
      <c r="EIA96" s="4"/>
      <c r="EIB96" s="4"/>
      <c r="EIC96" s="4"/>
      <c r="EID96" s="4"/>
      <c r="EIE96" s="4"/>
      <c r="EIF96" s="4"/>
      <c r="EIG96" s="4"/>
      <c r="EIH96" s="4"/>
      <c r="EII96" s="4"/>
      <c r="EIJ96" s="4"/>
      <c r="EIK96" s="4"/>
      <c r="EIL96" s="4"/>
      <c r="EIM96" s="4"/>
      <c r="EIN96" s="4"/>
      <c r="EIO96" s="4"/>
      <c r="EIP96" s="4"/>
      <c r="EIQ96" s="4"/>
      <c r="EIR96" s="4"/>
      <c r="EIS96" s="4"/>
      <c r="EIT96" s="4"/>
      <c r="EIU96" s="4"/>
      <c r="EIV96" s="4"/>
      <c r="EIW96" s="4"/>
      <c r="EIX96" s="4"/>
      <c r="EIY96" s="4"/>
      <c r="EIZ96" s="4"/>
      <c r="EJA96" s="4"/>
      <c r="EJB96" s="4"/>
      <c r="EJC96" s="4"/>
      <c r="EJD96" s="4"/>
      <c r="EJE96" s="4"/>
      <c r="EJF96" s="4"/>
      <c r="EJG96" s="4"/>
      <c r="EJH96" s="4"/>
      <c r="EJI96" s="4"/>
      <c r="EJJ96" s="4"/>
      <c r="EJK96" s="4"/>
      <c r="EJL96" s="4"/>
      <c r="EJM96" s="4"/>
      <c r="EJN96" s="4"/>
      <c r="EJO96" s="4"/>
      <c r="EJP96" s="4"/>
      <c r="EJQ96" s="4"/>
      <c r="EJR96" s="4"/>
      <c r="EJS96" s="4"/>
      <c r="EJT96" s="4"/>
      <c r="EJU96" s="4"/>
      <c r="EJV96" s="4"/>
      <c r="EJW96" s="4"/>
      <c r="EJX96" s="4"/>
      <c r="EJY96" s="4"/>
      <c r="EJZ96" s="4"/>
      <c r="EKA96" s="4"/>
      <c r="EKB96" s="4"/>
      <c r="EKC96" s="4"/>
      <c r="EKD96" s="4"/>
      <c r="EKE96" s="4"/>
      <c r="EKF96" s="4"/>
      <c r="EKG96" s="4"/>
      <c r="EKH96" s="4"/>
      <c r="EKI96" s="4"/>
      <c r="EKJ96" s="4"/>
      <c r="EKK96" s="4"/>
      <c r="EKL96" s="4"/>
      <c r="EKM96" s="4"/>
      <c r="EKN96" s="4"/>
      <c r="EKO96" s="4"/>
      <c r="EKP96" s="4"/>
      <c r="EKQ96" s="4"/>
      <c r="EKR96" s="4"/>
      <c r="EKS96" s="4"/>
      <c r="EKT96" s="4"/>
      <c r="EKU96" s="4"/>
      <c r="EKV96" s="4"/>
      <c r="EKW96" s="4"/>
      <c r="EKX96" s="4"/>
      <c r="EKY96" s="4"/>
      <c r="EKZ96" s="4"/>
      <c r="ELA96" s="4"/>
      <c r="ELB96" s="4"/>
      <c r="ELC96" s="4"/>
      <c r="ELD96" s="4"/>
      <c r="ELE96" s="4"/>
      <c r="ELF96" s="4"/>
      <c r="ELG96" s="4"/>
      <c r="ELH96" s="4"/>
      <c r="ELI96" s="4"/>
      <c r="ELJ96" s="4"/>
      <c r="ELK96" s="4"/>
      <c r="ELL96" s="4"/>
      <c r="ELM96" s="4"/>
      <c r="ELN96" s="4"/>
      <c r="ELO96" s="4"/>
      <c r="ELP96" s="4"/>
      <c r="ELQ96" s="4"/>
      <c r="ELR96" s="4"/>
      <c r="ELS96" s="4"/>
      <c r="ELT96" s="4"/>
      <c r="ELU96" s="4"/>
      <c r="ELV96" s="4"/>
      <c r="ELW96" s="4"/>
      <c r="ELX96" s="4"/>
      <c r="ELY96" s="4"/>
      <c r="ELZ96" s="4"/>
      <c r="EMA96" s="4"/>
      <c r="EMB96" s="4"/>
      <c r="EMC96" s="4"/>
      <c r="EMD96" s="4"/>
      <c r="EME96" s="4"/>
      <c r="EMF96" s="4"/>
      <c r="EMG96" s="4"/>
      <c r="EMH96" s="4"/>
      <c r="EMI96" s="4"/>
      <c r="EMJ96" s="4"/>
      <c r="EMK96" s="4"/>
      <c r="EML96" s="4"/>
      <c r="EMM96" s="4"/>
      <c r="EMN96" s="4"/>
      <c r="EMO96" s="4"/>
      <c r="EMP96" s="4"/>
      <c r="EMQ96" s="4"/>
      <c r="EMR96" s="4"/>
      <c r="EMS96" s="4"/>
      <c r="EMT96" s="4"/>
      <c r="EMU96" s="4"/>
      <c r="EMV96" s="4"/>
      <c r="EMW96" s="4"/>
      <c r="EMX96" s="4"/>
      <c r="EMY96" s="4"/>
      <c r="EMZ96" s="4"/>
      <c r="ENA96" s="4"/>
      <c r="ENB96" s="4"/>
      <c r="ENC96" s="4"/>
      <c r="END96" s="4"/>
      <c r="ENE96" s="4"/>
      <c r="ENF96" s="4"/>
      <c r="ENG96" s="4"/>
      <c r="ENH96" s="4"/>
      <c r="ENI96" s="4"/>
      <c r="ENJ96" s="4"/>
      <c r="ENK96" s="4"/>
      <c r="ENL96" s="4"/>
      <c r="ENM96" s="4"/>
      <c r="ENN96" s="4"/>
      <c r="ENO96" s="4"/>
      <c r="ENP96" s="4"/>
      <c r="ENQ96" s="4"/>
      <c r="ENR96" s="4"/>
      <c r="ENS96" s="4"/>
      <c r="ENT96" s="4"/>
      <c r="ENU96" s="4"/>
      <c r="ENV96" s="4"/>
      <c r="ENW96" s="4"/>
      <c r="ENX96" s="4"/>
      <c r="ENY96" s="4"/>
      <c r="ENZ96" s="4"/>
      <c r="EOA96" s="4"/>
      <c r="EOB96" s="4"/>
      <c r="EOC96" s="4"/>
      <c r="EOD96" s="4"/>
      <c r="EOE96" s="4"/>
      <c r="EOF96" s="4"/>
      <c r="EOG96" s="4"/>
      <c r="EOH96" s="4"/>
      <c r="EOI96" s="4"/>
      <c r="EOJ96" s="4"/>
      <c r="EOK96" s="4"/>
      <c r="EOL96" s="4"/>
      <c r="EOM96" s="4"/>
      <c r="EON96" s="4"/>
      <c r="EOO96" s="4"/>
      <c r="EOP96" s="4"/>
      <c r="EOQ96" s="4"/>
      <c r="EOR96" s="4"/>
      <c r="EOS96" s="4"/>
      <c r="EOT96" s="4"/>
      <c r="EOU96" s="4"/>
      <c r="EOV96" s="4"/>
      <c r="EOW96" s="4"/>
      <c r="EOX96" s="4"/>
      <c r="EOY96" s="4"/>
      <c r="EOZ96" s="4"/>
      <c r="EPA96" s="4"/>
      <c r="EPB96" s="4"/>
      <c r="EPC96" s="4"/>
      <c r="EPD96" s="4"/>
      <c r="EPE96" s="4"/>
      <c r="EPF96" s="4"/>
      <c r="EPG96" s="4"/>
      <c r="EPH96" s="4"/>
      <c r="EPI96" s="4"/>
      <c r="EPJ96" s="4"/>
      <c r="EPK96" s="4"/>
      <c r="EPL96" s="4"/>
      <c r="EPM96" s="4"/>
      <c r="EPN96" s="4"/>
      <c r="EPO96" s="4"/>
      <c r="EPP96" s="4"/>
      <c r="EPQ96" s="4"/>
      <c r="EPR96" s="4"/>
      <c r="EPS96" s="4"/>
      <c r="EPT96" s="4"/>
      <c r="EPU96" s="4"/>
      <c r="EPV96" s="4"/>
      <c r="EPW96" s="4"/>
      <c r="EPX96" s="4"/>
      <c r="EPY96" s="4"/>
      <c r="EPZ96" s="4"/>
      <c r="EQA96" s="4"/>
      <c r="EQB96" s="4"/>
      <c r="EQC96" s="4"/>
      <c r="EQD96" s="4"/>
      <c r="EQE96" s="4"/>
      <c r="EQF96" s="4"/>
      <c r="EQG96" s="4"/>
      <c r="EQH96" s="4"/>
      <c r="EQI96" s="4"/>
      <c r="EQJ96" s="4"/>
      <c r="EQK96" s="4"/>
      <c r="EQL96" s="4"/>
      <c r="EQM96" s="4"/>
      <c r="EQN96" s="4"/>
      <c r="EQO96" s="4"/>
      <c r="EQP96" s="4"/>
      <c r="EQQ96" s="4"/>
      <c r="EQR96" s="4"/>
      <c r="EQS96" s="4"/>
      <c r="EQT96" s="4"/>
      <c r="EQU96" s="4"/>
      <c r="EQV96" s="4"/>
      <c r="EQW96" s="4"/>
      <c r="EQX96" s="4"/>
      <c r="EQY96" s="4"/>
      <c r="EQZ96" s="4"/>
      <c r="ERA96" s="4"/>
      <c r="ERB96" s="4"/>
      <c r="ERC96" s="4"/>
      <c r="ERD96" s="4"/>
      <c r="ERE96" s="4"/>
      <c r="ERF96" s="4"/>
      <c r="ERG96" s="4"/>
      <c r="ERH96" s="4"/>
      <c r="ERI96" s="4"/>
      <c r="ERJ96" s="4"/>
      <c r="ERK96" s="4"/>
      <c r="ERL96" s="4"/>
      <c r="ERM96" s="4"/>
      <c r="ERN96" s="4"/>
      <c r="ERO96" s="4"/>
      <c r="ERP96" s="4"/>
      <c r="ERQ96" s="4"/>
      <c r="ERR96" s="4"/>
      <c r="ERS96" s="4"/>
      <c r="ERT96" s="4"/>
      <c r="ERU96" s="4"/>
      <c r="ERV96" s="4"/>
      <c r="ERW96" s="4"/>
      <c r="ERX96" s="4"/>
      <c r="ERY96" s="4"/>
      <c r="ERZ96" s="4"/>
      <c r="ESA96" s="4"/>
      <c r="ESB96" s="4"/>
      <c r="ESC96" s="4"/>
      <c r="ESD96" s="4"/>
      <c r="ESE96" s="4"/>
      <c r="ESF96" s="4"/>
      <c r="ESG96" s="4"/>
      <c r="ESH96" s="4"/>
      <c r="ESI96" s="4"/>
      <c r="ESJ96" s="4"/>
      <c r="ESK96" s="4"/>
      <c r="ESL96" s="4"/>
      <c r="ESM96" s="4"/>
      <c r="ESN96" s="4"/>
      <c r="ESO96" s="4"/>
      <c r="ESP96" s="4"/>
      <c r="ESQ96" s="4"/>
      <c r="ESR96" s="4"/>
      <c r="ESS96" s="4"/>
      <c r="EST96" s="4"/>
      <c r="ESU96" s="4"/>
      <c r="ESV96" s="4"/>
      <c r="ESW96" s="4"/>
      <c r="ESX96" s="4"/>
      <c r="ESY96" s="4"/>
      <c r="ESZ96" s="4"/>
      <c r="ETA96" s="4"/>
      <c r="ETB96" s="4"/>
      <c r="ETC96" s="4"/>
      <c r="ETD96" s="4"/>
      <c r="ETE96" s="4"/>
      <c r="ETF96" s="4"/>
      <c r="ETG96" s="4"/>
      <c r="ETH96" s="4"/>
      <c r="ETI96" s="4"/>
      <c r="ETJ96" s="4"/>
      <c r="ETK96" s="4"/>
      <c r="ETL96" s="4"/>
      <c r="ETM96" s="4"/>
      <c r="ETN96" s="4"/>
      <c r="ETO96" s="4"/>
      <c r="ETP96" s="4"/>
      <c r="ETQ96" s="4"/>
      <c r="ETR96" s="4"/>
      <c r="ETS96" s="4"/>
      <c r="ETT96" s="4"/>
      <c r="ETU96" s="4"/>
      <c r="ETV96" s="4"/>
      <c r="ETW96" s="4"/>
      <c r="ETX96" s="4"/>
      <c r="ETY96" s="4"/>
      <c r="ETZ96" s="4"/>
      <c r="EUA96" s="4"/>
      <c r="EUB96" s="4"/>
      <c r="EUC96" s="4"/>
      <c r="EUD96" s="4"/>
      <c r="EUE96" s="4"/>
      <c r="EUF96" s="4"/>
      <c r="EUG96" s="4"/>
      <c r="EUH96" s="4"/>
      <c r="EUI96" s="4"/>
      <c r="EUJ96" s="4"/>
      <c r="EUK96" s="4"/>
      <c r="EUL96" s="4"/>
      <c r="EUM96" s="4"/>
      <c r="EUN96" s="4"/>
      <c r="EUO96" s="4"/>
      <c r="EUP96" s="4"/>
      <c r="EUQ96" s="4"/>
      <c r="EUR96" s="4"/>
      <c r="EUS96" s="4"/>
      <c r="EUT96" s="4"/>
      <c r="EUU96" s="4"/>
      <c r="EUV96" s="4"/>
      <c r="EUW96" s="4"/>
      <c r="EUX96" s="4"/>
      <c r="EUY96" s="4"/>
      <c r="EUZ96" s="4"/>
      <c r="EVA96" s="4"/>
      <c r="EVB96" s="4"/>
      <c r="EVC96" s="4"/>
      <c r="EVD96" s="4"/>
      <c r="EVE96" s="4"/>
      <c r="EVF96" s="4"/>
      <c r="EVG96" s="4"/>
      <c r="EVH96" s="4"/>
      <c r="EVI96" s="4"/>
      <c r="EVJ96" s="4"/>
      <c r="EVK96" s="4"/>
      <c r="EVL96" s="4"/>
      <c r="EVM96" s="4"/>
      <c r="EVN96" s="4"/>
      <c r="EVO96" s="4"/>
      <c r="EVP96" s="4"/>
      <c r="EVQ96" s="4"/>
      <c r="EVR96" s="4"/>
      <c r="EVS96" s="4"/>
      <c r="EVT96" s="4"/>
      <c r="EVU96" s="4"/>
      <c r="EVV96" s="4"/>
      <c r="EVW96" s="4"/>
      <c r="EVX96" s="4"/>
      <c r="EVY96" s="4"/>
      <c r="EVZ96" s="4"/>
      <c r="EWA96" s="4"/>
      <c r="EWB96" s="4"/>
      <c r="EWC96" s="4"/>
      <c r="EWD96" s="4"/>
      <c r="EWE96" s="4"/>
      <c r="EWF96" s="4"/>
      <c r="EWG96" s="4"/>
      <c r="EWH96" s="4"/>
      <c r="EWI96" s="4"/>
      <c r="EWJ96" s="4"/>
      <c r="EWK96" s="4"/>
      <c r="EWL96" s="4"/>
      <c r="EWM96" s="4"/>
      <c r="EWN96" s="4"/>
      <c r="EWO96" s="4"/>
      <c r="EWP96" s="4"/>
      <c r="EWQ96" s="4"/>
      <c r="EWR96" s="4"/>
      <c r="EWS96" s="4"/>
      <c r="EWT96" s="4"/>
      <c r="EWU96" s="4"/>
      <c r="EWV96" s="4"/>
      <c r="EWW96" s="4"/>
      <c r="EWX96" s="4"/>
      <c r="EWY96" s="4"/>
      <c r="EWZ96" s="4"/>
      <c r="EXA96" s="4"/>
      <c r="EXB96" s="4"/>
      <c r="EXC96" s="4"/>
      <c r="EXD96" s="4"/>
      <c r="EXE96" s="4"/>
      <c r="EXF96" s="4"/>
      <c r="EXG96" s="4"/>
      <c r="EXH96" s="4"/>
      <c r="EXI96" s="4"/>
      <c r="EXJ96" s="4"/>
      <c r="EXK96" s="4"/>
      <c r="EXL96" s="4"/>
      <c r="EXM96" s="4"/>
      <c r="EXN96" s="4"/>
      <c r="EXO96" s="4"/>
      <c r="EXP96" s="4"/>
      <c r="EXQ96" s="4"/>
      <c r="EXR96" s="4"/>
      <c r="EXS96" s="4"/>
      <c r="EXT96" s="4"/>
      <c r="EXU96" s="4"/>
      <c r="EXV96" s="4"/>
      <c r="EXW96" s="4"/>
      <c r="EXX96" s="4"/>
      <c r="EXY96" s="4"/>
      <c r="EXZ96" s="4"/>
      <c r="EYA96" s="4"/>
      <c r="EYB96" s="4"/>
      <c r="EYC96" s="4"/>
      <c r="EYD96" s="4"/>
      <c r="EYE96" s="4"/>
      <c r="EYF96" s="4"/>
      <c r="EYG96" s="4"/>
      <c r="EYH96" s="4"/>
      <c r="EYI96" s="4"/>
      <c r="EYJ96" s="4"/>
      <c r="EYK96" s="4"/>
      <c r="EYL96" s="4"/>
      <c r="EYM96" s="4"/>
      <c r="EYN96" s="4"/>
      <c r="EYO96" s="4"/>
      <c r="EYP96" s="4"/>
      <c r="EYQ96" s="4"/>
      <c r="EYR96" s="4"/>
      <c r="EYS96" s="4"/>
      <c r="EYT96" s="4"/>
      <c r="EYU96" s="4"/>
      <c r="EYV96" s="4"/>
      <c r="EYW96" s="4"/>
      <c r="EYX96" s="4"/>
      <c r="EYY96" s="4"/>
      <c r="EYZ96" s="4"/>
      <c r="EZA96" s="4"/>
      <c r="EZB96" s="4"/>
      <c r="EZC96" s="4"/>
      <c r="EZD96" s="4"/>
      <c r="EZE96" s="4"/>
      <c r="EZF96" s="4"/>
      <c r="EZG96" s="4"/>
      <c r="EZH96" s="4"/>
      <c r="EZI96" s="4"/>
      <c r="EZJ96" s="4"/>
      <c r="EZK96" s="4"/>
      <c r="EZL96" s="4"/>
      <c r="EZM96" s="4"/>
      <c r="EZN96" s="4"/>
      <c r="EZO96" s="4"/>
      <c r="EZP96" s="4"/>
      <c r="EZQ96" s="4"/>
      <c r="EZR96" s="4"/>
      <c r="EZS96" s="4"/>
      <c r="EZT96" s="4"/>
      <c r="EZU96" s="4"/>
      <c r="EZV96" s="4"/>
      <c r="EZW96" s="4"/>
      <c r="EZX96" s="4"/>
      <c r="EZY96" s="4"/>
      <c r="EZZ96" s="4"/>
      <c r="FAA96" s="4"/>
      <c r="FAB96" s="4"/>
      <c r="FAC96" s="4"/>
      <c r="FAD96" s="4"/>
      <c r="FAE96" s="4"/>
      <c r="FAF96" s="4"/>
      <c r="FAG96" s="4"/>
      <c r="FAH96" s="4"/>
      <c r="FAI96" s="4"/>
      <c r="FAJ96" s="4"/>
      <c r="FAK96" s="4"/>
      <c r="FAL96" s="4"/>
      <c r="FAM96" s="4"/>
      <c r="FAN96" s="4"/>
      <c r="FAO96" s="4"/>
      <c r="FAP96" s="4"/>
      <c r="FAQ96" s="4"/>
      <c r="FAR96" s="4"/>
      <c r="FAS96" s="4"/>
      <c r="FAT96" s="4"/>
      <c r="FAU96" s="4"/>
      <c r="FAV96" s="4"/>
      <c r="FAW96" s="4"/>
      <c r="FAX96" s="4"/>
      <c r="FAY96" s="4"/>
      <c r="FAZ96" s="4"/>
      <c r="FBA96" s="4"/>
      <c r="FBB96" s="4"/>
      <c r="FBC96" s="4"/>
      <c r="FBD96" s="4"/>
      <c r="FBE96" s="4"/>
      <c r="FBF96" s="4"/>
      <c r="FBG96" s="4"/>
      <c r="FBH96" s="4"/>
      <c r="FBI96" s="4"/>
      <c r="FBJ96" s="4"/>
      <c r="FBK96" s="4"/>
      <c r="FBL96" s="4"/>
      <c r="FBM96" s="4"/>
      <c r="FBN96" s="4"/>
      <c r="FBO96" s="4"/>
      <c r="FBP96" s="4"/>
      <c r="FBQ96" s="4"/>
      <c r="FBR96" s="4"/>
      <c r="FBS96" s="4"/>
      <c r="FBT96" s="4"/>
      <c r="FBU96" s="4"/>
      <c r="FBV96" s="4"/>
      <c r="FBW96" s="4"/>
      <c r="FBX96" s="4"/>
      <c r="FBY96" s="4"/>
      <c r="FBZ96" s="4"/>
      <c r="FCA96" s="4"/>
      <c r="FCB96" s="4"/>
      <c r="FCC96" s="4"/>
      <c r="FCD96" s="4"/>
      <c r="FCE96" s="4"/>
      <c r="FCF96" s="4"/>
      <c r="FCG96" s="4"/>
      <c r="FCH96" s="4"/>
      <c r="FCI96" s="4"/>
      <c r="FCJ96" s="4"/>
      <c r="FCK96" s="4"/>
      <c r="FCL96" s="4"/>
      <c r="FCM96" s="4"/>
      <c r="FCN96" s="4"/>
      <c r="FCO96" s="4"/>
      <c r="FCP96" s="4"/>
      <c r="FCQ96" s="4"/>
      <c r="FCR96" s="4"/>
      <c r="FCS96" s="4"/>
      <c r="FCT96" s="4"/>
      <c r="FCU96" s="4"/>
      <c r="FCV96" s="4"/>
      <c r="FCW96" s="4"/>
      <c r="FCX96" s="4"/>
      <c r="FCY96" s="4"/>
      <c r="FCZ96" s="4"/>
      <c r="FDA96" s="4"/>
      <c r="FDB96" s="4"/>
      <c r="FDC96" s="4"/>
      <c r="FDD96" s="4"/>
      <c r="FDE96" s="4"/>
      <c r="FDF96" s="4"/>
      <c r="FDG96" s="4"/>
      <c r="FDH96" s="4"/>
      <c r="FDI96" s="4"/>
      <c r="FDJ96" s="4"/>
      <c r="FDK96" s="4"/>
      <c r="FDL96" s="4"/>
      <c r="FDM96" s="4"/>
      <c r="FDN96" s="4"/>
      <c r="FDO96" s="4"/>
      <c r="FDP96" s="4"/>
      <c r="FDQ96" s="4"/>
      <c r="FDR96" s="4"/>
      <c r="FDS96" s="4"/>
      <c r="FDT96" s="4"/>
      <c r="FDU96" s="4"/>
      <c r="FDV96" s="4"/>
      <c r="FDW96" s="4"/>
      <c r="FDX96" s="4"/>
      <c r="FDY96" s="4"/>
      <c r="FDZ96" s="4"/>
      <c r="FEA96" s="4"/>
      <c r="FEB96" s="4"/>
      <c r="FEC96" s="4"/>
      <c r="FED96" s="4"/>
      <c r="FEE96" s="4"/>
      <c r="FEF96" s="4"/>
      <c r="FEG96" s="4"/>
      <c r="FEH96" s="4"/>
      <c r="FEI96" s="4"/>
      <c r="FEJ96" s="4"/>
      <c r="FEK96" s="4"/>
      <c r="FEL96" s="4"/>
      <c r="FEM96" s="4"/>
      <c r="FEN96" s="4"/>
      <c r="FEO96" s="4"/>
      <c r="FEP96" s="4"/>
      <c r="FEQ96" s="4"/>
      <c r="FER96" s="4"/>
      <c r="FES96" s="4"/>
      <c r="FET96" s="4"/>
      <c r="FEU96" s="4"/>
      <c r="FEV96" s="4"/>
      <c r="FEW96" s="4"/>
      <c r="FEX96" s="4"/>
      <c r="FEY96" s="4"/>
      <c r="FEZ96" s="4"/>
      <c r="FFA96" s="4"/>
      <c r="FFB96" s="4"/>
      <c r="FFC96" s="4"/>
      <c r="FFD96" s="4"/>
      <c r="FFE96" s="4"/>
      <c r="FFF96" s="4"/>
      <c r="FFG96" s="4"/>
      <c r="FFH96" s="4"/>
      <c r="FFI96" s="4"/>
      <c r="FFJ96" s="4"/>
      <c r="FFK96" s="4"/>
      <c r="FFL96" s="4"/>
      <c r="FFM96" s="4"/>
      <c r="FFN96" s="4"/>
      <c r="FFO96" s="4"/>
      <c r="FFP96" s="4"/>
      <c r="FFQ96" s="4"/>
      <c r="FFR96" s="4"/>
      <c r="FFS96" s="4"/>
      <c r="FFT96" s="4"/>
      <c r="FFU96" s="4"/>
      <c r="FFV96" s="4"/>
      <c r="FFW96" s="4"/>
      <c r="FFX96" s="4"/>
      <c r="FFY96" s="4"/>
      <c r="FFZ96" s="4"/>
      <c r="FGA96" s="4"/>
      <c r="FGB96" s="4"/>
      <c r="FGC96" s="4"/>
      <c r="FGD96" s="4"/>
      <c r="FGE96" s="4"/>
      <c r="FGF96" s="4"/>
      <c r="FGG96" s="4"/>
      <c r="FGH96" s="4"/>
      <c r="FGI96" s="4"/>
      <c r="FGJ96" s="4"/>
      <c r="FGK96" s="4"/>
      <c r="FGL96" s="4"/>
      <c r="FGM96" s="4"/>
      <c r="FGN96" s="4"/>
      <c r="FGO96" s="4"/>
      <c r="FGP96" s="4"/>
      <c r="FGQ96" s="4"/>
      <c r="FGR96" s="4"/>
      <c r="FGS96" s="4"/>
      <c r="FGT96" s="4"/>
      <c r="FGU96" s="4"/>
      <c r="FGV96" s="4"/>
      <c r="FGW96" s="4"/>
      <c r="FGX96" s="4"/>
      <c r="FGY96" s="4"/>
      <c r="FGZ96" s="4"/>
      <c r="FHA96" s="4"/>
      <c r="FHB96" s="4"/>
      <c r="FHC96" s="4"/>
      <c r="FHD96" s="4"/>
      <c r="FHE96" s="4"/>
      <c r="FHF96" s="4"/>
      <c r="FHG96" s="4"/>
      <c r="FHH96" s="4"/>
      <c r="FHI96" s="4"/>
      <c r="FHJ96" s="4"/>
      <c r="FHK96" s="4"/>
      <c r="FHL96" s="4"/>
      <c r="FHM96" s="4"/>
      <c r="FHN96" s="4"/>
      <c r="FHO96" s="4"/>
      <c r="FHP96" s="4"/>
      <c r="FHQ96" s="4"/>
      <c r="FHR96" s="4"/>
      <c r="FHS96" s="4"/>
      <c r="FHT96" s="4"/>
      <c r="FHU96" s="4"/>
      <c r="FHV96" s="4"/>
      <c r="FHW96" s="4"/>
      <c r="FHX96" s="4"/>
      <c r="FHY96" s="4"/>
      <c r="FHZ96" s="4"/>
      <c r="FIA96" s="4"/>
      <c r="FIB96" s="4"/>
      <c r="FIC96" s="4"/>
      <c r="FID96" s="4"/>
      <c r="FIE96" s="4"/>
      <c r="FIF96" s="4"/>
      <c r="FIG96" s="4"/>
      <c r="FIH96" s="4"/>
      <c r="FII96" s="4"/>
      <c r="FIJ96" s="4"/>
      <c r="FIK96" s="4"/>
      <c r="FIL96" s="4"/>
      <c r="FIM96" s="4"/>
      <c r="FIN96" s="4"/>
      <c r="FIO96" s="4"/>
      <c r="FIP96" s="4"/>
      <c r="FIQ96" s="4"/>
      <c r="FIR96" s="4"/>
      <c r="FIS96" s="4"/>
      <c r="FIT96" s="4"/>
      <c r="FIU96" s="4"/>
      <c r="FIV96" s="4"/>
      <c r="FIW96" s="4"/>
      <c r="FIX96" s="4"/>
      <c r="FIY96" s="4"/>
      <c r="FIZ96" s="4"/>
      <c r="FJA96" s="4"/>
      <c r="FJB96" s="4"/>
      <c r="FJC96" s="4"/>
      <c r="FJD96" s="4"/>
      <c r="FJE96" s="4"/>
      <c r="FJF96" s="4"/>
      <c r="FJG96" s="4"/>
      <c r="FJH96" s="4"/>
      <c r="FJI96" s="4"/>
      <c r="FJJ96" s="4"/>
      <c r="FJK96" s="4"/>
      <c r="FJL96" s="4"/>
      <c r="FJM96" s="4"/>
      <c r="FJN96" s="4"/>
      <c r="FJO96" s="4"/>
      <c r="FJP96" s="4"/>
      <c r="FJQ96" s="4"/>
      <c r="FJR96" s="4"/>
      <c r="FJS96" s="4"/>
      <c r="FJT96" s="4"/>
      <c r="FJU96" s="4"/>
      <c r="FJV96" s="4"/>
      <c r="FJW96" s="4"/>
      <c r="FJX96" s="4"/>
      <c r="FJY96" s="4"/>
      <c r="FJZ96" s="4"/>
      <c r="FKA96" s="4"/>
      <c r="FKB96" s="4"/>
      <c r="FKC96" s="4"/>
      <c r="FKD96" s="4"/>
      <c r="FKE96" s="4"/>
      <c r="FKF96" s="4"/>
      <c r="FKG96" s="4"/>
      <c r="FKH96" s="4"/>
      <c r="FKI96" s="4"/>
      <c r="FKJ96" s="4"/>
      <c r="FKK96" s="4"/>
      <c r="FKL96" s="4"/>
      <c r="FKM96" s="4"/>
      <c r="FKN96" s="4"/>
      <c r="FKO96" s="4"/>
      <c r="FKP96" s="4"/>
      <c r="FKQ96" s="4"/>
      <c r="FKR96" s="4"/>
      <c r="FKS96" s="4"/>
      <c r="FKT96" s="4"/>
      <c r="FKU96" s="4"/>
      <c r="FKV96" s="4"/>
      <c r="FKW96" s="4"/>
      <c r="FKX96" s="4"/>
      <c r="FKY96" s="4"/>
      <c r="FKZ96" s="4"/>
      <c r="FLA96" s="4"/>
      <c r="FLB96" s="4"/>
      <c r="FLC96" s="4"/>
      <c r="FLD96" s="4"/>
      <c r="FLE96" s="4"/>
      <c r="FLF96" s="4"/>
      <c r="FLG96" s="4"/>
      <c r="FLH96" s="4"/>
      <c r="FLI96" s="4"/>
      <c r="FLJ96" s="4"/>
      <c r="FLK96" s="4"/>
      <c r="FLL96" s="4"/>
      <c r="FLM96" s="4"/>
      <c r="FLN96" s="4"/>
      <c r="FLO96" s="4"/>
      <c r="FLP96" s="4"/>
      <c r="FLQ96" s="4"/>
      <c r="FLR96" s="4"/>
      <c r="FLS96" s="4"/>
      <c r="FLT96" s="4"/>
      <c r="FLU96" s="4"/>
      <c r="FLV96" s="4"/>
      <c r="FLW96" s="4"/>
      <c r="FLX96" s="4"/>
      <c r="FLY96" s="4"/>
      <c r="FLZ96" s="4"/>
      <c r="FMA96" s="4"/>
      <c r="FMB96" s="4"/>
      <c r="FMC96" s="4"/>
      <c r="FMD96" s="4"/>
      <c r="FME96" s="4"/>
      <c r="FMF96" s="4"/>
      <c r="FMG96" s="4"/>
      <c r="FMH96" s="4"/>
      <c r="FMI96" s="4"/>
      <c r="FMJ96" s="4"/>
      <c r="FMK96" s="4"/>
      <c r="FML96" s="4"/>
      <c r="FMM96" s="4"/>
      <c r="FMN96" s="4"/>
      <c r="FMO96" s="4"/>
      <c r="FMP96" s="4"/>
      <c r="FMQ96" s="4"/>
      <c r="FMR96" s="4"/>
      <c r="FMS96" s="4"/>
      <c r="FMT96" s="4"/>
      <c r="FMU96" s="4"/>
      <c r="FMV96" s="4"/>
      <c r="FMW96" s="4"/>
      <c r="FMX96" s="4"/>
      <c r="FMY96" s="4"/>
      <c r="FMZ96" s="4"/>
      <c r="FNA96" s="4"/>
      <c r="FNB96" s="4"/>
      <c r="FNC96" s="4"/>
      <c r="FND96" s="4"/>
      <c r="FNE96" s="4"/>
      <c r="FNF96" s="4"/>
      <c r="FNG96" s="4"/>
      <c r="FNH96" s="4"/>
      <c r="FNI96" s="4"/>
      <c r="FNJ96" s="4"/>
      <c r="FNK96" s="4"/>
      <c r="FNL96" s="4"/>
      <c r="FNM96" s="4"/>
      <c r="FNN96" s="4"/>
      <c r="FNO96" s="4"/>
      <c r="FNP96" s="4"/>
      <c r="FNQ96" s="4"/>
      <c r="FNR96" s="4"/>
      <c r="FNS96" s="4"/>
      <c r="FNT96" s="4"/>
      <c r="FNU96" s="4"/>
      <c r="FNV96" s="4"/>
      <c r="FNW96" s="4"/>
      <c r="FNX96" s="4"/>
      <c r="FNY96" s="4"/>
      <c r="FNZ96" s="4"/>
      <c r="FOA96" s="4"/>
      <c r="FOB96" s="4"/>
      <c r="FOC96" s="4"/>
      <c r="FOD96" s="4"/>
      <c r="FOE96" s="4"/>
      <c r="FOF96" s="4"/>
      <c r="FOG96" s="4"/>
      <c r="FOH96" s="4"/>
      <c r="FOI96" s="4"/>
      <c r="FOJ96" s="4"/>
      <c r="FOK96" s="4"/>
      <c r="FOL96" s="4"/>
      <c r="FOM96" s="4"/>
      <c r="FON96" s="4"/>
      <c r="FOO96" s="4"/>
      <c r="FOP96" s="4"/>
      <c r="FOQ96" s="4"/>
      <c r="FOR96" s="4"/>
      <c r="FOS96" s="4"/>
      <c r="FOT96" s="4"/>
      <c r="FOU96" s="4"/>
      <c r="FOV96" s="4"/>
      <c r="FOW96" s="4"/>
      <c r="FOX96" s="4"/>
      <c r="FOY96" s="4"/>
      <c r="FOZ96" s="4"/>
      <c r="FPA96" s="4"/>
      <c r="FPB96" s="4"/>
      <c r="FPC96" s="4"/>
      <c r="FPD96" s="4"/>
      <c r="FPE96" s="4"/>
      <c r="FPF96" s="4"/>
      <c r="FPG96" s="4"/>
      <c r="FPH96" s="4"/>
      <c r="FPI96" s="4"/>
      <c r="FPJ96" s="4"/>
      <c r="FPK96" s="4"/>
      <c r="FPL96" s="4"/>
      <c r="FPM96" s="4"/>
      <c r="FPN96" s="4"/>
      <c r="FPO96" s="4"/>
      <c r="FPP96" s="4"/>
      <c r="FPQ96" s="4"/>
      <c r="FPR96" s="4"/>
      <c r="FPS96" s="4"/>
      <c r="FPT96" s="4"/>
      <c r="FPU96" s="4"/>
      <c r="FPV96" s="4"/>
      <c r="FPW96" s="4"/>
      <c r="FPX96" s="4"/>
      <c r="FPY96" s="4"/>
      <c r="FPZ96" s="4"/>
      <c r="FQA96" s="4"/>
      <c r="FQB96" s="4"/>
      <c r="FQC96" s="4"/>
      <c r="FQD96" s="4"/>
      <c r="FQE96" s="4"/>
      <c r="FQF96" s="4"/>
      <c r="FQG96" s="4"/>
      <c r="FQH96" s="4"/>
      <c r="FQI96" s="4"/>
      <c r="FQJ96" s="4"/>
      <c r="FQK96" s="4"/>
      <c r="FQL96" s="4"/>
      <c r="FQM96" s="4"/>
      <c r="FQN96" s="4"/>
      <c r="FQO96" s="4"/>
      <c r="FQP96" s="4"/>
      <c r="FQQ96" s="4"/>
      <c r="FQR96" s="4"/>
      <c r="FQS96" s="4"/>
      <c r="FQT96" s="4"/>
      <c r="FQU96" s="4"/>
      <c r="FQV96" s="4"/>
      <c r="FQW96" s="4"/>
      <c r="FQX96" s="4"/>
      <c r="FQY96" s="4"/>
      <c r="FQZ96" s="4"/>
      <c r="FRA96" s="4"/>
      <c r="FRB96" s="4"/>
      <c r="FRC96" s="4"/>
      <c r="FRD96" s="4"/>
      <c r="FRE96" s="4"/>
      <c r="FRF96" s="4"/>
      <c r="FRG96" s="4"/>
      <c r="FRH96" s="4"/>
      <c r="FRI96" s="4"/>
      <c r="FRJ96" s="4"/>
      <c r="FRK96" s="4"/>
      <c r="FRL96" s="4"/>
      <c r="FRM96" s="4"/>
      <c r="FRN96" s="4"/>
      <c r="FRO96" s="4"/>
      <c r="FRP96" s="4"/>
      <c r="FRQ96" s="4"/>
      <c r="FRR96" s="4"/>
      <c r="FRS96" s="4"/>
      <c r="FRT96" s="4"/>
      <c r="FRU96" s="4"/>
      <c r="FRV96" s="4"/>
      <c r="FRW96" s="4"/>
      <c r="FRX96" s="4"/>
      <c r="FRY96" s="4"/>
      <c r="FRZ96" s="4"/>
      <c r="FSA96" s="4"/>
      <c r="FSB96" s="4"/>
      <c r="FSC96" s="4"/>
      <c r="FSD96" s="4"/>
      <c r="FSE96" s="4"/>
      <c r="FSF96" s="4"/>
      <c r="FSG96" s="4"/>
      <c r="FSH96" s="4"/>
      <c r="FSI96" s="4"/>
      <c r="FSJ96" s="4"/>
      <c r="FSK96" s="4"/>
      <c r="FSL96" s="4"/>
      <c r="FSM96" s="4"/>
      <c r="FSN96" s="4"/>
      <c r="FSO96" s="4"/>
      <c r="FSP96" s="4"/>
      <c r="FSQ96" s="4"/>
      <c r="FSR96" s="4"/>
      <c r="FSS96" s="4"/>
      <c r="FST96" s="4"/>
      <c r="FSU96" s="4"/>
      <c r="FSV96" s="4"/>
      <c r="FSW96" s="4"/>
      <c r="FSX96" s="4"/>
      <c r="FSY96" s="4"/>
      <c r="FSZ96" s="4"/>
      <c r="FTA96" s="4"/>
      <c r="FTB96" s="4"/>
      <c r="FTC96" s="4"/>
      <c r="FTD96" s="4"/>
      <c r="FTE96" s="4"/>
      <c r="FTF96" s="4"/>
      <c r="FTG96" s="4"/>
      <c r="FTH96" s="4"/>
      <c r="FTI96" s="4"/>
      <c r="FTJ96" s="4"/>
      <c r="FTK96" s="4"/>
      <c r="FTL96" s="4"/>
      <c r="FTM96" s="4"/>
      <c r="FTN96" s="4"/>
      <c r="FTO96" s="4"/>
      <c r="FTP96" s="4"/>
      <c r="FTQ96" s="4"/>
      <c r="FTR96" s="4"/>
      <c r="FTS96" s="4"/>
      <c r="FTT96" s="4"/>
      <c r="FTU96" s="4"/>
      <c r="FTV96" s="4"/>
      <c r="FTW96" s="4"/>
      <c r="FTX96" s="4"/>
      <c r="FTY96" s="4"/>
      <c r="FTZ96" s="4"/>
      <c r="FUA96" s="4"/>
      <c r="FUB96" s="4"/>
      <c r="FUC96" s="4"/>
      <c r="FUD96" s="4"/>
      <c r="FUE96" s="4"/>
      <c r="FUF96" s="4"/>
      <c r="FUG96" s="4"/>
      <c r="FUH96" s="4"/>
      <c r="FUI96" s="4"/>
      <c r="FUJ96" s="4"/>
      <c r="FUK96" s="4"/>
      <c r="FUL96" s="4"/>
      <c r="FUM96" s="4"/>
      <c r="FUN96" s="4"/>
      <c r="FUO96" s="4"/>
      <c r="FUP96" s="4"/>
      <c r="FUQ96" s="4"/>
      <c r="FUR96" s="4"/>
      <c r="FUS96" s="4"/>
      <c r="FUT96" s="4"/>
      <c r="FUU96" s="4"/>
      <c r="FUV96" s="4"/>
      <c r="FUW96" s="4"/>
      <c r="FUX96" s="4"/>
      <c r="FUY96" s="4"/>
      <c r="FUZ96" s="4"/>
      <c r="FVA96" s="4"/>
      <c r="FVB96" s="4"/>
      <c r="FVC96" s="4"/>
      <c r="FVD96" s="4"/>
      <c r="FVE96" s="4"/>
      <c r="FVF96" s="4"/>
      <c r="FVG96" s="4"/>
      <c r="FVH96" s="4"/>
      <c r="FVI96" s="4"/>
      <c r="FVJ96" s="4"/>
      <c r="FVK96" s="4"/>
      <c r="FVL96" s="4"/>
      <c r="FVM96" s="4"/>
      <c r="FVN96" s="4"/>
      <c r="FVO96" s="4"/>
      <c r="FVP96" s="4"/>
      <c r="FVQ96" s="4"/>
      <c r="FVR96" s="4"/>
      <c r="FVS96" s="4"/>
      <c r="FVT96" s="4"/>
      <c r="FVU96" s="4"/>
      <c r="FVV96" s="4"/>
      <c r="FVW96" s="4"/>
      <c r="FVX96" s="4"/>
      <c r="FVY96" s="4"/>
      <c r="FVZ96" s="4"/>
      <c r="FWA96" s="4"/>
      <c r="FWB96" s="4"/>
      <c r="FWC96" s="4"/>
      <c r="FWD96" s="4"/>
      <c r="FWE96" s="4"/>
      <c r="FWF96" s="4"/>
      <c r="FWG96" s="4"/>
      <c r="FWH96" s="4"/>
      <c r="FWI96" s="4"/>
      <c r="FWJ96" s="4"/>
      <c r="FWK96" s="4"/>
      <c r="FWL96" s="4"/>
      <c r="FWM96" s="4"/>
      <c r="FWN96" s="4"/>
      <c r="FWO96" s="4"/>
      <c r="FWP96" s="4"/>
      <c r="FWQ96" s="4"/>
      <c r="FWR96" s="4"/>
      <c r="FWS96" s="4"/>
      <c r="FWT96" s="4"/>
      <c r="FWU96" s="4"/>
      <c r="FWV96" s="4"/>
      <c r="FWW96" s="4"/>
      <c r="FWX96" s="4"/>
      <c r="FWY96" s="4"/>
      <c r="FWZ96" s="4"/>
      <c r="FXA96" s="4"/>
      <c r="FXB96" s="4"/>
      <c r="FXC96" s="4"/>
      <c r="FXD96" s="4"/>
      <c r="FXE96" s="4"/>
      <c r="FXF96" s="4"/>
      <c r="FXG96" s="4"/>
      <c r="FXH96" s="4"/>
      <c r="FXI96" s="4"/>
      <c r="FXJ96" s="4"/>
      <c r="FXK96" s="4"/>
      <c r="FXL96" s="4"/>
      <c r="FXM96" s="4"/>
      <c r="FXN96" s="4"/>
      <c r="FXO96" s="4"/>
      <c r="FXP96" s="4"/>
      <c r="FXQ96" s="4"/>
      <c r="FXR96" s="4"/>
      <c r="FXS96" s="4"/>
      <c r="FXT96" s="4"/>
      <c r="FXU96" s="4"/>
      <c r="FXV96" s="4"/>
      <c r="FXW96" s="4"/>
      <c r="FXX96" s="4"/>
      <c r="FXY96" s="4"/>
      <c r="FXZ96" s="4"/>
      <c r="FYA96" s="4"/>
      <c r="FYB96" s="4"/>
      <c r="FYC96" s="4"/>
      <c r="FYD96" s="4"/>
      <c r="FYE96" s="4"/>
      <c r="FYF96" s="4"/>
      <c r="FYG96" s="4"/>
      <c r="FYH96" s="4"/>
      <c r="FYI96" s="4"/>
      <c r="FYJ96" s="4"/>
      <c r="FYK96" s="4"/>
      <c r="FYL96" s="4"/>
      <c r="FYM96" s="4"/>
      <c r="FYN96" s="4"/>
      <c r="FYO96" s="4"/>
      <c r="FYP96" s="4"/>
      <c r="FYQ96" s="4"/>
      <c r="FYR96" s="4"/>
      <c r="FYS96" s="4"/>
      <c r="FYT96" s="4"/>
      <c r="FYU96" s="4"/>
      <c r="FYV96" s="4"/>
      <c r="FYW96" s="4"/>
      <c r="FYX96" s="4"/>
      <c r="FYY96" s="4"/>
      <c r="FYZ96" s="4"/>
      <c r="FZA96" s="4"/>
      <c r="FZB96" s="4"/>
      <c r="FZC96" s="4"/>
      <c r="FZD96" s="4"/>
      <c r="FZE96" s="4"/>
      <c r="FZF96" s="4"/>
      <c r="FZG96" s="4"/>
      <c r="FZH96" s="4"/>
      <c r="FZI96" s="4"/>
      <c r="FZJ96" s="4"/>
      <c r="FZK96" s="4"/>
      <c r="FZL96" s="4"/>
      <c r="FZM96" s="4"/>
      <c r="FZN96" s="4"/>
      <c r="FZO96" s="4"/>
      <c r="FZP96" s="4"/>
      <c r="FZQ96" s="4"/>
      <c r="FZR96" s="4"/>
      <c r="FZS96" s="4"/>
      <c r="FZT96" s="4"/>
      <c r="FZU96" s="4"/>
      <c r="FZV96" s="4"/>
      <c r="FZW96" s="4"/>
      <c r="FZX96" s="4"/>
      <c r="FZY96" s="4"/>
      <c r="FZZ96" s="4"/>
      <c r="GAA96" s="4"/>
      <c r="GAB96" s="4"/>
      <c r="GAC96" s="4"/>
      <c r="GAD96" s="4"/>
      <c r="GAE96" s="4"/>
      <c r="GAF96" s="4"/>
      <c r="GAG96" s="4"/>
      <c r="GAH96" s="4"/>
      <c r="GAI96" s="4"/>
      <c r="GAJ96" s="4"/>
      <c r="GAK96" s="4"/>
      <c r="GAL96" s="4"/>
      <c r="GAM96" s="4"/>
      <c r="GAN96" s="4"/>
      <c r="GAO96" s="4"/>
      <c r="GAP96" s="4"/>
      <c r="GAQ96" s="4"/>
      <c r="GAR96" s="4"/>
      <c r="GAS96" s="4"/>
      <c r="GAT96" s="4"/>
      <c r="GAU96" s="4"/>
      <c r="GAV96" s="4"/>
      <c r="GAW96" s="4"/>
      <c r="GAX96" s="4"/>
      <c r="GAY96" s="4"/>
      <c r="GAZ96" s="4"/>
      <c r="GBA96" s="4"/>
      <c r="GBB96" s="4"/>
      <c r="GBC96" s="4"/>
      <c r="GBD96" s="4"/>
      <c r="GBE96" s="4"/>
      <c r="GBF96" s="4"/>
      <c r="GBG96" s="4"/>
      <c r="GBH96" s="4"/>
      <c r="GBI96" s="4"/>
      <c r="GBJ96" s="4"/>
      <c r="GBK96" s="4"/>
      <c r="GBL96" s="4"/>
      <c r="GBM96" s="4"/>
      <c r="GBN96" s="4"/>
      <c r="GBO96" s="4"/>
      <c r="GBP96" s="4"/>
      <c r="GBQ96" s="4"/>
      <c r="GBR96" s="4"/>
      <c r="GBS96" s="4"/>
      <c r="GBT96" s="4"/>
      <c r="GBU96" s="4"/>
      <c r="GBV96" s="4"/>
      <c r="GBW96" s="4"/>
      <c r="GBX96" s="4"/>
      <c r="GBY96" s="4"/>
      <c r="GBZ96" s="4"/>
      <c r="GCA96" s="4"/>
      <c r="GCB96" s="4"/>
      <c r="GCC96" s="4"/>
      <c r="GCD96" s="4"/>
      <c r="GCE96" s="4"/>
      <c r="GCF96" s="4"/>
      <c r="GCG96" s="4"/>
      <c r="GCH96" s="4"/>
      <c r="GCI96" s="4"/>
      <c r="GCJ96" s="4"/>
      <c r="GCK96" s="4"/>
      <c r="GCL96" s="4"/>
      <c r="GCM96" s="4"/>
      <c r="GCN96" s="4"/>
      <c r="GCO96" s="4"/>
      <c r="GCP96" s="4"/>
      <c r="GCQ96" s="4"/>
      <c r="GCR96" s="4"/>
      <c r="GCS96" s="4"/>
      <c r="GCT96" s="4"/>
      <c r="GCU96" s="4"/>
      <c r="GCV96" s="4"/>
      <c r="GCW96" s="4"/>
      <c r="GCX96" s="4"/>
      <c r="GCY96" s="4"/>
      <c r="GCZ96" s="4"/>
      <c r="GDA96" s="4"/>
      <c r="GDB96" s="4"/>
      <c r="GDC96" s="4"/>
      <c r="GDD96" s="4"/>
      <c r="GDE96" s="4"/>
      <c r="GDF96" s="4"/>
      <c r="GDG96" s="4"/>
      <c r="GDH96" s="4"/>
      <c r="GDI96" s="4"/>
      <c r="GDJ96" s="4"/>
      <c r="GDK96" s="4"/>
      <c r="GDL96" s="4"/>
      <c r="GDM96" s="4"/>
      <c r="GDN96" s="4"/>
      <c r="GDO96" s="4"/>
      <c r="GDP96" s="4"/>
      <c r="GDQ96" s="4"/>
      <c r="GDR96" s="4"/>
      <c r="GDS96" s="4"/>
      <c r="GDT96" s="4"/>
      <c r="GDU96" s="4"/>
      <c r="GDV96" s="4"/>
      <c r="GDW96" s="4"/>
      <c r="GDX96" s="4"/>
      <c r="GDY96" s="4"/>
      <c r="GDZ96" s="4"/>
      <c r="GEA96" s="4"/>
      <c r="GEB96" s="4"/>
      <c r="GEC96" s="4"/>
      <c r="GED96" s="4"/>
      <c r="GEE96" s="4"/>
      <c r="GEF96" s="4"/>
      <c r="GEG96" s="4"/>
      <c r="GEH96" s="4"/>
      <c r="GEI96" s="4"/>
      <c r="GEJ96" s="4"/>
      <c r="GEK96" s="4"/>
      <c r="GEL96" s="4"/>
      <c r="GEM96" s="4"/>
      <c r="GEN96" s="4"/>
      <c r="GEO96" s="4"/>
      <c r="GEP96" s="4"/>
      <c r="GEQ96" s="4"/>
      <c r="GER96" s="4"/>
      <c r="GES96" s="4"/>
      <c r="GET96" s="4"/>
      <c r="GEU96" s="4"/>
      <c r="GEV96" s="4"/>
      <c r="GEW96" s="4"/>
      <c r="GEX96" s="4"/>
      <c r="GEY96" s="4"/>
      <c r="GEZ96" s="4"/>
      <c r="GFA96" s="4"/>
      <c r="GFB96" s="4"/>
      <c r="GFC96" s="4"/>
      <c r="GFD96" s="4"/>
      <c r="GFE96" s="4"/>
      <c r="GFF96" s="4"/>
      <c r="GFG96" s="4"/>
      <c r="GFH96" s="4"/>
      <c r="GFI96" s="4"/>
      <c r="GFJ96" s="4"/>
      <c r="GFK96" s="4"/>
      <c r="GFL96" s="4"/>
      <c r="GFM96" s="4"/>
      <c r="GFN96" s="4"/>
      <c r="GFO96" s="4"/>
      <c r="GFP96" s="4"/>
      <c r="GFQ96" s="4"/>
      <c r="GFR96" s="4"/>
      <c r="GFS96" s="4"/>
      <c r="GFT96" s="4"/>
      <c r="GFU96" s="4"/>
      <c r="GFV96" s="4"/>
      <c r="GFW96" s="4"/>
      <c r="GFX96" s="4"/>
      <c r="GFY96" s="4"/>
      <c r="GFZ96" s="4"/>
      <c r="GGA96" s="4"/>
      <c r="GGB96" s="4"/>
      <c r="GGC96" s="4"/>
      <c r="GGD96" s="4"/>
      <c r="GGE96" s="4"/>
      <c r="GGF96" s="4"/>
      <c r="GGG96" s="4"/>
      <c r="GGH96" s="4"/>
      <c r="GGI96" s="4"/>
      <c r="GGJ96" s="4"/>
      <c r="GGK96" s="4"/>
      <c r="GGL96" s="4"/>
      <c r="GGM96" s="4"/>
      <c r="GGN96" s="4"/>
      <c r="GGO96" s="4"/>
      <c r="GGP96" s="4"/>
      <c r="GGQ96" s="4"/>
      <c r="GGR96" s="4"/>
      <c r="GGS96" s="4"/>
      <c r="GGT96" s="4"/>
      <c r="GGU96" s="4"/>
      <c r="GGV96" s="4"/>
      <c r="GGW96" s="4"/>
      <c r="GGX96" s="4"/>
      <c r="GGY96" s="4"/>
      <c r="GGZ96" s="4"/>
      <c r="GHA96" s="4"/>
      <c r="GHB96" s="4"/>
      <c r="GHC96" s="4"/>
      <c r="GHD96" s="4"/>
      <c r="GHE96" s="4"/>
      <c r="GHF96" s="4"/>
      <c r="GHG96" s="4"/>
      <c r="GHH96" s="4"/>
      <c r="GHI96" s="4"/>
      <c r="GHJ96" s="4"/>
      <c r="GHK96" s="4"/>
      <c r="GHL96" s="4"/>
      <c r="GHM96" s="4"/>
      <c r="GHN96" s="4"/>
      <c r="GHO96" s="4"/>
      <c r="GHP96" s="4"/>
      <c r="GHQ96" s="4"/>
      <c r="GHR96" s="4"/>
      <c r="GHS96" s="4"/>
      <c r="GHT96" s="4"/>
      <c r="GHU96" s="4"/>
      <c r="GHV96" s="4"/>
      <c r="GHW96" s="4"/>
      <c r="GHX96" s="4"/>
      <c r="GHY96" s="4"/>
      <c r="GHZ96" s="4"/>
      <c r="GIA96" s="4"/>
      <c r="GIB96" s="4"/>
      <c r="GIC96" s="4"/>
      <c r="GID96" s="4"/>
      <c r="GIE96" s="4"/>
      <c r="GIF96" s="4"/>
      <c r="GIG96" s="4"/>
      <c r="GIH96" s="4"/>
      <c r="GII96" s="4"/>
      <c r="GIJ96" s="4"/>
      <c r="GIK96" s="4"/>
      <c r="GIL96" s="4"/>
      <c r="GIM96" s="4"/>
      <c r="GIN96" s="4"/>
      <c r="GIO96" s="4"/>
      <c r="GIP96" s="4"/>
      <c r="GIQ96" s="4"/>
      <c r="GIR96" s="4"/>
      <c r="GIS96" s="4"/>
      <c r="GIT96" s="4"/>
      <c r="GIU96" s="4"/>
      <c r="GIV96" s="4"/>
      <c r="GIW96" s="4"/>
      <c r="GIX96" s="4"/>
      <c r="GIY96" s="4"/>
      <c r="GIZ96" s="4"/>
      <c r="GJA96" s="4"/>
      <c r="GJB96" s="4"/>
      <c r="GJC96" s="4"/>
      <c r="GJD96" s="4"/>
      <c r="GJE96" s="4"/>
      <c r="GJF96" s="4"/>
      <c r="GJG96" s="4"/>
      <c r="GJH96" s="4"/>
      <c r="GJI96" s="4"/>
      <c r="GJJ96" s="4"/>
      <c r="GJK96" s="4"/>
      <c r="GJL96" s="4"/>
      <c r="GJM96" s="4"/>
      <c r="GJN96" s="4"/>
      <c r="GJO96" s="4"/>
      <c r="GJP96" s="4"/>
      <c r="GJQ96" s="4"/>
      <c r="GJR96" s="4"/>
      <c r="GJS96" s="4"/>
      <c r="GJT96" s="4"/>
      <c r="GJU96" s="4"/>
      <c r="GJV96" s="4"/>
      <c r="GJW96" s="4"/>
      <c r="GJX96" s="4"/>
      <c r="GJY96" s="4"/>
      <c r="GJZ96" s="4"/>
      <c r="GKA96" s="4"/>
      <c r="GKB96" s="4"/>
      <c r="GKC96" s="4"/>
      <c r="GKD96" s="4"/>
      <c r="GKE96" s="4"/>
      <c r="GKF96" s="4"/>
      <c r="GKG96" s="4"/>
      <c r="GKH96" s="4"/>
      <c r="GKI96" s="4"/>
      <c r="GKJ96" s="4"/>
      <c r="GKK96" s="4"/>
      <c r="GKL96" s="4"/>
      <c r="GKM96" s="4"/>
      <c r="GKN96" s="4"/>
      <c r="GKO96" s="4"/>
      <c r="GKP96" s="4"/>
      <c r="GKQ96" s="4"/>
      <c r="GKR96" s="4"/>
      <c r="GKS96" s="4"/>
      <c r="GKT96" s="4"/>
      <c r="GKU96" s="4"/>
      <c r="GKV96" s="4"/>
      <c r="GKW96" s="4"/>
      <c r="GKX96" s="4"/>
      <c r="GKY96" s="4"/>
      <c r="GKZ96" s="4"/>
      <c r="GLA96" s="4"/>
      <c r="GLB96" s="4"/>
      <c r="GLC96" s="4"/>
      <c r="GLD96" s="4"/>
      <c r="GLE96" s="4"/>
      <c r="GLF96" s="4"/>
      <c r="GLG96" s="4"/>
      <c r="GLH96" s="4"/>
      <c r="GLI96" s="4"/>
      <c r="GLJ96" s="4"/>
      <c r="GLK96" s="4"/>
      <c r="GLL96" s="4"/>
      <c r="GLM96" s="4"/>
      <c r="GLN96" s="4"/>
      <c r="GLO96" s="4"/>
      <c r="GLP96" s="4"/>
      <c r="GLQ96" s="4"/>
      <c r="GLR96" s="4"/>
      <c r="GLS96" s="4"/>
      <c r="GLT96" s="4"/>
      <c r="GLU96" s="4"/>
      <c r="GLV96" s="4"/>
      <c r="GLW96" s="4"/>
      <c r="GLX96" s="4"/>
      <c r="GLY96" s="4"/>
      <c r="GLZ96" s="4"/>
      <c r="GMA96" s="4"/>
      <c r="GMB96" s="4"/>
      <c r="GMC96" s="4"/>
      <c r="GMD96" s="4"/>
      <c r="GME96" s="4"/>
      <c r="GMF96" s="4"/>
      <c r="GMG96" s="4"/>
      <c r="GMH96" s="4"/>
      <c r="GMI96" s="4"/>
      <c r="GMJ96" s="4"/>
      <c r="GMK96" s="4"/>
      <c r="GML96" s="4"/>
      <c r="GMM96" s="4"/>
      <c r="GMN96" s="4"/>
      <c r="GMO96" s="4"/>
      <c r="GMP96" s="4"/>
      <c r="GMQ96" s="4"/>
      <c r="GMR96" s="4"/>
      <c r="GMS96" s="4"/>
      <c r="GMT96" s="4"/>
      <c r="GMU96" s="4"/>
      <c r="GMV96" s="4"/>
      <c r="GMW96" s="4"/>
      <c r="GMX96" s="4"/>
      <c r="GMY96" s="4"/>
      <c r="GMZ96" s="4"/>
      <c r="GNA96" s="4"/>
      <c r="GNB96" s="4"/>
      <c r="GNC96" s="4"/>
      <c r="GND96" s="4"/>
      <c r="GNE96" s="4"/>
      <c r="GNF96" s="4"/>
      <c r="GNG96" s="4"/>
      <c r="GNH96" s="4"/>
      <c r="GNI96" s="4"/>
      <c r="GNJ96" s="4"/>
      <c r="GNK96" s="4"/>
      <c r="GNL96" s="4"/>
      <c r="GNM96" s="4"/>
      <c r="GNN96" s="4"/>
      <c r="GNO96" s="4"/>
      <c r="GNP96" s="4"/>
      <c r="GNQ96" s="4"/>
      <c r="GNR96" s="4"/>
      <c r="GNS96" s="4"/>
      <c r="GNT96" s="4"/>
      <c r="GNU96" s="4"/>
      <c r="GNV96" s="4"/>
      <c r="GNW96" s="4"/>
      <c r="GNX96" s="4"/>
      <c r="GNY96" s="4"/>
      <c r="GNZ96" s="4"/>
      <c r="GOA96" s="4"/>
      <c r="GOB96" s="4"/>
      <c r="GOC96" s="4"/>
      <c r="GOD96" s="4"/>
      <c r="GOE96" s="4"/>
      <c r="GOF96" s="4"/>
      <c r="GOG96" s="4"/>
      <c r="GOH96" s="4"/>
      <c r="GOI96" s="4"/>
      <c r="GOJ96" s="4"/>
      <c r="GOK96" s="4"/>
      <c r="GOL96" s="4"/>
      <c r="GOM96" s="4"/>
      <c r="GON96" s="4"/>
      <c r="GOO96" s="4"/>
      <c r="GOP96" s="4"/>
      <c r="GOQ96" s="4"/>
      <c r="GOR96" s="4"/>
      <c r="GOS96" s="4"/>
      <c r="GOT96" s="4"/>
      <c r="GOU96" s="4"/>
      <c r="GOV96" s="4"/>
      <c r="GOW96" s="4"/>
      <c r="GOX96" s="4"/>
      <c r="GOY96" s="4"/>
      <c r="GOZ96" s="4"/>
      <c r="GPA96" s="4"/>
      <c r="GPB96" s="4"/>
      <c r="GPC96" s="4"/>
      <c r="GPD96" s="4"/>
      <c r="GPE96" s="4"/>
      <c r="GPF96" s="4"/>
      <c r="GPG96" s="4"/>
      <c r="GPH96" s="4"/>
      <c r="GPI96" s="4"/>
      <c r="GPJ96" s="4"/>
      <c r="GPK96" s="4"/>
      <c r="GPL96" s="4"/>
      <c r="GPM96" s="4"/>
      <c r="GPN96" s="4"/>
      <c r="GPO96" s="4"/>
      <c r="GPP96" s="4"/>
      <c r="GPQ96" s="4"/>
      <c r="GPR96" s="4"/>
      <c r="GPS96" s="4"/>
      <c r="GPT96" s="4"/>
      <c r="GPU96" s="4"/>
      <c r="GPV96" s="4"/>
      <c r="GPW96" s="4"/>
      <c r="GPX96" s="4"/>
      <c r="GPY96" s="4"/>
      <c r="GPZ96" s="4"/>
      <c r="GQA96" s="4"/>
      <c r="GQB96" s="4"/>
      <c r="GQC96" s="4"/>
      <c r="GQD96" s="4"/>
      <c r="GQE96" s="4"/>
      <c r="GQF96" s="4"/>
      <c r="GQG96" s="4"/>
      <c r="GQH96" s="4"/>
      <c r="GQI96" s="4"/>
      <c r="GQJ96" s="4"/>
      <c r="GQK96" s="4"/>
      <c r="GQL96" s="4"/>
      <c r="GQM96" s="4"/>
      <c r="GQN96" s="4"/>
      <c r="GQO96" s="4"/>
      <c r="GQP96" s="4"/>
      <c r="GQQ96" s="4"/>
      <c r="GQR96" s="4"/>
      <c r="GQS96" s="4"/>
      <c r="GQT96" s="4"/>
      <c r="GQU96" s="4"/>
      <c r="GQV96" s="4"/>
      <c r="GQW96" s="4"/>
      <c r="GQX96" s="4"/>
      <c r="GQY96" s="4"/>
      <c r="GQZ96" s="4"/>
      <c r="GRA96" s="4"/>
      <c r="GRB96" s="4"/>
      <c r="GRC96" s="4"/>
      <c r="GRD96" s="4"/>
      <c r="GRE96" s="4"/>
      <c r="GRF96" s="4"/>
      <c r="GRG96" s="4"/>
      <c r="GRH96" s="4"/>
      <c r="GRI96" s="4"/>
      <c r="GRJ96" s="4"/>
      <c r="GRK96" s="4"/>
      <c r="GRL96" s="4"/>
      <c r="GRM96" s="4"/>
      <c r="GRN96" s="4"/>
      <c r="GRO96" s="4"/>
      <c r="GRP96" s="4"/>
      <c r="GRQ96" s="4"/>
      <c r="GRR96" s="4"/>
      <c r="GRS96" s="4"/>
      <c r="GRT96" s="4"/>
      <c r="GRU96" s="4"/>
      <c r="GRV96" s="4"/>
      <c r="GRW96" s="4"/>
      <c r="GRX96" s="4"/>
      <c r="GRY96" s="4"/>
      <c r="GRZ96" s="4"/>
      <c r="GSA96" s="4"/>
      <c r="GSB96" s="4"/>
      <c r="GSC96" s="4"/>
      <c r="GSD96" s="4"/>
      <c r="GSE96" s="4"/>
      <c r="GSF96" s="4"/>
      <c r="GSG96" s="4"/>
      <c r="GSH96" s="4"/>
      <c r="GSI96" s="4"/>
      <c r="GSJ96" s="4"/>
      <c r="GSK96" s="4"/>
      <c r="GSL96" s="4"/>
      <c r="GSM96" s="4"/>
      <c r="GSN96" s="4"/>
      <c r="GSO96" s="4"/>
      <c r="GSP96" s="4"/>
      <c r="GSQ96" s="4"/>
      <c r="GSR96" s="4"/>
      <c r="GSS96" s="4"/>
      <c r="GST96" s="4"/>
      <c r="GSU96" s="4"/>
      <c r="GSV96" s="4"/>
      <c r="GSW96" s="4"/>
      <c r="GSX96" s="4"/>
      <c r="GSY96" s="4"/>
      <c r="GSZ96" s="4"/>
      <c r="GTA96" s="4"/>
      <c r="GTB96" s="4"/>
      <c r="GTC96" s="4"/>
      <c r="GTD96" s="4"/>
      <c r="GTE96" s="4"/>
      <c r="GTF96" s="4"/>
      <c r="GTG96" s="4"/>
      <c r="GTH96" s="4"/>
      <c r="GTI96" s="4"/>
      <c r="GTJ96" s="4"/>
      <c r="GTK96" s="4"/>
      <c r="GTL96" s="4"/>
      <c r="GTM96" s="4"/>
      <c r="GTN96" s="4"/>
      <c r="GTO96" s="4"/>
      <c r="GTP96" s="4"/>
      <c r="GTQ96" s="4"/>
      <c r="GTR96" s="4"/>
      <c r="GTS96" s="4"/>
      <c r="GTT96" s="4"/>
      <c r="GTU96" s="4"/>
      <c r="GTV96" s="4"/>
      <c r="GTW96" s="4"/>
      <c r="GTX96" s="4"/>
      <c r="GTY96" s="4"/>
      <c r="GTZ96" s="4"/>
      <c r="GUA96" s="4"/>
      <c r="GUB96" s="4"/>
      <c r="GUC96" s="4"/>
      <c r="GUD96" s="4"/>
      <c r="GUE96" s="4"/>
      <c r="GUF96" s="4"/>
      <c r="GUG96" s="4"/>
      <c r="GUH96" s="4"/>
      <c r="GUI96" s="4"/>
      <c r="GUJ96" s="4"/>
      <c r="GUK96" s="4"/>
      <c r="GUL96" s="4"/>
      <c r="GUM96" s="4"/>
      <c r="GUN96" s="4"/>
      <c r="GUO96" s="4"/>
      <c r="GUP96" s="4"/>
      <c r="GUQ96" s="4"/>
      <c r="GUR96" s="4"/>
      <c r="GUS96" s="4"/>
      <c r="GUT96" s="4"/>
      <c r="GUU96" s="4"/>
      <c r="GUV96" s="4"/>
      <c r="GUW96" s="4"/>
      <c r="GUX96" s="4"/>
      <c r="GUY96" s="4"/>
      <c r="GUZ96" s="4"/>
      <c r="GVA96" s="4"/>
      <c r="GVB96" s="4"/>
      <c r="GVC96" s="4"/>
      <c r="GVD96" s="4"/>
      <c r="GVE96" s="4"/>
      <c r="GVF96" s="4"/>
      <c r="GVG96" s="4"/>
      <c r="GVH96" s="4"/>
      <c r="GVI96" s="4"/>
      <c r="GVJ96" s="4"/>
      <c r="GVK96" s="4"/>
      <c r="GVL96" s="4"/>
      <c r="GVM96" s="4"/>
      <c r="GVN96" s="4"/>
      <c r="GVO96" s="4"/>
      <c r="GVP96" s="4"/>
      <c r="GVQ96" s="4"/>
      <c r="GVR96" s="4"/>
      <c r="GVS96" s="4"/>
      <c r="GVT96" s="4"/>
      <c r="GVU96" s="4"/>
      <c r="GVV96" s="4"/>
      <c r="GVW96" s="4"/>
      <c r="GVX96" s="4"/>
      <c r="GVY96" s="4"/>
      <c r="GVZ96" s="4"/>
      <c r="GWA96" s="4"/>
      <c r="GWB96" s="4"/>
      <c r="GWC96" s="4"/>
      <c r="GWD96" s="4"/>
      <c r="GWE96" s="4"/>
      <c r="GWF96" s="4"/>
      <c r="GWG96" s="4"/>
      <c r="GWH96" s="4"/>
      <c r="GWI96" s="4"/>
      <c r="GWJ96" s="4"/>
      <c r="GWK96" s="4"/>
      <c r="GWL96" s="4"/>
      <c r="GWM96" s="4"/>
      <c r="GWN96" s="4"/>
      <c r="GWO96" s="4"/>
      <c r="GWP96" s="4"/>
      <c r="GWQ96" s="4"/>
      <c r="GWR96" s="4"/>
      <c r="GWS96" s="4"/>
      <c r="GWT96" s="4"/>
      <c r="GWU96" s="4"/>
      <c r="GWV96" s="4"/>
      <c r="GWW96" s="4"/>
      <c r="GWX96" s="4"/>
      <c r="GWY96" s="4"/>
      <c r="GWZ96" s="4"/>
      <c r="GXA96" s="4"/>
      <c r="GXB96" s="4"/>
      <c r="GXC96" s="4"/>
      <c r="GXD96" s="4"/>
      <c r="GXE96" s="4"/>
      <c r="GXF96" s="4"/>
      <c r="GXG96" s="4"/>
      <c r="GXH96" s="4"/>
      <c r="GXI96" s="4"/>
      <c r="GXJ96" s="4"/>
      <c r="GXK96" s="4"/>
      <c r="GXL96" s="4"/>
      <c r="GXM96" s="4"/>
      <c r="GXN96" s="4"/>
      <c r="GXO96" s="4"/>
      <c r="GXP96" s="4"/>
      <c r="GXQ96" s="4"/>
      <c r="GXR96" s="4"/>
      <c r="GXS96" s="4"/>
      <c r="GXT96" s="4"/>
      <c r="GXU96" s="4"/>
      <c r="GXV96" s="4"/>
      <c r="GXW96" s="4"/>
      <c r="GXX96" s="4"/>
      <c r="GXY96" s="4"/>
      <c r="GXZ96" s="4"/>
      <c r="GYA96" s="4"/>
      <c r="GYB96" s="4"/>
      <c r="GYC96" s="4"/>
      <c r="GYD96" s="4"/>
      <c r="GYE96" s="4"/>
      <c r="GYF96" s="4"/>
      <c r="GYG96" s="4"/>
      <c r="GYH96" s="4"/>
      <c r="GYI96" s="4"/>
      <c r="GYJ96" s="4"/>
      <c r="GYK96" s="4"/>
      <c r="GYL96" s="4"/>
      <c r="GYM96" s="4"/>
      <c r="GYN96" s="4"/>
      <c r="GYO96" s="4"/>
      <c r="GYP96" s="4"/>
      <c r="GYQ96" s="4"/>
      <c r="GYR96" s="4"/>
      <c r="GYS96" s="4"/>
      <c r="GYT96" s="4"/>
      <c r="GYU96" s="4"/>
      <c r="GYV96" s="4"/>
      <c r="GYW96" s="4"/>
      <c r="GYX96" s="4"/>
      <c r="GYY96" s="4"/>
      <c r="GYZ96" s="4"/>
      <c r="GZA96" s="4"/>
      <c r="GZB96" s="4"/>
      <c r="GZC96" s="4"/>
      <c r="GZD96" s="4"/>
      <c r="GZE96" s="4"/>
      <c r="GZF96" s="4"/>
      <c r="GZG96" s="4"/>
      <c r="GZH96" s="4"/>
      <c r="GZI96" s="4"/>
      <c r="GZJ96" s="4"/>
      <c r="GZK96" s="4"/>
      <c r="GZL96" s="4"/>
      <c r="GZM96" s="4"/>
      <c r="GZN96" s="4"/>
      <c r="GZO96" s="4"/>
      <c r="GZP96" s="4"/>
      <c r="GZQ96" s="4"/>
      <c r="GZR96" s="4"/>
      <c r="GZS96" s="4"/>
      <c r="GZT96" s="4"/>
      <c r="GZU96" s="4"/>
      <c r="GZV96" s="4"/>
      <c r="GZW96" s="4"/>
      <c r="GZX96" s="4"/>
      <c r="GZY96" s="4"/>
      <c r="GZZ96" s="4"/>
      <c r="HAA96" s="4"/>
      <c r="HAB96" s="4"/>
      <c r="HAC96" s="4"/>
      <c r="HAD96" s="4"/>
      <c r="HAE96" s="4"/>
      <c r="HAF96" s="4"/>
      <c r="HAG96" s="4"/>
      <c r="HAH96" s="4"/>
      <c r="HAI96" s="4"/>
      <c r="HAJ96" s="4"/>
      <c r="HAK96" s="4"/>
      <c r="HAL96" s="4"/>
      <c r="HAM96" s="4"/>
      <c r="HAN96" s="4"/>
      <c r="HAO96" s="4"/>
      <c r="HAP96" s="4"/>
      <c r="HAQ96" s="4"/>
      <c r="HAR96" s="4"/>
      <c r="HAS96" s="4"/>
      <c r="HAT96" s="4"/>
      <c r="HAU96" s="4"/>
      <c r="HAV96" s="4"/>
      <c r="HAW96" s="4"/>
      <c r="HAX96" s="4"/>
      <c r="HAY96" s="4"/>
      <c r="HAZ96" s="4"/>
      <c r="HBA96" s="4"/>
      <c r="HBB96" s="4"/>
      <c r="HBC96" s="4"/>
      <c r="HBD96" s="4"/>
      <c r="HBE96" s="4"/>
      <c r="HBF96" s="4"/>
      <c r="HBG96" s="4"/>
      <c r="HBH96" s="4"/>
      <c r="HBI96" s="4"/>
      <c r="HBJ96" s="4"/>
      <c r="HBK96" s="4"/>
      <c r="HBL96" s="4"/>
      <c r="HBM96" s="4"/>
      <c r="HBN96" s="4"/>
      <c r="HBO96" s="4"/>
      <c r="HBP96" s="4"/>
      <c r="HBQ96" s="4"/>
      <c r="HBR96" s="4"/>
      <c r="HBS96" s="4"/>
      <c r="HBT96" s="4"/>
      <c r="HBU96" s="4"/>
      <c r="HBV96" s="4"/>
      <c r="HBW96" s="4"/>
      <c r="HBX96" s="4"/>
      <c r="HBY96" s="4"/>
      <c r="HBZ96" s="4"/>
      <c r="HCA96" s="4"/>
      <c r="HCB96" s="4"/>
      <c r="HCC96" s="4"/>
      <c r="HCD96" s="4"/>
      <c r="HCE96" s="4"/>
      <c r="HCF96" s="4"/>
      <c r="HCG96" s="4"/>
      <c r="HCH96" s="4"/>
      <c r="HCI96" s="4"/>
      <c r="HCJ96" s="4"/>
      <c r="HCK96" s="4"/>
      <c r="HCL96" s="4"/>
      <c r="HCM96" s="4"/>
      <c r="HCN96" s="4"/>
      <c r="HCO96" s="4"/>
      <c r="HCP96" s="4"/>
      <c r="HCQ96" s="4"/>
      <c r="HCR96" s="4"/>
      <c r="HCS96" s="4"/>
      <c r="HCT96" s="4"/>
      <c r="HCU96" s="4"/>
      <c r="HCV96" s="4"/>
      <c r="HCW96" s="4"/>
      <c r="HCX96" s="4"/>
      <c r="HCY96" s="4"/>
      <c r="HCZ96" s="4"/>
      <c r="HDA96" s="4"/>
      <c r="HDB96" s="4"/>
      <c r="HDC96" s="4"/>
      <c r="HDD96" s="4"/>
      <c r="HDE96" s="4"/>
      <c r="HDF96" s="4"/>
      <c r="HDG96" s="4"/>
      <c r="HDH96" s="4"/>
      <c r="HDI96" s="4"/>
      <c r="HDJ96" s="4"/>
      <c r="HDK96" s="4"/>
      <c r="HDL96" s="4"/>
      <c r="HDM96" s="4"/>
      <c r="HDN96" s="4"/>
      <c r="HDO96" s="4"/>
      <c r="HDP96" s="4"/>
      <c r="HDQ96" s="4"/>
      <c r="HDR96" s="4"/>
      <c r="HDS96" s="4"/>
      <c r="HDT96" s="4"/>
      <c r="HDU96" s="4"/>
      <c r="HDV96" s="4"/>
      <c r="HDW96" s="4"/>
      <c r="HDX96" s="4"/>
      <c r="HDY96" s="4"/>
      <c r="HDZ96" s="4"/>
      <c r="HEA96" s="4"/>
      <c r="HEB96" s="4"/>
      <c r="HEC96" s="4"/>
      <c r="HED96" s="4"/>
      <c r="HEE96" s="4"/>
      <c r="HEF96" s="4"/>
      <c r="HEG96" s="4"/>
      <c r="HEH96" s="4"/>
      <c r="HEI96" s="4"/>
      <c r="HEJ96" s="4"/>
      <c r="HEK96" s="4"/>
      <c r="HEL96" s="4"/>
      <c r="HEM96" s="4"/>
      <c r="HEN96" s="4"/>
      <c r="HEO96" s="4"/>
      <c r="HEP96" s="4"/>
      <c r="HEQ96" s="4"/>
      <c r="HER96" s="4"/>
      <c r="HES96" s="4"/>
      <c r="HET96" s="4"/>
      <c r="HEU96" s="4"/>
      <c r="HEV96" s="4"/>
      <c r="HEW96" s="4"/>
      <c r="HEX96" s="4"/>
      <c r="HEY96" s="4"/>
      <c r="HEZ96" s="4"/>
      <c r="HFA96" s="4"/>
      <c r="HFB96" s="4"/>
      <c r="HFC96" s="4"/>
      <c r="HFD96" s="4"/>
      <c r="HFE96" s="4"/>
      <c r="HFF96" s="4"/>
      <c r="HFG96" s="4"/>
      <c r="HFH96" s="4"/>
      <c r="HFI96" s="4"/>
      <c r="HFJ96" s="4"/>
      <c r="HFK96" s="4"/>
      <c r="HFL96" s="4"/>
      <c r="HFM96" s="4"/>
      <c r="HFN96" s="4"/>
      <c r="HFO96" s="4"/>
      <c r="HFP96" s="4"/>
      <c r="HFQ96" s="4"/>
      <c r="HFR96" s="4"/>
      <c r="HFS96" s="4"/>
      <c r="HFT96" s="4"/>
      <c r="HFU96" s="4"/>
      <c r="HFV96" s="4"/>
      <c r="HFW96" s="4"/>
      <c r="HFX96" s="4"/>
      <c r="HFY96" s="4"/>
      <c r="HFZ96" s="4"/>
      <c r="HGA96" s="4"/>
      <c r="HGB96" s="4"/>
      <c r="HGC96" s="4"/>
      <c r="HGD96" s="4"/>
      <c r="HGE96" s="4"/>
      <c r="HGF96" s="4"/>
      <c r="HGG96" s="4"/>
      <c r="HGH96" s="4"/>
      <c r="HGI96" s="4"/>
      <c r="HGJ96" s="4"/>
      <c r="HGK96" s="4"/>
      <c r="HGL96" s="4"/>
      <c r="HGM96" s="4"/>
      <c r="HGN96" s="4"/>
      <c r="HGO96" s="4"/>
      <c r="HGP96" s="4"/>
      <c r="HGQ96" s="4"/>
      <c r="HGR96" s="4"/>
      <c r="HGS96" s="4"/>
      <c r="HGT96" s="4"/>
      <c r="HGU96" s="4"/>
      <c r="HGV96" s="4"/>
      <c r="HGW96" s="4"/>
      <c r="HGX96" s="4"/>
      <c r="HGY96" s="4"/>
      <c r="HGZ96" s="4"/>
      <c r="HHA96" s="4"/>
      <c r="HHB96" s="4"/>
      <c r="HHC96" s="4"/>
      <c r="HHD96" s="4"/>
      <c r="HHE96" s="4"/>
      <c r="HHF96" s="4"/>
      <c r="HHG96" s="4"/>
      <c r="HHH96" s="4"/>
      <c r="HHI96" s="4"/>
      <c r="HHJ96" s="4"/>
      <c r="HHK96" s="4"/>
      <c r="HHL96" s="4"/>
      <c r="HHM96" s="4"/>
      <c r="HHN96" s="4"/>
      <c r="HHO96" s="4"/>
      <c r="HHP96" s="4"/>
      <c r="HHQ96" s="4"/>
      <c r="HHR96" s="4"/>
      <c r="HHS96" s="4"/>
      <c r="HHT96" s="4"/>
      <c r="HHU96" s="4"/>
      <c r="HHV96" s="4"/>
      <c r="HHW96" s="4"/>
      <c r="HHX96" s="4"/>
      <c r="HHY96" s="4"/>
      <c r="HHZ96" s="4"/>
      <c r="HIA96" s="4"/>
      <c r="HIB96" s="4"/>
      <c r="HIC96" s="4"/>
      <c r="HID96" s="4"/>
      <c r="HIE96" s="4"/>
      <c r="HIF96" s="4"/>
      <c r="HIG96" s="4"/>
      <c r="HIH96" s="4"/>
      <c r="HII96" s="4"/>
      <c r="HIJ96" s="4"/>
      <c r="HIK96" s="4"/>
      <c r="HIL96" s="4"/>
      <c r="HIM96" s="4"/>
      <c r="HIN96" s="4"/>
      <c r="HIO96" s="4"/>
      <c r="HIP96" s="4"/>
      <c r="HIQ96" s="4"/>
      <c r="HIR96" s="4"/>
      <c r="HIS96" s="4"/>
      <c r="HIT96" s="4"/>
      <c r="HIU96" s="4"/>
      <c r="HIV96" s="4"/>
      <c r="HIW96" s="4"/>
      <c r="HIX96" s="4"/>
      <c r="HIY96" s="4"/>
      <c r="HIZ96" s="4"/>
      <c r="HJA96" s="4"/>
      <c r="HJB96" s="4"/>
      <c r="HJC96" s="4"/>
      <c r="HJD96" s="4"/>
      <c r="HJE96" s="4"/>
      <c r="HJF96" s="4"/>
      <c r="HJG96" s="4"/>
      <c r="HJH96" s="4"/>
      <c r="HJI96" s="4"/>
      <c r="HJJ96" s="4"/>
      <c r="HJK96" s="4"/>
      <c r="HJL96" s="4"/>
      <c r="HJM96" s="4"/>
      <c r="HJN96" s="4"/>
      <c r="HJO96" s="4"/>
      <c r="HJP96" s="4"/>
      <c r="HJQ96" s="4"/>
      <c r="HJR96" s="4"/>
      <c r="HJS96" s="4"/>
      <c r="HJT96" s="4"/>
      <c r="HJU96" s="4"/>
      <c r="HJV96" s="4"/>
      <c r="HJW96" s="4"/>
      <c r="HJX96" s="4"/>
      <c r="HJY96" s="4"/>
      <c r="HJZ96" s="4"/>
      <c r="HKA96" s="4"/>
      <c r="HKB96" s="4"/>
      <c r="HKC96" s="4"/>
      <c r="HKD96" s="4"/>
      <c r="HKE96" s="4"/>
      <c r="HKF96" s="4"/>
      <c r="HKG96" s="4"/>
      <c r="HKH96" s="4"/>
      <c r="HKI96" s="4"/>
      <c r="HKJ96" s="4"/>
      <c r="HKK96" s="4"/>
      <c r="HKL96" s="4"/>
      <c r="HKM96" s="4"/>
      <c r="HKN96" s="4"/>
      <c r="HKO96" s="4"/>
      <c r="HKP96" s="4"/>
      <c r="HKQ96" s="4"/>
      <c r="HKR96" s="4"/>
      <c r="HKS96" s="4"/>
      <c r="HKT96" s="4"/>
      <c r="HKU96" s="4"/>
      <c r="HKV96" s="4"/>
      <c r="HKW96" s="4"/>
      <c r="HKX96" s="4"/>
      <c r="HKY96" s="4"/>
      <c r="HKZ96" s="4"/>
      <c r="HLA96" s="4"/>
      <c r="HLB96" s="4"/>
      <c r="HLC96" s="4"/>
      <c r="HLD96" s="4"/>
      <c r="HLE96" s="4"/>
      <c r="HLF96" s="4"/>
      <c r="HLG96" s="4"/>
      <c r="HLH96" s="4"/>
      <c r="HLI96" s="4"/>
      <c r="HLJ96" s="4"/>
      <c r="HLK96" s="4"/>
      <c r="HLL96" s="4"/>
      <c r="HLM96" s="4"/>
      <c r="HLN96" s="4"/>
      <c r="HLO96" s="4"/>
      <c r="HLP96" s="4"/>
      <c r="HLQ96" s="4"/>
      <c r="HLR96" s="4"/>
      <c r="HLS96" s="4"/>
      <c r="HLT96" s="4"/>
      <c r="HLU96" s="4"/>
      <c r="HLV96" s="4"/>
      <c r="HLW96" s="4"/>
      <c r="HLX96" s="4"/>
      <c r="HLY96" s="4"/>
      <c r="HLZ96" s="4"/>
      <c r="HMA96" s="4"/>
      <c r="HMB96" s="4"/>
      <c r="HMC96" s="4"/>
      <c r="HMD96" s="4"/>
      <c r="HME96" s="4"/>
      <c r="HMF96" s="4"/>
      <c r="HMG96" s="4"/>
      <c r="HMH96" s="4"/>
      <c r="HMI96" s="4"/>
      <c r="HMJ96" s="4"/>
      <c r="HMK96" s="4"/>
      <c r="HML96" s="4"/>
      <c r="HMM96" s="4"/>
      <c r="HMN96" s="4"/>
      <c r="HMO96" s="4"/>
      <c r="HMP96" s="4"/>
      <c r="HMQ96" s="4"/>
      <c r="HMR96" s="4"/>
      <c r="HMS96" s="4"/>
      <c r="HMT96" s="4"/>
      <c r="HMU96" s="4"/>
      <c r="HMV96" s="4"/>
      <c r="HMW96" s="4"/>
      <c r="HMX96" s="4"/>
      <c r="HMY96" s="4"/>
      <c r="HMZ96" s="4"/>
      <c r="HNA96" s="4"/>
      <c r="HNB96" s="4"/>
      <c r="HNC96" s="4"/>
      <c r="HND96" s="4"/>
      <c r="HNE96" s="4"/>
      <c r="HNF96" s="4"/>
      <c r="HNG96" s="4"/>
      <c r="HNH96" s="4"/>
      <c r="HNI96" s="4"/>
      <c r="HNJ96" s="4"/>
      <c r="HNK96" s="4"/>
      <c r="HNL96" s="4"/>
      <c r="HNM96" s="4"/>
      <c r="HNN96" s="4"/>
      <c r="HNO96" s="4"/>
      <c r="HNP96" s="4"/>
      <c r="HNQ96" s="4"/>
      <c r="HNR96" s="4"/>
      <c r="HNS96" s="4"/>
      <c r="HNT96" s="4"/>
      <c r="HNU96" s="4"/>
      <c r="HNV96" s="4"/>
      <c r="HNW96" s="4"/>
      <c r="HNX96" s="4"/>
      <c r="HNY96" s="4"/>
      <c r="HNZ96" s="4"/>
      <c r="HOA96" s="4"/>
      <c r="HOB96" s="4"/>
      <c r="HOC96" s="4"/>
      <c r="HOD96" s="4"/>
      <c r="HOE96" s="4"/>
      <c r="HOF96" s="4"/>
      <c r="HOG96" s="4"/>
      <c r="HOH96" s="4"/>
      <c r="HOI96" s="4"/>
      <c r="HOJ96" s="4"/>
      <c r="HOK96" s="4"/>
      <c r="HOL96" s="4"/>
      <c r="HOM96" s="4"/>
      <c r="HON96" s="4"/>
      <c r="HOO96" s="4"/>
      <c r="HOP96" s="4"/>
      <c r="HOQ96" s="4"/>
      <c r="HOR96" s="4"/>
      <c r="HOS96" s="4"/>
      <c r="HOT96" s="4"/>
      <c r="HOU96" s="4"/>
      <c r="HOV96" s="4"/>
      <c r="HOW96" s="4"/>
      <c r="HOX96" s="4"/>
      <c r="HOY96" s="4"/>
      <c r="HOZ96" s="4"/>
      <c r="HPA96" s="4"/>
      <c r="HPB96" s="4"/>
      <c r="HPC96" s="4"/>
      <c r="HPD96" s="4"/>
      <c r="HPE96" s="4"/>
      <c r="HPF96" s="4"/>
      <c r="HPG96" s="4"/>
      <c r="HPH96" s="4"/>
      <c r="HPI96" s="4"/>
      <c r="HPJ96" s="4"/>
      <c r="HPK96" s="4"/>
      <c r="HPL96" s="4"/>
      <c r="HPM96" s="4"/>
      <c r="HPN96" s="4"/>
      <c r="HPO96" s="4"/>
      <c r="HPP96" s="4"/>
      <c r="HPQ96" s="4"/>
      <c r="HPR96" s="4"/>
      <c r="HPS96" s="4"/>
      <c r="HPT96" s="4"/>
      <c r="HPU96" s="4"/>
      <c r="HPV96" s="4"/>
      <c r="HPW96" s="4"/>
      <c r="HPX96" s="4"/>
      <c r="HPY96" s="4"/>
      <c r="HPZ96" s="4"/>
      <c r="HQA96" s="4"/>
      <c r="HQB96" s="4"/>
      <c r="HQC96" s="4"/>
      <c r="HQD96" s="4"/>
      <c r="HQE96" s="4"/>
      <c r="HQF96" s="4"/>
      <c r="HQG96" s="4"/>
      <c r="HQH96" s="4"/>
      <c r="HQI96" s="4"/>
      <c r="HQJ96" s="4"/>
      <c r="HQK96" s="4"/>
      <c r="HQL96" s="4"/>
      <c r="HQM96" s="4"/>
      <c r="HQN96" s="4"/>
      <c r="HQO96" s="4"/>
      <c r="HQP96" s="4"/>
      <c r="HQQ96" s="4"/>
      <c r="HQR96" s="4"/>
      <c r="HQS96" s="4"/>
      <c r="HQT96" s="4"/>
      <c r="HQU96" s="4"/>
      <c r="HQV96" s="4"/>
      <c r="HQW96" s="4"/>
      <c r="HQX96" s="4"/>
      <c r="HQY96" s="4"/>
      <c r="HQZ96" s="4"/>
      <c r="HRA96" s="4"/>
      <c r="HRB96" s="4"/>
      <c r="HRC96" s="4"/>
      <c r="HRD96" s="4"/>
      <c r="HRE96" s="4"/>
      <c r="HRF96" s="4"/>
      <c r="HRG96" s="4"/>
      <c r="HRH96" s="4"/>
      <c r="HRI96" s="4"/>
      <c r="HRJ96" s="4"/>
      <c r="HRK96" s="4"/>
      <c r="HRL96" s="4"/>
      <c r="HRM96" s="4"/>
      <c r="HRN96" s="4"/>
      <c r="HRO96" s="4"/>
      <c r="HRP96" s="4"/>
      <c r="HRQ96" s="4"/>
      <c r="HRR96" s="4"/>
      <c r="HRS96" s="4"/>
      <c r="HRT96" s="4"/>
      <c r="HRU96" s="4"/>
      <c r="HRV96" s="4"/>
      <c r="HRW96" s="4"/>
      <c r="HRX96" s="4"/>
      <c r="HRY96" s="4"/>
      <c r="HRZ96" s="4"/>
      <c r="HSA96" s="4"/>
      <c r="HSB96" s="4"/>
      <c r="HSC96" s="4"/>
      <c r="HSD96" s="4"/>
      <c r="HSE96" s="4"/>
      <c r="HSF96" s="4"/>
      <c r="HSG96" s="4"/>
      <c r="HSH96" s="4"/>
      <c r="HSI96" s="4"/>
      <c r="HSJ96" s="4"/>
      <c r="HSK96" s="4"/>
      <c r="HSL96" s="4"/>
      <c r="HSM96" s="4"/>
      <c r="HSN96" s="4"/>
      <c r="HSO96" s="4"/>
      <c r="HSP96" s="4"/>
      <c r="HSQ96" s="4"/>
      <c r="HSR96" s="4"/>
      <c r="HSS96" s="4"/>
      <c r="HST96" s="4"/>
      <c r="HSU96" s="4"/>
      <c r="HSV96" s="4"/>
      <c r="HSW96" s="4"/>
      <c r="HSX96" s="4"/>
      <c r="HSY96" s="4"/>
      <c r="HSZ96" s="4"/>
      <c r="HTA96" s="4"/>
      <c r="HTB96" s="4"/>
      <c r="HTC96" s="4"/>
      <c r="HTD96" s="4"/>
      <c r="HTE96" s="4"/>
      <c r="HTF96" s="4"/>
      <c r="HTG96" s="4"/>
      <c r="HTH96" s="4"/>
      <c r="HTI96" s="4"/>
      <c r="HTJ96" s="4"/>
      <c r="HTK96" s="4"/>
      <c r="HTL96" s="4"/>
      <c r="HTM96" s="4"/>
      <c r="HTN96" s="4"/>
      <c r="HTO96" s="4"/>
      <c r="HTP96" s="4"/>
      <c r="HTQ96" s="4"/>
      <c r="HTR96" s="4"/>
      <c r="HTS96" s="4"/>
      <c r="HTT96" s="4"/>
      <c r="HTU96" s="4"/>
      <c r="HTV96" s="4"/>
      <c r="HTW96" s="4"/>
      <c r="HTX96" s="4"/>
      <c r="HTY96" s="4"/>
      <c r="HTZ96" s="4"/>
      <c r="HUA96" s="4"/>
      <c r="HUB96" s="4"/>
      <c r="HUC96" s="4"/>
      <c r="HUD96" s="4"/>
      <c r="HUE96" s="4"/>
      <c r="HUF96" s="4"/>
      <c r="HUG96" s="4"/>
      <c r="HUH96" s="4"/>
      <c r="HUI96" s="4"/>
      <c r="HUJ96" s="4"/>
      <c r="HUK96" s="4"/>
      <c r="HUL96" s="4"/>
      <c r="HUM96" s="4"/>
      <c r="HUN96" s="4"/>
      <c r="HUO96" s="4"/>
      <c r="HUP96" s="4"/>
      <c r="HUQ96" s="4"/>
      <c r="HUR96" s="4"/>
      <c r="HUS96" s="4"/>
      <c r="HUT96" s="4"/>
      <c r="HUU96" s="4"/>
      <c r="HUV96" s="4"/>
      <c r="HUW96" s="4"/>
      <c r="HUX96" s="4"/>
      <c r="HUY96" s="4"/>
      <c r="HUZ96" s="4"/>
      <c r="HVA96" s="4"/>
      <c r="HVB96" s="4"/>
      <c r="HVC96" s="4"/>
      <c r="HVD96" s="4"/>
      <c r="HVE96" s="4"/>
      <c r="HVF96" s="4"/>
      <c r="HVG96" s="4"/>
      <c r="HVH96" s="4"/>
      <c r="HVI96" s="4"/>
      <c r="HVJ96" s="4"/>
      <c r="HVK96" s="4"/>
      <c r="HVL96" s="4"/>
      <c r="HVM96" s="4"/>
      <c r="HVN96" s="4"/>
      <c r="HVO96" s="4"/>
      <c r="HVP96" s="4"/>
      <c r="HVQ96" s="4"/>
      <c r="HVR96" s="4"/>
      <c r="HVS96" s="4"/>
      <c r="HVT96" s="4"/>
      <c r="HVU96" s="4"/>
      <c r="HVV96" s="4"/>
      <c r="HVW96" s="4"/>
      <c r="HVX96" s="4"/>
      <c r="HVY96" s="4"/>
      <c r="HVZ96" s="4"/>
      <c r="HWA96" s="4"/>
      <c r="HWB96" s="4"/>
      <c r="HWC96" s="4"/>
      <c r="HWD96" s="4"/>
      <c r="HWE96" s="4"/>
      <c r="HWF96" s="4"/>
      <c r="HWG96" s="4"/>
      <c r="HWH96" s="4"/>
      <c r="HWI96" s="4"/>
      <c r="HWJ96" s="4"/>
      <c r="HWK96" s="4"/>
      <c r="HWL96" s="4"/>
      <c r="HWM96" s="4"/>
      <c r="HWN96" s="4"/>
      <c r="HWO96" s="4"/>
      <c r="HWP96" s="4"/>
      <c r="HWQ96" s="4"/>
      <c r="HWR96" s="4"/>
      <c r="HWS96" s="4"/>
      <c r="HWT96" s="4"/>
      <c r="HWU96" s="4"/>
      <c r="HWV96" s="4"/>
      <c r="HWW96" s="4"/>
      <c r="HWX96" s="4"/>
      <c r="HWY96" s="4"/>
      <c r="HWZ96" s="4"/>
      <c r="HXA96" s="4"/>
      <c r="HXB96" s="4"/>
      <c r="HXC96" s="4"/>
      <c r="HXD96" s="4"/>
      <c r="HXE96" s="4"/>
      <c r="HXF96" s="4"/>
      <c r="HXG96" s="4"/>
      <c r="HXH96" s="4"/>
      <c r="HXI96" s="4"/>
      <c r="HXJ96" s="4"/>
      <c r="HXK96" s="4"/>
      <c r="HXL96" s="4"/>
      <c r="HXM96" s="4"/>
      <c r="HXN96" s="4"/>
      <c r="HXO96" s="4"/>
      <c r="HXP96" s="4"/>
      <c r="HXQ96" s="4"/>
      <c r="HXR96" s="4"/>
      <c r="HXS96" s="4"/>
      <c r="HXT96" s="4"/>
      <c r="HXU96" s="4"/>
      <c r="HXV96" s="4"/>
      <c r="HXW96" s="4"/>
      <c r="HXX96" s="4"/>
      <c r="HXY96" s="4"/>
      <c r="HXZ96" s="4"/>
      <c r="HYA96" s="4"/>
      <c r="HYB96" s="4"/>
      <c r="HYC96" s="4"/>
      <c r="HYD96" s="4"/>
      <c r="HYE96" s="4"/>
      <c r="HYF96" s="4"/>
      <c r="HYG96" s="4"/>
      <c r="HYH96" s="4"/>
      <c r="HYI96" s="4"/>
      <c r="HYJ96" s="4"/>
      <c r="HYK96" s="4"/>
      <c r="HYL96" s="4"/>
      <c r="HYM96" s="4"/>
      <c r="HYN96" s="4"/>
      <c r="HYO96" s="4"/>
      <c r="HYP96" s="4"/>
      <c r="HYQ96" s="4"/>
      <c r="HYR96" s="4"/>
      <c r="HYS96" s="4"/>
      <c r="HYT96" s="4"/>
      <c r="HYU96" s="4"/>
      <c r="HYV96" s="4"/>
      <c r="HYW96" s="4"/>
      <c r="HYX96" s="4"/>
      <c r="HYY96" s="4"/>
      <c r="HYZ96" s="4"/>
      <c r="HZA96" s="4"/>
      <c r="HZB96" s="4"/>
      <c r="HZC96" s="4"/>
      <c r="HZD96" s="4"/>
      <c r="HZE96" s="4"/>
      <c r="HZF96" s="4"/>
      <c r="HZG96" s="4"/>
      <c r="HZH96" s="4"/>
      <c r="HZI96" s="4"/>
      <c r="HZJ96" s="4"/>
      <c r="HZK96" s="4"/>
      <c r="HZL96" s="4"/>
      <c r="HZM96" s="4"/>
      <c r="HZN96" s="4"/>
      <c r="HZO96" s="4"/>
      <c r="HZP96" s="4"/>
      <c r="HZQ96" s="4"/>
      <c r="HZR96" s="4"/>
      <c r="HZS96" s="4"/>
      <c r="HZT96" s="4"/>
      <c r="HZU96" s="4"/>
      <c r="HZV96" s="4"/>
      <c r="HZW96" s="4"/>
      <c r="HZX96" s="4"/>
      <c r="HZY96" s="4"/>
      <c r="HZZ96" s="4"/>
      <c r="IAA96" s="4"/>
      <c r="IAB96" s="4"/>
      <c r="IAC96" s="4"/>
      <c r="IAD96" s="4"/>
      <c r="IAE96" s="4"/>
      <c r="IAF96" s="4"/>
      <c r="IAG96" s="4"/>
      <c r="IAH96" s="4"/>
      <c r="IAI96" s="4"/>
      <c r="IAJ96" s="4"/>
      <c r="IAK96" s="4"/>
      <c r="IAL96" s="4"/>
      <c r="IAM96" s="4"/>
      <c r="IAN96" s="4"/>
      <c r="IAO96" s="4"/>
      <c r="IAP96" s="4"/>
      <c r="IAQ96" s="4"/>
      <c r="IAR96" s="4"/>
      <c r="IAS96" s="4"/>
      <c r="IAT96" s="4"/>
      <c r="IAU96" s="4"/>
      <c r="IAV96" s="4"/>
      <c r="IAW96" s="4"/>
      <c r="IAX96" s="4"/>
      <c r="IAY96" s="4"/>
      <c r="IAZ96" s="4"/>
      <c r="IBA96" s="4"/>
      <c r="IBB96" s="4"/>
      <c r="IBC96" s="4"/>
      <c r="IBD96" s="4"/>
      <c r="IBE96" s="4"/>
      <c r="IBF96" s="4"/>
      <c r="IBG96" s="4"/>
      <c r="IBH96" s="4"/>
      <c r="IBI96" s="4"/>
      <c r="IBJ96" s="4"/>
      <c r="IBK96" s="4"/>
      <c r="IBL96" s="4"/>
      <c r="IBM96" s="4"/>
      <c r="IBN96" s="4"/>
      <c r="IBO96" s="4"/>
      <c r="IBP96" s="4"/>
      <c r="IBQ96" s="4"/>
      <c r="IBR96" s="4"/>
      <c r="IBS96" s="4"/>
      <c r="IBT96" s="4"/>
      <c r="IBU96" s="4"/>
      <c r="IBV96" s="4"/>
      <c r="IBW96" s="4"/>
      <c r="IBX96" s="4"/>
      <c r="IBY96" s="4"/>
      <c r="IBZ96" s="4"/>
      <c r="ICA96" s="4"/>
      <c r="ICB96" s="4"/>
      <c r="ICC96" s="4"/>
      <c r="ICD96" s="4"/>
      <c r="ICE96" s="4"/>
      <c r="ICF96" s="4"/>
      <c r="ICG96" s="4"/>
      <c r="ICH96" s="4"/>
      <c r="ICI96" s="4"/>
      <c r="ICJ96" s="4"/>
      <c r="ICK96" s="4"/>
      <c r="ICL96" s="4"/>
      <c r="ICM96" s="4"/>
      <c r="ICN96" s="4"/>
      <c r="ICO96" s="4"/>
      <c r="ICP96" s="4"/>
      <c r="ICQ96" s="4"/>
      <c r="ICR96" s="4"/>
      <c r="ICS96" s="4"/>
      <c r="ICT96" s="4"/>
      <c r="ICU96" s="4"/>
      <c r="ICV96" s="4"/>
      <c r="ICW96" s="4"/>
      <c r="ICX96" s="4"/>
      <c r="ICY96" s="4"/>
      <c r="ICZ96" s="4"/>
      <c r="IDA96" s="4"/>
      <c r="IDB96" s="4"/>
      <c r="IDC96" s="4"/>
      <c r="IDD96" s="4"/>
      <c r="IDE96" s="4"/>
      <c r="IDF96" s="4"/>
      <c r="IDG96" s="4"/>
      <c r="IDH96" s="4"/>
      <c r="IDI96" s="4"/>
      <c r="IDJ96" s="4"/>
      <c r="IDK96" s="4"/>
      <c r="IDL96" s="4"/>
      <c r="IDM96" s="4"/>
      <c r="IDN96" s="4"/>
      <c r="IDO96" s="4"/>
      <c r="IDP96" s="4"/>
      <c r="IDQ96" s="4"/>
      <c r="IDR96" s="4"/>
      <c r="IDS96" s="4"/>
      <c r="IDT96" s="4"/>
      <c r="IDU96" s="4"/>
      <c r="IDV96" s="4"/>
      <c r="IDW96" s="4"/>
      <c r="IDX96" s="4"/>
      <c r="IDY96" s="4"/>
      <c r="IDZ96" s="4"/>
      <c r="IEA96" s="4"/>
      <c r="IEB96" s="4"/>
      <c r="IEC96" s="4"/>
      <c r="IED96" s="4"/>
      <c r="IEE96" s="4"/>
      <c r="IEF96" s="4"/>
      <c r="IEG96" s="4"/>
      <c r="IEH96" s="4"/>
      <c r="IEI96" s="4"/>
      <c r="IEJ96" s="4"/>
      <c r="IEK96" s="4"/>
      <c r="IEL96" s="4"/>
      <c r="IEM96" s="4"/>
      <c r="IEN96" s="4"/>
      <c r="IEO96" s="4"/>
      <c r="IEP96" s="4"/>
      <c r="IEQ96" s="4"/>
      <c r="IER96" s="4"/>
      <c r="IES96" s="4"/>
      <c r="IET96" s="4"/>
      <c r="IEU96" s="4"/>
      <c r="IEV96" s="4"/>
      <c r="IEW96" s="4"/>
      <c r="IEX96" s="4"/>
      <c r="IEY96" s="4"/>
      <c r="IEZ96" s="4"/>
      <c r="IFA96" s="4"/>
      <c r="IFB96" s="4"/>
      <c r="IFC96" s="4"/>
      <c r="IFD96" s="4"/>
      <c r="IFE96" s="4"/>
      <c r="IFF96" s="4"/>
      <c r="IFG96" s="4"/>
      <c r="IFH96" s="4"/>
      <c r="IFI96" s="4"/>
      <c r="IFJ96" s="4"/>
      <c r="IFK96" s="4"/>
      <c r="IFL96" s="4"/>
      <c r="IFM96" s="4"/>
      <c r="IFN96" s="4"/>
      <c r="IFO96" s="4"/>
      <c r="IFP96" s="4"/>
      <c r="IFQ96" s="4"/>
      <c r="IFR96" s="4"/>
      <c r="IFS96" s="4"/>
      <c r="IFT96" s="4"/>
      <c r="IFU96" s="4"/>
      <c r="IFV96" s="4"/>
      <c r="IFW96" s="4"/>
      <c r="IFX96" s="4"/>
      <c r="IFY96" s="4"/>
      <c r="IFZ96" s="4"/>
      <c r="IGA96" s="4"/>
      <c r="IGB96" s="4"/>
      <c r="IGC96" s="4"/>
      <c r="IGD96" s="4"/>
      <c r="IGE96" s="4"/>
      <c r="IGF96" s="4"/>
      <c r="IGG96" s="4"/>
      <c r="IGH96" s="4"/>
      <c r="IGI96" s="4"/>
      <c r="IGJ96" s="4"/>
      <c r="IGK96" s="4"/>
      <c r="IGL96" s="4"/>
      <c r="IGM96" s="4"/>
      <c r="IGN96" s="4"/>
      <c r="IGO96" s="4"/>
      <c r="IGP96" s="4"/>
      <c r="IGQ96" s="4"/>
      <c r="IGR96" s="4"/>
      <c r="IGS96" s="4"/>
      <c r="IGT96" s="4"/>
      <c r="IGU96" s="4"/>
      <c r="IGV96" s="4"/>
      <c r="IGW96" s="4"/>
      <c r="IGX96" s="4"/>
      <c r="IGY96" s="4"/>
      <c r="IGZ96" s="4"/>
      <c r="IHA96" s="4"/>
      <c r="IHB96" s="4"/>
      <c r="IHC96" s="4"/>
      <c r="IHD96" s="4"/>
      <c r="IHE96" s="4"/>
      <c r="IHF96" s="4"/>
      <c r="IHG96" s="4"/>
      <c r="IHH96" s="4"/>
      <c r="IHI96" s="4"/>
      <c r="IHJ96" s="4"/>
      <c r="IHK96" s="4"/>
      <c r="IHL96" s="4"/>
      <c r="IHM96" s="4"/>
      <c r="IHN96" s="4"/>
      <c r="IHO96" s="4"/>
      <c r="IHP96" s="4"/>
      <c r="IHQ96" s="4"/>
      <c r="IHR96" s="4"/>
      <c r="IHS96" s="4"/>
      <c r="IHT96" s="4"/>
      <c r="IHU96" s="4"/>
      <c r="IHV96" s="4"/>
      <c r="IHW96" s="4"/>
      <c r="IHX96" s="4"/>
      <c r="IHY96" s="4"/>
      <c r="IHZ96" s="4"/>
      <c r="IIA96" s="4"/>
      <c r="IIB96" s="4"/>
      <c r="IIC96" s="4"/>
      <c r="IID96" s="4"/>
      <c r="IIE96" s="4"/>
      <c r="IIF96" s="4"/>
      <c r="IIG96" s="4"/>
      <c r="IIH96" s="4"/>
      <c r="III96" s="4"/>
      <c r="IIJ96" s="4"/>
      <c r="IIK96" s="4"/>
      <c r="IIL96" s="4"/>
      <c r="IIM96" s="4"/>
      <c r="IIN96" s="4"/>
      <c r="IIO96" s="4"/>
      <c r="IIP96" s="4"/>
      <c r="IIQ96" s="4"/>
      <c r="IIR96" s="4"/>
      <c r="IIS96" s="4"/>
      <c r="IIT96" s="4"/>
      <c r="IIU96" s="4"/>
      <c r="IIV96" s="4"/>
      <c r="IIW96" s="4"/>
      <c r="IIX96" s="4"/>
      <c r="IIY96" s="4"/>
      <c r="IIZ96" s="4"/>
      <c r="IJA96" s="4"/>
      <c r="IJB96" s="4"/>
      <c r="IJC96" s="4"/>
      <c r="IJD96" s="4"/>
      <c r="IJE96" s="4"/>
      <c r="IJF96" s="4"/>
      <c r="IJG96" s="4"/>
      <c r="IJH96" s="4"/>
      <c r="IJI96" s="4"/>
      <c r="IJJ96" s="4"/>
      <c r="IJK96" s="4"/>
      <c r="IJL96" s="4"/>
      <c r="IJM96" s="4"/>
      <c r="IJN96" s="4"/>
      <c r="IJO96" s="4"/>
      <c r="IJP96" s="4"/>
      <c r="IJQ96" s="4"/>
      <c r="IJR96" s="4"/>
      <c r="IJS96" s="4"/>
      <c r="IJT96" s="4"/>
      <c r="IJU96" s="4"/>
      <c r="IJV96" s="4"/>
      <c r="IJW96" s="4"/>
      <c r="IJX96" s="4"/>
      <c r="IJY96" s="4"/>
      <c r="IJZ96" s="4"/>
      <c r="IKA96" s="4"/>
      <c r="IKB96" s="4"/>
      <c r="IKC96" s="4"/>
      <c r="IKD96" s="4"/>
      <c r="IKE96" s="4"/>
      <c r="IKF96" s="4"/>
      <c r="IKG96" s="4"/>
      <c r="IKH96" s="4"/>
      <c r="IKI96" s="4"/>
      <c r="IKJ96" s="4"/>
      <c r="IKK96" s="4"/>
      <c r="IKL96" s="4"/>
      <c r="IKM96" s="4"/>
      <c r="IKN96" s="4"/>
      <c r="IKO96" s="4"/>
      <c r="IKP96" s="4"/>
      <c r="IKQ96" s="4"/>
      <c r="IKR96" s="4"/>
      <c r="IKS96" s="4"/>
      <c r="IKT96" s="4"/>
      <c r="IKU96" s="4"/>
      <c r="IKV96" s="4"/>
      <c r="IKW96" s="4"/>
      <c r="IKX96" s="4"/>
      <c r="IKY96" s="4"/>
      <c r="IKZ96" s="4"/>
      <c r="ILA96" s="4"/>
      <c r="ILB96" s="4"/>
      <c r="ILC96" s="4"/>
      <c r="ILD96" s="4"/>
      <c r="ILE96" s="4"/>
      <c r="ILF96" s="4"/>
      <c r="ILG96" s="4"/>
      <c r="ILH96" s="4"/>
      <c r="ILI96" s="4"/>
      <c r="ILJ96" s="4"/>
      <c r="ILK96" s="4"/>
      <c r="ILL96" s="4"/>
      <c r="ILM96" s="4"/>
      <c r="ILN96" s="4"/>
      <c r="ILO96" s="4"/>
      <c r="ILP96" s="4"/>
      <c r="ILQ96" s="4"/>
      <c r="ILR96" s="4"/>
      <c r="ILS96" s="4"/>
      <c r="ILT96" s="4"/>
      <c r="ILU96" s="4"/>
      <c r="ILV96" s="4"/>
      <c r="ILW96" s="4"/>
      <c r="ILX96" s="4"/>
      <c r="ILY96" s="4"/>
      <c r="ILZ96" s="4"/>
      <c r="IMA96" s="4"/>
      <c r="IMB96" s="4"/>
      <c r="IMC96" s="4"/>
      <c r="IMD96" s="4"/>
      <c r="IME96" s="4"/>
      <c r="IMF96" s="4"/>
      <c r="IMG96" s="4"/>
      <c r="IMH96" s="4"/>
      <c r="IMI96" s="4"/>
      <c r="IMJ96" s="4"/>
      <c r="IMK96" s="4"/>
      <c r="IML96" s="4"/>
      <c r="IMM96" s="4"/>
      <c r="IMN96" s="4"/>
      <c r="IMO96" s="4"/>
      <c r="IMP96" s="4"/>
      <c r="IMQ96" s="4"/>
      <c r="IMR96" s="4"/>
      <c r="IMS96" s="4"/>
      <c r="IMT96" s="4"/>
      <c r="IMU96" s="4"/>
      <c r="IMV96" s="4"/>
      <c r="IMW96" s="4"/>
      <c r="IMX96" s="4"/>
      <c r="IMY96" s="4"/>
      <c r="IMZ96" s="4"/>
      <c r="INA96" s="4"/>
      <c r="INB96" s="4"/>
      <c r="INC96" s="4"/>
      <c r="IND96" s="4"/>
      <c r="INE96" s="4"/>
      <c r="INF96" s="4"/>
      <c r="ING96" s="4"/>
      <c r="INH96" s="4"/>
      <c r="INI96" s="4"/>
      <c r="INJ96" s="4"/>
      <c r="INK96" s="4"/>
      <c r="INL96" s="4"/>
      <c r="INM96" s="4"/>
      <c r="INN96" s="4"/>
      <c r="INO96" s="4"/>
      <c r="INP96" s="4"/>
      <c r="INQ96" s="4"/>
      <c r="INR96" s="4"/>
      <c r="INS96" s="4"/>
      <c r="INT96" s="4"/>
      <c r="INU96" s="4"/>
      <c r="INV96" s="4"/>
      <c r="INW96" s="4"/>
      <c r="INX96" s="4"/>
      <c r="INY96" s="4"/>
      <c r="INZ96" s="4"/>
      <c r="IOA96" s="4"/>
      <c r="IOB96" s="4"/>
      <c r="IOC96" s="4"/>
      <c r="IOD96" s="4"/>
      <c r="IOE96" s="4"/>
      <c r="IOF96" s="4"/>
      <c r="IOG96" s="4"/>
      <c r="IOH96" s="4"/>
      <c r="IOI96" s="4"/>
      <c r="IOJ96" s="4"/>
      <c r="IOK96" s="4"/>
      <c r="IOL96" s="4"/>
      <c r="IOM96" s="4"/>
      <c r="ION96" s="4"/>
      <c r="IOO96" s="4"/>
      <c r="IOP96" s="4"/>
      <c r="IOQ96" s="4"/>
      <c r="IOR96" s="4"/>
      <c r="IOS96" s="4"/>
      <c r="IOT96" s="4"/>
      <c r="IOU96" s="4"/>
      <c r="IOV96" s="4"/>
      <c r="IOW96" s="4"/>
      <c r="IOX96" s="4"/>
      <c r="IOY96" s="4"/>
      <c r="IOZ96" s="4"/>
      <c r="IPA96" s="4"/>
      <c r="IPB96" s="4"/>
      <c r="IPC96" s="4"/>
      <c r="IPD96" s="4"/>
      <c r="IPE96" s="4"/>
      <c r="IPF96" s="4"/>
      <c r="IPG96" s="4"/>
      <c r="IPH96" s="4"/>
      <c r="IPI96" s="4"/>
      <c r="IPJ96" s="4"/>
      <c r="IPK96" s="4"/>
      <c r="IPL96" s="4"/>
      <c r="IPM96" s="4"/>
      <c r="IPN96" s="4"/>
      <c r="IPO96" s="4"/>
      <c r="IPP96" s="4"/>
      <c r="IPQ96" s="4"/>
      <c r="IPR96" s="4"/>
      <c r="IPS96" s="4"/>
      <c r="IPT96" s="4"/>
      <c r="IPU96" s="4"/>
      <c r="IPV96" s="4"/>
      <c r="IPW96" s="4"/>
      <c r="IPX96" s="4"/>
      <c r="IPY96" s="4"/>
      <c r="IPZ96" s="4"/>
      <c r="IQA96" s="4"/>
      <c r="IQB96" s="4"/>
      <c r="IQC96" s="4"/>
      <c r="IQD96" s="4"/>
      <c r="IQE96" s="4"/>
      <c r="IQF96" s="4"/>
      <c r="IQG96" s="4"/>
      <c r="IQH96" s="4"/>
      <c r="IQI96" s="4"/>
      <c r="IQJ96" s="4"/>
      <c r="IQK96" s="4"/>
      <c r="IQL96" s="4"/>
      <c r="IQM96" s="4"/>
      <c r="IQN96" s="4"/>
      <c r="IQO96" s="4"/>
      <c r="IQP96" s="4"/>
      <c r="IQQ96" s="4"/>
      <c r="IQR96" s="4"/>
      <c r="IQS96" s="4"/>
      <c r="IQT96" s="4"/>
      <c r="IQU96" s="4"/>
      <c r="IQV96" s="4"/>
      <c r="IQW96" s="4"/>
      <c r="IQX96" s="4"/>
      <c r="IQY96" s="4"/>
      <c r="IQZ96" s="4"/>
      <c r="IRA96" s="4"/>
      <c r="IRB96" s="4"/>
      <c r="IRC96" s="4"/>
      <c r="IRD96" s="4"/>
      <c r="IRE96" s="4"/>
      <c r="IRF96" s="4"/>
      <c r="IRG96" s="4"/>
      <c r="IRH96" s="4"/>
      <c r="IRI96" s="4"/>
      <c r="IRJ96" s="4"/>
      <c r="IRK96" s="4"/>
      <c r="IRL96" s="4"/>
      <c r="IRM96" s="4"/>
      <c r="IRN96" s="4"/>
      <c r="IRO96" s="4"/>
      <c r="IRP96" s="4"/>
      <c r="IRQ96" s="4"/>
      <c r="IRR96" s="4"/>
      <c r="IRS96" s="4"/>
      <c r="IRT96" s="4"/>
      <c r="IRU96" s="4"/>
      <c r="IRV96" s="4"/>
      <c r="IRW96" s="4"/>
      <c r="IRX96" s="4"/>
      <c r="IRY96" s="4"/>
      <c r="IRZ96" s="4"/>
      <c r="ISA96" s="4"/>
      <c r="ISB96" s="4"/>
      <c r="ISC96" s="4"/>
      <c r="ISD96" s="4"/>
      <c r="ISE96" s="4"/>
      <c r="ISF96" s="4"/>
      <c r="ISG96" s="4"/>
      <c r="ISH96" s="4"/>
      <c r="ISI96" s="4"/>
      <c r="ISJ96" s="4"/>
      <c r="ISK96" s="4"/>
      <c r="ISL96" s="4"/>
      <c r="ISM96" s="4"/>
      <c r="ISN96" s="4"/>
      <c r="ISO96" s="4"/>
      <c r="ISP96" s="4"/>
      <c r="ISQ96" s="4"/>
      <c r="ISR96" s="4"/>
      <c r="ISS96" s="4"/>
      <c r="IST96" s="4"/>
      <c r="ISU96" s="4"/>
      <c r="ISV96" s="4"/>
      <c r="ISW96" s="4"/>
      <c r="ISX96" s="4"/>
      <c r="ISY96" s="4"/>
      <c r="ISZ96" s="4"/>
      <c r="ITA96" s="4"/>
      <c r="ITB96" s="4"/>
      <c r="ITC96" s="4"/>
      <c r="ITD96" s="4"/>
      <c r="ITE96" s="4"/>
      <c r="ITF96" s="4"/>
      <c r="ITG96" s="4"/>
      <c r="ITH96" s="4"/>
      <c r="ITI96" s="4"/>
      <c r="ITJ96" s="4"/>
      <c r="ITK96" s="4"/>
      <c r="ITL96" s="4"/>
      <c r="ITM96" s="4"/>
      <c r="ITN96" s="4"/>
      <c r="ITO96" s="4"/>
      <c r="ITP96" s="4"/>
      <c r="ITQ96" s="4"/>
      <c r="ITR96" s="4"/>
      <c r="ITS96" s="4"/>
      <c r="ITT96" s="4"/>
      <c r="ITU96" s="4"/>
      <c r="ITV96" s="4"/>
      <c r="ITW96" s="4"/>
      <c r="ITX96" s="4"/>
      <c r="ITY96" s="4"/>
      <c r="ITZ96" s="4"/>
      <c r="IUA96" s="4"/>
      <c r="IUB96" s="4"/>
      <c r="IUC96" s="4"/>
      <c r="IUD96" s="4"/>
      <c r="IUE96" s="4"/>
      <c r="IUF96" s="4"/>
      <c r="IUG96" s="4"/>
      <c r="IUH96" s="4"/>
      <c r="IUI96" s="4"/>
      <c r="IUJ96" s="4"/>
      <c r="IUK96" s="4"/>
      <c r="IUL96" s="4"/>
      <c r="IUM96" s="4"/>
      <c r="IUN96" s="4"/>
      <c r="IUO96" s="4"/>
      <c r="IUP96" s="4"/>
      <c r="IUQ96" s="4"/>
      <c r="IUR96" s="4"/>
      <c r="IUS96" s="4"/>
      <c r="IUT96" s="4"/>
      <c r="IUU96" s="4"/>
      <c r="IUV96" s="4"/>
      <c r="IUW96" s="4"/>
      <c r="IUX96" s="4"/>
      <c r="IUY96" s="4"/>
      <c r="IUZ96" s="4"/>
      <c r="IVA96" s="4"/>
      <c r="IVB96" s="4"/>
      <c r="IVC96" s="4"/>
      <c r="IVD96" s="4"/>
      <c r="IVE96" s="4"/>
      <c r="IVF96" s="4"/>
      <c r="IVG96" s="4"/>
      <c r="IVH96" s="4"/>
      <c r="IVI96" s="4"/>
      <c r="IVJ96" s="4"/>
      <c r="IVK96" s="4"/>
      <c r="IVL96" s="4"/>
      <c r="IVM96" s="4"/>
      <c r="IVN96" s="4"/>
      <c r="IVO96" s="4"/>
      <c r="IVP96" s="4"/>
      <c r="IVQ96" s="4"/>
      <c r="IVR96" s="4"/>
      <c r="IVS96" s="4"/>
      <c r="IVT96" s="4"/>
      <c r="IVU96" s="4"/>
      <c r="IVV96" s="4"/>
      <c r="IVW96" s="4"/>
      <c r="IVX96" s="4"/>
      <c r="IVY96" s="4"/>
      <c r="IVZ96" s="4"/>
      <c r="IWA96" s="4"/>
      <c r="IWB96" s="4"/>
      <c r="IWC96" s="4"/>
      <c r="IWD96" s="4"/>
      <c r="IWE96" s="4"/>
      <c r="IWF96" s="4"/>
      <c r="IWG96" s="4"/>
      <c r="IWH96" s="4"/>
      <c r="IWI96" s="4"/>
      <c r="IWJ96" s="4"/>
      <c r="IWK96" s="4"/>
      <c r="IWL96" s="4"/>
      <c r="IWM96" s="4"/>
      <c r="IWN96" s="4"/>
      <c r="IWO96" s="4"/>
      <c r="IWP96" s="4"/>
      <c r="IWQ96" s="4"/>
      <c r="IWR96" s="4"/>
      <c r="IWS96" s="4"/>
      <c r="IWT96" s="4"/>
      <c r="IWU96" s="4"/>
      <c r="IWV96" s="4"/>
      <c r="IWW96" s="4"/>
      <c r="IWX96" s="4"/>
      <c r="IWY96" s="4"/>
      <c r="IWZ96" s="4"/>
      <c r="IXA96" s="4"/>
      <c r="IXB96" s="4"/>
      <c r="IXC96" s="4"/>
      <c r="IXD96" s="4"/>
      <c r="IXE96" s="4"/>
      <c r="IXF96" s="4"/>
      <c r="IXG96" s="4"/>
      <c r="IXH96" s="4"/>
      <c r="IXI96" s="4"/>
      <c r="IXJ96" s="4"/>
      <c r="IXK96" s="4"/>
      <c r="IXL96" s="4"/>
      <c r="IXM96" s="4"/>
      <c r="IXN96" s="4"/>
      <c r="IXO96" s="4"/>
      <c r="IXP96" s="4"/>
      <c r="IXQ96" s="4"/>
      <c r="IXR96" s="4"/>
      <c r="IXS96" s="4"/>
      <c r="IXT96" s="4"/>
      <c r="IXU96" s="4"/>
      <c r="IXV96" s="4"/>
      <c r="IXW96" s="4"/>
      <c r="IXX96" s="4"/>
      <c r="IXY96" s="4"/>
      <c r="IXZ96" s="4"/>
      <c r="IYA96" s="4"/>
      <c r="IYB96" s="4"/>
      <c r="IYC96" s="4"/>
      <c r="IYD96" s="4"/>
      <c r="IYE96" s="4"/>
      <c r="IYF96" s="4"/>
      <c r="IYG96" s="4"/>
      <c r="IYH96" s="4"/>
      <c r="IYI96" s="4"/>
      <c r="IYJ96" s="4"/>
      <c r="IYK96" s="4"/>
      <c r="IYL96" s="4"/>
      <c r="IYM96" s="4"/>
      <c r="IYN96" s="4"/>
      <c r="IYO96" s="4"/>
      <c r="IYP96" s="4"/>
      <c r="IYQ96" s="4"/>
      <c r="IYR96" s="4"/>
      <c r="IYS96" s="4"/>
      <c r="IYT96" s="4"/>
      <c r="IYU96" s="4"/>
      <c r="IYV96" s="4"/>
      <c r="IYW96" s="4"/>
      <c r="IYX96" s="4"/>
      <c r="IYY96" s="4"/>
      <c r="IYZ96" s="4"/>
      <c r="IZA96" s="4"/>
      <c r="IZB96" s="4"/>
      <c r="IZC96" s="4"/>
      <c r="IZD96" s="4"/>
      <c r="IZE96" s="4"/>
      <c r="IZF96" s="4"/>
      <c r="IZG96" s="4"/>
      <c r="IZH96" s="4"/>
      <c r="IZI96" s="4"/>
      <c r="IZJ96" s="4"/>
      <c r="IZK96" s="4"/>
      <c r="IZL96" s="4"/>
      <c r="IZM96" s="4"/>
      <c r="IZN96" s="4"/>
      <c r="IZO96" s="4"/>
      <c r="IZP96" s="4"/>
      <c r="IZQ96" s="4"/>
      <c r="IZR96" s="4"/>
      <c r="IZS96" s="4"/>
      <c r="IZT96" s="4"/>
      <c r="IZU96" s="4"/>
      <c r="IZV96" s="4"/>
      <c r="IZW96" s="4"/>
      <c r="IZX96" s="4"/>
      <c r="IZY96" s="4"/>
      <c r="IZZ96" s="4"/>
      <c r="JAA96" s="4"/>
      <c r="JAB96" s="4"/>
      <c r="JAC96" s="4"/>
      <c r="JAD96" s="4"/>
      <c r="JAE96" s="4"/>
      <c r="JAF96" s="4"/>
      <c r="JAG96" s="4"/>
      <c r="JAH96" s="4"/>
      <c r="JAI96" s="4"/>
      <c r="JAJ96" s="4"/>
      <c r="JAK96" s="4"/>
      <c r="JAL96" s="4"/>
      <c r="JAM96" s="4"/>
      <c r="JAN96" s="4"/>
      <c r="JAO96" s="4"/>
      <c r="JAP96" s="4"/>
      <c r="JAQ96" s="4"/>
      <c r="JAR96" s="4"/>
      <c r="JAS96" s="4"/>
      <c r="JAT96" s="4"/>
      <c r="JAU96" s="4"/>
      <c r="JAV96" s="4"/>
      <c r="JAW96" s="4"/>
      <c r="JAX96" s="4"/>
      <c r="JAY96" s="4"/>
      <c r="JAZ96" s="4"/>
      <c r="JBA96" s="4"/>
      <c r="JBB96" s="4"/>
      <c r="JBC96" s="4"/>
      <c r="JBD96" s="4"/>
      <c r="JBE96" s="4"/>
      <c r="JBF96" s="4"/>
      <c r="JBG96" s="4"/>
      <c r="JBH96" s="4"/>
      <c r="JBI96" s="4"/>
      <c r="JBJ96" s="4"/>
      <c r="JBK96" s="4"/>
      <c r="JBL96" s="4"/>
      <c r="JBM96" s="4"/>
      <c r="JBN96" s="4"/>
      <c r="JBO96" s="4"/>
      <c r="JBP96" s="4"/>
      <c r="JBQ96" s="4"/>
      <c r="JBR96" s="4"/>
      <c r="JBS96" s="4"/>
      <c r="JBT96" s="4"/>
      <c r="JBU96" s="4"/>
      <c r="JBV96" s="4"/>
      <c r="JBW96" s="4"/>
      <c r="JBX96" s="4"/>
      <c r="JBY96" s="4"/>
      <c r="JBZ96" s="4"/>
      <c r="JCA96" s="4"/>
      <c r="JCB96" s="4"/>
      <c r="JCC96" s="4"/>
      <c r="JCD96" s="4"/>
      <c r="JCE96" s="4"/>
      <c r="JCF96" s="4"/>
      <c r="JCG96" s="4"/>
      <c r="JCH96" s="4"/>
      <c r="JCI96" s="4"/>
      <c r="JCJ96" s="4"/>
      <c r="JCK96" s="4"/>
      <c r="JCL96" s="4"/>
      <c r="JCM96" s="4"/>
      <c r="JCN96" s="4"/>
      <c r="JCO96" s="4"/>
      <c r="JCP96" s="4"/>
      <c r="JCQ96" s="4"/>
      <c r="JCR96" s="4"/>
      <c r="JCS96" s="4"/>
      <c r="JCT96" s="4"/>
      <c r="JCU96" s="4"/>
      <c r="JCV96" s="4"/>
      <c r="JCW96" s="4"/>
      <c r="JCX96" s="4"/>
      <c r="JCY96" s="4"/>
      <c r="JCZ96" s="4"/>
      <c r="JDA96" s="4"/>
      <c r="JDB96" s="4"/>
      <c r="JDC96" s="4"/>
      <c r="JDD96" s="4"/>
      <c r="JDE96" s="4"/>
      <c r="JDF96" s="4"/>
      <c r="JDG96" s="4"/>
      <c r="JDH96" s="4"/>
      <c r="JDI96" s="4"/>
      <c r="JDJ96" s="4"/>
      <c r="JDK96" s="4"/>
      <c r="JDL96" s="4"/>
      <c r="JDM96" s="4"/>
      <c r="JDN96" s="4"/>
      <c r="JDO96" s="4"/>
      <c r="JDP96" s="4"/>
      <c r="JDQ96" s="4"/>
      <c r="JDR96" s="4"/>
      <c r="JDS96" s="4"/>
      <c r="JDT96" s="4"/>
      <c r="JDU96" s="4"/>
      <c r="JDV96" s="4"/>
      <c r="JDW96" s="4"/>
      <c r="JDX96" s="4"/>
      <c r="JDY96" s="4"/>
      <c r="JDZ96" s="4"/>
      <c r="JEA96" s="4"/>
      <c r="JEB96" s="4"/>
      <c r="JEC96" s="4"/>
      <c r="JED96" s="4"/>
      <c r="JEE96" s="4"/>
      <c r="JEF96" s="4"/>
      <c r="JEG96" s="4"/>
      <c r="JEH96" s="4"/>
      <c r="JEI96" s="4"/>
      <c r="JEJ96" s="4"/>
      <c r="JEK96" s="4"/>
      <c r="JEL96" s="4"/>
      <c r="JEM96" s="4"/>
      <c r="JEN96" s="4"/>
      <c r="JEO96" s="4"/>
      <c r="JEP96" s="4"/>
      <c r="JEQ96" s="4"/>
      <c r="JER96" s="4"/>
      <c r="JES96" s="4"/>
      <c r="JET96" s="4"/>
      <c r="JEU96" s="4"/>
      <c r="JEV96" s="4"/>
      <c r="JEW96" s="4"/>
      <c r="JEX96" s="4"/>
      <c r="JEY96" s="4"/>
      <c r="JEZ96" s="4"/>
      <c r="JFA96" s="4"/>
      <c r="JFB96" s="4"/>
      <c r="JFC96" s="4"/>
      <c r="JFD96" s="4"/>
      <c r="JFE96" s="4"/>
      <c r="JFF96" s="4"/>
      <c r="JFG96" s="4"/>
      <c r="JFH96" s="4"/>
      <c r="JFI96" s="4"/>
      <c r="JFJ96" s="4"/>
      <c r="JFK96" s="4"/>
      <c r="JFL96" s="4"/>
      <c r="JFM96" s="4"/>
      <c r="JFN96" s="4"/>
      <c r="JFO96" s="4"/>
      <c r="JFP96" s="4"/>
      <c r="JFQ96" s="4"/>
      <c r="JFR96" s="4"/>
      <c r="JFS96" s="4"/>
      <c r="JFT96" s="4"/>
      <c r="JFU96" s="4"/>
      <c r="JFV96" s="4"/>
      <c r="JFW96" s="4"/>
      <c r="JFX96" s="4"/>
      <c r="JFY96" s="4"/>
      <c r="JFZ96" s="4"/>
      <c r="JGA96" s="4"/>
      <c r="JGB96" s="4"/>
      <c r="JGC96" s="4"/>
      <c r="JGD96" s="4"/>
      <c r="JGE96" s="4"/>
      <c r="JGF96" s="4"/>
      <c r="JGG96" s="4"/>
      <c r="JGH96" s="4"/>
      <c r="JGI96" s="4"/>
      <c r="JGJ96" s="4"/>
      <c r="JGK96" s="4"/>
      <c r="JGL96" s="4"/>
      <c r="JGM96" s="4"/>
      <c r="JGN96" s="4"/>
      <c r="JGO96" s="4"/>
      <c r="JGP96" s="4"/>
      <c r="JGQ96" s="4"/>
      <c r="JGR96" s="4"/>
      <c r="JGS96" s="4"/>
      <c r="JGT96" s="4"/>
      <c r="JGU96" s="4"/>
      <c r="JGV96" s="4"/>
      <c r="JGW96" s="4"/>
      <c r="JGX96" s="4"/>
      <c r="JGY96" s="4"/>
      <c r="JGZ96" s="4"/>
      <c r="JHA96" s="4"/>
      <c r="JHB96" s="4"/>
      <c r="JHC96" s="4"/>
      <c r="JHD96" s="4"/>
      <c r="JHE96" s="4"/>
      <c r="JHF96" s="4"/>
      <c r="JHG96" s="4"/>
      <c r="JHH96" s="4"/>
      <c r="JHI96" s="4"/>
      <c r="JHJ96" s="4"/>
      <c r="JHK96" s="4"/>
      <c r="JHL96" s="4"/>
      <c r="JHM96" s="4"/>
      <c r="JHN96" s="4"/>
      <c r="JHO96" s="4"/>
      <c r="JHP96" s="4"/>
      <c r="JHQ96" s="4"/>
      <c r="JHR96" s="4"/>
      <c r="JHS96" s="4"/>
      <c r="JHT96" s="4"/>
      <c r="JHU96" s="4"/>
      <c r="JHV96" s="4"/>
      <c r="JHW96" s="4"/>
      <c r="JHX96" s="4"/>
      <c r="JHY96" s="4"/>
      <c r="JHZ96" s="4"/>
      <c r="JIA96" s="4"/>
      <c r="JIB96" s="4"/>
      <c r="JIC96" s="4"/>
      <c r="JID96" s="4"/>
      <c r="JIE96" s="4"/>
      <c r="JIF96" s="4"/>
      <c r="JIG96" s="4"/>
      <c r="JIH96" s="4"/>
      <c r="JII96" s="4"/>
      <c r="JIJ96" s="4"/>
      <c r="JIK96" s="4"/>
      <c r="JIL96" s="4"/>
      <c r="JIM96" s="4"/>
      <c r="JIN96" s="4"/>
      <c r="JIO96" s="4"/>
      <c r="JIP96" s="4"/>
      <c r="JIQ96" s="4"/>
      <c r="JIR96" s="4"/>
      <c r="JIS96" s="4"/>
      <c r="JIT96" s="4"/>
      <c r="JIU96" s="4"/>
      <c r="JIV96" s="4"/>
      <c r="JIW96" s="4"/>
      <c r="JIX96" s="4"/>
      <c r="JIY96" s="4"/>
      <c r="JIZ96" s="4"/>
      <c r="JJA96" s="4"/>
      <c r="JJB96" s="4"/>
      <c r="JJC96" s="4"/>
      <c r="JJD96" s="4"/>
      <c r="JJE96" s="4"/>
      <c r="JJF96" s="4"/>
      <c r="JJG96" s="4"/>
      <c r="JJH96" s="4"/>
      <c r="JJI96" s="4"/>
      <c r="JJJ96" s="4"/>
      <c r="JJK96" s="4"/>
      <c r="JJL96" s="4"/>
      <c r="JJM96" s="4"/>
      <c r="JJN96" s="4"/>
      <c r="JJO96" s="4"/>
      <c r="JJP96" s="4"/>
      <c r="JJQ96" s="4"/>
      <c r="JJR96" s="4"/>
      <c r="JJS96" s="4"/>
      <c r="JJT96" s="4"/>
      <c r="JJU96" s="4"/>
      <c r="JJV96" s="4"/>
      <c r="JJW96" s="4"/>
      <c r="JJX96" s="4"/>
      <c r="JJY96" s="4"/>
      <c r="JJZ96" s="4"/>
      <c r="JKA96" s="4"/>
      <c r="JKB96" s="4"/>
      <c r="JKC96" s="4"/>
      <c r="JKD96" s="4"/>
      <c r="JKE96" s="4"/>
      <c r="JKF96" s="4"/>
      <c r="JKG96" s="4"/>
      <c r="JKH96" s="4"/>
      <c r="JKI96" s="4"/>
      <c r="JKJ96" s="4"/>
      <c r="JKK96" s="4"/>
      <c r="JKL96" s="4"/>
      <c r="JKM96" s="4"/>
      <c r="JKN96" s="4"/>
      <c r="JKO96" s="4"/>
      <c r="JKP96" s="4"/>
      <c r="JKQ96" s="4"/>
      <c r="JKR96" s="4"/>
      <c r="JKS96" s="4"/>
      <c r="JKT96" s="4"/>
      <c r="JKU96" s="4"/>
      <c r="JKV96" s="4"/>
      <c r="JKW96" s="4"/>
      <c r="JKX96" s="4"/>
      <c r="JKY96" s="4"/>
      <c r="JKZ96" s="4"/>
      <c r="JLA96" s="4"/>
      <c r="JLB96" s="4"/>
      <c r="JLC96" s="4"/>
      <c r="JLD96" s="4"/>
      <c r="JLE96" s="4"/>
      <c r="JLF96" s="4"/>
      <c r="JLG96" s="4"/>
      <c r="JLH96" s="4"/>
      <c r="JLI96" s="4"/>
      <c r="JLJ96" s="4"/>
      <c r="JLK96" s="4"/>
      <c r="JLL96" s="4"/>
      <c r="JLM96" s="4"/>
      <c r="JLN96" s="4"/>
      <c r="JLO96" s="4"/>
      <c r="JLP96" s="4"/>
      <c r="JLQ96" s="4"/>
      <c r="JLR96" s="4"/>
      <c r="JLS96" s="4"/>
      <c r="JLT96" s="4"/>
      <c r="JLU96" s="4"/>
      <c r="JLV96" s="4"/>
      <c r="JLW96" s="4"/>
      <c r="JLX96" s="4"/>
      <c r="JLY96" s="4"/>
      <c r="JLZ96" s="4"/>
      <c r="JMA96" s="4"/>
      <c r="JMB96" s="4"/>
      <c r="JMC96" s="4"/>
      <c r="JMD96" s="4"/>
      <c r="JME96" s="4"/>
      <c r="JMF96" s="4"/>
      <c r="JMG96" s="4"/>
      <c r="JMH96" s="4"/>
      <c r="JMI96" s="4"/>
      <c r="JMJ96" s="4"/>
      <c r="JMK96" s="4"/>
      <c r="JML96" s="4"/>
      <c r="JMM96" s="4"/>
      <c r="JMN96" s="4"/>
      <c r="JMO96" s="4"/>
      <c r="JMP96" s="4"/>
      <c r="JMQ96" s="4"/>
      <c r="JMR96" s="4"/>
      <c r="JMS96" s="4"/>
      <c r="JMT96" s="4"/>
      <c r="JMU96" s="4"/>
      <c r="JMV96" s="4"/>
      <c r="JMW96" s="4"/>
      <c r="JMX96" s="4"/>
      <c r="JMY96" s="4"/>
      <c r="JMZ96" s="4"/>
      <c r="JNA96" s="4"/>
      <c r="JNB96" s="4"/>
      <c r="JNC96" s="4"/>
      <c r="JND96" s="4"/>
      <c r="JNE96" s="4"/>
      <c r="JNF96" s="4"/>
      <c r="JNG96" s="4"/>
      <c r="JNH96" s="4"/>
      <c r="JNI96" s="4"/>
      <c r="JNJ96" s="4"/>
      <c r="JNK96" s="4"/>
      <c r="JNL96" s="4"/>
      <c r="JNM96" s="4"/>
      <c r="JNN96" s="4"/>
      <c r="JNO96" s="4"/>
      <c r="JNP96" s="4"/>
      <c r="JNQ96" s="4"/>
      <c r="JNR96" s="4"/>
      <c r="JNS96" s="4"/>
      <c r="JNT96" s="4"/>
      <c r="JNU96" s="4"/>
      <c r="JNV96" s="4"/>
      <c r="JNW96" s="4"/>
      <c r="JNX96" s="4"/>
      <c r="JNY96" s="4"/>
      <c r="JNZ96" s="4"/>
      <c r="JOA96" s="4"/>
      <c r="JOB96" s="4"/>
      <c r="JOC96" s="4"/>
      <c r="JOD96" s="4"/>
      <c r="JOE96" s="4"/>
      <c r="JOF96" s="4"/>
      <c r="JOG96" s="4"/>
      <c r="JOH96" s="4"/>
      <c r="JOI96" s="4"/>
      <c r="JOJ96" s="4"/>
      <c r="JOK96" s="4"/>
      <c r="JOL96" s="4"/>
      <c r="JOM96" s="4"/>
      <c r="JON96" s="4"/>
      <c r="JOO96" s="4"/>
      <c r="JOP96" s="4"/>
      <c r="JOQ96" s="4"/>
      <c r="JOR96" s="4"/>
      <c r="JOS96" s="4"/>
      <c r="JOT96" s="4"/>
      <c r="JOU96" s="4"/>
      <c r="JOV96" s="4"/>
      <c r="JOW96" s="4"/>
      <c r="JOX96" s="4"/>
      <c r="JOY96" s="4"/>
      <c r="JOZ96" s="4"/>
      <c r="JPA96" s="4"/>
      <c r="JPB96" s="4"/>
      <c r="JPC96" s="4"/>
      <c r="JPD96" s="4"/>
      <c r="JPE96" s="4"/>
      <c r="JPF96" s="4"/>
      <c r="JPG96" s="4"/>
      <c r="JPH96" s="4"/>
      <c r="JPI96" s="4"/>
      <c r="JPJ96" s="4"/>
      <c r="JPK96" s="4"/>
      <c r="JPL96" s="4"/>
      <c r="JPM96" s="4"/>
      <c r="JPN96" s="4"/>
      <c r="JPO96" s="4"/>
      <c r="JPP96" s="4"/>
      <c r="JPQ96" s="4"/>
      <c r="JPR96" s="4"/>
      <c r="JPS96" s="4"/>
      <c r="JPT96" s="4"/>
      <c r="JPU96" s="4"/>
      <c r="JPV96" s="4"/>
      <c r="JPW96" s="4"/>
      <c r="JPX96" s="4"/>
      <c r="JPY96" s="4"/>
      <c r="JPZ96" s="4"/>
      <c r="JQA96" s="4"/>
      <c r="JQB96" s="4"/>
      <c r="JQC96" s="4"/>
      <c r="JQD96" s="4"/>
      <c r="JQE96" s="4"/>
      <c r="JQF96" s="4"/>
      <c r="JQG96" s="4"/>
      <c r="JQH96" s="4"/>
      <c r="JQI96" s="4"/>
      <c r="JQJ96" s="4"/>
      <c r="JQK96" s="4"/>
      <c r="JQL96" s="4"/>
      <c r="JQM96" s="4"/>
      <c r="JQN96" s="4"/>
      <c r="JQO96" s="4"/>
      <c r="JQP96" s="4"/>
      <c r="JQQ96" s="4"/>
      <c r="JQR96" s="4"/>
      <c r="JQS96" s="4"/>
      <c r="JQT96" s="4"/>
      <c r="JQU96" s="4"/>
      <c r="JQV96" s="4"/>
      <c r="JQW96" s="4"/>
      <c r="JQX96" s="4"/>
      <c r="JQY96" s="4"/>
      <c r="JQZ96" s="4"/>
      <c r="JRA96" s="4"/>
      <c r="JRB96" s="4"/>
      <c r="JRC96" s="4"/>
      <c r="JRD96" s="4"/>
      <c r="JRE96" s="4"/>
      <c r="JRF96" s="4"/>
      <c r="JRG96" s="4"/>
      <c r="JRH96" s="4"/>
      <c r="JRI96" s="4"/>
      <c r="JRJ96" s="4"/>
      <c r="JRK96" s="4"/>
      <c r="JRL96" s="4"/>
      <c r="JRM96" s="4"/>
      <c r="JRN96" s="4"/>
      <c r="JRO96" s="4"/>
      <c r="JRP96" s="4"/>
      <c r="JRQ96" s="4"/>
      <c r="JRR96" s="4"/>
      <c r="JRS96" s="4"/>
      <c r="JRT96" s="4"/>
      <c r="JRU96" s="4"/>
      <c r="JRV96" s="4"/>
      <c r="JRW96" s="4"/>
      <c r="JRX96" s="4"/>
      <c r="JRY96" s="4"/>
      <c r="JRZ96" s="4"/>
      <c r="JSA96" s="4"/>
      <c r="JSB96" s="4"/>
      <c r="JSC96" s="4"/>
      <c r="JSD96" s="4"/>
      <c r="JSE96" s="4"/>
      <c r="JSF96" s="4"/>
      <c r="JSG96" s="4"/>
      <c r="JSH96" s="4"/>
      <c r="JSI96" s="4"/>
      <c r="JSJ96" s="4"/>
      <c r="JSK96" s="4"/>
      <c r="JSL96" s="4"/>
      <c r="JSM96" s="4"/>
      <c r="JSN96" s="4"/>
      <c r="JSO96" s="4"/>
      <c r="JSP96" s="4"/>
      <c r="JSQ96" s="4"/>
      <c r="JSR96" s="4"/>
      <c r="JSS96" s="4"/>
      <c r="JST96" s="4"/>
      <c r="JSU96" s="4"/>
      <c r="JSV96" s="4"/>
      <c r="JSW96" s="4"/>
      <c r="JSX96" s="4"/>
      <c r="JSY96" s="4"/>
      <c r="JSZ96" s="4"/>
      <c r="JTA96" s="4"/>
      <c r="JTB96" s="4"/>
      <c r="JTC96" s="4"/>
      <c r="JTD96" s="4"/>
      <c r="JTE96" s="4"/>
      <c r="JTF96" s="4"/>
      <c r="JTG96" s="4"/>
      <c r="JTH96" s="4"/>
      <c r="JTI96" s="4"/>
      <c r="JTJ96" s="4"/>
      <c r="JTK96" s="4"/>
      <c r="JTL96" s="4"/>
      <c r="JTM96" s="4"/>
      <c r="JTN96" s="4"/>
      <c r="JTO96" s="4"/>
      <c r="JTP96" s="4"/>
      <c r="JTQ96" s="4"/>
      <c r="JTR96" s="4"/>
      <c r="JTS96" s="4"/>
      <c r="JTT96" s="4"/>
      <c r="JTU96" s="4"/>
      <c r="JTV96" s="4"/>
      <c r="JTW96" s="4"/>
      <c r="JTX96" s="4"/>
      <c r="JTY96" s="4"/>
      <c r="JTZ96" s="4"/>
      <c r="JUA96" s="4"/>
      <c r="JUB96" s="4"/>
      <c r="JUC96" s="4"/>
      <c r="JUD96" s="4"/>
      <c r="JUE96" s="4"/>
      <c r="JUF96" s="4"/>
      <c r="JUG96" s="4"/>
      <c r="JUH96" s="4"/>
      <c r="JUI96" s="4"/>
      <c r="JUJ96" s="4"/>
      <c r="JUK96" s="4"/>
      <c r="JUL96" s="4"/>
      <c r="JUM96" s="4"/>
      <c r="JUN96" s="4"/>
      <c r="JUO96" s="4"/>
      <c r="JUP96" s="4"/>
      <c r="JUQ96" s="4"/>
      <c r="JUR96" s="4"/>
      <c r="JUS96" s="4"/>
      <c r="JUT96" s="4"/>
      <c r="JUU96" s="4"/>
      <c r="JUV96" s="4"/>
      <c r="JUW96" s="4"/>
      <c r="JUX96" s="4"/>
      <c r="JUY96" s="4"/>
      <c r="JUZ96" s="4"/>
      <c r="JVA96" s="4"/>
      <c r="JVB96" s="4"/>
      <c r="JVC96" s="4"/>
      <c r="JVD96" s="4"/>
      <c r="JVE96" s="4"/>
      <c r="JVF96" s="4"/>
      <c r="JVG96" s="4"/>
      <c r="JVH96" s="4"/>
      <c r="JVI96" s="4"/>
      <c r="JVJ96" s="4"/>
      <c r="JVK96" s="4"/>
      <c r="JVL96" s="4"/>
      <c r="JVM96" s="4"/>
      <c r="JVN96" s="4"/>
      <c r="JVO96" s="4"/>
      <c r="JVP96" s="4"/>
      <c r="JVQ96" s="4"/>
      <c r="JVR96" s="4"/>
      <c r="JVS96" s="4"/>
      <c r="JVT96" s="4"/>
      <c r="JVU96" s="4"/>
      <c r="JVV96" s="4"/>
      <c r="JVW96" s="4"/>
      <c r="JVX96" s="4"/>
      <c r="JVY96" s="4"/>
      <c r="JVZ96" s="4"/>
      <c r="JWA96" s="4"/>
      <c r="JWB96" s="4"/>
      <c r="JWC96" s="4"/>
      <c r="JWD96" s="4"/>
      <c r="JWE96" s="4"/>
      <c r="JWF96" s="4"/>
      <c r="JWG96" s="4"/>
      <c r="JWH96" s="4"/>
      <c r="JWI96" s="4"/>
      <c r="JWJ96" s="4"/>
      <c r="JWK96" s="4"/>
      <c r="JWL96" s="4"/>
      <c r="JWM96" s="4"/>
      <c r="JWN96" s="4"/>
      <c r="JWO96" s="4"/>
      <c r="JWP96" s="4"/>
      <c r="JWQ96" s="4"/>
      <c r="JWR96" s="4"/>
      <c r="JWS96" s="4"/>
      <c r="JWT96" s="4"/>
      <c r="JWU96" s="4"/>
      <c r="JWV96" s="4"/>
      <c r="JWW96" s="4"/>
      <c r="JWX96" s="4"/>
      <c r="JWY96" s="4"/>
      <c r="JWZ96" s="4"/>
      <c r="JXA96" s="4"/>
      <c r="JXB96" s="4"/>
      <c r="JXC96" s="4"/>
      <c r="JXD96" s="4"/>
      <c r="JXE96" s="4"/>
      <c r="JXF96" s="4"/>
      <c r="JXG96" s="4"/>
      <c r="JXH96" s="4"/>
      <c r="JXI96" s="4"/>
      <c r="JXJ96" s="4"/>
      <c r="JXK96" s="4"/>
      <c r="JXL96" s="4"/>
      <c r="JXM96" s="4"/>
      <c r="JXN96" s="4"/>
      <c r="JXO96" s="4"/>
      <c r="JXP96" s="4"/>
      <c r="JXQ96" s="4"/>
      <c r="JXR96" s="4"/>
      <c r="JXS96" s="4"/>
      <c r="JXT96" s="4"/>
      <c r="JXU96" s="4"/>
      <c r="JXV96" s="4"/>
      <c r="JXW96" s="4"/>
      <c r="JXX96" s="4"/>
      <c r="JXY96" s="4"/>
      <c r="JXZ96" s="4"/>
      <c r="JYA96" s="4"/>
      <c r="JYB96" s="4"/>
      <c r="JYC96" s="4"/>
      <c r="JYD96" s="4"/>
      <c r="JYE96" s="4"/>
      <c r="JYF96" s="4"/>
      <c r="JYG96" s="4"/>
      <c r="JYH96" s="4"/>
      <c r="JYI96" s="4"/>
      <c r="JYJ96" s="4"/>
      <c r="JYK96" s="4"/>
      <c r="JYL96" s="4"/>
      <c r="JYM96" s="4"/>
      <c r="JYN96" s="4"/>
      <c r="JYO96" s="4"/>
      <c r="JYP96" s="4"/>
      <c r="JYQ96" s="4"/>
      <c r="JYR96" s="4"/>
      <c r="JYS96" s="4"/>
      <c r="JYT96" s="4"/>
      <c r="JYU96" s="4"/>
      <c r="JYV96" s="4"/>
      <c r="JYW96" s="4"/>
      <c r="JYX96" s="4"/>
      <c r="JYY96" s="4"/>
      <c r="JYZ96" s="4"/>
      <c r="JZA96" s="4"/>
      <c r="JZB96" s="4"/>
      <c r="JZC96" s="4"/>
      <c r="JZD96" s="4"/>
      <c r="JZE96" s="4"/>
      <c r="JZF96" s="4"/>
      <c r="JZG96" s="4"/>
      <c r="JZH96" s="4"/>
      <c r="JZI96" s="4"/>
      <c r="JZJ96" s="4"/>
      <c r="JZK96" s="4"/>
      <c r="JZL96" s="4"/>
      <c r="JZM96" s="4"/>
      <c r="JZN96" s="4"/>
      <c r="JZO96" s="4"/>
      <c r="JZP96" s="4"/>
      <c r="JZQ96" s="4"/>
      <c r="JZR96" s="4"/>
      <c r="JZS96" s="4"/>
      <c r="JZT96" s="4"/>
      <c r="JZU96" s="4"/>
      <c r="JZV96" s="4"/>
      <c r="JZW96" s="4"/>
      <c r="JZX96" s="4"/>
      <c r="JZY96" s="4"/>
      <c r="JZZ96" s="4"/>
      <c r="KAA96" s="4"/>
      <c r="KAB96" s="4"/>
      <c r="KAC96" s="4"/>
      <c r="KAD96" s="4"/>
      <c r="KAE96" s="4"/>
      <c r="KAF96" s="4"/>
      <c r="KAG96" s="4"/>
      <c r="KAH96" s="4"/>
      <c r="KAI96" s="4"/>
      <c r="KAJ96" s="4"/>
      <c r="KAK96" s="4"/>
      <c r="KAL96" s="4"/>
      <c r="KAM96" s="4"/>
      <c r="KAN96" s="4"/>
      <c r="KAO96" s="4"/>
      <c r="KAP96" s="4"/>
      <c r="KAQ96" s="4"/>
      <c r="KAR96" s="4"/>
      <c r="KAS96" s="4"/>
      <c r="KAT96" s="4"/>
      <c r="KAU96" s="4"/>
      <c r="KAV96" s="4"/>
      <c r="KAW96" s="4"/>
      <c r="KAX96" s="4"/>
      <c r="KAY96" s="4"/>
      <c r="KAZ96" s="4"/>
      <c r="KBA96" s="4"/>
      <c r="KBB96" s="4"/>
      <c r="KBC96" s="4"/>
      <c r="KBD96" s="4"/>
      <c r="KBE96" s="4"/>
      <c r="KBF96" s="4"/>
      <c r="KBG96" s="4"/>
      <c r="KBH96" s="4"/>
      <c r="KBI96" s="4"/>
      <c r="KBJ96" s="4"/>
      <c r="KBK96" s="4"/>
      <c r="KBL96" s="4"/>
      <c r="KBM96" s="4"/>
      <c r="KBN96" s="4"/>
      <c r="KBO96" s="4"/>
      <c r="KBP96" s="4"/>
      <c r="KBQ96" s="4"/>
      <c r="KBR96" s="4"/>
      <c r="KBS96" s="4"/>
      <c r="KBT96" s="4"/>
      <c r="KBU96" s="4"/>
      <c r="KBV96" s="4"/>
      <c r="KBW96" s="4"/>
      <c r="KBX96" s="4"/>
      <c r="KBY96" s="4"/>
      <c r="KBZ96" s="4"/>
      <c r="KCA96" s="4"/>
      <c r="KCB96" s="4"/>
      <c r="KCC96" s="4"/>
      <c r="KCD96" s="4"/>
      <c r="KCE96" s="4"/>
      <c r="KCF96" s="4"/>
      <c r="KCG96" s="4"/>
      <c r="KCH96" s="4"/>
      <c r="KCI96" s="4"/>
      <c r="KCJ96" s="4"/>
      <c r="KCK96" s="4"/>
      <c r="KCL96" s="4"/>
      <c r="KCM96" s="4"/>
      <c r="KCN96" s="4"/>
      <c r="KCO96" s="4"/>
      <c r="KCP96" s="4"/>
      <c r="KCQ96" s="4"/>
      <c r="KCR96" s="4"/>
      <c r="KCS96" s="4"/>
      <c r="KCT96" s="4"/>
      <c r="KCU96" s="4"/>
      <c r="KCV96" s="4"/>
      <c r="KCW96" s="4"/>
      <c r="KCX96" s="4"/>
      <c r="KCY96" s="4"/>
      <c r="KCZ96" s="4"/>
      <c r="KDA96" s="4"/>
      <c r="KDB96" s="4"/>
      <c r="KDC96" s="4"/>
      <c r="KDD96" s="4"/>
      <c r="KDE96" s="4"/>
      <c r="KDF96" s="4"/>
      <c r="KDG96" s="4"/>
      <c r="KDH96" s="4"/>
      <c r="KDI96" s="4"/>
      <c r="KDJ96" s="4"/>
      <c r="KDK96" s="4"/>
      <c r="KDL96" s="4"/>
      <c r="KDM96" s="4"/>
      <c r="KDN96" s="4"/>
      <c r="KDO96" s="4"/>
      <c r="KDP96" s="4"/>
      <c r="KDQ96" s="4"/>
      <c r="KDR96" s="4"/>
      <c r="KDS96" s="4"/>
      <c r="KDT96" s="4"/>
      <c r="KDU96" s="4"/>
      <c r="KDV96" s="4"/>
      <c r="KDW96" s="4"/>
      <c r="KDX96" s="4"/>
      <c r="KDY96" s="4"/>
      <c r="KDZ96" s="4"/>
      <c r="KEA96" s="4"/>
      <c r="KEB96" s="4"/>
      <c r="KEC96" s="4"/>
      <c r="KED96" s="4"/>
      <c r="KEE96" s="4"/>
      <c r="KEF96" s="4"/>
      <c r="KEG96" s="4"/>
      <c r="KEH96" s="4"/>
      <c r="KEI96" s="4"/>
      <c r="KEJ96" s="4"/>
      <c r="KEK96" s="4"/>
      <c r="KEL96" s="4"/>
      <c r="KEM96" s="4"/>
      <c r="KEN96" s="4"/>
      <c r="KEO96" s="4"/>
      <c r="KEP96" s="4"/>
      <c r="KEQ96" s="4"/>
      <c r="KER96" s="4"/>
      <c r="KES96" s="4"/>
      <c r="KET96" s="4"/>
      <c r="KEU96" s="4"/>
      <c r="KEV96" s="4"/>
      <c r="KEW96" s="4"/>
      <c r="KEX96" s="4"/>
      <c r="KEY96" s="4"/>
      <c r="KEZ96" s="4"/>
      <c r="KFA96" s="4"/>
      <c r="KFB96" s="4"/>
      <c r="KFC96" s="4"/>
      <c r="KFD96" s="4"/>
      <c r="KFE96" s="4"/>
      <c r="KFF96" s="4"/>
      <c r="KFG96" s="4"/>
      <c r="KFH96" s="4"/>
      <c r="KFI96" s="4"/>
      <c r="KFJ96" s="4"/>
      <c r="KFK96" s="4"/>
      <c r="KFL96" s="4"/>
      <c r="KFM96" s="4"/>
      <c r="KFN96" s="4"/>
      <c r="KFO96" s="4"/>
      <c r="KFP96" s="4"/>
      <c r="KFQ96" s="4"/>
      <c r="KFR96" s="4"/>
      <c r="KFS96" s="4"/>
      <c r="KFT96" s="4"/>
      <c r="KFU96" s="4"/>
      <c r="KFV96" s="4"/>
      <c r="KFW96" s="4"/>
      <c r="KFX96" s="4"/>
      <c r="KFY96" s="4"/>
      <c r="KFZ96" s="4"/>
      <c r="KGA96" s="4"/>
      <c r="KGB96" s="4"/>
      <c r="KGC96" s="4"/>
      <c r="KGD96" s="4"/>
      <c r="KGE96" s="4"/>
      <c r="KGF96" s="4"/>
      <c r="KGG96" s="4"/>
      <c r="KGH96" s="4"/>
      <c r="KGI96" s="4"/>
      <c r="KGJ96" s="4"/>
      <c r="KGK96" s="4"/>
      <c r="KGL96" s="4"/>
      <c r="KGM96" s="4"/>
      <c r="KGN96" s="4"/>
      <c r="KGO96" s="4"/>
      <c r="KGP96" s="4"/>
      <c r="KGQ96" s="4"/>
      <c r="KGR96" s="4"/>
      <c r="KGS96" s="4"/>
      <c r="KGT96" s="4"/>
      <c r="KGU96" s="4"/>
      <c r="KGV96" s="4"/>
      <c r="KGW96" s="4"/>
      <c r="KGX96" s="4"/>
      <c r="KGY96" s="4"/>
      <c r="KGZ96" s="4"/>
      <c r="KHA96" s="4"/>
      <c r="KHB96" s="4"/>
      <c r="KHC96" s="4"/>
      <c r="KHD96" s="4"/>
      <c r="KHE96" s="4"/>
      <c r="KHF96" s="4"/>
      <c r="KHG96" s="4"/>
      <c r="KHH96" s="4"/>
      <c r="KHI96" s="4"/>
      <c r="KHJ96" s="4"/>
      <c r="KHK96" s="4"/>
      <c r="KHL96" s="4"/>
      <c r="KHM96" s="4"/>
      <c r="KHN96" s="4"/>
      <c r="KHO96" s="4"/>
      <c r="KHP96" s="4"/>
      <c r="KHQ96" s="4"/>
      <c r="KHR96" s="4"/>
      <c r="KHS96" s="4"/>
      <c r="KHT96" s="4"/>
      <c r="KHU96" s="4"/>
      <c r="KHV96" s="4"/>
      <c r="KHW96" s="4"/>
      <c r="KHX96" s="4"/>
      <c r="KHY96" s="4"/>
      <c r="KHZ96" s="4"/>
      <c r="KIA96" s="4"/>
      <c r="KIB96" s="4"/>
      <c r="KIC96" s="4"/>
      <c r="KID96" s="4"/>
      <c r="KIE96" s="4"/>
      <c r="KIF96" s="4"/>
      <c r="KIG96" s="4"/>
      <c r="KIH96" s="4"/>
      <c r="KII96" s="4"/>
      <c r="KIJ96" s="4"/>
      <c r="KIK96" s="4"/>
      <c r="KIL96" s="4"/>
      <c r="KIM96" s="4"/>
      <c r="KIN96" s="4"/>
      <c r="KIO96" s="4"/>
      <c r="KIP96" s="4"/>
      <c r="KIQ96" s="4"/>
      <c r="KIR96" s="4"/>
      <c r="KIS96" s="4"/>
      <c r="KIT96" s="4"/>
      <c r="KIU96" s="4"/>
      <c r="KIV96" s="4"/>
      <c r="KIW96" s="4"/>
      <c r="KIX96" s="4"/>
      <c r="KIY96" s="4"/>
      <c r="KIZ96" s="4"/>
      <c r="KJA96" s="4"/>
      <c r="KJB96" s="4"/>
      <c r="KJC96" s="4"/>
      <c r="KJD96" s="4"/>
      <c r="KJE96" s="4"/>
      <c r="KJF96" s="4"/>
      <c r="KJG96" s="4"/>
      <c r="KJH96" s="4"/>
      <c r="KJI96" s="4"/>
      <c r="KJJ96" s="4"/>
      <c r="KJK96" s="4"/>
      <c r="KJL96" s="4"/>
      <c r="KJM96" s="4"/>
      <c r="KJN96" s="4"/>
      <c r="KJO96" s="4"/>
      <c r="KJP96" s="4"/>
      <c r="KJQ96" s="4"/>
      <c r="KJR96" s="4"/>
      <c r="KJS96" s="4"/>
      <c r="KJT96" s="4"/>
      <c r="KJU96" s="4"/>
      <c r="KJV96" s="4"/>
      <c r="KJW96" s="4"/>
      <c r="KJX96" s="4"/>
      <c r="KJY96" s="4"/>
      <c r="KJZ96" s="4"/>
      <c r="KKA96" s="4"/>
      <c r="KKB96" s="4"/>
      <c r="KKC96" s="4"/>
      <c r="KKD96" s="4"/>
      <c r="KKE96" s="4"/>
      <c r="KKF96" s="4"/>
      <c r="KKG96" s="4"/>
      <c r="KKH96" s="4"/>
      <c r="KKI96" s="4"/>
      <c r="KKJ96" s="4"/>
      <c r="KKK96" s="4"/>
      <c r="KKL96" s="4"/>
      <c r="KKM96" s="4"/>
      <c r="KKN96" s="4"/>
      <c r="KKO96" s="4"/>
      <c r="KKP96" s="4"/>
      <c r="KKQ96" s="4"/>
      <c r="KKR96" s="4"/>
      <c r="KKS96" s="4"/>
      <c r="KKT96" s="4"/>
      <c r="KKU96" s="4"/>
      <c r="KKV96" s="4"/>
      <c r="KKW96" s="4"/>
      <c r="KKX96" s="4"/>
      <c r="KKY96" s="4"/>
      <c r="KKZ96" s="4"/>
      <c r="KLA96" s="4"/>
      <c r="KLB96" s="4"/>
      <c r="KLC96" s="4"/>
      <c r="KLD96" s="4"/>
      <c r="KLE96" s="4"/>
      <c r="KLF96" s="4"/>
      <c r="KLG96" s="4"/>
      <c r="KLH96" s="4"/>
      <c r="KLI96" s="4"/>
      <c r="KLJ96" s="4"/>
      <c r="KLK96" s="4"/>
      <c r="KLL96" s="4"/>
      <c r="KLM96" s="4"/>
      <c r="KLN96" s="4"/>
      <c r="KLO96" s="4"/>
      <c r="KLP96" s="4"/>
      <c r="KLQ96" s="4"/>
      <c r="KLR96" s="4"/>
      <c r="KLS96" s="4"/>
      <c r="KLT96" s="4"/>
      <c r="KLU96" s="4"/>
      <c r="KLV96" s="4"/>
      <c r="KLW96" s="4"/>
      <c r="KLX96" s="4"/>
      <c r="KLY96" s="4"/>
      <c r="KLZ96" s="4"/>
      <c r="KMA96" s="4"/>
      <c r="KMB96" s="4"/>
      <c r="KMC96" s="4"/>
      <c r="KMD96" s="4"/>
      <c r="KME96" s="4"/>
      <c r="KMF96" s="4"/>
      <c r="KMG96" s="4"/>
      <c r="KMH96" s="4"/>
      <c r="KMI96" s="4"/>
      <c r="KMJ96" s="4"/>
      <c r="KMK96" s="4"/>
      <c r="KML96" s="4"/>
      <c r="KMM96" s="4"/>
      <c r="KMN96" s="4"/>
      <c r="KMO96" s="4"/>
      <c r="KMP96" s="4"/>
      <c r="KMQ96" s="4"/>
      <c r="KMR96" s="4"/>
      <c r="KMS96" s="4"/>
      <c r="KMT96" s="4"/>
      <c r="KMU96" s="4"/>
      <c r="KMV96" s="4"/>
      <c r="KMW96" s="4"/>
      <c r="KMX96" s="4"/>
      <c r="KMY96" s="4"/>
      <c r="KMZ96" s="4"/>
      <c r="KNA96" s="4"/>
      <c r="KNB96" s="4"/>
      <c r="KNC96" s="4"/>
      <c r="KND96" s="4"/>
      <c r="KNE96" s="4"/>
      <c r="KNF96" s="4"/>
      <c r="KNG96" s="4"/>
      <c r="KNH96" s="4"/>
      <c r="KNI96" s="4"/>
      <c r="KNJ96" s="4"/>
      <c r="KNK96" s="4"/>
      <c r="KNL96" s="4"/>
      <c r="KNM96" s="4"/>
      <c r="KNN96" s="4"/>
      <c r="KNO96" s="4"/>
      <c r="KNP96" s="4"/>
      <c r="KNQ96" s="4"/>
      <c r="KNR96" s="4"/>
      <c r="KNS96" s="4"/>
      <c r="KNT96" s="4"/>
      <c r="KNU96" s="4"/>
      <c r="KNV96" s="4"/>
      <c r="KNW96" s="4"/>
      <c r="KNX96" s="4"/>
      <c r="KNY96" s="4"/>
      <c r="KNZ96" s="4"/>
      <c r="KOA96" s="4"/>
      <c r="KOB96" s="4"/>
      <c r="KOC96" s="4"/>
      <c r="KOD96" s="4"/>
      <c r="KOE96" s="4"/>
      <c r="KOF96" s="4"/>
      <c r="KOG96" s="4"/>
      <c r="KOH96" s="4"/>
      <c r="KOI96" s="4"/>
      <c r="KOJ96" s="4"/>
      <c r="KOK96" s="4"/>
      <c r="KOL96" s="4"/>
      <c r="KOM96" s="4"/>
      <c r="KON96" s="4"/>
      <c r="KOO96" s="4"/>
      <c r="KOP96" s="4"/>
      <c r="KOQ96" s="4"/>
      <c r="KOR96" s="4"/>
      <c r="KOS96" s="4"/>
      <c r="KOT96" s="4"/>
      <c r="KOU96" s="4"/>
      <c r="KOV96" s="4"/>
      <c r="KOW96" s="4"/>
      <c r="KOX96" s="4"/>
      <c r="KOY96" s="4"/>
      <c r="KOZ96" s="4"/>
      <c r="KPA96" s="4"/>
      <c r="KPB96" s="4"/>
      <c r="KPC96" s="4"/>
      <c r="KPD96" s="4"/>
      <c r="KPE96" s="4"/>
      <c r="KPF96" s="4"/>
      <c r="KPG96" s="4"/>
      <c r="KPH96" s="4"/>
      <c r="KPI96" s="4"/>
      <c r="KPJ96" s="4"/>
      <c r="KPK96" s="4"/>
      <c r="KPL96" s="4"/>
      <c r="KPM96" s="4"/>
      <c r="KPN96" s="4"/>
      <c r="KPO96" s="4"/>
      <c r="KPP96" s="4"/>
      <c r="KPQ96" s="4"/>
      <c r="KPR96" s="4"/>
      <c r="KPS96" s="4"/>
      <c r="KPT96" s="4"/>
      <c r="KPU96" s="4"/>
      <c r="KPV96" s="4"/>
      <c r="KPW96" s="4"/>
      <c r="KPX96" s="4"/>
      <c r="KPY96" s="4"/>
      <c r="KPZ96" s="4"/>
      <c r="KQA96" s="4"/>
      <c r="KQB96" s="4"/>
      <c r="KQC96" s="4"/>
      <c r="KQD96" s="4"/>
      <c r="KQE96" s="4"/>
      <c r="KQF96" s="4"/>
      <c r="KQG96" s="4"/>
      <c r="KQH96" s="4"/>
      <c r="KQI96" s="4"/>
      <c r="KQJ96" s="4"/>
      <c r="KQK96" s="4"/>
      <c r="KQL96" s="4"/>
      <c r="KQM96" s="4"/>
      <c r="KQN96" s="4"/>
      <c r="KQO96" s="4"/>
      <c r="KQP96" s="4"/>
      <c r="KQQ96" s="4"/>
      <c r="KQR96" s="4"/>
      <c r="KQS96" s="4"/>
      <c r="KQT96" s="4"/>
      <c r="KQU96" s="4"/>
      <c r="KQV96" s="4"/>
      <c r="KQW96" s="4"/>
      <c r="KQX96" s="4"/>
      <c r="KQY96" s="4"/>
      <c r="KQZ96" s="4"/>
      <c r="KRA96" s="4"/>
      <c r="KRB96" s="4"/>
      <c r="KRC96" s="4"/>
      <c r="KRD96" s="4"/>
      <c r="KRE96" s="4"/>
      <c r="KRF96" s="4"/>
      <c r="KRG96" s="4"/>
      <c r="KRH96" s="4"/>
      <c r="KRI96" s="4"/>
      <c r="KRJ96" s="4"/>
      <c r="KRK96" s="4"/>
      <c r="KRL96" s="4"/>
      <c r="KRM96" s="4"/>
      <c r="KRN96" s="4"/>
      <c r="KRO96" s="4"/>
      <c r="KRP96" s="4"/>
      <c r="KRQ96" s="4"/>
      <c r="KRR96" s="4"/>
      <c r="KRS96" s="4"/>
      <c r="KRT96" s="4"/>
      <c r="KRU96" s="4"/>
      <c r="KRV96" s="4"/>
      <c r="KRW96" s="4"/>
      <c r="KRX96" s="4"/>
      <c r="KRY96" s="4"/>
      <c r="KRZ96" s="4"/>
      <c r="KSA96" s="4"/>
      <c r="KSB96" s="4"/>
      <c r="KSC96" s="4"/>
      <c r="KSD96" s="4"/>
      <c r="KSE96" s="4"/>
      <c r="KSF96" s="4"/>
      <c r="KSG96" s="4"/>
      <c r="KSH96" s="4"/>
      <c r="KSI96" s="4"/>
      <c r="KSJ96" s="4"/>
      <c r="KSK96" s="4"/>
      <c r="KSL96" s="4"/>
      <c r="KSM96" s="4"/>
      <c r="KSN96" s="4"/>
      <c r="KSO96" s="4"/>
      <c r="KSP96" s="4"/>
      <c r="KSQ96" s="4"/>
      <c r="KSR96" s="4"/>
      <c r="KSS96" s="4"/>
      <c r="KST96" s="4"/>
      <c r="KSU96" s="4"/>
      <c r="KSV96" s="4"/>
      <c r="KSW96" s="4"/>
      <c r="KSX96" s="4"/>
      <c r="KSY96" s="4"/>
      <c r="KSZ96" s="4"/>
      <c r="KTA96" s="4"/>
      <c r="KTB96" s="4"/>
      <c r="KTC96" s="4"/>
      <c r="KTD96" s="4"/>
      <c r="KTE96" s="4"/>
      <c r="KTF96" s="4"/>
      <c r="KTG96" s="4"/>
      <c r="KTH96" s="4"/>
      <c r="KTI96" s="4"/>
      <c r="KTJ96" s="4"/>
      <c r="KTK96" s="4"/>
      <c r="KTL96" s="4"/>
      <c r="KTM96" s="4"/>
      <c r="KTN96" s="4"/>
      <c r="KTO96" s="4"/>
      <c r="KTP96" s="4"/>
      <c r="KTQ96" s="4"/>
      <c r="KTR96" s="4"/>
      <c r="KTS96" s="4"/>
      <c r="KTT96" s="4"/>
      <c r="KTU96" s="4"/>
      <c r="KTV96" s="4"/>
      <c r="KTW96" s="4"/>
      <c r="KTX96" s="4"/>
      <c r="KTY96" s="4"/>
      <c r="KTZ96" s="4"/>
      <c r="KUA96" s="4"/>
      <c r="KUB96" s="4"/>
      <c r="KUC96" s="4"/>
      <c r="KUD96" s="4"/>
      <c r="KUE96" s="4"/>
      <c r="KUF96" s="4"/>
      <c r="KUG96" s="4"/>
      <c r="KUH96" s="4"/>
      <c r="KUI96" s="4"/>
      <c r="KUJ96" s="4"/>
      <c r="KUK96" s="4"/>
      <c r="KUL96" s="4"/>
      <c r="KUM96" s="4"/>
      <c r="KUN96" s="4"/>
      <c r="KUO96" s="4"/>
      <c r="KUP96" s="4"/>
      <c r="KUQ96" s="4"/>
      <c r="KUR96" s="4"/>
      <c r="KUS96" s="4"/>
      <c r="KUT96" s="4"/>
      <c r="KUU96" s="4"/>
      <c r="KUV96" s="4"/>
      <c r="KUW96" s="4"/>
      <c r="KUX96" s="4"/>
      <c r="KUY96" s="4"/>
      <c r="KUZ96" s="4"/>
      <c r="KVA96" s="4"/>
      <c r="KVB96" s="4"/>
      <c r="KVC96" s="4"/>
      <c r="KVD96" s="4"/>
      <c r="KVE96" s="4"/>
      <c r="KVF96" s="4"/>
      <c r="KVG96" s="4"/>
      <c r="KVH96" s="4"/>
      <c r="KVI96" s="4"/>
      <c r="KVJ96" s="4"/>
      <c r="KVK96" s="4"/>
      <c r="KVL96" s="4"/>
      <c r="KVM96" s="4"/>
      <c r="KVN96" s="4"/>
      <c r="KVO96" s="4"/>
      <c r="KVP96" s="4"/>
      <c r="KVQ96" s="4"/>
      <c r="KVR96" s="4"/>
      <c r="KVS96" s="4"/>
      <c r="KVT96" s="4"/>
      <c r="KVU96" s="4"/>
      <c r="KVV96" s="4"/>
      <c r="KVW96" s="4"/>
      <c r="KVX96" s="4"/>
      <c r="KVY96" s="4"/>
      <c r="KVZ96" s="4"/>
      <c r="KWA96" s="4"/>
      <c r="KWB96" s="4"/>
      <c r="KWC96" s="4"/>
      <c r="KWD96" s="4"/>
      <c r="KWE96" s="4"/>
      <c r="KWF96" s="4"/>
      <c r="KWG96" s="4"/>
      <c r="KWH96" s="4"/>
      <c r="KWI96" s="4"/>
      <c r="KWJ96" s="4"/>
      <c r="KWK96" s="4"/>
      <c r="KWL96" s="4"/>
      <c r="KWM96" s="4"/>
      <c r="KWN96" s="4"/>
      <c r="KWO96" s="4"/>
      <c r="KWP96" s="4"/>
      <c r="KWQ96" s="4"/>
      <c r="KWR96" s="4"/>
      <c r="KWS96" s="4"/>
      <c r="KWT96" s="4"/>
      <c r="KWU96" s="4"/>
      <c r="KWV96" s="4"/>
      <c r="KWW96" s="4"/>
      <c r="KWX96" s="4"/>
      <c r="KWY96" s="4"/>
      <c r="KWZ96" s="4"/>
      <c r="KXA96" s="4"/>
      <c r="KXB96" s="4"/>
      <c r="KXC96" s="4"/>
      <c r="KXD96" s="4"/>
      <c r="KXE96" s="4"/>
      <c r="KXF96" s="4"/>
      <c r="KXG96" s="4"/>
      <c r="KXH96" s="4"/>
      <c r="KXI96" s="4"/>
      <c r="KXJ96" s="4"/>
      <c r="KXK96" s="4"/>
      <c r="KXL96" s="4"/>
      <c r="KXM96" s="4"/>
      <c r="KXN96" s="4"/>
      <c r="KXO96" s="4"/>
      <c r="KXP96" s="4"/>
      <c r="KXQ96" s="4"/>
      <c r="KXR96" s="4"/>
      <c r="KXS96" s="4"/>
      <c r="KXT96" s="4"/>
      <c r="KXU96" s="4"/>
      <c r="KXV96" s="4"/>
      <c r="KXW96" s="4"/>
      <c r="KXX96" s="4"/>
      <c r="KXY96" s="4"/>
      <c r="KXZ96" s="4"/>
      <c r="KYA96" s="4"/>
      <c r="KYB96" s="4"/>
      <c r="KYC96" s="4"/>
      <c r="KYD96" s="4"/>
      <c r="KYE96" s="4"/>
      <c r="KYF96" s="4"/>
      <c r="KYG96" s="4"/>
      <c r="KYH96" s="4"/>
      <c r="KYI96" s="4"/>
      <c r="KYJ96" s="4"/>
      <c r="KYK96" s="4"/>
      <c r="KYL96" s="4"/>
      <c r="KYM96" s="4"/>
      <c r="KYN96" s="4"/>
      <c r="KYO96" s="4"/>
      <c r="KYP96" s="4"/>
      <c r="KYQ96" s="4"/>
      <c r="KYR96" s="4"/>
      <c r="KYS96" s="4"/>
      <c r="KYT96" s="4"/>
      <c r="KYU96" s="4"/>
      <c r="KYV96" s="4"/>
      <c r="KYW96" s="4"/>
      <c r="KYX96" s="4"/>
      <c r="KYY96" s="4"/>
      <c r="KYZ96" s="4"/>
      <c r="KZA96" s="4"/>
      <c r="KZB96" s="4"/>
      <c r="KZC96" s="4"/>
      <c r="KZD96" s="4"/>
      <c r="KZE96" s="4"/>
      <c r="KZF96" s="4"/>
      <c r="KZG96" s="4"/>
      <c r="KZH96" s="4"/>
      <c r="KZI96" s="4"/>
      <c r="KZJ96" s="4"/>
      <c r="KZK96" s="4"/>
      <c r="KZL96" s="4"/>
      <c r="KZM96" s="4"/>
      <c r="KZN96" s="4"/>
      <c r="KZO96" s="4"/>
      <c r="KZP96" s="4"/>
      <c r="KZQ96" s="4"/>
      <c r="KZR96" s="4"/>
      <c r="KZS96" s="4"/>
      <c r="KZT96" s="4"/>
      <c r="KZU96" s="4"/>
      <c r="KZV96" s="4"/>
      <c r="KZW96" s="4"/>
      <c r="KZX96" s="4"/>
      <c r="KZY96" s="4"/>
      <c r="KZZ96" s="4"/>
      <c r="LAA96" s="4"/>
      <c r="LAB96" s="4"/>
      <c r="LAC96" s="4"/>
      <c r="LAD96" s="4"/>
      <c r="LAE96" s="4"/>
      <c r="LAF96" s="4"/>
      <c r="LAG96" s="4"/>
      <c r="LAH96" s="4"/>
      <c r="LAI96" s="4"/>
      <c r="LAJ96" s="4"/>
      <c r="LAK96" s="4"/>
      <c r="LAL96" s="4"/>
      <c r="LAM96" s="4"/>
      <c r="LAN96" s="4"/>
      <c r="LAO96" s="4"/>
      <c r="LAP96" s="4"/>
      <c r="LAQ96" s="4"/>
      <c r="LAR96" s="4"/>
      <c r="LAS96" s="4"/>
      <c r="LAT96" s="4"/>
      <c r="LAU96" s="4"/>
      <c r="LAV96" s="4"/>
      <c r="LAW96" s="4"/>
      <c r="LAX96" s="4"/>
      <c r="LAY96" s="4"/>
      <c r="LAZ96" s="4"/>
      <c r="LBA96" s="4"/>
      <c r="LBB96" s="4"/>
      <c r="LBC96" s="4"/>
      <c r="LBD96" s="4"/>
      <c r="LBE96" s="4"/>
      <c r="LBF96" s="4"/>
      <c r="LBG96" s="4"/>
      <c r="LBH96" s="4"/>
      <c r="LBI96" s="4"/>
      <c r="LBJ96" s="4"/>
      <c r="LBK96" s="4"/>
      <c r="LBL96" s="4"/>
      <c r="LBM96" s="4"/>
      <c r="LBN96" s="4"/>
      <c r="LBO96" s="4"/>
      <c r="LBP96" s="4"/>
      <c r="LBQ96" s="4"/>
      <c r="LBR96" s="4"/>
      <c r="LBS96" s="4"/>
      <c r="LBT96" s="4"/>
      <c r="LBU96" s="4"/>
      <c r="LBV96" s="4"/>
      <c r="LBW96" s="4"/>
      <c r="LBX96" s="4"/>
      <c r="LBY96" s="4"/>
      <c r="LBZ96" s="4"/>
      <c r="LCA96" s="4"/>
      <c r="LCB96" s="4"/>
      <c r="LCC96" s="4"/>
      <c r="LCD96" s="4"/>
      <c r="LCE96" s="4"/>
      <c r="LCF96" s="4"/>
      <c r="LCG96" s="4"/>
      <c r="LCH96" s="4"/>
      <c r="LCI96" s="4"/>
      <c r="LCJ96" s="4"/>
      <c r="LCK96" s="4"/>
      <c r="LCL96" s="4"/>
      <c r="LCM96" s="4"/>
      <c r="LCN96" s="4"/>
      <c r="LCO96" s="4"/>
      <c r="LCP96" s="4"/>
      <c r="LCQ96" s="4"/>
      <c r="LCR96" s="4"/>
      <c r="LCS96" s="4"/>
      <c r="LCT96" s="4"/>
      <c r="LCU96" s="4"/>
      <c r="LCV96" s="4"/>
      <c r="LCW96" s="4"/>
      <c r="LCX96" s="4"/>
      <c r="LCY96" s="4"/>
      <c r="LCZ96" s="4"/>
      <c r="LDA96" s="4"/>
      <c r="LDB96" s="4"/>
      <c r="LDC96" s="4"/>
      <c r="LDD96" s="4"/>
      <c r="LDE96" s="4"/>
      <c r="LDF96" s="4"/>
      <c r="LDG96" s="4"/>
      <c r="LDH96" s="4"/>
      <c r="LDI96" s="4"/>
      <c r="LDJ96" s="4"/>
      <c r="LDK96" s="4"/>
      <c r="LDL96" s="4"/>
      <c r="LDM96" s="4"/>
      <c r="LDN96" s="4"/>
      <c r="LDO96" s="4"/>
      <c r="LDP96" s="4"/>
      <c r="LDQ96" s="4"/>
      <c r="LDR96" s="4"/>
      <c r="LDS96" s="4"/>
      <c r="LDT96" s="4"/>
      <c r="LDU96" s="4"/>
      <c r="LDV96" s="4"/>
      <c r="LDW96" s="4"/>
      <c r="LDX96" s="4"/>
      <c r="LDY96" s="4"/>
      <c r="LDZ96" s="4"/>
      <c r="LEA96" s="4"/>
      <c r="LEB96" s="4"/>
      <c r="LEC96" s="4"/>
      <c r="LED96" s="4"/>
      <c r="LEE96" s="4"/>
      <c r="LEF96" s="4"/>
      <c r="LEG96" s="4"/>
      <c r="LEH96" s="4"/>
      <c r="LEI96" s="4"/>
      <c r="LEJ96" s="4"/>
      <c r="LEK96" s="4"/>
      <c r="LEL96" s="4"/>
      <c r="LEM96" s="4"/>
      <c r="LEN96" s="4"/>
      <c r="LEO96" s="4"/>
      <c r="LEP96" s="4"/>
      <c r="LEQ96" s="4"/>
      <c r="LER96" s="4"/>
      <c r="LES96" s="4"/>
      <c r="LET96" s="4"/>
      <c r="LEU96" s="4"/>
      <c r="LEV96" s="4"/>
      <c r="LEW96" s="4"/>
      <c r="LEX96" s="4"/>
      <c r="LEY96" s="4"/>
      <c r="LEZ96" s="4"/>
      <c r="LFA96" s="4"/>
      <c r="LFB96" s="4"/>
      <c r="LFC96" s="4"/>
      <c r="LFD96" s="4"/>
      <c r="LFE96" s="4"/>
      <c r="LFF96" s="4"/>
      <c r="LFG96" s="4"/>
      <c r="LFH96" s="4"/>
      <c r="LFI96" s="4"/>
      <c r="LFJ96" s="4"/>
      <c r="LFK96" s="4"/>
      <c r="LFL96" s="4"/>
      <c r="LFM96" s="4"/>
      <c r="LFN96" s="4"/>
      <c r="LFO96" s="4"/>
      <c r="LFP96" s="4"/>
      <c r="LFQ96" s="4"/>
      <c r="LFR96" s="4"/>
      <c r="LFS96" s="4"/>
      <c r="LFT96" s="4"/>
      <c r="LFU96" s="4"/>
      <c r="LFV96" s="4"/>
      <c r="LFW96" s="4"/>
      <c r="LFX96" s="4"/>
      <c r="LFY96" s="4"/>
      <c r="LFZ96" s="4"/>
      <c r="LGA96" s="4"/>
      <c r="LGB96" s="4"/>
      <c r="LGC96" s="4"/>
      <c r="LGD96" s="4"/>
      <c r="LGE96" s="4"/>
      <c r="LGF96" s="4"/>
      <c r="LGG96" s="4"/>
      <c r="LGH96" s="4"/>
      <c r="LGI96" s="4"/>
      <c r="LGJ96" s="4"/>
      <c r="LGK96" s="4"/>
      <c r="LGL96" s="4"/>
      <c r="LGM96" s="4"/>
      <c r="LGN96" s="4"/>
      <c r="LGO96" s="4"/>
      <c r="LGP96" s="4"/>
      <c r="LGQ96" s="4"/>
      <c r="LGR96" s="4"/>
      <c r="LGS96" s="4"/>
      <c r="LGT96" s="4"/>
      <c r="LGU96" s="4"/>
      <c r="LGV96" s="4"/>
      <c r="LGW96" s="4"/>
      <c r="LGX96" s="4"/>
      <c r="LGY96" s="4"/>
      <c r="LGZ96" s="4"/>
      <c r="LHA96" s="4"/>
      <c r="LHB96" s="4"/>
      <c r="LHC96" s="4"/>
      <c r="LHD96" s="4"/>
      <c r="LHE96" s="4"/>
      <c r="LHF96" s="4"/>
      <c r="LHG96" s="4"/>
      <c r="LHH96" s="4"/>
      <c r="LHI96" s="4"/>
      <c r="LHJ96" s="4"/>
      <c r="LHK96" s="4"/>
      <c r="LHL96" s="4"/>
      <c r="LHM96" s="4"/>
      <c r="LHN96" s="4"/>
      <c r="LHO96" s="4"/>
      <c r="LHP96" s="4"/>
      <c r="LHQ96" s="4"/>
      <c r="LHR96" s="4"/>
      <c r="LHS96" s="4"/>
      <c r="LHT96" s="4"/>
      <c r="LHU96" s="4"/>
      <c r="LHV96" s="4"/>
      <c r="LHW96" s="4"/>
      <c r="LHX96" s="4"/>
      <c r="LHY96" s="4"/>
      <c r="LHZ96" s="4"/>
      <c r="LIA96" s="4"/>
      <c r="LIB96" s="4"/>
      <c r="LIC96" s="4"/>
      <c r="LID96" s="4"/>
      <c r="LIE96" s="4"/>
      <c r="LIF96" s="4"/>
      <c r="LIG96" s="4"/>
      <c r="LIH96" s="4"/>
      <c r="LII96" s="4"/>
      <c r="LIJ96" s="4"/>
      <c r="LIK96" s="4"/>
      <c r="LIL96" s="4"/>
      <c r="LIM96" s="4"/>
      <c r="LIN96" s="4"/>
      <c r="LIO96" s="4"/>
      <c r="LIP96" s="4"/>
      <c r="LIQ96" s="4"/>
      <c r="LIR96" s="4"/>
      <c r="LIS96" s="4"/>
      <c r="LIT96" s="4"/>
      <c r="LIU96" s="4"/>
      <c r="LIV96" s="4"/>
      <c r="LIW96" s="4"/>
      <c r="LIX96" s="4"/>
      <c r="LIY96" s="4"/>
      <c r="LIZ96" s="4"/>
      <c r="LJA96" s="4"/>
      <c r="LJB96" s="4"/>
      <c r="LJC96" s="4"/>
      <c r="LJD96" s="4"/>
      <c r="LJE96" s="4"/>
      <c r="LJF96" s="4"/>
      <c r="LJG96" s="4"/>
      <c r="LJH96" s="4"/>
      <c r="LJI96" s="4"/>
      <c r="LJJ96" s="4"/>
      <c r="LJK96" s="4"/>
      <c r="LJL96" s="4"/>
      <c r="LJM96" s="4"/>
      <c r="LJN96" s="4"/>
      <c r="LJO96" s="4"/>
      <c r="LJP96" s="4"/>
      <c r="LJQ96" s="4"/>
      <c r="LJR96" s="4"/>
      <c r="LJS96" s="4"/>
      <c r="LJT96" s="4"/>
      <c r="LJU96" s="4"/>
      <c r="LJV96" s="4"/>
      <c r="LJW96" s="4"/>
      <c r="LJX96" s="4"/>
      <c r="LJY96" s="4"/>
      <c r="LJZ96" s="4"/>
      <c r="LKA96" s="4"/>
      <c r="LKB96" s="4"/>
      <c r="LKC96" s="4"/>
      <c r="LKD96" s="4"/>
      <c r="LKE96" s="4"/>
      <c r="LKF96" s="4"/>
      <c r="LKG96" s="4"/>
      <c r="LKH96" s="4"/>
      <c r="LKI96" s="4"/>
      <c r="LKJ96" s="4"/>
      <c r="LKK96" s="4"/>
      <c r="LKL96" s="4"/>
      <c r="LKM96" s="4"/>
      <c r="LKN96" s="4"/>
      <c r="LKO96" s="4"/>
      <c r="LKP96" s="4"/>
      <c r="LKQ96" s="4"/>
      <c r="LKR96" s="4"/>
      <c r="LKS96" s="4"/>
      <c r="LKT96" s="4"/>
      <c r="LKU96" s="4"/>
      <c r="LKV96" s="4"/>
      <c r="LKW96" s="4"/>
      <c r="LKX96" s="4"/>
      <c r="LKY96" s="4"/>
      <c r="LKZ96" s="4"/>
      <c r="LLA96" s="4"/>
      <c r="LLB96" s="4"/>
      <c r="LLC96" s="4"/>
      <c r="LLD96" s="4"/>
      <c r="LLE96" s="4"/>
      <c r="LLF96" s="4"/>
      <c r="LLG96" s="4"/>
      <c r="LLH96" s="4"/>
      <c r="LLI96" s="4"/>
      <c r="LLJ96" s="4"/>
      <c r="LLK96" s="4"/>
      <c r="LLL96" s="4"/>
      <c r="LLM96" s="4"/>
      <c r="LLN96" s="4"/>
      <c r="LLO96" s="4"/>
      <c r="LLP96" s="4"/>
      <c r="LLQ96" s="4"/>
      <c r="LLR96" s="4"/>
      <c r="LLS96" s="4"/>
      <c r="LLT96" s="4"/>
      <c r="LLU96" s="4"/>
      <c r="LLV96" s="4"/>
      <c r="LLW96" s="4"/>
      <c r="LLX96" s="4"/>
      <c r="LLY96" s="4"/>
      <c r="LLZ96" s="4"/>
      <c r="LMA96" s="4"/>
      <c r="LMB96" s="4"/>
      <c r="LMC96" s="4"/>
      <c r="LMD96" s="4"/>
      <c r="LME96" s="4"/>
      <c r="LMF96" s="4"/>
      <c r="LMG96" s="4"/>
      <c r="LMH96" s="4"/>
      <c r="LMI96" s="4"/>
      <c r="LMJ96" s="4"/>
      <c r="LMK96" s="4"/>
      <c r="LML96" s="4"/>
      <c r="LMM96" s="4"/>
      <c r="LMN96" s="4"/>
      <c r="LMO96" s="4"/>
      <c r="LMP96" s="4"/>
      <c r="LMQ96" s="4"/>
      <c r="LMR96" s="4"/>
      <c r="LMS96" s="4"/>
      <c r="LMT96" s="4"/>
      <c r="LMU96" s="4"/>
      <c r="LMV96" s="4"/>
      <c r="LMW96" s="4"/>
      <c r="LMX96" s="4"/>
      <c r="LMY96" s="4"/>
      <c r="LMZ96" s="4"/>
      <c r="LNA96" s="4"/>
      <c r="LNB96" s="4"/>
      <c r="LNC96" s="4"/>
      <c r="LND96" s="4"/>
      <c r="LNE96" s="4"/>
      <c r="LNF96" s="4"/>
      <c r="LNG96" s="4"/>
      <c r="LNH96" s="4"/>
      <c r="LNI96" s="4"/>
      <c r="LNJ96" s="4"/>
      <c r="LNK96" s="4"/>
      <c r="LNL96" s="4"/>
      <c r="LNM96" s="4"/>
      <c r="LNN96" s="4"/>
      <c r="LNO96" s="4"/>
      <c r="LNP96" s="4"/>
      <c r="LNQ96" s="4"/>
      <c r="LNR96" s="4"/>
      <c r="LNS96" s="4"/>
      <c r="LNT96" s="4"/>
      <c r="LNU96" s="4"/>
      <c r="LNV96" s="4"/>
      <c r="LNW96" s="4"/>
      <c r="LNX96" s="4"/>
      <c r="LNY96" s="4"/>
      <c r="LNZ96" s="4"/>
      <c r="LOA96" s="4"/>
      <c r="LOB96" s="4"/>
      <c r="LOC96" s="4"/>
      <c r="LOD96" s="4"/>
      <c r="LOE96" s="4"/>
      <c r="LOF96" s="4"/>
      <c r="LOG96" s="4"/>
      <c r="LOH96" s="4"/>
      <c r="LOI96" s="4"/>
      <c r="LOJ96" s="4"/>
      <c r="LOK96" s="4"/>
      <c r="LOL96" s="4"/>
      <c r="LOM96" s="4"/>
      <c r="LON96" s="4"/>
      <c r="LOO96" s="4"/>
      <c r="LOP96" s="4"/>
      <c r="LOQ96" s="4"/>
      <c r="LOR96" s="4"/>
      <c r="LOS96" s="4"/>
      <c r="LOT96" s="4"/>
      <c r="LOU96" s="4"/>
      <c r="LOV96" s="4"/>
      <c r="LOW96" s="4"/>
      <c r="LOX96" s="4"/>
      <c r="LOY96" s="4"/>
      <c r="LOZ96" s="4"/>
      <c r="LPA96" s="4"/>
      <c r="LPB96" s="4"/>
      <c r="LPC96" s="4"/>
      <c r="LPD96" s="4"/>
      <c r="LPE96" s="4"/>
      <c r="LPF96" s="4"/>
      <c r="LPG96" s="4"/>
      <c r="LPH96" s="4"/>
      <c r="LPI96" s="4"/>
      <c r="LPJ96" s="4"/>
      <c r="LPK96" s="4"/>
      <c r="LPL96" s="4"/>
      <c r="LPM96" s="4"/>
      <c r="LPN96" s="4"/>
      <c r="LPO96" s="4"/>
      <c r="LPP96" s="4"/>
      <c r="LPQ96" s="4"/>
      <c r="LPR96" s="4"/>
      <c r="LPS96" s="4"/>
      <c r="LPT96" s="4"/>
      <c r="LPU96" s="4"/>
      <c r="LPV96" s="4"/>
      <c r="LPW96" s="4"/>
      <c r="LPX96" s="4"/>
      <c r="LPY96" s="4"/>
      <c r="LPZ96" s="4"/>
      <c r="LQA96" s="4"/>
      <c r="LQB96" s="4"/>
      <c r="LQC96" s="4"/>
      <c r="LQD96" s="4"/>
      <c r="LQE96" s="4"/>
      <c r="LQF96" s="4"/>
      <c r="LQG96" s="4"/>
      <c r="LQH96" s="4"/>
      <c r="LQI96" s="4"/>
      <c r="LQJ96" s="4"/>
      <c r="LQK96" s="4"/>
      <c r="LQL96" s="4"/>
      <c r="LQM96" s="4"/>
      <c r="LQN96" s="4"/>
      <c r="LQO96" s="4"/>
      <c r="LQP96" s="4"/>
      <c r="LQQ96" s="4"/>
      <c r="LQR96" s="4"/>
      <c r="LQS96" s="4"/>
      <c r="LQT96" s="4"/>
      <c r="LQU96" s="4"/>
      <c r="LQV96" s="4"/>
      <c r="LQW96" s="4"/>
      <c r="LQX96" s="4"/>
      <c r="LQY96" s="4"/>
      <c r="LQZ96" s="4"/>
      <c r="LRA96" s="4"/>
      <c r="LRB96" s="4"/>
      <c r="LRC96" s="4"/>
      <c r="LRD96" s="4"/>
      <c r="LRE96" s="4"/>
      <c r="LRF96" s="4"/>
      <c r="LRG96" s="4"/>
      <c r="LRH96" s="4"/>
      <c r="LRI96" s="4"/>
      <c r="LRJ96" s="4"/>
      <c r="LRK96" s="4"/>
      <c r="LRL96" s="4"/>
      <c r="LRM96" s="4"/>
      <c r="LRN96" s="4"/>
      <c r="LRO96" s="4"/>
      <c r="LRP96" s="4"/>
      <c r="LRQ96" s="4"/>
      <c r="LRR96" s="4"/>
      <c r="LRS96" s="4"/>
      <c r="LRT96" s="4"/>
      <c r="LRU96" s="4"/>
      <c r="LRV96" s="4"/>
      <c r="LRW96" s="4"/>
      <c r="LRX96" s="4"/>
      <c r="LRY96" s="4"/>
      <c r="LRZ96" s="4"/>
      <c r="LSA96" s="4"/>
      <c r="LSB96" s="4"/>
      <c r="LSC96" s="4"/>
      <c r="LSD96" s="4"/>
      <c r="LSE96" s="4"/>
      <c r="LSF96" s="4"/>
      <c r="LSG96" s="4"/>
      <c r="LSH96" s="4"/>
      <c r="LSI96" s="4"/>
      <c r="LSJ96" s="4"/>
      <c r="LSK96" s="4"/>
      <c r="LSL96" s="4"/>
      <c r="LSM96" s="4"/>
      <c r="LSN96" s="4"/>
      <c r="LSO96" s="4"/>
      <c r="LSP96" s="4"/>
      <c r="LSQ96" s="4"/>
      <c r="LSR96" s="4"/>
      <c r="LSS96" s="4"/>
      <c r="LST96" s="4"/>
      <c r="LSU96" s="4"/>
      <c r="LSV96" s="4"/>
      <c r="LSW96" s="4"/>
      <c r="LSX96" s="4"/>
      <c r="LSY96" s="4"/>
      <c r="LSZ96" s="4"/>
      <c r="LTA96" s="4"/>
      <c r="LTB96" s="4"/>
      <c r="LTC96" s="4"/>
      <c r="LTD96" s="4"/>
      <c r="LTE96" s="4"/>
      <c r="LTF96" s="4"/>
      <c r="LTG96" s="4"/>
      <c r="LTH96" s="4"/>
      <c r="LTI96" s="4"/>
      <c r="LTJ96" s="4"/>
      <c r="LTK96" s="4"/>
      <c r="LTL96" s="4"/>
      <c r="LTM96" s="4"/>
      <c r="LTN96" s="4"/>
      <c r="LTO96" s="4"/>
      <c r="LTP96" s="4"/>
      <c r="LTQ96" s="4"/>
      <c r="LTR96" s="4"/>
      <c r="LTS96" s="4"/>
      <c r="LTT96" s="4"/>
      <c r="LTU96" s="4"/>
      <c r="LTV96" s="4"/>
      <c r="LTW96" s="4"/>
      <c r="LTX96" s="4"/>
      <c r="LTY96" s="4"/>
      <c r="LTZ96" s="4"/>
      <c r="LUA96" s="4"/>
      <c r="LUB96" s="4"/>
      <c r="LUC96" s="4"/>
      <c r="LUD96" s="4"/>
      <c r="LUE96" s="4"/>
      <c r="LUF96" s="4"/>
      <c r="LUG96" s="4"/>
      <c r="LUH96" s="4"/>
      <c r="LUI96" s="4"/>
      <c r="LUJ96" s="4"/>
      <c r="LUK96" s="4"/>
      <c r="LUL96" s="4"/>
      <c r="LUM96" s="4"/>
      <c r="LUN96" s="4"/>
      <c r="LUO96" s="4"/>
      <c r="LUP96" s="4"/>
      <c r="LUQ96" s="4"/>
      <c r="LUR96" s="4"/>
      <c r="LUS96" s="4"/>
      <c r="LUT96" s="4"/>
      <c r="LUU96" s="4"/>
      <c r="LUV96" s="4"/>
      <c r="LUW96" s="4"/>
      <c r="LUX96" s="4"/>
      <c r="LUY96" s="4"/>
      <c r="LUZ96" s="4"/>
      <c r="LVA96" s="4"/>
      <c r="LVB96" s="4"/>
      <c r="LVC96" s="4"/>
      <c r="LVD96" s="4"/>
      <c r="LVE96" s="4"/>
      <c r="LVF96" s="4"/>
      <c r="LVG96" s="4"/>
      <c r="LVH96" s="4"/>
      <c r="LVI96" s="4"/>
      <c r="LVJ96" s="4"/>
      <c r="LVK96" s="4"/>
      <c r="LVL96" s="4"/>
      <c r="LVM96" s="4"/>
      <c r="LVN96" s="4"/>
      <c r="LVO96" s="4"/>
      <c r="LVP96" s="4"/>
      <c r="LVQ96" s="4"/>
      <c r="LVR96" s="4"/>
      <c r="LVS96" s="4"/>
      <c r="LVT96" s="4"/>
      <c r="LVU96" s="4"/>
      <c r="LVV96" s="4"/>
      <c r="LVW96" s="4"/>
      <c r="LVX96" s="4"/>
      <c r="LVY96" s="4"/>
      <c r="LVZ96" s="4"/>
      <c r="LWA96" s="4"/>
      <c r="LWB96" s="4"/>
      <c r="LWC96" s="4"/>
      <c r="LWD96" s="4"/>
      <c r="LWE96" s="4"/>
      <c r="LWF96" s="4"/>
      <c r="LWG96" s="4"/>
      <c r="LWH96" s="4"/>
      <c r="LWI96" s="4"/>
      <c r="LWJ96" s="4"/>
      <c r="LWK96" s="4"/>
      <c r="LWL96" s="4"/>
      <c r="LWM96" s="4"/>
      <c r="LWN96" s="4"/>
      <c r="LWO96" s="4"/>
      <c r="LWP96" s="4"/>
      <c r="LWQ96" s="4"/>
      <c r="LWR96" s="4"/>
      <c r="LWS96" s="4"/>
      <c r="LWT96" s="4"/>
      <c r="LWU96" s="4"/>
      <c r="LWV96" s="4"/>
      <c r="LWW96" s="4"/>
      <c r="LWX96" s="4"/>
      <c r="LWY96" s="4"/>
      <c r="LWZ96" s="4"/>
      <c r="LXA96" s="4"/>
      <c r="LXB96" s="4"/>
      <c r="LXC96" s="4"/>
      <c r="LXD96" s="4"/>
      <c r="LXE96" s="4"/>
      <c r="LXF96" s="4"/>
      <c r="LXG96" s="4"/>
      <c r="LXH96" s="4"/>
      <c r="LXI96" s="4"/>
      <c r="LXJ96" s="4"/>
      <c r="LXK96" s="4"/>
      <c r="LXL96" s="4"/>
      <c r="LXM96" s="4"/>
      <c r="LXN96" s="4"/>
      <c r="LXO96" s="4"/>
      <c r="LXP96" s="4"/>
      <c r="LXQ96" s="4"/>
      <c r="LXR96" s="4"/>
      <c r="LXS96" s="4"/>
      <c r="LXT96" s="4"/>
      <c r="LXU96" s="4"/>
      <c r="LXV96" s="4"/>
      <c r="LXW96" s="4"/>
      <c r="LXX96" s="4"/>
      <c r="LXY96" s="4"/>
      <c r="LXZ96" s="4"/>
      <c r="LYA96" s="4"/>
      <c r="LYB96" s="4"/>
      <c r="LYC96" s="4"/>
      <c r="LYD96" s="4"/>
      <c r="LYE96" s="4"/>
      <c r="LYF96" s="4"/>
      <c r="LYG96" s="4"/>
      <c r="LYH96" s="4"/>
      <c r="LYI96" s="4"/>
      <c r="LYJ96" s="4"/>
      <c r="LYK96" s="4"/>
      <c r="LYL96" s="4"/>
      <c r="LYM96" s="4"/>
      <c r="LYN96" s="4"/>
      <c r="LYO96" s="4"/>
      <c r="LYP96" s="4"/>
      <c r="LYQ96" s="4"/>
      <c r="LYR96" s="4"/>
      <c r="LYS96" s="4"/>
      <c r="LYT96" s="4"/>
      <c r="LYU96" s="4"/>
      <c r="LYV96" s="4"/>
      <c r="LYW96" s="4"/>
      <c r="LYX96" s="4"/>
      <c r="LYY96" s="4"/>
      <c r="LYZ96" s="4"/>
      <c r="LZA96" s="4"/>
      <c r="LZB96" s="4"/>
      <c r="LZC96" s="4"/>
      <c r="LZD96" s="4"/>
      <c r="LZE96" s="4"/>
      <c r="LZF96" s="4"/>
      <c r="LZG96" s="4"/>
      <c r="LZH96" s="4"/>
      <c r="LZI96" s="4"/>
      <c r="LZJ96" s="4"/>
      <c r="LZK96" s="4"/>
      <c r="LZL96" s="4"/>
      <c r="LZM96" s="4"/>
      <c r="LZN96" s="4"/>
      <c r="LZO96" s="4"/>
      <c r="LZP96" s="4"/>
      <c r="LZQ96" s="4"/>
      <c r="LZR96" s="4"/>
      <c r="LZS96" s="4"/>
      <c r="LZT96" s="4"/>
      <c r="LZU96" s="4"/>
      <c r="LZV96" s="4"/>
      <c r="LZW96" s="4"/>
      <c r="LZX96" s="4"/>
      <c r="LZY96" s="4"/>
      <c r="LZZ96" s="4"/>
      <c r="MAA96" s="4"/>
      <c r="MAB96" s="4"/>
      <c r="MAC96" s="4"/>
      <c r="MAD96" s="4"/>
      <c r="MAE96" s="4"/>
      <c r="MAF96" s="4"/>
      <c r="MAG96" s="4"/>
      <c r="MAH96" s="4"/>
      <c r="MAI96" s="4"/>
      <c r="MAJ96" s="4"/>
      <c r="MAK96" s="4"/>
      <c r="MAL96" s="4"/>
      <c r="MAM96" s="4"/>
      <c r="MAN96" s="4"/>
      <c r="MAO96" s="4"/>
      <c r="MAP96" s="4"/>
      <c r="MAQ96" s="4"/>
      <c r="MAR96" s="4"/>
      <c r="MAS96" s="4"/>
      <c r="MAT96" s="4"/>
      <c r="MAU96" s="4"/>
      <c r="MAV96" s="4"/>
      <c r="MAW96" s="4"/>
      <c r="MAX96" s="4"/>
      <c r="MAY96" s="4"/>
      <c r="MAZ96" s="4"/>
      <c r="MBA96" s="4"/>
      <c r="MBB96" s="4"/>
      <c r="MBC96" s="4"/>
      <c r="MBD96" s="4"/>
      <c r="MBE96" s="4"/>
      <c r="MBF96" s="4"/>
      <c r="MBG96" s="4"/>
      <c r="MBH96" s="4"/>
      <c r="MBI96" s="4"/>
      <c r="MBJ96" s="4"/>
      <c r="MBK96" s="4"/>
      <c r="MBL96" s="4"/>
      <c r="MBM96" s="4"/>
      <c r="MBN96" s="4"/>
      <c r="MBO96" s="4"/>
      <c r="MBP96" s="4"/>
      <c r="MBQ96" s="4"/>
      <c r="MBR96" s="4"/>
      <c r="MBS96" s="4"/>
      <c r="MBT96" s="4"/>
      <c r="MBU96" s="4"/>
      <c r="MBV96" s="4"/>
      <c r="MBW96" s="4"/>
      <c r="MBX96" s="4"/>
      <c r="MBY96" s="4"/>
      <c r="MBZ96" s="4"/>
      <c r="MCA96" s="4"/>
      <c r="MCB96" s="4"/>
      <c r="MCC96" s="4"/>
      <c r="MCD96" s="4"/>
      <c r="MCE96" s="4"/>
      <c r="MCF96" s="4"/>
      <c r="MCG96" s="4"/>
      <c r="MCH96" s="4"/>
      <c r="MCI96" s="4"/>
      <c r="MCJ96" s="4"/>
      <c r="MCK96" s="4"/>
      <c r="MCL96" s="4"/>
      <c r="MCM96" s="4"/>
      <c r="MCN96" s="4"/>
      <c r="MCO96" s="4"/>
      <c r="MCP96" s="4"/>
      <c r="MCQ96" s="4"/>
      <c r="MCR96" s="4"/>
      <c r="MCS96" s="4"/>
      <c r="MCT96" s="4"/>
      <c r="MCU96" s="4"/>
      <c r="MCV96" s="4"/>
      <c r="MCW96" s="4"/>
      <c r="MCX96" s="4"/>
      <c r="MCY96" s="4"/>
      <c r="MCZ96" s="4"/>
      <c r="MDA96" s="4"/>
      <c r="MDB96" s="4"/>
      <c r="MDC96" s="4"/>
      <c r="MDD96" s="4"/>
      <c r="MDE96" s="4"/>
      <c r="MDF96" s="4"/>
      <c r="MDG96" s="4"/>
      <c r="MDH96" s="4"/>
      <c r="MDI96" s="4"/>
      <c r="MDJ96" s="4"/>
      <c r="MDK96" s="4"/>
      <c r="MDL96" s="4"/>
      <c r="MDM96" s="4"/>
      <c r="MDN96" s="4"/>
      <c r="MDO96" s="4"/>
      <c r="MDP96" s="4"/>
      <c r="MDQ96" s="4"/>
      <c r="MDR96" s="4"/>
      <c r="MDS96" s="4"/>
      <c r="MDT96" s="4"/>
      <c r="MDU96" s="4"/>
      <c r="MDV96" s="4"/>
      <c r="MDW96" s="4"/>
      <c r="MDX96" s="4"/>
      <c r="MDY96" s="4"/>
      <c r="MDZ96" s="4"/>
      <c r="MEA96" s="4"/>
      <c r="MEB96" s="4"/>
      <c r="MEC96" s="4"/>
      <c r="MED96" s="4"/>
      <c r="MEE96" s="4"/>
      <c r="MEF96" s="4"/>
      <c r="MEG96" s="4"/>
      <c r="MEH96" s="4"/>
      <c r="MEI96" s="4"/>
      <c r="MEJ96" s="4"/>
      <c r="MEK96" s="4"/>
      <c r="MEL96" s="4"/>
      <c r="MEM96" s="4"/>
      <c r="MEN96" s="4"/>
      <c r="MEO96" s="4"/>
      <c r="MEP96" s="4"/>
      <c r="MEQ96" s="4"/>
      <c r="MER96" s="4"/>
      <c r="MES96" s="4"/>
      <c r="MET96" s="4"/>
      <c r="MEU96" s="4"/>
      <c r="MEV96" s="4"/>
      <c r="MEW96" s="4"/>
      <c r="MEX96" s="4"/>
      <c r="MEY96" s="4"/>
      <c r="MEZ96" s="4"/>
      <c r="MFA96" s="4"/>
      <c r="MFB96" s="4"/>
      <c r="MFC96" s="4"/>
      <c r="MFD96" s="4"/>
      <c r="MFE96" s="4"/>
      <c r="MFF96" s="4"/>
      <c r="MFG96" s="4"/>
      <c r="MFH96" s="4"/>
      <c r="MFI96" s="4"/>
      <c r="MFJ96" s="4"/>
      <c r="MFK96" s="4"/>
      <c r="MFL96" s="4"/>
      <c r="MFM96" s="4"/>
      <c r="MFN96" s="4"/>
      <c r="MFO96" s="4"/>
      <c r="MFP96" s="4"/>
      <c r="MFQ96" s="4"/>
      <c r="MFR96" s="4"/>
      <c r="MFS96" s="4"/>
      <c r="MFT96" s="4"/>
      <c r="MFU96" s="4"/>
      <c r="MFV96" s="4"/>
      <c r="MFW96" s="4"/>
      <c r="MFX96" s="4"/>
      <c r="MFY96" s="4"/>
      <c r="MFZ96" s="4"/>
      <c r="MGA96" s="4"/>
      <c r="MGB96" s="4"/>
      <c r="MGC96" s="4"/>
      <c r="MGD96" s="4"/>
      <c r="MGE96" s="4"/>
      <c r="MGF96" s="4"/>
      <c r="MGG96" s="4"/>
      <c r="MGH96" s="4"/>
      <c r="MGI96" s="4"/>
      <c r="MGJ96" s="4"/>
      <c r="MGK96" s="4"/>
      <c r="MGL96" s="4"/>
      <c r="MGM96" s="4"/>
      <c r="MGN96" s="4"/>
      <c r="MGO96" s="4"/>
      <c r="MGP96" s="4"/>
      <c r="MGQ96" s="4"/>
      <c r="MGR96" s="4"/>
      <c r="MGS96" s="4"/>
      <c r="MGT96" s="4"/>
      <c r="MGU96" s="4"/>
      <c r="MGV96" s="4"/>
      <c r="MGW96" s="4"/>
      <c r="MGX96" s="4"/>
      <c r="MGY96" s="4"/>
      <c r="MGZ96" s="4"/>
      <c r="MHA96" s="4"/>
      <c r="MHB96" s="4"/>
      <c r="MHC96" s="4"/>
      <c r="MHD96" s="4"/>
      <c r="MHE96" s="4"/>
      <c r="MHF96" s="4"/>
      <c r="MHG96" s="4"/>
      <c r="MHH96" s="4"/>
      <c r="MHI96" s="4"/>
      <c r="MHJ96" s="4"/>
      <c r="MHK96" s="4"/>
      <c r="MHL96" s="4"/>
      <c r="MHM96" s="4"/>
      <c r="MHN96" s="4"/>
      <c r="MHO96" s="4"/>
      <c r="MHP96" s="4"/>
      <c r="MHQ96" s="4"/>
      <c r="MHR96" s="4"/>
      <c r="MHS96" s="4"/>
      <c r="MHT96" s="4"/>
      <c r="MHU96" s="4"/>
      <c r="MHV96" s="4"/>
      <c r="MHW96" s="4"/>
      <c r="MHX96" s="4"/>
      <c r="MHY96" s="4"/>
      <c r="MHZ96" s="4"/>
      <c r="MIA96" s="4"/>
      <c r="MIB96" s="4"/>
      <c r="MIC96" s="4"/>
      <c r="MID96" s="4"/>
      <c r="MIE96" s="4"/>
      <c r="MIF96" s="4"/>
      <c r="MIG96" s="4"/>
      <c r="MIH96" s="4"/>
      <c r="MII96" s="4"/>
      <c r="MIJ96" s="4"/>
      <c r="MIK96" s="4"/>
      <c r="MIL96" s="4"/>
      <c r="MIM96" s="4"/>
      <c r="MIN96" s="4"/>
      <c r="MIO96" s="4"/>
      <c r="MIP96" s="4"/>
      <c r="MIQ96" s="4"/>
      <c r="MIR96" s="4"/>
      <c r="MIS96" s="4"/>
      <c r="MIT96" s="4"/>
      <c r="MIU96" s="4"/>
      <c r="MIV96" s="4"/>
      <c r="MIW96" s="4"/>
      <c r="MIX96" s="4"/>
      <c r="MIY96" s="4"/>
      <c r="MIZ96" s="4"/>
      <c r="MJA96" s="4"/>
      <c r="MJB96" s="4"/>
      <c r="MJC96" s="4"/>
      <c r="MJD96" s="4"/>
      <c r="MJE96" s="4"/>
      <c r="MJF96" s="4"/>
      <c r="MJG96" s="4"/>
      <c r="MJH96" s="4"/>
      <c r="MJI96" s="4"/>
      <c r="MJJ96" s="4"/>
      <c r="MJK96" s="4"/>
      <c r="MJL96" s="4"/>
      <c r="MJM96" s="4"/>
      <c r="MJN96" s="4"/>
      <c r="MJO96" s="4"/>
      <c r="MJP96" s="4"/>
      <c r="MJQ96" s="4"/>
      <c r="MJR96" s="4"/>
      <c r="MJS96" s="4"/>
      <c r="MJT96" s="4"/>
      <c r="MJU96" s="4"/>
      <c r="MJV96" s="4"/>
      <c r="MJW96" s="4"/>
      <c r="MJX96" s="4"/>
      <c r="MJY96" s="4"/>
      <c r="MJZ96" s="4"/>
      <c r="MKA96" s="4"/>
      <c r="MKB96" s="4"/>
      <c r="MKC96" s="4"/>
      <c r="MKD96" s="4"/>
      <c r="MKE96" s="4"/>
      <c r="MKF96" s="4"/>
      <c r="MKG96" s="4"/>
      <c r="MKH96" s="4"/>
      <c r="MKI96" s="4"/>
      <c r="MKJ96" s="4"/>
      <c r="MKK96" s="4"/>
      <c r="MKL96" s="4"/>
      <c r="MKM96" s="4"/>
      <c r="MKN96" s="4"/>
      <c r="MKO96" s="4"/>
      <c r="MKP96" s="4"/>
      <c r="MKQ96" s="4"/>
      <c r="MKR96" s="4"/>
      <c r="MKS96" s="4"/>
      <c r="MKT96" s="4"/>
      <c r="MKU96" s="4"/>
      <c r="MKV96" s="4"/>
      <c r="MKW96" s="4"/>
      <c r="MKX96" s="4"/>
      <c r="MKY96" s="4"/>
      <c r="MKZ96" s="4"/>
      <c r="MLA96" s="4"/>
      <c r="MLB96" s="4"/>
      <c r="MLC96" s="4"/>
      <c r="MLD96" s="4"/>
      <c r="MLE96" s="4"/>
      <c r="MLF96" s="4"/>
      <c r="MLG96" s="4"/>
      <c r="MLH96" s="4"/>
      <c r="MLI96" s="4"/>
      <c r="MLJ96" s="4"/>
      <c r="MLK96" s="4"/>
      <c r="MLL96" s="4"/>
      <c r="MLM96" s="4"/>
      <c r="MLN96" s="4"/>
      <c r="MLO96" s="4"/>
      <c r="MLP96" s="4"/>
      <c r="MLQ96" s="4"/>
      <c r="MLR96" s="4"/>
      <c r="MLS96" s="4"/>
      <c r="MLT96" s="4"/>
      <c r="MLU96" s="4"/>
      <c r="MLV96" s="4"/>
      <c r="MLW96" s="4"/>
      <c r="MLX96" s="4"/>
      <c r="MLY96" s="4"/>
      <c r="MLZ96" s="4"/>
      <c r="MMA96" s="4"/>
      <c r="MMB96" s="4"/>
      <c r="MMC96" s="4"/>
      <c r="MMD96" s="4"/>
      <c r="MME96" s="4"/>
      <c r="MMF96" s="4"/>
      <c r="MMG96" s="4"/>
      <c r="MMH96" s="4"/>
      <c r="MMI96" s="4"/>
      <c r="MMJ96" s="4"/>
      <c r="MMK96" s="4"/>
      <c r="MML96" s="4"/>
      <c r="MMM96" s="4"/>
      <c r="MMN96" s="4"/>
      <c r="MMO96" s="4"/>
      <c r="MMP96" s="4"/>
      <c r="MMQ96" s="4"/>
      <c r="MMR96" s="4"/>
      <c r="MMS96" s="4"/>
      <c r="MMT96" s="4"/>
      <c r="MMU96" s="4"/>
      <c r="MMV96" s="4"/>
      <c r="MMW96" s="4"/>
      <c r="MMX96" s="4"/>
      <c r="MMY96" s="4"/>
      <c r="MMZ96" s="4"/>
      <c r="MNA96" s="4"/>
      <c r="MNB96" s="4"/>
      <c r="MNC96" s="4"/>
      <c r="MND96" s="4"/>
      <c r="MNE96" s="4"/>
      <c r="MNF96" s="4"/>
      <c r="MNG96" s="4"/>
      <c r="MNH96" s="4"/>
      <c r="MNI96" s="4"/>
      <c r="MNJ96" s="4"/>
      <c r="MNK96" s="4"/>
      <c r="MNL96" s="4"/>
      <c r="MNM96" s="4"/>
      <c r="MNN96" s="4"/>
      <c r="MNO96" s="4"/>
      <c r="MNP96" s="4"/>
      <c r="MNQ96" s="4"/>
      <c r="MNR96" s="4"/>
      <c r="MNS96" s="4"/>
      <c r="MNT96" s="4"/>
      <c r="MNU96" s="4"/>
      <c r="MNV96" s="4"/>
      <c r="MNW96" s="4"/>
      <c r="MNX96" s="4"/>
      <c r="MNY96" s="4"/>
      <c r="MNZ96" s="4"/>
      <c r="MOA96" s="4"/>
      <c r="MOB96" s="4"/>
      <c r="MOC96" s="4"/>
      <c r="MOD96" s="4"/>
      <c r="MOE96" s="4"/>
      <c r="MOF96" s="4"/>
      <c r="MOG96" s="4"/>
      <c r="MOH96" s="4"/>
      <c r="MOI96" s="4"/>
      <c r="MOJ96" s="4"/>
      <c r="MOK96" s="4"/>
      <c r="MOL96" s="4"/>
      <c r="MOM96" s="4"/>
      <c r="MON96" s="4"/>
      <c r="MOO96" s="4"/>
      <c r="MOP96" s="4"/>
      <c r="MOQ96" s="4"/>
      <c r="MOR96" s="4"/>
      <c r="MOS96" s="4"/>
      <c r="MOT96" s="4"/>
      <c r="MOU96" s="4"/>
      <c r="MOV96" s="4"/>
      <c r="MOW96" s="4"/>
      <c r="MOX96" s="4"/>
      <c r="MOY96" s="4"/>
      <c r="MOZ96" s="4"/>
      <c r="MPA96" s="4"/>
      <c r="MPB96" s="4"/>
      <c r="MPC96" s="4"/>
      <c r="MPD96" s="4"/>
      <c r="MPE96" s="4"/>
      <c r="MPF96" s="4"/>
      <c r="MPG96" s="4"/>
      <c r="MPH96" s="4"/>
      <c r="MPI96" s="4"/>
      <c r="MPJ96" s="4"/>
      <c r="MPK96" s="4"/>
      <c r="MPL96" s="4"/>
      <c r="MPM96" s="4"/>
      <c r="MPN96" s="4"/>
      <c r="MPO96" s="4"/>
      <c r="MPP96" s="4"/>
      <c r="MPQ96" s="4"/>
      <c r="MPR96" s="4"/>
      <c r="MPS96" s="4"/>
      <c r="MPT96" s="4"/>
      <c r="MPU96" s="4"/>
      <c r="MPV96" s="4"/>
      <c r="MPW96" s="4"/>
      <c r="MPX96" s="4"/>
      <c r="MPY96" s="4"/>
      <c r="MPZ96" s="4"/>
      <c r="MQA96" s="4"/>
      <c r="MQB96" s="4"/>
      <c r="MQC96" s="4"/>
      <c r="MQD96" s="4"/>
      <c r="MQE96" s="4"/>
      <c r="MQF96" s="4"/>
      <c r="MQG96" s="4"/>
      <c r="MQH96" s="4"/>
      <c r="MQI96" s="4"/>
      <c r="MQJ96" s="4"/>
      <c r="MQK96" s="4"/>
      <c r="MQL96" s="4"/>
      <c r="MQM96" s="4"/>
      <c r="MQN96" s="4"/>
      <c r="MQO96" s="4"/>
      <c r="MQP96" s="4"/>
      <c r="MQQ96" s="4"/>
      <c r="MQR96" s="4"/>
      <c r="MQS96" s="4"/>
      <c r="MQT96" s="4"/>
      <c r="MQU96" s="4"/>
      <c r="MQV96" s="4"/>
      <c r="MQW96" s="4"/>
      <c r="MQX96" s="4"/>
      <c r="MQY96" s="4"/>
      <c r="MQZ96" s="4"/>
      <c r="MRA96" s="4"/>
      <c r="MRB96" s="4"/>
      <c r="MRC96" s="4"/>
      <c r="MRD96" s="4"/>
      <c r="MRE96" s="4"/>
      <c r="MRF96" s="4"/>
      <c r="MRG96" s="4"/>
      <c r="MRH96" s="4"/>
      <c r="MRI96" s="4"/>
      <c r="MRJ96" s="4"/>
      <c r="MRK96" s="4"/>
      <c r="MRL96" s="4"/>
      <c r="MRM96" s="4"/>
      <c r="MRN96" s="4"/>
      <c r="MRO96" s="4"/>
      <c r="MRP96" s="4"/>
      <c r="MRQ96" s="4"/>
      <c r="MRR96" s="4"/>
      <c r="MRS96" s="4"/>
      <c r="MRT96" s="4"/>
      <c r="MRU96" s="4"/>
      <c r="MRV96" s="4"/>
      <c r="MRW96" s="4"/>
      <c r="MRX96" s="4"/>
      <c r="MRY96" s="4"/>
      <c r="MRZ96" s="4"/>
      <c r="MSA96" s="4"/>
      <c r="MSB96" s="4"/>
      <c r="MSC96" s="4"/>
      <c r="MSD96" s="4"/>
      <c r="MSE96" s="4"/>
      <c r="MSF96" s="4"/>
      <c r="MSG96" s="4"/>
      <c r="MSH96" s="4"/>
      <c r="MSI96" s="4"/>
      <c r="MSJ96" s="4"/>
      <c r="MSK96" s="4"/>
      <c r="MSL96" s="4"/>
      <c r="MSM96" s="4"/>
      <c r="MSN96" s="4"/>
      <c r="MSO96" s="4"/>
      <c r="MSP96" s="4"/>
      <c r="MSQ96" s="4"/>
      <c r="MSR96" s="4"/>
      <c r="MSS96" s="4"/>
      <c r="MST96" s="4"/>
      <c r="MSU96" s="4"/>
      <c r="MSV96" s="4"/>
      <c r="MSW96" s="4"/>
      <c r="MSX96" s="4"/>
      <c r="MSY96" s="4"/>
      <c r="MSZ96" s="4"/>
      <c r="MTA96" s="4"/>
      <c r="MTB96" s="4"/>
      <c r="MTC96" s="4"/>
      <c r="MTD96" s="4"/>
      <c r="MTE96" s="4"/>
      <c r="MTF96" s="4"/>
      <c r="MTG96" s="4"/>
      <c r="MTH96" s="4"/>
      <c r="MTI96" s="4"/>
      <c r="MTJ96" s="4"/>
      <c r="MTK96" s="4"/>
      <c r="MTL96" s="4"/>
      <c r="MTM96" s="4"/>
      <c r="MTN96" s="4"/>
      <c r="MTO96" s="4"/>
      <c r="MTP96" s="4"/>
      <c r="MTQ96" s="4"/>
      <c r="MTR96" s="4"/>
      <c r="MTS96" s="4"/>
      <c r="MTT96" s="4"/>
      <c r="MTU96" s="4"/>
      <c r="MTV96" s="4"/>
      <c r="MTW96" s="4"/>
      <c r="MTX96" s="4"/>
      <c r="MTY96" s="4"/>
      <c r="MTZ96" s="4"/>
      <c r="MUA96" s="4"/>
      <c r="MUB96" s="4"/>
      <c r="MUC96" s="4"/>
      <c r="MUD96" s="4"/>
      <c r="MUE96" s="4"/>
      <c r="MUF96" s="4"/>
      <c r="MUG96" s="4"/>
      <c r="MUH96" s="4"/>
      <c r="MUI96" s="4"/>
      <c r="MUJ96" s="4"/>
      <c r="MUK96" s="4"/>
      <c r="MUL96" s="4"/>
      <c r="MUM96" s="4"/>
      <c r="MUN96" s="4"/>
      <c r="MUO96" s="4"/>
      <c r="MUP96" s="4"/>
      <c r="MUQ96" s="4"/>
      <c r="MUR96" s="4"/>
      <c r="MUS96" s="4"/>
      <c r="MUT96" s="4"/>
      <c r="MUU96" s="4"/>
      <c r="MUV96" s="4"/>
      <c r="MUW96" s="4"/>
      <c r="MUX96" s="4"/>
      <c r="MUY96" s="4"/>
      <c r="MUZ96" s="4"/>
      <c r="MVA96" s="4"/>
      <c r="MVB96" s="4"/>
      <c r="MVC96" s="4"/>
      <c r="MVD96" s="4"/>
      <c r="MVE96" s="4"/>
      <c r="MVF96" s="4"/>
      <c r="MVG96" s="4"/>
      <c r="MVH96" s="4"/>
      <c r="MVI96" s="4"/>
      <c r="MVJ96" s="4"/>
      <c r="MVK96" s="4"/>
      <c r="MVL96" s="4"/>
      <c r="MVM96" s="4"/>
      <c r="MVN96" s="4"/>
      <c r="MVO96" s="4"/>
      <c r="MVP96" s="4"/>
      <c r="MVQ96" s="4"/>
      <c r="MVR96" s="4"/>
      <c r="MVS96" s="4"/>
      <c r="MVT96" s="4"/>
      <c r="MVU96" s="4"/>
      <c r="MVV96" s="4"/>
      <c r="MVW96" s="4"/>
      <c r="MVX96" s="4"/>
      <c r="MVY96" s="4"/>
      <c r="MVZ96" s="4"/>
      <c r="MWA96" s="4"/>
      <c r="MWB96" s="4"/>
      <c r="MWC96" s="4"/>
      <c r="MWD96" s="4"/>
      <c r="MWE96" s="4"/>
      <c r="MWF96" s="4"/>
      <c r="MWG96" s="4"/>
      <c r="MWH96" s="4"/>
      <c r="MWI96" s="4"/>
      <c r="MWJ96" s="4"/>
      <c r="MWK96" s="4"/>
      <c r="MWL96" s="4"/>
      <c r="MWM96" s="4"/>
      <c r="MWN96" s="4"/>
      <c r="MWO96" s="4"/>
      <c r="MWP96" s="4"/>
      <c r="MWQ96" s="4"/>
      <c r="MWR96" s="4"/>
      <c r="MWS96" s="4"/>
      <c r="MWT96" s="4"/>
      <c r="MWU96" s="4"/>
      <c r="MWV96" s="4"/>
      <c r="MWW96" s="4"/>
      <c r="MWX96" s="4"/>
      <c r="MWY96" s="4"/>
      <c r="MWZ96" s="4"/>
      <c r="MXA96" s="4"/>
      <c r="MXB96" s="4"/>
      <c r="MXC96" s="4"/>
      <c r="MXD96" s="4"/>
      <c r="MXE96" s="4"/>
      <c r="MXF96" s="4"/>
      <c r="MXG96" s="4"/>
      <c r="MXH96" s="4"/>
      <c r="MXI96" s="4"/>
      <c r="MXJ96" s="4"/>
      <c r="MXK96" s="4"/>
      <c r="MXL96" s="4"/>
      <c r="MXM96" s="4"/>
      <c r="MXN96" s="4"/>
      <c r="MXO96" s="4"/>
      <c r="MXP96" s="4"/>
      <c r="MXQ96" s="4"/>
      <c r="MXR96" s="4"/>
      <c r="MXS96" s="4"/>
      <c r="MXT96" s="4"/>
      <c r="MXU96" s="4"/>
      <c r="MXV96" s="4"/>
      <c r="MXW96" s="4"/>
      <c r="MXX96" s="4"/>
      <c r="MXY96" s="4"/>
      <c r="MXZ96" s="4"/>
      <c r="MYA96" s="4"/>
      <c r="MYB96" s="4"/>
      <c r="MYC96" s="4"/>
      <c r="MYD96" s="4"/>
      <c r="MYE96" s="4"/>
      <c r="MYF96" s="4"/>
      <c r="MYG96" s="4"/>
      <c r="MYH96" s="4"/>
      <c r="MYI96" s="4"/>
      <c r="MYJ96" s="4"/>
      <c r="MYK96" s="4"/>
      <c r="MYL96" s="4"/>
      <c r="MYM96" s="4"/>
      <c r="MYN96" s="4"/>
      <c r="MYO96" s="4"/>
      <c r="MYP96" s="4"/>
      <c r="MYQ96" s="4"/>
      <c r="MYR96" s="4"/>
      <c r="MYS96" s="4"/>
      <c r="MYT96" s="4"/>
      <c r="MYU96" s="4"/>
      <c r="MYV96" s="4"/>
      <c r="MYW96" s="4"/>
      <c r="MYX96" s="4"/>
      <c r="MYY96" s="4"/>
      <c r="MYZ96" s="4"/>
      <c r="MZA96" s="4"/>
      <c r="MZB96" s="4"/>
      <c r="MZC96" s="4"/>
      <c r="MZD96" s="4"/>
      <c r="MZE96" s="4"/>
      <c r="MZF96" s="4"/>
      <c r="MZG96" s="4"/>
      <c r="MZH96" s="4"/>
      <c r="MZI96" s="4"/>
      <c r="MZJ96" s="4"/>
      <c r="MZK96" s="4"/>
      <c r="MZL96" s="4"/>
      <c r="MZM96" s="4"/>
      <c r="MZN96" s="4"/>
      <c r="MZO96" s="4"/>
      <c r="MZP96" s="4"/>
      <c r="MZQ96" s="4"/>
      <c r="MZR96" s="4"/>
      <c r="MZS96" s="4"/>
      <c r="MZT96" s="4"/>
      <c r="MZU96" s="4"/>
      <c r="MZV96" s="4"/>
      <c r="MZW96" s="4"/>
      <c r="MZX96" s="4"/>
      <c r="MZY96" s="4"/>
      <c r="MZZ96" s="4"/>
      <c r="NAA96" s="4"/>
      <c r="NAB96" s="4"/>
      <c r="NAC96" s="4"/>
      <c r="NAD96" s="4"/>
      <c r="NAE96" s="4"/>
      <c r="NAF96" s="4"/>
      <c r="NAG96" s="4"/>
      <c r="NAH96" s="4"/>
      <c r="NAI96" s="4"/>
      <c r="NAJ96" s="4"/>
      <c r="NAK96" s="4"/>
      <c r="NAL96" s="4"/>
      <c r="NAM96" s="4"/>
      <c r="NAN96" s="4"/>
      <c r="NAO96" s="4"/>
      <c r="NAP96" s="4"/>
      <c r="NAQ96" s="4"/>
      <c r="NAR96" s="4"/>
      <c r="NAS96" s="4"/>
      <c r="NAT96" s="4"/>
      <c r="NAU96" s="4"/>
      <c r="NAV96" s="4"/>
      <c r="NAW96" s="4"/>
      <c r="NAX96" s="4"/>
      <c r="NAY96" s="4"/>
      <c r="NAZ96" s="4"/>
      <c r="NBA96" s="4"/>
      <c r="NBB96" s="4"/>
      <c r="NBC96" s="4"/>
      <c r="NBD96" s="4"/>
      <c r="NBE96" s="4"/>
      <c r="NBF96" s="4"/>
      <c r="NBG96" s="4"/>
      <c r="NBH96" s="4"/>
      <c r="NBI96" s="4"/>
      <c r="NBJ96" s="4"/>
      <c r="NBK96" s="4"/>
      <c r="NBL96" s="4"/>
      <c r="NBM96" s="4"/>
      <c r="NBN96" s="4"/>
      <c r="NBO96" s="4"/>
      <c r="NBP96" s="4"/>
      <c r="NBQ96" s="4"/>
      <c r="NBR96" s="4"/>
      <c r="NBS96" s="4"/>
      <c r="NBT96" s="4"/>
      <c r="NBU96" s="4"/>
      <c r="NBV96" s="4"/>
      <c r="NBW96" s="4"/>
      <c r="NBX96" s="4"/>
      <c r="NBY96" s="4"/>
      <c r="NBZ96" s="4"/>
      <c r="NCA96" s="4"/>
      <c r="NCB96" s="4"/>
      <c r="NCC96" s="4"/>
      <c r="NCD96" s="4"/>
      <c r="NCE96" s="4"/>
      <c r="NCF96" s="4"/>
      <c r="NCG96" s="4"/>
      <c r="NCH96" s="4"/>
      <c r="NCI96" s="4"/>
      <c r="NCJ96" s="4"/>
      <c r="NCK96" s="4"/>
      <c r="NCL96" s="4"/>
      <c r="NCM96" s="4"/>
      <c r="NCN96" s="4"/>
      <c r="NCO96" s="4"/>
      <c r="NCP96" s="4"/>
      <c r="NCQ96" s="4"/>
      <c r="NCR96" s="4"/>
      <c r="NCS96" s="4"/>
      <c r="NCT96" s="4"/>
      <c r="NCU96" s="4"/>
      <c r="NCV96" s="4"/>
      <c r="NCW96" s="4"/>
      <c r="NCX96" s="4"/>
      <c r="NCY96" s="4"/>
      <c r="NCZ96" s="4"/>
      <c r="NDA96" s="4"/>
      <c r="NDB96" s="4"/>
      <c r="NDC96" s="4"/>
      <c r="NDD96" s="4"/>
      <c r="NDE96" s="4"/>
      <c r="NDF96" s="4"/>
      <c r="NDG96" s="4"/>
      <c r="NDH96" s="4"/>
      <c r="NDI96" s="4"/>
      <c r="NDJ96" s="4"/>
      <c r="NDK96" s="4"/>
      <c r="NDL96" s="4"/>
      <c r="NDM96" s="4"/>
      <c r="NDN96" s="4"/>
      <c r="NDO96" s="4"/>
      <c r="NDP96" s="4"/>
      <c r="NDQ96" s="4"/>
      <c r="NDR96" s="4"/>
      <c r="NDS96" s="4"/>
      <c r="NDT96" s="4"/>
      <c r="NDU96" s="4"/>
      <c r="NDV96" s="4"/>
      <c r="NDW96" s="4"/>
      <c r="NDX96" s="4"/>
      <c r="NDY96" s="4"/>
      <c r="NDZ96" s="4"/>
      <c r="NEA96" s="4"/>
      <c r="NEB96" s="4"/>
      <c r="NEC96" s="4"/>
      <c r="NED96" s="4"/>
      <c r="NEE96" s="4"/>
      <c r="NEF96" s="4"/>
      <c r="NEG96" s="4"/>
      <c r="NEH96" s="4"/>
      <c r="NEI96" s="4"/>
      <c r="NEJ96" s="4"/>
      <c r="NEK96" s="4"/>
      <c r="NEL96" s="4"/>
      <c r="NEM96" s="4"/>
      <c r="NEN96" s="4"/>
      <c r="NEO96" s="4"/>
      <c r="NEP96" s="4"/>
      <c r="NEQ96" s="4"/>
      <c r="NER96" s="4"/>
      <c r="NES96" s="4"/>
      <c r="NET96" s="4"/>
      <c r="NEU96" s="4"/>
      <c r="NEV96" s="4"/>
      <c r="NEW96" s="4"/>
      <c r="NEX96" s="4"/>
      <c r="NEY96" s="4"/>
      <c r="NEZ96" s="4"/>
      <c r="NFA96" s="4"/>
      <c r="NFB96" s="4"/>
      <c r="NFC96" s="4"/>
      <c r="NFD96" s="4"/>
      <c r="NFE96" s="4"/>
      <c r="NFF96" s="4"/>
      <c r="NFG96" s="4"/>
      <c r="NFH96" s="4"/>
      <c r="NFI96" s="4"/>
      <c r="NFJ96" s="4"/>
      <c r="NFK96" s="4"/>
      <c r="NFL96" s="4"/>
      <c r="NFM96" s="4"/>
      <c r="NFN96" s="4"/>
      <c r="NFO96" s="4"/>
      <c r="NFP96" s="4"/>
      <c r="NFQ96" s="4"/>
      <c r="NFR96" s="4"/>
      <c r="NFS96" s="4"/>
      <c r="NFT96" s="4"/>
      <c r="NFU96" s="4"/>
      <c r="NFV96" s="4"/>
      <c r="NFW96" s="4"/>
      <c r="NFX96" s="4"/>
      <c r="NFY96" s="4"/>
      <c r="NFZ96" s="4"/>
      <c r="NGA96" s="4"/>
      <c r="NGB96" s="4"/>
      <c r="NGC96" s="4"/>
      <c r="NGD96" s="4"/>
      <c r="NGE96" s="4"/>
      <c r="NGF96" s="4"/>
      <c r="NGG96" s="4"/>
      <c r="NGH96" s="4"/>
      <c r="NGI96" s="4"/>
      <c r="NGJ96" s="4"/>
      <c r="NGK96" s="4"/>
      <c r="NGL96" s="4"/>
      <c r="NGM96" s="4"/>
      <c r="NGN96" s="4"/>
      <c r="NGO96" s="4"/>
      <c r="NGP96" s="4"/>
      <c r="NGQ96" s="4"/>
      <c r="NGR96" s="4"/>
      <c r="NGS96" s="4"/>
      <c r="NGT96" s="4"/>
      <c r="NGU96" s="4"/>
      <c r="NGV96" s="4"/>
      <c r="NGW96" s="4"/>
      <c r="NGX96" s="4"/>
      <c r="NGY96" s="4"/>
      <c r="NGZ96" s="4"/>
      <c r="NHA96" s="4"/>
      <c r="NHB96" s="4"/>
      <c r="NHC96" s="4"/>
      <c r="NHD96" s="4"/>
      <c r="NHE96" s="4"/>
      <c r="NHF96" s="4"/>
      <c r="NHG96" s="4"/>
      <c r="NHH96" s="4"/>
      <c r="NHI96" s="4"/>
      <c r="NHJ96" s="4"/>
      <c r="NHK96" s="4"/>
      <c r="NHL96" s="4"/>
      <c r="NHM96" s="4"/>
      <c r="NHN96" s="4"/>
      <c r="NHO96" s="4"/>
      <c r="NHP96" s="4"/>
      <c r="NHQ96" s="4"/>
      <c r="NHR96" s="4"/>
      <c r="NHS96" s="4"/>
      <c r="NHT96" s="4"/>
      <c r="NHU96" s="4"/>
      <c r="NHV96" s="4"/>
      <c r="NHW96" s="4"/>
      <c r="NHX96" s="4"/>
      <c r="NHY96" s="4"/>
      <c r="NHZ96" s="4"/>
      <c r="NIA96" s="4"/>
      <c r="NIB96" s="4"/>
      <c r="NIC96" s="4"/>
      <c r="NID96" s="4"/>
      <c r="NIE96" s="4"/>
      <c r="NIF96" s="4"/>
      <c r="NIG96" s="4"/>
      <c r="NIH96" s="4"/>
      <c r="NII96" s="4"/>
      <c r="NIJ96" s="4"/>
      <c r="NIK96" s="4"/>
      <c r="NIL96" s="4"/>
      <c r="NIM96" s="4"/>
      <c r="NIN96" s="4"/>
      <c r="NIO96" s="4"/>
      <c r="NIP96" s="4"/>
      <c r="NIQ96" s="4"/>
      <c r="NIR96" s="4"/>
      <c r="NIS96" s="4"/>
      <c r="NIT96" s="4"/>
      <c r="NIU96" s="4"/>
      <c r="NIV96" s="4"/>
      <c r="NIW96" s="4"/>
      <c r="NIX96" s="4"/>
      <c r="NIY96" s="4"/>
      <c r="NIZ96" s="4"/>
      <c r="NJA96" s="4"/>
      <c r="NJB96" s="4"/>
      <c r="NJC96" s="4"/>
      <c r="NJD96" s="4"/>
      <c r="NJE96" s="4"/>
      <c r="NJF96" s="4"/>
      <c r="NJG96" s="4"/>
      <c r="NJH96" s="4"/>
      <c r="NJI96" s="4"/>
      <c r="NJJ96" s="4"/>
      <c r="NJK96" s="4"/>
      <c r="NJL96" s="4"/>
      <c r="NJM96" s="4"/>
      <c r="NJN96" s="4"/>
      <c r="NJO96" s="4"/>
      <c r="NJP96" s="4"/>
      <c r="NJQ96" s="4"/>
      <c r="NJR96" s="4"/>
      <c r="NJS96" s="4"/>
      <c r="NJT96" s="4"/>
      <c r="NJU96" s="4"/>
      <c r="NJV96" s="4"/>
      <c r="NJW96" s="4"/>
      <c r="NJX96" s="4"/>
      <c r="NJY96" s="4"/>
      <c r="NJZ96" s="4"/>
      <c r="NKA96" s="4"/>
      <c r="NKB96" s="4"/>
      <c r="NKC96" s="4"/>
      <c r="NKD96" s="4"/>
      <c r="NKE96" s="4"/>
      <c r="NKF96" s="4"/>
      <c r="NKG96" s="4"/>
      <c r="NKH96" s="4"/>
      <c r="NKI96" s="4"/>
      <c r="NKJ96" s="4"/>
      <c r="NKK96" s="4"/>
      <c r="NKL96" s="4"/>
      <c r="NKM96" s="4"/>
      <c r="NKN96" s="4"/>
      <c r="NKO96" s="4"/>
      <c r="NKP96" s="4"/>
      <c r="NKQ96" s="4"/>
      <c r="NKR96" s="4"/>
      <c r="NKS96" s="4"/>
      <c r="NKT96" s="4"/>
      <c r="NKU96" s="4"/>
      <c r="NKV96" s="4"/>
      <c r="NKW96" s="4"/>
      <c r="NKX96" s="4"/>
      <c r="NKY96" s="4"/>
      <c r="NKZ96" s="4"/>
      <c r="NLA96" s="4"/>
      <c r="NLB96" s="4"/>
      <c r="NLC96" s="4"/>
      <c r="NLD96" s="4"/>
      <c r="NLE96" s="4"/>
      <c r="NLF96" s="4"/>
      <c r="NLG96" s="4"/>
      <c r="NLH96" s="4"/>
      <c r="NLI96" s="4"/>
      <c r="NLJ96" s="4"/>
      <c r="NLK96" s="4"/>
      <c r="NLL96" s="4"/>
      <c r="NLM96" s="4"/>
      <c r="NLN96" s="4"/>
      <c r="NLO96" s="4"/>
      <c r="NLP96" s="4"/>
      <c r="NLQ96" s="4"/>
      <c r="NLR96" s="4"/>
      <c r="NLS96" s="4"/>
      <c r="NLT96" s="4"/>
      <c r="NLU96" s="4"/>
      <c r="NLV96" s="4"/>
      <c r="NLW96" s="4"/>
      <c r="NLX96" s="4"/>
      <c r="NLY96" s="4"/>
      <c r="NLZ96" s="4"/>
      <c r="NMA96" s="4"/>
      <c r="NMB96" s="4"/>
      <c r="NMC96" s="4"/>
      <c r="NMD96" s="4"/>
      <c r="NME96" s="4"/>
      <c r="NMF96" s="4"/>
      <c r="NMG96" s="4"/>
      <c r="NMH96" s="4"/>
      <c r="NMI96" s="4"/>
      <c r="NMJ96" s="4"/>
      <c r="NMK96" s="4"/>
      <c r="NML96" s="4"/>
      <c r="NMM96" s="4"/>
      <c r="NMN96" s="4"/>
      <c r="NMO96" s="4"/>
      <c r="NMP96" s="4"/>
      <c r="NMQ96" s="4"/>
      <c r="NMR96" s="4"/>
      <c r="NMS96" s="4"/>
      <c r="NMT96" s="4"/>
      <c r="NMU96" s="4"/>
      <c r="NMV96" s="4"/>
      <c r="NMW96" s="4"/>
      <c r="NMX96" s="4"/>
      <c r="NMY96" s="4"/>
      <c r="NMZ96" s="4"/>
      <c r="NNA96" s="4"/>
      <c r="NNB96" s="4"/>
      <c r="NNC96" s="4"/>
      <c r="NND96" s="4"/>
      <c r="NNE96" s="4"/>
      <c r="NNF96" s="4"/>
      <c r="NNG96" s="4"/>
      <c r="NNH96" s="4"/>
      <c r="NNI96" s="4"/>
      <c r="NNJ96" s="4"/>
      <c r="NNK96" s="4"/>
      <c r="NNL96" s="4"/>
      <c r="NNM96" s="4"/>
      <c r="NNN96" s="4"/>
      <c r="NNO96" s="4"/>
      <c r="NNP96" s="4"/>
      <c r="NNQ96" s="4"/>
      <c r="NNR96" s="4"/>
      <c r="NNS96" s="4"/>
      <c r="NNT96" s="4"/>
      <c r="NNU96" s="4"/>
      <c r="NNV96" s="4"/>
      <c r="NNW96" s="4"/>
      <c r="NNX96" s="4"/>
      <c r="NNY96" s="4"/>
      <c r="NNZ96" s="4"/>
      <c r="NOA96" s="4"/>
      <c r="NOB96" s="4"/>
      <c r="NOC96" s="4"/>
      <c r="NOD96" s="4"/>
      <c r="NOE96" s="4"/>
      <c r="NOF96" s="4"/>
      <c r="NOG96" s="4"/>
      <c r="NOH96" s="4"/>
      <c r="NOI96" s="4"/>
      <c r="NOJ96" s="4"/>
      <c r="NOK96" s="4"/>
      <c r="NOL96" s="4"/>
      <c r="NOM96" s="4"/>
      <c r="NON96" s="4"/>
      <c r="NOO96" s="4"/>
      <c r="NOP96" s="4"/>
      <c r="NOQ96" s="4"/>
      <c r="NOR96" s="4"/>
      <c r="NOS96" s="4"/>
      <c r="NOT96" s="4"/>
      <c r="NOU96" s="4"/>
      <c r="NOV96" s="4"/>
      <c r="NOW96" s="4"/>
      <c r="NOX96" s="4"/>
      <c r="NOY96" s="4"/>
      <c r="NOZ96" s="4"/>
      <c r="NPA96" s="4"/>
      <c r="NPB96" s="4"/>
      <c r="NPC96" s="4"/>
      <c r="NPD96" s="4"/>
      <c r="NPE96" s="4"/>
      <c r="NPF96" s="4"/>
      <c r="NPG96" s="4"/>
      <c r="NPH96" s="4"/>
      <c r="NPI96" s="4"/>
      <c r="NPJ96" s="4"/>
      <c r="NPK96" s="4"/>
      <c r="NPL96" s="4"/>
      <c r="NPM96" s="4"/>
      <c r="NPN96" s="4"/>
      <c r="NPO96" s="4"/>
      <c r="NPP96" s="4"/>
      <c r="NPQ96" s="4"/>
      <c r="NPR96" s="4"/>
      <c r="NPS96" s="4"/>
      <c r="NPT96" s="4"/>
      <c r="NPU96" s="4"/>
      <c r="NPV96" s="4"/>
      <c r="NPW96" s="4"/>
      <c r="NPX96" s="4"/>
      <c r="NPY96" s="4"/>
      <c r="NPZ96" s="4"/>
      <c r="NQA96" s="4"/>
      <c r="NQB96" s="4"/>
      <c r="NQC96" s="4"/>
      <c r="NQD96" s="4"/>
      <c r="NQE96" s="4"/>
      <c r="NQF96" s="4"/>
      <c r="NQG96" s="4"/>
      <c r="NQH96" s="4"/>
      <c r="NQI96" s="4"/>
      <c r="NQJ96" s="4"/>
      <c r="NQK96" s="4"/>
      <c r="NQL96" s="4"/>
      <c r="NQM96" s="4"/>
      <c r="NQN96" s="4"/>
      <c r="NQO96" s="4"/>
      <c r="NQP96" s="4"/>
      <c r="NQQ96" s="4"/>
      <c r="NQR96" s="4"/>
      <c r="NQS96" s="4"/>
      <c r="NQT96" s="4"/>
      <c r="NQU96" s="4"/>
      <c r="NQV96" s="4"/>
      <c r="NQW96" s="4"/>
      <c r="NQX96" s="4"/>
      <c r="NQY96" s="4"/>
      <c r="NQZ96" s="4"/>
      <c r="NRA96" s="4"/>
      <c r="NRB96" s="4"/>
      <c r="NRC96" s="4"/>
      <c r="NRD96" s="4"/>
      <c r="NRE96" s="4"/>
      <c r="NRF96" s="4"/>
      <c r="NRG96" s="4"/>
      <c r="NRH96" s="4"/>
      <c r="NRI96" s="4"/>
      <c r="NRJ96" s="4"/>
      <c r="NRK96" s="4"/>
      <c r="NRL96" s="4"/>
      <c r="NRM96" s="4"/>
      <c r="NRN96" s="4"/>
      <c r="NRO96" s="4"/>
      <c r="NRP96" s="4"/>
      <c r="NRQ96" s="4"/>
      <c r="NRR96" s="4"/>
      <c r="NRS96" s="4"/>
      <c r="NRT96" s="4"/>
      <c r="NRU96" s="4"/>
      <c r="NRV96" s="4"/>
      <c r="NRW96" s="4"/>
      <c r="NRX96" s="4"/>
      <c r="NRY96" s="4"/>
      <c r="NRZ96" s="4"/>
      <c r="NSA96" s="4"/>
      <c r="NSB96" s="4"/>
      <c r="NSC96" s="4"/>
      <c r="NSD96" s="4"/>
      <c r="NSE96" s="4"/>
      <c r="NSF96" s="4"/>
      <c r="NSG96" s="4"/>
      <c r="NSH96" s="4"/>
      <c r="NSI96" s="4"/>
      <c r="NSJ96" s="4"/>
      <c r="NSK96" s="4"/>
      <c r="NSL96" s="4"/>
      <c r="NSM96" s="4"/>
      <c r="NSN96" s="4"/>
      <c r="NSO96" s="4"/>
      <c r="NSP96" s="4"/>
      <c r="NSQ96" s="4"/>
      <c r="NSR96" s="4"/>
      <c r="NSS96" s="4"/>
      <c r="NST96" s="4"/>
      <c r="NSU96" s="4"/>
      <c r="NSV96" s="4"/>
      <c r="NSW96" s="4"/>
      <c r="NSX96" s="4"/>
      <c r="NSY96" s="4"/>
      <c r="NSZ96" s="4"/>
      <c r="NTA96" s="4"/>
      <c r="NTB96" s="4"/>
      <c r="NTC96" s="4"/>
      <c r="NTD96" s="4"/>
      <c r="NTE96" s="4"/>
      <c r="NTF96" s="4"/>
      <c r="NTG96" s="4"/>
      <c r="NTH96" s="4"/>
      <c r="NTI96" s="4"/>
      <c r="NTJ96" s="4"/>
      <c r="NTK96" s="4"/>
      <c r="NTL96" s="4"/>
      <c r="NTM96" s="4"/>
      <c r="NTN96" s="4"/>
      <c r="NTO96" s="4"/>
      <c r="NTP96" s="4"/>
      <c r="NTQ96" s="4"/>
      <c r="NTR96" s="4"/>
      <c r="NTS96" s="4"/>
      <c r="NTT96" s="4"/>
      <c r="NTU96" s="4"/>
      <c r="NTV96" s="4"/>
      <c r="NTW96" s="4"/>
      <c r="NTX96" s="4"/>
      <c r="NTY96" s="4"/>
      <c r="NTZ96" s="4"/>
      <c r="NUA96" s="4"/>
      <c r="NUB96" s="4"/>
      <c r="NUC96" s="4"/>
      <c r="NUD96" s="4"/>
      <c r="NUE96" s="4"/>
      <c r="NUF96" s="4"/>
      <c r="NUG96" s="4"/>
      <c r="NUH96" s="4"/>
      <c r="NUI96" s="4"/>
      <c r="NUJ96" s="4"/>
      <c r="NUK96" s="4"/>
      <c r="NUL96" s="4"/>
      <c r="NUM96" s="4"/>
      <c r="NUN96" s="4"/>
      <c r="NUO96" s="4"/>
      <c r="NUP96" s="4"/>
      <c r="NUQ96" s="4"/>
      <c r="NUR96" s="4"/>
      <c r="NUS96" s="4"/>
      <c r="NUT96" s="4"/>
      <c r="NUU96" s="4"/>
      <c r="NUV96" s="4"/>
      <c r="NUW96" s="4"/>
      <c r="NUX96" s="4"/>
      <c r="NUY96" s="4"/>
      <c r="NUZ96" s="4"/>
      <c r="NVA96" s="4"/>
      <c r="NVB96" s="4"/>
      <c r="NVC96" s="4"/>
      <c r="NVD96" s="4"/>
      <c r="NVE96" s="4"/>
      <c r="NVF96" s="4"/>
      <c r="NVG96" s="4"/>
      <c r="NVH96" s="4"/>
      <c r="NVI96" s="4"/>
      <c r="NVJ96" s="4"/>
      <c r="NVK96" s="4"/>
      <c r="NVL96" s="4"/>
      <c r="NVM96" s="4"/>
      <c r="NVN96" s="4"/>
      <c r="NVO96" s="4"/>
      <c r="NVP96" s="4"/>
      <c r="NVQ96" s="4"/>
      <c r="NVR96" s="4"/>
      <c r="NVS96" s="4"/>
      <c r="NVT96" s="4"/>
      <c r="NVU96" s="4"/>
      <c r="NVV96" s="4"/>
      <c r="NVW96" s="4"/>
      <c r="NVX96" s="4"/>
      <c r="NVY96" s="4"/>
      <c r="NVZ96" s="4"/>
      <c r="NWA96" s="4"/>
      <c r="NWB96" s="4"/>
      <c r="NWC96" s="4"/>
      <c r="NWD96" s="4"/>
      <c r="NWE96" s="4"/>
      <c r="NWF96" s="4"/>
      <c r="NWG96" s="4"/>
      <c r="NWH96" s="4"/>
      <c r="NWI96" s="4"/>
      <c r="NWJ96" s="4"/>
      <c r="NWK96" s="4"/>
      <c r="NWL96" s="4"/>
      <c r="NWM96" s="4"/>
      <c r="NWN96" s="4"/>
      <c r="NWO96" s="4"/>
      <c r="NWP96" s="4"/>
      <c r="NWQ96" s="4"/>
      <c r="NWR96" s="4"/>
      <c r="NWS96" s="4"/>
      <c r="NWT96" s="4"/>
      <c r="NWU96" s="4"/>
      <c r="NWV96" s="4"/>
      <c r="NWW96" s="4"/>
      <c r="NWX96" s="4"/>
      <c r="NWY96" s="4"/>
      <c r="NWZ96" s="4"/>
      <c r="NXA96" s="4"/>
      <c r="NXB96" s="4"/>
      <c r="NXC96" s="4"/>
      <c r="NXD96" s="4"/>
      <c r="NXE96" s="4"/>
      <c r="NXF96" s="4"/>
      <c r="NXG96" s="4"/>
      <c r="NXH96" s="4"/>
      <c r="NXI96" s="4"/>
      <c r="NXJ96" s="4"/>
      <c r="NXK96" s="4"/>
      <c r="NXL96" s="4"/>
      <c r="NXM96" s="4"/>
      <c r="NXN96" s="4"/>
      <c r="NXO96" s="4"/>
      <c r="NXP96" s="4"/>
      <c r="NXQ96" s="4"/>
      <c r="NXR96" s="4"/>
      <c r="NXS96" s="4"/>
      <c r="NXT96" s="4"/>
      <c r="NXU96" s="4"/>
      <c r="NXV96" s="4"/>
      <c r="NXW96" s="4"/>
      <c r="NXX96" s="4"/>
      <c r="NXY96" s="4"/>
      <c r="NXZ96" s="4"/>
      <c r="NYA96" s="4"/>
      <c r="NYB96" s="4"/>
      <c r="NYC96" s="4"/>
      <c r="NYD96" s="4"/>
      <c r="NYE96" s="4"/>
      <c r="NYF96" s="4"/>
      <c r="NYG96" s="4"/>
      <c r="NYH96" s="4"/>
      <c r="NYI96" s="4"/>
      <c r="NYJ96" s="4"/>
      <c r="NYK96" s="4"/>
      <c r="NYL96" s="4"/>
      <c r="NYM96" s="4"/>
      <c r="NYN96" s="4"/>
      <c r="NYO96" s="4"/>
      <c r="NYP96" s="4"/>
      <c r="NYQ96" s="4"/>
      <c r="NYR96" s="4"/>
      <c r="NYS96" s="4"/>
      <c r="NYT96" s="4"/>
      <c r="NYU96" s="4"/>
      <c r="NYV96" s="4"/>
      <c r="NYW96" s="4"/>
      <c r="NYX96" s="4"/>
      <c r="NYY96" s="4"/>
      <c r="NYZ96" s="4"/>
      <c r="NZA96" s="4"/>
      <c r="NZB96" s="4"/>
      <c r="NZC96" s="4"/>
      <c r="NZD96" s="4"/>
      <c r="NZE96" s="4"/>
      <c r="NZF96" s="4"/>
      <c r="NZG96" s="4"/>
      <c r="NZH96" s="4"/>
      <c r="NZI96" s="4"/>
      <c r="NZJ96" s="4"/>
      <c r="NZK96" s="4"/>
      <c r="NZL96" s="4"/>
      <c r="NZM96" s="4"/>
      <c r="NZN96" s="4"/>
      <c r="NZO96" s="4"/>
      <c r="NZP96" s="4"/>
      <c r="NZQ96" s="4"/>
      <c r="NZR96" s="4"/>
      <c r="NZS96" s="4"/>
      <c r="NZT96" s="4"/>
      <c r="NZU96" s="4"/>
      <c r="NZV96" s="4"/>
      <c r="NZW96" s="4"/>
      <c r="NZX96" s="4"/>
      <c r="NZY96" s="4"/>
      <c r="NZZ96" s="4"/>
      <c r="OAA96" s="4"/>
      <c r="OAB96" s="4"/>
      <c r="OAC96" s="4"/>
      <c r="OAD96" s="4"/>
      <c r="OAE96" s="4"/>
      <c r="OAF96" s="4"/>
      <c r="OAG96" s="4"/>
      <c r="OAH96" s="4"/>
      <c r="OAI96" s="4"/>
      <c r="OAJ96" s="4"/>
      <c r="OAK96" s="4"/>
      <c r="OAL96" s="4"/>
      <c r="OAM96" s="4"/>
      <c r="OAN96" s="4"/>
      <c r="OAO96" s="4"/>
      <c r="OAP96" s="4"/>
      <c r="OAQ96" s="4"/>
      <c r="OAR96" s="4"/>
      <c r="OAS96" s="4"/>
      <c r="OAT96" s="4"/>
      <c r="OAU96" s="4"/>
      <c r="OAV96" s="4"/>
      <c r="OAW96" s="4"/>
      <c r="OAX96" s="4"/>
      <c r="OAY96" s="4"/>
      <c r="OAZ96" s="4"/>
      <c r="OBA96" s="4"/>
      <c r="OBB96" s="4"/>
      <c r="OBC96" s="4"/>
      <c r="OBD96" s="4"/>
      <c r="OBE96" s="4"/>
      <c r="OBF96" s="4"/>
      <c r="OBG96" s="4"/>
      <c r="OBH96" s="4"/>
      <c r="OBI96" s="4"/>
      <c r="OBJ96" s="4"/>
      <c r="OBK96" s="4"/>
      <c r="OBL96" s="4"/>
      <c r="OBM96" s="4"/>
      <c r="OBN96" s="4"/>
      <c r="OBO96" s="4"/>
      <c r="OBP96" s="4"/>
      <c r="OBQ96" s="4"/>
      <c r="OBR96" s="4"/>
      <c r="OBS96" s="4"/>
      <c r="OBT96" s="4"/>
      <c r="OBU96" s="4"/>
      <c r="OBV96" s="4"/>
      <c r="OBW96" s="4"/>
      <c r="OBX96" s="4"/>
      <c r="OBY96" s="4"/>
      <c r="OBZ96" s="4"/>
      <c r="OCA96" s="4"/>
      <c r="OCB96" s="4"/>
      <c r="OCC96" s="4"/>
      <c r="OCD96" s="4"/>
      <c r="OCE96" s="4"/>
      <c r="OCF96" s="4"/>
      <c r="OCG96" s="4"/>
      <c r="OCH96" s="4"/>
      <c r="OCI96" s="4"/>
      <c r="OCJ96" s="4"/>
      <c r="OCK96" s="4"/>
      <c r="OCL96" s="4"/>
      <c r="OCM96" s="4"/>
      <c r="OCN96" s="4"/>
      <c r="OCO96" s="4"/>
      <c r="OCP96" s="4"/>
      <c r="OCQ96" s="4"/>
      <c r="OCR96" s="4"/>
      <c r="OCS96" s="4"/>
      <c r="OCT96" s="4"/>
      <c r="OCU96" s="4"/>
      <c r="OCV96" s="4"/>
      <c r="OCW96" s="4"/>
      <c r="OCX96" s="4"/>
      <c r="OCY96" s="4"/>
      <c r="OCZ96" s="4"/>
      <c r="ODA96" s="4"/>
      <c r="ODB96" s="4"/>
      <c r="ODC96" s="4"/>
      <c r="ODD96" s="4"/>
      <c r="ODE96" s="4"/>
      <c r="ODF96" s="4"/>
      <c r="ODG96" s="4"/>
      <c r="ODH96" s="4"/>
      <c r="ODI96" s="4"/>
      <c r="ODJ96" s="4"/>
      <c r="ODK96" s="4"/>
      <c r="ODL96" s="4"/>
      <c r="ODM96" s="4"/>
      <c r="ODN96" s="4"/>
      <c r="ODO96" s="4"/>
      <c r="ODP96" s="4"/>
      <c r="ODQ96" s="4"/>
      <c r="ODR96" s="4"/>
      <c r="ODS96" s="4"/>
      <c r="ODT96" s="4"/>
      <c r="ODU96" s="4"/>
      <c r="ODV96" s="4"/>
      <c r="ODW96" s="4"/>
      <c r="ODX96" s="4"/>
      <c r="ODY96" s="4"/>
      <c r="ODZ96" s="4"/>
      <c r="OEA96" s="4"/>
      <c r="OEB96" s="4"/>
      <c r="OEC96" s="4"/>
      <c r="OED96" s="4"/>
      <c r="OEE96" s="4"/>
      <c r="OEF96" s="4"/>
      <c r="OEG96" s="4"/>
      <c r="OEH96" s="4"/>
      <c r="OEI96" s="4"/>
      <c r="OEJ96" s="4"/>
      <c r="OEK96" s="4"/>
      <c r="OEL96" s="4"/>
      <c r="OEM96" s="4"/>
      <c r="OEN96" s="4"/>
      <c r="OEO96" s="4"/>
      <c r="OEP96" s="4"/>
      <c r="OEQ96" s="4"/>
      <c r="OER96" s="4"/>
      <c r="OES96" s="4"/>
      <c r="OET96" s="4"/>
      <c r="OEU96" s="4"/>
      <c r="OEV96" s="4"/>
      <c r="OEW96" s="4"/>
      <c r="OEX96" s="4"/>
      <c r="OEY96" s="4"/>
      <c r="OEZ96" s="4"/>
      <c r="OFA96" s="4"/>
      <c r="OFB96" s="4"/>
      <c r="OFC96" s="4"/>
      <c r="OFD96" s="4"/>
      <c r="OFE96" s="4"/>
      <c r="OFF96" s="4"/>
      <c r="OFG96" s="4"/>
      <c r="OFH96" s="4"/>
      <c r="OFI96" s="4"/>
      <c r="OFJ96" s="4"/>
      <c r="OFK96" s="4"/>
      <c r="OFL96" s="4"/>
      <c r="OFM96" s="4"/>
      <c r="OFN96" s="4"/>
      <c r="OFO96" s="4"/>
      <c r="OFP96" s="4"/>
      <c r="OFQ96" s="4"/>
      <c r="OFR96" s="4"/>
      <c r="OFS96" s="4"/>
      <c r="OFT96" s="4"/>
      <c r="OFU96" s="4"/>
      <c r="OFV96" s="4"/>
      <c r="OFW96" s="4"/>
      <c r="OFX96" s="4"/>
      <c r="OFY96" s="4"/>
      <c r="OFZ96" s="4"/>
      <c r="OGA96" s="4"/>
      <c r="OGB96" s="4"/>
      <c r="OGC96" s="4"/>
      <c r="OGD96" s="4"/>
      <c r="OGE96" s="4"/>
      <c r="OGF96" s="4"/>
      <c r="OGG96" s="4"/>
      <c r="OGH96" s="4"/>
      <c r="OGI96" s="4"/>
      <c r="OGJ96" s="4"/>
      <c r="OGK96" s="4"/>
      <c r="OGL96" s="4"/>
      <c r="OGM96" s="4"/>
      <c r="OGN96" s="4"/>
      <c r="OGO96" s="4"/>
      <c r="OGP96" s="4"/>
      <c r="OGQ96" s="4"/>
      <c r="OGR96" s="4"/>
      <c r="OGS96" s="4"/>
      <c r="OGT96" s="4"/>
      <c r="OGU96" s="4"/>
      <c r="OGV96" s="4"/>
      <c r="OGW96" s="4"/>
      <c r="OGX96" s="4"/>
      <c r="OGY96" s="4"/>
      <c r="OGZ96" s="4"/>
      <c r="OHA96" s="4"/>
      <c r="OHB96" s="4"/>
      <c r="OHC96" s="4"/>
      <c r="OHD96" s="4"/>
      <c r="OHE96" s="4"/>
      <c r="OHF96" s="4"/>
      <c r="OHG96" s="4"/>
      <c r="OHH96" s="4"/>
      <c r="OHI96" s="4"/>
      <c r="OHJ96" s="4"/>
      <c r="OHK96" s="4"/>
      <c r="OHL96" s="4"/>
      <c r="OHM96" s="4"/>
      <c r="OHN96" s="4"/>
      <c r="OHO96" s="4"/>
      <c r="OHP96" s="4"/>
      <c r="OHQ96" s="4"/>
      <c r="OHR96" s="4"/>
      <c r="OHS96" s="4"/>
      <c r="OHT96" s="4"/>
      <c r="OHU96" s="4"/>
      <c r="OHV96" s="4"/>
      <c r="OHW96" s="4"/>
      <c r="OHX96" s="4"/>
      <c r="OHY96" s="4"/>
      <c r="OHZ96" s="4"/>
      <c r="OIA96" s="4"/>
      <c r="OIB96" s="4"/>
      <c r="OIC96" s="4"/>
      <c r="OID96" s="4"/>
      <c r="OIE96" s="4"/>
      <c r="OIF96" s="4"/>
      <c r="OIG96" s="4"/>
      <c r="OIH96" s="4"/>
      <c r="OII96" s="4"/>
      <c r="OIJ96" s="4"/>
      <c r="OIK96" s="4"/>
      <c r="OIL96" s="4"/>
      <c r="OIM96" s="4"/>
      <c r="OIN96" s="4"/>
      <c r="OIO96" s="4"/>
      <c r="OIP96" s="4"/>
      <c r="OIQ96" s="4"/>
      <c r="OIR96" s="4"/>
      <c r="OIS96" s="4"/>
      <c r="OIT96" s="4"/>
      <c r="OIU96" s="4"/>
      <c r="OIV96" s="4"/>
      <c r="OIW96" s="4"/>
      <c r="OIX96" s="4"/>
      <c r="OIY96" s="4"/>
      <c r="OIZ96" s="4"/>
      <c r="OJA96" s="4"/>
      <c r="OJB96" s="4"/>
      <c r="OJC96" s="4"/>
      <c r="OJD96" s="4"/>
      <c r="OJE96" s="4"/>
      <c r="OJF96" s="4"/>
      <c r="OJG96" s="4"/>
      <c r="OJH96" s="4"/>
      <c r="OJI96" s="4"/>
      <c r="OJJ96" s="4"/>
      <c r="OJK96" s="4"/>
      <c r="OJL96" s="4"/>
      <c r="OJM96" s="4"/>
      <c r="OJN96" s="4"/>
      <c r="OJO96" s="4"/>
      <c r="OJP96" s="4"/>
      <c r="OJQ96" s="4"/>
      <c r="OJR96" s="4"/>
      <c r="OJS96" s="4"/>
      <c r="OJT96" s="4"/>
      <c r="OJU96" s="4"/>
      <c r="OJV96" s="4"/>
      <c r="OJW96" s="4"/>
      <c r="OJX96" s="4"/>
      <c r="OJY96" s="4"/>
      <c r="OJZ96" s="4"/>
      <c r="OKA96" s="4"/>
      <c r="OKB96" s="4"/>
      <c r="OKC96" s="4"/>
      <c r="OKD96" s="4"/>
      <c r="OKE96" s="4"/>
      <c r="OKF96" s="4"/>
      <c r="OKG96" s="4"/>
      <c r="OKH96" s="4"/>
      <c r="OKI96" s="4"/>
      <c r="OKJ96" s="4"/>
      <c r="OKK96" s="4"/>
      <c r="OKL96" s="4"/>
      <c r="OKM96" s="4"/>
      <c r="OKN96" s="4"/>
      <c r="OKO96" s="4"/>
      <c r="OKP96" s="4"/>
      <c r="OKQ96" s="4"/>
      <c r="OKR96" s="4"/>
      <c r="OKS96" s="4"/>
      <c r="OKT96" s="4"/>
      <c r="OKU96" s="4"/>
      <c r="OKV96" s="4"/>
      <c r="OKW96" s="4"/>
      <c r="OKX96" s="4"/>
      <c r="OKY96" s="4"/>
      <c r="OKZ96" s="4"/>
      <c r="OLA96" s="4"/>
      <c r="OLB96" s="4"/>
      <c r="OLC96" s="4"/>
      <c r="OLD96" s="4"/>
      <c r="OLE96" s="4"/>
      <c r="OLF96" s="4"/>
      <c r="OLG96" s="4"/>
      <c r="OLH96" s="4"/>
      <c r="OLI96" s="4"/>
      <c r="OLJ96" s="4"/>
      <c r="OLK96" s="4"/>
      <c r="OLL96" s="4"/>
      <c r="OLM96" s="4"/>
      <c r="OLN96" s="4"/>
      <c r="OLO96" s="4"/>
      <c r="OLP96" s="4"/>
      <c r="OLQ96" s="4"/>
      <c r="OLR96" s="4"/>
      <c r="OLS96" s="4"/>
      <c r="OLT96" s="4"/>
      <c r="OLU96" s="4"/>
      <c r="OLV96" s="4"/>
      <c r="OLW96" s="4"/>
      <c r="OLX96" s="4"/>
      <c r="OLY96" s="4"/>
      <c r="OLZ96" s="4"/>
      <c r="OMA96" s="4"/>
      <c r="OMB96" s="4"/>
      <c r="OMC96" s="4"/>
      <c r="OMD96" s="4"/>
      <c r="OME96" s="4"/>
      <c r="OMF96" s="4"/>
      <c r="OMG96" s="4"/>
      <c r="OMH96" s="4"/>
      <c r="OMI96" s="4"/>
      <c r="OMJ96" s="4"/>
      <c r="OMK96" s="4"/>
      <c r="OML96" s="4"/>
      <c r="OMM96" s="4"/>
      <c r="OMN96" s="4"/>
      <c r="OMO96" s="4"/>
      <c r="OMP96" s="4"/>
      <c r="OMQ96" s="4"/>
      <c r="OMR96" s="4"/>
      <c r="OMS96" s="4"/>
      <c r="OMT96" s="4"/>
      <c r="OMU96" s="4"/>
      <c r="OMV96" s="4"/>
      <c r="OMW96" s="4"/>
      <c r="OMX96" s="4"/>
      <c r="OMY96" s="4"/>
      <c r="OMZ96" s="4"/>
      <c r="ONA96" s="4"/>
      <c r="ONB96" s="4"/>
      <c r="ONC96" s="4"/>
      <c r="OND96" s="4"/>
      <c r="ONE96" s="4"/>
      <c r="ONF96" s="4"/>
      <c r="ONG96" s="4"/>
      <c r="ONH96" s="4"/>
      <c r="ONI96" s="4"/>
      <c r="ONJ96" s="4"/>
      <c r="ONK96" s="4"/>
      <c r="ONL96" s="4"/>
      <c r="ONM96" s="4"/>
      <c r="ONN96" s="4"/>
      <c r="ONO96" s="4"/>
      <c r="ONP96" s="4"/>
      <c r="ONQ96" s="4"/>
      <c r="ONR96" s="4"/>
      <c r="ONS96" s="4"/>
      <c r="ONT96" s="4"/>
      <c r="ONU96" s="4"/>
      <c r="ONV96" s="4"/>
      <c r="ONW96" s="4"/>
      <c r="ONX96" s="4"/>
      <c r="ONY96" s="4"/>
      <c r="ONZ96" s="4"/>
      <c r="OOA96" s="4"/>
      <c r="OOB96" s="4"/>
      <c r="OOC96" s="4"/>
      <c r="OOD96" s="4"/>
      <c r="OOE96" s="4"/>
      <c r="OOF96" s="4"/>
      <c r="OOG96" s="4"/>
      <c r="OOH96" s="4"/>
      <c r="OOI96" s="4"/>
      <c r="OOJ96" s="4"/>
      <c r="OOK96" s="4"/>
      <c r="OOL96" s="4"/>
      <c r="OOM96" s="4"/>
      <c r="OON96" s="4"/>
      <c r="OOO96" s="4"/>
      <c r="OOP96" s="4"/>
      <c r="OOQ96" s="4"/>
      <c r="OOR96" s="4"/>
      <c r="OOS96" s="4"/>
      <c r="OOT96" s="4"/>
      <c r="OOU96" s="4"/>
      <c r="OOV96" s="4"/>
      <c r="OOW96" s="4"/>
      <c r="OOX96" s="4"/>
      <c r="OOY96" s="4"/>
      <c r="OOZ96" s="4"/>
      <c r="OPA96" s="4"/>
      <c r="OPB96" s="4"/>
      <c r="OPC96" s="4"/>
      <c r="OPD96" s="4"/>
      <c r="OPE96" s="4"/>
      <c r="OPF96" s="4"/>
      <c r="OPG96" s="4"/>
      <c r="OPH96" s="4"/>
      <c r="OPI96" s="4"/>
      <c r="OPJ96" s="4"/>
      <c r="OPK96" s="4"/>
      <c r="OPL96" s="4"/>
      <c r="OPM96" s="4"/>
      <c r="OPN96" s="4"/>
      <c r="OPO96" s="4"/>
      <c r="OPP96" s="4"/>
      <c r="OPQ96" s="4"/>
      <c r="OPR96" s="4"/>
      <c r="OPS96" s="4"/>
      <c r="OPT96" s="4"/>
      <c r="OPU96" s="4"/>
      <c r="OPV96" s="4"/>
      <c r="OPW96" s="4"/>
      <c r="OPX96" s="4"/>
      <c r="OPY96" s="4"/>
      <c r="OPZ96" s="4"/>
      <c r="OQA96" s="4"/>
      <c r="OQB96" s="4"/>
      <c r="OQC96" s="4"/>
      <c r="OQD96" s="4"/>
      <c r="OQE96" s="4"/>
      <c r="OQF96" s="4"/>
      <c r="OQG96" s="4"/>
      <c r="OQH96" s="4"/>
      <c r="OQI96" s="4"/>
      <c r="OQJ96" s="4"/>
      <c r="OQK96" s="4"/>
      <c r="OQL96" s="4"/>
      <c r="OQM96" s="4"/>
      <c r="OQN96" s="4"/>
      <c r="OQO96" s="4"/>
      <c r="OQP96" s="4"/>
      <c r="OQQ96" s="4"/>
      <c r="OQR96" s="4"/>
      <c r="OQS96" s="4"/>
      <c r="OQT96" s="4"/>
      <c r="OQU96" s="4"/>
      <c r="OQV96" s="4"/>
      <c r="OQW96" s="4"/>
      <c r="OQX96" s="4"/>
      <c r="OQY96" s="4"/>
      <c r="OQZ96" s="4"/>
      <c r="ORA96" s="4"/>
      <c r="ORB96" s="4"/>
      <c r="ORC96" s="4"/>
      <c r="ORD96" s="4"/>
      <c r="ORE96" s="4"/>
      <c r="ORF96" s="4"/>
      <c r="ORG96" s="4"/>
      <c r="ORH96" s="4"/>
      <c r="ORI96" s="4"/>
      <c r="ORJ96" s="4"/>
      <c r="ORK96" s="4"/>
      <c r="ORL96" s="4"/>
      <c r="ORM96" s="4"/>
      <c r="ORN96" s="4"/>
      <c r="ORO96" s="4"/>
      <c r="ORP96" s="4"/>
      <c r="ORQ96" s="4"/>
      <c r="ORR96" s="4"/>
      <c r="ORS96" s="4"/>
      <c r="ORT96" s="4"/>
      <c r="ORU96" s="4"/>
      <c r="ORV96" s="4"/>
      <c r="ORW96" s="4"/>
      <c r="ORX96" s="4"/>
      <c r="ORY96" s="4"/>
      <c r="ORZ96" s="4"/>
      <c r="OSA96" s="4"/>
      <c r="OSB96" s="4"/>
      <c r="OSC96" s="4"/>
      <c r="OSD96" s="4"/>
      <c r="OSE96" s="4"/>
      <c r="OSF96" s="4"/>
      <c r="OSG96" s="4"/>
      <c r="OSH96" s="4"/>
      <c r="OSI96" s="4"/>
      <c r="OSJ96" s="4"/>
      <c r="OSK96" s="4"/>
      <c r="OSL96" s="4"/>
      <c r="OSM96" s="4"/>
      <c r="OSN96" s="4"/>
      <c r="OSO96" s="4"/>
      <c r="OSP96" s="4"/>
      <c r="OSQ96" s="4"/>
      <c r="OSR96" s="4"/>
      <c r="OSS96" s="4"/>
      <c r="OST96" s="4"/>
      <c r="OSU96" s="4"/>
      <c r="OSV96" s="4"/>
      <c r="OSW96" s="4"/>
      <c r="OSX96" s="4"/>
      <c r="OSY96" s="4"/>
      <c r="OSZ96" s="4"/>
      <c r="OTA96" s="4"/>
      <c r="OTB96" s="4"/>
      <c r="OTC96" s="4"/>
      <c r="OTD96" s="4"/>
      <c r="OTE96" s="4"/>
      <c r="OTF96" s="4"/>
      <c r="OTG96" s="4"/>
      <c r="OTH96" s="4"/>
      <c r="OTI96" s="4"/>
      <c r="OTJ96" s="4"/>
      <c r="OTK96" s="4"/>
      <c r="OTL96" s="4"/>
      <c r="OTM96" s="4"/>
      <c r="OTN96" s="4"/>
      <c r="OTO96" s="4"/>
      <c r="OTP96" s="4"/>
      <c r="OTQ96" s="4"/>
      <c r="OTR96" s="4"/>
      <c r="OTS96" s="4"/>
      <c r="OTT96" s="4"/>
      <c r="OTU96" s="4"/>
      <c r="OTV96" s="4"/>
      <c r="OTW96" s="4"/>
      <c r="OTX96" s="4"/>
      <c r="OTY96" s="4"/>
      <c r="OTZ96" s="4"/>
      <c r="OUA96" s="4"/>
      <c r="OUB96" s="4"/>
      <c r="OUC96" s="4"/>
      <c r="OUD96" s="4"/>
      <c r="OUE96" s="4"/>
      <c r="OUF96" s="4"/>
      <c r="OUG96" s="4"/>
      <c r="OUH96" s="4"/>
      <c r="OUI96" s="4"/>
      <c r="OUJ96" s="4"/>
      <c r="OUK96" s="4"/>
      <c r="OUL96" s="4"/>
      <c r="OUM96" s="4"/>
      <c r="OUN96" s="4"/>
      <c r="OUO96" s="4"/>
      <c r="OUP96" s="4"/>
      <c r="OUQ96" s="4"/>
      <c r="OUR96" s="4"/>
      <c r="OUS96" s="4"/>
      <c r="OUT96" s="4"/>
      <c r="OUU96" s="4"/>
      <c r="OUV96" s="4"/>
      <c r="OUW96" s="4"/>
      <c r="OUX96" s="4"/>
      <c r="OUY96" s="4"/>
      <c r="OUZ96" s="4"/>
      <c r="OVA96" s="4"/>
      <c r="OVB96" s="4"/>
      <c r="OVC96" s="4"/>
      <c r="OVD96" s="4"/>
      <c r="OVE96" s="4"/>
      <c r="OVF96" s="4"/>
      <c r="OVG96" s="4"/>
      <c r="OVH96" s="4"/>
      <c r="OVI96" s="4"/>
      <c r="OVJ96" s="4"/>
      <c r="OVK96" s="4"/>
      <c r="OVL96" s="4"/>
      <c r="OVM96" s="4"/>
      <c r="OVN96" s="4"/>
      <c r="OVO96" s="4"/>
      <c r="OVP96" s="4"/>
      <c r="OVQ96" s="4"/>
      <c r="OVR96" s="4"/>
      <c r="OVS96" s="4"/>
      <c r="OVT96" s="4"/>
      <c r="OVU96" s="4"/>
      <c r="OVV96" s="4"/>
      <c r="OVW96" s="4"/>
      <c r="OVX96" s="4"/>
      <c r="OVY96" s="4"/>
      <c r="OVZ96" s="4"/>
      <c r="OWA96" s="4"/>
      <c r="OWB96" s="4"/>
      <c r="OWC96" s="4"/>
      <c r="OWD96" s="4"/>
      <c r="OWE96" s="4"/>
      <c r="OWF96" s="4"/>
      <c r="OWG96" s="4"/>
      <c r="OWH96" s="4"/>
      <c r="OWI96" s="4"/>
      <c r="OWJ96" s="4"/>
      <c r="OWK96" s="4"/>
      <c r="OWL96" s="4"/>
      <c r="OWM96" s="4"/>
      <c r="OWN96" s="4"/>
      <c r="OWO96" s="4"/>
      <c r="OWP96" s="4"/>
      <c r="OWQ96" s="4"/>
      <c r="OWR96" s="4"/>
      <c r="OWS96" s="4"/>
      <c r="OWT96" s="4"/>
      <c r="OWU96" s="4"/>
      <c r="OWV96" s="4"/>
      <c r="OWW96" s="4"/>
      <c r="OWX96" s="4"/>
      <c r="OWY96" s="4"/>
      <c r="OWZ96" s="4"/>
      <c r="OXA96" s="4"/>
      <c r="OXB96" s="4"/>
      <c r="OXC96" s="4"/>
      <c r="OXD96" s="4"/>
      <c r="OXE96" s="4"/>
      <c r="OXF96" s="4"/>
      <c r="OXG96" s="4"/>
      <c r="OXH96" s="4"/>
      <c r="OXI96" s="4"/>
      <c r="OXJ96" s="4"/>
      <c r="OXK96" s="4"/>
      <c r="OXL96" s="4"/>
      <c r="OXM96" s="4"/>
      <c r="OXN96" s="4"/>
      <c r="OXO96" s="4"/>
      <c r="OXP96" s="4"/>
      <c r="OXQ96" s="4"/>
      <c r="OXR96" s="4"/>
      <c r="OXS96" s="4"/>
      <c r="OXT96" s="4"/>
      <c r="OXU96" s="4"/>
      <c r="OXV96" s="4"/>
      <c r="OXW96" s="4"/>
      <c r="OXX96" s="4"/>
      <c r="OXY96" s="4"/>
      <c r="OXZ96" s="4"/>
      <c r="OYA96" s="4"/>
      <c r="OYB96" s="4"/>
      <c r="OYC96" s="4"/>
      <c r="OYD96" s="4"/>
      <c r="OYE96" s="4"/>
      <c r="OYF96" s="4"/>
      <c r="OYG96" s="4"/>
      <c r="OYH96" s="4"/>
      <c r="OYI96" s="4"/>
      <c r="OYJ96" s="4"/>
      <c r="OYK96" s="4"/>
      <c r="OYL96" s="4"/>
      <c r="OYM96" s="4"/>
      <c r="OYN96" s="4"/>
      <c r="OYO96" s="4"/>
      <c r="OYP96" s="4"/>
      <c r="OYQ96" s="4"/>
      <c r="OYR96" s="4"/>
      <c r="OYS96" s="4"/>
      <c r="OYT96" s="4"/>
      <c r="OYU96" s="4"/>
      <c r="OYV96" s="4"/>
      <c r="OYW96" s="4"/>
      <c r="OYX96" s="4"/>
      <c r="OYY96" s="4"/>
      <c r="OYZ96" s="4"/>
      <c r="OZA96" s="4"/>
      <c r="OZB96" s="4"/>
      <c r="OZC96" s="4"/>
      <c r="OZD96" s="4"/>
      <c r="OZE96" s="4"/>
      <c r="OZF96" s="4"/>
      <c r="OZG96" s="4"/>
      <c r="OZH96" s="4"/>
      <c r="OZI96" s="4"/>
      <c r="OZJ96" s="4"/>
      <c r="OZK96" s="4"/>
      <c r="OZL96" s="4"/>
      <c r="OZM96" s="4"/>
      <c r="OZN96" s="4"/>
      <c r="OZO96" s="4"/>
      <c r="OZP96" s="4"/>
      <c r="OZQ96" s="4"/>
      <c r="OZR96" s="4"/>
      <c r="OZS96" s="4"/>
      <c r="OZT96" s="4"/>
      <c r="OZU96" s="4"/>
      <c r="OZV96" s="4"/>
      <c r="OZW96" s="4"/>
      <c r="OZX96" s="4"/>
      <c r="OZY96" s="4"/>
      <c r="OZZ96" s="4"/>
      <c r="PAA96" s="4"/>
      <c r="PAB96" s="4"/>
      <c r="PAC96" s="4"/>
      <c r="PAD96" s="4"/>
      <c r="PAE96" s="4"/>
      <c r="PAF96" s="4"/>
      <c r="PAG96" s="4"/>
      <c r="PAH96" s="4"/>
      <c r="PAI96" s="4"/>
      <c r="PAJ96" s="4"/>
      <c r="PAK96" s="4"/>
      <c r="PAL96" s="4"/>
      <c r="PAM96" s="4"/>
      <c r="PAN96" s="4"/>
      <c r="PAO96" s="4"/>
      <c r="PAP96" s="4"/>
      <c r="PAQ96" s="4"/>
      <c r="PAR96" s="4"/>
      <c r="PAS96" s="4"/>
      <c r="PAT96" s="4"/>
      <c r="PAU96" s="4"/>
      <c r="PAV96" s="4"/>
      <c r="PAW96" s="4"/>
      <c r="PAX96" s="4"/>
      <c r="PAY96" s="4"/>
      <c r="PAZ96" s="4"/>
      <c r="PBA96" s="4"/>
      <c r="PBB96" s="4"/>
      <c r="PBC96" s="4"/>
      <c r="PBD96" s="4"/>
      <c r="PBE96" s="4"/>
      <c r="PBF96" s="4"/>
      <c r="PBG96" s="4"/>
      <c r="PBH96" s="4"/>
      <c r="PBI96" s="4"/>
      <c r="PBJ96" s="4"/>
      <c r="PBK96" s="4"/>
      <c r="PBL96" s="4"/>
      <c r="PBM96" s="4"/>
      <c r="PBN96" s="4"/>
      <c r="PBO96" s="4"/>
      <c r="PBP96" s="4"/>
      <c r="PBQ96" s="4"/>
      <c r="PBR96" s="4"/>
      <c r="PBS96" s="4"/>
      <c r="PBT96" s="4"/>
      <c r="PBU96" s="4"/>
      <c r="PBV96" s="4"/>
      <c r="PBW96" s="4"/>
      <c r="PBX96" s="4"/>
      <c r="PBY96" s="4"/>
      <c r="PBZ96" s="4"/>
      <c r="PCA96" s="4"/>
      <c r="PCB96" s="4"/>
      <c r="PCC96" s="4"/>
      <c r="PCD96" s="4"/>
      <c r="PCE96" s="4"/>
      <c r="PCF96" s="4"/>
      <c r="PCG96" s="4"/>
      <c r="PCH96" s="4"/>
      <c r="PCI96" s="4"/>
      <c r="PCJ96" s="4"/>
      <c r="PCK96" s="4"/>
      <c r="PCL96" s="4"/>
      <c r="PCM96" s="4"/>
      <c r="PCN96" s="4"/>
      <c r="PCO96" s="4"/>
      <c r="PCP96" s="4"/>
      <c r="PCQ96" s="4"/>
      <c r="PCR96" s="4"/>
      <c r="PCS96" s="4"/>
      <c r="PCT96" s="4"/>
      <c r="PCU96" s="4"/>
      <c r="PCV96" s="4"/>
      <c r="PCW96" s="4"/>
      <c r="PCX96" s="4"/>
      <c r="PCY96" s="4"/>
      <c r="PCZ96" s="4"/>
      <c r="PDA96" s="4"/>
      <c r="PDB96" s="4"/>
      <c r="PDC96" s="4"/>
      <c r="PDD96" s="4"/>
      <c r="PDE96" s="4"/>
      <c r="PDF96" s="4"/>
      <c r="PDG96" s="4"/>
      <c r="PDH96" s="4"/>
      <c r="PDI96" s="4"/>
      <c r="PDJ96" s="4"/>
      <c r="PDK96" s="4"/>
      <c r="PDL96" s="4"/>
      <c r="PDM96" s="4"/>
      <c r="PDN96" s="4"/>
      <c r="PDO96" s="4"/>
      <c r="PDP96" s="4"/>
      <c r="PDQ96" s="4"/>
      <c r="PDR96" s="4"/>
      <c r="PDS96" s="4"/>
      <c r="PDT96" s="4"/>
      <c r="PDU96" s="4"/>
      <c r="PDV96" s="4"/>
      <c r="PDW96" s="4"/>
      <c r="PDX96" s="4"/>
      <c r="PDY96" s="4"/>
      <c r="PDZ96" s="4"/>
      <c r="PEA96" s="4"/>
      <c r="PEB96" s="4"/>
      <c r="PEC96" s="4"/>
      <c r="PED96" s="4"/>
      <c r="PEE96" s="4"/>
      <c r="PEF96" s="4"/>
      <c r="PEG96" s="4"/>
      <c r="PEH96" s="4"/>
      <c r="PEI96" s="4"/>
      <c r="PEJ96" s="4"/>
      <c r="PEK96" s="4"/>
      <c r="PEL96" s="4"/>
      <c r="PEM96" s="4"/>
      <c r="PEN96" s="4"/>
      <c r="PEO96" s="4"/>
      <c r="PEP96" s="4"/>
      <c r="PEQ96" s="4"/>
      <c r="PER96" s="4"/>
      <c r="PES96" s="4"/>
      <c r="PET96" s="4"/>
      <c r="PEU96" s="4"/>
      <c r="PEV96" s="4"/>
      <c r="PEW96" s="4"/>
      <c r="PEX96" s="4"/>
      <c r="PEY96" s="4"/>
      <c r="PEZ96" s="4"/>
      <c r="PFA96" s="4"/>
      <c r="PFB96" s="4"/>
      <c r="PFC96" s="4"/>
      <c r="PFD96" s="4"/>
      <c r="PFE96" s="4"/>
      <c r="PFF96" s="4"/>
      <c r="PFG96" s="4"/>
      <c r="PFH96" s="4"/>
      <c r="PFI96" s="4"/>
      <c r="PFJ96" s="4"/>
      <c r="PFK96" s="4"/>
      <c r="PFL96" s="4"/>
      <c r="PFM96" s="4"/>
      <c r="PFN96" s="4"/>
      <c r="PFO96" s="4"/>
      <c r="PFP96" s="4"/>
      <c r="PFQ96" s="4"/>
      <c r="PFR96" s="4"/>
      <c r="PFS96" s="4"/>
      <c r="PFT96" s="4"/>
      <c r="PFU96" s="4"/>
      <c r="PFV96" s="4"/>
      <c r="PFW96" s="4"/>
      <c r="PFX96" s="4"/>
      <c r="PFY96" s="4"/>
      <c r="PFZ96" s="4"/>
      <c r="PGA96" s="4"/>
      <c r="PGB96" s="4"/>
      <c r="PGC96" s="4"/>
      <c r="PGD96" s="4"/>
      <c r="PGE96" s="4"/>
      <c r="PGF96" s="4"/>
      <c r="PGG96" s="4"/>
      <c r="PGH96" s="4"/>
      <c r="PGI96" s="4"/>
      <c r="PGJ96" s="4"/>
      <c r="PGK96" s="4"/>
      <c r="PGL96" s="4"/>
      <c r="PGM96" s="4"/>
      <c r="PGN96" s="4"/>
      <c r="PGO96" s="4"/>
      <c r="PGP96" s="4"/>
      <c r="PGQ96" s="4"/>
      <c r="PGR96" s="4"/>
      <c r="PGS96" s="4"/>
      <c r="PGT96" s="4"/>
      <c r="PGU96" s="4"/>
      <c r="PGV96" s="4"/>
      <c r="PGW96" s="4"/>
      <c r="PGX96" s="4"/>
      <c r="PGY96" s="4"/>
      <c r="PGZ96" s="4"/>
      <c r="PHA96" s="4"/>
      <c r="PHB96" s="4"/>
      <c r="PHC96" s="4"/>
      <c r="PHD96" s="4"/>
      <c r="PHE96" s="4"/>
      <c r="PHF96" s="4"/>
      <c r="PHG96" s="4"/>
      <c r="PHH96" s="4"/>
      <c r="PHI96" s="4"/>
      <c r="PHJ96" s="4"/>
      <c r="PHK96" s="4"/>
      <c r="PHL96" s="4"/>
      <c r="PHM96" s="4"/>
      <c r="PHN96" s="4"/>
      <c r="PHO96" s="4"/>
      <c r="PHP96" s="4"/>
      <c r="PHQ96" s="4"/>
      <c r="PHR96" s="4"/>
      <c r="PHS96" s="4"/>
      <c r="PHT96" s="4"/>
      <c r="PHU96" s="4"/>
      <c r="PHV96" s="4"/>
      <c r="PHW96" s="4"/>
      <c r="PHX96" s="4"/>
      <c r="PHY96" s="4"/>
      <c r="PHZ96" s="4"/>
      <c r="PIA96" s="4"/>
      <c r="PIB96" s="4"/>
      <c r="PIC96" s="4"/>
      <c r="PID96" s="4"/>
      <c r="PIE96" s="4"/>
      <c r="PIF96" s="4"/>
      <c r="PIG96" s="4"/>
      <c r="PIH96" s="4"/>
      <c r="PII96" s="4"/>
      <c r="PIJ96" s="4"/>
      <c r="PIK96" s="4"/>
      <c r="PIL96" s="4"/>
      <c r="PIM96" s="4"/>
      <c r="PIN96" s="4"/>
      <c r="PIO96" s="4"/>
      <c r="PIP96" s="4"/>
      <c r="PIQ96" s="4"/>
      <c r="PIR96" s="4"/>
      <c r="PIS96" s="4"/>
      <c r="PIT96" s="4"/>
      <c r="PIU96" s="4"/>
      <c r="PIV96" s="4"/>
      <c r="PIW96" s="4"/>
      <c r="PIX96" s="4"/>
      <c r="PIY96" s="4"/>
      <c r="PIZ96" s="4"/>
      <c r="PJA96" s="4"/>
      <c r="PJB96" s="4"/>
      <c r="PJC96" s="4"/>
      <c r="PJD96" s="4"/>
      <c r="PJE96" s="4"/>
      <c r="PJF96" s="4"/>
      <c r="PJG96" s="4"/>
      <c r="PJH96" s="4"/>
      <c r="PJI96" s="4"/>
      <c r="PJJ96" s="4"/>
      <c r="PJK96" s="4"/>
      <c r="PJL96" s="4"/>
      <c r="PJM96" s="4"/>
      <c r="PJN96" s="4"/>
      <c r="PJO96" s="4"/>
      <c r="PJP96" s="4"/>
      <c r="PJQ96" s="4"/>
      <c r="PJR96" s="4"/>
      <c r="PJS96" s="4"/>
      <c r="PJT96" s="4"/>
      <c r="PJU96" s="4"/>
      <c r="PJV96" s="4"/>
      <c r="PJW96" s="4"/>
      <c r="PJX96" s="4"/>
      <c r="PJY96" s="4"/>
      <c r="PJZ96" s="4"/>
      <c r="PKA96" s="4"/>
      <c r="PKB96" s="4"/>
      <c r="PKC96" s="4"/>
      <c r="PKD96" s="4"/>
      <c r="PKE96" s="4"/>
      <c r="PKF96" s="4"/>
      <c r="PKG96" s="4"/>
      <c r="PKH96" s="4"/>
      <c r="PKI96" s="4"/>
      <c r="PKJ96" s="4"/>
      <c r="PKK96" s="4"/>
      <c r="PKL96" s="4"/>
      <c r="PKM96" s="4"/>
      <c r="PKN96" s="4"/>
      <c r="PKO96" s="4"/>
      <c r="PKP96" s="4"/>
      <c r="PKQ96" s="4"/>
      <c r="PKR96" s="4"/>
      <c r="PKS96" s="4"/>
      <c r="PKT96" s="4"/>
      <c r="PKU96" s="4"/>
      <c r="PKV96" s="4"/>
      <c r="PKW96" s="4"/>
      <c r="PKX96" s="4"/>
      <c r="PKY96" s="4"/>
      <c r="PKZ96" s="4"/>
      <c r="PLA96" s="4"/>
      <c r="PLB96" s="4"/>
      <c r="PLC96" s="4"/>
      <c r="PLD96" s="4"/>
      <c r="PLE96" s="4"/>
      <c r="PLF96" s="4"/>
      <c r="PLG96" s="4"/>
      <c r="PLH96" s="4"/>
      <c r="PLI96" s="4"/>
      <c r="PLJ96" s="4"/>
      <c r="PLK96" s="4"/>
      <c r="PLL96" s="4"/>
      <c r="PLM96" s="4"/>
      <c r="PLN96" s="4"/>
      <c r="PLO96" s="4"/>
      <c r="PLP96" s="4"/>
      <c r="PLQ96" s="4"/>
      <c r="PLR96" s="4"/>
      <c r="PLS96" s="4"/>
      <c r="PLT96" s="4"/>
      <c r="PLU96" s="4"/>
      <c r="PLV96" s="4"/>
      <c r="PLW96" s="4"/>
      <c r="PLX96" s="4"/>
      <c r="PLY96" s="4"/>
      <c r="PLZ96" s="4"/>
      <c r="PMA96" s="4"/>
      <c r="PMB96" s="4"/>
      <c r="PMC96" s="4"/>
      <c r="PMD96" s="4"/>
      <c r="PME96" s="4"/>
      <c r="PMF96" s="4"/>
      <c r="PMG96" s="4"/>
      <c r="PMH96" s="4"/>
      <c r="PMI96" s="4"/>
      <c r="PMJ96" s="4"/>
      <c r="PMK96" s="4"/>
      <c r="PML96" s="4"/>
      <c r="PMM96" s="4"/>
      <c r="PMN96" s="4"/>
      <c r="PMO96" s="4"/>
      <c r="PMP96" s="4"/>
      <c r="PMQ96" s="4"/>
      <c r="PMR96" s="4"/>
      <c r="PMS96" s="4"/>
      <c r="PMT96" s="4"/>
      <c r="PMU96" s="4"/>
      <c r="PMV96" s="4"/>
      <c r="PMW96" s="4"/>
      <c r="PMX96" s="4"/>
      <c r="PMY96" s="4"/>
      <c r="PMZ96" s="4"/>
      <c r="PNA96" s="4"/>
      <c r="PNB96" s="4"/>
      <c r="PNC96" s="4"/>
      <c r="PND96" s="4"/>
      <c r="PNE96" s="4"/>
      <c r="PNF96" s="4"/>
      <c r="PNG96" s="4"/>
      <c r="PNH96" s="4"/>
      <c r="PNI96" s="4"/>
      <c r="PNJ96" s="4"/>
      <c r="PNK96" s="4"/>
      <c r="PNL96" s="4"/>
      <c r="PNM96" s="4"/>
      <c r="PNN96" s="4"/>
      <c r="PNO96" s="4"/>
      <c r="PNP96" s="4"/>
      <c r="PNQ96" s="4"/>
      <c r="PNR96" s="4"/>
      <c r="PNS96" s="4"/>
      <c r="PNT96" s="4"/>
      <c r="PNU96" s="4"/>
      <c r="PNV96" s="4"/>
      <c r="PNW96" s="4"/>
      <c r="PNX96" s="4"/>
      <c r="PNY96" s="4"/>
      <c r="PNZ96" s="4"/>
      <c r="POA96" s="4"/>
      <c r="POB96" s="4"/>
      <c r="POC96" s="4"/>
      <c r="POD96" s="4"/>
      <c r="POE96" s="4"/>
      <c r="POF96" s="4"/>
      <c r="POG96" s="4"/>
      <c r="POH96" s="4"/>
      <c r="POI96" s="4"/>
      <c r="POJ96" s="4"/>
      <c r="POK96" s="4"/>
      <c r="POL96" s="4"/>
      <c r="POM96" s="4"/>
      <c r="PON96" s="4"/>
      <c r="POO96" s="4"/>
      <c r="POP96" s="4"/>
      <c r="POQ96" s="4"/>
      <c r="POR96" s="4"/>
      <c r="POS96" s="4"/>
      <c r="POT96" s="4"/>
      <c r="POU96" s="4"/>
      <c r="POV96" s="4"/>
      <c r="POW96" s="4"/>
      <c r="POX96" s="4"/>
      <c r="POY96" s="4"/>
      <c r="POZ96" s="4"/>
      <c r="PPA96" s="4"/>
      <c r="PPB96" s="4"/>
      <c r="PPC96" s="4"/>
      <c r="PPD96" s="4"/>
      <c r="PPE96" s="4"/>
      <c r="PPF96" s="4"/>
      <c r="PPG96" s="4"/>
      <c r="PPH96" s="4"/>
      <c r="PPI96" s="4"/>
      <c r="PPJ96" s="4"/>
      <c r="PPK96" s="4"/>
      <c r="PPL96" s="4"/>
      <c r="PPM96" s="4"/>
      <c r="PPN96" s="4"/>
      <c r="PPO96" s="4"/>
      <c r="PPP96" s="4"/>
      <c r="PPQ96" s="4"/>
      <c r="PPR96" s="4"/>
      <c r="PPS96" s="4"/>
      <c r="PPT96" s="4"/>
      <c r="PPU96" s="4"/>
      <c r="PPV96" s="4"/>
      <c r="PPW96" s="4"/>
      <c r="PPX96" s="4"/>
      <c r="PPY96" s="4"/>
      <c r="PPZ96" s="4"/>
      <c r="PQA96" s="4"/>
      <c r="PQB96" s="4"/>
      <c r="PQC96" s="4"/>
      <c r="PQD96" s="4"/>
      <c r="PQE96" s="4"/>
      <c r="PQF96" s="4"/>
      <c r="PQG96" s="4"/>
      <c r="PQH96" s="4"/>
      <c r="PQI96" s="4"/>
      <c r="PQJ96" s="4"/>
      <c r="PQK96" s="4"/>
      <c r="PQL96" s="4"/>
      <c r="PQM96" s="4"/>
      <c r="PQN96" s="4"/>
      <c r="PQO96" s="4"/>
      <c r="PQP96" s="4"/>
      <c r="PQQ96" s="4"/>
      <c r="PQR96" s="4"/>
      <c r="PQS96" s="4"/>
      <c r="PQT96" s="4"/>
      <c r="PQU96" s="4"/>
      <c r="PQV96" s="4"/>
      <c r="PQW96" s="4"/>
      <c r="PQX96" s="4"/>
      <c r="PQY96" s="4"/>
      <c r="PQZ96" s="4"/>
      <c r="PRA96" s="4"/>
      <c r="PRB96" s="4"/>
      <c r="PRC96" s="4"/>
      <c r="PRD96" s="4"/>
      <c r="PRE96" s="4"/>
      <c r="PRF96" s="4"/>
      <c r="PRG96" s="4"/>
      <c r="PRH96" s="4"/>
      <c r="PRI96" s="4"/>
      <c r="PRJ96" s="4"/>
      <c r="PRK96" s="4"/>
      <c r="PRL96" s="4"/>
      <c r="PRM96" s="4"/>
      <c r="PRN96" s="4"/>
      <c r="PRO96" s="4"/>
      <c r="PRP96" s="4"/>
      <c r="PRQ96" s="4"/>
      <c r="PRR96" s="4"/>
      <c r="PRS96" s="4"/>
      <c r="PRT96" s="4"/>
      <c r="PRU96" s="4"/>
      <c r="PRV96" s="4"/>
      <c r="PRW96" s="4"/>
      <c r="PRX96" s="4"/>
      <c r="PRY96" s="4"/>
      <c r="PRZ96" s="4"/>
      <c r="PSA96" s="4"/>
      <c r="PSB96" s="4"/>
      <c r="PSC96" s="4"/>
      <c r="PSD96" s="4"/>
      <c r="PSE96" s="4"/>
      <c r="PSF96" s="4"/>
      <c r="PSG96" s="4"/>
      <c r="PSH96" s="4"/>
      <c r="PSI96" s="4"/>
      <c r="PSJ96" s="4"/>
      <c r="PSK96" s="4"/>
      <c r="PSL96" s="4"/>
      <c r="PSM96" s="4"/>
      <c r="PSN96" s="4"/>
      <c r="PSO96" s="4"/>
      <c r="PSP96" s="4"/>
      <c r="PSQ96" s="4"/>
      <c r="PSR96" s="4"/>
      <c r="PSS96" s="4"/>
      <c r="PST96" s="4"/>
      <c r="PSU96" s="4"/>
      <c r="PSV96" s="4"/>
      <c r="PSW96" s="4"/>
      <c r="PSX96" s="4"/>
      <c r="PSY96" s="4"/>
      <c r="PSZ96" s="4"/>
      <c r="PTA96" s="4"/>
      <c r="PTB96" s="4"/>
      <c r="PTC96" s="4"/>
      <c r="PTD96" s="4"/>
      <c r="PTE96" s="4"/>
      <c r="PTF96" s="4"/>
      <c r="PTG96" s="4"/>
      <c r="PTH96" s="4"/>
      <c r="PTI96" s="4"/>
      <c r="PTJ96" s="4"/>
      <c r="PTK96" s="4"/>
      <c r="PTL96" s="4"/>
      <c r="PTM96" s="4"/>
      <c r="PTN96" s="4"/>
      <c r="PTO96" s="4"/>
      <c r="PTP96" s="4"/>
      <c r="PTQ96" s="4"/>
      <c r="PTR96" s="4"/>
      <c r="PTS96" s="4"/>
      <c r="PTT96" s="4"/>
      <c r="PTU96" s="4"/>
      <c r="PTV96" s="4"/>
      <c r="PTW96" s="4"/>
      <c r="PTX96" s="4"/>
      <c r="PTY96" s="4"/>
      <c r="PTZ96" s="4"/>
      <c r="PUA96" s="4"/>
      <c r="PUB96" s="4"/>
      <c r="PUC96" s="4"/>
      <c r="PUD96" s="4"/>
      <c r="PUE96" s="4"/>
      <c r="PUF96" s="4"/>
      <c r="PUG96" s="4"/>
      <c r="PUH96" s="4"/>
      <c r="PUI96" s="4"/>
      <c r="PUJ96" s="4"/>
      <c r="PUK96" s="4"/>
      <c r="PUL96" s="4"/>
      <c r="PUM96" s="4"/>
      <c r="PUN96" s="4"/>
      <c r="PUO96" s="4"/>
      <c r="PUP96" s="4"/>
      <c r="PUQ96" s="4"/>
      <c r="PUR96" s="4"/>
      <c r="PUS96" s="4"/>
      <c r="PUT96" s="4"/>
      <c r="PUU96" s="4"/>
      <c r="PUV96" s="4"/>
      <c r="PUW96" s="4"/>
      <c r="PUX96" s="4"/>
      <c r="PUY96" s="4"/>
      <c r="PUZ96" s="4"/>
      <c r="PVA96" s="4"/>
      <c r="PVB96" s="4"/>
      <c r="PVC96" s="4"/>
      <c r="PVD96" s="4"/>
      <c r="PVE96" s="4"/>
      <c r="PVF96" s="4"/>
      <c r="PVG96" s="4"/>
      <c r="PVH96" s="4"/>
      <c r="PVI96" s="4"/>
      <c r="PVJ96" s="4"/>
      <c r="PVK96" s="4"/>
      <c r="PVL96" s="4"/>
      <c r="PVM96" s="4"/>
      <c r="PVN96" s="4"/>
      <c r="PVO96" s="4"/>
      <c r="PVP96" s="4"/>
      <c r="PVQ96" s="4"/>
      <c r="PVR96" s="4"/>
      <c r="PVS96" s="4"/>
      <c r="PVT96" s="4"/>
      <c r="PVU96" s="4"/>
      <c r="PVV96" s="4"/>
      <c r="PVW96" s="4"/>
      <c r="PVX96" s="4"/>
      <c r="PVY96" s="4"/>
      <c r="PVZ96" s="4"/>
      <c r="PWA96" s="4"/>
      <c r="PWB96" s="4"/>
      <c r="PWC96" s="4"/>
      <c r="PWD96" s="4"/>
      <c r="PWE96" s="4"/>
      <c r="PWF96" s="4"/>
      <c r="PWG96" s="4"/>
      <c r="PWH96" s="4"/>
      <c r="PWI96" s="4"/>
      <c r="PWJ96" s="4"/>
      <c r="PWK96" s="4"/>
      <c r="PWL96" s="4"/>
      <c r="PWM96" s="4"/>
      <c r="PWN96" s="4"/>
      <c r="PWO96" s="4"/>
      <c r="PWP96" s="4"/>
      <c r="PWQ96" s="4"/>
      <c r="PWR96" s="4"/>
      <c r="PWS96" s="4"/>
      <c r="PWT96" s="4"/>
      <c r="PWU96" s="4"/>
      <c r="PWV96" s="4"/>
      <c r="PWW96" s="4"/>
      <c r="PWX96" s="4"/>
      <c r="PWY96" s="4"/>
      <c r="PWZ96" s="4"/>
      <c r="PXA96" s="4"/>
      <c r="PXB96" s="4"/>
      <c r="PXC96" s="4"/>
      <c r="PXD96" s="4"/>
      <c r="PXE96" s="4"/>
      <c r="PXF96" s="4"/>
      <c r="PXG96" s="4"/>
      <c r="PXH96" s="4"/>
      <c r="PXI96" s="4"/>
      <c r="PXJ96" s="4"/>
      <c r="PXK96" s="4"/>
      <c r="PXL96" s="4"/>
      <c r="PXM96" s="4"/>
      <c r="PXN96" s="4"/>
      <c r="PXO96" s="4"/>
      <c r="PXP96" s="4"/>
      <c r="PXQ96" s="4"/>
      <c r="PXR96" s="4"/>
      <c r="PXS96" s="4"/>
      <c r="PXT96" s="4"/>
      <c r="PXU96" s="4"/>
      <c r="PXV96" s="4"/>
      <c r="PXW96" s="4"/>
      <c r="PXX96" s="4"/>
      <c r="PXY96" s="4"/>
      <c r="PXZ96" s="4"/>
      <c r="PYA96" s="4"/>
      <c r="PYB96" s="4"/>
      <c r="PYC96" s="4"/>
      <c r="PYD96" s="4"/>
      <c r="PYE96" s="4"/>
      <c r="PYF96" s="4"/>
      <c r="PYG96" s="4"/>
      <c r="PYH96" s="4"/>
      <c r="PYI96" s="4"/>
      <c r="PYJ96" s="4"/>
      <c r="PYK96" s="4"/>
      <c r="PYL96" s="4"/>
      <c r="PYM96" s="4"/>
      <c r="PYN96" s="4"/>
      <c r="PYO96" s="4"/>
      <c r="PYP96" s="4"/>
      <c r="PYQ96" s="4"/>
      <c r="PYR96" s="4"/>
      <c r="PYS96" s="4"/>
      <c r="PYT96" s="4"/>
      <c r="PYU96" s="4"/>
      <c r="PYV96" s="4"/>
      <c r="PYW96" s="4"/>
      <c r="PYX96" s="4"/>
      <c r="PYY96" s="4"/>
      <c r="PYZ96" s="4"/>
      <c r="PZA96" s="4"/>
      <c r="PZB96" s="4"/>
      <c r="PZC96" s="4"/>
      <c r="PZD96" s="4"/>
      <c r="PZE96" s="4"/>
      <c r="PZF96" s="4"/>
      <c r="PZG96" s="4"/>
      <c r="PZH96" s="4"/>
      <c r="PZI96" s="4"/>
      <c r="PZJ96" s="4"/>
      <c r="PZK96" s="4"/>
      <c r="PZL96" s="4"/>
      <c r="PZM96" s="4"/>
      <c r="PZN96" s="4"/>
      <c r="PZO96" s="4"/>
      <c r="PZP96" s="4"/>
      <c r="PZQ96" s="4"/>
      <c r="PZR96" s="4"/>
      <c r="PZS96" s="4"/>
      <c r="PZT96" s="4"/>
      <c r="PZU96" s="4"/>
      <c r="PZV96" s="4"/>
      <c r="PZW96" s="4"/>
      <c r="PZX96" s="4"/>
      <c r="PZY96" s="4"/>
      <c r="PZZ96" s="4"/>
      <c r="QAA96" s="4"/>
      <c r="QAB96" s="4"/>
      <c r="QAC96" s="4"/>
      <c r="QAD96" s="4"/>
      <c r="QAE96" s="4"/>
      <c r="QAF96" s="4"/>
      <c r="QAG96" s="4"/>
      <c r="QAH96" s="4"/>
      <c r="QAI96" s="4"/>
      <c r="QAJ96" s="4"/>
      <c r="QAK96" s="4"/>
      <c r="QAL96" s="4"/>
      <c r="QAM96" s="4"/>
      <c r="QAN96" s="4"/>
      <c r="QAO96" s="4"/>
      <c r="QAP96" s="4"/>
      <c r="QAQ96" s="4"/>
      <c r="QAR96" s="4"/>
      <c r="QAS96" s="4"/>
      <c r="QAT96" s="4"/>
      <c r="QAU96" s="4"/>
      <c r="QAV96" s="4"/>
      <c r="QAW96" s="4"/>
      <c r="QAX96" s="4"/>
      <c r="QAY96" s="4"/>
      <c r="QAZ96" s="4"/>
      <c r="QBA96" s="4"/>
      <c r="QBB96" s="4"/>
      <c r="QBC96" s="4"/>
      <c r="QBD96" s="4"/>
      <c r="QBE96" s="4"/>
      <c r="QBF96" s="4"/>
      <c r="QBG96" s="4"/>
      <c r="QBH96" s="4"/>
      <c r="QBI96" s="4"/>
      <c r="QBJ96" s="4"/>
      <c r="QBK96" s="4"/>
      <c r="QBL96" s="4"/>
      <c r="QBM96" s="4"/>
      <c r="QBN96" s="4"/>
      <c r="QBO96" s="4"/>
      <c r="QBP96" s="4"/>
      <c r="QBQ96" s="4"/>
      <c r="QBR96" s="4"/>
      <c r="QBS96" s="4"/>
      <c r="QBT96" s="4"/>
      <c r="QBU96" s="4"/>
      <c r="QBV96" s="4"/>
      <c r="QBW96" s="4"/>
      <c r="QBX96" s="4"/>
      <c r="QBY96" s="4"/>
      <c r="QBZ96" s="4"/>
      <c r="QCA96" s="4"/>
      <c r="QCB96" s="4"/>
      <c r="QCC96" s="4"/>
      <c r="QCD96" s="4"/>
      <c r="QCE96" s="4"/>
      <c r="QCF96" s="4"/>
      <c r="QCG96" s="4"/>
      <c r="QCH96" s="4"/>
      <c r="QCI96" s="4"/>
      <c r="QCJ96" s="4"/>
      <c r="QCK96" s="4"/>
      <c r="QCL96" s="4"/>
      <c r="QCM96" s="4"/>
      <c r="QCN96" s="4"/>
      <c r="QCO96" s="4"/>
      <c r="QCP96" s="4"/>
      <c r="QCQ96" s="4"/>
      <c r="QCR96" s="4"/>
      <c r="QCS96" s="4"/>
      <c r="QCT96" s="4"/>
      <c r="QCU96" s="4"/>
      <c r="QCV96" s="4"/>
      <c r="QCW96" s="4"/>
      <c r="QCX96" s="4"/>
      <c r="QCY96" s="4"/>
      <c r="QCZ96" s="4"/>
      <c r="QDA96" s="4"/>
      <c r="QDB96" s="4"/>
      <c r="QDC96" s="4"/>
      <c r="QDD96" s="4"/>
      <c r="QDE96" s="4"/>
      <c r="QDF96" s="4"/>
      <c r="QDG96" s="4"/>
      <c r="QDH96" s="4"/>
      <c r="QDI96" s="4"/>
      <c r="QDJ96" s="4"/>
      <c r="QDK96" s="4"/>
      <c r="QDL96" s="4"/>
      <c r="QDM96" s="4"/>
      <c r="QDN96" s="4"/>
      <c r="QDO96" s="4"/>
      <c r="QDP96" s="4"/>
      <c r="QDQ96" s="4"/>
      <c r="QDR96" s="4"/>
      <c r="QDS96" s="4"/>
      <c r="QDT96" s="4"/>
      <c r="QDU96" s="4"/>
      <c r="QDV96" s="4"/>
      <c r="QDW96" s="4"/>
      <c r="QDX96" s="4"/>
      <c r="QDY96" s="4"/>
      <c r="QDZ96" s="4"/>
      <c r="QEA96" s="4"/>
      <c r="QEB96" s="4"/>
      <c r="QEC96" s="4"/>
      <c r="QED96" s="4"/>
      <c r="QEE96" s="4"/>
      <c r="QEF96" s="4"/>
      <c r="QEG96" s="4"/>
      <c r="QEH96" s="4"/>
      <c r="QEI96" s="4"/>
      <c r="QEJ96" s="4"/>
      <c r="QEK96" s="4"/>
      <c r="QEL96" s="4"/>
      <c r="QEM96" s="4"/>
      <c r="QEN96" s="4"/>
      <c r="QEO96" s="4"/>
      <c r="QEP96" s="4"/>
      <c r="QEQ96" s="4"/>
      <c r="QER96" s="4"/>
      <c r="QES96" s="4"/>
      <c r="QET96" s="4"/>
      <c r="QEU96" s="4"/>
      <c r="QEV96" s="4"/>
      <c r="QEW96" s="4"/>
      <c r="QEX96" s="4"/>
      <c r="QEY96" s="4"/>
      <c r="QEZ96" s="4"/>
      <c r="QFA96" s="4"/>
      <c r="QFB96" s="4"/>
      <c r="QFC96" s="4"/>
      <c r="QFD96" s="4"/>
      <c r="QFE96" s="4"/>
      <c r="QFF96" s="4"/>
      <c r="QFG96" s="4"/>
      <c r="QFH96" s="4"/>
      <c r="QFI96" s="4"/>
      <c r="QFJ96" s="4"/>
      <c r="QFK96" s="4"/>
      <c r="QFL96" s="4"/>
      <c r="QFM96" s="4"/>
      <c r="QFN96" s="4"/>
      <c r="QFO96" s="4"/>
      <c r="QFP96" s="4"/>
      <c r="QFQ96" s="4"/>
      <c r="QFR96" s="4"/>
      <c r="QFS96" s="4"/>
      <c r="QFT96" s="4"/>
      <c r="QFU96" s="4"/>
      <c r="QFV96" s="4"/>
      <c r="QFW96" s="4"/>
      <c r="QFX96" s="4"/>
      <c r="QFY96" s="4"/>
      <c r="QFZ96" s="4"/>
      <c r="QGA96" s="4"/>
      <c r="QGB96" s="4"/>
      <c r="QGC96" s="4"/>
      <c r="QGD96" s="4"/>
      <c r="QGE96" s="4"/>
      <c r="QGF96" s="4"/>
      <c r="QGG96" s="4"/>
      <c r="QGH96" s="4"/>
      <c r="QGI96" s="4"/>
      <c r="QGJ96" s="4"/>
      <c r="QGK96" s="4"/>
      <c r="QGL96" s="4"/>
      <c r="QGM96" s="4"/>
      <c r="QGN96" s="4"/>
      <c r="QGO96" s="4"/>
      <c r="QGP96" s="4"/>
      <c r="QGQ96" s="4"/>
      <c r="QGR96" s="4"/>
      <c r="QGS96" s="4"/>
      <c r="QGT96" s="4"/>
      <c r="QGU96" s="4"/>
      <c r="QGV96" s="4"/>
      <c r="QGW96" s="4"/>
      <c r="QGX96" s="4"/>
      <c r="QGY96" s="4"/>
      <c r="QGZ96" s="4"/>
      <c r="QHA96" s="4"/>
      <c r="QHB96" s="4"/>
      <c r="QHC96" s="4"/>
      <c r="QHD96" s="4"/>
      <c r="QHE96" s="4"/>
      <c r="QHF96" s="4"/>
      <c r="QHG96" s="4"/>
      <c r="QHH96" s="4"/>
      <c r="QHI96" s="4"/>
      <c r="QHJ96" s="4"/>
      <c r="QHK96" s="4"/>
      <c r="QHL96" s="4"/>
      <c r="QHM96" s="4"/>
      <c r="QHN96" s="4"/>
      <c r="QHO96" s="4"/>
      <c r="QHP96" s="4"/>
      <c r="QHQ96" s="4"/>
      <c r="QHR96" s="4"/>
      <c r="QHS96" s="4"/>
      <c r="QHT96" s="4"/>
      <c r="QHU96" s="4"/>
      <c r="QHV96" s="4"/>
      <c r="QHW96" s="4"/>
      <c r="QHX96" s="4"/>
      <c r="QHY96" s="4"/>
      <c r="QHZ96" s="4"/>
      <c r="QIA96" s="4"/>
      <c r="QIB96" s="4"/>
      <c r="QIC96" s="4"/>
      <c r="QID96" s="4"/>
      <c r="QIE96" s="4"/>
      <c r="QIF96" s="4"/>
      <c r="QIG96" s="4"/>
      <c r="QIH96" s="4"/>
      <c r="QII96" s="4"/>
      <c r="QIJ96" s="4"/>
      <c r="QIK96" s="4"/>
      <c r="QIL96" s="4"/>
      <c r="QIM96" s="4"/>
      <c r="QIN96" s="4"/>
      <c r="QIO96" s="4"/>
      <c r="QIP96" s="4"/>
      <c r="QIQ96" s="4"/>
      <c r="QIR96" s="4"/>
      <c r="QIS96" s="4"/>
      <c r="QIT96" s="4"/>
      <c r="QIU96" s="4"/>
      <c r="QIV96" s="4"/>
      <c r="QIW96" s="4"/>
      <c r="QIX96" s="4"/>
      <c r="QIY96" s="4"/>
      <c r="QIZ96" s="4"/>
      <c r="QJA96" s="4"/>
      <c r="QJB96" s="4"/>
      <c r="QJC96" s="4"/>
      <c r="QJD96" s="4"/>
      <c r="QJE96" s="4"/>
      <c r="QJF96" s="4"/>
      <c r="QJG96" s="4"/>
      <c r="QJH96" s="4"/>
      <c r="QJI96" s="4"/>
      <c r="QJJ96" s="4"/>
      <c r="QJK96" s="4"/>
      <c r="QJL96" s="4"/>
      <c r="QJM96" s="4"/>
      <c r="QJN96" s="4"/>
      <c r="QJO96" s="4"/>
      <c r="QJP96" s="4"/>
      <c r="QJQ96" s="4"/>
      <c r="QJR96" s="4"/>
      <c r="QJS96" s="4"/>
      <c r="QJT96" s="4"/>
      <c r="QJU96" s="4"/>
      <c r="QJV96" s="4"/>
      <c r="QJW96" s="4"/>
      <c r="QJX96" s="4"/>
      <c r="QJY96" s="4"/>
      <c r="QJZ96" s="4"/>
      <c r="QKA96" s="4"/>
      <c r="QKB96" s="4"/>
      <c r="QKC96" s="4"/>
      <c r="QKD96" s="4"/>
      <c r="QKE96" s="4"/>
      <c r="QKF96" s="4"/>
      <c r="QKG96" s="4"/>
      <c r="QKH96" s="4"/>
      <c r="QKI96" s="4"/>
      <c r="QKJ96" s="4"/>
      <c r="QKK96" s="4"/>
      <c r="QKL96" s="4"/>
      <c r="QKM96" s="4"/>
      <c r="QKN96" s="4"/>
      <c r="QKO96" s="4"/>
      <c r="QKP96" s="4"/>
      <c r="QKQ96" s="4"/>
      <c r="QKR96" s="4"/>
      <c r="QKS96" s="4"/>
      <c r="QKT96" s="4"/>
      <c r="QKU96" s="4"/>
      <c r="QKV96" s="4"/>
      <c r="QKW96" s="4"/>
      <c r="QKX96" s="4"/>
      <c r="QKY96" s="4"/>
      <c r="QKZ96" s="4"/>
      <c r="QLA96" s="4"/>
      <c r="QLB96" s="4"/>
      <c r="QLC96" s="4"/>
      <c r="QLD96" s="4"/>
      <c r="QLE96" s="4"/>
      <c r="QLF96" s="4"/>
      <c r="QLG96" s="4"/>
      <c r="QLH96" s="4"/>
      <c r="QLI96" s="4"/>
      <c r="QLJ96" s="4"/>
      <c r="QLK96" s="4"/>
      <c r="QLL96" s="4"/>
      <c r="QLM96" s="4"/>
      <c r="QLN96" s="4"/>
      <c r="QLO96" s="4"/>
      <c r="QLP96" s="4"/>
      <c r="QLQ96" s="4"/>
      <c r="QLR96" s="4"/>
      <c r="QLS96" s="4"/>
      <c r="QLT96" s="4"/>
      <c r="QLU96" s="4"/>
      <c r="QLV96" s="4"/>
      <c r="QLW96" s="4"/>
      <c r="QLX96" s="4"/>
      <c r="QLY96" s="4"/>
      <c r="QLZ96" s="4"/>
      <c r="QMA96" s="4"/>
      <c r="QMB96" s="4"/>
      <c r="QMC96" s="4"/>
      <c r="QMD96" s="4"/>
      <c r="QME96" s="4"/>
      <c r="QMF96" s="4"/>
      <c r="QMG96" s="4"/>
      <c r="QMH96" s="4"/>
      <c r="QMI96" s="4"/>
      <c r="QMJ96" s="4"/>
      <c r="QMK96" s="4"/>
      <c r="QML96" s="4"/>
      <c r="QMM96" s="4"/>
      <c r="QMN96" s="4"/>
      <c r="QMO96" s="4"/>
      <c r="QMP96" s="4"/>
      <c r="QMQ96" s="4"/>
      <c r="QMR96" s="4"/>
      <c r="QMS96" s="4"/>
      <c r="QMT96" s="4"/>
      <c r="QMU96" s="4"/>
      <c r="QMV96" s="4"/>
      <c r="QMW96" s="4"/>
      <c r="QMX96" s="4"/>
      <c r="QMY96" s="4"/>
      <c r="QMZ96" s="4"/>
      <c r="QNA96" s="4"/>
      <c r="QNB96" s="4"/>
      <c r="QNC96" s="4"/>
      <c r="QND96" s="4"/>
      <c r="QNE96" s="4"/>
      <c r="QNF96" s="4"/>
      <c r="QNG96" s="4"/>
      <c r="QNH96" s="4"/>
      <c r="QNI96" s="4"/>
      <c r="QNJ96" s="4"/>
      <c r="QNK96" s="4"/>
      <c r="QNL96" s="4"/>
      <c r="QNM96" s="4"/>
      <c r="QNN96" s="4"/>
      <c r="QNO96" s="4"/>
      <c r="QNP96" s="4"/>
      <c r="QNQ96" s="4"/>
      <c r="QNR96" s="4"/>
      <c r="QNS96" s="4"/>
      <c r="QNT96" s="4"/>
      <c r="QNU96" s="4"/>
      <c r="QNV96" s="4"/>
      <c r="QNW96" s="4"/>
      <c r="QNX96" s="4"/>
      <c r="QNY96" s="4"/>
      <c r="QNZ96" s="4"/>
      <c r="QOA96" s="4"/>
      <c r="QOB96" s="4"/>
      <c r="QOC96" s="4"/>
      <c r="QOD96" s="4"/>
      <c r="QOE96" s="4"/>
      <c r="QOF96" s="4"/>
      <c r="QOG96" s="4"/>
      <c r="QOH96" s="4"/>
      <c r="QOI96" s="4"/>
      <c r="QOJ96" s="4"/>
      <c r="QOK96" s="4"/>
      <c r="QOL96" s="4"/>
      <c r="QOM96" s="4"/>
      <c r="QON96" s="4"/>
      <c r="QOO96" s="4"/>
      <c r="QOP96" s="4"/>
      <c r="QOQ96" s="4"/>
      <c r="QOR96" s="4"/>
      <c r="QOS96" s="4"/>
      <c r="QOT96" s="4"/>
      <c r="QOU96" s="4"/>
      <c r="QOV96" s="4"/>
      <c r="QOW96" s="4"/>
      <c r="QOX96" s="4"/>
      <c r="QOY96" s="4"/>
      <c r="QOZ96" s="4"/>
      <c r="QPA96" s="4"/>
      <c r="QPB96" s="4"/>
      <c r="QPC96" s="4"/>
      <c r="QPD96" s="4"/>
      <c r="QPE96" s="4"/>
      <c r="QPF96" s="4"/>
      <c r="QPG96" s="4"/>
      <c r="QPH96" s="4"/>
      <c r="QPI96" s="4"/>
      <c r="QPJ96" s="4"/>
      <c r="QPK96" s="4"/>
      <c r="QPL96" s="4"/>
      <c r="QPM96" s="4"/>
      <c r="QPN96" s="4"/>
      <c r="QPO96" s="4"/>
      <c r="QPP96" s="4"/>
      <c r="QPQ96" s="4"/>
      <c r="QPR96" s="4"/>
      <c r="QPS96" s="4"/>
      <c r="QPT96" s="4"/>
      <c r="QPU96" s="4"/>
      <c r="QPV96" s="4"/>
      <c r="QPW96" s="4"/>
      <c r="QPX96" s="4"/>
      <c r="QPY96" s="4"/>
      <c r="QPZ96" s="4"/>
      <c r="QQA96" s="4"/>
      <c r="QQB96" s="4"/>
      <c r="QQC96" s="4"/>
      <c r="QQD96" s="4"/>
      <c r="QQE96" s="4"/>
      <c r="QQF96" s="4"/>
      <c r="QQG96" s="4"/>
      <c r="QQH96" s="4"/>
      <c r="QQI96" s="4"/>
      <c r="QQJ96" s="4"/>
      <c r="QQK96" s="4"/>
      <c r="QQL96" s="4"/>
      <c r="QQM96" s="4"/>
      <c r="QQN96" s="4"/>
      <c r="QQO96" s="4"/>
      <c r="QQP96" s="4"/>
      <c r="QQQ96" s="4"/>
      <c r="QQR96" s="4"/>
      <c r="QQS96" s="4"/>
      <c r="QQT96" s="4"/>
      <c r="QQU96" s="4"/>
      <c r="QQV96" s="4"/>
      <c r="QQW96" s="4"/>
      <c r="QQX96" s="4"/>
      <c r="QQY96" s="4"/>
      <c r="QQZ96" s="4"/>
      <c r="QRA96" s="4"/>
      <c r="QRB96" s="4"/>
      <c r="QRC96" s="4"/>
      <c r="QRD96" s="4"/>
      <c r="QRE96" s="4"/>
      <c r="QRF96" s="4"/>
      <c r="QRG96" s="4"/>
      <c r="QRH96" s="4"/>
      <c r="QRI96" s="4"/>
      <c r="QRJ96" s="4"/>
      <c r="QRK96" s="4"/>
      <c r="QRL96" s="4"/>
      <c r="QRM96" s="4"/>
      <c r="QRN96" s="4"/>
      <c r="QRO96" s="4"/>
      <c r="QRP96" s="4"/>
      <c r="QRQ96" s="4"/>
      <c r="QRR96" s="4"/>
      <c r="QRS96" s="4"/>
      <c r="QRT96" s="4"/>
      <c r="QRU96" s="4"/>
      <c r="QRV96" s="4"/>
      <c r="QRW96" s="4"/>
      <c r="QRX96" s="4"/>
      <c r="QRY96" s="4"/>
      <c r="QRZ96" s="4"/>
      <c r="QSA96" s="4"/>
      <c r="QSB96" s="4"/>
      <c r="QSC96" s="4"/>
      <c r="QSD96" s="4"/>
      <c r="QSE96" s="4"/>
      <c r="QSF96" s="4"/>
      <c r="QSG96" s="4"/>
      <c r="QSH96" s="4"/>
      <c r="QSI96" s="4"/>
      <c r="QSJ96" s="4"/>
      <c r="QSK96" s="4"/>
      <c r="QSL96" s="4"/>
      <c r="QSM96" s="4"/>
      <c r="QSN96" s="4"/>
      <c r="QSO96" s="4"/>
      <c r="QSP96" s="4"/>
      <c r="QSQ96" s="4"/>
      <c r="QSR96" s="4"/>
      <c r="QSS96" s="4"/>
      <c r="QST96" s="4"/>
      <c r="QSU96" s="4"/>
      <c r="QSV96" s="4"/>
      <c r="QSW96" s="4"/>
      <c r="QSX96" s="4"/>
      <c r="QSY96" s="4"/>
      <c r="QSZ96" s="4"/>
      <c r="QTA96" s="4"/>
      <c r="QTB96" s="4"/>
      <c r="QTC96" s="4"/>
      <c r="QTD96" s="4"/>
      <c r="QTE96" s="4"/>
      <c r="QTF96" s="4"/>
      <c r="QTG96" s="4"/>
      <c r="QTH96" s="4"/>
      <c r="QTI96" s="4"/>
      <c r="QTJ96" s="4"/>
      <c r="QTK96" s="4"/>
      <c r="QTL96" s="4"/>
      <c r="QTM96" s="4"/>
      <c r="QTN96" s="4"/>
      <c r="QTO96" s="4"/>
      <c r="QTP96" s="4"/>
      <c r="QTQ96" s="4"/>
      <c r="QTR96" s="4"/>
      <c r="QTS96" s="4"/>
      <c r="QTT96" s="4"/>
      <c r="QTU96" s="4"/>
      <c r="QTV96" s="4"/>
      <c r="QTW96" s="4"/>
      <c r="QTX96" s="4"/>
      <c r="QTY96" s="4"/>
      <c r="QTZ96" s="4"/>
      <c r="QUA96" s="4"/>
      <c r="QUB96" s="4"/>
      <c r="QUC96" s="4"/>
      <c r="QUD96" s="4"/>
      <c r="QUE96" s="4"/>
      <c r="QUF96" s="4"/>
      <c r="QUG96" s="4"/>
      <c r="QUH96" s="4"/>
      <c r="QUI96" s="4"/>
      <c r="QUJ96" s="4"/>
      <c r="QUK96" s="4"/>
      <c r="QUL96" s="4"/>
      <c r="QUM96" s="4"/>
      <c r="QUN96" s="4"/>
      <c r="QUO96" s="4"/>
      <c r="QUP96" s="4"/>
      <c r="QUQ96" s="4"/>
      <c r="QUR96" s="4"/>
      <c r="QUS96" s="4"/>
      <c r="QUT96" s="4"/>
      <c r="QUU96" s="4"/>
      <c r="QUV96" s="4"/>
      <c r="QUW96" s="4"/>
      <c r="QUX96" s="4"/>
      <c r="QUY96" s="4"/>
      <c r="QUZ96" s="4"/>
      <c r="QVA96" s="4"/>
      <c r="QVB96" s="4"/>
      <c r="QVC96" s="4"/>
      <c r="QVD96" s="4"/>
      <c r="QVE96" s="4"/>
      <c r="QVF96" s="4"/>
      <c r="QVG96" s="4"/>
      <c r="QVH96" s="4"/>
      <c r="QVI96" s="4"/>
      <c r="QVJ96" s="4"/>
      <c r="QVK96" s="4"/>
      <c r="QVL96" s="4"/>
      <c r="QVM96" s="4"/>
      <c r="QVN96" s="4"/>
      <c r="QVO96" s="4"/>
      <c r="QVP96" s="4"/>
      <c r="QVQ96" s="4"/>
      <c r="QVR96" s="4"/>
      <c r="QVS96" s="4"/>
      <c r="QVT96" s="4"/>
      <c r="QVU96" s="4"/>
      <c r="QVV96" s="4"/>
      <c r="QVW96" s="4"/>
      <c r="QVX96" s="4"/>
      <c r="QVY96" s="4"/>
      <c r="QVZ96" s="4"/>
      <c r="QWA96" s="4"/>
      <c r="QWB96" s="4"/>
      <c r="QWC96" s="4"/>
      <c r="QWD96" s="4"/>
      <c r="QWE96" s="4"/>
      <c r="QWF96" s="4"/>
      <c r="QWG96" s="4"/>
      <c r="QWH96" s="4"/>
      <c r="QWI96" s="4"/>
      <c r="QWJ96" s="4"/>
      <c r="QWK96" s="4"/>
      <c r="QWL96" s="4"/>
      <c r="QWM96" s="4"/>
      <c r="QWN96" s="4"/>
      <c r="QWO96" s="4"/>
      <c r="QWP96" s="4"/>
      <c r="QWQ96" s="4"/>
      <c r="QWR96" s="4"/>
      <c r="QWS96" s="4"/>
      <c r="QWT96" s="4"/>
      <c r="QWU96" s="4"/>
      <c r="QWV96" s="4"/>
      <c r="QWW96" s="4"/>
      <c r="QWX96" s="4"/>
      <c r="QWY96" s="4"/>
      <c r="QWZ96" s="4"/>
      <c r="QXA96" s="4"/>
      <c r="QXB96" s="4"/>
      <c r="QXC96" s="4"/>
      <c r="QXD96" s="4"/>
      <c r="QXE96" s="4"/>
      <c r="QXF96" s="4"/>
      <c r="QXG96" s="4"/>
      <c r="QXH96" s="4"/>
      <c r="QXI96" s="4"/>
      <c r="QXJ96" s="4"/>
      <c r="QXK96" s="4"/>
      <c r="QXL96" s="4"/>
      <c r="QXM96" s="4"/>
      <c r="QXN96" s="4"/>
      <c r="QXO96" s="4"/>
      <c r="QXP96" s="4"/>
      <c r="QXQ96" s="4"/>
      <c r="QXR96" s="4"/>
      <c r="QXS96" s="4"/>
      <c r="QXT96" s="4"/>
      <c r="QXU96" s="4"/>
      <c r="QXV96" s="4"/>
      <c r="QXW96" s="4"/>
      <c r="QXX96" s="4"/>
      <c r="QXY96" s="4"/>
      <c r="QXZ96" s="4"/>
      <c r="QYA96" s="4"/>
      <c r="QYB96" s="4"/>
      <c r="QYC96" s="4"/>
      <c r="QYD96" s="4"/>
      <c r="QYE96" s="4"/>
      <c r="QYF96" s="4"/>
      <c r="QYG96" s="4"/>
      <c r="QYH96" s="4"/>
      <c r="QYI96" s="4"/>
      <c r="QYJ96" s="4"/>
      <c r="QYK96" s="4"/>
      <c r="QYL96" s="4"/>
      <c r="QYM96" s="4"/>
      <c r="QYN96" s="4"/>
      <c r="QYO96" s="4"/>
      <c r="QYP96" s="4"/>
      <c r="QYQ96" s="4"/>
      <c r="QYR96" s="4"/>
      <c r="QYS96" s="4"/>
      <c r="QYT96" s="4"/>
      <c r="QYU96" s="4"/>
      <c r="QYV96" s="4"/>
      <c r="QYW96" s="4"/>
      <c r="QYX96" s="4"/>
      <c r="QYY96" s="4"/>
      <c r="QYZ96" s="4"/>
      <c r="QZA96" s="4"/>
      <c r="QZB96" s="4"/>
      <c r="QZC96" s="4"/>
      <c r="QZD96" s="4"/>
      <c r="QZE96" s="4"/>
      <c r="QZF96" s="4"/>
      <c r="QZG96" s="4"/>
      <c r="QZH96" s="4"/>
      <c r="QZI96" s="4"/>
      <c r="QZJ96" s="4"/>
      <c r="QZK96" s="4"/>
      <c r="QZL96" s="4"/>
      <c r="QZM96" s="4"/>
      <c r="QZN96" s="4"/>
      <c r="QZO96" s="4"/>
      <c r="QZP96" s="4"/>
      <c r="QZQ96" s="4"/>
      <c r="QZR96" s="4"/>
      <c r="QZS96" s="4"/>
      <c r="QZT96" s="4"/>
      <c r="QZU96" s="4"/>
      <c r="QZV96" s="4"/>
      <c r="QZW96" s="4"/>
      <c r="QZX96" s="4"/>
      <c r="QZY96" s="4"/>
      <c r="QZZ96" s="4"/>
      <c r="RAA96" s="4"/>
      <c r="RAB96" s="4"/>
      <c r="RAC96" s="4"/>
      <c r="RAD96" s="4"/>
      <c r="RAE96" s="4"/>
      <c r="RAF96" s="4"/>
      <c r="RAG96" s="4"/>
      <c r="RAH96" s="4"/>
      <c r="RAI96" s="4"/>
      <c r="RAJ96" s="4"/>
      <c r="RAK96" s="4"/>
      <c r="RAL96" s="4"/>
      <c r="RAM96" s="4"/>
      <c r="RAN96" s="4"/>
      <c r="RAO96" s="4"/>
      <c r="RAP96" s="4"/>
      <c r="RAQ96" s="4"/>
      <c r="RAR96" s="4"/>
      <c r="RAS96" s="4"/>
      <c r="RAT96" s="4"/>
      <c r="RAU96" s="4"/>
      <c r="RAV96" s="4"/>
      <c r="RAW96" s="4"/>
      <c r="RAX96" s="4"/>
      <c r="RAY96" s="4"/>
      <c r="RAZ96" s="4"/>
      <c r="RBA96" s="4"/>
      <c r="RBB96" s="4"/>
      <c r="RBC96" s="4"/>
      <c r="RBD96" s="4"/>
      <c r="RBE96" s="4"/>
      <c r="RBF96" s="4"/>
      <c r="RBG96" s="4"/>
      <c r="RBH96" s="4"/>
      <c r="RBI96" s="4"/>
      <c r="RBJ96" s="4"/>
      <c r="RBK96" s="4"/>
      <c r="RBL96" s="4"/>
      <c r="RBM96" s="4"/>
      <c r="RBN96" s="4"/>
      <c r="RBO96" s="4"/>
      <c r="RBP96" s="4"/>
      <c r="RBQ96" s="4"/>
      <c r="RBR96" s="4"/>
      <c r="RBS96" s="4"/>
      <c r="RBT96" s="4"/>
      <c r="RBU96" s="4"/>
      <c r="RBV96" s="4"/>
      <c r="RBW96" s="4"/>
      <c r="RBX96" s="4"/>
      <c r="RBY96" s="4"/>
      <c r="RBZ96" s="4"/>
      <c r="RCA96" s="4"/>
      <c r="RCB96" s="4"/>
      <c r="RCC96" s="4"/>
      <c r="RCD96" s="4"/>
      <c r="RCE96" s="4"/>
      <c r="RCF96" s="4"/>
      <c r="RCG96" s="4"/>
      <c r="RCH96" s="4"/>
      <c r="RCI96" s="4"/>
      <c r="RCJ96" s="4"/>
      <c r="RCK96" s="4"/>
      <c r="RCL96" s="4"/>
      <c r="RCM96" s="4"/>
      <c r="RCN96" s="4"/>
      <c r="RCO96" s="4"/>
      <c r="RCP96" s="4"/>
      <c r="RCQ96" s="4"/>
      <c r="RCR96" s="4"/>
      <c r="RCS96" s="4"/>
      <c r="RCT96" s="4"/>
      <c r="RCU96" s="4"/>
      <c r="RCV96" s="4"/>
      <c r="RCW96" s="4"/>
      <c r="RCX96" s="4"/>
      <c r="RCY96" s="4"/>
      <c r="RCZ96" s="4"/>
      <c r="RDA96" s="4"/>
      <c r="RDB96" s="4"/>
      <c r="RDC96" s="4"/>
      <c r="RDD96" s="4"/>
      <c r="RDE96" s="4"/>
      <c r="RDF96" s="4"/>
      <c r="RDG96" s="4"/>
      <c r="RDH96" s="4"/>
      <c r="RDI96" s="4"/>
      <c r="RDJ96" s="4"/>
      <c r="RDK96" s="4"/>
      <c r="RDL96" s="4"/>
      <c r="RDM96" s="4"/>
      <c r="RDN96" s="4"/>
      <c r="RDO96" s="4"/>
      <c r="RDP96" s="4"/>
      <c r="RDQ96" s="4"/>
      <c r="RDR96" s="4"/>
      <c r="RDS96" s="4"/>
      <c r="RDT96" s="4"/>
      <c r="RDU96" s="4"/>
      <c r="RDV96" s="4"/>
      <c r="RDW96" s="4"/>
      <c r="RDX96" s="4"/>
      <c r="RDY96" s="4"/>
      <c r="RDZ96" s="4"/>
      <c r="REA96" s="4"/>
      <c r="REB96" s="4"/>
      <c r="REC96" s="4"/>
      <c r="RED96" s="4"/>
      <c r="REE96" s="4"/>
      <c r="REF96" s="4"/>
      <c r="REG96" s="4"/>
      <c r="REH96" s="4"/>
      <c r="REI96" s="4"/>
      <c r="REJ96" s="4"/>
      <c r="REK96" s="4"/>
      <c r="REL96" s="4"/>
      <c r="REM96" s="4"/>
      <c r="REN96" s="4"/>
      <c r="REO96" s="4"/>
      <c r="REP96" s="4"/>
      <c r="REQ96" s="4"/>
      <c r="RER96" s="4"/>
      <c r="RES96" s="4"/>
      <c r="RET96" s="4"/>
      <c r="REU96" s="4"/>
      <c r="REV96" s="4"/>
      <c r="REW96" s="4"/>
      <c r="REX96" s="4"/>
      <c r="REY96" s="4"/>
      <c r="REZ96" s="4"/>
      <c r="RFA96" s="4"/>
      <c r="RFB96" s="4"/>
      <c r="RFC96" s="4"/>
      <c r="RFD96" s="4"/>
      <c r="RFE96" s="4"/>
      <c r="RFF96" s="4"/>
      <c r="RFG96" s="4"/>
      <c r="RFH96" s="4"/>
      <c r="RFI96" s="4"/>
      <c r="RFJ96" s="4"/>
      <c r="RFK96" s="4"/>
      <c r="RFL96" s="4"/>
      <c r="RFM96" s="4"/>
      <c r="RFN96" s="4"/>
      <c r="RFO96" s="4"/>
      <c r="RFP96" s="4"/>
      <c r="RFQ96" s="4"/>
      <c r="RFR96" s="4"/>
      <c r="RFS96" s="4"/>
      <c r="RFT96" s="4"/>
      <c r="RFU96" s="4"/>
      <c r="RFV96" s="4"/>
      <c r="RFW96" s="4"/>
      <c r="RFX96" s="4"/>
      <c r="RFY96" s="4"/>
      <c r="RFZ96" s="4"/>
      <c r="RGA96" s="4"/>
      <c r="RGB96" s="4"/>
      <c r="RGC96" s="4"/>
      <c r="RGD96" s="4"/>
      <c r="RGE96" s="4"/>
      <c r="RGF96" s="4"/>
      <c r="RGG96" s="4"/>
      <c r="RGH96" s="4"/>
      <c r="RGI96" s="4"/>
      <c r="RGJ96" s="4"/>
      <c r="RGK96" s="4"/>
      <c r="RGL96" s="4"/>
      <c r="RGM96" s="4"/>
      <c r="RGN96" s="4"/>
      <c r="RGO96" s="4"/>
      <c r="RGP96" s="4"/>
      <c r="RGQ96" s="4"/>
      <c r="RGR96" s="4"/>
      <c r="RGS96" s="4"/>
      <c r="RGT96" s="4"/>
      <c r="RGU96" s="4"/>
      <c r="RGV96" s="4"/>
      <c r="RGW96" s="4"/>
      <c r="RGX96" s="4"/>
      <c r="RGY96" s="4"/>
      <c r="RGZ96" s="4"/>
      <c r="RHA96" s="4"/>
      <c r="RHB96" s="4"/>
      <c r="RHC96" s="4"/>
      <c r="RHD96" s="4"/>
      <c r="RHE96" s="4"/>
      <c r="RHF96" s="4"/>
      <c r="RHG96" s="4"/>
      <c r="RHH96" s="4"/>
      <c r="RHI96" s="4"/>
      <c r="RHJ96" s="4"/>
      <c r="RHK96" s="4"/>
      <c r="RHL96" s="4"/>
      <c r="RHM96" s="4"/>
      <c r="RHN96" s="4"/>
      <c r="RHO96" s="4"/>
      <c r="RHP96" s="4"/>
      <c r="RHQ96" s="4"/>
      <c r="RHR96" s="4"/>
      <c r="RHS96" s="4"/>
      <c r="RHT96" s="4"/>
      <c r="RHU96" s="4"/>
      <c r="RHV96" s="4"/>
      <c r="RHW96" s="4"/>
      <c r="RHX96" s="4"/>
      <c r="RHY96" s="4"/>
      <c r="RHZ96" s="4"/>
      <c r="RIA96" s="4"/>
      <c r="RIB96" s="4"/>
      <c r="RIC96" s="4"/>
      <c r="RID96" s="4"/>
      <c r="RIE96" s="4"/>
      <c r="RIF96" s="4"/>
      <c r="RIG96" s="4"/>
      <c r="RIH96" s="4"/>
      <c r="RII96" s="4"/>
      <c r="RIJ96" s="4"/>
      <c r="RIK96" s="4"/>
      <c r="RIL96" s="4"/>
      <c r="RIM96" s="4"/>
      <c r="RIN96" s="4"/>
      <c r="RIO96" s="4"/>
      <c r="RIP96" s="4"/>
      <c r="RIQ96" s="4"/>
      <c r="RIR96" s="4"/>
      <c r="RIS96" s="4"/>
      <c r="RIT96" s="4"/>
      <c r="RIU96" s="4"/>
      <c r="RIV96" s="4"/>
      <c r="RIW96" s="4"/>
      <c r="RIX96" s="4"/>
      <c r="RIY96" s="4"/>
      <c r="RIZ96" s="4"/>
      <c r="RJA96" s="4"/>
      <c r="RJB96" s="4"/>
      <c r="RJC96" s="4"/>
      <c r="RJD96" s="4"/>
      <c r="RJE96" s="4"/>
      <c r="RJF96" s="4"/>
      <c r="RJG96" s="4"/>
      <c r="RJH96" s="4"/>
      <c r="RJI96" s="4"/>
      <c r="RJJ96" s="4"/>
      <c r="RJK96" s="4"/>
      <c r="RJL96" s="4"/>
      <c r="RJM96" s="4"/>
      <c r="RJN96" s="4"/>
      <c r="RJO96" s="4"/>
      <c r="RJP96" s="4"/>
      <c r="RJQ96" s="4"/>
      <c r="RJR96" s="4"/>
      <c r="RJS96" s="4"/>
      <c r="RJT96" s="4"/>
      <c r="RJU96" s="4"/>
      <c r="RJV96" s="4"/>
      <c r="RJW96" s="4"/>
      <c r="RJX96" s="4"/>
      <c r="RJY96" s="4"/>
      <c r="RJZ96" s="4"/>
      <c r="RKA96" s="4"/>
      <c r="RKB96" s="4"/>
      <c r="RKC96" s="4"/>
      <c r="RKD96" s="4"/>
      <c r="RKE96" s="4"/>
      <c r="RKF96" s="4"/>
      <c r="RKG96" s="4"/>
      <c r="RKH96" s="4"/>
      <c r="RKI96" s="4"/>
      <c r="RKJ96" s="4"/>
      <c r="RKK96" s="4"/>
      <c r="RKL96" s="4"/>
      <c r="RKM96" s="4"/>
      <c r="RKN96" s="4"/>
      <c r="RKO96" s="4"/>
      <c r="RKP96" s="4"/>
      <c r="RKQ96" s="4"/>
      <c r="RKR96" s="4"/>
      <c r="RKS96" s="4"/>
      <c r="RKT96" s="4"/>
      <c r="RKU96" s="4"/>
      <c r="RKV96" s="4"/>
      <c r="RKW96" s="4"/>
      <c r="RKX96" s="4"/>
      <c r="RKY96" s="4"/>
      <c r="RKZ96" s="4"/>
      <c r="RLA96" s="4"/>
      <c r="RLB96" s="4"/>
      <c r="RLC96" s="4"/>
      <c r="RLD96" s="4"/>
      <c r="RLE96" s="4"/>
      <c r="RLF96" s="4"/>
      <c r="RLG96" s="4"/>
      <c r="RLH96" s="4"/>
      <c r="RLI96" s="4"/>
      <c r="RLJ96" s="4"/>
      <c r="RLK96" s="4"/>
      <c r="RLL96" s="4"/>
      <c r="RLM96" s="4"/>
      <c r="RLN96" s="4"/>
      <c r="RLO96" s="4"/>
      <c r="RLP96" s="4"/>
      <c r="RLQ96" s="4"/>
      <c r="RLR96" s="4"/>
      <c r="RLS96" s="4"/>
      <c r="RLT96" s="4"/>
      <c r="RLU96" s="4"/>
      <c r="RLV96" s="4"/>
      <c r="RLW96" s="4"/>
      <c r="RLX96" s="4"/>
      <c r="RLY96" s="4"/>
      <c r="RLZ96" s="4"/>
      <c r="RMA96" s="4"/>
      <c r="RMB96" s="4"/>
      <c r="RMC96" s="4"/>
      <c r="RMD96" s="4"/>
      <c r="RME96" s="4"/>
      <c r="RMF96" s="4"/>
      <c r="RMG96" s="4"/>
      <c r="RMH96" s="4"/>
      <c r="RMI96" s="4"/>
      <c r="RMJ96" s="4"/>
      <c r="RMK96" s="4"/>
      <c r="RML96" s="4"/>
      <c r="RMM96" s="4"/>
      <c r="RMN96" s="4"/>
      <c r="RMO96" s="4"/>
      <c r="RMP96" s="4"/>
      <c r="RMQ96" s="4"/>
      <c r="RMR96" s="4"/>
      <c r="RMS96" s="4"/>
      <c r="RMT96" s="4"/>
      <c r="RMU96" s="4"/>
      <c r="RMV96" s="4"/>
      <c r="RMW96" s="4"/>
      <c r="RMX96" s="4"/>
      <c r="RMY96" s="4"/>
      <c r="RMZ96" s="4"/>
      <c r="RNA96" s="4"/>
      <c r="RNB96" s="4"/>
      <c r="RNC96" s="4"/>
      <c r="RND96" s="4"/>
      <c r="RNE96" s="4"/>
      <c r="RNF96" s="4"/>
      <c r="RNG96" s="4"/>
      <c r="RNH96" s="4"/>
      <c r="RNI96" s="4"/>
      <c r="RNJ96" s="4"/>
      <c r="RNK96" s="4"/>
      <c r="RNL96" s="4"/>
      <c r="RNM96" s="4"/>
      <c r="RNN96" s="4"/>
      <c r="RNO96" s="4"/>
      <c r="RNP96" s="4"/>
      <c r="RNQ96" s="4"/>
      <c r="RNR96" s="4"/>
      <c r="RNS96" s="4"/>
      <c r="RNT96" s="4"/>
      <c r="RNU96" s="4"/>
      <c r="RNV96" s="4"/>
      <c r="RNW96" s="4"/>
      <c r="RNX96" s="4"/>
      <c r="RNY96" s="4"/>
      <c r="RNZ96" s="4"/>
      <c r="ROA96" s="4"/>
      <c r="ROB96" s="4"/>
      <c r="ROC96" s="4"/>
      <c r="ROD96" s="4"/>
      <c r="ROE96" s="4"/>
      <c r="ROF96" s="4"/>
      <c r="ROG96" s="4"/>
      <c r="ROH96" s="4"/>
      <c r="ROI96" s="4"/>
      <c r="ROJ96" s="4"/>
      <c r="ROK96" s="4"/>
      <c r="ROL96" s="4"/>
      <c r="ROM96" s="4"/>
      <c r="RON96" s="4"/>
      <c r="ROO96" s="4"/>
      <c r="ROP96" s="4"/>
      <c r="ROQ96" s="4"/>
      <c r="ROR96" s="4"/>
      <c r="ROS96" s="4"/>
      <c r="ROT96" s="4"/>
      <c r="ROU96" s="4"/>
      <c r="ROV96" s="4"/>
      <c r="ROW96" s="4"/>
      <c r="ROX96" s="4"/>
      <c r="ROY96" s="4"/>
      <c r="ROZ96" s="4"/>
      <c r="RPA96" s="4"/>
      <c r="RPB96" s="4"/>
      <c r="RPC96" s="4"/>
      <c r="RPD96" s="4"/>
      <c r="RPE96" s="4"/>
      <c r="RPF96" s="4"/>
      <c r="RPG96" s="4"/>
      <c r="RPH96" s="4"/>
      <c r="RPI96" s="4"/>
      <c r="RPJ96" s="4"/>
      <c r="RPK96" s="4"/>
      <c r="RPL96" s="4"/>
      <c r="RPM96" s="4"/>
      <c r="RPN96" s="4"/>
      <c r="RPO96" s="4"/>
      <c r="RPP96" s="4"/>
      <c r="RPQ96" s="4"/>
      <c r="RPR96" s="4"/>
      <c r="RPS96" s="4"/>
      <c r="RPT96" s="4"/>
      <c r="RPU96" s="4"/>
      <c r="RPV96" s="4"/>
      <c r="RPW96" s="4"/>
      <c r="RPX96" s="4"/>
      <c r="RPY96" s="4"/>
      <c r="RPZ96" s="4"/>
      <c r="RQA96" s="4"/>
      <c r="RQB96" s="4"/>
      <c r="RQC96" s="4"/>
      <c r="RQD96" s="4"/>
      <c r="RQE96" s="4"/>
      <c r="RQF96" s="4"/>
      <c r="RQG96" s="4"/>
      <c r="RQH96" s="4"/>
      <c r="RQI96" s="4"/>
      <c r="RQJ96" s="4"/>
      <c r="RQK96" s="4"/>
      <c r="RQL96" s="4"/>
      <c r="RQM96" s="4"/>
      <c r="RQN96" s="4"/>
      <c r="RQO96" s="4"/>
      <c r="RQP96" s="4"/>
      <c r="RQQ96" s="4"/>
      <c r="RQR96" s="4"/>
      <c r="RQS96" s="4"/>
      <c r="RQT96" s="4"/>
      <c r="RQU96" s="4"/>
      <c r="RQV96" s="4"/>
      <c r="RQW96" s="4"/>
      <c r="RQX96" s="4"/>
      <c r="RQY96" s="4"/>
      <c r="RQZ96" s="4"/>
      <c r="RRA96" s="4"/>
      <c r="RRB96" s="4"/>
      <c r="RRC96" s="4"/>
      <c r="RRD96" s="4"/>
      <c r="RRE96" s="4"/>
      <c r="RRF96" s="4"/>
      <c r="RRG96" s="4"/>
      <c r="RRH96" s="4"/>
      <c r="RRI96" s="4"/>
      <c r="RRJ96" s="4"/>
      <c r="RRK96" s="4"/>
      <c r="RRL96" s="4"/>
      <c r="RRM96" s="4"/>
      <c r="RRN96" s="4"/>
      <c r="RRO96" s="4"/>
      <c r="RRP96" s="4"/>
      <c r="RRQ96" s="4"/>
      <c r="RRR96" s="4"/>
      <c r="RRS96" s="4"/>
      <c r="RRT96" s="4"/>
      <c r="RRU96" s="4"/>
      <c r="RRV96" s="4"/>
      <c r="RRW96" s="4"/>
      <c r="RRX96" s="4"/>
      <c r="RRY96" s="4"/>
      <c r="RRZ96" s="4"/>
      <c r="RSA96" s="4"/>
      <c r="RSB96" s="4"/>
      <c r="RSC96" s="4"/>
      <c r="RSD96" s="4"/>
      <c r="RSE96" s="4"/>
      <c r="RSF96" s="4"/>
      <c r="RSG96" s="4"/>
      <c r="RSH96" s="4"/>
      <c r="RSI96" s="4"/>
      <c r="RSJ96" s="4"/>
      <c r="RSK96" s="4"/>
      <c r="RSL96" s="4"/>
      <c r="RSM96" s="4"/>
      <c r="RSN96" s="4"/>
      <c r="RSO96" s="4"/>
      <c r="RSP96" s="4"/>
      <c r="RSQ96" s="4"/>
      <c r="RSR96" s="4"/>
      <c r="RSS96" s="4"/>
      <c r="RST96" s="4"/>
      <c r="RSU96" s="4"/>
      <c r="RSV96" s="4"/>
      <c r="RSW96" s="4"/>
      <c r="RSX96" s="4"/>
      <c r="RSY96" s="4"/>
      <c r="RSZ96" s="4"/>
      <c r="RTA96" s="4"/>
      <c r="RTB96" s="4"/>
      <c r="RTC96" s="4"/>
      <c r="RTD96" s="4"/>
      <c r="RTE96" s="4"/>
      <c r="RTF96" s="4"/>
      <c r="RTG96" s="4"/>
      <c r="RTH96" s="4"/>
      <c r="RTI96" s="4"/>
      <c r="RTJ96" s="4"/>
      <c r="RTK96" s="4"/>
      <c r="RTL96" s="4"/>
      <c r="RTM96" s="4"/>
      <c r="RTN96" s="4"/>
      <c r="RTO96" s="4"/>
      <c r="RTP96" s="4"/>
      <c r="RTQ96" s="4"/>
      <c r="RTR96" s="4"/>
      <c r="RTS96" s="4"/>
      <c r="RTT96" s="4"/>
      <c r="RTU96" s="4"/>
      <c r="RTV96" s="4"/>
      <c r="RTW96" s="4"/>
      <c r="RTX96" s="4"/>
      <c r="RTY96" s="4"/>
      <c r="RTZ96" s="4"/>
      <c r="RUA96" s="4"/>
      <c r="RUB96" s="4"/>
      <c r="RUC96" s="4"/>
      <c r="RUD96" s="4"/>
      <c r="RUE96" s="4"/>
      <c r="RUF96" s="4"/>
      <c r="RUG96" s="4"/>
      <c r="RUH96" s="4"/>
      <c r="RUI96" s="4"/>
      <c r="RUJ96" s="4"/>
      <c r="RUK96" s="4"/>
      <c r="RUL96" s="4"/>
      <c r="RUM96" s="4"/>
      <c r="RUN96" s="4"/>
      <c r="RUO96" s="4"/>
      <c r="RUP96" s="4"/>
      <c r="RUQ96" s="4"/>
      <c r="RUR96" s="4"/>
      <c r="RUS96" s="4"/>
      <c r="RUT96" s="4"/>
      <c r="RUU96" s="4"/>
      <c r="RUV96" s="4"/>
      <c r="RUW96" s="4"/>
      <c r="RUX96" s="4"/>
      <c r="RUY96" s="4"/>
      <c r="RUZ96" s="4"/>
      <c r="RVA96" s="4"/>
      <c r="RVB96" s="4"/>
      <c r="RVC96" s="4"/>
      <c r="RVD96" s="4"/>
      <c r="RVE96" s="4"/>
      <c r="RVF96" s="4"/>
      <c r="RVG96" s="4"/>
      <c r="RVH96" s="4"/>
      <c r="RVI96" s="4"/>
      <c r="RVJ96" s="4"/>
      <c r="RVK96" s="4"/>
      <c r="RVL96" s="4"/>
      <c r="RVM96" s="4"/>
      <c r="RVN96" s="4"/>
      <c r="RVO96" s="4"/>
      <c r="RVP96" s="4"/>
      <c r="RVQ96" s="4"/>
      <c r="RVR96" s="4"/>
      <c r="RVS96" s="4"/>
      <c r="RVT96" s="4"/>
      <c r="RVU96" s="4"/>
      <c r="RVV96" s="4"/>
      <c r="RVW96" s="4"/>
      <c r="RVX96" s="4"/>
      <c r="RVY96" s="4"/>
      <c r="RVZ96" s="4"/>
      <c r="RWA96" s="4"/>
      <c r="RWB96" s="4"/>
      <c r="RWC96" s="4"/>
      <c r="RWD96" s="4"/>
      <c r="RWE96" s="4"/>
      <c r="RWF96" s="4"/>
      <c r="RWG96" s="4"/>
      <c r="RWH96" s="4"/>
      <c r="RWI96" s="4"/>
      <c r="RWJ96" s="4"/>
      <c r="RWK96" s="4"/>
      <c r="RWL96" s="4"/>
      <c r="RWM96" s="4"/>
      <c r="RWN96" s="4"/>
      <c r="RWO96" s="4"/>
      <c r="RWP96" s="4"/>
      <c r="RWQ96" s="4"/>
      <c r="RWR96" s="4"/>
      <c r="RWS96" s="4"/>
      <c r="RWT96" s="4"/>
      <c r="RWU96" s="4"/>
      <c r="RWV96" s="4"/>
      <c r="RWW96" s="4"/>
      <c r="RWX96" s="4"/>
      <c r="RWY96" s="4"/>
      <c r="RWZ96" s="4"/>
      <c r="RXA96" s="4"/>
      <c r="RXB96" s="4"/>
      <c r="RXC96" s="4"/>
      <c r="RXD96" s="4"/>
      <c r="RXE96" s="4"/>
      <c r="RXF96" s="4"/>
      <c r="RXG96" s="4"/>
      <c r="RXH96" s="4"/>
      <c r="RXI96" s="4"/>
      <c r="RXJ96" s="4"/>
      <c r="RXK96" s="4"/>
      <c r="RXL96" s="4"/>
      <c r="RXM96" s="4"/>
      <c r="RXN96" s="4"/>
      <c r="RXO96" s="4"/>
      <c r="RXP96" s="4"/>
      <c r="RXQ96" s="4"/>
      <c r="RXR96" s="4"/>
      <c r="RXS96" s="4"/>
      <c r="RXT96" s="4"/>
      <c r="RXU96" s="4"/>
      <c r="RXV96" s="4"/>
      <c r="RXW96" s="4"/>
      <c r="RXX96" s="4"/>
      <c r="RXY96" s="4"/>
      <c r="RXZ96" s="4"/>
      <c r="RYA96" s="4"/>
      <c r="RYB96" s="4"/>
      <c r="RYC96" s="4"/>
      <c r="RYD96" s="4"/>
      <c r="RYE96" s="4"/>
      <c r="RYF96" s="4"/>
      <c r="RYG96" s="4"/>
      <c r="RYH96" s="4"/>
      <c r="RYI96" s="4"/>
      <c r="RYJ96" s="4"/>
      <c r="RYK96" s="4"/>
      <c r="RYL96" s="4"/>
      <c r="RYM96" s="4"/>
      <c r="RYN96" s="4"/>
      <c r="RYO96" s="4"/>
      <c r="RYP96" s="4"/>
      <c r="RYQ96" s="4"/>
      <c r="RYR96" s="4"/>
      <c r="RYS96" s="4"/>
      <c r="RYT96" s="4"/>
      <c r="RYU96" s="4"/>
      <c r="RYV96" s="4"/>
      <c r="RYW96" s="4"/>
      <c r="RYX96" s="4"/>
      <c r="RYY96" s="4"/>
      <c r="RYZ96" s="4"/>
      <c r="RZA96" s="4"/>
      <c r="RZB96" s="4"/>
      <c r="RZC96" s="4"/>
      <c r="RZD96" s="4"/>
      <c r="RZE96" s="4"/>
      <c r="RZF96" s="4"/>
      <c r="RZG96" s="4"/>
      <c r="RZH96" s="4"/>
      <c r="RZI96" s="4"/>
      <c r="RZJ96" s="4"/>
      <c r="RZK96" s="4"/>
      <c r="RZL96" s="4"/>
      <c r="RZM96" s="4"/>
      <c r="RZN96" s="4"/>
      <c r="RZO96" s="4"/>
      <c r="RZP96" s="4"/>
      <c r="RZQ96" s="4"/>
      <c r="RZR96" s="4"/>
      <c r="RZS96" s="4"/>
      <c r="RZT96" s="4"/>
      <c r="RZU96" s="4"/>
      <c r="RZV96" s="4"/>
      <c r="RZW96" s="4"/>
      <c r="RZX96" s="4"/>
      <c r="RZY96" s="4"/>
      <c r="RZZ96" s="4"/>
      <c r="SAA96" s="4"/>
      <c r="SAB96" s="4"/>
      <c r="SAC96" s="4"/>
      <c r="SAD96" s="4"/>
      <c r="SAE96" s="4"/>
      <c r="SAF96" s="4"/>
      <c r="SAG96" s="4"/>
      <c r="SAH96" s="4"/>
      <c r="SAI96" s="4"/>
      <c r="SAJ96" s="4"/>
      <c r="SAK96" s="4"/>
      <c r="SAL96" s="4"/>
      <c r="SAM96" s="4"/>
      <c r="SAN96" s="4"/>
      <c r="SAO96" s="4"/>
      <c r="SAP96" s="4"/>
      <c r="SAQ96" s="4"/>
      <c r="SAR96" s="4"/>
      <c r="SAS96" s="4"/>
      <c r="SAT96" s="4"/>
      <c r="SAU96" s="4"/>
      <c r="SAV96" s="4"/>
      <c r="SAW96" s="4"/>
      <c r="SAX96" s="4"/>
      <c r="SAY96" s="4"/>
      <c r="SAZ96" s="4"/>
      <c r="SBA96" s="4"/>
      <c r="SBB96" s="4"/>
      <c r="SBC96" s="4"/>
      <c r="SBD96" s="4"/>
      <c r="SBE96" s="4"/>
      <c r="SBF96" s="4"/>
      <c r="SBG96" s="4"/>
      <c r="SBH96" s="4"/>
      <c r="SBI96" s="4"/>
      <c r="SBJ96" s="4"/>
      <c r="SBK96" s="4"/>
      <c r="SBL96" s="4"/>
      <c r="SBM96" s="4"/>
      <c r="SBN96" s="4"/>
      <c r="SBO96" s="4"/>
      <c r="SBP96" s="4"/>
      <c r="SBQ96" s="4"/>
      <c r="SBR96" s="4"/>
      <c r="SBS96" s="4"/>
      <c r="SBT96" s="4"/>
      <c r="SBU96" s="4"/>
      <c r="SBV96" s="4"/>
      <c r="SBW96" s="4"/>
      <c r="SBX96" s="4"/>
      <c r="SBY96" s="4"/>
      <c r="SBZ96" s="4"/>
      <c r="SCA96" s="4"/>
      <c r="SCB96" s="4"/>
      <c r="SCC96" s="4"/>
      <c r="SCD96" s="4"/>
      <c r="SCE96" s="4"/>
      <c r="SCF96" s="4"/>
      <c r="SCG96" s="4"/>
      <c r="SCH96" s="4"/>
      <c r="SCI96" s="4"/>
      <c r="SCJ96" s="4"/>
      <c r="SCK96" s="4"/>
      <c r="SCL96" s="4"/>
      <c r="SCM96" s="4"/>
      <c r="SCN96" s="4"/>
      <c r="SCO96" s="4"/>
      <c r="SCP96" s="4"/>
      <c r="SCQ96" s="4"/>
      <c r="SCR96" s="4"/>
      <c r="SCS96" s="4"/>
      <c r="SCT96" s="4"/>
      <c r="SCU96" s="4"/>
      <c r="SCV96" s="4"/>
      <c r="SCW96" s="4"/>
      <c r="SCX96" s="4"/>
      <c r="SCY96" s="4"/>
      <c r="SCZ96" s="4"/>
      <c r="SDA96" s="4"/>
      <c r="SDB96" s="4"/>
      <c r="SDC96" s="4"/>
      <c r="SDD96" s="4"/>
      <c r="SDE96" s="4"/>
      <c r="SDF96" s="4"/>
      <c r="SDG96" s="4"/>
      <c r="SDH96" s="4"/>
      <c r="SDI96" s="4"/>
      <c r="SDJ96" s="4"/>
      <c r="SDK96" s="4"/>
      <c r="SDL96" s="4"/>
      <c r="SDM96" s="4"/>
      <c r="SDN96" s="4"/>
      <c r="SDO96" s="4"/>
      <c r="SDP96" s="4"/>
      <c r="SDQ96" s="4"/>
      <c r="SDR96" s="4"/>
      <c r="SDS96" s="4"/>
      <c r="SDT96" s="4"/>
      <c r="SDU96" s="4"/>
      <c r="SDV96" s="4"/>
      <c r="SDW96" s="4"/>
      <c r="SDX96" s="4"/>
      <c r="SDY96" s="4"/>
      <c r="SDZ96" s="4"/>
      <c r="SEA96" s="4"/>
      <c r="SEB96" s="4"/>
      <c r="SEC96" s="4"/>
      <c r="SED96" s="4"/>
      <c r="SEE96" s="4"/>
      <c r="SEF96" s="4"/>
      <c r="SEG96" s="4"/>
      <c r="SEH96" s="4"/>
      <c r="SEI96" s="4"/>
      <c r="SEJ96" s="4"/>
      <c r="SEK96" s="4"/>
      <c r="SEL96" s="4"/>
      <c r="SEM96" s="4"/>
      <c r="SEN96" s="4"/>
      <c r="SEO96" s="4"/>
      <c r="SEP96" s="4"/>
      <c r="SEQ96" s="4"/>
      <c r="SER96" s="4"/>
      <c r="SES96" s="4"/>
      <c r="SET96" s="4"/>
      <c r="SEU96" s="4"/>
      <c r="SEV96" s="4"/>
      <c r="SEW96" s="4"/>
      <c r="SEX96" s="4"/>
      <c r="SEY96" s="4"/>
      <c r="SEZ96" s="4"/>
      <c r="SFA96" s="4"/>
      <c r="SFB96" s="4"/>
      <c r="SFC96" s="4"/>
      <c r="SFD96" s="4"/>
      <c r="SFE96" s="4"/>
      <c r="SFF96" s="4"/>
      <c r="SFG96" s="4"/>
      <c r="SFH96" s="4"/>
      <c r="SFI96" s="4"/>
      <c r="SFJ96" s="4"/>
      <c r="SFK96" s="4"/>
      <c r="SFL96" s="4"/>
      <c r="SFM96" s="4"/>
      <c r="SFN96" s="4"/>
      <c r="SFO96" s="4"/>
      <c r="SFP96" s="4"/>
      <c r="SFQ96" s="4"/>
      <c r="SFR96" s="4"/>
      <c r="SFS96" s="4"/>
      <c r="SFT96" s="4"/>
      <c r="SFU96" s="4"/>
      <c r="SFV96" s="4"/>
      <c r="SFW96" s="4"/>
      <c r="SFX96" s="4"/>
      <c r="SFY96" s="4"/>
      <c r="SFZ96" s="4"/>
      <c r="SGA96" s="4"/>
      <c r="SGB96" s="4"/>
      <c r="SGC96" s="4"/>
      <c r="SGD96" s="4"/>
      <c r="SGE96" s="4"/>
      <c r="SGF96" s="4"/>
      <c r="SGG96" s="4"/>
      <c r="SGH96" s="4"/>
      <c r="SGI96" s="4"/>
      <c r="SGJ96" s="4"/>
      <c r="SGK96" s="4"/>
      <c r="SGL96" s="4"/>
      <c r="SGM96" s="4"/>
      <c r="SGN96" s="4"/>
      <c r="SGO96" s="4"/>
      <c r="SGP96" s="4"/>
      <c r="SGQ96" s="4"/>
      <c r="SGR96" s="4"/>
      <c r="SGS96" s="4"/>
      <c r="SGT96" s="4"/>
      <c r="SGU96" s="4"/>
      <c r="SGV96" s="4"/>
      <c r="SGW96" s="4"/>
      <c r="SGX96" s="4"/>
      <c r="SGY96" s="4"/>
      <c r="SGZ96" s="4"/>
      <c r="SHA96" s="4"/>
      <c r="SHB96" s="4"/>
      <c r="SHC96" s="4"/>
      <c r="SHD96" s="4"/>
      <c r="SHE96" s="4"/>
      <c r="SHF96" s="4"/>
      <c r="SHG96" s="4"/>
      <c r="SHH96" s="4"/>
      <c r="SHI96" s="4"/>
      <c r="SHJ96" s="4"/>
      <c r="SHK96" s="4"/>
      <c r="SHL96" s="4"/>
      <c r="SHM96" s="4"/>
      <c r="SHN96" s="4"/>
      <c r="SHO96" s="4"/>
      <c r="SHP96" s="4"/>
      <c r="SHQ96" s="4"/>
      <c r="SHR96" s="4"/>
      <c r="SHS96" s="4"/>
      <c r="SHT96" s="4"/>
      <c r="SHU96" s="4"/>
      <c r="SHV96" s="4"/>
      <c r="SHW96" s="4"/>
      <c r="SHX96" s="4"/>
      <c r="SHY96" s="4"/>
      <c r="SHZ96" s="4"/>
      <c r="SIA96" s="4"/>
      <c r="SIB96" s="4"/>
      <c r="SIC96" s="4"/>
      <c r="SID96" s="4"/>
      <c r="SIE96" s="4"/>
      <c r="SIF96" s="4"/>
      <c r="SIG96" s="4"/>
      <c r="SIH96" s="4"/>
      <c r="SII96" s="4"/>
      <c r="SIJ96" s="4"/>
      <c r="SIK96" s="4"/>
      <c r="SIL96" s="4"/>
      <c r="SIM96" s="4"/>
      <c r="SIN96" s="4"/>
      <c r="SIO96" s="4"/>
      <c r="SIP96" s="4"/>
      <c r="SIQ96" s="4"/>
      <c r="SIR96" s="4"/>
      <c r="SIS96" s="4"/>
      <c r="SIT96" s="4"/>
      <c r="SIU96" s="4"/>
      <c r="SIV96" s="4"/>
      <c r="SIW96" s="4"/>
      <c r="SIX96" s="4"/>
      <c r="SIY96" s="4"/>
      <c r="SIZ96" s="4"/>
      <c r="SJA96" s="4"/>
      <c r="SJB96" s="4"/>
      <c r="SJC96" s="4"/>
      <c r="SJD96" s="4"/>
      <c r="SJE96" s="4"/>
      <c r="SJF96" s="4"/>
      <c r="SJG96" s="4"/>
      <c r="SJH96" s="4"/>
      <c r="SJI96" s="4"/>
      <c r="SJJ96" s="4"/>
      <c r="SJK96" s="4"/>
      <c r="SJL96" s="4"/>
      <c r="SJM96" s="4"/>
      <c r="SJN96" s="4"/>
      <c r="SJO96" s="4"/>
      <c r="SJP96" s="4"/>
      <c r="SJQ96" s="4"/>
      <c r="SJR96" s="4"/>
      <c r="SJS96" s="4"/>
      <c r="SJT96" s="4"/>
      <c r="SJU96" s="4"/>
      <c r="SJV96" s="4"/>
      <c r="SJW96" s="4"/>
      <c r="SJX96" s="4"/>
      <c r="SJY96" s="4"/>
      <c r="SJZ96" s="4"/>
      <c r="SKA96" s="4"/>
      <c r="SKB96" s="4"/>
      <c r="SKC96" s="4"/>
      <c r="SKD96" s="4"/>
      <c r="SKE96" s="4"/>
      <c r="SKF96" s="4"/>
      <c r="SKG96" s="4"/>
      <c r="SKH96" s="4"/>
      <c r="SKI96" s="4"/>
      <c r="SKJ96" s="4"/>
      <c r="SKK96" s="4"/>
      <c r="SKL96" s="4"/>
      <c r="SKM96" s="4"/>
      <c r="SKN96" s="4"/>
      <c r="SKO96" s="4"/>
      <c r="SKP96" s="4"/>
      <c r="SKQ96" s="4"/>
      <c r="SKR96" s="4"/>
      <c r="SKS96" s="4"/>
      <c r="SKT96" s="4"/>
      <c r="SKU96" s="4"/>
      <c r="SKV96" s="4"/>
      <c r="SKW96" s="4"/>
      <c r="SKX96" s="4"/>
      <c r="SKY96" s="4"/>
      <c r="SKZ96" s="4"/>
      <c r="SLA96" s="4"/>
      <c r="SLB96" s="4"/>
      <c r="SLC96" s="4"/>
      <c r="SLD96" s="4"/>
      <c r="SLE96" s="4"/>
      <c r="SLF96" s="4"/>
      <c r="SLG96" s="4"/>
      <c r="SLH96" s="4"/>
      <c r="SLI96" s="4"/>
      <c r="SLJ96" s="4"/>
      <c r="SLK96" s="4"/>
      <c r="SLL96" s="4"/>
      <c r="SLM96" s="4"/>
      <c r="SLN96" s="4"/>
      <c r="SLO96" s="4"/>
      <c r="SLP96" s="4"/>
      <c r="SLQ96" s="4"/>
      <c r="SLR96" s="4"/>
      <c r="SLS96" s="4"/>
      <c r="SLT96" s="4"/>
      <c r="SLU96" s="4"/>
      <c r="SLV96" s="4"/>
      <c r="SLW96" s="4"/>
      <c r="SLX96" s="4"/>
      <c r="SLY96" s="4"/>
      <c r="SLZ96" s="4"/>
      <c r="SMA96" s="4"/>
      <c r="SMB96" s="4"/>
      <c r="SMC96" s="4"/>
      <c r="SMD96" s="4"/>
      <c r="SME96" s="4"/>
      <c r="SMF96" s="4"/>
      <c r="SMG96" s="4"/>
      <c r="SMH96" s="4"/>
      <c r="SMI96" s="4"/>
      <c r="SMJ96" s="4"/>
      <c r="SMK96" s="4"/>
      <c r="SML96" s="4"/>
      <c r="SMM96" s="4"/>
      <c r="SMN96" s="4"/>
      <c r="SMO96" s="4"/>
      <c r="SMP96" s="4"/>
      <c r="SMQ96" s="4"/>
      <c r="SMR96" s="4"/>
      <c r="SMS96" s="4"/>
      <c r="SMT96" s="4"/>
      <c r="SMU96" s="4"/>
      <c r="SMV96" s="4"/>
      <c r="SMW96" s="4"/>
      <c r="SMX96" s="4"/>
      <c r="SMY96" s="4"/>
      <c r="SMZ96" s="4"/>
      <c r="SNA96" s="4"/>
      <c r="SNB96" s="4"/>
      <c r="SNC96" s="4"/>
      <c r="SND96" s="4"/>
      <c r="SNE96" s="4"/>
      <c r="SNF96" s="4"/>
      <c r="SNG96" s="4"/>
      <c r="SNH96" s="4"/>
      <c r="SNI96" s="4"/>
      <c r="SNJ96" s="4"/>
      <c r="SNK96" s="4"/>
      <c r="SNL96" s="4"/>
      <c r="SNM96" s="4"/>
      <c r="SNN96" s="4"/>
      <c r="SNO96" s="4"/>
      <c r="SNP96" s="4"/>
      <c r="SNQ96" s="4"/>
      <c r="SNR96" s="4"/>
      <c r="SNS96" s="4"/>
      <c r="SNT96" s="4"/>
      <c r="SNU96" s="4"/>
      <c r="SNV96" s="4"/>
      <c r="SNW96" s="4"/>
      <c r="SNX96" s="4"/>
      <c r="SNY96" s="4"/>
      <c r="SNZ96" s="4"/>
      <c r="SOA96" s="4"/>
      <c r="SOB96" s="4"/>
      <c r="SOC96" s="4"/>
      <c r="SOD96" s="4"/>
      <c r="SOE96" s="4"/>
      <c r="SOF96" s="4"/>
      <c r="SOG96" s="4"/>
      <c r="SOH96" s="4"/>
      <c r="SOI96" s="4"/>
      <c r="SOJ96" s="4"/>
      <c r="SOK96" s="4"/>
      <c r="SOL96" s="4"/>
      <c r="SOM96" s="4"/>
      <c r="SON96" s="4"/>
      <c r="SOO96" s="4"/>
      <c r="SOP96" s="4"/>
      <c r="SOQ96" s="4"/>
      <c r="SOR96" s="4"/>
      <c r="SOS96" s="4"/>
      <c r="SOT96" s="4"/>
      <c r="SOU96" s="4"/>
      <c r="SOV96" s="4"/>
      <c r="SOW96" s="4"/>
      <c r="SOX96" s="4"/>
      <c r="SOY96" s="4"/>
      <c r="SOZ96" s="4"/>
      <c r="SPA96" s="4"/>
      <c r="SPB96" s="4"/>
      <c r="SPC96" s="4"/>
      <c r="SPD96" s="4"/>
      <c r="SPE96" s="4"/>
      <c r="SPF96" s="4"/>
      <c r="SPG96" s="4"/>
      <c r="SPH96" s="4"/>
      <c r="SPI96" s="4"/>
      <c r="SPJ96" s="4"/>
      <c r="SPK96" s="4"/>
      <c r="SPL96" s="4"/>
      <c r="SPM96" s="4"/>
      <c r="SPN96" s="4"/>
      <c r="SPO96" s="4"/>
      <c r="SPP96" s="4"/>
      <c r="SPQ96" s="4"/>
      <c r="SPR96" s="4"/>
      <c r="SPS96" s="4"/>
      <c r="SPT96" s="4"/>
      <c r="SPU96" s="4"/>
      <c r="SPV96" s="4"/>
      <c r="SPW96" s="4"/>
      <c r="SPX96" s="4"/>
      <c r="SPY96" s="4"/>
      <c r="SPZ96" s="4"/>
      <c r="SQA96" s="4"/>
      <c r="SQB96" s="4"/>
      <c r="SQC96" s="4"/>
      <c r="SQD96" s="4"/>
      <c r="SQE96" s="4"/>
      <c r="SQF96" s="4"/>
      <c r="SQG96" s="4"/>
      <c r="SQH96" s="4"/>
      <c r="SQI96" s="4"/>
      <c r="SQJ96" s="4"/>
      <c r="SQK96" s="4"/>
      <c r="SQL96" s="4"/>
      <c r="SQM96" s="4"/>
      <c r="SQN96" s="4"/>
      <c r="SQO96" s="4"/>
      <c r="SQP96" s="4"/>
      <c r="SQQ96" s="4"/>
      <c r="SQR96" s="4"/>
      <c r="SQS96" s="4"/>
      <c r="SQT96" s="4"/>
      <c r="SQU96" s="4"/>
      <c r="SQV96" s="4"/>
      <c r="SQW96" s="4"/>
      <c r="SQX96" s="4"/>
      <c r="SQY96" s="4"/>
      <c r="SQZ96" s="4"/>
      <c r="SRA96" s="4"/>
      <c r="SRB96" s="4"/>
      <c r="SRC96" s="4"/>
      <c r="SRD96" s="4"/>
      <c r="SRE96" s="4"/>
      <c r="SRF96" s="4"/>
      <c r="SRG96" s="4"/>
      <c r="SRH96" s="4"/>
      <c r="SRI96" s="4"/>
      <c r="SRJ96" s="4"/>
      <c r="SRK96" s="4"/>
      <c r="SRL96" s="4"/>
      <c r="SRM96" s="4"/>
      <c r="SRN96" s="4"/>
      <c r="SRO96" s="4"/>
      <c r="SRP96" s="4"/>
      <c r="SRQ96" s="4"/>
      <c r="SRR96" s="4"/>
      <c r="SRS96" s="4"/>
      <c r="SRT96" s="4"/>
      <c r="SRU96" s="4"/>
      <c r="SRV96" s="4"/>
      <c r="SRW96" s="4"/>
      <c r="SRX96" s="4"/>
      <c r="SRY96" s="4"/>
      <c r="SRZ96" s="4"/>
      <c r="SSA96" s="4"/>
      <c r="SSB96" s="4"/>
      <c r="SSC96" s="4"/>
      <c r="SSD96" s="4"/>
      <c r="SSE96" s="4"/>
      <c r="SSF96" s="4"/>
      <c r="SSG96" s="4"/>
      <c r="SSH96" s="4"/>
      <c r="SSI96" s="4"/>
      <c r="SSJ96" s="4"/>
      <c r="SSK96" s="4"/>
      <c r="SSL96" s="4"/>
      <c r="SSM96" s="4"/>
      <c r="SSN96" s="4"/>
      <c r="SSO96" s="4"/>
      <c r="SSP96" s="4"/>
      <c r="SSQ96" s="4"/>
      <c r="SSR96" s="4"/>
      <c r="SSS96" s="4"/>
      <c r="SST96" s="4"/>
      <c r="SSU96" s="4"/>
      <c r="SSV96" s="4"/>
      <c r="SSW96" s="4"/>
      <c r="SSX96" s="4"/>
      <c r="SSY96" s="4"/>
      <c r="SSZ96" s="4"/>
      <c r="STA96" s="4"/>
      <c r="STB96" s="4"/>
      <c r="STC96" s="4"/>
      <c r="STD96" s="4"/>
      <c r="STE96" s="4"/>
      <c r="STF96" s="4"/>
      <c r="STG96" s="4"/>
      <c r="STH96" s="4"/>
      <c r="STI96" s="4"/>
      <c r="STJ96" s="4"/>
      <c r="STK96" s="4"/>
      <c r="STL96" s="4"/>
      <c r="STM96" s="4"/>
      <c r="STN96" s="4"/>
      <c r="STO96" s="4"/>
      <c r="STP96" s="4"/>
      <c r="STQ96" s="4"/>
      <c r="STR96" s="4"/>
      <c r="STS96" s="4"/>
      <c r="STT96" s="4"/>
      <c r="STU96" s="4"/>
      <c r="STV96" s="4"/>
      <c r="STW96" s="4"/>
      <c r="STX96" s="4"/>
      <c r="STY96" s="4"/>
      <c r="STZ96" s="4"/>
      <c r="SUA96" s="4"/>
      <c r="SUB96" s="4"/>
      <c r="SUC96" s="4"/>
      <c r="SUD96" s="4"/>
      <c r="SUE96" s="4"/>
      <c r="SUF96" s="4"/>
      <c r="SUG96" s="4"/>
      <c r="SUH96" s="4"/>
      <c r="SUI96" s="4"/>
      <c r="SUJ96" s="4"/>
      <c r="SUK96" s="4"/>
      <c r="SUL96" s="4"/>
      <c r="SUM96" s="4"/>
      <c r="SUN96" s="4"/>
      <c r="SUO96" s="4"/>
      <c r="SUP96" s="4"/>
      <c r="SUQ96" s="4"/>
      <c r="SUR96" s="4"/>
      <c r="SUS96" s="4"/>
      <c r="SUT96" s="4"/>
      <c r="SUU96" s="4"/>
      <c r="SUV96" s="4"/>
      <c r="SUW96" s="4"/>
      <c r="SUX96" s="4"/>
      <c r="SUY96" s="4"/>
      <c r="SUZ96" s="4"/>
      <c r="SVA96" s="4"/>
      <c r="SVB96" s="4"/>
      <c r="SVC96" s="4"/>
      <c r="SVD96" s="4"/>
      <c r="SVE96" s="4"/>
      <c r="SVF96" s="4"/>
      <c r="SVG96" s="4"/>
      <c r="SVH96" s="4"/>
      <c r="SVI96" s="4"/>
      <c r="SVJ96" s="4"/>
      <c r="SVK96" s="4"/>
      <c r="SVL96" s="4"/>
      <c r="SVM96" s="4"/>
      <c r="SVN96" s="4"/>
      <c r="SVO96" s="4"/>
      <c r="SVP96" s="4"/>
      <c r="SVQ96" s="4"/>
      <c r="SVR96" s="4"/>
      <c r="SVS96" s="4"/>
      <c r="SVT96" s="4"/>
      <c r="SVU96" s="4"/>
      <c r="SVV96" s="4"/>
      <c r="SVW96" s="4"/>
      <c r="SVX96" s="4"/>
      <c r="SVY96" s="4"/>
      <c r="SVZ96" s="4"/>
      <c r="SWA96" s="4"/>
      <c r="SWB96" s="4"/>
      <c r="SWC96" s="4"/>
      <c r="SWD96" s="4"/>
      <c r="SWE96" s="4"/>
      <c r="SWF96" s="4"/>
      <c r="SWG96" s="4"/>
      <c r="SWH96" s="4"/>
      <c r="SWI96" s="4"/>
      <c r="SWJ96" s="4"/>
      <c r="SWK96" s="4"/>
      <c r="SWL96" s="4"/>
      <c r="SWM96" s="4"/>
      <c r="SWN96" s="4"/>
      <c r="SWO96" s="4"/>
      <c r="SWP96" s="4"/>
      <c r="SWQ96" s="4"/>
      <c r="SWR96" s="4"/>
      <c r="SWS96" s="4"/>
      <c r="SWT96" s="4"/>
      <c r="SWU96" s="4"/>
      <c r="SWV96" s="4"/>
      <c r="SWW96" s="4"/>
      <c r="SWX96" s="4"/>
      <c r="SWY96" s="4"/>
      <c r="SWZ96" s="4"/>
      <c r="SXA96" s="4"/>
      <c r="SXB96" s="4"/>
      <c r="SXC96" s="4"/>
      <c r="SXD96" s="4"/>
      <c r="SXE96" s="4"/>
      <c r="SXF96" s="4"/>
      <c r="SXG96" s="4"/>
      <c r="SXH96" s="4"/>
      <c r="SXI96" s="4"/>
      <c r="SXJ96" s="4"/>
      <c r="SXK96" s="4"/>
      <c r="SXL96" s="4"/>
      <c r="SXM96" s="4"/>
      <c r="SXN96" s="4"/>
      <c r="SXO96" s="4"/>
      <c r="SXP96" s="4"/>
      <c r="SXQ96" s="4"/>
      <c r="SXR96" s="4"/>
      <c r="SXS96" s="4"/>
      <c r="SXT96" s="4"/>
      <c r="SXU96" s="4"/>
      <c r="SXV96" s="4"/>
      <c r="SXW96" s="4"/>
      <c r="SXX96" s="4"/>
      <c r="SXY96" s="4"/>
      <c r="SXZ96" s="4"/>
      <c r="SYA96" s="4"/>
      <c r="SYB96" s="4"/>
      <c r="SYC96" s="4"/>
      <c r="SYD96" s="4"/>
      <c r="SYE96" s="4"/>
      <c r="SYF96" s="4"/>
      <c r="SYG96" s="4"/>
      <c r="SYH96" s="4"/>
      <c r="SYI96" s="4"/>
      <c r="SYJ96" s="4"/>
      <c r="SYK96" s="4"/>
      <c r="SYL96" s="4"/>
      <c r="SYM96" s="4"/>
      <c r="SYN96" s="4"/>
      <c r="SYO96" s="4"/>
      <c r="SYP96" s="4"/>
      <c r="SYQ96" s="4"/>
      <c r="SYR96" s="4"/>
      <c r="SYS96" s="4"/>
      <c r="SYT96" s="4"/>
      <c r="SYU96" s="4"/>
      <c r="SYV96" s="4"/>
      <c r="SYW96" s="4"/>
      <c r="SYX96" s="4"/>
      <c r="SYY96" s="4"/>
      <c r="SYZ96" s="4"/>
      <c r="SZA96" s="4"/>
      <c r="SZB96" s="4"/>
      <c r="SZC96" s="4"/>
      <c r="SZD96" s="4"/>
      <c r="SZE96" s="4"/>
      <c r="SZF96" s="4"/>
      <c r="SZG96" s="4"/>
      <c r="SZH96" s="4"/>
      <c r="SZI96" s="4"/>
      <c r="SZJ96" s="4"/>
      <c r="SZK96" s="4"/>
      <c r="SZL96" s="4"/>
      <c r="SZM96" s="4"/>
      <c r="SZN96" s="4"/>
      <c r="SZO96" s="4"/>
      <c r="SZP96" s="4"/>
      <c r="SZQ96" s="4"/>
      <c r="SZR96" s="4"/>
      <c r="SZS96" s="4"/>
      <c r="SZT96" s="4"/>
      <c r="SZU96" s="4"/>
      <c r="SZV96" s="4"/>
      <c r="SZW96" s="4"/>
      <c r="SZX96" s="4"/>
      <c r="SZY96" s="4"/>
      <c r="SZZ96" s="4"/>
      <c r="TAA96" s="4"/>
      <c r="TAB96" s="4"/>
      <c r="TAC96" s="4"/>
      <c r="TAD96" s="4"/>
      <c r="TAE96" s="4"/>
      <c r="TAF96" s="4"/>
      <c r="TAG96" s="4"/>
      <c r="TAH96" s="4"/>
      <c r="TAI96" s="4"/>
      <c r="TAJ96" s="4"/>
      <c r="TAK96" s="4"/>
      <c r="TAL96" s="4"/>
      <c r="TAM96" s="4"/>
      <c r="TAN96" s="4"/>
      <c r="TAO96" s="4"/>
      <c r="TAP96" s="4"/>
      <c r="TAQ96" s="4"/>
      <c r="TAR96" s="4"/>
      <c r="TAS96" s="4"/>
      <c r="TAT96" s="4"/>
      <c r="TAU96" s="4"/>
      <c r="TAV96" s="4"/>
      <c r="TAW96" s="4"/>
      <c r="TAX96" s="4"/>
      <c r="TAY96" s="4"/>
      <c r="TAZ96" s="4"/>
      <c r="TBA96" s="4"/>
      <c r="TBB96" s="4"/>
      <c r="TBC96" s="4"/>
      <c r="TBD96" s="4"/>
      <c r="TBE96" s="4"/>
      <c r="TBF96" s="4"/>
      <c r="TBG96" s="4"/>
      <c r="TBH96" s="4"/>
      <c r="TBI96" s="4"/>
      <c r="TBJ96" s="4"/>
      <c r="TBK96" s="4"/>
      <c r="TBL96" s="4"/>
      <c r="TBM96" s="4"/>
      <c r="TBN96" s="4"/>
      <c r="TBO96" s="4"/>
      <c r="TBP96" s="4"/>
      <c r="TBQ96" s="4"/>
      <c r="TBR96" s="4"/>
      <c r="TBS96" s="4"/>
      <c r="TBT96" s="4"/>
      <c r="TBU96" s="4"/>
      <c r="TBV96" s="4"/>
      <c r="TBW96" s="4"/>
      <c r="TBX96" s="4"/>
      <c r="TBY96" s="4"/>
      <c r="TBZ96" s="4"/>
      <c r="TCA96" s="4"/>
      <c r="TCB96" s="4"/>
      <c r="TCC96" s="4"/>
      <c r="TCD96" s="4"/>
      <c r="TCE96" s="4"/>
      <c r="TCF96" s="4"/>
      <c r="TCG96" s="4"/>
      <c r="TCH96" s="4"/>
      <c r="TCI96" s="4"/>
      <c r="TCJ96" s="4"/>
      <c r="TCK96" s="4"/>
      <c r="TCL96" s="4"/>
      <c r="TCM96" s="4"/>
      <c r="TCN96" s="4"/>
      <c r="TCO96" s="4"/>
      <c r="TCP96" s="4"/>
      <c r="TCQ96" s="4"/>
      <c r="TCR96" s="4"/>
      <c r="TCS96" s="4"/>
      <c r="TCT96" s="4"/>
      <c r="TCU96" s="4"/>
      <c r="TCV96" s="4"/>
      <c r="TCW96" s="4"/>
      <c r="TCX96" s="4"/>
      <c r="TCY96" s="4"/>
      <c r="TCZ96" s="4"/>
      <c r="TDA96" s="4"/>
      <c r="TDB96" s="4"/>
      <c r="TDC96" s="4"/>
      <c r="TDD96" s="4"/>
      <c r="TDE96" s="4"/>
      <c r="TDF96" s="4"/>
      <c r="TDG96" s="4"/>
      <c r="TDH96" s="4"/>
      <c r="TDI96" s="4"/>
      <c r="TDJ96" s="4"/>
      <c r="TDK96" s="4"/>
      <c r="TDL96" s="4"/>
      <c r="TDM96" s="4"/>
      <c r="TDN96" s="4"/>
      <c r="TDO96" s="4"/>
      <c r="TDP96" s="4"/>
      <c r="TDQ96" s="4"/>
      <c r="TDR96" s="4"/>
      <c r="TDS96" s="4"/>
      <c r="TDT96" s="4"/>
      <c r="TDU96" s="4"/>
      <c r="TDV96" s="4"/>
      <c r="TDW96" s="4"/>
      <c r="TDX96" s="4"/>
      <c r="TDY96" s="4"/>
      <c r="TDZ96" s="4"/>
      <c r="TEA96" s="4"/>
      <c r="TEB96" s="4"/>
      <c r="TEC96" s="4"/>
      <c r="TED96" s="4"/>
      <c r="TEE96" s="4"/>
      <c r="TEF96" s="4"/>
      <c r="TEG96" s="4"/>
      <c r="TEH96" s="4"/>
      <c r="TEI96" s="4"/>
      <c r="TEJ96" s="4"/>
      <c r="TEK96" s="4"/>
      <c r="TEL96" s="4"/>
      <c r="TEM96" s="4"/>
      <c r="TEN96" s="4"/>
      <c r="TEO96" s="4"/>
      <c r="TEP96" s="4"/>
      <c r="TEQ96" s="4"/>
      <c r="TER96" s="4"/>
      <c r="TES96" s="4"/>
      <c r="TET96" s="4"/>
      <c r="TEU96" s="4"/>
      <c r="TEV96" s="4"/>
      <c r="TEW96" s="4"/>
      <c r="TEX96" s="4"/>
      <c r="TEY96" s="4"/>
      <c r="TEZ96" s="4"/>
      <c r="TFA96" s="4"/>
      <c r="TFB96" s="4"/>
      <c r="TFC96" s="4"/>
      <c r="TFD96" s="4"/>
      <c r="TFE96" s="4"/>
      <c r="TFF96" s="4"/>
      <c r="TFG96" s="4"/>
      <c r="TFH96" s="4"/>
      <c r="TFI96" s="4"/>
      <c r="TFJ96" s="4"/>
      <c r="TFK96" s="4"/>
      <c r="TFL96" s="4"/>
      <c r="TFM96" s="4"/>
      <c r="TFN96" s="4"/>
      <c r="TFO96" s="4"/>
      <c r="TFP96" s="4"/>
      <c r="TFQ96" s="4"/>
      <c r="TFR96" s="4"/>
      <c r="TFS96" s="4"/>
      <c r="TFT96" s="4"/>
      <c r="TFU96" s="4"/>
      <c r="TFV96" s="4"/>
      <c r="TFW96" s="4"/>
      <c r="TFX96" s="4"/>
      <c r="TFY96" s="4"/>
      <c r="TFZ96" s="4"/>
      <c r="TGA96" s="4"/>
      <c r="TGB96" s="4"/>
      <c r="TGC96" s="4"/>
      <c r="TGD96" s="4"/>
      <c r="TGE96" s="4"/>
      <c r="TGF96" s="4"/>
      <c r="TGG96" s="4"/>
      <c r="TGH96" s="4"/>
      <c r="TGI96" s="4"/>
      <c r="TGJ96" s="4"/>
      <c r="TGK96" s="4"/>
      <c r="TGL96" s="4"/>
      <c r="TGM96" s="4"/>
      <c r="TGN96" s="4"/>
      <c r="TGO96" s="4"/>
      <c r="TGP96" s="4"/>
      <c r="TGQ96" s="4"/>
      <c r="TGR96" s="4"/>
      <c r="TGS96" s="4"/>
      <c r="TGT96" s="4"/>
      <c r="TGU96" s="4"/>
      <c r="TGV96" s="4"/>
      <c r="TGW96" s="4"/>
      <c r="TGX96" s="4"/>
      <c r="TGY96" s="4"/>
      <c r="TGZ96" s="4"/>
      <c r="THA96" s="4"/>
      <c r="THB96" s="4"/>
      <c r="THC96" s="4"/>
      <c r="THD96" s="4"/>
      <c r="THE96" s="4"/>
      <c r="THF96" s="4"/>
      <c r="THG96" s="4"/>
      <c r="THH96" s="4"/>
      <c r="THI96" s="4"/>
      <c r="THJ96" s="4"/>
      <c r="THK96" s="4"/>
      <c r="THL96" s="4"/>
      <c r="THM96" s="4"/>
      <c r="THN96" s="4"/>
      <c r="THO96" s="4"/>
      <c r="THP96" s="4"/>
      <c r="THQ96" s="4"/>
      <c r="THR96" s="4"/>
      <c r="THS96" s="4"/>
      <c r="THT96" s="4"/>
      <c r="THU96" s="4"/>
      <c r="THV96" s="4"/>
      <c r="THW96" s="4"/>
      <c r="THX96" s="4"/>
      <c r="THY96" s="4"/>
      <c r="THZ96" s="4"/>
      <c r="TIA96" s="4"/>
      <c r="TIB96" s="4"/>
      <c r="TIC96" s="4"/>
      <c r="TID96" s="4"/>
      <c r="TIE96" s="4"/>
      <c r="TIF96" s="4"/>
      <c r="TIG96" s="4"/>
      <c r="TIH96" s="4"/>
      <c r="TII96" s="4"/>
      <c r="TIJ96" s="4"/>
      <c r="TIK96" s="4"/>
      <c r="TIL96" s="4"/>
      <c r="TIM96" s="4"/>
      <c r="TIN96" s="4"/>
      <c r="TIO96" s="4"/>
      <c r="TIP96" s="4"/>
      <c r="TIQ96" s="4"/>
      <c r="TIR96" s="4"/>
      <c r="TIS96" s="4"/>
      <c r="TIT96" s="4"/>
      <c r="TIU96" s="4"/>
      <c r="TIV96" s="4"/>
      <c r="TIW96" s="4"/>
      <c r="TIX96" s="4"/>
      <c r="TIY96" s="4"/>
      <c r="TIZ96" s="4"/>
      <c r="TJA96" s="4"/>
      <c r="TJB96" s="4"/>
      <c r="TJC96" s="4"/>
      <c r="TJD96" s="4"/>
      <c r="TJE96" s="4"/>
      <c r="TJF96" s="4"/>
      <c r="TJG96" s="4"/>
      <c r="TJH96" s="4"/>
      <c r="TJI96" s="4"/>
      <c r="TJJ96" s="4"/>
      <c r="TJK96" s="4"/>
      <c r="TJL96" s="4"/>
      <c r="TJM96" s="4"/>
      <c r="TJN96" s="4"/>
      <c r="TJO96" s="4"/>
      <c r="TJP96" s="4"/>
      <c r="TJQ96" s="4"/>
      <c r="TJR96" s="4"/>
      <c r="TJS96" s="4"/>
      <c r="TJT96" s="4"/>
      <c r="TJU96" s="4"/>
      <c r="TJV96" s="4"/>
      <c r="TJW96" s="4"/>
      <c r="TJX96" s="4"/>
      <c r="TJY96" s="4"/>
      <c r="TJZ96" s="4"/>
      <c r="TKA96" s="4"/>
      <c r="TKB96" s="4"/>
      <c r="TKC96" s="4"/>
      <c r="TKD96" s="4"/>
      <c r="TKE96" s="4"/>
      <c r="TKF96" s="4"/>
      <c r="TKG96" s="4"/>
      <c r="TKH96" s="4"/>
      <c r="TKI96" s="4"/>
      <c r="TKJ96" s="4"/>
      <c r="TKK96" s="4"/>
      <c r="TKL96" s="4"/>
      <c r="TKM96" s="4"/>
      <c r="TKN96" s="4"/>
      <c r="TKO96" s="4"/>
      <c r="TKP96" s="4"/>
      <c r="TKQ96" s="4"/>
      <c r="TKR96" s="4"/>
      <c r="TKS96" s="4"/>
      <c r="TKT96" s="4"/>
      <c r="TKU96" s="4"/>
      <c r="TKV96" s="4"/>
      <c r="TKW96" s="4"/>
      <c r="TKX96" s="4"/>
      <c r="TKY96" s="4"/>
      <c r="TKZ96" s="4"/>
      <c r="TLA96" s="4"/>
      <c r="TLB96" s="4"/>
      <c r="TLC96" s="4"/>
      <c r="TLD96" s="4"/>
      <c r="TLE96" s="4"/>
      <c r="TLF96" s="4"/>
      <c r="TLG96" s="4"/>
      <c r="TLH96" s="4"/>
      <c r="TLI96" s="4"/>
      <c r="TLJ96" s="4"/>
      <c r="TLK96" s="4"/>
      <c r="TLL96" s="4"/>
      <c r="TLM96" s="4"/>
      <c r="TLN96" s="4"/>
      <c r="TLO96" s="4"/>
      <c r="TLP96" s="4"/>
      <c r="TLQ96" s="4"/>
      <c r="TLR96" s="4"/>
      <c r="TLS96" s="4"/>
      <c r="TLT96" s="4"/>
      <c r="TLU96" s="4"/>
      <c r="TLV96" s="4"/>
      <c r="TLW96" s="4"/>
      <c r="TLX96" s="4"/>
      <c r="TLY96" s="4"/>
      <c r="TLZ96" s="4"/>
      <c r="TMA96" s="4"/>
      <c r="TMB96" s="4"/>
      <c r="TMC96" s="4"/>
      <c r="TMD96" s="4"/>
      <c r="TME96" s="4"/>
      <c r="TMF96" s="4"/>
      <c r="TMG96" s="4"/>
      <c r="TMH96" s="4"/>
      <c r="TMI96" s="4"/>
      <c r="TMJ96" s="4"/>
      <c r="TMK96" s="4"/>
      <c r="TML96" s="4"/>
      <c r="TMM96" s="4"/>
      <c r="TMN96" s="4"/>
      <c r="TMO96" s="4"/>
      <c r="TMP96" s="4"/>
      <c r="TMQ96" s="4"/>
      <c r="TMR96" s="4"/>
      <c r="TMS96" s="4"/>
      <c r="TMT96" s="4"/>
      <c r="TMU96" s="4"/>
      <c r="TMV96" s="4"/>
      <c r="TMW96" s="4"/>
      <c r="TMX96" s="4"/>
      <c r="TMY96" s="4"/>
      <c r="TMZ96" s="4"/>
      <c r="TNA96" s="4"/>
      <c r="TNB96" s="4"/>
      <c r="TNC96" s="4"/>
      <c r="TND96" s="4"/>
      <c r="TNE96" s="4"/>
      <c r="TNF96" s="4"/>
      <c r="TNG96" s="4"/>
      <c r="TNH96" s="4"/>
      <c r="TNI96" s="4"/>
      <c r="TNJ96" s="4"/>
      <c r="TNK96" s="4"/>
      <c r="TNL96" s="4"/>
      <c r="TNM96" s="4"/>
      <c r="TNN96" s="4"/>
      <c r="TNO96" s="4"/>
      <c r="TNP96" s="4"/>
      <c r="TNQ96" s="4"/>
      <c r="TNR96" s="4"/>
      <c r="TNS96" s="4"/>
      <c r="TNT96" s="4"/>
      <c r="TNU96" s="4"/>
      <c r="TNV96" s="4"/>
      <c r="TNW96" s="4"/>
      <c r="TNX96" s="4"/>
      <c r="TNY96" s="4"/>
      <c r="TNZ96" s="4"/>
      <c r="TOA96" s="4"/>
      <c r="TOB96" s="4"/>
      <c r="TOC96" s="4"/>
      <c r="TOD96" s="4"/>
      <c r="TOE96" s="4"/>
      <c r="TOF96" s="4"/>
      <c r="TOG96" s="4"/>
      <c r="TOH96" s="4"/>
      <c r="TOI96" s="4"/>
      <c r="TOJ96" s="4"/>
      <c r="TOK96" s="4"/>
      <c r="TOL96" s="4"/>
      <c r="TOM96" s="4"/>
      <c r="TON96" s="4"/>
      <c r="TOO96" s="4"/>
      <c r="TOP96" s="4"/>
      <c r="TOQ96" s="4"/>
      <c r="TOR96" s="4"/>
      <c r="TOS96" s="4"/>
      <c r="TOT96" s="4"/>
      <c r="TOU96" s="4"/>
      <c r="TOV96" s="4"/>
      <c r="TOW96" s="4"/>
      <c r="TOX96" s="4"/>
      <c r="TOY96" s="4"/>
      <c r="TOZ96" s="4"/>
      <c r="TPA96" s="4"/>
      <c r="TPB96" s="4"/>
      <c r="TPC96" s="4"/>
      <c r="TPD96" s="4"/>
      <c r="TPE96" s="4"/>
      <c r="TPF96" s="4"/>
      <c r="TPG96" s="4"/>
      <c r="TPH96" s="4"/>
      <c r="TPI96" s="4"/>
      <c r="TPJ96" s="4"/>
      <c r="TPK96" s="4"/>
      <c r="TPL96" s="4"/>
      <c r="TPM96" s="4"/>
      <c r="TPN96" s="4"/>
      <c r="TPO96" s="4"/>
      <c r="TPP96" s="4"/>
      <c r="TPQ96" s="4"/>
      <c r="TPR96" s="4"/>
      <c r="TPS96" s="4"/>
      <c r="TPT96" s="4"/>
      <c r="TPU96" s="4"/>
      <c r="TPV96" s="4"/>
      <c r="TPW96" s="4"/>
      <c r="TPX96" s="4"/>
      <c r="TPY96" s="4"/>
      <c r="TPZ96" s="4"/>
      <c r="TQA96" s="4"/>
      <c r="TQB96" s="4"/>
      <c r="TQC96" s="4"/>
      <c r="TQD96" s="4"/>
      <c r="TQE96" s="4"/>
      <c r="TQF96" s="4"/>
      <c r="TQG96" s="4"/>
      <c r="TQH96" s="4"/>
      <c r="TQI96" s="4"/>
      <c r="TQJ96" s="4"/>
      <c r="TQK96" s="4"/>
      <c r="TQL96" s="4"/>
      <c r="TQM96" s="4"/>
      <c r="TQN96" s="4"/>
      <c r="TQO96" s="4"/>
      <c r="TQP96" s="4"/>
      <c r="TQQ96" s="4"/>
      <c r="TQR96" s="4"/>
      <c r="TQS96" s="4"/>
      <c r="TQT96" s="4"/>
      <c r="TQU96" s="4"/>
      <c r="TQV96" s="4"/>
      <c r="TQW96" s="4"/>
      <c r="TQX96" s="4"/>
      <c r="TQY96" s="4"/>
      <c r="TQZ96" s="4"/>
      <c r="TRA96" s="4"/>
      <c r="TRB96" s="4"/>
      <c r="TRC96" s="4"/>
      <c r="TRD96" s="4"/>
      <c r="TRE96" s="4"/>
      <c r="TRF96" s="4"/>
      <c r="TRG96" s="4"/>
      <c r="TRH96" s="4"/>
      <c r="TRI96" s="4"/>
      <c r="TRJ96" s="4"/>
      <c r="TRK96" s="4"/>
      <c r="TRL96" s="4"/>
      <c r="TRM96" s="4"/>
      <c r="TRN96" s="4"/>
      <c r="TRO96" s="4"/>
      <c r="TRP96" s="4"/>
      <c r="TRQ96" s="4"/>
      <c r="TRR96" s="4"/>
      <c r="TRS96" s="4"/>
      <c r="TRT96" s="4"/>
      <c r="TRU96" s="4"/>
      <c r="TRV96" s="4"/>
      <c r="TRW96" s="4"/>
      <c r="TRX96" s="4"/>
      <c r="TRY96" s="4"/>
      <c r="TRZ96" s="4"/>
      <c r="TSA96" s="4"/>
      <c r="TSB96" s="4"/>
      <c r="TSC96" s="4"/>
      <c r="TSD96" s="4"/>
      <c r="TSE96" s="4"/>
      <c r="TSF96" s="4"/>
      <c r="TSG96" s="4"/>
      <c r="TSH96" s="4"/>
      <c r="TSI96" s="4"/>
      <c r="TSJ96" s="4"/>
      <c r="TSK96" s="4"/>
      <c r="TSL96" s="4"/>
      <c r="TSM96" s="4"/>
      <c r="TSN96" s="4"/>
      <c r="TSO96" s="4"/>
      <c r="TSP96" s="4"/>
      <c r="TSQ96" s="4"/>
      <c r="TSR96" s="4"/>
      <c r="TSS96" s="4"/>
      <c r="TST96" s="4"/>
      <c r="TSU96" s="4"/>
      <c r="TSV96" s="4"/>
      <c r="TSW96" s="4"/>
      <c r="TSX96" s="4"/>
      <c r="TSY96" s="4"/>
      <c r="TSZ96" s="4"/>
      <c r="TTA96" s="4"/>
      <c r="TTB96" s="4"/>
      <c r="TTC96" s="4"/>
      <c r="TTD96" s="4"/>
      <c r="TTE96" s="4"/>
      <c r="TTF96" s="4"/>
      <c r="TTG96" s="4"/>
      <c r="TTH96" s="4"/>
      <c r="TTI96" s="4"/>
      <c r="TTJ96" s="4"/>
      <c r="TTK96" s="4"/>
      <c r="TTL96" s="4"/>
      <c r="TTM96" s="4"/>
      <c r="TTN96" s="4"/>
      <c r="TTO96" s="4"/>
      <c r="TTP96" s="4"/>
      <c r="TTQ96" s="4"/>
      <c r="TTR96" s="4"/>
      <c r="TTS96" s="4"/>
      <c r="TTT96" s="4"/>
      <c r="TTU96" s="4"/>
      <c r="TTV96" s="4"/>
      <c r="TTW96" s="4"/>
      <c r="TTX96" s="4"/>
      <c r="TTY96" s="4"/>
      <c r="TTZ96" s="4"/>
      <c r="TUA96" s="4"/>
      <c r="TUB96" s="4"/>
      <c r="TUC96" s="4"/>
      <c r="TUD96" s="4"/>
      <c r="TUE96" s="4"/>
      <c r="TUF96" s="4"/>
      <c r="TUG96" s="4"/>
      <c r="TUH96" s="4"/>
      <c r="TUI96" s="4"/>
      <c r="TUJ96" s="4"/>
      <c r="TUK96" s="4"/>
      <c r="TUL96" s="4"/>
      <c r="TUM96" s="4"/>
      <c r="TUN96" s="4"/>
      <c r="TUO96" s="4"/>
      <c r="TUP96" s="4"/>
      <c r="TUQ96" s="4"/>
      <c r="TUR96" s="4"/>
      <c r="TUS96" s="4"/>
      <c r="TUT96" s="4"/>
      <c r="TUU96" s="4"/>
      <c r="TUV96" s="4"/>
      <c r="TUW96" s="4"/>
      <c r="TUX96" s="4"/>
      <c r="TUY96" s="4"/>
      <c r="TUZ96" s="4"/>
      <c r="TVA96" s="4"/>
      <c r="TVB96" s="4"/>
      <c r="TVC96" s="4"/>
      <c r="TVD96" s="4"/>
      <c r="TVE96" s="4"/>
      <c r="TVF96" s="4"/>
      <c r="TVG96" s="4"/>
      <c r="TVH96" s="4"/>
      <c r="TVI96" s="4"/>
      <c r="TVJ96" s="4"/>
      <c r="TVK96" s="4"/>
      <c r="TVL96" s="4"/>
      <c r="TVM96" s="4"/>
      <c r="TVN96" s="4"/>
      <c r="TVO96" s="4"/>
      <c r="TVP96" s="4"/>
      <c r="TVQ96" s="4"/>
      <c r="TVR96" s="4"/>
      <c r="TVS96" s="4"/>
      <c r="TVT96" s="4"/>
      <c r="TVU96" s="4"/>
      <c r="TVV96" s="4"/>
      <c r="TVW96" s="4"/>
      <c r="TVX96" s="4"/>
      <c r="TVY96" s="4"/>
      <c r="TVZ96" s="4"/>
      <c r="TWA96" s="4"/>
      <c r="TWB96" s="4"/>
      <c r="TWC96" s="4"/>
      <c r="TWD96" s="4"/>
      <c r="TWE96" s="4"/>
      <c r="TWF96" s="4"/>
      <c r="TWG96" s="4"/>
      <c r="TWH96" s="4"/>
      <c r="TWI96" s="4"/>
      <c r="TWJ96" s="4"/>
      <c r="TWK96" s="4"/>
      <c r="TWL96" s="4"/>
      <c r="TWM96" s="4"/>
      <c r="TWN96" s="4"/>
      <c r="TWO96" s="4"/>
      <c r="TWP96" s="4"/>
      <c r="TWQ96" s="4"/>
      <c r="TWR96" s="4"/>
      <c r="TWS96" s="4"/>
      <c r="TWT96" s="4"/>
      <c r="TWU96" s="4"/>
      <c r="TWV96" s="4"/>
      <c r="TWW96" s="4"/>
      <c r="TWX96" s="4"/>
      <c r="TWY96" s="4"/>
      <c r="TWZ96" s="4"/>
      <c r="TXA96" s="4"/>
      <c r="TXB96" s="4"/>
      <c r="TXC96" s="4"/>
      <c r="TXD96" s="4"/>
      <c r="TXE96" s="4"/>
      <c r="TXF96" s="4"/>
      <c r="TXG96" s="4"/>
      <c r="TXH96" s="4"/>
      <c r="TXI96" s="4"/>
      <c r="TXJ96" s="4"/>
      <c r="TXK96" s="4"/>
      <c r="TXL96" s="4"/>
      <c r="TXM96" s="4"/>
      <c r="TXN96" s="4"/>
      <c r="TXO96" s="4"/>
      <c r="TXP96" s="4"/>
      <c r="TXQ96" s="4"/>
      <c r="TXR96" s="4"/>
      <c r="TXS96" s="4"/>
      <c r="TXT96" s="4"/>
      <c r="TXU96" s="4"/>
      <c r="TXV96" s="4"/>
      <c r="TXW96" s="4"/>
      <c r="TXX96" s="4"/>
      <c r="TXY96" s="4"/>
      <c r="TXZ96" s="4"/>
      <c r="TYA96" s="4"/>
      <c r="TYB96" s="4"/>
      <c r="TYC96" s="4"/>
      <c r="TYD96" s="4"/>
      <c r="TYE96" s="4"/>
      <c r="TYF96" s="4"/>
      <c r="TYG96" s="4"/>
      <c r="TYH96" s="4"/>
      <c r="TYI96" s="4"/>
      <c r="TYJ96" s="4"/>
      <c r="TYK96" s="4"/>
      <c r="TYL96" s="4"/>
      <c r="TYM96" s="4"/>
      <c r="TYN96" s="4"/>
      <c r="TYO96" s="4"/>
      <c r="TYP96" s="4"/>
      <c r="TYQ96" s="4"/>
      <c r="TYR96" s="4"/>
      <c r="TYS96" s="4"/>
      <c r="TYT96" s="4"/>
      <c r="TYU96" s="4"/>
      <c r="TYV96" s="4"/>
      <c r="TYW96" s="4"/>
      <c r="TYX96" s="4"/>
      <c r="TYY96" s="4"/>
      <c r="TYZ96" s="4"/>
      <c r="TZA96" s="4"/>
      <c r="TZB96" s="4"/>
      <c r="TZC96" s="4"/>
      <c r="TZD96" s="4"/>
      <c r="TZE96" s="4"/>
      <c r="TZF96" s="4"/>
      <c r="TZG96" s="4"/>
      <c r="TZH96" s="4"/>
      <c r="TZI96" s="4"/>
      <c r="TZJ96" s="4"/>
      <c r="TZK96" s="4"/>
      <c r="TZL96" s="4"/>
      <c r="TZM96" s="4"/>
      <c r="TZN96" s="4"/>
      <c r="TZO96" s="4"/>
      <c r="TZP96" s="4"/>
      <c r="TZQ96" s="4"/>
      <c r="TZR96" s="4"/>
      <c r="TZS96" s="4"/>
      <c r="TZT96" s="4"/>
      <c r="TZU96" s="4"/>
      <c r="TZV96" s="4"/>
      <c r="TZW96" s="4"/>
      <c r="TZX96" s="4"/>
      <c r="TZY96" s="4"/>
      <c r="TZZ96" s="4"/>
      <c r="UAA96" s="4"/>
      <c r="UAB96" s="4"/>
      <c r="UAC96" s="4"/>
      <c r="UAD96" s="4"/>
      <c r="UAE96" s="4"/>
      <c r="UAF96" s="4"/>
      <c r="UAG96" s="4"/>
      <c r="UAH96" s="4"/>
      <c r="UAI96" s="4"/>
      <c r="UAJ96" s="4"/>
      <c r="UAK96" s="4"/>
      <c r="UAL96" s="4"/>
      <c r="UAM96" s="4"/>
      <c r="UAN96" s="4"/>
      <c r="UAO96" s="4"/>
      <c r="UAP96" s="4"/>
      <c r="UAQ96" s="4"/>
      <c r="UAR96" s="4"/>
      <c r="UAS96" s="4"/>
      <c r="UAT96" s="4"/>
      <c r="UAU96" s="4"/>
      <c r="UAV96" s="4"/>
      <c r="UAW96" s="4"/>
      <c r="UAX96" s="4"/>
      <c r="UAY96" s="4"/>
      <c r="UAZ96" s="4"/>
      <c r="UBA96" s="4"/>
      <c r="UBB96" s="4"/>
      <c r="UBC96" s="4"/>
      <c r="UBD96" s="4"/>
      <c r="UBE96" s="4"/>
      <c r="UBF96" s="4"/>
      <c r="UBG96" s="4"/>
      <c r="UBH96" s="4"/>
      <c r="UBI96" s="4"/>
      <c r="UBJ96" s="4"/>
      <c r="UBK96" s="4"/>
      <c r="UBL96" s="4"/>
      <c r="UBM96" s="4"/>
      <c r="UBN96" s="4"/>
      <c r="UBO96" s="4"/>
      <c r="UBP96" s="4"/>
      <c r="UBQ96" s="4"/>
      <c r="UBR96" s="4"/>
      <c r="UBS96" s="4"/>
      <c r="UBT96" s="4"/>
      <c r="UBU96" s="4"/>
      <c r="UBV96" s="4"/>
      <c r="UBW96" s="4"/>
      <c r="UBX96" s="4"/>
      <c r="UBY96" s="4"/>
      <c r="UBZ96" s="4"/>
      <c r="UCA96" s="4"/>
      <c r="UCB96" s="4"/>
      <c r="UCC96" s="4"/>
      <c r="UCD96" s="4"/>
      <c r="UCE96" s="4"/>
      <c r="UCF96" s="4"/>
      <c r="UCG96" s="4"/>
      <c r="UCH96" s="4"/>
      <c r="UCI96" s="4"/>
      <c r="UCJ96" s="4"/>
      <c r="UCK96" s="4"/>
      <c r="UCL96" s="4"/>
      <c r="UCM96" s="4"/>
      <c r="UCN96" s="4"/>
      <c r="UCO96" s="4"/>
      <c r="UCP96" s="4"/>
      <c r="UCQ96" s="4"/>
      <c r="UCR96" s="4"/>
      <c r="UCS96" s="4"/>
      <c r="UCT96" s="4"/>
      <c r="UCU96" s="4"/>
      <c r="UCV96" s="4"/>
      <c r="UCW96" s="4"/>
      <c r="UCX96" s="4"/>
      <c r="UCY96" s="4"/>
      <c r="UCZ96" s="4"/>
      <c r="UDA96" s="4"/>
      <c r="UDB96" s="4"/>
      <c r="UDC96" s="4"/>
      <c r="UDD96" s="4"/>
      <c r="UDE96" s="4"/>
      <c r="UDF96" s="4"/>
      <c r="UDG96" s="4"/>
      <c r="UDH96" s="4"/>
      <c r="UDI96" s="4"/>
      <c r="UDJ96" s="4"/>
      <c r="UDK96" s="4"/>
      <c r="UDL96" s="4"/>
      <c r="UDM96" s="4"/>
      <c r="UDN96" s="4"/>
      <c r="UDO96" s="4"/>
      <c r="UDP96" s="4"/>
      <c r="UDQ96" s="4"/>
      <c r="UDR96" s="4"/>
      <c r="UDS96" s="4"/>
      <c r="UDT96" s="4"/>
      <c r="UDU96" s="4"/>
      <c r="UDV96" s="4"/>
      <c r="UDW96" s="4"/>
      <c r="UDX96" s="4"/>
      <c r="UDY96" s="4"/>
      <c r="UDZ96" s="4"/>
      <c r="UEA96" s="4"/>
      <c r="UEB96" s="4"/>
      <c r="UEC96" s="4"/>
      <c r="UED96" s="4"/>
      <c r="UEE96" s="4"/>
      <c r="UEF96" s="4"/>
      <c r="UEG96" s="4"/>
      <c r="UEH96" s="4"/>
      <c r="UEI96" s="4"/>
      <c r="UEJ96" s="4"/>
      <c r="UEK96" s="4"/>
      <c r="UEL96" s="4"/>
      <c r="UEM96" s="4"/>
      <c r="UEN96" s="4"/>
      <c r="UEO96" s="4"/>
      <c r="UEP96" s="4"/>
      <c r="UEQ96" s="4"/>
      <c r="UER96" s="4"/>
      <c r="UES96" s="4"/>
      <c r="UET96" s="4"/>
      <c r="UEU96" s="4"/>
      <c r="UEV96" s="4"/>
      <c r="UEW96" s="4"/>
      <c r="UEX96" s="4"/>
      <c r="UEY96" s="4"/>
      <c r="UEZ96" s="4"/>
      <c r="UFA96" s="4"/>
      <c r="UFB96" s="4"/>
      <c r="UFC96" s="4"/>
      <c r="UFD96" s="4"/>
      <c r="UFE96" s="4"/>
      <c r="UFF96" s="4"/>
      <c r="UFG96" s="4"/>
      <c r="UFH96" s="4"/>
      <c r="UFI96" s="4"/>
      <c r="UFJ96" s="4"/>
      <c r="UFK96" s="4"/>
      <c r="UFL96" s="4"/>
      <c r="UFM96" s="4"/>
      <c r="UFN96" s="4"/>
      <c r="UFO96" s="4"/>
      <c r="UFP96" s="4"/>
      <c r="UFQ96" s="4"/>
      <c r="UFR96" s="4"/>
      <c r="UFS96" s="4"/>
      <c r="UFT96" s="4"/>
      <c r="UFU96" s="4"/>
      <c r="UFV96" s="4"/>
      <c r="UFW96" s="4"/>
      <c r="UFX96" s="4"/>
      <c r="UFY96" s="4"/>
      <c r="UFZ96" s="4"/>
      <c r="UGA96" s="4"/>
      <c r="UGB96" s="4"/>
      <c r="UGC96" s="4"/>
      <c r="UGD96" s="4"/>
      <c r="UGE96" s="4"/>
      <c r="UGF96" s="4"/>
      <c r="UGG96" s="4"/>
      <c r="UGH96" s="4"/>
      <c r="UGI96" s="4"/>
      <c r="UGJ96" s="4"/>
      <c r="UGK96" s="4"/>
      <c r="UGL96" s="4"/>
      <c r="UGM96" s="4"/>
      <c r="UGN96" s="4"/>
      <c r="UGO96" s="4"/>
      <c r="UGP96" s="4"/>
      <c r="UGQ96" s="4"/>
      <c r="UGR96" s="4"/>
      <c r="UGS96" s="4"/>
      <c r="UGT96" s="4"/>
      <c r="UGU96" s="4"/>
      <c r="UGV96" s="4"/>
      <c r="UGW96" s="4"/>
      <c r="UGX96" s="4"/>
      <c r="UGY96" s="4"/>
      <c r="UGZ96" s="4"/>
      <c r="UHA96" s="4"/>
      <c r="UHB96" s="4"/>
      <c r="UHC96" s="4"/>
      <c r="UHD96" s="4"/>
      <c r="UHE96" s="4"/>
      <c r="UHF96" s="4"/>
      <c r="UHG96" s="4"/>
      <c r="UHH96" s="4"/>
      <c r="UHI96" s="4"/>
      <c r="UHJ96" s="4"/>
      <c r="UHK96" s="4"/>
      <c r="UHL96" s="4"/>
      <c r="UHM96" s="4"/>
      <c r="UHN96" s="4"/>
      <c r="UHO96" s="4"/>
      <c r="UHP96" s="4"/>
      <c r="UHQ96" s="4"/>
      <c r="UHR96" s="4"/>
      <c r="UHS96" s="4"/>
      <c r="UHT96" s="4"/>
      <c r="UHU96" s="4"/>
      <c r="UHV96" s="4"/>
      <c r="UHW96" s="4"/>
      <c r="UHX96" s="4"/>
      <c r="UHY96" s="4"/>
      <c r="UHZ96" s="4"/>
      <c r="UIA96" s="4"/>
      <c r="UIB96" s="4"/>
      <c r="UIC96" s="4"/>
      <c r="UID96" s="4"/>
      <c r="UIE96" s="4"/>
      <c r="UIF96" s="4"/>
      <c r="UIG96" s="4"/>
      <c r="UIH96" s="4"/>
      <c r="UII96" s="4"/>
      <c r="UIJ96" s="4"/>
      <c r="UIK96" s="4"/>
      <c r="UIL96" s="4"/>
      <c r="UIM96" s="4"/>
      <c r="UIN96" s="4"/>
      <c r="UIO96" s="4"/>
      <c r="UIP96" s="4"/>
      <c r="UIQ96" s="4"/>
      <c r="UIR96" s="4"/>
      <c r="UIS96" s="4"/>
      <c r="UIT96" s="4"/>
      <c r="UIU96" s="4"/>
      <c r="UIV96" s="4"/>
      <c r="UIW96" s="4"/>
      <c r="UIX96" s="4"/>
      <c r="UIY96" s="4"/>
      <c r="UIZ96" s="4"/>
      <c r="UJA96" s="4"/>
      <c r="UJB96" s="4"/>
      <c r="UJC96" s="4"/>
      <c r="UJD96" s="4"/>
      <c r="UJE96" s="4"/>
      <c r="UJF96" s="4"/>
      <c r="UJG96" s="4"/>
      <c r="UJH96" s="4"/>
      <c r="UJI96" s="4"/>
      <c r="UJJ96" s="4"/>
      <c r="UJK96" s="4"/>
      <c r="UJL96" s="4"/>
      <c r="UJM96" s="4"/>
      <c r="UJN96" s="4"/>
      <c r="UJO96" s="4"/>
      <c r="UJP96" s="4"/>
      <c r="UJQ96" s="4"/>
      <c r="UJR96" s="4"/>
      <c r="UJS96" s="4"/>
      <c r="UJT96" s="4"/>
      <c r="UJU96" s="4"/>
      <c r="UJV96" s="4"/>
      <c r="UJW96" s="4"/>
      <c r="UJX96" s="4"/>
      <c r="UJY96" s="4"/>
      <c r="UJZ96" s="4"/>
      <c r="UKA96" s="4"/>
      <c r="UKB96" s="4"/>
      <c r="UKC96" s="4"/>
      <c r="UKD96" s="4"/>
      <c r="UKE96" s="4"/>
      <c r="UKF96" s="4"/>
      <c r="UKG96" s="4"/>
      <c r="UKH96" s="4"/>
      <c r="UKI96" s="4"/>
      <c r="UKJ96" s="4"/>
      <c r="UKK96" s="4"/>
      <c r="UKL96" s="4"/>
      <c r="UKM96" s="4"/>
      <c r="UKN96" s="4"/>
      <c r="UKO96" s="4"/>
      <c r="UKP96" s="4"/>
      <c r="UKQ96" s="4"/>
      <c r="UKR96" s="4"/>
      <c r="UKS96" s="4"/>
      <c r="UKT96" s="4"/>
      <c r="UKU96" s="4"/>
      <c r="UKV96" s="4"/>
      <c r="UKW96" s="4"/>
      <c r="UKX96" s="4"/>
      <c r="UKY96" s="4"/>
      <c r="UKZ96" s="4"/>
      <c r="ULA96" s="4"/>
      <c r="ULB96" s="4"/>
      <c r="ULC96" s="4"/>
      <c r="ULD96" s="4"/>
      <c r="ULE96" s="4"/>
      <c r="ULF96" s="4"/>
      <c r="ULG96" s="4"/>
      <c r="ULH96" s="4"/>
      <c r="ULI96" s="4"/>
      <c r="ULJ96" s="4"/>
      <c r="ULK96" s="4"/>
      <c r="ULL96" s="4"/>
      <c r="ULM96" s="4"/>
      <c r="ULN96" s="4"/>
      <c r="ULO96" s="4"/>
      <c r="ULP96" s="4"/>
      <c r="ULQ96" s="4"/>
      <c r="ULR96" s="4"/>
      <c r="ULS96" s="4"/>
      <c r="ULT96" s="4"/>
      <c r="ULU96" s="4"/>
      <c r="ULV96" s="4"/>
      <c r="ULW96" s="4"/>
      <c r="ULX96" s="4"/>
      <c r="ULY96" s="4"/>
      <c r="ULZ96" s="4"/>
      <c r="UMA96" s="4"/>
      <c r="UMB96" s="4"/>
      <c r="UMC96" s="4"/>
      <c r="UMD96" s="4"/>
      <c r="UME96" s="4"/>
      <c r="UMF96" s="4"/>
      <c r="UMG96" s="4"/>
      <c r="UMH96" s="4"/>
      <c r="UMI96" s="4"/>
      <c r="UMJ96" s="4"/>
      <c r="UMK96" s="4"/>
      <c r="UML96" s="4"/>
      <c r="UMM96" s="4"/>
      <c r="UMN96" s="4"/>
      <c r="UMO96" s="4"/>
      <c r="UMP96" s="4"/>
      <c r="UMQ96" s="4"/>
      <c r="UMR96" s="4"/>
      <c r="UMS96" s="4"/>
      <c r="UMT96" s="4"/>
      <c r="UMU96" s="4"/>
      <c r="UMV96" s="4"/>
      <c r="UMW96" s="4"/>
      <c r="UMX96" s="4"/>
      <c r="UMY96" s="4"/>
      <c r="UMZ96" s="4"/>
      <c r="UNA96" s="4"/>
      <c r="UNB96" s="4"/>
      <c r="UNC96" s="4"/>
      <c r="UND96" s="4"/>
      <c r="UNE96" s="4"/>
      <c r="UNF96" s="4"/>
      <c r="UNG96" s="4"/>
      <c r="UNH96" s="4"/>
      <c r="UNI96" s="4"/>
      <c r="UNJ96" s="4"/>
      <c r="UNK96" s="4"/>
      <c r="UNL96" s="4"/>
      <c r="UNM96" s="4"/>
      <c r="UNN96" s="4"/>
      <c r="UNO96" s="4"/>
      <c r="UNP96" s="4"/>
      <c r="UNQ96" s="4"/>
      <c r="UNR96" s="4"/>
      <c r="UNS96" s="4"/>
      <c r="UNT96" s="4"/>
      <c r="UNU96" s="4"/>
      <c r="UNV96" s="4"/>
      <c r="UNW96" s="4"/>
      <c r="UNX96" s="4"/>
      <c r="UNY96" s="4"/>
      <c r="UNZ96" s="4"/>
      <c r="UOA96" s="4"/>
      <c r="UOB96" s="4"/>
      <c r="UOC96" s="4"/>
      <c r="UOD96" s="4"/>
      <c r="UOE96" s="4"/>
      <c r="UOF96" s="4"/>
      <c r="UOG96" s="4"/>
      <c r="UOH96" s="4"/>
      <c r="UOI96" s="4"/>
      <c r="UOJ96" s="4"/>
      <c r="UOK96" s="4"/>
      <c r="UOL96" s="4"/>
      <c r="UOM96" s="4"/>
      <c r="UON96" s="4"/>
      <c r="UOO96" s="4"/>
      <c r="UOP96" s="4"/>
      <c r="UOQ96" s="4"/>
      <c r="UOR96" s="4"/>
      <c r="UOS96" s="4"/>
      <c r="UOT96" s="4"/>
      <c r="UOU96" s="4"/>
      <c r="UOV96" s="4"/>
      <c r="UOW96" s="4"/>
      <c r="UOX96" s="4"/>
      <c r="UOY96" s="4"/>
      <c r="UOZ96" s="4"/>
      <c r="UPA96" s="4"/>
      <c r="UPB96" s="4"/>
      <c r="UPC96" s="4"/>
      <c r="UPD96" s="4"/>
      <c r="UPE96" s="4"/>
      <c r="UPF96" s="4"/>
      <c r="UPG96" s="4"/>
      <c r="UPH96" s="4"/>
      <c r="UPI96" s="4"/>
      <c r="UPJ96" s="4"/>
      <c r="UPK96" s="4"/>
      <c r="UPL96" s="4"/>
      <c r="UPM96" s="4"/>
      <c r="UPN96" s="4"/>
      <c r="UPO96" s="4"/>
      <c r="UPP96" s="4"/>
      <c r="UPQ96" s="4"/>
      <c r="UPR96" s="4"/>
      <c r="UPS96" s="4"/>
      <c r="UPT96" s="4"/>
      <c r="UPU96" s="4"/>
      <c r="UPV96" s="4"/>
      <c r="UPW96" s="4"/>
      <c r="UPX96" s="4"/>
      <c r="UPY96" s="4"/>
      <c r="UPZ96" s="4"/>
      <c r="UQA96" s="4"/>
      <c r="UQB96" s="4"/>
      <c r="UQC96" s="4"/>
      <c r="UQD96" s="4"/>
      <c r="UQE96" s="4"/>
      <c r="UQF96" s="4"/>
      <c r="UQG96" s="4"/>
      <c r="UQH96" s="4"/>
      <c r="UQI96" s="4"/>
      <c r="UQJ96" s="4"/>
      <c r="UQK96" s="4"/>
      <c r="UQL96" s="4"/>
      <c r="UQM96" s="4"/>
      <c r="UQN96" s="4"/>
      <c r="UQO96" s="4"/>
      <c r="UQP96" s="4"/>
      <c r="UQQ96" s="4"/>
      <c r="UQR96" s="4"/>
      <c r="UQS96" s="4"/>
      <c r="UQT96" s="4"/>
      <c r="UQU96" s="4"/>
      <c r="UQV96" s="4"/>
      <c r="UQW96" s="4"/>
      <c r="UQX96" s="4"/>
      <c r="UQY96" s="4"/>
      <c r="UQZ96" s="4"/>
      <c r="URA96" s="4"/>
      <c r="URB96" s="4"/>
      <c r="URC96" s="4"/>
      <c r="URD96" s="4"/>
      <c r="URE96" s="4"/>
      <c r="URF96" s="4"/>
      <c r="URG96" s="4"/>
      <c r="URH96" s="4"/>
      <c r="URI96" s="4"/>
      <c r="URJ96" s="4"/>
      <c r="URK96" s="4"/>
      <c r="URL96" s="4"/>
      <c r="URM96" s="4"/>
      <c r="URN96" s="4"/>
      <c r="URO96" s="4"/>
      <c r="URP96" s="4"/>
      <c r="URQ96" s="4"/>
      <c r="URR96" s="4"/>
      <c r="URS96" s="4"/>
      <c r="URT96" s="4"/>
      <c r="URU96" s="4"/>
      <c r="URV96" s="4"/>
      <c r="URW96" s="4"/>
      <c r="URX96" s="4"/>
      <c r="URY96" s="4"/>
      <c r="URZ96" s="4"/>
      <c r="USA96" s="4"/>
      <c r="USB96" s="4"/>
      <c r="USC96" s="4"/>
      <c r="USD96" s="4"/>
      <c r="USE96" s="4"/>
      <c r="USF96" s="4"/>
      <c r="USG96" s="4"/>
      <c r="USH96" s="4"/>
      <c r="USI96" s="4"/>
      <c r="USJ96" s="4"/>
      <c r="USK96" s="4"/>
      <c r="USL96" s="4"/>
      <c r="USM96" s="4"/>
      <c r="USN96" s="4"/>
      <c r="USO96" s="4"/>
      <c r="USP96" s="4"/>
      <c r="USQ96" s="4"/>
      <c r="USR96" s="4"/>
      <c r="USS96" s="4"/>
      <c r="UST96" s="4"/>
      <c r="USU96" s="4"/>
      <c r="USV96" s="4"/>
      <c r="USW96" s="4"/>
      <c r="USX96" s="4"/>
      <c r="USY96" s="4"/>
      <c r="USZ96" s="4"/>
      <c r="UTA96" s="4"/>
      <c r="UTB96" s="4"/>
      <c r="UTC96" s="4"/>
      <c r="UTD96" s="4"/>
      <c r="UTE96" s="4"/>
      <c r="UTF96" s="4"/>
      <c r="UTG96" s="4"/>
      <c r="UTH96" s="4"/>
      <c r="UTI96" s="4"/>
      <c r="UTJ96" s="4"/>
      <c r="UTK96" s="4"/>
      <c r="UTL96" s="4"/>
      <c r="UTM96" s="4"/>
      <c r="UTN96" s="4"/>
      <c r="UTO96" s="4"/>
      <c r="UTP96" s="4"/>
      <c r="UTQ96" s="4"/>
      <c r="UTR96" s="4"/>
      <c r="UTS96" s="4"/>
      <c r="UTT96" s="4"/>
      <c r="UTU96" s="4"/>
      <c r="UTV96" s="4"/>
      <c r="UTW96" s="4"/>
      <c r="UTX96" s="4"/>
      <c r="UTY96" s="4"/>
      <c r="UTZ96" s="4"/>
      <c r="UUA96" s="4"/>
      <c r="UUB96" s="4"/>
      <c r="UUC96" s="4"/>
      <c r="UUD96" s="4"/>
      <c r="UUE96" s="4"/>
      <c r="UUF96" s="4"/>
      <c r="UUG96" s="4"/>
      <c r="UUH96" s="4"/>
      <c r="UUI96" s="4"/>
      <c r="UUJ96" s="4"/>
      <c r="UUK96" s="4"/>
      <c r="UUL96" s="4"/>
      <c r="UUM96" s="4"/>
      <c r="UUN96" s="4"/>
      <c r="UUO96" s="4"/>
      <c r="UUP96" s="4"/>
      <c r="UUQ96" s="4"/>
      <c r="UUR96" s="4"/>
      <c r="UUS96" s="4"/>
      <c r="UUT96" s="4"/>
      <c r="UUU96" s="4"/>
      <c r="UUV96" s="4"/>
      <c r="UUW96" s="4"/>
      <c r="UUX96" s="4"/>
      <c r="UUY96" s="4"/>
      <c r="UUZ96" s="4"/>
      <c r="UVA96" s="4"/>
      <c r="UVB96" s="4"/>
      <c r="UVC96" s="4"/>
      <c r="UVD96" s="4"/>
      <c r="UVE96" s="4"/>
      <c r="UVF96" s="4"/>
      <c r="UVG96" s="4"/>
      <c r="UVH96" s="4"/>
      <c r="UVI96" s="4"/>
      <c r="UVJ96" s="4"/>
      <c r="UVK96" s="4"/>
      <c r="UVL96" s="4"/>
      <c r="UVM96" s="4"/>
      <c r="UVN96" s="4"/>
      <c r="UVO96" s="4"/>
      <c r="UVP96" s="4"/>
      <c r="UVQ96" s="4"/>
      <c r="UVR96" s="4"/>
      <c r="UVS96" s="4"/>
      <c r="UVT96" s="4"/>
      <c r="UVU96" s="4"/>
      <c r="UVV96" s="4"/>
      <c r="UVW96" s="4"/>
      <c r="UVX96" s="4"/>
      <c r="UVY96" s="4"/>
      <c r="UVZ96" s="4"/>
      <c r="UWA96" s="4"/>
      <c r="UWB96" s="4"/>
      <c r="UWC96" s="4"/>
      <c r="UWD96" s="4"/>
      <c r="UWE96" s="4"/>
      <c r="UWF96" s="4"/>
      <c r="UWG96" s="4"/>
      <c r="UWH96" s="4"/>
      <c r="UWI96" s="4"/>
      <c r="UWJ96" s="4"/>
      <c r="UWK96" s="4"/>
      <c r="UWL96" s="4"/>
      <c r="UWM96" s="4"/>
      <c r="UWN96" s="4"/>
      <c r="UWO96" s="4"/>
      <c r="UWP96" s="4"/>
      <c r="UWQ96" s="4"/>
      <c r="UWR96" s="4"/>
      <c r="UWS96" s="4"/>
      <c r="UWT96" s="4"/>
      <c r="UWU96" s="4"/>
      <c r="UWV96" s="4"/>
      <c r="UWW96" s="4"/>
      <c r="UWX96" s="4"/>
      <c r="UWY96" s="4"/>
      <c r="UWZ96" s="4"/>
      <c r="UXA96" s="4"/>
      <c r="UXB96" s="4"/>
      <c r="UXC96" s="4"/>
      <c r="UXD96" s="4"/>
      <c r="UXE96" s="4"/>
      <c r="UXF96" s="4"/>
      <c r="UXG96" s="4"/>
      <c r="UXH96" s="4"/>
      <c r="UXI96" s="4"/>
      <c r="UXJ96" s="4"/>
      <c r="UXK96" s="4"/>
      <c r="UXL96" s="4"/>
      <c r="UXM96" s="4"/>
      <c r="UXN96" s="4"/>
      <c r="UXO96" s="4"/>
      <c r="UXP96" s="4"/>
      <c r="UXQ96" s="4"/>
      <c r="UXR96" s="4"/>
      <c r="UXS96" s="4"/>
      <c r="UXT96" s="4"/>
      <c r="UXU96" s="4"/>
      <c r="UXV96" s="4"/>
      <c r="UXW96" s="4"/>
      <c r="UXX96" s="4"/>
      <c r="UXY96" s="4"/>
      <c r="UXZ96" s="4"/>
      <c r="UYA96" s="4"/>
      <c r="UYB96" s="4"/>
      <c r="UYC96" s="4"/>
      <c r="UYD96" s="4"/>
      <c r="UYE96" s="4"/>
      <c r="UYF96" s="4"/>
      <c r="UYG96" s="4"/>
      <c r="UYH96" s="4"/>
      <c r="UYI96" s="4"/>
      <c r="UYJ96" s="4"/>
      <c r="UYK96" s="4"/>
      <c r="UYL96" s="4"/>
      <c r="UYM96" s="4"/>
      <c r="UYN96" s="4"/>
      <c r="UYO96" s="4"/>
      <c r="UYP96" s="4"/>
      <c r="UYQ96" s="4"/>
      <c r="UYR96" s="4"/>
      <c r="UYS96" s="4"/>
      <c r="UYT96" s="4"/>
      <c r="UYU96" s="4"/>
      <c r="UYV96" s="4"/>
      <c r="UYW96" s="4"/>
      <c r="UYX96" s="4"/>
      <c r="UYY96" s="4"/>
      <c r="UYZ96" s="4"/>
      <c r="UZA96" s="4"/>
      <c r="UZB96" s="4"/>
      <c r="UZC96" s="4"/>
      <c r="UZD96" s="4"/>
      <c r="UZE96" s="4"/>
      <c r="UZF96" s="4"/>
      <c r="UZG96" s="4"/>
      <c r="UZH96" s="4"/>
      <c r="UZI96" s="4"/>
      <c r="UZJ96" s="4"/>
      <c r="UZK96" s="4"/>
      <c r="UZL96" s="4"/>
      <c r="UZM96" s="4"/>
      <c r="UZN96" s="4"/>
      <c r="UZO96" s="4"/>
      <c r="UZP96" s="4"/>
      <c r="UZQ96" s="4"/>
      <c r="UZR96" s="4"/>
      <c r="UZS96" s="4"/>
      <c r="UZT96" s="4"/>
      <c r="UZU96" s="4"/>
      <c r="UZV96" s="4"/>
      <c r="UZW96" s="4"/>
      <c r="UZX96" s="4"/>
      <c r="UZY96" s="4"/>
      <c r="UZZ96" s="4"/>
      <c r="VAA96" s="4"/>
      <c r="VAB96" s="4"/>
      <c r="VAC96" s="4"/>
      <c r="VAD96" s="4"/>
      <c r="VAE96" s="4"/>
      <c r="VAF96" s="4"/>
      <c r="VAG96" s="4"/>
      <c r="VAH96" s="4"/>
      <c r="VAI96" s="4"/>
      <c r="VAJ96" s="4"/>
      <c r="VAK96" s="4"/>
      <c r="VAL96" s="4"/>
      <c r="VAM96" s="4"/>
      <c r="VAN96" s="4"/>
      <c r="VAO96" s="4"/>
      <c r="VAP96" s="4"/>
      <c r="VAQ96" s="4"/>
      <c r="VAR96" s="4"/>
      <c r="VAS96" s="4"/>
      <c r="VAT96" s="4"/>
      <c r="VAU96" s="4"/>
      <c r="VAV96" s="4"/>
      <c r="VAW96" s="4"/>
      <c r="VAX96" s="4"/>
      <c r="VAY96" s="4"/>
      <c r="VAZ96" s="4"/>
      <c r="VBA96" s="4"/>
      <c r="VBB96" s="4"/>
      <c r="VBC96" s="4"/>
      <c r="VBD96" s="4"/>
      <c r="VBE96" s="4"/>
      <c r="VBF96" s="4"/>
      <c r="VBG96" s="4"/>
      <c r="VBH96" s="4"/>
      <c r="VBI96" s="4"/>
      <c r="VBJ96" s="4"/>
      <c r="VBK96" s="4"/>
      <c r="VBL96" s="4"/>
      <c r="VBM96" s="4"/>
      <c r="VBN96" s="4"/>
      <c r="VBO96" s="4"/>
      <c r="VBP96" s="4"/>
      <c r="VBQ96" s="4"/>
      <c r="VBR96" s="4"/>
      <c r="VBS96" s="4"/>
      <c r="VBT96" s="4"/>
      <c r="VBU96" s="4"/>
      <c r="VBV96" s="4"/>
      <c r="VBW96" s="4"/>
      <c r="VBX96" s="4"/>
      <c r="VBY96" s="4"/>
      <c r="VBZ96" s="4"/>
      <c r="VCA96" s="4"/>
      <c r="VCB96" s="4"/>
      <c r="VCC96" s="4"/>
      <c r="VCD96" s="4"/>
      <c r="VCE96" s="4"/>
      <c r="VCF96" s="4"/>
      <c r="VCG96" s="4"/>
      <c r="VCH96" s="4"/>
      <c r="VCI96" s="4"/>
      <c r="VCJ96" s="4"/>
      <c r="VCK96" s="4"/>
      <c r="VCL96" s="4"/>
      <c r="VCM96" s="4"/>
      <c r="VCN96" s="4"/>
      <c r="VCO96" s="4"/>
      <c r="VCP96" s="4"/>
      <c r="VCQ96" s="4"/>
      <c r="VCR96" s="4"/>
      <c r="VCS96" s="4"/>
      <c r="VCT96" s="4"/>
      <c r="VCU96" s="4"/>
      <c r="VCV96" s="4"/>
      <c r="VCW96" s="4"/>
      <c r="VCX96" s="4"/>
      <c r="VCY96" s="4"/>
      <c r="VCZ96" s="4"/>
      <c r="VDA96" s="4"/>
      <c r="VDB96" s="4"/>
      <c r="VDC96" s="4"/>
      <c r="VDD96" s="4"/>
      <c r="VDE96" s="4"/>
      <c r="VDF96" s="4"/>
      <c r="VDG96" s="4"/>
      <c r="VDH96" s="4"/>
      <c r="VDI96" s="4"/>
      <c r="VDJ96" s="4"/>
      <c r="VDK96" s="4"/>
      <c r="VDL96" s="4"/>
      <c r="VDM96" s="4"/>
      <c r="VDN96" s="4"/>
      <c r="VDO96" s="4"/>
      <c r="VDP96" s="4"/>
      <c r="VDQ96" s="4"/>
      <c r="VDR96" s="4"/>
      <c r="VDS96" s="4"/>
      <c r="VDT96" s="4"/>
      <c r="VDU96" s="4"/>
      <c r="VDV96" s="4"/>
      <c r="VDW96" s="4"/>
      <c r="VDX96" s="4"/>
      <c r="VDY96" s="4"/>
      <c r="VDZ96" s="4"/>
      <c r="VEA96" s="4"/>
      <c r="VEB96" s="4"/>
      <c r="VEC96" s="4"/>
      <c r="VED96" s="4"/>
      <c r="VEE96" s="4"/>
      <c r="VEF96" s="4"/>
      <c r="VEG96" s="4"/>
      <c r="VEH96" s="4"/>
      <c r="VEI96" s="4"/>
      <c r="VEJ96" s="4"/>
      <c r="VEK96" s="4"/>
      <c r="VEL96" s="4"/>
      <c r="VEM96" s="4"/>
      <c r="VEN96" s="4"/>
      <c r="VEO96" s="4"/>
      <c r="VEP96" s="4"/>
      <c r="VEQ96" s="4"/>
      <c r="VER96" s="4"/>
      <c r="VES96" s="4"/>
      <c r="VET96" s="4"/>
      <c r="VEU96" s="4"/>
      <c r="VEV96" s="4"/>
      <c r="VEW96" s="4"/>
      <c r="VEX96" s="4"/>
      <c r="VEY96" s="4"/>
      <c r="VEZ96" s="4"/>
      <c r="VFA96" s="4"/>
      <c r="VFB96" s="4"/>
      <c r="VFC96" s="4"/>
      <c r="VFD96" s="4"/>
      <c r="VFE96" s="4"/>
      <c r="VFF96" s="4"/>
      <c r="VFG96" s="4"/>
      <c r="VFH96" s="4"/>
      <c r="VFI96" s="4"/>
      <c r="VFJ96" s="4"/>
      <c r="VFK96" s="4"/>
      <c r="VFL96" s="4"/>
      <c r="VFM96" s="4"/>
      <c r="VFN96" s="4"/>
      <c r="VFO96" s="4"/>
      <c r="VFP96" s="4"/>
      <c r="VFQ96" s="4"/>
      <c r="VFR96" s="4"/>
      <c r="VFS96" s="4"/>
      <c r="VFT96" s="4"/>
      <c r="VFU96" s="4"/>
      <c r="VFV96" s="4"/>
      <c r="VFW96" s="4"/>
      <c r="VFX96" s="4"/>
      <c r="VFY96" s="4"/>
      <c r="VFZ96" s="4"/>
      <c r="VGA96" s="4"/>
      <c r="VGB96" s="4"/>
      <c r="VGC96" s="4"/>
      <c r="VGD96" s="4"/>
      <c r="VGE96" s="4"/>
      <c r="VGF96" s="4"/>
      <c r="VGG96" s="4"/>
      <c r="VGH96" s="4"/>
      <c r="VGI96" s="4"/>
      <c r="VGJ96" s="4"/>
      <c r="VGK96" s="4"/>
      <c r="VGL96" s="4"/>
      <c r="VGM96" s="4"/>
      <c r="VGN96" s="4"/>
      <c r="VGO96" s="4"/>
      <c r="VGP96" s="4"/>
      <c r="VGQ96" s="4"/>
      <c r="VGR96" s="4"/>
      <c r="VGS96" s="4"/>
      <c r="VGT96" s="4"/>
      <c r="VGU96" s="4"/>
      <c r="VGV96" s="4"/>
      <c r="VGW96" s="4"/>
      <c r="VGX96" s="4"/>
      <c r="VGY96" s="4"/>
      <c r="VGZ96" s="4"/>
      <c r="VHA96" s="4"/>
      <c r="VHB96" s="4"/>
      <c r="VHC96" s="4"/>
      <c r="VHD96" s="4"/>
      <c r="VHE96" s="4"/>
      <c r="VHF96" s="4"/>
      <c r="VHG96" s="4"/>
      <c r="VHH96" s="4"/>
      <c r="VHI96" s="4"/>
      <c r="VHJ96" s="4"/>
      <c r="VHK96" s="4"/>
      <c r="VHL96" s="4"/>
      <c r="VHM96" s="4"/>
      <c r="VHN96" s="4"/>
      <c r="VHO96" s="4"/>
      <c r="VHP96" s="4"/>
      <c r="VHQ96" s="4"/>
      <c r="VHR96" s="4"/>
      <c r="VHS96" s="4"/>
      <c r="VHT96" s="4"/>
      <c r="VHU96" s="4"/>
      <c r="VHV96" s="4"/>
      <c r="VHW96" s="4"/>
      <c r="VHX96" s="4"/>
      <c r="VHY96" s="4"/>
      <c r="VHZ96" s="4"/>
      <c r="VIA96" s="4"/>
      <c r="VIB96" s="4"/>
      <c r="VIC96" s="4"/>
      <c r="VID96" s="4"/>
      <c r="VIE96" s="4"/>
      <c r="VIF96" s="4"/>
      <c r="VIG96" s="4"/>
      <c r="VIH96" s="4"/>
      <c r="VII96" s="4"/>
      <c r="VIJ96" s="4"/>
      <c r="VIK96" s="4"/>
      <c r="VIL96" s="4"/>
      <c r="VIM96" s="4"/>
      <c r="VIN96" s="4"/>
      <c r="VIO96" s="4"/>
      <c r="VIP96" s="4"/>
      <c r="VIQ96" s="4"/>
      <c r="VIR96" s="4"/>
      <c r="VIS96" s="4"/>
      <c r="VIT96" s="4"/>
      <c r="VIU96" s="4"/>
      <c r="VIV96" s="4"/>
      <c r="VIW96" s="4"/>
      <c r="VIX96" s="4"/>
      <c r="VIY96" s="4"/>
      <c r="VIZ96" s="4"/>
      <c r="VJA96" s="4"/>
      <c r="VJB96" s="4"/>
      <c r="VJC96" s="4"/>
      <c r="VJD96" s="4"/>
      <c r="VJE96" s="4"/>
      <c r="VJF96" s="4"/>
      <c r="VJG96" s="4"/>
      <c r="VJH96" s="4"/>
      <c r="VJI96" s="4"/>
      <c r="VJJ96" s="4"/>
      <c r="VJK96" s="4"/>
      <c r="VJL96" s="4"/>
      <c r="VJM96" s="4"/>
      <c r="VJN96" s="4"/>
      <c r="VJO96" s="4"/>
      <c r="VJP96" s="4"/>
      <c r="VJQ96" s="4"/>
      <c r="VJR96" s="4"/>
      <c r="VJS96" s="4"/>
      <c r="VJT96" s="4"/>
      <c r="VJU96" s="4"/>
      <c r="VJV96" s="4"/>
      <c r="VJW96" s="4"/>
      <c r="VJX96" s="4"/>
      <c r="VJY96" s="4"/>
      <c r="VJZ96" s="4"/>
      <c r="VKA96" s="4"/>
      <c r="VKB96" s="4"/>
      <c r="VKC96" s="4"/>
      <c r="VKD96" s="4"/>
      <c r="VKE96" s="4"/>
      <c r="VKF96" s="4"/>
      <c r="VKG96" s="4"/>
      <c r="VKH96" s="4"/>
      <c r="VKI96" s="4"/>
      <c r="VKJ96" s="4"/>
      <c r="VKK96" s="4"/>
      <c r="VKL96" s="4"/>
      <c r="VKM96" s="4"/>
      <c r="VKN96" s="4"/>
      <c r="VKO96" s="4"/>
      <c r="VKP96" s="4"/>
      <c r="VKQ96" s="4"/>
      <c r="VKR96" s="4"/>
      <c r="VKS96" s="4"/>
      <c r="VKT96" s="4"/>
      <c r="VKU96" s="4"/>
      <c r="VKV96" s="4"/>
      <c r="VKW96" s="4"/>
      <c r="VKX96" s="4"/>
      <c r="VKY96" s="4"/>
      <c r="VKZ96" s="4"/>
      <c r="VLA96" s="4"/>
      <c r="VLB96" s="4"/>
      <c r="VLC96" s="4"/>
      <c r="VLD96" s="4"/>
      <c r="VLE96" s="4"/>
      <c r="VLF96" s="4"/>
      <c r="VLG96" s="4"/>
      <c r="VLH96" s="4"/>
      <c r="VLI96" s="4"/>
      <c r="VLJ96" s="4"/>
      <c r="VLK96" s="4"/>
      <c r="VLL96" s="4"/>
      <c r="VLM96" s="4"/>
      <c r="VLN96" s="4"/>
      <c r="VLO96" s="4"/>
      <c r="VLP96" s="4"/>
      <c r="VLQ96" s="4"/>
      <c r="VLR96" s="4"/>
      <c r="VLS96" s="4"/>
      <c r="VLT96" s="4"/>
      <c r="VLU96" s="4"/>
      <c r="VLV96" s="4"/>
      <c r="VLW96" s="4"/>
      <c r="VLX96" s="4"/>
      <c r="VLY96" s="4"/>
      <c r="VLZ96" s="4"/>
      <c r="VMA96" s="4"/>
      <c r="VMB96" s="4"/>
      <c r="VMC96" s="4"/>
      <c r="VMD96" s="4"/>
      <c r="VME96" s="4"/>
      <c r="VMF96" s="4"/>
      <c r="VMG96" s="4"/>
      <c r="VMH96" s="4"/>
      <c r="VMI96" s="4"/>
      <c r="VMJ96" s="4"/>
      <c r="VMK96" s="4"/>
      <c r="VML96" s="4"/>
      <c r="VMM96" s="4"/>
      <c r="VMN96" s="4"/>
      <c r="VMO96" s="4"/>
      <c r="VMP96" s="4"/>
      <c r="VMQ96" s="4"/>
      <c r="VMR96" s="4"/>
      <c r="VMS96" s="4"/>
      <c r="VMT96" s="4"/>
      <c r="VMU96" s="4"/>
      <c r="VMV96" s="4"/>
      <c r="VMW96" s="4"/>
      <c r="VMX96" s="4"/>
      <c r="VMY96" s="4"/>
      <c r="VMZ96" s="4"/>
      <c r="VNA96" s="4"/>
      <c r="VNB96" s="4"/>
      <c r="VNC96" s="4"/>
      <c r="VND96" s="4"/>
      <c r="VNE96" s="4"/>
      <c r="VNF96" s="4"/>
      <c r="VNG96" s="4"/>
      <c r="VNH96" s="4"/>
      <c r="VNI96" s="4"/>
      <c r="VNJ96" s="4"/>
      <c r="VNK96" s="4"/>
      <c r="VNL96" s="4"/>
      <c r="VNM96" s="4"/>
      <c r="VNN96" s="4"/>
      <c r="VNO96" s="4"/>
      <c r="VNP96" s="4"/>
      <c r="VNQ96" s="4"/>
      <c r="VNR96" s="4"/>
      <c r="VNS96" s="4"/>
      <c r="VNT96" s="4"/>
      <c r="VNU96" s="4"/>
      <c r="VNV96" s="4"/>
      <c r="VNW96" s="4"/>
      <c r="VNX96" s="4"/>
      <c r="VNY96" s="4"/>
      <c r="VNZ96" s="4"/>
      <c r="VOA96" s="4"/>
      <c r="VOB96" s="4"/>
      <c r="VOC96" s="4"/>
      <c r="VOD96" s="4"/>
      <c r="VOE96" s="4"/>
      <c r="VOF96" s="4"/>
      <c r="VOG96" s="4"/>
      <c r="VOH96" s="4"/>
      <c r="VOI96" s="4"/>
      <c r="VOJ96" s="4"/>
      <c r="VOK96" s="4"/>
      <c r="VOL96" s="4"/>
      <c r="VOM96" s="4"/>
      <c r="VON96" s="4"/>
      <c r="VOO96" s="4"/>
      <c r="VOP96" s="4"/>
      <c r="VOQ96" s="4"/>
      <c r="VOR96" s="4"/>
      <c r="VOS96" s="4"/>
      <c r="VOT96" s="4"/>
      <c r="VOU96" s="4"/>
      <c r="VOV96" s="4"/>
      <c r="VOW96" s="4"/>
      <c r="VOX96" s="4"/>
      <c r="VOY96" s="4"/>
      <c r="VOZ96" s="4"/>
      <c r="VPA96" s="4"/>
      <c r="VPB96" s="4"/>
      <c r="VPC96" s="4"/>
      <c r="VPD96" s="4"/>
      <c r="VPE96" s="4"/>
      <c r="VPF96" s="4"/>
      <c r="VPG96" s="4"/>
      <c r="VPH96" s="4"/>
      <c r="VPI96" s="4"/>
      <c r="VPJ96" s="4"/>
      <c r="VPK96" s="4"/>
      <c r="VPL96" s="4"/>
      <c r="VPM96" s="4"/>
      <c r="VPN96" s="4"/>
      <c r="VPO96" s="4"/>
      <c r="VPP96" s="4"/>
      <c r="VPQ96" s="4"/>
      <c r="VPR96" s="4"/>
      <c r="VPS96" s="4"/>
      <c r="VPT96" s="4"/>
      <c r="VPU96" s="4"/>
      <c r="VPV96" s="4"/>
      <c r="VPW96" s="4"/>
      <c r="VPX96" s="4"/>
      <c r="VPY96" s="4"/>
      <c r="VPZ96" s="4"/>
      <c r="VQA96" s="4"/>
      <c r="VQB96" s="4"/>
      <c r="VQC96" s="4"/>
      <c r="VQD96" s="4"/>
      <c r="VQE96" s="4"/>
      <c r="VQF96" s="4"/>
      <c r="VQG96" s="4"/>
      <c r="VQH96" s="4"/>
      <c r="VQI96" s="4"/>
      <c r="VQJ96" s="4"/>
      <c r="VQK96" s="4"/>
      <c r="VQL96" s="4"/>
      <c r="VQM96" s="4"/>
      <c r="VQN96" s="4"/>
      <c r="VQO96" s="4"/>
      <c r="VQP96" s="4"/>
      <c r="VQQ96" s="4"/>
      <c r="VQR96" s="4"/>
      <c r="VQS96" s="4"/>
      <c r="VQT96" s="4"/>
      <c r="VQU96" s="4"/>
      <c r="VQV96" s="4"/>
      <c r="VQW96" s="4"/>
      <c r="VQX96" s="4"/>
      <c r="VQY96" s="4"/>
      <c r="VQZ96" s="4"/>
      <c r="VRA96" s="4"/>
      <c r="VRB96" s="4"/>
      <c r="VRC96" s="4"/>
      <c r="VRD96" s="4"/>
      <c r="VRE96" s="4"/>
      <c r="VRF96" s="4"/>
      <c r="VRG96" s="4"/>
      <c r="VRH96" s="4"/>
      <c r="VRI96" s="4"/>
      <c r="VRJ96" s="4"/>
      <c r="VRK96" s="4"/>
      <c r="VRL96" s="4"/>
      <c r="VRM96" s="4"/>
      <c r="VRN96" s="4"/>
      <c r="VRO96" s="4"/>
      <c r="VRP96" s="4"/>
      <c r="VRQ96" s="4"/>
      <c r="VRR96" s="4"/>
      <c r="VRS96" s="4"/>
      <c r="VRT96" s="4"/>
      <c r="VRU96" s="4"/>
      <c r="VRV96" s="4"/>
      <c r="VRW96" s="4"/>
      <c r="VRX96" s="4"/>
      <c r="VRY96" s="4"/>
      <c r="VRZ96" s="4"/>
      <c r="VSA96" s="4"/>
      <c r="VSB96" s="4"/>
      <c r="VSC96" s="4"/>
      <c r="VSD96" s="4"/>
      <c r="VSE96" s="4"/>
      <c r="VSF96" s="4"/>
      <c r="VSG96" s="4"/>
      <c r="VSH96" s="4"/>
      <c r="VSI96" s="4"/>
      <c r="VSJ96" s="4"/>
      <c r="VSK96" s="4"/>
      <c r="VSL96" s="4"/>
      <c r="VSM96" s="4"/>
      <c r="VSN96" s="4"/>
      <c r="VSO96" s="4"/>
      <c r="VSP96" s="4"/>
      <c r="VSQ96" s="4"/>
      <c r="VSR96" s="4"/>
      <c r="VSS96" s="4"/>
      <c r="VST96" s="4"/>
      <c r="VSU96" s="4"/>
      <c r="VSV96" s="4"/>
      <c r="VSW96" s="4"/>
      <c r="VSX96" s="4"/>
      <c r="VSY96" s="4"/>
      <c r="VSZ96" s="4"/>
      <c r="VTA96" s="4"/>
      <c r="VTB96" s="4"/>
      <c r="VTC96" s="4"/>
      <c r="VTD96" s="4"/>
      <c r="VTE96" s="4"/>
      <c r="VTF96" s="4"/>
      <c r="VTG96" s="4"/>
      <c r="VTH96" s="4"/>
      <c r="VTI96" s="4"/>
      <c r="VTJ96" s="4"/>
      <c r="VTK96" s="4"/>
      <c r="VTL96" s="4"/>
      <c r="VTM96" s="4"/>
      <c r="VTN96" s="4"/>
      <c r="VTO96" s="4"/>
      <c r="VTP96" s="4"/>
      <c r="VTQ96" s="4"/>
      <c r="VTR96" s="4"/>
      <c r="VTS96" s="4"/>
      <c r="VTT96" s="4"/>
      <c r="VTU96" s="4"/>
      <c r="VTV96" s="4"/>
      <c r="VTW96" s="4"/>
      <c r="VTX96" s="4"/>
      <c r="VTY96" s="4"/>
      <c r="VTZ96" s="4"/>
      <c r="VUA96" s="4"/>
      <c r="VUB96" s="4"/>
      <c r="VUC96" s="4"/>
      <c r="VUD96" s="4"/>
      <c r="VUE96" s="4"/>
      <c r="VUF96" s="4"/>
      <c r="VUG96" s="4"/>
      <c r="VUH96" s="4"/>
      <c r="VUI96" s="4"/>
      <c r="VUJ96" s="4"/>
      <c r="VUK96" s="4"/>
      <c r="VUL96" s="4"/>
      <c r="VUM96" s="4"/>
      <c r="VUN96" s="4"/>
      <c r="VUO96" s="4"/>
      <c r="VUP96" s="4"/>
      <c r="VUQ96" s="4"/>
      <c r="VUR96" s="4"/>
      <c r="VUS96" s="4"/>
      <c r="VUT96" s="4"/>
      <c r="VUU96" s="4"/>
      <c r="VUV96" s="4"/>
      <c r="VUW96" s="4"/>
      <c r="VUX96" s="4"/>
      <c r="VUY96" s="4"/>
      <c r="VUZ96" s="4"/>
      <c r="VVA96" s="4"/>
      <c r="VVB96" s="4"/>
      <c r="VVC96" s="4"/>
      <c r="VVD96" s="4"/>
      <c r="VVE96" s="4"/>
      <c r="VVF96" s="4"/>
      <c r="VVG96" s="4"/>
      <c r="VVH96" s="4"/>
      <c r="VVI96" s="4"/>
      <c r="VVJ96" s="4"/>
      <c r="VVK96" s="4"/>
      <c r="VVL96" s="4"/>
      <c r="VVM96" s="4"/>
      <c r="VVN96" s="4"/>
      <c r="VVO96" s="4"/>
      <c r="VVP96" s="4"/>
      <c r="VVQ96" s="4"/>
      <c r="VVR96" s="4"/>
      <c r="VVS96" s="4"/>
      <c r="VVT96" s="4"/>
      <c r="VVU96" s="4"/>
      <c r="VVV96" s="4"/>
      <c r="VVW96" s="4"/>
      <c r="VVX96" s="4"/>
      <c r="VVY96" s="4"/>
      <c r="VVZ96" s="4"/>
      <c r="VWA96" s="4"/>
      <c r="VWB96" s="4"/>
      <c r="VWC96" s="4"/>
      <c r="VWD96" s="4"/>
      <c r="VWE96" s="4"/>
      <c r="VWF96" s="4"/>
      <c r="VWG96" s="4"/>
      <c r="VWH96" s="4"/>
      <c r="VWI96" s="4"/>
      <c r="VWJ96" s="4"/>
      <c r="VWK96" s="4"/>
      <c r="VWL96" s="4"/>
      <c r="VWM96" s="4"/>
      <c r="VWN96" s="4"/>
      <c r="VWO96" s="4"/>
      <c r="VWP96" s="4"/>
      <c r="VWQ96" s="4"/>
      <c r="VWR96" s="4"/>
      <c r="VWS96" s="4"/>
      <c r="VWT96" s="4"/>
      <c r="VWU96" s="4"/>
      <c r="VWV96" s="4"/>
      <c r="VWW96" s="4"/>
      <c r="VWX96" s="4"/>
      <c r="VWY96" s="4"/>
      <c r="VWZ96" s="4"/>
      <c r="VXA96" s="4"/>
      <c r="VXB96" s="4"/>
      <c r="VXC96" s="4"/>
      <c r="VXD96" s="4"/>
      <c r="VXE96" s="4"/>
      <c r="VXF96" s="4"/>
      <c r="VXG96" s="4"/>
      <c r="VXH96" s="4"/>
      <c r="VXI96" s="4"/>
      <c r="VXJ96" s="4"/>
      <c r="VXK96" s="4"/>
      <c r="VXL96" s="4"/>
      <c r="VXM96" s="4"/>
      <c r="VXN96" s="4"/>
      <c r="VXO96" s="4"/>
      <c r="VXP96" s="4"/>
      <c r="VXQ96" s="4"/>
      <c r="VXR96" s="4"/>
      <c r="VXS96" s="4"/>
      <c r="VXT96" s="4"/>
      <c r="VXU96" s="4"/>
      <c r="VXV96" s="4"/>
      <c r="VXW96" s="4"/>
      <c r="VXX96" s="4"/>
      <c r="VXY96" s="4"/>
      <c r="VXZ96" s="4"/>
      <c r="VYA96" s="4"/>
      <c r="VYB96" s="4"/>
      <c r="VYC96" s="4"/>
      <c r="VYD96" s="4"/>
      <c r="VYE96" s="4"/>
      <c r="VYF96" s="4"/>
      <c r="VYG96" s="4"/>
      <c r="VYH96" s="4"/>
      <c r="VYI96" s="4"/>
      <c r="VYJ96" s="4"/>
      <c r="VYK96" s="4"/>
      <c r="VYL96" s="4"/>
      <c r="VYM96" s="4"/>
      <c r="VYN96" s="4"/>
      <c r="VYO96" s="4"/>
      <c r="VYP96" s="4"/>
      <c r="VYQ96" s="4"/>
      <c r="VYR96" s="4"/>
      <c r="VYS96" s="4"/>
      <c r="VYT96" s="4"/>
      <c r="VYU96" s="4"/>
      <c r="VYV96" s="4"/>
      <c r="VYW96" s="4"/>
      <c r="VYX96" s="4"/>
      <c r="VYY96" s="4"/>
      <c r="VYZ96" s="4"/>
      <c r="VZA96" s="4"/>
      <c r="VZB96" s="4"/>
      <c r="VZC96" s="4"/>
      <c r="VZD96" s="4"/>
      <c r="VZE96" s="4"/>
      <c r="VZF96" s="4"/>
      <c r="VZG96" s="4"/>
      <c r="VZH96" s="4"/>
      <c r="VZI96" s="4"/>
      <c r="VZJ96" s="4"/>
      <c r="VZK96" s="4"/>
      <c r="VZL96" s="4"/>
      <c r="VZM96" s="4"/>
      <c r="VZN96" s="4"/>
      <c r="VZO96" s="4"/>
      <c r="VZP96" s="4"/>
      <c r="VZQ96" s="4"/>
      <c r="VZR96" s="4"/>
      <c r="VZS96" s="4"/>
      <c r="VZT96" s="4"/>
      <c r="VZU96" s="4"/>
      <c r="VZV96" s="4"/>
      <c r="VZW96" s="4"/>
      <c r="VZX96" s="4"/>
      <c r="VZY96" s="4"/>
      <c r="VZZ96" s="4"/>
      <c r="WAA96" s="4"/>
      <c r="WAB96" s="4"/>
      <c r="WAC96" s="4"/>
      <c r="WAD96" s="4"/>
      <c r="WAE96" s="4"/>
      <c r="WAF96" s="4"/>
      <c r="WAG96" s="4"/>
      <c r="WAH96" s="4"/>
      <c r="WAI96" s="4"/>
      <c r="WAJ96" s="4"/>
      <c r="WAK96" s="4"/>
      <c r="WAL96" s="4"/>
      <c r="WAM96" s="4"/>
      <c r="WAN96" s="4"/>
      <c r="WAO96" s="4"/>
      <c r="WAP96" s="4"/>
      <c r="WAQ96" s="4"/>
      <c r="WAR96" s="4"/>
      <c r="WAS96" s="4"/>
      <c r="WAT96" s="4"/>
      <c r="WAU96" s="4"/>
      <c r="WAV96" s="4"/>
      <c r="WAW96" s="4"/>
      <c r="WAX96" s="4"/>
      <c r="WAY96" s="4"/>
      <c r="WAZ96" s="4"/>
      <c r="WBA96" s="4"/>
      <c r="WBB96" s="4"/>
      <c r="WBC96" s="4"/>
      <c r="WBD96" s="4"/>
      <c r="WBE96" s="4"/>
      <c r="WBF96" s="4"/>
      <c r="WBG96" s="4"/>
      <c r="WBH96" s="4"/>
      <c r="WBI96" s="4"/>
      <c r="WBJ96" s="4"/>
      <c r="WBK96" s="4"/>
      <c r="WBL96" s="4"/>
      <c r="WBM96" s="4"/>
      <c r="WBN96" s="4"/>
      <c r="WBO96" s="4"/>
      <c r="WBP96" s="4"/>
      <c r="WBQ96" s="4"/>
      <c r="WBR96" s="4"/>
      <c r="WBS96" s="4"/>
      <c r="WBT96" s="4"/>
      <c r="WBU96" s="4"/>
      <c r="WBV96" s="4"/>
      <c r="WBW96" s="4"/>
      <c r="WBX96" s="4"/>
      <c r="WBY96" s="4"/>
      <c r="WBZ96" s="4"/>
      <c r="WCA96" s="4"/>
      <c r="WCB96" s="4"/>
      <c r="WCC96" s="4"/>
      <c r="WCD96" s="4"/>
      <c r="WCE96" s="4"/>
      <c r="WCF96" s="4"/>
      <c r="WCG96" s="4"/>
      <c r="WCH96" s="4"/>
      <c r="WCI96" s="4"/>
      <c r="WCJ96" s="4"/>
      <c r="WCK96" s="4"/>
      <c r="WCL96" s="4"/>
      <c r="WCM96" s="4"/>
      <c r="WCN96" s="4"/>
      <c r="WCO96" s="4"/>
      <c r="WCP96" s="4"/>
      <c r="WCQ96" s="4"/>
      <c r="WCR96" s="4"/>
      <c r="WCS96" s="4"/>
      <c r="WCT96" s="4"/>
      <c r="WCU96" s="4"/>
      <c r="WCV96" s="4"/>
      <c r="WCW96" s="4"/>
      <c r="WCX96" s="4"/>
      <c r="WCY96" s="4"/>
      <c r="WCZ96" s="4"/>
      <c r="WDA96" s="4"/>
      <c r="WDB96" s="4"/>
      <c r="WDC96" s="4"/>
      <c r="WDD96" s="4"/>
      <c r="WDE96" s="4"/>
      <c r="WDF96" s="4"/>
      <c r="WDG96" s="4"/>
      <c r="WDH96" s="4"/>
      <c r="WDI96" s="4"/>
      <c r="WDJ96" s="4"/>
      <c r="WDK96" s="4"/>
      <c r="WDL96" s="4"/>
      <c r="WDM96" s="4"/>
      <c r="WDN96" s="4"/>
      <c r="WDO96" s="4"/>
      <c r="WDP96" s="4"/>
      <c r="WDQ96" s="4"/>
      <c r="WDR96" s="4"/>
      <c r="WDS96" s="4"/>
      <c r="WDT96" s="4"/>
      <c r="WDU96" s="4"/>
      <c r="WDV96" s="4"/>
      <c r="WDW96" s="4"/>
      <c r="WDX96" s="4"/>
      <c r="WDY96" s="4"/>
      <c r="WDZ96" s="4"/>
      <c r="WEA96" s="4"/>
      <c r="WEB96" s="4"/>
      <c r="WEC96" s="4"/>
      <c r="WED96" s="4"/>
      <c r="WEE96" s="4"/>
      <c r="WEF96" s="4"/>
      <c r="WEG96" s="4"/>
      <c r="WEH96" s="4"/>
      <c r="WEI96" s="4"/>
      <c r="WEJ96" s="4"/>
      <c r="WEK96" s="4"/>
      <c r="WEL96" s="4"/>
      <c r="WEM96" s="4"/>
      <c r="WEN96" s="4"/>
      <c r="WEO96" s="4"/>
      <c r="WEP96" s="4"/>
      <c r="WEQ96" s="4"/>
      <c r="WER96" s="4"/>
      <c r="WES96" s="4"/>
      <c r="WET96" s="4"/>
      <c r="WEU96" s="4"/>
      <c r="WEV96" s="4"/>
      <c r="WEW96" s="4"/>
      <c r="WEX96" s="4"/>
      <c r="WEY96" s="4"/>
      <c r="WEZ96" s="4"/>
      <c r="WFA96" s="4"/>
      <c r="WFB96" s="4"/>
      <c r="WFC96" s="4"/>
      <c r="WFD96" s="4"/>
      <c r="WFE96" s="4"/>
      <c r="WFF96" s="4"/>
      <c r="WFG96" s="4"/>
      <c r="WFH96" s="4"/>
      <c r="WFI96" s="4"/>
      <c r="WFJ96" s="4"/>
      <c r="WFK96" s="4"/>
      <c r="WFL96" s="4"/>
      <c r="WFM96" s="4"/>
      <c r="WFN96" s="4"/>
      <c r="WFO96" s="4"/>
      <c r="WFP96" s="4"/>
      <c r="WFQ96" s="4"/>
      <c r="WFR96" s="4"/>
      <c r="WFS96" s="4"/>
      <c r="WFT96" s="4"/>
      <c r="WFU96" s="4"/>
      <c r="WFV96" s="4"/>
      <c r="WFW96" s="4"/>
      <c r="WFX96" s="4"/>
      <c r="WFY96" s="4"/>
      <c r="WFZ96" s="4"/>
      <c r="WGA96" s="4"/>
      <c r="WGB96" s="4"/>
      <c r="WGC96" s="4"/>
      <c r="WGD96" s="4"/>
      <c r="WGE96" s="4"/>
      <c r="WGF96" s="4"/>
      <c r="WGG96" s="4"/>
      <c r="WGH96" s="4"/>
      <c r="WGI96" s="4"/>
      <c r="WGJ96" s="4"/>
      <c r="WGK96" s="4"/>
      <c r="WGL96" s="4"/>
      <c r="WGM96" s="4"/>
      <c r="WGN96" s="4"/>
      <c r="WGO96" s="4"/>
      <c r="WGP96" s="4"/>
      <c r="WGQ96" s="4"/>
      <c r="WGR96" s="4"/>
      <c r="WGS96" s="4"/>
      <c r="WGT96" s="4"/>
      <c r="WGU96" s="4"/>
      <c r="WGV96" s="4"/>
      <c r="WGW96" s="4"/>
      <c r="WGX96" s="4"/>
      <c r="WGY96" s="4"/>
      <c r="WGZ96" s="4"/>
      <c r="WHA96" s="4"/>
      <c r="WHB96" s="4"/>
      <c r="WHC96" s="4"/>
      <c r="WHD96" s="4"/>
      <c r="WHE96" s="4"/>
      <c r="WHF96" s="4"/>
      <c r="WHG96" s="4"/>
      <c r="WHH96" s="4"/>
      <c r="WHI96" s="4"/>
      <c r="WHJ96" s="4"/>
      <c r="WHK96" s="4"/>
      <c r="WHL96" s="4"/>
      <c r="WHM96" s="4"/>
      <c r="WHN96" s="4"/>
      <c r="WHO96" s="4"/>
      <c r="WHP96" s="4"/>
      <c r="WHQ96" s="4"/>
      <c r="WHR96" s="4"/>
      <c r="WHS96" s="4"/>
      <c r="WHT96" s="4"/>
      <c r="WHU96" s="4"/>
      <c r="WHV96" s="4"/>
      <c r="WHW96" s="4"/>
      <c r="WHX96" s="4"/>
      <c r="WHY96" s="4"/>
      <c r="WHZ96" s="4"/>
      <c r="WIA96" s="4"/>
      <c r="WIB96" s="4"/>
      <c r="WIC96" s="4"/>
      <c r="WID96" s="4"/>
      <c r="WIE96" s="4"/>
      <c r="WIF96" s="4"/>
      <c r="WIG96" s="4"/>
      <c r="WIH96" s="4"/>
      <c r="WII96" s="4"/>
      <c r="WIJ96" s="4"/>
      <c r="WIK96" s="4"/>
      <c r="WIL96" s="4"/>
      <c r="WIM96" s="4"/>
      <c r="WIN96" s="4"/>
      <c r="WIO96" s="4"/>
      <c r="WIP96" s="4"/>
      <c r="WIQ96" s="4"/>
      <c r="WIR96" s="4"/>
      <c r="WIS96" s="4"/>
      <c r="WIT96" s="4"/>
      <c r="WIU96" s="4"/>
      <c r="WIV96" s="4"/>
      <c r="WIW96" s="4"/>
      <c r="WIX96" s="4"/>
      <c r="WIY96" s="4"/>
      <c r="WIZ96" s="4"/>
      <c r="WJA96" s="4"/>
      <c r="WJB96" s="4"/>
      <c r="WJC96" s="4"/>
      <c r="WJD96" s="4"/>
      <c r="WJE96" s="4"/>
      <c r="WJF96" s="4"/>
      <c r="WJG96" s="4"/>
      <c r="WJH96" s="4"/>
      <c r="WJI96" s="4"/>
      <c r="WJJ96" s="4"/>
      <c r="WJK96" s="4"/>
      <c r="WJL96" s="4"/>
      <c r="WJM96" s="4"/>
      <c r="WJN96" s="4"/>
      <c r="WJO96" s="4"/>
      <c r="WJP96" s="4"/>
      <c r="WJQ96" s="4"/>
      <c r="WJR96" s="4"/>
      <c r="WJS96" s="4"/>
      <c r="WJT96" s="4"/>
      <c r="WJU96" s="4"/>
      <c r="WJV96" s="4"/>
      <c r="WJW96" s="4"/>
      <c r="WJX96" s="4"/>
      <c r="WJY96" s="4"/>
      <c r="WJZ96" s="4"/>
      <c r="WKA96" s="4"/>
      <c r="WKB96" s="4"/>
      <c r="WKC96" s="4"/>
      <c r="WKD96" s="4"/>
      <c r="WKE96" s="4"/>
      <c r="WKF96" s="4"/>
      <c r="WKG96" s="4"/>
      <c r="WKH96" s="4"/>
      <c r="WKI96" s="4"/>
      <c r="WKJ96" s="4"/>
      <c r="WKK96" s="4"/>
      <c r="WKL96" s="4"/>
      <c r="WKM96" s="4"/>
      <c r="WKN96" s="4"/>
      <c r="WKO96" s="4"/>
      <c r="WKP96" s="4"/>
      <c r="WKQ96" s="4"/>
      <c r="WKR96" s="4"/>
      <c r="WKS96" s="4"/>
      <c r="WKT96" s="4"/>
      <c r="WKU96" s="4"/>
      <c r="WKV96" s="4"/>
      <c r="WKW96" s="4"/>
      <c r="WKX96" s="4"/>
      <c r="WKY96" s="4"/>
      <c r="WKZ96" s="4"/>
      <c r="WLA96" s="4"/>
      <c r="WLB96" s="4"/>
      <c r="WLC96" s="4"/>
      <c r="WLD96" s="4"/>
      <c r="WLE96" s="4"/>
      <c r="WLF96" s="4"/>
      <c r="WLG96" s="4"/>
      <c r="WLH96" s="4"/>
      <c r="WLI96" s="4"/>
      <c r="WLJ96" s="4"/>
      <c r="WLK96" s="4"/>
      <c r="WLL96" s="4"/>
      <c r="WLM96" s="4"/>
      <c r="WLN96" s="4"/>
      <c r="WLO96" s="4"/>
      <c r="WLP96" s="4"/>
      <c r="WLQ96" s="4"/>
      <c r="WLR96" s="4"/>
      <c r="WLS96" s="4"/>
      <c r="WLT96" s="4"/>
      <c r="WLU96" s="4"/>
      <c r="WLV96" s="4"/>
      <c r="WLW96" s="4"/>
      <c r="WLX96" s="4"/>
      <c r="WLY96" s="4"/>
      <c r="WLZ96" s="4"/>
      <c r="WMA96" s="4"/>
      <c r="WMB96" s="4"/>
      <c r="WMC96" s="4"/>
      <c r="WMD96" s="4"/>
      <c r="WME96" s="4"/>
      <c r="WMF96" s="4"/>
      <c r="WMG96" s="4"/>
      <c r="WMH96" s="4"/>
      <c r="WMI96" s="4"/>
      <c r="WMJ96" s="4"/>
      <c r="WMK96" s="4"/>
      <c r="WML96" s="4"/>
      <c r="WMM96" s="4"/>
      <c r="WMN96" s="4"/>
      <c r="WMO96" s="4"/>
      <c r="WMP96" s="4"/>
      <c r="WMQ96" s="4"/>
      <c r="WMR96" s="4"/>
      <c r="WMS96" s="4"/>
      <c r="WMT96" s="4"/>
      <c r="WMU96" s="4"/>
      <c r="WMV96" s="4"/>
      <c r="WMW96" s="4"/>
      <c r="WMX96" s="4"/>
      <c r="WMY96" s="4"/>
      <c r="WMZ96" s="4"/>
      <c r="WNA96" s="4"/>
      <c r="WNB96" s="4"/>
      <c r="WNC96" s="4"/>
      <c r="WND96" s="4"/>
      <c r="WNE96" s="4"/>
      <c r="WNF96" s="4"/>
      <c r="WNG96" s="4"/>
      <c r="WNH96" s="4"/>
      <c r="WNI96" s="4"/>
      <c r="WNJ96" s="4"/>
      <c r="WNK96" s="4"/>
      <c r="WNL96" s="4"/>
      <c r="WNM96" s="4"/>
      <c r="WNN96" s="4"/>
      <c r="WNO96" s="4"/>
      <c r="WNP96" s="4"/>
      <c r="WNQ96" s="4"/>
      <c r="WNR96" s="4"/>
      <c r="WNS96" s="4"/>
      <c r="WNT96" s="4"/>
      <c r="WNU96" s="4"/>
      <c r="WNV96" s="4"/>
      <c r="WNW96" s="4"/>
      <c r="WNX96" s="4"/>
      <c r="WNY96" s="4"/>
      <c r="WNZ96" s="4"/>
      <c r="WOA96" s="4"/>
      <c r="WOB96" s="4"/>
      <c r="WOC96" s="4"/>
      <c r="WOD96" s="4"/>
      <c r="WOE96" s="4"/>
      <c r="WOF96" s="4"/>
      <c r="WOG96" s="4"/>
      <c r="WOH96" s="4"/>
      <c r="WOI96" s="4"/>
      <c r="WOJ96" s="4"/>
      <c r="WOK96" s="4"/>
      <c r="WOL96" s="4"/>
      <c r="WOM96" s="4"/>
      <c r="WON96" s="4"/>
      <c r="WOO96" s="4"/>
      <c r="WOP96" s="4"/>
      <c r="WOQ96" s="4"/>
      <c r="WOR96" s="4"/>
      <c r="WOS96" s="4"/>
      <c r="WOT96" s="4"/>
      <c r="WOU96" s="4"/>
      <c r="WOV96" s="4"/>
      <c r="WOW96" s="4"/>
      <c r="WOX96" s="4"/>
      <c r="WOY96" s="4"/>
      <c r="WOZ96" s="4"/>
      <c r="WPA96" s="4"/>
      <c r="WPB96" s="4"/>
      <c r="WPC96" s="4"/>
      <c r="WPD96" s="4"/>
      <c r="WPE96" s="4"/>
      <c r="WPF96" s="4"/>
      <c r="WPG96" s="4"/>
      <c r="WPH96" s="4"/>
      <c r="WPI96" s="4"/>
      <c r="WPJ96" s="4"/>
      <c r="WPK96" s="4"/>
      <c r="WPL96" s="4"/>
      <c r="WPM96" s="4"/>
      <c r="WPN96" s="4"/>
      <c r="WPO96" s="4"/>
      <c r="WPP96" s="4"/>
      <c r="WPQ96" s="4"/>
      <c r="WPR96" s="4"/>
      <c r="WPS96" s="4"/>
      <c r="WPT96" s="4"/>
      <c r="WPU96" s="4"/>
      <c r="WPV96" s="4"/>
      <c r="WPW96" s="4"/>
      <c r="WPX96" s="4"/>
      <c r="WPY96" s="4"/>
      <c r="WPZ96" s="4"/>
      <c r="WQA96" s="4"/>
      <c r="WQB96" s="4"/>
      <c r="WQC96" s="4"/>
      <c r="WQD96" s="4"/>
      <c r="WQE96" s="4"/>
      <c r="WQF96" s="4"/>
      <c r="WQG96" s="4"/>
      <c r="WQH96" s="4"/>
      <c r="WQI96" s="4"/>
      <c r="WQJ96" s="4"/>
      <c r="WQK96" s="4"/>
      <c r="WQL96" s="4"/>
      <c r="WQM96" s="4"/>
      <c r="WQN96" s="4"/>
      <c r="WQO96" s="4"/>
      <c r="WQP96" s="4"/>
      <c r="WQQ96" s="4"/>
      <c r="WQR96" s="4"/>
      <c r="WQS96" s="4"/>
      <c r="WQT96" s="4"/>
      <c r="WQU96" s="4"/>
      <c r="WQV96" s="4"/>
      <c r="WQW96" s="4"/>
      <c r="WQX96" s="4"/>
      <c r="WQY96" s="4"/>
      <c r="WQZ96" s="4"/>
      <c r="WRA96" s="4"/>
      <c r="WRB96" s="4"/>
      <c r="WRC96" s="4"/>
      <c r="WRD96" s="4"/>
      <c r="WRE96" s="4"/>
      <c r="WRF96" s="4"/>
      <c r="WRG96" s="4"/>
      <c r="WRH96" s="4"/>
      <c r="WRI96" s="4"/>
      <c r="WRJ96" s="4"/>
      <c r="WRK96" s="4"/>
      <c r="WRL96" s="4"/>
      <c r="WRM96" s="4"/>
      <c r="WRN96" s="4"/>
      <c r="WRO96" s="4"/>
      <c r="WRP96" s="4"/>
      <c r="WRQ96" s="4"/>
      <c r="WRR96" s="4"/>
      <c r="WRS96" s="4"/>
      <c r="WRT96" s="4"/>
      <c r="WRU96" s="4"/>
      <c r="WRV96" s="4"/>
      <c r="WRW96" s="4"/>
      <c r="WRX96" s="4"/>
      <c r="WRY96" s="4"/>
      <c r="WRZ96" s="4"/>
      <c r="WSA96" s="4"/>
      <c r="WSB96" s="4"/>
      <c r="WSC96" s="4"/>
      <c r="WSD96" s="4"/>
      <c r="WSE96" s="4"/>
      <c r="WSF96" s="4"/>
      <c r="WSG96" s="4"/>
      <c r="WSH96" s="4"/>
      <c r="WSI96" s="4"/>
      <c r="WSJ96" s="4"/>
      <c r="WSK96" s="4"/>
      <c r="WSL96" s="4"/>
      <c r="WSM96" s="4"/>
      <c r="WSN96" s="4"/>
      <c r="WSO96" s="4"/>
      <c r="WSP96" s="4"/>
      <c r="WSQ96" s="4"/>
      <c r="WSR96" s="4"/>
      <c r="WSS96" s="4"/>
      <c r="WST96" s="4"/>
      <c r="WSU96" s="4"/>
      <c r="WSV96" s="4"/>
      <c r="WSW96" s="4"/>
      <c r="WSX96" s="4"/>
      <c r="WSY96" s="4"/>
      <c r="WSZ96" s="4"/>
      <c r="WTA96" s="4"/>
      <c r="WTB96" s="4"/>
      <c r="WTC96" s="4"/>
      <c r="WTD96" s="4"/>
      <c r="WTE96" s="4"/>
      <c r="WTF96" s="4"/>
      <c r="WTG96" s="4"/>
      <c r="WTH96" s="4"/>
      <c r="WTI96" s="4"/>
      <c r="WTJ96" s="4"/>
      <c r="WTK96" s="4"/>
      <c r="WTL96" s="4"/>
      <c r="WTM96" s="4"/>
      <c r="WTN96" s="4"/>
      <c r="WTO96" s="4"/>
      <c r="WTP96" s="4"/>
      <c r="WTQ96" s="4"/>
      <c r="WTR96" s="4"/>
      <c r="WTS96" s="4"/>
      <c r="WTT96" s="4"/>
      <c r="WTU96" s="4"/>
      <c r="WTV96" s="4"/>
      <c r="WTW96" s="4"/>
      <c r="WTX96" s="4"/>
      <c r="WTY96" s="4"/>
      <c r="WTZ96" s="4"/>
      <c r="WUA96" s="4"/>
      <c r="WUB96" s="4"/>
      <c r="WUC96" s="4"/>
      <c r="WUD96" s="4"/>
      <c r="WUE96" s="4"/>
      <c r="WUF96" s="4"/>
      <c r="WUG96" s="4"/>
      <c r="WUH96" s="4"/>
      <c r="WUI96" s="4"/>
      <c r="WUJ96" s="4"/>
      <c r="WUK96" s="4"/>
      <c r="WUL96" s="4"/>
      <c r="WUM96" s="4"/>
      <c r="WUN96" s="4"/>
      <c r="WUO96" s="4"/>
      <c r="WUP96" s="4"/>
      <c r="WUQ96" s="4"/>
      <c r="WUR96" s="4"/>
      <c r="WUS96" s="4"/>
      <c r="WUT96" s="4"/>
      <c r="WUU96" s="4"/>
      <c r="WUV96" s="4"/>
      <c r="WUW96" s="4"/>
      <c r="WUX96" s="4"/>
      <c r="WUY96" s="4"/>
      <c r="WUZ96" s="4"/>
      <c r="WVA96" s="4"/>
      <c r="WVB96" s="4"/>
      <c r="WVC96" s="4"/>
      <c r="WVD96" s="4"/>
      <c r="WVE96" s="4"/>
      <c r="WVF96" s="4"/>
      <c r="WVG96" s="4"/>
      <c r="WVH96" s="4"/>
      <c r="WVI96" s="4"/>
      <c r="WVJ96" s="4"/>
      <c r="WVK96" s="4"/>
      <c r="WVL96" s="4"/>
      <c r="WVM96" s="4"/>
      <c r="WVN96" s="4"/>
      <c r="WVO96" s="4"/>
      <c r="WVP96" s="4"/>
      <c r="WVQ96" s="4"/>
      <c r="WVR96" s="4"/>
      <c r="WVS96" s="4"/>
      <c r="WVT96" s="4"/>
      <c r="WVU96" s="4"/>
      <c r="WVV96" s="4"/>
      <c r="WVW96" s="4"/>
      <c r="WVX96" s="4"/>
      <c r="WVY96" s="4"/>
      <c r="WVZ96" s="4"/>
      <c r="WWA96" s="4"/>
      <c r="WWB96" s="4"/>
      <c r="WWC96" s="4"/>
      <c r="WWD96" s="4"/>
      <c r="WWE96" s="4"/>
      <c r="WWF96" s="4"/>
      <c r="WWG96" s="4"/>
      <c r="WWH96" s="4"/>
      <c r="WWI96" s="4"/>
      <c r="WWJ96" s="4"/>
      <c r="WWK96" s="4"/>
      <c r="WWL96" s="4"/>
      <c r="WWM96" s="4"/>
      <c r="WWN96" s="4"/>
      <c r="WWO96" s="4"/>
      <c r="WWP96" s="4"/>
      <c r="WWQ96" s="4"/>
      <c r="WWR96" s="4"/>
      <c r="WWS96" s="4"/>
      <c r="WWT96" s="4"/>
      <c r="WWU96" s="4"/>
      <c r="WWV96" s="4"/>
      <c r="WWW96" s="4"/>
      <c r="WWX96" s="4"/>
      <c r="WWY96" s="4"/>
      <c r="WWZ96" s="4"/>
      <c r="WXA96" s="4"/>
      <c r="WXB96" s="4"/>
      <c r="WXC96" s="4"/>
      <c r="WXD96" s="4"/>
      <c r="WXE96" s="4"/>
      <c r="WXF96" s="4"/>
      <c r="WXG96" s="4"/>
      <c r="WXH96" s="4"/>
      <c r="WXI96" s="4"/>
    </row>
    <row r="97" spans="1:72" x14ac:dyDescent="0.25">
      <c r="A97" s="6" t="s">
        <v>83</v>
      </c>
      <c r="B97" s="6">
        <v>0</v>
      </c>
      <c r="C97" s="6">
        <v>0</v>
      </c>
      <c r="D97" s="6">
        <v>0</v>
      </c>
      <c r="E97" s="6">
        <v>2</v>
      </c>
      <c r="F97" s="6">
        <v>2</v>
      </c>
      <c r="G97" s="6">
        <v>2</v>
      </c>
      <c r="H97" s="7">
        <v>0</v>
      </c>
      <c r="I97" s="7">
        <v>0</v>
      </c>
      <c r="J97" s="7">
        <v>0</v>
      </c>
      <c r="K97" s="7">
        <v>0</v>
      </c>
      <c r="L97" s="7">
        <v>1</v>
      </c>
      <c r="M97" s="7">
        <v>0</v>
      </c>
      <c r="N97" s="7">
        <v>1</v>
      </c>
      <c r="O97" s="7">
        <v>1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8">
        <v>0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1</v>
      </c>
      <c r="AD97" s="8">
        <v>1</v>
      </c>
      <c r="AE97" s="8">
        <v>1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8">
        <v>0</v>
      </c>
      <c r="BB97" s="8">
        <v>0</v>
      </c>
      <c r="BC97" s="8">
        <v>1</v>
      </c>
      <c r="BD97" s="8">
        <v>0</v>
      </c>
      <c r="BE97" s="8">
        <v>0</v>
      </c>
      <c r="BF97" s="7">
        <v>7</v>
      </c>
      <c r="BG97" s="15">
        <v>3</v>
      </c>
      <c r="BH97" s="15">
        <v>1</v>
      </c>
      <c r="BI97" s="15">
        <v>3</v>
      </c>
      <c r="BJ97" s="15">
        <v>3</v>
      </c>
      <c r="BK97" s="15">
        <v>2</v>
      </c>
      <c r="BL97" s="8">
        <f t="shared" si="2"/>
        <v>33</v>
      </c>
      <c r="BM97" s="8">
        <v>29</v>
      </c>
      <c r="BN97" s="9">
        <f t="shared" si="3"/>
        <v>0.38372093023255816</v>
      </c>
      <c r="BO97" s="8" t="s">
        <v>699</v>
      </c>
      <c r="BP97" s="13" t="s">
        <v>477</v>
      </c>
      <c r="BQ97" s="13" t="s">
        <v>478</v>
      </c>
      <c r="BR97" s="13" t="s">
        <v>479</v>
      </c>
      <c r="BS97" s="10" t="s">
        <v>695</v>
      </c>
      <c r="BT97" s="8">
        <v>9</v>
      </c>
    </row>
    <row r="98" spans="1:72" x14ac:dyDescent="0.25">
      <c r="A98" s="6" t="s">
        <v>73</v>
      </c>
      <c r="B98" s="6">
        <v>2</v>
      </c>
      <c r="C98" s="6">
        <v>2</v>
      </c>
      <c r="D98" s="6">
        <v>0</v>
      </c>
      <c r="E98" s="6">
        <v>2</v>
      </c>
      <c r="F98" s="6">
        <v>0</v>
      </c>
      <c r="G98" s="6">
        <v>0</v>
      </c>
      <c r="H98" s="7">
        <v>0</v>
      </c>
      <c r="I98" s="7">
        <v>0</v>
      </c>
      <c r="J98" s="7">
        <v>0</v>
      </c>
      <c r="K98" s="7">
        <v>0</v>
      </c>
      <c r="L98" s="7">
        <v>1</v>
      </c>
      <c r="M98" s="7">
        <v>0</v>
      </c>
      <c r="N98" s="7">
        <v>1</v>
      </c>
      <c r="O98" s="7">
        <v>1</v>
      </c>
      <c r="P98" s="7">
        <v>1</v>
      </c>
      <c r="Q98" s="7">
        <v>0</v>
      </c>
      <c r="R98" s="7">
        <v>0</v>
      </c>
      <c r="S98" s="7">
        <v>0</v>
      </c>
      <c r="T98" s="7">
        <v>1</v>
      </c>
      <c r="U98" s="7">
        <v>1</v>
      </c>
      <c r="V98" s="7">
        <v>1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0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1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1</v>
      </c>
      <c r="BD98" s="8">
        <v>0</v>
      </c>
      <c r="BE98" s="8">
        <v>0</v>
      </c>
      <c r="BF98" s="7">
        <v>6</v>
      </c>
      <c r="BG98" s="15">
        <v>3</v>
      </c>
      <c r="BH98" s="15">
        <v>2</v>
      </c>
      <c r="BI98" s="15">
        <v>2</v>
      </c>
      <c r="BJ98" s="15">
        <v>3</v>
      </c>
      <c r="BK98" s="15">
        <v>2</v>
      </c>
      <c r="BL98" s="8">
        <f t="shared" si="2"/>
        <v>33</v>
      </c>
      <c r="BM98" s="8">
        <v>29</v>
      </c>
      <c r="BN98" s="9">
        <f t="shared" si="3"/>
        <v>0.38372093023255816</v>
      </c>
      <c r="BO98" s="8" t="s">
        <v>699</v>
      </c>
      <c r="BP98" s="13" t="s">
        <v>516</v>
      </c>
      <c r="BQ98" s="13" t="s">
        <v>517</v>
      </c>
      <c r="BR98" s="13" t="s">
        <v>518</v>
      </c>
      <c r="BS98" s="10" t="s">
        <v>389</v>
      </c>
      <c r="BT98" s="8">
        <v>9</v>
      </c>
    </row>
    <row r="99" spans="1:72" x14ac:dyDescent="0.25">
      <c r="A99" s="6" t="s">
        <v>124</v>
      </c>
      <c r="B99" s="6">
        <v>0</v>
      </c>
      <c r="C99" s="6">
        <v>0</v>
      </c>
      <c r="D99" s="6">
        <v>0</v>
      </c>
      <c r="E99" s="6">
        <v>0</v>
      </c>
      <c r="F99" s="6">
        <v>2</v>
      </c>
      <c r="G99" s="6">
        <v>2</v>
      </c>
      <c r="H99" s="7">
        <v>0</v>
      </c>
      <c r="I99" s="7">
        <v>1</v>
      </c>
      <c r="J99" s="7">
        <v>0</v>
      </c>
      <c r="K99" s="7">
        <v>0</v>
      </c>
      <c r="L99" s="7">
        <v>0</v>
      </c>
      <c r="M99" s="7">
        <v>0</v>
      </c>
      <c r="N99" s="7">
        <v>1</v>
      </c>
      <c r="O99" s="7">
        <v>1</v>
      </c>
      <c r="P99" s="7">
        <v>1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0</v>
      </c>
      <c r="AD99" s="8">
        <v>0</v>
      </c>
      <c r="AE99" s="8">
        <v>1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1</v>
      </c>
      <c r="AP99" s="8">
        <v>0</v>
      </c>
      <c r="AQ99" s="8">
        <v>1</v>
      </c>
      <c r="AR99" s="8">
        <v>0</v>
      </c>
      <c r="AS99" s="8">
        <v>0</v>
      </c>
      <c r="AT99" s="8">
        <v>0</v>
      </c>
      <c r="AU99" s="8">
        <v>1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1</v>
      </c>
      <c r="BB99" s="8">
        <v>1</v>
      </c>
      <c r="BC99" s="8">
        <v>1</v>
      </c>
      <c r="BD99" s="8">
        <v>0</v>
      </c>
      <c r="BE99" s="8">
        <v>0</v>
      </c>
      <c r="BF99" s="7">
        <v>6</v>
      </c>
      <c r="BG99" s="15">
        <v>3</v>
      </c>
      <c r="BH99" s="15">
        <v>3</v>
      </c>
      <c r="BI99" s="15">
        <v>2</v>
      </c>
      <c r="BJ99" s="15">
        <v>2</v>
      </c>
      <c r="BK99" s="15">
        <v>2</v>
      </c>
      <c r="BL99" s="8">
        <f t="shared" si="2"/>
        <v>33</v>
      </c>
      <c r="BM99" s="8">
        <v>29</v>
      </c>
      <c r="BN99" s="9">
        <f t="shared" si="3"/>
        <v>0.38372093023255816</v>
      </c>
      <c r="BO99" s="8" t="s">
        <v>699</v>
      </c>
      <c r="BP99" s="53" t="s">
        <v>582</v>
      </c>
      <c r="BQ99" s="53" t="s">
        <v>472</v>
      </c>
      <c r="BR99" s="53" t="s">
        <v>467</v>
      </c>
      <c r="BS99" s="10" t="s">
        <v>695</v>
      </c>
      <c r="BT99" s="8">
        <v>9</v>
      </c>
    </row>
    <row r="100" spans="1:72" x14ac:dyDescent="0.25">
      <c r="A100" s="6" t="s">
        <v>114</v>
      </c>
      <c r="B100" s="6">
        <v>2</v>
      </c>
      <c r="C100" s="6">
        <v>0</v>
      </c>
      <c r="D100" s="6">
        <v>0</v>
      </c>
      <c r="E100" s="6">
        <v>0</v>
      </c>
      <c r="F100" s="6">
        <v>2</v>
      </c>
      <c r="G100" s="6">
        <v>2</v>
      </c>
      <c r="H100" s="7">
        <v>0</v>
      </c>
      <c r="I100" s="7">
        <v>0</v>
      </c>
      <c r="J100" s="7">
        <v>0</v>
      </c>
      <c r="K100" s="7">
        <v>1</v>
      </c>
      <c r="L100" s="7">
        <v>1</v>
      </c>
      <c r="M100" s="7">
        <v>0</v>
      </c>
      <c r="N100" s="7">
        <v>1</v>
      </c>
      <c r="O100" s="7">
        <v>1</v>
      </c>
      <c r="P100" s="7">
        <v>1</v>
      </c>
      <c r="Q100" s="7">
        <v>1</v>
      </c>
      <c r="R100" s="7">
        <v>0</v>
      </c>
      <c r="S100" s="7">
        <v>1</v>
      </c>
      <c r="T100" s="7">
        <v>0</v>
      </c>
      <c r="U100" s="7">
        <v>0</v>
      </c>
      <c r="V100" s="7">
        <v>0</v>
      </c>
      <c r="W100" s="8">
        <v>0</v>
      </c>
      <c r="X100" s="8">
        <v>0</v>
      </c>
      <c r="Y100" s="8">
        <v>0</v>
      </c>
      <c r="Z100" s="8">
        <v>1</v>
      </c>
      <c r="AA100" s="8">
        <v>1</v>
      </c>
      <c r="AB100" s="8">
        <v>0</v>
      </c>
      <c r="AC100" s="8">
        <v>0</v>
      </c>
      <c r="AD100" s="8">
        <v>1</v>
      </c>
      <c r="AE100" s="8">
        <v>1</v>
      </c>
      <c r="AF100" s="8">
        <v>1</v>
      </c>
      <c r="AG100" s="8">
        <v>0</v>
      </c>
      <c r="AH100" s="8">
        <v>1</v>
      </c>
      <c r="AI100" s="8">
        <v>0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1</v>
      </c>
      <c r="AS100" s="8">
        <v>0</v>
      </c>
      <c r="AT100" s="8">
        <v>0</v>
      </c>
      <c r="AU100" s="8">
        <v>0</v>
      </c>
      <c r="AV100" s="8">
        <v>1</v>
      </c>
      <c r="AW100" s="8">
        <v>0</v>
      </c>
      <c r="AX100" s="8">
        <v>0</v>
      </c>
      <c r="AY100" s="8">
        <v>0</v>
      </c>
      <c r="AZ100" s="8">
        <v>0</v>
      </c>
      <c r="BA100" s="8">
        <v>0</v>
      </c>
      <c r="BB100" s="8">
        <v>0</v>
      </c>
      <c r="BC100" s="8">
        <v>0</v>
      </c>
      <c r="BD100" s="8">
        <v>0</v>
      </c>
      <c r="BE100" s="8">
        <v>0</v>
      </c>
      <c r="BF100" s="7">
        <v>4</v>
      </c>
      <c r="BG100" s="15">
        <v>1</v>
      </c>
      <c r="BH100" s="15">
        <v>1</v>
      </c>
      <c r="BI100" s="15">
        <v>2</v>
      </c>
      <c r="BJ100" s="15">
        <v>2</v>
      </c>
      <c r="BK100" s="15">
        <v>2</v>
      </c>
      <c r="BL100" s="8">
        <f t="shared" si="2"/>
        <v>33</v>
      </c>
      <c r="BM100" s="8">
        <v>29</v>
      </c>
      <c r="BN100" s="9">
        <f t="shared" si="3"/>
        <v>0.38372093023255816</v>
      </c>
      <c r="BO100" s="8" t="s">
        <v>699</v>
      </c>
      <c r="BP100" s="13" t="s">
        <v>694</v>
      </c>
      <c r="BQ100" s="13" t="s">
        <v>607</v>
      </c>
      <c r="BR100" s="13" t="s">
        <v>503</v>
      </c>
      <c r="BS100" s="10" t="s">
        <v>413</v>
      </c>
      <c r="BT100" s="8">
        <v>9</v>
      </c>
    </row>
    <row r="101" spans="1:72" x14ac:dyDescent="0.25">
      <c r="A101" s="6" t="s">
        <v>61</v>
      </c>
      <c r="B101" s="6">
        <v>2</v>
      </c>
      <c r="C101" s="6">
        <v>0</v>
      </c>
      <c r="D101" s="6">
        <v>0</v>
      </c>
      <c r="E101" s="6">
        <v>0</v>
      </c>
      <c r="F101" s="6">
        <v>2</v>
      </c>
      <c r="G101" s="6">
        <v>2</v>
      </c>
      <c r="H101" s="7">
        <v>0</v>
      </c>
      <c r="I101" s="7">
        <v>0</v>
      </c>
      <c r="J101" s="7">
        <v>0</v>
      </c>
      <c r="K101" s="7">
        <v>0</v>
      </c>
      <c r="L101" s="7">
        <v>1</v>
      </c>
      <c r="M101" s="7">
        <v>0</v>
      </c>
      <c r="N101" s="7">
        <v>0</v>
      </c>
      <c r="O101" s="7">
        <v>1</v>
      </c>
      <c r="P101" s="7">
        <v>1</v>
      </c>
      <c r="Q101" s="7">
        <v>0</v>
      </c>
      <c r="R101" s="7">
        <v>0</v>
      </c>
      <c r="S101" s="7">
        <v>1</v>
      </c>
      <c r="T101" s="7">
        <v>0</v>
      </c>
      <c r="U101" s="7">
        <v>0</v>
      </c>
      <c r="V101" s="7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1</v>
      </c>
      <c r="AE101" s="8">
        <v>0</v>
      </c>
      <c r="AF101" s="8">
        <v>0</v>
      </c>
      <c r="AG101" s="8">
        <v>1</v>
      </c>
      <c r="AH101" s="8">
        <v>0</v>
      </c>
      <c r="AI101" s="8">
        <v>0</v>
      </c>
      <c r="AJ101" s="8">
        <v>0</v>
      </c>
      <c r="AK101" s="8">
        <v>0</v>
      </c>
      <c r="AL101" s="8">
        <v>1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8">
        <v>0</v>
      </c>
      <c r="AU101" s="8">
        <v>1</v>
      </c>
      <c r="AV101" s="8">
        <v>0</v>
      </c>
      <c r="AW101" s="8">
        <v>0</v>
      </c>
      <c r="AX101" s="8">
        <v>0</v>
      </c>
      <c r="AY101" s="8">
        <v>0</v>
      </c>
      <c r="AZ101" s="8">
        <v>1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7">
        <v>6</v>
      </c>
      <c r="BG101" s="15">
        <v>3</v>
      </c>
      <c r="BH101" s="15">
        <v>3</v>
      </c>
      <c r="BI101" s="15">
        <v>2</v>
      </c>
      <c r="BJ101" s="15">
        <v>2</v>
      </c>
      <c r="BK101" s="15">
        <v>2</v>
      </c>
      <c r="BL101" s="8">
        <f t="shared" si="2"/>
        <v>33</v>
      </c>
      <c r="BM101" s="8">
        <v>29</v>
      </c>
      <c r="BN101" s="9">
        <f t="shared" si="3"/>
        <v>0.38372093023255816</v>
      </c>
      <c r="BO101" s="8" t="s">
        <v>699</v>
      </c>
      <c r="BP101" s="13" t="s">
        <v>650</v>
      </c>
      <c r="BQ101" s="13" t="s">
        <v>651</v>
      </c>
      <c r="BR101" s="13" t="s">
        <v>652</v>
      </c>
      <c r="BS101" s="10" t="s">
        <v>428</v>
      </c>
      <c r="BT101" s="8">
        <v>9</v>
      </c>
    </row>
    <row r="102" spans="1:72" x14ac:dyDescent="0.25">
      <c r="A102" s="6" t="s">
        <v>60</v>
      </c>
      <c r="B102" s="6">
        <v>2</v>
      </c>
      <c r="C102" s="6">
        <v>2</v>
      </c>
      <c r="D102" s="6">
        <v>0</v>
      </c>
      <c r="E102" s="6">
        <v>2</v>
      </c>
      <c r="F102" s="6">
        <v>2</v>
      </c>
      <c r="G102" s="6">
        <v>2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1</v>
      </c>
      <c r="O102" s="7">
        <v>1</v>
      </c>
      <c r="P102" s="7">
        <v>1</v>
      </c>
      <c r="Q102" s="7">
        <v>1</v>
      </c>
      <c r="R102" s="7">
        <v>1</v>
      </c>
      <c r="S102" s="7">
        <v>1</v>
      </c>
      <c r="T102" s="7">
        <v>0</v>
      </c>
      <c r="U102" s="7">
        <v>0</v>
      </c>
      <c r="V102" s="7">
        <v>1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8">
        <v>0</v>
      </c>
      <c r="AU102" s="8">
        <v>1</v>
      </c>
      <c r="AV102" s="8">
        <v>0</v>
      </c>
      <c r="AW102" s="8">
        <v>1</v>
      </c>
      <c r="AX102" s="8">
        <v>0</v>
      </c>
      <c r="AY102" s="8">
        <v>0</v>
      </c>
      <c r="AZ102" s="8">
        <v>0</v>
      </c>
      <c r="BA102" s="8">
        <v>0</v>
      </c>
      <c r="BB102" s="8">
        <v>0</v>
      </c>
      <c r="BC102" s="8">
        <v>1</v>
      </c>
      <c r="BD102" s="8">
        <v>0</v>
      </c>
      <c r="BE102" s="8">
        <v>0</v>
      </c>
      <c r="BF102" s="7">
        <v>4</v>
      </c>
      <c r="BG102" s="15">
        <v>1</v>
      </c>
      <c r="BH102" s="15">
        <v>3</v>
      </c>
      <c r="BI102" s="15">
        <v>2</v>
      </c>
      <c r="BJ102" s="15">
        <v>2</v>
      </c>
      <c r="BK102" s="15">
        <v>1</v>
      </c>
      <c r="BL102" s="8">
        <f t="shared" si="2"/>
        <v>33</v>
      </c>
      <c r="BM102" s="8">
        <v>29</v>
      </c>
      <c r="BN102" s="9">
        <f t="shared" si="3"/>
        <v>0.38372093023255816</v>
      </c>
      <c r="BO102" s="8" t="s">
        <v>699</v>
      </c>
      <c r="BP102" s="13" t="s">
        <v>658</v>
      </c>
      <c r="BQ102" s="13" t="s">
        <v>633</v>
      </c>
      <c r="BR102" s="13" t="s">
        <v>531</v>
      </c>
      <c r="BS102" s="10" t="s">
        <v>428</v>
      </c>
      <c r="BT102" s="8">
        <v>9</v>
      </c>
    </row>
    <row r="103" spans="1:72" x14ac:dyDescent="0.25">
      <c r="A103" s="6" t="s">
        <v>39</v>
      </c>
      <c r="B103" s="6">
        <v>0</v>
      </c>
      <c r="C103" s="6">
        <v>0</v>
      </c>
      <c r="D103" s="6">
        <v>0</v>
      </c>
      <c r="E103" s="6">
        <v>2</v>
      </c>
      <c r="F103" s="6">
        <v>0</v>
      </c>
      <c r="G103" s="6">
        <v>2</v>
      </c>
      <c r="H103" s="7">
        <v>0</v>
      </c>
      <c r="I103" s="7">
        <v>0</v>
      </c>
      <c r="J103" s="7">
        <v>0</v>
      </c>
      <c r="K103" s="7">
        <v>0</v>
      </c>
      <c r="L103" s="7">
        <v>1</v>
      </c>
      <c r="M103" s="7">
        <v>0</v>
      </c>
      <c r="N103" s="7">
        <v>1</v>
      </c>
      <c r="O103" s="7">
        <v>1</v>
      </c>
      <c r="P103" s="7">
        <v>1</v>
      </c>
      <c r="Q103" s="7">
        <v>1</v>
      </c>
      <c r="R103" s="7">
        <v>1</v>
      </c>
      <c r="S103" s="7">
        <v>1</v>
      </c>
      <c r="T103" s="7">
        <v>0</v>
      </c>
      <c r="U103" s="7">
        <v>0</v>
      </c>
      <c r="V103" s="7">
        <v>1</v>
      </c>
      <c r="W103" s="8">
        <v>1</v>
      </c>
      <c r="X103" s="8">
        <v>0</v>
      </c>
      <c r="Y103" s="8">
        <v>0</v>
      </c>
      <c r="Z103" s="8">
        <v>0</v>
      </c>
      <c r="AA103" s="8">
        <v>1</v>
      </c>
      <c r="AB103" s="8">
        <v>0</v>
      </c>
      <c r="AC103" s="8">
        <v>0</v>
      </c>
      <c r="AD103" s="8">
        <v>0</v>
      </c>
      <c r="AE103" s="8">
        <v>0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1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1</v>
      </c>
      <c r="AV103" s="8">
        <v>1</v>
      </c>
      <c r="AW103" s="8">
        <v>0</v>
      </c>
      <c r="AX103" s="8">
        <v>0</v>
      </c>
      <c r="AY103" s="8">
        <v>0</v>
      </c>
      <c r="AZ103" s="8">
        <v>0</v>
      </c>
      <c r="BA103" s="8">
        <v>0</v>
      </c>
      <c r="BB103" s="8">
        <v>1</v>
      </c>
      <c r="BC103" s="8">
        <v>1</v>
      </c>
      <c r="BD103" s="8">
        <v>0</v>
      </c>
      <c r="BE103" s="8">
        <v>1</v>
      </c>
      <c r="BF103" s="7">
        <v>0</v>
      </c>
      <c r="BG103" s="15">
        <v>2</v>
      </c>
      <c r="BH103" s="15">
        <v>3</v>
      </c>
      <c r="BI103" s="15">
        <v>3</v>
      </c>
      <c r="BJ103" s="15">
        <v>3</v>
      </c>
      <c r="BK103" s="15">
        <v>2</v>
      </c>
      <c r="BL103" s="8">
        <f t="shared" si="2"/>
        <v>33</v>
      </c>
      <c r="BM103" s="8">
        <v>29</v>
      </c>
      <c r="BN103" s="9">
        <f t="shared" si="3"/>
        <v>0.38372093023255816</v>
      </c>
      <c r="BO103" s="8" t="s">
        <v>699</v>
      </c>
      <c r="BP103" s="13" t="s">
        <v>685</v>
      </c>
      <c r="BQ103" s="13" t="s">
        <v>572</v>
      </c>
      <c r="BR103" s="13" t="s">
        <v>686</v>
      </c>
      <c r="BS103" s="10" t="s">
        <v>427</v>
      </c>
      <c r="BT103" s="8">
        <v>9</v>
      </c>
    </row>
    <row r="104" spans="1:72" x14ac:dyDescent="0.25">
      <c r="A104" s="6" t="s">
        <v>76</v>
      </c>
      <c r="B104" s="6">
        <v>2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7">
        <v>0</v>
      </c>
      <c r="I104" s="7">
        <v>0</v>
      </c>
      <c r="J104" s="7">
        <v>0</v>
      </c>
      <c r="K104" s="7">
        <v>1</v>
      </c>
      <c r="L104" s="7">
        <v>1</v>
      </c>
      <c r="M104" s="7">
        <v>0</v>
      </c>
      <c r="N104" s="7">
        <v>1</v>
      </c>
      <c r="O104" s="7">
        <v>1</v>
      </c>
      <c r="P104" s="7">
        <v>1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8">
        <v>1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0</v>
      </c>
      <c r="AE104" s="8">
        <v>0</v>
      </c>
      <c r="AF104" s="8">
        <v>0</v>
      </c>
      <c r="AG104" s="8">
        <v>0</v>
      </c>
      <c r="AH104" s="8">
        <v>0</v>
      </c>
      <c r="AI104" s="8">
        <v>0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1</v>
      </c>
      <c r="AT104" s="8">
        <v>0</v>
      </c>
      <c r="AU104" s="8">
        <v>1</v>
      </c>
      <c r="AV104" s="8">
        <v>1</v>
      </c>
      <c r="AW104" s="8">
        <v>1</v>
      </c>
      <c r="AX104" s="8">
        <v>0</v>
      </c>
      <c r="AY104" s="8">
        <v>0</v>
      </c>
      <c r="AZ104" s="8">
        <v>1</v>
      </c>
      <c r="BA104" s="8">
        <v>0</v>
      </c>
      <c r="BB104" s="8">
        <v>1</v>
      </c>
      <c r="BC104" s="8">
        <v>0</v>
      </c>
      <c r="BD104" s="8">
        <v>0</v>
      </c>
      <c r="BE104" s="8">
        <v>0</v>
      </c>
      <c r="BF104" s="7">
        <v>7</v>
      </c>
      <c r="BG104" s="15">
        <v>2</v>
      </c>
      <c r="BH104" s="15">
        <v>2</v>
      </c>
      <c r="BI104" s="15">
        <v>3</v>
      </c>
      <c r="BJ104" s="15">
        <v>2</v>
      </c>
      <c r="BK104" s="15">
        <v>2</v>
      </c>
      <c r="BL104" s="8">
        <f t="shared" si="2"/>
        <v>32</v>
      </c>
      <c r="BM104" s="8">
        <v>30</v>
      </c>
      <c r="BN104" s="9">
        <f t="shared" si="3"/>
        <v>0.37209302325581395</v>
      </c>
      <c r="BO104" s="8" t="s">
        <v>699</v>
      </c>
      <c r="BP104" s="13" t="s">
        <v>507</v>
      </c>
      <c r="BQ104" s="13" t="s">
        <v>508</v>
      </c>
      <c r="BR104" s="52" t="s">
        <v>509</v>
      </c>
      <c r="BS104" s="10" t="s">
        <v>390</v>
      </c>
      <c r="BT104" s="8">
        <v>9</v>
      </c>
    </row>
    <row r="105" spans="1:72" x14ac:dyDescent="0.25">
      <c r="A105" s="6" t="s">
        <v>96</v>
      </c>
      <c r="B105" s="6">
        <v>0</v>
      </c>
      <c r="C105" s="6">
        <v>2</v>
      </c>
      <c r="D105" s="6">
        <v>2</v>
      </c>
      <c r="E105" s="6">
        <v>2</v>
      </c>
      <c r="F105" s="6">
        <v>0</v>
      </c>
      <c r="G105" s="6">
        <v>2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</v>
      </c>
      <c r="O105" s="7">
        <v>1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1</v>
      </c>
      <c r="AD105" s="20">
        <v>1</v>
      </c>
      <c r="AE105" s="20">
        <v>1</v>
      </c>
      <c r="AF105" s="20">
        <v>0</v>
      </c>
      <c r="AG105" s="20">
        <v>1</v>
      </c>
      <c r="AH105" s="20">
        <v>0</v>
      </c>
      <c r="AI105" s="20">
        <v>0</v>
      </c>
      <c r="AJ105" s="20">
        <v>0</v>
      </c>
      <c r="AK105" s="20">
        <v>0</v>
      </c>
      <c r="AL105" s="20">
        <v>1</v>
      </c>
      <c r="AM105" s="20">
        <v>1</v>
      </c>
      <c r="AN105" s="20">
        <v>1</v>
      </c>
      <c r="AO105" s="20">
        <v>0</v>
      </c>
      <c r="AP105" s="20">
        <v>0</v>
      </c>
      <c r="AQ105" s="20">
        <v>0</v>
      </c>
      <c r="AR105" s="20">
        <v>0</v>
      </c>
      <c r="AS105" s="20">
        <v>0</v>
      </c>
      <c r="AT105" s="20">
        <v>0</v>
      </c>
      <c r="AU105" s="20">
        <v>1</v>
      </c>
      <c r="AV105" s="20">
        <v>0</v>
      </c>
      <c r="AW105" s="20">
        <v>0</v>
      </c>
      <c r="AX105" s="20">
        <v>0</v>
      </c>
      <c r="AY105" s="20">
        <v>0</v>
      </c>
      <c r="AZ105" s="20">
        <v>0</v>
      </c>
      <c r="BA105" s="20">
        <v>0</v>
      </c>
      <c r="BB105" s="20">
        <v>1</v>
      </c>
      <c r="BC105" s="20">
        <v>0</v>
      </c>
      <c r="BD105" s="20">
        <v>1</v>
      </c>
      <c r="BE105" s="20">
        <v>0</v>
      </c>
      <c r="BF105" s="7">
        <v>0</v>
      </c>
      <c r="BG105" s="15">
        <v>3</v>
      </c>
      <c r="BH105" s="15">
        <v>3</v>
      </c>
      <c r="BI105" s="15">
        <v>3</v>
      </c>
      <c r="BJ105" s="15">
        <v>2</v>
      </c>
      <c r="BK105" s="15">
        <v>1</v>
      </c>
      <c r="BL105" s="8">
        <f t="shared" si="2"/>
        <v>32</v>
      </c>
      <c r="BM105" s="8">
        <v>33</v>
      </c>
      <c r="BN105" s="9">
        <f t="shared" si="3"/>
        <v>0.37209302325581395</v>
      </c>
      <c r="BO105" s="8" t="s">
        <v>699</v>
      </c>
      <c r="BP105" s="13" t="s">
        <v>420</v>
      </c>
      <c r="BQ105" s="13" t="s">
        <v>511</v>
      </c>
      <c r="BR105" s="13" t="s">
        <v>467</v>
      </c>
      <c r="BS105" s="10" t="s">
        <v>421</v>
      </c>
      <c r="BT105" s="8">
        <v>9</v>
      </c>
    </row>
    <row r="106" spans="1:72" x14ac:dyDescent="0.25">
      <c r="A106" s="6" t="s">
        <v>65</v>
      </c>
      <c r="B106" s="6">
        <v>0</v>
      </c>
      <c r="C106" s="6">
        <v>0</v>
      </c>
      <c r="D106" s="6">
        <v>0</v>
      </c>
      <c r="E106" s="6">
        <v>2</v>
      </c>
      <c r="F106" s="6">
        <v>2</v>
      </c>
      <c r="G106" s="6">
        <v>0</v>
      </c>
      <c r="H106" s="7">
        <v>0</v>
      </c>
      <c r="I106" s="7">
        <v>0</v>
      </c>
      <c r="J106" s="7">
        <v>0</v>
      </c>
      <c r="K106" s="7">
        <v>1</v>
      </c>
      <c r="L106" s="7">
        <v>1</v>
      </c>
      <c r="M106" s="7">
        <v>0</v>
      </c>
      <c r="N106" s="7">
        <v>1</v>
      </c>
      <c r="O106" s="7">
        <v>1</v>
      </c>
      <c r="P106" s="7">
        <v>0</v>
      </c>
      <c r="Q106" s="7">
        <v>1</v>
      </c>
      <c r="R106" s="7">
        <v>1</v>
      </c>
      <c r="S106" s="7">
        <v>0</v>
      </c>
      <c r="T106" s="7">
        <v>0</v>
      </c>
      <c r="U106" s="7">
        <v>0</v>
      </c>
      <c r="V106" s="7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0</v>
      </c>
      <c r="AF106" s="8">
        <v>0</v>
      </c>
      <c r="AG106" s="8">
        <v>0</v>
      </c>
      <c r="AH106" s="8">
        <v>0</v>
      </c>
      <c r="AI106" s="8">
        <v>0</v>
      </c>
      <c r="AJ106" s="8">
        <v>0</v>
      </c>
      <c r="AK106" s="8">
        <v>0</v>
      </c>
      <c r="AL106" s="8">
        <v>1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8">
        <v>0</v>
      </c>
      <c r="AU106" s="8">
        <v>0</v>
      </c>
      <c r="AV106" s="8">
        <v>1</v>
      </c>
      <c r="AW106" s="8">
        <v>0</v>
      </c>
      <c r="AX106" s="8">
        <v>0</v>
      </c>
      <c r="AY106" s="8">
        <v>0</v>
      </c>
      <c r="AZ106" s="8">
        <v>1</v>
      </c>
      <c r="BA106" s="8">
        <v>1</v>
      </c>
      <c r="BB106" s="8">
        <v>1</v>
      </c>
      <c r="BC106" s="8">
        <v>0</v>
      </c>
      <c r="BD106" s="8">
        <v>0</v>
      </c>
      <c r="BE106" s="8">
        <v>0</v>
      </c>
      <c r="BF106" s="7">
        <v>5</v>
      </c>
      <c r="BG106" s="15">
        <v>3</v>
      </c>
      <c r="BH106" s="15">
        <v>3</v>
      </c>
      <c r="BI106" s="15">
        <v>2</v>
      </c>
      <c r="BJ106" s="15">
        <v>2</v>
      </c>
      <c r="BK106" s="15">
        <v>2</v>
      </c>
      <c r="BL106" s="8">
        <f t="shared" si="2"/>
        <v>32</v>
      </c>
      <c r="BM106" s="8">
        <v>30</v>
      </c>
      <c r="BN106" s="9">
        <f t="shared" si="3"/>
        <v>0.37209302325581395</v>
      </c>
      <c r="BO106" s="8" t="s">
        <v>699</v>
      </c>
      <c r="BP106" s="13" t="s">
        <v>608</v>
      </c>
      <c r="BQ106" s="13" t="s">
        <v>494</v>
      </c>
      <c r="BR106" s="13" t="s">
        <v>473</v>
      </c>
      <c r="BS106" s="10" t="s">
        <v>428</v>
      </c>
      <c r="BT106" s="8">
        <v>9</v>
      </c>
    </row>
    <row r="107" spans="1:72" x14ac:dyDescent="0.25">
      <c r="A107" s="6" t="s">
        <v>43</v>
      </c>
      <c r="B107" s="6">
        <v>0</v>
      </c>
      <c r="C107" s="6">
        <v>0</v>
      </c>
      <c r="D107" s="6">
        <v>0</v>
      </c>
      <c r="E107" s="6">
        <v>0</v>
      </c>
      <c r="F107" s="6">
        <v>0</v>
      </c>
      <c r="G107" s="6">
        <v>2</v>
      </c>
      <c r="H107" s="7">
        <v>0</v>
      </c>
      <c r="I107" s="7">
        <v>0</v>
      </c>
      <c r="J107" s="7">
        <v>0</v>
      </c>
      <c r="K107" s="7">
        <v>0</v>
      </c>
      <c r="L107" s="7">
        <v>1</v>
      </c>
      <c r="M107" s="7">
        <v>0</v>
      </c>
      <c r="N107" s="7">
        <v>1</v>
      </c>
      <c r="O107" s="7">
        <v>1</v>
      </c>
      <c r="P107" s="7">
        <v>0</v>
      </c>
      <c r="Q107" s="7">
        <v>0</v>
      </c>
      <c r="R107" s="7">
        <v>0</v>
      </c>
      <c r="S107" s="7">
        <v>1</v>
      </c>
      <c r="T107" s="7">
        <v>0</v>
      </c>
      <c r="U107" s="7">
        <v>0</v>
      </c>
      <c r="V107" s="7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1</v>
      </c>
      <c r="AB107" s="8">
        <v>0</v>
      </c>
      <c r="AC107" s="8">
        <v>1</v>
      </c>
      <c r="AD107" s="8">
        <v>1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1</v>
      </c>
      <c r="AR107" s="8">
        <v>1</v>
      </c>
      <c r="AS107" s="8">
        <v>1</v>
      </c>
      <c r="AT107" s="8">
        <v>0</v>
      </c>
      <c r="AU107" s="8">
        <v>0</v>
      </c>
      <c r="AV107" s="8">
        <v>1</v>
      </c>
      <c r="AW107" s="8">
        <v>1</v>
      </c>
      <c r="AX107" s="8">
        <v>0</v>
      </c>
      <c r="AY107" s="8">
        <v>0</v>
      </c>
      <c r="AZ107" s="8">
        <v>1</v>
      </c>
      <c r="BA107" s="8">
        <v>0</v>
      </c>
      <c r="BB107" s="8">
        <v>1</v>
      </c>
      <c r="BC107" s="8">
        <v>1</v>
      </c>
      <c r="BD107" s="8">
        <v>1</v>
      </c>
      <c r="BE107" s="8">
        <v>1</v>
      </c>
      <c r="BF107" s="7">
        <v>0</v>
      </c>
      <c r="BG107" s="15">
        <v>3</v>
      </c>
      <c r="BH107" s="15">
        <v>2</v>
      </c>
      <c r="BI107" s="15">
        <v>2</v>
      </c>
      <c r="BJ107" s="15">
        <v>2</v>
      </c>
      <c r="BK107" s="15">
        <v>2</v>
      </c>
      <c r="BL107" s="8">
        <f t="shared" si="2"/>
        <v>30</v>
      </c>
      <c r="BM107" s="8">
        <v>31</v>
      </c>
      <c r="BN107" s="9">
        <f t="shared" si="3"/>
        <v>0.34883720930232559</v>
      </c>
      <c r="BO107" s="8" t="s">
        <v>699</v>
      </c>
      <c r="BP107" s="94" t="s">
        <v>522</v>
      </c>
      <c r="BQ107" s="95" t="s">
        <v>497</v>
      </c>
      <c r="BR107" s="94" t="s">
        <v>523</v>
      </c>
      <c r="BS107" s="10" t="s">
        <v>428</v>
      </c>
      <c r="BT107" s="8">
        <v>9</v>
      </c>
    </row>
    <row r="108" spans="1:72" x14ac:dyDescent="0.25">
      <c r="A108" s="6" t="s">
        <v>28</v>
      </c>
      <c r="B108" s="6">
        <v>0</v>
      </c>
      <c r="C108" s="6">
        <v>0</v>
      </c>
      <c r="D108" s="6">
        <v>0</v>
      </c>
      <c r="E108" s="6">
        <v>2</v>
      </c>
      <c r="F108" s="6">
        <v>0</v>
      </c>
      <c r="G108" s="6">
        <v>2</v>
      </c>
      <c r="H108" s="7">
        <v>0</v>
      </c>
      <c r="I108" s="7">
        <v>1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1</v>
      </c>
      <c r="P108" s="7">
        <v>0</v>
      </c>
      <c r="Q108" s="7">
        <v>1</v>
      </c>
      <c r="R108" s="7">
        <v>0</v>
      </c>
      <c r="S108" s="7">
        <v>1</v>
      </c>
      <c r="T108" s="7">
        <v>0</v>
      </c>
      <c r="U108" s="7">
        <v>0</v>
      </c>
      <c r="V108" s="7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1</v>
      </c>
      <c r="AE108" s="8">
        <v>0</v>
      </c>
      <c r="AF108" s="8">
        <v>0</v>
      </c>
      <c r="AG108" s="8">
        <v>0</v>
      </c>
      <c r="AH108" s="8">
        <v>0</v>
      </c>
      <c r="AI108" s="8">
        <v>0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1</v>
      </c>
      <c r="AP108" s="8">
        <v>0</v>
      </c>
      <c r="AQ108" s="8">
        <v>0</v>
      </c>
      <c r="AR108" s="8">
        <v>0</v>
      </c>
      <c r="AS108" s="8">
        <v>0</v>
      </c>
      <c r="AT108" s="8">
        <v>0</v>
      </c>
      <c r="AU108" s="8">
        <v>0</v>
      </c>
      <c r="AV108" s="8">
        <v>1</v>
      </c>
      <c r="AW108" s="8">
        <v>0</v>
      </c>
      <c r="AX108" s="8">
        <v>0</v>
      </c>
      <c r="AY108" s="8">
        <v>1</v>
      </c>
      <c r="AZ108" s="8">
        <v>1</v>
      </c>
      <c r="BA108" s="8">
        <v>1</v>
      </c>
      <c r="BB108" s="8">
        <v>1</v>
      </c>
      <c r="BC108" s="8">
        <v>0</v>
      </c>
      <c r="BD108" s="8">
        <v>1</v>
      </c>
      <c r="BE108" s="8">
        <v>0</v>
      </c>
      <c r="BF108" s="7">
        <v>5</v>
      </c>
      <c r="BG108" s="15">
        <v>2</v>
      </c>
      <c r="BH108" s="15">
        <v>2</v>
      </c>
      <c r="BI108" s="15">
        <v>1</v>
      </c>
      <c r="BJ108" s="15">
        <v>2</v>
      </c>
      <c r="BK108" s="15">
        <v>2</v>
      </c>
      <c r="BL108" s="8">
        <f t="shared" si="2"/>
        <v>30</v>
      </c>
      <c r="BM108" s="8">
        <v>31</v>
      </c>
      <c r="BN108" s="9">
        <f t="shared" si="3"/>
        <v>0.34883720930232559</v>
      </c>
      <c r="BO108" s="8" t="s">
        <v>699</v>
      </c>
      <c r="BP108" s="13" t="s">
        <v>568</v>
      </c>
      <c r="BQ108" s="13" t="s">
        <v>569</v>
      </c>
      <c r="BR108" s="13" t="s">
        <v>570</v>
      </c>
      <c r="BS108" s="10" t="s">
        <v>406</v>
      </c>
      <c r="BT108" s="8">
        <v>9</v>
      </c>
    </row>
    <row r="109" spans="1:72" x14ac:dyDescent="0.25">
      <c r="A109" s="6" t="s">
        <v>71</v>
      </c>
      <c r="B109" s="6">
        <v>0</v>
      </c>
      <c r="C109" s="6">
        <v>2</v>
      </c>
      <c r="D109" s="6">
        <v>0</v>
      </c>
      <c r="E109" s="6">
        <v>2</v>
      </c>
      <c r="F109" s="6">
        <v>0</v>
      </c>
      <c r="G109" s="6">
        <v>0</v>
      </c>
      <c r="H109" s="19">
        <v>0</v>
      </c>
      <c r="I109" s="19">
        <v>0</v>
      </c>
      <c r="J109" s="19">
        <v>0</v>
      </c>
      <c r="K109" s="19">
        <v>1</v>
      </c>
      <c r="L109" s="19">
        <v>0</v>
      </c>
      <c r="M109" s="19">
        <v>0</v>
      </c>
      <c r="N109" s="19">
        <v>1</v>
      </c>
      <c r="O109" s="19">
        <v>1</v>
      </c>
      <c r="P109" s="19">
        <v>1</v>
      </c>
      <c r="Q109" s="7">
        <v>0</v>
      </c>
      <c r="R109" s="7">
        <v>0</v>
      </c>
      <c r="S109" s="7">
        <v>0</v>
      </c>
      <c r="T109" s="7">
        <v>1</v>
      </c>
      <c r="U109" s="7">
        <v>1</v>
      </c>
      <c r="V109" s="7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1</v>
      </c>
      <c r="AI109" s="8">
        <v>0</v>
      </c>
      <c r="AJ109" s="8">
        <v>0</v>
      </c>
      <c r="AK109" s="8">
        <v>0</v>
      </c>
      <c r="AL109" s="8">
        <v>1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8">
        <v>1</v>
      </c>
      <c r="BB109" s="8">
        <v>1</v>
      </c>
      <c r="BC109" s="8">
        <v>0</v>
      </c>
      <c r="BD109" s="8">
        <v>0</v>
      </c>
      <c r="BE109" s="8">
        <v>1</v>
      </c>
      <c r="BF109" s="7">
        <v>6</v>
      </c>
      <c r="BG109" s="15">
        <v>1</v>
      </c>
      <c r="BH109" s="15">
        <v>1</v>
      </c>
      <c r="BI109" s="15">
        <v>2</v>
      </c>
      <c r="BJ109" s="15">
        <v>2</v>
      </c>
      <c r="BK109" s="15">
        <v>2</v>
      </c>
      <c r="BL109" s="8">
        <f t="shared" si="2"/>
        <v>29</v>
      </c>
      <c r="BM109" s="8">
        <v>32</v>
      </c>
      <c r="BN109" s="9">
        <f t="shared" si="3"/>
        <v>0.33720930232558138</v>
      </c>
      <c r="BO109" s="8" t="s">
        <v>699</v>
      </c>
      <c r="BP109" s="13" t="s">
        <v>394</v>
      </c>
      <c r="BQ109" s="13" t="s">
        <v>550</v>
      </c>
      <c r="BR109" s="13" t="s">
        <v>461</v>
      </c>
      <c r="BS109" s="10" t="s">
        <v>393</v>
      </c>
      <c r="BT109" s="8">
        <v>9</v>
      </c>
    </row>
    <row r="110" spans="1:72" x14ac:dyDescent="0.25">
      <c r="A110" s="6" t="s">
        <v>26</v>
      </c>
      <c r="B110" s="6">
        <v>0</v>
      </c>
      <c r="C110" s="6">
        <v>2</v>
      </c>
      <c r="D110" s="6">
        <v>0</v>
      </c>
      <c r="E110" s="6">
        <v>2</v>
      </c>
      <c r="F110" s="6">
        <v>2</v>
      </c>
      <c r="G110" s="6">
        <v>0</v>
      </c>
      <c r="H110" s="7">
        <v>0</v>
      </c>
      <c r="I110" s="7">
        <v>0</v>
      </c>
      <c r="J110" s="7">
        <v>1</v>
      </c>
      <c r="K110" s="7">
        <v>0</v>
      </c>
      <c r="L110" s="7">
        <v>0</v>
      </c>
      <c r="M110" s="7">
        <v>0</v>
      </c>
      <c r="N110" s="7">
        <v>1</v>
      </c>
      <c r="O110" s="7">
        <v>1</v>
      </c>
      <c r="P110" s="7">
        <v>1</v>
      </c>
      <c r="Q110" s="7">
        <v>0</v>
      </c>
      <c r="R110" s="7">
        <v>1</v>
      </c>
      <c r="S110" s="7">
        <v>0</v>
      </c>
      <c r="T110" s="7">
        <v>1</v>
      </c>
      <c r="U110" s="7">
        <v>1</v>
      </c>
      <c r="V110" s="7">
        <v>1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8">
        <v>0</v>
      </c>
      <c r="AD110" s="8">
        <v>0</v>
      </c>
      <c r="AE110" s="8">
        <v>0</v>
      </c>
      <c r="AF110" s="8">
        <v>0</v>
      </c>
      <c r="AG110" s="8">
        <v>0</v>
      </c>
      <c r="AH110" s="8">
        <v>1</v>
      </c>
      <c r="AI110" s="8">
        <v>0</v>
      </c>
      <c r="AJ110" s="8">
        <v>0</v>
      </c>
      <c r="AK110" s="8">
        <v>0</v>
      </c>
      <c r="AL110" s="8">
        <v>1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8">
        <v>0</v>
      </c>
      <c r="AU110" s="8">
        <v>1</v>
      </c>
      <c r="AV110" s="8">
        <v>1</v>
      </c>
      <c r="AW110" s="8">
        <v>0</v>
      </c>
      <c r="AX110" s="8">
        <v>0</v>
      </c>
      <c r="AY110" s="8">
        <v>0</v>
      </c>
      <c r="AZ110" s="8">
        <v>1</v>
      </c>
      <c r="BA110" s="8">
        <v>0</v>
      </c>
      <c r="BB110" s="8">
        <v>0</v>
      </c>
      <c r="BC110" s="8">
        <v>0</v>
      </c>
      <c r="BD110" s="8">
        <v>0</v>
      </c>
      <c r="BE110" s="8">
        <v>0</v>
      </c>
      <c r="BF110" s="7">
        <v>5</v>
      </c>
      <c r="BG110" s="15">
        <v>1</v>
      </c>
      <c r="BH110" s="15">
        <v>1</v>
      </c>
      <c r="BI110" s="15">
        <v>1</v>
      </c>
      <c r="BJ110" s="15">
        <v>1</v>
      </c>
      <c r="BK110" s="15">
        <v>1</v>
      </c>
      <c r="BL110" s="8">
        <f t="shared" si="2"/>
        <v>29</v>
      </c>
      <c r="BM110" s="8">
        <v>32</v>
      </c>
      <c r="BN110" s="9">
        <f t="shared" si="3"/>
        <v>0.33720930232558138</v>
      </c>
      <c r="BO110" s="8" t="s">
        <v>699</v>
      </c>
      <c r="BP110" s="55" t="s">
        <v>1002</v>
      </c>
      <c r="BQ110" s="55" t="s">
        <v>1003</v>
      </c>
      <c r="BR110" s="55" t="s">
        <v>563</v>
      </c>
      <c r="BS110" s="10" t="s">
        <v>429</v>
      </c>
      <c r="BT110" s="8">
        <v>9</v>
      </c>
    </row>
    <row r="111" spans="1:72" x14ac:dyDescent="0.25">
      <c r="A111" s="6" t="s">
        <v>77</v>
      </c>
      <c r="B111" s="6">
        <v>2</v>
      </c>
      <c r="C111" s="6">
        <v>2</v>
      </c>
      <c r="D111" s="6">
        <v>2</v>
      </c>
      <c r="E111" s="6">
        <v>2</v>
      </c>
      <c r="F111" s="6">
        <v>0</v>
      </c>
      <c r="G111" s="6">
        <v>2</v>
      </c>
      <c r="H111" s="7">
        <v>0</v>
      </c>
      <c r="I111" s="7">
        <v>1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1</v>
      </c>
      <c r="Q111" s="7">
        <v>1</v>
      </c>
      <c r="R111" s="7">
        <v>1</v>
      </c>
      <c r="S111" s="7">
        <v>1</v>
      </c>
      <c r="T111" s="7">
        <v>1</v>
      </c>
      <c r="U111" s="7">
        <v>1</v>
      </c>
      <c r="V111" s="7">
        <v>1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0</v>
      </c>
      <c r="AD111" s="8">
        <v>1</v>
      </c>
      <c r="AE111" s="8">
        <v>0</v>
      </c>
      <c r="AF111" s="8">
        <v>0</v>
      </c>
      <c r="AG111" s="8">
        <v>1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1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8">
        <v>0</v>
      </c>
      <c r="BB111" s="8">
        <v>0</v>
      </c>
      <c r="BC111" s="8">
        <v>0</v>
      </c>
      <c r="BD111" s="8">
        <v>0</v>
      </c>
      <c r="BE111" s="8">
        <v>0</v>
      </c>
      <c r="BF111" s="7">
        <v>8</v>
      </c>
      <c r="BG111" s="15" t="s">
        <v>696</v>
      </c>
      <c r="BH111" s="15" t="s">
        <v>696</v>
      </c>
      <c r="BI111" s="15" t="s">
        <v>696</v>
      </c>
      <c r="BJ111" s="15" t="s">
        <v>696</v>
      </c>
      <c r="BK111" s="15" t="s">
        <v>696</v>
      </c>
      <c r="BL111" s="8">
        <f t="shared" si="2"/>
        <v>29</v>
      </c>
      <c r="BM111" s="8">
        <v>32</v>
      </c>
      <c r="BN111" s="9">
        <f t="shared" si="3"/>
        <v>0.33720930232558138</v>
      </c>
      <c r="BO111" s="8" t="s">
        <v>699</v>
      </c>
      <c r="BP111" s="56" t="s">
        <v>1004</v>
      </c>
      <c r="BQ111" s="56" t="s">
        <v>492</v>
      </c>
      <c r="BR111" s="56" t="s">
        <v>500</v>
      </c>
      <c r="BS111" s="10" t="s">
        <v>390</v>
      </c>
      <c r="BT111" s="8">
        <v>9</v>
      </c>
    </row>
    <row r="112" spans="1:72" x14ac:dyDescent="0.25">
      <c r="A112" s="6" t="s">
        <v>29</v>
      </c>
      <c r="B112" s="6">
        <v>0</v>
      </c>
      <c r="C112" s="6">
        <v>2</v>
      </c>
      <c r="D112" s="6">
        <v>0</v>
      </c>
      <c r="E112" s="6">
        <v>0</v>
      </c>
      <c r="F112" s="6">
        <v>2</v>
      </c>
      <c r="G112" s="6">
        <v>2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1</v>
      </c>
      <c r="O112" s="7">
        <v>1</v>
      </c>
      <c r="P112" s="7">
        <v>1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1</v>
      </c>
      <c r="AP112" s="8">
        <v>0</v>
      </c>
      <c r="AQ112" s="8">
        <v>0</v>
      </c>
      <c r="AR112" s="8">
        <v>0</v>
      </c>
      <c r="AS112" s="8">
        <v>0</v>
      </c>
      <c r="AT112" s="8">
        <v>0</v>
      </c>
      <c r="AU112" s="8">
        <v>0</v>
      </c>
      <c r="AV112" s="8">
        <v>0</v>
      </c>
      <c r="AW112" s="8">
        <v>1</v>
      </c>
      <c r="AX112" s="8">
        <v>0</v>
      </c>
      <c r="AY112" s="8">
        <v>0</v>
      </c>
      <c r="AZ112" s="8">
        <v>1</v>
      </c>
      <c r="BA112" s="8">
        <v>0</v>
      </c>
      <c r="BB112" s="8">
        <v>1</v>
      </c>
      <c r="BC112" s="8">
        <v>0</v>
      </c>
      <c r="BD112" s="8">
        <v>0</v>
      </c>
      <c r="BE112" s="8">
        <v>0</v>
      </c>
      <c r="BF112" s="7">
        <v>7</v>
      </c>
      <c r="BG112" s="15">
        <v>2</v>
      </c>
      <c r="BH112" s="15">
        <v>2</v>
      </c>
      <c r="BI112" s="15">
        <v>1</v>
      </c>
      <c r="BJ112" s="15">
        <v>2</v>
      </c>
      <c r="BK112" s="15">
        <v>2</v>
      </c>
      <c r="BL112" s="8">
        <f t="shared" si="2"/>
        <v>29</v>
      </c>
      <c r="BM112" s="8">
        <v>32</v>
      </c>
      <c r="BN112" s="9">
        <f t="shared" si="3"/>
        <v>0.33720930232558138</v>
      </c>
      <c r="BO112" s="8" t="s">
        <v>699</v>
      </c>
      <c r="BP112" s="13" t="s">
        <v>598</v>
      </c>
      <c r="BQ112" s="13" t="s">
        <v>472</v>
      </c>
      <c r="BR112" s="13" t="s">
        <v>495</v>
      </c>
      <c r="BS112" s="10" t="s">
        <v>429</v>
      </c>
      <c r="BT112" s="8">
        <v>9</v>
      </c>
    </row>
    <row r="113" spans="1:72" x14ac:dyDescent="0.25">
      <c r="A113" s="6" t="s">
        <v>74</v>
      </c>
      <c r="B113" s="6">
        <v>2</v>
      </c>
      <c r="C113" s="6">
        <v>2</v>
      </c>
      <c r="D113" s="6">
        <v>0</v>
      </c>
      <c r="E113" s="6">
        <v>2</v>
      </c>
      <c r="F113" s="6">
        <v>0</v>
      </c>
      <c r="G113" s="6">
        <v>0</v>
      </c>
      <c r="H113" s="7">
        <v>0</v>
      </c>
      <c r="I113" s="7">
        <v>0</v>
      </c>
      <c r="J113" s="7">
        <v>0</v>
      </c>
      <c r="K113" s="7">
        <v>1</v>
      </c>
      <c r="L113" s="7">
        <v>1</v>
      </c>
      <c r="M113" s="7">
        <v>0</v>
      </c>
      <c r="N113" s="7">
        <v>1</v>
      </c>
      <c r="O113" s="7">
        <v>1</v>
      </c>
      <c r="P113" s="7">
        <v>1</v>
      </c>
      <c r="Q113" s="7">
        <v>0</v>
      </c>
      <c r="R113" s="7">
        <v>0</v>
      </c>
      <c r="S113" s="7">
        <v>0</v>
      </c>
      <c r="T113" s="7">
        <v>1</v>
      </c>
      <c r="U113" s="7">
        <v>1</v>
      </c>
      <c r="V113" s="7">
        <v>1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0</v>
      </c>
      <c r="AD113" s="8">
        <v>1</v>
      </c>
      <c r="AE113" s="8">
        <v>0</v>
      </c>
      <c r="AF113" s="8">
        <v>0</v>
      </c>
      <c r="AG113" s="8">
        <v>0</v>
      </c>
      <c r="AH113" s="8">
        <v>1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1</v>
      </c>
      <c r="AX113" s="8">
        <v>1</v>
      </c>
      <c r="AY113" s="8">
        <v>1</v>
      </c>
      <c r="AZ113" s="8">
        <v>1</v>
      </c>
      <c r="BA113" s="8">
        <v>0</v>
      </c>
      <c r="BB113" s="8">
        <v>1</v>
      </c>
      <c r="BC113" s="8">
        <v>0</v>
      </c>
      <c r="BD113" s="8">
        <v>0</v>
      </c>
      <c r="BE113" s="8">
        <v>0</v>
      </c>
      <c r="BF113" s="7">
        <v>5</v>
      </c>
      <c r="BG113" s="15" t="s">
        <v>696</v>
      </c>
      <c r="BH113" s="15" t="s">
        <v>696</v>
      </c>
      <c r="BI113" s="15" t="s">
        <v>696</v>
      </c>
      <c r="BJ113" s="15" t="s">
        <v>696</v>
      </c>
      <c r="BK113" s="15" t="s">
        <v>696</v>
      </c>
      <c r="BL113" s="8">
        <f t="shared" si="2"/>
        <v>29</v>
      </c>
      <c r="BM113" s="8">
        <v>32</v>
      </c>
      <c r="BN113" s="9">
        <f t="shared" si="3"/>
        <v>0.33720930232558138</v>
      </c>
      <c r="BO113" s="8" t="s">
        <v>699</v>
      </c>
      <c r="BP113" s="49" t="s">
        <v>1006</v>
      </c>
      <c r="BQ113" s="49" t="s">
        <v>485</v>
      </c>
      <c r="BR113" s="49" t="s">
        <v>1007</v>
      </c>
      <c r="BS113" s="10" t="s">
        <v>389</v>
      </c>
      <c r="BT113" s="8">
        <v>9</v>
      </c>
    </row>
    <row r="114" spans="1:72" x14ac:dyDescent="0.25">
      <c r="A114" s="6" t="s">
        <v>82</v>
      </c>
      <c r="B114" s="6">
        <v>2</v>
      </c>
      <c r="C114" s="6">
        <v>0</v>
      </c>
      <c r="D114" s="6">
        <v>0</v>
      </c>
      <c r="E114" s="6">
        <v>2</v>
      </c>
      <c r="F114" s="6">
        <v>0</v>
      </c>
      <c r="G114" s="6">
        <v>0</v>
      </c>
      <c r="H114" s="7">
        <v>0</v>
      </c>
      <c r="I114" s="7">
        <v>0</v>
      </c>
      <c r="J114" s="7">
        <v>0</v>
      </c>
      <c r="K114" s="7">
        <v>1</v>
      </c>
      <c r="L114" s="7">
        <v>0</v>
      </c>
      <c r="M114" s="7">
        <v>0</v>
      </c>
      <c r="N114" s="7">
        <v>1</v>
      </c>
      <c r="O114" s="7">
        <v>0</v>
      </c>
      <c r="P114" s="7">
        <v>1</v>
      </c>
      <c r="Q114" s="7">
        <v>1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0</v>
      </c>
      <c r="AC114" s="8">
        <v>0</v>
      </c>
      <c r="AD114" s="8">
        <v>1</v>
      </c>
      <c r="AE114" s="8">
        <v>1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1</v>
      </c>
      <c r="AV114" s="8">
        <v>0</v>
      </c>
      <c r="AW114" s="8">
        <v>0</v>
      </c>
      <c r="AX114" s="8">
        <v>0</v>
      </c>
      <c r="AY114" s="8">
        <v>0</v>
      </c>
      <c r="AZ114" s="8">
        <v>1</v>
      </c>
      <c r="BA114" s="8">
        <v>1</v>
      </c>
      <c r="BB114" s="8">
        <v>1</v>
      </c>
      <c r="BC114" s="8">
        <v>0</v>
      </c>
      <c r="BD114" s="8">
        <v>0</v>
      </c>
      <c r="BE114" s="8">
        <v>0</v>
      </c>
      <c r="BF114" s="7">
        <v>5</v>
      </c>
      <c r="BG114" s="15">
        <v>3</v>
      </c>
      <c r="BH114" s="15">
        <v>2</v>
      </c>
      <c r="BI114" s="15">
        <v>2</v>
      </c>
      <c r="BJ114" s="15">
        <v>2</v>
      </c>
      <c r="BK114" s="15">
        <v>1</v>
      </c>
      <c r="BL114" s="8">
        <f t="shared" si="2"/>
        <v>29</v>
      </c>
      <c r="BM114" s="8">
        <v>32</v>
      </c>
      <c r="BN114" s="9">
        <f t="shared" si="3"/>
        <v>0.33720930232558138</v>
      </c>
      <c r="BO114" s="8" t="s">
        <v>699</v>
      </c>
      <c r="BP114" s="13" t="s">
        <v>678</v>
      </c>
      <c r="BQ114" s="13" t="s">
        <v>505</v>
      </c>
      <c r="BR114" s="13" t="s">
        <v>500</v>
      </c>
      <c r="BS114" s="10" t="s">
        <v>390</v>
      </c>
      <c r="BT114" s="8">
        <v>9</v>
      </c>
    </row>
    <row r="115" spans="1:72" x14ac:dyDescent="0.25">
      <c r="A115" s="6" t="s">
        <v>31</v>
      </c>
      <c r="B115" s="6">
        <v>2</v>
      </c>
      <c r="C115" s="6">
        <v>0</v>
      </c>
      <c r="D115" s="6">
        <v>0</v>
      </c>
      <c r="E115" s="6">
        <v>0</v>
      </c>
      <c r="F115" s="6">
        <v>2</v>
      </c>
      <c r="G115" s="6">
        <v>2</v>
      </c>
      <c r="H115" s="7">
        <v>0</v>
      </c>
      <c r="I115" s="7">
        <v>0</v>
      </c>
      <c r="J115" s="7">
        <v>0</v>
      </c>
      <c r="K115" s="7">
        <v>1</v>
      </c>
      <c r="L115" s="7">
        <v>1</v>
      </c>
      <c r="M115" s="7">
        <v>0</v>
      </c>
      <c r="N115" s="7">
        <v>1</v>
      </c>
      <c r="O115" s="7">
        <v>1</v>
      </c>
      <c r="P115" s="7">
        <v>1</v>
      </c>
      <c r="Q115" s="7">
        <v>1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8">
        <v>0</v>
      </c>
      <c r="X115" s="8">
        <v>0</v>
      </c>
      <c r="Y115" s="8">
        <v>0</v>
      </c>
      <c r="Z115" s="8">
        <v>0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1</v>
      </c>
      <c r="BA115" s="8">
        <v>1</v>
      </c>
      <c r="BB115" s="8">
        <v>1</v>
      </c>
      <c r="BC115" s="8">
        <v>0</v>
      </c>
      <c r="BD115" s="8">
        <v>0</v>
      </c>
      <c r="BE115" s="8">
        <v>0</v>
      </c>
      <c r="BF115" s="7">
        <v>0</v>
      </c>
      <c r="BG115" s="15">
        <v>3</v>
      </c>
      <c r="BH115" s="15">
        <v>3</v>
      </c>
      <c r="BI115" s="15">
        <v>2</v>
      </c>
      <c r="BJ115" s="15">
        <v>3</v>
      </c>
      <c r="BK115" s="15">
        <v>2</v>
      </c>
      <c r="BL115" s="8">
        <f t="shared" si="2"/>
        <v>28</v>
      </c>
      <c r="BM115" s="8">
        <v>33</v>
      </c>
      <c r="BN115" s="9">
        <f t="shared" si="3"/>
        <v>0.32558139534883723</v>
      </c>
      <c r="BO115" s="8" t="s">
        <v>699</v>
      </c>
      <c r="BP115" s="94" t="s">
        <v>484</v>
      </c>
      <c r="BQ115" s="95" t="s">
        <v>485</v>
      </c>
      <c r="BR115" s="94" t="s">
        <v>467</v>
      </c>
      <c r="BS115" s="10" t="s">
        <v>429</v>
      </c>
      <c r="BT115" s="8">
        <v>9</v>
      </c>
    </row>
    <row r="116" spans="1:72" x14ac:dyDescent="0.25">
      <c r="A116" s="6" t="s">
        <v>89</v>
      </c>
      <c r="B116" s="6">
        <v>2</v>
      </c>
      <c r="C116" s="6">
        <v>0</v>
      </c>
      <c r="D116" s="6">
        <v>2</v>
      </c>
      <c r="E116" s="6">
        <v>2</v>
      </c>
      <c r="F116" s="6">
        <v>0</v>
      </c>
      <c r="G116" s="6">
        <v>0</v>
      </c>
      <c r="H116" s="7">
        <v>0</v>
      </c>
      <c r="I116" s="7">
        <v>0</v>
      </c>
      <c r="J116" s="7">
        <v>1</v>
      </c>
      <c r="K116" s="7">
        <v>0</v>
      </c>
      <c r="L116" s="7">
        <v>1</v>
      </c>
      <c r="M116" s="7">
        <v>0</v>
      </c>
      <c r="N116" s="7">
        <v>1</v>
      </c>
      <c r="O116" s="7">
        <v>0</v>
      </c>
      <c r="P116" s="7">
        <v>1</v>
      </c>
      <c r="Q116" s="7">
        <v>1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0</v>
      </c>
      <c r="AZ116" s="8">
        <v>1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7">
        <v>4</v>
      </c>
      <c r="BG116" s="15">
        <v>2</v>
      </c>
      <c r="BH116" s="15">
        <v>2</v>
      </c>
      <c r="BI116" s="15">
        <v>2</v>
      </c>
      <c r="BJ116" s="15">
        <v>2</v>
      </c>
      <c r="BK116" s="15">
        <v>2</v>
      </c>
      <c r="BL116" s="8">
        <f t="shared" si="2"/>
        <v>28</v>
      </c>
      <c r="BM116" s="8">
        <v>33</v>
      </c>
      <c r="BN116" s="9">
        <f t="shared" si="3"/>
        <v>0.32558139534883723</v>
      </c>
      <c r="BO116" s="8" t="s">
        <v>699</v>
      </c>
      <c r="BP116" s="13" t="s">
        <v>554</v>
      </c>
      <c r="BQ116" s="13" t="s">
        <v>555</v>
      </c>
      <c r="BR116" s="13" t="s">
        <v>556</v>
      </c>
      <c r="BS116" s="10" t="s">
        <v>415</v>
      </c>
      <c r="BT116" s="8">
        <v>9</v>
      </c>
    </row>
    <row r="117" spans="1:72" x14ac:dyDescent="0.25">
      <c r="A117" s="6" t="s">
        <v>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7">
        <v>0</v>
      </c>
      <c r="I117" s="7">
        <v>0</v>
      </c>
      <c r="J117" s="7">
        <v>0</v>
      </c>
      <c r="K117" s="7">
        <v>1</v>
      </c>
      <c r="L117" s="7">
        <v>1</v>
      </c>
      <c r="M117" s="7">
        <v>0</v>
      </c>
      <c r="N117" s="7">
        <v>1</v>
      </c>
      <c r="O117" s="7">
        <v>1</v>
      </c>
      <c r="P117" s="7">
        <v>1</v>
      </c>
      <c r="Q117" s="7">
        <v>0</v>
      </c>
      <c r="R117" s="7">
        <v>1</v>
      </c>
      <c r="S117" s="7">
        <v>1</v>
      </c>
      <c r="T117" s="7">
        <v>0</v>
      </c>
      <c r="U117" s="7">
        <v>0</v>
      </c>
      <c r="V117" s="7">
        <v>1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7">
        <v>6</v>
      </c>
      <c r="BG117" s="15">
        <v>3</v>
      </c>
      <c r="BH117" s="15">
        <v>3</v>
      </c>
      <c r="BI117" s="15">
        <v>3</v>
      </c>
      <c r="BJ117" s="15">
        <v>3</v>
      </c>
      <c r="BK117" s="15">
        <v>2</v>
      </c>
      <c r="BL117" s="8">
        <f t="shared" si="2"/>
        <v>28</v>
      </c>
      <c r="BM117" s="8">
        <v>33</v>
      </c>
      <c r="BN117" s="9">
        <f t="shared" si="3"/>
        <v>0.32558139534883723</v>
      </c>
      <c r="BO117" s="8" t="s">
        <v>699</v>
      </c>
      <c r="BP117" s="13" t="s">
        <v>677</v>
      </c>
      <c r="BQ117" s="13" t="s">
        <v>581</v>
      </c>
      <c r="BR117" s="13" t="s">
        <v>495</v>
      </c>
      <c r="BS117" s="10" t="s">
        <v>390</v>
      </c>
      <c r="BT117" s="8">
        <v>9</v>
      </c>
    </row>
    <row r="118" spans="1:72" x14ac:dyDescent="0.25">
      <c r="A118" s="6" t="s">
        <v>36</v>
      </c>
      <c r="B118" s="6">
        <v>2</v>
      </c>
      <c r="C118" s="6">
        <v>2</v>
      </c>
      <c r="D118" s="6">
        <v>2</v>
      </c>
      <c r="E118" s="6">
        <v>0</v>
      </c>
      <c r="F118" s="6">
        <v>2</v>
      </c>
      <c r="G118" s="6">
        <v>0</v>
      </c>
      <c r="H118" s="7">
        <v>0</v>
      </c>
      <c r="I118" s="7">
        <v>0</v>
      </c>
      <c r="J118" s="7">
        <v>0</v>
      </c>
      <c r="K118" s="7">
        <v>0</v>
      </c>
      <c r="L118" s="7">
        <v>1</v>
      </c>
      <c r="M118" s="7">
        <v>0</v>
      </c>
      <c r="N118" s="7">
        <v>1</v>
      </c>
      <c r="O118" s="7">
        <v>0</v>
      </c>
      <c r="P118" s="7">
        <v>0</v>
      </c>
      <c r="Q118" s="7">
        <v>0</v>
      </c>
      <c r="R118" s="7">
        <v>1</v>
      </c>
      <c r="S118" s="7">
        <v>0</v>
      </c>
      <c r="T118" s="7">
        <v>0</v>
      </c>
      <c r="U118" s="7">
        <v>0</v>
      </c>
      <c r="V118" s="7">
        <v>0</v>
      </c>
      <c r="W118" s="8">
        <v>1</v>
      </c>
      <c r="X118" s="8">
        <v>1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1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1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1</v>
      </c>
      <c r="BC118" s="8">
        <v>0</v>
      </c>
      <c r="BD118" s="8">
        <v>1</v>
      </c>
      <c r="BE118" s="8">
        <v>0</v>
      </c>
      <c r="BF118" s="7">
        <v>0</v>
      </c>
      <c r="BG118" s="15">
        <v>1</v>
      </c>
      <c r="BH118" s="15">
        <v>2</v>
      </c>
      <c r="BI118" s="15">
        <v>2</v>
      </c>
      <c r="BJ118" s="15">
        <v>2</v>
      </c>
      <c r="BK118" s="15">
        <v>1</v>
      </c>
      <c r="BL118" s="8">
        <f t="shared" si="2"/>
        <v>25</v>
      </c>
      <c r="BM118" s="8">
        <v>35</v>
      </c>
      <c r="BN118" s="9">
        <f t="shared" si="3"/>
        <v>0.29069767441860467</v>
      </c>
      <c r="BO118" s="8" t="s">
        <v>699</v>
      </c>
      <c r="BP118" s="13" t="s">
        <v>596</v>
      </c>
      <c r="BQ118" s="13" t="s">
        <v>597</v>
      </c>
      <c r="BR118" s="13" t="s">
        <v>595</v>
      </c>
      <c r="BS118" s="10" t="s">
        <v>427</v>
      </c>
      <c r="BT118" s="8">
        <v>9</v>
      </c>
    </row>
    <row r="119" spans="1:72" x14ac:dyDescent="0.25">
      <c r="A119" s="6" t="s">
        <v>78</v>
      </c>
      <c r="B119" s="6">
        <v>0</v>
      </c>
      <c r="C119" s="6">
        <v>2</v>
      </c>
      <c r="D119" s="6">
        <v>2</v>
      </c>
      <c r="E119" s="6">
        <v>2</v>
      </c>
      <c r="F119" s="6">
        <v>0</v>
      </c>
      <c r="G119" s="6">
        <v>2</v>
      </c>
      <c r="H119" s="7">
        <v>0</v>
      </c>
      <c r="I119" s="7">
        <v>0</v>
      </c>
      <c r="J119" s="7">
        <v>0</v>
      </c>
      <c r="K119" s="7">
        <v>0</v>
      </c>
      <c r="L119" s="7">
        <v>1</v>
      </c>
      <c r="M119" s="7">
        <v>0</v>
      </c>
      <c r="N119" s="7">
        <v>1</v>
      </c>
      <c r="O119" s="7">
        <v>1</v>
      </c>
      <c r="P119" s="7">
        <v>1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1</v>
      </c>
      <c r="AB119" s="8">
        <v>0</v>
      </c>
      <c r="AC119" s="8">
        <v>0</v>
      </c>
      <c r="AD119" s="8">
        <v>0</v>
      </c>
      <c r="AE119" s="8">
        <v>0</v>
      </c>
      <c r="AF119" s="8">
        <v>1</v>
      </c>
      <c r="AG119" s="8">
        <v>1</v>
      </c>
      <c r="AH119" s="8">
        <v>1</v>
      </c>
      <c r="AI119" s="8">
        <v>0</v>
      </c>
      <c r="AJ119" s="8">
        <v>0</v>
      </c>
      <c r="AK119" s="8">
        <v>0</v>
      </c>
      <c r="AL119" s="8">
        <v>1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8">
        <v>0</v>
      </c>
      <c r="AU119" s="8">
        <v>0</v>
      </c>
      <c r="AV119" s="8">
        <v>1</v>
      </c>
      <c r="AW119" s="8">
        <v>1</v>
      </c>
      <c r="AX119" s="8">
        <v>0</v>
      </c>
      <c r="AY119" s="8">
        <v>1</v>
      </c>
      <c r="AZ119" s="8">
        <v>0</v>
      </c>
      <c r="BA119" s="8">
        <v>1</v>
      </c>
      <c r="BB119" s="8">
        <v>1</v>
      </c>
      <c r="BC119" s="8">
        <v>1</v>
      </c>
      <c r="BD119" s="8">
        <v>1</v>
      </c>
      <c r="BE119" s="8">
        <v>1</v>
      </c>
      <c r="BF119" s="7">
        <v>0</v>
      </c>
      <c r="BG119" s="15" t="s">
        <v>696</v>
      </c>
      <c r="BH119" s="15" t="s">
        <v>696</v>
      </c>
      <c r="BI119" s="15" t="s">
        <v>696</v>
      </c>
      <c r="BJ119" s="15" t="s">
        <v>696</v>
      </c>
      <c r="BK119" s="15" t="s">
        <v>696</v>
      </c>
      <c r="BL119" s="8">
        <f t="shared" si="2"/>
        <v>25</v>
      </c>
      <c r="BM119" s="8">
        <v>35</v>
      </c>
      <c r="BN119" s="9">
        <f t="shared" si="3"/>
        <v>0.29069767441860467</v>
      </c>
      <c r="BO119" s="8" t="s">
        <v>699</v>
      </c>
      <c r="BP119" s="56" t="s">
        <v>1005</v>
      </c>
      <c r="BQ119" s="56" t="s">
        <v>540</v>
      </c>
      <c r="BR119" s="56" t="s">
        <v>684</v>
      </c>
      <c r="BS119" s="10" t="s">
        <v>390</v>
      </c>
      <c r="BT119" s="8">
        <v>9</v>
      </c>
    </row>
    <row r="120" spans="1:72" x14ac:dyDescent="0.25">
      <c r="A120" s="6" t="s">
        <v>99</v>
      </c>
      <c r="B120" s="6">
        <v>2</v>
      </c>
      <c r="C120" s="6">
        <v>0</v>
      </c>
      <c r="D120" s="6">
        <v>2</v>
      </c>
      <c r="E120" s="6">
        <v>0</v>
      </c>
      <c r="F120" s="6">
        <v>0</v>
      </c>
      <c r="G120" s="6">
        <v>2</v>
      </c>
      <c r="H120" s="7">
        <v>0</v>
      </c>
      <c r="I120" s="7">
        <v>0</v>
      </c>
      <c r="J120" s="7">
        <v>0</v>
      </c>
      <c r="K120" s="7">
        <v>1</v>
      </c>
      <c r="L120" s="7">
        <v>0</v>
      </c>
      <c r="M120" s="7">
        <v>0</v>
      </c>
      <c r="N120" s="7">
        <v>1</v>
      </c>
      <c r="O120" s="7">
        <v>1</v>
      </c>
      <c r="P120" s="7">
        <v>0</v>
      </c>
      <c r="Q120" s="7">
        <v>0</v>
      </c>
      <c r="R120" s="7">
        <v>1</v>
      </c>
      <c r="S120" s="7">
        <v>0</v>
      </c>
      <c r="T120" s="7">
        <v>0</v>
      </c>
      <c r="U120" s="7">
        <v>0</v>
      </c>
      <c r="V120" s="7">
        <v>0</v>
      </c>
      <c r="W120" s="8">
        <v>1</v>
      </c>
      <c r="X120" s="8">
        <v>0</v>
      </c>
      <c r="Y120" s="8">
        <v>0</v>
      </c>
      <c r="Z120" s="8">
        <v>0</v>
      </c>
      <c r="AA120" s="8">
        <v>1</v>
      </c>
      <c r="AB120" s="8">
        <v>0</v>
      </c>
      <c r="AC120" s="8">
        <v>0</v>
      </c>
      <c r="AD120" s="8">
        <v>1</v>
      </c>
      <c r="AE120" s="8">
        <v>0</v>
      </c>
      <c r="AF120" s="8">
        <v>0</v>
      </c>
      <c r="AG120" s="8">
        <v>0</v>
      </c>
      <c r="AH120" s="8">
        <v>0</v>
      </c>
      <c r="AI120" s="8">
        <v>0</v>
      </c>
      <c r="AJ120" s="8">
        <v>0</v>
      </c>
      <c r="AK120" s="8">
        <v>0</v>
      </c>
      <c r="AL120" s="8">
        <v>1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8">
        <v>0</v>
      </c>
      <c r="BB120" s="8">
        <v>1</v>
      </c>
      <c r="BC120" s="8">
        <v>0</v>
      </c>
      <c r="BD120" s="8">
        <v>0</v>
      </c>
      <c r="BE120" s="8">
        <v>0</v>
      </c>
      <c r="BF120" s="7">
        <v>0</v>
      </c>
      <c r="BG120" s="15">
        <v>2</v>
      </c>
      <c r="BH120" s="15">
        <v>2</v>
      </c>
      <c r="BI120" s="15">
        <v>2</v>
      </c>
      <c r="BJ120" s="15">
        <v>2</v>
      </c>
      <c r="BK120" s="15">
        <v>1</v>
      </c>
      <c r="BL120" s="8">
        <f t="shared" si="2"/>
        <v>24</v>
      </c>
      <c r="BM120" s="8">
        <v>36</v>
      </c>
      <c r="BN120" s="9">
        <f t="shared" si="3"/>
        <v>0.27906976744186046</v>
      </c>
      <c r="BO120" s="8" t="s">
        <v>699</v>
      </c>
      <c r="BP120" s="13" t="s">
        <v>541</v>
      </c>
      <c r="BQ120" s="13" t="s">
        <v>542</v>
      </c>
      <c r="BR120" s="13" t="s">
        <v>543</v>
      </c>
      <c r="BS120" s="10" t="s">
        <v>424</v>
      </c>
      <c r="BT120" s="8">
        <v>9</v>
      </c>
    </row>
    <row r="121" spans="1:72" x14ac:dyDescent="0.25">
      <c r="A121" s="6" t="s">
        <v>127</v>
      </c>
      <c r="B121" s="6">
        <v>2</v>
      </c>
      <c r="C121" s="6">
        <v>2</v>
      </c>
      <c r="D121" s="6">
        <v>0</v>
      </c>
      <c r="E121" s="6">
        <v>2</v>
      </c>
      <c r="F121" s="6">
        <v>0</v>
      </c>
      <c r="G121" s="6">
        <v>0</v>
      </c>
      <c r="H121" s="7">
        <v>0</v>
      </c>
      <c r="I121" s="7">
        <v>0</v>
      </c>
      <c r="J121" s="7">
        <v>0</v>
      </c>
      <c r="K121" s="7">
        <v>0</v>
      </c>
      <c r="L121" s="7">
        <v>1</v>
      </c>
      <c r="M121" s="7">
        <v>0</v>
      </c>
      <c r="N121" s="7">
        <v>0</v>
      </c>
      <c r="O121" s="7">
        <v>1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8">
        <v>0</v>
      </c>
      <c r="X121" s="8">
        <v>1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1</v>
      </c>
      <c r="AM121" s="8">
        <v>0</v>
      </c>
      <c r="AN121" s="8">
        <v>1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1</v>
      </c>
      <c r="AW121" s="8">
        <v>1</v>
      </c>
      <c r="AX121" s="8">
        <v>0</v>
      </c>
      <c r="AY121" s="8">
        <v>0</v>
      </c>
      <c r="AZ121" s="8">
        <v>1</v>
      </c>
      <c r="BA121" s="8">
        <v>1</v>
      </c>
      <c r="BB121" s="8">
        <v>1</v>
      </c>
      <c r="BC121" s="8">
        <v>0</v>
      </c>
      <c r="BD121" s="8">
        <v>0</v>
      </c>
      <c r="BE121" s="8">
        <v>0</v>
      </c>
      <c r="BF121" s="7">
        <v>7</v>
      </c>
      <c r="BG121" s="15" t="s">
        <v>696</v>
      </c>
      <c r="BH121" s="15" t="s">
        <v>696</v>
      </c>
      <c r="BI121" s="15" t="s">
        <v>696</v>
      </c>
      <c r="BJ121" s="15" t="s">
        <v>696</v>
      </c>
      <c r="BK121" s="15" t="s">
        <v>696</v>
      </c>
      <c r="BL121" s="8">
        <f t="shared" si="2"/>
        <v>24</v>
      </c>
      <c r="BM121" s="8">
        <v>36</v>
      </c>
      <c r="BN121" s="9">
        <f t="shared" si="3"/>
        <v>0.27906976744186046</v>
      </c>
      <c r="BO121" s="8" t="s">
        <v>699</v>
      </c>
      <c r="BP121" s="53" t="s">
        <v>1008</v>
      </c>
      <c r="BQ121" s="53" t="s">
        <v>520</v>
      </c>
      <c r="BR121" s="53" t="s">
        <v>638</v>
      </c>
      <c r="BS121" s="10" t="s">
        <v>695</v>
      </c>
      <c r="BT121" s="8">
        <v>9</v>
      </c>
    </row>
    <row r="122" spans="1:72" x14ac:dyDescent="0.25">
      <c r="A122" s="6" t="s">
        <v>33</v>
      </c>
      <c r="B122" s="6">
        <v>2</v>
      </c>
      <c r="C122" s="6">
        <v>2</v>
      </c>
      <c r="D122" s="6">
        <v>0</v>
      </c>
      <c r="E122" s="6">
        <v>2</v>
      </c>
      <c r="F122" s="6">
        <v>0</v>
      </c>
      <c r="G122" s="6">
        <v>0</v>
      </c>
      <c r="H122" s="7">
        <v>0</v>
      </c>
      <c r="I122" s="7">
        <v>0</v>
      </c>
      <c r="J122" s="7">
        <v>0</v>
      </c>
      <c r="K122" s="7">
        <v>0</v>
      </c>
      <c r="L122" s="7">
        <v>1</v>
      </c>
      <c r="M122" s="7">
        <v>0</v>
      </c>
      <c r="N122" s="7">
        <v>0</v>
      </c>
      <c r="O122" s="7">
        <v>1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1</v>
      </c>
      <c r="W122" s="8">
        <v>0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0</v>
      </c>
      <c r="AW122" s="8">
        <v>0</v>
      </c>
      <c r="AX122" s="8">
        <v>1</v>
      </c>
      <c r="AY122" s="8">
        <v>0</v>
      </c>
      <c r="AZ122" s="8">
        <v>0</v>
      </c>
      <c r="BA122" s="8">
        <v>0</v>
      </c>
      <c r="BB122" s="8">
        <v>0</v>
      </c>
      <c r="BC122" s="8">
        <v>0</v>
      </c>
      <c r="BD122" s="8">
        <v>0</v>
      </c>
      <c r="BE122" s="8">
        <v>0</v>
      </c>
      <c r="BF122" s="7">
        <v>0</v>
      </c>
      <c r="BG122" s="15">
        <v>3</v>
      </c>
      <c r="BH122" s="15">
        <v>2</v>
      </c>
      <c r="BI122" s="15">
        <v>2</v>
      </c>
      <c r="BJ122" s="15">
        <v>2</v>
      </c>
      <c r="BK122" s="15">
        <v>2</v>
      </c>
      <c r="BL122" s="8">
        <f t="shared" si="2"/>
        <v>21</v>
      </c>
      <c r="BM122" s="8">
        <v>37</v>
      </c>
      <c r="BN122" s="9">
        <f t="shared" si="3"/>
        <v>0.2441860465116279</v>
      </c>
      <c r="BO122" s="8" t="s">
        <v>699</v>
      </c>
      <c r="BP122" s="13" t="s">
        <v>462</v>
      </c>
      <c r="BQ122" s="13" t="s">
        <v>463</v>
      </c>
      <c r="BR122" s="13" t="s">
        <v>464</v>
      </c>
      <c r="BS122" s="10" t="s">
        <v>426</v>
      </c>
      <c r="BT122" s="8">
        <v>9</v>
      </c>
    </row>
    <row r="123" spans="1:72" x14ac:dyDescent="0.25">
      <c r="A123" s="6" t="s">
        <v>30</v>
      </c>
      <c r="B123" s="6">
        <v>2</v>
      </c>
      <c r="C123" s="6">
        <v>0</v>
      </c>
      <c r="D123" s="6">
        <v>0</v>
      </c>
      <c r="E123" s="6">
        <v>2</v>
      </c>
      <c r="F123" s="6">
        <v>2</v>
      </c>
      <c r="G123" s="6">
        <v>2</v>
      </c>
      <c r="H123" s="7">
        <v>0</v>
      </c>
      <c r="I123" s="7">
        <v>0</v>
      </c>
      <c r="J123" s="7">
        <v>0</v>
      </c>
      <c r="K123" s="7">
        <v>1</v>
      </c>
      <c r="L123" s="7">
        <v>1</v>
      </c>
      <c r="M123" s="7">
        <v>0</v>
      </c>
      <c r="N123" s="7">
        <v>1</v>
      </c>
      <c r="O123" s="7">
        <v>1</v>
      </c>
      <c r="P123" s="7">
        <v>1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8">
        <v>0</v>
      </c>
      <c r="AC123" s="8">
        <v>1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1</v>
      </c>
      <c r="BA123" s="8">
        <v>0</v>
      </c>
      <c r="BB123" s="8">
        <v>1</v>
      </c>
      <c r="BC123" s="8">
        <v>0</v>
      </c>
      <c r="BD123" s="8">
        <v>0</v>
      </c>
      <c r="BE123" s="8">
        <v>0</v>
      </c>
      <c r="BF123" s="7">
        <v>0</v>
      </c>
      <c r="BG123" s="15">
        <v>1</v>
      </c>
      <c r="BH123" s="15">
        <v>1</v>
      </c>
      <c r="BI123" s="15">
        <v>1</v>
      </c>
      <c r="BJ123" s="15">
        <v>1</v>
      </c>
      <c r="BK123" s="15">
        <v>1</v>
      </c>
      <c r="BL123" s="8">
        <f t="shared" si="2"/>
        <v>21</v>
      </c>
      <c r="BM123" s="8">
        <v>37</v>
      </c>
      <c r="BN123" s="9">
        <f t="shared" si="3"/>
        <v>0.2441860465116279</v>
      </c>
      <c r="BO123" s="8" t="s">
        <v>699</v>
      </c>
      <c r="BP123" s="13" t="s">
        <v>544</v>
      </c>
      <c r="BQ123" s="13" t="s">
        <v>517</v>
      </c>
      <c r="BR123" s="13" t="s">
        <v>545</v>
      </c>
      <c r="BS123" s="10" t="s">
        <v>429</v>
      </c>
      <c r="BT123" s="8">
        <v>9</v>
      </c>
    </row>
    <row r="124" spans="1:72" x14ac:dyDescent="0.25">
      <c r="A124" s="6" t="s">
        <v>32</v>
      </c>
      <c r="B124" s="6">
        <v>0</v>
      </c>
      <c r="C124" s="6">
        <v>2</v>
      </c>
      <c r="D124" s="6">
        <v>0</v>
      </c>
      <c r="E124" s="6">
        <v>2</v>
      </c>
      <c r="F124" s="6">
        <v>2</v>
      </c>
      <c r="G124" s="6">
        <v>0</v>
      </c>
      <c r="H124" s="7">
        <v>0</v>
      </c>
      <c r="I124" s="7">
        <v>1</v>
      </c>
      <c r="J124" s="7">
        <v>0</v>
      </c>
      <c r="K124" s="7">
        <v>0</v>
      </c>
      <c r="L124" s="7">
        <v>1</v>
      </c>
      <c r="M124" s="7">
        <v>0</v>
      </c>
      <c r="N124" s="7">
        <v>0</v>
      </c>
      <c r="O124" s="7">
        <v>1</v>
      </c>
      <c r="P124" s="7">
        <v>0</v>
      </c>
      <c r="Q124" s="7">
        <v>0</v>
      </c>
      <c r="R124" s="7">
        <v>1</v>
      </c>
      <c r="S124" s="7">
        <v>0</v>
      </c>
      <c r="T124" s="7">
        <v>0</v>
      </c>
      <c r="U124" s="7">
        <v>0</v>
      </c>
      <c r="V124" s="7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1</v>
      </c>
      <c r="BA124" s="8">
        <v>1</v>
      </c>
      <c r="BB124" s="8">
        <v>1</v>
      </c>
      <c r="BC124" s="8">
        <v>0</v>
      </c>
      <c r="BD124" s="8">
        <v>0</v>
      </c>
      <c r="BE124" s="8">
        <v>0</v>
      </c>
      <c r="BF124" s="7">
        <v>0</v>
      </c>
      <c r="BG124" s="15">
        <v>2</v>
      </c>
      <c r="BH124" s="15">
        <v>1</v>
      </c>
      <c r="BI124" s="15">
        <v>1</v>
      </c>
      <c r="BJ124" s="15">
        <v>1</v>
      </c>
      <c r="BK124" s="15">
        <v>1</v>
      </c>
      <c r="BL124" s="8">
        <f t="shared" si="2"/>
        <v>20</v>
      </c>
      <c r="BM124" s="8">
        <v>38</v>
      </c>
      <c r="BN124" s="9">
        <f t="shared" si="3"/>
        <v>0.23255813953488372</v>
      </c>
      <c r="BO124" s="8" t="s">
        <v>699</v>
      </c>
      <c r="BP124" s="13" t="s">
        <v>496</v>
      </c>
      <c r="BQ124" s="13" t="s">
        <v>497</v>
      </c>
      <c r="BR124" s="13" t="s">
        <v>1009</v>
      </c>
      <c r="BS124" s="10" t="s">
        <v>406</v>
      </c>
      <c r="BT124" s="8">
        <v>9</v>
      </c>
    </row>
    <row r="125" spans="1:72" x14ac:dyDescent="0.25">
      <c r="A125" s="6" t="s">
        <v>92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7">
        <v>0</v>
      </c>
      <c r="I125" s="7">
        <v>0</v>
      </c>
      <c r="J125" s="7">
        <v>0</v>
      </c>
      <c r="K125" s="7">
        <v>0</v>
      </c>
      <c r="L125" s="7">
        <v>1</v>
      </c>
      <c r="M125" s="7">
        <v>0</v>
      </c>
      <c r="N125" s="7">
        <v>1</v>
      </c>
      <c r="O125" s="7">
        <v>1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8">
        <v>1</v>
      </c>
      <c r="BB125" s="8">
        <v>0</v>
      </c>
      <c r="BC125" s="8">
        <v>0</v>
      </c>
      <c r="BD125" s="8">
        <v>1</v>
      </c>
      <c r="BE125" s="8">
        <v>0</v>
      </c>
      <c r="BF125" s="7">
        <v>0</v>
      </c>
      <c r="BG125" s="15">
        <v>1</v>
      </c>
      <c r="BH125" s="15">
        <v>1</v>
      </c>
      <c r="BI125" s="15">
        <v>0</v>
      </c>
      <c r="BJ125" s="15">
        <v>0</v>
      </c>
      <c r="BK125" s="15">
        <v>1</v>
      </c>
      <c r="BL125" s="8">
        <f t="shared" si="2"/>
        <v>8</v>
      </c>
      <c r="BM125" s="8">
        <v>39</v>
      </c>
      <c r="BN125" s="9">
        <f t="shared" si="3"/>
        <v>9.3023255813953487E-2</v>
      </c>
      <c r="BO125" s="8" t="s">
        <v>699</v>
      </c>
      <c r="BP125" s="13" t="s">
        <v>575</v>
      </c>
      <c r="BQ125" s="13" t="s">
        <v>576</v>
      </c>
      <c r="BR125" s="13" t="s">
        <v>577</v>
      </c>
      <c r="BS125" s="10" t="s">
        <v>416</v>
      </c>
      <c r="BT125" s="8">
        <v>9</v>
      </c>
    </row>
    <row r="126" spans="1:72" x14ac:dyDescent="0.25">
      <c r="A126" s="6" t="s">
        <v>91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2</v>
      </c>
      <c r="H126" s="7">
        <v>0</v>
      </c>
      <c r="I126" s="7">
        <v>1</v>
      </c>
      <c r="J126" s="7">
        <v>1</v>
      </c>
      <c r="K126" s="7">
        <v>0</v>
      </c>
      <c r="L126" s="7">
        <v>1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1</v>
      </c>
      <c r="U126" s="7">
        <v>0</v>
      </c>
      <c r="V126" s="7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1</v>
      </c>
      <c r="AI126" s="8">
        <v>0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8">
        <v>0</v>
      </c>
      <c r="BB126" s="8">
        <v>0</v>
      </c>
      <c r="BC126" s="8">
        <v>0</v>
      </c>
      <c r="BD126" s="8">
        <v>0</v>
      </c>
      <c r="BE126" s="8">
        <v>0</v>
      </c>
      <c r="BF126" s="7">
        <v>0</v>
      </c>
      <c r="BG126" s="15" t="s">
        <v>696</v>
      </c>
      <c r="BH126" s="15" t="s">
        <v>696</v>
      </c>
      <c r="BI126" s="15" t="s">
        <v>696</v>
      </c>
      <c r="BJ126" s="15" t="s">
        <v>696</v>
      </c>
      <c r="BK126" s="15" t="s">
        <v>696</v>
      </c>
      <c r="BL126" s="8">
        <f t="shared" si="2"/>
        <v>7</v>
      </c>
      <c r="BM126" s="8">
        <v>40</v>
      </c>
      <c r="BN126" s="9">
        <f t="shared" si="3"/>
        <v>8.1395348837209308E-2</v>
      </c>
      <c r="BO126" s="8" t="s">
        <v>699</v>
      </c>
      <c r="BP126" s="13" t="s">
        <v>1011</v>
      </c>
      <c r="BQ126" s="13" t="s">
        <v>1012</v>
      </c>
      <c r="BR126" s="13" t="s">
        <v>543</v>
      </c>
      <c r="BS126" s="10" t="s">
        <v>416</v>
      </c>
      <c r="BT126" s="8">
        <v>9</v>
      </c>
    </row>
    <row r="127" spans="1:72" x14ac:dyDescent="0.25">
      <c r="A127" s="6" t="s">
        <v>132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8">
        <v>0</v>
      </c>
      <c r="AC127" s="8">
        <v>0</v>
      </c>
      <c r="AD127" s="8">
        <v>0</v>
      </c>
      <c r="AE127" s="8">
        <v>0</v>
      </c>
      <c r="AF127" s="8">
        <v>0</v>
      </c>
      <c r="AG127" s="8">
        <v>0</v>
      </c>
      <c r="AH127" s="8">
        <v>0</v>
      </c>
      <c r="AI127" s="8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8">
        <v>0</v>
      </c>
      <c r="BB127" s="8">
        <v>0</v>
      </c>
      <c r="BC127" s="8">
        <v>0</v>
      </c>
      <c r="BD127" s="8">
        <v>0</v>
      </c>
      <c r="BE127" s="8">
        <v>0</v>
      </c>
      <c r="BF127" s="7">
        <v>0</v>
      </c>
      <c r="BG127" s="15">
        <v>2</v>
      </c>
      <c r="BH127" s="15">
        <v>0</v>
      </c>
      <c r="BI127" s="15">
        <v>2</v>
      </c>
      <c r="BJ127" s="15">
        <v>1</v>
      </c>
      <c r="BK127" s="15">
        <v>2</v>
      </c>
      <c r="BL127" s="8">
        <f t="shared" si="2"/>
        <v>7</v>
      </c>
      <c r="BM127" s="8">
        <v>40</v>
      </c>
      <c r="BN127" s="9">
        <f t="shared" si="3"/>
        <v>8.1395348837209308E-2</v>
      </c>
      <c r="BO127" s="8" t="s">
        <v>699</v>
      </c>
      <c r="BP127" s="13" t="s">
        <v>649</v>
      </c>
      <c r="BQ127" s="13" t="s">
        <v>487</v>
      </c>
      <c r="BR127" s="13" t="s">
        <v>506</v>
      </c>
      <c r="BS127" s="10" t="s">
        <v>391</v>
      </c>
      <c r="BT127" s="8">
        <v>9</v>
      </c>
    </row>
    <row r="128" spans="1:72" s="23" customFormat="1" x14ac:dyDescent="0.25">
      <c r="A128" s="31" t="s">
        <v>436</v>
      </c>
      <c r="B128" s="31">
        <v>0</v>
      </c>
      <c r="C128" s="31">
        <v>0</v>
      </c>
      <c r="D128" s="31">
        <v>2</v>
      </c>
      <c r="E128" s="31">
        <v>2</v>
      </c>
      <c r="F128" s="31">
        <v>2</v>
      </c>
      <c r="G128" s="31">
        <v>2</v>
      </c>
      <c r="H128" s="22">
        <v>0</v>
      </c>
      <c r="I128" s="22">
        <v>0</v>
      </c>
      <c r="J128" s="22">
        <v>0</v>
      </c>
      <c r="K128" s="22">
        <v>1</v>
      </c>
      <c r="L128" s="22">
        <v>1</v>
      </c>
      <c r="M128" s="22">
        <v>0</v>
      </c>
      <c r="N128" s="22">
        <v>1</v>
      </c>
      <c r="O128" s="22">
        <v>0</v>
      </c>
      <c r="P128" s="22">
        <v>1</v>
      </c>
      <c r="Q128" s="22">
        <v>1</v>
      </c>
      <c r="R128" s="22">
        <v>1</v>
      </c>
      <c r="S128" s="22">
        <v>1</v>
      </c>
      <c r="T128" s="22">
        <v>0</v>
      </c>
      <c r="U128" s="22">
        <v>0</v>
      </c>
      <c r="V128" s="22">
        <v>1</v>
      </c>
      <c r="W128" s="28">
        <v>0</v>
      </c>
      <c r="X128" s="28">
        <v>1</v>
      </c>
      <c r="Y128" s="28">
        <v>0</v>
      </c>
      <c r="Z128" s="28">
        <v>0</v>
      </c>
      <c r="AA128" s="28">
        <v>1</v>
      </c>
      <c r="AB128" s="28">
        <v>0</v>
      </c>
      <c r="AC128" s="28">
        <v>0</v>
      </c>
      <c r="AD128" s="28">
        <v>1</v>
      </c>
      <c r="AE128" s="28">
        <v>1</v>
      </c>
      <c r="AF128" s="28">
        <v>1</v>
      </c>
      <c r="AG128" s="28">
        <v>1</v>
      </c>
      <c r="AH128" s="28">
        <v>1</v>
      </c>
      <c r="AI128" s="28">
        <v>1</v>
      </c>
      <c r="AJ128" s="28">
        <v>1</v>
      </c>
      <c r="AK128" s="28">
        <v>0</v>
      </c>
      <c r="AL128" s="28">
        <v>1</v>
      </c>
      <c r="AM128" s="28">
        <v>1</v>
      </c>
      <c r="AN128" s="28">
        <v>1</v>
      </c>
      <c r="AO128" s="28">
        <v>0</v>
      </c>
      <c r="AP128" s="28">
        <v>1</v>
      </c>
      <c r="AQ128" s="28">
        <v>1</v>
      </c>
      <c r="AR128" s="28">
        <v>1</v>
      </c>
      <c r="AS128" s="28">
        <v>1</v>
      </c>
      <c r="AT128" s="28">
        <v>1</v>
      </c>
      <c r="AU128" s="28">
        <v>1</v>
      </c>
      <c r="AV128" s="28">
        <v>1</v>
      </c>
      <c r="AW128" s="28">
        <v>1</v>
      </c>
      <c r="AX128" s="28">
        <v>1</v>
      </c>
      <c r="AY128" s="28">
        <v>1</v>
      </c>
      <c r="AZ128" s="28">
        <v>1</v>
      </c>
      <c r="BA128" s="28">
        <v>1</v>
      </c>
      <c r="BB128" s="28">
        <v>1</v>
      </c>
      <c r="BC128" s="28">
        <v>1</v>
      </c>
      <c r="BD128" s="28">
        <v>1</v>
      </c>
      <c r="BE128" s="28">
        <v>1</v>
      </c>
      <c r="BF128" s="22">
        <v>10</v>
      </c>
      <c r="BG128" s="22">
        <v>3</v>
      </c>
      <c r="BH128" s="22">
        <v>2</v>
      </c>
      <c r="BI128" s="42">
        <v>3</v>
      </c>
      <c r="BJ128" s="22">
        <v>2</v>
      </c>
      <c r="BK128" s="22">
        <v>2</v>
      </c>
      <c r="BL128" s="27">
        <f t="shared" si="2"/>
        <v>66</v>
      </c>
      <c r="BM128" s="28">
        <v>1</v>
      </c>
      <c r="BN128" s="29">
        <f t="shared" si="3"/>
        <v>0.76744186046511631</v>
      </c>
      <c r="BO128" s="28" t="s">
        <v>697</v>
      </c>
      <c r="BP128" s="30" t="s">
        <v>807</v>
      </c>
      <c r="BQ128" s="30" t="s">
        <v>690</v>
      </c>
      <c r="BR128" s="30" t="s">
        <v>655</v>
      </c>
      <c r="BS128" s="31" t="s">
        <v>415</v>
      </c>
      <c r="BT128" s="28">
        <v>10</v>
      </c>
    </row>
    <row r="129" spans="1:72" s="23" customFormat="1" x14ac:dyDescent="0.25">
      <c r="A129" s="31" t="s">
        <v>231</v>
      </c>
      <c r="B129" s="31">
        <v>2</v>
      </c>
      <c r="C129" s="31">
        <v>0</v>
      </c>
      <c r="D129" s="31">
        <v>2</v>
      </c>
      <c r="E129" s="31">
        <v>2</v>
      </c>
      <c r="F129" s="31">
        <v>2</v>
      </c>
      <c r="G129" s="31">
        <v>2</v>
      </c>
      <c r="H129" s="22">
        <v>0</v>
      </c>
      <c r="I129" s="22">
        <v>0</v>
      </c>
      <c r="J129" s="22">
        <v>0</v>
      </c>
      <c r="K129" s="22">
        <v>1</v>
      </c>
      <c r="L129" s="22">
        <v>0</v>
      </c>
      <c r="M129" s="22">
        <v>0</v>
      </c>
      <c r="N129" s="22">
        <v>1</v>
      </c>
      <c r="O129" s="22">
        <v>1</v>
      </c>
      <c r="P129" s="22">
        <v>1</v>
      </c>
      <c r="Q129" s="22">
        <v>1</v>
      </c>
      <c r="R129" s="22">
        <v>1</v>
      </c>
      <c r="S129" s="22">
        <v>1</v>
      </c>
      <c r="T129" s="22">
        <v>1</v>
      </c>
      <c r="U129" s="22">
        <v>1</v>
      </c>
      <c r="V129" s="22">
        <v>1</v>
      </c>
      <c r="W129" s="28">
        <v>1</v>
      </c>
      <c r="X129" s="28">
        <v>1</v>
      </c>
      <c r="Y129" s="28">
        <v>0</v>
      </c>
      <c r="Z129" s="28">
        <v>1</v>
      </c>
      <c r="AA129" s="28">
        <v>1</v>
      </c>
      <c r="AB129" s="28">
        <v>0</v>
      </c>
      <c r="AC129" s="28">
        <v>1</v>
      </c>
      <c r="AD129" s="28">
        <v>1</v>
      </c>
      <c r="AE129" s="28">
        <v>1</v>
      </c>
      <c r="AF129" s="28">
        <v>1</v>
      </c>
      <c r="AG129" s="28">
        <v>1</v>
      </c>
      <c r="AH129" s="28">
        <v>1</v>
      </c>
      <c r="AI129" s="28">
        <v>1</v>
      </c>
      <c r="AJ129" s="28">
        <v>1</v>
      </c>
      <c r="AK129" s="28">
        <v>0</v>
      </c>
      <c r="AL129" s="28">
        <v>0</v>
      </c>
      <c r="AM129" s="28">
        <v>1</v>
      </c>
      <c r="AN129" s="28">
        <v>0</v>
      </c>
      <c r="AO129" s="28">
        <v>1</v>
      </c>
      <c r="AP129" s="28">
        <v>1</v>
      </c>
      <c r="AQ129" s="28">
        <v>1</v>
      </c>
      <c r="AR129" s="28">
        <v>1</v>
      </c>
      <c r="AS129" s="28">
        <v>0</v>
      </c>
      <c r="AT129" s="28">
        <v>1</v>
      </c>
      <c r="AU129" s="28">
        <v>1</v>
      </c>
      <c r="AV129" s="28">
        <v>1</v>
      </c>
      <c r="AW129" s="28">
        <v>1</v>
      </c>
      <c r="AX129" s="28">
        <v>0</v>
      </c>
      <c r="AY129" s="28">
        <v>0</v>
      </c>
      <c r="AZ129" s="28">
        <v>1</v>
      </c>
      <c r="BA129" s="28">
        <v>0</v>
      </c>
      <c r="BB129" s="28">
        <v>1</v>
      </c>
      <c r="BC129" s="28">
        <v>1</v>
      </c>
      <c r="BD129" s="28">
        <v>1</v>
      </c>
      <c r="BE129" s="28">
        <v>1</v>
      </c>
      <c r="BF129" s="22">
        <v>6</v>
      </c>
      <c r="BG129" s="43">
        <v>2</v>
      </c>
      <c r="BH129" s="22">
        <v>3</v>
      </c>
      <c r="BI129" s="22">
        <v>3</v>
      </c>
      <c r="BJ129" s="22">
        <v>3</v>
      </c>
      <c r="BK129" s="22">
        <v>2</v>
      </c>
      <c r="BL129" s="27">
        <f t="shared" si="2"/>
        <v>65</v>
      </c>
      <c r="BM129" s="28">
        <v>2</v>
      </c>
      <c r="BN129" s="29">
        <f t="shared" si="3"/>
        <v>0.7558139534883721</v>
      </c>
      <c r="BO129" s="28" t="s">
        <v>698</v>
      </c>
      <c r="BP129" s="32" t="s">
        <v>760</v>
      </c>
      <c r="BQ129" s="32" t="s">
        <v>721</v>
      </c>
      <c r="BR129" s="32" t="s">
        <v>512</v>
      </c>
      <c r="BS129" s="31" t="s">
        <v>428</v>
      </c>
      <c r="BT129" s="28">
        <v>10</v>
      </c>
    </row>
    <row r="130" spans="1:72" s="23" customFormat="1" x14ac:dyDescent="0.25">
      <c r="A130" s="31" t="s">
        <v>180</v>
      </c>
      <c r="B130" s="31">
        <v>0</v>
      </c>
      <c r="C130" s="31">
        <v>0</v>
      </c>
      <c r="D130" s="31">
        <v>0</v>
      </c>
      <c r="E130" s="31">
        <v>0</v>
      </c>
      <c r="F130" s="31">
        <v>2</v>
      </c>
      <c r="G130" s="31">
        <v>0</v>
      </c>
      <c r="H130" s="22">
        <v>0</v>
      </c>
      <c r="I130" s="22">
        <v>0</v>
      </c>
      <c r="J130" s="22">
        <v>1</v>
      </c>
      <c r="K130" s="22">
        <v>1</v>
      </c>
      <c r="L130" s="22">
        <v>1</v>
      </c>
      <c r="M130" s="22">
        <v>0</v>
      </c>
      <c r="N130" s="22">
        <v>1</v>
      </c>
      <c r="O130" s="22">
        <v>1</v>
      </c>
      <c r="P130" s="22">
        <v>1</v>
      </c>
      <c r="Q130" s="22">
        <v>1</v>
      </c>
      <c r="R130" s="22">
        <v>1</v>
      </c>
      <c r="S130" s="22">
        <v>1</v>
      </c>
      <c r="T130" s="22">
        <v>0</v>
      </c>
      <c r="U130" s="22">
        <v>0</v>
      </c>
      <c r="V130" s="22">
        <v>0</v>
      </c>
      <c r="W130" s="28">
        <v>1</v>
      </c>
      <c r="X130" s="28">
        <v>1</v>
      </c>
      <c r="Y130" s="28">
        <v>1</v>
      </c>
      <c r="Z130" s="28">
        <v>1</v>
      </c>
      <c r="AA130" s="28">
        <v>1</v>
      </c>
      <c r="AB130" s="28">
        <v>1</v>
      </c>
      <c r="AC130" s="28">
        <v>1</v>
      </c>
      <c r="AD130" s="28">
        <v>1</v>
      </c>
      <c r="AE130" s="28">
        <v>1</v>
      </c>
      <c r="AF130" s="28">
        <v>1</v>
      </c>
      <c r="AG130" s="28">
        <v>1</v>
      </c>
      <c r="AH130" s="28">
        <v>1</v>
      </c>
      <c r="AI130" s="28">
        <v>1</v>
      </c>
      <c r="AJ130" s="28">
        <v>1</v>
      </c>
      <c r="AK130" s="28">
        <v>1</v>
      </c>
      <c r="AL130" s="28">
        <v>1</v>
      </c>
      <c r="AM130" s="28">
        <v>1</v>
      </c>
      <c r="AN130" s="28">
        <v>1</v>
      </c>
      <c r="AO130" s="28">
        <v>1</v>
      </c>
      <c r="AP130" s="28">
        <v>1</v>
      </c>
      <c r="AQ130" s="28">
        <v>1</v>
      </c>
      <c r="AR130" s="28">
        <v>1</v>
      </c>
      <c r="AS130" s="28">
        <v>1</v>
      </c>
      <c r="AT130" s="28">
        <v>1</v>
      </c>
      <c r="AU130" s="28">
        <v>1</v>
      </c>
      <c r="AV130" s="28">
        <v>1</v>
      </c>
      <c r="AW130" s="28">
        <v>1</v>
      </c>
      <c r="AX130" s="28">
        <v>1</v>
      </c>
      <c r="AY130" s="28">
        <v>1</v>
      </c>
      <c r="AZ130" s="28">
        <v>1</v>
      </c>
      <c r="BA130" s="28">
        <v>1</v>
      </c>
      <c r="BB130" s="28">
        <v>1</v>
      </c>
      <c r="BC130" s="28">
        <v>1</v>
      </c>
      <c r="BD130" s="28">
        <v>1</v>
      </c>
      <c r="BE130" s="28">
        <v>1</v>
      </c>
      <c r="BF130" s="22">
        <v>5</v>
      </c>
      <c r="BG130" s="22">
        <v>3</v>
      </c>
      <c r="BH130" s="22">
        <v>2</v>
      </c>
      <c r="BI130" s="42">
        <v>3</v>
      </c>
      <c r="BJ130" s="22">
        <v>2</v>
      </c>
      <c r="BK130" s="22">
        <v>1</v>
      </c>
      <c r="BL130" s="27">
        <f t="shared" si="2"/>
        <v>62</v>
      </c>
      <c r="BM130" s="28">
        <v>3</v>
      </c>
      <c r="BN130" s="29">
        <f t="shared" si="3"/>
        <v>0.72093023255813948</v>
      </c>
      <c r="BO130" s="28" t="s">
        <v>698</v>
      </c>
      <c r="BP130" s="30" t="s">
        <v>433</v>
      </c>
      <c r="BQ130" s="30" t="s">
        <v>586</v>
      </c>
      <c r="BR130" s="30" t="s">
        <v>710</v>
      </c>
      <c r="BS130" s="31" t="s">
        <v>393</v>
      </c>
      <c r="BT130" s="28">
        <v>10</v>
      </c>
    </row>
    <row r="131" spans="1:72" s="23" customFormat="1" x14ac:dyDescent="0.25">
      <c r="A131" s="31" t="s">
        <v>186</v>
      </c>
      <c r="B131" s="31">
        <v>0</v>
      </c>
      <c r="C131" s="31">
        <v>2</v>
      </c>
      <c r="D131" s="31">
        <v>2</v>
      </c>
      <c r="E131" s="31">
        <v>2</v>
      </c>
      <c r="F131" s="31">
        <v>2</v>
      </c>
      <c r="G131" s="31">
        <v>2</v>
      </c>
      <c r="H131" s="22">
        <v>0</v>
      </c>
      <c r="I131" s="22">
        <v>0</v>
      </c>
      <c r="J131" s="22">
        <v>0</v>
      </c>
      <c r="K131" s="22">
        <v>1</v>
      </c>
      <c r="L131" s="22">
        <v>0</v>
      </c>
      <c r="M131" s="22">
        <v>0</v>
      </c>
      <c r="N131" s="22">
        <v>1</v>
      </c>
      <c r="O131" s="22">
        <v>1</v>
      </c>
      <c r="P131" s="22">
        <v>1</v>
      </c>
      <c r="Q131" s="22">
        <v>1</v>
      </c>
      <c r="R131" s="22">
        <v>1</v>
      </c>
      <c r="S131" s="22">
        <v>0</v>
      </c>
      <c r="T131" s="22">
        <v>1</v>
      </c>
      <c r="U131" s="22">
        <v>1</v>
      </c>
      <c r="V131" s="22">
        <v>0</v>
      </c>
      <c r="W131" s="28">
        <v>1</v>
      </c>
      <c r="X131" s="28">
        <v>1</v>
      </c>
      <c r="Y131" s="28">
        <v>1</v>
      </c>
      <c r="Z131" s="28">
        <v>1</v>
      </c>
      <c r="AA131" s="28">
        <v>1</v>
      </c>
      <c r="AB131" s="28">
        <v>1</v>
      </c>
      <c r="AC131" s="28">
        <v>1</v>
      </c>
      <c r="AD131" s="28">
        <v>1</v>
      </c>
      <c r="AE131" s="28">
        <v>1</v>
      </c>
      <c r="AF131" s="28">
        <v>1</v>
      </c>
      <c r="AG131" s="28">
        <v>0</v>
      </c>
      <c r="AH131" s="28">
        <v>1</v>
      </c>
      <c r="AI131" s="28">
        <v>1</v>
      </c>
      <c r="AJ131" s="28">
        <v>1</v>
      </c>
      <c r="AK131" s="28">
        <v>0</v>
      </c>
      <c r="AL131" s="28">
        <v>0</v>
      </c>
      <c r="AM131" s="28">
        <v>0</v>
      </c>
      <c r="AN131" s="28">
        <v>1</v>
      </c>
      <c r="AO131" s="28">
        <v>1</v>
      </c>
      <c r="AP131" s="28">
        <v>1</v>
      </c>
      <c r="AQ131" s="28">
        <v>0</v>
      </c>
      <c r="AR131" s="28">
        <v>1</v>
      </c>
      <c r="AS131" s="28">
        <v>1</v>
      </c>
      <c r="AT131" s="28">
        <v>1</v>
      </c>
      <c r="AU131" s="28">
        <v>1</v>
      </c>
      <c r="AV131" s="28">
        <v>1</v>
      </c>
      <c r="AW131" s="28">
        <v>1</v>
      </c>
      <c r="AX131" s="28">
        <v>0</v>
      </c>
      <c r="AY131" s="28">
        <v>0</v>
      </c>
      <c r="AZ131" s="28">
        <v>0</v>
      </c>
      <c r="BA131" s="28">
        <v>1</v>
      </c>
      <c r="BB131" s="28">
        <v>1</v>
      </c>
      <c r="BC131" s="28">
        <v>0</v>
      </c>
      <c r="BD131" s="28">
        <v>0</v>
      </c>
      <c r="BE131" s="28">
        <v>0</v>
      </c>
      <c r="BF131" s="22">
        <v>5</v>
      </c>
      <c r="BG131" s="22">
        <v>3</v>
      </c>
      <c r="BH131" s="22">
        <v>3</v>
      </c>
      <c r="BI131" s="42">
        <v>3</v>
      </c>
      <c r="BJ131" s="22">
        <v>3</v>
      </c>
      <c r="BK131" s="22">
        <v>2</v>
      </c>
      <c r="BL131" s="27">
        <f t="shared" si="2"/>
        <v>61</v>
      </c>
      <c r="BM131" s="28">
        <v>4</v>
      </c>
      <c r="BN131" s="29">
        <f t="shared" si="3"/>
        <v>0.70930232558139539</v>
      </c>
      <c r="BO131" s="28" t="s">
        <v>698</v>
      </c>
      <c r="BP131" s="30" t="s">
        <v>738</v>
      </c>
      <c r="BQ131" s="30" t="s">
        <v>581</v>
      </c>
      <c r="BR131" s="30" t="s">
        <v>512</v>
      </c>
      <c r="BS131" s="31" t="s">
        <v>398</v>
      </c>
      <c r="BT131" s="28">
        <v>10</v>
      </c>
    </row>
    <row r="132" spans="1:72" s="23" customFormat="1" x14ac:dyDescent="0.25">
      <c r="A132" s="31" t="s">
        <v>177</v>
      </c>
      <c r="B132" s="31">
        <v>2</v>
      </c>
      <c r="C132" s="31">
        <v>2</v>
      </c>
      <c r="D132" s="31">
        <v>0</v>
      </c>
      <c r="E132" s="31">
        <v>2</v>
      </c>
      <c r="F132" s="31">
        <v>2</v>
      </c>
      <c r="G132" s="31">
        <v>2</v>
      </c>
      <c r="H132" s="22">
        <v>0</v>
      </c>
      <c r="I132" s="22">
        <v>0</v>
      </c>
      <c r="J132" s="22">
        <v>0</v>
      </c>
      <c r="K132" s="22">
        <v>1</v>
      </c>
      <c r="L132" s="22">
        <v>0</v>
      </c>
      <c r="M132" s="22">
        <v>0</v>
      </c>
      <c r="N132" s="22">
        <v>1</v>
      </c>
      <c r="O132" s="22">
        <v>1</v>
      </c>
      <c r="P132" s="22">
        <v>1</v>
      </c>
      <c r="Q132" s="22">
        <v>0</v>
      </c>
      <c r="R132" s="22">
        <v>1</v>
      </c>
      <c r="S132" s="22">
        <v>0</v>
      </c>
      <c r="T132" s="22">
        <v>0</v>
      </c>
      <c r="U132" s="22">
        <v>0</v>
      </c>
      <c r="V132" s="22">
        <v>1</v>
      </c>
      <c r="W132" s="28">
        <v>1</v>
      </c>
      <c r="X132" s="28">
        <v>0</v>
      </c>
      <c r="Y132" s="28">
        <v>0</v>
      </c>
      <c r="Z132" s="28">
        <v>0</v>
      </c>
      <c r="AA132" s="28">
        <v>0</v>
      </c>
      <c r="AB132" s="28">
        <v>0</v>
      </c>
      <c r="AC132" s="28">
        <v>0</v>
      </c>
      <c r="AD132" s="28">
        <v>1</v>
      </c>
      <c r="AE132" s="28">
        <v>1</v>
      </c>
      <c r="AF132" s="28">
        <v>0</v>
      </c>
      <c r="AG132" s="28">
        <v>1</v>
      </c>
      <c r="AH132" s="28">
        <v>0</v>
      </c>
      <c r="AI132" s="28">
        <v>1</v>
      </c>
      <c r="AJ132" s="28">
        <v>1</v>
      </c>
      <c r="AK132" s="28">
        <v>0</v>
      </c>
      <c r="AL132" s="28">
        <v>1</v>
      </c>
      <c r="AM132" s="28">
        <v>1</v>
      </c>
      <c r="AN132" s="28">
        <v>1</v>
      </c>
      <c r="AO132" s="28">
        <v>1</v>
      </c>
      <c r="AP132" s="28">
        <v>1</v>
      </c>
      <c r="AQ132" s="28">
        <v>1</v>
      </c>
      <c r="AR132" s="28">
        <v>1</v>
      </c>
      <c r="AS132" s="28">
        <v>1</v>
      </c>
      <c r="AT132" s="28">
        <v>0</v>
      </c>
      <c r="AU132" s="28">
        <v>1</v>
      </c>
      <c r="AV132" s="28">
        <v>1</v>
      </c>
      <c r="AW132" s="28">
        <v>1</v>
      </c>
      <c r="AX132" s="28">
        <v>1</v>
      </c>
      <c r="AY132" s="28">
        <v>0</v>
      </c>
      <c r="AZ132" s="28">
        <v>1</v>
      </c>
      <c r="BA132" s="28">
        <v>1</v>
      </c>
      <c r="BB132" s="28">
        <v>1</v>
      </c>
      <c r="BC132" s="28">
        <v>0</v>
      </c>
      <c r="BD132" s="28">
        <v>1</v>
      </c>
      <c r="BE132" s="28">
        <v>1</v>
      </c>
      <c r="BF132" s="22">
        <v>8</v>
      </c>
      <c r="BG132" s="22">
        <v>3</v>
      </c>
      <c r="BH132" s="22">
        <v>3</v>
      </c>
      <c r="BI132" s="42">
        <v>3</v>
      </c>
      <c r="BJ132" s="22">
        <v>3</v>
      </c>
      <c r="BK132" s="22">
        <v>2</v>
      </c>
      <c r="BL132" s="27">
        <f t="shared" ref="BL132:BL196" si="4">SUM(B132:BK132)</f>
        <v>61</v>
      </c>
      <c r="BM132" s="28">
        <v>4</v>
      </c>
      <c r="BN132" s="29">
        <f t="shared" ref="BN132:BN196" si="5">BL132/86</f>
        <v>0.70930232558139539</v>
      </c>
      <c r="BO132" s="28" t="s">
        <v>698</v>
      </c>
      <c r="BP132" s="30" t="s">
        <v>774</v>
      </c>
      <c r="BQ132" s="30" t="s">
        <v>606</v>
      </c>
      <c r="BR132" s="30" t="s">
        <v>724</v>
      </c>
      <c r="BS132" s="31" t="s">
        <v>695</v>
      </c>
      <c r="BT132" s="28">
        <v>10</v>
      </c>
    </row>
    <row r="133" spans="1:72" s="23" customFormat="1" x14ac:dyDescent="0.25">
      <c r="A133" s="31" t="s">
        <v>216</v>
      </c>
      <c r="B133" s="31">
        <v>2</v>
      </c>
      <c r="C133" s="31">
        <v>2</v>
      </c>
      <c r="D133" s="31">
        <v>2</v>
      </c>
      <c r="E133" s="31">
        <v>2</v>
      </c>
      <c r="F133" s="31">
        <v>2</v>
      </c>
      <c r="G133" s="31">
        <v>2</v>
      </c>
      <c r="H133" s="22">
        <v>0</v>
      </c>
      <c r="I133" s="22">
        <v>0</v>
      </c>
      <c r="J133" s="22">
        <v>0</v>
      </c>
      <c r="K133" s="22">
        <v>1</v>
      </c>
      <c r="L133" s="22">
        <v>0</v>
      </c>
      <c r="M133" s="22">
        <v>0</v>
      </c>
      <c r="N133" s="22">
        <v>1</v>
      </c>
      <c r="O133" s="22">
        <v>1</v>
      </c>
      <c r="P133" s="22">
        <v>1</v>
      </c>
      <c r="Q133" s="22">
        <v>1</v>
      </c>
      <c r="R133" s="22">
        <v>1</v>
      </c>
      <c r="S133" s="22">
        <v>1</v>
      </c>
      <c r="T133" s="22">
        <v>1</v>
      </c>
      <c r="U133" s="22">
        <v>1</v>
      </c>
      <c r="V133" s="22">
        <v>1</v>
      </c>
      <c r="W133" s="28">
        <v>1</v>
      </c>
      <c r="X133" s="28">
        <v>1</v>
      </c>
      <c r="Y133" s="28">
        <v>0</v>
      </c>
      <c r="Z133" s="28">
        <v>1</v>
      </c>
      <c r="AA133" s="28">
        <v>0</v>
      </c>
      <c r="AB133" s="28">
        <v>0</v>
      </c>
      <c r="AC133" s="28">
        <v>0</v>
      </c>
      <c r="AD133" s="28">
        <v>1</v>
      </c>
      <c r="AE133" s="28">
        <v>1</v>
      </c>
      <c r="AF133" s="28">
        <v>1</v>
      </c>
      <c r="AG133" s="28">
        <v>1</v>
      </c>
      <c r="AH133" s="28">
        <v>1</v>
      </c>
      <c r="AI133" s="28">
        <v>0</v>
      </c>
      <c r="AJ133" s="28">
        <v>0</v>
      </c>
      <c r="AK133" s="28">
        <v>0</v>
      </c>
      <c r="AL133" s="28">
        <v>0</v>
      </c>
      <c r="AM133" s="28">
        <v>0</v>
      </c>
      <c r="AN133" s="28">
        <v>1</v>
      </c>
      <c r="AO133" s="28">
        <v>1</v>
      </c>
      <c r="AP133" s="28">
        <v>1</v>
      </c>
      <c r="AQ133" s="28">
        <v>1</v>
      </c>
      <c r="AR133" s="28">
        <v>1</v>
      </c>
      <c r="AS133" s="28">
        <v>1</v>
      </c>
      <c r="AT133" s="28">
        <v>1</v>
      </c>
      <c r="AU133" s="28">
        <v>1</v>
      </c>
      <c r="AV133" s="28">
        <v>0</v>
      </c>
      <c r="AW133" s="28">
        <v>0</v>
      </c>
      <c r="AX133" s="28">
        <v>0</v>
      </c>
      <c r="AY133" s="28">
        <v>0</v>
      </c>
      <c r="AZ133" s="28">
        <v>0</v>
      </c>
      <c r="BA133" s="28">
        <v>0</v>
      </c>
      <c r="BB133" s="28">
        <v>0</v>
      </c>
      <c r="BC133" s="28">
        <v>0</v>
      </c>
      <c r="BD133" s="28">
        <v>0</v>
      </c>
      <c r="BE133" s="28">
        <v>0</v>
      </c>
      <c r="BF133" s="22">
        <v>10</v>
      </c>
      <c r="BG133" s="22">
        <v>2</v>
      </c>
      <c r="BH133" s="22">
        <v>3</v>
      </c>
      <c r="BI133" s="42">
        <v>3</v>
      </c>
      <c r="BJ133" s="22">
        <v>3</v>
      </c>
      <c r="BK133" s="22">
        <v>2</v>
      </c>
      <c r="BL133" s="27">
        <f t="shared" si="4"/>
        <v>61</v>
      </c>
      <c r="BM133" s="28">
        <v>4</v>
      </c>
      <c r="BN133" s="29">
        <f t="shared" si="5"/>
        <v>0.70930232558139539</v>
      </c>
      <c r="BO133" s="28" t="s">
        <v>698</v>
      </c>
      <c r="BP133" s="30" t="s">
        <v>812</v>
      </c>
      <c r="BQ133" s="30" t="s">
        <v>813</v>
      </c>
      <c r="BR133" s="30" t="s">
        <v>814</v>
      </c>
      <c r="BS133" s="31" t="s">
        <v>443</v>
      </c>
      <c r="BT133" s="28">
        <v>10</v>
      </c>
    </row>
    <row r="134" spans="1:72" s="23" customFormat="1" x14ac:dyDescent="0.25">
      <c r="A134" s="31" t="s">
        <v>182</v>
      </c>
      <c r="B134" s="31">
        <v>2</v>
      </c>
      <c r="C134" s="31">
        <v>0</v>
      </c>
      <c r="D134" s="31">
        <v>0</v>
      </c>
      <c r="E134" s="31">
        <v>2</v>
      </c>
      <c r="F134" s="31">
        <v>2</v>
      </c>
      <c r="G134" s="31">
        <v>2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1</v>
      </c>
      <c r="N134" s="22">
        <v>1</v>
      </c>
      <c r="O134" s="22">
        <v>0</v>
      </c>
      <c r="P134" s="22">
        <v>1</v>
      </c>
      <c r="Q134" s="22">
        <v>1</v>
      </c>
      <c r="R134" s="22">
        <v>1</v>
      </c>
      <c r="S134" s="22">
        <v>1</v>
      </c>
      <c r="T134" s="22">
        <v>1</v>
      </c>
      <c r="U134" s="22">
        <v>0</v>
      </c>
      <c r="V134" s="22">
        <v>1</v>
      </c>
      <c r="W134" s="28">
        <v>1</v>
      </c>
      <c r="X134" s="28">
        <v>1</v>
      </c>
      <c r="Y134" s="28">
        <v>0</v>
      </c>
      <c r="Z134" s="28">
        <v>1</v>
      </c>
      <c r="AA134" s="28">
        <v>0</v>
      </c>
      <c r="AB134" s="28">
        <v>1</v>
      </c>
      <c r="AC134" s="28">
        <v>0</v>
      </c>
      <c r="AD134" s="28">
        <v>1</v>
      </c>
      <c r="AE134" s="28">
        <v>1</v>
      </c>
      <c r="AF134" s="28">
        <v>1</v>
      </c>
      <c r="AG134" s="28">
        <v>1</v>
      </c>
      <c r="AH134" s="28">
        <v>1</v>
      </c>
      <c r="AI134" s="28">
        <v>0</v>
      </c>
      <c r="AJ134" s="28">
        <v>0</v>
      </c>
      <c r="AK134" s="28">
        <v>0</v>
      </c>
      <c r="AL134" s="28">
        <v>0</v>
      </c>
      <c r="AM134" s="28">
        <v>0</v>
      </c>
      <c r="AN134" s="28">
        <v>1</v>
      </c>
      <c r="AO134" s="28">
        <v>1</v>
      </c>
      <c r="AP134" s="28">
        <v>1</v>
      </c>
      <c r="AQ134" s="28">
        <v>1</v>
      </c>
      <c r="AR134" s="28">
        <v>1</v>
      </c>
      <c r="AS134" s="28">
        <v>1</v>
      </c>
      <c r="AT134" s="28">
        <v>1</v>
      </c>
      <c r="AU134" s="28">
        <v>1</v>
      </c>
      <c r="AV134" s="28">
        <v>1</v>
      </c>
      <c r="AW134" s="28">
        <v>1</v>
      </c>
      <c r="AX134" s="28">
        <v>1</v>
      </c>
      <c r="AY134" s="28">
        <v>1</v>
      </c>
      <c r="AZ134" s="28">
        <v>1</v>
      </c>
      <c r="BA134" s="28">
        <v>1</v>
      </c>
      <c r="BB134" s="28">
        <v>1</v>
      </c>
      <c r="BC134" s="28">
        <v>1</v>
      </c>
      <c r="BD134" s="28">
        <v>1</v>
      </c>
      <c r="BE134" s="28">
        <v>1</v>
      </c>
      <c r="BF134" s="22">
        <v>5</v>
      </c>
      <c r="BG134" s="22">
        <v>3</v>
      </c>
      <c r="BH134" s="22">
        <v>3</v>
      </c>
      <c r="BI134" s="42">
        <v>3</v>
      </c>
      <c r="BJ134" s="22">
        <v>2</v>
      </c>
      <c r="BK134" s="22">
        <v>1</v>
      </c>
      <c r="BL134" s="27">
        <f t="shared" si="4"/>
        <v>60</v>
      </c>
      <c r="BM134" s="28">
        <v>5</v>
      </c>
      <c r="BN134" s="29">
        <f t="shared" si="5"/>
        <v>0.69767441860465118</v>
      </c>
      <c r="BO134" s="28" t="s">
        <v>698</v>
      </c>
      <c r="BP134" s="30" t="s">
        <v>435</v>
      </c>
      <c r="BQ134" s="30" t="s">
        <v>606</v>
      </c>
      <c r="BR134" s="30" t="s">
        <v>521</v>
      </c>
      <c r="BS134" s="31" t="s">
        <v>393</v>
      </c>
      <c r="BT134" s="28">
        <v>10</v>
      </c>
    </row>
    <row r="135" spans="1:72" s="23" customFormat="1" x14ac:dyDescent="0.25">
      <c r="A135" s="31" t="s">
        <v>190</v>
      </c>
      <c r="B135" s="31">
        <v>0</v>
      </c>
      <c r="C135" s="31">
        <v>2</v>
      </c>
      <c r="D135" s="31">
        <v>2</v>
      </c>
      <c r="E135" s="31">
        <v>2</v>
      </c>
      <c r="F135" s="31">
        <v>2</v>
      </c>
      <c r="G135" s="31">
        <v>2</v>
      </c>
      <c r="H135" s="22">
        <v>0</v>
      </c>
      <c r="I135" s="22">
        <v>0</v>
      </c>
      <c r="J135" s="22">
        <v>0</v>
      </c>
      <c r="K135" s="22">
        <v>1</v>
      </c>
      <c r="L135" s="22">
        <v>0</v>
      </c>
      <c r="M135" s="22">
        <v>0</v>
      </c>
      <c r="N135" s="22">
        <v>1</v>
      </c>
      <c r="O135" s="22">
        <v>1</v>
      </c>
      <c r="P135" s="22">
        <v>1</v>
      </c>
      <c r="Q135" s="22">
        <v>1</v>
      </c>
      <c r="R135" s="22">
        <v>1</v>
      </c>
      <c r="S135" s="22">
        <v>1</v>
      </c>
      <c r="T135" s="22">
        <v>0</v>
      </c>
      <c r="U135" s="22">
        <v>0</v>
      </c>
      <c r="V135" s="22">
        <v>1</v>
      </c>
      <c r="W135" s="28">
        <v>0</v>
      </c>
      <c r="X135" s="28">
        <v>1</v>
      </c>
      <c r="Y135" s="28">
        <v>0</v>
      </c>
      <c r="Z135" s="28">
        <v>1</v>
      </c>
      <c r="AA135" s="28">
        <v>1</v>
      </c>
      <c r="AB135" s="28">
        <v>0</v>
      </c>
      <c r="AC135" s="28">
        <v>0</v>
      </c>
      <c r="AD135" s="28">
        <v>1</v>
      </c>
      <c r="AE135" s="28">
        <v>1</v>
      </c>
      <c r="AF135" s="28">
        <v>1</v>
      </c>
      <c r="AG135" s="28">
        <v>0</v>
      </c>
      <c r="AH135" s="28">
        <v>1</v>
      </c>
      <c r="AI135" s="28">
        <v>1</v>
      </c>
      <c r="AJ135" s="28">
        <v>1</v>
      </c>
      <c r="AK135" s="28">
        <v>0</v>
      </c>
      <c r="AL135" s="28">
        <v>0</v>
      </c>
      <c r="AM135" s="28">
        <v>1</v>
      </c>
      <c r="AN135" s="28">
        <v>1</v>
      </c>
      <c r="AO135" s="28">
        <v>1</v>
      </c>
      <c r="AP135" s="28">
        <v>1</v>
      </c>
      <c r="AQ135" s="28">
        <v>1</v>
      </c>
      <c r="AR135" s="28">
        <v>1</v>
      </c>
      <c r="AS135" s="28">
        <v>1</v>
      </c>
      <c r="AT135" s="28">
        <v>1</v>
      </c>
      <c r="AU135" s="28">
        <v>1</v>
      </c>
      <c r="AV135" s="28">
        <v>1</v>
      </c>
      <c r="AW135" s="28">
        <v>1</v>
      </c>
      <c r="AX135" s="28">
        <v>0</v>
      </c>
      <c r="AY135" s="28">
        <v>0</v>
      </c>
      <c r="AZ135" s="28">
        <v>0</v>
      </c>
      <c r="BA135" s="28">
        <v>0</v>
      </c>
      <c r="BB135" s="28">
        <v>1</v>
      </c>
      <c r="BC135" s="28">
        <v>0</v>
      </c>
      <c r="BD135" s="28">
        <v>0</v>
      </c>
      <c r="BE135" s="28">
        <v>1</v>
      </c>
      <c r="BF135" s="22">
        <v>5</v>
      </c>
      <c r="BG135" s="22">
        <v>3</v>
      </c>
      <c r="BH135" s="22">
        <v>3</v>
      </c>
      <c r="BI135" s="42">
        <v>3</v>
      </c>
      <c r="BJ135" s="22">
        <v>3</v>
      </c>
      <c r="BK135" s="22">
        <v>2</v>
      </c>
      <c r="BL135" s="27">
        <f t="shared" si="4"/>
        <v>59</v>
      </c>
      <c r="BM135" s="28">
        <v>6</v>
      </c>
      <c r="BN135" s="29">
        <f t="shared" si="5"/>
        <v>0.68604651162790697</v>
      </c>
      <c r="BO135" s="28" t="s">
        <v>698</v>
      </c>
      <c r="BP135" s="30" t="s">
        <v>711</v>
      </c>
      <c r="BQ135" s="30" t="s">
        <v>712</v>
      </c>
      <c r="BR135" s="30" t="s">
        <v>500</v>
      </c>
      <c r="BS135" s="31" t="s">
        <v>403</v>
      </c>
      <c r="BT135" s="28">
        <v>10</v>
      </c>
    </row>
    <row r="136" spans="1:72" s="23" customFormat="1" x14ac:dyDescent="0.25">
      <c r="A136" s="31" t="s">
        <v>224</v>
      </c>
      <c r="B136" s="31">
        <v>0</v>
      </c>
      <c r="C136" s="31">
        <v>0</v>
      </c>
      <c r="D136" s="31">
        <v>0</v>
      </c>
      <c r="E136" s="31">
        <v>2</v>
      </c>
      <c r="F136" s="31">
        <v>2</v>
      </c>
      <c r="G136" s="31">
        <v>2</v>
      </c>
      <c r="H136" s="22">
        <v>0</v>
      </c>
      <c r="I136" s="22">
        <v>1</v>
      </c>
      <c r="J136" s="22">
        <v>0</v>
      </c>
      <c r="K136" s="22">
        <v>1</v>
      </c>
      <c r="L136" s="22">
        <v>0</v>
      </c>
      <c r="M136" s="22">
        <v>0</v>
      </c>
      <c r="N136" s="22">
        <v>1</v>
      </c>
      <c r="O136" s="22">
        <v>1</v>
      </c>
      <c r="P136" s="22">
        <v>1</v>
      </c>
      <c r="Q136" s="22">
        <v>0</v>
      </c>
      <c r="R136" s="22">
        <v>1</v>
      </c>
      <c r="S136" s="22">
        <v>0</v>
      </c>
      <c r="T136" s="22">
        <v>0</v>
      </c>
      <c r="U136" s="22">
        <v>0</v>
      </c>
      <c r="V136" s="22">
        <v>1</v>
      </c>
      <c r="W136" s="28">
        <v>0</v>
      </c>
      <c r="X136" s="28">
        <v>1</v>
      </c>
      <c r="Y136" s="28">
        <v>0</v>
      </c>
      <c r="Z136" s="28">
        <v>0</v>
      </c>
      <c r="AA136" s="28">
        <v>1</v>
      </c>
      <c r="AB136" s="28">
        <v>0</v>
      </c>
      <c r="AC136" s="28">
        <v>1</v>
      </c>
      <c r="AD136" s="28">
        <v>1</v>
      </c>
      <c r="AE136" s="28">
        <v>1</v>
      </c>
      <c r="AF136" s="28">
        <v>0</v>
      </c>
      <c r="AG136" s="28">
        <v>1</v>
      </c>
      <c r="AH136" s="28">
        <v>1</v>
      </c>
      <c r="AI136" s="28">
        <v>1</v>
      </c>
      <c r="AJ136" s="28">
        <v>1</v>
      </c>
      <c r="AK136" s="28">
        <v>0</v>
      </c>
      <c r="AL136" s="28">
        <v>1</v>
      </c>
      <c r="AM136" s="28">
        <v>0</v>
      </c>
      <c r="AN136" s="28">
        <v>1</v>
      </c>
      <c r="AO136" s="28">
        <v>1</v>
      </c>
      <c r="AP136" s="28">
        <v>0</v>
      </c>
      <c r="AQ136" s="28">
        <v>1</v>
      </c>
      <c r="AR136" s="28">
        <v>1</v>
      </c>
      <c r="AS136" s="28">
        <v>1</v>
      </c>
      <c r="AT136" s="28">
        <v>0</v>
      </c>
      <c r="AU136" s="28">
        <v>1</v>
      </c>
      <c r="AV136" s="28">
        <v>1</v>
      </c>
      <c r="AW136" s="28">
        <v>1</v>
      </c>
      <c r="AX136" s="28">
        <v>0</v>
      </c>
      <c r="AY136" s="28">
        <v>0</v>
      </c>
      <c r="AZ136" s="28">
        <v>1</v>
      </c>
      <c r="BA136" s="28">
        <v>1</v>
      </c>
      <c r="BB136" s="28">
        <v>1</v>
      </c>
      <c r="BC136" s="28">
        <v>0</v>
      </c>
      <c r="BD136" s="28">
        <v>0</v>
      </c>
      <c r="BE136" s="28">
        <v>0</v>
      </c>
      <c r="BF136" s="22">
        <v>10</v>
      </c>
      <c r="BG136" s="22">
        <v>3</v>
      </c>
      <c r="BH136" s="22">
        <v>3</v>
      </c>
      <c r="BI136" s="42">
        <v>3</v>
      </c>
      <c r="BJ136" s="22">
        <v>3</v>
      </c>
      <c r="BK136" s="22">
        <v>2</v>
      </c>
      <c r="BL136" s="27">
        <f t="shared" si="4"/>
        <v>58</v>
      </c>
      <c r="BM136" s="28">
        <v>7</v>
      </c>
      <c r="BN136" s="29">
        <f t="shared" si="5"/>
        <v>0.67441860465116277</v>
      </c>
      <c r="BO136" s="28" t="s">
        <v>698</v>
      </c>
      <c r="BP136" s="30" t="s">
        <v>705</v>
      </c>
      <c r="BQ136" s="30" t="s">
        <v>581</v>
      </c>
      <c r="BR136" s="30" t="s">
        <v>563</v>
      </c>
      <c r="BS136" s="31" t="s">
        <v>428</v>
      </c>
      <c r="BT136" s="28">
        <v>10</v>
      </c>
    </row>
    <row r="137" spans="1:72" s="23" customFormat="1" x14ac:dyDescent="0.25">
      <c r="A137" s="31" t="s">
        <v>161</v>
      </c>
      <c r="B137" s="31">
        <v>0</v>
      </c>
      <c r="C137" s="31">
        <v>0</v>
      </c>
      <c r="D137" s="31">
        <v>0</v>
      </c>
      <c r="E137" s="31">
        <v>2</v>
      </c>
      <c r="F137" s="31">
        <v>2</v>
      </c>
      <c r="G137" s="31">
        <v>2</v>
      </c>
      <c r="H137" s="22">
        <v>0</v>
      </c>
      <c r="I137" s="22">
        <v>0</v>
      </c>
      <c r="J137" s="22">
        <v>0</v>
      </c>
      <c r="K137" s="22">
        <v>1</v>
      </c>
      <c r="L137" s="22">
        <v>0</v>
      </c>
      <c r="M137" s="22">
        <v>0</v>
      </c>
      <c r="N137" s="22">
        <v>1</v>
      </c>
      <c r="O137" s="22">
        <v>1</v>
      </c>
      <c r="P137" s="22">
        <v>1</v>
      </c>
      <c r="Q137" s="22">
        <v>1</v>
      </c>
      <c r="R137" s="22">
        <v>1</v>
      </c>
      <c r="S137" s="22">
        <v>1</v>
      </c>
      <c r="T137" s="22">
        <v>0</v>
      </c>
      <c r="U137" s="22">
        <v>0</v>
      </c>
      <c r="V137" s="22">
        <v>1</v>
      </c>
      <c r="W137" s="28">
        <v>1</v>
      </c>
      <c r="X137" s="28">
        <v>1</v>
      </c>
      <c r="Y137" s="28">
        <v>0</v>
      </c>
      <c r="Z137" s="28">
        <v>1</v>
      </c>
      <c r="AA137" s="28">
        <v>1</v>
      </c>
      <c r="AB137" s="28">
        <v>0</v>
      </c>
      <c r="AC137" s="28">
        <v>0</v>
      </c>
      <c r="AD137" s="28">
        <v>1</v>
      </c>
      <c r="AE137" s="28">
        <v>0</v>
      </c>
      <c r="AF137" s="28">
        <v>1</v>
      </c>
      <c r="AG137" s="28">
        <v>0</v>
      </c>
      <c r="AH137" s="28">
        <v>0</v>
      </c>
      <c r="AI137" s="28">
        <v>1</v>
      </c>
      <c r="AJ137" s="28">
        <v>0</v>
      </c>
      <c r="AK137" s="28">
        <v>0</v>
      </c>
      <c r="AL137" s="28">
        <v>1</v>
      </c>
      <c r="AM137" s="28">
        <v>1</v>
      </c>
      <c r="AN137" s="28">
        <v>1</v>
      </c>
      <c r="AO137" s="28">
        <v>1</v>
      </c>
      <c r="AP137" s="28">
        <v>1</v>
      </c>
      <c r="AQ137" s="28">
        <v>1</v>
      </c>
      <c r="AR137" s="28">
        <v>1</v>
      </c>
      <c r="AS137" s="28">
        <v>0</v>
      </c>
      <c r="AT137" s="28">
        <v>0</v>
      </c>
      <c r="AU137" s="28">
        <v>1</v>
      </c>
      <c r="AV137" s="28">
        <v>1</v>
      </c>
      <c r="AW137" s="28">
        <v>1</v>
      </c>
      <c r="AX137" s="28">
        <v>0</v>
      </c>
      <c r="AY137" s="28">
        <v>0</v>
      </c>
      <c r="AZ137" s="28">
        <v>1</v>
      </c>
      <c r="BA137" s="28">
        <v>1</v>
      </c>
      <c r="BB137" s="28">
        <v>1</v>
      </c>
      <c r="BC137" s="28">
        <v>0</v>
      </c>
      <c r="BD137" s="28">
        <v>1</v>
      </c>
      <c r="BE137" s="28">
        <v>1</v>
      </c>
      <c r="BF137" s="22">
        <v>8</v>
      </c>
      <c r="BG137" s="22">
        <v>3</v>
      </c>
      <c r="BH137" s="22">
        <v>3</v>
      </c>
      <c r="BI137" s="42">
        <v>3</v>
      </c>
      <c r="BJ137" s="22">
        <v>3</v>
      </c>
      <c r="BK137" s="22">
        <v>2</v>
      </c>
      <c r="BL137" s="27">
        <f t="shared" si="4"/>
        <v>58</v>
      </c>
      <c r="BM137" s="28">
        <v>7</v>
      </c>
      <c r="BN137" s="29">
        <f t="shared" si="5"/>
        <v>0.67441860465116277</v>
      </c>
      <c r="BO137" s="28" t="s">
        <v>698</v>
      </c>
      <c r="BP137" s="30" t="s">
        <v>755</v>
      </c>
      <c r="BQ137" s="30" t="s">
        <v>657</v>
      </c>
      <c r="BR137" s="30" t="s">
        <v>756</v>
      </c>
      <c r="BS137" s="31" t="s">
        <v>390</v>
      </c>
      <c r="BT137" s="28">
        <v>10</v>
      </c>
    </row>
    <row r="138" spans="1:72" s="23" customFormat="1" x14ac:dyDescent="0.25">
      <c r="A138" s="31" t="s">
        <v>226</v>
      </c>
      <c r="B138" s="31">
        <v>2</v>
      </c>
      <c r="C138" s="31">
        <v>2</v>
      </c>
      <c r="D138" s="31">
        <v>0</v>
      </c>
      <c r="E138" s="31">
        <v>2</v>
      </c>
      <c r="F138" s="31">
        <v>2</v>
      </c>
      <c r="G138" s="31">
        <v>2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1</v>
      </c>
      <c r="O138" s="22">
        <v>0</v>
      </c>
      <c r="P138" s="22">
        <v>1</v>
      </c>
      <c r="Q138" s="22">
        <v>1</v>
      </c>
      <c r="R138" s="22">
        <v>0</v>
      </c>
      <c r="S138" s="22">
        <v>1</v>
      </c>
      <c r="T138" s="22">
        <v>1</v>
      </c>
      <c r="U138" s="22">
        <v>0</v>
      </c>
      <c r="V138" s="22">
        <v>0</v>
      </c>
      <c r="W138" s="28">
        <v>0</v>
      </c>
      <c r="X138" s="28">
        <v>1</v>
      </c>
      <c r="Y138" s="28">
        <v>0</v>
      </c>
      <c r="Z138" s="28">
        <v>1</v>
      </c>
      <c r="AA138" s="28">
        <v>1</v>
      </c>
      <c r="AB138" s="28">
        <v>0</v>
      </c>
      <c r="AC138" s="28">
        <v>0</v>
      </c>
      <c r="AD138" s="28">
        <v>1</v>
      </c>
      <c r="AE138" s="28">
        <v>0</v>
      </c>
      <c r="AF138" s="28">
        <v>1</v>
      </c>
      <c r="AG138" s="28">
        <v>1</v>
      </c>
      <c r="AH138" s="28">
        <v>1</v>
      </c>
      <c r="AI138" s="28">
        <v>1</v>
      </c>
      <c r="AJ138" s="28">
        <v>1</v>
      </c>
      <c r="AK138" s="28">
        <v>0</v>
      </c>
      <c r="AL138" s="28">
        <v>1</v>
      </c>
      <c r="AM138" s="28">
        <v>0</v>
      </c>
      <c r="AN138" s="28">
        <v>1</v>
      </c>
      <c r="AO138" s="28">
        <v>0</v>
      </c>
      <c r="AP138" s="28">
        <v>0</v>
      </c>
      <c r="AQ138" s="28">
        <v>0</v>
      </c>
      <c r="AR138" s="28">
        <v>0</v>
      </c>
      <c r="AS138" s="28">
        <v>1</v>
      </c>
      <c r="AT138" s="28">
        <v>0</v>
      </c>
      <c r="AU138" s="28">
        <v>0</v>
      </c>
      <c r="AV138" s="28">
        <v>1</v>
      </c>
      <c r="AW138" s="28">
        <v>1</v>
      </c>
      <c r="AX138" s="28">
        <v>0</v>
      </c>
      <c r="AY138" s="28">
        <v>0</v>
      </c>
      <c r="AZ138" s="28">
        <v>1</v>
      </c>
      <c r="BA138" s="28">
        <v>1</v>
      </c>
      <c r="BB138" s="28">
        <v>1</v>
      </c>
      <c r="BC138" s="28">
        <v>0</v>
      </c>
      <c r="BD138" s="28">
        <v>1</v>
      </c>
      <c r="BE138" s="28">
        <v>1</v>
      </c>
      <c r="BF138" s="22">
        <v>9</v>
      </c>
      <c r="BG138" s="22">
        <v>3</v>
      </c>
      <c r="BH138" s="22">
        <v>3</v>
      </c>
      <c r="BI138" s="42">
        <v>3</v>
      </c>
      <c r="BJ138" s="22">
        <v>3</v>
      </c>
      <c r="BK138" s="22">
        <v>2</v>
      </c>
      <c r="BL138" s="27">
        <f t="shared" si="4"/>
        <v>57</v>
      </c>
      <c r="BM138" s="28">
        <v>7</v>
      </c>
      <c r="BN138" s="29">
        <f t="shared" si="5"/>
        <v>0.66279069767441856</v>
      </c>
      <c r="BO138" s="28" t="s">
        <v>698</v>
      </c>
      <c r="BP138" s="30" t="s">
        <v>720</v>
      </c>
      <c r="BQ138" s="30" t="s">
        <v>721</v>
      </c>
      <c r="BR138" s="30" t="s">
        <v>467</v>
      </c>
      <c r="BS138" s="31" t="s">
        <v>428</v>
      </c>
      <c r="BT138" s="28">
        <v>10</v>
      </c>
    </row>
    <row r="139" spans="1:72" s="23" customFormat="1" x14ac:dyDescent="0.25">
      <c r="A139" s="31" t="s">
        <v>179</v>
      </c>
      <c r="B139" s="31">
        <v>2</v>
      </c>
      <c r="C139" s="31">
        <v>2</v>
      </c>
      <c r="D139" s="31">
        <v>0</v>
      </c>
      <c r="E139" s="31">
        <v>2</v>
      </c>
      <c r="F139" s="31">
        <v>2</v>
      </c>
      <c r="G139" s="31">
        <v>2</v>
      </c>
      <c r="H139" s="22">
        <v>0</v>
      </c>
      <c r="I139" s="22">
        <v>0</v>
      </c>
      <c r="J139" s="22">
        <v>1</v>
      </c>
      <c r="K139" s="22">
        <v>0</v>
      </c>
      <c r="L139" s="22">
        <v>0</v>
      </c>
      <c r="M139" s="22">
        <v>0</v>
      </c>
      <c r="N139" s="22">
        <v>1</v>
      </c>
      <c r="O139" s="22">
        <v>1</v>
      </c>
      <c r="P139" s="22">
        <v>1</v>
      </c>
      <c r="Q139" s="22">
        <v>0</v>
      </c>
      <c r="R139" s="22">
        <v>1</v>
      </c>
      <c r="S139" s="22">
        <v>0</v>
      </c>
      <c r="T139" s="22">
        <v>0</v>
      </c>
      <c r="U139" s="22">
        <v>0</v>
      </c>
      <c r="V139" s="22">
        <v>0</v>
      </c>
      <c r="W139" s="28">
        <v>0</v>
      </c>
      <c r="X139" s="28">
        <v>1</v>
      </c>
      <c r="Y139" s="28">
        <v>0</v>
      </c>
      <c r="Z139" s="28">
        <v>0</v>
      </c>
      <c r="AA139" s="28">
        <v>1</v>
      </c>
      <c r="AB139" s="28">
        <v>0</v>
      </c>
      <c r="AC139" s="28">
        <v>0</v>
      </c>
      <c r="AD139" s="28">
        <v>1</v>
      </c>
      <c r="AE139" s="28">
        <v>0</v>
      </c>
      <c r="AF139" s="28">
        <v>1</v>
      </c>
      <c r="AG139" s="28">
        <v>1</v>
      </c>
      <c r="AH139" s="28">
        <v>1</v>
      </c>
      <c r="AI139" s="28">
        <v>0</v>
      </c>
      <c r="AJ139" s="28">
        <v>0</v>
      </c>
      <c r="AK139" s="28">
        <v>0</v>
      </c>
      <c r="AL139" s="28">
        <v>1</v>
      </c>
      <c r="AM139" s="28">
        <v>0</v>
      </c>
      <c r="AN139" s="28">
        <v>1</v>
      </c>
      <c r="AO139" s="28">
        <v>1</v>
      </c>
      <c r="AP139" s="28">
        <v>0</v>
      </c>
      <c r="AQ139" s="28">
        <v>0</v>
      </c>
      <c r="AR139" s="28">
        <v>1</v>
      </c>
      <c r="AS139" s="28">
        <v>0</v>
      </c>
      <c r="AT139" s="28">
        <v>1</v>
      </c>
      <c r="AU139" s="28">
        <v>1</v>
      </c>
      <c r="AV139" s="28">
        <v>1</v>
      </c>
      <c r="AW139" s="28">
        <v>1</v>
      </c>
      <c r="AX139" s="28">
        <v>1</v>
      </c>
      <c r="AY139" s="28">
        <v>0</v>
      </c>
      <c r="AZ139" s="28">
        <v>1</v>
      </c>
      <c r="BA139" s="28">
        <v>0</v>
      </c>
      <c r="BB139" s="28">
        <v>1</v>
      </c>
      <c r="BC139" s="28">
        <v>1</v>
      </c>
      <c r="BD139" s="28">
        <v>1</v>
      </c>
      <c r="BE139" s="28">
        <v>0</v>
      </c>
      <c r="BF139" s="22">
        <v>8</v>
      </c>
      <c r="BG139" s="22">
        <v>3</v>
      </c>
      <c r="BH139" s="22">
        <v>3</v>
      </c>
      <c r="BI139" s="42">
        <v>3</v>
      </c>
      <c r="BJ139" s="22">
        <v>3</v>
      </c>
      <c r="BK139" s="22">
        <v>2</v>
      </c>
      <c r="BL139" s="27">
        <f t="shared" si="4"/>
        <v>56</v>
      </c>
      <c r="BM139" s="28">
        <v>8</v>
      </c>
      <c r="BN139" s="29">
        <f t="shared" si="5"/>
        <v>0.65116279069767447</v>
      </c>
      <c r="BO139" s="28" t="s">
        <v>698</v>
      </c>
      <c r="BP139" s="30" t="s">
        <v>826</v>
      </c>
      <c r="BQ139" s="30" t="s">
        <v>584</v>
      </c>
      <c r="BR139" s="30" t="s">
        <v>512</v>
      </c>
      <c r="BS139" s="31" t="s">
        <v>695</v>
      </c>
      <c r="BT139" s="28">
        <v>10</v>
      </c>
    </row>
    <row r="140" spans="1:72" s="23" customFormat="1" x14ac:dyDescent="0.25">
      <c r="A140" s="31" t="s">
        <v>170</v>
      </c>
      <c r="B140" s="31">
        <v>2</v>
      </c>
      <c r="C140" s="31">
        <v>0</v>
      </c>
      <c r="D140" s="31">
        <v>2</v>
      </c>
      <c r="E140" s="31">
        <v>2</v>
      </c>
      <c r="F140" s="31">
        <v>2</v>
      </c>
      <c r="G140" s="31">
        <v>2</v>
      </c>
      <c r="H140" s="22">
        <v>0</v>
      </c>
      <c r="I140" s="22">
        <v>0</v>
      </c>
      <c r="J140" s="22">
        <v>0</v>
      </c>
      <c r="K140" s="22">
        <v>1</v>
      </c>
      <c r="L140" s="22">
        <v>0</v>
      </c>
      <c r="M140" s="22">
        <v>0</v>
      </c>
      <c r="N140" s="22">
        <v>1</v>
      </c>
      <c r="O140" s="22">
        <v>1</v>
      </c>
      <c r="P140" s="22">
        <v>1</v>
      </c>
      <c r="Q140" s="22">
        <v>0</v>
      </c>
      <c r="R140" s="22">
        <v>1</v>
      </c>
      <c r="S140" s="22">
        <v>1</v>
      </c>
      <c r="T140" s="22">
        <v>0</v>
      </c>
      <c r="U140" s="22">
        <v>0</v>
      </c>
      <c r="V140" s="22">
        <v>0</v>
      </c>
      <c r="W140" s="28">
        <v>1</v>
      </c>
      <c r="X140" s="28">
        <v>0</v>
      </c>
      <c r="Y140" s="28">
        <v>0</v>
      </c>
      <c r="Z140" s="28">
        <v>0</v>
      </c>
      <c r="AA140" s="28">
        <v>1</v>
      </c>
      <c r="AB140" s="28">
        <v>0</v>
      </c>
      <c r="AC140" s="28">
        <v>1</v>
      </c>
      <c r="AD140" s="28">
        <v>1</v>
      </c>
      <c r="AE140" s="28">
        <v>1</v>
      </c>
      <c r="AF140" s="28">
        <v>0</v>
      </c>
      <c r="AG140" s="28">
        <v>1</v>
      </c>
      <c r="AH140" s="28">
        <v>0</v>
      </c>
      <c r="AI140" s="28">
        <v>0</v>
      </c>
      <c r="AJ140" s="28">
        <v>1</v>
      </c>
      <c r="AK140" s="28">
        <v>0</v>
      </c>
      <c r="AL140" s="28">
        <v>0</v>
      </c>
      <c r="AM140" s="28">
        <v>1</v>
      </c>
      <c r="AN140" s="28">
        <v>0</v>
      </c>
      <c r="AO140" s="28">
        <v>0</v>
      </c>
      <c r="AP140" s="28">
        <v>1</v>
      </c>
      <c r="AQ140" s="28">
        <v>1</v>
      </c>
      <c r="AR140" s="28">
        <v>0</v>
      </c>
      <c r="AS140" s="28">
        <v>1</v>
      </c>
      <c r="AT140" s="28">
        <v>0</v>
      </c>
      <c r="AU140" s="28">
        <v>1</v>
      </c>
      <c r="AV140" s="28">
        <v>1</v>
      </c>
      <c r="AW140" s="28">
        <v>1</v>
      </c>
      <c r="AX140" s="28">
        <v>0</v>
      </c>
      <c r="AY140" s="28">
        <v>0</v>
      </c>
      <c r="AZ140" s="28">
        <v>1</v>
      </c>
      <c r="BA140" s="28">
        <v>0</v>
      </c>
      <c r="BB140" s="28">
        <v>1</v>
      </c>
      <c r="BC140" s="28">
        <v>0</v>
      </c>
      <c r="BD140" s="28">
        <v>1</v>
      </c>
      <c r="BE140" s="28">
        <v>0</v>
      </c>
      <c r="BF140" s="22">
        <v>9</v>
      </c>
      <c r="BG140" s="22">
        <v>3</v>
      </c>
      <c r="BH140" s="22">
        <v>3</v>
      </c>
      <c r="BI140" s="42">
        <v>3</v>
      </c>
      <c r="BJ140" s="22">
        <v>3</v>
      </c>
      <c r="BK140" s="22">
        <v>2</v>
      </c>
      <c r="BL140" s="27">
        <f t="shared" si="4"/>
        <v>56</v>
      </c>
      <c r="BM140" s="28">
        <v>8</v>
      </c>
      <c r="BN140" s="29">
        <f t="shared" si="5"/>
        <v>0.65116279069767447</v>
      </c>
      <c r="BO140" s="28" t="s">
        <v>698</v>
      </c>
      <c r="BP140" s="30" t="s">
        <v>839</v>
      </c>
      <c r="BQ140" s="30" t="s">
        <v>548</v>
      </c>
      <c r="BR140" s="30" t="s">
        <v>710</v>
      </c>
      <c r="BS140" s="31" t="s">
        <v>390</v>
      </c>
      <c r="BT140" s="28">
        <v>10</v>
      </c>
    </row>
    <row r="141" spans="1:72" s="23" customFormat="1" x14ac:dyDescent="0.25">
      <c r="A141" s="31" t="s">
        <v>242</v>
      </c>
      <c r="B141" s="31">
        <v>2</v>
      </c>
      <c r="C141" s="31">
        <v>0</v>
      </c>
      <c r="D141" s="31">
        <v>2</v>
      </c>
      <c r="E141" s="31">
        <v>2</v>
      </c>
      <c r="F141" s="31">
        <v>0</v>
      </c>
      <c r="G141" s="31">
        <v>2</v>
      </c>
      <c r="H141" s="22">
        <v>0</v>
      </c>
      <c r="I141" s="22">
        <v>0</v>
      </c>
      <c r="J141" s="22">
        <v>1</v>
      </c>
      <c r="K141" s="22">
        <v>1</v>
      </c>
      <c r="L141" s="22">
        <v>0</v>
      </c>
      <c r="M141" s="22">
        <v>0</v>
      </c>
      <c r="N141" s="22">
        <v>1</v>
      </c>
      <c r="O141" s="22">
        <v>1</v>
      </c>
      <c r="P141" s="22">
        <v>0</v>
      </c>
      <c r="Q141" s="22">
        <v>1</v>
      </c>
      <c r="R141" s="22">
        <v>1</v>
      </c>
      <c r="S141" s="22">
        <v>1</v>
      </c>
      <c r="T141" s="22">
        <v>0</v>
      </c>
      <c r="U141" s="22">
        <v>0</v>
      </c>
      <c r="V141" s="22">
        <v>1</v>
      </c>
      <c r="W141" s="28">
        <v>0</v>
      </c>
      <c r="X141" s="28">
        <v>0</v>
      </c>
      <c r="Y141" s="28">
        <v>0</v>
      </c>
      <c r="Z141" s="28">
        <v>0</v>
      </c>
      <c r="AA141" s="28">
        <v>1</v>
      </c>
      <c r="AB141" s="28">
        <v>0</v>
      </c>
      <c r="AC141" s="28">
        <v>0</v>
      </c>
      <c r="AD141" s="28">
        <v>0</v>
      </c>
      <c r="AE141" s="28">
        <v>1</v>
      </c>
      <c r="AF141" s="28">
        <v>0</v>
      </c>
      <c r="AG141" s="28">
        <v>1</v>
      </c>
      <c r="AH141" s="28">
        <v>0</v>
      </c>
      <c r="AI141" s="28">
        <v>1</v>
      </c>
      <c r="AJ141" s="28">
        <v>0</v>
      </c>
      <c r="AK141" s="28">
        <v>0</v>
      </c>
      <c r="AL141" s="28">
        <v>1</v>
      </c>
      <c r="AM141" s="28">
        <v>0</v>
      </c>
      <c r="AN141" s="28">
        <v>1</v>
      </c>
      <c r="AO141" s="28">
        <v>1</v>
      </c>
      <c r="AP141" s="28">
        <v>0</v>
      </c>
      <c r="AQ141" s="28">
        <v>0</v>
      </c>
      <c r="AR141" s="28">
        <v>1</v>
      </c>
      <c r="AS141" s="28">
        <v>0</v>
      </c>
      <c r="AT141" s="28">
        <v>0</v>
      </c>
      <c r="AU141" s="28">
        <v>1</v>
      </c>
      <c r="AV141" s="28">
        <v>1</v>
      </c>
      <c r="AW141" s="28">
        <v>1</v>
      </c>
      <c r="AX141" s="28">
        <v>1</v>
      </c>
      <c r="AY141" s="28">
        <v>1</v>
      </c>
      <c r="AZ141" s="28">
        <v>1</v>
      </c>
      <c r="BA141" s="28">
        <v>1</v>
      </c>
      <c r="BB141" s="28">
        <v>1</v>
      </c>
      <c r="BC141" s="28">
        <v>0</v>
      </c>
      <c r="BD141" s="28">
        <v>1</v>
      </c>
      <c r="BE141" s="28">
        <v>0</v>
      </c>
      <c r="BF141" s="22">
        <v>9</v>
      </c>
      <c r="BG141" s="22">
        <v>3</v>
      </c>
      <c r="BH141" s="22">
        <v>3</v>
      </c>
      <c r="BI141" s="42">
        <v>3</v>
      </c>
      <c r="BJ141" s="22">
        <v>3</v>
      </c>
      <c r="BK141" s="22">
        <v>2</v>
      </c>
      <c r="BL141" s="27">
        <f>SUM(B141:BK141)</f>
        <v>56</v>
      </c>
      <c r="BM141" s="28">
        <v>8</v>
      </c>
      <c r="BN141" s="29">
        <f>BL141/86</f>
        <v>0.65116279069767447</v>
      </c>
      <c r="BO141" s="28" t="s">
        <v>698</v>
      </c>
      <c r="BP141" s="30" t="s">
        <v>833</v>
      </c>
      <c r="BQ141" s="30" t="s">
        <v>548</v>
      </c>
      <c r="BR141" s="30" t="s">
        <v>741</v>
      </c>
      <c r="BS141" s="31" t="s">
        <v>428</v>
      </c>
      <c r="BT141" s="28">
        <v>10</v>
      </c>
    </row>
    <row r="142" spans="1:72" s="23" customFormat="1" x14ac:dyDescent="0.25">
      <c r="A142" s="31" t="s">
        <v>156</v>
      </c>
      <c r="B142" s="31">
        <v>2</v>
      </c>
      <c r="C142" s="31">
        <v>2</v>
      </c>
      <c r="D142" s="31">
        <v>0</v>
      </c>
      <c r="E142" s="31">
        <v>2</v>
      </c>
      <c r="F142" s="31">
        <v>2</v>
      </c>
      <c r="G142" s="31">
        <v>2</v>
      </c>
      <c r="H142" s="22">
        <v>0</v>
      </c>
      <c r="I142" s="22">
        <v>0</v>
      </c>
      <c r="J142" s="22">
        <v>1</v>
      </c>
      <c r="K142" s="22">
        <v>1</v>
      </c>
      <c r="L142" s="22">
        <v>1</v>
      </c>
      <c r="M142" s="22">
        <v>0</v>
      </c>
      <c r="N142" s="22">
        <v>1</v>
      </c>
      <c r="O142" s="22">
        <v>1</v>
      </c>
      <c r="P142" s="22">
        <v>1</v>
      </c>
      <c r="Q142" s="22">
        <v>1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8">
        <v>1</v>
      </c>
      <c r="X142" s="28">
        <v>0</v>
      </c>
      <c r="Y142" s="28">
        <v>0</v>
      </c>
      <c r="Z142" s="28">
        <v>0</v>
      </c>
      <c r="AA142" s="28">
        <v>1</v>
      </c>
      <c r="AB142" s="28">
        <v>0</v>
      </c>
      <c r="AC142" s="28">
        <v>1</v>
      </c>
      <c r="AD142" s="28">
        <v>1</v>
      </c>
      <c r="AE142" s="28">
        <v>0</v>
      </c>
      <c r="AF142" s="28">
        <v>0</v>
      </c>
      <c r="AG142" s="28">
        <v>0</v>
      </c>
      <c r="AH142" s="28">
        <v>1</v>
      </c>
      <c r="AI142" s="28">
        <v>0</v>
      </c>
      <c r="AJ142" s="28">
        <v>1</v>
      </c>
      <c r="AK142" s="28">
        <v>0</v>
      </c>
      <c r="AL142" s="28">
        <v>1</v>
      </c>
      <c r="AM142" s="28">
        <v>1</v>
      </c>
      <c r="AN142" s="28">
        <v>0</v>
      </c>
      <c r="AO142" s="28">
        <v>0</v>
      </c>
      <c r="AP142" s="28">
        <v>0</v>
      </c>
      <c r="AQ142" s="28">
        <v>0</v>
      </c>
      <c r="AR142" s="28">
        <v>0</v>
      </c>
      <c r="AS142" s="28">
        <v>1</v>
      </c>
      <c r="AT142" s="28">
        <v>0</v>
      </c>
      <c r="AU142" s="28">
        <v>1</v>
      </c>
      <c r="AV142" s="28">
        <v>1</v>
      </c>
      <c r="AW142" s="28">
        <v>1</v>
      </c>
      <c r="AX142" s="28">
        <v>1</v>
      </c>
      <c r="AY142" s="28">
        <v>0</v>
      </c>
      <c r="AZ142" s="28">
        <v>1</v>
      </c>
      <c r="BA142" s="28">
        <v>0</v>
      </c>
      <c r="BB142" s="28">
        <v>1</v>
      </c>
      <c r="BC142" s="28">
        <v>0</v>
      </c>
      <c r="BD142" s="28">
        <v>1</v>
      </c>
      <c r="BE142" s="28">
        <v>0</v>
      </c>
      <c r="BF142" s="22">
        <v>9</v>
      </c>
      <c r="BG142" s="22">
        <v>3</v>
      </c>
      <c r="BH142" s="22">
        <v>3</v>
      </c>
      <c r="BI142" s="42">
        <v>3</v>
      </c>
      <c r="BJ142" s="22">
        <v>2</v>
      </c>
      <c r="BK142" s="22">
        <v>2</v>
      </c>
      <c r="BL142" s="27">
        <f t="shared" si="4"/>
        <v>55</v>
      </c>
      <c r="BM142" s="28">
        <v>9</v>
      </c>
      <c r="BN142" s="29">
        <f t="shared" si="5"/>
        <v>0.63953488372093026</v>
      </c>
      <c r="BO142" s="28" t="s">
        <v>698</v>
      </c>
      <c r="BP142" s="30" t="s">
        <v>723</v>
      </c>
      <c r="BQ142" s="30" t="s">
        <v>690</v>
      </c>
      <c r="BR142" s="30" t="s">
        <v>724</v>
      </c>
      <c r="BS142" s="31" t="s">
        <v>390</v>
      </c>
      <c r="BT142" s="28">
        <v>10</v>
      </c>
    </row>
    <row r="143" spans="1:72" s="23" customFormat="1" x14ac:dyDescent="0.25">
      <c r="A143" s="31" t="s">
        <v>189</v>
      </c>
      <c r="B143" s="31">
        <v>0</v>
      </c>
      <c r="C143" s="31">
        <v>0</v>
      </c>
      <c r="D143" s="31">
        <v>0</v>
      </c>
      <c r="E143" s="31">
        <v>2</v>
      </c>
      <c r="F143" s="31">
        <v>2</v>
      </c>
      <c r="G143" s="31">
        <v>2</v>
      </c>
      <c r="H143" s="22">
        <v>0</v>
      </c>
      <c r="I143" s="22">
        <v>0</v>
      </c>
      <c r="J143" s="22">
        <v>0</v>
      </c>
      <c r="K143" s="22">
        <v>1</v>
      </c>
      <c r="L143" s="22">
        <v>0</v>
      </c>
      <c r="M143" s="22">
        <v>0</v>
      </c>
      <c r="N143" s="22">
        <v>1</v>
      </c>
      <c r="O143" s="22">
        <v>0</v>
      </c>
      <c r="P143" s="22">
        <v>1</v>
      </c>
      <c r="Q143" s="22">
        <v>1</v>
      </c>
      <c r="R143" s="22">
        <v>1</v>
      </c>
      <c r="S143" s="22">
        <v>1</v>
      </c>
      <c r="T143" s="22">
        <v>1</v>
      </c>
      <c r="U143" s="22">
        <v>1</v>
      </c>
      <c r="V143" s="22">
        <v>1</v>
      </c>
      <c r="W143" s="28">
        <v>0</v>
      </c>
      <c r="X143" s="28">
        <v>1</v>
      </c>
      <c r="Y143" s="28">
        <v>0</v>
      </c>
      <c r="Z143" s="28">
        <v>0</v>
      </c>
      <c r="AA143" s="28">
        <v>1</v>
      </c>
      <c r="AB143" s="28">
        <v>0</v>
      </c>
      <c r="AC143" s="28">
        <v>0</v>
      </c>
      <c r="AD143" s="28">
        <v>1</v>
      </c>
      <c r="AE143" s="28">
        <v>1</v>
      </c>
      <c r="AF143" s="28">
        <v>1</v>
      </c>
      <c r="AG143" s="28">
        <v>0</v>
      </c>
      <c r="AH143" s="28">
        <v>1</v>
      </c>
      <c r="AI143" s="28">
        <v>0</v>
      </c>
      <c r="AJ143" s="28">
        <v>1</v>
      </c>
      <c r="AK143" s="28">
        <v>0</v>
      </c>
      <c r="AL143" s="28">
        <v>0</v>
      </c>
      <c r="AM143" s="28">
        <v>0</v>
      </c>
      <c r="AN143" s="28">
        <v>0</v>
      </c>
      <c r="AO143" s="28">
        <v>0</v>
      </c>
      <c r="AP143" s="28">
        <v>1</v>
      </c>
      <c r="AQ143" s="28">
        <v>0</v>
      </c>
      <c r="AR143" s="28">
        <v>1</v>
      </c>
      <c r="AS143" s="28">
        <v>1</v>
      </c>
      <c r="AT143" s="28">
        <v>0</v>
      </c>
      <c r="AU143" s="28">
        <v>1</v>
      </c>
      <c r="AV143" s="28">
        <v>1</v>
      </c>
      <c r="AW143" s="28">
        <v>1</v>
      </c>
      <c r="AX143" s="28">
        <v>1</v>
      </c>
      <c r="AY143" s="28">
        <v>0</v>
      </c>
      <c r="AZ143" s="28">
        <v>1</v>
      </c>
      <c r="BA143" s="28">
        <v>0</v>
      </c>
      <c r="BB143" s="28">
        <v>1</v>
      </c>
      <c r="BC143" s="28">
        <v>1</v>
      </c>
      <c r="BD143" s="28">
        <v>1</v>
      </c>
      <c r="BE143" s="28">
        <v>1</v>
      </c>
      <c r="BF143" s="22">
        <v>7</v>
      </c>
      <c r="BG143" s="22">
        <v>3</v>
      </c>
      <c r="BH143" s="22">
        <v>3</v>
      </c>
      <c r="BI143" s="42">
        <v>3</v>
      </c>
      <c r="BJ143" s="22">
        <v>3</v>
      </c>
      <c r="BK143" s="22">
        <v>2</v>
      </c>
      <c r="BL143" s="27">
        <f t="shared" si="4"/>
        <v>55</v>
      </c>
      <c r="BM143" s="28">
        <v>9</v>
      </c>
      <c r="BN143" s="29">
        <f t="shared" si="5"/>
        <v>0.63953488372093026</v>
      </c>
      <c r="BO143" s="28" t="s">
        <v>698</v>
      </c>
      <c r="BP143" s="30" t="s">
        <v>818</v>
      </c>
      <c r="BQ143" s="30" t="s">
        <v>525</v>
      </c>
      <c r="BR143" s="30" t="s">
        <v>686</v>
      </c>
      <c r="BS143" s="31" t="s">
        <v>398</v>
      </c>
      <c r="BT143" s="28">
        <v>10</v>
      </c>
    </row>
    <row r="144" spans="1:72" s="23" customFormat="1" x14ac:dyDescent="0.25">
      <c r="A144" s="31" t="s">
        <v>225</v>
      </c>
      <c r="B144" s="31">
        <v>2</v>
      </c>
      <c r="C144" s="31">
        <v>2</v>
      </c>
      <c r="D144" s="31">
        <v>2</v>
      </c>
      <c r="E144" s="31">
        <v>2</v>
      </c>
      <c r="F144" s="31">
        <v>2</v>
      </c>
      <c r="G144" s="31">
        <v>2</v>
      </c>
      <c r="H144" s="22">
        <v>0</v>
      </c>
      <c r="I144" s="22">
        <v>0</v>
      </c>
      <c r="J144" s="22">
        <v>0</v>
      </c>
      <c r="K144" s="22">
        <v>1</v>
      </c>
      <c r="L144" s="22">
        <v>1</v>
      </c>
      <c r="M144" s="22">
        <v>0</v>
      </c>
      <c r="N144" s="22">
        <v>1</v>
      </c>
      <c r="O144" s="22">
        <v>1</v>
      </c>
      <c r="P144" s="22">
        <v>1</v>
      </c>
      <c r="Q144" s="22">
        <v>0</v>
      </c>
      <c r="R144" s="22">
        <v>1</v>
      </c>
      <c r="S144" s="22">
        <v>1</v>
      </c>
      <c r="T144" s="22">
        <v>0</v>
      </c>
      <c r="U144" s="22">
        <v>0</v>
      </c>
      <c r="V144" s="22">
        <v>0</v>
      </c>
      <c r="W144" s="28">
        <v>0</v>
      </c>
      <c r="X144" s="28">
        <v>0</v>
      </c>
      <c r="Y144" s="28">
        <v>0</v>
      </c>
      <c r="Z144" s="28">
        <v>0</v>
      </c>
      <c r="AA144" s="28">
        <v>1</v>
      </c>
      <c r="AB144" s="28">
        <v>0</v>
      </c>
      <c r="AC144" s="28">
        <v>1</v>
      </c>
      <c r="AD144" s="28">
        <v>1</v>
      </c>
      <c r="AE144" s="28">
        <v>0</v>
      </c>
      <c r="AF144" s="28">
        <v>0</v>
      </c>
      <c r="AG144" s="28">
        <v>1</v>
      </c>
      <c r="AH144" s="28">
        <v>1</v>
      </c>
      <c r="AI144" s="28">
        <v>0</v>
      </c>
      <c r="AJ144" s="28">
        <v>0</v>
      </c>
      <c r="AK144" s="28">
        <v>0</v>
      </c>
      <c r="AL144" s="28">
        <v>1</v>
      </c>
      <c r="AM144" s="28">
        <v>0</v>
      </c>
      <c r="AN144" s="28">
        <v>0</v>
      </c>
      <c r="AO144" s="28">
        <v>0</v>
      </c>
      <c r="AP144" s="28">
        <v>0</v>
      </c>
      <c r="AQ144" s="28">
        <v>0</v>
      </c>
      <c r="AR144" s="28">
        <v>0</v>
      </c>
      <c r="AS144" s="28">
        <v>0</v>
      </c>
      <c r="AT144" s="28">
        <v>0</v>
      </c>
      <c r="AU144" s="28">
        <v>0</v>
      </c>
      <c r="AV144" s="28">
        <v>1</v>
      </c>
      <c r="AW144" s="28">
        <v>1</v>
      </c>
      <c r="AX144" s="28">
        <v>1</v>
      </c>
      <c r="AY144" s="28">
        <v>1</v>
      </c>
      <c r="AZ144" s="28">
        <v>1</v>
      </c>
      <c r="BA144" s="28">
        <v>1</v>
      </c>
      <c r="BB144" s="28">
        <v>1</v>
      </c>
      <c r="BC144" s="28">
        <v>1</v>
      </c>
      <c r="BD144" s="28">
        <v>1</v>
      </c>
      <c r="BE144" s="28">
        <v>1</v>
      </c>
      <c r="BF144" s="22">
        <v>5</v>
      </c>
      <c r="BG144" s="22">
        <v>3</v>
      </c>
      <c r="BH144" s="22">
        <v>2</v>
      </c>
      <c r="BI144" s="42">
        <v>3</v>
      </c>
      <c r="BJ144" s="22">
        <v>3</v>
      </c>
      <c r="BK144" s="22">
        <v>2</v>
      </c>
      <c r="BL144" s="27">
        <f t="shared" si="4"/>
        <v>53</v>
      </c>
      <c r="BM144" s="28">
        <v>10</v>
      </c>
      <c r="BN144" s="29">
        <f t="shared" si="5"/>
        <v>0.61627906976744184</v>
      </c>
      <c r="BO144" s="28" t="s">
        <v>698</v>
      </c>
      <c r="BP144" s="30" t="s">
        <v>707</v>
      </c>
      <c r="BQ144" s="30" t="s">
        <v>478</v>
      </c>
      <c r="BR144" s="30" t="s">
        <v>543</v>
      </c>
      <c r="BS144" s="31" t="s">
        <v>428</v>
      </c>
      <c r="BT144" s="28">
        <v>10</v>
      </c>
    </row>
    <row r="145" spans="1:72" s="23" customFormat="1" x14ac:dyDescent="0.25">
      <c r="A145" s="31" t="s">
        <v>232</v>
      </c>
      <c r="B145" s="31">
        <v>0</v>
      </c>
      <c r="C145" s="31">
        <v>2</v>
      </c>
      <c r="D145" s="31">
        <v>2</v>
      </c>
      <c r="E145" s="31">
        <v>2</v>
      </c>
      <c r="F145" s="31">
        <v>0</v>
      </c>
      <c r="G145" s="31">
        <v>2</v>
      </c>
      <c r="H145" s="22">
        <v>0</v>
      </c>
      <c r="I145" s="22">
        <v>0</v>
      </c>
      <c r="J145" s="22">
        <v>0</v>
      </c>
      <c r="K145" s="22">
        <v>1</v>
      </c>
      <c r="L145" s="22">
        <v>1</v>
      </c>
      <c r="M145" s="22">
        <v>0</v>
      </c>
      <c r="N145" s="22">
        <v>1</v>
      </c>
      <c r="O145" s="22">
        <v>1</v>
      </c>
      <c r="P145" s="22">
        <v>1</v>
      </c>
      <c r="Q145" s="22">
        <v>1</v>
      </c>
      <c r="R145" s="22">
        <v>1</v>
      </c>
      <c r="S145" s="22">
        <v>1</v>
      </c>
      <c r="T145" s="22">
        <v>0</v>
      </c>
      <c r="U145" s="22">
        <v>0</v>
      </c>
      <c r="V145" s="22">
        <v>1</v>
      </c>
      <c r="W145" s="28">
        <v>0</v>
      </c>
      <c r="X145" s="28">
        <v>0</v>
      </c>
      <c r="Y145" s="28">
        <v>0</v>
      </c>
      <c r="Z145" s="28">
        <v>0</v>
      </c>
      <c r="AA145" s="28">
        <v>1</v>
      </c>
      <c r="AB145" s="28">
        <v>0</v>
      </c>
      <c r="AC145" s="28">
        <v>0</v>
      </c>
      <c r="AD145" s="28">
        <v>0</v>
      </c>
      <c r="AE145" s="28">
        <v>0</v>
      </c>
      <c r="AF145" s="28">
        <v>0</v>
      </c>
      <c r="AG145" s="28">
        <v>1</v>
      </c>
      <c r="AH145" s="28">
        <v>0</v>
      </c>
      <c r="AI145" s="28">
        <v>1</v>
      </c>
      <c r="AJ145" s="28">
        <v>1</v>
      </c>
      <c r="AK145" s="28">
        <v>0</v>
      </c>
      <c r="AL145" s="28">
        <v>1</v>
      </c>
      <c r="AM145" s="28">
        <v>0</v>
      </c>
      <c r="AN145" s="28">
        <v>0</v>
      </c>
      <c r="AO145" s="28">
        <v>1</v>
      </c>
      <c r="AP145" s="28">
        <v>0</v>
      </c>
      <c r="AQ145" s="28">
        <v>1</v>
      </c>
      <c r="AR145" s="28">
        <v>1</v>
      </c>
      <c r="AS145" s="28">
        <v>0</v>
      </c>
      <c r="AT145" s="28">
        <v>0</v>
      </c>
      <c r="AU145" s="28">
        <v>1</v>
      </c>
      <c r="AV145" s="28">
        <v>1</v>
      </c>
      <c r="AW145" s="28">
        <v>1</v>
      </c>
      <c r="AX145" s="28">
        <v>1</v>
      </c>
      <c r="AY145" s="28">
        <v>0</v>
      </c>
      <c r="AZ145" s="28">
        <v>1</v>
      </c>
      <c r="BA145" s="28">
        <v>1</v>
      </c>
      <c r="BB145" s="28">
        <v>1</v>
      </c>
      <c r="BC145" s="28">
        <v>1</v>
      </c>
      <c r="BD145" s="28">
        <v>0</v>
      </c>
      <c r="BE145" s="28">
        <v>1</v>
      </c>
      <c r="BF145" s="22">
        <v>5</v>
      </c>
      <c r="BG145" s="22">
        <v>3</v>
      </c>
      <c r="BH145" s="22">
        <v>3</v>
      </c>
      <c r="BI145" s="42">
        <v>3</v>
      </c>
      <c r="BJ145" s="22">
        <v>3</v>
      </c>
      <c r="BK145" s="22">
        <v>2</v>
      </c>
      <c r="BL145" s="27">
        <f t="shared" si="4"/>
        <v>53</v>
      </c>
      <c r="BM145" s="28">
        <v>10</v>
      </c>
      <c r="BN145" s="29">
        <f t="shared" si="5"/>
        <v>0.61627906976744184</v>
      </c>
      <c r="BO145" s="28" t="s">
        <v>698</v>
      </c>
      <c r="BP145" s="30" t="s">
        <v>763</v>
      </c>
      <c r="BQ145" s="30" t="s">
        <v>528</v>
      </c>
      <c r="BR145" s="30" t="s">
        <v>652</v>
      </c>
      <c r="BS145" s="31" t="s">
        <v>428</v>
      </c>
      <c r="BT145" s="28">
        <v>10</v>
      </c>
    </row>
    <row r="146" spans="1:72" s="23" customFormat="1" x14ac:dyDescent="0.25">
      <c r="A146" s="31" t="s">
        <v>172</v>
      </c>
      <c r="B146" s="31">
        <v>0</v>
      </c>
      <c r="C146" s="31">
        <v>2</v>
      </c>
      <c r="D146" s="31">
        <v>0</v>
      </c>
      <c r="E146" s="31">
        <v>2</v>
      </c>
      <c r="F146" s="31">
        <v>2</v>
      </c>
      <c r="G146" s="31">
        <v>2</v>
      </c>
      <c r="H146" s="22">
        <v>0</v>
      </c>
      <c r="I146" s="22">
        <v>0</v>
      </c>
      <c r="J146" s="22">
        <v>0</v>
      </c>
      <c r="K146" s="22">
        <v>1</v>
      </c>
      <c r="L146" s="22">
        <v>0</v>
      </c>
      <c r="M146" s="22">
        <v>0</v>
      </c>
      <c r="N146" s="22">
        <v>1</v>
      </c>
      <c r="O146" s="22">
        <v>1</v>
      </c>
      <c r="P146" s="22">
        <v>1</v>
      </c>
      <c r="Q146" s="22">
        <v>1</v>
      </c>
      <c r="R146" s="22">
        <v>0</v>
      </c>
      <c r="S146" s="22">
        <v>1</v>
      </c>
      <c r="T146" s="22">
        <v>1</v>
      </c>
      <c r="U146" s="22">
        <v>1</v>
      </c>
      <c r="V146" s="22">
        <v>0</v>
      </c>
      <c r="W146" s="28">
        <v>0</v>
      </c>
      <c r="X146" s="28">
        <v>1</v>
      </c>
      <c r="Y146" s="28">
        <v>0</v>
      </c>
      <c r="Z146" s="28">
        <v>0</v>
      </c>
      <c r="AA146" s="28">
        <v>0</v>
      </c>
      <c r="AB146" s="28">
        <v>0</v>
      </c>
      <c r="AC146" s="28">
        <v>0</v>
      </c>
      <c r="AD146" s="28">
        <v>1</v>
      </c>
      <c r="AE146" s="28">
        <v>1</v>
      </c>
      <c r="AF146" s="28">
        <v>0</v>
      </c>
      <c r="AG146" s="28">
        <v>1</v>
      </c>
      <c r="AH146" s="28">
        <v>0</v>
      </c>
      <c r="AI146" s="28">
        <v>1</v>
      </c>
      <c r="AJ146" s="28">
        <v>1</v>
      </c>
      <c r="AK146" s="28">
        <v>0</v>
      </c>
      <c r="AL146" s="28">
        <v>1</v>
      </c>
      <c r="AM146" s="28">
        <v>0</v>
      </c>
      <c r="AN146" s="28">
        <v>1</v>
      </c>
      <c r="AO146" s="28">
        <v>1</v>
      </c>
      <c r="AP146" s="28">
        <v>0</v>
      </c>
      <c r="AQ146" s="28">
        <v>1</v>
      </c>
      <c r="AR146" s="28">
        <v>0</v>
      </c>
      <c r="AS146" s="28">
        <v>0</v>
      </c>
      <c r="AT146" s="28">
        <v>0</v>
      </c>
      <c r="AU146" s="28">
        <v>1</v>
      </c>
      <c r="AV146" s="28">
        <v>1</v>
      </c>
      <c r="AW146" s="28">
        <v>0</v>
      </c>
      <c r="AX146" s="28">
        <v>1</v>
      </c>
      <c r="AY146" s="28">
        <v>0</v>
      </c>
      <c r="AZ146" s="28">
        <v>0</v>
      </c>
      <c r="BA146" s="28">
        <v>0</v>
      </c>
      <c r="BB146" s="28">
        <v>1</v>
      </c>
      <c r="BC146" s="28">
        <v>1</v>
      </c>
      <c r="BD146" s="28">
        <v>0</v>
      </c>
      <c r="BE146" s="28">
        <v>0</v>
      </c>
      <c r="BF146" s="22">
        <v>8</v>
      </c>
      <c r="BG146" s="43">
        <v>3</v>
      </c>
      <c r="BH146" s="22">
        <v>3</v>
      </c>
      <c r="BI146" s="22">
        <v>3</v>
      </c>
      <c r="BJ146" s="22">
        <v>2</v>
      </c>
      <c r="BK146" s="22">
        <v>2</v>
      </c>
      <c r="BL146" s="27">
        <f t="shared" si="4"/>
        <v>52</v>
      </c>
      <c r="BM146" s="28">
        <v>11</v>
      </c>
      <c r="BN146" s="29">
        <f t="shared" si="5"/>
        <v>0.60465116279069764</v>
      </c>
      <c r="BO146" s="28" t="s">
        <v>698</v>
      </c>
      <c r="BP146" s="32" t="s">
        <v>493</v>
      </c>
      <c r="BQ146" s="32" t="s">
        <v>485</v>
      </c>
      <c r="BR146" s="32" t="s">
        <v>479</v>
      </c>
      <c r="BS146" s="31" t="s">
        <v>695</v>
      </c>
      <c r="BT146" s="28">
        <v>10</v>
      </c>
    </row>
    <row r="147" spans="1:72" s="23" customFormat="1" x14ac:dyDescent="0.25">
      <c r="A147" s="31" t="s">
        <v>168</v>
      </c>
      <c r="B147" s="31">
        <v>0</v>
      </c>
      <c r="C147" s="31">
        <v>0</v>
      </c>
      <c r="D147" s="31">
        <v>0</v>
      </c>
      <c r="E147" s="31">
        <v>0</v>
      </c>
      <c r="F147" s="31">
        <v>2</v>
      </c>
      <c r="G147" s="31">
        <v>2</v>
      </c>
      <c r="H147" s="22">
        <v>0</v>
      </c>
      <c r="I147" s="22">
        <v>0</v>
      </c>
      <c r="J147" s="22">
        <v>1</v>
      </c>
      <c r="K147" s="22">
        <v>1</v>
      </c>
      <c r="L147" s="22">
        <v>0</v>
      </c>
      <c r="M147" s="22">
        <v>0</v>
      </c>
      <c r="N147" s="22">
        <v>1</v>
      </c>
      <c r="O147" s="22">
        <v>1</v>
      </c>
      <c r="P147" s="22">
        <v>1</v>
      </c>
      <c r="Q147" s="22">
        <v>0</v>
      </c>
      <c r="R147" s="22">
        <v>1</v>
      </c>
      <c r="S147" s="22">
        <v>1</v>
      </c>
      <c r="T147" s="22">
        <v>0</v>
      </c>
      <c r="U147" s="22">
        <v>0</v>
      </c>
      <c r="V147" s="22">
        <v>1</v>
      </c>
      <c r="W147" s="28">
        <v>1</v>
      </c>
      <c r="X147" s="28">
        <v>1</v>
      </c>
      <c r="Y147" s="28">
        <v>0</v>
      </c>
      <c r="Z147" s="28">
        <v>1</v>
      </c>
      <c r="AA147" s="28">
        <v>1</v>
      </c>
      <c r="AB147" s="28">
        <v>0</v>
      </c>
      <c r="AC147" s="28">
        <v>1</v>
      </c>
      <c r="AD147" s="28">
        <v>1</v>
      </c>
      <c r="AE147" s="28">
        <v>1</v>
      </c>
      <c r="AF147" s="28">
        <v>1</v>
      </c>
      <c r="AG147" s="28">
        <v>0</v>
      </c>
      <c r="AH147" s="28">
        <v>0</v>
      </c>
      <c r="AI147" s="28">
        <v>0</v>
      </c>
      <c r="AJ147" s="28">
        <v>0</v>
      </c>
      <c r="AK147" s="28">
        <v>0</v>
      </c>
      <c r="AL147" s="28">
        <v>1</v>
      </c>
      <c r="AM147" s="28">
        <v>0</v>
      </c>
      <c r="AN147" s="28">
        <v>1</v>
      </c>
      <c r="AO147" s="28">
        <v>0</v>
      </c>
      <c r="AP147" s="28">
        <v>1</v>
      </c>
      <c r="AQ147" s="28">
        <v>0</v>
      </c>
      <c r="AR147" s="28">
        <v>0</v>
      </c>
      <c r="AS147" s="28">
        <v>0</v>
      </c>
      <c r="AT147" s="28">
        <v>0</v>
      </c>
      <c r="AU147" s="28">
        <v>1</v>
      </c>
      <c r="AV147" s="28">
        <v>1</v>
      </c>
      <c r="AW147" s="28">
        <v>1</v>
      </c>
      <c r="AX147" s="28">
        <v>0</v>
      </c>
      <c r="AY147" s="28">
        <v>0</v>
      </c>
      <c r="AZ147" s="28">
        <v>1</v>
      </c>
      <c r="BA147" s="28">
        <v>0</v>
      </c>
      <c r="BB147" s="28">
        <v>1</v>
      </c>
      <c r="BC147" s="28">
        <v>0</v>
      </c>
      <c r="BD147" s="28">
        <v>1</v>
      </c>
      <c r="BE147" s="28">
        <v>1</v>
      </c>
      <c r="BF147" s="22">
        <v>8</v>
      </c>
      <c r="BG147" s="22">
        <v>3</v>
      </c>
      <c r="BH147" s="22">
        <v>3</v>
      </c>
      <c r="BI147" s="42">
        <v>3</v>
      </c>
      <c r="BJ147" s="22">
        <v>3</v>
      </c>
      <c r="BK147" s="22">
        <v>2</v>
      </c>
      <c r="BL147" s="27">
        <f t="shared" si="4"/>
        <v>52</v>
      </c>
      <c r="BM147" s="28">
        <v>11</v>
      </c>
      <c r="BN147" s="29">
        <f t="shared" si="5"/>
        <v>0.60465116279069764</v>
      </c>
      <c r="BO147" s="28" t="s">
        <v>698</v>
      </c>
      <c r="BP147" s="30" t="s">
        <v>799</v>
      </c>
      <c r="BQ147" s="30" t="s">
        <v>478</v>
      </c>
      <c r="BR147" s="30" t="s">
        <v>800</v>
      </c>
      <c r="BS147" s="31" t="s">
        <v>390</v>
      </c>
      <c r="BT147" s="28">
        <v>10</v>
      </c>
    </row>
    <row r="148" spans="1:72" s="23" customFormat="1" x14ac:dyDescent="0.25">
      <c r="A148" s="31" t="s">
        <v>142</v>
      </c>
      <c r="B148" s="26">
        <v>2</v>
      </c>
      <c r="C148" s="26">
        <v>2</v>
      </c>
      <c r="D148" s="26">
        <v>2</v>
      </c>
      <c r="E148" s="26">
        <v>2</v>
      </c>
      <c r="F148" s="26">
        <v>2</v>
      </c>
      <c r="G148" s="26">
        <v>2</v>
      </c>
      <c r="H148" s="21">
        <v>0</v>
      </c>
      <c r="I148" s="21">
        <v>0</v>
      </c>
      <c r="J148" s="21">
        <v>0</v>
      </c>
      <c r="K148" s="21">
        <v>1</v>
      </c>
      <c r="L148" s="21">
        <v>0</v>
      </c>
      <c r="M148" s="21">
        <v>0</v>
      </c>
      <c r="N148" s="21">
        <v>1</v>
      </c>
      <c r="O148" s="21">
        <v>1</v>
      </c>
      <c r="P148" s="21">
        <v>0</v>
      </c>
      <c r="Q148" s="21">
        <v>0</v>
      </c>
      <c r="R148" s="21">
        <v>0</v>
      </c>
      <c r="S148" s="21">
        <v>1</v>
      </c>
      <c r="T148" s="21">
        <v>1</v>
      </c>
      <c r="U148" s="21">
        <v>1</v>
      </c>
      <c r="V148" s="21">
        <v>0</v>
      </c>
      <c r="W148" s="27">
        <v>0</v>
      </c>
      <c r="X148" s="27">
        <v>1</v>
      </c>
      <c r="Y148" s="27">
        <v>0</v>
      </c>
      <c r="Z148" s="27">
        <v>0</v>
      </c>
      <c r="AA148" s="27">
        <v>1</v>
      </c>
      <c r="AB148" s="27">
        <v>0</v>
      </c>
      <c r="AC148" s="27">
        <v>1</v>
      </c>
      <c r="AD148" s="27">
        <v>1</v>
      </c>
      <c r="AE148" s="27">
        <v>1</v>
      </c>
      <c r="AF148" s="27">
        <v>1</v>
      </c>
      <c r="AG148" s="27">
        <v>1</v>
      </c>
      <c r="AH148" s="27">
        <v>0</v>
      </c>
      <c r="AI148" s="27">
        <v>0</v>
      </c>
      <c r="AJ148" s="27">
        <v>0</v>
      </c>
      <c r="AK148" s="27">
        <v>0</v>
      </c>
      <c r="AL148" s="27">
        <v>1</v>
      </c>
      <c r="AM148" s="27">
        <v>1</v>
      </c>
      <c r="AN148" s="27">
        <v>0</v>
      </c>
      <c r="AO148" s="27">
        <v>1</v>
      </c>
      <c r="AP148" s="27">
        <v>1</v>
      </c>
      <c r="AQ148" s="27">
        <v>0</v>
      </c>
      <c r="AR148" s="27">
        <v>0</v>
      </c>
      <c r="AS148" s="27">
        <v>1</v>
      </c>
      <c r="AT148" s="27">
        <v>0</v>
      </c>
      <c r="AU148" s="27">
        <v>1</v>
      </c>
      <c r="AV148" s="27">
        <v>0</v>
      </c>
      <c r="AW148" s="27">
        <v>1</v>
      </c>
      <c r="AX148" s="27">
        <v>0</v>
      </c>
      <c r="AY148" s="27">
        <v>0</v>
      </c>
      <c r="AZ148" s="27">
        <v>0</v>
      </c>
      <c r="BA148" s="27">
        <v>0</v>
      </c>
      <c r="BB148" s="27">
        <v>1</v>
      </c>
      <c r="BC148" s="27">
        <v>0</v>
      </c>
      <c r="BD148" s="27">
        <v>0</v>
      </c>
      <c r="BE148" s="27">
        <v>0</v>
      </c>
      <c r="BF148" s="21">
        <v>5</v>
      </c>
      <c r="BG148" s="22">
        <v>3</v>
      </c>
      <c r="BH148" s="22">
        <v>2</v>
      </c>
      <c r="BI148" s="42">
        <v>3</v>
      </c>
      <c r="BJ148" s="22">
        <v>3</v>
      </c>
      <c r="BK148" s="22">
        <v>2</v>
      </c>
      <c r="BL148" s="27">
        <f t="shared" si="4"/>
        <v>51</v>
      </c>
      <c r="BM148" s="27">
        <v>12</v>
      </c>
      <c r="BN148" s="29">
        <f t="shared" si="5"/>
        <v>0.59302325581395354</v>
      </c>
      <c r="BO148" s="28" t="s">
        <v>698</v>
      </c>
      <c r="BP148" s="30" t="s">
        <v>735</v>
      </c>
      <c r="BQ148" s="30" t="s">
        <v>517</v>
      </c>
      <c r="BR148" s="30" t="s">
        <v>461</v>
      </c>
      <c r="BS148" s="31" t="s">
        <v>429</v>
      </c>
      <c r="BT148" s="28">
        <v>10</v>
      </c>
    </row>
    <row r="149" spans="1:72" s="23" customFormat="1" x14ac:dyDescent="0.25">
      <c r="A149" s="31" t="s">
        <v>210</v>
      </c>
      <c r="B149" s="31">
        <v>0</v>
      </c>
      <c r="C149" s="31">
        <v>0</v>
      </c>
      <c r="D149" s="31">
        <v>2</v>
      </c>
      <c r="E149" s="31">
        <v>2</v>
      </c>
      <c r="F149" s="31">
        <v>2</v>
      </c>
      <c r="G149" s="31">
        <v>2</v>
      </c>
      <c r="H149" s="22">
        <v>0</v>
      </c>
      <c r="I149" s="22">
        <v>0</v>
      </c>
      <c r="J149" s="22">
        <v>0</v>
      </c>
      <c r="K149" s="22">
        <v>1</v>
      </c>
      <c r="L149" s="22">
        <v>1</v>
      </c>
      <c r="M149" s="22">
        <v>0</v>
      </c>
      <c r="N149" s="22">
        <v>0</v>
      </c>
      <c r="O149" s="22">
        <v>1</v>
      </c>
      <c r="P149" s="22">
        <v>1</v>
      </c>
      <c r="Q149" s="22">
        <v>1</v>
      </c>
      <c r="R149" s="22">
        <v>1</v>
      </c>
      <c r="S149" s="22">
        <v>1</v>
      </c>
      <c r="T149" s="22">
        <v>1</v>
      </c>
      <c r="U149" s="22">
        <v>1</v>
      </c>
      <c r="V149" s="22">
        <v>1</v>
      </c>
      <c r="W149" s="28">
        <v>0</v>
      </c>
      <c r="X149" s="28">
        <v>0</v>
      </c>
      <c r="Y149" s="28">
        <v>0</v>
      </c>
      <c r="Z149" s="28">
        <v>1</v>
      </c>
      <c r="AA149" s="28">
        <v>0</v>
      </c>
      <c r="AB149" s="28">
        <v>0</v>
      </c>
      <c r="AC149" s="28">
        <v>0</v>
      </c>
      <c r="AD149" s="28">
        <v>1</v>
      </c>
      <c r="AE149" s="28">
        <v>1</v>
      </c>
      <c r="AF149" s="28">
        <v>0</v>
      </c>
      <c r="AG149" s="28">
        <v>1</v>
      </c>
      <c r="AH149" s="28">
        <v>1</v>
      </c>
      <c r="AI149" s="28">
        <v>1</v>
      </c>
      <c r="AJ149" s="28">
        <v>0</v>
      </c>
      <c r="AK149" s="28">
        <v>0</v>
      </c>
      <c r="AL149" s="28">
        <v>1</v>
      </c>
      <c r="AM149" s="28">
        <v>0</v>
      </c>
      <c r="AN149" s="28">
        <v>1</v>
      </c>
      <c r="AO149" s="28">
        <v>1</v>
      </c>
      <c r="AP149" s="28">
        <v>1</v>
      </c>
      <c r="AQ149" s="28">
        <v>1</v>
      </c>
      <c r="AR149" s="28">
        <v>1</v>
      </c>
      <c r="AS149" s="28">
        <v>0</v>
      </c>
      <c r="AT149" s="28">
        <v>0</v>
      </c>
      <c r="AU149" s="28">
        <v>0</v>
      </c>
      <c r="AV149" s="28">
        <v>0</v>
      </c>
      <c r="AW149" s="28">
        <v>0</v>
      </c>
      <c r="AX149" s="28">
        <v>0</v>
      </c>
      <c r="AY149" s="28">
        <v>0</v>
      </c>
      <c r="AZ149" s="28">
        <v>0</v>
      </c>
      <c r="BA149" s="28">
        <v>0</v>
      </c>
      <c r="BB149" s="28">
        <v>0</v>
      </c>
      <c r="BC149" s="28">
        <v>0</v>
      </c>
      <c r="BD149" s="28">
        <v>0</v>
      </c>
      <c r="BE149" s="28">
        <v>0</v>
      </c>
      <c r="BF149" s="22">
        <v>8</v>
      </c>
      <c r="BG149" s="22">
        <v>3</v>
      </c>
      <c r="BH149" s="22">
        <v>2</v>
      </c>
      <c r="BI149" s="42">
        <v>3</v>
      </c>
      <c r="BJ149" s="22">
        <v>3</v>
      </c>
      <c r="BK149" s="22">
        <v>2</v>
      </c>
      <c r="BL149" s="27">
        <f t="shared" si="4"/>
        <v>51</v>
      </c>
      <c r="BM149" s="27">
        <v>12</v>
      </c>
      <c r="BN149" s="29">
        <f t="shared" si="5"/>
        <v>0.59302325581395354</v>
      </c>
      <c r="BO149" s="28" t="s">
        <v>698</v>
      </c>
      <c r="BP149" s="30" t="s">
        <v>744</v>
      </c>
      <c r="BQ149" s="30" t="s">
        <v>745</v>
      </c>
      <c r="BR149" s="30" t="s">
        <v>467</v>
      </c>
      <c r="BS149" s="31" t="s">
        <v>421</v>
      </c>
      <c r="BT149" s="28">
        <v>10</v>
      </c>
    </row>
    <row r="150" spans="1:72" s="23" customFormat="1" x14ac:dyDescent="0.25">
      <c r="A150" s="31" t="s">
        <v>138</v>
      </c>
      <c r="B150" s="26">
        <v>2</v>
      </c>
      <c r="C150" s="26">
        <v>2</v>
      </c>
      <c r="D150" s="26">
        <v>0</v>
      </c>
      <c r="E150" s="26">
        <v>2</v>
      </c>
      <c r="F150" s="26">
        <v>2</v>
      </c>
      <c r="G150" s="26">
        <v>0</v>
      </c>
      <c r="H150" s="21">
        <v>0</v>
      </c>
      <c r="I150" s="21">
        <v>0</v>
      </c>
      <c r="J150" s="21">
        <v>1</v>
      </c>
      <c r="K150" s="21">
        <v>1</v>
      </c>
      <c r="L150" s="21">
        <v>0</v>
      </c>
      <c r="M150" s="21">
        <v>0</v>
      </c>
      <c r="N150" s="21">
        <v>1</v>
      </c>
      <c r="O150" s="21">
        <v>1</v>
      </c>
      <c r="P150" s="21">
        <v>1</v>
      </c>
      <c r="Q150" s="21">
        <v>0</v>
      </c>
      <c r="R150" s="21">
        <v>0</v>
      </c>
      <c r="S150" s="21">
        <v>1</v>
      </c>
      <c r="T150" s="21">
        <v>0</v>
      </c>
      <c r="U150" s="21">
        <v>0</v>
      </c>
      <c r="V150" s="21">
        <v>0</v>
      </c>
      <c r="W150" s="27">
        <v>1</v>
      </c>
      <c r="X150" s="27">
        <v>0</v>
      </c>
      <c r="Y150" s="27">
        <v>0</v>
      </c>
      <c r="Z150" s="27">
        <v>1</v>
      </c>
      <c r="AA150" s="27">
        <v>1</v>
      </c>
      <c r="AB150" s="27">
        <v>0</v>
      </c>
      <c r="AC150" s="27">
        <v>1</v>
      </c>
      <c r="AD150" s="27">
        <v>1</v>
      </c>
      <c r="AE150" s="27">
        <v>1</v>
      </c>
      <c r="AF150" s="27">
        <v>0</v>
      </c>
      <c r="AG150" s="27">
        <v>1</v>
      </c>
      <c r="AH150" s="27">
        <v>1</v>
      </c>
      <c r="AI150" s="27">
        <v>0</v>
      </c>
      <c r="AJ150" s="27">
        <v>0</v>
      </c>
      <c r="AK150" s="27">
        <v>0</v>
      </c>
      <c r="AL150" s="27">
        <v>0</v>
      </c>
      <c r="AM150" s="27">
        <v>0</v>
      </c>
      <c r="AN150" s="27">
        <v>1</v>
      </c>
      <c r="AO150" s="27">
        <v>0</v>
      </c>
      <c r="AP150" s="27">
        <v>1</v>
      </c>
      <c r="AQ150" s="27">
        <v>0</v>
      </c>
      <c r="AR150" s="27">
        <v>0</v>
      </c>
      <c r="AS150" s="27">
        <v>1</v>
      </c>
      <c r="AT150" s="27">
        <v>0</v>
      </c>
      <c r="AU150" s="27">
        <v>0</v>
      </c>
      <c r="AV150" s="27">
        <v>0</v>
      </c>
      <c r="AW150" s="27">
        <v>0</v>
      </c>
      <c r="AX150" s="27">
        <v>0</v>
      </c>
      <c r="AY150" s="27">
        <v>1</v>
      </c>
      <c r="AZ150" s="27">
        <v>1</v>
      </c>
      <c r="BA150" s="27">
        <v>1</v>
      </c>
      <c r="BB150" s="27">
        <v>0</v>
      </c>
      <c r="BC150" s="27">
        <v>0</v>
      </c>
      <c r="BD150" s="27">
        <v>0</v>
      </c>
      <c r="BE150" s="27">
        <v>0</v>
      </c>
      <c r="BF150" s="21">
        <v>9</v>
      </c>
      <c r="BG150" s="22">
        <v>3</v>
      </c>
      <c r="BH150" s="22">
        <v>3</v>
      </c>
      <c r="BI150" s="42">
        <v>3</v>
      </c>
      <c r="BJ150" s="22">
        <v>3</v>
      </c>
      <c r="BK150" s="22">
        <v>2</v>
      </c>
      <c r="BL150" s="27">
        <f t="shared" si="4"/>
        <v>51</v>
      </c>
      <c r="BM150" s="27">
        <v>12</v>
      </c>
      <c r="BN150" s="29">
        <f t="shared" si="5"/>
        <v>0.59302325581395354</v>
      </c>
      <c r="BO150" s="28" t="s">
        <v>698</v>
      </c>
      <c r="BP150" s="30" t="s">
        <v>797</v>
      </c>
      <c r="BQ150" s="30" t="s">
        <v>787</v>
      </c>
      <c r="BR150" s="30" t="s">
        <v>461</v>
      </c>
      <c r="BS150" s="31" t="s">
        <v>397</v>
      </c>
      <c r="BT150" s="28">
        <v>10</v>
      </c>
    </row>
    <row r="151" spans="1:72" s="23" customFormat="1" x14ac:dyDescent="0.25">
      <c r="A151" s="26" t="s">
        <v>150</v>
      </c>
      <c r="B151" s="26">
        <v>2</v>
      </c>
      <c r="C151" s="26">
        <v>2</v>
      </c>
      <c r="D151" s="26">
        <v>2</v>
      </c>
      <c r="E151" s="26">
        <v>2</v>
      </c>
      <c r="F151" s="26">
        <v>0</v>
      </c>
      <c r="G151" s="26">
        <v>2</v>
      </c>
      <c r="H151" s="21">
        <v>0</v>
      </c>
      <c r="I151" s="21">
        <v>0</v>
      </c>
      <c r="J151" s="21">
        <v>0</v>
      </c>
      <c r="K151" s="21">
        <v>1</v>
      </c>
      <c r="L151" s="21">
        <v>0</v>
      </c>
      <c r="M151" s="21">
        <v>0</v>
      </c>
      <c r="N151" s="21">
        <v>1</v>
      </c>
      <c r="O151" s="21">
        <v>1</v>
      </c>
      <c r="P151" s="21">
        <v>1</v>
      </c>
      <c r="Q151" s="21">
        <v>0</v>
      </c>
      <c r="R151" s="21">
        <v>1</v>
      </c>
      <c r="S151" s="21">
        <v>0</v>
      </c>
      <c r="T151" s="21">
        <v>1</v>
      </c>
      <c r="U151" s="21">
        <v>1</v>
      </c>
      <c r="V151" s="21">
        <v>1</v>
      </c>
      <c r="W151" s="27">
        <v>0</v>
      </c>
      <c r="X151" s="27">
        <v>0</v>
      </c>
      <c r="Y151" s="27">
        <v>0</v>
      </c>
      <c r="Z151" s="27">
        <v>0</v>
      </c>
      <c r="AA151" s="27">
        <v>1</v>
      </c>
      <c r="AB151" s="27">
        <v>0</v>
      </c>
      <c r="AC151" s="27">
        <v>0</v>
      </c>
      <c r="AD151" s="27">
        <v>1</v>
      </c>
      <c r="AE151" s="27">
        <v>1</v>
      </c>
      <c r="AF151" s="27">
        <v>1</v>
      </c>
      <c r="AG151" s="27">
        <v>1</v>
      </c>
      <c r="AH151" s="27">
        <v>0</v>
      </c>
      <c r="AI151" s="27">
        <v>0</v>
      </c>
      <c r="AJ151" s="27">
        <v>0</v>
      </c>
      <c r="AK151" s="27">
        <v>0</v>
      </c>
      <c r="AL151" s="27">
        <v>1</v>
      </c>
      <c r="AM151" s="27">
        <v>0</v>
      </c>
      <c r="AN151" s="27">
        <v>1</v>
      </c>
      <c r="AO151" s="27">
        <v>0</v>
      </c>
      <c r="AP151" s="27">
        <v>1</v>
      </c>
      <c r="AQ151" s="27">
        <v>0</v>
      </c>
      <c r="AR151" s="27">
        <v>1</v>
      </c>
      <c r="AS151" s="27">
        <v>0</v>
      </c>
      <c r="AT151" s="27">
        <v>0</v>
      </c>
      <c r="AU151" s="27">
        <v>1</v>
      </c>
      <c r="AV151" s="27">
        <v>1</v>
      </c>
      <c r="AW151" s="27">
        <v>1</v>
      </c>
      <c r="AX151" s="27">
        <v>0</v>
      </c>
      <c r="AY151" s="27">
        <v>0</v>
      </c>
      <c r="AZ151" s="27">
        <v>0</v>
      </c>
      <c r="BA151" s="27">
        <v>1</v>
      </c>
      <c r="BB151" s="27">
        <v>1</v>
      </c>
      <c r="BC151" s="27">
        <v>0</v>
      </c>
      <c r="BD151" s="27">
        <v>0</v>
      </c>
      <c r="BE151" s="27">
        <v>0</v>
      </c>
      <c r="BF151" s="21">
        <v>8</v>
      </c>
      <c r="BG151" s="22">
        <v>3</v>
      </c>
      <c r="BH151" s="22">
        <v>2</v>
      </c>
      <c r="BI151" s="42">
        <v>2</v>
      </c>
      <c r="BJ151" s="22">
        <v>2</v>
      </c>
      <c r="BK151" s="22">
        <v>2</v>
      </c>
      <c r="BL151" s="27">
        <f t="shared" si="4"/>
        <v>51</v>
      </c>
      <c r="BM151" s="27">
        <v>12</v>
      </c>
      <c r="BN151" s="29">
        <f t="shared" si="5"/>
        <v>0.59302325581395354</v>
      </c>
      <c r="BO151" s="28" t="s">
        <v>698</v>
      </c>
      <c r="BP151" s="30" t="s">
        <v>824</v>
      </c>
      <c r="BQ151" s="30" t="s">
        <v>472</v>
      </c>
      <c r="BR151" s="30" t="s">
        <v>638</v>
      </c>
      <c r="BS151" s="31" t="s">
        <v>429</v>
      </c>
      <c r="BT151" s="28">
        <v>10</v>
      </c>
    </row>
    <row r="152" spans="1:72" s="23" customFormat="1" x14ac:dyDescent="0.25">
      <c r="A152" s="31" t="s">
        <v>193</v>
      </c>
      <c r="B152" s="31">
        <v>2</v>
      </c>
      <c r="C152" s="31">
        <v>0</v>
      </c>
      <c r="D152" s="31">
        <v>0</v>
      </c>
      <c r="E152" s="31">
        <v>2</v>
      </c>
      <c r="F152" s="31">
        <v>2</v>
      </c>
      <c r="G152" s="31">
        <v>2</v>
      </c>
      <c r="H152" s="22">
        <v>0</v>
      </c>
      <c r="I152" s="22">
        <v>0</v>
      </c>
      <c r="J152" s="22">
        <v>0</v>
      </c>
      <c r="K152" s="22">
        <v>0</v>
      </c>
      <c r="L152" s="22">
        <v>1</v>
      </c>
      <c r="M152" s="22">
        <v>0</v>
      </c>
      <c r="N152" s="22">
        <v>1</v>
      </c>
      <c r="O152" s="22">
        <v>1</v>
      </c>
      <c r="P152" s="22">
        <v>1</v>
      </c>
      <c r="Q152" s="22">
        <v>1</v>
      </c>
      <c r="R152" s="22">
        <v>0</v>
      </c>
      <c r="S152" s="22">
        <v>1</v>
      </c>
      <c r="T152" s="22">
        <v>1</v>
      </c>
      <c r="U152" s="22">
        <v>1</v>
      </c>
      <c r="V152" s="22">
        <v>0</v>
      </c>
      <c r="W152" s="28">
        <v>1</v>
      </c>
      <c r="X152" s="28">
        <v>0</v>
      </c>
      <c r="Y152" s="28">
        <v>0</v>
      </c>
      <c r="Z152" s="28">
        <v>0</v>
      </c>
      <c r="AA152" s="28">
        <v>1</v>
      </c>
      <c r="AB152" s="28">
        <v>0</v>
      </c>
      <c r="AC152" s="28">
        <v>1</v>
      </c>
      <c r="AD152" s="28">
        <v>1</v>
      </c>
      <c r="AE152" s="28">
        <v>1</v>
      </c>
      <c r="AF152" s="28">
        <v>0</v>
      </c>
      <c r="AG152" s="28">
        <v>0</v>
      </c>
      <c r="AH152" s="28">
        <v>0</v>
      </c>
      <c r="AI152" s="28">
        <v>0</v>
      </c>
      <c r="AJ152" s="28">
        <v>0</v>
      </c>
      <c r="AK152" s="28">
        <v>0</v>
      </c>
      <c r="AL152" s="28">
        <v>1</v>
      </c>
      <c r="AM152" s="28">
        <v>0</v>
      </c>
      <c r="AN152" s="28">
        <v>1</v>
      </c>
      <c r="AO152" s="28">
        <v>1</v>
      </c>
      <c r="AP152" s="28">
        <v>0</v>
      </c>
      <c r="AQ152" s="28">
        <v>0</v>
      </c>
      <c r="AR152" s="28">
        <v>1</v>
      </c>
      <c r="AS152" s="28">
        <v>0</v>
      </c>
      <c r="AT152" s="28">
        <v>0</v>
      </c>
      <c r="AU152" s="28">
        <v>0</v>
      </c>
      <c r="AV152" s="28">
        <v>0</v>
      </c>
      <c r="AW152" s="28">
        <v>0</v>
      </c>
      <c r="AX152" s="28">
        <v>0</v>
      </c>
      <c r="AY152" s="28">
        <v>0</v>
      </c>
      <c r="AZ152" s="28">
        <v>1</v>
      </c>
      <c r="BA152" s="28">
        <v>1</v>
      </c>
      <c r="BB152" s="28">
        <v>1</v>
      </c>
      <c r="BC152" s="28">
        <v>0</v>
      </c>
      <c r="BD152" s="28">
        <v>0</v>
      </c>
      <c r="BE152" s="28">
        <v>0</v>
      </c>
      <c r="BF152" s="22">
        <v>8</v>
      </c>
      <c r="BG152" s="43">
        <v>3</v>
      </c>
      <c r="BH152" s="22">
        <v>3</v>
      </c>
      <c r="BI152" s="22">
        <v>3</v>
      </c>
      <c r="BJ152" s="22">
        <v>3</v>
      </c>
      <c r="BK152" s="22">
        <v>2</v>
      </c>
      <c r="BL152" s="27">
        <f t="shared" si="4"/>
        <v>50</v>
      </c>
      <c r="BM152" s="28">
        <v>13</v>
      </c>
      <c r="BN152" s="29">
        <f t="shared" si="5"/>
        <v>0.58139534883720934</v>
      </c>
      <c r="BO152" s="28" t="s">
        <v>698</v>
      </c>
      <c r="BP152" s="32" t="s">
        <v>772</v>
      </c>
      <c r="BQ152" s="32" t="s">
        <v>511</v>
      </c>
      <c r="BR152" s="32" t="s">
        <v>773</v>
      </c>
      <c r="BS152" s="31" t="s">
        <v>403</v>
      </c>
      <c r="BT152" s="28">
        <v>10</v>
      </c>
    </row>
    <row r="153" spans="1:72" s="23" customFormat="1" x14ac:dyDescent="0.25">
      <c r="A153" s="26" t="s">
        <v>147</v>
      </c>
      <c r="B153" s="26">
        <v>2</v>
      </c>
      <c r="C153" s="26">
        <v>0</v>
      </c>
      <c r="D153" s="26">
        <v>2</v>
      </c>
      <c r="E153" s="26">
        <v>2</v>
      </c>
      <c r="F153" s="26">
        <v>2</v>
      </c>
      <c r="G153" s="26">
        <v>2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1</v>
      </c>
      <c r="N153" s="21">
        <v>1</v>
      </c>
      <c r="O153" s="21">
        <v>0</v>
      </c>
      <c r="P153" s="21">
        <v>1</v>
      </c>
      <c r="Q153" s="21">
        <v>1</v>
      </c>
      <c r="R153" s="21">
        <v>1</v>
      </c>
      <c r="S153" s="21">
        <v>1</v>
      </c>
      <c r="T153" s="21">
        <v>0</v>
      </c>
      <c r="U153" s="21">
        <v>0</v>
      </c>
      <c r="V153" s="21">
        <v>1</v>
      </c>
      <c r="W153" s="27">
        <v>0</v>
      </c>
      <c r="X153" s="27">
        <v>1</v>
      </c>
      <c r="Y153" s="27">
        <v>0</v>
      </c>
      <c r="Z153" s="27">
        <v>0</v>
      </c>
      <c r="AA153" s="27">
        <v>1</v>
      </c>
      <c r="AB153" s="27">
        <v>0</v>
      </c>
      <c r="AC153" s="27">
        <v>1</v>
      </c>
      <c r="AD153" s="27">
        <v>1</v>
      </c>
      <c r="AE153" s="27">
        <v>0</v>
      </c>
      <c r="AF153" s="27">
        <v>1</v>
      </c>
      <c r="AG153" s="27">
        <v>1</v>
      </c>
      <c r="AH153" s="27">
        <v>0</v>
      </c>
      <c r="AI153" s="27">
        <v>0</v>
      </c>
      <c r="AJ153" s="27">
        <v>0</v>
      </c>
      <c r="AK153" s="27">
        <v>0</v>
      </c>
      <c r="AL153" s="27">
        <v>0</v>
      </c>
      <c r="AM153" s="27">
        <v>0</v>
      </c>
      <c r="AN153" s="27">
        <v>1</v>
      </c>
      <c r="AO153" s="27">
        <v>0</v>
      </c>
      <c r="AP153" s="27">
        <v>0</v>
      </c>
      <c r="AQ153" s="27">
        <v>1</v>
      </c>
      <c r="AR153" s="27">
        <v>1</v>
      </c>
      <c r="AS153" s="27">
        <v>1</v>
      </c>
      <c r="AT153" s="27">
        <v>0</v>
      </c>
      <c r="AU153" s="27">
        <v>1</v>
      </c>
      <c r="AV153" s="27">
        <v>1</v>
      </c>
      <c r="AW153" s="27">
        <v>0</v>
      </c>
      <c r="AX153" s="27">
        <v>0</v>
      </c>
      <c r="AY153" s="27">
        <v>0</v>
      </c>
      <c r="AZ153" s="27">
        <v>1</v>
      </c>
      <c r="BA153" s="27">
        <v>1</v>
      </c>
      <c r="BB153" s="27">
        <v>1</v>
      </c>
      <c r="BC153" s="27">
        <v>0</v>
      </c>
      <c r="BD153" s="27">
        <v>0</v>
      </c>
      <c r="BE153" s="27">
        <v>0</v>
      </c>
      <c r="BF153" s="21">
        <v>8</v>
      </c>
      <c r="BG153" s="22">
        <v>2</v>
      </c>
      <c r="BH153" s="22">
        <v>2</v>
      </c>
      <c r="BI153" s="42">
        <v>2</v>
      </c>
      <c r="BJ153" s="22">
        <v>2</v>
      </c>
      <c r="BK153" s="22">
        <v>2</v>
      </c>
      <c r="BL153" s="27">
        <f t="shared" si="4"/>
        <v>50</v>
      </c>
      <c r="BM153" s="28">
        <v>13</v>
      </c>
      <c r="BN153" s="29">
        <f t="shared" si="5"/>
        <v>0.58139534883720934</v>
      </c>
      <c r="BO153" s="28" t="s">
        <v>698</v>
      </c>
      <c r="BP153" s="30" t="s">
        <v>784</v>
      </c>
      <c r="BQ153" s="30" t="s">
        <v>785</v>
      </c>
      <c r="BR153" s="30" t="s">
        <v>773</v>
      </c>
      <c r="BS153" s="31" t="s">
        <v>429</v>
      </c>
      <c r="BT153" s="28">
        <v>10</v>
      </c>
    </row>
    <row r="154" spans="1:72" s="23" customFormat="1" x14ac:dyDescent="0.25">
      <c r="A154" s="31" t="s">
        <v>237</v>
      </c>
      <c r="B154" s="31">
        <v>2</v>
      </c>
      <c r="C154" s="31">
        <v>0</v>
      </c>
      <c r="D154" s="31">
        <v>0</v>
      </c>
      <c r="E154" s="31">
        <v>2</v>
      </c>
      <c r="F154" s="31">
        <v>2</v>
      </c>
      <c r="G154" s="31">
        <v>2</v>
      </c>
      <c r="H154" s="22">
        <v>0</v>
      </c>
      <c r="I154" s="22">
        <v>0</v>
      </c>
      <c r="J154" s="22">
        <v>0</v>
      </c>
      <c r="K154" s="22">
        <v>1</v>
      </c>
      <c r="L154" s="22">
        <v>0</v>
      </c>
      <c r="M154" s="22">
        <v>0</v>
      </c>
      <c r="N154" s="22">
        <v>0</v>
      </c>
      <c r="O154" s="22">
        <v>1</v>
      </c>
      <c r="P154" s="22">
        <v>1</v>
      </c>
      <c r="Q154" s="22">
        <v>1</v>
      </c>
      <c r="R154" s="22">
        <v>0</v>
      </c>
      <c r="S154" s="22">
        <v>0</v>
      </c>
      <c r="T154" s="22">
        <v>1</v>
      </c>
      <c r="U154" s="22">
        <v>1</v>
      </c>
      <c r="V154" s="22">
        <v>0</v>
      </c>
      <c r="W154" s="28">
        <v>0</v>
      </c>
      <c r="X154" s="28">
        <v>0</v>
      </c>
      <c r="Y154" s="28">
        <v>0</v>
      </c>
      <c r="Z154" s="28">
        <v>0</v>
      </c>
      <c r="AA154" s="28">
        <v>1</v>
      </c>
      <c r="AB154" s="28">
        <v>0</v>
      </c>
      <c r="AC154" s="28">
        <v>0</v>
      </c>
      <c r="AD154" s="28">
        <v>1</v>
      </c>
      <c r="AE154" s="28">
        <v>1</v>
      </c>
      <c r="AF154" s="28">
        <v>0</v>
      </c>
      <c r="AG154" s="28">
        <v>1</v>
      </c>
      <c r="AH154" s="28">
        <v>1</v>
      </c>
      <c r="AI154" s="28">
        <v>0</v>
      </c>
      <c r="AJ154" s="28">
        <v>0</v>
      </c>
      <c r="AK154" s="28">
        <v>0</v>
      </c>
      <c r="AL154" s="28">
        <v>0</v>
      </c>
      <c r="AM154" s="28">
        <v>0</v>
      </c>
      <c r="AN154" s="28">
        <v>0</v>
      </c>
      <c r="AO154" s="28">
        <v>0</v>
      </c>
      <c r="AP154" s="28">
        <v>1</v>
      </c>
      <c r="AQ154" s="28">
        <v>1</v>
      </c>
      <c r="AR154" s="28">
        <v>1</v>
      </c>
      <c r="AS154" s="28">
        <v>0</v>
      </c>
      <c r="AT154" s="28">
        <v>0</v>
      </c>
      <c r="AU154" s="28">
        <v>1</v>
      </c>
      <c r="AV154" s="28">
        <v>1</v>
      </c>
      <c r="AW154" s="28">
        <v>0</v>
      </c>
      <c r="AX154" s="28">
        <v>1</v>
      </c>
      <c r="AY154" s="28">
        <v>0</v>
      </c>
      <c r="AZ154" s="28">
        <v>1</v>
      </c>
      <c r="BA154" s="28">
        <v>1</v>
      </c>
      <c r="BB154" s="28">
        <v>1</v>
      </c>
      <c r="BC154" s="28">
        <v>0</v>
      </c>
      <c r="BD154" s="28">
        <v>0</v>
      </c>
      <c r="BE154" s="28">
        <v>0</v>
      </c>
      <c r="BF154" s="22">
        <v>8</v>
      </c>
      <c r="BG154" s="22">
        <v>3</v>
      </c>
      <c r="BH154" s="22">
        <v>3</v>
      </c>
      <c r="BI154" s="42">
        <v>3</v>
      </c>
      <c r="BJ154" s="22">
        <v>3</v>
      </c>
      <c r="BK154" s="22">
        <v>2</v>
      </c>
      <c r="BL154" s="27">
        <f t="shared" si="4"/>
        <v>50</v>
      </c>
      <c r="BM154" s="28">
        <v>13</v>
      </c>
      <c r="BN154" s="29">
        <f t="shared" si="5"/>
        <v>0.58139534883720934</v>
      </c>
      <c r="BO154" s="28" t="s">
        <v>698</v>
      </c>
      <c r="BP154" s="31" t="s">
        <v>817</v>
      </c>
      <c r="BQ154" s="31" t="s">
        <v>548</v>
      </c>
      <c r="BR154" s="31" t="s">
        <v>741</v>
      </c>
      <c r="BS154" s="31" t="s">
        <v>428</v>
      </c>
      <c r="BT154" s="28">
        <v>10</v>
      </c>
    </row>
    <row r="155" spans="1:72" s="23" customFormat="1" x14ac:dyDescent="0.25">
      <c r="A155" s="26" t="s">
        <v>152</v>
      </c>
      <c r="B155" s="26">
        <v>2</v>
      </c>
      <c r="C155" s="26">
        <v>0</v>
      </c>
      <c r="D155" s="26">
        <v>2</v>
      </c>
      <c r="E155" s="26">
        <v>2</v>
      </c>
      <c r="F155" s="26">
        <v>0</v>
      </c>
      <c r="G155" s="26">
        <v>2</v>
      </c>
      <c r="H155" s="21">
        <v>0</v>
      </c>
      <c r="I155" s="21">
        <v>0</v>
      </c>
      <c r="J155" s="21">
        <v>1</v>
      </c>
      <c r="K155" s="21">
        <v>1</v>
      </c>
      <c r="L155" s="21">
        <v>0</v>
      </c>
      <c r="M155" s="21">
        <v>0</v>
      </c>
      <c r="N155" s="21">
        <v>1</v>
      </c>
      <c r="O155" s="21">
        <v>0</v>
      </c>
      <c r="P155" s="21">
        <v>1</v>
      </c>
      <c r="Q155" s="21">
        <v>0</v>
      </c>
      <c r="R155" s="21">
        <v>1</v>
      </c>
      <c r="S155" s="21">
        <v>0</v>
      </c>
      <c r="T155" s="21">
        <v>0</v>
      </c>
      <c r="U155" s="21">
        <v>0</v>
      </c>
      <c r="V155" s="21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1</v>
      </c>
      <c r="AE155" s="27">
        <v>1</v>
      </c>
      <c r="AF155" s="27">
        <v>1</v>
      </c>
      <c r="AG155" s="27">
        <v>1</v>
      </c>
      <c r="AH155" s="27">
        <v>0</v>
      </c>
      <c r="AI155" s="27">
        <v>0</v>
      </c>
      <c r="AJ155" s="27">
        <v>1</v>
      </c>
      <c r="AK155" s="27">
        <v>0</v>
      </c>
      <c r="AL155" s="27">
        <v>1</v>
      </c>
      <c r="AM155" s="27">
        <v>1</v>
      </c>
      <c r="AN155" s="27">
        <v>1</v>
      </c>
      <c r="AO155" s="27">
        <v>1</v>
      </c>
      <c r="AP155" s="27">
        <v>0</v>
      </c>
      <c r="AQ155" s="27">
        <v>1</v>
      </c>
      <c r="AR155" s="27">
        <v>1</v>
      </c>
      <c r="AS155" s="27">
        <v>0</v>
      </c>
      <c r="AT155" s="27">
        <v>1</v>
      </c>
      <c r="AU155" s="27">
        <v>0</v>
      </c>
      <c r="AV155" s="27">
        <v>1</v>
      </c>
      <c r="AW155" s="27">
        <v>1</v>
      </c>
      <c r="AX155" s="27">
        <v>1</v>
      </c>
      <c r="AY155" s="27">
        <v>0</v>
      </c>
      <c r="AZ155" s="27">
        <v>1</v>
      </c>
      <c r="BA155" s="27">
        <v>0</v>
      </c>
      <c r="BB155" s="27">
        <v>1</v>
      </c>
      <c r="BC155" s="27">
        <v>0</v>
      </c>
      <c r="BD155" s="27">
        <v>1</v>
      </c>
      <c r="BE155" s="27">
        <v>0</v>
      </c>
      <c r="BF155" s="21">
        <v>9</v>
      </c>
      <c r="BG155" s="22">
        <v>2</v>
      </c>
      <c r="BH155" s="22">
        <v>2</v>
      </c>
      <c r="BI155" s="42">
        <v>2</v>
      </c>
      <c r="BJ155" s="22">
        <v>1</v>
      </c>
      <c r="BK155" s="22">
        <v>2</v>
      </c>
      <c r="BL155" s="27">
        <f t="shared" si="4"/>
        <v>50</v>
      </c>
      <c r="BM155" s="28">
        <v>13</v>
      </c>
      <c r="BN155" s="29">
        <f t="shared" si="5"/>
        <v>0.58139534883720934</v>
      </c>
      <c r="BO155" s="28" t="s">
        <v>698</v>
      </c>
      <c r="BP155" s="30" t="s">
        <v>835</v>
      </c>
      <c r="BQ155" s="30" t="s">
        <v>836</v>
      </c>
      <c r="BR155" s="30" t="s">
        <v>837</v>
      </c>
      <c r="BS155" s="31" t="s">
        <v>429</v>
      </c>
      <c r="BT155" s="28">
        <v>10</v>
      </c>
    </row>
    <row r="156" spans="1:72" s="23" customFormat="1" x14ac:dyDescent="0.25">
      <c r="A156" s="31" t="s">
        <v>438</v>
      </c>
      <c r="B156" s="31">
        <v>2</v>
      </c>
      <c r="C156" s="31">
        <v>0</v>
      </c>
      <c r="D156" s="31">
        <v>2</v>
      </c>
      <c r="E156" s="31">
        <v>2</v>
      </c>
      <c r="F156" s="31">
        <v>2</v>
      </c>
      <c r="G156" s="31">
        <v>2</v>
      </c>
      <c r="H156" s="22">
        <v>0</v>
      </c>
      <c r="I156" s="22">
        <v>0</v>
      </c>
      <c r="J156" s="22">
        <v>1</v>
      </c>
      <c r="K156" s="22">
        <v>0</v>
      </c>
      <c r="L156" s="22">
        <v>1</v>
      </c>
      <c r="M156" s="22">
        <v>0</v>
      </c>
      <c r="N156" s="22">
        <v>0</v>
      </c>
      <c r="O156" s="22">
        <v>1</v>
      </c>
      <c r="P156" s="22">
        <v>1</v>
      </c>
      <c r="Q156" s="22">
        <v>0</v>
      </c>
      <c r="R156" s="22">
        <v>1</v>
      </c>
      <c r="S156" s="22">
        <v>0</v>
      </c>
      <c r="T156" s="22">
        <v>0</v>
      </c>
      <c r="U156" s="22">
        <v>0</v>
      </c>
      <c r="V156" s="22">
        <v>0</v>
      </c>
      <c r="W156" s="28">
        <v>1</v>
      </c>
      <c r="X156" s="28">
        <v>0</v>
      </c>
      <c r="Y156" s="28">
        <v>0</v>
      </c>
      <c r="Z156" s="28">
        <v>0</v>
      </c>
      <c r="AA156" s="28">
        <v>1</v>
      </c>
      <c r="AB156" s="28">
        <v>0</v>
      </c>
      <c r="AC156" s="28">
        <v>1</v>
      </c>
      <c r="AD156" s="28">
        <v>1</v>
      </c>
      <c r="AE156" s="28">
        <v>1</v>
      </c>
      <c r="AF156" s="28">
        <v>1</v>
      </c>
      <c r="AG156" s="28">
        <v>0</v>
      </c>
      <c r="AH156" s="28">
        <v>0</v>
      </c>
      <c r="AI156" s="28">
        <v>0</v>
      </c>
      <c r="AJ156" s="28">
        <v>0</v>
      </c>
      <c r="AK156" s="28">
        <v>0</v>
      </c>
      <c r="AL156" s="28">
        <v>0</v>
      </c>
      <c r="AM156" s="28">
        <v>0</v>
      </c>
      <c r="AN156" s="28">
        <v>0</v>
      </c>
      <c r="AO156" s="28">
        <v>1</v>
      </c>
      <c r="AP156" s="28">
        <v>1</v>
      </c>
      <c r="AQ156" s="28">
        <v>1</v>
      </c>
      <c r="AR156" s="28">
        <v>0</v>
      </c>
      <c r="AS156" s="28">
        <v>1</v>
      </c>
      <c r="AT156" s="28">
        <v>1</v>
      </c>
      <c r="AU156" s="28">
        <v>0</v>
      </c>
      <c r="AV156" s="28">
        <v>1</v>
      </c>
      <c r="AW156" s="28">
        <v>1</v>
      </c>
      <c r="AX156" s="28">
        <v>0</v>
      </c>
      <c r="AY156" s="28">
        <v>0</v>
      </c>
      <c r="AZ156" s="28">
        <v>1</v>
      </c>
      <c r="BA156" s="28">
        <v>0</v>
      </c>
      <c r="BB156" s="28">
        <v>1</v>
      </c>
      <c r="BC156" s="28">
        <v>0</v>
      </c>
      <c r="BD156" s="28">
        <v>0</v>
      </c>
      <c r="BE156" s="28">
        <v>1</v>
      </c>
      <c r="BF156" s="22">
        <v>6</v>
      </c>
      <c r="BG156" s="22">
        <v>1</v>
      </c>
      <c r="BH156" s="22">
        <v>3</v>
      </c>
      <c r="BI156" s="42">
        <v>3</v>
      </c>
      <c r="BJ156" s="22">
        <v>3</v>
      </c>
      <c r="BK156" s="22">
        <v>2</v>
      </c>
      <c r="BL156" s="27">
        <f t="shared" si="4"/>
        <v>49</v>
      </c>
      <c r="BM156" s="28">
        <v>14</v>
      </c>
      <c r="BN156" s="29">
        <f t="shared" si="5"/>
        <v>0.56976744186046513</v>
      </c>
      <c r="BO156" s="28" t="s">
        <v>698</v>
      </c>
      <c r="BP156" s="31" t="s">
        <v>715</v>
      </c>
      <c r="BQ156" s="31" t="s">
        <v>601</v>
      </c>
      <c r="BR156" s="31" t="s">
        <v>470</v>
      </c>
      <c r="BS156" s="31" t="s">
        <v>444</v>
      </c>
      <c r="BT156" s="28">
        <v>10</v>
      </c>
    </row>
    <row r="157" spans="1:72" s="23" customFormat="1" x14ac:dyDescent="0.25">
      <c r="A157" s="31" t="s">
        <v>181</v>
      </c>
      <c r="B157" s="31">
        <v>0</v>
      </c>
      <c r="C157" s="31">
        <v>0</v>
      </c>
      <c r="D157" s="31">
        <v>0</v>
      </c>
      <c r="E157" s="31">
        <v>0</v>
      </c>
      <c r="F157" s="31">
        <v>0</v>
      </c>
      <c r="G157" s="31">
        <v>2</v>
      </c>
      <c r="H157" s="22">
        <v>0</v>
      </c>
      <c r="I157" s="22">
        <v>0</v>
      </c>
      <c r="J157" s="22">
        <v>0</v>
      </c>
      <c r="K157" s="22">
        <v>1</v>
      </c>
      <c r="L157" s="22">
        <v>1</v>
      </c>
      <c r="M157" s="22">
        <v>0</v>
      </c>
      <c r="N157" s="22">
        <v>1</v>
      </c>
      <c r="O157" s="22">
        <v>1</v>
      </c>
      <c r="P157" s="22">
        <v>1</v>
      </c>
      <c r="Q157" s="22">
        <v>1</v>
      </c>
      <c r="R157" s="22">
        <v>1</v>
      </c>
      <c r="S157" s="22">
        <v>1</v>
      </c>
      <c r="T157" s="22">
        <v>1</v>
      </c>
      <c r="U157" s="22">
        <v>0</v>
      </c>
      <c r="V157" s="22">
        <v>1</v>
      </c>
      <c r="W157" s="28">
        <v>1</v>
      </c>
      <c r="X157" s="28">
        <v>1</v>
      </c>
      <c r="Y157" s="28">
        <v>0</v>
      </c>
      <c r="Z157" s="28">
        <v>1</v>
      </c>
      <c r="AA157" s="28">
        <v>1</v>
      </c>
      <c r="AB157" s="28">
        <v>1</v>
      </c>
      <c r="AC157" s="28">
        <v>0</v>
      </c>
      <c r="AD157" s="28">
        <v>1</v>
      </c>
      <c r="AE157" s="28">
        <v>1</v>
      </c>
      <c r="AF157" s="28">
        <v>1</v>
      </c>
      <c r="AG157" s="28">
        <v>1</v>
      </c>
      <c r="AH157" s="28">
        <v>1</v>
      </c>
      <c r="AI157" s="28">
        <v>0</v>
      </c>
      <c r="AJ157" s="28">
        <v>0</v>
      </c>
      <c r="AK157" s="28">
        <v>0</v>
      </c>
      <c r="AL157" s="28">
        <v>0</v>
      </c>
      <c r="AM157" s="28">
        <v>0</v>
      </c>
      <c r="AN157" s="28">
        <v>1</v>
      </c>
      <c r="AO157" s="28">
        <v>1</v>
      </c>
      <c r="AP157" s="28">
        <v>0</v>
      </c>
      <c r="AQ157" s="28">
        <v>0</v>
      </c>
      <c r="AR157" s="28">
        <v>1</v>
      </c>
      <c r="AS157" s="28">
        <v>1</v>
      </c>
      <c r="AT157" s="28">
        <v>0</v>
      </c>
      <c r="AU157" s="28">
        <v>1</v>
      </c>
      <c r="AV157" s="28">
        <v>1</v>
      </c>
      <c r="AW157" s="28">
        <v>1</v>
      </c>
      <c r="AX157" s="28">
        <v>0</v>
      </c>
      <c r="AY157" s="28">
        <v>0</v>
      </c>
      <c r="AZ157" s="28">
        <v>1</v>
      </c>
      <c r="BA157" s="28">
        <v>1</v>
      </c>
      <c r="BB157" s="28">
        <v>1</v>
      </c>
      <c r="BC157" s="28">
        <v>1</v>
      </c>
      <c r="BD157" s="28">
        <v>1</v>
      </c>
      <c r="BE157" s="28">
        <v>0</v>
      </c>
      <c r="BF157" s="22">
        <v>5</v>
      </c>
      <c r="BG157" s="22">
        <v>2</v>
      </c>
      <c r="BH157" s="22">
        <v>3</v>
      </c>
      <c r="BI157" s="42">
        <v>2</v>
      </c>
      <c r="BJ157" s="22">
        <v>1</v>
      </c>
      <c r="BK157" s="22">
        <v>2</v>
      </c>
      <c r="BL157" s="27">
        <f t="shared" si="4"/>
        <v>49</v>
      </c>
      <c r="BM157" s="28">
        <v>14</v>
      </c>
      <c r="BN157" s="29">
        <f t="shared" si="5"/>
        <v>0.56976744186046513</v>
      </c>
      <c r="BO157" s="28" t="s">
        <v>698</v>
      </c>
      <c r="BP157" s="30" t="s">
        <v>434</v>
      </c>
      <c r="BQ157" s="30" t="s">
        <v>736</v>
      </c>
      <c r="BR157" s="30" t="s">
        <v>622</v>
      </c>
      <c r="BS157" s="31" t="s">
        <v>393</v>
      </c>
      <c r="BT157" s="28">
        <v>10</v>
      </c>
    </row>
    <row r="158" spans="1:72" s="23" customFormat="1" x14ac:dyDescent="0.25">
      <c r="A158" s="31" t="s">
        <v>160</v>
      </c>
      <c r="B158" s="31">
        <v>2</v>
      </c>
      <c r="C158" s="31">
        <v>0</v>
      </c>
      <c r="D158" s="31">
        <v>0</v>
      </c>
      <c r="E158" s="31">
        <v>2</v>
      </c>
      <c r="F158" s="31">
        <v>2</v>
      </c>
      <c r="G158" s="31">
        <v>0</v>
      </c>
      <c r="H158" s="22">
        <v>0</v>
      </c>
      <c r="I158" s="22">
        <v>0</v>
      </c>
      <c r="J158" s="22">
        <v>0</v>
      </c>
      <c r="K158" s="22">
        <v>1</v>
      </c>
      <c r="L158" s="22">
        <v>0</v>
      </c>
      <c r="M158" s="22">
        <v>0</v>
      </c>
      <c r="N158" s="22">
        <v>1</v>
      </c>
      <c r="O158" s="22">
        <v>1</v>
      </c>
      <c r="P158" s="22">
        <v>1</v>
      </c>
      <c r="Q158" s="22">
        <v>0</v>
      </c>
      <c r="R158" s="22">
        <v>1</v>
      </c>
      <c r="S158" s="22">
        <v>1</v>
      </c>
      <c r="T158" s="22">
        <v>0</v>
      </c>
      <c r="U158" s="22">
        <v>0</v>
      </c>
      <c r="V158" s="22">
        <v>1</v>
      </c>
      <c r="W158" s="28">
        <v>0</v>
      </c>
      <c r="X158" s="28">
        <v>0</v>
      </c>
      <c r="Y158" s="28">
        <v>0</v>
      </c>
      <c r="Z158" s="28">
        <v>0</v>
      </c>
      <c r="AA158" s="28">
        <v>1</v>
      </c>
      <c r="AB158" s="28">
        <v>0</v>
      </c>
      <c r="AC158" s="28">
        <v>0</v>
      </c>
      <c r="AD158" s="28">
        <v>1</v>
      </c>
      <c r="AE158" s="28">
        <v>1</v>
      </c>
      <c r="AF158" s="28">
        <v>1</v>
      </c>
      <c r="AG158" s="28">
        <v>1</v>
      </c>
      <c r="AH158" s="28">
        <v>0</v>
      </c>
      <c r="AI158" s="28">
        <v>0</v>
      </c>
      <c r="AJ158" s="28">
        <v>0</v>
      </c>
      <c r="AK158" s="28">
        <v>0</v>
      </c>
      <c r="AL158" s="28">
        <v>0</v>
      </c>
      <c r="AM158" s="28">
        <v>0</v>
      </c>
      <c r="AN158" s="28">
        <v>1</v>
      </c>
      <c r="AO158" s="28">
        <v>1</v>
      </c>
      <c r="AP158" s="28">
        <v>0</v>
      </c>
      <c r="AQ158" s="28">
        <v>1</v>
      </c>
      <c r="AR158" s="28">
        <v>0</v>
      </c>
      <c r="AS158" s="28">
        <v>1</v>
      </c>
      <c r="AT158" s="28">
        <v>0</v>
      </c>
      <c r="AU158" s="28">
        <v>1</v>
      </c>
      <c r="AV158" s="28">
        <v>1</v>
      </c>
      <c r="AW158" s="28">
        <v>0</v>
      </c>
      <c r="AX158" s="28">
        <v>1</v>
      </c>
      <c r="AY158" s="28">
        <v>0</v>
      </c>
      <c r="AZ158" s="28">
        <v>1</v>
      </c>
      <c r="BA158" s="28">
        <v>1</v>
      </c>
      <c r="BB158" s="28">
        <v>1</v>
      </c>
      <c r="BC158" s="28">
        <v>0</v>
      </c>
      <c r="BD158" s="28">
        <v>0</v>
      </c>
      <c r="BE158" s="28">
        <v>0</v>
      </c>
      <c r="BF158" s="22">
        <v>8</v>
      </c>
      <c r="BG158" s="22">
        <v>2</v>
      </c>
      <c r="BH158" s="22">
        <v>3</v>
      </c>
      <c r="BI158" s="42">
        <v>3</v>
      </c>
      <c r="BJ158" s="22">
        <v>3</v>
      </c>
      <c r="BK158" s="22">
        <v>2</v>
      </c>
      <c r="BL158" s="27">
        <f t="shared" si="4"/>
        <v>49</v>
      </c>
      <c r="BM158" s="28">
        <v>14</v>
      </c>
      <c r="BN158" s="29">
        <f t="shared" si="5"/>
        <v>0.56976744186046513</v>
      </c>
      <c r="BO158" s="28" t="s">
        <v>698</v>
      </c>
      <c r="BP158" s="30" t="s">
        <v>747</v>
      </c>
      <c r="BQ158" s="30" t="s">
        <v>528</v>
      </c>
      <c r="BR158" s="30" t="s">
        <v>467</v>
      </c>
      <c r="BS158" s="31" t="s">
        <v>390</v>
      </c>
      <c r="BT158" s="28">
        <v>10</v>
      </c>
    </row>
    <row r="159" spans="1:72" s="23" customFormat="1" x14ac:dyDescent="0.25">
      <c r="A159" s="31" t="s">
        <v>233</v>
      </c>
      <c r="B159" s="31">
        <v>0</v>
      </c>
      <c r="C159" s="31">
        <v>0</v>
      </c>
      <c r="D159" s="31">
        <v>0</v>
      </c>
      <c r="E159" s="31">
        <v>2</v>
      </c>
      <c r="F159" s="31">
        <v>2</v>
      </c>
      <c r="G159" s="31">
        <v>2</v>
      </c>
      <c r="H159" s="22">
        <v>0</v>
      </c>
      <c r="I159" s="22">
        <v>0</v>
      </c>
      <c r="J159" s="22">
        <v>0</v>
      </c>
      <c r="K159" s="22">
        <v>1</v>
      </c>
      <c r="L159" s="22">
        <v>0</v>
      </c>
      <c r="M159" s="22">
        <v>0</v>
      </c>
      <c r="N159" s="22">
        <v>1</v>
      </c>
      <c r="O159" s="22">
        <v>1</v>
      </c>
      <c r="P159" s="22">
        <v>1</v>
      </c>
      <c r="Q159" s="22">
        <v>1</v>
      </c>
      <c r="R159" s="22">
        <v>0</v>
      </c>
      <c r="S159" s="22">
        <v>1</v>
      </c>
      <c r="T159" s="22">
        <v>0</v>
      </c>
      <c r="U159" s="22">
        <v>0</v>
      </c>
      <c r="V159" s="22">
        <v>1</v>
      </c>
      <c r="W159" s="28">
        <v>0</v>
      </c>
      <c r="X159" s="28">
        <v>0</v>
      </c>
      <c r="Y159" s="28">
        <v>0</v>
      </c>
      <c r="Z159" s="28">
        <v>1</v>
      </c>
      <c r="AA159" s="28">
        <v>1</v>
      </c>
      <c r="AB159" s="28">
        <v>0</v>
      </c>
      <c r="AC159" s="28">
        <v>1</v>
      </c>
      <c r="AD159" s="28">
        <v>1</v>
      </c>
      <c r="AE159" s="28">
        <v>1</v>
      </c>
      <c r="AF159" s="28">
        <v>0</v>
      </c>
      <c r="AG159" s="28">
        <v>0</v>
      </c>
      <c r="AH159" s="28">
        <v>0</v>
      </c>
      <c r="AI159" s="28">
        <v>1</v>
      </c>
      <c r="AJ159" s="28">
        <v>0</v>
      </c>
      <c r="AK159" s="28">
        <v>0</v>
      </c>
      <c r="AL159" s="28">
        <v>1</v>
      </c>
      <c r="AM159" s="28">
        <v>0</v>
      </c>
      <c r="AN159" s="28">
        <v>0</v>
      </c>
      <c r="AO159" s="28">
        <v>1</v>
      </c>
      <c r="AP159" s="28">
        <v>0</v>
      </c>
      <c r="AQ159" s="28">
        <v>1</v>
      </c>
      <c r="AR159" s="28">
        <v>1</v>
      </c>
      <c r="AS159" s="28">
        <v>0</v>
      </c>
      <c r="AT159" s="28">
        <v>0</v>
      </c>
      <c r="AU159" s="28">
        <v>1</v>
      </c>
      <c r="AV159" s="28">
        <v>0</v>
      </c>
      <c r="AW159" s="28">
        <v>1</v>
      </c>
      <c r="AX159" s="28">
        <v>0</v>
      </c>
      <c r="AY159" s="28">
        <v>0</v>
      </c>
      <c r="AZ159" s="28">
        <v>1</v>
      </c>
      <c r="BA159" s="28">
        <v>0</v>
      </c>
      <c r="BB159" s="28">
        <v>1</v>
      </c>
      <c r="BC159" s="28">
        <v>1</v>
      </c>
      <c r="BD159" s="28">
        <v>1</v>
      </c>
      <c r="BE159" s="28">
        <v>0</v>
      </c>
      <c r="BF159" s="22">
        <v>6</v>
      </c>
      <c r="BG159" s="22">
        <v>3</v>
      </c>
      <c r="BH159" s="22">
        <v>3</v>
      </c>
      <c r="BI159" s="42">
        <v>3</v>
      </c>
      <c r="BJ159" s="22">
        <v>3</v>
      </c>
      <c r="BK159" s="22">
        <v>2</v>
      </c>
      <c r="BL159" s="27">
        <f t="shared" si="4"/>
        <v>49</v>
      </c>
      <c r="BM159" s="28">
        <v>14</v>
      </c>
      <c r="BN159" s="29">
        <f t="shared" si="5"/>
        <v>0.56976744186046513</v>
      </c>
      <c r="BO159" s="28" t="s">
        <v>698</v>
      </c>
      <c r="BP159" s="30" t="s">
        <v>766</v>
      </c>
      <c r="BQ159" s="30" t="s">
        <v>478</v>
      </c>
      <c r="BR159" s="30" t="s">
        <v>467</v>
      </c>
      <c r="BS159" s="31" t="s">
        <v>428</v>
      </c>
      <c r="BT159" s="28">
        <v>10</v>
      </c>
    </row>
    <row r="160" spans="1:72" s="23" customFormat="1" x14ac:dyDescent="0.25">
      <c r="A160" s="31" t="s">
        <v>220</v>
      </c>
      <c r="B160" s="31">
        <v>2</v>
      </c>
      <c r="C160" s="31">
        <v>2</v>
      </c>
      <c r="D160" s="31">
        <v>0</v>
      </c>
      <c r="E160" s="31">
        <v>2</v>
      </c>
      <c r="F160" s="31">
        <v>2</v>
      </c>
      <c r="G160" s="31">
        <v>2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1</v>
      </c>
      <c r="O160" s="22">
        <v>0</v>
      </c>
      <c r="P160" s="22">
        <v>1</v>
      </c>
      <c r="Q160" s="22">
        <v>1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8">
        <v>0</v>
      </c>
      <c r="X160" s="28">
        <v>0</v>
      </c>
      <c r="Y160" s="28">
        <v>0</v>
      </c>
      <c r="Z160" s="28">
        <v>0</v>
      </c>
      <c r="AA160" s="28">
        <v>1</v>
      </c>
      <c r="AB160" s="28">
        <v>0</v>
      </c>
      <c r="AC160" s="28">
        <v>0</v>
      </c>
      <c r="AD160" s="28">
        <v>1</v>
      </c>
      <c r="AE160" s="28">
        <v>0</v>
      </c>
      <c r="AF160" s="28">
        <v>0</v>
      </c>
      <c r="AG160" s="28">
        <v>1</v>
      </c>
      <c r="AH160" s="28">
        <v>0</v>
      </c>
      <c r="AI160" s="28">
        <v>0</v>
      </c>
      <c r="AJ160" s="28">
        <v>1</v>
      </c>
      <c r="AK160" s="28">
        <v>0</v>
      </c>
      <c r="AL160" s="28">
        <v>1</v>
      </c>
      <c r="AM160" s="28">
        <v>0</v>
      </c>
      <c r="AN160" s="28">
        <v>0</v>
      </c>
      <c r="AO160" s="28">
        <v>1</v>
      </c>
      <c r="AP160" s="28">
        <v>1</v>
      </c>
      <c r="AQ160" s="28">
        <v>0</v>
      </c>
      <c r="AR160" s="28">
        <v>1</v>
      </c>
      <c r="AS160" s="28">
        <v>1</v>
      </c>
      <c r="AT160" s="28">
        <v>0</v>
      </c>
      <c r="AU160" s="28">
        <v>1</v>
      </c>
      <c r="AV160" s="28">
        <v>1</v>
      </c>
      <c r="AW160" s="28">
        <v>0</v>
      </c>
      <c r="AX160" s="28">
        <v>1</v>
      </c>
      <c r="AY160" s="28">
        <v>1</v>
      </c>
      <c r="AZ160" s="28">
        <v>0</v>
      </c>
      <c r="BA160" s="28">
        <v>1</v>
      </c>
      <c r="BB160" s="28">
        <v>1</v>
      </c>
      <c r="BC160" s="28">
        <v>1</v>
      </c>
      <c r="BD160" s="28">
        <v>1</v>
      </c>
      <c r="BE160" s="28">
        <v>0</v>
      </c>
      <c r="BF160" s="22">
        <v>10</v>
      </c>
      <c r="BG160" s="22">
        <v>2</v>
      </c>
      <c r="BH160" s="22">
        <v>2</v>
      </c>
      <c r="BI160" s="42">
        <v>2</v>
      </c>
      <c r="BJ160" s="22">
        <v>1</v>
      </c>
      <c r="BK160" s="22">
        <v>2</v>
      </c>
      <c r="BL160" s="27">
        <f t="shared" si="4"/>
        <v>49</v>
      </c>
      <c r="BM160" s="28">
        <v>14</v>
      </c>
      <c r="BN160" s="29">
        <f t="shared" si="5"/>
        <v>0.56976744186046513</v>
      </c>
      <c r="BO160" s="28" t="s">
        <v>698</v>
      </c>
      <c r="BP160" s="30" t="s">
        <v>625</v>
      </c>
      <c r="BQ160" s="30" t="s">
        <v>499</v>
      </c>
      <c r="BR160" s="30" t="s">
        <v>464</v>
      </c>
      <c r="BS160" s="31" t="s">
        <v>427</v>
      </c>
      <c r="BT160" s="28">
        <v>10</v>
      </c>
    </row>
    <row r="161" spans="1:72" s="23" customFormat="1" x14ac:dyDescent="0.25">
      <c r="A161" s="31" t="s">
        <v>194</v>
      </c>
      <c r="B161" s="31">
        <v>0</v>
      </c>
      <c r="C161" s="31">
        <v>0</v>
      </c>
      <c r="D161" s="31">
        <v>2</v>
      </c>
      <c r="E161" s="31">
        <v>2</v>
      </c>
      <c r="F161" s="31">
        <v>2</v>
      </c>
      <c r="G161" s="31">
        <v>2</v>
      </c>
      <c r="H161" s="22">
        <v>0</v>
      </c>
      <c r="I161" s="22">
        <v>0</v>
      </c>
      <c r="J161" s="22">
        <v>0</v>
      </c>
      <c r="K161" s="22">
        <v>1</v>
      </c>
      <c r="L161" s="22">
        <v>1</v>
      </c>
      <c r="M161" s="22">
        <v>0</v>
      </c>
      <c r="N161" s="22">
        <v>1</v>
      </c>
      <c r="O161" s="22">
        <v>1</v>
      </c>
      <c r="P161" s="22">
        <v>1</v>
      </c>
      <c r="Q161" s="22">
        <v>1</v>
      </c>
      <c r="R161" s="22">
        <v>1</v>
      </c>
      <c r="S161" s="22">
        <v>1</v>
      </c>
      <c r="T161" s="22">
        <v>0</v>
      </c>
      <c r="U161" s="22">
        <v>0</v>
      </c>
      <c r="V161" s="22">
        <v>1</v>
      </c>
      <c r="W161" s="28">
        <v>0</v>
      </c>
      <c r="X161" s="28">
        <v>1</v>
      </c>
      <c r="Y161" s="28">
        <v>0</v>
      </c>
      <c r="Z161" s="28">
        <v>1</v>
      </c>
      <c r="AA161" s="28">
        <v>1</v>
      </c>
      <c r="AB161" s="28">
        <v>0</v>
      </c>
      <c r="AC161" s="28">
        <v>0</v>
      </c>
      <c r="AD161" s="28">
        <v>1</v>
      </c>
      <c r="AE161" s="28">
        <v>1</v>
      </c>
      <c r="AF161" s="28">
        <v>1</v>
      </c>
      <c r="AG161" s="28">
        <v>0</v>
      </c>
      <c r="AH161" s="28">
        <v>0</v>
      </c>
      <c r="AI161" s="28">
        <v>0</v>
      </c>
      <c r="AJ161" s="28">
        <v>0</v>
      </c>
      <c r="AK161" s="28">
        <v>0</v>
      </c>
      <c r="AL161" s="28">
        <v>0</v>
      </c>
      <c r="AM161" s="28">
        <v>0</v>
      </c>
      <c r="AN161" s="28">
        <v>1</v>
      </c>
      <c r="AO161" s="28">
        <v>1</v>
      </c>
      <c r="AP161" s="28">
        <v>0</v>
      </c>
      <c r="AQ161" s="28">
        <v>0</v>
      </c>
      <c r="AR161" s="28">
        <v>0</v>
      </c>
      <c r="AS161" s="28">
        <v>0</v>
      </c>
      <c r="AT161" s="28">
        <v>0</v>
      </c>
      <c r="AU161" s="28">
        <v>1</v>
      </c>
      <c r="AV161" s="28">
        <v>1</v>
      </c>
      <c r="AW161" s="28">
        <v>0</v>
      </c>
      <c r="AX161" s="28">
        <v>0</v>
      </c>
      <c r="AY161" s="28">
        <v>0</v>
      </c>
      <c r="AZ161" s="28">
        <v>1</v>
      </c>
      <c r="BA161" s="28">
        <v>0</v>
      </c>
      <c r="BB161" s="28">
        <v>1</v>
      </c>
      <c r="BC161" s="28">
        <v>1</v>
      </c>
      <c r="BD161" s="28">
        <v>0</v>
      </c>
      <c r="BE161" s="28">
        <v>0</v>
      </c>
      <c r="BF161" s="22">
        <v>6</v>
      </c>
      <c r="BG161" s="22">
        <v>2</v>
      </c>
      <c r="BH161" s="22">
        <v>3</v>
      </c>
      <c r="BI161" s="42">
        <v>3</v>
      </c>
      <c r="BJ161" s="22">
        <v>3</v>
      </c>
      <c r="BK161" s="22">
        <v>2</v>
      </c>
      <c r="BL161" s="27">
        <f t="shared" si="4"/>
        <v>49</v>
      </c>
      <c r="BM161" s="28">
        <v>14</v>
      </c>
      <c r="BN161" s="29">
        <f t="shared" si="5"/>
        <v>0.56976744186046513</v>
      </c>
      <c r="BO161" s="28" t="s">
        <v>698</v>
      </c>
      <c r="BP161" s="30" t="s">
        <v>822</v>
      </c>
      <c r="BQ161" s="30" t="s">
        <v>511</v>
      </c>
      <c r="BR161" s="30" t="s">
        <v>518</v>
      </c>
      <c r="BS161" s="31" t="s">
        <v>403</v>
      </c>
      <c r="BT161" s="28">
        <v>10</v>
      </c>
    </row>
    <row r="162" spans="1:72" s="23" customFormat="1" x14ac:dyDescent="0.25">
      <c r="A162" s="31" t="s">
        <v>159</v>
      </c>
      <c r="B162" s="31">
        <v>0</v>
      </c>
      <c r="C162" s="31">
        <v>2</v>
      </c>
      <c r="D162" s="31">
        <v>0</v>
      </c>
      <c r="E162" s="31">
        <v>2</v>
      </c>
      <c r="F162" s="31">
        <v>2</v>
      </c>
      <c r="G162" s="31">
        <v>2</v>
      </c>
      <c r="H162" s="22">
        <v>0</v>
      </c>
      <c r="I162" s="22">
        <v>0</v>
      </c>
      <c r="J162" s="22">
        <v>0</v>
      </c>
      <c r="K162" s="22">
        <v>1</v>
      </c>
      <c r="L162" s="22">
        <v>1</v>
      </c>
      <c r="M162" s="22">
        <v>0</v>
      </c>
      <c r="N162" s="22">
        <v>1</v>
      </c>
      <c r="O162" s="22">
        <v>0</v>
      </c>
      <c r="P162" s="22">
        <v>1</v>
      </c>
      <c r="Q162" s="22">
        <v>0</v>
      </c>
      <c r="R162" s="22">
        <v>1</v>
      </c>
      <c r="S162" s="22">
        <v>0</v>
      </c>
      <c r="T162" s="22">
        <v>1</v>
      </c>
      <c r="U162" s="22">
        <v>1</v>
      </c>
      <c r="V162" s="22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8">
        <v>1</v>
      </c>
      <c r="AI162" s="28">
        <v>0</v>
      </c>
      <c r="AJ162" s="28">
        <v>0</v>
      </c>
      <c r="AK162" s="28">
        <v>0</v>
      </c>
      <c r="AL162" s="28">
        <v>1</v>
      </c>
      <c r="AM162" s="28">
        <v>0</v>
      </c>
      <c r="AN162" s="28">
        <v>0</v>
      </c>
      <c r="AO162" s="28">
        <v>0</v>
      </c>
      <c r="AP162" s="28">
        <v>1</v>
      </c>
      <c r="AQ162" s="28">
        <v>1</v>
      </c>
      <c r="AR162" s="28">
        <v>0</v>
      </c>
      <c r="AS162" s="28">
        <v>0</v>
      </c>
      <c r="AT162" s="28">
        <v>0</v>
      </c>
      <c r="AU162" s="28">
        <v>1</v>
      </c>
      <c r="AV162" s="28">
        <v>1</v>
      </c>
      <c r="AW162" s="28">
        <v>1</v>
      </c>
      <c r="AX162" s="28">
        <v>0</v>
      </c>
      <c r="AY162" s="28">
        <v>0</v>
      </c>
      <c r="AZ162" s="28">
        <v>0</v>
      </c>
      <c r="BA162" s="28">
        <v>1</v>
      </c>
      <c r="BB162" s="28">
        <v>1</v>
      </c>
      <c r="BC162" s="28">
        <v>1</v>
      </c>
      <c r="BD162" s="28">
        <v>0</v>
      </c>
      <c r="BE162" s="28">
        <v>1</v>
      </c>
      <c r="BF162" s="22">
        <v>9</v>
      </c>
      <c r="BG162" s="22">
        <v>3</v>
      </c>
      <c r="BH162" s="22">
        <v>3</v>
      </c>
      <c r="BI162" s="42">
        <v>2</v>
      </c>
      <c r="BJ162" s="22">
        <v>3</v>
      </c>
      <c r="BK162" s="22">
        <v>2</v>
      </c>
      <c r="BL162" s="27">
        <f t="shared" si="4"/>
        <v>48</v>
      </c>
      <c r="BM162" s="28">
        <v>15</v>
      </c>
      <c r="BN162" s="29">
        <f t="shared" si="5"/>
        <v>0.55813953488372092</v>
      </c>
      <c r="BO162" s="28" t="s">
        <v>698</v>
      </c>
      <c r="BP162" s="30" t="s">
        <v>743</v>
      </c>
      <c r="BQ162" s="30" t="s">
        <v>492</v>
      </c>
      <c r="BR162" s="30" t="s">
        <v>488</v>
      </c>
      <c r="BS162" s="31" t="s">
        <v>390</v>
      </c>
      <c r="BT162" s="28">
        <v>10</v>
      </c>
    </row>
    <row r="163" spans="1:72" s="23" customFormat="1" x14ac:dyDescent="0.25">
      <c r="A163" s="26" t="s">
        <v>145</v>
      </c>
      <c r="B163" s="26">
        <v>2</v>
      </c>
      <c r="C163" s="26">
        <v>0</v>
      </c>
      <c r="D163" s="26">
        <v>2</v>
      </c>
      <c r="E163" s="26">
        <v>2</v>
      </c>
      <c r="F163" s="26">
        <v>2</v>
      </c>
      <c r="G163" s="26">
        <v>2</v>
      </c>
      <c r="H163" s="21">
        <v>0</v>
      </c>
      <c r="I163" s="21">
        <v>0</v>
      </c>
      <c r="J163" s="21">
        <v>0</v>
      </c>
      <c r="K163" s="21">
        <v>1</v>
      </c>
      <c r="L163" s="21">
        <v>0</v>
      </c>
      <c r="M163" s="21">
        <v>0</v>
      </c>
      <c r="N163" s="21">
        <v>1</v>
      </c>
      <c r="O163" s="21">
        <v>1</v>
      </c>
      <c r="P163" s="21">
        <v>1</v>
      </c>
      <c r="Q163" s="21">
        <v>1</v>
      </c>
      <c r="R163" s="21">
        <v>1</v>
      </c>
      <c r="S163" s="21">
        <v>1</v>
      </c>
      <c r="T163" s="21">
        <v>0</v>
      </c>
      <c r="U163" s="21">
        <v>0</v>
      </c>
      <c r="V163" s="21">
        <v>1</v>
      </c>
      <c r="W163" s="27">
        <v>0</v>
      </c>
      <c r="X163" s="27">
        <v>0</v>
      </c>
      <c r="Y163" s="27">
        <v>0</v>
      </c>
      <c r="Z163" s="27">
        <v>0</v>
      </c>
      <c r="AA163" s="27">
        <v>0</v>
      </c>
      <c r="AB163" s="27">
        <v>0</v>
      </c>
      <c r="AC163" s="27">
        <v>0</v>
      </c>
      <c r="AD163" s="27">
        <v>1</v>
      </c>
      <c r="AE163" s="27">
        <v>0</v>
      </c>
      <c r="AF163" s="27">
        <v>0</v>
      </c>
      <c r="AG163" s="27">
        <v>0</v>
      </c>
      <c r="AH163" s="27">
        <v>0</v>
      </c>
      <c r="AI163" s="27">
        <v>0</v>
      </c>
      <c r="AJ163" s="27">
        <v>0</v>
      </c>
      <c r="AK163" s="27">
        <v>0</v>
      </c>
      <c r="AL163" s="27">
        <v>0</v>
      </c>
      <c r="AM163" s="27">
        <v>0</v>
      </c>
      <c r="AN163" s="27">
        <v>1</v>
      </c>
      <c r="AO163" s="27">
        <v>1</v>
      </c>
      <c r="AP163" s="27">
        <v>1</v>
      </c>
      <c r="AQ163" s="27">
        <v>0</v>
      </c>
      <c r="AR163" s="27">
        <v>1</v>
      </c>
      <c r="AS163" s="27">
        <v>1</v>
      </c>
      <c r="AT163" s="27">
        <v>1</v>
      </c>
      <c r="AU163" s="27">
        <v>1</v>
      </c>
      <c r="AV163" s="27">
        <v>1</v>
      </c>
      <c r="AW163" s="27">
        <v>0</v>
      </c>
      <c r="AX163" s="27">
        <v>0</v>
      </c>
      <c r="AY163" s="27">
        <v>0</v>
      </c>
      <c r="AZ163" s="27">
        <v>0</v>
      </c>
      <c r="BA163" s="27">
        <v>1</v>
      </c>
      <c r="BB163" s="27">
        <v>1</v>
      </c>
      <c r="BC163" s="27">
        <v>0</v>
      </c>
      <c r="BD163" s="27">
        <v>0</v>
      </c>
      <c r="BE163" s="27">
        <v>0</v>
      </c>
      <c r="BF163" s="21">
        <v>7</v>
      </c>
      <c r="BG163" s="22">
        <v>2</v>
      </c>
      <c r="BH163" s="22">
        <v>2</v>
      </c>
      <c r="BI163" s="42">
        <v>3</v>
      </c>
      <c r="BJ163" s="22">
        <v>3</v>
      </c>
      <c r="BK163" s="22">
        <v>2</v>
      </c>
      <c r="BL163" s="27">
        <f t="shared" si="4"/>
        <v>48</v>
      </c>
      <c r="BM163" s="28">
        <v>15</v>
      </c>
      <c r="BN163" s="29">
        <f t="shared" si="5"/>
        <v>0.55813953488372092</v>
      </c>
      <c r="BO163" s="28" t="s">
        <v>698</v>
      </c>
      <c r="BP163" s="30" t="s">
        <v>775</v>
      </c>
      <c r="BQ163" s="30" t="s">
        <v>569</v>
      </c>
      <c r="BR163" s="30" t="s">
        <v>776</v>
      </c>
      <c r="BS163" s="31" t="s">
        <v>429</v>
      </c>
      <c r="BT163" s="28">
        <v>10</v>
      </c>
    </row>
    <row r="164" spans="1:72" s="23" customFormat="1" x14ac:dyDescent="0.25">
      <c r="A164" s="26" t="s">
        <v>146</v>
      </c>
      <c r="B164" s="26">
        <v>0</v>
      </c>
      <c r="C164" s="26">
        <v>2</v>
      </c>
      <c r="D164" s="26">
        <v>0</v>
      </c>
      <c r="E164" s="26">
        <v>2</v>
      </c>
      <c r="F164" s="26">
        <v>2</v>
      </c>
      <c r="G164" s="26">
        <v>2</v>
      </c>
      <c r="H164" s="21">
        <v>0</v>
      </c>
      <c r="I164" s="21">
        <v>0</v>
      </c>
      <c r="J164" s="21">
        <v>0</v>
      </c>
      <c r="K164" s="21">
        <v>0</v>
      </c>
      <c r="L164" s="21">
        <v>1</v>
      </c>
      <c r="M164" s="21">
        <v>1</v>
      </c>
      <c r="N164" s="21">
        <v>1</v>
      </c>
      <c r="O164" s="21">
        <v>1</v>
      </c>
      <c r="P164" s="21">
        <v>1</v>
      </c>
      <c r="Q164" s="21">
        <v>1</v>
      </c>
      <c r="R164" s="21">
        <v>1</v>
      </c>
      <c r="S164" s="21">
        <v>1</v>
      </c>
      <c r="T164" s="21">
        <v>0</v>
      </c>
      <c r="U164" s="21">
        <v>0</v>
      </c>
      <c r="V164" s="21">
        <v>1</v>
      </c>
      <c r="W164" s="27">
        <v>0</v>
      </c>
      <c r="X164" s="27">
        <v>1</v>
      </c>
      <c r="Y164" s="27">
        <v>0</v>
      </c>
      <c r="Z164" s="27">
        <v>0</v>
      </c>
      <c r="AA164" s="27">
        <v>0</v>
      </c>
      <c r="AB164" s="27">
        <v>0</v>
      </c>
      <c r="AC164" s="27">
        <v>0</v>
      </c>
      <c r="AD164" s="27">
        <v>1</v>
      </c>
      <c r="AE164" s="27">
        <v>0</v>
      </c>
      <c r="AF164" s="27">
        <v>1</v>
      </c>
      <c r="AG164" s="27">
        <v>1</v>
      </c>
      <c r="AH164" s="27">
        <v>0</v>
      </c>
      <c r="AI164" s="27">
        <v>0</v>
      </c>
      <c r="AJ164" s="27">
        <v>0</v>
      </c>
      <c r="AK164" s="27">
        <v>0</v>
      </c>
      <c r="AL164" s="27">
        <v>0</v>
      </c>
      <c r="AM164" s="27">
        <v>0</v>
      </c>
      <c r="AN164" s="27">
        <v>0</v>
      </c>
      <c r="AO164" s="27">
        <v>1</v>
      </c>
      <c r="AP164" s="27">
        <v>0</v>
      </c>
      <c r="AQ164" s="27">
        <v>0</v>
      </c>
      <c r="AR164" s="27">
        <v>0</v>
      </c>
      <c r="AS164" s="27">
        <v>1</v>
      </c>
      <c r="AT164" s="27">
        <v>0</v>
      </c>
      <c r="AU164" s="27">
        <v>1</v>
      </c>
      <c r="AV164" s="27">
        <v>1</v>
      </c>
      <c r="AW164" s="27">
        <v>0</v>
      </c>
      <c r="AX164" s="27">
        <v>0</v>
      </c>
      <c r="AY164" s="27">
        <v>0</v>
      </c>
      <c r="AZ164" s="27">
        <v>1</v>
      </c>
      <c r="BA164" s="27">
        <v>0</v>
      </c>
      <c r="BB164" s="27">
        <v>1</v>
      </c>
      <c r="BC164" s="27">
        <v>1</v>
      </c>
      <c r="BD164" s="27">
        <v>0</v>
      </c>
      <c r="BE164" s="27">
        <v>1</v>
      </c>
      <c r="BF164" s="21">
        <v>9</v>
      </c>
      <c r="BG164" s="22">
        <v>2</v>
      </c>
      <c r="BH164" s="22">
        <v>2</v>
      </c>
      <c r="BI164" s="42">
        <v>2</v>
      </c>
      <c r="BJ164" s="22">
        <v>2</v>
      </c>
      <c r="BK164" s="22">
        <v>2</v>
      </c>
      <c r="BL164" s="27">
        <f t="shared" si="4"/>
        <v>48</v>
      </c>
      <c r="BM164" s="28">
        <v>15</v>
      </c>
      <c r="BN164" s="29">
        <f t="shared" si="5"/>
        <v>0.55813953488372092</v>
      </c>
      <c r="BO164" s="28" t="s">
        <v>698</v>
      </c>
      <c r="BP164" s="30" t="s">
        <v>779</v>
      </c>
      <c r="BQ164" s="30" t="s">
        <v>780</v>
      </c>
      <c r="BR164" s="30" t="s">
        <v>503</v>
      </c>
      <c r="BS164" s="31" t="s">
        <v>429</v>
      </c>
      <c r="BT164" s="28">
        <v>10</v>
      </c>
    </row>
    <row r="165" spans="1:72" s="23" customFormat="1" x14ac:dyDescent="0.25">
      <c r="A165" s="31" t="s">
        <v>214</v>
      </c>
      <c r="B165" s="31">
        <v>0</v>
      </c>
      <c r="C165" s="31">
        <v>2</v>
      </c>
      <c r="D165" s="31">
        <v>2</v>
      </c>
      <c r="E165" s="31">
        <v>2</v>
      </c>
      <c r="F165" s="31">
        <v>2</v>
      </c>
      <c r="G165" s="31">
        <v>2</v>
      </c>
      <c r="H165" s="22">
        <v>0</v>
      </c>
      <c r="I165" s="22">
        <v>1</v>
      </c>
      <c r="J165" s="22">
        <v>0</v>
      </c>
      <c r="K165" s="22">
        <v>1</v>
      </c>
      <c r="L165" s="22">
        <v>0</v>
      </c>
      <c r="M165" s="22">
        <v>0</v>
      </c>
      <c r="N165" s="22">
        <v>1</v>
      </c>
      <c r="O165" s="22">
        <v>1</v>
      </c>
      <c r="P165" s="22">
        <v>0</v>
      </c>
      <c r="Q165" s="22">
        <v>1</v>
      </c>
      <c r="R165" s="22">
        <v>1</v>
      </c>
      <c r="S165" s="22">
        <v>1</v>
      </c>
      <c r="T165" s="22">
        <v>0</v>
      </c>
      <c r="U165" s="22">
        <v>1</v>
      </c>
      <c r="V165" s="22">
        <v>0</v>
      </c>
      <c r="W165" s="28">
        <v>0</v>
      </c>
      <c r="X165" s="28">
        <v>1</v>
      </c>
      <c r="Y165" s="28">
        <v>0</v>
      </c>
      <c r="Z165" s="28">
        <v>0</v>
      </c>
      <c r="AA165" s="28">
        <v>0</v>
      </c>
      <c r="AB165" s="28">
        <v>0</v>
      </c>
      <c r="AC165" s="28">
        <v>1</v>
      </c>
      <c r="AD165" s="28">
        <v>1</v>
      </c>
      <c r="AE165" s="28">
        <v>0</v>
      </c>
      <c r="AF165" s="28">
        <v>0</v>
      </c>
      <c r="AG165" s="28">
        <v>1</v>
      </c>
      <c r="AH165" s="28">
        <v>0</v>
      </c>
      <c r="AI165" s="28">
        <v>1</v>
      </c>
      <c r="AJ165" s="28">
        <v>0</v>
      </c>
      <c r="AK165" s="28">
        <v>0</v>
      </c>
      <c r="AL165" s="28">
        <v>1</v>
      </c>
      <c r="AM165" s="28">
        <v>0</v>
      </c>
      <c r="AN165" s="28">
        <v>0</v>
      </c>
      <c r="AO165" s="28">
        <v>0</v>
      </c>
      <c r="AP165" s="28">
        <v>0</v>
      </c>
      <c r="AQ165" s="28">
        <v>0</v>
      </c>
      <c r="AR165" s="28">
        <v>0</v>
      </c>
      <c r="AS165" s="28">
        <v>0</v>
      </c>
      <c r="AT165" s="28">
        <v>0</v>
      </c>
      <c r="AU165" s="28">
        <v>0</v>
      </c>
      <c r="AV165" s="28">
        <v>1</v>
      </c>
      <c r="AW165" s="28">
        <v>0</v>
      </c>
      <c r="AX165" s="28">
        <v>0</v>
      </c>
      <c r="AY165" s="28">
        <v>0</v>
      </c>
      <c r="AZ165" s="28">
        <v>0</v>
      </c>
      <c r="BA165" s="28">
        <v>1</v>
      </c>
      <c r="BB165" s="28">
        <v>1</v>
      </c>
      <c r="BC165" s="28">
        <v>0</v>
      </c>
      <c r="BD165" s="28">
        <v>0</v>
      </c>
      <c r="BE165" s="28">
        <v>0</v>
      </c>
      <c r="BF165" s="22">
        <v>7</v>
      </c>
      <c r="BG165" s="22">
        <v>3</v>
      </c>
      <c r="BH165" s="22">
        <v>3</v>
      </c>
      <c r="BI165" s="42">
        <v>3</v>
      </c>
      <c r="BJ165" s="22">
        <v>3</v>
      </c>
      <c r="BK165" s="22">
        <v>2</v>
      </c>
      <c r="BL165" s="27">
        <f t="shared" si="4"/>
        <v>48</v>
      </c>
      <c r="BM165" s="28">
        <v>15</v>
      </c>
      <c r="BN165" s="29">
        <f t="shared" si="5"/>
        <v>0.55813953488372092</v>
      </c>
      <c r="BO165" s="28" t="s">
        <v>698</v>
      </c>
      <c r="BP165" s="30" t="s">
        <v>817</v>
      </c>
      <c r="BQ165" s="30" t="s">
        <v>494</v>
      </c>
      <c r="BR165" s="30" t="s">
        <v>773</v>
      </c>
      <c r="BS165" s="31" t="s">
        <v>424</v>
      </c>
      <c r="BT165" s="28">
        <v>10</v>
      </c>
    </row>
    <row r="166" spans="1:72" s="23" customFormat="1" x14ac:dyDescent="0.25">
      <c r="A166" s="31" t="s">
        <v>241</v>
      </c>
      <c r="B166" s="31">
        <v>0</v>
      </c>
      <c r="C166" s="31">
        <v>2</v>
      </c>
      <c r="D166" s="31">
        <v>0</v>
      </c>
      <c r="E166" s="31">
        <v>0</v>
      </c>
      <c r="F166" s="31">
        <v>0</v>
      </c>
      <c r="G166" s="31">
        <v>2</v>
      </c>
      <c r="H166" s="22">
        <v>0</v>
      </c>
      <c r="I166" s="22">
        <v>1</v>
      </c>
      <c r="J166" s="22">
        <v>0</v>
      </c>
      <c r="K166" s="22">
        <v>0</v>
      </c>
      <c r="L166" s="22">
        <v>1</v>
      </c>
      <c r="M166" s="22">
        <v>0</v>
      </c>
      <c r="N166" s="22">
        <v>1</v>
      </c>
      <c r="O166" s="22">
        <v>1</v>
      </c>
      <c r="P166" s="22">
        <v>1</v>
      </c>
      <c r="Q166" s="22">
        <v>1</v>
      </c>
      <c r="R166" s="22">
        <v>1</v>
      </c>
      <c r="S166" s="22">
        <v>1</v>
      </c>
      <c r="T166" s="22">
        <v>1</v>
      </c>
      <c r="U166" s="22">
        <v>1</v>
      </c>
      <c r="V166" s="22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1</v>
      </c>
      <c r="AB166" s="28">
        <v>0</v>
      </c>
      <c r="AC166" s="28">
        <v>0</v>
      </c>
      <c r="AD166" s="28">
        <v>1</v>
      </c>
      <c r="AE166" s="28">
        <v>1</v>
      </c>
      <c r="AF166" s="28">
        <v>0</v>
      </c>
      <c r="AG166" s="28">
        <v>0</v>
      </c>
      <c r="AH166" s="28">
        <v>0</v>
      </c>
      <c r="AI166" s="28">
        <v>1</v>
      </c>
      <c r="AJ166" s="28">
        <v>0</v>
      </c>
      <c r="AK166" s="28">
        <v>0</v>
      </c>
      <c r="AL166" s="28">
        <v>1</v>
      </c>
      <c r="AM166" s="28">
        <v>0</v>
      </c>
      <c r="AN166" s="28">
        <v>1</v>
      </c>
      <c r="AO166" s="28">
        <v>1</v>
      </c>
      <c r="AP166" s="28">
        <v>0</v>
      </c>
      <c r="AQ166" s="28">
        <v>0</v>
      </c>
      <c r="AR166" s="28">
        <v>1</v>
      </c>
      <c r="AS166" s="28">
        <v>0</v>
      </c>
      <c r="AT166" s="28">
        <v>0</v>
      </c>
      <c r="AU166" s="28">
        <v>1</v>
      </c>
      <c r="AV166" s="28">
        <v>1</v>
      </c>
      <c r="AW166" s="28">
        <v>0</v>
      </c>
      <c r="AX166" s="28">
        <v>0</v>
      </c>
      <c r="AY166" s="28">
        <v>0</v>
      </c>
      <c r="AZ166" s="28">
        <v>1</v>
      </c>
      <c r="BA166" s="28">
        <v>1</v>
      </c>
      <c r="BB166" s="28">
        <v>1</v>
      </c>
      <c r="BC166" s="28">
        <v>1</v>
      </c>
      <c r="BD166" s="28">
        <v>1</v>
      </c>
      <c r="BE166" s="28">
        <v>1</v>
      </c>
      <c r="BF166" s="22">
        <v>4</v>
      </c>
      <c r="BG166" s="22">
        <v>3</v>
      </c>
      <c r="BH166" s="22">
        <v>3</v>
      </c>
      <c r="BI166" s="42">
        <v>3</v>
      </c>
      <c r="BJ166" s="22">
        <v>3</v>
      </c>
      <c r="BK166" s="22">
        <v>2</v>
      </c>
      <c r="BL166" s="27">
        <f t="shared" si="4"/>
        <v>48</v>
      </c>
      <c r="BM166" s="28">
        <v>15</v>
      </c>
      <c r="BN166" s="29">
        <f t="shared" si="5"/>
        <v>0.55813953488372092</v>
      </c>
      <c r="BO166" s="28" t="s">
        <v>698</v>
      </c>
      <c r="BP166" s="30" t="s">
        <v>831</v>
      </c>
      <c r="BQ166" s="30" t="s">
        <v>832</v>
      </c>
      <c r="BR166" s="30" t="s">
        <v>794</v>
      </c>
      <c r="BS166" s="31" t="s">
        <v>428</v>
      </c>
      <c r="BT166" s="28">
        <v>10</v>
      </c>
    </row>
    <row r="167" spans="1:72" s="23" customFormat="1" x14ac:dyDescent="0.25">
      <c r="A167" s="31" t="s">
        <v>154</v>
      </c>
      <c r="B167" s="31">
        <v>2</v>
      </c>
      <c r="C167" s="31">
        <v>2</v>
      </c>
      <c r="D167" s="31">
        <v>2</v>
      </c>
      <c r="E167" s="31">
        <v>2</v>
      </c>
      <c r="F167" s="31">
        <v>2</v>
      </c>
      <c r="G167" s="31">
        <v>0</v>
      </c>
      <c r="H167" s="22">
        <v>0</v>
      </c>
      <c r="I167" s="22">
        <v>0</v>
      </c>
      <c r="J167" s="22">
        <v>0</v>
      </c>
      <c r="K167" s="22">
        <v>1</v>
      </c>
      <c r="L167" s="22">
        <v>0</v>
      </c>
      <c r="M167" s="22">
        <v>0</v>
      </c>
      <c r="N167" s="22">
        <v>0</v>
      </c>
      <c r="O167" s="22">
        <v>1</v>
      </c>
      <c r="P167" s="22">
        <v>1</v>
      </c>
      <c r="Q167" s="22">
        <v>1</v>
      </c>
      <c r="R167" s="22">
        <v>1</v>
      </c>
      <c r="S167" s="22">
        <v>1</v>
      </c>
      <c r="T167" s="22">
        <v>0</v>
      </c>
      <c r="U167" s="22">
        <v>0</v>
      </c>
      <c r="V167" s="22">
        <v>1</v>
      </c>
      <c r="W167" s="28">
        <v>1</v>
      </c>
      <c r="X167" s="28">
        <v>0</v>
      </c>
      <c r="Y167" s="28">
        <v>0</v>
      </c>
      <c r="Z167" s="28">
        <v>0</v>
      </c>
      <c r="AA167" s="28">
        <v>1</v>
      </c>
      <c r="AB167" s="28">
        <v>0</v>
      </c>
      <c r="AC167" s="28">
        <v>0</v>
      </c>
      <c r="AD167" s="28">
        <v>1</v>
      </c>
      <c r="AE167" s="28">
        <v>0</v>
      </c>
      <c r="AF167" s="28">
        <v>0</v>
      </c>
      <c r="AG167" s="28">
        <v>1</v>
      </c>
      <c r="AH167" s="28">
        <v>1</v>
      </c>
      <c r="AI167" s="28">
        <v>0</v>
      </c>
      <c r="AJ167" s="28">
        <v>1</v>
      </c>
      <c r="AK167" s="28">
        <v>0</v>
      </c>
      <c r="AL167" s="28">
        <v>0</v>
      </c>
      <c r="AM167" s="28">
        <v>0</v>
      </c>
      <c r="AN167" s="28">
        <v>1</v>
      </c>
      <c r="AO167" s="28">
        <v>1</v>
      </c>
      <c r="AP167" s="28">
        <v>1</v>
      </c>
      <c r="AQ167" s="28">
        <v>1</v>
      </c>
      <c r="AR167" s="28">
        <v>0</v>
      </c>
      <c r="AS167" s="28">
        <v>0</v>
      </c>
      <c r="AT167" s="28">
        <v>0</v>
      </c>
      <c r="AU167" s="28">
        <v>1</v>
      </c>
      <c r="AV167" s="28">
        <v>1</v>
      </c>
      <c r="AW167" s="28">
        <v>0</v>
      </c>
      <c r="AX167" s="28">
        <v>0</v>
      </c>
      <c r="AY167" s="28">
        <v>0</v>
      </c>
      <c r="AZ167" s="28">
        <v>0</v>
      </c>
      <c r="BA167" s="28">
        <v>0</v>
      </c>
      <c r="BB167" s="28">
        <v>0</v>
      </c>
      <c r="BC167" s="28">
        <v>0</v>
      </c>
      <c r="BD167" s="28">
        <v>0</v>
      </c>
      <c r="BE167" s="28">
        <v>0</v>
      </c>
      <c r="BF167" s="22">
        <v>7</v>
      </c>
      <c r="BG167" s="22">
        <v>1</v>
      </c>
      <c r="BH167" s="22">
        <v>3</v>
      </c>
      <c r="BI167" s="42">
        <v>3</v>
      </c>
      <c r="BJ167" s="22">
        <v>3</v>
      </c>
      <c r="BK167" s="22">
        <v>1</v>
      </c>
      <c r="BL167" s="27">
        <f t="shared" si="4"/>
        <v>47</v>
      </c>
      <c r="BM167" s="28">
        <v>16</v>
      </c>
      <c r="BN167" s="29">
        <f t="shared" si="5"/>
        <v>0.54651162790697672</v>
      </c>
      <c r="BO167" s="28" t="s">
        <v>698</v>
      </c>
      <c r="BP167" s="30" t="s">
        <v>732</v>
      </c>
      <c r="BQ167" s="30" t="s">
        <v>487</v>
      </c>
      <c r="BR167" s="30" t="s">
        <v>500</v>
      </c>
      <c r="BS167" s="31" t="s">
        <v>390</v>
      </c>
      <c r="BT167" s="28">
        <v>10</v>
      </c>
    </row>
    <row r="168" spans="1:72" s="23" customFormat="1" x14ac:dyDescent="0.25">
      <c r="A168" s="26" t="s">
        <v>143</v>
      </c>
      <c r="B168" s="26">
        <v>2</v>
      </c>
      <c r="C168" s="26">
        <v>0</v>
      </c>
      <c r="D168" s="26">
        <v>0</v>
      </c>
      <c r="E168" s="26">
        <v>2</v>
      </c>
      <c r="F168" s="26">
        <v>2</v>
      </c>
      <c r="G168" s="26">
        <v>0</v>
      </c>
      <c r="H168" s="21">
        <v>0</v>
      </c>
      <c r="I168" s="21">
        <v>0</v>
      </c>
      <c r="J168" s="21">
        <v>0</v>
      </c>
      <c r="K168" s="21">
        <v>1</v>
      </c>
      <c r="L168" s="21">
        <v>0</v>
      </c>
      <c r="M168" s="21">
        <v>0</v>
      </c>
      <c r="N168" s="21">
        <v>1</v>
      </c>
      <c r="O168" s="21">
        <v>1</v>
      </c>
      <c r="P168" s="21">
        <v>1</v>
      </c>
      <c r="Q168" s="21">
        <v>0</v>
      </c>
      <c r="R168" s="21">
        <v>0</v>
      </c>
      <c r="S168" s="21">
        <v>0</v>
      </c>
      <c r="T168" s="21">
        <v>1</v>
      </c>
      <c r="U168" s="21">
        <v>0</v>
      </c>
      <c r="V168" s="21">
        <v>1</v>
      </c>
      <c r="W168" s="27">
        <v>1</v>
      </c>
      <c r="X168" s="27">
        <v>1</v>
      </c>
      <c r="Y168" s="27">
        <v>0</v>
      </c>
      <c r="Z168" s="27">
        <v>1</v>
      </c>
      <c r="AA168" s="27">
        <v>1</v>
      </c>
      <c r="AB168" s="27">
        <v>0</v>
      </c>
      <c r="AC168" s="27">
        <v>1</v>
      </c>
      <c r="AD168" s="27">
        <v>1</v>
      </c>
      <c r="AE168" s="27">
        <v>1</v>
      </c>
      <c r="AF168" s="27">
        <v>0</v>
      </c>
      <c r="AG168" s="27">
        <v>0</v>
      </c>
      <c r="AH168" s="27">
        <v>0</v>
      </c>
      <c r="AI168" s="27">
        <v>0</v>
      </c>
      <c r="AJ168" s="27">
        <v>1</v>
      </c>
      <c r="AK168" s="27">
        <v>0</v>
      </c>
      <c r="AL168" s="27">
        <v>1</v>
      </c>
      <c r="AM168" s="27">
        <v>0</v>
      </c>
      <c r="AN168" s="27">
        <v>1</v>
      </c>
      <c r="AO168" s="27">
        <v>1</v>
      </c>
      <c r="AP168" s="27">
        <v>0</v>
      </c>
      <c r="AQ168" s="27">
        <v>1</v>
      </c>
      <c r="AR168" s="27">
        <v>1</v>
      </c>
      <c r="AS168" s="27">
        <v>0</v>
      </c>
      <c r="AT168" s="27">
        <v>0</v>
      </c>
      <c r="AU168" s="27">
        <v>1</v>
      </c>
      <c r="AV168" s="27">
        <v>0</v>
      </c>
      <c r="AW168" s="27">
        <v>0</v>
      </c>
      <c r="AX168" s="27">
        <v>1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0</v>
      </c>
      <c r="BE168" s="27">
        <v>0</v>
      </c>
      <c r="BF168" s="21">
        <v>5</v>
      </c>
      <c r="BG168" s="43">
        <v>3</v>
      </c>
      <c r="BH168" s="22">
        <v>3</v>
      </c>
      <c r="BI168" s="22">
        <v>3</v>
      </c>
      <c r="BJ168" s="22">
        <v>3</v>
      </c>
      <c r="BK168" s="22">
        <v>2</v>
      </c>
      <c r="BL168" s="27">
        <f t="shared" si="4"/>
        <v>47</v>
      </c>
      <c r="BM168" s="28">
        <v>16</v>
      </c>
      <c r="BN168" s="29">
        <f t="shared" si="5"/>
        <v>0.54651162790697672</v>
      </c>
      <c r="BO168" s="28" t="s">
        <v>698</v>
      </c>
      <c r="BP168" s="32" t="s">
        <v>753</v>
      </c>
      <c r="BQ168" s="32" t="s">
        <v>754</v>
      </c>
      <c r="BR168" s="32" t="s">
        <v>495</v>
      </c>
      <c r="BS168" s="31" t="s">
        <v>429</v>
      </c>
      <c r="BT168" s="28">
        <v>10</v>
      </c>
    </row>
    <row r="169" spans="1:72" s="23" customFormat="1" x14ac:dyDescent="0.25">
      <c r="A169" s="31" t="s">
        <v>163</v>
      </c>
      <c r="B169" s="31">
        <v>0</v>
      </c>
      <c r="C169" s="31">
        <v>2</v>
      </c>
      <c r="D169" s="31">
        <v>2</v>
      </c>
      <c r="E169" s="31">
        <v>2</v>
      </c>
      <c r="F169" s="31">
        <v>2</v>
      </c>
      <c r="G169" s="31">
        <v>2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1</v>
      </c>
      <c r="N169" s="22">
        <v>0</v>
      </c>
      <c r="O169" s="22">
        <v>0</v>
      </c>
      <c r="P169" s="22">
        <v>1</v>
      </c>
      <c r="Q169" s="22">
        <v>0</v>
      </c>
      <c r="R169" s="22">
        <v>1</v>
      </c>
      <c r="S169" s="22">
        <v>1</v>
      </c>
      <c r="T169" s="22">
        <v>1</v>
      </c>
      <c r="U169" s="22">
        <v>1</v>
      </c>
      <c r="V169" s="22">
        <v>1</v>
      </c>
      <c r="W169" s="28">
        <v>1</v>
      </c>
      <c r="X169" s="28">
        <v>1</v>
      </c>
      <c r="Y169" s="28">
        <v>0</v>
      </c>
      <c r="Z169" s="28">
        <v>0</v>
      </c>
      <c r="AA169" s="28">
        <v>1</v>
      </c>
      <c r="AB169" s="28">
        <v>0</v>
      </c>
      <c r="AC169" s="28">
        <v>1</v>
      </c>
      <c r="AD169" s="28">
        <v>1</v>
      </c>
      <c r="AE169" s="28">
        <v>0</v>
      </c>
      <c r="AF169" s="28">
        <v>1</v>
      </c>
      <c r="AG169" s="28">
        <v>1</v>
      </c>
      <c r="AH169" s="28">
        <v>0</v>
      </c>
      <c r="AI169" s="28">
        <v>0</v>
      </c>
      <c r="AJ169" s="28">
        <v>0</v>
      </c>
      <c r="AK169" s="28">
        <v>0</v>
      </c>
      <c r="AL169" s="28">
        <v>0</v>
      </c>
      <c r="AM169" s="28">
        <v>0</v>
      </c>
      <c r="AN169" s="28">
        <v>0</v>
      </c>
      <c r="AO169" s="28">
        <v>0</v>
      </c>
      <c r="AP169" s="28">
        <v>0</v>
      </c>
      <c r="AQ169" s="28">
        <v>0</v>
      </c>
      <c r="AR169" s="28">
        <v>1</v>
      </c>
      <c r="AS169" s="28">
        <v>1</v>
      </c>
      <c r="AT169" s="28">
        <v>0</v>
      </c>
      <c r="AU169" s="28">
        <v>1</v>
      </c>
      <c r="AV169" s="28">
        <v>1</v>
      </c>
      <c r="AW169" s="28">
        <v>1</v>
      </c>
      <c r="AX169" s="28">
        <v>0</v>
      </c>
      <c r="AY169" s="28">
        <v>0</v>
      </c>
      <c r="AZ169" s="28">
        <v>1</v>
      </c>
      <c r="BA169" s="28">
        <v>1</v>
      </c>
      <c r="BB169" s="28">
        <v>1</v>
      </c>
      <c r="BC169" s="28">
        <v>0</v>
      </c>
      <c r="BD169" s="28">
        <v>1</v>
      </c>
      <c r="BE169" s="28">
        <v>0</v>
      </c>
      <c r="BF169" s="22">
        <v>0</v>
      </c>
      <c r="BG169" s="22">
        <v>3</v>
      </c>
      <c r="BH169" s="22">
        <v>3</v>
      </c>
      <c r="BI169" s="42">
        <v>3</v>
      </c>
      <c r="BJ169" s="22">
        <v>3</v>
      </c>
      <c r="BK169" s="22">
        <v>2</v>
      </c>
      <c r="BL169" s="27">
        <f t="shared" si="4"/>
        <v>47</v>
      </c>
      <c r="BM169" s="28">
        <v>16</v>
      </c>
      <c r="BN169" s="29">
        <f t="shared" si="5"/>
        <v>0.54651162790697672</v>
      </c>
      <c r="BO169" s="28" t="s">
        <v>698</v>
      </c>
      <c r="BP169" s="30" t="s">
        <v>768</v>
      </c>
      <c r="BQ169" s="30" t="s">
        <v>721</v>
      </c>
      <c r="BR169" s="30" t="s">
        <v>461</v>
      </c>
      <c r="BS169" s="31" t="s">
        <v>390</v>
      </c>
      <c r="BT169" s="28">
        <v>10</v>
      </c>
    </row>
    <row r="170" spans="1:72" s="23" customFormat="1" x14ac:dyDescent="0.25">
      <c r="A170" s="31" t="s">
        <v>204</v>
      </c>
      <c r="B170" s="31">
        <v>2</v>
      </c>
      <c r="C170" s="31">
        <v>0</v>
      </c>
      <c r="D170" s="31">
        <v>0</v>
      </c>
      <c r="E170" s="31">
        <v>2</v>
      </c>
      <c r="F170" s="31">
        <v>2</v>
      </c>
      <c r="G170" s="31">
        <v>2</v>
      </c>
      <c r="H170" s="22">
        <v>0</v>
      </c>
      <c r="I170" s="22">
        <v>0</v>
      </c>
      <c r="J170" s="22">
        <v>0</v>
      </c>
      <c r="K170" s="22">
        <v>0</v>
      </c>
      <c r="L170" s="22">
        <v>1</v>
      </c>
      <c r="M170" s="22">
        <v>0</v>
      </c>
      <c r="N170" s="22">
        <v>1</v>
      </c>
      <c r="O170" s="22">
        <v>1</v>
      </c>
      <c r="P170" s="22">
        <v>1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1</v>
      </c>
      <c r="W170" s="28">
        <v>0</v>
      </c>
      <c r="X170" s="28">
        <v>1</v>
      </c>
      <c r="Y170" s="28">
        <v>0</v>
      </c>
      <c r="Z170" s="28">
        <v>1</v>
      </c>
      <c r="AA170" s="28">
        <v>1</v>
      </c>
      <c r="AB170" s="28">
        <v>0</v>
      </c>
      <c r="AC170" s="28">
        <v>1</v>
      </c>
      <c r="AD170" s="28">
        <v>1</v>
      </c>
      <c r="AE170" s="28">
        <v>1</v>
      </c>
      <c r="AF170" s="28">
        <v>1</v>
      </c>
      <c r="AG170" s="28">
        <v>1</v>
      </c>
      <c r="AH170" s="28">
        <v>0</v>
      </c>
      <c r="AI170" s="28">
        <v>0</v>
      </c>
      <c r="AJ170" s="28">
        <v>0</v>
      </c>
      <c r="AK170" s="28">
        <v>0</v>
      </c>
      <c r="AL170" s="28">
        <v>0</v>
      </c>
      <c r="AM170" s="28">
        <v>0</v>
      </c>
      <c r="AN170" s="28">
        <v>0</v>
      </c>
      <c r="AO170" s="28">
        <v>0</v>
      </c>
      <c r="AP170" s="28">
        <v>0</v>
      </c>
      <c r="AQ170" s="28">
        <v>0</v>
      </c>
      <c r="AR170" s="28">
        <v>0</v>
      </c>
      <c r="AS170" s="28">
        <v>0</v>
      </c>
      <c r="AT170" s="28">
        <v>0</v>
      </c>
      <c r="AU170" s="28">
        <v>1</v>
      </c>
      <c r="AV170" s="28">
        <v>1</v>
      </c>
      <c r="AW170" s="28">
        <v>1</v>
      </c>
      <c r="AX170" s="28">
        <v>1</v>
      </c>
      <c r="AY170" s="28">
        <v>0</v>
      </c>
      <c r="AZ170" s="28">
        <v>1</v>
      </c>
      <c r="BA170" s="28">
        <v>0</v>
      </c>
      <c r="BB170" s="28">
        <v>1</v>
      </c>
      <c r="BC170" s="28">
        <v>1</v>
      </c>
      <c r="BD170" s="28">
        <v>0</v>
      </c>
      <c r="BE170" s="28">
        <v>0</v>
      </c>
      <c r="BF170" s="22">
        <v>8</v>
      </c>
      <c r="BG170" s="22">
        <v>3</v>
      </c>
      <c r="BH170" s="22">
        <v>2</v>
      </c>
      <c r="BI170" s="42">
        <v>2</v>
      </c>
      <c r="BJ170" s="22">
        <v>2</v>
      </c>
      <c r="BK170" s="22">
        <v>2</v>
      </c>
      <c r="BL170" s="27">
        <f t="shared" si="4"/>
        <v>47</v>
      </c>
      <c r="BM170" s="28">
        <v>16</v>
      </c>
      <c r="BN170" s="29">
        <f t="shared" si="5"/>
        <v>0.54651162790697672</v>
      </c>
      <c r="BO170" s="28" t="s">
        <v>698</v>
      </c>
      <c r="BP170" s="30" t="s">
        <v>790</v>
      </c>
      <c r="BQ170" s="30" t="s">
        <v>714</v>
      </c>
      <c r="BR170" s="30" t="s">
        <v>791</v>
      </c>
      <c r="BS170" s="31" t="s">
        <v>414</v>
      </c>
      <c r="BT170" s="28">
        <v>10</v>
      </c>
    </row>
    <row r="171" spans="1:72" s="23" customFormat="1" x14ac:dyDescent="0.25">
      <c r="A171" s="31" t="s">
        <v>206</v>
      </c>
      <c r="B171" s="31">
        <v>2</v>
      </c>
      <c r="C171" s="31">
        <v>2</v>
      </c>
      <c r="D171" s="31">
        <v>0</v>
      </c>
      <c r="E171" s="31">
        <v>2</v>
      </c>
      <c r="F171" s="31">
        <v>2</v>
      </c>
      <c r="G171" s="31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1</v>
      </c>
      <c r="O171" s="22">
        <v>1</v>
      </c>
      <c r="P171" s="22">
        <v>1</v>
      </c>
      <c r="Q171" s="22">
        <v>0</v>
      </c>
      <c r="R171" s="22">
        <v>1</v>
      </c>
      <c r="S171" s="22">
        <v>0</v>
      </c>
      <c r="T171" s="22">
        <v>1</v>
      </c>
      <c r="U171" s="22">
        <v>1</v>
      </c>
      <c r="V171" s="22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1</v>
      </c>
      <c r="AE171" s="28">
        <v>0</v>
      </c>
      <c r="AF171" s="28">
        <v>0</v>
      </c>
      <c r="AG171" s="28">
        <v>1</v>
      </c>
      <c r="AH171" s="28">
        <v>0</v>
      </c>
      <c r="AI171" s="28">
        <v>1</v>
      </c>
      <c r="AJ171" s="28">
        <v>0</v>
      </c>
      <c r="AK171" s="28">
        <v>0</v>
      </c>
      <c r="AL171" s="28">
        <v>1</v>
      </c>
      <c r="AM171" s="28">
        <v>0</v>
      </c>
      <c r="AN171" s="28">
        <v>0</v>
      </c>
      <c r="AO171" s="28">
        <v>0</v>
      </c>
      <c r="AP171" s="28">
        <v>0</v>
      </c>
      <c r="AQ171" s="28">
        <v>0</v>
      </c>
      <c r="AR171" s="28">
        <v>1</v>
      </c>
      <c r="AS171" s="28">
        <v>0</v>
      </c>
      <c r="AT171" s="28">
        <v>0</v>
      </c>
      <c r="AU171" s="28">
        <v>0</v>
      </c>
      <c r="AV171" s="28">
        <v>1</v>
      </c>
      <c r="AW171" s="28">
        <v>1</v>
      </c>
      <c r="AX171" s="28">
        <v>1</v>
      </c>
      <c r="AY171" s="28">
        <v>1</v>
      </c>
      <c r="AZ171" s="28">
        <v>1</v>
      </c>
      <c r="BA171" s="28">
        <v>1</v>
      </c>
      <c r="BB171" s="28">
        <v>1</v>
      </c>
      <c r="BC171" s="28">
        <v>1</v>
      </c>
      <c r="BD171" s="28">
        <v>1</v>
      </c>
      <c r="BE171" s="28">
        <v>1</v>
      </c>
      <c r="BF171" s="22">
        <v>10</v>
      </c>
      <c r="BG171" s="22">
        <v>1</v>
      </c>
      <c r="BH171" s="22">
        <v>2</v>
      </c>
      <c r="BI171" s="42">
        <v>2</v>
      </c>
      <c r="BJ171" s="22">
        <v>2</v>
      </c>
      <c r="BK171" s="22">
        <v>1</v>
      </c>
      <c r="BL171" s="27">
        <f t="shared" si="4"/>
        <v>47</v>
      </c>
      <c r="BM171" s="28">
        <v>16</v>
      </c>
      <c r="BN171" s="29">
        <f t="shared" si="5"/>
        <v>0.54651162790697672</v>
      </c>
      <c r="BO171" s="28" t="s">
        <v>698</v>
      </c>
      <c r="BP171" s="30" t="s">
        <v>810</v>
      </c>
      <c r="BQ171" s="30" t="s">
        <v>494</v>
      </c>
      <c r="BR171" s="30" t="s">
        <v>811</v>
      </c>
      <c r="BS171" s="31" t="s">
        <v>441</v>
      </c>
      <c r="BT171" s="28">
        <v>10</v>
      </c>
    </row>
    <row r="172" spans="1:72" x14ac:dyDescent="0.25">
      <c r="A172" s="10" t="s">
        <v>166</v>
      </c>
      <c r="B172" s="10">
        <v>2</v>
      </c>
      <c r="C172" s="10">
        <v>2</v>
      </c>
      <c r="D172" s="10">
        <v>0</v>
      </c>
      <c r="E172" s="10">
        <v>2</v>
      </c>
      <c r="F172" s="10">
        <v>2</v>
      </c>
      <c r="G172" s="10">
        <v>2</v>
      </c>
      <c r="H172" s="15">
        <v>0</v>
      </c>
      <c r="I172" s="15">
        <v>0</v>
      </c>
      <c r="J172" s="15">
        <v>0</v>
      </c>
      <c r="K172" s="15">
        <v>1</v>
      </c>
      <c r="L172" s="15">
        <v>0</v>
      </c>
      <c r="M172" s="15">
        <v>0</v>
      </c>
      <c r="N172" s="15">
        <v>1</v>
      </c>
      <c r="O172" s="15">
        <v>1</v>
      </c>
      <c r="P172" s="15">
        <v>1</v>
      </c>
      <c r="Q172" s="15">
        <v>0</v>
      </c>
      <c r="R172" s="15">
        <v>1</v>
      </c>
      <c r="S172" s="15">
        <v>1</v>
      </c>
      <c r="T172" s="15">
        <v>0</v>
      </c>
      <c r="U172" s="15">
        <v>0</v>
      </c>
      <c r="V172" s="15">
        <v>1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11">
        <v>0</v>
      </c>
      <c r="AD172" s="11">
        <v>1</v>
      </c>
      <c r="AE172" s="11">
        <v>0</v>
      </c>
      <c r="AF172" s="11">
        <v>0</v>
      </c>
      <c r="AG172" s="11">
        <v>0</v>
      </c>
      <c r="AH172" s="11">
        <v>1</v>
      </c>
      <c r="AI172" s="11">
        <v>0</v>
      </c>
      <c r="AJ172" s="11">
        <v>0</v>
      </c>
      <c r="AK172" s="11">
        <v>0</v>
      </c>
      <c r="AL172" s="11">
        <v>0</v>
      </c>
      <c r="AM172" s="11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1</v>
      </c>
      <c r="AT172" s="11">
        <v>0</v>
      </c>
      <c r="AU172" s="11">
        <v>0</v>
      </c>
      <c r="AV172" s="11">
        <v>1</v>
      </c>
      <c r="AW172" s="11">
        <v>1</v>
      </c>
      <c r="AX172" s="11">
        <v>0</v>
      </c>
      <c r="AY172" s="11">
        <v>0</v>
      </c>
      <c r="AZ172" s="11">
        <v>1</v>
      </c>
      <c r="BA172" s="11">
        <v>1</v>
      </c>
      <c r="BB172" s="11">
        <v>1</v>
      </c>
      <c r="BC172" s="11">
        <v>0</v>
      </c>
      <c r="BD172" s="11">
        <v>1</v>
      </c>
      <c r="BE172" s="11">
        <v>1</v>
      </c>
      <c r="BF172" s="15">
        <v>6</v>
      </c>
      <c r="BG172" s="15">
        <v>2</v>
      </c>
      <c r="BH172" s="15">
        <v>3</v>
      </c>
      <c r="BI172" s="40">
        <v>3</v>
      </c>
      <c r="BJ172" s="15">
        <v>3</v>
      </c>
      <c r="BK172" s="15">
        <v>2</v>
      </c>
      <c r="BL172" s="8">
        <f>SUM(B172:BK172)</f>
        <v>46</v>
      </c>
      <c r="BM172" s="11">
        <v>17</v>
      </c>
      <c r="BN172" s="9">
        <f>BL172/86</f>
        <v>0.53488372093023251</v>
      </c>
      <c r="BO172" s="11" t="s">
        <v>699</v>
      </c>
      <c r="BP172" s="13" t="s">
        <v>1013</v>
      </c>
      <c r="BQ172" s="13" t="s">
        <v>787</v>
      </c>
      <c r="BR172" s="13" t="s">
        <v>473</v>
      </c>
      <c r="BS172" s="10" t="s">
        <v>390</v>
      </c>
      <c r="BT172" s="11">
        <v>10</v>
      </c>
    </row>
    <row r="173" spans="1:72" x14ac:dyDescent="0.25">
      <c r="A173" s="10" t="s">
        <v>137</v>
      </c>
      <c r="B173" s="6">
        <v>2</v>
      </c>
      <c r="C173" s="6">
        <v>0</v>
      </c>
      <c r="D173" s="6">
        <v>2</v>
      </c>
      <c r="E173" s="6">
        <v>0</v>
      </c>
      <c r="F173" s="6">
        <v>2</v>
      </c>
      <c r="G173" s="6">
        <v>2</v>
      </c>
      <c r="H173" s="7">
        <v>0</v>
      </c>
      <c r="I173" s="7">
        <v>0</v>
      </c>
      <c r="J173" s="7">
        <v>0</v>
      </c>
      <c r="K173" s="7">
        <v>1</v>
      </c>
      <c r="L173" s="7">
        <v>1</v>
      </c>
      <c r="M173" s="7">
        <v>0</v>
      </c>
      <c r="N173" s="7">
        <v>1</v>
      </c>
      <c r="O173" s="7">
        <v>1</v>
      </c>
      <c r="P173" s="7">
        <v>1</v>
      </c>
      <c r="Q173" s="7">
        <v>1</v>
      </c>
      <c r="R173" s="7">
        <v>1</v>
      </c>
      <c r="S173" s="7">
        <v>0</v>
      </c>
      <c r="T173" s="7">
        <v>0</v>
      </c>
      <c r="U173" s="7">
        <v>0</v>
      </c>
      <c r="V173" s="7">
        <v>0</v>
      </c>
      <c r="W173" s="8">
        <v>1</v>
      </c>
      <c r="X173" s="8">
        <v>1</v>
      </c>
      <c r="Y173" s="8">
        <v>0</v>
      </c>
      <c r="Z173" s="8">
        <v>1</v>
      </c>
      <c r="AA173" s="8">
        <v>0</v>
      </c>
      <c r="AB173" s="8">
        <v>0</v>
      </c>
      <c r="AC173" s="8">
        <v>1</v>
      </c>
      <c r="AD173" s="8">
        <v>0</v>
      </c>
      <c r="AE173" s="8">
        <v>1</v>
      </c>
      <c r="AF173" s="8">
        <v>0</v>
      </c>
      <c r="AG173" s="8">
        <v>1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1</v>
      </c>
      <c r="AP173" s="8">
        <v>0</v>
      </c>
      <c r="AQ173" s="8">
        <v>1</v>
      </c>
      <c r="AR173" s="8">
        <v>0</v>
      </c>
      <c r="AS173" s="8">
        <v>0</v>
      </c>
      <c r="AT173" s="8">
        <v>0</v>
      </c>
      <c r="AU173" s="8">
        <v>1</v>
      </c>
      <c r="AV173" s="8">
        <v>1</v>
      </c>
      <c r="AW173" s="8">
        <v>1</v>
      </c>
      <c r="AX173" s="8">
        <v>0</v>
      </c>
      <c r="AY173" s="8">
        <v>0</v>
      </c>
      <c r="AZ173" s="8">
        <v>0</v>
      </c>
      <c r="BA173" s="8">
        <v>0</v>
      </c>
      <c r="BB173" s="8">
        <v>1</v>
      </c>
      <c r="BC173" s="8">
        <v>0</v>
      </c>
      <c r="BD173" s="8">
        <v>0</v>
      </c>
      <c r="BE173" s="8">
        <v>0</v>
      </c>
      <c r="BF173" s="7">
        <v>8</v>
      </c>
      <c r="BG173" s="15">
        <v>2</v>
      </c>
      <c r="BH173" s="15">
        <v>2</v>
      </c>
      <c r="BI173" s="40">
        <v>3</v>
      </c>
      <c r="BJ173" s="15">
        <v>2</v>
      </c>
      <c r="BK173" s="15">
        <v>2</v>
      </c>
      <c r="BL173" s="8">
        <f>SUM(B173:BK173)</f>
        <v>46</v>
      </c>
      <c r="BM173" s="11">
        <v>17</v>
      </c>
      <c r="BN173" s="9">
        <f>BL173/86</f>
        <v>0.53488372093023251</v>
      </c>
      <c r="BO173" s="11" t="s">
        <v>699</v>
      </c>
      <c r="BP173" s="13" t="s">
        <v>793</v>
      </c>
      <c r="BQ173" s="13" t="s">
        <v>517</v>
      </c>
      <c r="BR173" s="50" t="s">
        <v>512</v>
      </c>
      <c r="BS173" s="10" t="s">
        <v>397</v>
      </c>
      <c r="BT173" s="11">
        <v>10</v>
      </c>
    </row>
    <row r="174" spans="1:72" x14ac:dyDescent="0.25">
      <c r="A174" s="10" t="s">
        <v>184</v>
      </c>
      <c r="B174" s="10">
        <v>2</v>
      </c>
      <c r="C174" s="10">
        <v>2</v>
      </c>
      <c r="D174" s="10">
        <v>2</v>
      </c>
      <c r="E174" s="10">
        <v>2</v>
      </c>
      <c r="F174" s="10">
        <v>2</v>
      </c>
      <c r="G174" s="10">
        <v>2</v>
      </c>
      <c r="H174" s="15">
        <v>0</v>
      </c>
      <c r="I174" s="15">
        <v>0</v>
      </c>
      <c r="J174" s="15">
        <v>0</v>
      </c>
      <c r="K174" s="15">
        <v>0</v>
      </c>
      <c r="L174" s="15">
        <v>1</v>
      </c>
      <c r="M174" s="15">
        <v>0</v>
      </c>
      <c r="N174" s="15">
        <v>1</v>
      </c>
      <c r="O174" s="15">
        <v>1</v>
      </c>
      <c r="P174" s="15">
        <v>0</v>
      </c>
      <c r="Q174" s="15">
        <v>1</v>
      </c>
      <c r="R174" s="15">
        <v>0</v>
      </c>
      <c r="S174" s="15">
        <v>0</v>
      </c>
      <c r="T174" s="15">
        <v>1</v>
      </c>
      <c r="U174" s="15">
        <v>1</v>
      </c>
      <c r="V174" s="15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1</v>
      </c>
      <c r="AB174" s="11">
        <v>0</v>
      </c>
      <c r="AC174" s="11">
        <v>0</v>
      </c>
      <c r="AD174" s="11">
        <v>1</v>
      </c>
      <c r="AE174" s="11">
        <v>1</v>
      </c>
      <c r="AF174" s="11">
        <v>1</v>
      </c>
      <c r="AG174" s="11">
        <v>1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11">
        <v>0</v>
      </c>
      <c r="AN174" s="11">
        <v>0</v>
      </c>
      <c r="AO174" s="11">
        <v>1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1</v>
      </c>
      <c r="AV174" s="11">
        <v>1</v>
      </c>
      <c r="AW174" s="11">
        <v>0</v>
      </c>
      <c r="AX174" s="11">
        <v>1</v>
      </c>
      <c r="AY174" s="11">
        <v>0</v>
      </c>
      <c r="AZ174" s="11">
        <v>1</v>
      </c>
      <c r="BA174" s="11">
        <v>1</v>
      </c>
      <c r="BB174" s="11">
        <v>1</v>
      </c>
      <c r="BC174" s="11">
        <v>1</v>
      </c>
      <c r="BD174" s="11">
        <v>1</v>
      </c>
      <c r="BE174" s="11">
        <v>0</v>
      </c>
      <c r="BF174" s="15">
        <v>5</v>
      </c>
      <c r="BG174" s="15">
        <v>2</v>
      </c>
      <c r="BH174" s="15">
        <v>2</v>
      </c>
      <c r="BI174" s="40">
        <v>2</v>
      </c>
      <c r="BJ174" s="15">
        <v>2</v>
      </c>
      <c r="BK174" s="15">
        <v>1</v>
      </c>
      <c r="BL174" s="8">
        <f>SUM(B174:BK174)</f>
        <v>46</v>
      </c>
      <c r="BM174" s="11">
        <v>17</v>
      </c>
      <c r="BN174" s="9">
        <f>BL174/86</f>
        <v>0.53488372093023251</v>
      </c>
      <c r="BO174" s="11" t="s">
        <v>699</v>
      </c>
      <c r="BP174" s="13" t="s">
        <v>809</v>
      </c>
      <c r="BQ174" s="13" t="s">
        <v>558</v>
      </c>
      <c r="BR174" s="13" t="s">
        <v>495</v>
      </c>
      <c r="BS174" s="10" t="s">
        <v>396</v>
      </c>
      <c r="BT174" s="11">
        <v>10</v>
      </c>
    </row>
    <row r="175" spans="1:72" x14ac:dyDescent="0.25">
      <c r="A175" s="10" t="s">
        <v>157</v>
      </c>
      <c r="B175" s="10">
        <v>0</v>
      </c>
      <c r="C175" s="10">
        <v>0</v>
      </c>
      <c r="D175" s="10">
        <v>0</v>
      </c>
      <c r="E175" s="10">
        <v>2</v>
      </c>
      <c r="F175" s="10">
        <v>0</v>
      </c>
      <c r="G175" s="10">
        <v>2</v>
      </c>
      <c r="H175" s="15">
        <v>0</v>
      </c>
      <c r="I175" s="15">
        <v>0</v>
      </c>
      <c r="J175" s="15">
        <v>0</v>
      </c>
      <c r="K175" s="15">
        <v>1</v>
      </c>
      <c r="L175" s="15">
        <v>0</v>
      </c>
      <c r="M175" s="15">
        <v>0</v>
      </c>
      <c r="N175" s="15">
        <v>1</v>
      </c>
      <c r="O175" s="15">
        <v>1</v>
      </c>
      <c r="P175" s="15">
        <v>1</v>
      </c>
      <c r="Q175" s="15">
        <v>1</v>
      </c>
      <c r="R175" s="15">
        <v>1</v>
      </c>
      <c r="S175" s="15">
        <v>1</v>
      </c>
      <c r="T175" s="15">
        <v>1</v>
      </c>
      <c r="U175" s="15">
        <v>1</v>
      </c>
      <c r="V175" s="15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1</v>
      </c>
      <c r="AB175" s="11">
        <v>0</v>
      </c>
      <c r="AC175" s="11">
        <v>0</v>
      </c>
      <c r="AD175" s="11">
        <v>1</v>
      </c>
      <c r="AE175" s="11">
        <v>0</v>
      </c>
      <c r="AF175" s="11">
        <v>0</v>
      </c>
      <c r="AG175" s="11">
        <v>1</v>
      </c>
      <c r="AH175" s="11">
        <v>1</v>
      </c>
      <c r="AI175" s="11">
        <v>0</v>
      </c>
      <c r="AJ175" s="11">
        <v>0</v>
      </c>
      <c r="AK175" s="11">
        <v>0</v>
      </c>
      <c r="AL175" s="11">
        <v>1</v>
      </c>
      <c r="AM175" s="11">
        <v>0</v>
      </c>
      <c r="AN175" s="11">
        <v>0</v>
      </c>
      <c r="AO175" s="11">
        <v>1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1</v>
      </c>
      <c r="AW175" s="11">
        <v>1</v>
      </c>
      <c r="AX175" s="11">
        <v>1</v>
      </c>
      <c r="AY175" s="11">
        <v>0</v>
      </c>
      <c r="AZ175" s="11">
        <v>1</v>
      </c>
      <c r="BA175" s="11">
        <v>1</v>
      </c>
      <c r="BB175" s="11">
        <v>1</v>
      </c>
      <c r="BC175" s="11">
        <v>1</v>
      </c>
      <c r="BD175" s="11">
        <v>0</v>
      </c>
      <c r="BE175" s="11">
        <v>1</v>
      </c>
      <c r="BF175" s="15">
        <v>8</v>
      </c>
      <c r="BG175" s="15">
        <v>2</v>
      </c>
      <c r="BH175" s="15">
        <v>2</v>
      </c>
      <c r="BI175" s="40">
        <v>3</v>
      </c>
      <c r="BJ175" s="15">
        <v>2</v>
      </c>
      <c r="BK175" s="15">
        <v>1</v>
      </c>
      <c r="BL175" s="8">
        <f>SUM(B175:BK175)</f>
        <v>45</v>
      </c>
      <c r="BM175" s="11">
        <v>18</v>
      </c>
      <c r="BN175" s="9">
        <f>BL175/86</f>
        <v>0.52325581395348841</v>
      </c>
      <c r="BO175" s="11" t="s">
        <v>699</v>
      </c>
      <c r="BP175" s="13" t="s">
        <v>554</v>
      </c>
      <c r="BQ175" s="13" t="s">
        <v>737</v>
      </c>
      <c r="BR175" s="13" t="s">
        <v>495</v>
      </c>
      <c r="BS175" s="10" t="s">
        <v>390</v>
      </c>
      <c r="BT175" s="11">
        <v>10</v>
      </c>
    </row>
    <row r="176" spans="1:72" x14ac:dyDescent="0.25">
      <c r="A176" s="10" t="s">
        <v>164</v>
      </c>
      <c r="B176" s="10">
        <v>0</v>
      </c>
      <c r="C176" s="10">
        <v>0</v>
      </c>
      <c r="D176" s="10">
        <v>0</v>
      </c>
      <c r="E176" s="10">
        <v>2</v>
      </c>
      <c r="F176" s="10">
        <v>2</v>
      </c>
      <c r="G176" s="10">
        <v>2</v>
      </c>
      <c r="H176" s="15">
        <v>0</v>
      </c>
      <c r="I176" s="15">
        <v>0</v>
      </c>
      <c r="J176" s="15">
        <v>0</v>
      </c>
      <c r="K176" s="15">
        <v>1</v>
      </c>
      <c r="L176" s="15">
        <v>0</v>
      </c>
      <c r="M176" s="15">
        <v>0</v>
      </c>
      <c r="N176" s="15">
        <v>1</v>
      </c>
      <c r="O176" s="15">
        <v>1</v>
      </c>
      <c r="P176" s="15">
        <v>1</v>
      </c>
      <c r="Q176" s="15">
        <v>0</v>
      </c>
      <c r="R176" s="15">
        <v>1</v>
      </c>
      <c r="S176" s="15">
        <v>0</v>
      </c>
      <c r="T176" s="15">
        <v>0</v>
      </c>
      <c r="U176" s="15">
        <v>0</v>
      </c>
      <c r="V176" s="15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1</v>
      </c>
      <c r="AB176" s="11">
        <v>0</v>
      </c>
      <c r="AC176" s="11">
        <v>0</v>
      </c>
      <c r="AD176" s="11">
        <v>1</v>
      </c>
      <c r="AE176" s="11">
        <v>0</v>
      </c>
      <c r="AF176" s="11">
        <v>1</v>
      </c>
      <c r="AG176" s="11">
        <v>1</v>
      </c>
      <c r="AH176" s="11">
        <v>0</v>
      </c>
      <c r="AI176" s="11">
        <v>0</v>
      </c>
      <c r="AJ176" s="11">
        <v>0</v>
      </c>
      <c r="AK176" s="11">
        <v>0</v>
      </c>
      <c r="AL176" s="11">
        <v>1</v>
      </c>
      <c r="AM176" s="11">
        <v>0</v>
      </c>
      <c r="AN176" s="11">
        <v>1</v>
      </c>
      <c r="AO176" s="11">
        <v>1</v>
      </c>
      <c r="AP176" s="11">
        <v>1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1</v>
      </c>
      <c r="AW176" s="11">
        <v>1</v>
      </c>
      <c r="AX176" s="11">
        <v>0</v>
      </c>
      <c r="AY176" s="11">
        <v>0</v>
      </c>
      <c r="AZ176" s="11">
        <v>0</v>
      </c>
      <c r="BA176" s="11">
        <v>1</v>
      </c>
      <c r="BB176" s="11">
        <v>1</v>
      </c>
      <c r="BC176" s="11">
        <v>1</v>
      </c>
      <c r="BD176" s="11">
        <v>0</v>
      </c>
      <c r="BE176" s="11">
        <v>0</v>
      </c>
      <c r="BF176" s="15">
        <v>7</v>
      </c>
      <c r="BG176" s="15">
        <v>3</v>
      </c>
      <c r="BH176" s="15">
        <v>3</v>
      </c>
      <c r="BI176" s="40">
        <v>3</v>
      </c>
      <c r="BJ176" s="15">
        <v>3</v>
      </c>
      <c r="BK176" s="15">
        <v>2</v>
      </c>
      <c r="BL176" s="8">
        <f>SUM(B176:BK176)</f>
        <v>45</v>
      </c>
      <c r="BM176" s="11">
        <v>18</v>
      </c>
      <c r="BN176" s="9">
        <f>BL176/86</f>
        <v>0.52325581395348841</v>
      </c>
      <c r="BO176" s="11" t="s">
        <v>699</v>
      </c>
      <c r="BP176" s="13" t="s">
        <v>771</v>
      </c>
      <c r="BQ176" s="13" t="s">
        <v>520</v>
      </c>
      <c r="BR176" s="13" t="s">
        <v>660</v>
      </c>
      <c r="BS176" s="10" t="s">
        <v>390</v>
      </c>
      <c r="BT176" s="11">
        <v>10</v>
      </c>
    </row>
    <row r="177" spans="1:72" x14ac:dyDescent="0.25">
      <c r="A177" s="10" t="s">
        <v>165</v>
      </c>
      <c r="B177" s="10">
        <v>2</v>
      </c>
      <c r="C177" s="10">
        <v>2</v>
      </c>
      <c r="D177" s="10">
        <v>0</v>
      </c>
      <c r="E177" s="10">
        <v>2</v>
      </c>
      <c r="F177" s="10">
        <v>2</v>
      </c>
      <c r="G177" s="10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1</v>
      </c>
      <c r="M177" s="15">
        <v>0</v>
      </c>
      <c r="N177" s="15">
        <v>1</v>
      </c>
      <c r="O177" s="15">
        <v>1</v>
      </c>
      <c r="P177" s="15">
        <v>1</v>
      </c>
      <c r="Q177" s="15">
        <v>0</v>
      </c>
      <c r="R177" s="15">
        <v>1</v>
      </c>
      <c r="S177" s="15">
        <v>1</v>
      </c>
      <c r="T177" s="15">
        <v>0</v>
      </c>
      <c r="U177" s="15">
        <v>0</v>
      </c>
      <c r="V177" s="15">
        <v>1</v>
      </c>
      <c r="W177" s="11">
        <v>1</v>
      </c>
      <c r="X177" s="11">
        <v>1</v>
      </c>
      <c r="Y177" s="11">
        <v>0</v>
      </c>
      <c r="Z177" s="11">
        <v>1</v>
      </c>
      <c r="AA177" s="11">
        <v>1</v>
      </c>
      <c r="AB177" s="11">
        <v>0</v>
      </c>
      <c r="AC177" s="11">
        <v>0</v>
      </c>
      <c r="AD177" s="11">
        <v>1</v>
      </c>
      <c r="AE177" s="11">
        <v>1</v>
      </c>
      <c r="AF177" s="11">
        <v>1</v>
      </c>
      <c r="AG177" s="11">
        <v>0</v>
      </c>
      <c r="AH177" s="11">
        <v>1</v>
      </c>
      <c r="AI177" s="11">
        <v>0</v>
      </c>
      <c r="AJ177" s="11">
        <v>0</v>
      </c>
      <c r="AK177" s="11">
        <v>0</v>
      </c>
      <c r="AL177" s="11">
        <v>1</v>
      </c>
      <c r="AM177" s="11">
        <v>0</v>
      </c>
      <c r="AN177" s="11">
        <v>0</v>
      </c>
      <c r="AO177" s="11">
        <v>1</v>
      </c>
      <c r="AP177" s="11">
        <v>0</v>
      </c>
      <c r="AQ177" s="11">
        <v>0</v>
      </c>
      <c r="AR177" s="11">
        <v>1</v>
      </c>
      <c r="AS177" s="11">
        <v>1</v>
      </c>
      <c r="AT177" s="11">
        <v>0</v>
      </c>
      <c r="AU177" s="11">
        <v>1</v>
      </c>
      <c r="AV177" s="11">
        <v>1</v>
      </c>
      <c r="AW177" s="11">
        <v>0</v>
      </c>
      <c r="AX177" s="11">
        <v>0</v>
      </c>
      <c r="AY177" s="11">
        <v>0</v>
      </c>
      <c r="AZ177" s="11">
        <v>0</v>
      </c>
      <c r="BA177" s="11">
        <v>1</v>
      </c>
      <c r="BB177" s="11">
        <v>1</v>
      </c>
      <c r="BC177" s="11">
        <v>0</v>
      </c>
      <c r="BD177" s="11">
        <v>1</v>
      </c>
      <c r="BE177" s="11">
        <v>0</v>
      </c>
      <c r="BF177" s="15">
        <v>5</v>
      </c>
      <c r="BG177" s="15">
        <v>1</v>
      </c>
      <c r="BH177" s="15">
        <v>2</v>
      </c>
      <c r="BI177" s="40">
        <v>2</v>
      </c>
      <c r="BJ177" s="15">
        <v>2</v>
      </c>
      <c r="BK177" s="15">
        <v>1</v>
      </c>
      <c r="BL177" s="8">
        <f>SUM(B177:BK177)</f>
        <v>45</v>
      </c>
      <c r="BM177" s="11">
        <v>18</v>
      </c>
      <c r="BN177" s="9">
        <f>BL177/86</f>
        <v>0.52325581395348841</v>
      </c>
      <c r="BO177" s="11" t="s">
        <v>699</v>
      </c>
      <c r="BP177" s="13" t="s">
        <v>786</v>
      </c>
      <c r="BQ177" s="13" t="s">
        <v>642</v>
      </c>
      <c r="BR177" s="13" t="s">
        <v>741</v>
      </c>
      <c r="BS177" s="10" t="s">
        <v>390</v>
      </c>
      <c r="BT177" s="11">
        <v>10</v>
      </c>
    </row>
    <row r="178" spans="1:72" x14ac:dyDescent="0.25">
      <c r="A178" s="10" t="s">
        <v>238</v>
      </c>
      <c r="B178" s="10">
        <v>2</v>
      </c>
      <c r="C178" s="10">
        <v>0</v>
      </c>
      <c r="D178" s="10">
        <v>0</v>
      </c>
      <c r="E178" s="10">
        <v>2</v>
      </c>
      <c r="F178" s="10">
        <v>2</v>
      </c>
      <c r="G178" s="10">
        <v>2</v>
      </c>
      <c r="H178" s="15">
        <v>0</v>
      </c>
      <c r="I178" s="15">
        <v>0</v>
      </c>
      <c r="J178" s="15">
        <v>0</v>
      </c>
      <c r="K178" s="15">
        <v>1</v>
      </c>
      <c r="L178" s="15">
        <v>0</v>
      </c>
      <c r="M178" s="15">
        <v>0</v>
      </c>
      <c r="N178" s="15">
        <v>1</v>
      </c>
      <c r="O178" s="15">
        <v>1</v>
      </c>
      <c r="P178" s="15">
        <v>0</v>
      </c>
      <c r="Q178" s="15">
        <v>1</v>
      </c>
      <c r="R178" s="15">
        <v>1</v>
      </c>
      <c r="S178" s="15">
        <v>1</v>
      </c>
      <c r="T178" s="15">
        <v>1</v>
      </c>
      <c r="U178" s="15">
        <v>1</v>
      </c>
      <c r="V178" s="15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1</v>
      </c>
      <c r="AB178" s="11">
        <v>0</v>
      </c>
      <c r="AC178" s="11">
        <v>0</v>
      </c>
      <c r="AD178" s="11">
        <v>0</v>
      </c>
      <c r="AE178" s="11">
        <v>0</v>
      </c>
      <c r="AF178" s="11">
        <v>0</v>
      </c>
      <c r="AG178" s="11">
        <v>1</v>
      </c>
      <c r="AH178" s="11">
        <v>0</v>
      </c>
      <c r="AI178" s="11">
        <v>1</v>
      </c>
      <c r="AJ178" s="11">
        <v>1</v>
      </c>
      <c r="AK178" s="11">
        <v>0</v>
      </c>
      <c r="AL178" s="11">
        <v>1</v>
      </c>
      <c r="AM178" s="11">
        <v>0</v>
      </c>
      <c r="AN178" s="11">
        <v>0</v>
      </c>
      <c r="AO178" s="11">
        <v>1</v>
      </c>
      <c r="AP178" s="11">
        <v>0</v>
      </c>
      <c r="AQ178" s="11">
        <v>1</v>
      </c>
      <c r="AR178" s="11">
        <v>1</v>
      </c>
      <c r="AS178" s="11">
        <v>1</v>
      </c>
      <c r="AT178" s="11">
        <v>0</v>
      </c>
      <c r="AU178" s="11">
        <v>1</v>
      </c>
      <c r="AV178" s="11">
        <v>1</v>
      </c>
      <c r="AW178" s="11">
        <v>1</v>
      </c>
      <c r="AX178" s="11">
        <v>0</v>
      </c>
      <c r="AY178" s="11">
        <v>0</v>
      </c>
      <c r="AZ178" s="11">
        <v>1</v>
      </c>
      <c r="BA178" s="11">
        <v>0</v>
      </c>
      <c r="BB178" s="11">
        <v>1</v>
      </c>
      <c r="BC178" s="11">
        <v>1</v>
      </c>
      <c r="BD178" s="11">
        <v>0</v>
      </c>
      <c r="BE178" s="11">
        <v>0</v>
      </c>
      <c r="BF178" s="15">
        <v>0</v>
      </c>
      <c r="BG178" s="15">
        <v>3</v>
      </c>
      <c r="BH178" s="15">
        <v>3</v>
      </c>
      <c r="BI178" s="40">
        <v>3</v>
      </c>
      <c r="BJ178" s="15">
        <v>3</v>
      </c>
      <c r="BK178" s="15">
        <v>2</v>
      </c>
      <c r="BL178" s="8">
        <f>SUM(B178:BK178)</f>
        <v>45</v>
      </c>
      <c r="BM178" s="11">
        <v>18</v>
      </c>
      <c r="BN178" s="9">
        <f>BL178/86</f>
        <v>0.52325581395348841</v>
      </c>
      <c r="BO178" s="11" t="s">
        <v>699</v>
      </c>
      <c r="BP178" s="13" t="s">
        <v>819</v>
      </c>
      <c r="BQ178" s="13" t="s">
        <v>499</v>
      </c>
      <c r="BR178" s="13" t="s">
        <v>464</v>
      </c>
      <c r="BS178" s="10" t="s">
        <v>428</v>
      </c>
      <c r="BT178" s="11">
        <v>10</v>
      </c>
    </row>
    <row r="179" spans="1:72" x14ac:dyDescent="0.25">
      <c r="A179" s="10" t="s">
        <v>212</v>
      </c>
      <c r="B179" s="10">
        <v>2</v>
      </c>
      <c r="C179" s="10">
        <v>2</v>
      </c>
      <c r="D179" s="10">
        <v>0</v>
      </c>
      <c r="E179" s="10">
        <v>2</v>
      </c>
      <c r="F179" s="10">
        <v>2</v>
      </c>
      <c r="G179" s="10">
        <v>0</v>
      </c>
      <c r="H179" s="15">
        <v>0</v>
      </c>
      <c r="I179" s="15">
        <v>0</v>
      </c>
      <c r="J179" s="15">
        <v>0</v>
      </c>
      <c r="K179" s="15">
        <v>1</v>
      </c>
      <c r="L179" s="15">
        <v>1</v>
      </c>
      <c r="M179" s="15">
        <v>1</v>
      </c>
      <c r="N179" s="15">
        <v>1</v>
      </c>
      <c r="O179" s="15">
        <v>0</v>
      </c>
      <c r="P179" s="15">
        <v>0</v>
      </c>
      <c r="Q179" s="15">
        <v>1</v>
      </c>
      <c r="R179" s="15">
        <v>1</v>
      </c>
      <c r="S179" s="15">
        <v>0</v>
      </c>
      <c r="T179" s="15">
        <v>0</v>
      </c>
      <c r="U179" s="15">
        <v>0</v>
      </c>
      <c r="V179" s="15">
        <v>0</v>
      </c>
      <c r="W179" s="11">
        <v>1</v>
      </c>
      <c r="X179" s="11">
        <v>0</v>
      </c>
      <c r="Y179" s="11">
        <v>0</v>
      </c>
      <c r="Z179" s="11">
        <v>1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1</v>
      </c>
      <c r="AJ179" s="11">
        <v>0</v>
      </c>
      <c r="AK179" s="11">
        <v>0</v>
      </c>
      <c r="AL179" s="11">
        <v>1</v>
      </c>
      <c r="AM179" s="11">
        <v>0</v>
      </c>
      <c r="AN179" s="11">
        <v>1</v>
      </c>
      <c r="AO179" s="11">
        <v>1</v>
      </c>
      <c r="AP179" s="11">
        <v>0</v>
      </c>
      <c r="AQ179" s="11">
        <v>0</v>
      </c>
      <c r="AR179" s="11">
        <v>1</v>
      </c>
      <c r="AS179" s="11">
        <v>0</v>
      </c>
      <c r="AT179" s="11">
        <v>0</v>
      </c>
      <c r="AU179" s="11">
        <v>0</v>
      </c>
      <c r="AV179" s="11">
        <v>1</v>
      </c>
      <c r="AW179" s="11">
        <v>0</v>
      </c>
      <c r="AX179" s="11">
        <v>0</v>
      </c>
      <c r="AY179" s="11">
        <v>1</v>
      </c>
      <c r="AZ179" s="11">
        <v>0</v>
      </c>
      <c r="BA179" s="11">
        <v>1</v>
      </c>
      <c r="BB179" s="11">
        <v>1</v>
      </c>
      <c r="BC179" s="11">
        <v>1</v>
      </c>
      <c r="BD179" s="11">
        <v>1</v>
      </c>
      <c r="BE179" s="11">
        <v>0</v>
      </c>
      <c r="BF179" s="15">
        <v>8</v>
      </c>
      <c r="BG179" s="15">
        <v>2</v>
      </c>
      <c r="BH179" s="15">
        <v>2</v>
      </c>
      <c r="BI179" s="40">
        <v>2</v>
      </c>
      <c r="BJ179" s="15">
        <v>2</v>
      </c>
      <c r="BK179" s="15">
        <v>1</v>
      </c>
      <c r="BL179" s="8">
        <f>SUM(B179:BK179)</f>
        <v>44</v>
      </c>
      <c r="BM179" s="11">
        <v>19</v>
      </c>
      <c r="BN179" s="9">
        <f>BL179/86</f>
        <v>0.51162790697674421</v>
      </c>
      <c r="BO179" s="11" t="s">
        <v>699</v>
      </c>
      <c r="BP179" s="13" t="s">
        <v>722</v>
      </c>
      <c r="BQ179" s="13" t="s">
        <v>492</v>
      </c>
      <c r="BR179" s="13" t="s">
        <v>500</v>
      </c>
      <c r="BS179" s="10" t="s">
        <v>424</v>
      </c>
      <c r="BT179" s="11">
        <v>10</v>
      </c>
    </row>
    <row r="180" spans="1:72" x14ac:dyDescent="0.25">
      <c r="A180" s="10" t="s">
        <v>192</v>
      </c>
      <c r="B180" s="10">
        <v>0</v>
      </c>
      <c r="C180" s="10">
        <v>0</v>
      </c>
      <c r="D180" s="10">
        <v>0</v>
      </c>
      <c r="E180" s="10">
        <v>2</v>
      </c>
      <c r="F180" s="10">
        <v>2</v>
      </c>
      <c r="G180" s="10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1</v>
      </c>
      <c r="O180" s="15">
        <v>1</v>
      </c>
      <c r="P180" s="15">
        <v>1</v>
      </c>
      <c r="Q180" s="15">
        <v>1</v>
      </c>
      <c r="R180" s="15">
        <v>1</v>
      </c>
      <c r="S180" s="15">
        <v>1</v>
      </c>
      <c r="T180" s="15">
        <v>0</v>
      </c>
      <c r="U180" s="15">
        <v>0</v>
      </c>
      <c r="V180" s="15">
        <v>1</v>
      </c>
      <c r="W180" s="11">
        <v>0</v>
      </c>
      <c r="X180" s="11">
        <v>0</v>
      </c>
      <c r="Y180" s="11">
        <v>0</v>
      </c>
      <c r="Z180" s="11">
        <v>0</v>
      </c>
      <c r="AA180" s="11">
        <v>1</v>
      </c>
      <c r="AB180" s="11">
        <v>0</v>
      </c>
      <c r="AC180" s="11">
        <v>0</v>
      </c>
      <c r="AD180" s="11">
        <v>1</v>
      </c>
      <c r="AE180" s="11">
        <v>1</v>
      </c>
      <c r="AF180" s="11">
        <v>0</v>
      </c>
      <c r="AG180" s="11">
        <v>1</v>
      </c>
      <c r="AH180" s="11">
        <v>1</v>
      </c>
      <c r="AI180" s="11">
        <v>0</v>
      </c>
      <c r="AJ180" s="11">
        <v>0</v>
      </c>
      <c r="AK180" s="11">
        <v>0</v>
      </c>
      <c r="AL180" s="11">
        <v>0</v>
      </c>
      <c r="AM180" s="11">
        <v>0</v>
      </c>
      <c r="AN180" s="11">
        <v>0</v>
      </c>
      <c r="AO180" s="11">
        <v>0</v>
      </c>
      <c r="AP180" s="11">
        <v>1</v>
      </c>
      <c r="AQ180" s="11">
        <v>1</v>
      </c>
      <c r="AR180" s="11">
        <v>0</v>
      </c>
      <c r="AS180" s="11">
        <v>1</v>
      </c>
      <c r="AT180" s="11">
        <v>0</v>
      </c>
      <c r="AU180" s="11">
        <v>0</v>
      </c>
      <c r="AV180" s="11">
        <v>1</v>
      </c>
      <c r="AW180" s="11">
        <v>0</v>
      </c>
      <c r="AX180" s="11">
        <v>0</v>
      </c>
      <c r="AY180" s="11">
        <v>1</v>
      </c>
      <c r="AZ180" s="11">
        <v>0</v>
      </c>
      <c r="BA180" s="11">
        <v>1</v>
      </c>
      <c r="BB180" s="11">
        <v>1</v>
      </c>
      <c r="BC180" s="11">
        <v>1</v>
      </c>
      <c r="BD180" s="11">
        <v>1</v>
      </c>
      <c r="BE180" s="11">
        <v>1</v>
      </c>
      <c r="BF180" s="15">
        <v>7</v>
      </c>
      <c r="BG180" s="15">
        <v>2</v>
      </c>
      <c r="BH180" s="15">
        <v>2</v>
      </c>
      <c r="BI180" s="40">
        <v>3</v>
      </c>
      <c r="BJ180" s="15">
        <v>2</v>
      </c>
      <c r="BK180" s="15">
        <v>2</v>
      </c>
      <c r="BL180" s="8">
        <f>SUM(B180:BK180)</f>
        <v>44</v>
      </c>
      <c r="BM180" s="11">
        <v>19</v>
      </c>
      <c r="BN180" s="9">
        <f>BL180/86</f>
        <v>0.51162790697674421</v>
      </c>
      <c r="BO180" s="11" t="s">
        <v>699</v>
      </c>
      <c r="BP180" s="13" t="s">
        <v>729</v>
      </c>
      <c r="BQ180" s="13" t="s">
        <v>548</v>
      </c>
      <c r="BR180" s="13" t="s">
        <v>512</v>
      </c>
      <c r="BS180" s="10" t="s">
        <v>403</v>
      </c>
      <c r="BT180" s="11">
        <v>10</v>
      </c>
    </row>
    <row r="181" spans="1:72" x14ac:dyDescent="0.25">
      <c r="A181" s="10" t="s">
        <v>176</v>
      </c>
      <c r="B181" s="10">
        <v>2</v>
      </c>
      <c r="C181" s="10">
        <v>0</v>
      </c>
      <c r="D181" s="10">
        <v>0</v>
      </c>
      <c r="E181" s="10">
        <v>0</v>
      </c>
      <c r="F181" s="10">
        <v>2</v>
      </c>
      <c r="G181" s="10">
        <v>2</v>
      </c>
      <c r="H181" s="15">
        <v>0</v>
      </c>
      <c r="I181" s="15">
        <v>0</v>
      </c>
      <c r="J181" s="15">
        <v>0</v>
      </c>
      <c r="K181" s="15">
        <v>0</v>
      </c>
      <c r="L181" s="15">
        <v>1</v>
      </c>
      <c r="M181" s="15">
        <v>0</v>
      </c>
      <c r="N181" s="15">
        <v>0</v>
      </c>
      <c r="O181" s="15">
        <v>0</v>
      </c>
      <c r="P181" s="15">
        <v>0</v>
      </c>
      <c r="Q181" s="15">
        <v>1</v>
      </c>
      <c r="R181" s="15">
        <v>0</v>
      </c>
      <c r="S181" s="15">
        <v>1</v>
      </c>
      <c r="T181" s="15">
        <v>1</v>
      </c>
      <c r="U181" s="15">
        <v>0</v>
      </c>
      <c r="V181" s="15">
        <v>0</v>
      </c>
      <c r="W181" s="11">
        <v>1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1</v>
      </c>
      <c r="AD181" s="11">
        <v>1</v>
      </c>
      <c r="AE181" s="11">
        <v>0</v>
      </c>
      <c r="AF181" s="11">
        <v>0</v>
      </c>
      <c r="AG181" s="11">
        <v>1</v>
      </c>
      <c r="AH181" s="11">
        <v>1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1</v>
      </c>
      <c r="AQ181" s="11">
        <v>0</v>
      </c>
      <c r="AR181" s="11">
        <v>0</v>
      </c>
      <c r="AS181" s="11">
        <v>1</v>
      </c>
      <c r="AT181" s="11">
        <v>0</v>
      </c>
      <c r="AU181" s="11">
        <v>1</v>
      </c>
      <c r="AV181" s="11">
        <v>1</v>
      </c>
      <c r="AW181" s="11">
        <v>1</v>
      </c>
      <c r="AX181" s="11">
        <v>0</v>
      </c>
      <c r="AY181" s="11">
        <v>0</v>
      </c>
      <c r="AZ181" s="11">
        <v>1</v>
      </c>
      <c r="BA181" s="11">
        <v>0</v>
      </c>
      <c r="BB181" s="11">
        <v>1</v>
      </c>
      <c r="BC181" s="11">
        <v>0</v>
      </c>
      <c r="BD181" s="11">
        <v>0</v>
      </c>
      <c r="BE181" s="11">
        <v>0</v>
      </c>
      <c r="BF181" s="15">
        <v>8</v>
      </c>
      <c r="BG181" s="15">
        <v>3</v>
      </c>
      <c r="BH181" s="15">
        <v>3</v>
      </c>
      <c r="BI181" s="40">
        <v>3</v>
      </c>
      <c r="BJ181" s="15">
        <v>3</v>
      </c>
      <c r="BK181" s="15">
        <v>2</v>
      </c>
      <c r="BL181" s="8">
        <f>SUM(B181:BK181)</f>
        <v>44</v>
      </c>
      <c r="BM181" s="11">
        <v>19</v>
      </c>
      <c r="BN181" s="9">
        <f>BL181/86</f>
        <v>0.51162790697674421</v>
      </c>
      <c r="BO181" s="11" t="s">
        <v>699</v>
      </c>
      <c r="BP181" s="13" t="s">
        <v>765</v>
      </c>
      <c r="BQ181" s="13" t="s">
        <v>538</v>
      </c>
      <c r="BR181" s="13" t="s">
        <v>512</v>
      </c>
      <c r="BS181" s="10" t="s">
        <v>695</v>
      </c>
      <c r="BT181" s="11">
        <v>10</v>
      </c>
    </row>
    <row r="182" spans="1:72" x14ac:dyDescent="0.25">
      <c r="A182" s="10" t="s">
        <v>235</v>
      </c>
      <c r="B182" s="10">
        <v>0</v>
      </c>
      <c r="C182" s="10">
        <v>0</v>
      </c>
      <c r="D182" s="10">
        <v>2</v>
      </c>
      <c r="E182" s="10">
        <v>2</v>
      </c>
      <c r="F182" s="10">
        <v>0</v>
      </c>
      <c r="G182" s="10">
        <v>0</v>
      </c>
      <c r="H182" s="15">
        <v>1</v>
      </c>
      <c r="I182" s="15">
        <v>0</v>
      </c>
      <c r="J182" s="15">
        <v>0</v>
      </c>
      <c r="K182" s="15">
        <v>1</v>
      </c>
      <c r="L182" s="15">
        <v>0</v>
      </c>
      <c r="M182" s="15">
        <v>0</v>
      </c>
      <c r="N182" s="15">
        <v>0</v>
      </c>
      <c r="O182" s="15">
        <v>1</v>
      </c>
      <c r="P182" s="15">
        <v>1</v>
      </c>
      <c r="Q182" s="15">
        <v>1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1">
        <v>0</v>
      </c>
      <c r="X182" s="11">
        <v>1</v>
      </c>
      <c r="Y182" s="11">
        <v>0</v>
      </c>
      <c r="Z182" s="11">
        <v>1</v>
      </c>
      <c r="AA182" s="11">
        <v>1</v>
      </c>
      <c r="AB182" s="11">
        <v>0</v>
      </c>
      <c r="AC182" s="11">
        <v>0</v>
      </c>
      <c r="AD182" s="11">
        <v>1</v>
      </c>
      <c r="AE182" s="11">
        <v>1</v>
      </c>
      <c r="AF182" s="11">
        <v>1</v>
      </c>
      <c r="AG182" s="11">
        <v>1</v>
      </c>
      <c r="AH182" s="11">
        <v>0</v>
      </c>
      <c r="AI182" s="11">
        <v>1</v>
      </c>
      <c r="AJ182" s="11">
        <v>1</v>
      </c>
      <c r="AK182" s="11">
        <v>0</v>
      </c>
      <c r="AL182" s="11">
        <v>1</v>
      </c>
      <c r="AM182" s="11">
        <v>1</v>
      </c>
      <c r="AN182" s="11">
        <v>0</v>
      </c>
      <c r="AO182" s="11">
        <v>1</v>
      </c>
      <c r="AP182" s="11">
        <v>0</v>
      </c>
      <c r="AQ182" s="11">
        <v>1</v>
      </c>
      <c r="AR182" s="11">
        <v>0</v>
      </c>
      <c r="AS182" s="11">
        <v>0</v>
      </c>
      <c r="AT182" s="11">
        <v>0</v>
      </c>
      <c r="AU182" s="11">
        <v>1</v>
      </c>
      <c r="AV182" s="11">
        <v>0</v>
      </c>
      <c r="AW182" s="11">
        <v>1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5">
        <v>7</v>
      </c>
      <c r="BG182" s="15">
        <v>3</v>
      </c>
      <c r="BH182" s="15">
        <v>2</v>
      </c>
      <c r="BI182" s="40">
        <v>3</v>
      </c>
      <c r="BJ182" s="15">
        <v>3</v>
      </c>
      <c r="BK182" s="15">
        <v>2</v>
      </c>
      <c r="BL182" s="8">
        <f>SUM(B182:BK182)</f>
        <v>44</v>
      </c>
      <c r="BM182" s="11">
        <v>19</v>
      </c>
      <c r="BN182" s="9">
        <f>BL182/86</f>
        <v>0.51162790697674421</v>
      </c>
      <c r="BO182" s="11" t="s">
        <v>699</v>
      </c>
      <c r="BP182" s="13" t="s">
        <v>802</v>
      </c>
      <c r="BQ182" s="13" t="s">
        <v>511</v>
      </c>
      <c r="BR182" s="13" t="s">
        <v>512</v>
      </c>
      <c r="BS182" s="10" t="s">
        <v>428</v>
      </c>
      <c r="BT182" s="11">
        <v>10</v>
      </c>
    </row>
    <row r="183" spans="1:72" x14ac:dyDescent="0.25">
      <c r="A183" s="10" t="s">
        <v>221</v>
      </c>
      <c r="B183" s="10">
        <v>2</v>
      </c>
      <c r="C183" s="10">
        <v>2</v>
      </c>
      <c r="D183" s="10">
        <v>2</v>
      </c>
      <c r="E183" s="10">
        <v>0</v>
      </c>
      <c r="F183" s="10">
        <v>0</v>
      </c>
      <c r="G183" s="10">
        <v>2</v>
      </c>
      <c r="H183" s="15">
        <v>0</v>
      </c>
      <c r="I183" s="15">
        <v>0</v>
      </c>
      <c r="J183" s="15">
        <v>0</v>
      </c>
      <c r="K183" s="15">
        <v>0</v>
      </c>
      <c r="L183" s="15">
        <v>1</v>
      </c>
      <c r="M183" s="15">
        <v>1</v>
      </c>
      <c r="N183" s="15">
        <v>1</v>
      </c>
      <c r="O183" s="15">
        <v>1</v>
      </c>
      <c r="P183" s="15">
        <v>1</v>
      </c>
      <c r="Q183" s="15">
        <v>0</v>
      </c>
      <c r="R183" s="15">
        <v>1</v>
      </c>
      <c r="S183" s="15">
        <v>0</v>
      </c>
      <c r="T183" s="15">
        <v>1</v>
      </c>
      <c r="U183" s="15">
        <v>1</v>
      </c>
      <c r="V183" s="15">
        <v>1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1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1</v>
      </c>
      <c r="AM183" s="11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1</v>
      </c>
      <c r="AS183" s="11">
        <v>1</v>
      </c>
      <c r="AT183" s="11">
        <v>0</v>
      </c>
      <c r="AU183" s="11">
        <v>1</v>
      </c>
      <c r="AV183" s="11">
        <v>1</v>
      </c>
      <c r="AW183" s="11">
        <v>1</v>
      </c>
      <c r="AX183" s="11">
        <v>0</v>
      </c>
      <c r="AY183" s="11">
        <v>0</v>
      </c>
      <c r="AZ183" s="11">
        <v>1</v>
      </c>
      <c r="BA183" s="11">
        <v>1</v>
      </c>
      <c r="BB183" s="11">
        <v>1</v>
      </c>
      <c r="BC183" s="11">
        <v>0</v>
      </c>
      <c r="BD183" s="11">
        <v>0</v>
      </c>
      <c r="BE183" s="11">
        <v>0</v>
      </c>
      <c r="BF183" s="15">
        <v>7</v>
      </c>
      <c r="BG183" s="15">
        <v>2</v>
      </c>
      <c r="BH183" s="15">
        <v>3</v>
      </c>
      <c r="BI183" s="40">
        <v>2</v>
      </c>
      <c r="BJ183" s="15">
        <v>1</v>
      </c>
      <c r="BK183" s="15">
        <v>2</v>
      </c>
      <c r="BL183" s="8">
        <f>SUM(B183:BK183)</f>
        <v>44</v>
      </c>
      <c r="BM183" s="11">
        <v>19</v>
      </c>
      <c r="BN183" s="9">
        <f>BL183/86</f>
        <v>0.51162790697674421</v>
      </c>
      <c r="BO183" s="11" t="s">
        <v>699</v>
      </c>
      <c r="BP183" s="13" t="s">
        <v>815</v>
      </c>
      <c r="BQ183" s="13" t="s">
        <v>816</v>
      </c>
      <c r="BR183" s="13" t="s">
        <v>473</v>
      </c>
      <c r="BS183" s="10" t="s">
        <v>427</v>
      </c>
      <c r="BT183" s="11">
        <v>10</v>
      </c>
    </row>
    <row r="184" spans="1:72" x14ac:dyDescent="0.25">
      <c r="A184" s="6" t="s">
        <v>153</v>
      </c>
      <c r="B184" s="6">
        <v>2</v>
      </c>
      <c r="C184" s="6">
        <v>2</v>
      </c>
      <c r="D184" s="6">
        <v>0</v>
      </c>
      <c r="E184" s="6">
        <v>2</v>
      </c>
      <c r="F184" s="6">
        <v>2</v>
      </c>
      <c r="G184" s="6">
        <v>2</v>
      </c>
      <c r="H184" s="7">
        <v>0</v>
      </c>
      <c r="I184" s="7">
        <v>0</v>
      </c>
      <c r="J184" s="7">
        <v>0</v>
      </c>
      <c r="K184" s="7">
        <v>1</v>
      </c>
      <c r="L184" s="7">
        <v>0</v>
      </c>
      <c r="M184" s="7">
        <v>1</v>
      </c>
      <c r="N184" s="7">
        <v>1</v>
      </c>
      <c r="O184" s="7">
        <v>1</v>
      </c>
      <c r="P184" s="7">
        <v>1</v>
      </c>
      <c r="Q184" s="7">
        <v>0</v>
      </c>
      <c r="R184" s="7">
        <v>1</v>
      </c>
      <c r="S184" s="7">
        <v>1</v>
      </c>
      <c r="T184" s="7">
        <v>0</v>
      </c>
      <c r="U184" s="7">
        <v>0</v>
      </c>
      <c r="V184" s="7">
        <v>1</v>
      </c>
      <c r="W184" s="8">
        <v>0</v>
      </c>
      <c r="X184" s="8">
        <v>0</v>
      </c>
      <c r="Y184" s="8">
        <v>0</v>
      </c>
      <c r="Z184" s="8">
        <v>0</v>
      </c>
      <c r="AA184" s="8">
        <v>0</v>
      </c>
      <c r="AB184" s="8">
        <v>0</v>
      </c>
      <c r="AC184" s="8">
        <v>0</v>
      </c>
      <c r="AD184" s="8">
        <v>0</v>
      </c>
      <c r="AE184" s="8">
        <v>0</v>
      </c>
      <c r="AF184" s="8">
        <v>0</v>
      </c>
      <c r="AG184" s="8">
        <v>1</v>
      </c>
      <c r="AH184" s="8">
        <v>0</v>
      </c>
      <c r="AI184" s="8">
        <v>0</v>
      </c>
      <c r="AJ184" s="8">
        <v>0</v>
      </c>
      <c r="AK184" s="8">
        <v>0</v>
      </c>
      <c r="AL184" s="8">
        <v>1</v>
      </c>
      <c r="AM184" s="8">
        <v>0</v>
      </c>
      <c r="AN184" s="8">
        <v>1</v>
      </c>
      <c r="AO184" s="8">
        <v>0</v>
      </c>
      <c r="AP184" s="8">
        <v>0</v>
      </c>
      <c r="AQ184" s="8">
        <v>1</v>
      </c>
      <c r="AR184" s="8">
        <v>0</v>
      </c>
      <c r="AS184" s="8">
        <v>0</v>
      </c>
      <c r="AT184" s="8">
        <v>0</v>
      </c>
      <c r="AU184" s="8">
        <v>1</v>
      </c>
      <c r="AV184" s="8">
        <v>0</v>
      </c>
      <c r="AW184" s="8">
        <v>0</v>
      </c>
      <c r="AX184" s="8">
        <v>0</v>
      </c>
      <c r="AY184" s="8">
        <v>0</v>
      </c>
      <c r="AZ184" s="8">
        <v>0</v>
      </c>
      <c r="BA184" s="8">
        <v>0</v>
      </c>
      <c r="BB184" s="8">
        <v>0</v>
      </c>
      <c r="BC184" s="8">
        <v>0</v>
      </c>
      <c r="BD184" s="8">
        <v>0</v>
      </c>
      <c r="BE184" s="8">
        <v>1</v>
      </c>
      <c r="BF184" s="7">
        <v>7</v>
      </c>
      <c r="BG184" s="15">
        <v>2</v>
      </c>
      <c r="BH184" s="15">
        <v>2</v>
      </c>
      <c r="BI184" s="40">
        <v>3</v>
      </c>
      <c r="BJ184" s="15">
        <v>3</v>
      </c>
      <c r="BK184" s="15">
        <v>2</v>
      </c>
      <c r="BL184" s="8">
        <f>SUM(B184:BK184)</f>
        <v>43</v>
      </c>
      <c r="BM184" s="8">
        <v>20</v>
      </c>
      <c r="BN184" s="9">
        <f>BL184/86</f>
        <v>0.5</v>
      </c>
      <c r="BO184" s="11" t="s">
        <v>699</v>
      </c>
      <c r="BP184" s="13" t="s">
        <v>706</v>
      </c>
      <c r="BQ184" s="13" t="s">
        <v>648</v>
      </c>
      <c r="BR184" s="13" t="s">
        <v>503</v>
      </c>
      <c r="BS184" s="10" t="s">
        <v>390</v>
      </c>
      <c r="BT184" s="11">
        <v>10</v>
      </c>
    </row>
    <row r="185" spans="1:72" x14ac:dyDescent="0.25">
      <c r="A185" s="10" t="s">
        <v>173</v>
      </c>
      <c r="B185" s="10">
        <v>0</v>
      </c>
      <c r="C185" s="10">
        <v>0</v>
      </c>
      <c r="D185" s="10">
        <v>0</v>
      </c>
      <c r="E185" s="10">
        <v>2</v>
      </c>
      <c r="F185" s="10">
        <v>2</v>
      </c>
      <c r="G185" s="10">
        <v>0</v>
      </c>
      <c r="H185" s="15">
        <v>0</v>
      </c>
      <c r="I185" s="15">
        <v>0</v>
      </c>
      <c r="J185" s="15">
        <v>0</v>
      </c>
      <c r="K185" s="15">
        <v>1</v>
      </c>
      <c r="L185" s="15">
        <v>0</v>
      </c>
      <c r="M185" s="15">
        <v>0</v>
      </c>
      <c r="N185" s="15">
        <v>1</v>
      </c>
      <c r="O185" s="15">
        <v>1</v>
      </c>
      <c r="P185" s="15">
        <v>1</v>
      </c>
      <c r="Q185" s="15">
        <v>1</v>
      </c>
      <c r="R185" s="15">
        <v>0</v>
      </c>
      <c r="S185" s="15">
        <v>0</v>
      </c>
      <c r="T185" s="15">
        <v>1</v>
      </c>
      <c r="U185" s="15">
        <v>1</v>
      </c>
      <c r="V185" s="15">
        <v>0</v>
      </c>
      <c r="W185" s="11">
        <v>0</v>
      </c>
      <c r="X185" s="11">
        <v>1</v>
      </c>
      <c r="Y185" s="11">
        <v>1</v>
      </c>
      <c r="Z185" s="11">
        <v>1</v>
      </c>
      <c r="AA185" s="11">
        <v>1</v>
      </c>
      <c r="AB185" s="11">
        <v>0</v>
      </c>
      <c r="AC185" s="11">
        <v>0</v>
      </c>
      <c r="AD185" s="11">
        <v>1</v>
      </c>
      <c r="AE185" s="11">
        <v>1</v>
      </c>
      <c r="AF185" s="11">
        <v>1</v>
      </c>
      <c r="AG185" s="11">
        <v>1</v>
      </c>
      <c r="AH185" s="11">
        <v>0</v>
      </c>
      <c r="AI185" s="11">
        <v>1</v>
      </c>
      <c r="AJ185" s="11">
        <v>1</v>
      </c>
      <c r="AK185" s="11">
        <v>0</v>
      </c>
      <c r="AL185" s="11">
        <v>1</v>
      </c>
      <c r="AM185" s="11">
        <v>0</v>
      </c>
      <c r="AN185" s="11">
        <v>1</v>
      </c>
      <c r="AO185" s="11">
        <v>1</v>
      </c>
      <c r="AP185" s="11">
        <v>1</v>
      </c>
      <c r="AQ185" s="11">
        <v>0</v>
      </c>
      <c r="AR185" s="11">
        <v>1</v>
      </c>
      <c r="AS185" s="11">
        <v>0</v>
      </c>
      <c r="AT185" s="11">
        <v>1</v>
      </c>
      <c r="AU185" s="11">
        <v>1</v>
      </c>
      <c r="AV185" s="11">
        <v>0</v>
      </c>
      <c r="AW185" s="11">
        <v>0</v>
      </c>
      <c r="AX185" s="11">
        <v>0</v>
      </c>
      <c r="AY185" s="11">
        <v>0</v>
      </c>
      <c r="AZ185" s="11">
        <v>1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5">
        <v>5</v>
      </c>
      <c r="BG185" s="15">
        <v>1</v>
      </c>
      <c r="BH185" s="15">
        <v>1</v>
      </c>
      <c r="BI185" s="40">
        <v>3</v>
      </c>
      <c r="BJ185" s="15">
        <v>3</v>
      </c>
      <c r="BK185" s="15">
        <v>1</v>
      </c>
      <c r="BL185" s="8">
        <f>SUM(B185:BK185)</f>
        <v>43</v>
      </c>
      <c r="BM185" s="8">
        <v>20</v>
      </c>
      <c r="BN185" s="9">
        <f>BL185/86</f>
        <v>0.5</v>
      </c>
      <c r="BO185" s="11" t="s">
        <v>699</v>
      </c>
      <c r="BP185" s="13" t="s">
        <v>725</v>
      </c>
      <c r="BQ185" s="13" t="s">
        <v>497</v>
      </c>
      <c r="BR185" s="13" t="s">
        <v>464</v>
      </c>
      <c r="BS185" s="10" t="s">
        <v>695</v>
      </c>
      <c r="BT185" s="11">
        <v>10</v>
      </c>
    </row>
    <row r="186" spans="1:72" x14ac:dyDescent="0.25">
      <c r="A186" s="10" t="s">
        <v>155</v>
      </c>
      <c r="B186" s="10">
        <v>0</v>
      </c>
      <c r="C186" s="10">
        <v>0</v>
      </c>
      <c r="D186" s="10">
        <v>0</v>
      </c>
      <c r="E186" s="10">
        <v>2</v>
      </c>
      <c r="F186" s="10">
        <v>0</v>
      </c>
      <c r="G186" s="10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1</v>
      </c>
      <c r="P186" s="15">
        <v>0</v>
      </c>
      <c r="Q186" s="15">
        <v>0</v>
      </c>
      <c r="R186" s="15">
        <v>1</v>
      </c>
      <c r="S186" s="15">
        <v>0</v>
      </c>
      <c r="T186" s="15">
        <v>1</v>
      </c>
      <c r="U186" s="15">
        <v>0</v>
      </c>
      <c r="V186" s="15">
        <v>0</v>
      </c>
      <c r="W186" s="11">
        <v>0</v>
      </c>
      <c r="X186" s="11">
        <v>0</v>
      </c>
      <c r="Y186" s="11">
        <v>0</v>
      </c>
      <c r="Z186" s="11">
        <v>1</v>
      </c>
      <c r="AA186" s="11">
        <v>1</v>
      </c>
      <c r="AB186" s="11">
        <v>0</v>
      </c>
      <c r="AC186" s="11">
        <v>1</v>
      </c>
      <c r="AD186" s="11">
        <v>1</v>
      </c>
      <c r="AE186" s="11">
        <v>0</v>
      </c>
      <c r="AF186" s="11">
        <v>1</v>
      </c>
      <c r="AG186" s="11">
        <v>1</v>
      </c>
      <c r="AH186" s="11">
        <v>0</v>
      </c>
      <c r="AI186" s="11">
        <v>0</v>
      </c>
      <c r="AJ186" s="11">
        <v>0</v>
      </c>
      <c r="AK186" s="11">
        <v>0</v>
      </c>
      <c r="AL186" s="11">
        <v>1</v>
      </c>
      <c r="AM186" s="11">
        <v>1</v>
      </c>
      <c r="AN186" s="11">
        <v>0</v>
      </c>
      <c r="AO186" s="11">
        <v>1</v>
      </c>
      <c r="AP186" s="11">
        <v>0</v>
      </c>
      <c r="AQ186" s="11">
        <v>1</v>
      </c>
      <c r="AR186" s="11">
        <v>0</v>
      </c>
      <c r="AS186" s="11">
        <v>0</v>
      </c>
      <c r="AT186" s="11">
        <v>0</v>
      </c>
      <c r="AU186" s="11">
        <v>1</v>
      </c>
      <c r="AV186" s="11">
        <v>0</v>
      </c>
      <c r="AW186" s="11">
        <v>1</v>
      </c>
      <c r="AX186" s="11">
        <v>1</v>
      </c>
      <c r="AY186" s="11">
        <v>0</v>
      </c>
      <c r="AZ186" s="11">
        <v>0</v>
      </c>
      <c r="BA186" s="11">
        <v>1</v>
      </c>
      <c r="BB186" s="11">
        <v>1</v>
      </c>
      <c r="BC186" s="11">
        <v>0</v>
      </c>
      <c r="BD186" s="11">
        <v>1</v>
      </c>
      <c r="BE186" s="11">
        <v>0</v>
      </c>
      <c r="BF186" s="15">
        <v>9</v>
      </c>
      <c r="BG186" s="15">
        <v>2</v>
      </c>
      <c r="BH186" s="15">
        <v>3</v>
      </c>
      <c r="BI186" s="40">
        <v>3</v>
      </c>
      <c r="BJ186" s="15">
        <v>3</v>
      </c>
      <c r="BK186" s="15">
        <v>2</v>
      </c>
      <c r="BL186" s="8">
        <f>SUM(B186:BK186)</f>
        <v>43</v>
      </c>
      <c r="BM186" s="8">
        <v>20</v>
      </c>
      <c r="BN186" s="9">
        <f>BL186/86</f>
        <v>0.5</v>
      </c>
      <c r="BO186" s="11" t="s">
        <v>699</v>
      </c>
      <c r="BP186" s="13" t="s">
        <v>730</v>
      </c>
      <c r="BQ186" s="13" t="s">
        <v>538</v>
      </c>
      <c r="BR186" s="13" t="s">
        <v>731</v>
      </c>
      <c r="BS186" s="10" t="s">
        <v>390</v>
      </c>
      <c r="BT186" s="11">
        <v>10</v>
      </c>
    </row>
    <row r="187" spans="1:72" x14ac:dyDescent="0.25">
      <c r="A187" s="10" t="s">
        <v>215</v>
      </c>
      <c r="B187" s="10">
        <v>2</v>
      </c>
      <c r="C187" s="10">
        <v>2</v>
      </c>
      <c r="D187" s="10">
        <v>0</v>
      </c>
      <c r="E187" s="10">
        <v>2</v>
      </c>
      <c r="F187" s="10">
        <v>0</v>
      </c>
      <c r="G187" s="10">
        <v>2</v>
      </c>
      <c r="H187" s="15">
        <v>0</v>
      </c>
      <c r="I187" s="15">
        <v>0</v>
      </c>
      <c r="J187" s="15">
        <v>0</v>
      </c>
      <c r="K187" s="15">
        <v>1</v>
      </c>
      <c r="L187" s="15">
        <v>0</v>
      </c>
      <c r="M187" s="15">
        <v>0</v>
      </c>
      <c r="N187" s="15">
        <v>1</v>
      </c>
      <c r="O187" s="15">
        <v>1</v>
      </c>
      <c r="P187" s="15">
        <v>1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1">
        <v>0</v>
      </c>
      <c r="X187" s="11">
        <v>1</v>
      </c>
      <c r="Y187" s="11">
        <v>0</v>
      </c>
      <c r="Z187" s="11">
        <v>0</v>
      </c>
      <c r="AA187" s="11">
        <v>0</v>
      </c>
      <c r="AB187" s="11">
        <v>0</v>
      </c>
      <c r="AC187" s="11">
        <v>0</v>
      </c>
      <c r="AD187" s="11">
        <v>1</v>
      </c>
      <c r="AE187" s="11">
        <v>0</v>
      </c>
      <c r="AF187" s="11">
        <v>1</v>
      </c>
      <c r="AG187" s="11">
        <v>1</v>
      </c>
      <c r="AH187" s="11">
        <v>1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1</v>
      </c>
      <c r="AP187" s="11">
        <v>1</v>
      </c>
      <c r="AQ187" s="11">
        <v>0</v>
      </c>
      <c r="AR187" s="11">
        <v>1</v>
      </c>
      <c r="AS187" s="11">
        <v>1</v>
      </c>
      <c r="AT187" s="11">
        <v>1</v>
      </c>
      <c r="AU187" s="11">
        <v>1</v>
      </c>
      <c r="AV187" s="11">
        <v>1</v>
      </c>
      <c r="AW187" s="11">
        <v>0</v>
      </c>
      <c r="AX187" s="11">
        <v>0</v>
      </c>
      <c r="AY187" s="11">
        <v>0</v>
      </c>
      <c r="AZ187" s="11">
        <v>1</v>
      </c>
      <c r="BA187" s="11">
        <v>1</v>
      </c>
      <c r="BB187" s="11">
        <v>1</v>
      </c>
      <c r="BC187" s="11">
        <v>1</v>
      </c>
      <c r="BD187" s="11">
        <v>1</v>
      </c>
      <c r="BE187" s="11">
        <v>0</v>
      </c>
      <c r="BF187" s="15">
        <v>5</v>
      </c>
      <c r="BG187" s="15">
        <v>1</v>
      </c>
      <c r="BH187" s="15">
        <v>2</v>
      </c>
      <c r="BI187" s="40">
        <v>2</v>
      </c>
      <c r="BJ187" s="15">
        <v>1</v>
      </c>
      <c r="BK187" s="15">
        <v>2</v>
      </c>
      <c r="BL187" s="8">
        <f>SUM(B187:BK187)</f>
        <v>42</v>
      </c>
      <c r="BM187" s="11">
        <v>21</v>
      </c>
      <c r="BN187" s="9">
        <f>BL187/86</f>
        <v>0.48837209302325579</v>
      </c>
      <c r="BO187" s="11" t="s">
        <v>699</v>
      </c>
      <c r="BP187" s="13" t="s">
        <v>703</v>
      </c>
      <c r="BQ187" s="13" t="s">
        <v>704</v>
      </c>
      <c r="BR187" s="13" t="s">
        <v>503</v>
      </c>
      <c r="BS187" s="10" t="s">
        <v>425</v>
      </c>
      <c r="BT187" s="11">
        <v>10</v>
      </c>
    </row>
    <row r="188" spans="1:72" x14ac:dyDescent="0.25">
      <c r="A188" s="10" t="s">
        <v>167</v>
      </c>
      <c r="B188" s="10">
        <v>0</v>
      </c>
      <c r="C188" s="10">
        <v>0</v>
      </c>
      <c r="D188" s="10">
        <v>0</v>
      </c>
      <c r="E188" s="10">
        <v>2</v>
      </c>
      <c r="F188" s="10">
        <v>2</v>
      </c>
      <c r="G188" s="10">
        <v>2</v>
      </c>
      <c r="H188" s="15">
        <v>0</v>
      </c>
      <c r="I188" s="15">
        <v>0</v>
      </c>
      <c r="J188" s="15">
        <v>1</v>
      </c>
      <c r="K188" s="15">
        <v>0</v>
      </c>
      <c r="L188" s="15">
        <v>0</v>
      </c>
      <c r="M188" s="15">
        <v>0</v>
      </c>
      <c r="N188" s="15">
        <v>1</v>
      </c>
      <c r="O188" s="15">
        <v>1</v>
      </c>
      <c r="P188" s="15">
        <v>1</v>
      </c>
      <c r="Q188" s="15">
        <v>1</v>
      </c>
      <c r="R188" s="15">
        <v>1</v>
      </c>
      <c r="S188" s="15">
        <v>1</v>
      </c>
      <c r="T188" s="15">
        <v>1</v>
      </c>
      <c r="U188" s="15">
        <v>1</v>
      </c>
      <c r="V188" s="15">
        <v>1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1</v>
      </c>
      <c r="AE188" s="11">
        <v>0</v>
      </c>
      <c r="AF188" s="11">
        <v>0</v>
      </c>
      <c r="AG188" s="11">
        <v>1</v>
      </c>
      <c r="AH188" s="11">
        <v>0</v>
      </c>
      <c r="AI188" s="11">
        <v>0</v>
      </c>
      <c r="AJ188" s="11">
        <v>0</v>
      </c>
      <c r="AK188" s="11">
        <v>0</v>
      </c>
      <c r="AL188" s="11">
        <v>1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1</v>
      </c>
      <c r="AV188" s="11">
        <v>0</v>
      </c>
      <c r="AW188" s="11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1</v>
      </c>
      <c r="BC188" s="11">
        <v>0</v>
      </c>
      <c r="BD188" s="11">
        <v>0</v>
      </c>
      <c r="BE188" s="11">
        <v>0</v>
      </c>
      <c r="BF188" s="15">
        <v>9</v>
      </c>
      <c r="BG188" s="15">
        <v>3</v>
      </c>
      <c r="BH188" s="15">
        <v>3</v>
      </c>
      <c r="BI188" s="40">
        <v>2</v>
      </c>
      <c r="BJ188" s="15">
        <v>2</v>
      </c>
      <c r="BK188" s="15">
        <v>2</v>
      </c>
      <c r="BL188" s="8">
        <f>SUM(B188:BK188)</f>
        <v>42</v>
      </c>
      <c r="BM188" s="11">
        <v>21</v>
      </c>
      <c r="BN188" s="9">
        <f>BL188/86</f>
        <v>0.48837209302325579</v>
      </c>
      <c r="BO188" s="11" t="s">
        <v>699</v>
      </c>
      <c r="BP188" s="13" t="s">
        <v>789</v>
      </c>
      <c r="BQ188" s="13" t="s">
        <v>714</v>
      </c>
      <c r="BR188" s="13" t="s">
        <v>512</v>
      </c>
      <c r="BS188" s="10" t="s">
        <v>390</v>
      </c>
      <c r="BT188" s="11">
        <v>10</v>
      </c>
    </row>
    <row r="189" spans="1:72" x14ac:dyDescent="0.25">
      <c r="A189" s="10" t="s">
        <v>198</v>
      </c>
      <c r="B189" s="10">
        <v>0</v>
      </c>
      <c r="C189" s="10">
        <v>0</v>
      </c>
      <c r="D189" s="10">
        <v>0</v>
      </c>
      <c r="E189" s="10">
        <v>2</v>
      </c>
      <c r="F189" s="10">
        <v>2</v>
      </c>
      <c r="G189" s="10">
        <v>2</v>
      </c>
      <c r="H189" s="15">
        <v>0</v>
      </c>
      <c r="I189" s="15">
        <v>0</v>
      </c>
      <c r="J189" s="15">
        <v>0</v>
      </c>
      <c r="K189" s="15">
        <v>1</v>
      </c>
      <c r="L189" s="15">
        <v>1</v>
      </c>
      <c r="M189" s="15">
        <v>0</v>
      </c>
      <c r="N189" s="15">
        <v>1</v>
      </c>
      <c r="O189" s="15">
        <v>0</v>
      </c>
      <c r="P189" s="15">
        <v>1</v>
      </c>
      <c r="Q189" s="15">
        <v>0</v>
      </c>
      <c r="R189" s="15">
        <v>1</v>
      </c>
      <c r="S189" s="15">
        <v>0</v>
      </c>
      <c r="T189" s="15">
        <v>0</v>
      </c>
      <c r="U189" s="15">
        <v>0</v>
      </c>
      <c r="V189" s="15">
        <v>1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1</v>
      </c>
      <c r="AE189" s="11">
        <v>0</v>
      </c>
      <c r="AF189" s="11">
        <v>1</v>
      </c>
      <c r="AG189" s="11">
        <v>1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1</v>
      </c>
      <c r="AR189" s="11">
        <v>0</v>
      </c>
      <c r="AS189" s="11">
        <v>1</v>
      </c>
      <c r="AT189" s="11">
        <v>0</v>
      </c>
      <c r="AU189" s="11">
        <v>1</v>
      </c>
      <c r="AV189" s="11">
        <v>0</v>
      </c>
      <c r="AW189" s="11">
        <v>0</v>
      </c>
      <c r="AX189" s="11">
        <v>0</v>
      </c>
      <c r="AY189" s="11">
        <v>0</v>
      </c>
      <c r="AZ189" s="11">
        <v>1</v>
      </c>
      <c r="BA189" s="11">
        <v>0</v>
      </c>
      <c r="BB189" s="11">
        <v>1</v>
      </c>
      <c r="BC189" s="11">
        <v>0</v>
      </c>
      <c r="BD189" s="11">
        <v>1</v>
      </c>
      <c r="BE189" s="11">
        <v>0</v>
      </c>
      <c r="BF189" s="15">
        <v>8</v>
      </c>
      <c r="BG189" s="15">
        <v>2</v>
      </c>
      <c r="BH189" s="15">
        <v>2</v>
      </c>
      <c r="BI189" s="40">
        <v>3</v>
      </c>
      <c r="BJ189" s="15">
        <v>3</v>
      </c>
      <c r="BK189" s="15">
        <v>2</v>
      </c>
      <c r="BL189" s="8">
        <f>SUM(B189:BK189)</f>
        <v>41</v>
      </c>
      <c r="BM189" s="11">
        <v>22</v>
      </c>
      <c r="BN189" s="9">
        <f>BL189/86</f>
        <v>0.47674418604651164</v>
      </c>
      <c r="BO189" s="11" t="s">
        <v>699</v>
      </c>
      <c r="BP189" s="13" t="s">
        <v>746</v>
      </c>
      <c r="BQ189" s="13" t="s">
        <v>606</v>
      </c>
      <c r="BR189" s="13" t="s">
        <v>521</v>
      </c>
      <c r="BS189" s="10" t="s">
        <v>412</v>
      </c>
      <c r="BT189" s="11">
        <v>10</v>
      </c>
    </row>
    <row r="190" spans="1:72" x14ac:dyDescent="0.25">
      <c r="A190" s="10" t="s">
        <v>213</v>
      </c>
      <c r="B190" s="10">
        <v>0</v>
      </c>
      <c r="C190" s="10">
        <v>0</v>
      </c>
      <c r="D190" s="10">
        <v>2</v>
      </c>
      <c r="E190" s="10">
        <v>2</v>
      </c>
      <c r="F190" s="10">
        <v>2</v>
      </c>
      <c r="G190" s="10">
        <v>2</v>
      </c>
      <c r="H190" s="15">
        <v>0</v>
      </c>
      <c r="I190" s="15">
        <v>0</v>
      </c>
      <c r="J190" s="15">
        <v>0</v>
      </c>
      <c r="K190" s="15">
        <v>0</v>
      </c>
      <c r="L190" s="15">
        <v>1</v>
      </c>
      <c r="M190" s="15">
        <v>0</v>
      </c>
      <c r="N190" s="15">
        <v>1</v>
      </c>
      <c r="O190" s="15">
        <v>1</v>
      </c>
      <c r="P190" s="15">
        <v>1</v>
      </c>
      <c r="Q190" s="15">
        <v>0</v>
      </c>
      <c r="R190" s="15">
        <v>0</v>
      </c>
      <c r="S190" s="15">
        <v>0</v>
      </c>
      <c r="T190" s="15">
        <v>1</v>
      </c>
      <c r="U190" s="15">
        <v>1</v>
      </c>
      <c r="V190" s="15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1</v>
      </c>
      <c r="AB190" s="11">
        <v>0</v>
      </c>
      <c r="AC190" s="11">
        <v>1</v>
      </c>
      <c r="AD190" s="11">
        <v>1</v>
      </c>
      <c r="AE190" s="11">
        <v>1</v>
      </c>
      <c r="AF190" s="11">
        <v>0</v>
      </c>
      <c r="AG190" s="11">
        <v>1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1</v>
      </c>
      <c r="AP190" s="11">
        <v>0</v>
      </c>
      <c r="AQ190" s="11">
        <v>0</v>
      </c>
      <c r="AR190" s="11">
        <v>0</v>
      </c>
      <c r="AS190" s="11">
        <v>1</v>
      </c>
      <c r="AT190" s="11">
        <v>0</v>
      </c>
      <c r="AU190" s="11">
        <v>0</v>
      </c>
      <c r="AV190" s="11">
        <v>1</v>
      </c>
      <c r="AW190" s="11">
        <v>0</v>
      </c>
      <c r="AX190" s="11">
        <v>1</v>
      </c>
      <c r="AY190" s="11">
        <v>0</v>
      </c>
      <c r="AZ190" s="11">
        <v>1</v>
      </c>
      <c r="BA190" s="11">
        <v>0</v>
      </c>
      <c r="BB190" s="11">
        <v>1</v>
      </c>
      <c r="BC190" s="11">
        <v>1</v>
      </c>
      <c r="BD190" s="11">
        <v>0</v>
      </c>
      <c r="BE190" s="11">
        <v>0</v>
      </c>
      <c r="BF190" s="15">
        <v>4</v>
      </c>
      <c r="BG190" s="15">
        <v>2</v>
      </c>
      <c r="BH190" s="15">
        <v>3</v>
      </c>
      <c r="BI190" s="40">
        <v>2</v>
      </c>
      <c r="BJ190" s="15">
        <v>2</v>
      </c>
      <c r="BK190" s="15">
        <v>2</v>
      </c>
      <c r="BL190" s="8">
        <f>SUM(B190:BK190)</f>
        <v>41</v>
      </c>
      <c r="BM190" s="11">
        <v>22</v>
      </c>
      <c r="BN190" s="9">
        <f>BL190/86</f>
        <v>0.47674418604651164</v>
      </c>
      <c r="BO190" s="11" t="s">
        <v>699</v>
      </c>
      <c r="BP190" s="13" t="s">
        <v>750</v>
      </c>
      <c r="BQ190" s="13" t="s">
        <v>478</v>
      </c>
      <c r="BR190" s="13" t="s">
        <v>473</v>
      </c>
      <c r="BS190" s="10" t="s">
        <v>424</v>
      </c>
      <c r="BT190" s="11">
        <v>10</v>
      </c>
    </row>
    <row r="191" spans="1:72" x14ac:dyDescent="0.25">
      <c r="A191" s="10" t="s">
        <v>219</v>
      </c>
      <c r="B191" s="10">
        <v>2</v>
      </c>
      <c r="C191" s="10">
        <v>0</v>
      </c>
      <c r="D191" s="10">
        <v>0</v>
      </c>
      <c r="E191" s="10">
        <v>2</v>
      </c>
      <c r="F191" s="10">
        <v>0</v>
      </c>
      <c r="G191" s="10">
        <v>2</v>
      </c>
      <c r="H191" s="15">
        <v>0</v>
      </c>
      <c r="I191" s="15">
        <v>0</v>
      </c>
      <c r="J191" s="15">
        <v>0</v>
      </c>
      <c r="K191" s="15">
        <v>1</v>
      </c>
      <c r="L191" s="15">
        <v>1</v>
      </c>
      <c r="M191" s="15">
        <v>0</v>
      </c>
      <c r="N191" s="15">
        <v>1</v>
      </c>
      <c r="O191" s="15">
        <v>1</v>
      </c>
      <c r="P191" s="15">
        <v>1</v>
      </c>
      <c r="Q191" s="15">
        <v>0</v>
      </c>
      <c r="R191" s="15">
        <v>0</v>
      </c>
      <c r="S191" s="15">
        <v>1</v>
      </c>
      <c r="T191" s="15">
        <v>0</v>
      </c>
      <c r="U191" s="15">
        <v>0</v>
      </c>
      <c r="V191" s="15">
        <v>1</v>
      </c>
      <c r="W191" s="11">
        <v>1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1</v>
      </c>
      <c r="AE191" s="11">
        <v>0</v>
      </c>
      <c r="AF191" s="11">
        <v>0</v>
      </c>
      <c r="AG191" s="11">
        <v>0</v>
      </c>
      <c r="AH191" s="11">
        <v>1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11">
        <v>1</v>
      </c>
      <c r="AX191" s="11">
        <v>0</v>
      </c>
      <c r="AY191" s="11">
        <v>0</v>
      </c>
      <c r="AZ191" s="11">
        <v>1</v>
      </c>
      <c r="BA191" s="11">
        <v>0</v>
      </c>
      <c r="BB191" s="11">
        <v>1</v>
      </c>
      <c r="BC191" s="11">
        <v>0</v>
      </c>
      <c r="BD191" s="11">
        <v>0</v>
      </c>
      <c r="BE191" s="11">
        <v>0</v>
      </c>
      <c r="BF191" s="15">
        <v>9</v>
      </c>
      <c r="BG191" s="17">
        <v>3</v>
      </c>
      <c r="BH191" s="15">
        <v>3</v>
      </c>
      <c r="BI191" s="15">
        <v>3</v>
      </c>
      <c r="BJ191" s="15">
        <v>2</v>
      </c>
      <c r="BK191" s="15">
        <v>2</v>
      </c>
      <c r="BL191" s="8">
        <f>SUM(B191:BK191)</f>
        <v>41</v>
      </c>
      <c r="BM191" s="11">
        <v>22</v>
      </c>
      <c r="BN191" s="9">
        <f>BL191/86</f>
        <v>0.47674418604651164</v>
      </c>
      <c r="BO191" s="11" t="s">
        <v>699</v>
      </c>
      <c r="BP191" s="18" t="s">
        <v>798</v>
      </c>
      <c r="BQ191" s="18" t="s">
        <v>581</v>
      </c>
      <c r="BR191" s="18" t="s">
        <v>461</v>
      </c>
      <c r="BS191" s="10" t="s">
        <v>427</v>
      </c>
      <c r="BT191" s="11">
        <v>10</v>
      </c>
    </row>
    <row r="192" spans="1:72" x14ac:dyDescent="0.25">
      <c r="A192" s="10" t="s">
        <v>227</v>
      </c>
      <c r="B192" s="10">
        <v>2</v>
      </c>
      <c r="C192" s="10">
        <v>0</v>
      </c>
      <c r="D192" s="10">
        <v>0</v>
      </c>
      <c r="E192" s="10">
        <v>2</v>
      </c>
      <c r="F192" s="10">
        <v>2</v>
      </c>
      <c r="G192" s="10">
        <v>0</v>
      </c>
      <c r="H192" s="15">
        <v>0</v>
      </c>
      <c r="I192" s="15">
        <v>0</v>
      </c>
      <c r="J192" s="15">
        <v>0</v>
      </c>
      <c r="K192" s="15">
        <v>1</v>
      </c>
      <c r="L192" s="15">
        <v>1</v>
      </c>
      <c r="M192" s="15">
        <v>0</v>
      </c>
      <c r="N192" s="15">
        <v>1</v>
      </c>
      <c r="O192" s="15">
        <v>1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1</v>
      </c>
      <c r="AE192" s="11">
        <v>0</v>
      </c>
      <c r="AF192" s="11">
        <v>0</v>
      </c>
      <c r="AG192" s="11">
        <v>1</v>
      </c>
      <c r="AH192" s="11">
        <v>0</v>
      </c>
      <c r="AI192" s="11">
        <v>1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1</v>
      </c>
      <c r="AW192" s="11">
        <v>1</v>
      </c>
      <c r="AX192" s="11">
        <v>0</v>
      </c>
      <c r="AY192" s="11">
        <v>0</v>
      </c>
      <c r="AZ192" s="11">
        <v>0</v>
      </c>
      <c r="BA192" s="11">
        <v>0</v>
      </c>
      <c r="BB192" s="11">
        <v>1</v>
      </c>
      <c r="BC192" s="11">
        <v>1</v>
      </c>
      <c r="BD192" s="11">
        <v>1</v>
      </c>
      <c r="BE192" s="11">
        <v>0</v>
      </c>
      <c r="BF192" s="15">
        <v>8</v>
      </c>
      <c r="BG192" s="15">
        <v>3</v>
      </c>
      <c r="BH192" s="15">
        <v>3</v>
      </c>
      <c r="BI192" s="40">
        <v>3</v>
      </c>
      <c r="BJ192" s="15">
        <v>3</v>
      </c>
      <c r="BK192" s="15">
        <v>2</v>
      </c>
      <c r="BL192" s="8">
        <f>SUM(B192:BK192)</f>
        <v>40</v>
      </c>
      <c r="BM192" s="11">
        <v>23</v>
      </c>
      <c r="BN192" s="9">
        <f>BL192/86</f>
        <v>0.46511627906976744</v>
      </c>
      <c r="BO192" s="11" t="s">
        <v>699</v>
      </c>
      <c r="BP192" s="13" t="s">
        <v>726</v>
      </c>
      <c r="BQ192" s="13" t="s">
        <v>690</v>
      </c>
      <c r="BR192" s="13" t="s">
        <v>710</v>
      </c>
      <c r="BS192" s="10" t="s">
        <v>428</v>
      </c>
      <c r="BT192" s="11">
        <v>10</v>
      </c>
    </row>
    <row r="193" spans="1:72" x14ac:dyDescent="0.25">
      <c r="A193" s="10" t="s">
        <v>175</v>
      </c>
      <c r="B193" s="10">
        <v>2</v>
      </c>
      <c r="C193" s="10">
        <v>0</v>
      </c>
      <c r="D193" s="10">
        <v>0</v>
      </c>
      <c r="E193" s="10">
        <v>0</v>
      </c>
      <c r="F193" s="10">
        <v>2</v>
      </c>
      <c r="G193" s="10">
        <v>0</v>
      </c>
      <c r="H193" s="15">
        <v>1</v>
      </c>
      <c r="I193" s="15">
        <v>0</v>
      </c>
      <c r="J193" s="15">
        <v>0</v>
      </c>
      <c r="K193" s="15">
        <v>0</v>
      </c>
      <c r="L193" s="15">
        <v>1</v>
      </c>
      <c r="M193" s="15">
        <v>1</v>
      </c>
      <c r="N193" s="15">
        <v>1</v>
      </c>
      <c r="O193" s="15">
        <v>1</v>
      </c>
      <c r="P193" s="15">
        <v>1</v>
      </c>
      <c r="Q193" s="15">
        <v>1</v>
      </c>
      <c r="R193" s="15">
        <v>1</v>
      </c>
      <c r="S193" s="15">
        <v>1</v>
      </c>
      <c r="T193" s="15">
        <v>1</v>
      </c>
      <c r="U193" s="15">
        <v>0</v>
      </c>
      <c r="V193" s="15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1</v>
      </c>
      <c r="AH193" s="11">
        <v>0</v>
      </c>
      <c r="AI193" s="11">
        <v>1</v>
      </c>
      <c r="AJ193" s="11">
        <v>0</v>
      </c>
      <c r="AK193" s="11">
        <v>0</v>
      </c>
      <c r="AL193" s="11">
        <v>0</v>
      </c>
      <c r="AM193" s="11">
        <v>0</v>
      </c>
      <c r="AN193" s="11">
        <v>0</v>
      </c>
      <c r="AO193" s="11">
        <v>0</v>
      </c>
      <c r="AP193" s="11">
        <v>0</v>
      </c>
      <c r="AQ193" s="11">
        <v>1</v>
      </c>
      <c r="AR193" s="11">
        <v>0</v>
      </c>
      <c r="AS193" s="11">
        <v>0</v>
      </c>
      <c r="AT193" s="11">
        <v>0</v>
      </c>
      <c r="AU193" s="11">
        <v>0</v>
      </c>
      <c r="AV193" s="11">
        <v>1</v>
      </c>
      <c r="AW193" s="11">
        <v>0</v>
      </c>
      <c r="AX193" s="11">
        <v>0</v>
      </c>
      <c r="AY193" s="11">
        <v>0</v>
      </c>
      <c r="AZ193" s="11">
        <v>1</v>
      </c>
      <c r="BA193" s="11">
        <v>1</v>
      </c>
      <c r="BB193" s="11">
        <v>1</v>
      </c>
      <c r="BC193" s="11">
        <v>1</v>
      </c>
      <c r="BD193" s="11">
        <v>1</v>
      </c>
      <c r="BE193" s="11">
        <v>0</v>
      </c>
      <c r="BF193" s="15">
        <v>3</v>
      </c>
      <c r="BG193" s="15">
        <v>3</v>
      </c>
      <c r="BH193" s="15">
        <v>3</v>
      </c>
      <c r="BI193" s="40">
        <v>3</v>
      </c>
      <c r="BJ193" s="15">
        <v>3</v>
      </c>
      <c r="BK193" s="15">
        <v>2</v>
      </c>
      <c r="BL193" s="8">
        <f>SUM(B193:BK193)</f>
        <v>40</v>
      </c>
      <c r="BM193" s="11">
        <v>23</v>
      </c>
      <c r="BN193" s="9">
        <f>BL193/86</f>
        <v>0.46511627906976744</v>
      </c>
      <c r="BO193" s="11" t="s">
        <v>699</v>
      </c>
      <c r="BP193" s="13" t="s">
        <v>748</v>
      </c>
      <c r="BQ193" s="13" t="s">
        <v>749</v>
      </c>
      <c r="BR193" s="13" t="s">
        <v>526</v>
      </c>
      <c r="BS193" s="10" t="s">
        <v>695</v>
      </c>
      <c r="BT193" s="11">
        <v>10</v>
      </c>
    </row>
    <row r="194" spans="1:72" x14ac:dyDescent="0.25">
      <c r="A194" s="10" t="s">
        <v>209</v>
      </c>
      <c r="B194" s="10">
        <v>2</v>
      </c>
      <c r="C194" s="10">
        <v>0</v>
      </c>
      <c r="D194" s="10">
        <v>2</v>
      </c>
      <c r="E194" s="10">
        <v>2</v>
      </c>
      <c r="F194" s="10">
        <v>0</v>
      </c>
      <c r="G194" s="10">
        <v>2</v>
      </c>
      <c r="H194" s="15">
        <v>0</v>
      </c>
      <c r="I194" s="15">
        <v>0</v>
      </c>
      <c r="J194" s="15">
        <v>0</v>
      </c>
      <c r="K194" s="15">
        <v>0</v>
      </c>
      <c r="L194" s="15">
        <v>1</v>
      </c>
      <c r="M194" s="15">
        <v>1</v>
      </c>
      <c r="N194" s="15">
        <v>1</v>
      </c>
      <c r="O194" s="15">
        <v>1</v>
      </c>
      <c r="P194" s="15">
        <v>1</v>
      </c>
      <c r="Q194" s="15">
        <v>1</v>
      </c>
      <c r="R194" s="15">
        <v>0</v>
      </c>
      <c r="S194" s="15">
        <v>0</v>
      </c>
      <c r="T194" s="15">
        <v>0</v>
      </c>
      <c r="U194" s="15">
        <v>0</v>
      </c>
      <c r="V194" s="15">
        <v>1</v>
      </c>
      <c r="W194" s="11">
        <v>0</v>
      </c>
      <c r="X194" s="11">
        <v>0</v>
      </c>
      <c r="Y194" s="11">
        <v>0</v>
      </c>
      <c r="Z194" s="11">
        <v>0</v>
      </c>
      <c r="AA194" s="11">
        <v>1</v>
      </c>
      <c r="AB194" s="11">
        <v>0</v>
      </c>
      <c r="AC194" s="11">
        <v>0</v>
      </c>
      <c r="AD194" s="11">
        <v>1</v>
      </c>
      <c r="AE194" s="11">
        <v>0</v>
      </c>
      <c r="AF194" s="11">
        <v>0</v>
      </c>
      <c r="AG194" s="11">
        <v>1</v>
      </c>
      <c r="AH194" s="11">
        <v>0</v>
      </c>
      <c r="AI194" s="11">
        <v>0</v>
      </c>
      <c r="AJ194" s="11">
        <v>1</v>
      </c>
      <c r="AK194" s="11">
        <v>0</v>
      </c>
      <c r="AL194" s="11">
        <v>0</v>
      </c>
      <c r="AM194" s="11">
        <v>0</v>
      </c>
      <c r="AN194" s="11">
        <v>1</v>
      </c>
      <c r="AO194" s="11">
        <v>0</v>
      </c>
      <c r="AP194" s="11">
        <v>1</v>
      </c>
      <c r="AQ194" s="11">
        <v>1</v>
      </c>
      <c r="AR194" s="11">
        <v>0</v>
      </c>
      <c r="AS194" s="11">
        <v>0</v>
      </c>
      <c r="AT194" s="11">
        <v>0</v>
      </c>
      <c r="AU194" s="11">
        <v>1</v>
      </c>
      <c r="AV194" s="11">
        <v>1</v>
      </c>
      <c r="AW194" s="11">
        <v>1</v>
      </c>
      <c r="AX194" s="11">
        <v>1</v>
      </c>
      <c r="AY194" s="11">
        <v>0</v>
      </c>
      <c r="AZ194" s="11">
        <v>1</v>
      </c>
      <c r="BA194" s="11">
        <v>1</v>
      </c>
      <c r="BB194" s="11">
        <v>1</v>
      </c>
      <c r="BC194" s="11">
        <v>1</v>
      </c>
      <c r="BD194" s="11">
        <v>0</v>
      </c>
      <c r="BE194" s="11">
        <v>1</v>
      </c>
      <c r="BF194" s="15">
        <v>0</v>
      </c>
      <c r="BG194" s="17">
        <v>2</v>
      </c>
      <c r="BH194" s="15">
        <v>2</v>
      </c>
      <c r="BI194" s="15">
        <v>2</v>
      </c>
      <c r="BJ194" s="15">
        <v>1</v>
      </c>
      <c r="BK194" s="15">
        <v>2</v>
      </c>
      <c r="BL194" s="8">
        <f>SUM(B194:BK194)</f>
        <v>40</v>
      </c>
      <c r="BM194" s="11">
        <v>23</v>
      </c>
      <c r="BN194" s="9">
        <f>BL194/86</f>
        <v>0.46511627906976744</v>
      </c>
      <c r="BO194" s="11" t="s">
        <v>699</v>
      </c>
      <c r="BP194" s="18" t="s">
        <v>767</v>
      </c>
      <c r="BQ194" s="18" t="s">
        <v>648</v>
      </c>
      <c r="BR194" s="18" t="s">
        <v>595</v>
      </c>
      <c r="BS194" s="10" t="s">
        <v>442</v>
      </c>
      <c r="BT194" s="11">
        <v>10</v>
      </c>
    </row>
    <row r="195" spans="1:72" x14ac:dyDescent="0.25">
      <c r="A195" s="10" t="s">
        <v>158</v>
      </c>
      <c r="B195" s="10">
        <v>2</v>
      </c>
      <c r="C195" s="10">
        <v>2</v>
      </c>
      <c r="D195" s="10">
        <v>2</v>
      </c>
      <c r="E195" s="10">
        <v>0</v>
      </c>
      <c r="F195" s="10">
        <v>0</v>
      </c>
      <c r="G195" s="10">
        <v>0</v>
      </c>
      <c r="H195" s="15">
        <v>0</v>
      </c>
      <c r="I195" s="15">
        <v>0</v>
      </c>
      <c r="J195" s="15">
        <v>0</v>
      </c>
      <c r="K195" s="15">
        <v>1</v>
      </c>
      <c r="L195" s="15">
        <v>1</v>
      </c>
      <c r="M195" s="15">
        <v>0</v>
      </c>
      <c r="N195" s="15">
        <v>1</v>
      </c>
      <c r="O195" s="15">
        <v>1</v>
      </c>
      <c r="P195" s="15">
        <v>0</v>
      </c>
      <c r="Q195" s="15">
        <v>0</v>
      </c>
      <c r="R195" s="15">
        <v>1</v>
      </c>
      <c r="S195" s="15">
        <v>0</v>
      </c>
      <c r="T195" s="15">
        <v>0</v>
      </c>
      <c r="U195" s="15">
        <v>0</v>
      </c>
      <c r="V195" s="15">
        <v>0</v>
      </c>
      <c r="W195" s="11">
        <v>0</v>
      </c>
      <c r="X195" s="11">
        <v>1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1</v>
      </c>
      <c r="AG195" s="11">
        <v>1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1</v>
      </c>
      <c r="AO195" s="11">
        <v>0</v>
      </c>
      <c r="AP195" s="11">
        <v>0</v>
      </c>
      <c r="AQ195" s="11">
        <v>0</v>
      </c>
      <c r="AR195" s="11">
        <v>0</v>
      </c>
      <c r="AS195" s="11">
        <v>1</v>
      </c>
      <c r="AT195" s="11">
        <v>0</v>
      </c>
      <c r="AU195" s="11">
        <v>1</v>
      </c>
      <c r="AV195" s="11">
        <v>1</v>
      </c>
      <c r="AW195" s="11">
        <v>0</v>
      </c>
      <c r="AX195" s="11">
        <v>1</v>
      </c>
      <c r="AY195" s="11">
        <v>0</v>
      </c>
      <c r="AZ195" s="11">
        <v>1</v>
      </c>
      <c r="BA195" s="11">
        <v>0</v>
      </c>
      <c r="BB195" s="11">
        <v>1</v>
      </c>
      <c r="BC195" s="11">
        <v>1</v>
      </c>
      <c r="BD195" s="11">
        <v>0</v>
      </c>
      <c r="BE195" s="11">
        <v>0</v>
      </c>
      <c r="BF195" s="15">
        <v>5</v>
      </c>
      <c r="BG195" s="15">
        <v>3</v>
      </c>
      <c r="BH195" s="15">
        <v>2</v>
      </c>
      <c r="BI195" s="40">
        <v>3</v>
      </c>
      <c r="BJ195" s="15">
        <v>3</v>
      </c>
      <c r="BK195" s="15">
        <v>2</v>
      </c>
      <c r="BL195" s="8">
        <f>SUM(B195:BK195)</f>
        <v>40</v>
      </c>
      <c r="BM195" s="11">
        <v>23</v>
      </c>
      <c r="BN195" s="9">
        <f>BL195/86</f>
        <v>0.46511627906976744</v>
      </c>
      <c r="BO195" s="11" t="s">
        <v>699</v>
      </c>
      <c r="BP195" s="13" t="s">
        <v>777</v>
      </c>
      <c r="BQ195" s="13" t="s">
        <v>569</v>
      </c>
      <c r="BR195" s="13" t="s">
        <v>778</v>
      </c>
      <c r="BS195" s="10" t="s">
        <v>389</v>
      </c>
      <c r="BT195" s="11">
        <v>10</v>
      </c>
    </row>
    <row r="196" spans="1:72" x14ac:dyDescent="0.25">
      <c r="A196" s="6" t="s">
        <v>148</v>
      </c>
      <c r="B196" s="6">
        <v>2</v>
      </c>
      <c r="C196" s="6">
        <v>2</v>
      </c>
      <c r="D196" s="6">
        <v>0</v>
      </c>
      <c r="E196" s="6">
        <v>2</v>
      </c>
      <c r="F196" s="6">
        <v>0</v>
      </c>
      <c r="G196" s="6">
        <v>2</v>
      </c>
      <c r="H196" s="7">
        <v>0</v>
      </c>
      <c r="I196" s="7">
        <v>0</v>
      </c>
      <c r="J196" s="7">
        <v>0</v>
      </c>
      <c r="K196" s="7">
        <v>1</v>
      </c>
      <c r="L196" s="7">
        <v>1</v>
      </c>
      <c r="M196" s="7">
        <v>0</v>
      </c>
      <c r="N196" s="7">
        <v>1</v>
      </c>
      <c r="O196" s="7">
        <v>1</v>
      </c>
      <c r="P196" s="7">
        <v>1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8">
        <v>1</v>
      </c>
      <c r="X196" s="8">
        <v>1</v>
      </c>
      <c r="Y196" s="8">
        <v>0</v>
      </c>
      <c r="Z196" s="8">
        <v>0</v>
      </c>
      <c r="AA196" s="8">
        <v>1</v>
      </c>
      <c r="AB196" s="8">
        <v>0</v>
      </c>
      <c r="AC196" s="8">
        <v>0</v>
      </c>
      <c r="AD196" s="8">
        <v>1</v>
      </c>
      <c r="AE196" s="8">
        <v>0</v>
      </c>
      <c r="AF196" s="8">
        <v>0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0</v>
      </c>
      <c r="AM196" s="8">
        <v>0</v>
      </c>
      <c r="AN196" s="8">
        <v>0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1</v>
      </c>
      <c r="AV196" s="8">
        <v>1</v>
      </c>
      <c r="AW196" s="8">
        <v>1</v>
      </c>
      <c r="AX196" s="8">
        <v>1</v>
      </c>
      <c r="AY196" s="8">
        <v>0</v>
      </c>
      <c r="AZ196" s="8">
        <v>1</v>
      </c>
      <c r="BA196" s="8">
        <v>0</v>
      </c>
      <c r="BB196" s="8">
        <v>1</v>
      </c>
      <c r="BC196" s="8">
        <v>1</v>
      </c>
      <c r="BD196" s="8">
        <v>0</v>
      </c>
      <c r="BE196" s="8">
        <v>0</v>
      </c>
      <c r="BF196" s="7">
        <v>6</v>
      </c>
      <c r="BG196" s="15">
        <v>2</v>
      </c>
      <c r="BH196" s="15">
        <v>2</v>
      </c>
      <c r="BI196" s="40">
        <v>2</v>
      </c>
      <c r="BJ196" s="15">
        <v>2</v>
      </c>
      <c r="BK196" s="15">
        <v>2</v>
      </c>
      <c r="BL196" s="8">
        <f>SUM(B196:BK196)</f>
        <v>40</v>
      </c>
      <c r="BM196" s="11">
        <v>23</v>
      </c>
      <c r="BN196" s="9">
        <f>BL196/86</f>
        <v>0.46511627906976744</v>
      </c>
      <c r="BO196" s="11" t="s">
        <v>699</v>
      </c>
      <c r="BP196" s="13" t="s">
        <v>788</v>
      </c>
      <c r="BQ196" s="13" t="s">
        <v>606</v>
      </c>
      <c r="BR196" s="13" t="s">
        <v>521</v>
      </c>
      <c r="BS196" s="10" t="s">
        <v>429</v>
      </c>
      <c r="BT196" s="11">
        <v>10</v>
      </c>
    </row>
    <row r="197" spans="1:72" x14ac:dyDescent="0.25">
      <c r="A197" s="10" t="s">
        <v>240</v>
      </c>
      <c r="B197" s="10">
        <v>2</v>
      </c>
      <c r="C197" s="10">
        <v>0</v>
      </c>
      <c r="D197" s="10">
        <v>0</v>
      </c>
      <c r="E197" s="10">
        <v>2</v>
      </c>
      <c r="F197" s="10">
        <v>2</v>
      </c>
      <c r="G197" s="10">
        <v>2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1</v>
      </c>
      <c r="S197" s="15">
        <v>1</v>
      </c>
      <c r="T197" s="15">
        <v>1</v>
      </c>
      <c r="U197" s="15">
        <v>0</v>
      </c>
      <c r="V197" s="15">
        <v>1</v>
      </c>
      <c r="W197" s="11">
        <v>0</v>
      </c>
      <c r="X197" s="11">
        <v>0</v>
      </c>
      <c r="Y197" s="11">
        <v>0</v>
      </c>
      <c r="Z197" s="11">
        <v>1</v>
      </c>
      <c r="AA197" s="11">
        <v>1</v>
      </c>
      <c r="AB197" s="11">
        <v>0</v>
      </c>
      <c r="AC197" s="11">
        <v>0</v>
      </c>
      <c r="AD197" s="11">
        <v>1</v>
      </c>
      <c r="AE197" s="11">
        <v>0</v>
      </c>
      <c r="AF197" s="11">
        <v>1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1</v>
      </c>
      <c r="AV197" s="11">
        <v>0</v>
      </c>
      <c r="AW197" s="11">
        <v>1</v>
      </c>
      <c r="AX197" s="11">
        <v>0</v>
      </c>
      <c r="AY197" s="11">
        <v>0</v>
      </c>
      <c r="AZ197" s="11">
        <v>1</v>
      </c>
      <c r="BA197" s="11">
        <v>1</v>
      </c>
      <c r="BB197" s="11">
        <v>1</v>
      </c>
      <c r="BC197" s="11">
        <v>0</v>
      </c>
      <c r="BD197" s="11">
        <v>0</v>
      </c>
      <c r="BE197" s="11">
        <v>0</v>
      </c>
      <c r="BF197" s="15">
        <v>5</v>
      </c>
      <c r="BG197" s="15">
        <v>3</v>
      </c>
      <c r="BH197" s="15">
        <v>3</v>
      </c>
      <c r="BI197" s="40">
        <v>3</v>
      </c>
      <c r="BJ197" s="15">
        <v>3</v>
      </c>
      <c r="BK197" s="15">
        <v>2</v>
      </c>
      <c r="BL197" s="8">
        <f>SUM(B197:BK197)</f>
        <v>40</v>
      </c>
      <c r="BM197" s="11">
        <v>23</v>
      </c>
      <c r="BN197" s="9">
        <f>BL197/86</f>
        <v>0.46511627906976744</v>
      </c>
      <c r="BO197" s="11" t="s">
        <v>699</v>
      </c>
      <c r="BP197" s="13" t="s">
        <v>1014</v>
      </c>
      <c r="BQ197" s="13" t="s">
        <v>721</v>
      </c>
      <c r="BR197" s="13" t="s">
        <v>731</v>
      </c>
      <c r="BS197" s="10" t="s">
        <v>428</v>
      </c>
      <c r="BT197" s="11">
        <v>10</v>
      </c>
    </row>
    <row r="198" spans="1:72" x14ac:dyDescent="0.25">
      <c r="A198" s="10" t="s">
        <v>187</v>
      </c>
      <c r="B198" s="10">
        <v>0</v>
      </c>
      <c r="C198" s="10">
        <v>0</v>
      </c>
      <c r="D198" s="10">
        <v>2</v>
      </c>
      <c r="E198" s="10">
        <v>2</v>
      </c>
      <c r="F198" s="10">
        <v>0</v>
      </c>
      <c r="G198" s="10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1</v>
      </c>
      <c r="P198" s="15">
        <v>1</v>
      </c>
      <c r="Q198" s="15">
        <v>1</v>
      </c>
      <c r="R198" s="15">
        <v>1</v>
      </c>
      <c r="S198" s="15">
        <v>1</v>
      </c>
      <c r="T198" s="15">
        <v>0</v>
      </c>
      <c r="U198" s="15">
        <v>0</v>
      </c>
      <c r="V198" s="15">
        <v>1</v>
      </c>
      <c r="W198" s="11">
        <v>0</v>
      </c>
      <c r="X198" s="11">
        <v>0</v>
      </c>
      <c r="Y198" s="11">
        <v>0</v>
      </c>
      <c r="Z198" s="11">
        <v>0</v>
      </c>
      <c r="AA198" s="11">
        <v>1</v>
      </c>
      <c r="AB198" s="11">
        <v>0</v>
      </c>
      <c r="AC198" s="11">
        <v>0</v>
      </c>
      <c r="AD198" s="11">
        <v>0</v>
      </c>
      <c r="AE198" s="11">
        <v>0</v>
      </c>
      <c r="AF198" s="11">
        <v>0</v>
      </c>
      <c r="AG198" s="11">
        <v>1</v>
      </c>
      <c r="AH198" s="11">
        <v>1</v>
      </c>
      <c r="AI198" s="11">
        <v>0</v>
      </c>
      <c r="AJ198" s="11">
        <v>0</v>
      </c>
      <c r="AK198" s="11">
        <v>0</v>
      </c>
      <c r="AL198" s="11">
        <v>1</v>
      </c>
      <c r="AM198" s="11">
        <v>0</v>
      </c>
      <c r="AN198" s="11">
        <v>1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1</v>
      </c>
      <c r="AW198" s="11">
        <v>0</v>
      </c>
      <c r="AX198" s="11">
        <v>0</v>
      </c>
      <c r="AY198" s="11">
        <v>1</v>
      </c>
      <c r="AZ198" s="11">
        <v>1</v>
      </c>
      <c r="BA198" s="11">
        <v>0</v>
      </c>
      <c r="BB198" s="11">
        <v>1</v>
      </c>
      <c r="BC198" s="11">
        <v>1</v>
      </c>
      <c r="BD198" s="11">
        <v>1</v>
      </c>
      <c r="BE198" s="11">
        <v>0</v>
      </c>
      <c r="BF198" s="15">
        <v>5</v>
      </c>
      <c r="BG198" s="15">
        <v>3</v>
      </c>
      <c r="BH198" s="15">
        <v>2</v>
      </c>
      <c r="BI198" s="40">
        <v>3</v>
      </c>
      <c r="BJ198" s="15">
        <v>3</v>
      </c>
      <c r="BK198" s="15">
        <v>2</v>
      </c>
      <c r="BL198" s="8">
        <f>SUM(B198:BK198)</f>
        <v>39</v>
      </c>
      <c r="BM198" s="11">
        <v>24</v>
      </c>
      <c r="BN198" s="9">
        <f>BL198/86</f>
        <v>0.45348837209302323</v>
      </c>
      <c r="BO198" s="11" t="s">
        <v>699</v>
      </c>
      <c r="BP198" s="13" t="s">
        <v>781</v>
      </c>
      <c r="BQ198" s="13" t="s">
        <v>782</v>
      </c>
      <c r="BR198" s="13" t="s">
        <v>783</v>
      </c>
      <c r="BS198" s="10" t="s">
        <v>398</v>
      </c>
      <c r="BT198" s="11">
        <v>10</v>
      </c>
    </row>
    <row r="199" spans="1:72" x14ac:dyDescent="0.25">
      <c r="A199" s="10" t="s">
        <v>178</v>
      </c>
      <c r="B199" s="10">
        <v>2</v>
      </c>
      <c r="C199" s="10">
        <v>0</v>
      </c>
      <c r="D199" s="10">
        <v>2</v>
      </c>
      <c r="E199" s="10">
        <v>2</v>
      </c>
      <c r="F199" s="10">
        <v>2</v>
      </c>
      <c r="G199" s="10">
        <v>0</v>
      </c>
      <c r="H199" s="15">
        <v>1</v>
      </c>
      <c r="I199" s="15">
        <v>0</v>
      </c>
      <c r="J199" s="15">
        <v>0</v>
      </c>
      <c r="K199" s="15">
        <v>0</v>
      </c>
      <c r="L199" s="15">
        <v>1</v>
      </c>
      <c r="M199" s="15">
        <v>1</v>
      </c>
      <c r="N199" s="15">
        <v>1</v>
      </c>
      <c r="O199" s="15">
        <v>1</v>
      </c>
      <c r="P199" s="15">
        <v>1</v>
      </c>
      <c r="Q199" s="15">
        <v>0</v>
      </c>
      <c r="R199" s="15">
        <v>1</v>
      </c>
      <c r="S199" s="15">
        <v>0</v>
      </c>
      <c r="T199" s="15">
        <v>0</v>
      </c>
      <c r="U199" s="15">
        <v>0</v>
      </c>
      <c r="V199" s="15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1</v>
      </c>
      <c r="AH199" s="11">
        <v>0</v>
      </c>
      <c r="AI199" s="11">
        <v>1</v>
      </c>
      <c r="AJ199" s="11">
        <v>0</v>
      </c>
      <c r="AK199" s="11">
        <v>0</v>
      </c>
      <c r="AL199" s="11">
        <v>1</v>
      </c>
      <c r="AM199" s="11">
        <v>0</v>
      </c>
      <c r="AN199" s="11">
        <v>0</v>
      </c>
      <c r="AO199" s="11">
        <v>1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11">
        <v>0</v>
      </c>
      <c r="AX199" s="11">
        <v>1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5">
        <v>5</v>
      </c>
      <c r="BG199" s="15">
        <v>3</v>
      </c>
      <c r="BH199" s="15">
        <v>3</v>
      </c>
      <c r="BI199" s="40">
        <v>3</v>
      </c>
      <c r="BJ199" s="15">
        <v>3</v>
      </c>
      <c r="BK199" s="15">
        <v>2</v>
      </c>
      <c r="BL199" s="8">
        <f>SUM(B199:BK199)</f>
        <v>39</v>
      </c>
      <c r="BM199" s="11">
        <v>24</v>
      </c>
      <c r="BN199" s="9">
        <f>BL199/86</f>
        <v>0.45348837209302323</v>
      </c>
      <c r="BO199" s="11" t="s">
        <v>699</v>
      </c>
      <c r="BP199" s="13" t="s">
        <v>803</v>
      </c>
      <c r="BQ199" s="13" t="s">
        <v>581</v>
      </c>
      <c r="BR199" s="13" t="s">
        <v>473</v>
      </c>
      <c r="BS199" s="10" t="s">
        <v>695</v>
      </c>
      <c r="BT199" s="11">
        <v>10</v>
      </c>
    </row>
    <row r="200" spans="1:72" x14ac:dyDescent="0.25">
      <c r="A200" s="10" t="s">
        <v>239</v>
      </c>
      <c r="B200" s="10">
        <v>0</v>
      </c>
      <c r="C200" s="10">
        <v>2</v>
      </c>
      <c r="D200" s="10">
        <v>2</v>
      </c>
      <c r="E200" s="10">
        <v>2</v>
      </c>
      <c r="F200" s="10">
        <v>0</v>
      </c>
      <c r="G200" s="10">
        <v>2</v>
      </c>
      <c r="H200" s="15">
        <v>0</v>
      </c>
      <c r="I200" s="15">
        <v>0</v>
      </c>
      <c r="J200" s="15">
        <v>0</v>
      </c>
      <c r="K200" s="15">
        <v>1</v>
      </c>
      <c r="L200" s="15">
        <v>0</v>
      </c>
      <c r="M200" s="15">
        <v>0</v>
      </c>
      <c r="N200" s="15">
        <v>0</v>
      </c>
      <c r="O200" s="15">
        <v>1</v>
      </c>
      <c r="P200" s="15">
        <v>0</v>
      </c>
      <c r="Q200" s="15">
        <v>1</v>
      </c>
      <c r="R200" s="15">
        <v>1</v>
      </c>
      <c r="S200" s="15">
        <v>0</v>
      </c>
      <c r="T200" s="15">
        <v>0</v>
      </c>
      <c r="U200" s="15">
        <v>0</v>
      </c>
      <c r="V200" s="15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1</v>
      </c>
      <c r="AB200" s="11">
        <v>0</v>
      </c>
      <c r="AC200" s="11">
        <v>0</v>
      </c>
      <c r="AD200" s="11">
        <v>1</v>
      </c>
      <c r="AE200" s="11">
        <v>1</v>
      </c>
      <c r="AF200" s="11">
        <v>0</v>
      </c>
      <c r="AG200" s="11">
        <v>1</v>
      </c>
      <c r="AH200" s="11">
        <v>0</v>
      </c>
      <c r="AI200" s="11">
        <v>0</v>
      </c>
      <c r="AJ200" s="11">
        <v>0</v>
      </c>
      <c r="AK200" s="11">
        <v>0</v>
      </c>
      <c r="AL200" s="11">
        <v>1</v>
      </c>
      <c r="AM200" s="11">
        <v>0</v>
      </c>
      <c r="AN200" s="11">
        <v>0</v>
      </c>
      <c r="AO200" s="11">
        <v>1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1</v>
      </c>
      <c r="AW200" s="11">
        <v>0</v>
      </c>
      <c r="AX200" s="11">
        <v>0</v>
      </c>
      <c r="AY200" s="11">
        <v>0</v>
      </c>
      <c r="AZ200" s="11">
        <v>1</v>
      </c>
      <c r="BA200" s="11">
        <v>0</v>
      </c>
      <c r="BB200" s="11">
        <v>1</v>
      </c>
      <c r="BC200" s="11">
        <v>0</v>
      </c>
      <c r="BD200" s="11">
        <v>1</v>
      </c>
      <c r="BE200" s="11">
        <v>0</v>
      </c>
      <c r="BF200" s="15">
        <v>5</v>
      </c>
      <c r="BG200" s="15">
        <v>3</v>
      </c>
      <c r="BH200" s="15">
        <v>3</v>
      </c>
      <c r="BI200" s="40">
        <v>2</v>
      </c>
      <c r="BJ200" s="15">
        <v>2</v>
      </c>
      <c r="BK200" s="15">
        <v>2</v>
      </c>
      <c r="BL200" s="8">
        <f>SUM(B200:BK200)</f>
        <v>39</v>
      </c>
      <c r="BM200" s="11">
        <v>24</v>
      </c>
      <c r="BN200" s="9">
        <f>BL200/86</f>
        <v>0.45348837209302323</v>
      </c>
      <c r="BO200" s="11" t="s">
        <v>699</v>
      </c>
      <c r="BP200" s="13" t="s">
        <v>823</v>
      </c>
      <c r="BQ200" s="13" t="s">
        <v>548</v>
      </c>
      <c r="BR200" s="13" t="s">
        <v>461</v>
      </c>
      <c r="BS200" s="10" t="s">
        <v>428</v>
      </c>
      <c r="BT200" s="11">
        <v>10</v>
      </c>
    </row>
    <row r="201" spans="1:72" x14ac:dyDescent="0.25">
      <c r="A201" s="10" t="s">
        <v>171</v>
      </c>
      <c r="B201" s="10">
        <v>0</v>
      </c>
      <c r="C201" s="10">
        <v>2</v>
      </c>
      <c r="D201" s="10">
        <v>2</v>
      </c>
      <c r="E201" s="10">
        <v>2</v>
      </c>
      <c r="F201" s="10">
        <v>2</v>
      </c>
      <c r="G201" s="10">
        <v>2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1</v>
      </c>
      <c r="P201" s="15">
        <v>1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1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1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1</v>
      </c>
      <c r="AW201" s="11">
        <v>0</v>
      </c>
      <c r="AX201" s="11">
        <v>1</v>
      </c>
      <c r="AY201" s="11">
        <v>0</v>
      </c>
      <c r="AZ201" s="11">
        <v>1</v>
      </c>
      <c r="BA201" s="11">
        <v>1</v>
      </c>
      <c r="BB201" s="11">
        <v>1</v>
      </c>
      <c r="BC201" s="11">
        <v>0</v>
      </c>
      <c r="BD201" s="11">
        <v>0</v>
      </c>
      <c r="BE201" s="11">
        <v>0</v>
      </c>
      <c r="BF201" s="15">
        <v>6</v>
      </c>
      <c r="BG201" s="15">
        <v>3</v>
      </c>
      <c r="BH201" s="15">
        <v>3</v>
      </c>
      <c r="BI201" s="40">
        <v>3</v>
      </c>
      <c r="BJ201" s="15">
        <v>2</v>
      </c>
      <c r="BK201" s="15">
        <v>2</v>
      </c>
      <c r="BL201" s="8">
        <f>SUM(B201:BK201)</f>
        <v>38</v>
      </c>
      <c r="BM201" s="11">
        <v>25</v>
      </c>
      <c r="BN201" s="9">
        <f>BL201/86</f>
        <v>0.44186046511627908</v>
      </c>
      <c r="BO201" s="11" t="s">
        <v>699</v>
      </c>
      <c r="BP201" s="13" t="s">
        <v>713</v>
      </c>
      <c r="BQ201" s="13" t="s">
        <v>714</v>
      </c>
      <c r="BR201" s="13" t="s">
        <v>512</v>
      </c>
      <c r="BS201" s="10" t="s">
        <v>695</v>
      </c>
      <c r="BT201" s="11">
        <v>10</v>
      </c>
    </row>
    <row r="202" spans="1:72" x14ac:dyDescent="0.25">
      <c r="A202" s="10" t="s">
        <v>199</v>
      </c>
      <c r="B202" s="10">
        <v>2</v>
      </c>
      <c r="C202" s="10">
        <v>2</v>
      </c>
      <c r="D202" s="10">
        <v>0</v>
      </c>
      <c r="E202" s="10">
        <v>2</v>
      </c>
      <c r="F202" s="10">
        <v>2</v>
      </c>
      <c r="G202" s="10">
        <v>0</v>
      </c>
      <c r="H202" s="15">
        <v>0</v>
      </c>
      <c r="I202" s="15">
        <v>0</v>
      </c>
      <c r="J202" s="15">
        <v>0</v>
      </c>
      <c r="K202" s="15">
        <v>1</v>
      </c>
      <c r="L202" s="15">
        <v>1</v>
      </c>
      <c r="M202" s="15">
        <v>1</v>
      </c>
      <c r="N202" s="15">
        <v>1</v>
      </c>
      <c r="O202" s="15">
        <v>1</v>
      </c>
      <c r="P202" s="15">
        <v>1</v>
      </c>
      <c r="Q202" s="15">
        <v>1</v>
      </c>
      <c r="R202" s="15">
        <v>1</v>
      </c>
      <c r="S202" s="15">
        <v>0</v>
      </c>
      <c r="T202" s="15">
        <v>0</v>
      </c>
      <c r="U202" s="15">
        <v>0</v>
      </c>
      <c r="V202" s="15">
        <v>0</v>
      </c>
      <c r="W202" s="11">
        <v>0</v>
      </c>
      <c r="X202" s="11">
        <v>1</v>
      </c>
      <c r="Y202" s="11">
        <v>0</v>
      </c>
      <c r="Z202" s="11">
        <v>0</v>
      </c>
      <c r="AA202" s="11">
        <v>0</v>
      </c>
      <c r="AB202" s="11">
        <v>0</v>
      </c>
      <c r="AC202" s="11">
        <v>0</v>
      </c>
      <c r="AD202" s="11">
        <v>1</v>
      </c>
      <c r="AE202" s="11">
        <v>1</v>
      </c>
      <c r="AF202" s="11">
        <v>1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11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1</v>
      </c>
      <c r="AW202" s="11">
        <v>0</v>
      </c>
      <c r="AX202" s="11">
        <v>0</v>
      </c>
      <c r="AY202" s="11">
        <v>0</v>
      </c>
      <c r="AZ202" s="11">
        <v>1</v>
      </c>
      <c r="BA202" s="11">
        <v>0</v>
      </c>
      <c r="BB202" s="11">
        <v>1</v>
      </c>
      <c r="BC202" s="11">
        <v>0</v>
      </c>
      <c r="BD202" s="11">
        <v>0</v>
      </c>
      <c r="BE202" s="11">
        <v>0</v>
      </c>
      <c r="BF202" s="15">
        <v>6</v>
      </c>
      <c r="BG202" s="17">
        <v>2</v>
      </c>
      <c r="BH202" s="15">
        <v>2</v>
      </c>
      <c r="BI202" s="15">
        <v>2</v>
      </c>
      <c r="BJ202" s="15">
        <v>1</v>
      </c>
      <c r="BK202" s="15">
        <v>2</v>
      </c>
      <c r="BL202" s="8">
        <f>SUM(B202:BK202)</f>
        <v>38</v>
      </c>
      <c r="BM202" s="11">
        <v>25</v>
      </c>
      <c r="BN202" s="9">
        <f>BL202/86</f>
        <v>0.44186046511627908</v>
      </c>
      <c r="BO202" s="11" t="s">
        <v>699</v>
      </c>
      <c r="BP202" s="18" t="s">
        <v>762</v>
      </c>
      <c r="BQ202" s="18" t="s">
        <v>485</v>
      </c>
      <c r="BR202" s="18" t="s">
        <v>731</v>
      </c>
      <c r="BS202" s="10" t="s">
        <v>412</v>
      </c>
      <c r="BT202" s="11">
        <v>10</v>
      </c>
    </row>
    <row r="203" spans="1:72" x14ac:dyDescent="0.25">
      <c r="A203" s="10" t="s">
        <v>205</v>
      </c>
      <c r="B203" s="10">
        <v>0</v>
      </c>
      <c r="C203" s="10">
        <v>0</v>
      </c>
      <c r="D203" s="10">
        <v>0</v>
      </c>
      <c r="E203" s="10">
        <v>2</v>
      </c>
      <c r="F203" s="10">
        <v>2</v>
      </c>
      <c r="G203" s="10">
        <v>2</v>
      </c>
      <c r="H203" s="15">
        <v>0</v>
      </c>
      <c r="I203" s="15">
        <v>0</v>
      </c>
      <c r="J203" s="15">
        <v>0</v>
      </c>
      <c r="K203" s="15">
        <v>1</v>
      </c>
      <c r="L203" s="15">
        <v>1</v>
      </c>
      <c r="M203" s="15">
        <v>1</v>
      </c>
      <c r="N203" s="15">
        <v>1</v>
      </c>
      <c r="O203" s="15">
        <v>1</v>
      </c>
      <c r="P203" s="15">
        <v>1</v>
      </c>
      <c r="Q203" s="15">
        <v>0</v>
      </c>
      <c r="R203" s="15">
        <v>1</v>
      </c>
      <c r="S203" s="15">
        <v>0</v>
      </c>
      <c r="T203" s="15">
        <v>0</v>
      </c>
      <c r="U203" s="15">
        <v>0</v>
      </c>
      <c r="V203" s="15">
        <v>1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11">
        <v>0</v>
      </c>
      <c r="AD203" s="11">
        <v>1</v>
      </c>
      <c r="AE203" s="11">
        <v>0</v>
      </c>
      <c r="AF203" s="11">
        <v>1</v>
      </c>
      <c r="AG203" s="11">
        <v>1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11">
        <v>0</v>
      </c>
      <c r="AN203" s="11">
        <v>0</v>
      </c>
      <c r="AO203" s="11">
        <v>1</v>
      </c>
      <c r="AP203" s="11">
        <v>1</v>
      </c>
      <c r="AQ203" s="11">
        <v>0</v>
      </c>
      <c r="AR203" s="11">
        <v>1</v>
      </c>
      <c r="AS203" s="11">
        <v>1</v>
      </c>
      <c r="AT203" s="11">
        <v>0</v>
      </c>
      <c r="AU203" s="11">
        <v>1</v>
      </c>
      <c r="AV203" s="11">
        <v>1</v>
      </c>
      <c r="AW203" s="11">
        <v>0</v>
      </c>
      <c r="AX203" s="11">
        <v>0</v>
      </c>
      <c r="AY203" s="11">
        <v>0</v>
      </c>
      <c r="AZ203" s="11">
        <v>1</v>
      </c>
      <c r="BA203" s="11">
        <v>0</v>
      </c>
      <c r="BB203" s="11">
        <v>1</v>
      </c>
      <c r="BC203" s="11">
        <v>0</v>
      </c>
      <c r="BD203" s="11">
        <v>0</v>
      </c>
      <c r="BE203" s="11">
        <v>0</v>
      </c>
      <c r="BF203" s="15">
        <v>5</v>
      </c>
      <c r="BG203" s="15">
        <v>1</v>
      </c>
      <c r="BH203" s="15">
        <v>1</v>
      </c>
      <c r="BI203" s="40">
        <v>1</v>
      </c>
      <c r="BJ203" s="15">
        <v>2</v>
      </c>
      <c r="BK203" s="15">
        <v>2</v>
      </c>
      <c r="BL203" s="8">
        <f>SUM(B203:BK203)</f>
        <v>37</v>
      </c>
      <c r="BM203" s="11">
        <v>26</v>
      </c>
      <c r="BN203" s="9">
        <f>BL203/86</f>
        <v>0.43023255813953487</v>
      </c>
      <c r="BO203" s="11" t="s">
        <v>699</v>
      </c>
      <c r="BP203" s="13" t="s">
        <v>806</v>
      </c>
      <c r="BQ203" s="13" t="s">
        <v>594</v>
      </c>
      <c r="BR203" s="13" t="s">
        <v>488</v>
      </c>
      <c r="BS203" s="10" t="s">
        <v>415</v>
      </c>
      <c r="BT203" s="11">
        <v>10</v>
      </c>
    </row>
    <row r="204" spans="1:72" x14ac:dyDescent="0.25">
      <c r="A204" s="6" t="s">
        <v>151</v>
      </c>
      <c r="B204" s="6">
        <v>0</v>
      </c>
      <c r="C204" s="6">
        <v>2</v>
      </c>
      <c r="D204" s="6">
        <v>0</v>
      </c>
      <c r="E204" s="6">
        <v>2</v>
      </c>
      <c r="F204" s="6">
        <v>2</v>
      </c>
      <c r="G204" s="6">
        <v>2</v>
      </c>
      <c r="H204" s="7">
        <v>0</v>
      </c>
      <c r="I204" s="7">
        <v>0</v>
      </c>
      <c r="J204" s="7">
        <v>0</v>
      </c>
      <c r="K204" s="7">
        <v>1</v>
      </c>
      <c r="L204" s="7">
        <v>0</v>
      </c>
      <c r="M204" s="7">
        <v>0</v>
      </c>
      <c r="N204" s="7">
        <v>0</v>
      </c>
      <c r="O204" s="7">
        <v>1</v>
      </c>
      <c r="P204" s="7">
        <v>0</v>
      </c>
      <c r="Q204" s="7">
        <v>0</v>
      </c>
      <c r="R204" s="7">
        <v>1</v>
      </c>
      <c r="S204" s="7">
        <v>1</v>
      </c>
      <c r="T204" s="7">
        <v>1</v>
      </c>
      <c r="U204" s="7">
        <v>1</v>
      </c>
      <c r="V204" s="7">
        <v>0</v>
      </c>
      <c r="W204" s="8">
        <v>0</v>
      </c>
      <c r="X204" s="8">
        <v>0</v>
      </c>
      <c r="Y204" s="8">
        <v>0</v>
      </c>
      <c r="Z204" s="8">
        <v>0</v>
      </c>
      <c r="AA204" s="8">
        <v>0</v>
      </c>
      <c r="AB204" s="8">
        <v>0</v>
      </c>
      <c r="AC204" s="8">
        <v>0</v>
      </c>
      <c r="AD204" s="8">
        <v>0</v>
      </c>
      <c r="AE204" s="8">
        <v>0</v>
      </c>
      <c r="AF204" s="8">
        <v>0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0</v>
      </c>
      <c r="AS204" s="8">
        <v>1</v>
      </c>
      <c r="AT204" s="8">
        <v>0</v>
      </c>
      <c r="AU204" s="8">
        <v>0</v>
      </c>
      <c r="AV204" s="8">
        <v>1</v>
      </c>
      <c r="AW204" s="8">
        <v>1</v>
      </c>
      <c r="AX204" s="8">
        <v>0</v>
      </c>
      <c r="AY204" s="8">
        <v>0</v>
      </c>
      <c r="AZ204" s="8">
        <v>1</v>
      </c>
      <c r="BA204" s="8">
        <v>0</v>
      </c>
      <c r="BB204" s="8">
        <v>1</v>
      </c>
      <c r="BC204" s="8">
        <v>1</v>
      </c>
      <c r="BD204" s="8">
        <v>1</v>
      </c>
      <c r="BE204" s="8">
        <v>0</v>
      </c>
      <c r="BF204" s="7">
        <v>5</v>
      </c>
      <c r="BG204" s="15">
        <v>3</v>
      </c>
      <c r="BH204" s="15">
        <v>2</v>
      </c>
      <c r="BI204" s="40">
        <v>2</v>
      </c>
      <c r="BJ204" s="15">
        <v>2</v>
      </c>
      <c r="BK204" s="15">
        <v>1</v>
      </c>
      <c r="BL204" s="8">
        <f>SUM(B204:BK204)</f>
        <v>37</v>
      </c>
      <c r="BM204" s="11">
        <v>26</v>
      </c>
      <c r="BN204" s="9">
        <f>BL204/86</f>
        <v>0.43023255813953487</v>
      </c>
      <c r="BO204" s="11" t="s">
        <v>699</v>
      </c>
      <c r="BP204" s="13" t="s">
        <v>829</v>
      </c>
      <c r="BQ204" s="13" t="s">
        <v>830</v>
      </c>
      <c r="BR204" s="13" t="s">
        <v>495</v>
      </c>
      <c r="BS204" s="10" t="s">
        <v>429</v>
      </c>
      <c r="BT204" s="11">
        <v>10</v>
      </c>
    </row>
    <row r="205" spans="1:72" x14ac:dyDescent="0.25">
      <c r="A205" s="10" t="s">
        <v>162</v>
      </c>
      <c r="B205" s="10">
        <v>0</v>
      </c>
      <c r="C205" s="10">
        <v>2</v>
      </c>
      <c r="D205" s="10">
        <v>2</v>
      </c>
      <c r="E205" s="10">
        <v>2</v>
      </c>
      <c r="F205" s="10">
        <v>0</v>
      </c>
      <c r="G205" s="10">
        <v>2</v>
      </c>
      <c r="H205" s="15">
        <v>0</v>
      </c>
      <c r="I205" s="15">
        <v>0</v>
      </c>
      <c r="J205" s="15">
        <v>0</v>
      </c>
      <c r="K205" s="15">
        <v>1</v>
      </c>
      <c r="L205" s="15">
        <v>1</v>
      </c>
      <c r="M205" s="15">
        <v>0</v>
      </c>
      <c r="N205" s="15">
        <v>1</v>
      </c>
      <c r="O205" s="15">
        <v>1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1</v>
      </c>
      <c r="V205" s="15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1</v>
      </c>
      <c r="AI205" s="11">
        <v>0</v>
      </c>
      <c r="AJ205" s="11">
        <v>0</v>
      </c>
      <c r="AK205" s="11">
        <v>0</v>
      </c>
      <c r="AL205" s="11">
        <v>1</v>
      </c>
      <c r="AM205" s="11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1</v>
      </c>
      <c r="AV205" s="11">
        <v>1</v>
      </c>
      <c r="AW205" s="11">
        <v>0</v>
      </c>
      <c r="AX205" s="11">
        <v>0</v>
      </c>
      <c r="AY205" s="11">
        <v>0</v>
      </c>
      <c r="AZ205" s="11">
        <v>1</v>
      </c>
      <c r="BA205" s="11">
        <v>1</v>
      </c>
      <c r="BB205" s="11">
        <v>1</v>
      </c>
      <c r="BC205" s="11">
        <v>0</v>
      </c>
      <c r="BD205" s="11">
        <v>0</v>
      </c>
      <c r="BE205" s="11">
        <v>0</v>
      </c>
      <c r="BF205" s="15">
        <v>7</v>
      </c>
      <c r="BG205" s="15">
        <v>1</v>
      </c>
      <c r="BH205" s="15">
        <v>1</v>
      </c>
      <c r="BI205" s="40">
        <v>2</v>
      </c>
      <c r="BJ205" s="15">
        <v>3</v>
      </c>
      <c r="BK205" s="15">
        <v>2</v>
      </c>
      <c r="BL205" s="8">
        <f>SUM(B205:BK205)</f>
        <v>36</v>
      </c>
      <c r="BM205" s="11">
        <v>27</v>
      </c>
      <c r="BN205" s="9">
        <f>BL205/86</f>
        <v>0.41860465116279072</v>
      </c>
      <c r="BO205" s="11" t="s">
        <v>699</v>
      </c>
      <c r="BP205" s="13" t="s">
        <v>764</v>
      </c>
      <c r="BQ205" s="13" t="s">
        <v>594</v>
      </c>
      <c r="BR205" s="13" t="s">
        <v>675</v>
      </c>
      <c r="BS205" s="10" t="s">
        <v>390</v>
      </c>
      <c r="BT205" s="11">
        <v>10</v>
      </c>
    </row>
    <row r="206" spans="1:72" x14ac:dyDescent="0.25">
      <c r="A206" s="10" t="s">
        <v>211</v>
      </c>
      <c r="B206" s="10">
        <v>2</v>
      </c>
      <c r="C206" s="10">
        <v>2</v>
      </c>
      <c r="D206" s="10">
        <v>0</v>
      </c>
      <c r="E206" s="10">
        <v>2</v>
      </c>
      <c r="F206" s="10">
        <v>2</v>
      </c>
      <c r="G206" s="10">
        <v>2</v>
      </c>
      <c r="H206" s="15">
        <v>0</v>
      </c>
      <c r="I206" s="15">
        <v>0</v>
      </c>
      <c r="J206" s="15">
        <v>0</v>
      </c>
      <c r="K206" s="15">
        <v>1</v>
      </c>
      <c r="L206" s="15">
        <v>0</v>
      </c>
      <c r="M206" s="15">
        <v>0</v>
      </c>
      <c r="N206" s="15">
        <v>1</v>
      </c>
      <c r="O206" s="15">
        <v>1</v>
      </c>
      <c r="P206" s="15">
        <v>1</v>
      </c>
      <c r="Q206" s="15">
        <v>0</v>
      </c>
      <c r="R206" s="15">
        <v>0</v>
      </c>
      <c r="S206" s="15">
        <v>1</v>
      </c>
      <c r="T206" s="15">
        <v>1</v>
      </c>
      <c r="U206" s="15">
        <v>0</v>
      </c>
      <c r="V206" s="15">
        <v>0</v>
      </c>
      <c r="W206" s="11">
        <v>0</v>
      </c>
      <c r="X206" s="11">
        <v>1</v>
      </c>
      <c r="Y206" s="11">
        <v>0</v>
      </c>
      <c r="Z206" s="11">
        <v>0</v>
      </c>
      <c r="AA206" s="11">
        <v>0</v>
      </c>
      <c r="AB206" s="11">
        <v>0</v>
      </c>
      <c r="AC206" s="11">
        <v>0</v>
      </c>
      <c r="AD206" s="11">
        <v>1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11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11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1</v>
      </c>
      <c r="BC206" s="11">
        <v>0</v>
      </c>
      <c r="BD206" s="11">
        <v>0</v>
      </c>
      <c r="BE206" s="11">
        <v>0</v>
      </c>
      <c r="BF206" s="15">
        <v>7</v>
      </c>
      <c r="BG206" s="15">
        <v>3</v>
      </c>
      <c r="BH206" s="15">
        <v>2</v>
      </c>
      <c r="BI206" s="40">
        <v>2</v>
      </c>
      <c r="BJ206" s="15">
        <v>2</v>
      </c>
      <c r="BK206" s="15">
        <v>1</v>
      </c>
      <c r="BL206" s="8">
        <f>SUM(B206:BK206)</f>
        <v>36</v>
      </c>
      <c r="BM206" s="11">
        <v>27</v>
      </c>
      <c r="BN206" s="9">
        <f>BL206/86</f>
        <v>0.41860465116279072</v>
      </c>
      <c r="BO206" s="11" t="s">
        <v>699</v>
      </c>
      <c r="BP206" s="13" t="s">
        <v>792</v>
      </c>
      <c r="BQ206" s="13" t="s">
        <v>548</v>
      </c>
      <c r="BR206" s="13" t="s">
        <v>495</v>
      </c>
      <c r="BS206" s="10" t="s">
        <v>422</v>
      </c>
      <c r="BT206" s="11">
        <v>10</v>
      </c>
    </row>
    <row r="207" spans="1:72" x14ac:dyDescent="0.25">
      <c r="A207" s="10" t="s">
        <v>188</v>
      </c>
      <c r="B207" s="10">
        <v>0</v>
      </c>
      <c r="C207" s="10">
        <v>0</v>
      </c>
      <c r="D207" s="10">
        <v>2</v>
      </c>
      <c r="E207" s="10">
        <v>2</v>
      </c>
      <c r="F207" s="10">
        <v>0</v>
      </c>
      <c r="G207" s="10">
        <v>2</v>
      </c>
      <c r="H207" s="15">
        <v>0</v>
      </c>
      <c r="I207" s="15">
        <v>1</v>
      </c>
      <c r="J207" s="15">
        <v>0</v>
      </c>
      <c r="K207" s="15">
        <v>1</v>
      </c>
      <c r="L207" s="15">
        <v>1</v>
      </c>
      <c r="M207" s="15">
        <v>0</v>
      </c>
      <c r="N207" s="15">
        <v>1</v>
      </c>
      <c r="O207" s="15">
        <v>0</v>
      </c>
      <c r="P207" s="15">
        <v>1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11">
        <v>0</v>
      </c>
      <c r="AD207" s="11">
        <v>1</v>
      </c>
      <c r="AE207" s="11">
        <v>0</v>
      </c>
      <c r="AF207" s="11">
        <v>0</v>
      </c>
      <c r="AG207" s="11">
        <v>1</v>
      </c>
      <c r="AH207" s="11">
        <v>0</v>
      </c>
      <c r="AI207" s="11">
        <v>1</v>
      </c>
      <c r="AJ207" s="11">
        <v>0</v>
      </c>
      <c r="AK207" s="11">
        <v>0</v>
      </c>
      <c r="AL207" s="11">
        <v>1</v>
      </c>
      <c r="AM207" s="11">
        <v>0</v>
      </c>
      <c r="AN207" s="11">
        <v>0</v>
      </c>
      <c r="AO207" s="11">
        <v>0</v>
      </c>
      <c r="AP207" s="11">
        <v>1</v>
      </c>
      <c r="AQ207" s="11">
        <v>0</v>
      </c>
      <c r="AR207" s="11">
        <v>0</v>
      </c>
      <c r="AS207" s="11">
        <v>1</v>
      </c>
      <c r="AT207" s="11">
        <v>0</v>
      </c>
      <c r="AU207" s="11">
        <v>1</v>
      </c>
      <c r="AV207" s="11">
        <v>0</v>
      </c>
      <c r="AW207" s="11">
        <v>0</v>
      </c>
      <c r="AX207" s="11">
        <v>0</v>
      </c>
      <c r="AY207" s="11">
        <v>0</v>
      </c>
      <c r="AZ207" s="11">
        <v>1</v>
      </c>
      <c r="BA207" s="11">
        <v>0</v>
      </c>
      <c r="BB207" s="11">
        <v>0</v>
      </c>
      <c r="BC207" s="11">
        <v>0</v>
      </c>
      <c r="BD207" s="11">
        <v>0</v>
      </c>
      <c r="BE207" s="11">
        <v>1</v>
      </c>
      <c r="BF207" s="15">
        <v>4</v>
      </c>
      <c r="BG207" s="15">
        <v>2</v>
      </c>
      <c r="BH207" s="15">
        <v>2</v>
      </c>
      <c r="BI207" s="40">
        <v>3</v>
      </c>
      <c r="BJ207" s="15">
        <v>3</v>
      </c>
      <c r="BK207" s="15">
        <v>2</v>
      </c>
      <c r="BL207" s="8">
        <f>SUM(B207:BK207)</f>
        <v>36</v>
      </c>
      <c r="BM207" s="11">
        <v>27</v>
      </c>
      <c r="BN207" s="9">
        <f>BL207/86</f>
        <v>0.41860465116279072</v>
      </c>
      <c r="BO207" s="11" t="s">
        <v>699</v>
      </c>
      <c r="BP207" s="13" t="s">
        <v>795</v>
      </c>
      <c r="BQ207" s="13" t="s">
        <v>525</v>
      </c>
      <c r="BR207" s="13" t="s">
        <v>796</v>
      </c>
      <c r="BS207" s="10" t="s">
        <v>398</v>
      </c>
      <c r="BT207" s="11">
        <v>10</v>
      </c>
    </row>
    <row r="208" spans="1:72" x14ac:dyDescent="0.25">
      <c r="A208" s="10" t="s">
        <v>217</v>
      </c>
      <c r="B208" s="10">
        <v>2</v>
      </c>
      <c r="C208" s="10">
        <v>2</v>
      </c>
      <c r="D208" s="10">
        <v>2</v>
      </c>
      <c r="E208" s="10">
        <v>2</v>
      </c>
      <c r="F208" s="10">
        <v>0</v>
      </c>
      <c r="G208" s="10">
        <v>0</v>
      </c>
      <c r="H208" s="15">
        <v>0</v>
      </c>
      <c r="I208" s="15">
        <v>0</v>
      </c>
      <c r="J208" s="15">
        <v>1</v>
      </c>
      <c r="K208" s="15">
        <v>0</v>
      </c>
      <c r="L208" s="15">
        <v>0</v>
      </c>
      <c r="M208" s="15">
        <v>0</v>
      </c>
      <c r="N208" s="15">
        <v>1</v>
      </c>
      <c r="O208" s="15">
        <v>1</v>
      </c>
      <c r="P208" s="15">
        <v>0</v>
      </c>
      <c r="Q208" s="15">
        <v>1</v>
      </c>
      <c r="R208" s="15">
        <v>0</v>
      </c>
      <c r="S208" s="15">
        <v>0</v>
      </c>
      <c r="T208" s="15">
        <v>1</v>
      </c>
      <c r="U208" s="15">
        <v>0</v>
      </c>
      <c r="V208" s="15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1</v>
      </c>
      <c r="AB208" s="11">
        <v>0</v>
      </c>
      <c r="AC208" s="11">
        <v>0</v>
      </c>
      <c r="AD208" s="11">
        <v>0</v>
      </c>
      <c r="AE208" s="11">
        <v>0</v>
      </c>
      <c r="AF208" s="11">
        <v>1</v>
      </c>
      <c r="AG208" s="11">
        <v>0</v>
      </c>
      <c r="AH208" s="11">
        <v>1</v>
      </c>
      <c r="AI208" s="11">
        <v>0</v>
      </c>
      <c r="AJ208" s="11">
        <v>0</v>
      </c>
      <c r="AK208" s="11">
        <v>0</v>
      </c>
      <c r="AL208" s="11">
        <v>1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1</v>
      </c>
      <c r="AV208" s="11">
        <v>1</v>
      </c>
      <c r="AW208" s="11">
        <v>1</v>
      </c>
      <c r="AX208" s="11">
        <v>0</v>
      </c>
      <c r="AY208" s="11">
        <v>0</v>
      </c>
      <c r="AZ208" s="11">
        <v>1</v>
      </c>
      <c r="BA208" s="11">
        <v>0</v>
      </c>
      <c r="BB208" s="11">
        <v>1</v>
      </c>
      <c r="BC208" s="11">
        <v>0</v>
      </c>
      <c r="BD208" s="11">
        <v>0</v>
      </c>
      <c r="BE208" s="11">
        <v>1</v>
      </c>
      <c r="BF208" s="15">
        <v>0</v>
      </c>
      <c r="BG208" s="15">
        <v>2</v>
      </c>
      <c r="BH208" s="15">
        <v>2</v>
      </c>
      <c r="BI208" s="40">
        <v>3</v>
      </c>
      <c r="BJ208" s="15">
        <v>3</v>
      </c>
      <c r="BK208" s="15">
        <v>2</v>
      </c>
      <c r="BL208" s="8">
        <f>SUM(B208:BK208)</f>
        <v>35</v>
      </c>
      <c r="BM208" s="11">
        <v>28</v>
      </c>
      <c r="BN208" s="9">
        <f>BL208/86</f>
        <v>0.40697674418604651</v>
      </c>
      <c r="BO208" s="11" t="s">
        <v>699</v>
      </c>
      <c r="BP208" s="13" t="s">
        <v>757</v>
      </c>
      <c r="BQ208" s="13" t="s">
        <v>758</v>
      </c>
      <c r="BR208" s="13" t="s">
        <v>759</v>
      </c>
      <c r="BS208" s="10" t="s">
        <v>427</v>
      </c>
      <c r="BT208" s="11">
        <v>10</v>
      </c>
    </row>
    <row r="209" spans="1:72" x14ac:dyDescent="0.25">
      <c r="A209" s="6" t="s">
        <v>149</v>
      </c>
      <c r="B209" s="6">
        <v>0</v>
      </c>
      <c r="C209" s="6">
        <v>0</v>
      </c>
      <c r="D209" s="6">
        <v>0</v>
      </c>
      <c r="E209" s="6">
        <v>2</v>
      </c>
      <c r="F209" s="6">
        <v>0</v>
      </c>
      <c r="G209" s="6">
        <v>2</v>
      </c>
      <c r="H209" s="7">
        <v>0</v>
      </c>
      <c r="I209" s="7">
        <v>0</v>
      </c>
      <c r="J209" s="7">
        <v>0</v>
      </c>
      <c r="K209" s="7">
        <v>1</v>
      </c>
      <c r="L209" s="7">
        <v>0</v>
      </c>
      <c r="M209" s="7">
        <v>0</v>
      </c>
      <c r="N209" s="7">
        <v>0</v>
      </c>
      <c r="O209" s="7">
        <v>1</v>
      </c>
      <c r="P209" s="7">
        <v>1</v>
      </c>
      <c r="Q209" s="7">
        <v>0</v>
      </c>
      <c r="R209" s="7">
        <v>1</v>
      </c>
      <c r="S209" s="7">
        <v>0</v>
      </c>
      <c r="T209" s="7">
        <v>0</v>
      </c>
      <c r="U209" s="7">
        <v>0</v>
      </c>
      <c r="V209" s="7">
        <v>0</v>
      </c>
      <c r="W209" s="8">
        <v>0</v>
      </c>
      <c r="X209" s="8">
        <v>0</v>
      </c>
      <c r="Y209" s="8">
        <v>0</v>
      </c>
      <c r="Z209" s="8">
        <v>0</v>
      </c>
      <c r="AA209" s="8">
        <v>0</v>
      </c>
      <c r="AB209" s="8">
        <v>0</v>
      </c>
      <c r="AC209" s="8">
        <v>0</v>
      </c>
      <c r="AD209" s="8">
        <v>1</v>
      </c>
      <c r="AE209" s="8">
        <v>0</v>
      </c>
      <c r="AF209" s="8">
        <v>0</v>
      </c>
      <c r="AG209" s="8">
        <v>1</v>
      </c>
      <c r="AH209" s="8">
        <v>0</v>
      </c>
      <c r="AI209" s="8">
        <v>0</v>
      </c>
      <c r="AJ209" s="8">
        <v>0</v>
      </c>
      <c r="AK209" s="8">
        <v>0</v>
      </c>
      <c r="AL209" s="8">
        <v>1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8">
        <v>0</v>
      </c>
      <c r="AS209" s="8">
        <v>0</v>
      </c>
      <c r="AT209" s="8">
        <v>0</v>
      </c>
      <c r="AU209" s="8">
        <v>1</v>
      </c>
      <c r="AV209" s="8">
        <v>1</v>
      </c>
      <c r="AW209" s="8">
        <v>1</v>
      </c>
      <c r="AX209" s="8">
        <v>0</v>
      </c>
      <c r="AY209" s="8">
        <v>0</v>
      </c>
      <c r="AZ209" s="8">
        <v>1</v>
      </c>
      <c r="BA209" s="8">
        <v>1</v>
      </c>
      <c r="BB209" s="8">
        <v>1</v>
      </c>
      <c r="BC209" s="8">
        <v>0</v>
      </c>
      <c r="BD209" s="8">
        <v>1</v>
      </c>
      <c r="BE209" s="8">
        <v>0</v>
      </c>
      <c r="BF209" s="7">
        <v>6</v>
      </c>
      <c r="BG209" s="15">
        <v>2</v>
      </c>
      <c r="BH209" s="15">
        <v>3</v>
      </c>
      <c r="BI209" s="40">
        <v>2</v>
      </c>
      <c r="BJ209" s="15">
        <v>2</v>
      </c>
      <c r="BK209" s="15">
        <v>2</v>
      </c>
      <c r="BL209" s="8">
        <f>SUM(B209:BK209)</f>
        <v>35</v>
      </c>
      <c r="BM209" s="11">
        <v>28</v>
      </c>
      <c r="BN209" s="9">
        <f>BL209/86</f>
        <v>0.40697674418604651</v>
      </c>
      <c r="BO209" s="11" t="s">
        <v>699</v>
      </c>
      <c r="BP209" s="13" t="s">
        <v>805</v>
      </c>
      <c r="BQ209" s="13" t="s">
        <v>497</v>
      </c>
      <c r="BR209" s="13" t="s">
        <v>595</v>
      </c>
      <c r="BS209" s="10" t="s">
        <v>429</v>
      </c>
      <c r="BT209" s="11">
        <v>10</v>
      </c>
    </row>
    <row r="210" spans="1:72" x14ac:dyDescent="0.25">
      <c r="A210" s="10" t="s">
        <v>174</v>
      </c>
      <c r="B210" s="10">
        <v>0</v>
      </c>
      <c r="C210" s="10">
        <v>0</v>
      </c>
      <c r="D210" s="10">
        <v>0</v>
      </c>
      <c r="E210" s="10">
        <v>2</v>
      </c>
      <c r="F210" s="10">
        <v>2</v>
      </c>
      <c r="G210" s="10">
        <v>2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1</v>
      </c>
      <c r="O210" s="15">
        <v>1</v>
      </c>
      <c r="P210" s="15">
        <v>1</v>
      </c>
      <c r="Q210" s="15">
        <v>1</v>
      </c>
      <c r="R210" s="15">
        <v>1</v>
      </c>
      <c r="S210" s="15">
        <v>1</v>
      </c>
      <c r="T210" s="15">
        <v>0</v>
      </c>
      <c r="U210" s="15">
        <v>0</v>
      </c>
      <c r="V210" s="15">
        <v>1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11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1</v>
      </c>
      <c r="AJ210" s="11">
        <v>0</v>
      </c>
      <c r="AK210" s="11">
        <v>0</v>
      </c>
      <c r="AL210" s="11">
        <v>1</v>
      </c>
      <c r="AM210" s="11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1</v>
      </c>
      <c r="AT210" s="11">
        <v>0</v>
      </c>
      <c r="AU210" s="11">
        <v>1</v>
      </c>
      <c r="AV210" s="11">
        <v>0</v>
      </c>
      <c r="AW210" s="11">
        <v>1</v>
      </c>
      <c r="AX210" s="11">
        <v>0</v>
      </c>
      <c r="AY210" s="11">
        <v>0</v>
      </c>
      <c r="AZ210" s="11">
        <v>0</v>
      </c>
      <c r="BA210" s="11">
        <v>0</v>
      </c>
      <c r="BB210" s="11">
        <v>1</v>
      </c>
      <c r="BC210" s="11">
        <v>0</v>
      </c>
      <c r="BD210" s="11">
        <v>0</v>
      </c>
      <c r="BE210" s="11">
        <v>0</v>
      </c>
      <c r="BF210" s="15">
        <v>0</v>
      </c>
      <c r="BG210" s="15">
        <v>3</v>
      </c>
      <c r="BH210" s="15">
        <v>3</v>
      </c>
      <c r="BI210" s="40">
        <v>3</v>
      </c>
      <c r="BJ210" s="15">
        <v>3</v>
      </c>
      <c r="BK210" s="15">
        <v>2</v>
      </c>
      <c r="BL210" s="8">
        <f>SUM(B210:BK210)</f>
        <v>33</v>
      </c>
      <c r="BM210" s="11">
        <v>29</v>
      </c>
      <c r="BN210" s="9">
        <f>BL210/86</f>
        <v>0.38372093023255816</v>
      </c>
      <c r="BO210" s="11" t="s">
        <v>699</v>
      </c>
      <c r="BP210" s="13" t="s">
        <v>739</v>
      </c>
      <c r="BQ210" s="13" t="s">
        <v>740</v>
      </c>
      <c r="BR210" s="13" t="s">
        <v>741</v>
      </c>
      <c r="BS210" s="10" t="s">
        <v>695</v>
      </c>
      <c r="BT210" s="11">
        <v>10</v>
      </c>
    </row>
    <row r="211" spans="1:72" x14ac:dyDescent="0.25">
      <c r="A211" s="10" t="s">
        <v>218</v>
      </c>
      <c r="B211" s="10">
        <v>2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5">
        <v>0</v>
      </c>
      <c r="I211" s="15">
        <v>1</v>
      </c>
      <c r="J211" s="15">
        <v>0</v>
      </c>
      <c r="K211" s="15">
        <v>0</v>
      </c>
      <c r="L211" s="15">
        <v>1</v>
      </c>
      <c r="M211" s="15">
        <v>0</v>
      </c>
      <c r="N211" s="15">
        <v>1</v>
      </c>
      <c r="O211" s="15">
        <v>0</v>
      </c>
      <c r="P211" s="15">
        <v>1</v>
      </c>
      <c r="Q211" s="15">
        <v>1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1">
        <v>0</v>
      </c>
      <c r="X211" s="11">
        <v>1</v>
      </c>
      <c r="Y211" s="11">
        <v>0</v>
      </c>
      <c r="Z211" s="11">
        <v>0</v>
      </c>
      <c r="AA211" s="11">
        <v>0</v>
      </c>
      <c r="AB211" s="11">
        <v>0</v>
      </c>
      <c r="AC211" s="11">
        <v>0</v>
      </c>
      <c r="AD211" s="11">
        <v>1</v>
      </c>
      <c r="AE211" s="11">
        <v>1</v>
      </c>
      <c r="AF211" s="11">
        <v>1</v>
      </c>
      <c r="AG211" s="11">
        <v>0</v>
      </c>
      <c r="AH211" s="11">
        <v>1</v>
      </c>
      <c r="AI211" s="11">
        <v>0</v>
      </c>
      <c r="AJ211" s="11">
        <v>0</v>
      </c>
      <c r="AK211" s="11">
        <v>0</v>
      </c>
      <c r="AL211" s="11">
        <v>0</v>
      </c>
      <c r="AM211" s="11">
        <v>0</v>
      </c>
      <c r="AN211" s="11">
        <v>0</v>
      </c>
      <c r="AO211" s="11">
        <v>0</v>
      </c>
      <c r="AP211" s="11">
        <v>0</v>
      </c>
      <c r="AQ211" s="11">
        <v>1</v>
      </c>
      <c r="AR211" s="11">
        <v>0</v>
      </c>
      <c r="AS211" s="11">
        <v>1</v>
      </c>
      <c r="AT211" s="11">
        <v>0</v>
      </c>
      <c r="AU211" s="11">
        <v>1</v>
      </c>
      <c r="AV211" s="11">
        <v>0</v>
      </c>
      <c r="AW211" s="11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1</v>
      </c>
      <c r="BD211" s="11">
        <v>0</v>
      </c>
      <c r="BE211" s="11">
        <v>0</v>
      </c>
      <c r="BF211" s="15">
        <v>7</v>
      </c>
      <c r="BG211" s="15">
        <v>2</v>
      </c>
      <c r="BH211" s="15">
        <v>1</v>
      </c>
      <c r="BI211" s="40">
        <v>3</v>
      </c>
      <c r="BJ211" s="15">
        <v>2</v>
      </c>
      <c r="BK211" s="15">
        <v>2</v>
      </c>
      <c r="BL211" s="8">
        <f>SUM(B211:BK211)</f>
        <v>33</v>
      </c>
      <c r="BM211" s="11">
        <v>29</v>
      </c>
      <c r="BN211" s="9">
        <f>BL211/86</f>
        <v>0.38372093023255816</v>
      </c>
      <c r="BO211" s="11" t="s">
        <v>699</v>
      </c>
      <c r="BP211" s="13" t="s">
        <v>761</v>
      </c>
      <c r="BQ211" s="13" t="s">
        <v>517</v>
      </c>
      <c r="BR211" s="13" t="s">
        <v>467</v>
      </c>
      <c r="BS211" s="10" t="s">
        <v>427</v>
      </c>
      <c r="BT211" s="11">
        <v>10</v>
      </c>
    </row>
    <row r="212" spans="1:72" x14ac:dyDescent="0.25">
      <c r="A212" s="10" t="s">
        <v>200</v>
      </c>
      <c r="B212" s="10">
        <v>0</v>
      </c>
      <c r="C212" s="10">
        <v>0</v>
      </c>
      <c r="D212" s="10">
        <v>2</v>
      </c>
      <c r="E212" s="10">
        <v>2</v>
      </c>
      <c r="F212" s="10">
        <v>0</v>
      </c>
      <c r="G212" s="10">
        <v>2</v>
      </c>
      <c r="H212" s="15">
        <v>0</v>
      </c>
      <c r="I212" s="15">
        <v>0</v>
      </c>
      <c r="J212" s="15">
        <v>0</v>
      </c>
      <c r="K212" s="15">
        <v>1</v>
      </c>
      <c r="L212" s="15">
        <v>1</v>
      </c>
      <c r="M212" s="15">
        <v>0</v>
      </c>
      <c r="N212" s="15">
        <v>1</v>
      </c>
      <c r="O212" s="15">
        <v>0</v>
      </c>
      <c r="P212" s="15">
        <v>1</v>
      </c>
      <c r="Q212" s="15">
        <v>1</v>
      </c>
      <c r="R212" s="15">
        <v>1</v>
      </c>
      <c r="S212" s="15">
        <v>1</v>
      </c>
      <c r="T212" s="15">
        <v>0</v>
      </c>
      <c r="U212" s="15">
        <v>0</v>
      </c>
      <c r="V212" s="15">
        <v>1</v>
      </c>
      <c r="W212" s="11">
        <v>0</v>
      </c>
      <c r="X212" s="11">
        <v>0</v>
      </c>
      <c r="Y212" s="11">
        <v>0</v>
      </c>
      <c r="Z212" s="11">
        <v>0</v>
      </c>
      <c r="AA212" s="11">
        <v>1</v>
      </c>
      <c r="AB212" s="11">
        <v>0</v>
      </c>
      <c r="AC212" s="11">
        <v>0</v>
      </c>
      <c r="AD212" s="11">
        <v>1</v>
      </c>
      <c r="AE212" s="11">
        <v>1</v>
      </c>
      <c r="AF212" s="11">
        <v>0</v>
      </c>
      <c r="AG212" s="11">
        <v>0</v>
      </c>
      <c r="AH212" s="11">
        <v>0</v>
      </c>
      <c r="AI212" s="11">
        <v>0</v>
      </c>
      <c r="AJ212" s="11">
        <v>1</v>
      </c>
      <c r="AK212" s="11">
        <v>0</v>
      </c>
      <c r="AL212" s="11">
        <v>0</v>
      </c>
      <c r="AM212" s="11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1</v>
      </c>
      <c r="AT212" s="11">
        <v>0</v>
      </c>
      <c r="AU212" s="11">
        <v>1</v>
      </c>
      <c r="AV212" s="11">
        <v>1</v>
      </c>
      <c r="AW212" s="11">
        <v>1</v>
      </c>
      <c r="AX212" s="11">
        <v>0</v>
      </c>
      <c r="AY212" s="11">
        <v>0</v>
      </c>
      <c r="AZ212" s="11">
        <v>0</v>
      </c>
      <c r="BA212" s="11">
        <v>1</v>
      </c>
      <c r="BB212" s="11">
        <v>1</v>
      </c>
      <c r="BC212" s="11">
        <v>0</v>
      </c>
      <c r="BD212" s="11">
        <v>1</v>
      </c>
      <c r="BE212" s="11">
        <v>0</v>
      </c>
      <c r="BF212" s="15">
        <v>0</v>
      </c>
      <c r="BG212" s="15">
        <v>2</v>
      </c>
      <c r="BH212" s="15">
        <v>2</v>
      </c>
      <c r="BI212" s="40">
        <v>1</v>
      </c>
      <c r="BJ212" s="15">
        <v>1</v>
      </c>
      <c r="BK212" s="15">
        <v>2</v>
      </c>
      <c r="BL212" s="8">
        <f>SUM(B212:BK212)</f>
        <v>33</v>
      </c>
      <c r="BM212" s="11">
        <v>29</v>
      </c>
      <c r="BN212" s="9">
        <f>BL212/86</f>
        <v>0.38372093023255816</v>
      </c>
      <c r="BO212" s="11" t="s">
        <v>699</v>
      </c>
      <c r="BP212" s="13" t="s">
        <v>801</v>
      </c>
      <c r="BQ212" s="13" t="s">
        <v>601</v>
      </c>
      <c r="BR212" s="13" t="s">
        <v>464</v>
      </c>
      <c r="BS212" s="10" t="s">
        <v>439</v>
      </c>
      <c r="BT212" s="11">
        <v>10</v>
      </c>
    </row>
    <row r="213" spans="1:72" x14ac:dyDescent="0.25">
      <c r="A213" s="10" t="s">
        <v>201</v>
      </c>
      <c r="B213" s="10">
        <v>2</v>
      </c>
      <c r="C213" s="10">
        <v>2</v>
      </c>
      <c r="D213" s="10">
        <v>0</v>
      </c>
      <c r="E213" s="10">
        <v>2</v>
      </c>
      <c r="F213" s="10">
        <v>2</v>
      </c>
      <c r="G213" s="10">
        <v>2</v>
      </c>
      <c r="H213" s="15">
        <v>0</v>
      </c>
      <c r="I213" s="15">
        <v>0</v>
      </c>
      <c r="J213" s="15">
        <v>1</v>
      </c>
      <c r="K213" s="15">
        <v>0</v>
      </c>
      <c r="L213" s="15">
        <v>1</v>
      </c>
      <c r="M213" s="15">
        <v>0</v>
      </c>
      <c r="N213" s="15">
        <v>1</v>
      </c>
      <c r="O213" s="15">
        <v>1</v>
      </c>
      <c r="P213" s="15">
        <v>1</v>
      </c>
      <c r="Q213" s="15">
        <v>1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1</v>
      </c>
      <c r="AY213" s="11">
        <v>0</v>
      </c>
      <c r="AZ213" s="11">
        <v>1</v>
      </c>
      <c r="BA213" s="11">
        <v>1</v>
      </c>
      <c r="BB213" s="11">
        <v>0</v>
      </c>
      <c r="BC213" s="11">
        <v>0</v>
      </c>
      <c r="BD213" s="11">
        <v>0</v>
      </c>
      <c r="BE213" s="11">
        <v>0</v>
      </c>
      <c r="BF213" s="15">
        <v>5</v>
      </c>
      <c r="BG213" s="15">
        <v>2</v>
      </c>
      <c r="BH213" s="15">
        <v>1</v>
      </c>
      <c r="BI213" s="40">
        <v>2</v>
      </c>
      <c r="BJ213" s="15">
        <v>2</v>
      </c>
      <c r="BK213" s="15">
        <v>2</v>
      </c>
      <c r="BL213" s="8">
        <f>SUM(B213:BK213)</f>
        <v>33</v>
      </c>
      <c r="BM213" s="11">
        <v>29</v>
      </c>
      <c r="BN213" s="9">
        <f>BL213/86</f>
        <v>0.38372093023255816</v>
      </c>
      <c r="BO213" s="11" t="s">
        <v>699</v>
      </c>
      <c r="BP213" s="13" t="s">
        <v>804</v>
      </c>
      <c r="BQ213" s="13" t="s">
        <v>520</v>
      </c>
      <c r="BR213" s="13" t="s">
        <v>467</v>
      </c>
      <c r="BS213" s="10" t="s">
        <v>440</v>
      </c>
      <c r="BT213" s="11">
        <v>10</v>
      </c>
    </row>
    <row r="214" spans="1:72" x14ac:dyDescent="0.25">
      <c r="A214" s="10" t="s">
        <v>139</v>
      </c>
      <c r="B214" s="6">
        <v>2</v>
      </c>
      <c r="C214" s="6">
        <v>0</v>
      </c>
      <c r="D214" s="6">
        <v>2</v>
      </c>
      <c r="E214" s="6">
        <v>2</v>
      </c>
      <c r="F214" s="6">
        <v>0</v>
      </c>
      <c r="G214" s="6">
        <v>2</v>
      </c>
      <c r="H214" s="7">
        <v>0</v>
      </c>
      <c r="I214" s="7">
        <v>0</v>
      </c>
      <c r="J214" s="7">
        <v>0</v>
      </c>
      <c r="K214" s="7">
        <v>0</v>
      </c>
      <c r="L214" s="7">
        <v>1</v>
      </c>
      <c r="M214" s="7">
        <v>1</v>
      </c>
      <c r="N214" s="7">
        <v>1</v>
      </c>
      <c r="O214" s="7">
        <v>0</v>
      </c>
      <c r="P214" s="7">
        <v>1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1</v>
      </c>
      <c r="AB214" s="8">
        <v>0</v>
      </c>
      <c r="AC214" s="8">
        <v>0</v>
      </c>
      <c r="AD214" s="8">
        <v>1</v>
      </c>
      <c r="AE214" s="8">
        <v>0</v>
      </c>
      <c r="AF214" s="8">
        <v>0</v>
      </c>
      <c r="AG214" s="8">
        <v>0</v>
      </c>
      <c r="AH214" s="8">
        <v>0</v>
      </c>
      <c r="AI214" s="8">
        <v>0</v>
      </c>
      <c r="AJ214" s="8">
        <v>0</v>
      </c>
      <c r="AK214" s="8">
        <v>0</v>
      </c>
      <c r="AL214" s="8">
        <v>0</v>
      </c>
      <c r="AM214" s="8">
        <v>0</v>
      </c>
      <c r="AN214" s="8">
        <v>0</v>
      </c>
      <c r="AO214" s="8">
        <v>0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1</v>
      </c>
      <c r="AV214" s="8">
        <v>1</v>
      </c>
      <c r="AW214" s="8">
        <v>0</v>
      </c>
      <c r="AX214" s="8">
        <v>0</v>
      </c>
      <c r="AY214" s="8">
        <v>0</v>
      </c>
      <c r="AZ214" s="8">
        <v>1</v>
      </c>
      <c r="BA214" s="8">
        <v>0</v>
      </c>
      <c r="BB214" s="8">
        <v>1</v>
      </c>
      <c r="BC214" s="8">
        <v>0</v>
      </c>
      <c r="BD214" s="8">
        <v>1</v>
      </c>
      <c r="BE214" s="8">
        <v>0</v>
      </c>
      <c r="BF214" s="7">
        <v>0</v>
      </c>
      <c r="BG214" s="15">
        <v>3</v>
      </c>
      <c r="BH214" s="15">
        <v>3</v>
      </c>
      <c r="BI214" s="40">
        <v>3</v>
      </c>
      <c r="BJ214" s="15">
        <v>3</v>
      </c>
      <c r="BK214" s="15">
        <v>2</v>
      </c>
      <c r="BL214" s="8">
        <f>SUM(B214:BK214)</f>
        <v>33</v>
      </c>
      <c r="BM214" s="11">
        <v>29</v>
      </c>
      <c r="BN214" s="9">
        <f>BL214/86</f>
        <v>0.38372093023255816</v>
      </c>
      <c r="BO214" s="11" t="s">
        <v>699</v>
      </c>
      <c r="BP214" s="13" t="s">
        <v>820</v>
      </c>
      <c r="BQ214" s="13" t="s">
        <v>548</v>
      </c>
      <c r="BR214" s="13" t="s">
        <v>821</v>
      </c>
      <c r="BS214" s="10" t="s">
        <v>397</v>
      </c>
      <c r="BT214" s="11">
        <v>10</v>
      </c>
    </row>
    <row r="215" spans="1:72" x14ac:dyDescent="0.25">
      <c r="A215" s="10" t="s">
        <v>230</v>
      </c>
      <c r="B215" s="10">
        <v>2</v>
      </c>
      <c r="C215" s="10">
        <v>2</v>
      </c>
      <c r="D215" s="10">
        <v>0</v>
      </c>
      <c r="E215" s="10">
        <v>2</v>
      </c>
      <c r="F215" s="10">
        <v>2</v>
      </c>
      <c r="G215" s="10">
        <v>0</v>
      </c>
      <c r="H215" s="15">
        <v>0</v>
      </c>
      <c r="I215" s="15">
        <v>0</v>
      </c>
      <c r="J215" s="15">
        <v>1</v>
      </c>
      <c r="K215" s="15">
        <v>0</v>
      </c>
      <c r="L215" s="15">
        <v>0</v>
      </c>
      <c r="M215" s="15">
        <v>0</v>
      </c>
      <c r="N215" s="15">
        <v>1</v>
      </c>
      <c r="O215" s="15">
        <v>0</v>
      </c>
      <c r="P215" s="15">
        <v>0</v>
      </c>
      <c r="Q215" s="15">
        <v>0</v>
      </c>
      <c r="R215" s="15">
        <v>1</v>
      </c>
      <c r="S215" s="15">
        <v>0</v>
      </c>
      <c r="T215" s="15">
        <v>1</v>
      </c>
      <c r="U215" s="15">
        <v>1</v>
      </c>
      <c r="V215" s="15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1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1</v>
      </c>
      <c r="AW215" s="11">
        <v>1</v>
      </c>
      <c r="AX215" s="11">
        <v>0</v>
      </c>
      <c r="AY215" s="11">
        <v>0</v>
      </c>
      <c r="AZ215" s="11">
        <v>0</v>
      </c>
      <c r="BA215" s="11">
        <v>0</v>
      </c>
      <c r="BB215" s="11">
        <v>1</v>
      </c>
      <c r="BC215" s="11">
        <v>0</v>
      </c>
      <c r="BD215" s="11">
        <v>1</v>
      </c>
      <c r="BE215" s="11">
        <v>0</v>
      </c>
      <c r="BF215" s="15">
        <v>0</v>
      </c>
      <c r="BG215" s="15">
        <v>3</v>
      </c>
      <c r="BH215" s="15">
        <v>3</v>
      </c>
      <c r="BI215" s="40">
        <v>3</v>
      </c>
      <c r="BJ215" s="15">
        <v>3</v>
      </c>
      <c r="BK215" s="15">
        <v>2</v>
      </c>
      <c r="BL215" s="8">
        <f>SUM(B215:BK215)</f>
        <v>32</v>
      </c>
      <c r="BM215" s="11">
        <v>30</v>
      </c>
      <c r="BN215" s="9">
        <f>BL215/86</f>
        <v>0.37209302325581395</v>
      </c>
      <c r="BO215" s="11" t="s">
        <v>699</v>
      </c>
      <c r="BP215" s="13" t="s">
        <v>751</v>
      </c>
      <c r="BQ215" s="13" t="s">
        <v>752</v>
      </c>
      <c r="BR215" s="13" t="s">
        <v>604</v>
      </c>
      <c r="BS215" s="10" t="s">
        <v>428</v>
      </c>
      <c r="BT215" s="11">
        <v>10</v>
      </c>
    </row>
    <row r="216" spans="1:72" x14ac:dyDescent="0.25">
      <c r="A216" s="10" t="s">
        <v>191</v>
      </c>
      <c r="B216" s="10">
        <v>2</v>
      </c>
      <c r="C216" s="10">
        <v>0</v>
      </c>
      <c r="D216" s="10">
        <v>0</v>
      </c>
      <c r="E216" s="10">
        <v>2</v>
      </c>
      <c r="F216" s="10">
        <v>2</v>
      </c>
      <c r="G216" s="10">
        <v>2</v>
      </c>
      <c r="H216" s="15">
        <v>0</v>
      </c>
      <c r="I216" s="15">
        <v>1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1</v>
      </c>
      <c r="P216" s="15">
        <v>1</v>
      </c>
      <c r="Q216" s="15">
        <v>1</v>
      </c>
      <c r="R216" s="15">
        <v>1</v>
      </c>
      <c r="S216" s="15">
        <v>0</v>
      </c>
      <c r="T216" s="15">
        <v>0</v>
      </c>
      <c r="U216" s="15">
        <v>0</v>
      </c>
      <c r="V216" s="15">
        <v>0</v>
      </c>
      <c r="W216" s="11">
        <v>1</v>
      </c>
      <c r="X216" s="11">
        <v>1</v>
      </c>
      <c r="Y216" s="11">
        <v>0</v>
      </c>
      <c r="Z216" s="11">
        <v>0</v>
      </c>
      <c r="AA216" s="11">
        <v>1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1</v>
      </c>
      <c r="AH216" s="11">
        <v>0</v>
      </c>
      <c r="AI216" s="11">
        <v>1</v>
      </c>
      <c r="AJ216" s="11">
        <v>0</v>
      </c>
      <c r="AK216" s="11">
        <v>0</v>
      </c>
      <c r="AL216" s="11">
        <v>1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1</v>
      </c>
      <c r="AW216" s="11">
        <v>1</v>
      </c>
      <c r="AX216" s="11">
        <v>0</v>
      </c>
      <c r="AY216" s="11">
        <v>0</v>
      </c>
      <c r="AZ216" s="11">
        <v>1</v>
      </c>
      <c r="BA216" s="11">
        <v>1</v>
      </c>
      <c r="BB216" s="11">
        <v>1</v>
      </c>
      <c r="BC216" s="11">
        <v>0</v>
      </c>
      <c r="BD216" s="11">
        <v>0</v>
      </c>
      <c r="BE216" s="11">
        <v>1</v>
      </c>
      <c r="BF216" s="15">
        <v>6</v>
      </c>
      <c r="BG216" s="15" t="s">
        <v>696</v>
      </c>
      <c r="BH216" s="15" t="s">
        <v>696</v>
      </c>
      <c r="BI216" s="40" t="s">
        <v>696</v>
      </c>
      <c r="BJ216" s="15" t="s">
        <v>696</v>
      </c>
      <c r="BK216" s="15" t="s">
        <v>696</v>
      </c>
      <c r="BL216" s="8">
        <f>SUM(B216:BK216)</f>
        <v>31</v>
      </c>
      <c r="BM216" s="11">
        <v>31</v>
      </c>
      <c r="BN216" s="9">
        <f>BL216/86</f>
        <v>0.36046511627906974</v>
      </c>
      <c r="BO216" s="11" t="s">
        <v>699</v>
      </c>
      <c r="BP216" s="13" t="s">
        <v>1015</v>
      </c>
      <c r="BQ216" s="13" t="s">
        <v>528</v>
      </c>
      <c r="BR216" s="13" t="s">
        <v>473</v>
      </c>
      <c r="BS216" s="10" t="s">
        <v>403</v>
      </c>
      <c r="BT216" s="11">
        <v>10</v>
      </c>
    </row>
    <row r="217" spans="1:72" x14ac:dyDescent="0.25">
      <c r="A217" s="10" t="s">
        <v>183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2</v>
      </c>
      <c r="H217" s="15">
        <v>1</v>
      </c>
      <c r="I217" s="15">
        <v>0</v>
      </c>
      <c r="J217" s="15">
        <v>0</v>
      </c>
      <c r="K217" s="15">
        <v>1</v>
      </c>
      <c r="L217" s="15">
        <v>0</v>
      </c>
      <c r="M217" s="15">
        <v>0</v>
      </c>
      <c r="N217" s="15">
        <v>1</v>
      </c>
      <c r="O217" s="15">
        <v>1</v>
      </c>
      <c r="P217" s="15">
        <v>1</v>
      </c>
      <c r="Q217" s="15">
        <v>0</v>
      </c>
      <c r="R217" s="15">
        <v>1</v>
      </c>
      <c r="S217" s="15">
        <v>0</v>
      </c>
      <c r="T217" s="15">
        <v>0</v>
      </c>
      <c r="U217" s="15">
        <v>0</v>
      </c>
      <c r="V217" s="15">
        <v>0</v>
      </c>
      <c r="W217" s="11">
        <v>0</v>
      </c>
      <c r="X217" s="11">
        <v>1</v>
      </c>
      <c r="Y217" s="11">
        <v>0</v>
      </c>
      <c r="Z217" s="11">
        <v>0</v>
      </c>
      <c r="AA217" s="11">
        <v>1</v>
      </c>
      <c r="AB217" s="11">
        <v>0</v>
      </c>
      <c r="AC217" s="11">
        <v>0</v>
      </c>
      <c r="AD217" s="11">
        <v>1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1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0</v>
      </c>
      <c r="AZ217" s="11">
        <v>0</v>
      </c>
      <c r="BA217" s="11">
        <v>1</v>
      </c>
      <c r="BB217" s="11">
        <v>1</v>
      </c>
      <c r="BC217" s="11">
        <v>0</v>
      </c>
      <c r="BD217" s="11">
        <v>0</v>
      </c>
      <c r="BE217" s="11">
        <v>0</v>
      </c>
      <c r="BF217" s="15">
        <v>5</v>
      </c>
      <c r="BG217" s="15">
        <v>3</v>
      </c>
      <c r="BH217" s="15">
        <v>3</v>
      </c>
      <c r="BI217" s="40">
        <v>2</v>
      </c>
      <c r="BJ217" s="15">
        <v>2</v>
      </c>
      <c r="BK217" s="15">
        <v>1</v>
      </c>
      <c r="BL217" s="8">
        <f>SUM(B217:BK217)</f>
        <v>30</v>
      </c>
      <c r="BM217" s="11">
        <v>32</v>
      </c>
      <c r="BN217" s="9">
        <f>BL217/86</f>
        <v>0.34883720930232559</v>
      </c>
      <c r="BO217" s="11" t="s">
        <v>699</v>
      </c>
      <c r="BP217" s="13" t="s">
        <v>719</v>
      </c>
      <c r="BQ217" s="13" t="s">
        <v>540</v>
      </c>
      <c r="BR217" s="13" t="s">
        <v>467</v>
      </c>
      <c r="BS217" s="10" t="s">
        <v>396</v>
      </c>
      <c r="BT217" s="11">
        <v>10</v>
      </c>
    </row>
    <row r="218" spans="1:72" x14ac:dyDescent="0.25">
      <c r="A218" s="10" t="s">
        <v>136</v>
      </c>
      <c r="B218" s="6">
        <v>2</v>
      </c>
      <c r="C218" s="6">
        <v>2</v>
      </c>
      <c r="D218" s="6">
        <v>2</v>
      </c>
      <c r="E218" s="6">
        <v>0</v>
      </c>
      <c r="F218" s="6">
        <v>2</v>
      </c>
      <c r="G218" s="6">
        <v>2</v>
      </c>
      <c r="H218" s="7">
        <v>0</v>
      </c>
      <c r="I218" s="7">
        <v>0</v>
      </c>
      <c r="J218" s="7">
        <v>0</v>
      </c>
      <c r="K218" s="7">
        <v>1</v>
      </c>
      <c r="L218" s="7">
        <v>1</v>
      </c>
      <c r="M218" s="7">
        <v>1</v>
      </c>
      <c r="N218" s="7">
        <v>1</v>
      </c>
      <c r="O218" s="7">
        <v>0</v>
      </c>
      <c r="P218" s="7">
        <v>1</v>
      </c>
      <c r="Q218" s="7">
        <v>0</v>
      </c>
      <c r="R218" s="7">
        <v>1</v>
      </c>
      <c r="S218" s="7">
        <v>1</v>
      </c>
      <c r="T218" s="7">
        <v>0</v>
      </c>
      <c r="U218" s="7">
        <v>0</v>
      </c>
      <c r="V218" s="7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0</v>
      </c>
      <c r="AD218" s="8">
        <v>1</v>
      </c>
      <c r="AE218" s="8">
        <v>0</v>
      </c>
      <c r="AF218" s="8">
        <v>0</v>
      </c>
      <c r="AG218" s="8">
        <v>0</v>
      </c>
      <c r="AH218" s="8">
        <v>0</v>
      </c>
      <c r="AI218" s="8">
        <v>0</v>
      </c>
      <c r="AJ218" s="8"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0</v>
      </c>
      <c r="AQ218" s="8">
        <v>0</v>
      </c>
      <c r="AR218" s="8">
        <v>0</v>
      </c>
      <c r="AS218" s="8">
        <v>1</v>
      </c>
      <c r="AT218" s="8">
        <v>0</v>
      </c>
      <c r="AU218" s="8">
        <v>0</v>
      </c>
      <c r="AV218" s="8">
        <v>1</v>
      </c>
      <c r="AW218" s="8">
        <v>0</v>
      </c>
      <c r="AX218" s="8">
        <v>0</v>
      </c>
      <c r="AY218" s="8">
        <v>0</v>
      </c>
      <c r="AZ218" s="8">
        <v>1</v>
      </c>
      <c r="BA218" s="8">
        <v>1</v>
      </c>
      <c r="BB218" s="8">
        <v>1</v>
      </c>
      <c r="BC218" s="8">
        <v>0</v>
      </c>
      <c r="BD218" s="8">
        <v>0</v>
      </c>
      <c r="BE218" s="8">
        <v>0</v>
      </c>
      <c r="BF218" s="7">
        <v>0</v>
      </c>
      <c r="BG218" s="15">
        <v>1</v>
      </c>
      <c r="BH218" s="15">
        <v>2</v>
      </c>
      <c r="BI218" s="40">
        <v>1</v>
      </c>
      <c r="BJ218" s="15">
        <v>1</v>
      </c>
      <c r="BK218" s="15">
        <v>2</v>
      </c>
      <c r="BL218" s="8">
        <f>SUM(B218:BK218)</f>
        <v>30</v>
      </c>
      <c r="BM218" s="11">
        <v>32</v>
      </c>
      <c r="BN218" s="9">
        <f>BL218/86</f>
        <v>0.34883720930232559</v>
      </c>
      <c r="BO218" s="11" t="s">
        <v>699</v>
      </c>
      <c r="BP218" s="13" t="s">
        <v>727</v>
      </c>
      <c r="BQ218" s="13" t="s">
        <v>569</v>
      </c>
      <c r="BR218" s="13" t="s">
        <v>526</v>
      </c>
      <c r="BS218" s="10" t="s">
        <v>397</v>
      </c>
      <c r="BT218" s="11">
        <v>10</v>
      </c>
    </row>
    <row r="219" spans="1:72" x14ac:dyDescent="0.25">
      <c r="A219" s="10" t="s">
        <v>141</v>
      </c>
      <c r="B219" s="6">
        <v>2</v>
      </c>
      <c r="C219" s="6">
        <v>2</v>
      </c>
      <c r="D219" s="6">
        <v>0</v>
      </c>
      <c r="E219" s="6">
        <v>0</v>
      </c>
      <c r="F219" s="6">
        <v>2</v>
      </c>
      <c r="G219" s="6">
        <v>2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1</v>
      </c>
      <c r="O219" s="7">
        <v>1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1</v>
      </c>
      <c r="BA219" s="8">
        <v>0</v>
      </c>
      <c r="BB219" s="8">
        <v>1</v>
      </c>
      <c r="BC219" s="8">
        <v>1</v>
      </c>
      <c r="BD219" s="8">
        <v>0</v>
      </c>
      <c r="BE219" s="8">
        <v>0</v>
      </c>
      <c r="BF219" s="7">
        <v>4</v>
      </c>
      <c r="BG219" s="15">
        <v>3</v>
      </c>
      <c r="BH219" s="15">
        <v>2</v>
      </c>
      <c r="BI219" s="40">
        <v>3</v>
      </c>
      <c r="BJ219" s="15">
        <v>2</v>
      </c>
      <c r="BK219" s="15">
        <v>2</v>
      </c>
      <c r="BL219" s="8">
        <f>SUM(B219:BK219)</f>
        <v>30</v>
      </c>
      <c r="BM219" s="11">
        <v>32</v>
      </c>
      <c r="BN219" s="9">
        <f>BL219/86</f>
        <v>0.34883720930232559</v>
      </c>
      <c r="BO219" s="11" t="s">
        <v>699</v>
      </c>
      <c r="BP219" s="13" t="s">
        <v>728</v>
      </c>
      <c r="BQ219" s="13" t="s">
        <v>642</v>
      </c>
      <c r="BR219" s="13" t="s">
        <v>710</v>
      </c>
      <c r="BS219" s="10" t="s">
        <v>429</v>
      </c>
      <c r="BT219" s="11">
        <v>10</v>
      </c>
    </row>
    <row r="220" spans="1:72" x14ac:dyDescent="0.25">
      <c r="A220" s="10" t="s">
        <v>244</v>
      </c>
      <c r="B220" s="10">
        <v>0</v>
      </c>
      <c r="C220" s="10">
        <v>2</v>
      </c>
      <c r="D220" s="10">
        <v>0</v>
      </c>
      <c r="E220" s="10">
        <v>0</v>
      </c>
      <c r="F220" s="10">
        <v>0</v>
      </c>
      <c r="G220" s="10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1</v>
      </c>
      <c r="N220" s="15">
        <v>1</v>
      </c>
      <c r="O220" s="15">
        <v>1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1</v>
      </c>
      <c r="AB220" s="11">
        <v>0</v>
      </c>
      <c r="AC220" s="11">
        <v>0</v>
      </c>
      <c r="AD220" s="11">
        <v>1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1</v>
      </c>
      <c r="AW220" s="11">
        <v>1</v>
      </c>
      <c r="AX220" s="11">
        <v>0</v>
      </c>
      <c r="AY220" s="11">
        <v>0</v>
      </c>
      <c r="AZ220" s="11">
        <v>1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5">
        <v>6</v>
      </c>
      <c r="BG220" s="15">
        <v>3</v>
      </c>
      <c r="BH220" s="15">
        <v>3</v>
      </c>
      <c r="BI220" s="40">
        <v>3</v>
      </c>
      <c r="BJ220" s="15">
        <v>3</v>
      </c>
      <c r="BK220" s="15">
        <v>2</v>
      </c>
      <c r="BL220" s="8">
        <f>SUM(B220:BK220)</f>
        <v>30</v>
      </c>
      <c r="BM220" s="11">
        <v>32</v>
      </c>
      <c r="BN220" s="9">
        <f>BL220/86</f>
        <v>0.34883720930232559</v>
      </c>
      <c r="BO220" s="11" t="s">
        <v>699</v>
      </c>
      <c r="BP220" s="13" t="s">
        <v>692</v>
      </c>
      <c r="BQ220" s="13" t="s">
        <v>693</v>
      </c>
      <c r="BR220" s="13" t="s">
        <v>686</v>
      </c>
      <c r="BS220" s="10" t="s">
        <v>428</v>
      </c>
      <c r="BT220" s="11">
        <v>10</v>
      </c>
    </row>
    <row r="221" spans="1:72" x14ac:dyDescent="0.25">
      <c r="A221" s="10" t="s">
        <v>222</v>
      </c>
      <c r="B221" s="10">
        <v>2</v>
      </c>
      <c r="C221" s="10">
        <v>0</v>
      </c>
      <c r="D221" s="10">
        <v>0</v>
      </c>
      <c r="E221" s="10">
        <v>0</v>
      </c>
      <c r="F221" s="10">
        <v>2</v>
      </c>
      <c r="G221" s="10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1</v>
      </c>
      <c r="P221" s="15">
        <v>0</v>
      </c>
      <c r="Q221" s="15">
        <v>0</v>
      </c>
      <c r="R221" s="15">
        <v>1</v>
      </c>
      <c r="S221" s="15">
        <v>1</v>
      </c>
      <c r="T221" s="15">
        <v>0</v>
      </c>
      <c r="U221" s="15">
        <v>0</v>
      </c>
      <c r="V221" s="15">
        <v>1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11">
        <v>1</v>
      </c>
      <c r="AX221" s="11">
        <v>1</v>
      </c>
      <c r="AY221" s="11">
        <v>0</v>
      </c>
      <c r="AZ221" s="11">
        <v>1</v>
      </c>
      <c r="BA221" s="11">
        <v>0</v>
      </c>
      <c r="BB221" s="11">
        <v>1</v>
      </c>
      <c r="BC221" s="11">
        <v>0</v>
      </c>
      <c r="BD221" s="11">
        <v>0</v>
      </c>
      <c r="BE221" s="11">
        <v>0</v>
      </c>
      <c r="BF221" s="15">
        <v>3</v>
      </c>
      <c r="BG221" s="15">
        <v>3</v>
      </c>
      <c r="BH221" s="15">
        <v>3</v>
      </c>
      <c r="BI221" s="40">
        <v>3</v>
      </c>
      <c r="BJ221" s="15">
        <v>2</v>
      </c>
      <c r="BK221" s="15">
        <v>2</v>
      </c>
      <c r="BL221" s="8">
        <f>SUM(B221:BK221)</f>
        <v>28</v>
      </c>
      <c r="BM221" s="11">
        <v>33</v>
      </c>
      <c r="BN221" s="9">
        <f>BL221/86</f>
        <v>0.32558139534883723</v>
      </c>
      <c r="BO221" s="11" t="s">
        <v>699</v>
      </c>
      <c r="BP221" s="13" t="s">
        <v>700</v>
      </c>
      <c r="BQ221" s="13" t="s">
        <v>701</v>
      </c>
      <c r="BR221" s="13" t="s">
        <v>702</v>
      </c>
      <c r="BS221" s="10" t="s">
        <v>428</v>
      </c>
      <c r="BT221" s="11">
        <v>10</v>
      </c>
    </row>
    <row r="222" spans="1:72" x14ac:dyDescent="0.25">
      <c r="A222" s="10" t="s">
        <v>203</v>
      </c>
      <c r="B222" s="10">
        <v>2</v>
      </c>
      <c r="C222" s="10">
        <v>2</v>
      </c>
      <c r="D222" s="10">
        <v>2</v>
      </c>
      <c r="E222" s="10">
        <v>2</v>
      </c>
      <c r="F222" s="10">
        <v>0</v>
      </c>
      <c r="G222" s="10">
        <v>0</v>
      </c>
      <c r="H222" s="15">
        <v>1</v>
      </c>
      <c r="I222" s="15">
        <v>1</v>
      </c>
      <c r="J222" s="15">
        <v>0</v>
      </c>
      <c r="K222" s="15">
        <v>0</v>
      </c>
      <c r="L222" s="15">
        <v>0</v>
      </c>
      <c r="M222" s="15">
        <v>0</v>
      </c>
      <c r="N222" s="15">
        <v>1</v>
      </c>
      <c r="O222" s="15">
        <v>1</v>
      </c>
      <c r="P222" s="15">
        <v>0</v>
      </c>
      <c r="Q222" s="15">
        <v>1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1">
        <v>0</v>
      </c>
      <c r="X222" s="11">
        <v>1</v>
      </c>
      <c r="Y222" s="11">
        <v>0</v>
      </c>
      <c r="Z222" s="11">
        <v>0</v>
      </c>
      <c r="AA222" s="11">
        <v>1</v>
      </c>
      <c r="AB222" s="11">
        <v>0</v>
      </c>
      <c r="AC222" s="11">
        <v>1</v>
      </c>
      <c r="AD222" s="11">
        <v>1</v>
      </c>
      <c r="AE222" s="11">
        <v>1</v>
      </c>
      <c r="AF222" s="11">
        <v>0</v>
      </c>
      <c r="AG222" s="11">
        <v>1</v>
      </c>
      <c r="AH222" s="11">
        <v>1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1</v>
      </c>
      <c r="AQ222" s="11">
        <v>0</v>
      </c>
      <c r="AR222" s="11">
        <v>0</v>
      </c>
      <c r="AS222" s="11">
        <v>1</v>
      </c>
      <c r="AT222" s="11">
        <v>0</v>
      </c>
      <c r="AU222" s="11">
        <v>0</v>
      </c>
      <c r="AV222" s="11">
        <v>0</v>
      </c>
      <c r="AW222" s="11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5">
        <v>6</v>
      </c>
      <c r="BG222" s="15" t="s">
        <v>696</v>
      </c>
      <c r="BH222" s="15" t="s">
        <v>696</v>
      </c>
      <c r="BI222" s="40" t="s">
        <v>696</v>
      </c>
      <c r="BJ222" s="15" t="s">
        <v>696</v>
      </c>
      <c r="BK222" s="15" t="s">
        <v>696</v>
      </c>
      <c r="BL222" s="8">
        <f>SUM(B222:BK222)</f>
        <v>28</v>
      </c>
      <c r="BM222" s="11">
        <v>33</v>
      </c>
      <c r="BN222" s="9">
        <f>BL222/86</f>
        <v>0.32558139534883723</v>
      </c>
      <c r="BO222" s="11" t="s">
        <v>699</v>
      </c>
      <c r="BP222" s="59" t="s">
        <v>1016</v>
      </c>
      <c r="BQ222" s="59" t="s">
        <v>1017</v>
      </c>
      <c r="BR222" s="59" t="s">
        <v>479</v>
      </c>
      <c r="BS222" s="10" t="s">
        <v>414</v>
      </c>
      <c r="BT222" s="11">
        <v>10</v>
      </c>
    </row>
    <row r="223" spans="1:72" x14ac:dyDescent="0.25">
      <c r="A223" s="10" t="s">
        <v>236</v>
      </c>
      <c r="B223" s="10">
        <v>0</v>
      </c>
      <c r="C223" s="10">
        <v>2</v>
      </c>
      <c r="D223" s="10">
        <v>0</v>
      </c>
      <c r="E223" s="10">
        <v>0</v>
      </c>
      <c r="F223" s="10">
        <v>2</v>
      </c>
      <c r="G223" s="10">
        <v>2</v>
      </c>
      <c r="H223" s="15">
        <v>0</v>
      </c>
      <c r="I223" s="15">
        <v>1</v>
      </c>
      <c r="J223" s="15">
        <v>0</v>
      </c>
      <c r="K223" s="15">
        <v>0</v>
      </c>
      <c r="L223" s="15">
        <v>0</v>
      </c>
      <c r="M223" s="15">
        <v>1</v>
      </c>
      <c r="N223" s="15">
        <v>1</v>
      </c>
      <c r="O223" s="15">
        <v>1</v>
      </c>
      <c r="P223" s="15">
        <v>1</v>
      </c>
      <c r="Q223" s="15">
        <v>0</v>
      </c>
      <c r="R223" s="15">
        <v>1</v>
      </c>
      <c r="S223" s="15">
        <v>0</v>
      </c>
      <c r="T223" s="15">
        <v>0</v>
      </c>
      <c r="U223" s="15">
        <v>0</v>
      </c>
      <c r="V223" s="15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1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1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1</v>
      </c>
      <c r="AW223" s="11">
        <v>0</v>
      </c>
      <c r="AX223" s="11">
        <v>0</v>
      </c>
      <c r="AY223" s="11">
        <v>0</v>
      </c>
      <c r="AZ223" s="11">
        <v>1</v>
      </c>
      <c r="BA223" s="11">
        <v>0</v>
      </c>
      <c r="BB223" s="11">
        <v>1</v>
      </c>
      <c r="BC223" s="11">
        <v>0</v>
      </c>
      <c r="BD223" s="11">
        <v>0</v>
      </c>
      <c r="BE223" s="11">
        <v>0</v>
      </c>
      <c r="BF223" s="15">
        <v>3</v>
      </c>
      <c r="BG223" s="15">
        <v>1</v>
      </c>
      <c r="BH223" s="15">
        <v>3</v>
      </c>
      <c r="BI223" s="40">
        <v>2</v>
      </c>
      <c r="BJ223" s="15">
        <v>1</v>
      </c>
      <c r="BK223" s="15">
        <v>1</v>
      </c>
      <c r="BL223" s="8">
        <f>SUM(B223:BK223)</f>
        <v>28</v>
      </c>
      <c r="BM223" s="11">
        <v>33</v>
      </c>
      <c r="BN223" s="9">
        <f>BL223/86</f>
        <v>0.32558139534883723</v>
      </c>
      <c r="BO223" s="11" t="s">
        <v>699</v>
      </c>
      <c r="BP223" s="13" t="s">
        <v>808</v>
      </c>
      <c r="BQ223" s="13" t="s">
        <v>581</v>
      </c>
      <c r="BR223" s="13" t="s">
        <v>521</v>
      </c>
      <c r="BS223" s="10" t="s">
        <v>428</v>
      </c>
      <c r="BT223" s="11">
        <v>10</v>
      </c>
    </row>
    <row r="224" spans="1:72" x14ac:dyDescent="0.25">
      <c r="A224" s="10" t="s">
        <v>140</v>
      </c>
      <c r="B224" s="6">
        <v>2</v>
      </c>
      <c r="C224" s="6">
        <v>0</v>
      </c>
      <c r="D224" s="6">
        <v>0</v>
      </c>
      <c r="E224" s="6">
        <v>2</v>
      </c>
      <c r="F224" s="6">
        <v>2</v>
      </c>
      <c r="G224" s="6">
        <v>2</v>
      </c>
      <c r="H224" s="7">
        <v>0</v>
      </c>
      <c r="I224" s="7">
        <v>0</v>
      </c>
      <c r="J224" s="7">
        <v>1</v>
      </c>
      <c r="K224" s="7">
        <v>1</v>
      </c>
      <c r="L224" s="7">
        <v>1</v>
      </c>
      <c r="M224" s="7">
        <v>0</v>
      </c>
      <c r="N224" s="7">
        <v>0</v>
      </c>
      <c r="O224" s="7">
        <v>1</v>
      </c>
      <c r="P224" s="7">
        <v>0</v>
      </c>
      <c r="Q224" s="7">
        <v>0</v>
      </c>
      <c r="R224" s="7">
        <v>0</v>
      </c>
      <c r="S224" s="7">
        <v>0</v>
      </c>
      <c r="T224" s="7">
        <v>1</v>
      </c>
      <c r="U224" s="7">
        <v>0</v>
      </c>
      <c r="V224" s="7">
        <v>0</v>
      </c>
      <c r="W224" s="8">
        <v>0</v>
      </c>
      <c r="X224" s="8">
        <v>0</v>
      </c>
      <c r="Y224" s="8">
        <v>0</v>
      </c>
      <c r="Z224" s="8">
        <v>0</v>
      </c>
      <c r="AA224" s="8">
        <v>0</v>
      </c>
      <c r="AB224" s="8">
        <v>0</v>
      </c>
      <c r="AC224" s="8">
        <v>0</v>
      </c>
      <c r="AD224" s="8"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1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1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1</v>
      </c>
      <c r="BD224" s="8">
        <v>0</v>
      </c>
      <c r="BE224" s="8">
        <v>0</v>
      </c>
      <c r="BF224" s="7">
        <v>0</v>
      </c>
      <c r="BG224" s="15">
        <v>3</v>
      </c>
      <c r="BH224" s="15">
        <v>3</v>
      </c>
      <c r="BI224" s="40">
        <v>2</v>
      </c>
      <c r="BJ224" s="15">
        <v>2</v>
      </c>
      <c r="BK224" s="15">
        <v>1</v>
      </c>
      <c r="BL224" s="8">
        <f>SUM(B224:BK224)</f>
        <v>27</v>
      </c>
      <c r="BM224" s="8">
        <v>34</v>
      </c>
      <c r="BN224" s="9">
        <f>BL224/86</f>
        <v>0.31395348837209303</v>
      </c>
      <c r="BO224" s="11" t="s">
        <v>699</v>
      </c>
      <c r="BP224" s="13" t="s">
        <v>716</v>
      </c>
      <c r="BQ224" s="13" t="s">
        <v>717</v>
      </c>
      <c r="BR224" s="13" t="s">
        <v>718</v>
      </c>
      <c r="BS224" s="10" t="s">
        <v>429</v>
      </c>
      <c r="BT224" s="11">
        <v>10</v>
      </c>
    </row>
    <row r="225" spans="1:72" x14ac:dyDescent="0.25">
      <c r="A225" s="10" t="s">
        <v>234</v>
      </c>
      <c r="B225" s="10">
        <v>2</v>
      </c>
      <c r="C225" s="10">
        <v>2</v>
      </c>
      <c r="D225" s="10">
        <v>0</v>
      </c>
      <c r="E225" s="10">
        <v>0</v>
      </c>
      <c r="F225" s="10">
        <v>0</v>
      </c>
      <c r="G225" s="10">
        <v>2</v>
      </c>
      <c r="H225" s="15">
        <v>0</v>
      </c>
      <c r="I225" s="15">
        <v>0</v>
      </c>
      <c r="J225" s="15">
        <v>0</v>
      </c>
      <c r="K225" s="15">
        <v>0</v>
      </c>
      <c r="L225" s="15">
        <v>1</v>
      </c>
      <c r="M225" s="15">
        <v>0</v>
      </c>
      <c r="N225" s="15">
        <v>1</v>
      </c>
      <c r="O225" s="15">
        <v>1</v>
      </c>
      <c r="P225" s="15">
        <v>0</v>
      </c>
      <c r="Q225" s="15">
        <v>1</v>
      </c>
      <c r="R225" s="15">
        <v>1</v>
      </c>
      <c r="S225" s="15">
        <v>0</v>
      </c>
      <c r="T225" s="15">
        <v>1</v>
      </c>
      <c r="U225" s="15">
        <v>0</v>
      </c>
      <c r="V225" s="15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11">
        <v>1</v>
      </c>
      <c r="AD225" s="11">
        <v>1</v>
      </c>
      <c r="AE225" s="11">
        <v>0</v>
      </c>
      <c r="AF225" s="11">
        <v>0</v>
      </c>
      <c r="AG225" s="11">
        <v>1</v>
      </c>
      <c r="AH225" s="11">
        <v>1</v>
      </c>
      <c r="AI225" s="11">
        <v>1</v>
      </c>
      <c r="AJ225" s="11">
        <v>0</v>
      </c>
      <c r="AK225" s="11">
        <v>0</v>
      </c>
      <c r="AL225" s="11">
        <v>1</v>
      </c>
      <c r="AM225" s="11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1</v>
      </c>
      <c r="AW225" s="11">
        <v>1</v>
      </c>
      <c r="AX225" s="11">
        <v>0</v>
      </c>
      <c r="AY225" s="11">
        <v>0</v>
      </c>
      <c r="AZ225" s="11">
        <v>0</v>
      </c>
      <c r="BA225" s="11">
        <v>0</v>
      </c>
      <c r="BB225" s="11">
        <v>1</v>
      </c>
      <c r="BC225" s="11">
        <v>0</v>
      </c>
      <c r="BD225" s="11">
        <v>0</v>
      </c>
      <c r="BE225" s="11">
        <v>0</v>
      </c>
      <c r="BF225" s="15">
        <v>6</v>
      </c>
      <c r="BG225" s="15" t="s">
        <v>696</v>
      </c>
      <c r="BH225" s="15" t="s">
        <v>696</v>
      </c>
      <c r="BI225" s="40" t="s">
        <v>696</v>
      </c>
      <c r="BJ225" s="15" t="s">
        <v>696</v>
      </c>
      <c r="BK225" s="15" t="s">
        <v>696</v>
      </c>
      <c r="BL225" s="8">
        <f>SUM(B225:BK225)</f>
        <v>27</v>
      </c>
      <c r="BM225" s="8">
        <v>34</v>
      </c>
      <c r="BN225" s="9">
        <f>BL225/86</f>
        <v>0.31395348837209303</v>
      </c>
      <c r="BO225" s="11" t="s">
        <v>699</v>
      </c>
      <c r="BP225" s="13" t="s">
        <v>1018</v>
      </c>
      <c r="BQ225" s="13" t="s">
        <v>657</v>
      </c>
      <c r="BR225" s="13" t="s">
        <v>476</v>
      </c>
      <c r="BS225" s="10" t="s">
        <v>428</v>
      </c>
      <c r="BT225" s="11">
        <v>10</v>
      </c>
    </row>
    <row r="226" spans="1:72" x14ac:dyDescent="0.25">
      <c r="A226" s="10" t="s">
        <v>437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  <c r="G226" s="10">
        <v>2</v>
      </c>
      <c r="H226" s="15">
        <v>0</v>
      </c>
      <c r="I226" s="15">
        <v>0</v>
      </c>
      <c r="J226" s="15">
        <v>0</v>
      </c>
      <c r="K226" s="15">
        <v>0</v>
      </c>
      <c r="L226" s="15">
        <v>1</v>
      </c>
      <c r="M226" s="15">
        <v>0</v>
      </c>
      <c r="N226" s="15">
        <v>1</v>
      </c>
      <c r="O226" s="15">
        <v>0</v>
      </c>
      <c r="P226" s="15">
        <v>1</v>
      </c>
      <c r="Q226" s="15">
        <v>1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0</v>
      </c>
      <c r="AD226" s="11">
        <v>0</v>
      </c>
      <c r="AE226" s="11">
        <v>1</v>
      </c>
      <c r="AF226" s="11">
        <v>1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11">
        <v>0</v>
      </c>
      <c r="AN226" s="11">
        <v>0</v>
      </c>
      <c r="AO226" s="11">
        <v>0</v>
      </c>
      <c r="AP226" s="11">
        <v>1</v>
      </c>
      <c r="AQ226" s="11">
        <v>0</v>
      </c>
      <c r="AR226" s="11">
        <v>0</v>
      </c>
      <c r="AS226" s="11">
        <v>1</v>
      </c>
      <c r="AT226" s="11">
        <v>0</v>
      </c>
      <c r="AU226" s="11">
        <v>1</v>
      </c>
      <c r="AV226" s="11">
        <v>1</v>
      </c>
      <c r="AW226" s="11">
        <v>0</v>
      </c>
      <c r="AX226" s="11">
        <v>0</v>
      </c>
      <c r="AY226" s="11">
        <v>0</v>
      </c>
      <c r="AZ226" s="11">
        <v>1</v>
      </c>
      <c r="BA226" s="11">
        <v>0</v>
      </c>
      <c r="BB226" s="11">
        <v>1</v>
      </c>
      <c r="BC226" s="11">
        <v>0</v>
      </c>
      <c r="BD226" s="11">
        <v>0</v>
      </c>
      <c r="BE226" s="11">
        <v>0</v>
      </c>
      <c r="BF226" s="15">
        <v>0</v>
      </c>
      <c r="BG226" s="15">
        <v>3</v>
      </c>
      <c r="BH226" s="15">
        <v>3</v>
      </c>
      <c r="BI226" s="40">
        <v>2</v>
      </c>
      <c r="BJ226" s="15">
        <v>3</v>
      </c>
      <c r="BK226" s="15">
        <v>2</v>
      </c>
      <c r="BL226" s="8">
        <f>SUM(B226:BK226)</f>
        <v>27</v>
      </c>
      <c r="BM226" s="8">
        <v>34</v>
      </c>
      <c r="BN226" s="9">
        <f>BL226/86</f>
        <v>0.31395348837209303</v>
      </c>
      <c r="BO226" s="11" t="s">
        <v>699</v>
      </c>
      <c r="BP226" s="13" t="s">
        <v>825</v>
      </c>
      <c r="BQ226" s="13" t="s">
        <v>816</v>
      </c>
      <c r="BR226" s="13" t="s">
        <v>773</v>
      </c>
      <c r="BS226" s="10" t="s">
        <v>415</v>
      </c>
      <c r="BT226" s="11">
        <v>10</v>
      </c>
    </row>
    <row r="227" spans="1:72" x14ac:dyDescent="0.25">
      <c r="A227" s="10" t="s">
        <v>207</v>
      </c>
      <c r="B227" s="10">
        <v>0</v>
      </c>
      <c r="C227" s="10">
        <v>2</v>
      </c>
      <c r="D227" s="10">
        <v>0</v>
      </c>
      <c r="E227" s="10">
        <v>0</v>
      </c>
      <c r="F227" s="10">
        <v>0</v>
      </c>
      <c r="G227" s="10">
        <v>0</v>
      </c>
      <c r="H227" s="15">
        <v>0</v>
      </c>
      <c r="I227" s="15">
        <v>0</v>
      </c>
      <c r="J227" s="15">
        <v>0</v>
      </c>
      <c r="K227" s="15">
        <v>1</v>
      </c>
      <c r="L227" s="15">
        <v>1</v>
      </c>
      <c r="M227" s="15">
        <v>0</v>
      </c>
      <c r="N227" s="15">
        <v>1</v>
      </c>
      <c r="O227" s="15">
        <v>1</v>
      </c>
      <c r="P227" s="15">
        <v>1</v>
      </c>
      <c r="Q227" s="15">
        <v>1</v>
      </c>
      <c r="R227" s="15">
        <v>1</v>
      </c>
      <c r="S227" s="15">
        <v>1</v>
      </c>
      <c r="T227" s="15">
        <v>1</v>
      </c>
      <c r="U227" s="15">
        <v>0</v>
      </c>
      <c r="V227" s="15">
        <v>1</v>
      </c>
      <c r="W227" s="11">
        <v>1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1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1</v>
      </c>
      <c r="AX227" s="11">
        <v>0</v>
      </c>
      <c r="AY227" s="11">
        <v>0</v>
      </c>
      <c r="AZ227" s="11">
        <v>0</v>
      </c>
      <c r="BA227" s="11">
        <v>0</v>
      </c>
      <c r="BB227" s="11">
        <v>1</v>
      </c>
      <c r="BC227" s="11">
        <v>0</v>
      </c>
      <c r="BD227" s="11">
        <v>0</v>
      </c>
      <c r="BE227" s="11">
        <v>0</v>
      </c>
      <c r="BF227" s="15">
        <v>0</v>
      </c>
      <c r="BG227" s="15">
        <v>2</v>
      </c>
      <c r="BH227" s="15">
        <v>3</v>
      </c>
      <c r="BI227" s="40">
        <v>2</v>
      </c>
      <c r="BJ227" s="15">
        <v>1</v>
      </c>
      <c r="BK227" s="15">
        <v>2</v>
      </c>
      <c r="BL227" s="8">
        <f>SUM(B227:BK227)</f>
        <v>26</v>
      </c>
      <c r="BM227" s="11">
        <v>35</v>
      </c>
      <c r="BN227" s="9">
        <f>BL227/86</f>
        <v>0.30232558139534882</v>
      </c>
      <c r="BO227" s="11" t="s">
        <v>699</v>
      </c>
      <c r="BP227" s="13" t="s">
        <v>838</v>
      </c>
      <c r="BQ227" s="13" t="s">
        <v>548</v>
      </c>
      <c r="BR227" s="13" t="s">
        <v>479</v>
      </c>
      <c r="BS227" s="10" t="s">
        <v>441</v>
      </c>
      <c r="BT227" s="11">
        <v>10</v>
      </c>
    </row>
    <row r="228" spans="1:72" x14ac:dyDescent="0.25">
      <c r="A228" s="10" t="s">
        <v>202</v>
      </c>
      <c r="B228" s="10">
        <v>0</v>
      </c>
      <c r="C228" s="10">
        <v>2</v>
      </c>
      <c r="D228" s="10">
        <v>0</v>
      </c>
      <c r="E228" s="10">
        <v>0</v>
      </c>
      <c r="F228" s="10">
        <v>0</v>
      </c>
      <c r="G228" s="10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1</v>
      </c>
      <c r="O228" s="15">
        <v>1</v>
      </c>
      <c r="P228" s="15">
        <v>1</v>
      </c>
      <c r="Q228" s="15">
        <v>1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1">
        <v>0</v>
      </c>
      <c r="X228" s="11">
        <v>0</v>
      </c>
      <c r="Y228" s="11">
        <v>0</v>
      </c>
      <c r="Z228" s="11">
        <v>1</v>
      </c>
      <c r="AA228" s="11">
        <v>1</v>
      </c>
      <c r="AB228" s="11">
        <v>0</v>
      </c>
      <c r="AC228" s="11">
        <v>1</v>
      </c>
      <c r="AD228" s="11">
        <v>1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11">
        <v>0</v>
      </c>
      <c r="AN228" s="11">
        <v>0</v>
      </c>
      <c r="AO228" s="11">
        <v>0</v>
      </c>
      <c r="AP228" s="11">
        <v>1</v>
      </c>
      <c r="AQ228" s="11">
        <v>0</v>
      </c>
      <c r="AR228" s="11">
        <v>0</v>
      </c>
      <c r="AS228" s="11">
        <v>1</v>
      </c>
      <c r="AT228" s="11">
        <v>0</v>
      </c>
      <c r="AU228" s="11">
        <v>0</v>
      </c>
      <c r="AV228" s="11">
        <v>1</v>
      </c>
      <c r="AW228" s="11">
        <v>1</v>
      </c>
      <c r="AX228" s="11">
        <v>0</v>
      </c>
      <c r="AY228" s="11">
        <v>0</v>
      </c>
      <c r="AZ228" s="11">
        <v>1</v>
      </c>
      <c r="BA228" s="11">
        <v>1</v>
      </c>
      <c r="BB228" s="11">
        <v>1</v>
      </c>
      <c r="BC228" s="11">
        <v>0</v>
      </c>
      <c r="BD228" s="11">
        <v>0</v>
      </c>
      <c r="BE228" s="11">
        <v>0</v>
      </c>
      <c r="BF228" s="15">
        <v>8</v>
      </c>
      <c r="BG228" s="15" t="s">
        <v>696</v>
      </c>
      <c r="BH228" s="15" t="s">
        <v>696</v>
      </c>
      <c r="BI228" s="40" t="s">
        <v>696</v>
      </c>
      <c r="BJ228" s="15" t="s">
        <v>696</v>
      </c>
      <c r="BK228" s="15" t="s">
        <v>696</v>
      </c>
      <c r="BL228" s="8">
        <f>SUM(B228:BK228)</f>
        <v>25</v>
      </c>
      <c r="BM228" s="8">
        <v>36</v>
      </c>
      <c r="BN228" s="9">
        <f>BL228/86</f>
        <v>0.29069767441860467</v>
      </c>
      <c r="BO228" s="11" t="s">
        <v>699</v>
      </c>
      <c r="BP228" s="56" t="s">
        <v>1019</v>
      </c>
      <c r="BQ228" s="56" t="s">
        <v>581</v>
      </c>
      <c r="BR228" s="56" t="s">
        <v>563</v>
      </c>
      <c r="BS228" s="10" t="s">
        <v>414</v>
      </c>
      <c r="BT228" s="11">
        <v>10</v>
      </c>
    </row>
    <row r="229" spans="1:72" x14ac:dyDescent="0.25">
      <c r="A229" s="10" t="s">
        <v>185</v>
      </c>
      <c r="B229" s="10">
        <v>0</v>
      </c>
      <c r="C229" s="10">
        <v>2</v>
      </c>
      <c r="D229" s="10">
        <v>0</v>
      </c>
      <c r="E229" s="10">
        <v>0</v>
      </c>
      <c r="F229" s="10">
        <v>0</v>
      </c>
      <c r="G229" s="10">
        <v>2</v>
      </c>
      <c r="H229" s="15">
        <v>0</v>
      </c>
      <c r="I229" s="15">
        <v>0</v>
      </c>
      <c r="J229" s="15">
        <v>0</v>
      </c>
      <c r="K229" s="15">
        <v>0</v>
      </c>
      <c r="L229" s="15">
        <v>1</v>
      </c>
      <c r="M229" s="15">
        <v>0</v>
      </c>
      <c r="N229" s="15">
        <v>1</v>
      </c>
      <c r="O229" s="15">
        <v>0</v>
      </c>
      <c r="P229" s="15">
        <v>0</v>
      </c>
      <c r="Q229" s="15">
        <v>0</v>
      </c>
      <c r="R229" s="15">
        <v>1</v>
      </c>
      <c r="S229" s="15">
        <v>1</v>
      </c>
      <c r="T229" s="15">
        <v>1</v>
      </c>
      <c r="U229" s="15">
        <v>1</v>
      </c>
      <c r="V229" s="15">
        <v>1</v>
      </c>
      <c r="W229" s="11">
        <v>0</v>
      </c>
      <c r="X229" s="11">
        <v>0</v>
      </c>
      <c r="Y229" s="11">
        <v>0</v>
      </c>
      <c r="Z229" s="11">
        <v>0</v>
      </c>
      <c r="AA229" s="11">
        <v>1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1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1</v>
      </c>
      <c r="AW229" s="11">
        <v>0</v>
      </c>
      <c r="AX229" s="11">
        <v>0</v>
      </c>
      <c r="AY229" s="11">
        <v>0</v>
      </c>
      <c r="AZ229" s="11">
        <v>1</v>
      </c>
      <c r="BA229" s="11">
        <v>0</v>
      </c>
      <c r="BB229" s="11">
        <v>1</v>
      </c>
      <c r="BC229" s="11">
        <v>1</v>
      </c>
      <c r="BD229" s="11">
        <v>0</v>
      </c>
      <c r="BE229" s="11">
        <v>0</v>
      </c>
      <c r="BF229" s="15">
        <v>0</v>
      </c>
      <c r="BG229" s="15">
        <v>1</v>
      </c>
      <c r="BH229" s="15">
        <v>2</v>
      </c>
      <c r="BI229" s="40">
        <v>2</v>
      </c>
      <c r="BJ229" s="15">
        <v>1</v>
      </c>
      <c r="BK229" s="15">
        <v>2</v>
      </c>
      <c r="BL229" s="8">
        <f>SUM(B229:BK229)</f>
        <v>25</v>
      </c>
      <c r="BM229" s="8">
        <v>36</v>
      </c>
      <c r="BN229" s="9">
        <f>BL229/86</f>
        <v>0.29069767441860467</v>
      </c>
      <c r="BO229" s="11" t="s">
        <v>699</v>
      </c>
      <c r="BP229" s="13" t="s">
        <v>827</v>
      </c>
      <c r="BQ229" s="13" t="s">
        <v>673</v>
      </c>
      <c r="BR229" s="13" t="s">
        <v>660</v>
      </c>
      <c r="BS229" s="10" t="s">
        <v>396</v>
      </c>
      <c r="BT229" s="11">
        <v>10</v>
      </c>
    </row>
    <row r="230" spans="1:72" x14ac:dyDescent="0.25">
      <c r="A230" s="10" t="s">
        <v>243</v>
      </c>
      <c r="B230" s="10">
        <v>0</v>
      </c>
      <c r="C230" s="10">
        <v>0</v>
      </c>
      <c r="D230" s="10">
        <v>0</v>
      </c>
      <c r="E230" s="10">
        <v>2</v>
      </c>
      <c r="F230" s="10">
        <v>2</v>
      </c>
      <c r="G230" s="10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1</v>
      </c>
      <c r="N230" s="15">
        <v>1</v>
      </c>
      <c r="O230" s="15">
        <v>1</v>
      </c>
      <c r="P230" s="15">
        <v>0</v>
      </c>
      <c r="Q230" s="15">
        <v>0</v>
      </c>
      <c r="R230" s="15">
        <v>1</v>
      </c>
      <c r="S230" s="15">
        <v>1</v>
      </c>
      <c r="T230" s="15">
        <v>0</v>
      </c>
      <c r="U230" s="15">
        <v>0</v>
      </c>
      <c r="V230" s="15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1</v>
      </c>
      <c r="AM230" s="11">
        <v>0</v>
      </c>
      <c r="AN230" s="11">
        <v>1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1</v>
      </c>
      <c r="AV230" s="11">
        <v>0</v>
      </c>
      <c r="AW230" s="11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5">
        <v>0</v>
      </c>
      <c r="BG230" s="15">
        <v>3</v>
      </c>
      <c r="BH230" s="15">
        <v>3</v>
      </c>
      <c r="BI230" s="40">
        <v>3</v>
      </c>
      <c r="BJ230" s="15">
        <v>2</v>
      </c>
      <c r="BK230" s="15">
        <v>2</v>
      </c>
      <c r="BL230" s="8">
        <f>SUM(B230:BK230)</f>
        <v>25</v>
      </c>
      <c r="BM230" s="8">
        <v>36</v>
      </c>
      <c r="BN230" s="9">
        <f>BL230/86</f>
        <v>0.29069767441860467</v>
      </c>
      <c r="BO230" s="11" t="s">
        <v>699</v>
      </c>
      <c r="BP230" s="13" t="s">
        <v>834</v>
      </c>
      <c r="BQ230" s="13" t="s">
        <v>606</v>
      </c>
      <c r="BR230" s="13" t="s">
        <v>495</v>
      </c>
      <c r="BS230" s="10" t="s">
        <v>428</v>
      </c>
      <c r="BT230" s="11">
        <v>10</v>
      </c>
    </row>
    <row r="231" spans="1:72" x14ac:dyDescent="0.25">
      <c r="A231" s="10" t="s">
        <v>196</v>
      </c>
      <c r="B231" s="10">
        <v>0</v>
      </c>
      <c r="C231" s="10">
        <v>0</v>
      </c>
      <c r="D231" s="10">
        <v>0</v>
      </c>
      <c r="E231" s="10">
        <v>0</v>
      </c>
      <c r="F231" s="10">
        <v>0</v>
      </c>
      <c r="G231" s="10">
        <v>2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1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1">
        <v>1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11">
        <v>1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1</v>
      </c>
      <c r="AV231" s="11">
        <v>1</v>
      </c>
      <c r="AW231" s="11">
        <v>1</v>
      </c>
      <c r="AX231" s="11">
        <v>0</v>
      </c>
      <c r="AY231" s="11">
        <v>0</v>
      </c>
      <c r="AZ231" s="11">
        <v>1</v>
      </c>
      <c r="BA231" s="11">
        <v>1</v>
      </c>
      <c r="BB231" s="11">
        <v>1</v>
      </c>
      <c r="BC231" s="11">
        <v>0</v>
      </c>
      <c r="BD231" s="11">
        <v>1</v>
      </c>
      <c r="BE231" s="11">
        <v>0</v>
      </c>
      <c r="BF231" s="15">
        <v>0</v>
      </c>
      <c r="BG231" s="15">
        <v>3</v>
      </c>
      <c r="BH231" s="15">
        <v>3</v>
      </c>
      <c r="BI231" s="40">
        <v>3</v>
      </c>
      <c r="BJ231" s="15">
        <v>2</v>
      </c>
      <c r="BK231" s="15">
        <v>1</v>
      </c>
      <c r="BL231" s="8">
        <f>SUM(B231:BK231)</f>
        <v>24</v>
      </c>
      <c r="BM231" s="11">
        <v>37</v>
      </c>
      <c r="BN231" s="9">
        <f>BL231/86</f>
        <v>0.27906976744186046</v>
      </c>
      <c r="BO231" s="11" t="s">
        <v>699</v>
      </c>
      <c r="BP231" s="13" t="s">
        <v>733</v>
      </c>
      <c r="BQ231" s="13" t="s">
        <v>734</v>
      </c>
      <c r="BR231" s="13" t="s">
        <v>595</v>
      </c>
      <c r="BS231" s="10" t="s">
        <v>411</v>
      </c>
      <c r="BT231" s="11">
        <v>10</v>
      </c>
    </row>
    <row r="232" spans="1:72" x14ac:dyDescent="0.25">
      <c r="A232" s="10" t="s">
        <v>228</v>
      </c>
      <c r="B232" s="10">
        <v>0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5">
        <v>0</v>
      </c>
      <c r="I232" s="15">
        <v>0</v>
      </c>
      <c r="J232" s="15">
        <v>0</v>
      </c>
      <c r="K232" s="15">
        <v>1</v>
      </c>
      <c r="L232" s="15">
        <v>1</v>
      </c>
      <c r="M232" s="15">
        <v>1</v>
      </c>
      <c r="N232" s="15">
        <v>1</v>
      </c>
      <c r="O232" s="15">
        <v>1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1</v>
      </c>
      <c r="V232" s="15">
        <v>0</v>
      </c>
      <c r="W232" s="11">
        <v>0</v>
      </c>
      <c r="X232" s="11">
        <v>1</v>
      </c>
      <c r="Y232" s="11">
        <v>0</v>
      </c>
      <c r="Z232" s="11">
        <v>0</v>
      </c>
      <c r="AA232" s="11">
        <v>1</v>
      </c>
      <c r="AB232" s="11">
        <v>0</v>
      </c>
      <c r="AC232" s="11">
        <v>0</v>
      </c>
      <c r="AD232" s="11">
        <v>1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11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1</v>
      </c>
      <c r="BC232" s="11">
        <v>1</v>
      </c>
      <c r="BD232" s="11">
        <v>0</v>
      </c>
      <c r="BE232" s="11">
        <v>0</v>
      </c>
      <c r="BF232" s="15">
        <v>0</v>
      </c>
      <c r="BG232" s="15">
        <v>3</v>
      </c>
      <c r="BH232" s="15">
        <v>3</v>
      </c>
      <c r="BI232" s="40">
        <v>3</v>
      </c>
      <c r="BJ232" s="15">
        <v>2</v>
      </c>
      <c r="BK232" s="15">
        <v>2</v>
      </c>
      <c r="BL232" s="8">
        <f>SUM(B232:BK232)</f>
        <v>24</v>
      </c>
      <c r="BM232" s="11">
        <v>37</v>
      </c>
      <c r="BN232" s="9">
        <f>BL232/86</f>
        <v>0.27906976744186046</v>
      </c>
      <c r="BO232" s="11" t="s">
        <v>699</v>
      </c>
      <c r="BP232" s="13" t="s">
        <v>448</v>
      </c>
      <c r="BQ232" s="13" t="s">
        <v>742</v>
      </c>
      <c r="BR232" s="13" t="s">
        <v>652</v>
      </c>
      <c r="BS232" s="10" t="s">
        <v>428</v>
      </c>
      <c r="BT232" s="11">
        <v>10</v>
      </c>
    </row>
    <row r="233" spans="1:72" x14ac:dyDescent="0.25">
      <c r="A233" s="10" t="s">
        <v>229</v>
      </c>
      <c r="B233" s="10">
        <v>0</v>
      </c>
      <c r="C233" s="10">
        <v>0</v>
      </c>
      <c r="D233" s="10">
        <v>2</v>
      </c>
      <c r="E233" s="10">
        <v>0</v>
      </c>
      <c r="F233" s="10">
        <v>2</v>
      </c>
      <c r="G233" s="10">
        <v>2</v>
      </c>
      <c r="H233" s="15">
        <v>0</v>
      </c>
      <c r="I233" s="15">
        <v>0</v>
      </c>
      <c r="J233" s="15">
        <v>0</v>
      </c>
      <c r="K233" s="15">
        <v>1</v>
      </c>
      <c r="L233" s="15">
        <v>0</v>
      </c>
      <c r="M233" s="15">
        <v>0</v>
      </c>
      <c r="N233" s="15">
        <v>1</v>
      </c>
      <c r="O233" s="15">
        <v>1</v>
      </c>
      <c r="P233" s="15">
        <v>1</v>
      </c>
      <c r="Q233" s="15">
        <v>0</v>
      </c>
      <c r="R233" s="15">
        <v>1</v>
      </c>
      <c r="S233" s="15">
        <v>1</v>
      </c>
      <c r="T233" s="15">
        <v>1</v>
      </c>
      <c r="U233" s="15">
        <v>1</v>
      </c>
      <c r="V233" s="15">
        <v>1</v>
      </c>
      <c r="W233" s="11">
        <v>0</v>
      </c>
      <c r="X233" s="11">
        <v>0</v>
      </c>
      <c r="Y233" s="11">
        <v>0</v>
      </c>
      <c r="Z233" s="11">
        <v>0</v>
      </c>
      <c r="AA233" s="11">
        <v>1</v>
      </c>
      <c r="AB233" s="11">
        <v>0</v>
      </c>
      <c r="AC233" s="11">
        <v>0</v>
      </c>
      <c r="AD233" s="11">
        <v>1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1</v>
      </c>
      <c r="AV233" s="11">
        <v>1</v>
      </c>
      <c r="AW233" s="11">
        <v>1</v>
      </c>
      <c r="AX233" s="11">
        <v>1</v>
      </c>
      <c r="AY233" s="11">
        <v>0</v>
      </c>
      <c r="AZ233" s="11">
        <v>1</v>
      </c>
      <c r="BA233" s="11">
        <v>0</v>
      </c>
      <c r="BB233" s="11">
        <v>1</v>
      </c>
      <c r="BC233" s="11">
        <v>1</v>
      </c>
      <c r="BD233" s="11">
        <v>0</v>
      </c>
      <c r="BE233" s="11">
        <v>0</v>
      </c>
      <c r="BF233" s="15">
        <v>0</v>
      </c>
      <c r="BG233" s="15" t="s">
        <v>696</v>
      </c>
      <c r="BH233" s="15" t="s">
        <v>696</v>
      </c>
      <c r="BI233" s="40" t="s">
        <v>696</v>
      </c>
      <c r="BJ233" s="15" t="s">
        <v>696</v>
      </c>
      <c r="BK233" s="15" t="s">
        <v>696</v>
      </c>
      <c r="BL233" s="8">
        <f>SUM(B233:BK233)</f>
        <v>24</v>
      </c>
      <c r="BM233" s="11">
        <v>37</v>
      </c>
      <c r="BN233" s="9">
        <f>BL233/86</f>
        <v>0.27906976744186046</v>
      </c>
      <c r="BO233" s="11" t="s">
        <v>699</v>
      </c>
      <c r="BP233" s="67" t="s">
        <v>1020</v>
      </c>
      <c r="BQ233" s="66" t="s">
        <v>816</v>
      </c>
      <c r="BR233" s="66" t="s">
        <v>563</v>
      </c>
      <c r="BS233" s="10" t="s">
        <v>428</v>
      </c>
      <c r="BT233" s="11">
        <v>10</v>
      </c>
    </row>
    <row r="234" spans="1:72" x14ac:dyDescent="0.25">
      <c r="A234" s="6" t="s">
        <v>144</v>
      </c>
      <c r="B234" s="6">
        <v>2</v>
      </c>
      <c r="C234" s="6">
        <v>0</v>
      </c>
      <c r="D234" s="6">
        <v>0</v>
      </c>
      <c r="E234" s="6">
        <v>2</v>
      </c>
      <c r="F234" s="6">
        <v>0</v>
      </c>
      <c r="G234" s="6">
        <v>0</v>
      </c>
      <c r="H234" s="7">
        <v>0</v>
      </c>
      <c r="I234" s="7">
        <v>1</v>
      </c>
      <c r="J234" s="7">
        <v>1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1</v>
      </c>
      <c r="Q234" s="7">
        <v>1</v>
      </c>
      <c r="R234" s="7">
        <v>0</v>
      </c>
      <c r="S234" s="7">
        <v>0</v>
      </c>
      <c r="T234" s="7">
        <v>1</v>
      </c>
      <c r="U234" s="7">
        <v>1</v>
      </c>
      <c r="V234" s="7">
        <v>0</v>
      </c>
      <c r="W234" s="8">
        <v>0</v>
      </c>
      <c r="X234" s="8">
        <v>0</v>
      </c>
      <c r="Y234" s="8">
        <v>0</v>
      </c>
      <c r="Z234" s="8">
        <v>0</v>
      </c>
      <c r="AA234" s="8">
        <v>0</v>
      </c>
      <c r="AB234" s="8">
        <v>0</v>
      </c>
      <c r="AC234" s="8">
        <v>0</v>
      </c>
      <c r="AD234" s="8">
        <v>1</v>
      </c>
      <c r="AE234" s="8">
        <v>0</v>
      </c>
      <c r="AF234" s="8">
        <v>0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0</v>
      </c>
      <c r="AT234" s="8">
        <v>0</v>
      </c>
      <c r="AU234" s="8">
        <v>0</v>
      </c>
      <c r="AV234" s="8">
        <v>0</v>
      </c>
      <c r="AW234" s="8">
        <v>0</v>
      </c>
      <c r="AX234" s="8">
        <v>0</v>
      </c>
      <c r="AY234" s="8">
        <v>0</v>
      </c>
      <c r="AZ234" s="8">
        <v>0</v>
      </c>
      <c r="BA234" s="8">
        <v>0</v>
      </c>
      <c r="BB234" s="8">
        <v>0</v>
      </c>
      <c r="BC234" s="8">
        <v>0</v>
      </c>
      <c r="BD234" s="8">
        <v>0</v>
      </c>
      <c r="BE234" s="8">
        <v>0</v>
      </c>
      <c r="BF234" s="7">
        <v>0</v>
      </c>
      <c r="BG234" s="15">
        <v>3</v>
      </c>
      <c r="BH234" s="15">
        <v>3</v>
      </c>
      <c r="BI234" s="40">
        <v>2</v>
      </c>
      <c r="BJ234" s="15">
        <v>2</v>
      </c>
      <c r="BK234" s="15">
        <v>2</v>
      </c>
      <c r="BL234" s="8">
        <f>SUM(B234:BK234)</f>
        <v>23</v>
      </c>
      <c r="BM234" s="8">
        <v>38</v>
      </c>
      <c r="BN234" s="9">
        <f>BL234/86</f>
        <v>0.26744186046511625</v>
      </c>
      <c r="BO234" s="11" t="s">
        <v>699</v>
      </c>
      <c r="BP234" s="13" t="s">
        <v>769</v>
      </c>
      <c r="BQ234" s="13" t="s">
        <v>749</v>
      </c>
      <c r="BR234" s="13" t="s">
        <v>770</v>
      </c>
      <c r="BS234" s="10" t="s">
        <v>429</v>
      </c>
      <c r="BT234" s="11">
        <v>10</v>
      </c>
    </row>
    <row r="235" spans="1:72" x14ac:dyDescent="0.25">
      <c r="A235" s="10" t="s">
        <v>195</v>
      </c>
      <c r="B235" s="10">
        <v>0</v>
      </c>
      <c r="C235" s="10">
        <v>2</v>
      </c>
      <c r="D235" s="10">
        <v>0</v>
      </c>
      <c r="E235" s="10">
        <v>2</v>
      </c>
      <c r="F235" s="10">
        <v>0</v>
      </c>
      <c r="G235" s="10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1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1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1</v>
      </c>
      <c r="AW235" s="11">
        <v>1</v>
      </c>
      <c r="AX235" s="11">
        <v>0</v>
      </c>
      <c r="AY235" s="11">
        <v>0</v>
      </c>
      <c r="AZ235" s="11">
        <v>0</v>
      </c>
      <c r="BA235" s="11">
        <v>1</v>
      </c>
      <c r="BB235" s="11">
        <v>1</v>
      </c>
      <c r="BC235" s="11">
        <v>1</v>
      </c>
      <c r="BD235" s="11">
        <v>0</v>
      </c>
      <c r="BE235" s="11">
        <v>0</v>
      </c>
      <c r="BF235" s="15">
        <v>0</v>
      </c>
      <c r="BG235" s="17">
        <v>1</v>
      </c>
      <c r="BH235" s="15">
        <v>1</v>
      </c>
      <c r="BI235" s="15">
        <v>3</v>
      </c>
      <c r="BJ235" s="15">
        <v>3</v>
      </c>
      <c r="BK235" s="15">
        <v>2</v>
      </c>
      <c r="BL235" s="8">
        <f>SUM(B235:BK235)</f>
        <v>21</v>
      </c>
      <c r="BM235" s="11">
        <v>39</v>
      </c>
      <c r="BN235" s="9">
        <f>BL235/86</f>
        <v>0.2441860465116279</v>
      </c>
      <c r="BO235" s="11" t="s">
        <v>699</v>
      </c>
      <c r="BP235" s="18" t="s">
        <v>708</v>
      </c>
      <c r="BQ235" s="13" t="s">
        <v>709</v>
      </c>
      <c r="BR235" s="13" t="s">
        <v>563</v>
      </c>
      <c r="BS235" s="10" t="s">
        <v>411</v>
      </c>
      <c r="BT235" s="11">
        <v>10</v>
      </c>
    </row>
    <row r="236" spans="1:72" x14ac:dyDescent="0.25">
      <c r="A236" s="10" t="s">
        <v>208</v>
      </c>
      <c r="B236" s="10">
        <v>2</v>
      </c>
      <c r="C236" s="10">
        <v>0</v>
      </c>
      <c r="D236" s="10">
        <v>2</v>
      </c>
      <c r="E236" s="10">
        <v>2</v>
      </c>
      <c r="F236" s="10">
        <v>0</v>
      </c>
      <c r="G236" s="10">
        <v>2</v>
      </c>
      <c r="H236" s="15">
        <v>0</v>
      </c>
      <c r="I236" s="15">
        <v>0</v>
      </c>
      <c r="J236" s="15">
        <v>0</v>
      </c>
      <c r="K236" s="15">
        <v>1</v>
      </c>
      <c r="L236" s="15">
        <v>1</v>
      </c>
      <c r="M236" s="15">
        <v>0</v>
      </c>
      <c r="N236" s="15">
        <v>1</v>
      </c>
      <c r="O236" s="15">
        <v>0</v>
      </c>
      <c r="P236" s="15">
        <v>1</v>
      </c>
      <c r="Q236" s="15">
        <v>0</v>
      </c>
      <c r="R236" s="15">
        <v>0</v>
      </c>
      <c r="S236" s="15">
        <v>0</v>
      </c>
      <c r="T236" s="15">
        <v>1</v>
      </c>
      <c r="U236" s="15">
        <v>0</v>
      </c>
      <c r="V236" s="15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1</v>
      </c>
      <c r="AB236" s="11">
        <v>0</v>
      </c>
      <c r="AC236" s="11">
        <v>0</v>
      </c>
      <c r="AD236" s="11">
        <v>1</v>
      </c>
      <c r="AE236" s="11">
        <v>0</v>
      </c>
      <c r="AF236" s="11">
        <v>0</v>
      </c>
      <c r="AG236" s="11">
        <v>0</v>
      </c>
      <c r="AH236" s="11">
        <v>1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1</v>
      </c>
      <c r="AV236" s="11">
        <v>0</v>
      </c>
      <c r="AW236" s="11">
        <v>0</v>
      </c>
      <c r="AX236" s="11">
        <v>1</v>
      </c>
      <c r="AY236" s="11">
        <v>0</v>
      </c>
      <c r="AZ236" s="11">
        <v>1</v>
      </c>
      <c r="BA236" s="11">
        <v>1</v>
      </c>
      <c r="BB236" s="11">
        <v>1</v>
      </c>
      <c r="BC236" s="11">
        <v>0</v>
      </c>
      <c r="BD236" s="11">
        <v>0</v>
      </c>
      <c r="BE236" s="11">
        <v>0</v>
      </c>
      <c r="BF236" s="15">
        <v>0</v>
      </c>
      <c r="BG236" s="15" t="s">
        <v>696</v>
      </c>
      <c r="BH236" s="15" t="s">
        <v>696</v>
      </c>
      <c r="BI236" s="15" t="s">
        <v>696</v>
      </c>
      <c r="BJ236" s="15" t="s">
        <v>696</v>
      </c>
      <c r="BK236" s="15" t="s">
        <v>696</v>
      </c>
      <c r="BL236" s="8">
        <f>SUM(B236:BK236)</f>
        <v>21</v>
      </c>
      <c r="BM236" s="11">
        <v>39</v>
      </c>
      <c r="BN236" s="9">
        <f>BL236/86</f>
        <v>0.2441860465116279</v>
      </c>
      <c r="BO236" s="8" t="s">
        <v>699</v>
      </c>
      <c r="BP236" s="65" t="s">
        <v>1045</v>
      </c>
      <c r="BQ236" s="63" t="s">
        <v>520</v>
      </c>
      <c r="BR236" s="63" t="s">
        <v>897</v>
      </c>
      <c r="BS236" s="51" t="s">
        <v>441</v>
      </c>
      <c r="BT236" s="64">
        <v>10</v>
      </c>
    </row>
    <row r="237" spans="1:72" x14ac:dyDescent="0.25">
      <c r="A237" s="10" t="s">
        <v>197</v>
      </c>
      <c r="B237" s="10">
        <v>0</v>
      </c>
      <c r="C237" s="10">
        <v>0</v>
      </c>
      <c r="D237" s="10">
        <v>0</v>
      </c>
      <c r="E237" s="10">
        <v>2</v>
      </c>
      <c r="F237" s="10">
        <v>2</v>
      </c>
      <c r="G237" s="10">
        <v>2</v>
      </c>
      <c r="H237" s="15">
        <v>0</v>
      </c>
      <c r="I237" s="15">
        <v>1</v>
      </c>
      <c r="J237" s="15">
        <v>1</v>
      </c>
      <c r="K237" s="15">
        <v>0</v>
      </c>
      <c r="L237" s="15">
        <v>1</v>
      </c>
      <c r="M237" s="15">
        <v>1</v>
      </c>
      <c r="N237" s="15">
        <v>1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1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1</v>
      </c>
      <c r="BE237" s="11">
        <v>1</v>
      </c>
      <c r="BF237" s="15">
        <v>0</v>
      </c>
      <c r="BG237" s="15" t="s">
        <v>696</v>
      </c>
      <c r="BH237" s="15" t="s">
        <v>696</v>
      </c>
      <c r="BI237" s="40" t="s">
        <v>696</v>
      </c>
      <c r="BJ237" s="15" t="s">
        <v>696</v>
      </c>
      <c r="BK237" s="15" t="s">
        <v>696</v>
      </c>
      <c r="BL237" s="8">
        <f>SUM(B237:BK237)</f>
        <v>14</v>
      </c>
      <c r="BM237" s="11">
        <v>40</v>
      </c>
      <c r="BN237" s="9">
        <f>BL237/86</f>
        <v>0.16279069767441862</v>
      </c>
      <c r="BO237" s="11" t="s">
        <v>699</v>
      </c>
      <c r="BP237" s="57" t="s">
        <v>1021</v>
      </c>
      <c r="BQ237" s="58" t="s">
        <v>466</v>
      </c>
      <c r="BR237" s="57" t="s">
        <v>1022</v>
      </c>
      <c r="BS237" s="10" t="s">
        <v>411</v>
      </c>
      <c r="BT237" s="11">
        <v>10</v>
      </c>
    </row>
    <row r="238" spans="1:72" ht="14.25" customHeight="1" x14ac:dyDescent="0.25">
      <c r="A238" s="10" t="s">
        <v>169</v>
      </c>
      <c r="B238" s="10">
        <v>0</v>
      </c>
      <c r="C238" s="10">
        <v>0</v>
      </c>
      <c r="D238" s="10">
        <v>0</v>
      </c>
      <c r="E238" s="10">
        <v>0</v>
      </c>
      <c r="F238" s="10">
        <v>0</v>
      </c>
      <c r="G238" s="10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1</v>
      </c>
      <c r="P238" s="15">
        <v>0</v>
      </c>
      <c r="Q238" s="15">
        <v>0</v>
      </c>
      <c r="R238" s="15">
        <v>0</v>
      </c>
      <c r="S238" s="15">
        <v>1</v>
      </c>
      <c r="T238" s="15">
        <v>1</v>
      </c>
      <c r="U238" s="15">
        <v>1</v>
      </c>
      <c r="V238" s="15">
        <v>0</v>
      </c>
      <c r="W238" s="11">
        <v>0</v>
      </c>
      <c r="X238" s="11">
        <v>1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1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5">
        <v>5</v>
      </c>
      <c r="BG238" s="15" t="s">
        <v>696</v>
      </c>
      <c r="BH238" s="15" t="s">
        <v>696</v>
      </c>
      <c r="BI238" s="40" t="s">
        <v>696</v>
      </c>
      <c r="BJ238" s="15" t="s">
        <v>696</v>
      </c>
      <c r="BK238" s="15" t="s">
        <v>696</v>
      </c>
      <c r="BL238" s="8">
        <f t="shared" ref="BL197:BL260" si="6">SUM(B238:BK238)</f>
        <v>11</v>
      </c>
      <c r="BM238" s="11">
        <v>41</v>
      </c>
      <c r="BN238" s="9">
        <f t="shared" ref="BN197:BN260" si="7">BL238/86</f>
        <v>0.12790697674418605</v>
      </c>
      <c r="BO238" s="11" t="s">
        <v>699</v>
      </c>
      <c r="BP238" s="56" t="s">
        <v>1023</v>
      </c>
      <c r="BQ238" s="56" t="s">
        <v>606</v>
      </c>
      <c r="BR238" s="56" t="s">
        <v>473</v>
      </c>
      <c r="BS238" s="10" t="s">
        <v>390</v>
      </c>
      <c r="BT238" s="11">
        <v>10</v>
      </c>
    </row>
    <row r="239" spans="1:72" ht="14.25" customHeight="1" x14ac:dyDescent="0.25">
      <c r="A239" s="10" t="s">
        <v>223</v>
      </c>
      <c r="B239" s="10">
        <v>2</v>
      </c>
      <c r="C239" s="10">
        <v>0</v>
      </c>
      <c r="D239" s="10">
        <v>0</v>
      </c>
      <c r="E239" s="10">
        <v>0</v>
      </c>
      <c r="F239" s="10">
        <v>0</v>
      </c>
      <c r="G239" s="10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1</v>
      </c>
      <c r="O239" s="15">
        <v>0</v>
      </c>
      <c r="P239" s="15">
        <v>0</v>
      </c>
      <c r="Q239" s="15">
        <v>1</v>
      </c>
      <c r="R239" s="15">
        <v>1</v>
      </c>
      <c r="S239" s="15">
        <v>0</v>
      </c>
      <c r="T239" s="15">
        <v>0</v>
      </c>
      <c r="U239" s="15">
        <v>0</v>
      </c>
      <c r="V239" s="15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1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1</v>
      </c>
      <c r="BC239" s="11">
        <v>0</v>
      </c>
      <c r="BD239" s="11">
        <v>0</v>
      </c>
      <c r="BE239" s="11">
        <v>1</v>
      </c>
      <c r="BF239" s="15">
        <v>0</v>
      </c>
      <c r="BG239" s="15" t="s">
        <v>696</v>
      </c>
      <c r="BH239" s="15" t="s">
        <v>696</v>
      </c>
      <c r="BI239" s="15" t="s">
        <v>696</v>
      </c>
      <c r="BJ239" s="15" t="s">
        <v>696</v>
      </c>
      <c r="BK239" s="15" t="s">
        <v>696</v>
      </c>
      <c r="BL239" s="8">
        <f t="shared" si="6"/>
        <v>8</v>
      </c>
      <c r="BM239" s="11">
        <v>42</v>
      </c>
      <c r="BN239" s="9">
        <f t="shared" si="7"/>
        <v>9.3023255813953487E-2</v>
      </c>
      <c r="BO239" s="11" t="s">
        <v>699</v>
      </c>
      <c r="BP239" s="49" t="s">
        <v>1024</v>
      </c>
      <c r="BQ239" s="49" t="s">
        <v>567</v>
      </c>
      <c r="BR239" s="49" t="s">
        <v>553</v>
      </c>
      <c r="BS239" s="10" t="s">
        <v>428</v>
      </c>
      <c r="BT239" s="11">
        <v>10</v>
      </c>
    </row>
    <row r="240" spans="1:72" s="23" customFormat="1" x14ac:dyDescent="0.25">
      <c r="A240" s="26" t="s">
        <v>282</v>
      </c>
      <c r="B240" s="26">
        <v>2</v>
      </c>
      <c r="C240" s="26">
        <v>2</v>
      </c>
      <c r="D240" s="26">
        <v>0</v>
      </c>
      <c r="E240" s="26">
        <v>2</v>
      </c>
      <c r="F240" s="26">
        <v>2</v>
      </c>
      <c r="G240" s="26">
        <v>2</v>
      </c>
      <c r="H240" s="21">
        <v>1</v>
      </c>
      <c r="I240" s="21">
        <v>1</v>
      </c>
      <c r="J240" s="21">
        <v>1</v>
      </c>
      <c r="K240" s="21">
        <v>1</v>
      </c>
      <c r="L240" s="21">
        <v>0</v>
      </c>
      <c r="M240" s="21">
        <v>0</v>
      </c>
      <c r="N240" s="21">
        <v>1</v>
      </c>
      <c r="O240" s="21">
        <v>0</v>
      </c>
      <c r="P240" s="21">
        <v>1</v>
      </c>
      <c r="Q240" s="21">
        <v>0</v>
      </c>
      <c r="R240" s="21">
        <v>1</v>
      </c>
      <c r="S240" s="21">
        <v>1</v>
      </c>
      <c r="T240" s="21">
        <v>1</v>
      </c>
      <c r="U240" s="21">
        <v>0</v>
      </c>
      <c r="V240" s="21">
        <v>0</v>
      </c>
      <c r="W240" s="27">
        <v>1</v>
      </c>
      <c r="X240" s="27">
        <v>1</v>
      </c>
      <c r="Y240" s="27">
        <v>1</v>
      </c>
      <c r="Z240" s="27">
        <v>1</v>
      </c>
      <c r="AA240" s="27">
        <v>1</v>
      </c>
      <c r="AB240" s="27">
        <v>1</v>
      </c>
      <c r="AC240" s="27">
        <v>1</v>
      </c>
      <c r="AD240" s="27">
        <v>1</v>
      </c>
      <c r="AE240" s="27">
        <v>1</v>
      </c>
      <c r="AF240" s="27">
        <v>1</v>
      </c>
      <c r="AG240" s="27">
        <v>1</v>
      </c>
      <c r="AH240" s="27">
        <v>1</v>
      </c>
      <c r="AI240" s="27">
        <v>1</v>
      </c>
      <c r="AJ240" s="27">
        <v>1</v>
      </c>
      <c r="AK240" s="27">
        <v>0</v>
      </c>
      <c r="AL240" s="27">
        <v>1</v>
      </c>
      <c r="AM240" s="27">
        <v>1</v>
      </c>
      <c r="AN240" s="27">
        <v>0</v>
      </c>
      <c r="AO240" s="27">
        <v>1</v>
      </c>
      <c r="AP240" s="27">
        <v>1</v>
      </c>
      <c r="AQ240" s="27">
        <v>1</v>
      </c>
      <c r="AR240" s="27">
        <v>1</v>
      </c>
      <c r="AS240" s="27">
        <v>1</v>
      </c>
      <c r="AT240" s="27">
        <v>1</v>
      </c>
      <c r="AU240" s="27">
        <v>1</v>
      </c>
      <c r="AV240" s="27">
        <v>1</v>
      </c>
      <c r="AW240" s="27">
        <v>1</v>
      </c>
      <c r="AX240" s="27">
        <v>1</v>
      </c>
      <c r="AY240" s="27">
        <v>1</v>
      </c>
      <c r="AZ240" s="27">
        <v>1</v>
      </c>
      <c r="BA240" s="27">
        <v>0</v>
      </c>
      <c r="BB240" s="27">
        <v>1</v>
      </c>
      <c r="BC240" s="27">
        <v>1</v>
      </c>
      <c r="BD240" s="27">
        <v>1</v>
      </c>
      <c r="BE240" s="27">
        <v>1</v>
      </c>
      <c r="BF240" s="21">
        <v>10</v>
      </c>
      <c r="BG240" s="22">
        <v>3</v>
      </c>
      <c r="BH240" s="22">
        <v>3</v>
      </c>
      <c r="BI240" s="22">
        <v>3</v>
      </c>
      <c r="BJ240" s="22">
        <v>3</v>
      </c>
      <c r="BK240" s="22">
        <v>2</v>
      </c>
      <c r="BL240" s="27">
        <f t="shared" si="6"/>
        <v>75</v>
      </c>
      <c r="BM240" s="27">
        <v>1</v>
      </c>
      <c r="BN240" s="29">
        <f t="shared" si="7"/>
        <v>0.87209302325581395</v>
      </c>
      <c r="BO240" s="27" t="s">
        <v>697</v>
      </c>
      <c r="BP240" s="30" t="s">
        <v>956</v>
      </c>
      <c r="BQ240" s="30" t="s">
        <v>636</v>
      </c>
      <c r="BR240" s="30" t="s">
        <v>1025</v>
      </c>
      <c r="BS240" s="31" t="s">
        <v>390</v>
      </c>
      <c r="BT240" s="28">
        <v>11</v>
      </c>
    </row>
    <row r="241" spans="1:16181" s="23" customFormat="1" x14ac:dyDescent="0.25">
      <c r="A241" s="26" t="s">
        <v>340</v>
      </c>
      <c r="B241" s="26">
        <v>2</v>
      </c>
      <c r="C241" s="26">
        <v>2</v>
      </c>
      <c r="D241" s="26">
        <v>0</v>
      </c>
      <c r="E241" s="26">
        <v>2</v>
      </c>
      <c r="F241" s="26">
        <v>2</v>
      </c>
      <c r="G241" s="26">
        <v>2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1</v>
      </c>
      <c r="P241" s="21">
        <v>1</v>
      </c>
      <c r="Q241" s="21">
        <v>1</v>
      </c>
      <c r="R241" s="21">
        <v>1</v>
      </c>
      <c r="S241" s="21">
        <v>1</v>
      </c>
      <c r="T241" s="21">
        <v>0</v>
      </c>
      <c r="U241" s="21">
        <v>0</v>
      </c>
      <c r="V241" s="21">
        <v>1</v>
      </c>
      <c r="W241" s="27">
        <v>1</v>
      </c>
      <c r="X241" s="27">
        <v>1</v>
      </c>
      <c r="Y241" s="27">
        <v>1</v>
      </c>
      <c r="Z241" s="27">
        <v>1</v>
      </c>
      <c r="AA241" s="27">
        <v>1</v>
      </c>
      <c r="AB241" s="27">
        <v>1</v>
      </c>
      <c r="AC241" s="27">
        <v>1</v>
      </c>
      <c r="AD241" s="27">
        <v>1</v>
      </c>
      <c r="AE241" s="27">
        <v>1</v>
      </c>
      <c r="AF241" s="27">
        <v>1</v>
      </c>
      <c r="AG241" s="27">
        <v>1</v>
      </c>
      <c r="AH241" s="27">
        <v>1</v>
      </c>
      <c r="AI241" s="27">
        <v>1</v>
      </c>
      <c r="AJ241" s="27">
        <v>1</v>
      </c>
      <c r="AK241" s="27">
        <v>0</v>
      </c>
      <c r="AL241" s="27">
        <v>0</v>
      </c>
      <c r="AM241" s="27">
        <v>1</v>
      </c>
      <c r="AN241" s="27">
        <v>1</v>
      </c>
      <c r="AO241" s="27">
        <v>1</v>
      </c>
      <c r="AP241" s="27">
        <v>1</v>
      </c>
      <c r="AQ241" s="27">
        <v>1</v>
      </c>
      <c r="AR241" s="27">
        <v>1</v>
      </c>
      <c r="AS241" s="27">
        <v>1</v>
      </c>
      <c r="AT241" s="27">
        <v>1</v>
      </c>
      <c r="AU241" s="27">
        <v>1</v>
      </c>
      <c r="AV241" s="27">
        <v>1</v>
      </c>
      <c r="AW241" s="27">
        <v>1</v>
      </c>
      <c r="AX241" s="27">
        <v>1</v>
      </c>
      <c r="AY241" s="27">
        <v>1</v>
      </c>
      <c r="AZ241" s="27">
        <v>1</v>
      </c>
      <c r="BA241" s="27">
        <v>0</v>
      </c>
      <c r="BB241" s="27">
        <v>1</v>
      </c>
      <c r="BC241" s="27">
        <v>1</v>
      </c>
      <c r="BD241" s="27">
        <v>1</v>
      </c>
      <c r="BE241" s="27">
        <v>0</v>
      </c>
      <c r="BF241" s="21">
        <v>10</v>
      </c>
      <c r="BG241" s="22">
        <v>3</v>
      </c>
      <c r="BH241" s="22">
        <v>3</v>
      </c>
      <c r="BI241" s="22">
        <v>3</v>
      </c>
      <c r="BJ241" s="22">
        <v>3</v>
      </c>
      <c r="BK241" s="22">
        <v>2</v>
      </c>
      <c r="BL241" s="27">
        <f t="shared" si="6"/>
        <v>71</v>
      </c>
      <c r="BM241" s="27">
        <v>2</v>
      </c>
      <c r="BN241" s="29">
        <f t="shared" si="7"/>
        <v>0.82558139534883723</v>
      </c>
      <c r="BO241" s="27" t="s">
        <v>698</v>
      </c>
      <c r="BP241" s="30" t="s">
        <v>865</v>
      </c>
      <c r="BQ241" s="30" t="s">
        <v>866</v>
      </c>
      <c r="BR241" s="30" t="s">
        <v>521</v>
      </c>
      <c r="BS241" s="31" t="s">
        <v>414</v>
      </c>
      <c r="BT241" s="28">
        <v>11</v>
      </c>
    </row>
    <row r="242" spans="1:16181" s="23" customFormat="1" x14ac:dyDescent="0.25">
      <c r="A242" s="26" t="s">
        <v>299</v>
      </c>
      <c r="B242" s="26">
        <v>2</v>
      </c>
      <c r="C242" s="26">
        <v>2</v>
      </c>
      <c r="D242" s="26">
        <v>0</v>
      </c>
      <c r="E242" s="26">
        <v>2</v>
      </c>
      <c r="F242" s="26">
        <v>2</v>
      </c>
      <c r="G242" s="26">
        <v>2</v>
      </c>
      <c r="H242" s="21">
        <v>0</v>
      </c>
      <c r="I242" s="21">
        <v>0</v>
      </c>
      <c r="J242" s="21">
        <v>0</v>
      </c>
      <c r="K242" s="21">
        <v>1</v>
      </c>
      <c r="L242" s="21">
        <v>0</v>
      </c>
      <c r="M242" s="21">
        <v>0</v>
      </c>
      <c r="N242" s="21">
        <v>1</v>
      </c>
      <c r="O242" s="21">
        <v>1</v>
      </c>
      <c r="P242" s="21">
        <v>0</v>
      </c>
      <c r="Q242" s="21">
        <v>1</v>
      </c>
      <c r="R242" s="21">
        <v>1</v>
      </c>
      <c r="S242" s="21">
        <v>1</v>
      </c>
      <c r="T242" s="21">
        <v>0</v>
      </c>
      <c r="U242" s="21">
        <v>0</v>
      </c>
      <c r="V242" s="21">
        <v>1</v>
      </c>
      <c r="W242" s="27">
        <v>1</v>
      </c>
      <c r="X242" s="27">
        <v>1</v>
      </c>
      <c r="Y242" s="27">
        <v>1</v>
      </c>
      <c r="Z242" s="27">
        <v>1</v>
      </c>
      <c r="AA242" s="27">
        <v>1</v>
      </c>
      <c r="AB242" s="27">
        <v>1</v>
      </c>
      <c r="AC242" s="27">
        <v>1</v>
      </c>
      <c r="AD242" s="27">
        <v>1</v>
      </c>
      <c r="AE242" s="27">
        <v>1</v>
      </c>
      <c r="AF242" s="27">
        <v>1</v>
      </c>
      <c r="AG242" s="27">
        <v>1</v>
      </c>
      <c r="AH242" s="27">
        <v>1</v>
      </c>
      <c r="AI242" s="27">
        <v>1</v>
      </c>
      <c r="AJ242" s="27">
        <v>0</v>
      </c>
      <c r="AK242" s="27">
        <v>0</v>
      </c>
      <c r="AL242" s="27">
        <v>1</v>
      </c>
      <c r="AM242" s="27">
        <v>0</v>
      </c>
      <c r="AN242" s="27">
        <v>1</v>
      </c>
      <c r="AO242" s="27">
        <v>1</v>
      </c>
      <c r="AP242" s="27">
        <v>1</v>
      </c>
      <c r="AQ242" s="27">
        <v>1</v>
      </c>
      <c r="AR242" s="27">
        <v>1</v>
      </c>
      <c r="AS242" s="27">
        <v>1</v>
      </c>
      <c r="AT242" s="27">
        <v>1</v>
      </c>
      <c r="AU242" s="27">
        <v>1</v>
      </c>
      <c r="AV242" s="27">
        <v>1</v>
      </c>
      <c r="AW242" s="27">
        <v>1</v>
      </c>
      <c r="AX242" s="27">
        <v>1</v>
      </c>
      <c r="AY242" s="27">
        <v>1</v>
      </c>
      <c r="AZ242" s="27">
        <v>1</v>
      </c>
      <c r="BA242" s="27">
        <v>1</v>
      </c>
      <c r="BB242" s="27">
        <v>1</v>
      </c>
      <c r="BC242" s="27">
        <v>1</v>
      </c>
      <c r="BD242" s="27">
        <v>1</v>
      </c>
      <c r="BE242" s="27">
        <v>1</v>
      </c>
      <c r="BF242" s="21">
        <v>10</v>
      </c>
      <c r="BG242" s="22">
        <v>3</v>
      </c>
      <c r="BH242" s="22">
        <v>3</v>
      </c>
      <c r="BI242" s="22">
        <v>2</v>
      </c>
      <c r="BJ242" s="22">
        <v>2</v>
      </c>
      <c r="BK242" s="22">
        <v>2</v>
      </c>
      <c r="BL242" s="27">
        <f t="shared" si="6"/>
        <v>71</v>
      </c>
      <c r="BM242" s="27">
        <v>2</v>
      </c>
      <c r="BN242" s="29">
        <f t="shared" si="7"/>
        <v>0.82558139534883723</v>
      </c>
      <c r="BO242" s="27" t="s">
        <v>698</v>
      </c>
      <c r="BP242" s="30" t="s">
        <v>446</v>
      </c>
      <c r="BQ242" s="30" t="s">
        <v>624</v>
      </c>
      <c r="BR242" s="30" t="s">
        <v>531</v>
      </c>
      <c r="BS242" s="31" t="s">
        <v>393</v>
      </c>
      <c r="BT242" s="28">
        <v>11</v>
      </c>
    </row>
    <row r="243" spans="1:16181" s="25" customFormat="1" ht="14.1" customHeight="1" x14ac:dyDescent="0.25">
      <c r="A243" s="26" t="s">
        <v>260</v>
      </c>
      <c r="B243" s="26">
        <v>2</v>
      </c>
      <c r="C243" s="26">
        <v>2</v>
      </c>
      <c r="D243" s="26">
        <v>0</v>
      </c>
      <c r="E243" s="26">
        <v>2</v>
      </c>
      <c r="F243" s="26">
        <v>2</v>
      </c>
      <c r="G243" s="26">
        <v>2</v>
      </c>
      <c r="H243" s="24">
        <v>0</v>
      </c>
      <c r="I243" s="24">
        <v>0</v>
      </c>
      <c r="J243" s="24">
        <v>0</v>
      </c>
      <c r="K243" s="24">
        <v>1</v>
      </c>
      <c r="L243" s="24">
        <v>0</v>
      </c>
      <c r="M243" s="24">
        <v>0</v>
      </c>
      <c r="N243" s="24">
        <v>1</v>
      </c>
      <c r="O243" s="24">
        <v>1</v>
      </c>
      <c r="P243" s="24">
        <v>1</v>
      </c>
      <c r="Q243" s="21">
        <v>1</v>
      </c>
      <c r="R243" s="21">
        <v>1</v>
      </c>
      <c r="S243" s="21">
        <v>1</v>
      </c>
      <c r="T243" s="21">
        <v>1</v>
      </c>
      <c r="U243" s="21">
        <v>1</v>
      </c>
      <c r="V243" s="21">
        <v>1</v>
      </c>
      <c r="W243" s="26">
        <v>1</v>
      </c>
      <c r="X243" s="26">
        <v>1</v>
      </c>
      <c r="Y243" s="26">
        <v>1</v>
      </c>
      <c r="Z243" s="26">
        <v>1</v>
      </c>
      <c r="AA243" s="26">
        <v>1</v>
      </c>
      <c r="AB243" s="27">
        <v>1</v>
      </c>
      <c r="AC243" s="27">
        <v>1</v>
      </c>
      <c r="AD243" s="27">
        <v>1</v>
      </c>
      <c r="AE243" s="27">
        <v>1</v>
      </c>
      <c r="AF243" s="27">
        <v>1</v>
      </c>
      <c r="AG243" s="27">
        <v>1</v>
      </c>
      <c r="AH243" s="27">
        <v>1</v>
      </c>
      <c r="AI243" s="27">
        <v>1</v>
      </c>
      <c r="AJ243" s="27">
        <v>1</v>
      </c>
      <c r="AK243" s="27">
        <v>0</v>
      </c>
      <c r="AL243" s="27">
        <v>0</v>
      </c>
      <c r="AM243" s="27">
        <v>1</v>
      </c>
      <c r="AN243" s="27">
        <v>1</v>
      </c>
      <c r="AO243" s="27">
        <v>1</v>
      </c>
      <c r="AP243" s="27">
        <v>1</v>
      </c>
      <c r="AQ243" s="27">
        <v>1</v>
      </c>
      <c r="AR243" s="27">
        <v>1</v>
      </c>
      <c r="AS243" s="27">
        <v>1</v>
      </c>
      <c r="AT243" s="27">
        <v>1</v>
      </c>
      <c r="AU243" s="27">
        <v>1</v>
      </c>
      <c r="AV243" s="27">
        <v>1</v>
      </c>
      <c r="AW243" s="27">
        <v>1</v>
      </c>
      <c r="AX243" s="27">
        <v>0</v>
      </c>
      <c r="AY243" s="27">
        <v>0</v>
      </c>
      <c r="AZ243" s="27">
        <v>1</v>
      </c>
      <c r="BA243" s="27">
        <v>0</v>
      </c>
      <c r="BB243" s="27">
        <v>1</v>
      </c>
      <c r="BC243" s="27">
        <v>0</v>
      </c>
      <c r="BD243" s="27">
        <v>1</v>
      </c>
      <c r="BE243" s="27">
        <v>0</v>
      </c>
      <c r="BF243" s="21">
        <v>9</v>
      </c>
      <c r="BG243" s="22">
        <v>3</v>
      </c>
      <c r="BH243" s="22">
        <v>3</v>
      </c>
      <c r="BI243" s="22">
        <v>3</v>
      </c>
      <c r="BJ243" s="22">
        <v>3</v>
      </c>
      <c r="BK243" s="22">
        <v>2</v>
      </c>
      <c r="BL243" s="27">
        <f t="shared" si="6"/>
        <v>71</v>
      </c>
      <c r="BM243" s="27">
        <v>2</v>
      </c>
      <c r="BN243" s="29">
        <f t="shared" si="7"/>
        <v>0.82558139534883723</v>
      </c>
      <c r="BO243" s="27" t="s">
        <v>698</v>
      </c>
      <c r="BP243" s="30" t="s">
        <v>943</v>
      </c>
      <c r="BQ243" s="30" t="s">
        <v>472</v>
      </c>
      <c r="BR243" s="30" t="s">
        <v>944</v>
      </c>
      <c r="BS243" s="31" t="s">
        <v>429</v>
      </c>
      <c r="BT243" s="28">
        <v>11</v>
      </c>
    </row>
    <row r="244" spans="1:16181" s="25" customFormat="1" ht="14.1" customHeight="1" x14ac:dyDescent="0.25">
      <c r="A244" s="26" t="s">
        <v>364</v>
      </c>
      <c r="B244" s="26">
        <v>2</v>
      </c>
      <c r="C244" s="26">
        <v>2</v>
      </c>
      <c r="D244" s="26">
        <v>0</v>
      </c>
      <c r="E244" s="26">
        <v>2</v>
      </c>
      <c r="F244" s="26">
        <v>2</v>
      </c>
      <c r="G244" s="26">
        <v>2</v>
      </c>
      <c r="H244" s="21">
        <v>0</v>
      </c>
      <c r="I244" s="21">
        <v>0</v>
      </c>
      <c r="J244" s="21">
        <v>0</v>
      </c>
      <c r="K244" s="21">
        <v>1</v>
      </c>
      <c r="L244" s="21">
        <v>0</v>
      </c>
      <c r="M244" s="21">
        <v>0</v>
      </c>
      <c r="N244" s="21">
        <v>1</v>
      </c>
      <c r="O244" s="21">
        <v>1</v>
      </c>
      <c r="P244" s="21">
        <v>1</v>
      </c>
      <c r="Q244" s="21">
        <v>1</v>
      </c>
      <c r="R244" s="21">
        <v>1</v>
      </c>
      <c r="S244" s="21">
        <v>1</v>
      </c>
      <c r="T244" s="21">
        <v>0</v>
      </c>
      <c r="U244" s="21">
        <v>0</v>
      </c>
      <c r="V244" s="21">
        <v>1</v>
      </c>
      <c r="W244" s="27">
        <v>0</v>
      </c>
      <c r="X244" s="27">
        <v>1</v>
      </c>
      <c r="Y244" s="27">
        <v>0</v>
      </c>
      <c r="Z244" s="27">
        <v>1</v>
      </c>
      <c r="AA244" s="27">
        <v>1</v>
      </c>
      <c r="AB244" s="27">
        <v>0</v>
      </c>
      <c r="AC244" s="27">
        <v>1</v>
      </c>
      <c r="AD244" s="27">
        <v>1</v>
      </c>
      <c r="AE244" s="27">
        <v>1</v>
      </c>
      <c r="AF244" s="27">
        <v>1</v>
      </c>
      <c r="AG244" s="27">
        <v>0</v>
      </c>
      <c r="AH244" s="27">
        <v>1</v>
      </c>
      <c r="AI244" s="27">
        <v>1</v>
      </c>
      <c r="AJ244" s="27">
        <v>1</v>
      </c>
      <c r="AK244" s="27">
        <v>1</v>
      </c>
      <c r="AL244" s="27">
        <v>1</v>
      </c>
      <c r="AM244" s="27">
        <v>1</v>
      </c>
      <c r="AN244" s="27">
        <v>0</v>
      </c>
      <c r="AO244" s="27">
        <v>1</v>
      </c>
      <c r="AP244" s="27">
        <v>1</v>
      </c>
      <c r="AQ244" s="27">
        <v>1</v>
      </c>
      <c r="AR244" s="27">
        <v>1</v>
      </c>
      <c r="AS244" s="27">
        <v>1</v>
      </c>
      <c r="AT244" s="27">
        <v>1</v>
      </c>
      <c r="AU244" s="27">
        <v>1</v>
      </c>
      <c r="AV244" s="27">
        <v>1</v>
      </c>
      <c r="AW244" s="27">
        <v>1</v>
      </c>
      <c r="AX244" s="27">
        <v>1</v>
      </c>
      <c r="AY244" s="27">
        <v>0</v>
      </c>
      <c r="AZ244" s="27">
        <v>1</v>
      </c>
      <c r="BA244" s="27">
        <v>1</v>
      </c>
      <c r="BB244" s="27">
        <v>1</v>
      </c>
      <c r="BC244" s="27">
        <v>1</v>
      </c>
      <c r="BD244" s="27">
        <v>1</v>
      </c>
      <c r="BE244" s="27">
        <v>0</v>
      </c>
      <c r="BF244" s="21">
        <v>10</v>
      </c>
      <c r="BG244" s="22">
        <v>2</v>
      </c>
      <c r="BH244" s="22">
        <v>3</v>
      </c>
      <c r="BI244" s="22">
        <v>3</v>
      </c>
      <c r="BJ244" s="22">
        <v>3</v>
      </c>
      <c r="BK244" s="22">
        <v>2</v>
      </c>
      <c r="BL244" s="27">
        <f t="shared" si="6"/>
        <v>69</v>
      </c>
      <c r="BM244" s="27">
        <v>3</v>
      </c>
      <c r="BN244" s="29">
        <f t="shared" si="7"/>
        <v>0.80232558139534882</v>
      </c>
      <c r="BO244" s="27" t="s">
        <v>698</v>
      </c>
      <c r="BP244" s="30" t="s">
        <v>958</v>
      </c>
      <c r="BQ244" s="30" t="s">
        <v>959</v>
      </c>
      <c r="BR244" s="30" t="s">
        <v>960</v>
      </c>
      <c r="BS244" s="31" t="s">
        <v>424</v>
      </c>
      <c r="BT244" s="28">
        <v>11</v>
      </c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  <c r="IL244" s="23"/>
      <c r="IM244" s="23"/>
      <c r="IN244" s="23"/>
      <c r="IO244" s="23"/>
      <c r="IP244" s="23"/>
      <c r="IQ244" s="23"/>
      <c r="IR244" s="23"/>
      <c r="IS244" s="23"/>
      <c r="IT244" s="23"/>
      <c r="IU244" s="23"/>
      <c r="IV244" s="23"/>
      <c r="IW244" s="23"/>
      <c r="IX244" s="23"/>
      <c r="IY244" s="23"/>
      <c r="IZ244" s="23"/>
      <c r="JA244" s="23"/>
      <c r="JB244" s="23"/>
      <c r="JC244" s="23"/>
      <c r="JD244" s="23"/>
      <c r="JE244" s="23"/>
      <c r="JF244" s="23"/>
      <c r="JG244" s="23"/>
      <c r="JH244" s="23"/>
      <c r="JI244" s="23"/>
      <c r="JJ244" s="23"/>
      <c r="JK244" s="23"/>
      <c r="JL244" s="23"/>
      <c r="JM244" s="23"/>
      <c r="JN244" s="23"/>
      <c r="JO244" s="23"/>
      <c r="JP244" s="23"/>
      <c r="JQ244" s="23"/>
      <c r="JR244" s="23"/>
      <c r="JS244" s="23"/>
      <c r="JT244" s="23"/>
      <c r="JU244" s="23"/>
      <c r="JV244" s="23"/>
      <c r="JW244" s="23"/>
      <c r="JX244" s="23"/>
      <c r="JY244" s="23"/>
      <c r="JZ244" s="23"/>
      <c r="KA244" s="23"/>
      <c r="KB244" s="23"/>
      <c r="KC244" s="23"/>
      <c r="KD244" s="23"/>
      <c r="KE244" s="23"/>
      <c r="KF244" s="23"/>
      <c r="KG244" s="23"/>
      <c r="KH244" s="23"/>
      <c r="KI244" s="23"/>
      <c r="KJ244" s="23"/>
      <c r="KK244" s="23"/>
      <c r="KL244" s="23"/>
      <c r="KM244" s="23"/>
      <c r="KN244" s="23"/>
      <c r="KO244" s="23"/>
      <c r="KP244" s="23"/>
      <c r="KQ244" s="23"/>
      <c r="KR244" s="23"/>
      <c r="KS244" s="23"/>
      <c r="KT244" s="23"/>
      <c r="KU244" s="23"/>
      <c r="KV244" s="23"/>
      <c r="KW244" s="23"/>
      <c r="KX244" s="23"/>
      <c r="KY244" s="23"/>
      <c r="KZ244" s="23"/>
      <c r="LA244" s="23"/>
      <c r="LB244" s="23"/>
      <c r="LC244" s="23"/>
      <c r="LD244" s="23"/>
      <c r="LE244" s="23"/>
      <c r="LF244" s="23"/>
      <c r="LG244" s="23"/>
      <c r="LH244" s="23"/>
      <c r="LI244" s="23"/>
      <c r="LJ244" s="23"/>
      <c r="LK244" s="23"/>
      <c r="LL244" s="23"/>
      <c r="LM244" s="23"/>
      <c r="LN244" s="23"/>
      <c r="LO244" s="23"/>
      <c r="LP244" s="23"/>
      <c r="LQ244" s="23"/>
      <c r="LR244" s="23"/>
      <c r="LS244" s="23"/>
      <c r="LT244" s="23"/>
      <c r="LU244" s="23"/>
      <c r="LV244" s="23"/>
      <c r="LW244" s="23"/>
      <c r="LX244" s="23"/>
      <c r="LY244" s="23"/>
      <c r="LZ244" s="23"/>
      <c r="MA244" s="23"/>
      <c r="MB244" s="23"/>
      <c r="MC244" s="23"/>
      <c r="MD244" s="23"/>
      <c r="ME244" s="23"/>
      <c r="MF244" s="23"/>
      <c r="MG244" s="23"/>
      <c r="MH244" s="23"/>
      <c r="MI244" s="23"/>
      <c r="MJ244" s="23"/>
      <c r="MK244" s="23"/>
      <c r="ML244" s="23"/>
      <c r="MM244" s="23"/>
      <c r="MN244" s="23"/>
      <c r="MO244" s="23"/>
      <c r="MP244" s="23"/>
      <c r="MQ244" s="23"/>
      <c r="MR244" s="23"/>
      <c r="MS244" s="23"/>
      <c r="MT244" s="23"/>
      <c r="MU244" s="23"/>
      <c r="MV244" s="23"/>
      <c r="MW244" s="23"/>
      <c r="MX244" s="23"/>
      <c r="MY244" s="23"/>
      <c r="MZ244" s="23"/>
      <c r="NA244" s="23"/>
      <c r="NB244" s="23"/>
      <c r="NC244" s="23"/>
      <c r="ND244" s="23"/>
      <c r="NE244" s="23"/>
      <c r="NF244" s="23"/>
      <c r="NG244" s="23"/>
      <c r="NH244" s="23"/>
      <c r="NI244" s="23"/>
      <c r="NJ244" s="23"/>
      <c r="NK244" s="23"/>
      <c r="NL244" s="23"/>
      <c r="NM244" s="23"/>
      <c r="NN244" s="23"/>
      <c r="NO244" s="23"/>
      <c r="NP244" s="23"/>
      <c r="NQ244" s="23"/>
      <c r="NR244" s="23"/>
      <c r="NS244" s="23"/>
      <c r="NT244" s="23"/>
      <c r="NU244" s="23"/>
      <c r="NV244" s="23"/>
      <c r="NW244" s="23"/>
      <c r="NX244" s="23"/>
      <c r="NY244" s="23"/>
      <c r="NZ244" s="23"/>
      <c r="OA244" s="23"/>
      <c r="OB244" s="23"/>
      <c r="OC244" s="23"/>
      <c r="OD244" s="23"/>
      <c r="OE244" s="23"/>
      <c r="OF244" s="23"/>
      <c r="OG244" s="23"/>
      <c r="OH244" s="23"/>
      <c r="OI244" s="23"/>
      <c r="OJ244" s="23"/>
      <c r="OK244" s="23"/>
      <c r="OL244" s="23"/>
      <c r="OM244" s="23"/>
      <c r="ON244" s="23"/>
      <c r="OO244" s="23"/>
      <c r="OP244" s="23"/>
      <c r="OQ244" s="23"/>
      <c r="OR244" s="23"/>
      <c r="OS244" s="23"/>
      <c r="OT244" s="23"/>
      <c r="OU244" s="23"/>
      <c r="OV244" s="23"/>
      <c r="OW244" s="23"/>
      <c r="OX244" s="23"/>
      <c r="OY244" s="23"/>
      <c r="OZ244" s="23"/>
      <c r="PA244" s="23"/>
      <c r="PB244" s="23"/>
      <c r="PC244" s="23"/>
      <c r="PD244" s="23"/>
      <c r="PE244" s="23"/>
      <c r="PF244" s="23"/>
      <c r="PG244" s="23"/>
      <c r="PH244" s="23"/>
      <c r="PI244" s="23"/>
      <c r="PJ244" s="23"/>
      <c r="PK244" s="23"/>
      <c r="PL244" s="23"/>
      <c r="PM244" s="23"/>
      <c r="PN244" s="23"/>
      <c r="PO244" s="23"/>
      <c r="PP244" s="23"/>
      <c r="PQ244" s="23"/>
      <c r="PR244" s="23"/>
      <c r="PS244" s="23"/>
      <c r="PT244" s="23"/>
      <c r="PU244" s="23"/>
      <c r="PV244" s="23"/>
      <c r="PW244" s="23"/>
      <c r="PX244" s="23"/>
      <c r="PY244" s="23"/>
      <c r="PZ244" s="23"/>
      <c r="QA244" s="23"/>
      <c r="QB244" s="23"/>
      <c r="QC244" s="23"/>
      <c r="QD244" s="23"/>
      <c r="QE244" s="23"/>
      <c r="QF244" s="23"/>
      <c r="QG244" s="23"/>
      <c r="QH244" s="23"/>
      <c r="QI244" s="23"/>
      <c r="QJ244" s="23"/>
      <c r="QK244" s="23"/>
      <c r="QL244" s="23"/>
      <c r="QM244" s="23"/>
      <c r="QN244" s="23"/>
      <c r="QO244" s="23"/>
      <c r="QP244" s="23"/>
      <c r="QQ244" s="23"/>
      <c r="QR244" s="23"/>
      <c r="QS244" s="23"/>
      <c r="QT244" s="23"/>
      <c r="QU244" s="23"/>
      <c r="QV244" s="23"/>
      <c r="QW244" s="23"/>
      <c r="QX244" s="23"/>
      <c r="QY244" s="23"/>
      <c r="QZ244" s="23"/>
      <c r="RA244" s="23"/>
      <c r="RB244" s="23"/>
      <c r="RC244" s="23"/>
      <c r="RD244" s="23"/>
      <c r="RE244" s="23"/>
      <c r="RF244" s="23"/>
      <c r="RG244" s="23"/>
      <c r="RH244" s="23"/>
      <c r="RI244" s="23"/>
      <c r="RJ244" s="23"/>
      <c r="RK244" s="23"/>
      <c r="RL244" s="23"/>
      <c r="RM244" s="23"/>
      <c r="RN244" s="23"/>
      <c r="RO244" s="23"/>
      <c r="RP244" s="23"/>
      <c r="RQ244" s="23"/>
      <c r="RR244" s="23"/>
      <c r="RS244" s="23"/>
      <c r="RT244" s="23"/>
      <c r="RU244" s="23"/>
      <c r="RV244" s="23"/>
      <c r="RW244" s="23"/>
      <c r="RX244" s="23"/>
      <c r="RY244" s="23"/>
      <c r="RZ244" s="23"/>
      <c r="SA244" s="23"/>
      <c r="SB244" s="23"/>
      <c r="SC244" s="23"/>
      <c r="SD244" s="23"/>
      <c r="SE244" s="23"/>
      <c r="SF244" s="23"/>
      <c r="SG244" s="23"/>
      <c r="SH244" s="23"/>
      <c r="SI244" s="23"/>
      <c r="SJ244" s="23"/>
      <c r="SK244" s="23"/>
      <c r="SL244" s="23"/>
      <c r="SM244" s="23"/>
      <c r="SN244" s="23"/>
      <c r="SO244" s="23"/>
      <c r="SP244" s="23"/>
      <c r="SQ244" s="23"/>
      <c r="SR244" s="23"/>
      <c r="SS244" s="23"/>
      <c r="ST244" s="23"/>
      <c r="SU244" s="23"/>
      <c r="SV244" s="23"/>
      <c r="SW244" s="23"/>
      <c r="SX244" s="23"/>
      <c r="SY244" s="23"/>
      <c r="SZ244" s="23"/>
      <c r="TA244" s="23"/>
      <c r="TB244" s="23"/>
      <c r="TC244" s="23"/>
      <c r="TD244" s="23"/>
      <c r="TE244" s="23"/>
      <c r="TF244" s="23"/>
      <c r="TG244" s="23"/>
      <c r="TH244" s="23"/>
      <c r="TI244" s="23"/>
      <c r="TJ244" s="23"/>
      <c r="TK244" s="23"/>
      <c r="TL244" s="23"/>
      <c r="TM244" s="23"/>
      <c r="TN244" s="23"/>
      <c r="TO244" s="23"/>
      <c r="TP244" s="23"/>
      <c r="TQ244" s="23"/>
      <c r="TR244" s="23"/>
      <c r="TS244" s="23"/>
      <c r="TT244" s="23"/>
      <c r="TU244" s="23"/>
      <c r="TV244" s="23"/>
      <c r="TW244" s="23"/>
      <c r="TX244" s="23"/>
      <c r="TY244" s="23"/>
      <c r="TZ244" s="23"/>
      <c r="UA244" s="23"/>
      <c r="UB244" s="23"/>
      <c r="UC244" s="23"/>
      <c r="UD244" s="23"/>
      <c r="UE244" s="23"/>
      <c r="UF244" s="23"/>
      <c r="UG244" s="23"/>
      <c r="UH244" s="23"/>
      <c r="UI244" s="23"/>
      <c r="UJ244" s="23"/>
      <c r="UK244" s="23"/>
      <c r="UL244" s="23"/>
      <c r="UM244" s="23"/>
      <c r="UN244" s="23"/>
      <c r="UO244" s="23"/>
      <c r="UP244" s="23"/>
      <c r="UQ244" s="23"/>
      <c r="UR244" s="23"/>
      <c r="US244" s="23"/>
      <c r="UT244" s="23"/>
      <c r="UU244" s="23"/>
      <c r="UV244" s="23"/>
      <c r="UW244" s="23"/>
      <c r="UX244" s="23"/>
      <c r="UY244" s="23"/>
      <c r="UZ244" s="23"/>
      <c r="VA244" s="23"/>
      <c r="VB244" s="23"/>
      <c r="VC244" s="23"/>
      <c r="VD244" s="23"/>
      <c r="VE244" s="23"/>
      <c r="VF244" s="23"/>
      <c r="VG244" s="23"/>
      <c r="VH244" s="23"/>
      <c r="VI244" s="23"/>
      <c r="VJ244" s="23"/>
      <c r="VK244" s="23"/>
      <c r="VL244" s="23"/>
      <c r="VM244" s="23"/>
      <c r="VN244" s="23"/>
      <c r="VO244" s="23"/>
      <c r="VP244" s="23"/>
      <c r="VQ244" s="23"/>
      <c r="VR244" s="23"/>
      <c r="VS244" s="23"/>
      <c r="VT244" s="23"/>
      <c r="VU244" s="23"/>
      <c r="VV244" s="23"/>
      <c r="VW244" s="23"/>
      <c r="VX244" s="23"/>
      <c r="VY244" s="23"/>
      <c r="VZ244" s="23"/>
      <c r="WA244" s="23"/>
      <c r="WB244" s="23"/>
      <c r="WC244" s="23"/>
      <c r="WD244" s="23"/>
      <c r="WE244" s="23"/>
      <c r="WF244" s="23"/>
      <c r="WG244" s="23"/>
      <c r="WH244" s="23"/>
      <c r="WI244" s="23"/>
      <c r="WJ244" s="23"/>
      <c r="WK244" s="23"/>
      <c r="WL244" s="23"/>
      <c r="WM244" s="23"/>
      <c r="WN244" s="23"/>
      <c r="WO244" s="23"/>
      <c r="WP244" s="23"/>
      <c r="WQ244" s="23"/>
      <c r="WR244" s="23"/>
      <c r="WS244" s="23"/>
      <c r="WT244" s="23"/>
      <c r="WU244" s="23"/>
      <c r="WV244" s="23"/>
      <c r="WW244" s="23"/>
      <c r="WX244" s="23"/>
      <c r="WY244" s="23"/>
      <c r="WZ244" s="23"/>
      <c r="XA244" s="23"/>
      <c r="XB244" s="23"/>
      <c r="XC244" s="23"/>
      <c r="XD244" s="23"/>
      <c r="XE244" s="23"/>
      <c r="XF244" s="23"/>
      <c r="XG244" s="23"/>
      <c r="XH244" s="23"/>
      <c r="XI244" s="23"/>
      <c r="XJ244" s="23"/>
      <c r="XK244" s="23"/>
      <c r="XL244" s="23"/>
      <c r="XM244" s="23"/>
      <c r="XN244" s="23"/>
      <c r="XO244" s="23"/>
      <c r="XP244" s="23"/>
      <c r="XQ244" s="23"/>
      <c r="XR244" s="23"/>
      <c r="XS244" s="23"/>
      <c r="XT244" s="23"/>
      <c r="XU244" s="23"/>
      <c r="XV244" s="23"/>
      <c r="XW244" s="23"/>
      <c r="XX244" s="23"/>
      <c r="XY244" s="23"/>
      <c r="XZ244" s="23"/>
      <c r="YA244" s="23"/>
      <c r="YB244" s="23"/>
      <c r="YC244" s="23"/>
      <c r="YD244" s="23"/>
      <c r="YE244" s="23"/>
      <c r="YF244" s="23"/>
      <c r="YG244" s="23"/>
      <c r="YH244" s="23"/>
      <c r="YI244" s="23"/>
      <c r="YJ244" s="23"/>
      <c r="YK244" s="23"/>
      <c r="YL244" s="23"/>
      <c r="YM244" s="23"/>
      <c r="YN244" s="23"/>
      <c r="YO244" s="23"/>
      <c r="YP244" s="23"/>
      <c r="YQ244" s="23"/>
      <c r="YR244" s="23"/>
      <c r="YS244" s="23"/>
      <c r="YT244" s="23"/>
      <c r="YU244" s="23"/>
      <c r="YV244" s="23"/>
      <c r="YW244" s="23"/>
      <c r="YX244" s="23"/>
      <c r="YY244" s="23"/>
      <c r="YZ244" s="23"/>
      <c r="ZA244" s="23"/>
      <c r="ZB244" s="23"/>
      <c r="ZC244" s="23"/>
      <c r="ZD244" s="23"/>
      <c r="ZE244" s="23"/>
      <c r="ZF244" s="23"/>
      <c r="ZG244" s="23"/>
      <c r="ZH244" s="23"/>
      <c r="ZI244" s="23"/>
      <c r="ZJ244" s="23"/>
      <c r="ZK244" s="23"/>
      <c r="ZL244" s="23"/>
      <c r="ZM244" s="23"/>
      <c r="ZN244" s="23"/>
      <c r="ZO244" s="23"/>
      <c r="ZP244" s="23"/>
      <c r="ZQ244" s="23"/>
      <c r="ZR244" s="23"/>
      <c r="ZS244" s="23"/>
      <c r="ZT244" s="23"/>
      <c r="ZU244" s="23"/>
      <c r="ZV244" s="23"/>
      <c r="ZW244" s="23"/>
      <c r="ZX244" s="23"/>
      <c r="ZY244" s="23"/>
      <c r="ZZ244" s="23"/>
      <c r="AAA244" s="23"/>
      <c r="AAB244" s="23"/>
      <c r="AAC244" s="23"/>
      <c r="AAD244" s="23"/>
      <c r="AAE244" s="23"/>
      <c r="AAF244" s="23"/>
      <c r="AAG244" s="23"/>
      <c r="AAH244" s="23"/>
      <c r="AAI244" s="23"/>
      <c r="AAJ244" s="23"/>
      <c r="AAK244" s="23"/>
      <c r="AAL244" s="23"/>
      <c r="AAM244" s="23"/>
      <c r="AAN244" s="23"/>
      <c r="AAO244" s="23"/>
      <c r="AAP244" s="23"/>
      <c r="AAQ244" s="23"/>
      <c r="AAR244" s="23"/>
      <c r="AAS244" s="23"/>
      <c r="AAT244" s="23"/>
      <c r="AAU244" s="23"/>
      <c r="AAV244" s="23"/>
      <c r="AAW244" s="23"/>
      <c r="AAX244" s="23"/>
      <c r="AAY244" s="23"/>
      <c r="AAZ244" s="23"/>
      <c r="ABA244" s="23"/>
      <c r="ABB244" s="23"/>
      <c r="ABC244" s="23"/>
      <c r="ABD244" s="23"/>
      <c r="ABE244" s="23"/>
      <c r="ABF244" s="23"/>
      <c r="ABG244" s="23"/>
      <c r="ABH244" s="23"/>
      <c r="ABI244" s="23"/>
      <c r="ABJ244" s="23"/>
      <c r="ABK244" s="23"/>
      <c r="ABL244" s="23"/>
      <c r="ABM244" s="23"/>
      <c r="ABN244" s="23"/>
      <c r="ABO244" s="23"/>
      <c r="ABP244" s="23"/>
      <c r="ABQ244" s="23"/>
      <c r="ABR244" s="23"/>
      <c r="ABS244" s="23"/>
      <c r="ABT244" s="23"/>
      <c r="ABU244" s="23"/>
      <c r="ABV244" s="23"/>
      <c r="ABW244" s="23"/>
      <c r="ABX244" s="23"/>
      <c r="ABY244" s="23"/>
      <c r="ABZ244" s="23"/>
      <c r="ACA244" s="23"/>
      <c r="ACB244" s="23"/>
      <c r="ACC244" s="23"/>
      <c r="ACD244" s="23"/>
      <c r="ACE244" s="23"/>
      <c r="ACF244" s="23"/>
      <c r="ACG244" s="23"/>
      <c r="ACH244" s="23"/>
      <c r="ACI244" s="23"/>
      <c r="ACJ244" s="23"/>
      <c r="ACK244" s="23"/>
      <c r="ACL244" s="23"/>
      <c r="ACM244" s="23"/>
      <c r="ACN244" s="23"/>
      <c r="ACO244" s="23"/>
      <c r="ACP244" s="23"/>
      <c r="ACQ244" s="23"/>
      <c r="ACR244" s="23"/>
      <c r="ACS244" s="23"/>
      <c r="ACT244" s="23"/>
      <c r="ACU244" s="23"/>
      <c r="ACV244" s="23"/>
      <c r="ACW244" s="23"/>
      <c r="ACX244" s="23"/>
      <c r="ACY244" s="23"/>
      <c r="ACZ244" s="23"/>
      <c r="ADA244" s="23"/>
      <c r="ADB244" s="23"/>
      <c r="ADC244" s="23"/>
      <c r="ADD244" s="23"/>
      <c r="ADE244" s="23"/>
      <c r="ADF244" s="23"/>
      <c r="ADG244" s="23"/>
      <c r="ADH244" s="23"/>
      <c r="ADI244" s="23"/>
      <c r="ADJ244" s="23"/>
      <c r="ADK244" s="23"/>
      <c r="ADL244" s="23"/>
      <c r="ADM244" s="23"/>
      <c r="ADN244" s="23"/>
      <c r="ADO244" s="23"/>
      <c r="ADP244" s="23"/>
      <c r="ADQ244" s="23"/>
      <c r="ADR244" s="23"/>
      <c r="ADS244" s="23"/>
      <c r="ADT244" s="23"/>
      <c r="ADU244" s="23"/>
      <c r="ADV244" s="23"/>
      <c r="ADW244" s="23"/>
      <c r="ADX244" s="23"/>
      <c r="ADY244" s="23"/>
      <c r="ADZ244" s="23"/>
      <c r="AEA244" s="23"/>
      <c r="AEB244" s="23"/>
      <c r="AEC244" s="23"/>
      <c r="AED244" s="23"/>
      <c r="AEE244" s="23"/>
      <c r="AEF244" s="23"/>
      <c r="AEG244" s="23"/>
      <c r="AEH244" s="23"/>
      <c r="AEI244" s="23"/>
      <c r="AEJ244" s="23"/>
      <c r="AEK244" s="23"/>
      <c r="AEL244" s="23"/>
      <c r="AEM244" s="23"/>
      <c r="AEN244" s="23"/>
      <c r="AEO244" s="23"/>
      <c r="AEP244" s="23"/>
      <c r="AEQ244" s="23"/>
      <c r="AER244" s="23"/>
      <c r="AES244" s="23"/>
      <c r="AET244" s="23"/>
      <c r="AEU244" s="23"/>
      <c r="AEV244" s="23"/>
      <c r="AEW244" s="23"/>
      <c r="AEX244" s="23"/>
      <c r="AEY244" s="23"/>
      <c r="AEZ244" s="23"/>
      <c r="AFA244" s="23"/>
      <c r="AFB244" s="23"/>
      <c r="AFC244" s="23"/>
      <c r="AFD244" s="23"/>
      <c r="AFE244" s="23"/>
      <c r="AFF244" s="23"/>
      <c r="AFG244" s="23"/>
      <c r="AFH244" s="23"/>
      <c r="AFI244" s="23"/>
      <c r="AFJ244" s="23"/>
      <c r="AFK244" s="23"/>
      <c r="AFL244" s="23"/>
      <c r="AFM244" s="23"/>
      <c r="AFN244" s="23"/>
      <c r="AFO244" s="23"/>
      <c r="AFP244" s="23"/>
      <c r="AFQ244" s="23"/>
      <c r="AFR244" s="23"/>
      <c r="AFS244" s="23"/>
      <c r="AFT244" s="23"/>
      <c r="AFU244" s="23"/>
      <c r="AFV244" s="23"/>
      <c r="AFW244" s="23"/>
      <c r="AFX244" s="23"/>
      <c r="AFY244" s="23"/>
      <c r="AFZ244" s="23"/>
      <c r="AGA244" s="23"/>
      <c r="AGB244" s="23"/>
      <c r="AGC244" s="23"/>
      <c r="AGD244" s="23"/>
      <c r="AGE244" s="23"/>
      <c r="AGF244" s="23"/>
      <c r="AGG244" s="23"/>
      <c r="AGH244" s="23"/>
      <c r="AGI244" s="23"/>
      <c r="AGJ244" s="23"/>
      <c r="AGK244" s="23"/>
      <c r="AGL244" s="23"/>
      <c r="AGM244" s="23"/>
      <c r="AGN244" s="23"/>
      <c r="AGO244" s="23"/>
      <c r="AGP244" s="23"/>
      <c r="AGQ244" s="23"/>
      <c r="AGR244" s="23"/>
      <c r="AGS244" s="23"/>
      <c r="AGT244" s="23"/>
      <c r="AGU244" s="23"/>
      <c r="AGV244" s="23"/>
      <c r="AGW244" s="23"/>
      <c r="AGX244" s="23"/>
      <c r="AGY244" s="23"/>
      <c r="AGZ244" s="23"/>
      <c r="AHA244" s="23"/>
      <c r="AHB244" s="23"/>
      <c r="AHC244" s="23"/>
      <c r="AHD244" s="23"/>
      <c r="AHE244" s="23"/>
      <c r="AHF244" s="23"/>
      <c r="AHG244" s="23"/>
      <c r="AHH244" s="23"/>
      <c r="AHI244" s="23"/>
      <c r="AHJ244" s="23"/>
      <c r="AHK244" s="23"/>
      <c r="AHL244" s="23"/>
      <c r="AHM244" s="23"/>
      <c r="AHN244" s="23"/>
      <c r="AHO244" s="23"/>
      <c r="AHP244" s="23"/>
      <c r="AHQ244" s="23"/>
      <c r="AHR244" s="23"/>
      <c r="AHS244" s="23"/>
      <c r="AHT244" s="23"/>
      <c r="AHU244" s="23"/>
      <c r="AHV244" s="23"/>
      <c r="AHW244" s="23"/>
      <c r="AHX244" s="23"/>
      <c r="AHY244" s="23"/>
      <c r="AHZ244" s="23"/>
      <c r="AIA244" s="23"/>
      <c r="AIB244" s="23"/>
      <c r="AIC244" s="23"/>
      <c r="AID244" s="23"/>
      <c r="AIE244" s="23"/>
      <c r="AIF244" s="23"/>
      <c r="AIG244" s="23"/>
      <c r="AIH244" s="23"/>
      <c r="AII244" s="23"/>
      <c r="AIJ244" s="23"/>
      <c r="AIK244" s="23"/>
      <c r="AIL244" s="23"/>
      <c r="AIM244" s="23"/>
      <c r="AIN244" s="23"/>
      <c r="AIO244" s="23"/>
      <c r="AIP244" s="23"/>
      <c r="AIQ244" s="23"/>
      <c r="AIR244" s="23"/>
      <c r="AIS244" s="23"/>
      <c r="AIT244" s="23"/>
      <c r="AIU244" s="23"/>
      <c r="AIV244" s="23"/>
      <c r="AIW244" s="23"/>
      <c r="AIX244" s="23"/>
      <c r="AIY244" s="23"/>
      <c r="AIZ244" s="23"/>
      <c r="AJA244" s="23"/>
      <c r="AJB244" s="23"/>
      <c r="AJC244" s="23"/>
      <c r="AJD244" s="23"/>
      <c r="AJE244" s="23"/>
      <c r="AJF244" s="23"/>
      <c r="AJG244" s="23"/>
      <c r="AJH244" s="23"/>
      <c r="AJI244" s="23"/>
      <c r="AJJ244" s="23"/>
      <c r="AJK244" s="23"/>
      <c r="AJL244" s="23"/>
      <c r="AJM244" s="23"/>
      <c r="AJN244" s="23"/>
      <c r="AJO244" s="23"/>
      <c r="AJP244" s="23"/>
      <c r="AJQ244" s="23"/>
      <c r="AJR244" s="23"/>
      <c r="AJS244" s="23"/>
      <c r="AJT244" s="23"/>
      <c r="AJU244" s="23"/>
      <c r="AJV244" s="23"/>
      <c r="AJW244" s="23"/>
      <c r="AJX244" s="23"/>
      <c r="AJY244" s="23"/>
      <c r="AJZ244" s="23"/>
      <c r="AKA244" s="23"/>
      <c r="AKB244" s="23"/>
      <c r="AKC244" s="23"/>
      <c r="AKD244" s="23"/>
      <c r="AKE244" s="23"/>
      <c r="AKF244" s="23"/>
      <c r="AKG244" s="23"/>
      <c r="AKH244" s="23"/>
      <c r="AKI244" s="23"/>
      <c r="AKJ244" s="23"/>
      <c r="AKK244" s="23"/>
      <c r="AKL244" s="23"/>
      <c r="AKM244" s="23"/>
      <c r="AKN244" s="23"/>
      <c r="AKO244" s="23"/>
      <c r="AKP244" s="23"/>
      <c r="AKQ244" s="23"/>
      <c r="AKR244" s="23"/>
      <c r="AKS244" s="23"/>
      <c r="AKT244" s="23"/>
      <c r="AKU244" s="23"/>
      <c r="AKV244" s="23"/>
      <c r="AKW244" s="23"/>
      <c r="AKX244" s="23"/>
      <c r="AKY244" s="23"/>
      <c r="AKZ244" s="23"/>
      <c r="ALA244" s="23"/>
      <c r="ALB244" s="23"/>
      <c r="ALC244" s="23"/>
      <c r="ALD244" s="23"/>
      <c r="ALE244" s="23"/>
      <c r="ALF244" s="23"/>
      <c r="ALG244" s="23"/>
      <c r="ALH244" s="23"/>
      <c r="ALI244" s="23"/>
      <c r="ALJ244" s="23"/>
      <c r="ALK244" s="23"/>
      <c r="ALL244" s="23"/>
      <c r="ALM244" s="23"/>
      <c r="ALN244" s="23"/>
      <c r="ALO244" s="23"/>
      <c r="ALP244" s="23"/>
      <c r="ALQ244" s="23"/>
      <c r="ALR244" s="23"/>
      <c r="ALS244" s="23"/>
      <c r="ALT244" s="23"/>
      <c r="ALU244" s="23"/>
      <c r="ALV244" s="23"/>
      <c r="ALW244" s="23"/>
      <c r="ALX244" s="23"/>
      <c r="ALY244" s="23"/>
      <c r="ALZ244" s="23"/>
      <c r="AMA244" s="23"/>
      <c r="AMB244" s="23"/>
      <c r="AMC244" s="23"/>
      <c r="AMD244" s="23"/>
      <c r="AME244" s="23"/>
      <c r="AMF244" s="23"/>
      <c r="AMG244" s="23"/>
      <c r="AMH244" s="23"/>
      <c r="AMI244" s="23"/>
      <c r="AMJ244" s="23"/>
      <c r="AMK244" s="23"/>
      <c r="AML244" s="23"/>
      <c r="AMM244" s="23"/>
      <c r="AMN244" s="23"/>
      <c r="AMO244" s="23"/>
      <c r="AMP244" s="23"/>
      <c r="AMQ244" s="23"/>
      <c r="AMR244" s="23"/>
      <c r="AMS244" s="23"/>
      <c r="AMT244" s="23"/>
      <c r="AMU244" s="23"/>
      <c r="AMV244" s="23"/>
      <c r="AMW244" s="23"/>
      <c r="AMX244" s="23"/>
      <c r="AMY244" s="23"/>
      <c r="AMZ244" s="23"/>
      <c r="ANA244" s="23"/>
      <c r="ANB244" s="23"/>
      <c r="ANC244" s="23"/>
      <c r="AND244" s="23"/>
      <c r="ANE244" s="23"/>
      <c r="ANF244" s="23"/>
      <c r="ANG244" s="23"/>
      <c r="ANH244" s="23"/>
      <c r="ANI244" s="23"/>
      <c r="ANJ244" s="23"/>
      <c r="ANK244" s="23"/>
      <c r="ANL244" s="23"/>
      <c r="ANM244" s="23"/>
      <c r="ANN244" s="23"/>
      <c r="ANO244" s="23"/>
      <c r="ANP244" s="23"/>
      <c r="ANQ244" s="23"/>
      <c r="ANR244" s="23"/>
      <c r="ANS244" s="23"/>
      <c r="ANT244" s="23"/>
      <c r="ANU244" s="23"/>
      <c r="ANV244" s="23"/>
      <c r="ANW244" s="23"/>
      <c r="ANX244" s="23"/>
      <c r="ANY244" s="23"/>
      <c r="ANZ244" s="23"/>
      <c r="AOA244" s="23"/>
      <c r="AOB244" s="23"/>
      <c r="AOC244" s="23"/>
      <c r="AOD244" s="23"/>
      <c r="AOE244" s="23"/>
      <c r="AOF244" s="23"/>
      <c r="AOG244" s="23"/>
      <c r="AOH244" s="23"/>
      <c r="AOI244" s="23"/>
      <c r="AOJ244" s="23"/>
      <c r="AOK244" s="23"/>
      <c r="AOL244" s="23"/>
      <c r="AOM244" s="23"/>
      <c r="AON244" s="23"/>
      <c r="AOO244" s="23"/>
      <c r="AOP244" s="23"/>
      <c r="AOQ244" s="23"/>
      <c r="AOR244" s="23"/>
      <c r="AOS244" s="23"/>
      <c r="AOT244" s="23"/>
      <c r="AOU244" s="23"/>
      <c r="AOV244" s="23"/>
      <c r="AOW244" s="23"/>
      <c r="AOX244" s="23"/>
      <c r="AOY244" s="23"/>
      <c r="AOZ244" s="23"/>
      <c r="APA244" s="23"/>
      <c r="APB244" s="23"/>
      <c r="APC244" s="23"/>
      <c r="APD244" s="23"/>
      <c r="APE244" s="23"/>
      <c r="APF244" s="23"/>
      <c r="APG244" s="23"/>
      <c r="APH244" s="23"/>
      <c r="API244" s="23"/>
      <c r="APJ244" s="23"/>
      <c r="APK244" s="23"/>
      <c r="APL244" s="23"/>
      <c r="APM244" s="23"/>
      <c r="APN244" s="23"/>
      <c r="APO244" s="23"/>
      <c r="APP244" s="23"/>
      <c r="APQ244" s="23"/>
      <c r="APR244" s="23"/>
      <c r="APS244" s="23"/>
      <c r="APT244" s="23"/>
      <c r="APU244" s="23"/>
      <c r="APV244" s="23"/>
      <c r="APW244" s="23"/>
      <c r="APX244" s="23"/>
      <c r="APY244" s="23"/>
      <c r="APZ244" s="23"/>
      <c r="AQA244" s="23"/>
      <c r="AQB244" s="23"/>
      <c r="AQC244" s="23"/>
      <c r="AQD244" s="23"/>
      <c r="AQE244" s="23"/>
      <c r="AQF244" s="23"/>
      <c r="AQG244" s="23"/>
      <c r="AQH244" s="23"/>
      <c r="AQI244" s="23"/>
      <c r="AQJ244" s="23"/>
      <c r="AQK244" s="23"/>
      <c r="AQL244" s="23"/>
      <c r="AQM244" s="23"/>
      <c r="AQN244" s="23"/>
      <c r="AQO244" s="23"/>
      <c r="AQP244" s="23"/>
      <c r="AQQ244" s="23"/>
      <c r="AQR244" s="23"/>
      <c r="AQS244" s="23"/>
      <c r="AQT244" s="23"/>
      <c r="AQU244" s="23"/>
      <c r="AQV244" s="23"/>
      <c r="AQW244" s="23"/>
      <c r="AQX244" s="23"/>
      <c r="AQY244" s="23"/>
      <c r="AQZ244" s="23"/>
      <c r="ARA244" s="23"/>
      <c r="ARB244" s="23"/>
      <c r="ARC244" s="23"/>
      <c r="ARD244" s="23"/>
      <c r="ARE244" s="23"/>
      <c r="ARF244" s="23"/>
      <c r="ARG244" s="23"/>
      <c r="ARH244" s="23"/>
      <c r="ARI244" s="23"/>
      <c r="ARJ244" s="23"/>
      <c r="ARK244" s="23"/>
      <c r="ARL244" s="23"/>
      <c r="ARM244" s="23"/>
      <c r="ARN244" s="23"/>
      <c r="ARO244" s="23"/>
      <c r="ARP244" s="23"/>
      <c r="ARQ244" s="23"/>
      <c r="ARR244" s="23"/>
      <c r="ARS244" s="23"/>
      <c r="ART244" s="23"/>
      <c r="ARU244" s="23"/>
      <c r="ARV244" s="23"/>
      <c r="ARW244" s="23"/>
      <c r="ARX244" s="23"/>
      <c r="ARY244" s="23"/>
      <c r="ARZ244" s="23"/>
      <c r="ASA244" s="23"/>
      <c r="ASB244" s="23"/>
      <c r="ASC244" s="23"/>
      <c r="ASD244" s="23"/>
      <c r="ASE244" s="23"/>
      <c r="ASF244" s="23"/>
      <c r="ASG244" s="23"/>
      <c r="ASH244" s="23"/>
      <c r="ASI244" s="23"/>
      <c r="ASJ244" s="23"/>
      <c r="ASK244" s="23"/>
      <c r="ASL244" s="23"/>
      <c r="ASM244" s="23"/>
      <c r="ASN244" s="23"/>
      <c r="ASO244" s="23"/>
      <c r="ASP244" s="23"/>
      <c r="ASQ244" s="23"/>
      <c r="ASR244" s="23"/>
      <c r="ASS244" s="23"/>
      <c r="AST244" s="23"/>
      <c r="ASU244" s="23"/>
      <c r="ASV244" s="23"/>
      <c r="ASW244" s="23"/>
      <c r="ASX244" s="23"/>
      <c r="ASY244" s="23"/>
      <c r="ASZ244" s="23"/>
      <c r="ATA244" s="23"/>
      <c r="ATB244" s="23"/>
      <c r="ATC244" s="23"/>
      <c r="ATD244" s="23"/>
      <c r="ATE244" s="23"/>
      <c r="ATF244" s="23"/>
      <c r="ATG244" s="23"/>
      <c r="ATH244" s="23"/>
      <c r="ATI244" s="23"/>
      <c r="ATJ244" s="23"/>
      <c r="ATK244" s="23"/>
      <c r="ATL244" s="23"/>
      <c r="ATM244" s="23"/>
      <c r="ATN244" s="23"/>
      <c r="ATO244" s="23"/>
      <c r="ATP244" s="23"/>
      <c r="ATQ244" s="23"/>
      <c r="ATR244" s="23"/>
      <c r="ATS244" s="23"/>
      <c r="ATT244" s="23"/>
      <c r="ATU244" s="23"/>
      <c r="ATV244" s="23"/>
      <c r="ATW244" s="23"/>
      <c r="ATX244" s="23"/>
      <c r="ATY244" s="23"/>
      <c r="ATZ244" s="23"/>
      <c r="AUA244" s="23"/>
      <c r="AUB244" s="23"/>
      <c r="AUC244" s="23"/>
      <c r="AUD244" s="23"/>
      <c r="AUE244" s="23"/>
      <c r="AUF244" s="23"/>
      <c r="AUG244" s="23"/>
      <c r="AUH244" s="23"/>
      <c r="AUI244" s="23"/>
      <c r="AUJ244" s="23"/>
      <c r="AUK244" s="23"/>
      <c r="AUL244" s="23"/>
      <c r="AUM244" s="23"/>
      <c r="AUN244" s="23"/>
      <c r="AUO244" s="23"/>
      <c r="AUP244" s="23"/>
      <c r="AUQ244" s="23"/>
      <c r="AUR244" s="23"/>
      <c r="AUS244" s="23"/>
      <c r="AUT244" s="23"/>
      <c r="AUU244" s="23"/>
      <c r="AUV244" s="23"/>
      <c r="AUW244" s="23"/>
      <c r="AUX244" s="23"/>
      <c r="AUY244" s="23"/>
      <c r="AUZ244" s="23"/>
      <c r="AVA244" s="23"/>
      <c r="AVB244" s="23"/>
      <c r="AVC244" s="23"/>
      <c r="AVD244" s="23"/>
      <c r="AVE244" s="23"/>
      <c r="AVF244" s="23"/>
      <c r="AVG244" s="23"/>
      <c r="AVH244" s="23"/>
      <c r="AVI244" s="23"/>
      <c r="AVJ244" s="23"/>
      <c r="AVK244" s="23"/>
      <c r="AVL244" s="23"/>
      <c r="AVM244" s="23"/>
      <c r="AVN244" s="23"/>
      <c r="AVO244" s="23"/>
      <c r="AVP244" s="23"/>
      <c r="AVQ244" s="23"/>
      <c r="AVR244" s="23"/>
      <c r="AVS244" s="23"/>
      <c r="AVT244" s="23"/>
      <c r="AVU244" s="23"/>
      <c r="AVV244" s="23"/>
      <c r="AVW244" s="23"/>
      <c r="AVX244" s="23"/>
      <c r="AVY244" s="23"/>
      <c r="AVZ244" s="23"/>
      <c r="AWA244" s="23"/>
      <c r="AWB244" s="23"/>
      <c r="AWC244" s="23"/>
      <c r="AWD244" s="23"/>
      <c r="AWE244" s="23"/>
      <c r="AWF244" s="23"/>
      <c r="AWG244" s="23"/>
      <c r="AWH244" s="23"/>
      <c r="AWI244" s="23"/>
      <c r="AWJ244" s="23"/>
      <c r="AWK244" s="23"/>
      <c r="AWL244" s="23"/>
      <c r="AWM244" s="23"/>
      <c r="AWN244" s="23"/>
      <c r="AWO244" s="23"/>
      <c r="AWP244" s="23"/>
      <c r="AWQ244" s="23"/>
      <c r="AWR244" s="23"/>
      <c r="AWS244" s="23"/>
      <c r="AWT244" s="23"/>
      <c r="AWU244" s="23"/>
      <c r="AWV244" s="23"/>
      <c r="AWW244" s="23"/>
      <c r="AWX244" s="23"/>
      <c r="AWY244" s="23"/>
      <c r="AWZ244" s="23"/>
      <c r="AXA244" s="23"/>
      <c r="AXB244" s="23"/>
      <c r="AXC244" s="23"/>
      <c r="AXD244" s="23"/>
      <c r="AXE244" s="23"/>
      <c r="AXF244" s="23"/>
      <c r="AXG244" s="23"/>
      <c r="AXH244" s="23"/>
      <c r="AXI244" s="23"/>
      <c r="AXJ244" s="23"/>
      <c r="AXK244" s="23"/>
      <c r="AXL244" s="23"/>
      <c r="AXM244" s="23"/>
      <c r="AXN244" s="23"/>
      <c r="AXO244" s="23"/>
      <c r="AXP244" s="23"/>
      <c r="AXQ244" s="23"/>
      <c r="AXR244" s="23"/>
      <c r="AXS244" s="23"/>
      <c r="AXT244" s="23"/>
      <c r="AXU244" s="23"/>
      <c r="AXV244" s="23"/>
      <c r="AXW244" s="23"/>
      <c r="AXX244" s="23"/>
      <c r="AXY244" s="23"/>
      <c r="AXZ244" s="23"/>
      <c r="AYA244" s="23"/>
      <c r="AYB244" s="23"/>
      <c r="AYC244" s="23"/>
      <c r="AYD244" s="23"/>
      <c r="AYE244" s="23"/>
      <c r="AYF244" s="23"/>
      <c r="AYG244" s="23"/>
      <c r="AYH244" s="23"/>
      <c r="AYI244" s="23"/>
      <c r="AYJ244" s="23"/>
      <c r="AYK244" s="23"/>
      <c r="AYL244" s="23"/>
      <c r="AYM244" s="23"/>
      <c r="AYN244" s="23"/>
      <c r="AYO244" s="23"/>
      <c r="AYP244" s="23"/>
      <c r="AYQ244" s="23"/>
      <c r="AYR244" s="23"/>
      <c r="AYS244" s="23"/>
      <c r="AYT244" s="23"/>
      <c r="AYU244" s="23"/>
      <c r="AYV244" s="23"/>
      <c r="AYW244" s="23"/>
      <c r="AYX244" s="23"/>
      <c r="AYY244" s="23"/>
      <c r="AYZ244" s="23"/>
      <c r="AZA244" s="23"/>
      <c r="AZB244" s="23"/>
      <c r="AZC244" s="23"/>
      <c r="AZD244" s="23"/>
      <c r="AZE244" s="23"/>
      <c r="AZF244" s="23"/>
      <c r="AZG244" s="23"/>
      <c r="AZH244" s="23"/>
      <c r="AZI244" s="23"/>
      <c r="AZJ244" s="23"/>
      <c r="AZK244" s="23"/>
      <c r="AZL244" s="23"/>
      <c r="AZM244" s="23"/>
      <c r="AZN244" s="23"/>
      <c r="AZO244" s="23"/>
      <c r="AZP244" s="23"/>
      <c r="AZQ244" s="23"/>
      <c r="AZR244" s="23"/>
      <c r="AZS244" s="23"/>
      <c r="AZT244" s="23"/>
      <c r="AZU244" s="23"/>
      <c r="AZV244" s="23"/>
      <c r="AZW244" s="23"/>
      <c r="AZX244" s="23"/>
      <c r="AZY244" s="23"/>
      <c r="AZZ244" s="23"/>
      <c r="BAA244" s="23"/>
      <c r="BAB244" s="23"/>
      <c r="BAC244" s="23"/>
      <c r="BAD244" s="23"/>
      <c r="BAE244" s="23"/>
      <c r="BAF244" s="23"/>
      <c r="BAG244" s="23"/>
      <c r="BAH244" s="23"/>
      <c r="BAI244" s="23"/>
      <c r="BAJ244" s="23"/>
      <c r="BAK244" s="23"/>
      <c r="BAL244" s="23"/>
      <c r="BAM244" s="23"/>
      <c r="BAN244" s="23"/>
      <c r="BAO244" s="23"/>
      <c r="BAP244" s="23"/>
      <c r="BAQ244" s="23"/>
      <c r="BAR244" s="23"/>
      <c r="BAS244" s="23"/>
      <c r="BAT244" s="23"/>
      <c r="BAU244" s="23"/>
      <c r="BAV244" s="23"/>
      <c r="BAW244" s="23"/>
      <c r="BAX244" s="23"/>
      <c r="BAY244" s="23"/>
      <c r="BAZ244" s="23"/>
      <c r="BBA244" s="23"/>
      <c r="BBB244" s="23"/>
      <c r="BBC244" s="23"/>
      <c r="BBD244" s="23"/>
      <c r="BBE244" s="23"/>
      <c r="BBF244" s="23"/>
      <c r="BBG244" s="23"/>
      <c r="BBH244" s="23"/>
      <c r="BBI244" s="23"/>
      <c r="BBJ244" s="23"/>
      <c r="BBK244" s="23"/>
      <c r="BBL244" s="23"/>
      <c r="BBM244" s="23"/>
      <c r="BBN244" s="23"/>
      <c r="BBO244" s="23"/>
      <c r="BBP244" s="23"/>
      <c r="BBQ244" s="23"/>
      <c r="BBR244" s="23"/>
      <c r="BBS244" s="23"/>
      <c r="BBT244" s="23"/>
      <c r="BBU244" s="23"/>
      <c r="BBV244" s="23"/>
      <c r="BBW244" s="23"/>
      <c r="BBX244" s="23"/>
      <c r="BBY244" s="23"/>
      <c r="BBZ244" s="23"/>
      <c r="BCA244" s="23"/>
      <c r="BCB244" s="23"/>
      <c r="BCC244" s="23"/>
      <c r="BCD244" s="23"/>
      <c r="BCE244" s="23"/>
      <c r="BCF244" s="23"/>
      <c r="BCG244" s="23"/>
      <c r="BCH244" s="23"/>
      <c r="BCI244" s="23"/>
      <c r="BCJ244" s="23"/>
      <c r="BCK244" s="23"/>
      <c r="BCL244" s="23"/>
      <c r="BCM244" s="23"/>
      <c r="BCN244" s="23"/>
      <c r="BCO244" s="23"/>
      <c r="BCP244" s="23"/>
      <c r="BCQ244" s="23"/>
      <c r="BCR244" s="23"/>
      <c r="BCS244" s="23"/>
      <c r="BCT244" s="23"/>
      <c r="BCU244" s="23"/>
      <c r="BCV244" s="23"/>
      <c r="BCW244" s="23"/>
      <c r="BCX244" s="23"/>
      <c r="BCY244" s="23"/>
      <c r="BCZ244" s="23"/>
      <c r="BDA244" s="23"/>
      <c r="BDB244" s="23"/>
      <c r="BDC244" s="23"/>
      <c r="BDD244" s="23"/>
      <c r="BDE244" s="23"/>
      <c r="BDF244" s="23"/>
      <c r="BDG244" s="23"/>
      <c r="BDH244" s="23"/>
      <c r="BDI244" s="23"/>
      <c r="BDJ244" s="23"/>
      <c r="BDK244" s="23"/>
      <c r="BDL244" s="23"/>
      <c r="BDM244" s="23"/>
      <c r="BDN244" s="23"/>
      <c r="BDO244" s="23"/>
      <c r="BDP244" s="23"/>
      <c r="BDQ244" s="23"/>
      <c r="BDR244" s="23"/>
      <c r="BDS244" s="23"/>
      <c r="BDT244" s="23"/>
      <c r="BDU244" s="23"/>
      <c r="BDV244" s="23"/>
      <c r="BDW244" s="23"/>
      <c r="BDX244" s="23"/>
      <c r="BDY244" s="23"/>
      <c r="BDZ244" s="23"/>
      <c r="BEA244" s="23"/>
      <c r="BEB244" s="23"/>
      <c r="BEC244" s="23"/>
      <c r="BED244" s="23"/>
      <c r="BEE244" s="23"/>
      <c r="BEF244" s="23"/>
      <c r="BEG244" s="23"/>
      <c r="BEH244" s="23"/>
      <c r="BEI244" s="23"/>
      <c r="BEJ244" s="23"/>
      <c r="BEK244" s="23"/>
      <c r="BEL244" s="23"/>
      <c r="BEM244" s="23"/>
      <c r="BEN244" s="23"/>
      <c r="BEO244" s="23"/>
      <c r="BEP244" s="23"/>
      <c r="BEQ244" s="23"/>
      <c r="BER244" s="23"/>
      <c r="BES244" s="23"/>
      <c r="BET244" s="23"/>
      <c r="BEU244" s="23"/>
      <c r="BEV244" s="23"/>
      <c r="BEW244" s="23"/>
      <c r="BEX244" s="23"/>
      <c r="BEY244" s="23"/>
      <c r="BEZ244" s="23"/>
      <c r="BFA244" s="23"/>
      <c r="BFB244" s="23"/>
      <c r="BFC244" s="23"/>
      <c r="BFD244" s="23"/>
      <c r="BFE244" s="23"/>
      <c r="BFF244" s="23"/>
      <c r="BFG244" s="23"/>
      <c r="BFH244" s="23"/>
      <c r="BFI244" s="23"/>
      <c r="BFJ244" s="23"/>
      <c r="BFK244" s="23"/>
      <c r="BFL244" s="23"/>
      <c r="BFM244" s="23"/>
      <c r="BFN244" s="23"/>
      <c r="BFO244" s="23"/>
      <c r="BFP244" s="23"/>
      <c r="BFQ244" s="23"/>
      <c r="BFR244" s="23"/>
      <c r="BFS244" s="23"/>
      <c r="BFT244" s="23"/>
      <c r="BFU244" s="23"/>
      <c r="BFV244" s="23"/>
      <c r="BFW244" s="23"/>
      <c r="BFX244" s="23"/>
      <c r="BFY244" s="23"/>
      <c r="BFZ244" s="23"/>
      <c r="BGA244" s="23"/>
      <c r="BGB244" s="23"/>
      <c r="BGC244" s="23"/>
      <c r="BGD244" s="23"/>
      <c r="BGE244" s="23"/>
      <c r="BGF244" s="23"/>
      <c r="BGG244" s="23"/>
      <c r="BGH244" s="23"/>
      <c r="BGI244" s="23"/>
      <c r="BGJ244" s="23"/>
      <c r="BGK244" s="23"/>
      <c r="BGL244" s="23"/>
      <c r="BGM244" s="23"/>
      <c r="BGN244" s="23"/>
      <c r="BGO244" s="23"/>
      <c r="BGP244" s="23"/>
      <c r="BGQ244" s="23"/>
      <c r="BGR244" s="23"/>
      <c r="BGS244" s="23"/>
      <c r="BGT244" s="23"/>
      <c r="BGU244" s="23"/>
      <c r="BGV244" s="23"/>
      <c r="BGW244" s="23"/>
      <c r="BGX244" s="23"/>
      <c r="BGY244" s="23"/>
      <c r="BGZ244" s="23"/>
      <c r="BHA244" s="23"/>
      <c r="BHB244" s="23"/>
      <c r="BHC244" s="23"/>
      <c r="BHD244" s="23"/>
      <c r="BHE244" s="23"/>
      <c r="BHF244" s="23"/>
      <c r="BHG244" s="23"/>
      <c r="BHH244" s="23"/>
      <c r="BHI244" s="23"/>
      <c r="BHJ244" s="23"/>
      <c r="BHK244" s="23"/>
      <c r="BHL244" s="23"/>
      <c r="BHM244" s="23"/>
      <c r="BHN244" s="23"/>
      <c r="BHO244" s="23"/>
      <c r="BHP244" s="23"/>
      <c r="BHQ244" s="23"/>
      <c r="BHR244" s="23"/>
      <c r="BHS244" s="23"/>
      <c r="BHT244" s="23"/>
      <c r="BHU244" s="23"/>
      <c r="BHV244" s="23"/>
      <c r="BHW244" s="23"/>
      <c r="BHX244" s="23"/>
      <c r="BHY244" s="23"/>
      <c r="BHZ244" s="23"/>
      <c r="BIA244" s="23"/>
      <c r="BIB244" s="23"/>
      <c r="BIC244" s="23"/>
      <c r="BID244" s="23"/>
      <c r="BIE244" s="23"/>
      <c r="BIF244" s="23"/>
      <c r="BIG244" s="23"/>
      <c r="BIH244" s="23"/>
      <c r="BII244" s="23"/>
      <c r="BIJ244" s="23"/>
      <c r="BIK244" s="23"/>
      <c r="BIL244" s="23"/>
      <c r="BIM244" s="23"/>
      <c r="BIN244" s="23"/>
      <c r="BIO244" s="23"/>
      <c r="BIP244" s="23"/>
      <c r="BIQ244" s="23"/>
      <c r="BIR244" s="23"/>
      <c r="BIS244" s="23"/>
      <c r="BIT244" s="23"/>
      <c r="BIU244" s="23"/>
      <c r="BIV244" s="23"/>
      <c r="BIW244" s="23"/>
      <c r="BIX244" s="23"/>
      <c r="BIY244" s="23"/>
      <c r="BIZ244" s="23"/>
      <c r="BJA244" s="23"/>
      <c r="BJB244" s="23"/>
      <c r="BJC244" s="23"/>
      <c r="BJD244" s="23"/>
      <c r="BJE244" s="23"/>
      <c r="BJF244" s="23"/>
      <c r="BJG244" s="23"/>
      <c r="BJH244" s="23"/>
      <c r="BJI244" s="23"/>
      <c r="BJJ244" s="23"/>
      <c r="BJK244" s="23"/>
      <c r="BJL244" s="23"/>
      <c r="BJM244" s="23"/>
      <c r="BJN244" s="23"/>
      <c r="BJO244" s="23"/>
      <c r="BJP244" s="23"/>
      <c r="BJQ244" s="23"/>
      <c r="BJR244" s="23"/>
      <c r="BJS244" s="23"/>
      <c r="BJT244" s="23"/>
      <c r="BJU244" s="23"/>
      <c r="BJV244" s="23"/>
      <c r="BJW244" s="23"/>
      <c r="BJX244" s="23"/>
      <c r="BJY244" s="23"/>
      <c r="BJZ244" s="23"/>
      <c r="BKA244" s="23"/>
      <c r="BKB244" s="23"/>
      <c r="BKC244" s="23"/>
      <c r="BKD244" s="23"/>
      <c r="BKE244" s="23"/>
      <c r="BKF244" s="23"/>
      <c r="BKG244" s="23"/>
      <c r="BKH244" s="23"/>
      <c r="BKI244" s="23"/>
      <c r="BKJ244" s="23"/>
      <c r="BKK244" s="23"/>
      <c r="BKL244" s="23"/>
      <c r="BKM244" s="23"/>
      <c r="BKN244" s="23"/>
      <c r="BKO244" s="23"/>
      <c r="BKP244" s="23"/>
      <c r="BKQ244" s="23"/>
      <c r="BKR244" s="23"/>
      <c r="BKS244" s="23"/>
      <c r="BKT244" s="23"/>
      <c r="BKU244" s="23"/>
      <c r="BKV244" s="23"/>
      <c r="BKW244" s="23"/>
      <c r="BKX244" s="23"/>
      <c r="BKY244" s="23"/>
      <c r="BKZ244" s="23"/>
      <c r="BLA244" s="23"/>
      <c r="BLB244" s="23"/>
      <c r="BLC244" s="23"/>
      <c r="BLD244" s="23"/>
      <c r="BLE244" s="23"/>
      <c r="BLF244" s="23"/>
      <c r="BLG244" s="23"/>
      <c r="BLH244" s="23"/>
      <c r="BLI244" s="23"/>
      <c r="BLJ244" s="23"/>
      <c r="BLK244" s="23"/>
      <c r="BLL244" s="23"/>
      <c r="BLM244" s="23"/>
      <c r="BLN244" s="23"/>
      <c r="BLO244" s="23"/>
      <c r="BLP244" s="23"/>
      <c r="BLQ244" s="23"/>
      <c r="BLR244" s="23"/>
      <c r="BLS244" s="23"/>
      <c r="BLT244" s="23"/>
      <c r="BLU244" s="23"/>
      <c r="BLV244" s="23"/>
      <c r="BLW244" s="23"/>
      <c r="BLX244" s="23"/>
      <c r="BLY244" s="23"/>
      <c r="BLZ244" s="23"/>
      <c r="BMA244" s="23"/>
      <c r="BMB244" s="23"/>
      <c r="BMC244" s="23"/>
      <c r="BMD244" s="23"/>
      <c r="BME244" s="23"/>
      <c r="BMF244" s="23"/>
      <c r="BMG244" s="23"/>
      <c r="BMH244" s="23"/>
      <c r="BMI244" s="23"/>
      <c r="BMJ244" s="23"/>
      <c r="BMK244" s="23"/>
      <c r="BML244" s="23"/>
      <c r="BMM244" s="23"/>
      <c r="BMN244" s="23"/>
      <c r="BMO244" s="23"/>
      <c r="BMP244" s="23"/>
      <c r="BMQ244" s="23"/>
      <c r="BMR244" s="23"/>
      <c r="BMS244" s="23"/>
      <c r="BMT244" s="23"/>
      <c r="BMU244" s="23"/>
      <c r="BMV244" s="23"/>
      <c r="BMW244" s="23"/>
      <c r="BMX244" s="23"/>
      <c r="BMY244" s="23"/>
      <c r="BMZ244" s="23"/>
      <c r="BNA244" s="23"/>
      <c r="BNB244" s="23"/>
      <c r="BNC244" s="23"/>
      <c r="BND244" s="23"/>
      <c r="BNE244" s="23"/>
      <c r="BNF244" s="23"/>
      <c r="BNG244" s="23"/>
      <c r="BNH244" s="23"/>
      <c r="BNI244" s="23"/>
      <c r="BNJ244" s="23"/>
      <c r="BNK244" s="23"/>
      <c r="BNL244" s="23"/>
      <c r="BNM244" s="23"/>
      <c r="BNN244" s="23"/>
      <c r="BNO244" s="23"/>
      <c r="BNP244" s="23"/>
      <c r="BNQ244" s="23"/>
      <c r="BNR244" s="23"/>
      <c r="BNS244" s="23"/>
      <c r="BNT244" s="23"/>
      <c r="BNU244" s="23"/>
      <c r="BNV244" s="23"/>
      <c r="BNW244" s="23"/>
      <c r="BNX244" s="23"/>
      <c r="BNY244" s="23"/>
      <c r="BNZ244" s="23"/>
      <c r="BOA244" s="23"/>
      <c r="BOB244" s="23"/>
      <c r="BOC244" s="23"/>
      <c r="BOD244" s="23"/>
      <c r="BOE244" s="23"/>
      <c r="BOF244" s="23"/>
      <c r="BOG244" s="23"/>
      <c r="BOH244" s="23"/>
      <c r="BOI244" s="23"/>
      <c r="BOJ244" s="23"/>
      <c r="BOK244" s="23"/>
      <c r="BOL244" s="23"/>
      <c r="BOM244" s="23"/>
      <c r="BON244" s="23"/>
      <c r="BOO244" s="23"/>
      <c r="BOP244" s="23"/>
      <c r="BOQ244" s="23"/>
      <c r="BOR244" s="23"/>
      <c r="BOS244" s="23"/>
      <c r="BOT244" s="23"/>
      <c r="BOU244" s="23"/>
      <c r="BOV244" s="23"/>
      <c r="BOW244" s="23"/>
      <c r="BOX244" s="23"/>
      <c r="BOY244" s="23"/>
      <c r="BOZ244" s="23"/>
      <c r="BPA244" s="23"/>
      <c r="BPB244" s="23"/>
      <c r="BPC244" s="23"/>
      <c r="BPD244" s="23"/>
      <c r="BPE244" s="23"/>
      <c r="BPF244" s="23"/>
      <c r="BPG244" s="23"/>
      <c r="BPH244" s="23"/>
      <c r="BPI244" s="23"/>
      <c r="BPJ244" s="23"/>
      <c r="BPK244" s="23"/>
      <c r="BPL244" s="23"/>
      <c r="BPM244" s="23"/>
      <c r="BPN244" s="23"/>
      <c r="BPO244" s="23"/>
      <c r="BPP244" s="23"/>
      <c r="BPQ244" s="23"/>
      <c r="BPR244" s="23"/>
      <c r="BPS244" s="23"/>
      <c r="BPT244" s="23"/>
      <c r="BPU244" s="23"/>
      <c r="BPV244" s="23"/>
      <c r="BPW244" s="23"/>
      <c r="BPX244" s="23"/>
      <c r="BPY244" s="23"/>
      <c r="BPZ244" s="23"/>
      <c r="BQA244" s="23"/>
      <c r="BQB244" s="23"/>
      <c r="BQC244" s="23"/>
      <c r="BQD244" s="23"/>
      <c r="BQE244" s="23"/>
      <c r="BQF244" s="23"/>
      <c r="BQG244" s="23"/>
      <c r="BQH244" s="23"/>
      <c r="BQI244" s="23"/>
      <c r="BQJ244" s="23"/>
      <c r="BQK244" s="23"/>
      <c r="BQL244" s="23"/>
      <c r="BQM244" s="23"/>
      <c r="BQN244" s="23"/>
      <c r="BQO244" s="23"/>
      <c r="BQP244" s="23"/>
      <c r="BQQ244" s="23"/>
      <c r="BQR244" s="23"/>
      <c r="BQS244" s="23"/>
      <c r="BQT244" s="23"/>
      <c r="BQU244" s="23"/>
      <c r="BQV244" s="23"/>
      <c r="BQW244" s="23"/>
      <c r="BQX244" s="23"/>
      <c r="BQY244" s="23"/>
      <c r="BQZ244" s="23"/>
      <c r="BRA244" s="23"/>
      <c r="BRB244" s="23"/>
      <c r="BRC244" s="23"/>
      <c r="BRD244" s="23"/>
      <c r="BRE244" s="23"/>
      <c r="BRF244" s="23"/>
      <c r="BRG244" s="23"/>
      <c r="BRH244" s="23"/>
      <c r="BRI244" s="23"/>
      <c r="BRJ244" s="23"/>
      <c r="BRK244" s="23"/>
      <c r="BRL244" s="23"/>
      <c r="BRM244" s="23"/>
      <c r="BRN244" s="23"/>
      <c r="BRO244" s="23"/>
      <c r="BRP244" s="23"/>
      <c r="BRQ244" s="23"/>
      <c r="BRR244" s="23"/>
      <c r="BRS244" s="23"/>
      <c r="BRT244" s="23"/>
      <c r="BRU244" s="23"/>
      <c r="BRV244" s="23"/>
      <c r="BRW244" s="23"/>
      <c r="BRX244" s="23"/>
      <c r="BRY244" s="23"/>
      <c r="BRZ244" s="23"/>
      <c r="BSA244" s="23"/>
      <c r="BSB244" s="23"/>
      <c r="BSC244" s="23"/>
      <c r="BSD244" s="23"/>
      <c r="BSE244" s="23"/>
      <c r="BSF244" s="23"/>
      <c r="BSG244" s="23"/>
      <c r="BSH244" s="23"/>
      <c r="BSI244" s="23"/>
      <c r="BSJ244" s="23"/>
      <c r="BSK244" s="23"/>
      <c r="BSL244" s="23"/>
      <c r="BSM244" s="23"/>
      <c r="BSN244" s="23"/>
      <c r="BSO244" s="23"/>
      <c r="BSP244" s="23"/>
      <c r="BSQ244" s="23"/>
      <c r="BSR244" s="23"/>
      <c r="BSS244" s="23"/>
      <c r="BST244" s="23"/>
      <c r="BSU244" s="23"/>
      <c r="BSV244" s="23"/>
      <c r="BSW244" s="23"/>
      <c r="BSX244" s="23"/>
      <c r="BSY244" s="23"/>
      <c r="BSZ244" s="23"/>
      <c r="BTA244" s="23"/>
      <c r="BTB244" s="23"/>
      <c r="BTC244" s="23"/>
      <c r="BTD244" s="23"/>
      <c r="BTE244" s="23"/>
      <c r="BTF244" s="23"/>
      <c r="BTG244" s="23"/>
      <c r="BTH244" s="23"/>
      <c r="BTI244" s="23"/>
      <c r="BTJ244" s="23"/>
      <c r="BTK244" s="23"/>
      <c r="BTL244" s="23"/>
      <c r="BTM244" s="23"/>
      <c r="BTN244" s="23"/>
      <c r="BTO244" s="23"/>
      <c r="BTP244" s="23"/>
      <c r="BTQ244" s="23"/>
      <c r="BTR244" s="23"/>
      <c r="BTS244" s="23"/>
      <c r="BTT244" s="23"/>
      <c r="BTU244" s="23"/>
      <c r="BTV244" s="23"/>
      <c r="BTW244" s="23"/>
      <c r="BTX244" s="23"/>
      <c r="BTY244" s="23"/>
      <c r="BTZ244" s="23"/>
      <c r="BUA244" s="23"/>
      <c r="BUB244" s="23"/>
      <c r="BUC244" s="23"/>
      <c r="BUD244" s="23"/>
      <c r="BUE244" s="23"/>
      <c r="BUF244" s="23"/>
      <c r="BUG244" s="23"/>
      <c r="BUH244" s="23"/>
      <c r="BUI244" s="23"/>
      <c r="BUJ244" s="23"/>
      <c r="BUK244" s="23"/>
      <c r="BUL244" s="23"/>
      <c r="BUM244" s="23"/>
      <c r="BUN244" s="23"/>
      <c r="BUO244" s="23"/>
      <c r="BUP244" s="23"/>
      <c r="BUQ244" s="23"/>
      <c r="BUR244" s="23"/>
      <c r="BUS244" s="23"/>
      <c r="BUT244" s="23"/>
      <c r="BUU244" s="23"/>
      <c r="BUV244" s="23"/>
      <c r="BUW244" s="23"/>
      <c r="BUX244" s="23"/>
      <c r="BUY244" s="23"/>
      <c r="BUZ244" s="23"/>
      <c r="BVA244" s="23"/>
      <c r="BVB244" s="23"/>
      <c r="BVC244" s="23"/>
      <c r="BVD244" s="23"/>
      <c r="BVE244" s="23"/>
      <c r="BVF244" s="23"/>
      <c r="BVG244" s="23"/>
      <c r="BVH244" s="23"/>
      <c r="BVI244" s="23"/>
      <c r="BVJ244" s="23"/>
      <c r="BVK244" s="23"/>
      <c r="BVL244" s="23"/>
      <c r="BVM244" s="23"/>
      <c r="BVN244" s="23"/>
      <c r="BVO244" s="23"/>
      <c r="BVP244" s="23"/>
      <c r="BVQ244" s="23"/>
      <c r="BVR244" s="23"/>
      <c r="BVS244" s="23"/>
      <c r="BVT244" s="23"/>
      <c r="BVU244" s="23"/>
      <c r="BVV244" s="23"/>
      <c r="BVW244" s="23"/>
      <c r="BVX244" s="23"/>
      <c r="BVY244" s="23"/>
      <c r="BVZ244" s="23"/>
      <c r="BWA244" s="23"/>
      <c r="BWB244" s="23"/>
      <c r="BWC244" s="23"/>
      <c r="BWD244" s="23"/>
      <c r="BWE244" s="23"/>
      <c r="BWF244" s="23"/>
      <c r="BWG244" s="23"/>
      <c r="BWH244" s="23"/>
      <c r="BWI244" s="23"/>
      <c r="BWJ244" s="23"/>
      <c r="BWK244" s="23"/>
      <c r="BWL244" s="23"/>
      <c r="BWM244" s="23"/>
      <c r="BWN244" s="23"/>
      <c r="BWO244" s="23"/>
      <c r="BWP244" s="23"/>
      <c r="BWQ244" s="23"/>
      <c r="BWR244" s="23"/>
      <c r="BWS244" s="23"/>
      <c r="BWT244" s="23"/>
      <c r="BWU244" s="23"/>
      <c r="BWV244" s="23"/>
      <c r="BWW244" s="23"/>
      <c r="BWX244" s="23"/>
      <c r="BWY244" s="23"/>
      <c r="BWZ244" s="23"/>
      <c r="BXA244" s="23"/>
      <c r="BXB244" s="23"/>
      <c r="BXC244" s="23"/>
      <c r="BXD244" s="23"/>
      <c r="BXE244" s="23"/>
      <c r="BXF244" s="23"/>
      <c r="BXG244" s="23"/>
      <c r="BXH244" s="23"/>
      <c r="BXI244" s="23"/>
      <c r="BXJ244" s="23"/>
      <c r="BXK244" s="23"/>
      <c r="BXL244" s="23"/>
      <c r="BXM244" s="23"/>
      <c r="BXN244" s="23"/>
      <c r="BXO244" s="23"/>
      <c r="BXP244" s="23"/>
      <c r="BXQ244" s="23"/>
      <c r="BXR244" s="23"/>
      <c r="BXS244" s="23"/>
      <c r="BXT244" s="23"/>
      <c r="BXU244" s="23"/>
      <c r="BXV244" s="23"/>
      <c r="BXW244" s="23"/>
      <c r="BXX244" s="23"/>
      <c r="BXY244" s="23"/>
      <c r="BXZ244" s="23"/>
      <c r="BYA244" s="23"/>
      <c r="BYB244" s="23"/>
      <c r="BYC244" s="23"/>
      <c r="BYD244" s="23"/>
      <c r="BYE244" s="23"/>
      <c r="BYF244" s="23"/>
      <c r="BYG244" s="23"/>
      <c r="BYH244" s="23"/>
      <c r="BYI244" s="23"/>
      <c r="BYJ244" s="23"/>
      <c r="BYK244" s="23"/>
      <c r="BYL244" s="23"/>
      <c r="BYM244" s="23"/>
      <c r="BYN244" s="23"/>
      <c r="BYO244" s="23"/>
      <c r="BYP244" s="23"/>
      <c r="BYQ244" s="23"/>
      <c r="BYR244" s="23"/>
      <c r="BYS244" s="23"/>
      <c r="BYT244" s="23"/>
      <c r="BYU244" s="23"/>
      <c r="BYV244" s="23"/>
      <c r="BYW244" s="23"/>
      <c r="BYX244" s="23"/>
      <c r="BYY244" s="23"/>
      <c r="BYZ244" s="23"/>
      <c r="BZA244" s="23"/>
      <c r="BZB244" s="23"/>
      <c r="BZC244" s="23"/>
      <c r="BZD244" s="23"/>
      <c r="BZE244" s="23"/>
      <c r="BZF244" s="23"/>
      <c r="BZG244" s="23"/>
      <c r="BZH244" s="23"/>
      <c r="BZI244" s="23"/>
      <c r="BZJ244" s="23"/>
      <c r="BZK244" s="23"/>
      <c r="BZL244" s="23"/>
      <c r="BZM244" s="23"/>
      <c r="BZN244" s="23"/>
      <c r="BZO244" s="23"/>
      <c r="BZP244" s="23"/>
      <c r="BZQ244" s="23"/>
      <c r="BZR244" s="23"/>
      <c r="BZS244" s="23"/>
      <c r="BZT244" s="23"/>
      <c r="BZU244" s="23"/>
      <c r="BZV244" s="23"/>
      <c r="BZW244" s="23"/>
      <c r="BZX244" s="23"/>
      <c r="BZY244" s="23"/>
      <c r="BZZ244" s="23"/>
      <c r="CAA244" s="23"/>
      <c r="CAB244" s="23"/>
      <c r="CAC244" s="23"/>
      <c r="CAD244" s="23"/>
      <c r="CAE244" s="23"/>
      <c r="CAF244" s="23"/>
      <c r="CAG244" s="23"/>
      <c r="CAH244" s="23"/>
      <c r="CAI244" s="23"/>
      <c r="CAJ244" s="23"/>
      <c r="CAK244" s="23"/>
      <c r="CAL244" s="23"/>
      <c r="CAM244" s="23"/>
      <c r="CAN244" s="23"/>
      <c r="CAO244" s="23"/>
      <c r="CAP244" s="23"/>
      <c r="CAQ244" s="23"/>
      <c r="CAR244" s="23"/>
      <c r="CAS244" s="23"/>
      <c r="CAT244" s="23"/>
      <c r="CAU244" s="23"/>
      <c r="CAV244" s="23"/>
      <c r="CAW244" s="23"/>
      <c r="CAX244" s="23"/>
      <c r="CAY244" s="23"/>
      <c r="CAZ244" s="23"/>
      <c r="CBA244" s="23"/>
      <c r="CBB244" s="23"/>
      <c r="CBC244" s="23"/>
      <c r="CBD244" s="23"/>
      <c r="CBE244" s="23"/>
      <c r="CBF244" s="23"/>
      <c r="CBG244" s="23"/>
      <c r="CBH244" s="23"/>
      <c r="CBI244" s="23"/>
      <c r="CBJ244" s="23"/>
      <c r="CBK244" s="23"/>
      <c r="CBL244" s="23"/>
      <c r="CBM244" s="23"/>
      <c r="CBN244" s="23"/>
      <c r="CBO244" s="23"/>
      <c r="CBP244" s="23"/>
      <c r="CBQ244" s="23"/>
      <c r="CBR244" s="23"/>
      <c r="CBS244" s="23"/>
      <c r="CBT244" s="23"/>
      <c r="CBU244" s="23"/>
      <c r="CBV244" s="23"/>
      <c r="CBW244" s="23"/>
      <c r="CBX244" s="23"/>
      <c r="CBY244" s="23"/>
      <c r="CBZ244" s="23"/>
      <c r="CCA244" s="23"/>
      <c r="CCB244" s="23"/>
      <c r="CCC244" s="23"/>
      <c r="CCD244" s="23"/>
      <c r="CCE244" s="23"/>
      <c r="CCF244" s="23"/>
      <c r="CCG244" s="23"/>
      <c r="CCH244" s="23"/>
      <c r="CCI244" s="23"/>
      <c r="CCJ244" s="23"/>
      <c r="CCK244" s="23"/>
      <c r="CCL244" s="23"/>
      <c r="CCM244" s="23"/>
      <c r="CCN244" s="23"/>
      <c r="CCO244" s="23"/>
      <c r="CCP244" s="23"/>
      <c r="CCQ244" s="23"/>
      <c r="CCR244" s="23"/>
      <c r="CCS244" s="23"/>
      <c r="CCT244" s="23"/>
      <c r="CCU244" s="23"/>
      <c r="CCV244" s="23"/>
      <c r="CCW244" s="23"/>
      <c r="CCX244" s="23"/>
      <c r="CCY244" s="23"/>
      <c r="CCZ244" s="23"/>
      <c r="CDA244" s="23"/>
      <c r="CDB244" s="23"/>
      <c r="CDC244" s="23"/>
      <c r="CDD244" s="23"/>
      <c r="CDE244" s="23"/>
      <c r="CDF244" s="23"/>
      <c r="CDG244" s="23"/>
      <c r="CDH244" s="23"/>
      <c r="CDI244" s="23"/>
      <c r="CDJ244" s="23"/>
      <c r="CDK244" s="23"/>
      <c r="CDL244" s="23"/>
      <c r="CDM244" s="23"/>
      <c r="CDN244" s="23"/>
      <c r="CDO244" s="23"/>
      <c r="CDP244" s="23"/>
      <c r="CDQ244" s="23"/>
      <c r="CDR244" s="23"/>
      <c r="CDS244" s="23"/>
      <c r="CDT244" s="23"/>
      <c r="CDU244" s="23"/>
      <c r="CDV244" s="23"/>
      <c r="CDW244" s="23"/>
      <c r="CDX244" s="23"/>
      <c r="CDY244" s="23"/>
      <c r="CDZ244" s="23"/>
      <c r="CEA244" s="23"/>
      <c r="CEB244" s="23"/>
      <c r="CEC244" s="23"/>
      <c r="CED244" s="23"/>
      <c r="CEE244" s="23"/>
      <c r="CEF244" s="23"/>
      <c r="CEG244" s="23"/>
      <c r="CEH244" s="23"/>
      <c r="CEI244" s="23"/>
      <c r="CEJ244" s="23"/>
      <c r="CEK244" s="23"/>
      <c r="CEL244" s="23"/>
      <c r="CEM244" s="23"/>
      <c r="CEN244" s="23"/>
      <c r="CEO244" s="23"/>
      <c r="CEP244" s="23"/>
      <c r="CEQ244" s="23"/>
      <c r="CER244" s="23"/>
      <c r="CES244" s="23"/>
      <c r="CET244" s="23"/>
      <c r="CEU244" s="23"/>
      <c r="CEV244" s="23"/>
      <c r="CEW244" s="23"/>
      <c r="CEX244" s="23"/>
      <c r="CEY244" s="23"/>
      <c r="CEZ244" s="23"/>
      <c r="CFA244" s="23"/>
      <c r="CFB244" s="23"/>
      <c r="CFC244" s="23"/>
      <c r="CFD244" s="23"/>
      <c r="CFE244" s="23"/>
      <c r="CFF244" s="23"/>
      <c r="CFG244" s="23"/>
      <c r="CFH244" s="23"/>
      <c r="CFI244" s="23"/>
      <c r="CFJ244" s="23"/>
      <c r="CFK244" s="23"/>
      <c r="CFL244" s="23"/>
      <c r="CFM244" s="23"/>
      <c r="CFN244" s="23"/>
      <c r="CFO244" s="23"/>
      <c r="CFP244" s="23"/>
      <c r="CFQ244" s="23"/>
      <c r="CFR244" s="23"/>
      <c r="CFS244" s="23"/>
      <c r="CFT244" s="23"/>
      <c r="CFU244" s="23"/>
      <c r="CFV244" s="23"/>
      <c r="CFW244" s="23"/>
      <c r="CFX244" s="23"/>
      <c r="CFY244" s="23"/>
      <c r="CFZ244" s="23"/>
      <c r="CGA244" s="23"/>
      <c r="CGB244" s="23"/>
      <c r="CGC244" s="23"/>
      <c r="CGD244" s="23"/>
      <c r="CGE244" s="23"/>
      <c r="CGF244" s="23"/>
      <c r="CGG244" s="23"/>
      <c r="CGH244" s="23"/>
      <c r="CGI244" s="23"/>
      <c r="CGJ244" s="23"/>
      <c r="CGK244" s="23"/>
      <c r="CGL244" s="23"/>
      <c r="CGM244" s="23"/>
      <c r="CGN244" s="23"/>
      <c r="CGO244" s="23"/>
      <c r="CGP244" s="23"/>
      <c r="CGQ244" s="23"/>
      <c r="CGR244" s="23"/>
      <c r="CGS244" s="23"/>
      <c r="CGT244" s="23"/>
      <c r="CGU244" s="23"/>
      <c r="CGV244" s="23"/>
      <c r="CGW244" s="23"/>
      <c r="CGX244" s="23"/>
      <c r="CGY244" s="23"/>
      <c r="CGZ244" s="23"/>
      <c r="CHA244" s="23"/>
      <c r="CHB244" s="23"/>
      <c r="CHC244" s="23"/>
      <c r="CHD244" s="23"/>
      <c r="CHE244" s="23"/>
      <c r="CHF244" s="23"/>
      <c r="CHG244" s="23"/>
      <c r="CHH244" s="23"/>
      <c r="CHI244" s="23"/>
      <c r="CHJ244" s="23"/>
      <c r="CHK244" s="23"/>
      <c r="CHL244" s="23"/>
      <c r="CHM244" s="23"/>
      <c r="CHN244" s="23"/>
      <c r="CHO244" s="23"/>
      <c r="CHP244" s="23"/>
      <c r="CHQ244" s="23"/>
      <c r="CHR244" s="23"/>
      <c r="CHS244" s="23"/>
      <c r="CHT244" s="23"/>
      <c r="CHU244" s="23"/>
      <c r="CHV244" s="23"/>
      <c r="CHW244" s="23"/>
      <c r="CHX244" s="23"/>
      <c r="CHY244" s="23"/>
      <c r="CHZ244" s="23"/>
      <c r="CIA244" s="23"/>
      <c r="CIB244" s="23"/>
      <c r="CIC244" s="23"/>
      <c r="CID244" s="23"/>
      <c r="CIE244" s="23"/>
      <c r="CIF244" s="23"/>
      <c r="CIG244" s="23"/>
      <c r="CIH244" s="23"/>
      <c r="CII244" s="23"/>
      <c r="CIJ244" s="23"/>
      <c r="CIK244" s="23"/>
      <c r="CIL244" s="23"/>
      <c r="CIM244" s="23"/>
      <c r="CIN244" s="23"/>
      <c r="CIO244" s="23"/>
      <c r="CIP244" s="23"/>
      <c r="CIQ244" s="23"/>
      <c r="CIR244" s="23"/>
      <c r="CIS244" s="23"/>
      <c r="CIT244" s="23"/>
      <c r="CIU244" s="23"/>
      <c r="CIV244" s="23"/>
      <c r="CIW244" s="23"/>
      <c r="CIX244" s="23"/>
      <c r="CIY244" s="23"/>
      <c r="CIZ244" s="23"/>
      <c r="CJA244" s="23"/>
      <c r="CJB244" s="23"/>
      <c r="CJC244" s="23"/>
      <c r="CJD244" s="23"/>
      <c r="CJE244" s="23"/>
      <c r="CJF244" s="23"/>
      <c r="CJG244" s="23"/>
      <c r="CJH244" s="23"/>
      <c r="CJI244" s="23"/>
      <c r="CJJ244" s="23"/>
      <c r="CJK244" s="23"/>
      <c r="CJL244" s="23"/>
      <c r="CJM244" s="23"/>
      <c r="CJN244" s="23"/>
      <c r="CJO244" s="23"/>
      <c r="CJP244" s="23"/>
      <c r="CJQ244" s="23"/>
      <c r="CJR244" s="23"/>
      <c r="CJS244" s="23"/>
      <c r="CJT244" s="23"/>
      <c r="CJU244" s="23"/>
      <c r="CJV244" s="23"/>
      <c r="CJW244" s="23"/>
      <c r="CJX244" s="23"/>
      <c r="CJY244" s="23"/>
      <c r="CJZ244" s="23"/>
      <c r="CKA244" s="23"/>
      <c r="CKB244" s="23"/>
      <c r="CKC244" s="23"/>
      <c r="CKD244" s="23"/>
      <c r="CKE244" s="23"/>
      <c r="CKF244" s="23"/>
      <c r="CKG244" s="23"/>
      <c r="CKH244" s="23"/>
      <c r="CKI244" s="23"/>
      <c r="CKJ244" s="23"/>
      <c r="CKK244" s="23"/>
      <c r="CKL244" s="23"/>
      <c r="CKM244" s="23"/>
      <c r="CKN244" s="23"/>
      <c r="CKO244" s="23"/>
      <c r="CKP244" s="23"/>
      <c r="CKQ244" s="23"/>
      <c r="CKR244" s="23"/>
      <c r="CKS244" s="23"/>
      <c r="CKT244" s="23"/>
      <c r="CKU244" s="23"/>
      <c r="CKV244" s="23"/>
      <c r="CKW244" s="23"/>
      <c r="CKX244" s="23"/>
      <c r="CKY244" s="23"/>
      <c r="CKZ244" s="23"/>
      <c r="CLA244" s="23"/>
      <c r="CLB244" s="23"/>
      <c r="CLC244" s="23"/>
      <c r="CLD244" s="23"/>
      <c r="CLE244" s="23"/>
      <c r="CLF244" s="23"/>
      <c r="CLG244" s="23"/>
      <c r="CLH244" s="23"/>
      <c r="CLI244" s="23"/>
      <c r="CLJ244" s="23"/>
      <c r="CLK244" s="23"/>
      <c r="CLL244" s="23"/>
      <c r="CLM244" s="23"/>
      <c r="CLN244" s="23"/>
      <c r="CLO244" s="23"/>
      <c r="CLP244" s="23"/>
      <c r="CLQ244" s="23"/>
      <c r="CLR244" s="23"/>
      <c r="CLS244" s="23"/>
      <c r="CLT244" s="23"/>
      <c r="CLU244" s="23"/>
      <c r="CLV244" s="23"/>
      <c r="CLW244" s="23"/>
      <c r="CLX244" s="23"/>
      <c r="CLY244" s="23"/>
      <c r="CLZ244" s="23"/>
      <c r="CMA244" s="23"/>
      <c r="CMB244" s="23"/>
      <c r="CMC244" s="23"/>
      <c r="CMD244" s="23"/>
      <c r="CME244" s="23"/>
      <c r="CMF244" s="23"/>
      <c r="CMG244" s="23"/>
      <c r="CMH244" s="23"/>
      <c r="CMI244" s="23"/>
      <c r="CMJ244" s="23"/>
      <c r="CMK244" s="23"/>
      <c r="CML244" s="23"/>
      <c r="CMM244" s="23"/>
      <c r="CMN244" s="23"/>
      <c r="CMO244" s="23"/>
      <c r="CMP244" s="23"/>
      <c r="CMQ244" s="23"/>
      <c r="CMR244" s="23"/>
      <c r="CMS244" s="23"/>
      <c r="CMT244" s="23"/>
      <c r="CMU244" s="23"/>
      <c r="CMV244" s="23"/>
      <c r="CMW244" s="23"/>
      <c r="CMX244" s="23"/>
      <c r="CMY244" s="23"/>
      <c r="CMZ244" s="23"/>
      <c r="CNA244" s="23"/>
      <c r="CNB244" s="23"/>
      <c r="CNC244" s="23"/>
      <c r="CND244" s="23"/>
      <c r="CNE244" s="23"/>
      <c r="CNF244" s="23"/>
      <c r="CNG244" s="23"/>
      <c r="CNH244" s="23"/>
      <c r="CNI244" s="23"/>
      <c r="CNJ244" s="23"/>
      <c r="CNK244" s="23"/>
      <c r="CNL244" s="23"/>
      <c r="CNM244" s="23"/>
      <c r="CNN244" s="23"/>
      <c r="CNO244" s="23"/>
      <c r="CNP244" s="23"/>
      <c r="CNQ244" s="23"/>
      <c r="CNR244" s="23"/>
      <c r="CNS244" s="23"/>
      <c r="CNT244" s="23"/>
      <c r="CNU244" s="23"/>
      <c r="CNV244" s="23"/>
      <c r="CNW244" s="23"/>
      <c r="CNX244" s="23"/>
      <c r="CNY244" s="23"/>
      <c r="CNZ244" s="23"/>
      <c r="COA244" s="23"/>
      <c r="COB244" s="23"/>
      <c r="COC244" s="23"/>
      <c r="COD244" s="23"/>
      <c r="COE244" s="23"/>
      <c r="COF244" s="23"/>
      <c r="COG244" s="23"/>
      <c r="COH244" s="23"/>
      <c r="COI244" s="23"/>
      <c r="COJ244" s="23"/>
      <c r="COK244" s="23"/>
      <c r="COL244" s="23"/>
      <c r="COM244" s="23"/>
      <c r="CON244" s="23"/>
      <c r="COO244" s="23"/>
      <c r="COP244" s="23"/>
      <c r="COQ244" s="23"/>
      <c r="COR244" s="23"/>
      <c r="COS244" s="23"/>
      <c r="COT244" s="23"/>
      <c r="COU244" s="23"/>
      <c r="COV244" s="23"/>
      <c r="COW244" s="23"/>
      <c r="COX244" s="23"/>
      <c r="COY244" s="23"/>
      <c r="COZ244" s="23"/>
      <c r="CPA244" s="23"/>
      <c r="CPB244" s="23"/>
      <c r="CPC244" s="23"/>
      <c r="CPD244" s="23"/>
      <c r="CPE244" s="23"/>
      <c r="CPF244" s="23"/>
      <c r="CPG244" s="23"/>
      <c r="CPH244" s="23"/>
      <c r="CPI244" s="23"/>
      <c r="CPJ244" s="23"/>
      <c r="CPK244" s="23"/>
      <c r="CPL244" s="23"/>
      <c r="CPM244" s="23"/>
      <c r="CPN244" s="23"/>
      <c r="CPO244" s="23"/>
      <c r="CPP244" s="23"/>
      <c r="CPQ244" s="23"/>
      <c r="CPR244" s="23"/>
      <c r="CPS244" s="23"/>
      <c r="CPT244" s="23"/>
      <c r="CPU244" s="23"/>
      <c r="CPV244" s="23"/>
      <c r="CPW244" s="23"/>
      <c r="CPX244" s="23"/>
      <c r="CPY244" s="23"/>
      <c r="CPZ244" s="23"/>
      <c r="CQA244" s="23"/>
      <c r="CQB244" s="23"/>
      <c r="CQC244" s="23"/>
      <c r="CQD244" s="23"/>
      <c r="CQE244" s="23"/>
      <c r="CQF244" s="23"/>
      <c r="CQG244" s="23"/>
      <c r="CQH244" s="23"/>
      <c r="CQI244" s="23"/>
      <c r="CQJ244" s="23"/>
      <c r="CQK244" s="23"/>
      <c r="CQL244" s="23"/>
      <c r="CQM244" s="23"/>
      <c r="CQN244" s="23"/>
      <c r="CQO244" s="23"/>
      <c r="CQP244" s="23"/>
      <c r="CQQ244" s="23"/>
      <c r="CQR244" s="23"/>
      <c r="CQS244" s="23"/>
      <c r="CQT244" s="23"/>
      <c r="CQU244" s="23"/>
      <c r="CQV244" s="23"/>
      <c r="CQW244" s="23"/>
      <c r="CQX244" s="23"/>
      <c r="CQY244" s="23"/>
      <c r="CQZ244" s="23"/>
      <c r="CRA244" s="23"/>
      <c r="CRB244" s="23"/>
      <c r="CRC244" s="23"/>
      <c r="CRD244" s="23"/>
      <c r="CRE244" s="23"/>
      <c r="CRF244" s="23"/>
      <c r="CRG244" s="23"/>
      <c r="CRH244" s="23"/>
      <c r="CRI244" s="23"/>
      <c r="CRJ244" s="23"/>
      <c r="CRK244" s="23"/>
      <c r="CRL244" s="23"/>
      <c r="CRM244" s="23"/>
      <c r="CRN244" s="23"/>
      <c r="CRO244" s="23"/>
      <c r="CRP244" s="23"/>
      <c r="CRQ244" s="23"/>
      <c r="CRR244" s="23"/>
      <c r="CRS244" s="23"/>
      <c r="CRT244" s="23"/>
      <c r="CRU244" s="23"/>
      <c r="CRV244" s="23"/>
      <c r="CRW244" s="23"/>
      <c r="CRX244" s="23"/>
      <c r="CRY244" s="23"/>
      <c r="CRZ244" s="23"/>
      <c r="CSA244" s="23"/>
      <c r="CSB244" s="23"/>
      <c r="CSC244" s="23"/>
      <c r="CSD244" s="23"/>
      <c r="CSE244" s="23"/>
      <c r="CSF244" s="23"/>
      <c r="CSG244" s="23"/>
      <c r="CSH244" s="23"/>
      <c r="CSI244" s="23"/>
      <c r="CSJ244" s="23"/>
      <c r="CSK244" s="23"/>
      <c r="CSL244" s="23"/>
      <c r="CSM244" s="23"/>
      <c r="CSN244" s="23"/>
      <c r="CSO244" s="23"/>
      <c r="CSP244" s="23"/>
      <c r="CSQ244" s="23"/>
      <c r="CSR244" s="23"/>
      <c r="CSS244" s="23"/>
      <c r="CST244" s="23"/>
      <c r="CSU244" s="23"/>
      <c r="CSV244" s="23"/>
      <c r="CSW244" s="23"/>
      <c r="CSX244" s="23"/>
      <c r="CSY244" s="23"/>
      <c r="CSZ244" s="23"/>
      <c r="CTA244" s="23"/>
      <c r="CTB244" s="23"/>
      <c r="CTC244" s="23"/>
      <c r="CTD244" s="23"/>
      <c r="CTE244" s="23"/>
      <c r="CTF244" s="23"/>
      <c r="CTG244" s="23"/>
      <c r="CTH244" s="23"/>
      <c r="CTI244" s="23"/>
      <c r="CTJ244" s="23"/>
      <c r="CTK244" s="23"/>
      <c r="CTL244" s="23"/>
      <c r="CTM244" s="23"/>
      <c r="CTN244" s="23"/>
      <c r="CTO244" s="23"/>
      <c r="CTP244" s="23"/>
      <c r="CTQ244" s="23"/>
      <c r="CTR244" s="23"/>
      <c r="CTS244" s="23"/>
      <c r="CTT244" s="23"/>
      <c r="CTU244" s="23"/>
      <c r="CTV244" s="23"/>
      <c r="CTW244" s="23"/>
      <c r="CTX244" s="23"/>
      <c r="CTY244" s="23"/>
      <c r="CTZ244" s="23"/>
      <c r="CUA244" s="23"/>
      <c r="CUB244" s="23"/>
      <c r="CUC244" s="23"/>
      <c r="CUD244" s="23"/>
      <c r="CUE244" s="23"/>
      <c r="CUF244" s="23"/>
      <c r="CUG244" s="23"/>
      <c r="CUH244" s="23"/>
      <c r="CUI244" s="23"/>
      <c r="CUJ244" s="23"/>
      <c r="CUK244" s="23"/>
      <c r="CUL244" s="23"/>
      <c r="CUM244" s="23"/>
      <c r="CUN244" s="23"/>
      <c r="CUO244" s="23"/>
      <c r="CUP244" s="23"/>
      <c r="CUQ244" s="23"/>
      <c r="CUR244" s="23"/>
      <c r="CUS244" s="23"/>
      <c r="CUT244" s="23"/>
      <c r="CUU244" s="23"/>
      <c r="CUV244" s="23"/>
      <c r="CUW244" s="23"/>
      <c r="CUX244" s="23"/>
      <c r="CUY244" s="23"/>
      <c r="CUZ244" s="23"/>
      <c r="CVA244" s="23"/>
      <c r="CVB244" s="23"/>
      <c r="CVC244" s="23"/>
      <c r="CVD244" s="23"/>
      <c r="CVE244" s="23"/>
      <c r="CVF244" s="23"/>
      <c r="CVG244" s="23"/>
      <c r="CVH244" s="23"/>
      <c r="CVI244" s="23"/>
      <c r="CVJ244" s="23"/>
      <c r="CVK244" s="23"/>
      <c r="CVL244" s="23"/>
      <c r="CVM244" s="23"/>
      <c r="CVN244" s="23"/>
      <c r="CVO244" s="23"/>
      <c r="CVP244" s="23"/>
      <c r="CVQ244" s="23"/>
      <c r="CVR244" s="23"/>
      <c r="CVS244" s="23"/>
      <c r="CVT244" s="23"/>
      <c r="CVU244" s="23"/>
      <c r="CVV244" s="23"/>
      <c r="CVW244" s="23"/>
      <c r="CVX244" s="23"/>
      <c r="CVY244" s="23"/>
      <c r="CVZ244" s="23"/>
      <c r="CWA244" s="23"/>
      <c r="CWB244" s="23"/>
      <c r="CWC244" s="23"/>
      <c r="CWD244" s="23"/>
      <c r="CWE244" s="23"/>
      <c r="CWF244" s="23"/>
      <c r="CWG244" s="23"/>
      <c r="CWH244" s="23"/>
      <c r="CWI244" s="23"/>
      <c r="CWJ244" s="23"/>
      <c r="CWK244" s="23"/>
      <c r="CWL244" s="23"/>
      <c r="CWM244" s="23"/>
      <c r="CWN244" s="23"/>
      <c r="CWO244" s="23"/>
      <c r="CWP244" s="23"/>
      <c r="CWQ244" s="23"/>
      <c r="CWR244" s="23"/>
      <c r="CWS244" s="23"/>
      <c r="CWT244" s="23"/>
      <c r="CWU244" s="23"/>
      <c r="CWV244" s="23"/>
      <c r="CWW244" s="23"/>
      <c r="CWX244" s="23"/>
      <c r="CWY244" s="23"/>
      <c r="CWZ244" s="23"/>
      <c r="CXA244" s="23"/>
      <c r="CXB244" s="23"/>
      <c r="CXC244" s="23"/>
      <c r="CXD244" s="23"/>
      <c r="CXE244" s="23"/>
      <c r="CXF244" s="23"/>
      <c r="CXG244" s="23"/>
      <c r="CXH244" s="23"/>
      <c r="CXI244" s="23"/>
      <c r="CXJ244" s="23"/>
      <c r="CXK244" s="23"/>
      <c r="CXL244" s="23"/>
      <c r="CXM244" s="23"/>
      <c r="CXN244" s="23"/>
      <c r="CXO244" s="23"/>
      <c r="CXP244" s="23"/>
      <c r="CXQ244" s="23"/>
      <c r="CXR244" s="23"/>
      <c r="CXS244" s="23"/>
      <c r="CXT244" s="23"/>
      <c r="CXU244" s="23"/>
      <c r="CXV244" s="23"/>
      <c r="CXW244" s="23"/>
      <c r="CXX244" s="23"/>
      <c r="CXY244" s="23"/>
      <c r="CXZ244" s="23"/>
      <c r="CYA244" s="23"/>
      <c r="CYB244" s="23"/>
      <c r="CYC244" s="23"/>
      <c r="CYD244" s="23"/>
      <c r="CYE244" s="23"/>
      <c r="CYF244" s="23"/>
      <c r="CYG244" s="23"/>
      <c r="CYH244" s="23"/>
      <c r="CYI244" s="23"/>
      <c r="CYJ244" s="23"/>
      <c r="CYK244" s="23"/>
      <c r="CYL244" s="23"/>
      <c r="CYM244" s="23"/>
      <c r="CYN244" s="23"/>
      <c r="CYO244" s="23"/>
      <c r="CYP244" s="23"/>
      <c r="CYQ244" s="23"/>
      <c r="CYR244" s="23"/>
      <c r="CYS244" s="23"/>
      <c r="CYT244" s="23"/>
      <c r="CYU244" s="23"/>
      <c r="CYV244" s="23"/>
      <c r="CYW244" s="23"/>
      <c r="CYX244" s="23"/>
      <c r="CYY244" s="23"/>
      <c r="CYZ244" s="23"/>
      <c r="CZA244" s="23"/>
      <c r="CZB244" s="23"/>
      <c r="CZC244" s="23"/>
      <c r="CZD244" s="23"/>
      <c r="CZE244" s="23"/>
      <c r="CZF244" s="23"/>
      <c r="CZG244" s="23"/>
      <c r="CZH244" s="23"/>
      <c r="CZI244" s="23"/>
      <c r="CZJ244" s="23"/>
      <c r="CZK244" s="23"/>
      <c r="CZL244" s="23"/>
      <c r="CZM244" s="23"/>
      <c r="CZN244" s="23"/>
      <c r="CZO244" s="23"/>
      <c r="CZP244" s="23"/>
      <c r="CZQ244" s="23"/>
      <c r="CZR244" s="23"/>
      <c r="CZS244" s="23"/>
      <c r="CZT244" s="23"/>
      <c r="CZU244" s="23"/>
      <c r="CZV244" s="23"/>
      <c r="CZW244" s="23"/>
      <c r="CZX244" s="23"/>
      <c r="CZY244" s="23"/>
      <c r="CZZ244" s="23"/>
      <c r="DAA244" s="23"/>
      <c r="DAB244" s="23"/>
      <c r="DAC244" s="23"/>
      <c r="DAD244" s="23"/>
      <c r="DAE244" s="23"/>
      <c r="DAF244" s="23"/>
      <c r="DAG244" s="23"/>
      <c r="DAH244" s="23"/>
      <c r="DAI244" s="23"/>
      <c r="DAJ244" s="23"/>
      <c r="DAK244" s="23"/>
      <c r="DAL244" s="23"/>
      <c r="DAM244" s="23"/>
      <c r="DAN244" s="23"/>
      <c r="DAO244" s="23"/>
      <c r="DAP244" s="23"/>
      <c r="DAQ244" s="23"/>
      <c r="DAR244" s="23"/>
      <c r="DAS244" s="23"/>
      <c r="DAT244" s="23"/>
      <c r="DAU244" s="23"/>
      <c r="DAV244" s="23"/>
      <c r="DAW244" s="23"/>
      <c r="DAX244" s="23"/>
      <c r="DAY244" s="23"/>
      <c r="DAZ244" s="23"/>
      <c r="DBA244" s="23"/>
      <c r="DBB244" s="23"/>
      <c r="DBC244" s="23"/>
      <c r="DBD244" s="23"/>
      <c r="DBE244" s="23"/>
      <c r="DBF244" s="23"/>
      <c r="DBG244" s="23"/>
      <c r="DBH244" s="23"/>
      <c r="DBI244" s="23"/>
      <c r="DBJ244" s="23"/>
      <c r="DBK244" s="23"/>
      <c r="DBL244" s="23"/>
      <c r="DBM244" s="23"/>
      <c r="DBN244" s="23"/>
      <c r="DBO244" s="23"/>
      <c r="DBP244" s="23"/>
      <c r="DBQ244" s="23"/>
      <c r="DBR244" s="23"/>
      <c r="DBS244" s="23"/>
      <c r="DBT244" s="23"/>
      <c r="DBU244" s="23"/>
      <c r="DBV244" s="23"/>
      <c r="DBW244" s="23"/>
      <c r="DBX244" s="23"/>
      <c r="DBY244" s="23"/>
      <c r="DBZ244" s="23"/>
      <c r="DCA244" s="23"/>
      <c r="DCB244" s="23"/>
      <c r="DCC244" s="23"/>
      <c r="DCD244" s="23"/>
      <c r="DCE244" s="23"/>
      <c r="DCF244" s="23"/>
      <c r="DCG244" s="23"/>
      <c r="DCH244" s="23"/>
      <c r="DCI244" s="23"/>
      <c r="DCJ244" s="23"/>
      <c r="DCK244" s="23"/>
      <c r="DCL244" s="23"/>
      <c r="DCM244" s="23"/>
      <c r="DCN244" s="23"/>
      <c r="DCO244" s="23"/>
      <c r="DCP244" s="23"/>
      <c r="DCQ244" s="23"/>
      <c r="DCR244" s="23"/>
      <c r="DCS244" s="23"/>
      <c r="DCT244" s="23"/>
      <c r="DCU244" s="23"/>
      <c r="DCV244" s="23"/>
      <c r="DCW244" s="23"/>
      <c r="DCX244" s="23"/>
      <c r="DCY244" s="23"/>
      <c r="DCZ244" s="23"/>
      <c r="DDA244" s="23"/>
      <c r="DDB244" s="23"/>
      <c r="DDC244" s="23"/>
      <c r="DDD244" s="23"/>
      <c r="DDE244" s="23"/>
      <c r="DDF244" s="23"/>
      <c r="DDG244" s="23"/>
      <c r="DDH244" s="23"/>
      <c r="DDI244" s="23"/>
      <c r="DDJ244" s="23"/>
      <c r="DDK244" s="23"/>
      <c r="DDL244" s="23"/>
      <c r="DDM244" s="23"/>
      <c r="DDN244" s="23"/>
      <c r="DDO244" s="23"/>
      <c r="DDP244" s="23"/>
      <c r="DDQ244" s="23"/>
      <c r="DDR244" s="23"/>
      <c r="DDS244" s="23"/>
      <c r="DDT244" s="23"/>
      <c r="DDU244" s="23"/>
      <c r="DDV244" s="23"/>
      <c r="DDW244" s="23"/>
      <c r="DDX244" s="23"/>
      <c r="DDY244" s="23"/>
      <c r="DDZ244" s="23"/>
      <c r="DEA244" s="23"/>
      <c r="DEB244" s="23"/>
      <c r="DEC244" s="23"/>
      <c r="DED244" s="23"/>
      <c r="DEE244" s="23"/>
      <c r="DEF244" s="23"/>
      <c r="DEG244" s="23"/>
      <c r="DEH244" s="23"/>
      <c r="DEI244" s="23"/>
      <c r="DEJ244" s="23"/>
      <c r="DEK244" s="23"/>
      <c r="DEL244" s="23"/>
      <c r="DEM244" s="23"/>
      <c r="DEN244" s="23"/>
      <c r="DEO244" s="23"/>
      <c r="DEP244" s="23"/>
      <c r="DEQ244" s="23"/>
      <c r="DER244" s="23"/>
      <c r="DES244" s="23"/>
      <c r="DET244" s="23"/>
      <c r="DEU244" s="23"/>
      <c r="DEV244" s="23"/>
      <c r="DEW244" s="23"/>
      <c r="DEX244" s="23"/>
      <c r="DEY244" s="23"/>
      <c r="DEZ244" s="23"/>
      <c r="DFA244" s="23"/>
      <c r="DFB244" s="23"/>
      <c r="DFC244" s="23"/>
      <c r="DFD244" s="23"/>
      <c r="DFE244" s="23"/>
      <c r="DFF244" s="23"/>
      <c r="DFG244" s="23"/>
      <c r="DFH244" s="23"/>
      <c r="DFI244" s="23"/>
      <c r="DFJ244" s="23"/>
      <c r="DFK244" s="23"/>
      <c r="DFL244" s="23"/>
      <c r="DFM244" s="23"/>
      <c r="DFN244" s="23"/>
      <c r="DFO244" s="23"/>
      <c r="DFP244" s="23"/>
      <c r="DFQ244" s="23"/>
      <c r="DFR244" s="23"/>
      <c r="DFS244" s="23"/>
      <c r="DFT244" s="23"/>
      <c r="DFU244" s="23"/>
      <c r="DFV244" s="23"/>
      <c r="DFW244" s="23"/>
      <c r="DFX244" s="23"/>
      <c r="DFY244" s="23"/>
      <c r="DFZ244" s="23"/>
      <c r="DGA244" s="23"/>
      <c r="DGB244" s="23"/>
      <c r="DGC244" s="23"/>
      <c r="DGD244" s="23"/>
      <c r="DGE244" s="23"/>
      <c r="DGF244" s="23"/>
      <c r="DGG244" s="23"/>
      <c r="DGH244" s="23"/>
      <c r="DGI244" s="23"/>
      <c r="DGJ244" s="23"/>
      <c r="DGK244" s="23"/>
      <c r="DGL244" s="23"/>
      <c r="DGM244" s="23"/>
      <c r="DGN244" s="23"/>
      <c r="DGO244" s="23"/>
      <c r="DGP244" s="23"/>
      <c r="DGQ244" s="23"/>
      <c r="DGR244" s="23"/>
      <c r="DGS244" s="23"/>
      <c r="DGT244" s="23"/>
      <c r="DGU244" s="23"/>
      <c r="DGV244" s="23"/>
      <c r="DGW244" s="23"/>
      <c r="DGX244" s="23"/>
      <c r="DGY244" s="23"/>
      <c r="DGZ244" s="23"/>
      <c r="DHA244" s="23"/>
      <c r="DHB244" s="23"/>
      <c r="DHC244" s="23"/>
      <c r="DHD244" s="23"/>
      <c r="DHE244" s="23"/>
      <c r="DHF244" s="23"/>
      <c r="DHG244" s="23"/>
      <c r="DHH244" s="23"/>
      <c r="DHI244" s="23"/>
      <c r="DHJ244" s="23"/>
      <c r="DHK244" s="23"/>
      <c r="DHL244" s="23"/>
      <c r="DHM244" s="23"/>
      <c r="DHN244" s="23"/>
      <c r="DHO244" s="23"/>
      <c r="DHP244" s="23"/>
      <c r="DHQ244" s="23"/>
      <c r="DHR244" s="23"/>
      <c r="DHS244" s="23"/>
      <c r="DHT244" s="23"/>
      <c r="DHU244" s="23"/>
      <c r="DHV244" s="23"/>
      <c r="DHW244" s="23"/>
      <c r="DHX244" s="23"/>
      <c r="DHY244" s="23"/>
      <c r="DHZ244" s="23"/>
      <c r="DIA244" s="23"/>
      <c r="DIB244" s="23"/>
      <c r="DIC244" s="23"/>
      <c r="DID244" s="23"/>
      <c r="DIE244" s="23"/>
      <c r="DIF244" s="23"/>
      <c r="DIG244" s="23"/>
      <c r="DIH244" s="23"/>
      <c r="DII244" s="23"/>
      <c r="DIJ244" s="23"/>
      <c r="DIK244" s="23"/>
      <c r="DIL244" s="23"/>
      <c r="DIM244" s="23"/>
      <c r="DIN244" s="23"/>
      <c r="DIO244" s="23"/>
      <c r="DIP244" s="23"/>
      <c r="DIQ244" s="23"/>
      <c r="DIR244" s="23"/>
      <c r="DIS244" s="23"/>
      <c r="DIT244" s="23"/>
      <c r="DIU244" s="23"/>
      <c r="DIV244" s="23"/>
      <c r="DIW244" s="23"/>
      <c r="DIX244" s="23"/>
      <c r="DIY244" s="23"/>
      <c r="DIZ244" s="23"/>
      <c r="DJA244" s="23"/>
      <c r="DJB244" s="23"/>
      <c r="DJC244" s="23"/>
      <c r="DJD244" s="23"/>
      <c r="DJE244" s="23"/>
      <c r="DJF244" s="23"/>
      <c r="DJG244" s="23"/>
      <c r="DJH244" s="23"/>
      <c r="DJI244" s="23"/>
      <c r="DJJ244" s="23"/>
      <c r="DJK244" s="23"/>
      <c r="DJL244" s="23"/>
      <c r="DJM244" s="23"/>
      <c r="DJN244" s="23"/>
      <c r="DJO244" s="23"/>
      <c r="DJP244" s="23"/>
      <c r="DJQ244" s="23"/>
      <c r="DJR244" s="23"/>
      <c r="DJS244" s="23"/>
      <c r="DJT244" s="23"/>
      <c r="DJU244" s="23"/>
      <c r="DJV244" s="23"/>
      <c r="DJW244" s="23"/>
      <c r="DJX244" s="23"/>
      <c r="DJY244" s="23"/>
      <c r="DJZ244" s="23"/>
      <c r="DKA244" s="23"/>
      <c r="DKB244" s="23"/>
      <c r="DKC244" s="23"/>
      <c r="DKD244" s="23"/>
      <c r="DKE244" s="23"/>
      <c r="DKF244" s="23"/>
      <c r="DKG244" s="23"/>
      <c r="DKH244" s="23"/>
      <c r="DKI244" s="23"/>
      <c r="DKJ244" s="23"/>
      <c r="DKK244" s="23"/>
      <c r="DKL244" s="23"/>
      <c r="DKM244" s="23"/>
      <c r="DKN244" s="23"/>
      <c r="DKO244" s="23"/>
      <c r="DKP244" s="23"/>
      <c r="DKQ244" s="23"/>
      <c r="DKR244" s="23"/>
      <c r="DKS244" s="23"/>
      <c r="DKT244" s="23"/>
      <c r="DKU244" s="23"/>
      <c r="DKV244" s="23"/>
      <c r="DKW244" s="23"/>
      <c r="DKX244" s="23"/>
      <c r="DKY244" s="23"/>
      <c r="DKZ244" s="23"/>
      <c r="DLA244" s="23"/>
      <c r="DLB244" s="23"/>
      <c r="DLC244" s="23"/>
      <c r="DLD244" s="23"/>
      <c r="DLE244" s="23"/>
      <c r="DLF244" s="23"/>
      <c r="DLG244" s="23"/>
      <c r="DLH244" s="23"/>
      <c r="DLI244" s="23"/>
      <c r="DLJ244" s="23"/>
      <c r="DLK244" s="23"/>
      <c r="DLL244" s="23"/>
      <c r="DLM244" s="23"/>
      <c r="DLN244" s="23"/>
      <c r="DLO244" s="23"/>
      <c r="DLP244" s="23"/>
      <c r="DLQ244" s="23"/>
      <c r="DLR244" s="23"/>
      <c r="DLS244" s="23"/>
      <c r="DLT244" s="23"/>
      <c r="DLU244" s="23"/>
      <c r="DLV244" s="23"/>
      <c r="DLW244" s="23"/>
      <c r="DLX244" s="23"/>
      <c r="DLY244" s="23"/>
      <c r="DLZ244" s="23"/>
      <c r="DMA244" s="23"/>
      <c r="DMB244" s="23"/>
      <c r="DMC244" s="23"/>
      <c r="DMD244" s="23"/>
      <c r="DME244" s="23"/>
      <c r="DMF244" s="23"/>
      <c r="DMG244" s="23"/>
      <c r="DMH244" s="23"/>
      <c r="DMI244" s="23"/>
      <c r="DMJ244" s="23"/>
      <c r="DMK244" s="23"/>
      <c r="DML244" s="23"/>
      <c r="DMM244" s="23"/>
      <c r="DMN244" s="23"/>
      <c r="DMO244" s="23"/>
      <c r="DMP244" s="23"/>
      <c r="DMQ244" s="23"/>
      <c r="DMR244" s="23"/>
      <c r="DMS244" s="23"/>
      <c r="DMT244" s="23"/>
      <c r="DMU244" s="23"/>
      <c r="DMV244" s="23"/>
      <c r="DMW244" s="23"/>
      <c r="DMX244" s="23"/>
      <c r="DMY244" s="23"/>
      <c r="DMZ244" s="23"/>
      <c r="DNA244" s="23"/>
      <c r="DNB244" s="23"/>
      <c r="DNC244" s="23"/>
      <c r="DND244" s="23"/>
      <c r="DNE244" s="23"/>
      <c r="DNF244" s="23"/>
      <c r="DNG244" s="23"/>
      <c r="DNH244" s="23"/>
      <c r="DNI244" s="23"/>
      <c r="DNJ244" s="23"/>
      <c r="DNK244" s="23"/>
      <c r="DNL244" s="23"/>
      <c r="DNM244" s="23"/>
      <c r="DNN244" s="23"/>
      <c r="DNO244" s="23"/>
      <c r="DNP244" s="23"/>
      <c r="DNQ244" s="23"/>
      <c r="DNR244" s="23"/>
      <c r="DNS244" s="23"/>
      <c r="DNT244" s="23"/>
      <c r="DNU244" s="23"/>
      <c r="DNV244" s="23"/>
      <c r="DNW244" s="23"/>
      <c r="DNX244" s="23"/>
      <c r="DNY244" s="23"/>
      <c r="DNZ244" s="23"/>
      <c r="DOA244" s="23"/>
      <c r="DOB244" s="23"/>
      <c r="DOC244" s="23"/>
      <c r="DOD244" s="23"/>
      <c r="DOE244" s="23"/>
      <c r="DOF244" s="23"/>
      <c r="DOG244" s="23"/>
      <c r="DOH244" s="23"/>
      <c r="DOI244" s="23"/>
      <c r="DOJ244" s="23"/>
      <c r="DOK244" s="23"/>
      <c r="DOL244" s="23"/>
      <c r="DOM244" s="23"/>
      <c r="DON244" s="23"/>
      <c r="DOO244" s="23"/>
      <c r="DOP244" s="23"/>
      <c r="DOQ244" s="23"/>
      <c r="DOR244" s="23"/>
      <c r="DOS244" s="23"/>
      <c r="DOT244" s="23"/>
      <c r="DOU244" s="23"/>
      <c r="DOV244" s="23"/>
      <c r="DOW244" s="23"/>
      <c r="DOX244" s="23"/>
      <c r="DOY244" s="23"/>
      <c r="DOZ244" s="23"/>
      <c r="DPA244" s="23"/>
      <c r="DPB244" s="23"/>
      <c r="DPC244" s="23"/>
      <c r="DPD244" s="23"/>
      <c r="DPE244" s="23"/>
      <c r="DPF244" s="23"/>
      <c r="DPG244" s="23"/>
      <c r="DPH244" s="23"/>
      <c r="DPI244" s="23"/>
      <c r="DPJ244" s="23"/>
      <c r="DPK244" s="23"/>
      <c r="DPL244" s="23"/>
      <c r="DPM244" s="23"/>
      <c r="DPN244" s="23"/>
      <c r="DPO244" s="23"/>
      <c r="DPP244" s="23"/>
      <c r="DPQ244" s="23"/>
      <c r="DPR244" s="23"/>
      <c r="DPS244" s="23"/>
      <c r="DPT244" s="23"/>
      <c r="DPU244" s="23"/>
      <c r="DPV244" s="23"/>
      <c r="DPW244" s="23"/>
      <c r="DPX244" s="23"/>
      <c r="DPY244" s="23"/>
      <c r="DPZ244" s="23"/>
      <c r="DQA244" s="23"/>
      <c r="DQB244" s="23"/>
      <c r="DQC244" s="23"/>
      <c r="DQD244" s="23"/>
      <c r="DQE244" s="23"/>
      <c r="DQF244" s="23"/>
      <c r="DQG244" s="23"/>
      <c r="DQH244" s="23"/>
      <c r="DQI244" s="23"/>
      <c r="DQJ244" s="23"/>
      <c r="DQK244" s="23"/>
      <c r="DQL244" s="23"/>
      <c r="DQM244" s="23"/>
      <c r="DQN244" s="23"/>
      <c r="DQO244" s="23"/>
      <c r="DQP244" s="23"/>
      <c r="DQQ244" s="23"/>
      <c r="DQR244" s="23"/>
      <c r="DQS244" s="23"/>
      <c r="DQT244" s="23"/>
      <c r="DQU244" s="23"/>
      <c r="DQV244" s="23"/>
      <c r="DQW244" s="23"/>
      <c r="DQX244" s="23"/>
      <c r="DQY244" s="23"/>
      <c r="DQZ244" s="23"/>
      <c r="DRA244" s="23"/>
      <c r="DRB244" s="23"/>
      <c r="DRC244" s="23"/>
      <c r="DRD244" s="23"/>
      <c r="DRE244" s="23"/>
      <c r="DRF244" s="23"/>
      <c r="DRG244" s="23"/>
      <c r="DRH244" s="23"/>
      <c r="DRI244" s="23"/>
      <c r="DRJ244" s="23"/>
      <c r="DRK244" s="23"/>
      <c r="DRL244" s="23"/>
      <c r="DRM244" s="23"/>
      <c r="DRN244" s="23"/>
      <c r="DRO244" s="23"/>
      <c r="DRP244" s="23"/>
      <c r="DRQ244" s="23"/>
      <c r="DRR244" s="23"/>
      <c r="DRS244" s="23"/>
      <c r="DRT244" s="23"/>
      <c r="DRU244" s="23"/>
      <c r="DRV244" s="23"/>
      <c r="DRW244" s="23"/>
      <c r="DRX244" s="23"/>
      <c r="DRY244" s="23"/>
      <c r="DRZ244" s="23"/>
      <c r="DSA244" s="23"/>
      <c r="DSB244" s="23"/>
      <c r="DSC244" s="23"/>
      <c r="DSD244" s="23"/>
      <c r="DSE244" s="23"/>
      <c r="DSF244" s="23"/>
      <c r="DSG244" s="23"/>
      <c r="DSH244" s="23"/>
      <c r="DSI244" s="23"/>
      <c r="DSJ244" s="23"/>
      <c r="DSK244" s="23"/>
      <c r="DSL244" s="23"/>
      <c r="DSM244" s="23"/>
      <c r="DSN244" s="23"/>
      <c r="DSO244" s="23"/>
      <c r="DSP244" s="23"/>
      <c r="DSQ244" s="23"/>
      <c r="DSR244" s="23"/>
      <c r="DSS244" s="23"/>
      <c r="DST244" s="23"/>
      <c r="DSU244" s="23"/>
      <c r="DSV244" s="23"/>
      <c r="DSW244" s="23"/>
      <c r="DSX244" s="23"/>
      <c r="DSY244" s="23"/>
      <c r="DSZ244" s="23"/>
      <c r="DTA244" s="23"/>
      <c r="DTB244" s="23"/>
      <c r="DTC244" s="23"/>
      <c r="DTD244" s="23"/>
      <c r="DTE244" s="23"/>
      <c r="DTF244" s="23"/>
      <c r="DTG244" s="23"/>
      <c r="DTH244" s="23"/>
      <c r="DTI244" s="23"/>
      <c r="DTJ244" s="23"/>
      <c r="DTK244" s="23"/>
      <c r="DTL244" s="23"/>
      <c r="DTM244" s="23"/>
      <c r="DTN244" s="23"/>
      <c r="DTO244" s="23"/>
      <c r="DTP244" s="23"/>
      <c r="DTQ244" s="23"/>
      <c r="DTR244" s="23"/>
      <c r="DTS244" s="23"/>
      <c r="DTT244" s="23"/>
      <c r="DTU244" s="23"/>
      <c r="DTV244" s="23"/>
      <c r="DTW244" s="23"/>
      <c r="DTX244" s="23"/>
      <c r="DTY244" s="23"/>
      <c r="DTZ244" s="23"/>
      <c r="DUA244" s="23"/>
      <c r="DUB244" s="23"/>
      <c r="DUC244" s="23"/>
      <c r="DUD244" s="23"/>
      <c r="DUE244" s="23"/>
      <c r="DUF244" s="23"/>
      <c r="DUG244" s="23"/>
      <c r="DUH244" s="23"/>
      <c r="DUI244" s="23"/>
      <c r="DUJ244" s="23"/>
      <c r="DUK244" s="23"/>
      <c r="DUL244" s="23"/>
      <c r="DUM244" s="23"/>
      <c r="DUN244" s="23"/>
      <c r="DUO244" s="23"/>
      <c r="DUP244" s="23"/>
      <c r="DUQ244" s="23"/>
      <c r="DUR244" s="23"/>
      <c r="DUS244" s="23"/>
      <c r="DUT244" s="23"/>
      <c r="DUU244" s="23"/>
      <c r="DUV244" s="23"/>
      <c r="DUW244" s="23"/>
      <c r="DUX244" s="23"/>
      <c r="DUY244" s="23"/>
      <c r="DUZ244" s="23"/>
      <c r="DVA244" s="23"/>
      <c r="DVB244" s="23"/>
      <c r="DVC244" s="23"/>
      <c r="DVD244" s="23"/>
      <c r="DVE244" s="23"/>
      <c r="DVF244" s="23"/>
      <c r="DVG244" s="23"/>
      <c r="DVH244" s="23"/>
      <c r="DVI244" s="23"/>
      <c r="DVJ244" s="23"/>
      <c r="DVK244" s="23"/>
      <c r="DVL244" s="23"/>
      <c r="DVM244" s="23"/>
      <c r="DVN244" s="23"/>
      <c r="DVO244" s="23"/>
      <c r="DVP244" s="23"/>
      <c r="DVQ244" s="23"/>
      <c r="DVR244" s="23"/>
      <c r="DVS244" s="23"/>
      <c r="DVT244" s="23"/>
      <c r="DVU244" s="23"/>
      <c r="DVV244" s="23"/>
      <c r="DVW244" s="23"/>
      <c r="DVX244" s="23"/>
      <c r="DVY244" s="23"/>
      <c r="DVZ244" s="23"/>
      <c r="DWA244" s="23"/>
      <c r="DWB244" s="23"/>
      <c r="DWC244" s="23"/>
      <c r="DWD244" s="23"/>
      <c r="DWE244" s="23"/>
      <c r="DWF244" s="23"/>
      <c r="DWG244" s="23"/>
      <c r="DWH244" s="23"/>
      <c r="DWI244" s="23"/>
      <c r="DWJ244" s="23"/>
      <c r="DWK244" s="23"/>
      <c r="DWL244" s="23"/>
      <c r="DWM244" s="23"/>
      <c r="DWN244" s="23"/>
      <c r="DWO244" s="23"/>
      <c r="DWP244" s="23"/>
      <c r="DWQ244" s="23"/>
      <c r="DWR244" s="23"/>
      <c r="DWS244" s="23"/>
      <c r="DWT244" s="23"/>
      <c r="DWU244" s="23"/>
      <c r="DWV244" s="23"/>
      <c r="DWW244" s="23"/>
      <c r="DWX244" s="23"/>
      <c r="DWY244" s="23"/>
      <c r="DWZ244" s="23"/>
      <c r="DXA244" s="23"/>
      <c r="DXB244" s="23"/>
      <c r="DXC244" s="23"/>
      <c r="DXD244" s="23"/>
      <c r="DXE244" s="23"/>
      <c r="DXF244" s="23"/>
      <c r="DXG244" s="23"/>
      <c r="DXH244" s="23"/>
      <c r="DXI244" s="23"/>
      <c r="DXJ244" s="23"/>
      <c r="DXK244" s="23"/>
      <c r="DXL244" s="23"/>
      <c r="DXM244" s="23"/>
      <c r="DXN244" s="23"/>
      <c r="DXO244" s="23"/>
      <c r="DXP244" s="23"/>
      <c r="DXQ244" s="23"/>
      <c r="DXR244" s="23"/>
      <c r="DXS244" s="23"/>
      <c r="DXT244" s="23"/>
      <c r="DXU244" s="23"/>
      <c r="DXV244" s="23"/>
      <c r="DXW244" s="23"/>
      <c r="DXX244" s="23"/>
      <c r="DXY244" s="23"/>
      <c r="DXZ244" s="23"/>
      <c r="DYA244" s="23"/>
      <c r="DYB244" s="23"/>
      <c r="DYC244" s="23"/>
      <c r="DYD244" s="23"/>
      <c r="DYE244" s="23"/>
      <c r="DYF244" s="23"/>
      <c r="DYG244" s="23"/>
      <c r="DYH244" s="23"/>
      <c r="DYI244" s="23"/>
      <c r="DYJ244" s="23"/>
      <c r="DYK244" s="23"/>
      <c r="DYL244" s="23"/>
      <c r="DYM244" s="23"/>
      <c r="DYN244" s="23"/>
      <c r="DYO244" s="23"/>
      <c r="DYP244" s="23"/>
      <c r="DYQ244" s="23"/>
      <c r="DYR244" s="23"/>
      <c r="DYS244" s="23"/>
      <c r="DYT244" s="23"/>
      <c r="DYU244" s="23"/>
      <c r="DYV244" s="23"/>
      <c r="DYW244" s="23"/>
      <c r="DYX244" s="23"/>
      <c r="DYY244" s="23"/>
      <c r="DYZ244" s="23"/>
      <c r="DZA244" s="23"/>
      <c r="DZB244" s="23"/>
      <c r="DZC244" s="23"/>
      <c r="DZD244" s="23"/>
      <c r="DZE244" s="23"/>
      <c r="DZF244" s="23"/>
      <c r="DZG244" s="23"/>
      <c r="DZH244" s="23"/>
      <c r="DZI244" s="23"/>
      <c r="DZJ244" s="23"/>
      <c r="DZK244" s="23"/>
      <c r="DZL244" s="23"/>
      <c r="DZM244" s="23"/>
      <c r="DZN244" s="23"/>
      <c r="DZO244" s="23"/>
      <c r="DZP244" s="23"/>
      <c r="DZQ244" s="23"/>
      <c r="DZR244" s="23"/>
      <c r="DZS244" s="23"/>
      <c r="DZT244" s="23"/>
      <c r="DZU244" s="23"/>
      <c r="DZV244" s="23"/>
      <c r="DZW244" s="23"/>
      <c r="DZX244" s="23"/>
      <c r="DZY244" s="23"/>
      <c r="DZZ244" s="23"/>
      <c r="EAA244" s="23"/>
      <c r="EAB244" s="23"/>
      <c r="EAC244" s="23"/>
      <c r="EAD244" s="23"/>
      <c r="EAE244" s="23"/>
      <c r="EAF244" s="23"/>
      <c r="EAG244" s="23"/>
      <c r="EAH244" s="23"/>
      <c r="EAI244" s="23"/>
      <c r="EAJ244" s="23"/>
      <c r="EAK244" s="23"/>
      <c r="EAL244" s="23"/>
      <c r="EAM244" s="23"/>
      <c r="EAN244" s="23"/>
      <c r="EAO244" s="23"/>
      <c r="EAP244" s="23"/>
      <c r="EAQ244" s="23"/>
      <c r="EAR244" s="23"/>
      <c r="EAS244" s="23"/>
      <c r="EAT244" s="23"/>
      <c r="EAU244" s="23"/>
      <c r="EAV244" s="23"/>
      <c r="EAW244" s="23"/>
      <c r="EAX244" s="23"/>
      <c r="EAY244" s="23"/>
      <c r="EAZ244" s="23"/>
      <c r="EBA244" s="23"/>
      <c r="EBB244" s="23"/>
      <c r="EBC244" s="23"/>
      <c r="EBD244" s="23"/>
      <c r="EBE244" s="23"/>
      <c r="EBF244" s="23"/>
      <c r="EBG244" s="23"/>
      <c r="EBH244" s="23"/>
      <c r="EBI244" s="23"/>
      <c r="EBJ244" s="23"/>
      <c r="EBK244" s="23"/>
      <c r="EBL244" s="23"/>
      <c r="EBM244" s="23"/>
      <c r="EBN244" s="23"/>
      <c r="EBO244" s="23"/>
      <c r="EBP244" s="23"/>
      <c r="EBQ244" s="23"/>
      <c r="EBR244" s="23"/>
      <c r="EBS244" s="23"/>
      <c r="EBT244" s="23"/>
      <c r="EBU244" s="23"/>
      <c r="EBV244" s="23"/>
      <c r="EBW244" s="23"/>
      <c r="EBX244" s="23"/>
      <c r="EBY244" s="23"/>
      <c r="EBZ244" s="23"/>
      <c r="ECA244" s="23"/>
      <c r="ECB244" s="23"/>
      <c r="ECC244" s="23"/>
      <c r="ECD244" s="23"/>
      <c r="ECE244" s="23"/>
      <c r="ECF244" s="23"/>
      <c r="ECG244" s="23"/>
      <c r="ECH244" s="23"/>
      <c r="ECI244" s="23"/>
      <c r="ECJ244" s="23"/>
      <c r="ECK244" s="23"/>
      <c r="ECL244" s="23"/>
      <c r="ECM244" s="23"/>
      <c r="ECN244" s="23"/>
      <c r="ECO244" s="23"/>
      <c r="ECP244" s="23"/>
      <c r="ECQ244" s="23"/>
      <c r="ECR244" s="23"/>
      <c r="ECS244" s="23"/>
      <c r="ECT244" s="23"/>
      <c r="ECU244" s="23"/>
      <c r="ECV244" s="23"/>
      <c r="ECW244" s="23"/>
      <c r="ECX244" s="23"/>
      <c r="ECY244" s="23"/>
      <c r="ECZ244" s="23"/>
      <c r="EDA244" s="23"/>
      <c r="EDB244" s="23"/>
      <c r="EDC244" s="23"/>
      <c r="EDD244" s="23"/>
      <c r="EDE244" s="23"/>
      <c r="EDF244" s="23"/>
      <c r="EDG244" s="23"/>
      <c r="EDH244" s="23"/>
      <c r="EDI244" s="23"/>
      <c r="EDJ244" s="23"/>
      <c r="EDK244" s="23"/>
      <c r="EDL244" s="23"/>
      <c r="EDM244" s="23"/>
      <c r="EDN244" s="23"/>
      <c r="EDO244" s="23"/>
      <c r="EDP244" s="23"/>
      <c r="EDQ244" s="23"/>
      <c r="EDR244" s="23"/>
      <c r="EDS244" s="23"/>
      <c r="EDT244" s="23"/>
      <c r="EDU244" s="23"/>
      <c r="EDV244" s="23"/>
      <c r="EDW244" s="23"/>
      <c r="EDX244" s="23"/>
      <c r="EDY244" s="23"/>
      <c r="EDZ244" s="23"/>
      <c r="EEA244" s="23"/>
      <c r="EEB244" s="23"/>
      <c r="EEC244" s="23"/>
      <c r="EED244" s="23"/>
      <c r="EEE244" s="23"/>
      <c r="EEF244" s="23"/>
      <c r="EEG244" s="23"/>
      <c r="EEH244" s="23"/>
      <c r="EEI244" s="23"/>
      <c r="EEJ244" s="23"/>
      <c r="EEK244" s="23"/>
      <c r="EEL244" s="23"/>
      <c r="EEM244" s="23"/>
      <c r="EEN244" s="23"/>
      <c r="EEO244" s="23"/>
      <c r="EEP244" s="23"/>
      <c r="EEQ244" s="23"/>
      <c r="EER244" s="23"/>
      <c r="EES244" s="23"/>
      <c r="EET244" s="23"/>
      <c r="EEU244" s="23"/>
      <c r="EEV244" s="23"/>
      <c r="EEW244" s="23"/>
      <c r="EEX244" s="23"/>
      <c r="EEY244" s="23"/>
      <c r="EEZ244" s="23"/>
      <c r="EFA244" s="23"/>
      <c r="EFB244" s="23"/>
      <c r="EFC244" s="23"/>
      <c r="EFD244" s="23"/>
      <c r="EFE244" s="23"/>
      <c r="EFF244" s="23"/>
      <c r="EFG244" s="23"/>
      <c r="EFH244" s="23"/>
      <c r="EFI244" s="23"/>
      <c r="EFJ244" s="23"/>
      <c r="EFK244" s="23"/>
      <c r="EFL244" s="23"/>
      <c r="EFM244" s="23"/>
      <c r="EFN244" s="23"/>
      <c r="EFO244" s="23"/>
      <c r="EFP244" s="23"/>
      <c r="EFQ244" s="23"/>
      <c r="EFR244" s="23"/>
      <c r="EFS244" s="23"/>
      <c r="EFT244" s="23"/>
      <c r="EFU244" s="23"/>
      <c r="EFV244" s="23"/>
      <c r="EFW244" s="23"/>
      <c r="EFX244" s="23"/>
      <c r="EFY244" s="23"/>
      <c r="EFZ244" s="23"/>
      <c r="EGA244" s="23"/>
      <c r="EGB244" s="23"/>
      <c r="EGC244" s="23"/>
      <c r="EGD244" s="23"/>
      <c r="EGE244" s="23"/>
      <c r="EGF244" s="23"/>
      <c r="EGG244" s="23"/>
      <c r="EGH244" s="23"/>
      <c r="EGI244" s="23"/>
      <c r="EGJ244" s="23"/>
      <c r="EGK244" s="23"/>
      <c r="EGL244" s="23"/>
      <c r="EGM244" s="23"/>
      <c r="EGN244" s="23"/>
      <c r="EGO244" s="23"/>
      <c r="EGP244" s="23"/>
      <c r="EGQ244" s="23"/>
      <c r="EGR244" s="23"/>
      <c r="EGS244" s="23"/>
      <c r="EGT244" s="23"/>
      <c r="EGU244" s="23"/>
      <c r="EGV244" s="23"/>
      <c r="EGW244" s="23"/>
      <c r="EGX244" s="23"/>
      <c r="EGY244" s="23"/>
      <c r="EGZ244" s="23"/>
      <c r="EHA244" s="23"/>
      <c r="EHB244" s="23"/>
      <c r="EHC244" s="23"/>
      <c r="EHD244" s="23"/>
      <c r="EHE244" s="23"/>
      <c r="EHF244" s="23"/>
      <c r="EHG244" s="23"/>
      <c r="EHH244" s="23"/>
      <c r="EHI244" s="23"/>
      <c r="EHJ244" s="23"/>
      <c r="EHK244" s="23"/>
      <c r="EHL244" s="23"/>
      <c r="EHM244" s="23"/>
      <c r="EHN244" s="23"/>
      <c r="EHO244" s="23"/>
      <c r="EHP244" s="23"/>
      <c r="EHQ244" s="23"/>
      <c r="EHR244" s="23"/>
      <c r="EHS244" s="23"/>
      <c r="EHT244" s="23"/>
      <c r="EHU244" s="23"/>
      <c r="EHV244" s="23"/>
      <c r="EHW244" s="23"/>
      <c r="EHX244" s="23"/>
      <c r="EHY244" s="23"/>
      <c r="EHZ244" s="23"/>
      <c r="EIA244" s="23"/>
      <c r="EIB244" s="23"/>
      <c r="EIC244" s="23"/>
      <c r="EID244" s="23"/>
      <c r="EIE244" s="23"/>
      <c r="EIF244" s="23"/>
      <c r="EIG244" s="23"/>
      <c r="EIH244" s="23"/>
      <c r="EII244" s="23"/>
      <c r="EIJ244" s="23"/>
      <c r="EIK244" s="23"/>
      <c r="EIL244" s="23"/>
      <c r="EIM244" s="23"/>
      <c r="EIN244" s="23"/>
      <c r="EIO244" s="23"/>
      <c r="EIP244" s="23"/>
      <c r="EIQ244" s="23"/>
      <c r="EIR244" s="23"/>
      <c r="EIS244" s="23"/>
      <c r="EIT244" s="23"/>
      <c r="EIU244" s="23"/>
      <c r="EIV244" s="23"/>
      <c r="EIW244" s="23"/>
      <c r="EIX244" s="23"/>
      <c r="EIY244" s="23"/>
      <c r="EIZ244" s="23"/>
      <c r="EJA244" s="23"/>
      <c r="EJB244" s="23"/>
      <c r="EJC244" s="23"/>
      <c r="EJD244" s="23"/>
      <c r="EJE244" s="23"/>
      <c r="EJF244" s="23"/>
      <c r="EJG244" s="23"/>
      <c r="EJH244" s="23"/>
      <c r="EJI244" s="23"/>
      <c r="EJJ244" s="23"/>
      <c r="EJK244" s="23"/>
      <c r="EJL244" s="23"/>
      <c r="EJM244" s="23"/>
      <c r="EJN244" s="23"/>
      <c r="EJO244" s="23"/>
      <c r="EJP244" s="23"/>
      <c r="EJQ244" s="23"/>
      <c r="EJR244" s="23"/>
      <c r="EJS244" s="23"/>
      <c r="EJT244" s="23"/>
      <c r="EJU244" s="23"/>
      <c r="EJV244" s="23"/>
      <c r="EJW244" s="23"/>
      <c r="EJX244" s="23"/>
      <c r="EJY244" s="23"/>
      <c r="EJZ244" s="23"/>
      <c r="EKA244" s="23"/>
      <c r="EKB244" s="23"/>
      <c r="EKC244" s="23"/>
      <c r="EKD244" s="23"/>
      <c r="EKE244" s="23"/>
      <c r="EKF244" s="23"/>
      <c r="EKG244" s="23"/>
      <c r="EKH244" s="23"/>
      <c r="EKI244" s="23"/>
      <c r="EKJ244" s="23"/>
      <c r="EKK244" s="23"/>
      <c r="EKL244" s="23"/>
      <c r="EKM244" s="23"/>
      <c r="EKN244" s="23"/>
      <c r="EKO244" s="23"/>
      <c r="EKP244" s="23"/>
      <c r="EKQ244" s="23"/>
      <c r="EKR244" s="23"/>
      <c r="EKS244" s="23"/>
      <c r="EKT244" s="23"/>
      <c r="EKU244" s="23"/>
      <c r="EKV244" s="23"/>
      <c r="EKW244" s="23"/>
      <c r="EKX244" s="23"/>
      <c r="EKY244" s="23"/>
      <c r="EKZ244" s="23"/>
      <c r="ELA244" s="23"/>
      <c r="ELB244" s="23"/>
      <c r="ELC244" s="23"/>
      <c r="ELD244" s="23"/>
      <c r="ELE244" s="23"/>
      <c r="ELF244" s="23"/>
      <c r="ELG244" s="23"/>
      <c r="ELH244" s="23"/>
      <c r="ELI244" s="23"/>
      <c r="ELJ244" s="23"/>
      <c r="ELK244" s="23"/>
      <c r="ELL244" s="23"/>
      <c r="ELM244" s="23"/>
      <c r="ELN244" s="23"/>
      <c r="ELO244" s="23"/>
      <c r="ELP244" s="23"/>
      <c r="ELQ244" s="23"/>
      <c r="ELR244" s="23"/>
      <c r="ELS244" s="23"/>
      <c r="ELT244" s="23"/>
      <c r="ELU244" s="23"/>
      <c r="ELV244" s="23"/>
      <c r="ELW244" s="23"/>
      <c r="ELX244" s="23"/>
      <c r="ELY244" s="23"/>
      <c r="ELZ244" s="23"/>
      <c r="EMA244" s="23"/>
      <c r="EMB244" s="23"/>
      <c r="EMC244" s="23"/>
      <c r="EMD244" s="23"/>
      <c r="EME244" s="23"/>
      <c r="EMF244" s="23"/>
      <c r="EMG244" s="23"/>
      <c r="EMH244" s="23"/>
      <c r="EMI244" s="23"/>
      <c r="EMJ244" s="23"/>
      <c r="EMK244" s="23"/>
      <c r="EML244" s="23"/>
      <c r="EMM244" s="23"/>
      <c r="EMN244" s="23"/>
      <c r="EMO244" s="23"/>
      <c r="EMP244" s="23"/>
      <c r="EMQ244" s="23"/>
      <c r="EMR244" s="23"/>
      <c r="EMS244" s="23"/>
      <c r="EMT244" s="23"/>
      <c r="EMU244" s="23"/>
      <c r="EMV244" s="23"/>
      <c r="EMW244" s="23"/>
      <c r="EMX244" s="23"/>
      <c r="EMY244" s="23"/>
      <c r="EMZ244" s="23"/>
      <c r="ENA244" s="23"/>
      <c r="ENB244" s="23"/>
      <c r="ENC244" s="23"/>
      <c r="END244" s="23"/>
      <c r="ENE244" s="23"/>
      <c r="ENF244" s="23"/>
      <c r="ENG244" s="23"/>
      <c r="ENH244" s="23"/>
      <c r="ENI244" s="23"/>
      <c r="ENJ244" s="23"/>
      <c r="ENK244" s="23"/>
      <c r="ENL244" s="23"/>
      <c r="ENM244" s="23"/>
      <c r="ENN244" s="23"/>
      <c r="ENO244" s="23"/>
      <c r="ENP244" s="23"/>
      <c r="ENQ244" s="23"/>
      <c r="ENR244" s="23"/>
      <c r="ENS244" s="23"/>
      <c r="ENT244" s="23"/>
      <c r="ENU244" s="23"/>
      <c r="ENV244" s="23"/>
      <c r="ENW244" s="23"/>
      <c r="ENX244" s="23"/>
      <c r="ENY244" s="23"/>
      <c r="ENZ244" s="23"/>
      <c r="EOA244" s="23"/>
      <c r="EOB244" s="23"/>
      <c r="EOC244" s="23"/>
      <c r="EOD244" s="23"/>
      <c r="EOE244" s="23"/>
      <c r="EOF244" s="23"/>
      <c r="EOG244" s="23"/>
      <c r="EOH244" s="23"/>
      <c r="EOI244" s="23"/>
      <c r="EOJ244" s="23"/>
      <c r="EOK244" s="23"/>
      <c r="EOL244" s="23"/>
      <c r="EOM244" s="23"/>
      <c r="EON244" s="23"/>
      <c r="EOO244" s="23"/>
      <c r="EOP244" s="23"/>
      <c r="EOQ244" s="23"/>
      <c r="EOR244" s="23"/>
      <c r="EOS244" s="23"/>
      <c r="EOT244" s="23"/>
      <c r="EOU244" s="23"/>
      <c r="EOV244" s="23"/>
      <c r="EOW244" s="23"/>
      <c r="EOX244" s="23"/>
      <c r="EOY244" s="23"/>
      <c r="EOZ244" s="23"/>
      <c r="EPA244" s="23"/>
      <c r="EPB244" s="23"/>
      <c r="EPC244" s="23"/>
      <c r="EPD244" s="23"/>
      <c r="EPE244" s="23"/>
      <c r="EPF244" s="23"/>
      <c r="EPG244" s="23"/>
      <c r="EPH244" s="23"/>
      <c r="EPI244" s="23"/>
      <c r="EPJ244" s="23"/>
      <c r="EPK244" s="23"/>
      <c r="EPL244" s="23"/>
      <c r="EPM244" s="23"/>
      <c r="EPN244" s="23"/>
      <c r="EPO244" s="23"/>
      <c r="EPP244" s="23"/>
      <c r="EPQ244" s="23"/>
      <c r="EPR244" s="23"/>
      <c r="EPS244" s="23"/>
      <c r="EPT244" s="23"/>
      <c r="EPU244" s="23"/>
      <c r="EPV244" s="23"/>
      <c r="EPW244" s="23"/>
      <c r="EPX244" s="23"/>
      <c r="EPY244" s="23"/>
      <c r="EPZ244" s="23"/>
      <c r="EQA244" s="23"/>
      <c r="EQB244" s="23"/>
      <c r="EQC244" s="23"/>
      <c r="EQD244" s="23"/>
      <c r="EQE244" s="23"/>
      <c r="EQF244" s="23"/>
      <c r="EQG244" s="23"/>
      <c r="EQH244" s="23"/>
      <c r="EQI244" s="23"/>
      <c r="EQJ244" s="23"/>
      <c r="EQK244" s="23"/>
      <c r="EQL244" s="23"/>
      <c r="EQM244" s="23"/>
      <c r="EQN244" s="23"/>
      <c r="EQO244" s="23"/>
      <c r="EQP244" s="23"/>
      <c r="EQQ244" s="23"/>
      <c r="EQR244" s="23"/>
      <c r="EQS244" s="23"/>
      <c r="EQT244" s="23"/>
      <c r="EQU244" s="23"/>
      <c r="EQV244" s="23"/>
      <c r="EQW244" s="23"/>
      <c r="EQX244" s="23"/>
      <c r="EQY244" s="23"/>
      <c r="EQZ244" s="23"/>
      <c r="ERA244" s="23"/>
      <c r="ERB244" s="23"/>
      <c r="ERC244" s="23"/>
      <c r="ERD244" s="23"/>
      <c r="ERE244" s="23"/>
      <c r="ERF244" s="23"/>
      <c r="ERG244" s="23"/>
      <c r="ERH244" s="23"/>
      <c r="ERI244" s="23"/>
      <c r="ERJ244" s="23"/>
      <c r="ERK244" s="23"/>
      <c r="ERL244" s="23"/>
      <c r="ERM244" s="23"/>
      <c r="ERN244" s="23"/>
      <c r="ERO244" s="23"/>
      <c r="ERP244" s="23"/>
      <c r="ERQ244" s="23"/>
      <c r="ERR244" s="23"/>
      <c r="ERS244" s="23"/>
      <c r="ERT244" s="23"/>
      <c r="ERU244" s="23"/>
      <c r="ERV244" s="23"/>
      <c r="ERW244" s="23"/>
      <c r="ERX244" s="23"/>
      <c r="ERY244" s="23"/>
      <c r="ERZ244" s="23"/>
      <c r="ESA244" s="23"/>
      <c r="ESB244" s="23"/>
      <c r="ESC244" s="23"/>
      <c r="ESD244" s="23"/>
      <c r="ESE244" s="23"/>
      <c r="ESF244" s="23"/>
      <c r="ESG244" s="23"/>
      <c r="ESH244" s="23"/>
      <c r="ESI244" s="23"/>
      <c r="ESJ244" s="23"/>
      <c r="ESK244" s="23"/>
      <c r="ESL244" s="23"/>
      <c r="ESM244" s="23"/>
      <c r="ESN244" s="23"/>
      <c r="ESO244" s="23"/>
      <c r="ESP244" s="23"/>
      <c r="ESQ244" s="23"/>
      <c r="ESR244" s="23"/>
      <c r="ESS244" s="23"/>
      <c r="EST244" s="23"/>
      <c r="ESU244" s="23"/>
      <c r="ESV244" s="23"/>
      <c r="ESW244" s="23"/>
      <c r="ESX244" s="23"/>
      <c r="ESY244" s="23"/>
      <c r="ESZ244" s="23"/>
      <c r="ETA244" s="23"/>
      <c r="ETB244" s="23"/>
      <c r="ETC244" s="23"/>
      <c r="ETD244" s="23"/>
      <c r="ETE244" s="23"/>
      <c r="ETF244" s="23"/>
      <c r="ETG244" s="23"/>
      <c r="ETH244" s="23"/>
      <c r="ETI244" s="23"/>
      <c r="ETJ244" s="23"/>
      <c r="ETK244" s="23"/>
      <c r="ETL244" s="23"/>
      <c r="ETM244" s="23"/>
      <c r="ETN244" s="23"/>
      <c r="ETO244" s="23"/>
      <c r="ETP244" s="23"/>
      <c r="ETQ244" s="23"/>
      <c r="ETR244" s="23"/>
      <c r="ETS244" s="23"/>
      <c r="ETT244" s="23"/>
      <c r="ETU244" s="23"/>
      <c r="ETV244" s="23"/>
      <c r="ETW244" s="23"/>
      <c r="ETX244" s="23"/>
      <c r="ETY244" s="23"/>
      <c r="ETZ244" s="23"/>
      <c r="EUA244" s="23"/>
      <c r="EUB244" s="23"/>
      <c r="EUC244" s="23"/>
      <c r="EUD244" s="23"/>
      <c r="EUE244" s="23"/>
      <c r="EUF244" s="23"/>
      <c r="EUG244" s="23"/>
      <c r="EUH244" s="23"/>
      <c r="EUI244" s="23"/>
      <c r="EUJ244" s="23"/>
      <c r="EUK244" s="23"/>
      <c r="EUL244" s="23"/>
      <c r="EUM244" s="23"/>
      <c r="EUN244" s="23"/>
      <c r="EUO244" s="23"/>
      <c r="EUP244" s="23"/>
      <c r="EUQ244" s="23"/>
      <c r="EUR244" s="23"/>
      <c r="EUS244" s="23"/>
      <c r="EUT244" s="23"/>
      <c r="EUU244" s="23"/>
      <c r="EUV244" s="23"/>
      <c r="EUW244" s="23"/>
      <c r="EUX244" s="23"/>
      <c r="EUY244" s="23"/>
      <c r="EUZ244" s="23"/>
      <c r="EVA244" s="23"/>
      <c r="EVB244" s="23"/>
      <c r="EVC244" s="23"/>
      <c r="EVD244" s="23"/>
      <c r="EVE244" s="23"/>
      <c r="EVF244" s="23"/>
      <c r="EVG244" s="23"/>
      <c r="EVH244" s="23"/>
      <c r="EVI244" s="23"/>
      <c r="EVJ244" s="23"/>
      <c r="EVK244" s="23"/>
      <c r="EVL244" s="23"/>
      <c r="EVM244" s="23"/>
      <c r="EVN244" s="23"/>
      <c r="EVO244" s="23"/>
      <c r="EVP244" s="23"/>
      <c r="EVQ244" s="23"/>
      <c r="EVR244" s="23"/>
      <c r="EVS244" s="23"/>
      <c r="EVT244" s="23"/>
      <c r="EVU244" s="23"/>
      <c r="EVV244" s="23"/>
      <c r="EVW244" s="23"/>
      <c r="EVX244" s="23"/>
      <c r="EVY244" s="23"/>
      <c r="EVZ244" s="23"/>
      <c r="EWA244" s="23"/>
      <c r="EWB244" s="23"/>
      <c r="EWC244" s="23"/>
      <c r="EWD244" s="23"/>
      <c r="EWE244" s="23"/>
      <c r="EWF244" s="23"/>
      <c r="EWG244" s="23"/>
      <c r="EWH244" s="23"/>
      <c r="EWI244" s="23"/>
      <c r="EWJ244" s="23"/>
      <c r="EWK244" s="23"/>
      <c r="EWL244" s="23"/>
      <c r="EWM244" s="23"/>
      <c r="EWN244" s="23"/>
      <c r="EWO244" s="23"/>
      <c r="EWP244" s="23"/>
      <c r="EWQ244" s="23"/>
      <c r="EWR244" s="23"/>
      <c r="EWS244" s="23"/>
      <c r="EWT244" s="23"/>
      <c r="EWU244" s="23"/>
      <c r="EWV244" s="23"/>
      <c r="EWW244" s="23"/>
      <c r="EWX244" s="23"/>
      <c r="EWY244" s="23"/>
      <c r="EWZ244" s="23"/>
      <c r="EXA244" s="23"/>
      <c r="EXB244" s="23"/>
      <c r="EXC244" s="23"/>
      <c r="EXD244" s="23"/>
      <c r="EXE244" s="23"/>
      <c r="EXF244" s="23"/>
      <c r="EXG244" s="23"/>
      <c r="EXH244" s="23"/>
      <c r="EXI244" s="23"/>
      <c r="EXJ244" s="23"/>
      <c r="EXK244" s="23"/>
      <c r="EXL244" s="23"/>
      <c r="EXM244" s="23"/>
      <c r="EXN244" s="23"/>
      <c r="EXO244" s="23"/>
      <c r="EXP244" s="23"/>
      <c r="EXQ244" s="23"/>
      <c r="EXR244" s="23"/>
      <c r="EXS244" s="23"/>
      <c r="EXT244" s="23"/>
      <c r="EXU244" s="23"/>
      <c r="EXV244" s="23"/>
      <c r="EXW244" s="23"/>
      <c r="EXX244" s="23"/>
      <c r="EXY244" s="23"/>
      <c r="EXZ244" s="23"/>
      <c r="EYA244" s="23"/>
      <c r="EYB244" s="23"/>
      <c r="EYC244" s="23"/>
      <c r="EYD244" s="23"/>
      <c r="EYE244" s="23"/>
      <c r="EYF244" s="23"/>
      <c r="EYG244" s="23"/>
      <c r="EYH244" s="23"/>
      <c r="EYI244" s="23"/>
      <c r="EYJ244" s="23"/>
      <c r="EYK244" s="23"/>
      <c r="EYL244" s="23"/>
      <c r="EYM244" s="23"/>
      <c r="EYN244" s="23"/>
      <c r="EYO244" s="23"/>
      <c r="EYP244" s="23"/>
      <c r="EYQ244" s="23"/>
      <c r="EYR244" s="23"/>
      <c r="EYS244" s="23"/>
      <c r="EYT244" s="23"/>
      <c r="EYU244" s="23"/>
      <c r="EYV244" s="23"/>
      <c r="EYW244" s="23"/>
      <c r="EYX244" s="23"/>
      <c r="EYY244" s="23"/>
      <c r="EYZ244" s="23"/>
      <c r="EZA244" s="23"/>
      <c r="EZB244" s="23"/>
      <c r="EZC244" s="23"/>
      <c r="EZD244" s="23"/>
      <c r="EZE244" s="23"/>
      <c r="EZF244" s="23"/>
      <c r="EZG244" s="23"/>
      <c r="EZH244" s="23"/>
      <c r="EZI244" s="23"/>
      <c r="EZJ244" s="23"/>
      <c r="EZK244" s="23"/>
      <c r="EZL244" s="23"/>
      <c r="EZM244" s="23"/>
      <c r="EZN244" s="23"/>
      <c r="EZO244" s="23"/>
      <c r="EZP244" s="23"/>
      <c r="EZQ244" s="23"/>
      <c r="EZR244" s="23"/>
      <c r="EZS244" s="23"/>
      <c r="EZT244" s="23"/>
      <c r="EZU244" s="23"/>
      <c r="EZV244" s="23"/>
      <c r="EZW244" s="23"/>
      <c r="EZX244" s="23"/>
      <c r="EZY244" s="23"/>
      <c r="EZZ244" s="23"/>
      <c r="FAA244" s="23"/>
      <c r="FAB244" s="23"/>
      <c r="FAC244" s="23"/>
      <c r="FAD244" s="23"/>
      <c r="FAE244" s="23"/>
      <c r="FAF244" s="23"/>
      <c r="FAG244" s="23"/>
      <c r="FAH244" s="23"/>
      <c r="FAI244" s="23"/>
      <c r="FAJ244" s="23"/>
      <c r="FAK244" s="23"/>
      <c r="FAL244" s="23"/>
      <c r="FAM244" s="23"/>
      <c r="FAN244" s="23"/>
      <c r="FAO244" s="23"/>
      <c r="FAP244" s="23"/>
      <c r="FAQ244" s="23"/>
      <c r="FAR244" s="23"/>
      <c r="FAS244" s="23"/>
      <c r="FAT244" s="23"/>
      <c r="FAU244" s="23"/>
      <c r="FAV244" s="23"/>
      <c r="FAW244" s="23"/>
      <c r="FAX244" s="23"/>
      <c r="FAY244" s="23"/>
      <c r="FAZ244" s="23"/>
      <c r="FBA244" s="23"/>
      <c r="FBB244" s="23"/>
      <c r="FBC244" s="23"/>
      <c r="FBD244" s="23"/>
      <c r="FBE244" s="23"/>
      <c r="FBF244" s="23"/>
      <c r="FBG244" s="23"/>
      <c r="FBH244" s="23"/>
      <c r="FBI244" s="23"/>
      <c r="FBJ244" s="23"/>
      <c r="FBK244" s="23"/>
      <c r="FBL244" s="23"/>
      <c r="FBM244" s="23"/>
      <c r="FBN244" s="23"/>
      <c r="FBO244" s="23"/>
      <c r="FBP244" s="23"/>
      <c r="FBQ244" s="23"/>
      <c r="FBR244" s="23"/>
      <c r="FBS244" s="23"/>
      <c r="FBT244" s="23"/>
      <c r="FBU244" s="23"/>
      <c r="FBV244" s="23"/>
      <c r="FBW244" s="23"/>
      <c r="FBX244" s="23"/>
      <c r="FBY244" s="23"/>
      <c r="FBZ244" s="23"/>
      <c r="FCA244" s="23"/>
      <c r="FCB244" s="23"/>
      <c r="FCC244" s="23"/>
      <c r="FCD244" s="23"/>
      <c r="FCE244" s="23"/>
      <c r="FCF244" s="23"/>
      <c r="FCG244" s="23"/>
      <c r="FCH244" s="23"/>
      <c r="FCI244" s="23"/>
      <c r="FCJ244" s="23"/>
      <c r="FCK244" s="23"/>
      <c r="FCL244" s="23"/>
      <c r="FCM244" s="23"/>
      <c r="FCN244" s="23"/>
      <c r="FCO244" s="23"/>
      <c r="FCP244" s="23"/>
      <c r="FCQ244" s="23"/>
      <c r="FCR244" s="23"/>
      <c r="FCS244" s="23"/>
      <c r="FCT244" s="23"/>
      <c r="FCU244" s="23"/>
      <c r="FCV244" s="23"/>
      <c r="FCW244" s="23"/>
      <c r="FCX244" s="23"/>
      <c r="FCY244" s="23"/>
      <c r="FCZ244" s="23"/>
      <c r="FDA244" s="23"/>
      <c r="FDB244" s="23"/>
      <c r="FDC244" s="23"/>
      <c r="FDD244" s="23"/>
      <c r="FDE244" s="23"/>
      <c r="FDF244" s="23"/>
      <c r="FDG244" s="23"/>
      <c r="FDH244" s="23"/>
      <c r="FDI244" s="23"/>
      <c r="FDJ244" s="23"/>
      <c r="FDK244" s="23"/>
      <c r="FDL244" s="23"/>
      <c r="FDM244" s="23"/>
      <c r="FDN244" s="23"/>
      <c r="FDO244" s="23"/>
      <c r="FDP244" s="23"/>
      <c r="FDQ244" s="23"/>
      <c r="FDR244" s="23"/>
      <c r="FDS244" s="23"/>
      <c r="FDT244" s="23"/>
      <c r="FDU244" s="23"/>
      <c r="FDV244" s="23"/>
      <c r="FDW244" s="23"/>
      <c r="FDX244" s="23"/>
      <c r="FDY244" s="23"/>
      <c r="FDZ244" s="23"/>
      <c r="FEA244" s="23"/>
      <c r="FEB244" s="23"/>
      <c r="FEC244" s="23"/>
      <c r="FED244" s="23"/>
      <c r="FEE244" s="23"/>
      <c r="FEF244" s="23"/>
      <c r="FEG244" s="23"/>
      <c r="FEH244" s="23"/>
      <c r="FEI244" s="23"/>
      <c r="FEJ244" s="23"/>
      <c r="FEK244" s="23"/>
      <c r="FEL244" s="23"/>
      <c r="FEM244" s="23"/>
      <c r="FEN244" s="23"/>
      <c r="FEO244" s="23"/>
      <c r="FEP244" s="23"/>
      <c r="FEQ244" s="23"/>
      <c r="FER244" s="23"/>
      <c r="FES244" s="23"/>
      <c r="FET244" s="23"/>
      <c r="FEU244" s="23"/>
      <c r="FEV244" s="23"/>
      <c r="FEW244" s="23"/>
      <c r="FEX244" s="23"/>
      <c r="FEY244" s="23"/>
      <c r="FEZ244" s="23"/>
      <c r="FFA244" s="23"/>
      <c r="FFB244" s="23"/>
      <c r="FFC244" s="23"/>
      <c r="FFD244" s="23"/>
      <c r="FFE244" s="23"/>
      <c r="FFF244" s="23"/>
      <c r="FFG244" s="23"/>
      <c r="FFH244" s="23"/>
      <c r="FFI244" s="23"/>
      <c r="FFJ244" s="23"/>
      <c r="FFK244" s="23"/>
      <c r="FFL244" s="23"/>
      <c r="FFM244" s="23"/>
      <c r="FFN244" s="23"/>
      <c r="FFO244" s="23"/>
      <c r="FFP244" s="23"/>
      <c r="FFQ244" s="23"/>
      <c r="FFR244" s="23"/>
      <c r="FFS244" s="23"/>
      <c r="FFT244" s="23"/>
      <c r="FFU244" s="23"/>
      <c r="FFV244" s="23"/>
      <c r="FFW244" s="23"/>
      <c r="FFX244" s="23"/>
      <c r="FFY244" s="23"/>
      <c r="FFZ244" s="23"/>
      <c r="FGA244" s="23"/>
      <c r="FGB244" s="23"/>
      <c r="FGC244" s="23"/>
      <c r="FGD244" s="23"/>
      <c r="FGE244" s="23"/>
      <c r="FGF244" s="23"/>
      <c r="FGG244" s="23"/>
      <c r="FGH244" s="23"/>
      <c r="FGI244" s="23"/>
      <c r="FGJ244" s="23"/>
      <c r="FGK244" s="23"/>
      <c r="FGL244" s="23"/>
      <c r="FGM244" s="23"/>
      <c r="FGN244" s="23"/>
      <c r="FGO244" s="23"/>
      <c r="FGP244" s="23"/>
      <c r="FGQ244" s="23"/>
      <c r="FGR244" s="23"/>
      <c r="FGS244" s="23"/>
      <c r="FGT244" s="23"/>
      <c r="FGU244" s="23"/>
      <c r="FGV244" s="23"/>
      <c r="FGW244" s="23"/>
      <c r="FGX244" s="23"/>
      <c r="FGY244" s="23"/>
      <c r="FGZ244" s="23"/>
      <c r="FHA244" s="23"/>
      <c r="FHB244" s="23"/>
      <c r="FHC244" s="23"/>
      <c r="FHD244" s="23"/>
      <c r="FHE244" s="23"/>
      <c r="FHF244" s="23"/>
      <c r="FHG244" s="23"/>
      <c r="FHH244" s="23"/>
      <c r="FHI244" s="23"/>
      <c r="FHJ244" s="23"/>
      <c r="FHK244" s="23"/>
      <c r="FHL244" s="23"/>
      <c r="FHM244" s="23"/>
      <c r="FHN244" s="23"/>
      <c r="FHO244" s="23"/>
      <c r="FHP244" s="23"/>
      <c r="FHQ244" s="23"/>
      <c r="FHR244" s="23"/>
      <c r="FHS244" s="23"/>
      <c r="FHT244" s="23"/>
      <c r="FHU244" s="23"/>
      <c r="FHV244" s="23"/>
      <c r="FHW244" s="23"/>
      <c r="FHX244" s="23"/>
      <c r="FHY244" s="23"/>
      <c r="FHZ244" s="23"/>
      <c r="FIA244" s="23"/>
      <c r="FIB244" s="23"/>
      <c r="FIC244" s="23"/>
      <c r="FID244" s="23"/>
      <c r="FIE244" s="23"/>
      <c r="FIF244" s="23"/>
      <c r="FIG244" s="23"/>
      <c r="FIH244" s="23"/>
      <c r="FII244" s="23"/>
      <c r="FIJ244" s="23"/>
      <c r="FIK244" s="23"/>
      <c r="FIL244" s="23"/>
      <c r="FIM244" s="23"/>
      <c r="FIN244" s="23"/>
      <c r="FIO244" s="23"/>
      <c r="FIP244" s="23"/>
      <c r="FIQ244" s="23"/>
      <c r="FIR244" s="23"/>
      <c r="FIS244" s="23"/>
      <c r="FIT244" s="23"/>
      <c r="FIU244" s="23"/>
      <c r="FIV244" s="23"/>
      <c r="FIW244" s="23"/>
      <c r="FIX244" s="23"/>
      <c r="FIY244" s="23"/>
      <c r="FIZ244" s="23"/>
      <c r="FJA244" s="23"/>
      <c r="FJB244" s="23"/>
      <c r="FJC244" s="23"/>
      <c r="FJD244" s="23"/>
      <c r="FJE244" s="23"/>
      <c r="FJF244" s="23"/>
      <c r="FJG244" s="23"/>
      <c r="FJH244" s="23"/>
      <c r="FJI244" s="23"/>
      <c r="FJJ244" s="23"/>
      <c r="FJK244" s="23"/>
      <c r="FJL244" s="23"/>
      <c r="FJM244" s="23"/>
      <c r="FJN244" s="23"/>
      <c r="FJO244" s="23"/>
      <c r="FJP244" s="23"/>
      <c r="FJQ244" s="23"/>
      <c r="FJR244" s="23"/>
      <c r="FJS244" s="23"/>
      <c r="FJT244" s="23"/>
      <c r="FJU244" s="23"/>
      <c r="FJV244" s="23"/>
      <c r="FJW244" s="23"/>
      <c r="FJX244" s="23"/>
      <c r="FJY244" s="23"/>
      <c r="FJZ244" s="23"/>
      <c r="FKA244" s="23"/>
      <c r="FKB244" s="23"/>
      <c r="FKC244" s="23"/>
      <c r="FKD244" s="23"/>
      <c r="FKE244" s="23"/>
      <c r="FKF244" s="23"/>
      <c r="FKG244" s="23"/>
      <c r="FKH244" s="23"/>
      <c r="FKI244" s="23"/>
      <c r="FKJ244" s="23"/>
      <c r="FKK244" s="23"/>
      <c r="FKL244" s="23"/>
      <c r="FKM244" s="23"/>
      <c r="FKN244" s="23"/>
      <c r="FKO244" s="23"/>
      <c r="FKP244" s="23"/>
      <c r="FKQ244" s="23"/>
      <c r="FKR244" s="23"/>
      <c r="FKS244" s="23"/>
      <c r="FKT244" s="23"/>
      <c r="FKU244" s="23"/>
      <c r="FKV244" s="23"/>
      <c r="FKW244" s="23"/>
      <c r="FKX244" s="23"/>
      <c r="FKY244" s="23"/>
      <c r="FKZ244" s="23"/>
      <c r="FLA244" s="23"/>
      <c r="FLB244" s="23"/>
      <c r="FLC244" s="23"/>
      <c r="FLD244" s="23"/>
      <c r="FLE244" s="23"/>
      <c r="FLF244" s="23"/>
      <c r="FLG244" s="23"/>
      <c r="FLH244" s="23"/>
      <c r="FLI244" s="23"/>
      <c r="FLJ244" s="23"/>
      <c r="FLK244" s="23"/>
      <c r="FLL244" s="23"/>
      <c r="FLM244" s="23"/>
      <c r="FLN244" s="23"/>
      <c r="FLO244" s="23"/>
      <c r="FLP244" s="23"/>
      <c r="FLQ244" s="23"/>
      <c r="FLR244" s="23"/>
      <c r="FLS244" s="23"/>
      <c r="FLT244" s="23"/>
      <c r="FLU244" s="23"/>
      <c r="FLV244" s="23"/>
      <c r="FLW244" s="23"/>
      <c r="FLX244" s="23"/>
      <c r="FLY244" s="23"/>
      <c r="FLZ244" s="23"/>
      <c r="FMA244" s="23"/>
      <c r="FMB244" s="23"/>
      <c r="FMC244" s="23"/>
      <c r="FMD244" s="23"/>
      <c r="FME244" s="23"/>
      <c r="FMF244" s="23"/>
      <c r="FMG244" s="23"/>
      <c r="FMH244" s="23"/>
      <c r="FMI244" s="23"/>
      <c r="FMJ244" s="23"/>
      <c r="FMK244" s="23"/>
      <c r="FML244" s="23"/>
      <c r="FMM244" s="23"/>
      <c r="FMN244" s="23"/>
      <c r="FMO244" s="23"/>
      <c r="FMP244" s="23"/>
      <c r="FMQ244" s="23"/>
      <c r="FMR244" s="23"/>
      <c r="FMS244" s="23"/>
      <c r="FMT244" s="23"/>
      <c r="FMU244" s="23"/>
      <c r="FMV244" s="23"/>
      <c r="FMW244" s="23"/>
      <c r="FMX244" s="23"/>
      <c r="FMY244" s="23"/>
      <c r="FMZ244" s="23"/>
      <c r="FNA244" s="23"/>
      <c r="FNB244" s="23"/>
      <c r="FNC244" s="23"/>
      <c r="FND244" s="23"/>
      <c r="FNE244" s="23"/>
      <c r="FNF244" s="23"/>
      <c r="FNG244" s="23"/>
      <c r="FNH244" s="23"/>
      <c r="FNI244" s="23"/>
      <c r="FNJ244" s="23"/>
      <c r="FNK244" s="23"/>
      <c r="FNL244" s="23"/>
      <c r="FNM244" s="23"/>
      <c r="FNN244" s="23"/>
      <c r="FNO244" s="23"/>
      <c r="FNP244" s="23"/>
      <c r="FNQ244" s="23"/>
      <c r="FNR244" s="23"/>
      <c r="FNS244" s="23"/>
      <c r="FNT244" s="23"/>
      <c r="FNU244" s="23"/>
      <c r="FNV244" s="23"/>
      <c r="FNW244" s="23"/>
      <c r="FNX244" s="23"/>
      <c r="FNY244" s="23"/>
      <c r="FNZ244" s="23"/>
      <c r="FOA244" s="23"/>
      <c r="FOB244" s="23"/>
      <c r="FOC244" s="23"/>
      <c r="FOD244" s="23"/>
      <c r="FOE244" s="23"/>
      <c r="FOF244" s="23"/>
      <c r="FOG244" s="23"/>
      <c r="FOH244" s="23"/>
      <c r="FOI244" s="23"/>
      <c r="FOJ244" s="23"/>
      <c r="FOK244" s="23"/>
      <c r="FOL244" s="23"/>
      <c r="FOM244" s="23"/>
      <c r="FON244" s="23"/>
      <c r="FOO244" s="23"/>
      <c r="FOP244" s="23"/>
      <c r="FOQ244" s="23"/>
      <c r="FOR244" s="23"/>
      <c r="FOS244" s="23"/>
      <c r="FOT244" s="23"/>
      <c r="FOU244" s="23"/>
      <c r="FOV244" s="23"/>
      <c r="FOW244" s="23"/>
      <c r="FOX244" s="23"/>
      <c r="FOY244" s="23"/>
      <c r="FOZ244" s="23"/>
      <c r="FPA244" s="23"/>
      <c r="FPB244" s="23"/>
      <c r="FPC244" s="23"/>
      <c r="FPD244" s="23"/>
      <c r="FPE244" s="23"/>
      <c r="FPF244" s="23"/>
      <c r="FPG244" s="23"/>
      <c r="FPH244" s="23"/>
      <c r="FPI244" s="23"/>
      <c r="FPJ244" s="23"/>
      <c r="FPK244" s="23"/>
      <c r="FPL244" s="23"/>
      <c r="FPM244" s="23"/>
      <c r="FPN244" s="23"/>
      <c r="FPO244" s="23"/>
      <c r="FPP244" s="23"/>
      <c r="FPQ244" s="23"/>
      <c r="FPR244" s="23"/>
      <c r="FPS244" s="23"/>
      <c r="FPT244" s="23"/>
      <c r="FPU244" s="23"/>
      <c r="FPV244" s="23"/>
      <c r="FPW244" s="23"/>
      <c r="FPX244" s="23"/>
      <c r="FPY244" s="23"/>
      <c r="FPZ244" s="23"/>
      <c r="FQA244" s="23"/>
      <c r="FQB244" s="23"/>
      <c r="FQC244" s="23"/>
      <c r="FQD244" s="23"/>
      <c r="FQE244" s="23"/>
      <c r="FQF244" s="23"/>
      <c r="FQG244" s="23"/>
      <c r="FQH244" s="23"/>
      <c r="FQI244" s="23"/>
      <c r="FQJ244" s="23"/>
      <c r="FQK244" s="23"/>
      <c r="FQL244" s="23"/>
      <c r="FQM244" s="23"/>
      <c r="FQN244" s="23"/>
      <c r="FQO244" s="23"/>
      <c r="FQP244" s="23"/>
      <c r="FQQ244" s="23"/>
      <c r="FQR244" s="23"/>
      <c r="FQS244" s="23"/>
      <c r="FQT244" s="23"/>
      <c r="FQU244" s="23"/>
      <c r="FQV244" s="23"/>
      <c r="FQW244" s="23"/>
      <c r="FQX244" s="23"/>
      <c r="FQY244" s="23"/>
      <c r="FQZ244" s="23"/>
      <c r="FRA244" s="23"/>
      <c r="FRB244" s="23"/>
      <c r="FRC244" s="23"/>
      <c r="FRD244" s="23"/>
      <c r="FRE244" s="23"/>
      <c r="FRF244" s="23"/>
      <c r="FRG244" s="23"/>
      <c r="FRH244" s="23"/>
      <c r="FRI244" s="23"/>
      <c r="FRJ244" s="23"/>
      <c r="FRK244" s="23"/>
      <c r="FRL244" s="23"/>
      <c r="FRM244" s="23"/>
      <c r="FRN244" s="23"/>
      <c r="FRO244" s="23"/>
      <c r="FRP244" s="23"/>
      <c r="FRQ244" s="23"/>
      <c r="FRR244" s="23"/>
      <c r="FRS244" s="23"/>
      <c r="FRT244" s="23"/>
      <c r="FRU244" s="23"/>
      <c r="FRV244" s="23"/>
      <c r="FRW244" s="23"/>
      <c r="FRX244" s="23"/>
      <c r="FRY244" s="23"/>
      <c r="FRZ244" s="23"/>
      <c r="FSA244" s="23"/>
      <c r="FSB244" s="23"/>
      <c r="FSC244" s="23"/>
      <c r="FSD244" s="23"/>
      <c r="FSE244" s="23"/>
      <c r="FSF244" s="23"/>
      <c r="FSG244" s="23"/>
      <c r="FSH244" s="23"/>
      <c r="FSI244" s="23"/>
      <c r="FSJ244" s="23"/>
      <c r="FSK244" s="23"/>
      <c r="FSL244" s="23"/>
      <c r="FSM244" s="23"/>
      <c r="FSN244" s="23"/>
      <c r="FSO244" s="23"/>
      <c r="FSP244" s="23"/>
      <c r="FSQ244" s="23"/>
      <c r="FSR244" s="23"/>
      <c r="FSS244" s="23"/>
      <c r="FST244" s="23"/>
      <c r="FSU244" s="23"/>
      <c r="FSV244" s="23"/>
      <c r="FSW244" s="23"/>
      <c r="FSX244" s="23"/>
      <c r="FSY244" s="23"/>
      <c r="FSZ244" s="23"/>
      <c r="FTA244" s="23"/>
      <c r="FTB244" s="23"/>
      <c r="FTC244" s="23"/>
      <c r="FTD244" s="23"/>
      <c r="FTE244" s="23"/>
      <c r="FTF244" s="23"/>
      <c r="FTG244" s="23"/>
      <c r="FTH244" s="23"/>
      <c r="FTI244" s="23"/>
      <c r="FTJ244" s="23"/>
      <c r="FTK244" s="23"/>
      <c r="FTL244" s="23"/>
      <c r="FTM244" s="23"/>
      <c r="FTN244" s="23"/>
      <c r="FTO244" s="23"/>
      <c r="FTP244" s="23"/>
      <c r="FTQ244" s="23"/>
      <c r="FTR244" s="23"/>
      <c r="FTS244" s="23"/>
      <c r="FTT244" s="23"/>
      <c r="FTU244" s="23"/>
      <c r="FTV244" s="23"/>
      <c r="FTW244" s="23"/>
      <c r="FTX244" s="23"/>
      <c r="FTY244" s="23"/>
      <c r="FTZ244" s="23"/>
      <c r="FUA244" s="23"/>
      <c r="FUB244" s="23"/>
      <c r="FUC244" s="23"/>
      <c r="FUD244" s="23"/>
      <c r="FUE244" s="23"/>
      <c r="FUF244" s="23"/>
      <c r="FUG244" s="23"/>
      <c r="FUH244" s="23"/>
      <c r="FUI244" s="23"/>
      <c r="FUJ244" s="23"/>
      <c r="FUK244" s="23"/>
      <c r="FUL244" s="23"/>
      <c r="FUM244" s="23"/>
      <c r="FUN244" s="23"/>
      <c r="FUO244" s="23"/>
      <c r="FUP244" s="23"/>
      <c r="FUQ244" s="23"/>
      <c r="FUR244" s="23"/>
      <c r="FUS244" s="23"/>
      <c r="FUT244" s="23"/>
      <c r="FUU244" s="23"/>
      <c r="FUV244" s="23"/>
      <c r="FUW244" s="23"/>
      <c r="FUX244" s="23"/>
      <c r="FUY244" s="23"/>
      <c r="FUZ244" s="23"/>
      <c r="FVA244" s="23"/>
      <c r="FVB244" s="23"/>
      <c r="FVC244" s="23"/>
      <c r="FVD244" s="23"/>
      <c r="FVE244" s="23"/>
      <c r="FVF244" s="23"/>
      <c r="FVG244" s="23"/>
      <c r="FVH244" s="23"/>
      <c r="FVI244" s="23"/>
      <c r="FVJ244" s="23"/>
      <c r="FVK244" s="23"/>
      <c r="FVL244" s="23"/>
      <c r="FVM244" s="23"/>
      <c r="FVN244" s="23"/>
      <c r="FVO244" s="23"/>
      <c r="FVP244" s="23"/>
      <c r="FVQ244" s="23"/>
      <c r="FVR244" s="23"/>
      <c r="FVS244" s="23"/>
      <c r="FVT244" s="23"/>
      <c r="FVU244" s="23"/>
      <c r="FVV244" s="23"/>
      <c r="FVW244" s="23"/>
      <c r="FVX244" s="23"/>
      <c r="FVY244" s="23"/>
      <c r="FVZ244" s="23"/>
      <c r="FWA244" s="23"/>
      <c r="FWB244" s="23"/>
      <c r="FWC244" s="23"/>
      <c r="FWD244" s="23"/>
      <c r="FWE244" s="23"/>
      <c r="FWF244" s="23"/>
      <c r="FWG244" s="23"/>
      <c r="FWH244" s="23"/>
      <c r="FWI244" s="23"/>
      <c r="FWJ244" s="23"/>
      <c r="FWK244" s="23"/>
      <c r="FWL244" s="23"/>
      <c r="FWM244" s="23"/>
      <c r="FWN244" s="23"/>
      <c r="FWO244" s="23"/>
      <c r="FWP244" s="23"/>
      <c r="FWQ244" s="23"/>
      <c r="FWR244" s="23"/>
      <c r="FWS244" s="23"/>
      <c r="FWT244" s="23"/>
      <c r="FWU244" s="23"/>
      <c r="FWV244" s="23"/>
      <c r="FWW244" s="23"/>
      <c r="FWX244" s="23"/>
      <c r="FWY244" s="23"/>
      <c r="FWZ244" s="23"/>
      <c r="FXA244" s="23"/>
      <c r="FXB244" s="23"/>
      <c r="FXC244" s="23"/>
      <c r="FXD244" s="23"/>
      <c r="FXE244" s="23"/>
      <c r="FXF244" s="23"/>
      <c r="FXG244" s="23"/>
      <c r="FXH244" s="23"/>
      <c r="FXI244" s="23"/>
      <c r="FXJ244" s="23"/>
      <c r="FXK244" s="23"/>
      <c r="FXL244" s="23"/>
      <c r="FXM244" s="23"/>
      <c r="FXN244" s="23"/>
      <c r="FXO244" s="23"/>
      <c r="FXP244" s="23"/>
      <c r="FXQ244" s="23"/>
      <c r="FXR244" s="23"/>
      <c r="FXS244" s="23"/>
      <c r="FXT244" s="23"/>
      <c r="FXU244" s="23"/>
      <c r="FXV244" s="23"/>
      <c r="FXW244" s="23"/>
      <c r="FXX244" s="23"/>
      <c r="FXY244" s="23"/>
      <c r="FXZ244" s="23"/>
      <c r="FYA244" s="23"/>
      <c r="FYB244" s="23"/>
      <c r="FYC244" s="23"/>
      <c r="FYD244" s="23"/>
      <c r="FYE244" s="23"/>
      <c r="FYF244" s="23"/>
      <c r="FYG244" s="23"/>
      <c r="FYH244" s="23"/>
      <c r="FYI244" s="23"/>
      <c r="FYJ244" s="23"/>
      <c r="FYK244" s="23"/>
      <c r="FYL244" s="23"/>
      <c r="FYM244" s="23"/>
      <c r="FYN244" s="23"/>
      <c r="FYO244" s="23"/>
      <c r="FYP244" s="23"/>
      <c r="FYQ244" s="23"/>
      <c r="FYR244" s="23"/>
      <c r="FYS244" s="23"/>
      <c r="FYT244" s="23"/>
      <c r="FYU244" s="23"/>
      <c r="FYV244" s="23"/>
      <c r="FYW244" s="23"/>
      <c r="FYX244" s="23"/>
      <c r="FYY244" s="23"/>
      <c r="FYZ244" s="23"/>
      <c r="FZA244" s="23"/>
      <c r="FZB244" s="23"/>
      <c r="FZC244" s="23"/>
      <c r="FZD244" s="23"/>
      <c r="FZE244" s="23"/>
      <c r="FZF244" s="23"/>
      <c r="FZG244" s="23"/>
      <c r="FZH244" s="23"/>
      <c r="FZI244" s="23"/>
      <c r="FZJ244" s="23"/>
      <c r="FZK244" s="23"/>
      <c r="FZL244" s="23"/>
      <c r="FZM244" s="23"/>
      <c r="FZN244" s="23"/>
      <c r="FZO244" s="23"/>
      <c r="FZP244" s="23"/>
      <c r="FZQ244" s="23"/>
      <c r="FZR244" s="23"/>
      <c r="FZS244" s="23"/>
      <c r="FZT244" s="23"/>
      <c r="FZU244" s="23"/>
      <c r="FZV244" s="23"/>
      <c r="FZW244" s="23"/>
      <c r="FZX244" s="23"/>
      <c r="FZY244" s="23"/>
      <c r="FZZ244" s="23"/>
      <c r="GAA244" s="23"/>
      <c r="GAB244" s="23"/>
      <c r="GAC244" s="23"/>
      <c r="GAD244" s="23"/>
      <c r="GAE244" s="23"/>
      <c r="GAF244" s="23"/>
      <c r="GAG244" s="23"/>
      <c r="GAH244" s="23"/>
      <c r="GAI244" s="23"/>
      <c r="GAJ244" s="23"/>
      <c r="GAK244" s="23"/>
      <c r="GAL244" s="23"/>
      <c r="GAM244" s="23"/>
      <c r="GAN244" s="23"/>
      <c r="GAO244" s="23"/>
      <c r="GAP244" s="23"/>
      <c r="GAQ244" s="23"/>
      <c r="GAR244" s="23"/>
      <c r="GAS244" s="23"/>
      <c r="GAT244" s="23"/>
      <c r="GAU244" s="23"/>
      <c r="GAV244" s="23"/>
      <c r="GAW244" s="23"/>
      <c r="GAX244" s="23"/>
      <c r="GAY244" s="23"/>
      <c r="GAZ244" s="23"/>
      <c r="GBA244" s="23"/>
      <c r="GBB244" s="23"/>
      <c r="GBC244" s="23"/>
      <c r="GBD244" s="23"/>
      <c r="GBE244" s="23"/>
      <c r="GBF244" s="23"/>
      <c r="GBG244" s="23"/>
      <c r="GBH244" s="23"/>
      <c r="GBI244" s="23"/>
      <c r="GBJ244" s="23"/>
      <c r="GBK244" s="23"/>
      <c r="GBL244" s="23"/>
      <c r="GBM244" s="23"/>
      <c r="GBN244" s="23"/>
      <c r="GBO244" s="23"/>
      <c r="GBP244" s="23"/>
      <c r="GBQ244" s="23"/>
      <c r="GBR244" s="23"/>
      <c r="GBS244" s="23"/>
      <c r="GBT244" s="23"/>
      <c r="GBU244" s="23"/>
      <c r="GBV244" s="23"/>
      <c r="GBW244" s="23"/>
      <c r="GBX244" s="23"/>
      <c r="GBY244" s="23"/>
      <c r="GBZ244" s="23"/>
      <c r="GCA244" s="23"/>
      <c r="GCB244" s="23"/>
      <c r="GCC244" s="23"/>
      <c r="GCD244" s="23"/>
      <c r="GCE244" s="23"/>
      <c r="GCF244" s="23"/>
      <c r="GCG244" s="23"/>
      <c r="GCH244" s="23"/>
      <c r="GCI244" s="23"/>
      <c r="GCJ244" s="23"/>
      <c r="GCK244" s="23"/>
      <c r="GCL244" s="23"/>
      <c r="GCM244" s="23"/>
      <c r="GCN244" s="23"/>
      <c r="GCO244" s="23"/>
      <c r="GCP244" s="23"/>
      <c r="GCQ244" s="23"/>
      <c r="GCR244" s="23"/>
      <c r="GCS244" s="23"/>
      <c r="GCT244" s="23"/>
      <c r="GCU244" s="23"/>
      <c r="GCV244" s="23"/>
      <c r="GCW244" s="23"/>
      <c r="GCX244" s="23"/>
      <c r="GCY244" s="23"/>
      <c r="GCZ244" s="23"/>
      <c r="GDA244" s="23"/>
      <c r="GDB244" s="23"/>
      <c r="GDC244" s="23"/>
      <c r="GDD244" s="23"/>
      <c r="GDE244" s="23"/>
      <c r="GDF244" s="23"/>
      <c r="GDG244" s="23"/>
      <c r="GDH244" s="23"/>
      <c r="GDI244" s="23"/>
      <c r="GDJ244" s="23"/>
      <c r="GDK244" s="23"/>
      <c r="GDL244" s="23"/>
      <c r="GDM244" s="23"/>
      <c r="GDN244" s="23"/>
      <c r="GDO244" s="23"/>
      <c r="GDP244" s="23"/>
      <c r="GDQ244" s="23"/>
      <c r="GDR244" s="23"/>
      <c r="GDS244" s="23"/>
      <c r="GDT244" s="23"/>
      <c r="GDU244" s="23"/>
      <c r="GDV244" s="23"/>
      <c r="GDW244" s="23"/>
      <c r="GDX244" s="23"/>
      <c r="GDY244" s="23"/>
      <c r="GDZ244" s="23"/>
      <c r="GEA244" s="23"/>
      <c r="GEB244" s="23"/>
      <c r="GEC244" s="23"/>
      <c r="GED244" s="23"/>
      <c r="GEE244" s="23"/>
      <c r="GEF244" s="23"/>
      <c r="GEG244" s="23"/>
      <c r="GEH244" s="23"/>
      <c r="GEI244" s="23"/>
      <c r="GEJ244" s="23"/>
      <c r="GEK244" s="23"/>
      <c r="GEL244" s="23"/>
      <c r="GEM244" s="23"/>
      <c r="GEN244" s="23"/>
      <c r="GEO244" s="23"/>
      <c r="GEP244" s="23"/>
      <c r="GEQ244" s="23"/>
      <c r="GER244" s="23"/>
      <c r="GES244" s="23"/>
      <c r="GET244" s="23"/>
      <c r="GEU244" s="23"/>
      <c r="GEV244" s="23"/>
      <c r="GEW244" s="23"/>
      <c r="GEX244" s="23"/>
      <c r="GEY244" s="23"/>
      <c r="GEZ244" s="23"/>
      <c r="GFA244" s="23"/>
      <c r="GFB244" s="23"/>
      <c r="GFC244" s="23"/>
      <c r="GFD244" s="23"/>
      <c r="GFE244" s="23"/>
      <c r="GFF244" s="23"/>
      <c r="GFG244" s="23"/>
      <c r="GFH244" s="23"/>
      <c r="GFI244" s="23"/>
      <c r="GFJ244" s="23"/>
      <c r="GFK244" s="23"/>
      <c r="GFL244" s="23"/>
      <c r="GFM244" s="23"/>
      <c r="GFN244" s="23"/>
      <c r="GFO244" s="23"/>
      <c r="GFP244" s="23"/>
      <c r="GFQ244" s="23"/>
      <c r="GFR244" s="23"/>
      <c r="GFS244" s="23"/>
      <c r="GFT244" s="23"/>
      <c r="GFU244" s="23"/>
      <c r="GFV244" s="23"/>
      <c r="GFW244" s="23"/>
      <c r="GFX244" s="23"/>
      <c r="GFY244" s="23"/>
      <c r="GFZ244" s="23"/>
      <c r="GGA244" s="23"/>
      <c r="GGB244" s="23"/>
      <c r="GGC244" s="23"/>
      <c r="GGD244" s="23"/>
      <c r="GGE244" s="23"/>
      <c r="GGF244" s="23"/>
      <c r="GGG244" s="23"/>
      <c r="GGH244" s="23"/>
      <c r="GGI244" s="23"/>
      <c r="GGJ244" s="23"/>
      <c r="GGK244" s="23"/>
      <c r="GGL244" s="23"/>
      <c r="GGM244" s="23"/>
      <c r="GGN244" s="23"/>
      <c r="GGO244" s="23"/>
      <c r="GGP244" s="23"/>
      <c r="GGQ244" s="23"/>
      <c r="GGR244" s="23"/>
      <c r="GGS244" s="23"/>
      <c r="GGT244" s="23"/>
      <c r="GGU244" s="23"/>
      <c r="GGV244" s="23"/>
      <c r="GGW244" s="23"/>
      <c r="GGX244" s="23"/>
      <c r="GGY244" s="23"/>
      <c r="GGZ244" s="23"/>
      <c r="GHA244" s="23"/>
      <c r="GHB244" s="23"/>
      <c r="GHC244" s="23"/>
      <c r="GHD244" s="23"/>
      <c r="GHE244" s="23"/>
      <c r="GHF244" s="23"/>
      <c r="GHG244" s="23"/>
      <c r="GHH244" s="23"/>
      <c r="GHI244" s="23"/>
      <c r="GHJ244" s="23"/>
      <c r="GHK244" s="23"/>
      <c r="GHL244" s="23"/>
      <c r="GHM244" s="23"/>
      <c r="GHN244" s="23"/>
      <c r="GHO244" s="23"/>
      <c r="GHP244" s="23"/>
      <c r="GHQ244" s="23"/>
      <c r="GHR244" s="23"/>
      <c r="GHS244" s="23"/>
      <c r="GHT244" s="23"/>
      <c r="GHU244" s="23"/>
      <c r="GHV244" s="23"/>
      <c r="GHW244" s="23"/>
      <c r="GHX244" s="23"/>
      <c r="GHY244" s="23"/>
      <c r="GHZ244" s="23"/>
      <c r="GIA244" s="23"/>
      <c r="GIB244" s="23"/>
      <c r="GIC244" s="23"/>
      <c r="GID244" s="23"/>
      <c r="GIE244" s="23"/>
      <c r="GIF244" s="23"/>
      <c r="GIG244" s="23"/>
      <c r="GIH244" s="23"/>
      <c r="GII244" s="23"/>
      <c r="GIJ244" s="23"/>
      <c r="GIK244" s="23"/>
      <c r="GIL244" s="23"/>
      <c r="GIM244" s="23"/>
      <c r="GIN244" s="23"/>
      <c r="GIO244" s="23"/>
      <c r="GIP244" s="23"/>
      <c r="GIQ244" s="23"/>
      <c r="GIR244" s="23"/>
      <c r="GIS244" s="23"/>
      <c r="GIT244" s="23"/>
      <c r="GIU244" s="23"/>
      <c r="GIV244" s="23"/>
      <c r="GIW244" s="23"/>
      <c r="GIX244" s="23"/>
      <c r="GIY244" s="23"/>
      <c r="GIZ244" s="23"/>
      <c r="GJA244" s="23"/>
      <c r="GJB244" s="23"/>
      <c r="GJC244" s="23"/>
      <c r="GJD244" s="23"/>
      <c r="GJE244" s="23"/>
      <c r="GJF244" s="23"/>
      <c r="GJG244" s="23"/>
      <c r="GJH244" s="23"/>
      <c r="GJI244" s="23"/>
      <c r="GJJ244" s="23"/>
      <c r="GJK244" s="23"/>
      <c r="GJL244" s="23"/>
      <c r="GJM244" s="23"/>
      <c r="GJN244" s="23"/>
      <c r="GJO244" s="23"/>
      <c r="GJP244" s="23"/>
      <c r="GJQ244" s="23"/>
      <c r="GJR244" s="23"/>
      <c r="GJS244" s="23"/>
      <c r="GJT244" s="23"/>
      <c r="GJU244" s="23"/>
      <c r="GJV244" s="23"/>
      <c r="GJW244" s="23"/>
      <c r="GJX244" s="23"/>
      <c r="GJY244" s="23"/>
      <c r="GJZ244" s="23"/>
      <c r="GKA244" s="23"/>
      <c r="GKB244" s="23"/>
      <c r="GKC244" s="23"/>
      <c r="GKD244" s="23"/>
      <c r="GKE244" s="23"/>
      <c r="GKF244" s="23"/>
      <c r="GKG244" s="23"/>
      <c r="GKH244" s="23"/>
      <c r="GKI244" s="23"/>
      <c r="GKJ244" s="23"/>
      <c r="GKK244" s="23"/>
      <c r="GKL244" s="23"/>
      <c r="GKM244" s="23"/>
      <c r="GKN244" s="23"/>
      <c r="GKO244" s="23"/>
      <c r="GKP244" s="23"/>
      <c r="GKQ244" s="23"/>
      <c r="GKR244" s="23"/>
      <c r="GKS244" s="23"/>
      <c r="GKT244" s="23"/>
      <c r="GKU244" s="23"/>
      <c r="GKV244" s="23"/>
      <c r="GKW244" s="23"/>
      <c r="GKX244" s="23"/>
      <c r="GKY244" s="23"/>
      <c r="GKZ244" s="23"/>
      <c r="GLA244" s="23"/>
      <c r="GLB244" s="23"/>
      <c r="GLC244" s="23"/>
      <c r="GLD244" s="23"/>
      <c r="GLE244" s="23"/>
      <c r="GLF244" s="23"/>
      <c r="GLG244" s="23"/>
      <c r="GLH244" s="23"/>
      <c r="GLI244" s="23"/>
      <c r="GLJ244" s="23"/>
      <c r="GLK244" s="23"/>
      <c r="GLL244" s="23"/>
      <c r="GLM244" s="23"/>
      <c r="GLN244" s="23"/>
      <c r="GLO244" s="23"/>
      <c r="GLP244" s="23"/>
      <c r="GLQ244" s="23"/>
      <c r="GLR244" s="23"/>
      <c r="GLS244" s="23"/>
      <c r="GLT244" s="23"/>
      <c r="GLU244" s="23"/>
      <c r="GLV244" s="23"/>
      <c r="GLW244" s="23"/>
      <c r="GLX244" s="23"/>
      <c r="GLY244" s="23"/>
      <c r="GLZ244" s="23"/>
      <c r="GMA244" s="23"/>
      <c r="GMB244" s="23"/>
      <c r="GMC244" s="23"/>
      <c r="GMD244" s="23"/>
      <c r="GME244" s="23"/>
      <c r="GMF244" s="23"/>
      <c r="GMG244" s="23"/>
      <c r="GMH244" s="23"/>
      <c r="GMI244" s="23"/>
      <c r="GMJ244" s="23"/>
      <c r="GMK244" s="23"/>
      <c r="GML244" s="23"/>
      <c r="GMM244" s="23"/>
      <c r="GMN244" s="23"/>
      <c r="GMO244" s="23"/>
      <c r="GMP244" s="23"/>
      <c r="GMQ244" s="23"/>
      <c r="GMR244" s="23"/>
      <c r="GMS244" s="23"/>
      <c r="GMT244" s="23"/>
      <c r="GMU244" s="23"/>
      <c r="GMV244" s="23"/>
      <c r="GMW244" s="23"/>
      <c r="GMX244" s="23"/>
      <c r="GMY244" s="23"/>
      <c r="GMZ244" s="23"/>
      <c r="GNA244" s="23"/>
      <c r="GNB244" s="23"/>
      <c r="GNC244" s="23"/>
      <c r="GND244" s="23"/>
      <c r="GNE244" s="23"/>
      <c r="GNF244" s="23"/>
      <c r="GNG244" s="23"/>
      <c r="GNH244" s="23"/>
      <c r="GNI244" s="23"/>
      <c r="GNJ244" s="23"/>
      <c r="GNK244" s="23"/>
      <c r="GNL244" s="23"/>
      <c r="GNM244" s="23"/>
      <c r="GNN244" s="23"/>
      <c r="GNO244" s="23"/>
      <c r="GNP244" s="23"/>
      <c r="GNQ244" s="23"/>
      <c r="GNR244" s="23"/>
      <c r="GNS244" s="23"/>
      <c r="GNT244" s="23"/>
      <c r="GNU244" s="23"/>
      <c r="GNV244" s="23"/>
      <c r="GNW244" s="23"/>
      <c r="GNX244" s="23"/>
      <c r="GNY244" s="23"/>
      <c r="GNZ244" s="23"/>
      <c r="GOA244" s="23"/>
      <c r="GOB244" s="23"/>
      <c r="GOC244" s="23"/>
      <c r="GOD244" s="23"/>
      <c r="GOE244" s="23"/>
      <c r="GOF244" s="23"/>
      <c r="GOG244" s="23"/>
      <c r="GOH244" s="23"/>
      <c r="GOI244" s="23"/>
      <c r="GOJ244" s="23"/>
      <c r="GOK244" s="23"/>
      <c r="GOL244" s="23"/>
      <c r="GOM244" s="23"/>
      <c r="GON244" s="23"/>
      <c r="GOO244" s="23"/>
      <c r="GOP244" s="23"/>
      <c r="GOQ244" s="23"/>
      <c r="GOR244" s="23"/>
      <c r="GOS244" s="23"/>
      <c r="GOT244" s="23"/>
      <c r="GOU244" s="23"/>
      <c r="GOV244" s="23"/>
      <c r="GOW244" s="23"/>
      <c r="GOX244" s="23"/>
      <c r="GOY244" s="23"/>
      <c r="GOZ244" s="23"/>
      <c r="GPA244" s="23"/>
      <c r="GPB244" s="23"/>
      <c r="GPC244" s="23"/>
      <c r="GPD244" s="23"/>
      <c r="GPE244" s="23"/>
      <c r="GPF244" s="23"/>
      <c r="GPG244" s="23"/>
      <c r="GPH244" s="23"/>
      <c r="GPI244" s="23"/>
      <c r="GPJ244" s="23"/>
      <c r="GPK244" s="23"/>
      <c r="GPL244" s="23"/>
      <c r="GPM244" s="23"/>
      <c r="GPN244" s="23"/>
      <c r="GPO244" s="23"/>
      <c r="GPP244" s="23"/>
      <c r="GPQ244" s="23"/>
      <c r="GPR244" s="23"/>
      <c r="GPS244" s="23"/>
      <c r="GPT244" s="23"/>
      <c r="GPU244" s="23"/>
      <c r="GPV244" s="23"/>
      <c r="GPW244" s="23"/>
      <c r="GPX244" s="23"/>
      <c r="GPY244" s="23"/>
      <c r="GPZ244" s="23"/>
      <c r="GQA244" s="23"/>
      <c r="GQB244" s="23"/>
      <c r="GQC244" s="23"/>
      <c r="GQD244" s="23"/>
      <c r="GQE244" s="23"/>
      <c r="GQF244" s="23"/>
      <c r="GQG244" s="23"/>
      <c r="GQH244" s="23"/>
      <c r="GQI244" s="23"/>
      <c r="GQJ244" s="23"/>
      <c r="GQK244" s="23"/>
      <c r="GQL244" s="23"/>
      <c r="GQM244" s="23"/>
      <c r="GQN244" s="23"/>
      <c r="GQO244" s="23"/>
      <c r="GQP244" s="23"/>
      <c r="GQQ244" s="23"/>
      <c r="GQR244" s="23"/>
      <c r="GQS244" s="23"/>
      <c r="GQT244" s="23"/>
      <c r="GQU244" s="23"/>
      <c r="GQV244" s="23"/>
      <c r="GQW244" s="23"/>
      <c r="GQX244" s="23"/>
      <c r="GQY244" s="23"/>
      <c r="GQZ244" s="23"/>
      <c r="GRA244" s="23"/>
      <c r="GRB244" s="23"/>
      <c r="GRC244" s="23"/>
      <c r="GRD244" s="23"/>
      <c r="GRE244" s="23"/>
      <c r="GRF244" s="23"/>
      <c r="GRG244" s="23"/>
      <c r="GRH244" s="23"/>
      <c r="GRI244" s="23"/>
      <c r="GRJ244" s="23"/>
      <c r="GRK244" s="23"/>
      <c r="GRL244" s="23"/>
      <c r="GRM244" s="23"/>
      <c r="GRN244" s="23"/>
      <c r="GRO244" s="23"/>
      <c r="GRP244" s="23"/>
      <c r="GRQ244" s="23"/>
      <c r="GRR244" s="23"/>
      <c r="GRS244" s="23"/>
      <c r="GRT244" s="23"/>
      <c r="GRU244" s="23"/>
      <c r="GRV244" s="23"/>
      <c r="GRW244" s="23"/>
      <c r="GRX244" s="23"/>
      <c r="GRY244" s="23"/>
      <c r="GRZ244" s="23"/>
      <c r="GSA244" s="23"/>
      <c r="GSB244" s="23"/>
      <c r="GSC244" s="23"/>
      <c r="GSD244" s="23"/>
      <c r="GSE244" s="23"/>
      <c r="GSF244" s="23"/>
      <c r="GSG244" s="23"/>
      <c r="GSH244" s="23"/>
      <c r="GSI244" s="23"/>
      <c r="GSJ244" s="23"/>
      <c r="GSK244" s="23"/>
      <c r="GSL244" s="23"/>
      <c r="GSM244" s="23"/>
      <c r="GSN244" s="23"/>
      <c r="GSO244" s="23"/>
      <c r="GSP244" s="23"/>
      <c r="GSQ244" s="23"/>
      <c r="GSR244" s="23"/>
      <c r="GSS244" s="23"/>
      <c r="GST244" s="23"/>
      <c r="GSU244" s="23"/>
      <c r="GSV244" s="23"/>
      <c r="GSW244" s="23"/>
      <c r="GSX244" s="23"/>
      <c r="GSY244" s="23"/>
      <c r="GSZ244" s="23"/>
      <c r="GTA244" s="23"/>
      <c r="GTB244" s="23"/>
      <c r="GTC244" s="23"/>
      <c r="GTD244" s="23"/>
      <c r="GTE244" s="23"/>
      <c r="GTF244" s="23"/>
      <c r="GTG244" s="23"/>
      <c r="GTH244" s="23"/>
      <c r="GTI244" s="23"/>
      <c r="GTJ244" s="23"/>
      <c r="GTK244" s="23"/>
      <c r="GTL244" s="23"/>
      <c r="GTM244" s="23"/>
      <c r="GTN244" s="23"/>
      <c r="GTO244" s="23"/>
      <c r="GTP244" s="23"/>
      <c r="GTQ244" s="23"/>
      <c r="GTR244" s="23"/>
      <c r="GTS244" s="23"/>
      <c r="GTT244" s="23"/>
      <c r="GTU244" s="23"/>
      <c r="GTV244" s="23"/>
      <c r="GTW244" s="23"/>
      <c r="GTX244" s="23"/>
      <c r="GTY244" s="23"/>
      <c r="GTZ244" s="23"/>
      <c r="GUA244" s="23"/>
      <c r="GUB244" s="23"/>
      <c r="GUC244" s="23"/>
      <c r="GUD244" s="23"/>
      <c r="GUE244" s="23"/>
      <c r="GUF244" s="23"/>
      <c r="GUG244" s="23"/>
      <c r="GUH244" s="23"/>
      <c r="GUI244" s="23"/>
      <c r="GUJ244" s="23"/>
      <c r="GUK244" s="23"/>
      <c r="GUL244" s="23"/>
      <c r="GUM244" s="23"/>
      <c r="GUN244" s="23"/>
      <c r="GUO244" s="23"/>
      <c r="GUP244" s="23"/>
      <c r="GUQ244" s="23"/>
      <c r="GUR244" s="23"/>
      <c r="GUS244" s="23"/>
      <c r="GUT244" s="23"/>
      <c r="GUU244" s="23"/>
      <c r="GUV244" s="23"/>
      <c r="GUW244" s="23"/>
      <c r="GUX244" s="23"/>
      <c r="GUY244" s="23"/>
      <c r="GUZ244" s="23"/>
      <c r="GVA244" s="23"/>
      <c r="GVB244" s="23"/>
      <c r="GVC244" s="23"/>
      <c r="GVD244" s="23"/>
      <c r="GVE244" s="23"/>
      <c r="GVF244" s="23"/>
      <c r="GVG244" s="23"/>
      <c r="GVH244" s="23"/>
      <c r="GVI244" s="23"/>
      <c r="GVJ244" s="23"/>
      <c r="GVK244" s="23"/>
      <c r="GVL244" s="23"/>
      <c r="GVM244" s="23"/>
      <c r="GVN244" s="23"/>
      <c r="GVO244" s="23"/>
      <c r="GVP244" s="23"/>
      <c r="GVQ244" s="23"/>
      <c r="GVR244" s="23"/>
      <c r="GVS244" s="23"/>
      <c r="GVT244" s="23"/>
      <c r="GVU244" s="23"/>
      <c r="GVV244" s="23"/>
      <c r="GVW244" s="23"/>
      <c r="GVX244" s="23"/>
      <c r="GVY244" s="23"/>
      <c r="GVZ244" s="23"/>
      <c r="GWA244" s="23"/>
      <c r="GWB244" s="23"/>
      <c r="GWC244" s="23"/>
      <c r="GWD244" s="23"/>
      <c r="GWE244" s="23"/>
      <c r="GWF244" s="23"/>
      <c r="GWG244" s="23"/>
      <c r="GWH244" s="23"/>
      <c r="GWI244" s="23"/>
      <c r="GWJ244" s="23"/>
      <c r="GWK244" s="23"/>
      <c r="GWL244" s="23"/>
      <c r="GWM244" s="23"/>
      <c r="GWN244" s="23"/>
      <c r="GWO244" s="23"/>
      <c r="GWP244" s="23"/>
      <c r="GWQ244" s="23"/>
      <c r="GWR244" s="23"/>
      <c r="GWS244" s="23"/>
      <c r="GWT244" s="23"/>
      <c r="GWU244" s="23"/>
      <c r="GWV244" s="23"/>
      <c r="GWW244" s="23"/>
      <c r="GWX244" s="23"/>
      <c r="GWY244" s="23"/>
      <c r="GWZ244" s="23"/>
      <c r="GXA244" s="23"/>
      <c r="GXB244" s="23"/>
      <c r="GXC244" s="23"/>
      <c r="GXD244" s="23"/>
      <c r="GXE244" s="23"/>
      <c r="GXF244" s="23"/>
      <c r="GXG244" s="23"/>
      <c r="GXH244" s="23"/>
      <c r="GXI244" s="23"/>
      <c r="GXJ244" s="23"/>
      <c r="GXK244" s="23"/>
      <c r="GXL244" s="23"/>
      <c r="GXM244" s="23"/>
      <c r="GXN244" s="23"/>
      <c r="GXO244" s="23"/>
      <c r="GXP244" s="23"/>
      <c r="GXQ244" s="23"/>
      <c r="GXR244" s="23"/>
      <c r="GXS244" s="23"/>
      <c r="GXT244" s="23"/>
      <c r="GXU244" s="23"/>
      <c r="GXV244" s="23"/>
      <c r="GXW244" s="23"/>
      <c r="GXX244" s="23"/>
      <c r="GXY244" s="23"/>
      <c r="GXZ244" s="23"/>
      <c r="GYA244" s="23"/>
      <c r="GYB244" s="23"/>
      <c r="GYC244" s="23"/>
      <c r="GYD244" s="23"/>
      <c r="GYE244" s="23"/>
      <c r="GYF244" s="23"/>
      <c r="GYG244" s="23"/>
      <c r="GYH244" s="23"/>
      <c r="GYI244" s="23"/>
      <c r="GYJ244" s="23"/>
      <c r="GYK244" s="23"/>
      <c r="GYL244" s="23"/>
      <c r="GYM244" s="23"/>
      <c r="GYN244" s="23"/>
      <c r="GYO244" s="23"/>
      <c r="GYP244" s="23"/>
      <c r="GYQ244" s="23"/>
      <c r="GYR244" s="23"/>
      <c r="GYS244" s="23"/>
      <c r="GYT244" s="23"/>
      <c r="GYU244" s="23"/>
      <c r="GYV244" s="23"/>
      <c r="GYW244" s="23"/>
      <c r="GYX244" s="23"/>
      <c r="GYY244" s="23"/>
      <c r="GYZ244" s="23"/>
      <c r="GZA244" s="23"/>
      <c r="GZB244" s="23"/>
      <c r="GZC244" s="23"/>
      <c r="GZD244" s="23"/>
      <c r="GZE244" s="23"/>
      <c r="GZF244" s="23"/>
      <c r="GZG244" s="23"/>
      <c r="GZH244" s="23"/>
      <c r="GZI244" s="23"/>
      <c r="GZJ244" s="23"/>
      <c r="GZK244" s="23"/>
      <c r="GZL244" s="23"/>
      <c r="GZM244" s="23"/>
      <c r="GZN244" s="23"/>
      <c r="GZO244" s="23"/>
      <c r="GZP244" s="23"/>
      <c r="GZQ244" s="23"/>
      <c r="GZR244" s="23"/>
      <c r="GZS244" s="23"/>
      <c r="GZT244" s="23"/>
      <c r="GZU244" s="23"/>
      <c r="GZV244" s="23"/>
      <c r="GZW244" s="23"/>
      <c r="GZX244" s="23"/>
      <c r="GZY244" s="23"/>
      <c r="GZZ244" s="23"/>
      <c r="HAA244" s="23"/>
      <c r="HAB244" s="23"/>
      <c r="HAC244" s="23"/>
      <c r="HAD244" s="23"/>
      <c r="HAE244" s="23"/>
      <c r="HAF244" s="23"/>
      <c r="HAG244" s="23"/>
      <c r="HAH244" s="23"/>
      <c r="HAI244" s="23"/>
      <c r="HAJ244" s="23"/>
      <c r="HAK244" s="23"/>
      <c r="HAL244" s="23"/>
      <c r="HAM244" s="23"/>
      <c r="HAN244" s="23"/>
      <c r="HAO244" s="23"/>
      <c r="HAP244" s="23"/>
      <c r="HAQ244" s="23"/>
      <c r="HAR244" s="23"/>
      <c r="HAS244" s="23"/>
      <c r="HAT244" s="23"/>
      <c r="HAU244" s="23"/>
      <c r="HAV244" s="23"/>
      <c r="HAW244" s="23"/>
      <c r="HAX244" s="23"/>
      <c r="HAY244" s="23"/>
      <c r="HAZ244" s="23"/>
      <c r="HBA244" s="23"/>
      <c r="HBB244" s="23"/>
      <c r="HBC244" s="23"/>
      <c r="HBD244" s="23"/>
      <c r="HBE244" s="23"/>
      <c r="HBF244" s="23"/>
      <c r="HBG244" s="23"/>
      <c r="HBH244" s="23"/>
      <c r="HBI244" s="23"/>
      <c r="HBJ244" s="23"/>
      <c r="HBK244" s="23"/>
      <c r="HBL244" s="23"/>
      <c r="HBM244" s="23"/>
      <c r="HBN244" s="23"/>
      <c r="HBO244" s="23"/>
      <c r="HBP244" s="23"/>
      <c r="HBQ244" s="23"/>
      <c r="HBR244" s="23"/>
      <c r="HBS244" s="23"/>
      <c r="HBT244" s="23"/>
      <c r="HBU244" s="23"/>
      <c r="HBV244" s="23"/>
      <c r="HBW244" s="23"/>
      <c r="HBX244" s="23"/>
      <c r="HBY244" s="23"/>
      <c r="HBZ244" s="23"/>
      <c r="HCA244" s="23"/>
      <c r="HCB244" s="23"/>
      <c r="HCC244" s="23"/>
      <c r="HCD244" s="23"/>
      <c r="HCE244" s="23"/>
      <c r="HCF244" s="23"/>
      <c r="HCG244" s="23"/>
      <c r="HCH244" s="23"/>
      <c r="HCI244" s="23"/>
      <c r="HCJ244" s="23"/>
      <c r="HCK244" s="23"/>
      <c r="HCL244" s="23"/>
      <c r="HCM244" s="23"/>
      <c r="HCN244" s="23"/>
      <c r="HCO244" s="23"/>
      <c r="HCP244" s="23"/>
      <c r="HCQ244" s="23"/>
      <c r="HCR244" s="23"/>
      <c r="HCS244" s="23"/>
      <c r="HCT244" s="23"/>
      <c r="HCU244" s="23"/>
      <c r="HCV244" s="23"/>
      <c r="HCW244" s="23"/>
      <c r="HCX244" s="23"/>
      <c r="HCY244" s="23"/>
      <c r="HCZ244" s="23"/>
      <c r="HDA244" s="23"/>
      <c r="HDB244" s="23"/>
      <c r="HDC244" s="23"/>
      <c r="HDD244" s="23"/>
      <c r="HDE244" s="23"/>
      <c r="HDF244" s="23"/>
      <c r="HDG244" s="23"/>
      <c r="HDH244" s="23"/>
      <c r="HDI244" s="23"/>
      <c r="HDJ244" s="23"/>
      <c r="HDK244" s="23"/>
      <c r="HDL244" s="23"/>
      <c r="HDM244" s="23"/>
      <c r="HDN244" s="23"/>
      <c r="HDO244" s="23"/>
      <c r="HDP244" s="23"/>
      <c r="HDQ244" s="23"/>
      <c r="HDR244" s="23"/>
      <c r="HDS244" s="23"/>
      <c r="HDT244" s="23"/>
      <c r="HDU244" s="23"/>
      <c r="HDV244" s="23"/>
      <c r="HDW244" s="23"/>
      <c r="HDX244" s="23"/>
      <c r="HDY244" s="23"/>
      <c r="HDZ244" s="23"/>
      <c r="HEA244" s="23"/>
      <c r="HEB244" s="23"/>
      <c r="HEC244" s="23"/>
      <c r="HED244" s="23"/>
      <c r="HEE244" s="23"/>
      <c r="HEF244" s="23"/>
      <c r="HEG244" s="23"/>
      <c r="HEH244" s="23"/>
      <c r="HEI244" s="23"/>
      <c r="HEJ244" s="23"/>
      <c r="HEK244" s="23"/>
      <c r="HEL244" s="23"/>
      <c r="HEM244" s="23"/>
      <c r="HEN244" s="23"/>
      <c r="HEO244" s="23"/>
      <c r="HEP244" s="23"/>
      <c r="HEQ244" s="23"/>
      <c r="HER244" s="23"/>
      <c r="HES244" s="23"/>
      <c r="HET244" s="23"/>
      <c r="HEU244" s="23"/>
      <c r="HEV244" s="23"/>
      <c r="HEW244" s="23"/>
      <c r="HEX244" s="23"/>
      <c r="HEY244" s="23"/>
      <c r="HEZ244" s="23"/>
      <c r="HFA244" s="23"/>
      <c r="HFB244" s="23"/>
      <c r="HFC244" s="23"/>
      <c r="HFD244" s="23"/>
      <c r="HFE244" s="23"/>
      <c r="HFF244" s="23"/>
      <c r="HFG244" s="23"/>
      <c r="HFH244" s="23"/>
      <c r="HFI244" s="23"/>
      <c r="HFJ244" s="23"/>
      <c r="HFK244" s="23"/>
      <c r="HFL244" s="23"/>
      <c r="HFM244" s="23"/>
      <c r="HFN244" s="23"/>
      <c r="HFO244" s="23"/>
      <c r="HFP244" s="23"/>
      <c r="HFQ244" s="23"/>
      <c r="HFR244" s="23"/>
      <c r="HFS244" s="23"/>
      <c r="HFT244" s="23"/>
      <c r="HFU244" s="23"/>
      <c r="HFV244" s="23"/>
      <c r="HFW244" s="23"/>
      <c r="HFX244" s="23"/>
      <c r="HFY244" s="23"/>
      <c r="HFZ244" s="23"/>
      <c r="HGA244" s="23"/>
      <c r="HGB244" s="23"/>
      <c r="HGC244" s="23"/>
      <c r="HGD244" s="23"/>
      <c r="HGE244" s="23"/>
      <c r="HGF244" s="23"/>
      <c r="HGG244" s="23"/>
      <c r="HGH244" s="23"/>
      <c r="HGI244" s="23"/>
      <c r="HGJ244" s="23"/>
      <c r="HGK244" s="23"/>
      <c r="HGL244" s="23"/>
      <c r="HGM244" s="23"/>
      <c r="HGN244" s="23"/>
      <c r="HGO244" s="23"/>
      <c r="HGP244" s="23"/>
      <c r="HGQ244" s="23"/>
      <c r="HGR244" s="23"/>
      <c r="HGS244" s="23"/>
      <c r="HGT244" s="23"/>
      <c r="HGU244" s="23"/>
      <c r="HGV244" s="23"/>
      <c r="HGW244" s="23"/>
      <c r="HGX244" s="23"/>
      <c r="HGY244" s="23"/>
      <c r="HGZ244" s="23"/>
      <c r="HHA244" s="23"/>
      <c r="HHB244" s="23"/>
      <c r="HHC244" s="23"/>
      <c r="HHD244" s="23"/>
      <c r="HHE244" s="23"/>
      <c r="HHF244" s="23"/>
      <c r="HHG244" s="23"/>
      <c r="HHH244" s="23"/>
      <c r="HHI244" s="23"/>
      <c r="HHJ244" s="23"/>
      <c r="HHK244" s="23"/>
      <c r="HHL244" s="23"/>
      <c r="HHM244" s="23"/>
      <c r="HHN244" s="23"/>
      <c r="HHO244" s="23"/>
      <c r="HHP244" s="23"/>
      <c r="HHQ244" s="23"/>
      <c r="HHR244" s="23"/>
      <c r="HHS244" s="23"/>
      <c r="HHT244" s="23"/>
      <c r="HHU244" s="23"/>
      <c r="HHV244" s="23"/>
      <c r="HHW244" s="23"/>
      <c r="HHX244" s="23"/>
      <c r="HHY244" s="23"/>
      <c r="HHZ244" s="23"/>
      <c r="HIA244" s="23"/>
      <c r="HIB244" s="23"/>
      <c r="HIC244" s="23"/>
      <c r="HID244" s="23"/>
      <c r="HIE244" s="23"/>
      <c r="HIF244" s="23"/>
      <c r="HIG244" s="23"/>
      <c r="HIH244" s="23"/>
      <c r="HII244" s="23"/>
      <c r="HIJ244" s="23"/>
      <c r="HIK244" s="23"/>
      <c r="HIL244" s="23"/>
      <c r="HIM244" s="23"/>
      <c r="HIN244" s="23"/>
      <c r="HIO244" s="23"/>
      <c r="HIP244" s="23"/>
      <c r="HIQ244" s="23"/>
      <c r="HIR244" s="23"/>
      <c r="HIS244" s="23"/>
      <c r="HIT244" s="23"/>
      <c r="HIU244" s="23"/>
      <c r="HIV244" s="23"/>
      <c r="HIW244" s="23"/>
      <c r="HIX244" s="23"/>
      <c r="HIY244" s="23"/>
      <c r="HIZ244" s="23"/>
      <c r="HJA244" s="23"/>
      <c r="HJB244" s="23"/>
      <c r="HJC244" s="23"/>
      <c r="HJD244" s="23"/>
      <c r="HJE244" s="23"/>
      <c r="HJF244" s="23"/>
      <c r="HJG244" s="23"/>
      <c r="HJH244" s="23"/>
      <c r="HJI244" s="23"/>
      <c r="HJJ244" s="23"/>
      <c r="HJK244" s="23"/>
      <c r="HJL244" s="23"/>
      <c r="HJM244" s="23"/>
      <c r="HJN244" s="23"/>
      <c r="HJO244" s="23"/>
      <c r="HJP244" s="23"/>
      <c r="HJQ244" s="23"/>
      <c r="HJR244" s="23"/>
      <c r="HJS244" s="23"/>
      <c r="HJT244" s="23"/>
      <c r="HJU244" s="23"/>
      <c r="HJV244" s="23"/>
      <c r="HJW244" s="23"/>
      <c r="HJX244" s="23"/>
      <c r="HJY244" s="23"/>
      <c r="HJZ244" s="23"/>
      <c r="HKA244" s="23"/>
      <c r="HKB244" s="23"/>
      <c r="HKC244" s="23"/>
      <c r="HKD244" s="23"/>
      <c r="HKE244" s="23"/>
      <c r="HKF244" s="23"/>
      <c r="HKG244" s="23"/>
      <c r="HKH244" s="23"/>
      <c r="HKI244" s="23"/>
      <c r="HKJ244" s="23"/>
      <c r="HKK244" s="23"/>
      <c r="HKL244" s="23"/>
      <c r="HKM244" s="23"/>
      <c r="HKN244" s="23"/>
      <c r="HKO244" s="23"/>
      <c r="HKP244" s="23"/>
      <c r="HKQ244" s="23"/>
      <c r="HKR244" s="23"/>
      <c r="HKS244" s="23"/>
      <c r="HKT244" s="23"/>
      <c r="HKU244" s="23"/>
      <c r="HKV244" s="23"/>
      <c r="HKW244" s="23"/>
      <c r="HKX244" s="23"/>
      <c r="HKY244" s="23"/>
      <c r="HKZ244" s="23"/>
      <c r="HLA244" s="23"/>
      <c r="HLB244" s="23"/>
      <c r="HLC244" s="23"/>
      <c r="HLD244" s="23"/>
      <c r="HLE244" s="23"/>
      <c r="HLF244" s="23"/>
      <c r="HLG244" s="23"/>
      <c r="HLH244" s="23"/>
      <c r="HLI244" s="23"/>
      <c r="HLJ244" s="23"/>
      <c r="HLK244" s="23"/>
      <c r="HLL244" s="23"/>
      <c r="HLM244" s="23"/>
      <c r="HLN244" s="23"/>
      <c r="HLO244" s="23"/>
      <c r="HLP244" s="23"/>
      <c r="HLQ244" s="23"/>
      <c r="HLR244" s="23"/>
      <c r="HLS244" s="23"/>
      <c r="HLT244" s="23"/>
      <c r="HLU244" s="23"/>
      <c r="HLV244" s="23"/>
      <c r="HLW244" s="23"/>
      <c r="HLX244" s="23"/>
      <c r="HLY244" s="23"/>
      <c r="HLZ244" s="23"/>
      <c r="HMA244" s="23"/>
      <c r="HMB244" s="23"/>
      <c r="HMC244" s="23"/>
      <c r="HMD244" s="23"/>
      <c r="HME244" s="23"/>
      <c r="HMF244" s="23"/>
      <c r="HMG244" s="23"/>
      <c r="HMH244" s="23"/>
      <c r="HMI244" s="23"/>
      <c r="HMJ244" s="23"/>
      <c r="HMK244" s="23"/>
      <c r="HML244" s="23"/>
      <c r="HMM244" s="23"/>
      <c r="HMN244" s="23"/>
      <c r="HMO244" s="23"/>
      <c r="HMP244" s="23"/>
      <c r="HMQ244" s="23"/>
      <c r="HMR244" s="23"/>
      <c r="HMS244" s="23"/>
      <c r="HMT244" s="23"/>
      <c r="HMU244" s="23"/>
      <c r="HMV244" s="23"/>
      <c r="HMW244" s="23"/>
      <c r="HMX244" s="23"/>
      <c r="HMY244" s="23"/>
      <c r="HMZ244" s="23"/>
      <c r="HNA244" s="23"/>
      <c r="HNB244" s="23"/>
      <c r="HNC244" s="23"/>
      <c r="HND244" s="23"/>
      <c r="HNE244" s="23"/>
      <c r="HNF244" s="23"/>
      <c r="HNG244" s="23"/>
      <c r="HNH244" s="23"/>
      <c r="HNI244" s="23"/>
      <c r="HNJ244" s="23"/>
      <c r="HNK244" s="23"/>
      <c r="HNL244" s="23"/>
      <c r="HNM244" s="23"/>
      <c r="HNN244" s="23"/>
      <c r="HNO244" s="23"/>
      <c r="HNP244" s="23"/>
      <c r="HNQ244" s="23"/>
      <c r="HNR244" s="23"/>
      <c r="HNS244" s="23"/>
      <c r="HNT244" s="23"/>
      <c r="HNU244" s="23"/>
      <c r="HNV244" s="23"/>
      <c r="HNW244" s="23"/>
      <c r="HNX244" s="23"/>
      <c r="HNY244" s="23"/>
      <c r="HNZ244" s="23"/>
      <c r="HOA244" s="23"/>
      <c r="HOB244" s="23"/>
      <c r="HOC244" s="23"/>
      <c r="HOD244" s="23"/>
      <c r="HOE244" s="23"/>
      <c r="HOF244" s="23"/>
      <c r="HOG244" s="23"/>
      <c r="HOH244" s="23"/>
      <c r="HOI244" s="23"/>
      <c r="HOJ244" s="23"/>
      <c r="HOK244" s="23"/>
      <c r="HOL244" s="23"/>
      <c r="HOM244" s="23"/>
      <c r="HON244" s="23"/>
      <c r="HOO244" s="23"/>
      <c r="HOP244" s="23"/>
      <c r="HOQ244" s="23"/>
      <c r="HOR244" s="23"/>
      <c r="HOS244" s="23"/>
      <c r="HOT244" s="23"/>
      <c r="HOU244" s="23"/>
      <c r="HOV244" s="23"/>
      <c r="HOW244" s="23"/>
      <c r="HOX244" s="23"/>
      <c r="HOY244" s="23"/>
      <c r="HOZ244" s="23"/>
      <c r="HPA244" s="23"/>
      <c r="HPB244" s="23"/>
      <c r="HPC244" s="23"/>
      <c r="HPD244" s="23"/>
      <c r="HPE244" s="23"/>
      <c r="HPF244" s="23"/>
      <c r="HPG244" s="23"/>
      <c r="HPH244" s="23"/>
      <c r="HPI244" s="23"/>
      <c r="HPJ244" s="23"/>
      <c r="HPK244" s="23"/>
      <c r="HPL244" s="23"/>
      <c r="HPM244" s="23"/>
      <c r="HPN244" s="23"/>
      <c r="HPO244" s="23"/>
      <c r="HPP244" s="23"/>
      <c r="HPQ244" s="23"/>
      <c r="HPR244" s="23"/>
      <c r="HPS244" s="23"/>
      <c r="HPT244" s="23"/>
      <c r="HPU244" s="23"/>
      <c r="HPV244" s="23"/>
      <c r="HPW244" s="23"/>
      <c r="HPX244" s="23"/>
      <c r="HPY244" s="23"/>
      <c r="HPZ244" s="23"/>
      <c r="HQA244" s="23"/>
      <c r="HQB244" s="23"/>
      <c r="HQC244" s="23"/>
      <c r="HQD244" s="23"/>
      <c r="HQE244" s="23"/>
      <c r="HQF244" s="23"/>
      <c r="HQG244" s="23"/>
      <c r="HQH244" s="23"/>
      <c r="HQI244" s="23"/>
      <c r="HQJ244" s="23"/>
      <c r="HQK244" s="23"/>
      <c r="HQL244" s="23"/>
      <c r="HQM244" s="23"/>
      <c r="HQN244" s="23"/>
      <c r="HQO244" s="23"/>
      <c r="HQP244" s="23"/>
      <c r="HQQ244" s="23"/>
      <c r="HQR244" s="23"/>
      <c r="HQS244" s="23"/>
      <c r="HQT244" s="23"/>
      <c r="HQU244" s="23"/>
      <c r="HQV244" s="23"/>
      <c r="HQW244" s="23"/>
      <c r="HQX244" s="23"/>
      <c r="HQY244" s="23"/>
      <c r="HQZ244" s="23"/>
      <c r="HRA244" s="23"/>
      <c r="HRB244" s="23"/>
      <c r="HRC244" s="23"/>
      <c r="HRD244" s="23"/>
      <c r="HRE244" s="23"/>
      <c r="HRF244" s="23"/>
      <c r="HRG244" s="23"/>
      <c r="HRH244" s="23"/>
      <c r="HRI244" s="23"/>
      <c r="HRJ244" s="23"/>
      <c r="HRK244" s="23"/>
      <c r="HRL244" s="23"/>
      <c r="HRM244" s="23"/>
      <c r="HRN244" s="23"/>
      <c r="HRO244" s="23"/>
      <c r="HRP244" s="23"/>
      <c r="HRQ244" s="23"/>
      <c r="HRR244" s="23"/>
      <c r="HRS244" s="23"/>
      <c r="HRT244" s="23"/>
      <c r="HRU244" s="23"/>
      <c r="HRV244" s="23"/>
      <c r="HRW244" s="23"/>
      <c r="HRX244" s="23"/>
      <c r="HRY244" s="23"/>
      <c r="HRZ244" s="23"/>
      <c r="HSA244" s="23"/>
      <c r="HSB244" s="23"/>
      <c r="HSC244" s="23"/>
      <c r="HSD244" s="23"/>
      <c r="HSE244" s="23"/>
      <c r="HSF244" s="23"/>
      <c r="HSG244" s="23"/>
      <c r="HSH244" s="23"/>
      <c r="HSI244" s="23"/>
      <c r="HSJ244" s="23"/>
      <c r="HSK244" s="23"/>
      <c r="HSL244" s="23"/>
      <c r="HSM244" s="23"/>
      <c r="HSN244" s="23"/>
      <c r="HSO244" s="23"/>
      <c r="HSP244" s="23"/>
      <c r="HSQ244" s="23"/>
      <c r="HSR244" s="23"/>
      <c r="HSS244" s="23"/>
      <c r="HST244" s="23"/>
      <c r="HSU244" s="23"/>
      <c r="HSV244" s="23"/>
      <c r="HSW244" s="23"/>
      <c r="HSX244" s="23"/>
      <c r="HSY244" s="23"/>
      <c r="HSZ244" s="23"/>
      <c r="HTA244" s="23"/>
      <c r="HTB244" s="23"/>
      <c r="HTC244" s="23"/>
      <c r="HTD244" s="23"/>
      <c r="HTE244" s="23"/>
      <c r="HTF244" s="23"/>
      <c r="HTG244" s="23"/>
      <c r="HTH244" s="23"/>
      <c r="HTI244" s="23"/>
      <c r="HTJ244" s="23"/>
      <c r="HTK244" s="23"/>
      <c r="HTL244" s="23"/>
      <c r="HTM244" s="23"/>
      <c r="HTN244" s="23"/>
      <c r="HTO244" s="23"/>
      <c r="HTP244" s="23"/>
      <c r="HTQ244" s="23"/>
      <c r="HTR244" s="23"/>
      <c r="HTS244" s="23"/>
      <c r="HTT244" s="23"/>
      <c r="HTU244" s="23"/>
      <c r="HTV244" s="23"/>
      <c r="HTW244" s="23"/>
      <c r="HTX244" s="23"/>
      <c r="HTY244" s="23"/>
      <c r="HTZ244" s="23"/>
      <c r="HUA244" s="23"/>
      <c r="HUB244" s="23"/>
      <c r="HUC244" s="23"/>
      <c r="HUD244" s="23"/>
      <c r="HUE244" s="23"/>
      <c r="HUF244" s="23"/>
      <c r="HUG244" s="23"/>
      <c r="HUH244" s="23"/>
      <c r="HUI244" s="23"/>
      <c r="HUJ244" s="23"/>
      <c r="HUK244" s="23"/>
      <c r="HUL244" s="23"/>
      <c r="HUM244" s="23"/>
      <c r="HUN244" s="23"/>
      <c r="HUO244" s="23"/>
      <c r="HUP244" s="23"/>
      <c r="HUQ244" s="23"/>
      <c r="HUR244" s="23"/>
      <c r="HUS244" s="23"/>
      <c r="HUT244" s="23"/>
      <c r="HUU244" s="23"/>
      <c r="HUV244" s="23"/>
      <c r="HUW244" s="23"/>
      <c r="HUX244" s="23"/>
      <c r="HUY244" s="23"/>
      <c r="HUZ244" s="23"/>
      <c r="HVA244" s="23"/>
      <c r="HVB244" s="23"/>
      <c r="HVC244" s="23"/>
      <c r="HVD244" s="23"/>
      <c r="HVE244" s="23"/>
      <c r="HVF244" s="23"/>
      <c r="HVG244" s="23"/>
      <c r="HVH244" s="23"/>
      <c r="HVI244" s="23"/>
      <c r="HVJ244" s="23"/>
      <c r="HVK244" s="23"/>
      <c r="HVL244" s="23"/>
      <c r="HVM244" s="23"/>
      <c r="HVN244" s="23"/>
      <c r="HVO244" s="23"/>
      <c r="HVP244" s="23"/>
      <c r="HVQ244" s="23"/>
      <c r="HVR244" s="23"/>
      <c r="HVS244" s="23"/>
      <c r="HVT244" s="23"/>
      <c r="HVU244" s="23"/>
      <c r="HVV244" s="23"/>
      <c r="HVW244" s="23"/>
      <c r="HVX244" s="23"/>
      <c r="HVY244" s="23"/>
      <c r="HVZ244" s="23"/>
      <c r="HWA244" s="23"/>
      <c r="HWB244" s="23"/>
      <c r="HWC244" s="23"/>
      <c r="HWD244" s="23"/>
      <c r="HWE244" s="23"/>
      <c r="HWF244" s="23"/>
      <c r="HWG244" s="23"/>
      <c r="HWH244" s="23"/>
      <c r="HWI244" s="23"/>
      <c r="HWJ244" s="23"/>
      <c r="HWK244" s="23"/>
      <c r="HWL244" s="23"/>
      <c r="HWM244" s="23"/>
      <c r="HWN244" s="23"/>
      <c r="HWO244" s="23"/>
      <c r="HWP244" s="23"/>
      <c r="HWQ244" s="23"/>
      <c r="HWR244" s="23"/>
      <c r="HWS244" s="23"/>
      <c r="HWT244" s="23"/>
      <c r="HWU244" s="23"/>
      <c r="HWV244" s="23"/>
      <c r="HWW244" s="23"/>
      <c r="HWX244" s="23"/>
      <c r="HWY244" s="23"/>
      <c r="HWZ244" s="23"/>
      <c r="HXA244" s="23"/>
      <c r="HXB244" s="23"/>
      <c r="HXC244" s="23"/>
      <c r="HXD244" s="23"/>
      <c r="HXE244" s="23"/>
      <c r="HXF244" s="23"/>
      <c r="HXG244" s="23"/>
      <c r="HXH244" s="23"/>
      <c r="HXI244" s="23"/>
      <c r="HXJ244" s="23"/>
      <c r="HXK244" s="23"/>
      <c r="HXL244" s="23"/>
      <c r="HXM244" s="23"/>
      <c r="HXN244" s="23"/>
      <c r="HXO244" s="23"/>
      <c r="HXP244" s="23"/>
      <c r="HXQ244" s="23"/>
      <c r="HXR244" s="23"/>
      <c r="HXS244" s="23"/>
      <c r="HXT244" s="23"/>
      <c r="HXU244" s="23"/>
      <c r="HXV244" s="23"/>
      <c r="HXW244" s="23"/>
      <c r="HXX244" s="23"/>
      <c r="HXY244" s="23"/>
      <c r="HXZ244" s="23"/>
      <c r="HYA244" s="23"/>
      <c r="HYB244" s="23"/>
      <c r="HYC244" s="23"/>
      <c r="HYD244" s="23"/>
      <c r="HYE244" s="23"/>
      <c r="HYF244" s="23"/>
      <c r="HYG244" s="23"/>
      <c r="HYH244" s="23"/>
      <c r="HYI244" s="23"/>
      <c r="HYJ244" s="23"/>
      <c r="HYK244" s="23"/>
      <c r="HYL244" s="23"/>
      <c r="HYM244" s="23"/>
      <c r="HYN244" s="23"/>
      <c r="HYO244" s="23"/>
      <c r="HYP244" s="23"/>
      <c r="HYQ244" s="23"/>
      <c r="HYR244" s="23"/>
      <c r="HYS244" s="23"/>
      <c r="HYT244" s="23"/>
      <c r="HYU244" s="23"/>
      <c r="HYV244" s="23"/>
      <c r="HYW244" s="23"/>
      <c r="HYX244" s="23"/>
      <c r="HYY244" s="23"/>
      <c r="HYZ244" s="23"/>
      <c r="HZA244" s="23"/>
      <c r="HZB244" s="23"/>
      <c r="HZC244" s="23"/>
      <c r="HZD244" s="23"/>
      <c r="HZE244" s="23"/>
      <c r="HZF244" s="23"/>
      <c r="HZG244" s="23"/>
      <c r="HZH244" s="23"/>
      <c r="HZI244" s="23"/>
      <c r="HZJ244" s="23"/>
      <c r="HZK244" s="23"/>
      <c r="HZL244" s="23"/>
      <c r="HZM244" s="23"/>
      <c r="HZN244" s="23"/>
      <c r="HZO244" s="23"/>
      <c r="HZP244" s="23"/>
      <c r="HZQ244" s="23"/>
      <c r="HZR244" s="23"/>
      <c r="HZS244" s="23"/>
      <c r="HZT244" s="23"/>
      <c r="HZU244" s="23"/>
      <c r="HZV244" s="23"/>
      <c r="HZW244" s="23"/>
      <c r="HZX244" s="23"/>
      <c r="HZY244" s="23"/>
      <c r="HZZ244" s="23"/>
      <c r="IAA244" s="23"/>
      <c r="IAB244" s="23"/>
      <c r="IAC244" s="23"/>
      <c r="IAD244" s="23"/>
      <c r="IAE244" s="23"/>
      <c r="IAF244" s="23"/>
      <c r="IAG244" s="23"/>
      <c r="IAH244" s="23"/>
      <c r="IAI244" s="23"/>
      <c r="IAJ244" s="23"/>
      <c r="IAK244" s="23"/>
      <c r="IAL244" s="23"/>
      <c r="IAM244" s="23"/>
      <c r="IAN244" s="23"/>
      <c r="IAO244" s="23"/>
      <c r="IAP244" s="23"/>
      <c r="IAQ244" s="23"/>
      <c r="IAR244" s="23"/>
      <c r="IAS244" s="23"/>
      <c r="IAT244" s="23"/>
      <c r="IAU244" s="23"/>
      <c r="IAV244" s="23"/>
      <c r="IAW244" s="23"/>
      <c r="IAX244" s="23"/>
      <c r="IAY244" s="23"/>
      <c r="IAZ244" s="23"/>
      <c r="IBA244" s="23"/>
      <c r="IBB244" s="23"/>
      <c r="IBC244" s="23"/>
      <c r="IBD244" s="23"/>
      <c r="IBE244" s="23"/>
      <c r="IBF244" s="23"/>
      <c r="IBG244" s="23"/>
      <c r="IBH244" s="23"/>
      <c r="IBI244" s="23"/>
      <c r="IBJ244" s="23"/>
      <c r="IBK244" s="23"/>
      <c r="IBL244" s="23"/>
      <c r="IBM244" s="23"/>
      <c r="IBN244" s="23"/>
      <c r="IBO244" s="23"/>
      <c r="IBP244" s="23"/>
      <c r="IBQ244" s="23"/>
      <c r="IBR244" s="23"/>
      <c r="IBS244" s="23"/>
      <c r="IBT244" s="23"/>
      <c r="IBU244" s="23"/>
      <c r="IBV244" s="23"/>
      <c r="IBW244" s="23"/>
      <c r="IBX244" s="23"/>
      <c r="IBY244" s="23"/>
      <c r="IBZ244" s="23"/>
      <c r="ICA244" s="23"/>
      <c r="ICB244" s="23"/>
      <c r="ICC244" s="23"/>
      <c r="ICD244" s="23"/>
      <c r="ICE244" s="23"/>
      <c r="ICF244" s="23"/>
      <c r="ICG244" s="23"/>
      <c r="ICH244" s="23"/>
      <c r="ICI244" s="23"/>
      <c r="ICJ244" s="23"/>
      <c r="ICK244" s="23"/>
      <c r="ICL244" s="23"/>
      <c r="ICM244" s="23"/>
      <c r="ICN244" s="23"/>
      <c r="ICO244" s="23"/>
      <c r="ICP244" s="23"/>
      <c r="ICQ244" s="23"/>
      <c r="ICR244" s="23"/>
      <c r="ICS244" s="23"/>
      <c r="ICT244" s="23"/>
      <c r="ICU244" s="23"/>
      <c r="ICV244" s="23"/>
      <c r="ICW244" s="23"/>
      <c r="ICX244" s="23"/>
      <c r="ICY244" s="23"/>
      <c r="ICZ244" s="23"/>
      <c r="IDA244" s="23"/>
      <c r="IDB244" s="23"/>
      <c r="IDC244" s="23"/>
      <c r="IDD244" s="23"/>
      <c r="IDE244" s="23"/>
      <c r="IDF244" s="23"/>
      <c r="IDG244" s="23"/>
      <c r="IDH244" s="23"/>
      <c r="IDI244" s="23"/>
      <c r="IDJ244" s="23"/>
      <c r="IDK244" s="23"/>
      <c r="IDL244" s="23"/>
      <c r="IDM244" s="23"/>
      <c r="IDN244" s="23"/>
      <c r="IDO244" s="23"/>
      <c r="IDP244" s="23"/>
      <c r="IDQ244" s="23"/>
      <c r="IDR244" s="23"/>
      <c r="IDS244" s="23"/>
      <c r="IDT244" s="23"/>
      <c r="IDU244" s="23"/>
      <c r="IDV244" s="23"/>
      <c r="IDW244" s="23"/>
      <c r="IDX244" s="23"/>
      <c r="IDY244" s="23"/>
      <c r="IDZ244" s="23"/>
      <c r="IEA244" s="23"/>
      <c r="IEB244" s="23"/>
      <c r="IEC244" s="23"/>
      <c r="IED244" s="23"/>
      <c r="IEE244" s="23"/>
      <c r="IEF244" s="23"/>
      <c r="IEG244" s="23"/>
      <c r="IEH244" s="23"/>
      <c r="IEI244" s="23"/>
      <c r="IEJ244" s="23"/>
      <c r="IEK244" s="23"/>
      <c r="IEL244" s="23"/>
      <c r="IEM244" s="23"/>
      <c r="IEN244" s="23"/>
      <c r="IEO244" s="23"/>
      <c r="IEP244" s="23"/>
      <c r="IEQ244" s="23"/>
      <c r="IER244" s="23"/>
      <c r="IES244" s="23"/>
      <c r="IET244" s="23"/>
      <c r="IEU244" s="23"/>
      <c r="IEV244" s="23"/>
      <c r="IEW244" s="23"/>
      <c r="IEX244" s="23"/>
      <c r="IEY244" s="23"/>
      <c r="IEZ244" s="23"/>
      <c r="IFA244" s="23"/>
      <c r="IFB244" s="23"/>
      <c r="IFC244" s="23"/>
      <c r="IFD244" s="23"/>
      <c r="IFE244" s="23"/>
      <c r="IFF244" s="23"/>
      <c r="IFG244" s="23"/>
      <c r="IFH244" s="23"/>
      <c r="IFI244" s="23"/>
      <c r="IFJ244" s="23"/>
      <c r="IFK244" s="23"/>
      <c r="IFL244" s="23"/>
      <c r="IFM244" s="23"/>
      <c r="IFN244" s="23"/>
      <c r="IFO244" s="23"/>
      <c r="IFP244" s="23"/>
      <c r="IFQ244" s="23"/>
      <c r="IFR244" s="23"/>
      <c r="IFS244" s="23"/>
      <c r="IFT244" s="23"/>
      <c r="IFU244" s="23"/>
      <c r="IFV244" s="23"/>
      <c r="IFW244" s="23"/>
      <c r="IFX244" s="23"/>
      <c r="IFY244" s="23"/>
      <c r="IFZ244" s="23"/>
      <c r="IGA244" s="23"/>
      <c r="IGB244" s="23"/>
      <c r="IGC244" s="23"/>
      <c r="IGD244" s="23"/>
      <c r="IGE244" s="23"/>
      <c r="IGF244" s="23"/>
      <c r="IGG244" s="23"/>
      <c r="IGH244" s="23"/>
      <c r="IGI244" s="23"/>
      <c r="IGJ244" s="23"/>
      <c r="IGK244" s="23"/>
      <c r="IGL244" s="23"/>
      <c r="IGM244" s="23"/>
      <c r="IGN244" s="23"/>
      <c r="IGO244" s="23"/>
      <c r="IGP244" s="23"/>
      <c r="IGQ244" s="23"/>
      <c r="IGR244" s="23"/>
      <c r="IGS244" s="23"/>
      <c r="IGT244" s="23"/>
      <c r="IGU244" s="23"/>
      <c r="IGV244" s="23"/>
      <c r="IGW244" s="23"/>
      <c r="IGX244" s="23"/>
      <c r="IGY244" s="23"/>
      <c r="IGZ244" s="23"/>
      <c r="IHA244" s="23"/>
      <c r="IHB244" s="23"/>
      <c r="IHC244" s="23"/>
      <c r="IHD244" s="23"/>
      <c r="IHE244" s="23"/>
      <c r="IHF244" s="23"/>
      <c r="IHG244" s="23"/>
      <c r="IHH244" s="23"/>
      <c r="IHI244" s="23"/>
      <c r="IHJ244" s="23"/>
      <c r="IHK244" s="23"/>
      <c r="IHL244" s="23"/>
      <c r="IHM244" s="23"/>
      <c r="IHN244" s="23"/>
      <c r="IHO244" s="23"/>
      <c r="IHP244" s="23"/>
      <c r="IHQ244" s="23"/>
      <c r="IHR244" s="23"/>
      <c r="IHS244" s="23"/>
      <c r="IHT244" s="23"/>
      <c r="IHU244" s="23"/>
      <c r="IHV244" s="23"/>
      <c r="IHW244" s="23"/>
      <c r="IHX244" s="23"/>
      <c r="IHY244" s="23"/>
      <c r="IHZ244" s="23"/>
      <c r="IIA244" s="23"/>
      <c r="IIB244" s="23"/>
      <c r="IIC244" s="23"/>
      <c r="IID244" s="23"/>
      <c r="IIE244" s="23"/>
      <c r="IIF244" s="23"/>
      <c r="IIG244" s="23"/>
      <c r="IIH244" s="23"/>
      <c r="III244" s="23"/>
      <c r="IIJ244" s="23"/>
      <c r="IIK244" s="23"/>
      <c r="IIL244" s="23"/>
      <c r="IIM244" s="23"/>
      <c r="IIN244" s="23"/>
      <c r="IIO244" s="23"/>
      <c r="IIP244" s="23"/>
      <c r="IIQ244" s="23"/>
      <c r="IIR244" s="23"/>
      <c r="IIS244" s="23"/>
      <c r="IIT244" s="23"/>
      <c r="IIU244" s="23"/>
      <c r="IIV244" s="23"/>
      <c r="IIW244" s="23"/>
      <c r="IIX244" s="23"/>
      <c r="IIY244" s="23"/>
      <c r="IIZ244" s="23"/>
      <c r="IJA244" s="23"/>
      <c r="IJB244" s="23"/>
      <c r="IJC244" s="23"/>
      <c r="IJD244" s="23"/>
      <c r="IJE244" s="23"/>
      <c r="IJF244" s="23"/>
      <c r="IJG244" s="23"/>
      <c r="IJH244" s="23"/>
      <c r="IJI244" s="23"/>
      <c r="IJJ244" s="23"/>
      <c r="IJK244" s="23"/>
      <c r="IJL244" s="23"/>
      <c r="IJM244" s="23"/>
      <c r="IJN244" s="23"/>
      <c r="IJO244" s="23"/>
      <c r="IJP244" s="23"/>
      <c r="IJQ244" s="23"/>
      <c r="IJR244" s="23"/>
      <c r="IJS244" s="23"/>
      <c r="IJT244" s="23"/>
      <c r="IJU244" s="23"/>
      <c r="IJV244" s="23"/>
      <c r="IJW244" s="23"/>
      <c r="IJX244" s="23"/>
      <c r="IJY244" s="23"/>
      <c r="IJZ244" s="23"/>
      <c r="IKA244" s="23"/>
      <c r="IKB244" s="23"/>
      <c r="IKC244" s="23"/>
      <c r="IKD244" s="23"/>
      <c r="IKE244" s="23"/>
      <c r="IKF244" s="23"/>
      <c r="IKG244" s="23"/>
      <c r="IKH244" s="23"/>
      <c r="IKI244" s="23"/>
      <c r="IKJ244" s="23"/>
      <c r="IKK244" s="23"/>
      <c r="IKL244" s="23"/>
      <c r="IKM244" s="23"/>
      <c r="IKN244" s="23"/>
      <c r="IKO244" s="23"/>
      <c r="IKP244" s="23"/>
      <c r="IKQ244" s="23"/>
      <c r="IKR244" s="23"/>
      <c r="IKS244" s="23"/>
      <c r="IKT244" s="23"/>
      <c r="IKU244" s="23"/>
      <c r="IKV244" s="23"/>
      <c r="IKW244" s="23"/>
      <c r="IKX244" s="23"/>
      <c r="IKY244" s="23"/>
      <c r="IKZ244" s="23"/>
      <c r="ILA244" s="23"/>
      <c r="ILB244" s="23"/>
      <c r="ILC244" s="23"/>
      <c r="ILD244" s="23"/>
      <c r="ILE244" s="23"/>
      <c r="ILF244" s="23"/>
      <c r="ILG244" s="23"/>
      <c r="ILH244" s="23"/>
      <c r="ILI244" s="23"/>
      <c r="ILJ244" s="23"/>
      <c r="ILK244" s="23"/>
      <c r="ILL244" s="23"/>
      <c r="ILM244" s="23"/>
      <c r="ILN244" s="23"/>
      <c r="ILO244" s="23"/>
      <c r="ILP244" s="23"/>
      <c r="ILQ244" s="23"/>
      <c r="ILR244" s="23"/>
      <c r="ILS244" s="23"/>
      <c r="ILT244" s="23"/>
      <c r="ILU244" s="23"/>
      <c r="ILV244" s="23"/>
      <c r="ILW244" s="23"/>
      <c r="ILX244" s="23"/>
      <c r="ILY244" s="23"/>
      <c r="ILZ244" s="23"/>
      <c r="IMA244" s="23"/>
      <c r="IMB244" s="23"/>
      <c r="IMC244" s="23"/>
      <c r="IMD244" s="23"/>
      <c r="IME244" s="23"/>
      <c r="IMF244" s="23"/>
      <c r="IMG244" s="23"/>
      <c r="IMH244" s="23"/>
      <c r="IMI244" s="23"/>
      <c r="IMJ244" s="23"/>
      <c r="IMK244" s="23"/>
      <c r="IML244" s="23"/>
      <c r="IMM244" s="23"/>
      <c r="IMN244" s="23"/>
      <c r="IMO244" s="23"/>
      <c r="IMP244" s="23"/>
      <c r="IMQ244" s="23"/>
      <c r="IMR244" s="23"/>
      <c r="IMS244" s="23"/>
      <c r="IMT244" s="23"/>
      <c r="IMU244" s="23"/>
      <c r="IMV244" s="23"/>
      <c r="IMW244" s="23"/>
      <c r="IMX244" s="23"/>
      <c r="IMY244" s="23"/>
      <c r="IMZ244" s="23"/>
      <c r="INA244" s="23"/>
      <c r="INB244" s="23"/>
      <c r="INC244" s="23"/>
      <c r="IND244" s="23"/>
      <c r="INE244" s="23"/>
      <c r="INF244" s="23"/>
      <c r="ING244" s="23"/>
      <c r="INH244" s="23"/>
      <c r="INI244" s="23"/>
      <c r="INJ244" s="23"/>
      <c r="INK244" s="23"/>
      <c r="INL244" s="23"/>
      <c r="INM244" s="23"/>
      <c r="INN244" s="23"/>
      <c r="INO244" s="23"/>
      <c r="INP244" s="23"/>
      <c r="INQ244" s="23"/>
      <c r="INR244" s="23"/>
      <c r="INS244" s="23"/>
      <c r="INT244" s="23"/>
      <c r="INU244" s="23"/>
      <c r="INV244" s="23"/>
      <c r="INW244" s="23"/>
      <c r="INX244" s="23"/>
      <c r="INY244" s="23"/>
      <c r="INZ244" s="23"/>
      <c r="IOA244" s="23"/>
      <c r="IOB244" s="23"/>
      <c r="IOC244" s="23"/>
      <c r="IOD244" s="23"/>
      <c r="IOE244" s="23"/>
      <c r="IOF244" s="23"/>
      <c r="IOG244" s="23"/>
      <c r="IOH244" s="23"/>
      <c r="IOI244" s="23"/>
      <c r="IOJ244" s="23"/>
      <c r="IOK244" s="23"/>
      <c r="IOL244" s="23"/>
      <c r="IOM244" s="23"/>
      <c r="ION244" s="23"/>
      <c r="IOO244" s="23"/>
      <c r="IOP244" s="23"/>
      <c r="IOQ244" s="23"/>
      <c r="IOR244" s="23"/>
      <c r="IOS244" s="23"/>
      <c r="IOT244" s="23"/>
      <c r="IOU244" s="23"/>
      <c r="IOV244" s="23"/>
      <c r="IOW244" s="23"/>
      <c r="IOX244" s="23"/>
      <c r="IOY244" s="23"/>
      <c r="IOZ244" s="23"/>
      <c r="IPA244" s="23"/>
      <c r="IPB244" s="23"/>
      <c r="IPC244" s="23"/>
      <c r="IPD244" s="23"/>
      <c r="IPE244" s="23"/>
      <c r="IPF244" s="23"/>
      <c r="IPG244" s="23"/>
      <c r="IPH244" s="23"/>
      <c r="IPI244" s="23"/>
      <c r="IPJ244" s="23"/>
      <c r="IPK244" s="23"/>
      <c r="IPL244" s="23"/>
      <c r="IPM244" s="23"/>
      <c r="IPN244" s="23"/>
      <c r="IPO244" s="23"/>
      <c r="IPP244" s="23"/>
      <c r="IPQ244" s="23"/>
      <c r="IPR244" s="23"/>
      <c r="IPS244" s="23"/>
      <c r="IPT244" s="23"/>
      <c r="IPU244" s="23"/>
      <c r="IPV244" s="23"/>
      <c r="IPW244" s="23"/>
      <c r="IPX244" s="23"/>
      <c r="IPY244" s="23"/>
      <c r="IPZ244" s="23"/>
      <c r="IQA244" s="23"/>
      <c r="IQB244" s="23"/>
      <c r="IQC244" s="23"/>
      <c r="IQD244" s="23"/>
      <c r="IQE244" s="23"/>
      <c r="IQF244" s="23"/>
      <c r="IQG244" s="23"/>
      <c r="IQH244" s="23"/>
      <c r="IQI244" s="23"/>
      <c r="IQJ244" s="23"/>
      <c r="IQK244" s="23"/>
      <c r="IQL244" s="23"/>
      <c r="IQM244" s="23"/>
      <c r="IQN244" s="23"/>
      <c r="IQO244" s="23"/>
      <c r="IQP244" s="23"/>
      <c r="IQQ244" s="23"/>
      <c r="IQR244" s="23"/>
      <c r="IQS244" s="23"/>
      <c r="IQT244" s="23"/>
      <c r="IQU244" s="23"/>
      <c r="IQV244" s="23"/>
      <c r="IQW244" s="23"/>
      <c r="IQX244" s="23"/>
      <c r="IQY244" s="23"/>
      <c r="IQZ244" s="23"/>
      <c r="IRA244" s="23"/>
      <c r="IRB244" s="23"/>
      <c r="IRC244" s="23"/>
      <c r="IRD244" s="23"/>
      <c r="IRE244" s="23"/>
      <c r="IRF244" s="23"/>
      <c r="IRG244" s="23"/>
      <c r="IRH244" s="23"/>
      <c r="IRI244" s="23"/>
      <c r="IRJ244" s="23"/>
      <c r="IRK244" s="23"/>
      <c r="IRL244" s="23"/>
      <c r="IRM244" s="23"/>
      <c r="IRN244" s="23"/>
      <c r="IRO244" s="23"/>
      <c r="IRP244" s="23"/>
      <c r="IRQ244" s="23"/>
      <c r="IRR244" s="23"/>
      <c r="IRS244" s="23"/>
      <c r="IRT244" s="23"/>
      <c r="IRU244" s="23"/>
      <c r="IRV244" s="23"/>
      <c r="IRW244" s="23"/>
      <c r="IRX244" s="23"/>
      <c r="IRY244" s="23"/>
      <c r="IRZ244" s="23"/>
      <c r="ISA244" s="23"/>
      <c r="ISB244" s="23"/>
      <c r="ISC244" s="23"/>
      <c r="ISD244" s="23"/>
      <c r="ISE244" s="23"/>
      <c r="ISF244" s="23"/>
      <c r="ISG244" s="23"/>
      <c r="ISH244" s="23"/>
      <c r="ISI244" s="23"/>
      <c r="ISJ244" s="23"/>
      <c r="ISK244" s="23"/>
      <c r="ISL244" s="23"/>
      <c r="ISM244" s="23"/>
      <c r="ISN244" s="23"/>
      <c r="ISO244" s="23"/>
      <c r="ISP244" s="23"/>
      <c r="ISQ244" s="23"/>
      <c r="ISR244" s="23"/>
      <c r="ISS244" s="23"/>
      <c r="IST244" s="23"/>
      <c r="ISU244" s="23"/>
      <c r="ISV244" s="23"/>
      <c r="ISW244" s="23"/>
      <c r="ISX244" s="23"/>
      <c r="ISY244" s="23"/>
      <c r="ISZ244" s="23"/>
      <c r="ITA244" s="23"/>
      <c r="ITB244" s="23"/>
      <c r="ITC244" s="23"/>
      <c r="ITD244" s="23"/>
      <c r="ITE244" s="23"/>
      <c r="ITF244" s="23"/>
      <c r="ITG244" s="23"/>
      <c r="ITH244" s="23"/>
      <c r="ITI244" s="23"/>
      <c r="ITJ244" s="23"/>
      <c r="ITK244" s="23"/>
      <c r="ITL244" s="23"/>
      <c r="ITM244" s="23"/>
      <c r="ITN244" s="23"/>
      <c r="ITO244" s="23"/>
      <c r="ITP244" s="23"/>
      <c r="ITQ244" s="23"/>
      <c r="ITR244" s="23"/>
      <c r="ITS244" s="23"/>
      <c r="ITT244" s="23"/>
      <c r="ITU244" s="23"/>
      <c r="ITV244" s="23"/>
      <c r="ITW244" s="23"/>
      <c r="ITX244" s="23"/>
      <c r="ITY244" s="23"/>
      <c r="ITZ244" s="23"/>
      <c r="IUA244" s="23"/>
      <c r="IUB244" s="23"/>
      <c r="IUC244" s="23"/>
      <c r="IUD244" s="23"/>
      <c r="IUE244" s="23"/>
      <c r="IUF244" s="23"/>
      <c r="IUG244" s="23"/>
      <c r="IUH244" s="23"/>
      <c r="IUI244" s="23"/>
      <c r="IUJ244" s="23"/>
      <c r="IUK244" s="23"/>
      <c r="IUL244" s="23"/>
      <c r="IUM244" s="23"/>
      <c r="IUN244" s="23"/>
      <c r="IUO244" s="23"/>
      <c r="IUP244" s="23"/>
      <c r="IUQ244" s="23"/>
      <c r="IUR244" s="23"/>
      <c r="IUS244" s="23"/>
      <c r="IUT244" s="23"/>
      <c r="IUU244" s="23"/>
      <c r="IUV244" s="23"/>
      <c r="IUW244" s="23"/>
      <c r="IUX244" s="23"/>
      <c r="IUY244" s="23"/>
      <c r="IUZ244" s="23"/>
      <c r="IVA244" s="23"/>
      <c r="IVB244" s="23"/>
      <c r="IVC244" s="23"/>
      <c r="IVD244" s="23"/>
      <c r="IVE244" s="23"/>
      <c r="IVF244" s="23"/>
      <c r="IVG244" s="23"/>
      <c r="IVH244" s="23"/>
      <c r="IVI244" s="23"/>
      <c r="IVJ244" s="23"/>
      <c r="IVK244" s="23"/>
      <c r="IVL244" s="23"/>
      <c r="IVM244" s="23"/>
      <c r="IVN244" s="23"/>
      <c r="IVO244" s="23"/>
      <c r="IVP244" s="23"/>
      <c r="IVQ244" s="23"/>
      <c r="IVR244" s="23"/>
      <c r="IVS244" s="23"/>
      <c r="IVT244" s="23"/>
      <c r="IVU244" s="23"/>
      <c r="IVV244" s="23"/>
      <c r="IVW244" s="23"/>
      <c r="IVX244" s="23"/>
      <c r="IVY244" s="23"/>
      <c r="IVZ244" s="23"/>
      <c r="IWA244" s="23"/>
      <c r="IWB244" s="23"/>
      <c r="IWC244" s="23"/>
      <c r="IWD244" s="23"/>
      <c r="IWE244" s="23"/>
      <c r="IWF244" s="23"/>
      <c r="IWG244" s="23"/>
      <c r="IWH244" s="23"/>
      <c r="IWI244" s="23"/>
      <c r="IWJ244" s="23"/>
      <c r="IWK244" s="23"/>
      <c r="IWL244" s="23"/>
      <c r="IWM244" s="23"/>
      <c r="IWN244" s="23"/>
      <c r="IWO244" s="23"/>
      <c r="IWP244" s="23"/>
      <c r="IWQ244" s="23"/>
      <c r="IWR244" s="23"/>
      <c r="IWS244" s="23"/>
      <c r="IWT244" s="23"/>
      <c r="IWU244" s="23"/>
      <c r="IWV244" s="23"/>
      <c r="IWW244" s="23"/>
      <c r="IWX244" s="23"/>
      <c r="IWY244" s="23"/>
      <c r="IWZ244" s="23"/>
      <c r="IXA244" s="23"/>
      <c r="IXB244" s="23"/>
      <c r="IXC244" s="23"/>
      <c r="IXD244" s="23"/>
      <c r="IXE244" s="23"/>
      <c r="IXF244" s="23"/>
      <c r="IXG244" s="23"/>
      <c r="IXH244" s="23"/>
      <c r="IXI244" s="23"/>
      <c r="IXJ244" s="23"/>
      <c r="IXK244" s="23"/>
      <c r="IXL244" s="23"/>
      <c r="IXM244" s="23"/>
      <c r="IXN244" s="23"/>
      <c r="IXO244" s="23"/>
      <c r="IXP244" s="23"/>
      <c r="IXQ244" s="23"/>
      <c r="IXR244" s="23"/>
      <c r="IXS244" s="23"/>
      <c r="IXT244" s="23"/>
      <c r="IXU244" s="23"/>
      <c r="IXV244" s="23"/>
      <c r="IXW244" s="23"/>
      <c r="IXX244" s="23"/>
      <c r="IXY244" s="23"/>
      <c r="IXZ244" s="23"/>
      <c r="IYA244" s="23"/>
      <c r="IYB244" s="23"/>
      <c r="IYC244" s="23"/>
      <c r="IYD244" s="23"/>
      <c r="IYE244" s="23"/>
      <c r="IYF244" s="23"/>
      <c r="IYG244" s="23"/>
      <c r="IYH244" s="23"/>
      <c r="IYI244" s="23"/>
      <c r="IYJ244" s="23"/>
      <c r="IYK244" s="23"/>
      <c r="IYL244" s="23"/>
      <c r="IYM244" s="23"/>
      <c r="IYN244" s="23"/>
      <c r="IYO244" s="23"/>
      <c r="IYP244" s="23"/>
      <c r="IYQ244" s="23"/>
      <c r="IYR244" s="23"/>
      <c r="IYS244" s="23"/>
      <c r="IYT244" s="23"/>
      <c r="IYU244" s="23"/>
      <c r="IYV244" s="23"/>
      <c r="IYW244" s="23"/>
      <c r="IYX244" s="23"/>
      <c r="IYY244" s="23"/>
      <c r="IYZ244" s="23"/>
      <c r="IZA244" s="23"/>
      <c r="IZB244" s="23"/>
      <c r="IZC244" s="23"/>
      <c r="IZD244" s="23"/>
      <c r="IZE244" s="23"/>
      <c r="IZF244" s="23"/>
      <c r="IZG244" s="23"/>
      <c r="IZH244" s="23"/>
      <c r="IZI244" s="23"/>
      <c r="IZJ244" s="23"/>
      <c r="IZK244" s="23"/>
      <c r="IZL244" s="23"/>
      <c r="IZM244" s="23"/>
      <c r="IZN244" s="23"/>
      <c r="IZO244" s="23"/>
      <c r="IZP244" s="23"/>
      <c r="IZQ244" s="23"/>
      <c r="IZR244" s="23"/>
      <c r="IZS244" s="23"/>
      <c r="IZT244" s="23"/>
      <c r="IZU244" s="23"/>
      <c r="IZV244" s="23"/>
      <c r="IZW244" s="23"/>
      <c r="IZX244" s="23"/>
      <c r="IZY244" s="23"/>
      <c r="IZZ244" s="23"/>
      <c r="JAA244" s="23"/>
      <c r="JAB244" s="23"/>
      <c r="JAC244" s="23"/>
      <c r="JAD244" s="23"/>
      <c r="JAE244" s="23"/>
      <c r="JAF244" s="23"/>
      <c r="JAG244" s="23"/>
      <c r="JAH244" s="23"/>
      <c r="JAI244" s="23"/>
      <c r="JAJ244" s="23"/>
      <c r="JAK244" s="23"/>
      <c r="JAL244" s="23"/>
      <c r="JAM244" s="23"/>
      <c r="JAN244" s="23"/>
      <c r="JAO244" s="23"/>
      <c r="JAP244" s="23"/>
      <c r="JAQ244" s="23"/>
      <c r="JAR244" s="23"/>
      <c r="JAS244" s="23"/>
      <c r="JAT244" s="23"/>
      <c r="JAU244" s="23"/>
      <c r="JAV244" s="23"/>
      <c r="JAW244" s="23"/>
      <c r="JAX244" s="23"/>
      <c r="JAY244" s="23"/>
      <c r="JAZ244" s="23"/>
      <c r="JBA244" s="23"/>
      <c r="JBB244" s="23"/>
      <c r="JBC244" s="23"/>
      <c r="JBD244" s="23"/>
      <c r="JBE244" s="23"/>
      <c r="JBF244" s="23"/>
      <c r="JBG244" s="23"/>
      <c r="JBH244" s="23"/>
      <c r="JBI244" s="23"/>
      <c r="JBJ244" s="23"/>
      <c r="JBK244" s="23"/>
      <c r="JBL244" s="23"/>
      <c r="JBM244" s="23"/>
      <c r="JBN244" s="23"/>
      <c r="JBO244" s="23"/>
      <c r="JBP244" s="23"/>
      <c r="JBQ244" s="23"/>
      <c r="JBR244" s="23"/>
      <c r="JBS244" s="23"/>
      <c r="JBT244" s="23"/>
      <c r="JBU244" s="23"/>
      <c r="JBV244" s="23"/>
      <c r="JBW244" s="23"/>
      <c r="JBX244" s="23"/>
      <c r="JBY244" s="23"/>
      <c r="JBZ244" s="23"/>
      <c r="JCA244" s="23"/>
      <c r="JCB244" s="23"/>
      <c r="JCC244" s="23"/>
      <c r="JCD244" s="23"/>
      <c r="JCE244" s="23"/>
      <c r="JCF244" s="23"/>
      <c r="JCG244" s="23"/>
      <c r="JCH244" s="23"/>
      <c r="JCI244" s="23"/>
      <c r="JCJ244" s="23"/>
      <c r="JCK244" s="23"/>
      <c r="JCL244" s="23"/>
      <c r="JCM244" s="23"/>
      <c r="JCN244" s="23"/>
      <c r="JCO244" s="23"/>
      <c r="JCP244" s="23"/>
      <c r="JCQ244" s="23"/>
      <c r="JCR244" s="23"/>
      <c r="JCS244" s="23"/>
      <c r="JCT244" s="23"/>
      <c r="JCU244" s="23"/>
      <c r="JCV244" s="23"/>
      <c r="JCW244" s="23"/>
      <c r="JCX244" s="23"/>
      <c r="JCY244" s="23"/>
      <c r="JCZ244" s="23"/>
      <c r="JDA244" s="23"/>
      <c r="JDB244" s="23"/>
      <c r="JDC244" s="23"/>
      <c r="JDD244" s="23"/>
      <c r="JDE244" s="23"/>
      <c r="JDF244" s="23"/>
      <c r="JDG244" s="23"/>
      <c r="JDH244" s="23"/>
      <c r="JDI244" s="23"/>
      <c r="JDJ244" s="23"/>
      <c r="JDK244" s="23"/>
      <c r="JDL244" s="23"/>
      <c r="JDM244" s="23"/>
      <c r="JDN244" s="23"/>
      <c r="JDO244" s="23"/>
      <c r="JDP244" s="23"/>
      <c r="JDQ244" s="23"/>
      <c r="JDR244" s="23"/>
      <c r="JDS244" s="23"/>
      <c r="JDT244" s="23"/>
      <c r="JDU244" s="23"/>
      <c r="JDV244" s="23"/>
      <c r="JDW244" s="23"/>
      <c r="JDX244" s="23"/>
      <c r="JDY244" s="23"/>
      <c r="JDZ244" s="23"/>
      <c r="JEA244" s="23"/>
      <c r="JEB244" s="23"/>
      <c r="JEC244" s="23"/>
      <c r="JED244" s="23"/>
      <c r="JEE244" s="23"/>
      <c r="JEF244" s="23"/>
      <c r="JEG244" s="23"/>
      <c r="JEH244" s="23"/>
      <c r="JEI244" s="23"/>
      <c r="JEJ244" s="23"/>
      <c r="JEK244" s="23"/>
      <c r="JEL244" s="23"/>
      <c r="JEM244" s="23"/>
      <c r="JEN244" s="23"/>
      <c r="JEO244" s="23"/>
      <c r="JEP244" s="23"/>
      <c r="JEQ244" s="23"/>
      <c r="JER244" s="23"/>
      <c r="JES244" s="23"/>
      <c r="JET244" s="23"/>
      <c r="JEU244" s="23"/>
      <c r="JEV244" s="23"/>
      <c r="JEW244" s="23"/>
      <c r="JEX244" s="23"/>
      <c r="JEY244" s="23"/>
      <c r="JEZ244" s="23"/>
      <c r="JFA244" s="23"/>
      <c r="JFB244" s="23"/>
      <c r="JFC244" s="23"/>
      <c r="JFD244" s="23"/>
      <c r="JFE244" s="23"/>
      <c r="JFF244" s="23"/>
      <c r="JFG244" s="23"/>
      <c r="JFH244" s="23"/>
      <c r="JFI244" s="23"/>
      <c r="JFJ244" s="23"/>
      <c r="JFK244" s="23"/>
      <c r="JFL244" s="23"/>
      <c r="JFM244" s="23"/>
      <c r="JFN244" s="23"/>
      <c r="JFO244" s="23"/>
      <c r="JFP244" s="23"/>
      <c r="JFQ244" s="23"/>
      <c r="JFR244" s="23"/>
      <c r="JFS244" s="23"/>
      <c r="JFT244" s="23"/>
      <c r="JFU244" s="23"/>
      <c r="JFV244" s="23"/>
      <c r="JFW244" s="23"/>
      <c r="JFX244" s="23"/>
      <c r="JFY244" s="23"/>
      <c r="JFZ244" s="23"/>
      <c r="JGA244" s="23"/>
      <c r="JGB244" s="23"/>
      <c r="JGC244" s="23"/>
      <c r="JGD244" s="23"/>
      <c r="JGE244" s="23"/>
      <c r="JGF244" s="23"/>
      <c r="JGG244" s="23"/>
      <c r="JGH244" s="23"/>
      <c r="JGI244" s="23"/>
      <c r="JGJ244" s="23"/>
      <c r="JGK244" s="23"/>
      <c r="JGL244" s="23"/>
      <c r="JGM244" s="23"/>
      <c r="JGN244" s="23"/>
      <c r="JGO244" s="23"/>
      <c r="JGP244" s="23"/>
      <c r="JGQ244" s="23"/>
      <c r="JGR244" s="23"/>
      <c r="JGS244" s="23"/>
      <c r="JGT244" s="23"/>
      <c r="JGU244" s="23"/>
      <c r="JGV244" s="23"/>
      <c r="JGW244" s="23"/>
      <c r="JGX244" s="23"/>
      <c r="JGY244" s="23"/>
      <c r="JGZ244" s="23"/>
      <c r="JHA244" s="23"/>
      <c r="JHB244" s="23"/>
      <c r="JHC244" s="23"/>
      <c r="JHD244" s="23"/>
      <c r="JHE244" s="23"/>
      <c r="JHF244" s="23"/>
      <c r="JHG244" s="23"/>
      <c r="JHH244" s="23"/>
      <c r="JHI244" s="23"/>
      <c r="JHJ244" s="23"/>
      <c r="JHK244" s="23"/>
      <c r="JHL244" s="23"/>
      <c r="JHM244" s="23"/>
      <c r="JHN244" s="23"/>
      <c r="JHO244" s="23"/>
      <c r="JHP244" s="23"/>
      <c r="JHQ244" s="23"/>
      <c r="JHR244" s="23"/>
      <c r="JHS244" s="23"/>
      <c r="JHT244" s="23"/>
      <c r="JHU244" s="23"/>
      <c r="JHV244" s="23"/>
      <c r="JHW244" s="23"/>
      <c r="JHX244" s="23"/>
      <c r="JHY244" s="23"/>
      <c r="JHZ244" s="23"/>
      <c r="JIA244" s="23"/>
      <c r="JIB244" s="23"/>
      <c r="JIC244" s="23"/>
      <c r="JID244" s="23"/>
      <c r="JIE244" s="23"/>
      <c r="JIF244" s="23"/>
      <c r="JIG244" s="23"/>
      <c r="JIH244" s="23"/>
      <c r="JII244" s="23"/>
      <c r="JIJ244" s="23"/>
      <c r="JIK244" s="23"/>
      <c r="JIL244" s="23"/>
      <c r="JIM244" s="23"/>
      <c r="JIN244" s="23"/>
      <c r="JIO244" s="23"/>
      <c r="JIP244" s="23"/>
      <c r="JIQ244" s="23"/>
      <c r="JIR244" s="23"/>
      <c r="JIS244" s="23"/>
      <c r="JIT244" s="23"/>
      <c r="JIU244" s="23"/>
      <c r="JIV244" s="23"/>
      <c r="JIW244" s="23"/>
      <c r="JIX244" s="23"/>
      <c r="JIY244" s="23"/>
      <c r="JIZ244" s="23"/>
      <c r="JJA244" s="23"/>
      <c r="JJB244" s="23"/>
      <c r="JJC244" s="23"/>
      <c r="JJD244" s="23"/>
      <c r="JJE244" s="23"/>
      <c r="JJF244" s="23"/>
      <c r="JJG244" s="23"/>
      <c r="JJH244" s="23"/>
      <c r="JJI244" s="23"/>
      <c r="JJJ244" s="23"/>
      <c r="JJK244" s="23"/>
      <c r="JJL244" s="23"/>
      <c r="JJM244" s="23"/>
      <c r="JJN244" s="23"/>
      <c r="JJO244" s="23"/>
      <c r="JJP244" s="23"/>
      <c r="JJQ244" s="23"/>
      <c r="JJR244" s="23"/>
      <c r="JJS244" s="23"/>
      <c r="JJT244" s="23"/>
      <c r="JJU244" s="23"/>
      <c r="JJV244" s="23"/>
      <c r="JJW244" s="23"/>
      <c r="JJX244" s="23"/>
      <c r="JJY244" s="23"/>
      <c r="JJZ244" s="23"/>
      <c r="JKA244" s="23"/>
      <c r="JKB244" s="23"/>
      <c r="JKC244" s="23"/>
      <c r="JKD244" s="23"/>
      <c r="JKE244" s="23"/>
      <c r="JKF244" s="23"/>
      <c r="JKG244" s="23"/>
      <c r="JKH244" s="23"/>
      <c r="JKI244" s="23"/>
      <c r="JKJ244" s="23"/>
      <c r="JKK244" s="23"/>
      <c r="JKL244" s="23"/>
      <c r="JKM244" s="23"/>
      <c r="JKN244" s="23"/>
      <c r="JKO244" s="23"/>
      <c r="JKP244" s="23"/>
      <c r="JKQ244" s="23"/>
      <c r="JKR244" s="23"/>
      <c r="JKS244" s="23"/>
      <c r="JKT244" s="23"/>
      <c r="JKU244" s="23"/>
      <c r="JKV244" s="23"/>
      <c r="JKW244" s="23"/>
      <c r="JKX244" s="23"/>
      <c r="JKY244" s="23"/>
      <c r="JKZ244" s="23"/>
      <c r="JLA244" s="23"/>
      <c r="JLB244" s="23"/>
      <c r="JLC244" s="23"/>
      <c r="JLD244" s="23"/>
      <c r="JLE244" s="23"/>
      <c r="JLF244" s="23"/>
      <c r="JLG244" s="23"/>
      <c r="JLH244" s="23"/>
      <c r="JLI244" s="23"/>
      <c r="JLJ244" s="23"/>
      <c r="JLK244" s="23"/>
      <c r="JLL244" s="23"/>
      <c r="JLM244" s="23"/>
      <c r="JLN244" s="23"/>
      <c r="JLO244" s="23"/>
      <c r="JLP244" s="23"/>
      <c r="JLQ244" s="23"/>
      <c r="JLR244" s="23"/>
      <c r="JLS244" s="23"/>
      <c r="JLT244" s="23"/>
      <c r="JLU244" s="23"/>
      <c r="JLV244" s="23"/>
      <c r="JLW244" s="23"/>
      <c r="JLX244" s="23"/>
      <c r="JLY244" s="23"/>
      <c r="JLZ244" s="23"/>
      <c r="JMA244" s="23"/>
      <c r="JMB244" s="23"/>
      <c r="JMC244" s="23"/>
      <c r="JMD244" s="23"/>
      <c r="JME244" s="23"/>
      <c r="JMF244" s="23"/>
      <c r="JMG244" s="23"/>
      <c r="JMH244" s="23"/>
      <c r="JMI244" s="23"/>
      <c r="JMJ244" s="23"/>
      <c r="JMK244" s="23"/>
      <c r="JML244" s="23"/>
      <c r="JMM244" s="23"/>
      <c r="JMN244" s="23"/>
      <c r="JMO244" s="23"/>
      <c r="JMP244" s="23"/>
      <c r="JMQ244" s="23"/>
      <c r="JMR244" s="23"/>
      <c r="JMS244" s="23"/>
      <c r="JMT244" s="23"/>
      <c r="JMU244" s="23"/>
      <c r="JMV244" s="23"/>
      <c r="JMW244" s="23"/>
      <c r="JMX244" s="23"/>
      <c r="JMY244" s="23"/>
      <c r="JMZ244" s="23"/>
      <c r="JNA244" s="23"/>
      <c r="JNB244" s="23"/>
      <c r="JNC244" s="23"/>
      <c r="JND244" s="23"/>
      <c r="JNE244" s="23"/>
      <c r="JNF244" s="23"/>
      <c r="JNG244" s="23"/>
      <c r="JNH244" s="23"/>
      <c r="JNI244" s="23"/>
      <c r="JNJ244" s="23"/>
      <c r="JNK244" s="23"/>
      <c r="JNL244" s="23"/>
      <c r="JNM244" s="23"/>
      <c r="JNN244" s="23"/>
      <c r="JNO244" s="23"/>
      <c r="JNP244" s="23"/>
      <c r="JNQ244" s="23"/>
      <c r="JNR244" s="23"/>
      <c r="JNS244" s="23"/>
      <c r="JNT244" s="23"/>
      <c r="JNU244" s="23"/>
      <c r="JNV244" s="23"/>
      <c r="JNW244" s="23"/>
      <c r="JNX244" s="23"/>
      <c r="JNY244" s="23"/>
      <c r="JNZ244" s="23"/>
      <c r="JOA244" s="23"/>
      <c r="JOB244" s="23"/>
      <c r="JOC244" s="23"/>
      <c r="JOD244" s="23"/>
      <c r="JOE244" s="23"/>
      <c r="JOF244" s="23"/>
      <c r="JOG244" s="23"/>
      <c r="JOH244" s="23"/>
      <c r="JOI244" s="23"/>
      <c r="JOJ244" s="23"/>
      <c r="JOK244" s="23"/>
      <c r="JOL244" s="23"/>
      <c r="JOM244" s="23"/>
      <c r="JON244" s="23"/>
      <c r="JOO244" s="23"/>
      <c r="JOP244" s="23"/>
      <c r="JOQ244" s="23"/>
      <c r="JOR244" s="23"/>
      <c r="JOS244" s="23"/>
      <c r="JOT244" s="23"/>
      <c r="JOU244" s="23"/>
      <c r="JOV244" s="23"/>
      <c r="JOW244" s="23"/>
      <c r="JOX244" s="23"/>
      <c r="JOY244" s="23"/>
      <c r="JOZ244" s="23"/>
      <c r="JPA244" s="23"/>
      <c r="JPB244" s="23"/>
      <c r="JPC244" s="23"/>
      <c r="JPD244" s="23"/>
      <c r="JPE244" s="23"/>
      <c r="JPF244" s="23"/>
      <c r="JPG244" s="23"/>
      <c r="JPH244" s="23"/>
      <c r="JPI244" s="23"/>
      <c r="JPJ244" s="23"/>
      <c r="JPK244" s="23"/>
      <c r="JPL244" s="23"/>
      <c r="JPM244" s="23"/>
      <c r="JPN244" s="23"/>
      <c r="JPO244" s="23"/>
      <c r="JPP244" s="23"/>
      <c r="JPQ244" s="23"/>
      <c r="JPR244" s="23"/>
      <c r="JPS244" s="23"/>
      <c r="JPT244" s="23"/>
      <c r="JPU244" s="23"/>
      <c r="JPV244" s="23"/>
      <c r="JPW244" s="23"/>
      <c r="JPX244" s="23"/>
      <c r="JPY244" s="23"/>
      <c r="JPZ244" s="23"/>
      <c r="JQA244" s="23"/>
      <c r="JQB244" s="23"/>
      <c r="JQC244" s="23"/>
      <c r="JQD244" s="23"/>
      <c r="JQE244" s="23"/>
      <c r="JQF244" s="23"/>
      <c r="JQG244" s="23"/>
      <c r="JQH244" s="23"/>
      <c r="JQI244" s="23"/>
      <c r="JQJ244" s="23"/>
      <c r="JQK244" s="23"/>
      <c r="JQL244" s="23"/>
      <c r="JQM244" s="23"/>
      <c r="JQN244" s="23"/>
      <c r="JQO244" s="23"/>
      <c r="JQP244" s="23"/>
      <c r="JQQ244" s="23"/>
      <c r="JQR244" s="23"/>
      <c r="JQS244" s="23"/>
      <c r="JQT244" s="23"/>
      <c r="JQU244" s="23"/>
      <c r="JQV244" s="23"/>
      <c r="JQW244" s="23"/>
      <c r="JQX244" s="23"/>
      <c r="JQY244" s="23"/>
      <c r="JQZ244" s="23"/>
      <c r="JRA244" s="23"/>
      <c r="JRB244" s="23"/>
      <c r="JRC244" s="23"/>
      <c r="JRD244" s="23"/>
      <c r="JRE244" s="23"/>
      <c r="JRF244" s="23"/>
      <c r="JRG244" s="23"/>
      <c r="JRH244" s="23"/>
      <c r="JRI244" s="23"/>
      <c r="JRJ244" s="23"/>
      <c r="JRK244" s="23"/>
      <c r="JRL244" s="23"/>
      <c r="JRM244" s="23"/>
      <c r="JRN244" s="23"/>
      <c r="JRO244" s="23"/>
      <c r="JRP244" s="23"/>
      <c r="JRQ244" s="23"/>
      <c r="JRR244" s="23"/>
      <c r="JRS244" s="23"/>
      <c r="JRT244" s="23"/>
      <c r="JRU244" s="23"/>
      <c r="JRV244" s="23"/>
      <c r="JRW244" s="23"/>
      <c r="JRX244" s="23"/>
      <c r="JRY244" s="23"/>
      <c r="JRZ244" s="23"/>
      <c r="JSA244" s="23"/>
      <c r="JSB244" s="23"/>
      <c r="JSC244" s="23"/>
      <c r="JSD244" s="23"/>
      <c r="JSE244" s="23"/>
      <c r="JSF244" s="23"/>
      <c r="JSG244" s="23"/>
      <c r="JSH244" s="23"/>
      <c r="JSI244" s="23"/>
      <c r="JSJ244" s="23"/>
      <c r="JSK244" s="23"/>
      <c r="JSL244" s="23"/>
      <c r="JSM244" s="23"/>
      <c r="JSN244" s="23"/>
      <c r="JSO244" s="23"/>
      <c r="JSP244" s="23"/>
      <c r="JSQ244" s="23"/>
      <c r="JSR244" s="23"/>
      <c r="JSS244" s="23"/>
      <c r="JST244" s="23"/>
      <c r="JSU244" s="23"/>
      <c r="JSV244" s="23"/>
      <c r="JSW244" s="23"/>
      <c r="JSX244" s="23"/>
      <c r="JSY244" s="23"/>
      <c r="JSZ244" s="23"/>
      <c r="JTA244" s="23"/>
      <c r="JTB244" s="23"/>
      <c r="JTC244" s="23"/>
      <c r="JTD244" s="23"/>
      <c r="JTE244" s="23"/>
      <c r="JTF244" s="23"/>
      <c r="JTG244" s="23"/>
      <c r="JTH244" s="23"/>
      <c r="JTI244" s="23"/>
      <c r="JTJ244" s="23"/>
      <c r="JTK244" s="23"/>
      <c r="JTL244" s="23"/>
      <c r="JTM244" s="23"/>
      <c r="JTN244" s="23"/>
      <c r="JTO244" s="23"/>
      <c r="JTP244" s="23"/>
      <c r="JTQ244" s="23"/>
      <c r="JTR244" s="23"/>
      <c r="JTS244" s="23"/>
      <c r="JTT244" s="23"/>
      <c r="JTU244" s="23"/>
      <c r="JTV244" s="23"/>
      <c r="JTW244" s="23"/>
      <c r="JTX244" s="23"/>
      <c r="JTY244" s="23"/>
      <c r="JTZ244" s="23"/>
      <c r="JUA244" s="23"/>
      <c r="JUB244" s="23"/>
      <c r="JUC244" s="23"/>
      <c r="JUD244" s="23"/>
      <c r="JUE244" s="23"/>
      <c r="JUF244" s="23"/>
      <c r="JUG244" s="23"/>
      <c r="JUH244" s="23"/>
      <c r="JUI244" s="23"/>
      <c r="JUJ244" s="23"/>
      <c r="JUK244" s="23"/>
      <c r="JUL244" s="23"/>
      <c r="JUM244" s="23"/>
      <c r="JUN244" s="23"/>
      <c r="JUO244" s="23"/>
      <c r="JUP244" s="23"/>
      <c r="JUQ244" s="23"/>
      <c r="JUR244" s="23"/>
      <c r="JUS244" s="23"/>
      <c r="JUT244" s="23"/>
      <c r="JUU244" s="23"/>
      <c r="JUV244" s="23"/>
      <c r="JUW244" s="23"/>
      <c r="JUX244" s="23"/>
      <c r="JUY244" s="23"/>
      <c r="JUZ244" s="23"/>
      <c r="JVA244" s="23"/>
      <c r="JVB244" s="23"/>
      <c r="JVC244" s="23"/>
      <c r="JVD244" s="23"/>
      <c r="JVE244" s="23"/>
      <c r="JVF244" s="23"/>
      <c r="JVG244" s="23"/>
      <c r="JVH244" s="23"/>
      <c r="JVI244" s="23"/>
      <c r="JVJ244" s="23"/>
      <c r="JVK244" s="23"/>
      <c r="JVL244" s="23"/>
      <c r="JVM244" s="23"/>
      <c r="JVN244" s="23"/>
      <c r="JVO244" s="23"/>
      <c r="JVP244" s="23"/>
      <c r="JVQ244" s="23"/>
      <c r="JVR244" s="23"/>
      <c r="JVS244" s="23"/>
      <c r="JVT244" s="23"/>
      <c r="JVU244" s="23"/>
      <c r="JVV244" s="23"/>
      <c r="JVW244" s="23"/>
      <c r="JVX244" s="23"/>
      <c r="JVY244" s="23"/>
      <c r="JVZ244" s="23"/>
      <c r="JWA244" s="23"/>
      <c r="JWB244" s="23"/>
      <c r="JWC244" s="23"/>
      <c r="JWD244" s="23"/>
      <c r="JWE244" s="23"/>
      <c r="JWF244" s="23"/>
      <c r="JWG244" s="23"/>
      <c r="JWH244" s="23"/>
      <c r="JWI244" s="23"/>
      <c r="JWJ244" s="23"/>
      <c r="JWK244" s="23"/>
      <c r="JWL244" s="23"/>
      <c r="JWM244" s="23"/>
      <c r="JWN244" s="23"/>
      <c r="JWO244" s="23"/>
      <c r="JWP244" s="23"/>
      <c r="JWQ244" s="23"/>
      <c r="JWR244" s="23"/>
      <c r="JWS244" s="23"/>
      <c r="JWT244" s="23"/>
      <c r="JWU244" s="23"/>
      <c r="JWV244" s="23"/>
      <c r="JWW244" s="23"/>
      <c r="JWX244" s="23"/>
      <c r="JWY244" s="23"/>
      <c r="JWZ244" s="23"/>
      <c r="JXA244" s="23"/>
      <c r="JXB244" s="23"/>
      <c r="JXC244" s="23"/>
      <c r="JXD244" s="23"/>
      <c r="JXE244" s="23"/>
      <c r="JXF244" s="23"/>
      <c r="JXG244" s="23"/>
      <c r="JXH244" s="23"/>
      <c r="JXI244" s="23"/>
      <c r="JXJ244" s="23"/>
      <c r="JXK244" s="23"/>
      <c r="JXL244" s="23"/>
      <c r="JXM244" s="23"/>
      <c r="JXN244" s="23"/>
      <c r="JXO244" s="23"/>
      <c r="JXP244" s="23"/>
      <c r="JXQ244" s="23"/>
      <c r="JXR244" s="23"/>
      <c r="JXS244" s="23"/>
      <c r="JXT244" s="23"/>
      <c r="JXU244" s="23"/>
      <c r="JXV244" s="23"/>
      <c r="JXW244" s="23"/>
      <c r="JXX244" s="23"/>
      <c r="JXY244" s="23"/>
      <c r="JXZ244" s="23"/>
      <c r="JYA244" s="23"/>
      <c r="JYB244" s="23"/>
      <c r="JYC244" s="23"/>
      <c r="JYD244" s="23"/>
      <c r="JYE244" s="23"/>
      <c r="JYF244" s="23"/>
      <c r="JYG244" s="23"/>
      <c r="JYH244" s="23"/>
      <c r="JYI244" s="23"/>
      <c r="JYJ244" s="23"/>
      <c r="JYK244" s="23"/>
      <c r="JYL244" s="23"/>
      <c r="JYM244" s="23"/>
      <c r="JYN244" s="23"/>
      <c r="JYO244" s="23"/>
      <c r="JYP244" s="23"/>
      <c r="JYQ244" s="23"/>
      <c r="JYR244" s="23"/>
      <c r="JYS244" s="23"/>
      <c r="JYT244" s="23"/>
      <c r="JYU244" s="23"/>
      <c r="JYV244" s="23"/>
      <c r="JYW244" s="23"/>
      <c r="JYX244" s="23"/>
      <c r="JYY244" s="23"/>
      <c r="JYZ244" s="23"/>
      <c r="JZA244" s="23"/>
      <c r="JZB244" s="23"/>
      <c r="JZC244" s="23"/>
      <c r="JZD244" s="23"/>
      <c r="JZE244" s="23"/>
      <c r="JZF244" s="23"/>
      <c r="JZG244" s="23"/>
      <c r="JZH244" s="23"/>
      <c r="JZI244" s="23"/>
      <c r="JZJ244" s="23"/>
      <c r="JZK244" s="23"/>
      <c r="JZL244" s="23"/>
      <c r="JZM244" s="23"/>
      <c r="JZN244" s="23"/>
      <c r="JZO244" s="23"/>
      <c r="JZP244" s="23"/>
      <c r="JZQ244" s="23"/>
      <c r="JZR244" s="23"/>
      <c r="JZS244" s="23"/>
      <c r="JZT244" s="23"/>
      <c r="JZU244" s="23"/>
      <c r="JZV244" s="23"/>
      <c r="JZW244" s="23"/>
      <c r="JZX244" s="23"/>
      <c r="JZY244" s="23"/>
      <c r="JZZ244" s="23"/>
      <c r="KAA244" s="23"/>
      <c r="KAB244" s="23"/>
      <c r="KAC244" s="23"/>
      <c r="KAD244" s="23"/>
      <c r="KAE244" s="23"/>
      <c r="KAF244" s="23"/>
      <c r="KAG244" s="23"/>
      <c r="KAH244" s="23"/>
      <c r="KAI244" s="23"/>
      <c r="KAJ244" s="23"/>
      <c r="KAK244" s="23"/>
      <c r="KAL244" s="23"/>
      <c r="KAM244" s="23"/>
      <c r="KAN244" s="23"/>
      <c r="KAO244" s="23"/>
      <c r="KAP244" s="23"/>
      <c r="KAQ244" s="23"/>
      <c r="KAR244" s="23"/>
      <c r="KAS244" s="23"/>
      <c r="KAT244" s="23"/>
      <c r="KAU244" s="23"/>
      <c r="KAV244" s="23"/>
      <c r="KAW244" s="23"/>
      <c r="KAX244" s="23"/>
      <c r="KAY244" s="23"/>
      <c r="KAZ244" s="23"/>
      <c r="KBA244" s="23"/>
      <c r="KBB244" s="23"/>
      <c r="KBC244" s="23"/>
      <c r="KBD244" s="23"/>
      <c r="KBE244" s="23"/>
      <c r="KBF244" s="23"/>
      <c r="KBG244" s="23"/>
      <c r="KBH244" s="23"/>
      <c r="KBI244" s="23"/>
      <c r="KBJ244" s="23"/>
      <c r="KBK244" s="23"/>
      <c r="KBL244" s="23"/>
      <c r="KBM244" s="23"/>
      <c r="KBN244" s="23"/>
      <c r="KBO244" s="23"/>
      <c r="KBP244" s="23"/>
      <c r="KBQ244" s="23"/>
      <c r="KBR244" s="23"/>
      <c r="KBS244" s="23"/>
      <c r="KBT244" s="23"/>
      <c r="KBU244" s="23"/>
      <c r="KBV244" s="23"/>
      <c r="KBW244" s="23"/>
      <c r="KBX244" s="23"/>
      <c r="KBY244" s="23"/>
      <c r="KBZ244" s="23"/>
      <c r="KCA244" s="23"/>
      <c r="KCB244" s="23"/>
      <c r="KCC244" s="23"/>
      <c r="KCD244" s="23"/>
      <c r="KCE244" s="23"/>
      <c r="KCF244" s="23"/>
      <c r="KCG244" s="23"/>
      <c r="KCH244" s="23"/>
      <c r="KCI244" s="23"/>
      <c r="KCJ244" s="23"/>
      <c r="KCK244" s="23"/>
      <c r="KCL244" s="23"/>
      <c r="KCM244" s="23"/>
      <c r="KCN244" s="23"/>
      <c r="KCO244" s="23"/>
      <c r="KCP244" s="23"/>
      <c r="KCQ244" s="23"/>
      <c r="KCR244" s="23"/>
      <c r="KCS244" s="23"/>
      <c r="KCT244" s="23"/>
      <c r="KCU244" s="23"/>
      <c r="KCV244" s="23"/>
      <c r="KCW244" s="23"/>
      <c r="KCX244" s="23"/>
      <c r="KCY244" s="23"/>
      <c r="KCZ244" s="23"/>
      <c r="KDA244" s="23"/>
      <c r="KDB244" s="23"/>
      <c r="KDC244" s="23"/>
      <c r="KDD244" s="23"/>
      <c r="KDE244" s="23"/>
      <c r="KDF244" s="23"/>
      <c r="KDG244" s="23"/>
      <c r="KDH244" s="23"/>
      <c r="KDI244" s="23"/>
      <c r="KDJ244" s="23"/>
      <c r="KDK244" s="23"/>
      <c r="KDL244" s="23"/>
      <c r="KDM244" s="23"/>
      <c r="KDN244" s="23"/>
      <c r="KDO244" s="23"/>
      <c r="KDP244" s="23"/>
      <c r="KDQ244" s="23"/>
      <c r="KDR244" s="23"/>
      <c r="KDS244" s="23"/>
      <c r="KDT244" s="23"/>
      <c r="KDU244" s="23"/>
      <c r="KDV244" s="23"/>
      <c r="KDW244" s="23"/>
      <c r="KDX244" s="23"/>
      <c r="KDY244" s="23"/>
      <c r="KDZ244" s="23"/>
      <c r="KEA244" s="23"/>
      <c r="KEB244" s="23"/>
      <c r="KEC244" s="23"/>
      <c r="KED244" s="23"/>
      <c r="KEE244" s="23"/>
      <c r="KEF244" s="23"/>
      <c r="KEG244" s="23"/>
      <c r="KEH244" s="23"/>
      <c r="KEI244" s="23"/>
      <c r="KEJ244" s="23"/>
      <c r="KEK244" s="23"/>
      <c r="KEL244" s="23"/>
      <c r="KEM244" s="23"/>
      <c r="KEN244" s="23"/>
      <c r="KEO244" s="23"/>
      <c r="KEP244" s="23"/>
      <c r="KEQ244" s="23"/>
      <c r="KER244" s="23"/>
      <c r="KES244" s="23"/>
      <c r="KET244" s="23"/>
      <c r="KEU244" s="23"/>
      <c r="KEV244" s="23"/>
      <c r="KEW244" s="23"/>
      <c r="KEX244" s="23"/>
      <c r="KEY244" s="23"/>
      <c r="KEZ244" s="23"/>
      <c r="KFA244" s="23"/>
      <c r="KFB244" s="23"/>
      <c r="KFC244" s="23"/>
      <c r="KFD244" s="23"/>
      <c r="KFE244" s="23"/>
      <c r="KFF244" s="23"/>
      <c r="KFG244" s="23"/>
      <c r="KFH244" s="23"/>
      <c r="KFI244" s="23"/>
      <c r="KFJ244" s="23"/>
      <c r="KFK244" s="23"/>
      <c r="KFL244" s="23"/>
      <c r="KFM244" s="23"/>
      <c r="KFN244" s="23"/>
      <c r="KFO244" s="23"/>
      <c r="KFP244" s="23"/>
      <c r="KFQ244" s="23"/>
      <c r="KFR244" s="23"/>
      <c r="KFS244" s="23"/>
      <c r="KFT244" s="23"/>
      <c r="KFU244" s="23"/>
      <c r="KFV244" s="23"/>
      <c r="KFW244" s="23"/>
      <c r="KFX244" s="23"/>
      <c r="KFY244" s="23"/>
      <c r="KFZ244" s="23"/>
      <c r="KGA244" s="23"/>
      <c r="KGB244" s="23"/>
      <c r="KGC244" s="23"/>
      <c r="KGD244" s="23"/>
      <c r="KGE244" s="23"/>
      <c r="KGF244" s="23"/>
      <c r="KGG244" s="23"/>
      <c r="KGH244" s="23"/>
      <c r="KGI244" s="23"/>
      <c r="KGJ244" s="23"/>
      <c r="KGK244" s="23"/>
      <c r="KGL244" s="23"/>
      <c r="KGM244" s="23"/>
      <c r="KGN244" s="23"/>
      <c r="KGO244" s="23"/>
      <c r="KGP244" s="23"/>
      <c r="KGQ244" s="23"/>
      <c r="KGR244" s="23"/>
      <c r="KGS244" s="23"/>
      <c r="KGT244" s="23"/>
      <c r="KGU244" s="23"/>
      <c r="KGV244" s="23"/>
      <c r="KGW244" s="23"/>
      <c r="KGX244" s="23"/>
      <c r="KGY244" s="23"/>
      <c r="KGZ244" s="23"/>
      <c r="KHA244" s="23"/>
      <c r="KHB244" s="23"/>
      <c r="KHC244" s="23"/>
      <c r="KHD244" s="23"/>
      <c r="KHE244" s="23"/>
      <c r="KHF244" s="23"/>
      <c r="KHG244" s="23"/>
      <c r="KHH244" s="23"/>
      <c r="KHI244" s="23"/>
      <c r="KHJ244" s="23"/>
      <c r="KHK244" s="23"/>
      <c r="KHL244" s="23"/>
      <c r="KHM244" s="23"/>
      <c r="KHN244" s="23"/>
      <c r="KHO244" s="23"/>
      <c r="KHP244" s="23"/>
      <c r="KHQ244" s="23"/>
      <c r="KHR244" s="23"/>
      <c r="KHS244" s="23"/>
      <c r="KHT244" s="23"/>
      <c r="KHU244" s="23"/>
      <c r="KHV244" s="23"/>
      <c r="KHW244" s="23"/>
      <c r="KHX244" s="23"/>
      <c r="KHY244" s="23"/>
      <c r="KHZ244" s="23"/>
      <c r="KIA244" s="23"/>
      <c r="KIB244" s="23"/>
      <c r="KIC244" s="23"/>
      <c r="KID244" s="23"/>
      <c r="KIE244" s="23"/>
      <c r="KIF244" s="23"/>
      <c r="KIG244" s="23"/>
      <c r="KIH244" s="23"/>
      <c r="KII244" s="23"/>
      <c r="KIJ244" s="23"/>
      <c r="KIK244" s="23"/>
      <c r="KIL244" s="23"/>
      <c r="KIM244" s="23"/>
      <c r="KIN244" s="23"/>
      <c r="KIO244" s="23"/>
      <c r="KIP244" s="23"/>
      <c r="KIQ244" s="23"/>
      <c r="KIR244" s="23"/>
      <c r="KIS244" s="23"/>
      <c r="KIT244" s="23"/>
      <c r="KIU244" s="23"/>
      <c r="KIV244" s="23"/>
      <c r="KIW244" s="23"/>
      <c r="KIX244" s="23"/>
      <c r="KIY244" s="23"/>
      <c r="KIZ244" s="23"/>
      <c r="KJA244" s="23"/>
      <c r="KJB244" s="23"/>
      <c r="KJC244" s="23"/>
      <c r="KJD244" s="23"/>
      <c r="KJE244" s="23"/>
      <c r="KJF244" s="23"/>
      <c r="KJG244" s="23"/>
      <c r="KJH244" s="23"/>
      <c r="KJI244" s="23"/>
      <c r="KJJ244" s="23"/>
      <c r="KJK244" s="23"/>
      <c r="KJL244" s="23"/>
      <c r="KJM244" s="23"/>
      <c r="KJN244" s="23"/>
      <c r="KJO244" s="23"/>
      <c r="KJP244" s="23"/>
      <c r="KJQ244" s="23"/>
      <c r="KJR244" s="23"/>
      <c r="KJS244" s="23"/>
      <c r="KJT244" s="23"/>
      <c r="KJU244" s="23"/>
      <c r="KJV244" s="23"/>
      <c r="KJW244" s="23"/>
      <c r="KJX244" s="23"/>
      <c r="KJY244" s="23"/>
      <c r="KJZ244" s="23"/>
      <c r="KKA244" s="23"/>
      <c r="KKB244" s="23"/>
      <c r="KKC244" s="23"/>
      <c r="KKD244" s="23"/>
      <c r="KKE244" s="23"/>
      <c r="KKF244" s="23"/>
      <c r="KKG244" s="23"/>
      <c r="KKH244" s="23"/>
      <c r="KKI244" s="23"/>
      <c r="KKJ244" s="23"/>
      <c r="KKK244" s="23"/>
      <c r="KKL244" s="23"/>
      <c r="KKM244" s="23"/>
      <c r="KKN244" s="23"/>
      <c r="KKO244" s="23"/>
      <c r="KKP244" s="23"/>
      <c r="KKQ244" s="23"/>
      <c r="KKR244" s="23"/>
      <c r="KKS244" s="23"/>
      <c r="KKT244" s="23"/>
      <c r="KKU244" s="23"/>
      <c r="KKV244" s="23"/>
      <c r="KKW244" s="23"/>
      <c r="KKX244" s="23"/>
      <c r="KKY244" s="23"/>
      <c r="KKZ244" s="23"/>
      <c r="KLA244" s="23"/>
      <c r="KLB244" s="23"/>
      <c r="KLC244" s="23"/>
      <c r="KLD244" s="23"/>
      <c r="KLE244" s="23"/>
      <c r="KLF244" s="23"/>
      <c r="KLG244" s="23"/>
      <c r="KLH244" s="23"/>
      <c r="KLI244" s="23"/>
      <c r="KLJ244" s="23"/>
      <c r="KLK244" s="23"/>
      <c r="KLL244" s="23"/>
      <c r="KLM244" s="23"/>
      <c r="KLN244" s="23"/>
      <c r="KLO244" s="23"/>
      <c r="KLP244" s="23"/>
      <c r="KLQ244" s="23"/>
      <c r="KLR244" s="23"/>
      <c r="KLS244" s="23"/>
      <c r="KLT244" s="23"/>
      <c r="KLU244" s="23"/>
      <c r="KLV244" s="23"/>
      <c r="KLW244" s="23"/>
      <c r="KLX244" s="23"/>
      <c r="KLY244" s="23"/>
      <c r="KLZ244" s="23"/>
      <c r="KMA244" s="23"/>
      <c r="KMB244" s="23"/>
      <c r="KMC244" s="23"/>
      <c r="KMD244" s="23"/>
      <c r="KME244" s="23"/>
      <c r="KMF244" s="23"/>
      <c r="KMG244" s="23"/>
      <c r="KMH244" s="23"/>
      <c r="KMI244" s="23"/>
      <c r="KMJ244" s="23"/>
      <c r="KMK244" s="23"/>
      <c r="KML244" s="23"/>
      <c r="KMM244" s="23"/>
      <c r="KMN244" s="23"/>
      <c r="KMO244" s="23"/>
      <c r="KMP244" s="23"/>
      <c r="KMQ244" s="23"/>
      <c r="KMR244" s="23"/>
      <c r="KMS244" s="23"/>
      <c r="KMT244" s="23"/>
      <c r="KMU244" s="23"/>
      <c r="KMV244" s="23"/>
      <c r="KMW244" s="23"/>
      <c r="KMX244" s="23"/>
      <c r="KMY244" s="23"/>
      <c r="KMZ244" s="23"/>
      <c r="KNA244" s="23"/>
      <c r="KNB244" s="23"/>
      <c r="KNC244" s="23"/>
      <c r="KND244" s="23"/>
      <c r="KNE244" s="23"/>
      <c r="KNF244" s="23"/>
      <c r="KNG244" s="23"/>
      <c r="KNH244" s="23"/>
      <c r="KNI244" s="23"/>
      <c r="KNJ244" s="23"/>
      <c r="KNK244" s="23"/>
      <c r="KNL244" s="23"/>
      <c r="KNM244" s="23"/>
      <c r="KNN244" s="23"/>
      <c r="KNO244" s="23"/>
      <c r="KNP244" s="23"/>
      <c r="KNQ244" s="23"/>
      <c r="KNR244" s="23"/>
      <c r="KNS244" s="23"/>
      <c r="KNT244" s="23"/>
      <c r="KNU244" s="23"/>
      <c r="KNV244" s="23"/>
      <c r="KNW244" s="23"/>
      <c r="KNX244" s="23"/>
      <c r="KNY244" s="23"/>
      <c r="KNZ244" s="23"/>
      <c r="KOA244" s="23"/>
      <c r="KOB244" s="23"/>
      <c r="KOC244" s="23"/>
      <c r="KOD244" s="23"/>
      <c r="KOE244" s="23"/>
      <c r="KOF244" s="23"/>
      <c r="KOG244" s="23"/>
      <c r="KOH244" s="23"/>
      <c r="KOI244" s="23"/>
      <c r="KOJ244" s="23"/>
      <c r="KOK244" s="23"/>
      <c r="KOL244" s="23"/>
      <c r="KOM244" s="23"/>
      <c r="KON244" s="23"/>
      <c r="KOO244" s="23"/>
      <c r="KOP244" s="23"/>
      <c r="KOQ244" s="23"/>
      <c r="KOR244" s="23"/>
      <c r="KOS244" s="23"/>
      <c r="KOT244" s="23"/>
      <c r="KOU244" s="23"/>
      <c r="KOV244" s="23"/>
      <c r="KOW244" s="23"/>
      <c r="KOX244" s="23"/>
      <c r="KOY244" s="23"/>
      <c r="KOZ244" s="23"/>
      <c r="KPA244" s="23"/>
      <c r="KPB244" s="23"/>
      <c r="KPC244" s="23"/>
      <c r="KPD244" s="23"/>
      <c r="KPE244" s="23"/>
      <c r="KPF244" s="23"/>
      <c r="KPG244" s="23"/>
      <c r="KPH244" s="23"/>
      <c r="KPI244" s="23"/>
      <c r="KPJ244" s="23"/>
      <c r="KPK244" s="23"/>
      <c r="KPL244" s="23"/>
      <c r="KPM244" s="23"/>
      <c r="KPN244" s="23"/>
      <c r="KPO244" s="23"/>
      <c r="KPP244" s="23"/>
      <c r="KPQ244" s="23"/>
      <c r="KPR244" s="23"/>
      <c r="KPS244" s="23"/>
      <c r="KPT244" s="23"/>
      <c r="KPU244" s="23"/>
      <c r="KPV244" s="23"/>
      <c r="KPW244" s="23"/>
      <c r="KPX244" s="23"/>
      <c r="KPY244" s="23"/>
      <c r="KPZ244" s="23"/>
      <c r="KQA244" s="23"/>
      <c r="KQB244" s="23"/>
      <c r="KQC244" s="23"/>
      <c r="KQD244" s="23"/>
      <c r="KQE244" s="23"/>
      <c r="KQF244" s="23"/>
      <c r="KQG244" s="23"/>
      <c r="KQH244" s="23"/>
      <c r="KQI244" s="23"/>
      <c r="KQJ244" s="23"/>
      <c r="KQK244" s="23"/>
      <c r="KQL244" s="23"/>
      <c r="KQM244" s="23"/>
      <c r="KQN244" s="23"/>
      <c r="KQO244" s="23"/>
      <c r="KQP244" s="23"/>
      <c r="KQQ244" s="23"/>
      <c r="KQR244" s="23"/>
      <c r="KQS244" s="23"/>
      <c r="KQT244" s="23"/>
      <c r="KQU244" s="23"/>
      <c r="KQV244" s="23"/>
      <c r="KQW244" s="23"/>
      <c r="KQX244" s="23"/>
      <c r="KQY244" s="23"/>
      <c r="KQZ244" s="23"/>
      <c r="KRA244" s="23"/>
      <c r="KRB244" s="23"/>
      <c r="KRC244" s="23"/>
      <c r="KRD244" s="23"/>
      <c r="KRE244" s="23"/>
      <c r="KRF244" s="23"/>
      <c r="KRG244" s="23"/>
      <c r="KRH244" s="23"/>
      <c r="KRI244" s="23"/>
      <c r="KRJ244" s="23"/>
      <c r="KRK244" s="23"/>
      <c r="KRL244" s="23"/>
      <c r="KRM244" s="23"/>
      <c r="KRN244" s="23"/>
      <c r="KRO244" s="23"/>
      <c r="KRP244" s="23"/>
      <c r="KRQ244" s="23"/>
      <c r="KRR244" s="23"/>
      <c r="KRS244" s="23"/>
      <c r="KRT244" s="23"/>
      <c r="KRU244" s="23"/>
      <c r="KRV244" s="23"/>
      <c r="KRW244" s="23"/>
      <c r="KRX244" s="23"/>
      <c r="KRY244" s="23"/>
      <c r="KRZ244" s="23"/>
      <c r="KSA244" s="23"/>
      <c r="KSB244" s="23"/>
      <c r="KSC244" s="23"/>
      <c r="KSD244" s="23"/>
      <c r="KSE244" s="23"/>
      <c r="KSF244" s="23"/>
      <c r="KSG244" s="23"/>
      <c r="KSH244" s="23"/>
      <c r="KSI244" s="23"/>
      <c r="KSJ244" s="23"/>
      <c r="KSK244" s="23"/>
      <c r="KSL244" s="23"/>
      <c r="KSM244" s="23"/>
      <c r="KSN244" s="23"/>
      <c r="KSO244" s="23"/>
      <c r="KSP244" s="23"/>
      <c r="KSQ244" s="23"/>
      <c r="KSR244" s="23"/>
      <c r="KSS244" s="23"/>
      <c r="KST244" s="23"/>
      <c r="KSU244" s="23"/>
      <c r="KSV244" s="23"/>
      <c r="KSW244" s="23"/>
      <c r="KSX244" s="23"/>
      <c r="KSY244" s="23"/>
      <c r="KSZ244" s="23"/>
      <c r="KTA244" s="23"/>
      <c r="KTB244" s="23"/>
      <c r="KTC244" s="23"/>
      <c r="KTD244" s="23"/>
      <c r="KTE244" s="23"/>
      <c r="KTF244" s="23"/>
      <c r="KTG244" s="23"/>
      <c r="KTH244" s="23"/>
      <c r="KTI244" s="23"/>
      <c r="KTJ244" s="23"/>
      <c r="KTK244" s="23"/>
      <c r="KTL244" s="23"/>
      <c r="KTM244" s="23"/>
      <c r="KTN244" s="23"/>
      <c r="KTO244" s="23"/>
      <c r="KTP244" s="23"/>
      <c r="KTQ244" s="23"/>
      <c r="KTR244" s="23"/>
      <c r="KTS244" s="23"/>
      <c r="KTT244" s="23"/>
      <c r="KTU244" s="23"/>
      <c r="KTV244" s="23"/>
      <c r="KTW244" s="23"/>
      <c r="KTX244" s="23"/>
      <c r="KTY244" s="23"/>
      <c r="KTZ244" s="23"/>
      <c r="KUA244" s="23"/>
      <c r="KUB244" s="23"/>
      <c r="KUC244" s="23"/>
      <c r="KUD244" s="23"/>
      <c r="KUE244" s="23"/>
      <c r="KUF244" s="23"/>
      <c r="KUG244" s="23"/>
      <c r="KUH244" s="23"/>
      <c r="KUI244" s="23"/>
      <c r="KUJ244" s="23"/>
      <c r="KUK244" s="23"/>
      <c r="KUL244" s="23"/>
      <c r="KUM244" s="23"/>
      <c r="KUN244" s="23"/>
      <c r="KUO244" s="23"/>
      <c r="KUP244" s="23"/>
      <c r="KUQ244" s="23"/>
      <c r="KUR244" s="23"/>
      <c r="KUS244" s="23"/>
      <c r="KUT244" s="23"/>
      <c r="KUU244" s="23"/>
      <c r="KUV244" s="23"/>
      <c r="KUW244" s="23"/>
      <c r="KUX244" s="23"/>
      <c r="KUY244" s="23"/>
      <c r="KUZ244" s="23"/>
      <c r="KVA244" s="23"/>
      <c r="KVB244" s="23"/>
      <c r="KVC244" s="23"/>
      <c r="KVD244" s="23"/>
      <c r="KVE244" s="23"/>
      <c r="KVF244" s="23"/>
      <c r="KVG244" s="23"/>
      <c r="KVH244" s="23"/>
      <c r="KVI244" s="23"/>
      <c r="KVJ244" s="23"/>
      <c r="KVK244" s="23"/>
      <c r="KVL244" s="23"/>
      <c r="KVM244" s="23"/>
      <c r="KVN244" s="23"/>
      <c r="KVO244" s="23"/>
      <c r="KVP244" s="23"/>
      <c r="KVQ244" s="23"/>
      <c r="KVR244" s="23"/>
      <c r="KVS244" s="23"/>
      <c r="KVT244" s="23"/>
      <c r="KVU244" s="23"/>
      <c r="KVV244" s="23"/>
      <c r="KVW244" s="23"/>
      <c r="KVX244" s="23"/>
      <c r="KVY244" s="23"/>
      <c r="KVZ244" s="23"/>
      <c r="KWA244" s="23"/>
      <c r="KWB244" s="23"/>
      <c r="KWC244" s="23"/>
      <c r="KWD244" s="23"/>
      <c r="KWE244" s="23"/>
      <c r="KWF244" s="23"/>
      <c r="KWG244" s="23"/>
      <c r="KWH244" s="23"/>
      <c r="KWI244" s="23"/>
      <c r="KWJ244" s="23"/>
      <c r="KWK244" s="23"/>
      <c r="KWL244" s="23"/>
      <c r="KWM244" s="23"/>
      <c r="KWN244" s="23"/>
      <c r="KWO244" s="23"/>
      <c r="KWP244" s="23"/>
      <c r="KWQ244" s="23"/>
      <c r="KWR244" s="23"/>
      <c r="KWS244" s="23"/>
      <c r="KWT244" s="23"/>
      <c r="KWU244" s="23"/>
      <c r="KWV244" s="23"/>
      <c r="KWW244" s="23"/>
      <c r="KWX244" s="23"/>
      <c r="KWY244" s="23"/>
      <c r="KWZ244" s="23"/>
      <c r="KXA244" s="23"/>
      <c r="KXB244" s="23"/>
      <c r="KXC244" s="23"/>
      <c r="KXD244" s="23"/>
      <c r="KXE244" s="23"/>
      <c r="KXF244" s="23"/>
      <c r="KXG244" s="23"/>
      <c r="KXH244" s="23"/>
      <c r="KXI244" s="23"/>
      <c r="KXJ244" s="23"/>
      <c r="KXK244" s="23"/>
      <c r="KXL244" s="23"/>
      <c r="KXM244" s="23"/>
      <c r="KXN244" s="23"/>
      <c r="KXO244" s="23"/>
      <c r="KXP244" s="23"/>
      <c r="KXQ244" s="23"/>
      <c r="KXR244" s="23"/>
      <c r="KXS244" s="23"/>
      <c r="KXT244" s="23"/>
      <c r="KXU244" s="23"/>
      <c r="KXV244" s="23"/>
      <c r="KXW244" s="23"/>
      <c r="KXX244" s="23"/>
      <c r="KXY244" s="23"/>
      <c r="KXZ244" s="23"/>
      <c r="KYA244" s="23"/>
      <c r="KYB244" s="23"/>
      <c r="KYC244" s="23"/>
      <c r="KYD244" s="23"/>
      <c r="KYE244" s="23"/>
      <c r="KYF244" s="23"/>
      <c r="KYG244" s="23"/>
      <c r="KYH244" s="23"/>
      <c r="KYI244" s="23"/>
      <c r="KYJ244" s="23"/>
      <c r="KYK244" s="23"/>
      <c r="KYL244" s="23"/>
      <c r="KYM244" s="23"/>
      <c r="KYN244" s="23"/>
      <c r="KYO244" s="23"/>
      <c r="KYP244" s="23"/>
      <c r="KYQ244" s="23"/>
      <c r="KYR244" s="23"/>
      <c r="KYS244" s="23"/>
      <c r="KYT244" s="23"/>
      <c r="KYU244" s="23"/>
      <c r="KYV244" s="23"/>
      <c r="KYW244" s="23"/>
      <c r="KYX244" s="23"/>
      <c r="KYY244" s="23"/>
      <c r="KYZ244" s="23"/>
      <c r="KZA244" s="23"/>
      <c r="KZB244" s="23"/>
      <c r="KZC244" s="23"/>
      <c r="KZD244" s="23"/>
      <c r="KZE244" s="23"/>
      <c r="KZF244" s="23"/>
      <c r="KZG244" s="23"/>
      <c r="KZH244" s="23"/>
      <c r="KZI244" s="23"/>
      <c r="KZJ244" s="23"/>
      <c r="KZK244" s="23"/>
      <c r="KZL244" s="23"/>
      <c r="KZM244" s="23"/>
      <c r="KZN244" s="23"/>
      <c r="KZO244" s="23"/>
      <c r="KZP244" s="23"/>
      <c r="KZQ244" s="23"/>
      <c r="KZR244" s="23"/>
      <c r="KZS244" s="23"/>
      <c r="KZT244" s="23"/>
      <c r="KZU244" s="23"/>
      <c r="KZV244" s="23"/>
      <c r="KZW244" s="23"/>
      <c r="KZX244" s="23"/>
      <c r="KZY244" s="23"/>
      <c r="KZZ244" s="23"/>
      <c r="LAA244" s="23"/>
      <c r="LAB244" s="23"/>
      <c r="LAC244" s="23"/>
      <c r="LAD244" s="23"/>
      <c r="LAE244" s="23"/>
      <c r="LAF244" s="23"/>
      <c r="LAG244" s="23"/>
      <c r="LAH244" s="23"/>
      <c r="LAI244" s="23"/>
      <c r="LAJ244" s="23"/>
      <c r="LAK244" s="23"/>
      <c r="LAL244" s="23"/>
      <c r="LAM244" s="23"/>
      <c r="LAN244" s="23"/>
      <c r="LAO244" s="23"/>
      <c r="LAP244" s="23"/>
      <c r="LAQ244" s="23"/>
      <c r="LAR244" s="23"/>
      <c r="LAS244" s="23"/>
      <c r="LAT244" s="23"/>
      <c r="LAU244" s="23"/>
      <c r="LAV244" s="23"/>
      <c r="LAW244" s="23"/>
      <c r="LAX244" s="23"/>
      <c r="LAY244" s="23"/>
      <c r="LAZ244" s="23"/>
      <c r="LBA244" s="23"/>
      <c r="LBB244" s="23"/>
      <c r="LBC244" s="23"/>
      <c r="LBD244" s="23"/>
      <c r="LBE244" s="23"/>
      <c r="LBF244" s="23"/>
      <c r="LBG244" s="23"/>
      <c r="LBH244" s="23"/>
      <c r="LBI244" s="23"/>
      <c r="LBJ244" s="23"/>
      <c r="LBK244" s="23"/>
      <c r="LBL244" s="23"/>
      <c r="LBM244" s="23"/>
      <c r="LBN244" s="23"/>
      <c r="LBO244" s="23"/>
      <c r="LBP244" s="23"/>
      <c r="LBQ244" s="23"/>
      <c r="LBR244" s="23"/>
      <c r="LBS244" s="23"/>
      <c r="LBT244" s="23"/>
      <c r="LBU244" s="23"/>
      <c r="LBV244" s="23"/>
      <c r="LBW244" s="23"/>
      <c r="LBX244" s="23"/>
      <c r="LBY244" s="23"/>
      <c r="LBZ244" s="23"/>
      <c r="LCA244" s="23"/>
      <c r="LCB244" s="23"/>
      <c r="LCC244" s="23"/>
      <c r="LCD244" s="23"/>
      <c r="LCE244" s="23"/>
      <c r="LCF244" s="23"/>
      <c r="LCG244" s="23"/>
      <c r="LCH244" s="23"/>
      <c r="LCI244" s="23"/>
      <c r="LCJ244" s="23"/>
      <c r="LCK244" s="23"/>
      <c r="LCL244" s="23"/>
      <c r="LCM244" s="23"/>
      <c r="LCN244" s="23"/>
      <c r="LCO244" s="23"/>
      <c r="LCP244" s="23"/>
      <c r="LCQ244" s="23"/>
      <c r="LCR244" s="23"/>
      <c r="LCS244" s="23"/>
      <c r="LCT244" s="23"/>
      <c r="LCU244" s="23"/>
      <c r="LCV244" s="23"/>
      <c r="LCW244" s="23"/>
      <c r="LCX244" s="23"/>
      <c r="LCY244" s="23"/>
      <c r="LCZ244" s="23"/>
      <c r="LDA244" s="23"/>
      <c r="LDB244" s="23"/>
      <c r="LDC244" s="23"/>
      <c r="LDD244" s="23"/>
      <c r="LDE244" s="23"/>
      <c r="LDF244" s="23"/>
      <c r="LDG244" s="23"/>
      <c r="LDH244" s="23"/>
      <c r="LDI244" s="23"/>
      <c r="LDJ244" s="23"/>
      <c r="LDK244" s="23"/>
      <c r="LDL244" s="23"/>
      <c r="LDM244" s="23"/>
      <c r="LDN244" s="23"/>
      <c r="LDO244" s="23"/>
      <c r="LDP244" s="23"/>
      <c r="LDQ244" s="23"/>
      <c r="LDR244" s="23"/>
      <c r="LDS244" s="23"/>
      <c r="LDT244" s="23"/>
      <c r="LDU244" s="23"/>
      <c r="LDV244" s="23"/>
      <c r="LDW244" s="23"/>
      <c r="LDX244" s="23"/>
      <c r="LDY244" s="23"/>
      <c r="LDZ244" s="23"/>
      <c r="LEA244" s="23"/>
      <c r="LEB244" s="23"/>
      <c r="LEC244" s="23"/>
      <c r="LED244" s="23"/>
      <c r="LEE244" s="23"/>
      <c r="LEF244" s="23"/>
      <c r="LEG244" s="23"/>
      <c r="LEH244" s="23"/>
      <c r="LEI244" s="23"/>
      <c r="LEJ244" s="23"/>
      <c r="LEK244" s="23"/>
      <c r="LEL244" s="23"/>
      <c r="LEM244" s="23"/>
      <c r="LEN244" s="23"/>
      <c r="LEO244" s="23"/>
      <c r="LEP244" s="23"/>
      <c r="LEQ244" s="23"/>
      <c r="LER244" s="23"/>
      <c r="LES244" s="23"/>
      <c r="LET244" s="23"/>
      <c r="LEU244" s="23"/>
      <c r="LEV244" s="23"/>
      <c r="LEW244" s="23"/>
      <c r="LEX244" s="23"/>
      <c r="LEY244" s="23"/>
      <c r="LEZ244" s="23"/>
      <c r="LFA244" s="23"/>
      <c r="LFB244" s="23"/>
      <c r="LFC244" s="23"/>
      <c r="LFD244" s="23"/>
      <c r="LFE244" s="23"/>
      <c r="LFF244" s="23"/>
      <c r="LFG244" s="23"/>
      <c r="LFH244" s="23"/>
      <c r="LFI244" s="23"/>
      <c r="LFJ244" s="23"/>
      <c r="LFK244" s="23"/>
      <c r="LFL244" s="23"/>
      <c r="LFM244" s="23"/>
      <c r="LFN244" s="23"/>
      <c r="LFO244" s="23"/>
      <c r="LFP244" s="23"/>
      <c r="LFQ244" s="23"/>
      <c r="LFR244" s="23"/>
      <c r="LFS244" s="23"/>
      <c r="LFT244" s="23"/>
      <c r="LFU244" s="23"/>
      <c r="LFV244" s="23"/>
      <c r="LFW244" s="23"/>
      <c r="LFX244" s="23"/>
      <c r="LFY244" s="23"/>
      <c r="LFZ244" s="23"/>
      <c r="LGA244" s="23"/>
      <c r="LGB244" s="23"/>
      <c r="LGC244" s="23"/>
      <c r="LGD244" s="23"/>
      <c r="LGE244" s="23"/>
      <c r="LGF244" s="23"/>
      <c r="LGG244" s="23"/>
      <c r="LGH244" s="23"/>
      <c r="LGI244" s="23"/>
      <c r="LGJ244" s="23"/>
      <c r="LGK244" s="23"/>
      <c r="LGL244" s="23"/>
      <c r="LGM244" s="23"/>
      <c r="LGN244" s="23"/>
      <c r="LGO244" s="23"/>
      <c r="LGP244" s="23"/>
      <c r="LGQ244" s="23"/>
      <c r="LGR244" s="23"/>
      <c r="LGS244" s="23"/>
      <c r="LGT244" s="23"/>
      <c r="LGU244" s="23"/>
      <c r="LGV244" s="23"/>
      <c r="LGW244" s="23"/>
      <c r="LGX244" s="23"/>
      <c r="LGY244" s="23"/>
      <c r="LGZ244" s="23"/>
      <c r="LHA244" s="23"/>
      <c r="LHB244" s="23"/>
      <c r="LHC244" s="23"/>
      <c r="LHD244" s="23"/>
      <c r="LHE244" s="23"/>
      <c r="LHF244" s="23"/>
      <c r="LHG244" s="23"/>
      <c r="LHH244" s="23"/>
      <c r="LHI244" s="23"/>
      <c r="LHJ244" s="23"/>
      <c r="LHK244" s="23"/>
      <c r="LHL244" s="23"/>
      <c r="LHM244" s="23"/>
      <c r="LHN244" s="23"/>
      <c r="LHO244" s="23"/>
      <c r="LHP244" s="23"/>
      <c r="LHQ244" s="23"/>
      <c r="LHR244" s="23"/>
      <c r="LHS244" s="23"/>
      <c r="LHT244" s="23"/>
      <c r="LHU244" s="23"/>
      <c r="LHV244" s="23"/>
      <c r="LHW244" s="23"/>
      <c r="LHX244" s="23"/>
      <c r="LHY244" s="23"/>
      <c r="LHZ244" s="23"/>
      <c r="LIA244" s="23"/>
      <c r="LIB244" s="23"/>
      <c r="LIC244" s="23"/>
      <c r="LID244" s="23"/>
      <c r="LIE244" s="23"/>
      <c r="LIF244" s="23"/>
      <c r="LIG244" s="23"/>
      <c r="LIH244" s="23"/>
      <c r="LII244" s="23"/>
      <c r="LIJ244" s="23"/>
      <c r="LIK244" s="23"/>
      <c r="LIL244" s="23"/>
      <c r="LIM244" s="23"/>
      <c r="LIN244" s="23"/>
      <c r="LIO244" s="23"/>
      <c r="LIP244" s="23"/>
      <c r="LIQ244" s="23"/>
      <c r="LIR244" s="23"/>
      <c r="LIS244" s="23"/>
      <c r="LIT244" s="23"/>
      <c r="LIU244" s="23"/>
      <c r="LIV244" s="23"/>
      <c r="LIW244" s="23"/>
      <c r="LIX244" s="23"/>
      <c r="LIY244" s="23"/>
      <c r="LIZ244" s="23"/>
      <c r="LJA244" s="23"/>
      <c r="LJB244" s="23"/>
      <c r="LJC244" s="23"/>
      <c r="LJD244" s="23"/>
      <c r="LJE244" s="23"/>
      <c r="LJF244" s="23"/>
      <c r="LJG244" s="23"/>
      <c r="LJH244" s="23"/>
      <c r="LJI244" s="23"/>
      <c r="LJJ244" s="23"/>
      <c r="LJK244" s="23"/>
      <c r="LJL244" s="23"/>
      <c r="LJM244" s="23"/>
      <c r="LJN244" s="23"/>
      <c r="LJO244" s="23"/>
      <c r="LJP244" s="23"/>
      <c r="LJQ244" s="23"/>
      <c r="LJR244" s="23"/>
      <c r="LJS244" s="23"/>
      <c r="LJT244" s="23"/>
      <c r="LJU244" s="23"/>
      <c r="LJV244" s="23"/>
      <c r="LJW244" s="23"/>
      <c r="LJX244" s="23"/>
      <c r="LJY244" s="23"/>
      <c r="LJZ244" s="23"/>
      <c r="LKA244" s="23"/>
      <c r="LKB244" s="23"/>
      <c r="LKC244" s="23"/>
      <c r="LKD244" s="23"/>
      <c r="LKE244" s="23"/>
      <c r="LKF244" s="23"/>
      <c r="LKG244" s="23"/>
      <c r="LKH244" s="23"/>
      <c r="LKI244" s="23"/>
      <c r="LKJ244" s="23"/>
      <c r="LKK244" s="23"/>
      <c r="LKL244" s="23"/>
      <c r="LKM244" s="23"/>
      <c r="LKN244" s="23"/>
      <c r="LKO244" s="23"/>
      <c r="LKP244" s="23"/>
      <c r="LKQ244" s="23"/>
      <c r="LKR244" s="23"/>
      <c r="LKS244" s="23"/>
      <c r="LKT244" s="23"/>
      <c r="LKU244" s="23"/>
      <c r="LKV244" s="23"/>
      <c r="LKW244" s="23"/>
      <c r="LKX244" s="23"/>
      <c r="LKY244" s="23"/>
      <c r="LKZ244" s="23"/>
      <c r="LLA244" s="23"/>
      <c r="LLB244" s="23"/>
      <c r="LLC244" s="23"/>
      <c r="LLD244" s="23"/>
      <c r="LLE244" s="23"/>
      <c r="LLF244" s="23"/>
      <c r="LLG244" s="23"/>
      <c r="LLH244" s="23"/>
      <c r="LLI244" s="23"/>
      <c r="LLJ244" s="23"/>
      <c r="LLK244" s="23"/>
      <c r="LLL244" s="23"/>
      <c r="LLM244" s="23"/>
      <c r="LLN244" s="23"/>
      <c r="LLO244" s="23"/>
      <c r="LLP244" s="23"/>
      <c r="LLQ244" s="23"/>
      <c r="LLR244" s="23"/>
      <c r="LLS244" s="23"/>
      <c r="LLT244" s="23"/>
      <c r="LLU244" s="23"/>
      <c r="LLV244" s="23"/>
      <c r="LLW244" s="23"/>
      <c r="LLX244" s="23"/>
      <c r="LLY244" s="23"/>
      <c r="LLZ244" s="23"/>
      <c r="LMA244" s="23"/>
      <c r="LMB244" s="23"/>
      <c r="LMC244" s="23"/>
      <c r="LMD244" s="23"/>
      <c r="LME244" s="23"/>
      <c r="LMF244" s="23"/>
      <c r="LMG244" s="23"/>
      <c r="LMH244" s="23"/>
      <c r="LMI244" s="23"/>
      <c r="LMJ244" s="23"/>
      <c r="LMK244" s="23"/>
      <c r="LML244" s="23"/>
      <c r="LMM244" s="23"/>
      <c r="LMN244" s="23"/>
      <c r="LMO244" s="23"/>
      <c r="LMP244" s="23"/>
      <c r="LMQ244" s="23"/>
      <c r="LMR244" s="23"/>
      <c r="LMS244" s="23"/>
      <c r="LMT244" s="23"/>
      <c r="LMU244" s="23"/>
      <c r="LMV244" s="23"/>
      <c r="LMW244" s="23"/>
      <c r="LMX244" s="23"/>
      <c r="LMY244" s="23"/>
      <c r="LMZ244" s="23"/>
      <c r="LNA244" s="23"/>
      <c r="LNB244" s="23"/>
      <c r="LNC244" s="23"/>
      <c r="LND244" s="23"/>
      <c r="LNE244" s="23"/>
      <c r="LNF244" s="23"/>
      <c r="LNG244" s="23"/>
      <c r="LNH244" s="23"/>
      <c r="LNI244" s="23"/>
      <c r="LNJ244" s="23"/>
      <c r="LNK244" s="23"/>
      <c r="LNL244" s="23"/>
      <c r="LNM244" s="23"/>
      <c r="LNN244" s="23"/>
      <c r="LNO244" s="23"/>
      <c r="LNP244" s="23"/>
      <c r="LNQ244" s="23"/>
      <c r="LNR244" s="23"/>
      <c r="LNS244" s="23"/>
      <c r="LNT244" s="23"/>
      <c r="LNU244" s="23"/>
      <c r="LNV244" s="23"/>
      <c r="LNW244" s="23"/>
      <c r="LNX244" s="23"/>
      <c r="LNY244" s="23"/>
      <c r="LNZ244" s="23"/>
      <c r="LOA244" s="23"/>
      <c r="LOB244" s="23"/>
      <c r="LOC244" s="23"/>
      <c r="LOD244" s="23"/>
      <c r="LOE244" s="23"/>
      <c r="LOF244" s="23"/>
      <c r="LOG244" s="23"/>
      <c r="LOH244" s="23"/>
      <c r="LOI244" s="23"/>
      <c r="LOJ244" s="23"/>
      <c r="LOK244" s="23"/>
      <c r="LOL244" s="23"/>
      <c r="LOM244" s="23"/>
      <c r="LON244" s="23"/>
      <c r="LOO244" s="23"/>
      <c r="LOP244" s="23"/>
      <c r="LOQ244" s="23"/>
      <c r="LOR244" s="23"/>
      <c r="LOS244" s="23"/>
      <c r="LOT244" s="23"/>
      <c r="LOU244" s="23"/>
      <c r="LOV244" s="23"/>
      <c r="LOW244" s="23"/>
      <c r="LOX244" s="23"/>
      <c r="LOY244" s="23"/>
      <c r="LOZ244" s="23"/>
      <c r="LPA244" s="23"/>
      <c r="LPB244" s="23"/>
      <c r="LPC244" s="23"/>
      <c r="LPD244" s="23"/>
      <c r="LPE244" s="23"/>
      <c r="LPF244" s="23"/>
      <c r="LPG244" s="23"/>
      <c r="LPH244" s="23"/>
      <c r="LPI244" s="23"/>
      <c r="LPJ244" s="23"/>
      <c r="LPK244" s="23"/>
      <c r="LPL244" s="23"/>
      <c r="LPM244" s="23"/>
      <c r="LPN244" s="23"/>
      <c r="LPO244" s="23"/>
      <c r="LPP244" s="23"/>
      <c r="LPQ244" s="23"/>
      <c r="LPR244" s="23"/>
      <c r="LPS244" s="23"/>
      <c r="LPT244" s="23"/>
      <c r="LPU244" s="23"/>
      <c r="LPV244" s="23"/>
      <c r="LPW244" s="23"/>
      <c r="LPX244" s="23"/>
      <c r="LPY244" s="23"/>
      <c r="LPZ244" s="23"/>
      <c r="LQA244" s="23"/>
      <c r="LQB244" s="23"/>
      <c r="LQC244" s="23"/>
      <c r="LQD244" s="23"/>
      <c r="LQE244" s="23"/>
      <c r="LQF244" s="23"/>
      <c r="LQG244" s="23"/>
      <c r="LQH244" s="23"/>
      <c r="LQI244" s="23"/>
      <c r="LQJ244" s="23"/>
      <c r="LQK244" s="23"/>
      <c r="LQL244" s="23"/>
      <c r="LQM244" s="23"/>
      <c r="LQN244" s="23"/>
      <c r="LQO244" s="23"/>
      <c r="LQP244" s="23"/>
      <c r="LQQ244" s="23"/>
      <c r="LQR244" s="23"/>
      <c r="LQS244" s="23"/>
      <c r="LQT244" s="23"/>
      <c r="LQU244" s="23"/>
      <c r="LQV244" s="23"/>
      <c r="LQW244" s="23"/>
      <c r="LQX244" s="23"/>
      <c r="LQY244" s="23"/>
      <c r="LQZ244" s="23"/>
      <c r="LRA244" s="23"/>
      <c r="LRB244" s="23"/>
      <c r="LRC244" s="23"/>
      <c r="LRD244" s="23"/>
      <c r="LRE244" s="23"/>
      <c r="LRF244" s="23"/>
      <c r="LRG244" s="23"/>
      <c r="LRH244" s="23"/>
      <c r="LRI244" s="23"/>
      <c r="LRJ244" s="23"/>
      <c r="LRK244" s="23"/>
      <c r="LRL244" s="23"/>
      <c r="LRM244" s="23"/>
      <c r="LRN244" s="23"/>
      <c r="LRO244" s="23"/>
      <c r="LRP244" s="23"/>
      <c r="LRQ244" s="23"/>
      <c r="LRR244" s="23"/>
      <c r="LRS244" s="23"/>
      <c r="LRT244" s="23"/>
      <c r="LRU244" s="23"/>
      <c r="LRV244" s="23"/>
      <c r="LRW244" s="23"/>
      <c r="LRX244" s="23"/>
      <c r="LRY244" s="23"/>
      <c r="LRZ244" s="23"/>
      <c r="LSA244" s="23"/>
      <c r="LSB244" s="23"/>
      <c r="LSC244" s="23"/>
      <c r="LSD244" s="23"/>
      <c r="LSE244" s="23"/>
      <c r="LSF244" s="23"/>
      <c r="LSG244" s="23"/>
      <c r="LSH244" s="23"/>
      <c r="LSI244" s="23"/>
      <c r="LSJ244" s="23"/>
      <c r="LSK244" s="23"/>
      <c r="LSL244" s="23"/>
      <c r="LSM244" s="23"/>
      <c r="LSN244" s="23"/>
      <c r="LSO244" s="23"/>
      <c r="LSP244" s="23"/>
      <c r="LSQ244" s="23"/>
      <c r="LSR244" s="23"/>
      <c r="LSS244" s="23"/>
      <c r="LST244" s="23"/>
      <c r="LSU244" s="23"/>
      <c r="LSV244" s="23"/>
      <c r="LSW244" s="23"/>
      <c r="LSX244" s="23"/>
      <c r="LSY244" s="23"/>
      <c r="LSZ244" s="23"/>
      <c r="LTA244" s="23"/>
      <c r="LTB244" s="23"/>
      <c r="LTC244" s="23"/>
      <c r="LTD244" s="23"/>
      <c r="LTE244" s="23"/>
      <c r="LTF244" s="23"/>
      <c r="LTG244" s="23"/>
      <c r="LTH244" s="23"/>
      <c r="LTI244" s="23"/>
      <c r="LTJ244" s="23"/>
      <c r="LTK244" s="23"/>
      <c r="LTL244" s="23"/>
      <c r="LTM244" s="23"/>
      <c r="LTN244" s="23"/>
      <c r="LTO244" s="23"/>
      <c r="LTP244" s="23"/>
      <c r="LTQ244" s="23"/>
      <c r="LTR244" s="23"/>
      <c r="LTS244" s="23"/>
      <c r="LTT244" s="23"/>
      <c r="LTU244" s="23"/>
      <c r="LTV244" s="23"/>
      <c r="LTW244" s="23"/>
      <c r="LTX244" s="23"/>
      <c r="LTY244" s="23"/>
      <c r="LTZ244" s="23"/>
      <c r="LUA244" s="23"/>
      <c r="LUB244" s="23"/>
      <c r="LUC244" s="23"/>
      <c r="LUD244" s="23"/>
      <c r="LUE244" s="23"/>
      <c r="LUF244" s="23"/>
      <c r="LUG244" s="23"/>
      <c r="LUH244" s="23"/>
      <c r="LUI244" s="23"/>
      <c r="LUJ244" s="23"/>
      <c r="LUK244" s="23"/>
      <c r="LUL244" s="23"/>
      <c r="LUM244" s="23"/>
      <c r="LUN244" s="23"/>
      <c r="LUO244" s="23"/>
      <c r="LUP244" s="23"/>
      <c r="LUQ244" s="23"/>
      <c r="LUR244" s="23"/>
      <c r="LUS244" s="23"/>
      <c r="LUT244" s="23"/>
      <c r="LUU244" s="23"/>
      <c r="LUV244" s="23"/>
      <c r="LUW244" s="23"/>
      <c r="LUX244" s="23"/>
      <c r="LUY244" s="23"/>
      <c r="LUZ244" s="23"/>
      <c r="LVA244" s="23"/>
      <c r="LVB244" s="23"/>
      <c r="LVC244" s="23"/>
      <c r="LVD244" s="23"/>
      <c r="LVE244" s="23"/>
      <c r="LVF244" s="23"/>
      <c r="LVG244" s="23"/>
      <c r="LVH244" s="23"/>
      <c r="LVI244" s="23"/>
      <c r="LVJ244" s="23"/>
      <c r="LVK244" s="23"/>
      <c r="LVL244" s="23"/>
      <c r="LVM244" s="23"/>
      <c r="LVN244" s="23"/>
      <c r="LVO244" s="23"/>
      <c r="LVP244" s="23"/>
      <c r="LVQ244" s="23"/>
      <c r="LVR244" s="23"/>
      <c r="LVS244" s="23"/>
      <c r="LVT244" s="23"/>
      <c r="LVU244" s="23"/>
      <c r="LVV244" s="23"/>
      <c r="LVW244" s="23"/>
      <c r="LVX244" s="23"/>
      <c r="LVY244" s="23"/>
      <c r="LVZ244" s="23"/>
      <c r="LWA244" s="23"/>
      <c r="LWB244" s="23"/>
      <c r="LWC244" s="23"/>
      <c r="LWD244" s="23"/>
      <c r="LWE244" s="23"/>
      <c r="LWF244" s="23"/>
      <c r="LWG244" s="23"/>
      <c r="LWH244" s="23"/>
      <c r="LWI244" s="23"/>
      <c r="LWJ244" s="23"/>
      <c r="LWK244" s="23"/>
      <c r="LWL244" s="23"/>
      <c r="LWM244" s="23"/>
      <c r="LWN244" s="23"/>
      <c r="LWO244" s="23"/>
      <c r="LWP244" s="23"/>
      <c r="LWQ244" s="23"/>
      <c r="LWR244" s="23"/>
      <c r="LWS244" s="23"/>
      <c r="LWT244" s="23"/>
      <c r="LWU244" s="23"/>
      <c r="LWV244" s="23"/>
      <c r="LWW244" s="23"/>
      <c r="LWX244" s="23"/>
      <c r="LWY244" s="23"/>
      <c r="LWZ244" s="23"/>
      <c r="LXA244" s="23"/>
      <c r="LXB244" s="23"/>
      <c r="LXC244" s="23"/>
      <c r="LXD244" s="23"/>
      <c r="LXE244" s="23"/>
      <c r="LXF244" s="23"/>
      <c r="LXG244" s="23"/>
      <c r="LXH244" s="23"/>
      <c r="LXI244" s="23"/>
      <c r="LXJ244" s="23"/>
      <c r="LXK244" s="23"/>
      <c r="LXL244" s="23"/>
      <c r="LXM244" s="23"/>
      <c r="LXN244" s="23"/>
      <c r="LXO244" s="23"/>
      <c r="LXP244" s="23"/>
      <c r="LXQ244" s="23"/>
      <c r="LXR244" s="23"/>
      <c r="LXS244" s="23"/>
      <c r="LXT244" s="23"/>
      <c r="LXU244" s="23"/>
      <c r="LXV244" s="23"/>
      <c r="LXW244" s="23"/>
      <c r="LXX244" s="23"/>
      <c r="LXY244" s="23"/>
      <c r="LXZ244" s="23"/>
      <c r="LYA244" s="23"/>
      <c r="LYB244" s="23"/>
      <c r="LYC244" s="23"/>
      <c r="LYD244" s="23"/>
      <c r="LYE244" s="23"/>
      <c r="LYF244" s="23"/>
      <c r="LYG244" s="23"/>
      <c r="LYH244" s="23"/>
      <c r="LYI244" s="23"/>
      <c r="LYJ244" s="23"/>
      <c r="LYK244" s="23"/>
      <c r="LYL244" s="23"/>
      <c r="LYM244" s="23"/>
      <c r="LYN244" s="23"/>
      <c r="LYO244" s="23"/>
      <c r="LYP244" s="23"/>
      <c r="LYQ244" s="23"/>
      <c r="LYR244" s="23"/>
      <c r="LYS244" s="23"/>
      <c r="LYT244" s="23"/>
      <c r="LYU244" s="23"/>
      <c r="LYV244" s="23"/>
      <c r="LYW244" s="23"/>
      <c r="LYX244" s="23"/>
      <c r="LYY244" s="23"/>
      <c r="LYZ244" s="23"/>
      <c r="LZA244" s="23"/>
      <c r="LZB244" s="23"/>
      <c r="LZC244" s="23"/>
      <c r="LZD244" s="23"/>
      <c r="LZE244" s="23"/>
      <c r="LZF244" s="23"/>
      <c r="LZG244" s="23"/>
      <c r="LZH244" s="23"/>
      <c r="LZI244" s="23"/>
      <c r="LZJ244" s="23"/>
      <c r="LZK244" s="23"/>
      <c r="LZL244" s="23"/>
      <c r="LZM244" s="23"/>
      <c r="LZN244" s="23"/>
      <c r="LZO244" s="23"/>
      <c r="LZP244" s="23"/>
      <c r="LZQ244" s="23"/>
      <c r="LZR244" s="23"/>
      <c r="LZS244" s="23"/>
      <c r="LZT244" s="23"/>
      <c r="LZU244" s="23"/>
      <c r="LZV244" s="23"/>
      <c r="LZW244" s="23"/>
      <c r="LZX244" s="23"/>
      <c r="LZY244" s="23"/>
      <c r="LZZ244" s="23"/>
      <c r="MAA244" s="23"/>
      <c r="MAB244" s="23"/>
      <c r="MAC244" s="23"/>
      <c r="MAD244" s="23"/>
      <c r="MAE244" s="23"/>
      <c r="MAF244" s="23"/>
      <c r="MAG244" s="23"/>
      <c r="MAH244" s="23"/>
      <c r="MAI244" s="23"/>
      <c r="MAJ244" s="23"/>
      <c r="MAK244" s="23"/>
      <c r="MAL244" s="23"/>
      <c r="MAM244" s="23"/>
      <c r="MAN244" s="23"/>
      <c r="MAO244" s="23"/>
      <c r="MAP244" s="23"/>
      <c r="MAQ244" s="23"/>
      <c r="MAR244" s="23"/>
      <c r="MAS244" s="23"/>
      <c r="MAT244" s="23"/>
      <c r="MAU244" s="23"/>
      <c r="MAV244" s="23"/>
      <c r="MAW244" s="23"/>
      <c r="MAX244" s="23"/>
      <c r="MAY244" s="23"/>
      <c r="MAZ244" s="23"/>
      <c r="MBA244" s="23"/>
      <c r="MBB244" s="23"/>
      <c r="MBC244" s="23"/>
      <c r="MBD244" s="23"/>
      <c r="MBE244" s="23"/>
      <c r="MBF244" s="23"/>
      <c r="MBG244" s="23"/>
      <c r="MBH244" s="23"/>
      <c r="MBI244" s="23"/>
      <c r="MBJ244" s="23"/>
      <c r="MBK244" s="23"/>
      <c r="MBL244" s="23"/>
      <c r="MBM244" s="23"/>
      <c r="MBN244" s="23"/>
      <c r="MBO244" s="23"/>
      <c r="MBP244" s="23"/>
      <c r="MBQ244" s="23"/>
      <c r="MBR244" s="23"/>
      <c r="MBS244" s="23"/>
      <c r="MBT244" s="23"/>
      <c r="MBU244" s="23"/>
      <c r="MBV244" s="23"/>
      <c r="MBW244" s="23"/>
      <c r="MBX244" s="23"/>
      <c r="MBY244" s="23"/>
      <c r="MBZ244" s="23"/>
      <c r="MCA244" s="23"/>
      <c r="MCB244" s="23"/>
      <c r="MCC244" s="23"/>
      <c r="MCD244" s="23"/>
      <c r="MCE244" s="23"/>
      <c r="MCF244" s="23"/>
      <c r="MCG244" s="23"/>
      <c r="MCH244" s="23"/>
      <c r="MCI244" s="23"/>
      <c r="MCJ244" s="23"/>
      <c r="MCK244" s="23"/>
      <c r="MCL244" s="23"/>
      <c r="MCM244" s="23"/>
      <c r="MCN244" s="23"/>
      <c r="MCO244" s="23"/>
      <c r="MCP244" s="23"/>
      <c r="MCQ244" s="23"/>
      <c r="MCR244" s="23"/>
      <c r="MCS244" s="23"/>
      <c r="MCT244" s="23"/>
      <c r="MCU244" s="23"/>
      <c r="MCV244" s="23"/>
      <c r="MCW244" s="23"/>
      <c r="MCX244" s="23"/>
      <c r="MCY244" s="23"/>
      <c r="MCZ244" s="23"/>
      <c r="MDA244" s="23"/>
      <c r="MDB244" s="23"/>
      <c r="MDC244" s="23"/>
      <c r="MDD244" s="23"/>
      <c r="MDE244" s="23"/>
      <c r="MDF244" s="23"/>
      <c r="MDG244" s="23"/>
      <c r="MDH244" s="23"/>
      <c r="MDI244" s="23"/>
      <c r="MDJ244" s="23"/>
      <c r="MDK244" s="23"/>
      <c r="MDL244" s="23"/>
      <c r="MDM244" s="23"/>
      <c r="MDN244" s="23"/>
      <c r="MDO244" s="23"/>
      <c r="MDP244" s="23"/>
      <c r="MDQ244" s="23"/>
      <c r="MDR244" s="23"/>
      <c r="MDS244" s="23"/>
      <c r="MDT244" s="23"/>
      <c r="MDU244" s="23"/>
      <c r="MDV244" s="23"/>
      <c r="MDW244" s="23"/>
      <c r="MDX244" s="23"/>
      <c r="MDY244" s="23"/>
      <c r="MDZ244" s="23"/>
      <c r="MEA244" s="23"/>
      <c r="MEB244" s="23"/>
      <c r="MEC244" s="23"/>
      <c r="MED244" s="23"/>
      <c r="MEE244" s="23"/>
      <c r="MEF244" s="23"/>
      <c r="MEG244" s="23"/>
      <c r="MEH244" s="23"/>
      <c r="MEI244" s="23"/>
      <c r="MEJ244" s="23"/>
      <c r="MEK244" s="23"/>
      <c r="MEL244" s="23"/>
      <c r="MEM244" s="23"/>
      <c r="MEN244" s="23"/>
      <c r="MEO244" s="23"/>
      <c r="MEP244" s="23"/>
      <c r="MEQ244" s="23"/>
      <c r="MER244" s="23"/>
      <c r="MES244" s="23"/>
      <c r="MET244" s="23"/>
      <c r="MEU244" s="23"/>
      <c r="MEV244" s="23"/>
      <c r="MEW244" s="23"/>
      <c r="MEX244" s="23"/>
      <c r="MEY244" s="23"/>
      <c r="MEZ244" s="23"/>
      <c r="MFA244" s="23"/>
      <c r="MFB244" s="23"/>
      <c r="MFC244" s="23"/>
      <c r="MFD244" s="23"/>
      <c r="MFE244" s="23"/>
      <c r="MFF244" s="23"/>
      <c r="MFG244" s="23"/>
      <c r="MFH244" s="23"/>
      <c r="MFI244" s="23"/>
      <c r="MFJ244" s="23"/>
      <c r="MFK244" s="23"/>
      <c r="MFL244" s="23"/>
      <c r="MFM244" s="23"/>
      <c r="MFN244" s="23"/>
      <c r="MFO244" s="23"/>
      <c r="MFP244" s="23"/>
      <c r="MFQ244" s="23"/>
      <c r="MFR244" s="23"/>
      <c r="MFS244" s="23"/>
      <c r="MFT244" s="23"/>
      <c r="MFU244" s="23"/>
      <c r="MFV244" s="23"/>
      <c r="MFW244" s="23"/>
      <c r="MFX244" s="23"/>
      <c r="MFY244" s="23"/>
      <c r="MFZ244" s="23"/>
      <c r="MGA244" s="23"/>
      <c r="MGB244" s="23"/>
      <c r="MGC244" s="23"/>
      <c r="MGD244" s="23"/>
      <c r="MGE244" s="23"/>
      <c r="MGF244" s="23"/>
      <c r="MGG244" s="23"/>
      <c r="MGH244" s="23"/>
      <c r="MGI244" s="23"/>
      <c r="MGJ244" s="23"/>
      <c r="MGK244" s="23"/>
      <c r="MGL244" s="23"/>
      <c r="MGM244" s="23"/>
      <c r="MGN244" s="23"/>
      <c r="MGO244" s="23"/>
      <c r="MGP244" s="23"/>
      <c r="MGQ244" s="23"/>
      <c r="MGR244" s="23"/>
      <c r="MGS244" s="23"/>
      <c r="MGT244" s="23"/>
      <c r="MGU244" s="23"/>
      <c r="MGV244" s="23"/>
      <c r="MGW244" s="23"/>
      <c r="MGX244" s="23"/>
      <c r="MGY244" s="23"/>
      <c r="MGZ244" s="23"/>
      <c r="MHA244" s="23"/>
      <c r="MHB244" s="23"/>
      <c r="MHC244" s="23"/>
      <c r="MHD244" s="23"/>
      <c r="MHE244" s="23"/>
      <c r="MHF244" s="23"/>
      <c r="MHG244" s="23"/>
      <c r="MHH244" s="23"/>
      <c r="MHI244" s="23"/>
      <c r="MHJ244" s="23"/>
      <c r="MHK244" s="23"/>
      <c r="MHL244" s="23"/>
      <c r="MHM244" s="23"/>
      <c r="MHN244" s="23"/>
      <c r="MHO244" s="23"/>
      <c r="MHP244" s="23"/>
      <c r="MHQ244" s="23"/>
      <c r="MHR244" s="23"/>
      <c r="MHS244" s="23"/>
      <c r="MHT244" s="23"/>
      <c r="MHU244" s="23"/>
      <c r="MHV244" s="23"/>
      <c r="MHW244" s="23"/>
      <c r="MHX244" s="23"/>
      <c r="MHY244" s="23"/>
      <c r="MHZ244" s="23"/>
      <c r="MIA244" s="23"/>
      <c r="MIB244" s="23"/>
      <c r="MIC244" s="23"/>
      <c r="MID244" s="23"/>
      <c r="MIE244" s="23"/>
      <c r="MIF244" s="23"/>
      <c r="MIG244" s="23"/>
      <c r="MIH244" s="23"/>
      <c r="MII244" s="23"/>
      <c r="MIJ244" s="23"/>
      <c r="MIK244" s="23"/>
      <c r="MIL244" s="23"/>
      <c r="MIM244" s="23"/>
      <c r="MIN244" s="23"/>
      <c r="MIO244" s="23"/>
      <c r="MIP244" s="23"/>
      <c r="MIQ244" s="23"/>
      <c r="MIR244" s="23"/>
      <c r="MIS244" s="23"/>
      <c r="MIT244" s="23"/>
      <c r="MIU244" s="23"/>
      <c r="MIV244" s="23"/>
      <c r="MIW244" s="23"/>
      <c r="MIX244" s="23"/>
      <c r="MIY244" s="23"/>
      <c r="MIZ244" s="23"/>
      <c r="MJA244" s="23"/>
      <c r="MJB244" s="23"/>
      <c r="MJC244" s="23"/>
      <c r="MJD244" s="23"/>
      <c r="MJE244" s="23"/>
      <c r="MJF244" s="23"/>
      <c r="MJG244" s="23"/>
      <c r="MJH244" s="23"/>
      <c r="MJI244" s="23"/>
      <c r="MJJ244" s="23"/>
      <c r="MJK244" s="23"/>
      <c r="MJL244" s="23"/>
      <c r="MJM244" s="23"/>
      <c r="MJN244" s="23"/>
      <c r="MJO244" s="23"/>
      <c r="MJP244" s="23"/>
      <c r="MJQ244" s="23"/>
      <c r="MJR244" s="23"/>
      <c r="MJS244" s="23"/>
      <c r="MJT244" s="23"/>
      <c r="MJU244" s="23"/>
      <c r="MJV244" s="23"/>
      <c r="MJW244" s="23"/>
      <c r="MJX244" s="23"/>
      <c r="MJY244" s="23"/>
      <c r="MJZ244" s="23"/>
      <c r="MKA244" s="23"/>
      <c r="MKB244" s="23"/>
      <c r="MKC244" s="23"/>
      <c r="MKD244" s="23"/>
      <c r="MKE244" s="23"/>
      <c r="MKF244" s="23"/>
      <c r="MKG244" s="23"/>
      <c r="MKH244" s="23"/>
      <c r="MKI244" s="23"/>
      <c r="MKJ244" s="23"/>
      <c r="MKK244" s="23"/>
      <c r="MKL244" s="23"/>
      <c r="MKM244" s="23"/>
      <c r="MKN244" s="23"/>
      <c r="MKO244" s="23"/>
      <c r="MKP244" s="23"/>
      <c r="MKQ244" s="23"/>
      <c r="MKR244" s="23"/>
      <c r="MKS244" s="23"/>
      <c r="MKT244" s="23"/>
      <c r="MKU244" s="23"/>
      <c r="MKV244" s="23"/>
      <c r="MKW244" s="23"/>
      <c r="MKX244" s="23"/>
      <c r="MKY244" s="23"/>
      <c r="MKZ244" s="23"/>
      <c r="MLA244" s="23"/>
      <c r="MLB244" s="23"/>
      <c r="MLC244" s="23"/>
      <c r="MLD244" s="23"/>
      <c r="MLE244" s="23"/>
      <c r="MLF244" s="23"/>
      <c r="MLG244" s="23"/>
      <c r="MLH244" s="23"/>
      <c r="MLI244" s="23"/>
      <c r="MLJ244" s="23"/>
      <c r="MLK244" s="23"/>
      <c r="MLL244" s="23"/>
      <c r="MLM244" s="23"/>
      <c r="MLN244" s="23"/>
      <c r="MLO244" s="23"/>
      <c r="MLP244" s="23"/>
      <c r="MLQ244" s="23"/>
      <c r="MLR244" s="23"/>
      <c r="MLS244" s="23"/>
      <c r="MLT244" s="23"/>
      <c r="MLU244" s="23"/>
      <c r="MLV244" s="23"/>
      <c r="MLW244" s="23"/>
      <c r="MLX244" s="23"/>
      <c r="MLY244" s="23"/>
      <c r="MLZ244" s="23"/>
      <c r="MMA244" s="23"/>
      <c r="MMB244" s="23"/>
      <c r="MMC244" s="23"/>
      <c r="MMD244" s="23"/>
      <c r="MME244" s="23"/>
      <c r="MMF244" s="23"/>
      <c r="MMG244" s="23"/>
      <c r="MMH244" s="23"/>
      <c r="MMI244" s="23"/>
      <c r="MMJ244" s="23"/>
      <c r="MMK244" s="23"/>
      <c r="MML244" s="23"/>
      <c r="MMM244" s="23"/>
      <c r="MMN244" s="23"/>
      <c r="MMO244" s="23"/>
      <c r="MMP244" s="23"/>
      <c r="MMQ244" s="23"/>
      <c r="MMR244" s="23"/>
      <c r="MMS244" s="23"/>
      <c r="MMT244" s="23"/>
      <c r="MMU244" s="23"/>
      <c r="MMV244" s="23"/>
      <c r="MMW244" s="23"/>
      <c r="MMX244" s="23"/>
      <c r="MMY244" s="23"/>
      <c r="MMZ244" s="23"/>
      <c r="MNA244" s="23"/>
      <c r="MNB244" s="23"/>
      <c r="MNC244" s="23"/>
      <c r="MND244" s="23"/>
      <c r="MNE244" s="23"/>
      <c r="MNF244" s="23"/>
      <c r="MNG244" s="23"/>
      <c r="MNH244" s="23"/>
      <c r="MNI244" s="23"/>
      <c r="MNJ244" s="23"/>
      <c r="MNK244" s="23"/>
      <c r="MNL244" s="23"/>
      <c r="MNM244" s="23"/>
      <c r="MNN244" s="23"/>
      <c r="MNO244" s="23"/>
      <c r="MNP244" s="23"/>
      <c r="MNQ244" s="23"/>
      <c r="MNR244" s="23"/>
      <c r="MNS244" s="23"/>
      <c r="MNT244" s="23"/>
      <c r="MNU244" s="23"/>
      <c r="MNV244" s="23"/>
      <c r="MNW244" s="23"/>
      <c r="MNX244" s="23"/>
      <c r="MNY244" s="23"/>
      <c r="MNZ244" s="23"/>
      <c r="MOA244" s="23"/>
      <c r="MOB244" s="23"/>
      <c r="MOC244" s="23"/>
      <c r="MOD244" s="23"/>
      <c r="MOE244" s="23"/>
      <c r="MOF244" s="23"/>
      <c r="MOG244" s="23"/>
      <c r="MOH244" s="23"/>
      <c r="MOI244" s="23"/>
      <c r="MOJ244" s="23"/>
      <c r="MOK244" s="23"/>
      <c r="MOL244" s="23"/>
      <c r="MOM244" s="23"/>
      <c r="MON244" s="23"/>
      <c r="MOO244" s="23"/>
      <c r="MOP244" s="23"/>
      <c r="MOQ244" s="23"/>
      <c r="MOR244" s="23"/>
      <c r="MOS244" s="23"/>
      <c r="MOT244" s="23"/>
      <c r="MOU244" s="23"/>
      <c r="MOV244" s="23"/>
      <c r="MOW244" s="23"/>
      <c r="MOX244" s="23"/>
      <c r="MOY244" s="23"/>
      <c r="MOZ244" s="23"/>
      <c r="MPA244" s="23"/>
      <c r="MPB244" s="23"/>
      <c r="MPC244" s="23"/>
      <c r="MPD244" s="23"/>
      <c r="MPE244" s="23"/>
      <c r="MPF244" s="23"/>
      <c r="MPG244" s="23"/>
      <c r="MPH244" s="23"/>
      <c r="MPI244" s="23"/>
      <c r="MPJ244" s="23"/>
      <c r="MPK244" s="23"/>
      <c r="MPL244" s="23"/>
      <c r="MPM244" s="23"/>
      <c r="MPN244" s="23"/>
      <c r="MPO244" s="23"/>
      <c r="MPP244" s="23"/>
      <c r="MPQ244" s="23"/>
      <c r="MPR244" s="23"/>
      <c r="MPS244" s="23"/>
      <c r="MPT244" s="23"/>
      <c r="MPU244" s="23"/>
      <c r="MPV244" s="23"/>
      <c r="MPW244" s="23"/>
      <c r="MPX244" s="23"/>
      <c r="MPY244" s="23"/>
      <c r="MPZ244" s="23"/>
      <c r="MQA244" s="23"/>
      <c r="MQB244" s="23"/>
      <c r="MQC244" s="23"/>
      <c r="MQD244" s="23"/>
      <c r="MQE244" s="23"/>
      <c r="MQF244" s="23"/>
      <c r="MQG244" s="23"/>
      <c r="MQH244" s="23"/>
      <c r="MQI244" s="23"/>
      <c r="MQJ244" s="23"/>
      <c r="MQK244" s="23"/>
      <c r="MQL244" s="23"/>
      <c r="MQM244" s="23"/>
      <c r="MQN244" s="23"/>
      <c r="MQO244" s="23"/>
      <c r="MQP244" s="23"/>
      <c r="MQQ244" s="23"/>
      <c r="MQR244" s="23"/>
      <c r="MQS244" s="23"/>
      <c r="MQT244" s="23"/>
      <c r="MQU244" s="23"/>
      <c r="MQV244" s="23"/>
      <c r="MQW244" s="23"/>
      <c r="MQX244" s="23"/>
      <c r="MQY244" s="23"/>
      <c r="MQZ244" s="23"/>
      <c r="MRA244" s="23"/>
      <c r="MRB244" s="23"/>
      <c r="MRC244" s="23"/>
      <c r="MRD244" s="23"/>
      <c r="MRE244" s="23"/>
      <c r="MRF244" s="23"/>
      <c r="MRG244" s="23"/>
      <c r="MRH244" s="23"/>
      <c r="MRI244" s="23"/>
      <c r="MRJ244" s="23"/>
      <c r="MRK244" s="23"/>
      <c r="MRL244" s="23"/>
      <c r="MRM244" s="23"/>
      <c r="MRN244" s="23"/>
      <c r="MRO244" s="23"/>
      <c r="MRP244" s="23"/>
      <c r="MRQ244" s="23"/>
      <c r="MRR244" s="23"/>
      <c r="MRS244" s="23"/>
      <c r="MRT244" s="23"/>
      <c r="MRU244" s="23"/>
      <c r="MRV244" s="23"/>
      <c r="MRW244" s="23"/>
      <c r="MRX244" s="23"/>
      <c r="MRY244" s="23"/>
      <c r="MRZ244" s="23"/>
      <c r="MSA244" s="23"/>
      <c r="MSB244" s="23"/>
      <c r="MSC244" s="23"/>
      <c r="MSD244" s="23"/>
      <c r="MSE244" s="23"/>
      <c r="MSF244" s="23"/>
      <c r="MSG244" s="23"/>
      <c r="MSH244" s="23"/>
      <c r="MSI244" s="23"/>
      <c r="MSJ244" s="23"/>
      <c r="MSK244" s="23"/>
      <c r="MSL244" s="23"/>
      <c r="MSM244" s="23"/>
      <c r="MSN244" s="23"/>
      <c r="MSO244" s="23"/>
      <c r="MSP244" s="23"/>
      <c r="MSQ244" s="23"/>
      <c r="MSR244" s="23"/>
      <c r="MSS244" s="23"/>
      <c r="MST244" s="23"/>
      <c r="MSU244" s="23"/>
      <c r="MSV244" s="23"/>
      <c r="MSW244" s="23"/>
      <c r="MSX244" s="23"/>
      <c r="MSY244" s="23"/>
      <c r="MSZ244" s="23"/>
      <c r="MTA244" s="23"/>
      <c r="MTB244" s="23"/>
      <c r="MTC244" s="23"/>
      <c r="MTD244" s="23"/>
      <c r="MTE244" s="23"/>
      <c r="MTF244" s="23"/>
      <c r="MTG244" s="23"/>
      <c r="MTH244" s="23"/>
      <c r="MTI244" s="23"/>
      <c r="MTJ244" s="23"/>
      <c r="MTK244" s="23"/>
      <c r="MTL244" s="23"/>
      <c r="MTM244" s="23"/>
      <c r="MTN244" s="23"/>
      <c r="MTO244" s="23"/>
      <c r="MTP244" s="23"/>
      <c r="MTQ244" s="23"/>
      <c r="MTR244" s="23"/>
      <c r="MTS244" s="23"/>
      <c r="MTT244" s="23"/>
      <c r="MTU244" s="23"/>
      <c r="MTV244" s="23"/>
      <c r="MTW244" s="23"/>
      <c r="MTX244" s="23"/>
      <c r="MTY244" s="23"/>
      <c r="MTZ244" s="23"/>
      <c r="MUA244" s="23"/>
      <c r="MUB244" s="23"/>
      <c r="MUC244" s="23"/>
      <c r="MUD244" s="23"/>
      <c r="MUE244" s="23"/>
      <c r="MUF244" s="23"/>
      <c r="MUG244" s="23"/>
      <c r="MUH244" s="23"/>
      <c r="MUI244" s="23"/>
      <c r="MUJ244" s="23"/>
      <c r="MUK244" s="23"/>
      <c r="MUL244" s="23"/>
      <c r="MUM244" s="23"/>
      <c r="MUN244" s="23"/>
      <c r="MUO244" s="23"/>
      <c r="MUP244" s="23"/>
      <c r="MUQ244" s="23"/>
      <c r="MUR244" s="23"/>
      <c r="MUS244" s="23"/>
      <c r="MUT244" s="23"/>
      <c r="MUU244" s="23"/>
      <c r="MUV244" s="23"/>
      <c r="MUW244" s="23"/>
      <c r="MUX244" s="23"/>
      <c r="MUY244" s="23"/>
      <c r="MUZ244" s="23"/>
      <c r="MVA244" s="23"/>
      <c r="MVB244" s="23"/>
      <c r="MVC244" s="23"/>
      <c r="MVD244" s="23"/>
      <c r="MVE244" s="23"/>
      <c r="MVF244" s="23"/>
      <c r="MVG244" s="23"/>
      <c r="MVH244" s="23"/>
      <c r="MVI244" s="23"/>
      <c r="MVJ244" s="23"/>
      <c r="MVK244" s="23"/>
      <c r="MVL244" s="23"/>
      <c r="MVM244" s="23"/>
      <c r="MVN244" s="23"/>
      <c r="MVO244" s="23"/>
      <c r="MVP244" s="23"/>
      <c r="MVQ244" s="23"/>
      <c r="MVR244" s="23"/>
      <c r="MVS244" s="23"/>
      <c r="MVT244" s="23"/>
      <c r="MVU244" s="23"/>
      <c r="MVV244" s="23"/>
      <c r="MVW244" s="23"/>
      <c r="MVX244" s="23"/>
      <c r="MVY244" s="23"/>
      <c r="MVZ244" s="23"/>
      <c r="MWA244" s="23"/>
      <c r="MWB244" s="23"/>
      <c r="MWC244" s="23"/>
      <c r="MWD244" s="23"/>
      <c r="MWE244" s="23"/>
      <c r="MWF244" s="23"/>
      <c r="MWG244" s="23"/>
      <c r="MWH244" s="23"/>
      <c r="MWI244" s="23"/>
      <c r="MWJ244" s="23"/>
      <c r="MWK244" s="23"/>
      <c r="MWL244" s="23"/>
      <c r="MWM244" s="23"/>
      <c r="MWN244" s="23"/>
      <c r="MWO244" s="23"/>
      <c r="MWP244" s="23"/>
      <c r="MWQ244" s="23"/>
      <c r="MWR244" s="23"/>
      <c r="MWS244" s="23"/>
      <c r="MWT244" s="23"/>
      <c r="MWU244" s="23"/>
      <c r="MWV244" s="23"/>
      <c r="MWW244" s="23"/>
      <c r="MWX244" s="23"/>
      <c r="MWY244" s="23"/>
      <c r="MWZ244" s="23"/>
      <c r="MXA244" s="23"/>
      <c r="MXB244" s="23"/>
      <c r="MXC244" s="23"/>
      <c r="MXD244" s="23"/>
      <c r="MXE244" s="23"/>
      <c r="MXF244" s="23"/>
      <c r="MXG244" s="23"/>
      <c r="MXH244" s="23"/>
      <c r="MXI244" s="23"/>
      <c r="MXJ244" s="23"/>
      <c r="MXK244" s="23"/>
      <c r="MXL244" s="23"/>
      <c r="MXM244" s="23"/>
      <c r="MXN244" s="23"/>
      <c r="MXO244" s="23"/>
      <c r="MXP244" s="23"/>
      <c r="MXQ244" s="23"/>
      <c r="MXR244" s="23"/>
      <c r="MXS244" s="23"/>
      <c r="MXT244" s="23"/>
      <c r="MXU244" s="23"/>
      <c r="MXV244" s="23"/>
      <c r="MXW244" s="23"/>
      <c r="MXX244" s="23"/>
      <c r="MXY244" s="23"/>
      <c r="MXZ244" s="23"/>
      <c r="MYA244" s="23"/>
      <c r="MYB244" s="23"/>
      <c r="MYC244" s="23"/>
      <c r="MYD244" s="23"/>
      <c r="MYE244" s="23"/>
      <c r="MYF244" s="23"/>
      <c r="MYG244" s="23"/>
      <c r="MYH244" s="23"/>
      <c r="MYI244" s="23"/>
      <c r="MYJ244" s="23"/>
      <c r="MYK244" s="23"/>
      <c r="MYL244" s="23"/>
      <c r="MYM244" s="23"/>
      <c r="MYN244" s="23"/>
      <c r="MYO244" s="23"/>
      <c r="MYP244" s="23"/>
      <c r="MYQ244" s="23"/>
      <c r="MYR244" s="23"/>
      <c r="MYS244" s="23"/>
      <c r="MYT244" s="23"/>
      <c r="MYU244" s="23"/>
      <c r="MYV244" s="23"/>
      <c r="MYW244" s="23"/>
      <c r="MYX244" s="23"/>
      <c r="MYY244" s="23"/>
      <c r="MYZ244" s="23"/>
      <c r="MZA244" s="23"/>
      <c r="MZB244" s="23"/>
      <c r="MZC244" s="23"/>
      <c r="MZD244" s="23"/>
      <c r="MZE244" s="23"/>
      <c r="MZF244" s="23"/>
      <c r="MZG244" s="23"/>
      <c r="MZH244" s="23"/>
      <c r="MZI244" s="23"/>
      <c r="MZJ244" s="23"/>
      <c r="MZK244" s="23"/>
      <c r="MZL244" s="23"/>
      <c r="MZM244" s="23"/>
      <c r="MZN244" s="23"/>
      <c r="MZO244" s="23"/>
      <c r="MZP244" s="23"/>
      <c r="MZQ244" s="23"/>
      <c r="MZR244" s="23"/>
      <c r="MZS244" s="23"/>
      <c r="MZT244" s="23"/>
      <c r="MZU244" s="23"/>
      <c r="MZV244" s="23"/>
      <c r="MZW244" s="23"/>
      <c r="MZX244" s="23"/>
      <c r="MZY244" s="23"/>
      <c r="MZZ244" s="23"/>
      <c r="NAA244" s="23"/>
      <c r="NAB244" s="23"/>
      <c r="NAC244" s="23"/>
      <c r="NAD244" s="23"/>
      <c r="NAE244" s="23"/>
      <c r="NAF244" s="23"/>
      <c r="NAG244" s="23"/>
      <c r="NAH244" s="23"/>
      <c r="NAI244" s="23"/>
      <c r="NAJ244" s="23"/>
      <c r="NAK244" s="23"/>
      <c r="NAL244" s="23"/>
      <c r="NAM244" s="23"/>
      <c r="NAN244" s="23"/>
      <c r="NAO244" s="23"/>
      <c r="NAP244" s="23"/>
      <c r="NAQ244" s="23"/>
      <c r="NAR244" s="23"/>
      <c r="NAS244" s="23"/>
      <c r="NAT244" s="23"/>
      <c r="NAU244" s="23"/>
      <c r="NAV244" s="23"/>
      <c r="NAW244" s="23"/>
      <c r="NAX244" s="23"/>
      <c r="NAY244" s="23"/>
      <c r="NAZ244" s="23"/>
      <c r="NBA244" s="23"/>
      <c r="NBB244" s="23"/>
      <c r="NBC244" s="23"/>
      <c r="NBD244" s="23"/>
      <c r="NBE244" s="23"/>
      <c r="NBF244" s="23"/>
      <c r="NBG244" s="23"/>
      <c r="NBH244" s="23"/>
      <c r="NBI244" s="23"/>
      <c r="NBJ244" s="23"/>
      <c r="NBK244" s="23"/>
      <c r="NBL244" s="23"/>
      <c r="NBM244" s="23"/>
      <c r="NBN244" s="23"/>
      <c r="NBO244" s="23"/>
      <c r="NBP244" s="23"/>
      <c r="NBQ244" s="23"/>
      <c r="NBR244" s="23"/>
      <c r="NBS244" s="23"/>
      <c r="NBT244" s="23"/>
      <c r="NBU244" s="23"/>
      <c r="NBV244" s="23"/>
      <c r="NBW244" s="23"/>
      <c r="NBX244" s="23"/>
      <c r="NBY244" s="23"/>
      <c r="NBZ244" s="23"/>
      <c r="NCA244" s="23"/>
      <c r="NCB244" s="23"/>
      <c r="NCC244" s="23"/>
      <c r="NCD244" s="23"/>
      <c r="NCE244" s="23"/>
      <c r="NCF244" s="23"/>
      <c r="NCG244" s="23"/>
      <c r="NCH244" s="23"/>
      <c r="NCI244" s="23"/>
      <c r="NCJ244" s="23"/>
      <c r="NCK244" s="23"/>
      <c r="NCL244" s="23"/>
      <c r="NCM244" s="23"/>
      <c r="NCN244" s="23"/>
      <c r="NCO244" s="23"/>
      <c r="NCP244" s="23"/>
      <c r="NCQ244" s="23"/>
      <c r="NCR244" s="23"/>
      <c r="NCS244" s="23"/>
      <c r="NCT244" s="23"/>
      <c r="NCU244" s="23"/>
      <c r="NCV244" s="23"/>
      <c r="NCW244" s="23"/>
      <c r="NCX244" s="23"/>
      <c r="NCY244" s="23"/>
      <c r="NCZ244" s="23"/>
      <c r="NDA244" s="23"/>
      <c r="NDB244" s="23"/>
      <c r="NDC244" s="23"/>
      <c r="NDD244" s="23"/>
      <c r="NDE244" s="23"/>
      <c r="NDF244" s="23"/>
      <c r="NDG244" s="23"/>
      <c r="NDH244" s="23"/>
      <c r="NDI244" s="23"/>
      <c r="NDJ244" s="23"/>
      <c r="NDK244" s="23"/>
      <c r="NDL244" s="23"/>
      <c r="NDM244" s="23"/>
      <c r="NDN244" s="23"/>
      <c r="NDO244" s="23"/>
      <c r="NDP244" s="23"/>
      <c r="NDQ244" s="23"/>
      <c r="NDR244" s="23"/>
      <c r="NDS244" s="23"/>
      <c r="NDT244" s="23"/>
      <c r="NDU244" s="23"/>
      <c r="NDV244" s="23"/>
      <c r="NDW244" s="23"/>
      <c r="NDX244" s="23"/>
      <c r="NDY244" s="23"/>
      <c r="NDZ244" s="23"/>
      <c r="NEA244" s="23"/>
      <c r="NEB244" s="23"/>
      <c r="NEC244" s="23"/>
      <c r="NED244" s="23"/>
      <c r="NEE244" s="23"/>
      <c r="NEF244" s="23"/>
      <c r="NEG244" s="23"/>
      <c r="NEH244" s="23"/>
      <c r="NEI244" s="23"/>
      <c r="NEJ244" s="23"/>
      <c r="NEK244" s="23"/>
      <c r="NEL244" s="23"/>
      <c r="NEM244" s="23"/>
      <c r="NEN244" s="23"/>
      <c r="NEO244" s="23"/>
      <c r="NEP244" s="23"/>
      <c r="NEQ244" s="23"/>
      <c r="NER244" s="23"/>
      <c r="NES244" s="23"/>
      <c r="NET244" s="23"/>
      <c r="NEU244" s="23"/>
      <c r="NEV244" s="23"/>
      <c r="NEW244" s="23"/>
      <c r="NEX244" s="23"/>
      <c r="NEY244" s="23"/>
      <c r="NEZ244" s="23"/>
      <c r="NFA244" s="23"/>
      <c r="NFB244" s="23"/>
      <c r="NFC244" s="23"/>
      <c r="NFD244" s="23"/>
      <c r="NFE244" s="23"/>
      <c r="NFF244" s="23"/>
      <c r="NFG244" s="23"/>
      <c r="NFH244" s="23"/>
      <c r="NFI244" s="23"/>
      <c r="NFJ244" s="23"/>
      <c r="NFK244" s="23"/>
      <c r="NFL244" s="23"/>
      <c r="NFM244" s="23"/>
      <c r="NFN244" s="23"/>
      <c r="NFO244" s="23"/>
      <c r="NFP244" s="23"/>
      <c r="NFQ244" s="23"/>
      <c r="NFR244" s="23"/>
      <c r="NFS244" s="23"/>
      <c r="NFT244" s="23"/>
      <c r="NFU244" s="23"/>
      <c r="NFV244" s="23"/>
      <c r="NFW244" s="23"/>
      <c r="NFX244" s="23"/>
      <c r="NFY244" s="23"/>
      <c r="NFZ244" s="23"/>
      <c r="NGA244" s="23"/>
      <c r="NGB244" s="23"/>
      <c r="NGC244" s="23"/>
      <c r="NGD244" s="23"/>
      <c r="NGE244" s="23"/>
      <c r="NGF244" s="23"/>
      <c r="NGG244" s="23"/>
      <c r="NGH244" s="23"/>
      <c r="NGI244" s="23"/>
      <c r="NGJ244" s="23"/>
      <c r="NGK244" s="23"/>
      <c r="NGL244" s="23"/>
      <c r="NGM244" s="23"/>
      <c r="NGN244" s="23"/>
      <c r="NGO244" s="23"/>
      <c r="NGP244" s="23"/>
      <c r="NGQ244" s="23"/>
      <c r="NGR244" s="23"/>
      <c r="NGS244" s="23"/>
      <c r="NGT244" s="23"/>
      <c r="NGU244" s="23"/>
      <c r="NGV244" s="23"/>
      <c r="NGW244" s="23"/>
      <c r="NGX244" s="23"/>
      <c r="NGY244" s="23"/>
      <c r="NGZ244" s="23"/>
      <c r="NHA244" s="23"/>
      <c r="NHB244" s="23"/>
      <c r="NHC244" s="23"/>
      <c r="NHD244" s="23"/>
      <c r="NHE244" s="23"/>
      <c r="NHF244" s="23"/>
      <c r="NHG244" s="23"/>
      <c r="NHH244" s="23"/>
      <c r="NHI244" s="23"/>
      <c r="NHJ244" s="23"/>
      <c r="NHK244" s="23"/>
      <c r="NHL244" s="23"/>
      <c r="NHM244" s="23"/>
      <c r="NHN244" s="23"/>
      <c r="NHO244" s="23"/>
      <c r="NHP244" s="23"/>
      <c r="NHQ244" s="23"/>
      <c r="NHR244" s="23"/>
      <c r="NHS244" s="23"/>
      <c r="NHT244" s="23"/>
      <c r="NHU244" s="23"/>
      <c r="NHV244" s="23"/>
      <c r="NHW244" s="23"/>
      <c r="NHX244" s="23"/>
      <c r="NHY244" s="23"/>
      <c r="NHZ244" s="23"/>
      <c r="NIA244" s="23"/>
      <c r="NIB244" s="23"/>
      <c r="NIC244" s="23"/>
      <c r="NID244" s="23"/>
      <c r="NIE244" s="23"/>
      <c r="NIF244" s="23"/>
      <c r="NIG244" s="23"/>
      <c r="NIH244" s="23"/>
      <c r="NII244" s="23"/>
      <c r="NIJ244" s="23"/>
      <c r="NIK244" s="23"/>
      <c r="NIL244" s="23"/>
      <c r="NIM244" s="23"/>
      <c r="NIN244" s="23"/>
      <c r="NIO244" s="23"/>
      <c r="NIP244" s="23"/>
      <c r="NIQ244" s="23"/>
      <c r="NIR244" s="23"/>
      <c r="NIS244" s="23"/>
      <c r="NIT244" s="23"/>
      <c r="NIU244" s="23"/>
      <c r="NIV244" s="23"/>
      <c r="NIW244" s="23"/>
      <c r="NIX244" s="23"/>
      <c r="NIY244" s="23"/>
      <c r="NIZ244" s="23"/>
      <c r="NJA244" s="23"/>
      <c r="NJB244" s="23"/>
      <c r="NJC244" s="23"/>
      <c r="NJD244" s="23"/>
      <c r="NJE244" s="23"/>
      <c r="NJF244" s="23"/>
      <c r="NJG244" s="23"/>
      <c r="NJH244" s="23"/>
      <c r="NJI244" s="23"/>
      <c r="NJJ244" s="23"/>
      <c r="NJK244" s="23"/>
      <c r="NJL244" s="23"/>
      <c r="NJM244" s="23"/>
      <c r="NJN244" s="23"/>
      <c r="NJO244" s="23"/>
      <c r="NJP244" s="23"/>
      <c r="NJQ244" s="23"/>
      <c r="NJR244" s="23"/>
      <c r="NJS244" s="23"/>
      <c r="NJT244" s="23"/>
      <c r="NJU244" s="23"/>
      <c r="NJV244" s="23"/>
      <c r="NJW244" s="23"/>
      <c r="NJX244" s="23"/>
      <c r="NJY244" s="23"/>
      <c r="NJZ244" s="23"/>
      <c r="NKA244" s="23"/>
      <c r="NKB244" s="23"/>
      <c r="NKC244" s="23"/>
      <c r="NKD244" s="23"/>
      <c r="NKE244" s="23"/>
      <c r="NKF244" s="23"/>
      <c r="NKG244" s="23"/>
      <c r="NKH244" s="23"/>
      <c r="NKI244" s="23"/>
      <c r="NKJ244" s="23"/>
      <c r="NKK244" s="23"/>
      <c r="NKL244" s="23"/>
      <c r="NKM244" s="23"/>
      <c r="NKN244" s="23"/>
      <c r="NKO244" s="23"/>
      <c r="NKP244" s="23"/>
      <c r="NKQ244" s="23"/>
      <c r="NKR244" s="23"/>
      <c r="NKS244" s="23"/>
      <c r="NKT244" s="23"/>
      <c r="NKU244" s="23"/>
      <c r="NKV244" s="23"/>
      <c r="NKW244" s="23"/>
      <c r="NKX244" s="23"/>
      <c r="NKY244" s="23"/>
      <c r="NKZ244" s="23"/>
      <c r="NLA244" s="23"/>
      <c r="NLB244" s="23"/>
      <c r="NLC244" s="23"/>
      <c r="NLD244" s="23"/>
      <c r="NLE244" s="23"/>
      <c r="NLF244" s="23"/>
      <c r="NLG244" s="23"/>
      <c r="NLH244" s="23"/>
      <c r="NLI244" s="23"/>
      <c r="NLJ244" s="23"/>
      <c r="NLK244" s="23"/>
      <c r="NLL244" s="23"/>
      <c r="NLM244" s="23"/>
      <c r="NLN244" s="23"/>
      <c r="NLO244" s="23"/>
      <c r="NLP244" s="23"/>
      <c r="NLQ244" s="23"/>
      <c r="NLR244" s="23"/>
      <c r="NLS244" s="23"/>
      <c r="NLT244" s="23"/>
      <c r="NLU244" s="23"/>
      <c r="NLV244" s="23"/>
      <c r="NLW244" s="23"/>
      <c r="NLX244" s="23"/>
      <c r="NLY244" s="23"/>
      <c r="NLZ244" s="23"/>
      <c r="NMA244" s="23"/>
      <c r="NMB244" s="23"/>
      <c r="NMC244" s="23"/>
      <c r="NMD244" s="23"/>
      <c r="NME244" s="23"/>
      <c r="NMF244" s="23"/>
      <c r="NMG244" s="23"/>
      <c r="NMH244" s="23"/>
      <c r="NMI244" s="23"/>
      <c r="NMJ244" s="23"/>
      <c r="NMK244" s="23"/>
      <c r="NML244" s="23"/>
      <c r="NMM244" s="23"/>
      <c r="NMN244" s="23"/>
      <c r="NMO244" s="23"/>
      <c r="NMP244" s="23"/>
      <c r="NMQ244" s="23"/>
      <c r="NMR244" s="23"/>
      <c r="NMS244" s="23"/>
      <c r="NMT244" s="23"/>
      <c r="NMU244" s="23"/>
      <c r="NMV244" s="23"/>
      <c r="NMW244" s="23"/>
      <c r="NMX244" s="23"/>
      <c r="NMY244" s="23"/>
      <c r="NMZ244" s="23"/>
      <c r="NNA244" s="23"/>
      <c r="NNB244" s="23"/>
      <c r="NNC244" s="23"/>
      <c r="NND244" s="23"/>
      <c r="NNE244" s="23"/>
      <c r="NNF244" s="23"/>
      <c r="NNG244" s="23"/>
      <c r="NNH244" s="23"/>
      <c r="NNI244" s="23"/>
      <c r="NNJ244" s="23"/>
      <c r="NNK244" s="23"/>
      <c r="NNL244" s="23"/>
      <c r="NNM244" s="23"/>
      <c r="NNN244" s="23"/>
      <c r="NNO244" s="23"/>
      <c r="NNP244" s="23"/>
      <c r="NNQ244" s="23"/>
      <c r="NNR244" s="23"/>
      <c r="NNS244" s="23"/>
      <c r="NNT244" s="23"/>
      <c r="NNU244" s="23"/>
      <c r="NNV244" s="23"/>
      <c r="NNW244" s="23"/>
      <c r="NNX244" s="23"/>
      <c r="NNY244" s="23"/>
      <c r="NNZ244" s="23"/>
      <c r="NOA244" s="23"/>
      <c r="NOB244" s="23"/>
      <c r="NOC244" s="23"/>
      <c r="NOD244" s="23"/>
      <c r="NOE244" s="23"/>
      <c r="NOF244" s="23"/>
      <c r="NOG244" s="23"/>
      <c r="NOH244" s="23"/>
      <c r="NOI244" s="23"/>
      <c r="NOJ244" s="23"/>
      <c r="NOK244" s="23"/>
      <c r="NOL244" s="23"/>
      <c r="NOM244" s="23"/>
      <c r="NON244" s="23"/>
      <c r="NOO244" s="23"/>
      <c r="NOP244" s="23"/>
      <c r="NOQ244" s="23"/>
      <c r="NOR244" s="23"/>
      <c r="NOS244" s="23"/>
      <c r="NOT244" s="23"/>
      <c r="NOU244" s="23"/>
      <c r="NOV244" s="23"/>
      <c r="NOW244" s="23"/>
      <c r="NOX244" s="23"/>
      <c r="NOY244" s="23"/>
      <c r="NOZ244" s="23"/>
      <c r="NPA244" s="23"/>
      <c r="NPB244" s="23"/>
      <c r="NPC244" s="23"/>
      <c r="NPD244" s="23"/>
      <c r="NPE244" s="23"/>
      <c r="NPF244" s="23"/>
      <c r="NPG244" s="23"/>
      <c r="NPH244" s="23"/>
      <c r="NPI244" s="23"/>
      <c r="NPJ244" s="23"/>
      <c r="NPK244" s="23"/>
      <c r="NPL244" s="23"/>
      <c r="NPM244" s="23"/>
      <c r="NPN244" s="23"/>
      <c r="NPO244" s="23"/>
      <c r="NPP244" s="23"/>
      <c r="NPQ244" s="23"/>
      <c r="NPR244" s="23"/>
      <c r="NPS244" s="23"/>
      <c r="NPT244" s="23"/>
      <c r="NPU244" s="23"/>
      <c r="NPV244" s="23"/>
      <c r="NPW244" s="23"/>
      <c r="NPX244" s="23"/>
      <c r="NPY244" s="23"/>
      <c r="NPZ244" s="23"/>
      <c r="NQA244" s="23"/>
      <c r="NQB244" s="23"/>
      <c r="NQC244" s="23"/>
      <c r="NQD244" s="23"/>
      <c r="NQE244" s="23"/>
      <c r="NQF244" s="23"/>
      <c r="NQG244" s="23"/>
      <c r="NQH244" s="23"/>
      <c r="NQI244" s="23"/>
      <c r="NQJ244" s="23"/>
      <c r="NQK244" s="23"/>
      <c r="NQL244" s="23"/>
      <c r="NQM244" s="23"/>
      <c r="NQN244" s="23"/>
      <c r="NQO244" s="23"/>
      <c r="NQP244" s="23"/>
      <c r="NQQ244" s="23"/>
      <c r="NQR244" s="23"/>
      <c r="NQS244" s="23"/>
      <c r="NQT244" s="23"/>
      <c r="NQU244" s="23"/>
      <c r="NQV244" s="23"/>
      <c r="NQW244" s="23"/>
      <c r="NQX244" s="23"/>
      <c r="NQY244" s="23"/>
      <c r="NQZ244" s="23"/>
      <c r="NRA244" s="23"/>
      <c r="NRB244" s="23"/>
      <c r="NRC244" s="23"/>
      <c r="NRD244" s="23"/>
      <c r="NRE244" s="23"/>
      <c r="NRF244" s="23"/>
      <c r="NRG244" s="23"/>
      <c r="NRH244" s="23"/>
      <c r="NRI244" s="23"/>
      <c r="NRJ244" s="23"/>
      <c r="NRK244" s="23"/>
      <c r="NRL244" s="23"/>
      <c r="NRM244" s="23"/>
      <c r="NRN244" s="23"/>
      <c r="NRO244" s="23"/>
      <c r="NRP244" s="23"/>
      <c r="NRQ244" s="23"/>
      <c r="NRR244" s="23"/>
      <c r="NRS244" s="23"/>
      <c r="NRT244" s="23"/>
      <c r="NRU244" s="23"/>
      <c r="NRV244" s="23"/>
      <c r="NRW244" s="23"/>
      <c r="NRX244" s="23"/>
      <c r="NRY244" s="23"/>
      <c r="NRZ244" s="23"/>
      <c r="NSA244" s="23"/>
      <c r="NSB244" s="23"/>
      <c r="NSC244" s="23"/>
      <c r="NSD244" s="23"/>
      <c r="NSE244" s="23"/>
      <c r="NSF244" s="23"/>
      <c r="NSG244" s="23"/>
      <c r="NSH244" s="23"/>
      <c r="NSI244" s="23"/>
      <c r="NSJ244" s="23"/>
      <c r="NSK244" s="23"/>
      <c r="NSL244" s="23"/>
      <c r="NSM244" s="23"/>
      <c r="NSN244" s="23"/>
      <c r="NSO244" s="23"/>
      <c r="NSP244" s="23"/>
      <c r="NSQ244" s="23"/>
      <c r="NSR244" s="23"/>
      <c r="NSS244" s="23"/>
      <c r="NST244" s="23"/>
      <c r="NSU244" s="23"/>
      <c r="NSV244" s="23"/>
      <c r="NSW244" s="23"/>
      <c r="NSX244" s="23"/>
      <c r="NSY244" s="23"/>
      <c r="NSZ244" s="23"/>
      <c r="NTA244" s="23"/>
      <c r="NTB244" s="23"/>
      <c r="NTC244" s="23"/>
      <c r="NTD244" s="23"/>
      <c r="NTE244" s="23"/>
      <c r="NTF244" s="23"/>
      <c r="NTG244" s="23"/>
      <c r="NTH244" s="23"/>
      <c r="NTI244" s="23"/>
      <c r="NTJ244" s="23"/>
      <c r="NTK244" s="23"/>
      <c r="NTL244" s="23"/>
      <c r="NTM244" s="23"/>
      <c r="NTN244" s="23"/>
      <c r="NTO244" s="23"/>
      <c r="NTP244" s="23"/>
      <c r="NTQ244" s="23"/>
      <c r="NTR244" s="23"/>
      <c r="NTS244" s="23"/>
      <c r="NTT244" s="23"/>
      <c r="NTU244" s="23"/>
      <c r="NTV244" s="23"/>
      <c r="NTW244" s="23"/>
      <c r="NTX244" s="23"/>
      <c r="NTY244" s="23"/>
      <c r="NTZ244" s="23"/>
      <c r="NUA244" s="23"/>
      <c r="NUB244" s="23"/>
      <c r="NUC244" s="23"/>
      <c r="NUD244" s="23"/>
      <c r="NUE244" s="23"/>
      <c r="NUF244" s="23"/>
      <c r="NUG244" s="23"/>
      <c r="NUH244" s="23"/>
      <c r="NUI244" s="23"/>
      <c r="NUJ244" s="23"/>
      <c r="NUK244" s="23"/>
      <c r="NUL244" s="23"/>
      <c r="NUM244" s="23"/>
      <c r="NUN244" s="23"/>
      <c r="NUO244" s="23"/>
      <c r="NUP244" s="23"/>
      <c r="NUQ244" s="23"/>
      <c r="NUR244" s="23"/>
      <c r="NUS244" s="23"/>
      <c r="NUT244" s="23"/>
      <c r="NUU244" s="23"/>
      <c r="NUV244" s="23"/>
      <c r="NUW244" s="23"/>
      <c r="NUX244" s="23"/>
      <c r="NUY244" s="23"/>
      <c r="NUZ244" s="23"/>
      <c r="NVA244" s="23"/>
      <c r="NVB244" s="23"/>
      <c r="NVC244" s="23"/>
      <c r="NVD244" s="23"/>
      <c r="NVE244" s="23"/>
      <c r="NVF244" s="23"/>
      <c r="NVG244" s="23"/>
      <c r="NVH244" s="23"/>
      <c r="NVI244" s="23"/>
      <c r="NVJ244" s="23"/>
      <c r="NVK244" s="23"/>
      <c r="NVL244" s="23"/>
      <c r="NVM244" s="23"/>
      <c r="NVN244" s="23"/>
      <c r="NVO244" s="23"/>
      <c r="NVP244" s="23"/>
      <c r="NVQ244" s="23"/>
      <c r="NVR244" s="23"/>
      <c r="NVS244" s="23"/>
      <c r="NVT244" s="23"/>
      <c r="NVU244" s="23"/>
      <c r="NVV244" s="23"/>
      <c r="NVW244" s="23"/>
      <c r="NVX244" s="23"/>
      <c r="NVY244" s="23"/>
      <c r="NVZ244" s="23"/>
      <c r="NWA244" s="23"/>
      <c r="NWB244" s="23"/>
      <c r="NWC244" s="23"/>
      <c r="NWD244" s="23"/>
      <c r="NWE244" s="23"/>
      <c r="NWF244" s="23"/>
      <c r="NWG244" s="23"/>
      <c r="NWH244" s="23"/>
      <c r="NWI244" s="23"/>
      <c r="NWJ244" s="23"/>
      <c r="NWK244" s="23"/>
      <c r="NWL244" s="23"/>
      <c r="NWM244" s="23"/>
      <c r="NWN244" s="23"/>
      <c r="NWO244" s="23"/>
      <c r="NWP244" s="23"/>
      <c r="NWQ244" s="23"/>
      <c r="NWR244" s="23"/>
      <c r="NWS244" s="23"/>
      <c r="NWT244" s="23"/>
      <c r="NWU244" s="23"/>
      <c r="NWV244" s="23"/>
      <c r="NWW244" s="23"/>
      <c r="NWX244" s="23"/>
      <c r="NWY244" s="23"/>
      <c r="NWZ244" s="23"/>
      <c r="NXA244" s="23"/>
      <c r="NXB244" s="23"/>
      <c r="NXC244" s="23"/>
      <c r="NXD244" s="23"/>
      <c r="NXE244" s="23"/>
      <c r="NXF244" s="23"/>
      <c r="NXG244" s="23"/>
      <c r="NXH244" s="23"/>
      <c r="NXI244" s="23"/>
      <c r="NXJ244" s="23"/>
      <c r="NXK244" s="23"/>
      <c r="NXL244" s="23"/>
      <c r="NXM244" s="23"/>
      <c r="NXN244" s="23"/>
      <c r="NXO244" s="23"/>
      <c r="NXP244" s="23"/>
      <c r="NXQ244" s="23"/>
      <c r="NXR244" s="23"/>
      <c r="NXS244" s="23"/>
      <c r="NXT244" s="23"/>
      <c r="NXU244" s="23"/>
      <c r="NXV244" s="23"/>
      <c r="NXW244" s="23"/>
      <c r="NXX244" s="23"/>
      <c r="NXY244" s="23"/>
      <c r="NXZ244" s="23"/>
      <c r="NYA244" s="23"/>
      <c r="NYB244" s="23"/>
      <c r="NYC244" s="23"/>
      <c r="NYD244" s="23"/>
      <c r="NYE244" s="23"/>
      <c r="NYF244" s="23"/>
      <c r="NYG244" s="23"/>
      <c r="NYH244" s="23"/>
      <c r="NYI244" s="23"/>
      <c r="NYJ244" s="23"/>
      <c r="NYK244" s="23"/>
      <c r="NYL244" s="23"/>
      <c r="NYM244" s="23"/>
      <c r="NYN244" s="23"/>
      <c r="NYO244" s="23"/>
      <c r="NYP244" s="23"/>
      <c r="NYQ244" s="23"/>
      <c r="NYR244" s="23"/>
      <c r="NYS244" s="23"/>
      <c r="NYT244" s="23"/>
      <c r="NYU244" s="23"/>
      <c r="NYV244" s="23"/>
      <c r="NYW244" s="23"/>
      <c r="NYX244" s="23"/>
      <c r="NYY244" s="23"/>
      <c r="NYZ244" s="23"/>
      <c r="NZA244" s="23"/>
      <c r="NZB244" s="23"/>
      <c r="NZC244" s="23"/>
      <c r="NZD244" s="23"/>
      <c r="NZE244" s="23"/>
      <c r="NZF244" s="23"/>
      <c r="NZG244" s="23"/>
      <c r="NZH244" s="23"/>
      <c r="NZI244" s="23"/>
      <c r="NZJ244" s="23"/>
      <c r="NZK244" s="23"/>
      <c r="NZL244" s="23"/>
      <c r="NZM244" s="23"/>
      <c r="NZN244" s="23"/>
      <c r="NZO244" s="23"/>
      <c r="NZP244" s="23"/>
      <c r="NZQ244" s="23"/>
      <c r="NZR244" s="23"/>
      <c r="NZS244" s="23"/>
      <c r="NZT244" s="23"/>
      <c r="NZU244" s="23"/>
      <c r="NZV244" s="23"/>
      <c r="NZW244" s="23"/>
      <c r="NZX244" s="23"/>
      <c r="NZY244" s="23"/>
      <c r="NZZ244" s="23"/>
      <c r="OAA244" s="23"/>
      <c r="OAB244" s="23"/>
      <c r="OAC244" s="23"/>
      <c r="OAD244" s="23"/>
      <c r="OAE244" s="23"/>
      <c r="OAF244" s="23"/>
      <c r="OAG244" s="23"/>
      <c r="OAH244" s="23"/>
      <c r="OAI244" s="23"/>
      <c r="OAJ244" s="23"/>
      <c r="OAK244" s="23"/>
      <c r="OAL244" s="23"/>
      <c r="OAM244" s="23"/>
      <c r="OAN244" s="23"/>
      <c r="OAO244" s="23"/>
      <c r="OAP244" s="23"/>
      <c r="OAQ244" s="23"/>
      <c r="OAR244" s="23"/>
      <c r="OAS244" s="23"/>
      <c r="OAT244" s="23"/>
      <c r="OAU244" s="23"/>
      <c r="OAV244" s="23"/>
      <c r="OAW244" s="23"/>
      <c r="OAX244" s="23"/>
      <c r="OAY244" s="23"/>
      <c r="OAZ244" s="23"/>
      <c r="OBA244" s="23"/>
      <c r="OBB244" s="23"/>
      <c r="OBC244" s="23"/>
      <c r="OBD244" s="23"/>
      <c r="OBE244" s="23"/>
      <c r="OBF244" s="23"/>
      <c r="OBG244" s="23"/>
      <c r="OBH244" s="23"/>
      <c r="OBI244" s="23"/>
      <c r="OBJ244" s="23"/>
      <c r="OBK244" s="23"/>
      <c r="OBL244" s="23"/>
      <c r="OBM244" s="23"/>
      <c r="OBN244" s="23"/>
      <c r="OBO244" s="23"/>
      <c r="OBP244" s="23"/>
      <c r="OBQ244" s="23"/>
      <c r="OBR244" s="23"/>
      <c r="OBS244" s="23"/>
      <c r="OBT244" s="23"/>
      <c r="OBU244" s="23"/>
      <c r="OBV244" s="23"/>
      <c r="OBW244" s="23"/>
      <c r="OBX244" s="23"/>
      <c r="OBY244" s="23"/>
      <c r="OBZ244" s="23"/>
      <c r="OCA244" s="23"/>
      <c r="OCB244" s="23"/>
      <c r="OCC244" s="23"/>
      <c r="OCD244" s="23"/>
      <c r="OCE244" s="23"/>
      <c r="OCF244" s="23"/>
      <c r="OCG244" s="23"/>
      <c r="OCH244" s="23"/>
      <c r="OCI244" s="23"/>
      <c r="OCJ244" s="23"/>
      <c r="OCK244" s="23"/>
      <c r="OCL244" s="23"/>
      <c r="OCM244" s="23"/>
      <c r="OCN244" s="23"/>
      <c r="OCO244" s="23"/>
      <c r="OCP244" s="23"/>
      <c r="OCQ244" s="23"/>
      <c r="OCR244" s="23"/>
      <c r="OCS244" s="23"/>
      <c r="OCT244" s="23"/>
      <c r="OCU244" s="23"/>
      <c r="OCV244" s="23"/>
      <c r="OCW244" s="23"/>
      <c r="OCX244" s="23"/>
      <c r="OCY244" s="23"/>
      <c r="OCZ244" s="23"/>
      <c r="ODA244" s="23"/>
      <c r="ODB244" s="23"/>
      <c r="ODC244" s="23"/>
      <c r="ODD244" s="23"/>
      <c r="ODE244" s="23"/>
      <c r="ODF244" s="23"/>
      <c r="ODG244" s="23"/>
      <c r="ODH244" s="23"/>
      <c r="ODI244" s="23"/>
      <c r="ODJ244" s="23"/>
      <c r="ODK244" s="23"/>
      <c r="ODL244" s="23"/>
      <c r="ODM244" s="23"/>
      <c r="ODN244" s="23"/>
      <c r="ODO244" s="23"/>
      <c r="ODP244" s="23"/>
      <c r="ODQ244" s="23"/>
      <c r="ODR244" s="23"/>
      <c r="ODS244" s="23"/>
      <c r="ODT244" s="23"/>
      <c r="ODU244" s="23"/>
      <c r="ODV244" s="23"/>
      <c r="ODW244" s="23"/>
      <c r="ODX244" s="23"/>
      <c r="ODY244" s="23"/>
      <c r="ODZ244" s="23"/>
      <c r="OEA244" s="23"/>
      <c r="OEB244" s="23"/>
      <c r="OEC244" s="23"/>
      <c r="OED244" s="23"/>
      <c r="OEE244" s="23"/>
      <c r="OEF244" s="23"/>
      <c r="OEG244" s="23"/>
      <c r="OEH244" s="23"/>
      <c r="OEI244" s="23"/>
      <c r="OEJ244" s="23"/>
      <c r="OEK244" s="23"/>
      <c r="OEL244" s="23"/>
      <c r="OEM244" s="23"/>
      <c r="OEN244" s="23"/>
      <c r="OEO244" s="23"/>
      <c r="OEP244" s="23"/>
      <c r="OEQ244" s="23"/>
      <c r="OER244" s="23"/>
      <c r="OES244" s="23"/>
      <c r="OET244" s="23"/>
      <c r="OEU244" s="23"/>
      <c r="OEV244" s="23"/>
      <c r="OEW244" s="23"/>
      <c r="OEX244" s="23"/>
      <c r="OEY244" s="23"/>
      <c r="OEZ244" s="23"/>
      <c r="OFA244" s="23"/>
      <c r="OFB244" s="23"/>
      <c r="OFC244" s="23"/>
      <c r="OFD244" s="23"/>
      <c r="OFE244" s="23"/>
      <c r="OFF244" s="23"/>
      <c r="OFG244" s="23"/>
      <c r="OFH244" s="23"/>
      <c r="OFI244" s="23"/>
      <c r="OFJ244" s="23"/>
      <c r="OFK244" s="23"/>
      <c r="OFL244" s="23"/>
      <c r="OFM244" s="23"/>
      <c r="OFN244" s="23"/>
      <c r="OFO244" s="23"/>
      <c r="OFP244" s="23"/>
      <c r="OFQ244" s="23"/>
      <c r="OFR244" s="23"/>
      <c r="OFS244" s="23"/>
      <c r="OFT244" s="23"/>
      <c r="OFU244" s="23"/>
      <c r="OFV244" s="23"/>
      <c r="OFW244" s="23"/>
      <c r="OFX244" s="23"/>
      <c r="OFY244" s="23"/>
      <c r="OFZ244" s="23"/>
      <c r="OGA244" s="23"/>
      <c r="OGB244" s="23"/>
      <c r="OGC244" s="23"/>
      <c r="OGD244" s="23"/>
      <c r="OGE244" s="23"/>
      <c r="OGF244" s="23"/>
      <c r="OGG244" s="23"/>
      <c r="OGH244" s="23"/>
      <c r="OGI244" s="23"/>
      <c r="OGJ244" s="23"/>
      <c r="OGK244" s="23"/>
      <c r="OGL244" s="23"/>
      <c r="OGM244" s="23"/>
      <c r="OGN244" s="23"/>
      <c r="OGO244" s="23"/>
      <c r="OGP244" s="23"/>
      <c r="OGQ244" s="23"/>
      <c r="OGR244" s="23"/>
      <c r="OGS244" s="23"/>
      <c r="OGT244" s="23"/>
      <c r="OGU244" s="23"/>
      <c r="OGV244" s="23"/>
      <c r="OGW244" s="23"/>
      <c r="OGX244" s="23"/>
      <c r="OGY244" s="23"/>
      <c r="OGZ244" s="23"/>
      <c r="OHA244" s="23"/>
      <c r="OHB244" s="23"/>
      <c r="OHC244" s="23"/>
      <c r="OHD244" s="23"/>
      <c r="OHE244" s="23"/>
      <c r="OHF244" s="23"/>
      <c r="OHG244" s="23"/>
      <c r="OHH244" s="23"/>
      <c r="OHI244" s="23"/>
      <c r="OHJ244" s="23"/>
      <c r="OHK244" s="23"/>
      <c r="OHL244" s="23"/>
      <c r="OHM244" s="23"/>
      <c r="OHN244" s="23"/>
      <c r="OHO244" s="23"/>
      <c r="OHP244" s="23"/>
      <c r="OHQ244" s="23"/>
      <c r="OHR244" s="23"/>
      <c r="OHS244" s="23"/>
      <c r="OHT244" s="23"/>
      <c r="OHU244" s="23"/>
      <c r="OHV244" s="23"/>
      <c r="OHW244" s="23"/>
      <c r="OHX244" s="23"/>
      <c r="OHY244" s="23"/>
      <c r="OHZ244" s="23"/>
      <c r="OIA244" s="23"/>
      <c r="OIB244" s="23"/>
      <c r="OIC244" s="23"/>
      <c r="OID244" s="23"/>
      <c r="OIE244" s="23"/>
      <c r="OIF244" s="23"/>
      <c r="OIG244" s="23"/>
      <c r="OIH244" s="23"/>
      <c r="OII244" s="23"/>
      <c r="OIJ244" s="23"/>
      <c r="OIK244" s="23"/>
      <c r="OIL244" s="23"/>
      <c r="OIM244" s="23"/>
      <c r="OIN244" s="23"/>
      <c r="OIO244" s="23"/>
      <c r="OIP244" s="23"/>
      <c r="OIQ244" s="23"/>
      <c r="OIR244" s="23"/>
      <c r="OIS244" s="23"/>
      <c r="OIT244" s="23"/>
      <c r="OIU244" s="23"/>
      <c r="OIV244" s="23"/>
      <c r="OIW244" s="23"/>
      <c r="OIX244" s="23"/>
      <c r="OIY244" s="23"/>
      <c r="OIZ244" s="23"/>
      <c r="OJA244" s="23"/>
      <c r="OJB244" s="23"/>
      <c r="OJC244" s="23"/>
      <c r="OJD244" s="23"/>
      <c r="OJE244" s="23"/>
      <c r="OJF244" s="23"/>
      <c r="OJG244" s="23"/>
      <c r="OJH244" s="23"/>
      <c r="OJI244" s="23"/>
      <c r="OJJ244" s="23"/>
      <c r="OJK244" s="23"/>
      <c r="OJL244" s="23"/>
      <c r="OJM244" s="23"/>
      <c r="OJN244" s="23"/>
      <c r="OJO244" s="23"/>
      <c r="OJP244" s="23"/>
      <c r="OJQ244" s="23"/>
      <c r="OJR244" s="23"/>
      <c r="OJS244" s="23"/>
      <c r="OJT244" s="23"/>
      <c r="OJU244" s="23"/>
      <c r="OJV244" s="23"/>
      <c r="OJW244" s="23"/>
      <c r="OJX244" s="23"/>
      <c r="OJY244" s="23"/>
      <c r="OJZ244" s="23"/>
      <c r="OKA244" s="23"/>
      <c r="OKB244" s="23"/>
      <c r="OKC244" s="23"/>
      <c r="OKD244" s="23"/>
      <c r="OKE244" s="23"/>
      <c r="OKF244" s="23"/>
      <c r="OKG244" s="23"/>
      <c r="OKH244" s="23"/>
      <c r="OKI244" s="23"/>
      <c r="OKJ244" s="23"/>
      <c r="OKK244" s="23"/>
      <c r="OKL244" s="23"/>
      <c r="OKM244" s="23"/>
      <c r="OKN244" s="23"/>
      <c r="OKO244" s="23"/>
      <c r="OKP244" s="23"/>
      <c r="OKQ244" s="23"/>
      <c r="OKR244" s="23"/>
      <c r="OKS244" s="23"/>
      <c r="OKT244" s="23"/>
      <c r="OKU244" s="23"/>
      <c r="OKV244" s="23"/>
      <c r="OKW244" s="23"/>
      <c r="OKX244" s="23"/>
      <c r="OKY244" s="23"/>
      <c r="OKZ244" s="23"/>
      <c r="OLA244" s="23"/>
      <c r="OLB244" s="23"/>
      <c r="OLC244" s="23"/>
      <c r="OLD244" s="23"/>
      <c r="OLE244" s="23"/>
      <c r="OLF244" s="23"/>
      <c r="OLG244" s="23"/>
      <c r="OLH244" s="23"/>
      <c r="OLI244" s="23"/>
      <c r="OLJ244" s="23"/>
      <c r="OLK244" s="23"/>
      <c r="OLL244" s="23"/>
      <c r="OLM244" s="23"/>
      <c r="OLN244" s="23"/>
      <c r="OLO244" s="23"/>
      <c r="OLP244" s="23"/>
      <c r="OLQ244" s="23"/>
      <c r="OLR244" s="23"/>
      <c r="OLS244" s="23"/>
      <c r="OLT244" s="23"/>
      <c r="OLU244" s="23"/>
      <c r="OLV244" s="23"/>
      <c r="OLW244" s="23"/>
      <c r="OLX244" s="23"/>
      <c r="OLY244" s="23"/>
      <c r="OLZ244" s="23"/>
      <c r="OMA244" s="23"/>
      <c r="OMB244" s="23"/>
      <c r="OMC244" s="23"/>
      <c r="OMD244" s="23"/>
      <c r="OME244" s="23"/>
      <c r="OMF244" s="23"/>
      <c r="OMG244" s="23"/>
      <c r="OMH244" s="23"/>
      <c r="OMI244" s="23"/>
      <c r="OMJ244" s="23"/>
      <c r="OMK244" s="23"/>
      <c r="OML244" s="23"/>
      <c r="OMM244" s="23"/>
      <c r="OMN244" s="23"/>
      <c r="OMO244" s="23"/>
      <c r="OMP244" s="23"/>
      <c r="OMQ244" s="23"/>
      <c r="OMR244" s="23"/>
      <c r="OMS244" s="23"/>
      <c r="OMT244" s="23"/>
      <c r="OMU244" s="23"/>
      <c r="OMV244" s="23"/>
      <c r="OMW244" s="23"/>
      <c r="OMX244" s="23"/>
      <c r="OMY244" s="23"/>
      <c r="OMZ244" s="23"/>
      <c r="ONA244" s="23"/>
      <c r="ONB244" s="23"/>
      <c r="ONC244" s="23"/>
      <c r="OND244" s="23"/>
      <c r="ONE244" s="23"/>
      <c r="ONF244" s="23"/>
      <c r="ONG244" s="23"/>
      <c r="ONH244" s="23"/>
      <c r="ONI244" s="23"/>
      <c r="ONJ244" s="23"/>
      <c r="ONK244" s="23"/>
      <c r="ONL244" s="23"/>
      <c r="ONM244" s="23"/>
      <c r="ONN244" s="23"/>
      <c r="ONO244" s="23"/>
      <c r="ONP244" s="23"/>
      <c r="ONQ244" s="23"/>
      <c r="ONR244" s="23"/>
      <c r="ONS244" s="23"/>
      <c r="ONT244" s="23"/>
      <c r="ONU244" s="23"/>
      <c r="ONV244" s="23"/>
      <c r="ONW244" s="23"/>
      <c r="ONX244" s="23"/>
      <c r="ONY244" s="23"/>
      <c r="ONZ244" s="23"/>
      <c r="OOA244" s="23"/>
      <c r="OOB244" s="23"/>
      <c r="OOC244" s="23"/>
      <c r="OOD244" s="23"/>
      <c r="OOE244" s="23"/>
      <c r="OOF244" s="23"/>
      <c r="OOG244" s="23"/>
      <c r="OOH244" s="23"/>
      <c r="OOI244" s="23"/>
      <c r="OOJ244" s="23"/>
      <c r="OOK244" s="23"/>
      <c r="OOL244" s="23"/>
      <c r="OOM244" s="23"/>
      <c r="OON244" s="23"/>
      <c r="OOO244" s="23"/>
      <c r="OOP244" s="23"/>
      <c r="OOQ244" s="23"/>
      <c r="OOR244" s="23"/>
      <c r="OOS244" s="23"/>
      <c r="OOT244" s="23"/>
      <c r="OOU244" s="23"/>
      <c r="OOV244" s="23"/>
      <c r="OOW244" s="23"/>
      <c r="OOX244" s="23"/>
      <c r="OOY244" s="23"/>
      <c r="OOZ244" s="23"/>
      <c r="OPA244" s="23"/>
      <c r="OPB244" s="23"/>
      <c r="OPC244" s="23"/>
      <c r="OPD244" s="23"/>
      <c r="OPE244" s="23"/>
      <c r="OPF244" s="23"/>
      <c r="OPG244" s="23"/>
      <c r="OPH244" s="23"/>
      <c r="OPI244" s="23"/>
      <c r="OPJ244" s="23"/>
      <c r="OPK244" s="23"/>
      <c r="OPL244" s="23"/>
      <c r="OPM244" s="23"/>
      <c r="OPN244" s="23"/>
      <c r="OPO244" s="23"/>
      <c r="OPP244" s="23"/>
      <c r="OPQ244" s="23"/>
      <c r="OPR244" s="23"/>
      <c r="OPS244" s="23"/>
      <c r="OPT244" s="23"/>
      <c r="OPU244" s="23"/>
      <c r="OPV244" s="23"/>
      <c r="OPW244" s="23"/>
      <c r="OPX244" s="23"/>
      <c r="OPY244" s="23"/>
      <c r="OPZ244" s="23"/>
      <c r="OQA244" s="23"/>
      <c r="OQB244" s="23"/>
      <c r="OQC244" s="23"/>
      <c r="OQD244" s="23"/>
      <c r="OQE244" s="23"/>
      <c r="OQF244" s="23"/>
      <c r="OQG244" s="23"/>
      <c r="OQH244" s="23"/>
      <c r="OQI244" s="23"/>
      <c r="OQJ244" s="23"/>
      <c r="OQK244" s="23"/>
      <c r="OQL244" s="23"/>
      <c r="OQM244" s="23"/>
      <c r="OQN244" s="23"/>
      <c r="OQO244" s="23"/>
      <c r="OQP244" s="23"/>
      <c r="OQQ244" s="23"/>
      <c r="OQR244" s="23"/>
      <c r="OQS244" s="23"/>
      <c r="OQT244" s="23"/>
      <c r="OQU244" s="23"/>
      <c r="OQV244" s="23"/>
      <c r="OQW244" s="23"/>
      <c r="OQX244" s="23"/>
      <c r="OQY244" s="23"/>
      <c r="OQZ244" s="23"/>
      <c r="ORA244" s="23"/>
      <c r="ORB244" s="23"/>
      <c r="ORC244" s="23"/>
      <c r="ORD244" s="23"/>
      <c r="ORE244" s="23"/>
      <c r="ORF244" s="23"/>
      <c r="ORG244" s="23"/>
      <c r="ORH244" s="23"/>
      <c r="ORI244" s="23"/>
      <c r="ORJ244" s="23"/>
      <c r="ORK244" s="23"/>
      <c r="ORL244" s="23"/>
      <c r="ORM244" s="23"/>
      <c r="ORN244" s="23"/>
      <c r="ORO244" s="23"/>
      <c r="ORP244" s="23"/>
      <c r="ORQ244" s="23"/>
      <c r="ORR244" s="23"/>
      <c r="ORS244" s="23"/>
      <c r="ORT244" s="23"/>
      <c r="ORU244" s="23"/>
      <c r="ORV244" s="23"/>
      <c r="ORW244" s="23"/>
      <c r="ORX244" s="23"/>
      <c r="ORY244" s="23"/>
      <c r="ORZ244" s="23"/>
      <c r="OSA244" s="23"/>
      <c r="OSB244" s="23"/>
      <c r="OSC244" s="23"/>
      <c r="OSD244" s="23"/>
      <c r="OSE244" s="23"/>
      <c r="OSF244" s="23"/>
      <c r="OSG244" s="23"/>
      <c r="OSH244" s="23"/>
      <c r="OSI244" s="23"/>
      <c r="OSJ244" s="23"/>
      <c r="OSK244" s="23"/>
      <c r="OSL244" s="23"/>
      <c r="OSM244" s="23"/>
      <c r="OSN244" s="23"/>
      <c r="OSO244" s="23"/>
      <c r="OSP244" s="23"/>
      <c r="OSQ244" s="23"/>
      <c r="OSR244" s="23"/>
      <c r="OSS244" s="23"/>
      <c r="OST244" s="23"/>
      <c r="OSU244" s="23"/>
      <c r="OSV244" s="23"/>
      <c r="OSW244" s="23"/>
      <c r="OSX244" s="23"/>
      <c r="OSY244" s="23"/>
      <c r="OSZ244" s="23"/>
      <c r="OTA244" s="23"/>
      <c r="OTB244" s="23"/>
      <c r="OTC244" s="23"/>
      <c r="OTD244" s="23"/>
      <c r="OTE244" s="23"/>
      <c r="OTF244" s="23"/>
      <c r="OTG244" s="23"/>
      <c r="OTH244" s="23"/>
      <c r="OTI244" s="23"/>
      <c r="OTJ244" s="23"/>
      <c r="OTK244" s="23"/>
      <c r="OTL244" s="23"/>
      <c r="OTM244" s="23"/>
      <c r="OTN244" s="23"/>
      <c r="OTO244" s="23"/>
      <c r="OTP244" s="23"/>
      <c r="OTQ244" s="23"/>
      <c r="OTR244" s="23"/>
      <c r="OTS244" s="23"/>
      <c r="OTT244" s="23"/>
      <c r="OTU244" s="23"/>
      <c r="OTV244" s="23"/>
      <c r="OTW244" s="23"/>
      <c r="OTX244" s="23"/>
      <c r="OTY244" s="23"/>
      <c r="OTZ244" s="23"/>
      <c r="OUA244" s="23"/>
      <c r="OUB244" s="23"/>
      <c r="OUC244" s="23"/>
      <c r="OUD244" s="23"/>
      <c r="OUE244" s="23"/>
      <c r="OUF244" s="23"/>
      <c r="OUG244" s="23"/>
      <c r="OUH244" s="23"/>
      <c r="OUI244" s="23"/>
      <c r="OUJ244" s="23"/>
      <c r="OUK244" s="23"/>
      <c r="OUL244" s="23"/>
      <c r="OUM244" s="23"/>
      <c r="OUN244" s="23"/>
      <c r="OUO244" s="23"/>
      <c r="OUP244" s="23"/>
      <c r="OUQ244" s="23"/>
      <c r="OUR244" s="23"/>
      <c r="OUS244" s="23"/>
      <c r="OUT244" s="23"/>
      <c r="OUU244" s="23"/>
      <c r="OUV244" s="23"/>
      <c r="OUW244" s="23"/>
      <c r="OUX244" s="23"/>
      <c r="OUY244" s="23"/>
      <c r="OUZ244" s="23"/>
      <c r="OVA244" s="23"/>
      <c r="OVB244" s="23"/>
      <c r="OVC244" s="23"/>
      <c r="OVD244" s="23"/>
      <c r="OVE244" s="23"/>
      <c r="OVF244" s="23"/>
      <c r="OVG244" s="23"/>
      <c r="OVH244" s="23"/>
      <c r="OVI244" s="23"/>
      <c r="OVJ244" s="23"/>
      <c r="OVK244" s="23"/>
      <c r="OVL244" s="23"/>
      <c r="OVM244" s="23"/>
      <c r="OVN244" s="23"/>
      <c r="OVO244" s="23"/>
      <c r="OVP244" s="23"/>
      <c r="OVQ244" s="23"/>
      <c r="OVR244" s="23"/>
      <c r="OVS244" s="23"/>
      <c r="OVT244" s="23"/>
      <c r="OVU244" s="23"/>
      <c r="OVV244" s="23"/>
      <c r="OVW244" s="23"/>
      <c r="OVX244" s="23"/>
      <c r="OVY244" s="23"/>
      <c r="OVZ244" s="23"/>
      <c r="OWA244" s="23"/>
      <c r="OWB244" s="23"/>
      <c r="OWC244" s="23"/>
      <c r="OWD244" s="23"/>
      <c r="OWE244" s="23"/>
      <c r="OWF244" s="23"/>
      <c r="OWG244" s="23"/>
      <c r="OWH244" s="23"/>
      <c r="OWI244" s="23"/>
      <c r="OWJ244" s="23"/>
      <c r="OWK244" s="23"/>
      <c r="OWL244" s="23"/>
      <c r="OWM244" s="23"/>
      <c r="OWN244" s="23"/>
      <c r="OWO244" s="23"/>
      <c r="OWP244" s="23"/>
      <c r="OWQ244" s="23"/>
      <c r="OWR244" s="23"/>
      <c r="OWS244" s="23"/>
      <c r="OWT244" s="23"/>
      <c r="OWU244" s="23"/>
      <c r="OWV244" s="23"/>
      <c r="OWW244" s="23"/>
      <c r="OWX244" s="23"/>
      <c r="OWY244" s="23"/>
      <c r="OWZ244" s="23"/>
      <c r="OXA244" s="23"/>
      <c r="OXB244" s="23"/>
      <c r="OXC244" s="23"/>
      <c r="OXD244" s="23"/>
      <c r="OXE244" s="23"/>
      <c r="OXF244" s="23"/>
      <c r="OXG244" s="23"/>
      <c r="OXH244" s="23"/>
      <c r="OXI244" s="23"/>
      <c r="OXJ244" s="23"/>
      <c r="OXK244" s="23"/>
      <c r="OXL244" s="23"/>
      <c r="OXM244" s="23"/>
      <c r="OXN244" s="23"/>
      <c r="OXO244" s="23"/>
      <c r="OXP244" s="23"/>
      <c r="OXQ244" s="23"/>
      <c r="OXR244" s="23"/>
      <c r="OXS244" s="23"/>
      <c r="OXT244" s="23"/>
      <c r="OXU244" s="23"/>
      <c r="OXV244" s="23"/>
      <c r="OXW244" s="23"/>
      <c r="OXX244" s="23"/>
      <c r="OXY244" s="23"/>
      <c r="OXZ244" s="23"/>
      <c r="OYA244" s="23"/>
      <c r="OYB244" s="23"/>
      <c r="OYC244" s="23"/>
      <c r="OYD244" s="23"/>
      <c r="OYE244" s="23"/>
      <c r="OYF244" s="23"/>
      <c r="OYG244" s="23"/>
      <c r="OYH244" s="23"/>
      <c r="OYI244" s="23"/>
      <c r="OYJ244" s="23"/>
      <c r="OYK244" s="23"/>
      <c r="OYL244" s="23"/>
      <c r="OYM244" s="23"/>
      <c r="OYN244" s="23"/>
      <c r="OYO244" s="23"/>
      <c r="OYP244" s="23"/>
      <c r="OYQ244" s="23"/>
      <c r="OYR244" s="23"/>
      <c r="OYS244" s="23"/>
      <c r="OYT244" s="23"/>
      <c r="OYU244" s="23"/>
      <c r="OYV244" s="23"/>
      <c r="OYW244" s="23"/>
      <c r="OYX244" s="23"/>
      <c r="OYY244" s="23"/>
      <c r="OYZ244" s="23"/>
      <c r="OZA244" s="23"/>
      <c r="OZB244" s="23"/>
      <c r="OZC244" s="23"/>
      <c r="OZD244" s="23"/>
      <c r="OZE244" s="23"/>
      <c r="OZF244" s="23"/>
      <c r="OZG244" s="23"/>
      <c r="OZH244" s="23"/>
      <c r="OZI244" s="23"/>
      <c r="OZJ244" s="23"/>
      <c r="OZK244" s="23"/>
      <c r="OZL244" s="23"/>
      <c r="OZM244" s="23"/>
      <c r="OZN244" s="23"/>
      <c r="OZO244" s="23"/>
      <c r="OZP244" s="23"/>
      <c r="OZQ244" s="23"/>
      <c r="OZR244" s="23"/>
      <c r="OZS244" s="23"/>
      <c r="OZT244" s="23"/>
      <c r="OZU244" s="23"/>
      <c r="OZV244" s="23"/>
      <c r="OZW244" s="23"/>
      <c r="OZX244" s="23"/>
      <c r="OZY244" s="23"/>
      <c r="OZZ244" s="23"/>
      <c r="PAA244" s="23"/>
      <c r="PAB244" s="23"/>
      <c r="PAC244" s="23"/>
      <c r="PAD244" s="23"/>
      <c r="PAE244" s="23"/>
      <c r="PAF244" s="23"/>
      <c r="PAG244" s="23"/>
      <c r="PAH244" s="23"/>
      <c r="PAI244" s="23"/>
      <c r="PAJ244" s="23"/>
      <c r="PAK244" s="23"/>
      <c r="PAL244" s="23"/>
      <c r="PAM244" s="23"/>
      <c r="PAN244" s="23"/>
      <c r="PAO244" s="23"/>
      <c r="PAP244" s="23"/>
      <c r="PAQ244" s="23"/>
      <c r="PAR244" s="23"/>
      <c r="PAS244" s="23"/>
      <c r="PAT244" s="23"/>
      <c r="PAU244" s="23"/>
      <c r="PAV244" s="23"/>
      <c r="PAW244" s="23"/>
      <c r="PAX244" s="23"/>
      <c r="PAY244" s="23"/>
      <c r="PAZ244" s="23"/>
      <c r="PBA244" s="23"/>
      <c r="PBB244" s="23"/>
      <c r="PBC244" s="23"/>
      <c r="PBD244" s="23"/>
      <c r="PBE244" s="23"/>
      <c r="PBF244" s="23"/>
      <c r="PBG244" s="23"/>
      <c r="PBH244" s="23"/>
      <c r="PBI244" s="23"/>
      <c r="PBJ244" s="23"/>
      <c r="PBK244" s="23"/>
      <c r="PBL244" s="23"/>
      <c r="PBM244" s="23"/>
      <c r="PBN244" s="23"/>
      <c r="PBO244" s="23"/>
      <c r="PBP244" s="23"/>
      <c r="PBQ244" s="23"/>
      <c r="PBR244" s="23"/>
      <c r="PBS244" s="23"/>
      <c r="PBT244" s="23"/>
      <c r="PBU244" s="23"/>
      <c r="PBV244" s="23"/>
      <c r="PBW244" s="23"/>
      <c r="PBX244" s="23"/>
      <c r="PBY244" s="23"/>
      <c r="PBZ244" s="23"/>
      <c r="PCA244" s="23"/>
      <c r="PCB244" s="23"/>
      <c r="PCC244" s="23"/>
      <c r="PCD244" s="23"/>
      <c r="PCE244" s="23"/>
      <c r="PCF244" s="23"/>
      <c r="PCG244" s="23"/>
      <c r="PCH244" s="23"/>
      <c r="PCI244" s="23"/>
      <c r="PCJ244" s="23"/>
      <c r="PCK244" s="23"/>
      <c r="PCL244" s="23"/>
      <c r="PCM244" s="23"/>
      <c r="PCN244" s="23"/>
      <c r="PCO244" s="23"/>
      <c r="PCP244" s="23"/>
      <c r="PCQ244" s="23"/>
      <c r="PCR244" s="23"/>
      <c r="PCS244" s="23"/>
      <c r="PCT244" s="23"/>
      <c r="PCU244" s="23"/>
      <c r="PCV244" s="23"/>
      <c r="PCW244" s="23"/>
      <c r="PCX244" s="23"/>
      <c r="PCY244" s="23"/>
      <c r="PCZ244" s="23"/>
      <c r="PDA244" s="23"/>
      <c r="PDB244" s="23"/>
      <c r="PDC244" s="23"/>
      <c r="PDD244" s="23"/>
      <c r="PDE244" s="23"/>
      <c r="PDF244" s="23"/>
      <c r="PDG244" s="23"/>
      <c r="PDH244" s="23"/>
      <c r="PDI244" s="23"/>
      <c r="PDJ244" s="23"/>
      <c r="PDK244" s="23"/>
      <c r="PDL244" s="23"/>
      <c r="PDM244" s="23"/>
      <c r="PDN244" s="23"/>
      <c r="PDO244" s="23"/>
      <c r="PDP244" s="23"/>
      <c r="PDQ244" s="23"/>
      <c r="PDR244" s="23"/>
      <c r="PDS244" s="23"/>
      <c r="PDT244" s="23"/>
      <c r="PDU244" s="23"/>
      <c r="PDV244" s="23"/>
      <c r="PDW244" s="23"/>
      <c r="PDX244" s="23"/>
      <c r="PDY244" s="23"/>
      <c r="PDZ244" s="23"/>
      <c r="PEA244" s="23"/>
      <c r="PEB244" s="23"/>
      <c r="PEC244" s="23"/>
      <c r="PED244" s="23"/>
      <c r="PEE244" s="23"/>
      <c r="PEF244" s="23"/>
      <c r="PEG244" s="23"/>
      <c r="PEH244" s="23"/>
      <c r="PEI244" s="23"/>
      <c r="PEJ244" s="23"/>
      <c r="PEK244" s="23"/>
      <c r="PEL244" s="23"/>
      <c r="PEM244" s="23"/>
      <c r="PEN244" s="23"/>
      <c r="PEO244" s="23"/>
      <c r="PEP244" s="23"/>
      <c r="PEQ244" s="23"/>
      <c r="PER244" s="23"/>
      <c r="PES244" s="23"/>
      <c r="PET244" s="23"/>
      <c r="PEU244" s="23"/>
      <c r="PEV244" s="23"/>
      <c r="PEW244" s="23"/>
      <c r="PEX244" s="23"/>
      <c r="PEY244" s="23"/>
      <c r="PEZ244" s="23"/>
      <c r="PFA244" s="23"/>
      <c r="PFB244" s="23"/>
      <c r="PFC244" s="23"/>
      <c r="PFD244" s="23"/>
      <c r="PFE244" s="23"/>
      <c r="PFF244" s="23"/>
      <c r="PFG244" s="23"/>
      <c r="PFH244" s="23"/>
      <c r="PFI244" s="23"/>
      <c r="PFJ244" s="23"/>
      <c r="PFK244" s="23"/>
      <c r="PFL244" s="23"/>
      <c r="PFM244" s="23"/>
      <c r="PFN244" s="23"/>
      <c r="PFO244" s="23"/>
      <c r="PFP244" s="23"/>
      <c r="PFQ244" s="23"/>
      <c r="PFR244" s="23"/>
      <c r="PFS244" s="23"/>
      <c r="PFT244" s="23"/>
      <c r="PFU244" s="23"/>
      <c r="PFV244" s="23"/>
      <c r="PFW244" s="23"/>
      <c r="PFX244" s="23"/>
      <c r="PFY244" s="23"/>
      <c r="PFZ244" s="23"/>
      <c r="PGA244" s="23"/>
      <c r="PGB244" s="23"/>
      <c r="PGC244" s="23"/>
      <c r="PGD244" s="23"/>
      <c r="PGE244" s="23"/>
      <c r="PGF244" s="23"/>
      <c r="PGG244" s="23"/>
      <c r="PGH244" s="23"/>
      <c r="PGI244" s="23"/>
      <c r="PGJ244" s="23"/>
      <c r="PGK244" s="23"/>
      <c r="PGL244" s="23"/>
      <c r="PGM244" s="23"/>
      <c r="PGN244" s="23"/>
      <c r="PGO244" s="23"/>
      <c r="PGP244" s="23"/>
      <c r="PGQ244" s="23"/>
      <c r="PGR244" s="23"/>
      <c r="PGS244" s="23"/>
      <c r="PGT244" s="23"/>
      <c r="PGU244" s="23"/>
      <c r="PGV244" s="23"/>
      <c r="PGW244" s="23"/>
      <c r="PGX244" s="23"/>
      <c r="PGY244" s="23"/>
      <c r="PGZ244" s="23"/>
      <c r="PHA244" s="23"/>
      <c r="PHB244" s="23"/>
      <c r="PHC244" s="23"/>
      <c r="PHD244" s="23"/>
      <c r="PHE244" s="23"/>
      <c r="PHF244" s="23"/>
      <c r="PHG244" s="23"/>
      <c r="PHH244" s="23"/>
      <c r="PHI244" s="23"/>
      <c r="PHJ244" s="23"/>
      <c r="PHK244" s="23"/>
      <c r="PHL244" s="23"/>
      <c r="PHM244" s="23"/>
      <c r="PHN244" s="23"/>
      <c r="PHO244" s="23"/>
      <c r="PHP244" s="23"/>
      <c r="PHQ244" s="23"/>
      <c r="PHR244" s="23"/>
      <c r="PHS244" s="23"/>
      <c r="PHT244" s="23"/>
      <c r="PHU244" s="23"/>
      <c r="PHV244" s="23"/>
      <c r="PHW244" s="23"/>
      <c r="PHX244" s="23"/>
      <c r="PHY244" s="23"/>
      <c r="PHZ244" s="23"/>
      <c r="PIA244" s="23"/>
      <c r="PIB244" s="23"/>
      <c r="PIC244" s="23"/>
      <c r="PID244" s="23"/>
      <c r="PIE244" s="23"/>
      <c r="PIF244" s="23"/>
      <c r="PIG244" s="23"/>
      <c r="PIH244" s="23"/>
      <c r="PII244" s="23"/>
      <c r="PIJ244" s="23"/>
      <c r="PIK244" s="23"/>
      <c r="PIL244" s="23"/>
      <c r="PIM244" s="23"/>
      <c r="PIN244" s="23"/>
      <c r="PIO244" s="23"/>
      <c r="PIP244" s="23"/>
      <c r="PIQ244" s="23"/>
      <c r="PIR244" s="23"/>
      <c r="PIS244" s="23"/>
      <c r="PIT244" s="23"/>
      <c r="PIU244" s="23"/>
      <c r="PIV244" s="23"/>
      <c r="PIW244" s="23"/>
      <c r="PIX244" s="23"/>
      <c r="PIY244" s="23"/>
      <c r="PIZ244" s="23"/>
      <c r="PJA244" s="23"/>
      <c r="PJB244" s="23"/>
      <c r="PJC244" s="23"/>
      <c r="PJD244" s="23"/>
      <c r="PJE244" s="23"/>
      <c r="PJF244" s="23"/>
      <c r="PJG244" s="23"/>
      <c r="PJH244" s="23"/>
      <c r="PJI244" s="23"/>
      <c r="PJJ244" s="23"/>
      <c r="PJK244" s="23"/>
      <c r="PJL244" s="23"/>
      <c r="PJM244" s="23"/>
      <c r="PJN244" s="23"/>
      <c r="PJO244" s="23"/>
      <c r="PJP244" s="23"/>
      <c r="PJQ244" s="23"/>
      <c r="PJR244" s="23"/>
      <c r="PJS244" s="23"/>
      <c r="PJT244" s="23"/>
      <c r="PJU244" s="23"/>
      <c r="PJV244" s="23"/>
      <c r="PJW244" s="23"/>
      <c r="PJX244" s="23"/>
      <c r="PJY244" s="23"/>
      <c r="PJZ244" s="23"/>
      <c r="PKA244" s="23"/>
      <c r="PKB244" s="23"/>
      <c r="PKC244" s="23"/>
      <c r="PKD244" s="23"/>
      <c r="PKE244" s="23"/>
      <c r="PKF244" s="23"/>
      <c r="PKG244" s="23"/>
      <c r="PKH244" s="23"/>
      <c r="PKI244" s="23"/>
      <c r="PKJ244" s="23"/>
      <c r="PKK244" s="23"/>
      <c r="PKL244" s="23"/>
      <c r="PKM244" s="23"/>
      <c r="PKN244" s="23"/>
      <c r="PKO244" s="23"/>
      <c r="PKP244" s="23"/>
      <c r="PKQ244" s="23"/>
      <c r="PKR244" s="23"/>
      <c r="PKS244" s="23"/>
      <c r="PKT244" s="23"/>
      <c r="PKU244" s="23"/>
      <c r="PKV244" s="23"/>
      <c r="PKW244" s="23"/>
      <c r="PKX244" s="23"/>
      <c r="PKY244" s="23"/>
      <c r="PKZ244" s="23"/>
      <c r="PLA244" s="23"/>
      <c r="PLB244" s="23"/>
      <c r="PLC244" s="23"/>
      <c r="PLD244" s="23"/>
      <c r="PLE244" s="23"/>
      <c r="PLF244" s="23"/>
      <c r="PLG244" s="23"/>
      <c r="PLH244" s="23"/>
      <c r="PLI244" s="23"/>
      <c r="PLJ244" s="23"/>
      <c r="PLK244" s="23"/>
      <c r="PLL244" s="23"/>
      <c r="PLM244" s="23"/>
      <c r="PLN244" s="23"/>
      <c r="PLO244" s="23"/>
      <c r="PLP244" s="23"/>
      <c r="PLQ244" s="23"/>
      <c r="PLR244" s="23"/>
      <c r="PLS244" s="23"/>
      <c r="PLT244" s="23"/>
      <c r="PLU244" s="23"/>
      <c r="PLV244" s="23"/>
      <c r="PLW244" s="23"/>
      <c r="PLX244" s="23"/>
      <c r="PLY244" s="23"/>
      <c r="PLZ244" s="23"/>
      <c r="PMA244" s="23"/>
      <c r="PMB244" s="23"/>
      <c r="PMC244" s="23"/>
      <c r="PMD244" s="23"/>
      <c r="PME244" s="23"/>
      <c r="PMF244" s="23"/>
      <c r="PMG244" s="23"/>
      <c r="PMH244" s="23"/>
      <c r="PMI244" s="23"/>
      <c r="PMJ244" s="23"/>
      <c r="PMK244" s="23"/>
      <c r="PML244" s="23"/>
      <c r="PMM244" s="23"/>
      <c r="PMN244" s="23"/>
      <c r="PMO244" s="23"/>
      <c r="PMP244" s="23"/>
      <c r="PMQ244" s="23"/>
      <c r="PMR244" s="23"/>
      <c r="PMS244" s="23"/>
      <c r="PMT244" s="23"/>
      <c r="PMU244" s="23"/>
      <c r="PMV244" s="23"/>
      <c r="PMW244" s="23"/>
      <c r="PMX244" s="23"/>
      <c r="PMY244" s="23"/>
      <c r="PMZ244" s="23"/>
      <c r="PNA244" s="23"/>
      <c r="PNB244" s="23"/>
      <c r="PNC244" s="23"/>
      <c r="PND244" s="23"/>
      <c r="PNE244" s="23"/>
      <c r="PNF244" s="23"/>
      <c r="PNG244" s="23"/>
      <c r="PNH244" s="23"/>
      <c r="PNI244" s="23"/>
      <c r="PNJ244" s="23"/>
      <c r="PNK244" s="23"/>
      <c r="PNL244" s="23"/>
      <c r="PNM244" s="23"/>
      <c r="PNN244" s="23"/>
      <c r="PNO244" s="23"/>
      <c r="PNP244" s="23"/>
      <c r="PNQ244" s="23"/>
      <c r="PNR244" s="23"/>
      <c r="PNS244" s="23"/>
      <c r="PNT244" s="23"/>
      <c r="PNU244" s="23"/>
      <c r="PNV244" s="23"/>
      <c r="PNW244" s="23"/>
      <c r="PNX244" s="23"/>
      <c r="PNY244" s="23"/>
      <c r="PNZ244" s="23"/>
      <c r="POA244" s="23"/>
      <c r="POB244" s="23"/>
      <c r="POC244" s="23"/>
      <c r="POD244" s="23"/>
      <c r="POE244" s="23"/>
      <c r="POF244" s="23"/>
      <c r="POG244" s="23"/>
      <c r="POH244" s="23"/>
      <c r="POI244" s="23"/>
      <c r="POJ244" s="23"/>
      <c r="POK244" s="23"/>
      <c r="POL244" s="23"/>
      <c r="POM244" s="23"/>
      <c r="PON244" s="23"/>
      <c r="POO244" s="23"/>
      <c r="POP244" s="23"/>
      <c r="POQ244" s="23"/>
      <c r="POR244" s="23"/>
      <c r="POS244" s="23"/>
      <c r="POT244" s="23"/>
      <c r="POU244" s="23"/>
      <c r="POV244" s="23"/>
      <c r="POW244" s="23"/>
      <c r="POX244" s="23"/>
      <c r="POY244" s="23"/>
      <c r="POZ244" s="23"/>
      <c r="PPA244" s="23"/>
      <c r="PPB244" s="23"/>
      <c r="PPC244" s="23"/>
      <c r="PPD244" s="23"/>
      <c r="PPE244" s="23"/>
      <c r="PPF244" s="23"/>
      <c r="PPG244" s="23"/>
      <c r="PPH244" s="23"/>
      <c r="PPI244" s="23"/>
      <c r="PPJ244" s="23"/>
      <c r="PPK244" s="23"/>
      <c r="PPL244" s="23"/>
      <c r="PPM244" s="23"/>
      <c r="PPN244" s="23"/>
      <c r="PPO244" s="23"/>
      <c r="PPP244" s="23"/>
      <c r="PPQ244" s="23"/>
      <c r="PPR244" s="23"/>
      <c r="PPS244" s="23"/>
      <c r="PPT244" s="23"/>
      <c r="PPU244" s="23"/>
      <c r="PPV244" s="23"/>
      <c r="PPW244" s="23"/>
      <c r="PPX244" s="23"/>
      <c r="PPY244" s="23"/>
      <c r="PPZ244" s="23"/>
      <c r="PQA244" s="23"/>
      <c r="PQB244" s="23"/>
      <c r="PQC244" s="23"/>
      <c r="PQD244" s="23"/>
      <c r="PQE244" s="23"/>
      <c r="PQF244" s="23"/>
      <c r="PQG244" s="23"/>
      <c r="PQH244" s="23"/>
      <c r="PQI244" s="23"/>
      <c r="PQJ244" s="23"/>
      <c r="PQK244" s="23"/>
      <c r="PQL244" s="23"/>
      <c r="PQM244" s="23"/>
      <c r="PQN244" s="23"/>
      <c r="PQO244" s="23"/>
      <c r="PQP244" s="23"/>
      <c r="PQQ244" s="23"/>
      <c r="PQR244" s="23"/>
      <c r="PQS244" s="23"/>
      <c r="PQT244" s="23"/>
      <c r="PQU244" s="23"/>
      <c r="PQV244" s="23"/>
      <c r="PQW244" s="23"/>
      <c r="PQX244" s="23"/>
      <c r="PQY244" s="23"/>
      <c r="PQZ244" s="23"/>
      <c r="PRA244" s="23"/>
      <c r="PRB244" s="23"/>
      <c r="PRC244" s="23"/>
      <c r="PRD244" s="23"/>
      <c r="PRE244" s="23"/>
      <c r="PRF244" s="23"/>
      <c r="PRG244" s="23"/>
      <c r="PRH244" s="23"/>
      <c r="PRI244" s="23"/>
      <c r="PRJ244" s="23"/>
      <c r="PRK244" s="23"/>
      <c r="PRL244" s="23"/>
      <c r="PRM244" s="23"/>
      <c r="PRN244" s="23"/>
      <c r="PRO244" s="23"/>
      <c r="PRP244" s="23"/>
      <c r="PRQ244" s="23"/>
      <c r="PRR244" s="23"/>
      <c r="PRS244" s="23"/>
      <c r="PRT244" s="23"/>
      <c r="PRU244" s="23"/>
      <c r="PRV244" s="23"/>
      <c r="PRW244" s="23"/>
      <c r="PRX244" s="23"/>
      <c r="PRY244" s="23"/>
      <c r="PRZ244" s="23"/>
      <c r="PSA244" s="23"/>
      <c r="PSB244" s="23"/>
      <c r="PSC244" s="23"/>
      <c r="PSD244" s="23"/>
      <c r="PSE244" s="23"/>
      <c r="PSF244" s="23"/>
      <c r="PSG244" s="23"/>
      <c r="PSH244" s="23"/>
      <c r="PSI244" s="23"/>
      <c r="PSJ244" s="23"/>
      <c r="PSK244" s="23"/>
      <c r="PSL244" s="23"/>
      <c r="PSM244" s="23"/>
      <c r="PSN244" s="23"/>
      <c r="PSO244" s="23"/>
      <c r="PSP244" s="23"/>
      <c r="PSQ244" s="23"/>
      <c r="PSR244" s="23"/>
      <c r="PSS244" s="23"/>
      <c r="PST244" s="23"/>
      <c r="PSU244" s="23"/>
      <c r="PSV244" s="23"/>
      <c r="PSW244" s="23"/>
      <c r="PSX244" s="23"/>
      <c r="PSY244" s="23"/>
      <c r="PSZ244" s="23"/>
      <c r="PTA244" s="23"/>
      <c r="PTB244" s="23"/>
      <c r="PTC244" s="23"/>
      <c r="PTD244" s="23"/>
      <c r="PTE244" s="23"/>
      <c r="PTF244" s="23"/>
      <c r="PTG244" s="23"/>
      <c r="PTH244" s="23"/>
      <c r="PTI244" s="23"/>
      <c r="PTJ244" s="23"/>
      <c r="PTK244" s="23"/>
      <c r="PTL244" s="23"/>
      <c r="PTM244" s="23"/>
      <c r="PTN244" s="23"/>
      <c r="PTO244" s="23"/>
      <c r="PTP244" s="23"/>
      <c r="PTQ244" s="23"/>
      <c r="PTR244" s="23"/>
      <c r="PTS244" s="23"/>
      <c r="PTT244" s="23"/>
      <c r="PTU244" s="23"/>
      <c r="PTV244" s="23"/>
      <c r="PTW244" s="23"/>
      <c r="PTX244" s="23"/>
      <c r="PTY244" s="23"/>
      <c r="PTZ244" s="23"/>
      <c r="PUA244" s="23"/>
      <c r="PUB244" s="23"/>
      <c r="PUC244" s="23"/>
      <c r="PUD244" s="23"/>
      <c r="PUE244" s="23"/>
      <c r="PUF244" s="23"/>
      <c r="PUG244" s="23"/>
      <c r="PUH244" s="23"/>
      <c r="PUI244" s="23"/>
      <c r="PUJ244" s="23"/>
      <c r="PUK244" s="23"/>
      <c r="PUL244" s="23"/>
      <c r="PUM244" s="23"/>
      <c r="PUN244" s="23"/>
      <c r="PUO244" s="23"/>
      <c r="PUP244" s="23"/>
      <c r="PUQ244" s="23"/>
      <c r="PUR244" s="23"/>
      <c r="PUS244" s="23"/>
      <c r="PUT244" s="23"/>
      <c r="PUU244" s="23"/>
      <c r="PUV244" s="23"/>
      <c r="PUW244" s="23"/>
      <c r="PUX244" s="23"/>
      <c r="PUY244" s="23"/>
      <c r="PUZ244" s="23"/>
      <c r="PVA244" s="23"/>
      <c r="PVB244" s="23"/>
      <c r="PVC244" s="23"/>
      <c r="PVD244" s="23"/>
      <c r="PVE244" s="23"/>
      <c r="PVF244" s="23"/>
      <c r="PVG244" s="23"/>
      <c r="PVH244" s="23"/>
      <c r="PVI244" s="23"/>
      <c r="PVJ244" s="23"/>
      <c r="PVK244" s="23"/>
      <c r="PVL244" s="23"/>
      <c r="PVM244" s="23"/>
      <c r="PVN244" s="23"/>
      <c r="PVO244" s="23"/>
      <c r="PVP244" s="23"/>
      <c r="PVQ244" s="23"/>
      <c r="PVR244" s="23"/>
      <c r="PVS244" s="23"/>
      <c r="PVT244" s="23"/>
      <c r="PVU244" s="23"/>
      <c r="PVV244" s="23"/>
      <c r="PVW244" s="23"/>
      <c r="PVX244" s="23"/>
      <c r="PVY244" s="23"/>
      <c r="PVZ244" s="23"/>
      <c r="PWA244" s="23"/>
      <c r="PWB244" s="23"/>
      <c r="PWC244" s="23"/>
      <c r="PWD244" s="23"/>
      <c r="PWE244" s="23"/>
      <c r="PWF244" s="23"/>
      <c r="PWG244" s="23"/>
      <c r="PWH244" s="23"/>
      <c r="PWI244" s="23"/>
      <c r="PWJ244" s="23"/>
      <c r="PWK244" s="23"/>
      <c r="PWL244" s="23"/>
      <c r="PWM244" s="23"/>
      <c r="PWN244" s="23"/>
      <c r="PWO244" s="23"/>
      <c r="PWP244" s="23"/>
      <c r="PWQ244" s="23"/>
      <c r="PWR244" s="23"/>
      <c r="PWS244" s="23"/>
      <c r="PWT244" s="23"/>
      <c r="PWU244" s="23"/>
      <c r="PWV244" s="23"/>
      <c r="PWW244" s="23"/>
      <c r="PWX244" s="23"/>
      <c r="PWY244" s="23"/>
      <c r="PWZ244" s="23"/>
      <c r="PXA244" s="23"/>
      <c r="PXB244" s="23"/>
      <c r="PXC244" s="23"/>
      <c r="PXD244" s="23"/>
      <c r="PXE244" s="23"/>
      <c r="PXF244" s="23"/>
      <c r="PXG244" s="23"/>
      <c r="PXH244" s="23"/>
      <c r="PXI244" s="23"/>
      <c r="PXJ244" s="23"/>
      <c r="PXK244" s="23"/>
      <c r="PXL244" s="23"/>
      <c r="PXM244" s="23"/>
      <c r="PXN244" s="23"/>
      <c r="PXO244" s="23"/>
      <c r="PXP244" s="23"/>
      <c r="PXQ244" s="23"/>
      <c r="PXR244" s="23"/>
      <c r="PXS244" s="23"/>
      <c r="PXT244" s="23"/>
      <c r="PXU244" s="23"/>
      <c r="PXV244" s="23"/>
      <c r="PXW244" s="23"/>
      <c r="PXX244" s="23"/>
      <c r="PXY244" s="23"/>
      <c r="PXZ244" s="23"/>
      <c r="PYA244" s="23"/>
      <c r="PYB244" s="23"/>
      <c r="PYC244" s="23"/>
      <c r="PYD244" s="23"/>
      <c r="PYE244" s="23"/>
      <c r="PYF244" s="23"/>
      <c r="PYG244" s="23"/>
      <c r="PYH244" s="23"/>
      <c r="PYI244" s="23"/>
      <c r="PYJ244" s="23"/>
      <c r="PYK244" s="23"/>
      <c r="PYL244" s="23"/>
      <c r="PYM244" s="23"/>
      <c r="PYN244" s="23"/>
      <c r="PYO244" s="23"/>
      <c r="PYP244" s="23"/>
      <c r="PYQ244" s="23"/>
      <c r="PYR244" s="23"/>
      <c r="PYS244" s="23"/>
      <c r="PYT244" s="23"/>
      <c r="PYU244" s="23"/>
      <c r="PYV244" s="23"/>
      <c r="PYW244" s="23"/>
      <c r="PYX244" s="23"/>
      <c r="PYY244" s="23"/>
      <c r="PYZ244" s="23"/>
      <c r="PZA244" s="23"/>
      <c r="PZB244" s="23"/>
      <c r="PZC244" s="23"/>
      <c r="PZD244" s="23"/>
      <c r="PZE244" s="23"/>
      <c r="PZF244" s="23"/>
      <c r="PZG244" s="23"/>
      <c r="PZH244" s="23"/>
      <c r="PZI244" s="23"/>
      <c r="PZJ244" s="23"/>
      <c r="PZK244" s="23"/>
      <c r="PZL244" s="23"/>
      <c r="PZM244" s="23"/>
      <c r="PZN244" s="23"/>
      <c r="PZO244" s="23"/>
      <c r="PZP244" s="23"/>
      <c r="PZQ244" s="23"/>
      <c r="PZR244" s="23"/>
      <c r="PZS244" s="23"/>
      <c r="PZT244" s="23"/>
      <c r="PZU244" s="23"/>
      <c r="PZV244" s="23"/>
      <c r="PZW244" s="23"/>
      <c r="PZX244" s="23"/>
      <c r="PZY244" s="23"/>
      <c r="PZZ244" s="23"/>
      <c r="QAA244" s="23"/>
      <c r="QAB244" s="23"/>
      <c r="QAC244" s="23"/>
      <c r="QAD244" s="23"/>
      <c r="QAE244" s="23"/>
      <c r="QAF244" s="23"/>
      <c r="QAG244" s="23"/>
      <c r="QAH244" s="23"/>
      <c r="QAI244" s="23"/>
      <c r="QAJ244" s="23"/>
      <c r="QAK244" s="23"/>
      <c r="QAL244" s="23"/>
      <c r="QAM244" s="23"/>
      <c r="QAN244" s="23"/>
      <c r="QAO244" s="23"/>
      <c r="QAP244" s="23"/>
      <c r="QAQ244" s="23"/>
      <c r="QAR244" s="23"/>
      <c r="QAS244" s="23"/>
      <c r="QAT244" s="23"/>
      <c r="QAU244" s="23"/>
      <c r="QAV244" s="23"/>
      <c r="QAW244" s="23"/>
      <c r="QAX244" s="23"/>
      <c r="QAY244" s="23"/>
      <c r="QAZ244" s="23"/>
      <c r="QBA244" s="23"/>
      <c r="QBB244" s="23"/>
      <c r="QBC244" s="23"/>
      <c r="QBD244" s="23"/>
      <c r="QBE244" s="23"/>
      <c r="QBF244" s="23"/>
      <c r="QBG244" s="23"/>
      <c r="QBH244" s="23"/>
      <c r="QBI244" s="23"/>
      <c r="QBJ244" s="23"/>
      <c r="QBK244" s="23"/>
      <c r="QBL244" s="23"/>
      <c r="QBM244" s="23"/>
      <c r="QBN244" s="23"/>
      <c r="QBO244" s="23"/>
      <c r="QBP244" s="23"/>
      <c r="QBQ244" s="23"/>
      <c r="QBR244" s="23"/>
      <c r="QBS244" s="23"/>
      <c r="QBT244" s="23"/>
      <c r="QBU244" s="23"/>
      <c r="QBV244" s="23"/>
      <c r="QBW244" s="23"/>
      <c r="QBX244" s="23"/>
      <c r="QBY244" s="23"/>
      <c r="QBZ244" s="23"/>
      <c r="QCA244" s="23"/>
      <c r="QCB244" s="23"/>
      <c r="QCC244" s="23"/>
      <c r="QCD244" s="23"/>
      <c r="QCE244" s="23"/>
      <c r="QCF244" s="23"/>
      <c r="QCG244" s="23"/>
      <c r="QCH244" s="23"/>
      <c r="QCI244" s="23"/>
      <c r="QCJ244" s="23"/>
      <c r="QCK244" s="23"/>
      <c r="QCL244" s="23"/>
      <c r="QCM244" s="23"/>
      <c r="QCN244" s="23"/>
      <c r="QCO244" s="23"/>
      <c r="QCP244" s="23"/>
      <c r="QCQ244" s="23"/>
      <c r="QCR244" s="23"/>
      <c r="QCS244" s="23"/>
      <c r="QCT244" s="23"/>
      <c r="QCU244" s="23"/>
      <c r="QCV244" s="23"/>
      <c r="QCW244" s="23"/>
      <c r="QCX244" s="23"/>
      <c r="QCY244" s="23"/>
      <c r="QCZ244" s="23"/>
      <c r="QDA244" s="23"/>
      <c r="QDB244" s="23"/>
      <c r="QDC244" s="23"/>
      <c r="QDD244" s="23"/>
      <c r="QDE244" s="23"/>
      <c r="QDF244" s="23"/>
      <c r="QDG244" s="23"/>
      <c r="QDH244" s="23"/>
      <c r="QDI244" s="23"/>
      <c r="QDJ244" s="23"/>
      <c r="QDK244" s="23"/>
      <c r="QDL244" s="23"/>
      <c r="QDM244" s="23"/>
      <c r="QDN244" s="23"/>
      <c r="QDO244" s="23"/>
      <c r="QDP244" s="23"/>
      <c r="QDQ244" s="23"/>
      <c r="QDR244" s="23"/>
      <c r="QDS244" s="23"/>
      <c r="QDT244" s="23"/>
      <c r="QDU244" s="23"/>
      <c r="QDV244" s="23"/>
      <c r="QDW244" s="23"/>
      <c r="QDX244" s="23"/>
      <c r="QDY244" s="23"/>
      <c r="QDZ244" s="23"/>
      <c r="QEA244" s="23"/>
      <c r="QEB244" s="23"/>
      <c r="QEC244" s="23"/>
      <c r="QED244" s="23"/>
      <c r="QEE244" s="23"/>
      <c r="QEF244" s="23"/>
      <c r="QEG244" s="23"/>
      <c r="QEH244" s="23"/>
      <c r="QEI244" s="23"/>
      <c r="QEJ244" s="23"/>
      <c r="QEK244" s="23"/>
      <c r="QEL244" s="23"/>
      <c r="QEM244" s="23"/>
      <c r="QEN244" s="23"/>
      <c r="QEO244" s="23"/>
      <c r="QEP244" s="23"/>
      <c r="QEQ244" s="23"/>
      <c r="QER244" s="23"/>
      <c r="QES244" s="23"/>
      <c r="QET244" s="23"/>
      <c r="QEU244" s="23"/>
      <c r="QEV244" s="23"/>
      <c r="QEW244" s="23"/>
      <c r="QEX244" s="23"/>
      <c r="QEY244" s="23"/>
      <c r="QEZ244" s="23"/>
      <c r="QFA244" s="23"/>
      <c r="QFB244" s="23"/>
      <c r="QFC244" s="23"/>
      <c r="QFD244" s="23"/>
      <c r="QFE244" s="23"/>
      <c r="QFF244" s="23"/>
      <c r="QFG244" s="23"/>
      <c r="QFH244" s="23"/>
      <c r="QFI244" s="23"/>
      <c r="QFJ244" s="23"/>
      <c r="QFK244" s="23"/>
      <c r="QFL244" s="23"/>
      <c r="QFM244" s="23"/>
      <c r="QFN244" s="23"/>
      <c r="QFO244" s="23"/>
      <c r="QFP244" s="23"/>
      <c r="QFQ244" s="23"/>
      <c r="QFR244" s="23"/>
      <c r="QFS244" s="23"/>
      <c r="QFT244" s="23"/>
      <c r="QFU244" s="23"/>
      <c r="QFV244" s="23"/>
      <c r="QFW244" s="23"/>
      <c r="QFX244" s="23"/>
      <c r="QFY244" s="23"/>
      <c r="QFZ244" s="23"/>
      <c r="QGA244" s="23"/>
      <c r="QGB244" s="23"/>
      <c r="QGC244" s="23"/>
      <c r="QGD244" s="23"/>
      <c r="QGE244" s="23"/>
      <c r="QGF244" s="23"/>
      <c r="QGG244" s="23"/>
      <c r="QGH244" s="23"/>
      <c r="QGI244" s="23"/>
      <c r="QGJ244" s="23"/>
      <c r="QGK244" s="23"/>
      <c r="QGL244" s="23"/>
      <c r="QGM244" s="23"/>
      <c r="QGN244" s="23"/>
      <c r="QGO244" s="23"/>
      <c r="QGP244" s="23"/>
      <c r="QGQ244" s="23"/>
      <c r="QGR244" s="23"/>
      <c r="QGS244" s="23"/>
      <c r="QGT244" s="23"/>
      <c r="QGU244" s="23"/>
      <c r="QGV244" s="23"/>
      <c r="QGW244" s="23"/>
      <c r="QGX244" s="23"/>
      <c r="QGY244" s="23"/>
      <c r="QGZ244" s="23"/>
      <c r="QHA244" s="23"/>
      <c r="QHB244" s="23"/>
      <c r="QHC244" s="23"/>
      <c r="QHD244" s="23"/>
      <c r="QHE244" s="23"/>
      <c r="QHF244" s="23"/>
      <c r="QHG244" s="23"/>
      <c r="QHH244" s="23"/>
      <c r="QHI244" s="23"/>
      <c r="QHJ244" s="23"/>
      <c r="QHK244" s="23"/>
      <c r="QHL244" s="23"/>
      <c r="QHM244" s="23"/>
      <c r="QHN244" s="23"/>
      <c r="QHO244" s="23"/>
      <c r="QHP244" s="23"/>
      <c r="QHQ244" s="23"/>
      <c r="QHR244" s="23"/>
      <c r="QHS244" s="23"/>
      <c r="QHT244" s="23"/>
      <c r="QHU244" s="23"/>
      <c r="QHV244" s="23"/>
      <c r="QHW244" s="23"/>
      <c r="QHX244" s="23"/>
      <c r="QHY244" s="23"/>
      <c r="QHZ244" s="23"/>
      <c r="QIA244" s="23"/>
      <c r="QIB244" s="23"/>
      <c r="QIC244" s="23"/>
      <c r="QID244" s="23"/>
      <c r="QIE244" s="23"/>
      <c r="QIF244" s="23"/>
      <c r="QIG244" s="23"/>
      <c r="QIH244" s="23"/>
      <c r="QII244" s="23"/>
      <c r="QIJ244" s="23"/>
      <c r="QIK244" s="23"/>
      <c r="QIL244" s="23"/>
      <c r="QIM244" s="23"/>
      <c r="QIN244" s="23"/>
      <c r="QIO244" s="23"/>
      <c r="QIP244" s="23"/>
      <c r="QIQ244" s="23"/>
      <c r="QIR244" s="23"/>
      <c r="QIS244" s="23"/>
      <c r="QIT244" s="23"/>
      <c r="QIU244" s="23"/>
      <c r="QIV244" s="23"/>
      <c r="QIW244" s="23"/>
      <c r="QIX244" s="23"/>
      <c r="QIY244" s="23"/>
      <c r="QIZ244" s="23"/>
      <c r="QJA244" s="23"/>
      <c r="QJB244" s="23"/>
      <c r="QJC244" s="23"/>
      <c r="QJD244" s="23"/>
      <c r="QJE244" s="23"/>
      <c r="QJF244" s="23"/>
      <c r="QJG244" s="23"/>
      <c r="QJH244" s="23"/>
      <c r="QJI244" s="23"/>
      <c r="QJJ244" s="23"/>
      <c r="QJK244" s="23"/>
      <c r="QJL244" s="23"/>
      <c r="QJM244" s="23"/>
      <c r="QJN244" s="23"/>
      <c r="QJO244" s="23"/>
      <c r="QJP244" s="23"/>
      <c r="QJQ244" s="23"/>
      <c r="QJR244" s="23"/>
      <c r="QJS244" s="23"/>
      <c r="QJT244" s="23"/>
      <c r="QJU244" s="23"/>
      <c r="QJV244" s="23"/>
      <c r="QJW244" s="23"/>
      <c r="QJX244" s="23"/>
      <c r="QJY244" s="23"/>
      <c r="QJZ244" s="23"/>
      <c r="QKA244" s="23"/>
      <c r="QKB244" s="23"/>
      <c r="QKC244" s="23"/>
      <c r="QKD244" s="23"/>
      <c r="QKE244" s="23"/>
      <c r="QKF244" s="23"/>
      <c r="QKG244" s="23"/>
      <c r="QKH244" s="23"/>
      <c r="QKI244" s="23"/>
      <c r="QKJ244" s="23"/>
      <c r="QKK244" s="23"/>
      <c r="QKL244" s="23"/>
      <c r="QKM244" s="23"/>
      <c r="QKN244" s="23"/>
      <c r="QKO244" s="23"/>
      <c r="QKP244" s="23"/>
      <c r="QKQ244" s="23"/>
      <c r="QKR244" s="23"/>
      <c r="QKS244" s="23"/>
      <c r="QKT244" s="23"/>
      <c r="QKU244" s="23"/>
      <c r="QKV244" s="23"/>
      <c r="QKW244" s="23"/>
      <c r="QKX244" s="23"/>
      <c r="QKY244" s="23"/>
      <c r="QKZ244" s="23"/>
      <c r="QLA244" s="23"/>
      <c r="QLB244" s="23"/>
      <c r="QLC244" s="23"/>
      <c r="QLD244" s="23"/>
      <c r="QLE244" s="23"/>
      <c r="QLF244" s="23"/>
      <c r="QLG244" s="23"/>
      <c r="QLH244" s="23"/>
      <c r="QLI244" s="23"/>
      <c r="QLJ244" s="23"/>
      <c r="QLK244" s="23"/>
      <c r="QLL244" s="23"/>
      <c r="QLM244" s="23"/>
      <c r="QLN244" s="23"/>
      <c r="QLO244" s="23"/>
      <c r="QLP244" s="23"/>
      <c r="QLQ244" s="23"/>
      <c r="QLR244" s="23"/>
      <c r="QLS244" s="23"/>
      <c r="QLT244" s="23"/>
      <c r="QLU244" s="23"/>
      <c r="QLV244" s="23"/>
      <c r="QLW244" s="23"/>
      <c r="QLX244" s="23"/>
      <c r="QLY244" s="23"/>
      <c r="QLZ244" s="23"/>
      <c r="QMA244" s="23"/>
      <c r="QMB244" s="23"/>
      <c r="QMC244" s="23"/>
      <c r="QMD244" s="23"/>
      <c r="QME244" s="23"/>
      <c r="QMF244" s="23"/>
      <c r="QMG244" s="23"/>
      <c r="QMH244" s="23"/>
      <c r="QMI244" s="23"/>
      <c r="QMJ244" s="23"/>
      <c r="QMK244" s="23"/>
      <c r="QML244" s="23"/>
      <c r="QMM244" s="23"/>
      <c r="QMN244" s="23"/>
      <c r="QMO244" s="23"/>
      <c r="QMP244" s="23"/>
      <c r="QMQ244" s="23"/>
      <c r="QMR244" s="23"/>
      <c r="QMS244" s="23"/>
      <c r="QMT244" s="23"/>
      <c r="QMU244" s="23"/>
      <c r="QMV244" s="23"/>
      <c r="QMW244" s="23"/>
      <c r="QMX244" s="23"/>
      <c r="QMY244" s="23"/>
      <c r="QMZ244" s="23"/>
      <c r="QNA244" s="23"/>
      <c r="QNB244" s="23"/>
      <c r="QNC244" s="23"/>
      <c r="QND244" s="23"/>
      <c r="QNE244" s="23"/>
      <c r="QNF244" s="23"/>
      <c r="QNG244" s="23"/>
      <c r="QNH244" s="23"/>
      <c r="QNI244" s="23"/>
      <c r="QNJ244" s="23"/>
      <c r="QNK244" s="23"/>
      <c r="QNL244" s="23"/>
      <c r="QNM244" s="23"/>
      <c r="QNN244" s="23"/>
      <c r="QNO244" s="23"/>
      <c r="QNP244" s="23"/>
      <c r="QNQ244" s="23"/>
      <c r="QNR244" s="23"/>
      <c r="QNS244" s="23"/>
      <c r="QNT244" s="23"/>
      <c r="QNU244" s="23"/>
      <c r="QNV244" s="23"/>
      <c r="QNW244" s="23"/>
      <c r="QNX244" s="23"/>
      <c r="QNY244" s="23"/>
      <c r="QNZ244" s="23"/>
      <c r="QOA244" s="23"/>
      <c r="QOB244" s="23"/>
      <c r="QOC244" s="23"/>
      <c r="QOD244" s="23"/>
      <c r="QOE244" s="23"/>
      <c r="QOF244" s="23"/>
      <c r="QOG244" s="23"/>
      <c r="QOH244" s="23"/>
      <c r="QOI244" s="23"/>
      <c r="QOJ244" s="23"/>
      <c r="QOK244" s="23"/>
      <c r="QOL244" s="23"/>
      <c r="QOM244" s="23"/>
      <c r="QON244" s="23"/>
      <c r="QOO244" s="23"/>
      <c r="QOP244" s="23"/>
      <c r="QOQ244" s="23"/>
      <c r="QOR244" s="23"/>
      <c r="QOS244" s="23"/>
      <c r="QOT244" s="23"/>
      <c r="QOU244" s="23"/>
      <c r="QOV244" s="23"/>
      <c r="QOW244" s="23"/>
      <c r="QOX244" s="23"/>
      <c r="QOY244" s="23"/>
      <c r="QOZ244" s="23"/>
      <c r="QPA244" s="23"/>
      <c r="QPB244" s="23"/>
      <c r="QPC244" s="23"/>
      <c r="QPD244" s="23"/>
      <c r="QPE244" s="23"/>
      <c r="QPF244" s="23"/>
      <c r="QPG244" s="23"/>
      <c r="QPH244" s="23"/>
      <c r="QPI244" s="23"/>
      <c r="QPJ244" s="23"/>
      <c r="QPK244" s="23"/>
      <c r="QPL244" s="23"/>
      <c r="QPM244" s="23"/>
      <c r="QPN244" s="23"/>
      <c r="QPO244" s="23"/>
      <c r="QPP244" s="23"/>
      <c r="QPQ244" s="23"/>
      <c r="QPR244" s="23"/>
      <c r="QPS244" s="23"/>
      <c r="QPT244" s="23"/>
      <c r="QPU244" s="23"/>
      <c r="QPV244" s="23"/>
      <c r="QPW244" s="23"/>
      <c r="QPX244" s="23"/>
      <c r="QPY244" s="23"/>
      <c r="QPZ244" s="23"/>
      <c r="QQA244" s="23"/>
      <c r="QQB244" s="23"/>
      <c r="QQC244" s="23"/>
      <c r="QQD244" s="23"/>
      <c r="QQE244" s="23"/>
      <c r="QQF244" s="23"/>
      <c r="QQG244" s="23"/>
      <c r="QQH244" s="23"/>
      <c r="QQI244" s="23"/>
      <c r="QQJ244" s="23"/>
      <c r="QQK244" s="23"/>
      <c r="QQL244" s="23"/>
      <c r="QQM244" s="23"/>
      <c r="QQN244" s="23"/>
      <c r="QQO244" s="23"/>
      <c r="QQP244" s="23"/>
      <c r="QQQ244" s="23"/>
      <c r="QQR244" s="23"/>
      <c r="QQS244" s="23"/>
      <c r="QQT244" s="23"/>
      <c r="QQU244" s="23"/>
      <c r="QQV244" s="23"/>
      <c r="QQW244" s="23"/>
      <c r="QQX244" s="23"/>
      <c r="QQY244" s="23"/>
      <c r="QQZ244" s="23"/>
      <c r="QRA244" s="23"/>
      <c r="QRB244" s="23"/>
      <c r="QRC244" s="23"/>
      <c r="QRD244" s="23"/>
      <c r="QRE244" s="23"/>
      <c r="QRF244" s="23"/>
      <c r="QRG244" s="23"/>
      <c r="QRH244" s="23"/>
      <c r="QRI244" s="23"/>
      <c r="QRJ244" s="23"/>
      <c r="QRK244" s="23"/>
      <c r="QRL244" s="23"/>
      <c r="QRM244" s="23"/>
      <c r="QRN244" s="23"/>
      <c r="QRO244" s="23"/>
      <c r="QRP244" s="23"/>
      <c r="QRQ244" s="23"/>
      <c r="QRR244" s="23"/>
      <c r="QRS244" s="23"/>
      <c r="QRT244" s="23"/>
      <c r="QRU244" s="23"/>
      <c r="QRV244" s="23"/>
      <c r="QRW244" s="23"/>
      <c r="QRX244" s="23"/>
      <c r="QRY244" s="23"/>
      <c r="QRZ244" s="23"/>
      <c r="QSA244" s="23"/>
      <c r="QSB244" s="23"/>
      <c r="QSC244" s="23"/>
      <c r="QSD244" s="23"/>
      <c r="QSE244" s="23"/>
      <c r="QSF244" s="23"/>
      <c r="QSG244" s="23"/>
      <c r="QSH244" s="23"/>
      <c r="QSI244" s="23"/>
      <c r="QSJ244" s="23"/>
      <c r="QSK244" s="23"/>
      <c r="QSL244" s="23"/>
      <c r="QSM244" s="23"/>
      <c r="QSN244" s="23"/>
      <c r="QSO244" s="23"/>
      <c r="QSP244" s="23"/>
      <c r="QSQ244" s="23"/>
      <c r="QSR244" s="23"/>
      <c r="QSS244" s="23"/>
      <c r="QST244" s="23"/>
      <c r="QSU244" s="23"/>
      <c r="QSV244" s="23"/>
      <c r="QSW244" s="23"/>
      <c r="QSX244" s="23"/>
      <c r="QSY244" s="23"/>
      <c r="QSZ244" s="23"/>
      <c r="QTA244" s="23"/>
      <c r="QTB244" s="23"/>
      <c r="QTC244" s="23"/>
      <c r="QTD244" s="23"/>
      <c r="QTE244" s="23"/>
      <c r="QTF244" s="23"/>
      <c r="QTG244" s="23"/>
      <c r="QTH244" s="23"/>
      <c r="QTI244" s="23"/>
      <c r="QTJ244" s="23"/>
      <c r="QTK244" s="23"/>
      <c r="QTL244" s="23"/>
      <c r="QTM244" s="23"/>
      <c r="QTN244" s="23"/>
      <c r="QTO244" s="23"/>
      <c r="QTP244" s="23"/>
      <c r="QTQ244" s="23"/>
      <c r="QTR244" s="23"/>
      <c r="QTS244" s="23"/>
      <c r="QTT244" s="23"/>
      <c r="QTU244" s="23"/>
      <c r="QTV244" s="23"/>
      <c r="QTW244" s="23"/>
      <c r="QTX244" s="23"/>
      <c r="QTY244" s="23"/>
      <c r="QTZ244" s="23"/>
      <c r="QUA244" s="23"/>
      <c r="QUB244" s="23"/>
      <c r="QUC244" s="23"/>
      <c r="QUD244" s="23"/>
      <c r="QUE244" s="23"/>
      <c r="QUF244" s="23"/>
      <c r="QUG244" s="23"/>
      <c r="QUH244" s="23"/>
      <c r="QUI244" s="23"/>
      <c r="QUJ244" s="23"/>
      <c r="QUK244" s="23"/>
      <c r="QUL244" s="23"/>
      <c r="QUM244" s="23"/>
      <c r="QUN244" s="23"/>
      <c r="QUO244" s="23"/>
      <c r="QUP244" s="23"/>
      <c r="QUQ244" s="23"/>
      <c r="QUR244" s="23"/>
      <c r="QUS244" s="23"/>
      <c r="QUT244" s="23"/>
      <c r="QUU244" s="23"/>
      <c r="QUV244" s="23"/>
      <c r="QUW244" s="23"/>
      <c r="QUX244" s="23"/>
      <c r="QUY244" s="23"/>
      <c r="QUZ244" s="23"/>
      <c r="QVA244" s="23"/>
      <c r="QVB244" s="23"/>
      <c r="QVC244" s="23"/>
      <c r="QVD244" s="23"/>
      <c r="QVE244" s="23"/>
      <c r="QVF244" s="23"/>
      <c r="QVG244" s="23"/>
      <c r="QVH244" s="23"/>
      <c r="QVI244" s="23"/>
      <c r="QVJ244" s="23"/>
      <c r="QVK244" s="23"/>
      <c r="QVL244" s="23"/>
      <c r="QVM244" s="23"/>
      <c r="QVN244" s="23"/>
      <c r="QVO244" s="23"/>
      <c r="QVP244" s="23"/>
      <c r="QVQ244" s="23"/>
      <c r="QVR244" s="23"/>
      <c r="QVS244" s="23"/>
      <c r="QVT244" s="23"/>
      <c r="QVU244" s="23"/>
      <c r="QVV244" s="23"/>
      <c r="QVW244" s="23"/>
      <c r="QVX244" s="23"/>
      <c r="QVY244" s="23"/>
      <c r="QVZ244" s="23"/>
      <c r="QWA244" s="23"/>
      <c r="QWB244" s="23"/>
      <c r="QWC244" s="23"/>
      <c r="QWD244" s="23"/>
      <c r="QWE244" s="23"/>
      <c r="QWF244" s="23"/>
      <c r="QWG244" s="23"/>
      <c r="QWH244" s="23"/>
      <c r="QWI244" s="23"/>
      <c r="QWJ244" s="23"/>
      <c r="QWK244" s="23"/>
      <c r="QWL244" s="23"/>
      <c r="QWM244" s="23"/>
      <c r="QWN244" s="23"/>
      <c r="QWO244" s="23"/>
      <c r="QWP244" s="23"/>
      <c r="QWQ244" s="23"/>
      <c r="QWR244" s="23"/>
      <c r="QWS244" s="23"/>
      <c r="QWT244" s="23"/>
      <c r="QWU244" s="23"/>
      <c r="QWV244" s="23"/>
      <c r="QWW244" s="23"/>
      <c r="QWX244" s="23"/>
      <c r="QWY244" s="23"/>
      <c r="QWZ244" s="23"/>
      <c r="QXA244" s="23"/>
      <c r="QXB244" s="23"/>
      <c r="QXC244" s="23"/>
      <c r="QXD244" s="23"/>
      <c r="QXE244" s="23"/>
      <c r="QXF244" s="23"/>
      <c r="QXG244" s="23"/>
      <c r="QXH244" s="23"/>
      <c r="QXI244" s="23"/>
      <c r="QXJ244" s="23"/>
      <c r="QXK244" s="23"/>
      <c r="QXL244" s="23"/>
      <c r="QXM244" s="23"/>
      <c r="QXN244" s="23"/>
      <c r="QXO244" s="23"/>
      <c r="QXP244" s="23"/>
      <c r="QXQ244" s="23"/>
      <c r="QXR244" s="23"/>
      <c r="QXS244" s="23"/>
      <c r="QXT244" s="23"/>
      <c r="QXU244" s="23"/>
      <c r="QXV244" s="23"/>
      <c r="QXW244" s="23"/>
      <c r="QXX244" s="23"/>
      <c r="QXY244" s="23"/>
      <c r="QXZ244" s="23"/>
      <c r="QYA244" s="23"/>
      <c r="QYB244" s="23"/>
      <c r="QYC244" s="23"/>
      <c r="QYD244" s="23"/>
      <c r="QYE244" s="23"/>
      <c r="QYF244" s="23"/>
      <c r="QYG244" s="23"/>
      <c r="QYH244" s="23"/>
      <c r="QYI244" s="23"/>
      <c r="QYJ244" s="23"/>
      <c r="QYK244" s="23"/>
      <c r="QYL244" s="23"/>
      <c r="QYM244" s="23"/>
      <c r="QYN244" s="23"/>
      <c r="QYO244" s="23"/>
      <c r="QYP244" s="23"/>
      <c r="QYQ244" s="23"/>
      <c r="QYR244" s="23"/>
      <c r="QYS244" s="23"/>
      <c r="QYT244" s="23"/>
      <c r="QYU244" s="23"/>
      <c r="QYV244" s="23"/>
      <c r="QYW244" s="23"/>
      <c r="QYX244" s="23"/>
      <c r="QYY244" s="23"/>
      <c r="QYZ244" s="23"/>
      <c r="QZA244" s="23"/>
      <c r="QZB244" s="23"/>
      <c r="QZC244" s="23"/>
      <c r="QZD244" s="23"/>
      <c r="QZE244" s="23"/>
      <c r="QZF244" s="23"/>
      <c r="QZG244" s="23"/>
      <c r="QZH244" s="23"/>
      <c r="QZI244" s="23"/>
      <c r="QZJ244" s="23"/>
      <c r="QZK244" s="23"/>
      <c r="QZL244" s="23"/>
      <c r="QZM244" s="23"/>
      <c r="QZN244" s="23"/>
      <c r="QZO244" s="23"/>
      <c r="QZP244" s="23"/>
      <c r="QZQ244" s="23"/>
      <c r="QZR244" s="23"/>
      <c r="QZS244" s="23"/>
      <c r="QZT244" s="23"/>
      <c r="QZU244" s="23"/>
      <c r="QZV244" s="23"/>
      <c r="QZW244" s="23"/>
      <c r="QZX244" s="23"/>
      <c r="QZY244" s="23"/>
      <c r="QZZ244" s="23"/>
      <c r="RAA244" s="23"/>
      <c r="RAB244" s="23"/>
      <c r="RAC244" s="23"/>
      <c r="RAD244" s="23"/>
      <c r="RAE244" s="23"/>
      <c r="RAF244" s="23"/>
      <c r="RAG244" s="23"/>
      <c r="RAH244" s="23"/>
      <c r="RAI244" s="23"/>
      <c r="RAJ244" s="23"/>
      <c r="RAK244" s="23"/>
      <c r="RAL244" s="23"/>
      <c r="RAM244" s="23"/>
      <c r="RAN244" s="23"/>
      <c r="RAO244" s="23"/>
      <c r="RAP244" s="23"/>
      <c r="RAQ244" s="23"/>
      <c r="RAR244" s="23"/>
      <c r="RAS244" s="23"/>
      <c r="RAT244" s="23"/>
      <c r="RAU244" s="23"/>
      <c r="RAV244" s="23"/>
      <c r="RAW244" s="23"/>
      <c r="RAX244" s="23"/>
      <c r="RAY244" s="23"/>
      <c r="RAZ244" s="23"/>
      <c r="RBA244" s="23"/>
      <c r="RBB244" s="23"/>
      <c r="RBC244" s="23"/>
      <c r="RBD244" s="23"/>
      <c r="RBE244" s="23"/>
      <c r="RBF244" s="23"/>
      <c r="RBG244" s="23"/>
      <c r="RBH244" s="23"/>
      <c r="RBI244" s="23"/>
      <c r="RBJ244" s="23"/>
      <c r="RBK244" s="23"/>
      <c r="RBL244" s="23"/>
      <c r="RBM244" s="23"/>
      <c r="RBN244" s="23"/>
      <c r="RBO244" s="23"/>
      <c r="RBP244" s="23"/>
      <c r="RBQ244" s="23"/>
      <c r="RBR244" s="23"/>
      <c r="RBS244" s="23"/>
      <c r="RBT244" s="23"/>
      <c r="RBU244" s="23"/>
      <c r="RBV244" s="23"/>
      <c r="RBW244" s="23"/>
      <c r="RBX244" s="23"/>
      <c r="RBY244" s="23"/>
      <c r="RBZ244" s="23"/>
      <c r="RCA244" s="23"/>
      <c r="RCB244" s="23"/>
      <c r="RCC244" s="23"/>
      <c r="RCD244" s="23"/>
      <c r="RCE244" s="23"/>
      <c r="RCF244" s="23"/>
      <c r="RCG244" s="23"/>
      <c r="RCH244" s="23"/>
      <c r="RCI244" s="23"/>
      <c r="RCJ244" s="23"/>
      <c r="RCK244" s="23"/>
      <c r="RCL244" s="23"/>
      <c r="RCM244" s="23"/>
      <c r="RCN244" s="23"/>
      <c r="RCO244" s="23"/>
      <c r="RCP244" s="23"/>
      <c r="RCQ244" s="23"/>
      <c r="RCR244" s="23"/>
      <c r="RCS244" s="23"/>
      <c r="RCT244" s="23"/>
      <c r="RCU244" s="23"/>
      <c r="RCV244" s="23"/>
      <c r="RCW244" s="23"/>
      <c r="RCX244" s="23"/>
      <c r="RCY244" s="23"/>
      <c r="RCZ244" s="23"/>
      <c r="RDA244" s="23"/>
      <c r="RDB244" s="23"/>
      <c r="RDC244" s="23"/>
      <c r="RDD244" s="23"/>
      <c r="RDE244" s="23"/>
      <c r="RDF244" s="23"/>
      <c r="RDG244" s="23"/>
      <c r="RDH244" s="23"/>
      <c r="RDI244" s="23"/>
      <c r="RDJ244" s="23"/>
      <c r="RDK244" s="23"/>
      <c r="RDL244" s="23"/>
      <c r="RDM244" s="23"/>
      <c r="RDN244" s="23"/>
      <c r="RDO244" s="23"/>
      <c r="RDP244" s="23"/>
      <c r="RDQ244" s="23"/>
      <c r="RDR244" s="23"/>
      <c r="RDS244" s="23"/>
      <c r="RDT244" s="23"/>
      <c r="RDU244" s="23"/>
      <c r="RDV244" s="23"/>
      <c r="RDW244" s="23"/>
      <c r="RDX244" s="23"/>
      <c r="RDY244" s="23"/>
      <c r="RDZ244" s="23"/>
      <c r="REA244" s="23"/>
      <c r="REB244" s="23"/>
      <c r="REC244" s="23"/>
      <c r="RED244" s="23"/>
      <c r="REE244" s="23"/>
      <c r="REF244" s="23"/>
      <c r="REG244" s="23"/>
      <c r="REH244" s="23"/>
      <c r="REI244" s="23"/>
      <c r="REJ244" s="23"/>
      <c r="REK244" s="23"/>
      <c r="REL244" s="23"/>
      <c r="REM244" s="23"/>
      <c r="REN244" s="23"/>
      <c r="REO244" s="23"/>
      <c r="REP244" s="23"/>
      <c r="REQ244" s="23"/>
      <c r="RER244" s="23"/>
      <c r="RES244" s="23"/>
      <c r="RET244" s="23"/>
      <c r="REU244" s="23"/>
      <c r="REV244" s="23"/>
      <c r="REW244" s="23"/>
      <c r="REX244" s="23"/>
      <c r="REY244" s="23"/>
      <c r="REZ244" s="23"/>
      <c r="RFA244" s="23"/>
      <c r="RFB244" s="23"/>
      <c r="RFC244" s="23"/>
      <c r="RFD244" s="23"/>
      <c r="RFE244" s="23"/>
      <c r="RFF244" s="23"/>
      <c r="RFG244" s="23"/>
      <c r="RFH244" s="23"/>
      <c r="RFI244" s="23"/>
      <c r="RFJ244" s="23"/>
      <c r="RFK244" s="23"/>
      <c r="RFL244" s="23"/>
      <c r="RFM244" s="23"/>
      <c r="RFN244" s="23"/>
      <c r="RFO244" s="23"/>
      <c r="RFP244" s="23"/>
      <c r="RFQ244" s="23"/>
      <c r="RFR244" s="23"/>
      <c r="RFS244" s="23"/>
      <c r="RFT244" s="23"/>
      <c r="RFU244" s="23"/>
      <c r="RFV244" s="23"/>
      <c r="RFW244" s="23"/>
      <c r="RFX244" s="23"/>
      <c r="RFY244" s="23"/>
      <c r="RFZ244" s="23"/>
      <c r="RGA244" s="23"/>
      <c r="RGB244" s="23"/>
      <c r="RGC244" s="23"/>
      <c r="RGD244" s="23"/>
      <c r="RGE244" s="23"/>
      <c r="RGF244" s="23"/>
      <c r="RGG244" s="23"/>
      <c r="RGH244" s="23"/>
      <c r="RGI244" s="23"/>
      <c r="RGJ244" s="23"/>
      <c r="RGK244" s="23"/>
      <c r="RGL244" s="23"/>
      <c r="RGM244" s="23"/>
      <c r="RGN244" s="23"/>
      <c r="RGO244" s="23"/>
      <c r="RGP244" s="23"/>
      <c r="RGQ244" s="23"/>
      <c r="RGR244" s="23"/>
      <c r="RGS244" s="23"/>
      <c r="RGT244" s="23"/>
      <c r="RGU244" s="23"/>
      <c r="RGV244" s="23"/>
      <c r="RGW244" s="23"/>
      <c r="RGX244" s="23"/>
      <c r="RGY244" s="23"/>
      <c r="RGZ244" s="23"/>
      <c r="RHA244" s="23"/>
      <c r="RHB244" s="23"/>
      <c r="RHC244" s="23"/>
      <c r="RHD244" s="23"/>
      <c r="RHE244" s="23"/>
      <c r="RHF244" s="23"/>
      <c r="RHG244" s="23"/>
      <c r="RHH244" s="23"/>
      <c r="RHI244" s="23"/>
      <c r="RHJ244" s="23"/>
      <c r="RHK244" s="23"/>
      <c r="RHL244" s="23"/>
      <c r="RHM244" s="23"/>
      <c r="RHN244" s="23"/>
      <c r="RHO244" s="23"/>
      <c r="RHP244" s="23"/>
      <c r="RHQ244" s="23"/>
      <c r="RHR244" s="23"/>
      <c r="RHS244" s="23"/>
      <c r="RHT244" s="23"/>
      <c r="RHU244" s="23"/>
      <c r="RHV244" s="23"/>
      <c r="RHW244" s="23"/>
      <c r="RHX244" s="23"/>
      <c r="RHY244" s="23"/>
      <c r="RHZ244" s="23"/>
      <c r="RIA244" s="23"/>
      <c r="RIB244" s="23"/>
      <c r="RIC244" s="23"/>
      <c r="RID244" s="23"/>
      <c r="RIE244" s="23"/>
      <c r="RIF244" s="23"/>
      <c r="RIG244" s="23"/>
      <c r="RIH244" s="23"/>
      <c r="RII244" s="23"/>
      <c r="RIJ244" s="23"/>
      <c r="RIK244" s="23"/>
      <c r="RIL244" s="23"/>
      <c r="RIM244" s="23"/>
      <c r="RIN244" s="23"/>
      <c r="RIO244" s="23"/>
      <c r="RIP244" s="23"/>
      <c r="RIQ244" s="23"/>
      <c r="RIR244" s="23"/>
      <c r="RIS244" s="23"/>
      <c r="RIT244" s="23"/>
      <c r="RIU244" s="23"/>
      <c r="RIV244" s="23"/>
      <c r="RIW244" s="23"/>
      <c r="RIX244" s="23"/>
      <c r="RIY244" s="23"/>
      <c r="RIZ244" s="23"/>
      <c r="RJA244" s="23"/>
      <c r="RJB244" s="23"/>
      <c r="RJC244" s="23"/>
      <c r="RJD244" s="23"/>
      <c r="RJE244" s="23"/>
      <c r="RJF244" s="23"/>
      <c r="RJG244" s="23"/>
      <c r="RJH244" s="23"/>
      <c r="RJI244" s="23"/>
      <c r="RJJ244" s="23"/>
      <c r="RJK244" s="23"/>
      <c r="RJL244" s="23"/>
      <c r="RJM244" s="23"/>
      <c r="RJN244" s="23"/>
      <c r="RJO244" s="23"/>
      <c r="RJP244" s="23"/>
      <c r="RJQ244" s="23"/>
      <c r="RJR244" s="23"/>
      <c r="RJS244" s="23"/>
      <c r="RJT244" s="23"/>
      <c r="RJU244" s="23"/>
      <c r="RJV244" s="23"/>
      <c r="RJW244" s="23"/>
      <c r="RJX244" s="23"/>
      <c r="RJY244" s="23"/>
      <c r="RJZ244" s="23"/>
      <c r="RKA244" s="23"/>
      <c r="RKB244" s="23"/>
      <c r="RKC244" s="23"/>
      <c r="RKD244" s="23"/>
      <c r="RKE244" s="23"/>
      <c r="RKF244" s="23"/>
      <c r="RKG244" s="23"/>
      <c r="RKH244" s="23"/>
      <c r="RKI244" s="23"/>
      <c r="RKJ244" s="23"/>
      <c r="RKK244" s="23"/>
      <c r="RKL244" s="23"/>
      <c r="RKM244" s="23"/>
      <c r="RKN244" s="23"/>
      <c r="RKO244" s="23"/>
      <c r="RKP244" s="23"/>
      <c r="RKQ244" s="23"/>
      <c r="RKR244" s="23"/>
      <c r="RKS244" s="23"/>
      <c r="RKT244" s="23"/>
      <c r="RKU244" s="23"/>
      <c r="RKV244" s="23"/>
      <c r="RKW244" s="23"/>
      <c r="RKX244" s="23"/>
      <c r="RKY244" s="23"/>
      <c r="RKZ244" s="23"/>
      <c r="RLA244" s="23"/>
      <c r="RLB244" s="23"/>
      <c r="RLC244" s="23"/>
      <c r="RLD244" s="23"/>
      <c r="RLE244" s="23"/>
      <c r="RLF244" s="23"/>
      <c r="RLG244" s="23"/>
      <c r="RLH244" s="23"/>
      <c r="RLI244" s="23"/>
      <c r="RLJ244" s="23"/>
      <c r="RLK244" s="23"/>
      <c r="RLL244" s="23"/>
      <c r="RLM244" s="23"/>
      <c r="RLN244" s="23"/>
      <c r="RLO244" s="23"/>
      <c r="RLP244" s="23"/>
      <c r="RLQ244" s="23"/>
      <c r="RLR244" s="23"/>
      <c r="RLS244" s="23"/>
      <c r="RLT244" s="23"/>
      <c r="RLU244" s="23"/>
      <c r="RLV244" s="23"/>
      <c r="RLW244" s="23"/>
      <c r="RLX244" s="23"/>
      <c r="RLY244" s="23"/>
      <c r="RLZ244" s="23"/>
      <c r="RMA244" s="23"/>
      <c r="RMB244" s="23"/>
      <c r="RMC244" s="23"/>
      <c r="RMD244" s="23"/>
      <c r="RME244" s="23"/>
      <c r="RMF244" s="23"/>
      <c r="RMG244" s="23"/>
      <c r="RMH244" s="23"/>
      <c r="RMI244" s="23"/>
      <c r="RMJ244" s="23"/>
      <c r="RMK244" s="23"/>
      <c r="RML244" s="23"/>
      <c r="RMM244" s="23"/>
      <c r="RMN244" s="23"/>
      <c r="RMO244" s="23"/>
      <c r="RMP244" s="23"/>
      <c r="RMQ244" s="23"/>
      <c r="RMR244" s="23"/>
      <c r="RMS244" s="23"/>
      <c r="RMT244" s="23"/>
      <c r="RMU244" s="23"/>
      <c r="RMV244" s="23"/>
      <c r="RMW244" s="23"/>
      <c r="RMX244" s="23"/>
      <c r="RMY244" s="23"/>
      <c r="RMZ244" s="23"/>
      <c r="RNA244" s="23"/>
      <c r="RNB244" s="23"/>
      <c r="RNC244" s="23"/>
      <c r="RND244" s="23"/>
      <c r="RNE244" s="23"/>
      <c r="RNF244" s="23"/>
      <c r="RNG244" s="23"/>
      <c r="RNH244" s="23"/>
      <c r="RNI244" s="23"/>
      <c r="RNJ244" s="23"/>
      <c r="RNK244" s="23"/>
      <c r="RNL244" s="23"/>
      <c r="RNM244" s="23"/>
      <c r="RNN244" s="23"/>
      <c r="RNO244" s="23"/>
      <c r="RNP244" s="23"/>
      <c r="RNQ244" s="23"/>
      <c r="RNR244" s="23"/>
      <c r="RNS244" s="23"/>
      <c r="RNT244" s="23"/>
      <c r="RNU244" s="23"/>
      <c r="RNV244" s="23"/>
      <c r="RNW244" s="23"/>
      <c r="RNX244" s="23"/>
      <c r="RNY244" s="23"/>
      <c r="RNZ244" s="23"/>
      <c r="ROA244" s="23"/>
      <c r="ROB244" s="23"/>
      <c r="ROC244" s="23"/>
      <c r="ROD244" s="23"/>
      <c r="ROE244" s="23"/>
      <c r="ROF244" s="23"/>
      <c r="ROG244" s="23"/>
      <c r="ROH244" s="23"/>
      <c r="ROI244" s="23"/>
      <c r="ROJ244" s="23"/>
      <c r="ROK244" s="23"/>
      <c r="ROL244" s="23"/>
      <c r="ROM244" s="23"/>
      <c r="RON244" s="23"/>
      <c r="ROO244" s="23"/>
      <c r="ROP244" s="23"/>
      <c r="ROQ244" s="23"/>
      <c r="ROR244" s="23"/>
      <c r="ROS244" s="23"/>
      <c r="ROT244" s="23"/>
      <c r="ROU244" s="23"/>
      <c r="ROV244" s="23"/>
      <c r="ROW244" s="23"/>
      <c r="ROX244" s="23"/>
      <c r="ROY244" s="23"/>
      <c r="ROZ244" s="23"/>
      <c r="RPA244" s="23"/>
      <c r="RPB244" s="23"/>
      <c r="RPC244" s="23"/>
      <c r="RPD244" s="23"/>
      <c r="RPE244" s="23"/>
      <c r="RPF244" s="23"/>
      <c r="RPG244" s="23"/>
      <c r="RPH244" s="23"/>
      <c r="RPI244" s="23"/>
      <c r="RPJ244" s="23"/>
      <c r="RPK244" s="23"/>
      <c r="RPL244" s="23"/>
      <c r="RPM244" s="23"/>
      <c r="RPN244" s="23"/>
      <c r="RPO244" s="23"/>
      <c r="RPP244" s="23"/>
      <c r="RPQ244" s="23"/>
      <c r="RPR244" s="23"/>
      <c r="RPS244" s="23"/>
      <c r="RPT244" s="23"/>
      <c r="RPU244" s="23"/>
      <c r="RPV244" s="23"/>
      <c r="RPW244" s="23"/>
      <c r="RPX244" s="23"/>
      <c r="RPY244" s="23"/>
      <c r="RPZ244" s="23"/>
      <c r="RQA244" s="23"/>
      <c r="RQB244" s="23"/>
      <c r="RQC244" s="23"/>
      <c r="RQD244" s="23"/>
      <c r="RQE244" s="23"/>
      <c r="RQF244" s="23"/>
      <c r="RQG244" s="23"/>
      <c r="RQH244" s="23"/>
      <c r="RQI244" s="23"/>
      <c r="RQJ244" s="23"/>
      <c r="RQK244" s="23"/>
      <c r="RQL244" s="23"/>
      <c r="RQM244" s="23"/>
      <c r="RQN244" s="23"/>
      <c r="RQO244" s="23"/>
      <c r="RQP244" s="23"/>
      <c r="RQQ244" s="23"/>
      <c r="RQR244" s="23"/>
      <c r="RQS244" s="23"/>
      <c r="RQT244" s="23"/>
      <c r="RQU244" s="23"/>
      <c r="RQV244" s="23"/>
      <c r="RQW244" s="23"/>
      <c r="RQX244" s="23"/>
      <c r="RQY244" s="23"/>
      <c r="RQZ244" s="23"/>
      <c r="RRA244" s="23"/>
      <c r="RRB244" s="23"/>
      <c r="RRC244" s="23"/>
      <c r="RRD244" s="23"/>
      <c r="RRE244" s="23"/>
      <c r="RRF244" s="23"/>
      <c r="RRG244" s="23"/>
      <c r="RRH244" s="23"/>
      <c r="RRI244" s="23"/>
      <c r="RRJ244" s="23"/>
      <c r="RRK244" s="23"/>
      <c r="RRL244" s="23"/>
      <c r="RRM244" s="23"/>
      <c r="RRN244" s="23"/>
      <c r="RRO244" s="23"/>
      <c r="RRP244" s="23"/>
      <c r="RRQ244" s="23"/>
      <c r="RRR244" s="23"/>
      <c r="RRS244" s="23"/>
      <c r="RRT244" s="23"/>
      <c r="RRU244" s="23"/>
      <c r="RRV244" s="23"/>
      <c r="RRW244" s="23"/>
      <c r="RRX244" s="23"/>
      <c r="RRY244" s="23"/>
      <c r="RRZ244" s="23"/>
      <c r="RSA244" s="23"/>
      <c r="RSB244" s="23"/>
      <c r="RSC244" s="23"/>
      <c r="RSD244" s="23"/>
      <c r="RSE244" s="23"/>
      <c r="RSF244" s="23"/>
      <c r="RSG244" s="23"/>
      <c r="RSH244" s="23"/>
      <c r="RSI244" s="23"/>
      <c r="RSJ244" s="23"/>
      <c r="RSK244" s="23"/>
      <c r="RSL244" s="23"/>
      <c r="RSM244" s="23"/>
      <c r="RSN244" s="23"/>
      <c r="RSO244" s="23"/>
      <c r="RSP244" s="23"/>
      <c r="RSQ244" s="23"/>
      <c r="RSR244" s="23"/>
      <c r="RSS244" s="23"/>
      <c r="RST244" s="23"/>
      <c r="RSU244" s="23"/>
      <c r="RSV244" s="23"/>
      <c r="RSW244" s="23"/>
      <c r="RSX244" s="23"/>
      <c r="RSY244" s="23"/>
      <c r="RSZ244" s="23"/>
      <c r="RTA244" s="23"/>
      <c r="RTB244" s="23"/>
      <c r="RTC244" s="23"/>
      <c r="RTD244" s="23"/>
      <c r="RTE244" s="23"/>
      <c r="RTF244" s="23"/>
      <c r="RTG244" s="23"/>
      <c r="RTH244" s="23"/>
      <c r="RTI244" s="23"/>
      <c r="RTJ244" s="23"/>
      <c r="RTK244" s="23"/>
      <c r="RTL244" s="23"/>
      <c r="RTM244" s="23"/>
      <c r="RTN244" s="23"/>
      <c r="RTO244" s="23"/>
      <c r="RTP244" s="23"/>
      <c r="RTQ244" s="23"/>
      <c r="RTR244" s="23"/>
      <c r="RTS244" s="23"/>
      <c r="RTT244" s="23"/>
      <c r="RTU244" s="23"/>
      <c r="RTV244" s="23"/>
      <c r="RTW244" s="23"/>
      <c r="RTX244" s="23"/>
      <c r="RTY244" s="23"/>
      <c r="RTZ244" s="23"/>
      <c r="RUA244" s="23"/>
      <c r="RUB244" s="23"/>
      <c r="RUC244" s="23"/>
      <c r="RUD244" s="23"/>
      <c r="RUE244" s="23"/>
      <c r="RUF244" s="23"/>
      <c r="RUG244" s="23"/>
      <c r="RUH244" s="23"/>
      <c r="RUI244" s="23"/>
      <c r="RUJ244" s="23"/>
      <c r="RUK244" s="23"/>
      <c r="RUL244" s="23"/>
      <c r="RUM244" s="23"/>
      <c r="RUN244" s="23"/>
      <c r="RUO244" s="23"/>
      <c r="RUP244" s="23"/>
      <c r="RUQ244" s="23"/>
      <c r="RUR244" s="23"/>
      <c r="RUS244" s="23"/>
      <c r="RUT244" s="23"/>
      <c r="RUU244" s="23"/>
      <c r="RUV244" s="23"/>
      <c r="RUW244" s="23"/>
      <c r="RUX244" s="23"/>
      <c r="RUY244" s="23"/>
      <c r="RUZ244" s="23"/>
      <c r="RVA244" s="23"/>
      <c r="RVB244" s="23"/>
      <c r="RVC244" s="23"/>
      <c r="RVD244" s="23"/>
      <c r="RVE244" s="23"/>
      <c r="RVF244" s="23"/>
      <c r="RVG244" s="23"/>
      <c r="RVH244" s="23"/>
      <c r="RVI244" s="23"/>
      <c r="RVJ244" s="23"/>
      <c r="RVK244" s="23"/>
      <c r="RVL244" s="23"/>
      <c r="RVM244" s="23"/>
      <c r="RVN244" s="23"/>
      <c r="RVO244" s="23"/>
      <c r="RVP244" s="23"/>
      <c r="RVQ244" s="23"/>
      <c r="RVR244" s="23"/>
      <c r="RVS244" s="23"/>
      <c r="RVT244" s="23"/>
      <c r="RVU244" s="23"/>
      <c r="RVV244" s="23"/>
      <c r="RVW244" s="23"/>
      <c r="RVX244" s="23"/>
      <c r="RVY244" s="23"/>
      <c r="RVZ244" s="23"/>
      <c r="RWA244" s="23"/>
      <c r="RWB244" s="23"/>
      <c r="RWC244" s="23"/>
      <c r="RWD244" s="23"/>
      <c r="RWE244" s="23"/>
      <c r="RWF244" s="23"/>
      <c r="RWG244" s="23"/>
      <c r="RWH244" s="23"/>
      <c r="RWI244" s="23"/>
      <c r="RWJ244" s="23"/>
      <c r="RWK244" s="23"/>
      <c r="RWL244" s="23"/>
      <c r="RWM244" s="23"/>
      <c r="RWN244" s="23"/>
      <c r="RWO244" s="23"/>
      <c r="RWP244" s="23"/>
      <c r="RWQ244" s="23"/>
      <c r="RWR244" s="23"/>
      <c r="RWS244" s="23"/>
      <c r="RWT244" s="23"/>
      <c r="RWU244" s="23"/>
      <c r="RWV244" s="23"/>
      <c r="RWW244" s="23"/>
      <c r="RWX244" s="23"/>
      <c r="RWY244" s="23"/>
      <c r="RWZ244" s="23"/>
      <c r="RXA244" s="23"/>
      <c r="RXB244" s="23"/>
      <c r="RXC244" s="23"/>
      <c r="RXD244" s="23"/>
      <c r="RXE244" s="23"/>
      <c r="RXF244" s="23"/>
      <c r="RXG244" s="23"/>
      <c r="RXH244" s="23"/>
      <c r="RXI244" s="23"/>
      <c r="RXJ244" s="23"/>
      <c r="RXK244" s="23"/>
      <c r="RXL244" s="23"/>
      <c r="RXM244" s="23"/>
      <c r="RXN244" s="23"/>
      <c r="RXO244" s="23"/>
      <c r="RXP244" s="23"/>
      <c r="RXQ244" s="23"/>
      <c r="RXR244" s="23"/>
      <c r="RXS244" s="23"/>
      <c r="RXT244" s="23"/>
      <c r="RXU244" s="23"/>
      <c r="RXV244" s="23"/>
      <c r="RXW244" s="23"/>
      <c r="RXX244" s="23"/>
      <c r="RXY244" s="23"/>
      <c r="RXZ244" s="23"/>
      <c r="RYA244" s="23"/>
      <c r="RYB244" s="23"/>
      <c r="RYC244" s="23"/>
      <c r="RYD244" s="23"/>
      <c r="RYE244" s="23"/>
      <c r="RYF244" s="23"/>
      <c r="RYG244" s="23"/>
      <c r="RYH244" s="23"/>
      <c r="RYI244" s="23"/>
      <c r="RYJ244" s="23"/>
      <c r="RYK244" s="23"/>
      <c r="RYL244" s="23"/>
      <c r="RYM244" s="23"/>
      <c r="RYN244" s="23"/>
      <c r="RYO244" s="23"/>
      <c r="RYP244" s="23"/>
      <c r="RYQ244" s="23"/>
      <c r="RYR244" s="23"/>
      <c r="RYS244" s="23"/>
      <c r="RYT244" s="23"/>
      <c r="RYU244" s="23"/>
      <c r="RYV244" s="23"/>
      <c r="RYW244" s="23"/>
      <c r="RYX244" s="23"/>
      <c r="RYY244" s="23"/>
      <c r="RYZ244" s="23"/>
      <c r="RZA244" s="23"/>
      <c r="RZB244" s="23"/>
      <c r="RZC244" s="23"/>
      <c r="RZD244" s="23"/>
      <c r="RZE244" s="23"/>
      <c r="RZF244" s="23"/>
      <c r="RZG244" s="23"/>
      <c r="RZH244" s="23"/>
      <c r="RZI244" s="23"/>
      <c r="RZJ244" s="23"/>
      <c r="RZK244" s="23"/>
      <c r="RZL244" s="23"/>
      <c r="RZM244" s="23"/>
      <c r="RZN244" s="23"/>
      <c r="RZO244" s="23"/>
      <c r="RZP244" s="23"/>
      <c r="RZQ244" s="23"/>
      <c r="RZR244" s="23"/>
      <c r="RZS244" s="23"/>
      <c r="RZT244" s="23"/>
      <c r="RZU244" s="23"/>
      <c r="RZV244" s="23"/>
      <c r="RZW244" s="23"/>
      <c r="RZX244" s="23"/>
      <c r="RZY244" s="23"/>
      <c r="RZZ244" s="23"/>
      <c r="SAA244" s="23"/>
      <c r="SAB244" s="23"/>
      <c r="SAC244" s="23"/>
      <c r="SAD244" s="23"/>
      <c r="SAE244" s="23"/>
      <c r="SAF244" s="23"/>
      <c r="SAG244" s="23"/>
      <c r="SAH244" s="23"/>
      <c r="SAI244" s="23"/>
      <c r="SAJ244" s="23"/>
      <c r="SAK244" s="23"/>
      <c r="SAL244" s="23"/>
      <c r="SAM244" s="23"/>
      <c r="SAN244" s="23"/>
      <c r="SAO244" s="23"/>
      <c r="SAP244" s="23"/>
      <c r="SAQ244" s="23"/>
      <c r="SAR244" s="23"/>
      <c r="SAS244" s="23"/>
      <c r="SAT244" s="23"/>
      <c r="SAU244" s="23"/>
      <c r="SAV244" s="23"/>
      <c r="SAW244" s="23"/>
      <c r="SAX244" s="23"/>
      <c r="SAY244" s="23"/>
      <c r="SAZ244" s="23"/>
      <c r="SBA244" s="23"/>
      <c r="SBB244" s="23"/>
      <c r="SBC244" s="23"/>
      <c r="SBD244" s="23"/>
      <c r="SBE244" s="23"/>
      <c r="SBF244" s="23"/>
      <c r="SBG244" s="23"/>
      <c r="SBH244" s="23"/>
      <c r="SBI244" s="23"/>
      <c r="SBJ244" s="23"/>
      <c r="SBK244" s="23"/>
      <c r="SBL244" s="23"/>
      <c r="SBM244" s="23"/>
      <c r="SBN244" s="23"/>
      <c r="SBO244" s="23"/>
      <c r="SBP244" s="23"/>
      <c r="SBQ244" s="23"/>
      <c r="SBR244" s="23"/>
      <c r="SBS244" s="23"/>
      <c r="SBT244" s="23"/>
      <c r="SBU244" s="23"/>
      <c r="SBV244" s="23"/>
      <c r="SBW244" s="23"/>
      <c r="SBX244" s="23"/>
      <c r="SBY244" s="23"/>
      <c r="SBZ244" s="23"/>
      <c r="SCA244" s="23"/>
      <c r="SCB244" s="23"/>
      <c r="SCC244" s="23"/>
      <c r="SCD244" s="23"/>
      <c r="SCE244" s="23"/>
      <c r="SCF244" s="23"/>
      <c r="SCG244" s="23"/>
      <c r="SCH244" s="23"/>
      <c r="SCI244" s="23"/>
      <c r="SCJ244" s="23"/>
      <c r="SCK244" s="23"/>
      <c r="SCL244" s="23"/>
      <c r="SCM244" s="23"/>
      <c r="SCN244" s="23"/>
      <c r="SCO244" s="23"/>
      <c r="SCP244" s="23"/>
      <c r="SCQ244" s="23"/>
      <c r="SCR244" s="23"/>
      <c r="SCS244" s="23"/>
      <c r="SCT244" s="23"/>
      <c r="SCU244" s="23"/>
      <c r="SCV244" s="23"/>
      <c r="SCW244" s="23"/>
      <c r="SCX244" s="23"/>
      <c r="SCY244" s="23"/>
      <c r="SCZ244" s="23"/>
      <c r="SDA244" s="23"/>
      <c r="SDB244" s="23"/>
      <c r="SDC244" s="23"/>
      <c r="SDD244" s="23"/>
      <c r="SDE244" s="23"/>
      <c r="SDF244" s="23"/>
      <c r="SDG244" s="23"/>
      <c r="SDH244" s="23"/>
      <c r="SDI244" s="23"/>
      <c r="SDJ244" s="23"/>
      <c r="SDK244" s="23"/>
      <c r="SDL244" s="23"/>
      <c r="SDM244" s="23"/>
      <c r="SDN244" s="23"/>
      <c r="SDO244" s="23"/>
      <c r="SDP244" s="23"/>
      <c r="SDQ244" s="23"/>
      <c r="SDR244" s="23"/>
      <c r="SDS244" s="23"/>
      <c r="SDT244" s="23"/>
      <c r="SDU244" s="23"/>
      <c r="SDV244" s="23"/>
      <c r="SDW244" s="23"/>
      <c r="SDX244" s="23"/>
      <c r="SDY244" s="23"/>
      <c r="SDZ244" s="23"/>
      <c r="SEA244" s="23"/>
      <c r="SEB244" s="23"/>
      <c r="SEC244" s="23"/>
      <c r="SED244" s="23"/>
      <c r="SEE244" s="23"/>
      <c r="SEF244" s="23"/>
      <c r="SEG244" s="23"/>
      <c r="SEH244" s="23"/>
      <c r="SEI244" s="23"/>
      <c r="SEJ244" s="23"/>
      <c r="SEK244" s="23"/>
      <c r="SEL244" s="23"/>
      <c r="SEM244" s="23"/>
      <c r="SEN244" s="23"/>
      <c r="SEO244" s="23"/>
      <c r="SEP244" s="23"/>
      <c r="SEQ244" s="23"/>
      <c r="SER244" s="23"/>
      <c r="SES244" s="23"/>
      <c r="SET244" s="23"/>
      <c r="SEU244" s="23"/>
      <c r="SEV244" s="23"/>
      <c r="SEW244" s="23"/>
      <c r="SEX244" s="23"/>
      <c r="SEY244" s="23"/>
      <c r="SEZ244" s="23"/>
      <c r="SFA244" s="23"/>
      <c r="SFB244" s="23"/>
      <c r="SFC244" s="23"/>
      <c r="SFD244" s="23"/>
      <c r="SFE244" s="23"/>
      <c r="SFF244" s="23"/>
      <c r="SFG244" s="23"/>
      <c r="SFH244" s="23"/>
      <c r="SFI244" s="23"/>
      <c r="SFJ244" s="23"/>
      <c r="SFK244" s="23"/>
      <c r="SFL244" s="23"/>
      <c r="SFM244" s="23"/>
      <c r="SFN244" s="23"/>
      <c r="SFO244" s="23"/>
      <c r="SFP244" s="23"/>
      <c r="SFQ244" s="23"/>
      <c r="SFR244" s="23"/>
      <c r="SFS244" s="23"/>
      <c r="SFT244" s="23"/>
      <c r="SFU244" s="23"/>
      <c r="SFV244" s="23"/>
      <c r="SFW244" s="23"/>
      <c r="SFX244" s="23"/>
      <c r="SFY244" s="23"/>
      <c r="SFZ244" s="23"/>
      <c r="SGA244" s="23"/>
      <c r="SGB244" s="23"/>
      <c r="SGC244" s="23"/>
      <c r="SGD244" s="23"/>
      <c r="SGE244" s="23"/>
      <c r="SGF244" s="23"/>
      <c r="SGG244" s="23"/>
      <c r="SGH244" s="23"/>
      <c r="SGI244" s="23"/>
      <c r="SGJ244" s="23"/>
      <c r="SGK244" s="23"/>
      <c r="SGL244" s="23"/>
      <c r="SGM244" s="23"/>
      <c r="SGN244" s="23"/>
      <c r="SGO244" s="23"/>
      <c r="SGP244" s="23"/>
      <c r="SGQ244" s="23"/>
      <c r="SGR244" s="23"/>
      <c r="SGS244" s="23"/>
      <c r="SGT244" s="23"/>
      <c r="SGU244" s="23"/>
      <c r="SGV244" s="23"/>
      <c r="SGW244" s="23"/>
      <c r="SGX244" s="23"/>
      <c r="SGY244" s="23"/>
      <c r="SGZ244" s="23"/>
      <c r="SHA244" s="23"/>
      <c r="SHB244" s="23"/>
      <c r="SHC244" s="23"/>
      <c r="SHD244" s="23"/>
      <c r="SHE244" s="23"/>
      <c r="SHF244" s="23"/>
      <c r="SHG244" s="23"/>
      <c r="SHH244" s="23"/>
      <c r="SHI244" s="23"/>
      <c r="SHJ244" s="23"/>
      <c r="SHK244" s="23"/>
      <c r="SHL244" s="23"/>
      <c r="SHM244" s="23"/>
      <c r="SHN244" s="23"/>
      <c r="SHO244" s="23"/>
      <c r="SHP244" s="23"/>
      <c r="SHQ244" s="23"/>
      <c r="SHR244" s="23"/>
      <c r="SHS244" s="23"/>
      <c r="SHT244" s="23"/>
      <c r="SHU244" s="23"/>
      <c r="SHV244" s="23"/>
      <c r="SHW244" s="23"/>
      <c r="SHX244" s="23"/>
      <c r="SHY244" s="23"/>
      <c r="SHZ244" s="23"/>
      <c r="SIA244" s="23"/>
      <c r="SIB244" s="23"/>
      <c r="SIC244" s="23"/>
      <c r="SID244" s="23"/>
      <c r="SIE244" s="23"/>
      <c r="SIF244" s="23"/>
      <c r="SIG244" s="23"/>
      <c r="SIH244" s="23"/>
      <c r="SII244" s="23"/>
      <c r="SIJ244" s="23"/>
      <c r="SIK244" s="23"/>
      <c r="SIL244" s="23"/>
      <c r="SIM244" s="23"/>
      <c r="SIN244" s="23"/>
      <c r="SIO244" s="23"/>
      <c r="SIP244" s="23"/>
      <c r="SIQ244" s="23"/>
      <c r="SIR244" s="23"/>
      <c r="SIS244" s="23"/>
      <c r="SIT244" s="23"/>
      <c r="SIU244" s="23"/>
      <c r="SIV244" s="23"/>
      <c r="SIW244" s="23"/>
      <c r="SIX244" s="23"/>
      <c r="SIY244" s="23"/>
      <c r="SIZ244" s="23"/>
      <c r="SJA244" s="23"/>
      <c r="SJB244" s="23"/>
      <c r="SJC244" s="23"/>
      <c r="SJD244" s="23"/>
      <c r="SJE244" s="23"/>
      <c r="SJF244" s="23"/>
      <c r="SJG244" s="23"/>
      <c r="SJH244" s="23"/>
      <c r="SJI244" s="23"/>
      <c r="SJJ244" s="23"/>
      <c r="SJK244" s="23"/>
      <c r="SJL244" s="23"/>
      <c r="SJM244" s="23"/>
      <c r="SJN244" s="23"/>
      <c r="SJO244" s="23"/>
      <c r="SJP244" s="23"/>
      <c r="SJQ244" s="23"/>
      <c r="SJR244" s="23"/>
      <c r="SJS244" s="23"/>
      <c r="SJT244" s="23"/>
      <c r="SJU244" s="23"/>
      <c r="SJV244" s="23"/>
      <c r="SJW244" s="23"/>
      <c r="SJX244" s="23"/>
      <c r="SJY244" s="23"/>
      <c r="SJZ244" s="23"/>
      <c r="SKA244" s="23"/>
      <c r="SKB244" s="23"/>
      <c r="SKC244" s="23"/>
      <c r="SKD244" s="23"/>
      <c r="SKE244" s="23"/>
      <c r="SKF244" s="23"/>
      <c r="SKG244" s="23"/>
      <c r="SKH244" s="23"/>
      <c r="SKI244" s="23"/>
      <c r="SKJ244" s="23"/>
      <c r="SKK244" s="23"/>
      <c r="SKL244" s="23"/>
      <c r="SKM244" s="23"/>
      <c r="SKN244" s="23"/>
      <c r="SKO244" s="23"/>
      <c r="SKP244" s="23"/>
      <c r="SKQ244" s="23"/>
      <c r="SKR244" s="23"/>
      <c r="SKS244" s="23"/>
      <c r="SKT244" s="23"/>
      <c r="SKU244" s="23"/>
      <c r="SKV244" s="23"/>
      <c r="SKW244" s="23"/>
      <c r="SKX244" s="23"/>
      <c r="SKY244" s="23"/>
      <c r="SKZ244" s="23"/>
      <c r="SLA244" s="23"/>
      <c r="SLB244" s="23"/>
      <c r="SLC244" s="23"/>
      <c r="SLD244" s="23"/>
      <c r="SLE244" s="23"/>
      <c r="SLF244" s="23"/>
      <c r="SLG244" s="23"/>
      <c r="SLH244" s="23"/>
      <c r="SLI244" s="23"/>
      <c r="SLJ244" s="23"/>
      <c r="SLK244" s="23"/>
      <c r="SLL244" s="23"/>
      <c r="SLM244" s="23"/>
      <c r="SLN244" s="23"/>
      <c r="SLO244" s="23"/>
      <c r="SLP244" s="23"/>
      <c r="SLQ244" s="23"/>
      <c r="SLR244" s="23"/>
      <c r="SLS244" s="23"/>
      <c r="SLT244" s="23"/>
      <c r="SLU244" s="23"/>
      <c r="SLV244" s="23"/>
      <c r="SLW244" s="23"/>
      <c r="SLX244" s="23"/>
      <c r="SLY244" s="23"/>
      <c r="SLZ244" s="23"/>
      <c r="SMA244" s="23"/>
      <c r="SMB244" s="23"/>
      <c r="SMC244" s="23"/>
      <c r="SMD244" s="23"/>
      <c r="SME244" s="23"/>
      <c r="SMF244" s="23"/>
      <c r="SMG244" s="23"/>
      <c r="SMH244" s="23"/>
      <c r="SMI244" s="23"/>
      <c r="SMJ244" s="23"/>
      <c r="SMK244" s="23"/>
      <c r="SML244" s="23"/>
      <c r="SMM244" s="23"/>
      <c r="SMN244" s="23"/>
      <c r="SMO244" s="23"/>
      <c r="SMP244" s="23"/>
      <c r="SMQ244" s="23"/>
      <c r="SMR244" s="23"/>
      <c r="SMS244" s="23"/>
      <c r="SMT244" s="23"/>
      <c r="SMU244" s="23"/>
      <c r="SMV244" s="23"/>
      <c r="SMW244" s="23"/>
      <c r="SMX244" s="23"/>
      <c r="SMY244" s="23"/>
      <c r="SMZ244" s="23"/>
      <c r="SNA244" s="23"/>
      <c r="SNB244" s="23"/>
      <c r="SNC244" s="23"/>
      <c r="SND244" s="23"/>
      <c r="SNE244" s="23"/>
      <c r="SNF244" s="23"/>
      <c r="SNG244" s="23"/>
      <c r="SNH244" s="23"/>
      <c r="SNI244" s="23"/>
      <c r="SNJ244" s="23"/>
      <c r="SNK244" s="23"/>
      <c r="SNL244" s="23"/>
      <c r="SNM244" s="23"/>
      <c r="SNN244" s="23"/>
      <c r="SNO244" s="23"/>
      <c r="SNP244" s="23"/>
      <c r="SNQ244" s="23"/>
      <c r="SNR244" s="23"/>
      <c r="SNS244" s="23"/>
      <c r="SNT244" s="23"/>
      <c r="SNU244" s="23"/>
      <c r="SNV244" s="23"/>
      <c r="SNW244" s="23"/>
      <c r="SNX244" s="23"/>
      <c r="SNY244" s="23"/>
      <c r="SNZ244" s="23"/>
      <c r="SOA244" s="23"/>
      <c r="SOB244" s="23"/>
      <c r="SOC244" s="23"/>
      <c r="SOD244" s="23"/>
      <c r="SOE244" s="23"/>
      <c r="SOF244" s="23"/>
      <c r="SOG244" s="23"/>
      <c r="SOH244" s="23"/>
      <c r="SOI244" s="23"/>
      <c r="SOJ244" s="23"/>
      <c r="SOK244" s="23"/>
      <c r="SOL244" s="23"/>
      <c r="SOM244" s="23"/>
      <c r="SON244" s="23"/>
      <c r="SOO244" s="23"/>
      <c r="SOP244" s="23"/>
      <c r="SOQ244" s="23"/>
      <c r="SOR244" s="23"/>
      <c r="SOS244" s="23"/>
      <c r="SOT244" s="23"/>
      <c r="SOU244" s="23"/>
      <c r="SOV244" s="23"/>
      <c r="SOW244" s="23"/>
      <c r="SOX244" s="23"/>
      <c r="SOY244" s="23"/>
      <c r="SOZ244" s="23"/>
      <c r="SPA244" s="23"/>
      <c r="SPB244" s="23"/>
      <c r="SPC244" s="23"/>
      <c r="SPD244" s="23"/>
      <c r="SPE244" s="23"/>
      <c r="SPF244" s="23"/>
      <c r="SPG244" s="23"/>
      <c r="SPH244" s="23"/>
      <c r="SPI244" s="23"/>
      <c r="SPJ244" s="23"/>
      <c r="SPK244" s="23"/>
      <c r="SPL244" s="23"/>
      <c r="SPM244" s="23"/>
      <c r="SPN244" s="23"/>
      <c r="SPO244" s="23"/>
      <c r="SPP244" s="23"/>
      <c r="SPQ244" s="23"/>
      <c r="SPR244" s="23"/>
      <c r="SPS244" s="23"/>
      <c r="SPT244" s="23"/>
      <c r="SPU244" s="23"/>
      <c r="SPV244" s="23"/>
      <c r="SPW244" s="23"/>
      <c r="SPX244" s="23"/>
      <c r="SPY244" s="23"/>
      <c r="SPZ244" s="23"/>
      <c r="SQA244" s="23"/>
      <c r="SQB244" s="23"/>
      <c r="SQC244" s="23"/>
      <c r="SQD244" s="23"/>
      <c r="SQE244" s="23"/>
      <c r="SQF244" s="23"/>
      <c r="SQG244" s="23"/>
      <c r="SQH244" s="23"/>
      <c r="SQI244" s="23"/>
      <c r="SQJ244" s="23"/>
      <c r="SQK244" s="23"/>
      <c r="SQL244" s="23"/>
      <c r="SQM244" s="23"/>
      <c r="SQN244" s="23"/>
      <c r="SQO244" s="23"/>
      <c r="SQP244" s="23"/>
      <c r="SQQ244" s="23"/>
      <c r="SQR244" s="23"/>
      <c r="SQS244" s="23"/>
      <c r="SQT244" s="23"/>
      <c r="SQU244" s="23"/>
      <c r="SQV244" s="23"/>
      <c r="SQW244" s="23"/>
      <c r="SQX244" s="23"/>
      <c r="SQY244" s="23"/>
      <c r="SQZ244" s="23"/>
      <c r="SRA244" s="23"/>
      <c r="SRB244" s="23"/>
      <c r="SRC244" s="23"/>
      <c r="SRD244" s="23"/>
      <c r="SRE244" s="23"/>
      <c r="SRF244" s="23"/>
      <c r="SRG244" s="23"/>
      <c r="SRH244" s="23"/>
      <c r="SRI244" s="23"/>
      <c r="SRJ244" s="23"/>
      <c r="SRK244" s="23"/>
      <c r="SRL244" s="23"/>
      <c r="SRM244" s="23"/>
      <c r="SRN244" s="23"/>
      <c r="SRO244" s="23"/>
      <c r="SRP244" s="23"/>
      <c r="SRQ244" s="23"/>
      <c r="SRR244" s="23"/>
      <c r="SRS244" s="23"/>
      <c r="SRT244" s="23"/>
      <c r="SRU244" s="23"/>
      <c r="SRV244" s="23"/>
      <c r="SRW244" s="23"/>
      <c r="SRX244" s="23"/>
      <c r="SRY244" s="23"/>
      <c r="SRZ244" s="23"/>
      <c r="SSA244" s="23"/>
      <c r="SSB244" s="23"/>
      <c r="SSC244" s="23"/>
      <c r="SSD244" s="23"/>
      <c r="SSE244" s="23"/>
      <c r="SSF244" s="23"/>
      <c r="SSG244" s="23"/>
      <c r="SSH244" s="23"/>
      <c r="SSI244" s="23"/>
      <c r="SSJ244" s="23"/>
      <c r="SSK244" s="23"/>
      <c r="SSL244" s="23"/>
      <c r="SSM244" s="23"/>
      <c r="SSN244" s="23"/>
      <c r="SSO244" s="23"/>
      <c r="SSP244" s="23"/>
      <c r="SSQ244" s="23"/>
      <c r="SSR244" s="23"/>
      <c r="SSS244" s="23"/>
      <c r="SST244" s="23"/>
      <c r="SSU244" s="23"/>
      <c r="SSV244" s="23"/>
      <c r="SSW244" s="23"/>
      <c r="SSX244" s="23"/>
      <c r="SSY244" s="23"/>
      <c r="SSZ244" s="23"/>
      <c r="STA244" s="23"/>
      <c r="STB244" s="23"/>
      <c r="STC244" s="23"/>
      <c r="STD244" s="23"/>
      <c r="STE244" s="23"/>
      <c r="STF244" s="23"/>
      <c r="STG244" s="23"/>
      <c r="STH244" s="23"/>
      <c r="STI244" s="23"/>
      <c r="STJ244" s="23"/>
      <c r="STK244" s="23"/>
      <c r="STL244" s="23"/>
      <c r="STM244" s="23"/>
      <c r="STN244" s="23"/>
      <c r="STO244" s="23"/>
      <c r="STP244" s="23"/>
      <c r="STQ244" s="23"/>
      <c r="STR244" s="23"/>
      <c r="STS244" s="23"/>
      <c r="STT244" s="23"/>
      <c r="STU244" s="23"/>
      <c r="STV244" s="23"/>
      <c r="STW244" s="23"/>
      <c r="STX244" s="23"/>
      <c r="STY244" s="23"/>
      <c r="STZ244" s="23"/>
      <c r="SUA244" s="23"/>
      <c r="SUB244" s="23"/>
      <c r="SUC244" s="23"/>
      <c r="SUD244" s="23"/>
      <c r="SUE244" s="23"/>
      <c r="SUF244" s="23"/>
      <c r="SUG244" s="23"/>
      <c r="SUH244" s="23"/>
      <c r="SUI244" s="23"/>
      <c r="SUJ244" s="23"/>
      <c r="SUK244" s="23"/>
      <c r="SUL244" s="23"/>
      <c r="SUM244" s="23"/>
      <c r="SUN244" s="23"/>
      <c r="SUO244" s="23"/>
      <c r="SUP244" s="23"/>
      <c r="SUQ244" s="23"/>
      <c r="SUR244" s="23"/>
      <c r="SUS244" s="23"/>
      <c r="SUT244" s="23"/>
      <c r="SUU244" s="23"/>
      <c r="SUV244" s="23"/>
      <c r="SUW244" s="23"/>
      <c r="SUX244" s="23"/>
      <c r="SUY244" s="23"/>
      <c r="SUZ244" s="23"/>
      <c r="SVA244" s="23"/>
      <c r="SVB244" s="23"/>
      <c r="SVC244" s="23"/>
      <c r="SVD244" s="23"/>
      <c r="SVE244" s="23"/>
      <c r="SVF244" s="23"/>
      <c r="SVG244" s="23"/>
      <c r="SVH244" s="23"/>
      <c r="SVI244" s="23"/>
      <c r="SVJ244" s="23"/>
      <c r="SVK244" s="23"/>
      <c r="SVL244" s="23"/>
      <c r="SVM244" s="23"/>
      <c r="SVN244" s="23"/>
      <c r="SVO244" s="23"/>
      <c r="SVP244" s="23"/>
      <c r="SVQ244" s="23"/>
      <c r="SVR244" s="23"/>
      <c r="SVS244" s="23"/>
      <c r="SVT244" s="23"/>
      <c r="SVU244" s="23"/>
      <c r="SVV244" s="23"/>
      <c r="SVW244" s="23"/>
      <c r="SVX244" s="23"/>
      <c r="SVY244" s="23"/>
      <c r="SVZ244" s="23"/>
      <c r="SWA244" s="23"/>
      <c r="SWB244" s="23"/>
      <c r="SWC244" s="23"/>
      <c r="SWD244" s="23"/>
      <c r="SWE244" s="23"/>
      <c r="SWF244" s="23"/>
      <c r="SWG244" s="23"/>
      <c r="SWH244" s="23"/>
      <c r="SWI244" s="23"/>
      <c r="SWJ244" s="23"/>
      <c r="SWK244" s="23"/>
      <c r="SWL244" s="23"/>
      <c r="SWM244" s="23"/>
      <c r="SWN244" s="23"/>
      <c r="SWO244" s="23"/>
      <c r="SWP244" s="23"/>
      <c r="SWQ244" s="23"/>
      <c r="SWR244" s="23"/>
      <c r="SWS244" s="23"/>
      <c r="SWT244" s="23"/>
      <c r="SWU244" s="23"/>
      <c r="SWV244" s="23"/>
      <c r="SWW244" s="23"/>
      <c r="SWX244" s="23"/>
      <c r="SWY244" s="23"/>
      <c r="SWZ244" s="23"/>
      <c r="SXA244" s="23"/>
      <c r="SXB244" s="23"/>
      <c r="SXC244" s="23"/>
      <c r="SXD244" s="23"/>
      <c r="SXE244" s="23"/>
      <c r="SXF244" s="23"/>
      <c r="SXG244" s="23"/>
      <c r="SXH244" s="23"/>
      <c r="SXI244" s="23"/>
      <c r="SXJ244" s="23"/>
      <c r="SXK244" s="23"/>
      <c r="SXL244" s="23"/>
      <c r="SXM244" s="23"/>
      <c r="SXN244" s="23"/>
      <c r="SXO244" s="23"/>
      <c r="SXP244" s="23"/>
      <c r="SXQ244" s="23"/>
      <c r="SXR244" s="23"/>
      <c r="SXS244" s="23"/>
      <c r="SXT244" s="23"/>
      <c r="SXU244" s="23"/>
      <c r="SXV244" s="23"/>
      <c r="SXW244" s="23"/>
      <c r="SXX244" s="23"/>
      <c r="SXY244" s="23"/>
      <c r="SXZ244" s="23"/>
      <c r="SYA244" s="23"/>
      <c r="SYB244" s="23"/>
      <c r="SYC244" s="23"/>
      <c r="SYD244" s="23"/>
      <c r="SYE244" s="23"/>
      <c r="SYF244" s="23"/>
      <c r="SYG244" s="23"/>
      <c r="SYH244" s="23"/>
      <c r="SYI244" s="23"/>
      <c r="SYJ244" s="23"/>
      <c r="SYK244" s="23"/>
      <c r="SYL244" s="23"/>
      <c r="SYM244" s="23"/>
      <c r="SYN244" s="23"/>
      <c r="SYO244" s="23"/>
      <c r="SYP244" s="23"/>
      <c r="SYQ244" s="23"/>
      <c r="SYR244" s="23"/>
      <c r="SYS244" s="23"/>
      <c r="SYT244" s="23"/>
      <c r="SYU244" s="23"/>
      <c r="SYV244" s="23"/>
      <c r="SYW244" s="23"/>
      <c r="SYX244" s="23"/>
      <c r="SYY244" s="23"/>
      <c r="SYZ244" s="23"/>
      <c r="SZA244" s="23"/>
      <c r="SZB244" s="23"/>
      <c r="SZC244" s="23"/>
      <c r="SZD244" s="23"/>
      <c r="SZE244" s="23"/>
      <c r="SZF244" s="23"/>
      <c r="SZG244" s="23"/>
      <c r="SZH244" s="23"/>
      <c r="SZI244" s="23"/>
      <c r="SZJ244" s="23"/>
      <c r="SZK244" s="23"/>
      <c r="SZL244" s="23"/>
      <c r="SZM244" s="23"/>
      <c r="SZN244" s="23"/>
      <c r="SZO244" s="23"/>
      <c r="SZP244" s="23"/>
      <c r="SZQ244" s="23"/>
      <c r="SZR244" s="23"/>
      <c r="SZS244" s="23"/>
      <c r="SZT244" s="23"/>
      <c r="SZU244" s="23"/>
      <c r="SZV244" s="23"/>
      <c r="SZW244" s="23"/>
      <c r="SZX244" s="23"/>
      <c r="SZY244" s="23"/>
      <c r="SZZ244" s="23"/>
      <c r="TAA244" s="23"/>
      <c r="TAB244" s="23"/>
      <c r="TAC244" s="23"/>
      <c r="TAD244" s="23"/>
      <c r="TAE244" s="23"/>
      <c r="TAF244" s="23"/>
      <c r="TAG244" s="23"/>
      <c r="TAH244" s="23"/>
      <c r="TAI244" s="23"/>
      <c r="TAJ244" s="23"/>
      <c r="TAK244" s="23"/>
      <c r="TAL244" s="23"/>
      <c r="TAM244" s="23"/>
      <c r="TAN244" s="23"/>
      <c r="TAO244" s="23"/>
      <c r="TAP244" s="23"/>
      <c r="TAQ244" s="23"/>
      <c r="TAR244" s="23"/>
      <c r="TAS244" s="23"/>
      <c r="TAT244" s="23"/>
      <c r="TAU244" s="23"/>
      <c r="TAV244" s="23"/>
      <c r="TAW244" s="23"/>
      <c r="TAX244" s="23"/>
      <c r="TAY244" s="23"/>
      <c r="TAZ244" s="23"/>
      <c r="TBA244" s="23"/>
      <c r="TBB244" s="23"/>
      <c r="TBC244" s="23"/>
      <c r="TBD244" s="23"/>
      <c r="TBE244" s="23"/>
      <c r="TBF244" s="23"/>
      <c r="TBG244" s="23"/>
      <c r="TBH244" s="23"/>
      <c r="TBI244" s="23"/>
      <c r="TBJ244" s="23"/>
      <c r="TBK244" s="23"/>
      <c r="TBL244" s="23"/>
      <c r="TBM244" s="23"/>
      <c r="TBN244" s="23"/>
      <c r="TBO244" s="23"/>
      <c r="TBP244" s="23"/>
      <c r="TBQ244" s="23"/>
      <c r="TBR244" s="23"/>
      <c r="TBS244" s="23"/>
      <c r="TBT244" s="23"/>
      <c r="TBU244" s="23"/>
      <c r="TBV244" s="23"/>
      <c r="TBW244" s="23"/>
      <c r="TBX244" s="23"/>
      <c r="TBY244" s="23"/>
      <c r="TBZ244" s="23"/>
      <c r="TCA244" s="23"/>
      <c r="TCB244" s="23"/>
      <c r="TCC244" s="23"/>
      <c r="TCD244" s="23"/>
      <c r="TCE244" s="23"/>
      <c r="TCF244" s="23"/>
      <c r="TCG244" s="23"/>
      <c r="TCH244" s="23"/>
      <c r="TCI244" s="23"/>
      <c r="TCJ244" s="23"/>
      <c r="TCK244" s="23"/>
      <c r="TCL244" s="23"/>
      <c r="TCM244" s="23"/>
      <c r="TCN244" s="23"/>
      <c r="TCO244" s="23"/>
      <c r="TCP244" s="23"/>
      <c r="TCQ244" s="23"/>
      <c r="TCR244" s="23"/>
      <c r="TCS244" s="23"/>
      <c r="TCT244" s="23"/>
      <c r="TCU244" s="23"/>
      <c r="TCV244" s="23"/>
      <c r="TCW244" s="23"/>
      <c r="TCX244" s="23"/>
      <c r="TCY244" s="23"/>
      <c r="TCZ244" s="23"/>
      <c r="TDA244" s="23"/>
      <c r="TDB244" s="23"/>
      <c r="TDC244" s="23"/>
      <c r="TDD244" s="23"/>
      <c r="TDE244" s="23"/>
      <c r="TDF244" s="23"/>
      <c r="TDG244" s="23"/>
      <c r="TDH244" s="23"/>
      <c r="TDI244" s="23"/>
      <c r="TDJ244" s="23"/>
      <c r="TDK244" s="23"/>
      <c r="TDL244" s="23"/>
      <c r="TDM244" s="23"/>
      <c r="TDN244" s="23"/>
      <c r="TDO244" s="23"/>
      <c r="TDP244" s="23"/>
      <c r="TDQ244" s="23"/>
      <c r="TDR244" s="23"/>
      <c r="TDS244" s="23"/>
      <c r="TDT244" s="23"/>
      <c r="TDU244" s="23"/>
      <c r="TDV244" s="23"/>
      <c r="TDW244" s="23"/>
      <c r="TDX244" s="23"/>
      <c r="TDY244" s="23"/>
      <c r="TDZ244" s="23"/>
      <c r="TEA244" s="23"/>
      <c r="TEB244" s="23"/>
      <c r="TEC244" s="23"/>
      <c r="TED244" s="23"/>
      <c r="TEE244" s="23"/>
      <c r="TEF244" s="23"/>
      <c r="TEG244" s="23"/>
      <c r="TEH244" s="23"/>
      <c r="TEI244" s="23"/>
      <c r="TEJ244" s="23"/>
      <c r="TEK244" s="23"/>
      <c r="TEL244" s="23"/>
      <c r="TEM244" s="23"/>
      <c r="TEN244" s="23"/>
      <c r="TEO244" s="23"/>
      <c r="TEP244" s="23"/>
      <c r="TEQ244" s="23"/>
      <c r="TER244" s="23"/>
      <c r="TES244" s="23"/>
      <c r="TET244" s="23"/>
      <c r="TEU244" s="23"/>
      <c r="TEV244" s="23"/>
      <c r="TEW244" s="23"/>
      <c r="TEX244" s="23"/>
      <c r="TEY244" s="23"/>
      <c r="TEZ244" s="23"/>
      <c r="TFA244" s="23"/>
      <c r="TFB244" s="23"/>
      <c r="TFC244" s="23"/>
      <c r="TFD244" s="23"/>
      <c r="TFE244" s="23"/>
      <c r="TFF244" s="23"/>
      <c r="TFG244" s="23"/>
      <c r="TFH244" s="23"/>
      <c r="TFI244" s="23"/>
      <c r="TFJ244" s="23"/>
      <c r="TFK244" s="23"/>
      <c r="TFL244" s="23"/>
      <c r="TFM244" s="23"/>
      <c r="TFN244" s="23"/>
      <c r="TFO244" s="23"/>
      <c r="TFP244" s="23"/>
      <c r="TFQ244" s="23"/>
      <c r="TFR244" s="23"/>
      <c r="TFS244" s="23"/>
      <c r="TFT244" s="23"/>
      <c r="TFU244" s="23"/>
      <c r="TFV244" s="23"/>
      <c r="TFW244" s="23"/>
      <c r="TFX244" s="23"/>
      <c r="TFY244" s="23"/>
      <c r="TFZ244" s="23"/>
      <c r="TGA244" s="23"/>
      <c r="TGB244" s="23"/>
      <c r="TGC244" s="23"/>
      <c r="TGD244" s="23"/>
      <c r="TGE244" s="23"/>
      <c r="TGF244" s="23"/>
      <c r="TGG244" s="23"/>
      <c r="TGH244" s="23"/>
      <c r="TGI244" s="23"/>
      <c r="TGJ244" s="23"/>
      <c r="TGK244" s="23"/>
      <c r="TGL244" s="23"/>
      <c r="TGM244" s="23"/>
      <c r="TGN244" s="23"/>
      <c r="TGO244" s="23"/>
      <c r="TGP244" s="23"/>
      <c r="TGQ244" s="23"/>
      <c r="TGR244" s="23"/>
      <c r="TGS244" s="23"/>
      <c r="TGT244" s="23"/>
      <c r="TGU244" s="23"/>
      <c r="TGV244" s="23"/>
      <c r="TGW244" s="23"/>
      <c r="TGX244" s="23"/>
      <c r="TGY244" s="23"/>
      <c r="TGZ244" s="23"/>
      <c r="THA244" s="23"/>
      <c r="THB244" s="23"/>
      <c r="THC244" s="23"/>
      <c r="THD244" s="23"/>
      <c r="THE244" s="23"/>
      <c r="THF244" s="23"/>
      <c r="THG244" s="23"/>
      <c r="THH244" s="23"/>
      <c r="THI244" s="23"/>
      <c r="THJ244" s="23"/>
      <c r="THK244" s="23"/>
      <c r="THL244" s="23"/>
      <c r="THM244" s="23"/>
      <c r="THN244" s="23"/>
      <c r="THO244" s="23"/>
      <c r="THP244" s="23"/>
      <c r="THQ244" s="23"/>
      <c r="THR244" s="23"/>
      <c r="THS244" s="23"/>
      <c r="THT244" s="23"/>
      <c r="THU244" s="23"/>
      <c r="THV244" s="23"/>
      <c r="THW244" s="23"/>
      <c r="THX244" s="23"/>
      <c r="THY244" s="23"/>
      <c r="THZ244" s="23"/>
      <c r="TIA244" s="23"/>
      <c r="TIB244" s="23"/>
      <c r="TIC244" s="23"/>
      <c r="TID244" s="23"/>
      <c r="TIE244" s="23"/>
      <c r="TIF244" s="23"/>
      <c r="TIG244" s="23"/>
      <c r="TIH244" s="23"/>
      <c r="TII244" s="23"/>
      <c r="TIJ244" s="23"/>
      <c r="TIK244" s="23"/>
      <c r="TIL244" s="23"/>
      <c r="TIM244" s="23"/>
      <c r="TIN244" s="23"/>
      <c r="TIO244" s="23"/>
      <c r="TIP244" s="23"/>
      <c r="TIQ244" s="23"/>
      <c r="TIR244" s="23"/>
      <c r="TIS244" s="23"/>
      <c r="TIT244" s="23"/>
      <c r="TIU244" s="23"/>
      <c r="TIV244" s="23"/>
      <c r="TIW244" s="23"/>
      <c r="TIX244" s="23"/>
      <c r="TIY244" s="23"/>
      <c r="TIZ244" s="23"/>
      <c r="TJA244" s="23"/>
      <c r="TJB244" s="23"/>
      <c r="TJC244" s="23"/>
      <c r="TJD244" s="23"/>
      <c r="TJE244" s="23"/>
      <c r="TJF244" s="23"/>
      <c r="TJG244" s="23"/>
      <c r="TJH244" s="23"/>
      <c r="TJI244" s="23"/>
      <c r="TJJ244" s="23"/>
      <c r="TJK244" s="23"/>
      <c r="TJL244" s="23"/>
      <c r="TJM244" s="23"/>
      <c r="TJN244" s="23"/>
      <c r="TJO244" s="23"/>
      <c r="TJP244" s="23"/>
      <c r="TJQ244" s="23"/>
      <c r="TJR244" s="23"/>
      <c r="TJS244" s="23"/>
      <c r="TJT244" s="23"/>
      <c r="TJU244" s="23"/>
      <c r="TJV244" s="23"/>
      <c r="TJW244" s="23"/>
      <c r="TJX244" s="23"/>
      <c r="TJY244" s="23"/>
      <c r="TJZ244" s="23"/>
      <c r="TKA244" s="23"/>
      <c r="TKB244" s="23"/>
      <c r="TKC244" s="23"/>
      <c r="TKD244" s="23"/>
      <c r="TKE244" s="23"/>
      <c r="TKF244" s="23"/>
      <c r="TKG244" s="23"/>
      <c r="TKH244" s="23"/>
      <c r="TKI244" s="23"/>
      <c r="TKJ244" s="23"/>
      <c r="TKK244" s="23"/>
      <c r="TKL244" s="23"/>
      <c r="TKM244" s="23"/>
      <c r="TKN244" s="23"/>
      <c r="TKO244" s="23"/>
      <c r="TKP244" s="23"/>
      <c r="TKQ244" s="23"/>
      <c r="TKR244" s="23"/>
      <c r="TKS244" s="23"/>
      <c r="TKT244" s="23"/>
      <c r="TKU244" s="23"/>
      <c r="TKV244" s="23"/>
      <c r="TKW244" s="23"/>
      <c r="TKX244" s="23"/>
      <c r="TKY244" s="23"/>
      <c r="TKZ244" s="23"/>
      <c r="TLA244" s="23"/>
      <c r="TLB244" s="23"/>
      <c r="TLC244" s="23"/>
      <c r="TLD244" s="23"/>
      <c r="TLE244" s="23"/>
      <c r="TLF244" s="23"/>
      <c r="TLG244" s="23"/>
      <c r="TLH244" s="23"/>
      <c r="TLI244" s="23"/>
      <c r="TLJ244" s="23"/>
      <c r="TLK244" s="23"/>
      <c r="TLL244" s="23"/>
      <c r="TLM244" s="23"/>
      <c r="TLN244" s="23"/>
      <c r="TLO244" s="23"/>
      <c r="TLP244" s="23"/>
      <c r="TLQ244" s="23"/>
      <c r="TLR244" s="23"/>
      <c r="TLS244" s="23"/>
      <c r="TLT244" s="23"/>
      <c r="TLU244" s="23"/>
      <c r="TLV244" s="23"/>
      <c r="TLW244" s="23"/>
      <c r="TLX244" s="23"/>
      <c r="TLY244" s="23"/>
      <c r="TLZ244" s="23"/>
      <c r="TMA244" s="23"/>
      <c r="TMB244" s="23"/>
      <c r="TMC244" s="23"/>
      <c r="TMD244" s="23"/>
      <c r="TME244" s="23"/>
      <c r="TMF244" s="23"/>
      <c r="TMG244" s="23"/>
      <c r="TMH244" s="23"/>
      <c r="TMI244" s="23"/>
      <c r="TMJ244" s="23"/>
      <c r="TMK244" s="23"/>
      <c r="TML244" s="23"/>
      <c r="TMM244" s="23"/>
      <c r="TMN244" s="23"/>
      <c r="TMO244" s="23"/>
      <c r="TMP244" s="23"/>
      <c r="TMQ244" s="23"/>
      <c r="TMR244" s="23"/>
      <c r="TMS244" s="23"/>
      <c r="TMT244" s="23"/>
      <c r="TMU244" s="23"/>
      <c r="TMV244" s="23"/>
      <c r="TMW244" s="23"/>
      <c r="TMX244" s="23"/>
      <c r="TMY244" s="23"/>
      <c r="TMZ244" s="23"/>
      <c r="TNA244" s="23"/>
      <c r="TNB244" s="23"/>
      <c r="TNC244" s="23"/>
      <c r="TND244" s="23"/>
      <c r="TNE244" s="23"/>
      <c r="TNF244" s="23"/>
      <c r="TNG244" s="23"/>
      <c r="TNH244" s="23"/>
      <c r="TNI244" s="23"/>
      <c r="TNJ244" s="23"/>
      <c r="TNK244" s="23"/>
      <c r="TNL244" s="23"/>
      <c r="TNM244" s="23"/>
      <c r="TNN244" s="23"/>
      <c r="TNO244" s="23"/>
      <c r="TNP244" s="23"/>
      <c r="TNQ244" s="23"/>
      <c r="TNR244" s="23"/>
      <c r="TNS244" s="23"/>
      <c r="TNT244" s="23"/>
      <c r="TNU244" s="23"/>
      <c r="TNV244" s="23"/>
      <c r="TNW244" s="23"/>
      <c r="TNX244" s="23"/>
      <c r="TNY244" s="23"/>
      <c r="TNZ244" s="23"/>
      <c r="TOA244" s="23"/>
      <c r="TOB244" s="23"/>
      <c r="TOC244" s="23"/>
      <c r="TOD244" s="23"/>
      <c r="TOE244" s="23"/>
      <c r="TOF244" s="23"/>
      <c r="TOG244" s="23"/>
      <c r="TOH244" s="23"/>
      <c r="TOI244" s="23"/>
      <c r="TOJ244" s="23"/>
      <c r="TOK244" s="23"/>
      <c r="TOL244" s="23"/>
      <c r="TOM244" s="23"/>
      <c r="TON244" s="23"/>
      <c r="TOO244" s="23"/>
      <c r="TOP244" s="23"/>
      <c r="TOQ244" s="23"/>
      <c r="TOR244" s="23"/>
      <c r="TOS244" s="23"/>
      <c r="TOT244" s="23"/>
      <c r="TOU244" s="23"/>
      <c r="TOV244" s="23"/>
      <c r="TOW244" s="23"/>
      <c r="TOX244" s="23"/>
      <c r="TOY244" s="23"/>
      <c r="TOZ244" s="23"/>
      <c r="TPA244" s="23"/>
      <c r="TPB244" s="23"/>
      <c r="TPC244" s="23"/>
      <c r="TPD244" s="23"/>
      <c r="TPE244" s="23"/>
      <c r="TPF244" s="23"/>
      <c r="TPG244" s="23"/>
      <c r="TPH244" s="23"/>
      <c r="TPI244" s="23"/>
      <c r="TPJ244" s="23"/>
      <c r="TPK244" s="23"/>
      <c r="TPL244" s="23"/>
      <c r="TPM244" s="23"/>
      <c r="TPN244" s="23"/>
      <c r="TPO244" s="23"/>
      <c r="TPP244" s="23"/>
      <c r="TPQ244" s="23"/>
      <c r="TPR244" s="23"/>
      <c r="TPS244" s="23"/>
      <c r="TPT244" s="23"/>
      <c r="TPU244" s="23"/>
      <c r="TPV244" s="23"/>
      <c r="TPW244" s="23"/>
      <c r="TPX244" s="23"/>
      <c r="TPY244" s="23"/>
      <c r="TPZ244" s="23"/>
      <c r="TQA244" s="23"/>
      <c r="TQB244" s="23"/>
      <c r="TQC244" s="23"/>
      <c r="TQD244" s="23"/>
      <c r="TQE244" s="23"/>
      <c r="TQF244" s="23"/>
      <c r="TQG244" s="23"/>
      <c r="TQH244" s="23"/>
      <c r="TQI244" s="23"/>
      <c r="TQJ244" s="23"/>
      <c r="TQK244" s="23"/>
      <c r="TQL244" s="23"/>
      <c r="TQM244" s="23"/>
      <c r="TQN244" s="23"/>
      <c r="TQO244" s="23"/>
      <c r="TQP244" s="23"/>
      <c r="TQQ244" s="23"/>
      <c r="TQR244" s="23"/>
      <c r="TQS244" s="23"/>
      <c r="TQT244" s="23"/>
      <c r="TQU244" s="23"/>
      <c r="TQV244" s="23"/>
      <c r="TQW244" s="23"/>
      <c r="TQX244" s="23"/>
      <c r="TQY244" s="23"/>
      <c r="TQZ244" s="23"/>
      <c r="TRA244" s="23"/>
      <c r="TRB244" s="23"/>
      <c r="TRC244" s="23"/>
      <c r="TRD244" s="23"/>
      <c r="TRE244" s="23"/>
      <c r="TRF244" s="23"/>
      <c r="TRG244" s="23"/>
      <c r="TRH244" s="23"/>
      <c r="TRI244" s="23"/>
      <c r="TRJ244" s="23"/>
      <c r="TRK244" s="23"/>
      <c r="TRL244" s="23"/>
      <c r="TRM244" s="23"/>
      <c r="TRN244" s="23"/>
      <c r="TRO244" s="23"/>
      <c r="TRP244" s="23"/>
      <c r="TRQ244" s="23"/>
      <c r="TRR244" s="23"/>
      <c r="TRS244" s="23"/>
      <c r="TRT244" s="23"/>
      <c r="TRU244" s="23"/>
      <c r="TRV244" s="23"/>
      <c r="TRW244" s="23"/>
      <c r="TRX244" s="23"/>
      <c r="TRY244" s="23"/>
      <c r="TRZ244" s="23"/>
      <c r="TSA244" s="23"/>
      <c r="TSB244" s="23"/>
      <c r="TSC244" s="23"/>
      <c r="TSD244" s="23"/>
      <c r="TSE244" s="23"/>
      <c r="TSF244" s="23"/>
      <c r="TSG244" s="23"/>
      <c r="TSH244" s="23"/>
      <c r="TSI244" s="23"/>
      <c r="TSJ244" s="23"/>
      <c r="TSK244" s="23"/>
      <c r="TSL244" s="23"/>
      <c r="TSM244" s="23"/>
      <c r="TSN244" s="23"/>
      <c r="TSO244" s="23"/>
      <c r="TSP244" s="23"/>
      <c r="TSQ244" s="23"/>
      <c r="TSR244" s="23"/>
      <c r="TSS244" s="23"/>
      <c r="TST244" s="23"/>
      <c r="TSU244" s="23"/>
      <c r="TSV244" s="23"/>
      <c r="TSW244" s="23"/>
      <c r="TSX244" s="23"/>
      <c r="TSY244" s="23"/>
      <c r="TSZ244" s="23"/>
      <c r="TTA244" s="23"/>
      <c r="TTB244" s="23"/>
      <c r="TTC244" s="23"/>
      <c r="TTD244" s="23"/>
      <c r="TTE244" s="23"/>
      <c r="TTF244" s="23"/>
      <c r="TTG244" s="23"/>
      <c r="TTH244" s="23"/>
      <c r="TTI244" s="23"/>
      <c r="TTJ244" s="23"/>
      <c r="TTK244" s="23"/>
      <c r="TTL244" s="23"/>
      <c r="TTM244" s="23"/>
      <c r="TTN244" s="23"/>
      <c r="TTO244" s="23"/>
      <c r="TTP244" s="23"/>
      <c r="TTQ244" s="23"/>
      <c r="TTR244" s="23"/>
      <c r="TTS244" s="23"/>
      <c r="TTT244" s="23"/>
      <c r="TTU244" s="23"/>
      <c r="TTV244" s="23"/>
      <c r="TTW244" s="23"/>
      <c r="TTX244" s="23"/>
      <c r="TTY244" s="23"/>
      <c r="TTZ244" s="23"/>
      <c r="TUA244" s="23"/>
      <c r="TUB244" s="23"/>
      <c r="TUC244" s="23"/>
      <c r="TUD244" s="23"/>
      <c r="TUE244" s="23"/>
      <c r="TUF244" s="23"/>
      <c r="TUG244" s="23"/>
      <c r="TUH244" s="23"/>
      <c r="TUI244" s="23"/>
      <c r="TUJ244" s="23"/>
      <c r="TUK244" s="23"/>
      <c r="TUL244" s="23"/>
      <c r="TUM244" s="23"/>
      <c r="TUN244" s="23"/>
      <c r="TUO244" s="23"/>
      <c r="TUP244" s="23"/>
      <c r="TUQ244" s="23"/>
      <c r="TUR244" s="23"/>
      <c r="TUS244" s="23"/>
      <c r="TUT244" s="23"/>
      <c r="TUU244" s="23"/>
      <c r="TUV244" s="23"/>
      <c r="TUW244" s="23"/>
      <c r="TUX244" s="23"/>
      <c r="TUY244" s="23"/>
      <c r="TUZ244" s="23"/>
      <c r="TVA244" s="23"/>
      <c r="TVB244" s="23"/>
      <c r="TVC244" s="23"/>
      <c r="TVD244" s="23"/>
      <c r="TVE244" s="23"/>
      <c r="TVF244" s="23"/>
      <c r="TVG244" s="23"/>
      <c r="TVH244" s="23"/>
      <c r="TVI244" s="23"/>
      <c r="TVJ244" s="23"/>
      <c r="TVK244" s="23"/>
      <c r="TVL244" s="23"/>
      <c r="TVM244" s="23"/>
      <c r="TVN244" s="23"/>
      <c r="TVO244" s="23"/>
      <c r="TVP244" s="23"/>
      <c r="TVQ244" s="23"/>
      <c r="TVR244" s="23"/>
      <c r="TVS244" s="23"/>
      <c r="TVT244" s="23"/>
      <c r="TVU244" s="23"/>
      <c r="TVV244" s="23"/>
      <c r="TVW244" s="23"/>
      <c r="TVX244" s="23"/>
      <c r="TVY244" s="23"/>
      <c r="TVZ244" s="23"/>
      <c r="TWA244" s="23"/>
      <c r="TWB244" s="23"/>
      <c r="TWC244" s="23"/>
      <c r="TWD244" s="23"/>
      <c r="TWE244" s="23"/>
      <c r="TWF244" s="23"/>
      <c r="TWG244" s="23"/>
      <c r="TWH244" s="23"/>
      <c r="TWI244" s="23"/>
      <c r="TWJ244" s="23"/>
      <c r="TWK244" s="23"/>
      <c r="TWL244" s="23"/>
      <c r="TWM244" s="23"/>
      <c r="TWN244" s="23"/>
      <c r="TWO244" s="23"/>
      <c r="TWP244" s="23"/>
      <c r="TWQ244" s="23"/>
      <c r="TWR244" s="23"/>
      <c r="TWS244" s="23"/>
      <c r="TWT244" s="23"/>
      <c r="TWU244" s="23"/>
      <c r="TWV244" s="23"/>
      <c r="TWW244" s="23"/>
      <c r="TWX244" s="23"/>
      <c r="TWY244" s="23"/>
      <c r="TWZ244" s="23"/>
      <c r="TXA244" s="23"/>
      <c r="TXB244" s="23"/>
      <c r="TXC244" s="23"/>
      <c r="TXD244" s="23"/>
      <c r="TXE244" s="23"/>
      <c r="TXF244" s="23"/>
      <c r="TXG244" s="23"/>
      <c r="TXH244" s="23"/>
      <c r="TXI244" s="23"/>
      <c r="TXJ244" s="23"/>
      <c r="TXK244" s="23"/>
      <c r="TXL244" s="23"/>
      <c r="TXM244" s="23"/>
      <c r="TXN244" s="23"/>
      <c r="TXO244" s="23"/>
      <c r="TXP244" s="23"/>
      <c r="TXQ244" s="23"/>
      <c r="TXR244" s="23"/>
      <c r="TXS244" s="23"/>
      <c r="TXT244" s="23"/>
      <c r="TXU244" s="23"/>
      <c r="TXV244" s="23"/>
      <c r="TXW244" s="23"/>
      <c r="TXX244" s="23"/>
      <c r="TXY244" s="23"/>
      <c r="TXZ244" s="23"/>
      <c r="TYA244" s="23"/>
      <c r="TYB244" s="23"/>
      <c r="TYC244" s="23"/>
      <c r="TYD244" s="23"/>
      <c r="TYE244" s="23"/>
      <c r="TYF244" s="23"/>
      <c r="TYG244" s="23"/>
      <c r="TYH244" s="23"/>
      <c r="TYI244" s="23"/>
      <c r="TYJ244" s="23"/>
      <c r="TYK244" s="23"/>
      <c r="TYL244" s="23"/>
      <c r="TYM244" s="23"/>
      <c r="TYN244" s="23"/>
      <c r="TYO244" s="23"/>
      <c r="TYP244" s="23"/>
      <c r="TYQ244" s="23"/>
      <c r="TYR244" s="23"/>
      <c r="TYS244" s="23"/>
      <c r="TYT244" s="23"/>
      <c r="TYU244" s="23"/>
      <c r="TYV244" s="23"/>
      <c r="TYW244" s="23"/>
      <c r="TYX244" s="23"/>
      <c r="TYY244" s="23"/>
      <c r="TYZ244" s="23"/>
      <c r="TZA244" s="23"/>
      <c r="TZB244" s="23"/>
      <c r="TZC244" s="23"/>
      <c r="TZD244" s="23"/>
      <c r="TZE244" s="23"/>
      <c r="TZF244" s="23"/>
      <c r="TZG244" s="23"/>
      <c r="TZH244" s="23"/>
      <c r="TZI244" s="23"/>
      <c r="TZJ244" s="23"/>
      <c r="TZK244" s="23"/>
      <c r="TZL244" s="23"/>
      <c r="TZM244" s="23"/>
      <c r="TZN244" s="23"/>
      <c r="TZO244" s="23"/>
      <c r="TZP244" s="23"/>
      <c r="TZQ244" s="23"/>
      <c r="TZR244" s="23"/>
      <c r="TZS244" s="23"/>
      <c r="TZT244" s="23"/>
      <c r="TZU244" s="23"/>
      <c r="TZV244" s="23"/>
      <c r="TZW244" s="23"/>
      <c r="TZX244" s="23"/>
      <c r="TZY244" s="23"/>
      <c r="TZZ244" s="23"/>
      <c r="UAA244" s="23"/>
      <c r="UAB244" s="23"/>
      <c r="UAC244" s="23"/>
      <c r="UAD244" s="23"/>
      <c r="UAE244" s="23"/>
      <c r="UAF244" s="23"/>
      <c r="UAG244" s="23"/>
      <c r="UAH244" s="23"/>
      <c r="UAI244" s="23"/>
      <c r="UAJ244" s="23"/>
      <c r="UAK244" s="23"/>
      <c r="UAL244" s="23"/>
      <c r="UAM244" s="23"/>
      <c r="UAN244" s="23"/>
      <c r="UAO244" s="23"/>
      <c r="UAP244" s="23"/>
      <c r="UAQ244" s="23"/>
      <c r="UAR244" s="23"/>
      <c r="UAS244" s="23"/>
      <c r="UAT244" s="23"/>
      <c r="UAU244" s="23"/>
      <c r="UAV244" s="23"/>
      <c r="UAW244" s="23"/>
      <c r="UAX244" s="23"/>
      <c r="UAY244" s="23"/>
      <c r="UAZ244" s="23"/>
      <c r="UBA244" s="23"/>
      <c r="UBB244" s="23"/>
      <c r="UBC244" s="23"/>
      <c r="UBD244" s="23"/>
      <c r="UBE244" s="23"/>
      <c r="UBF244" s="23"/>
      <c r="UBG244" s="23"/>
      <c r="UBH244" s="23"/>
      <c r="UBI244" s="23"/>
      <c r="UBJ244" s="23"/>
      <c r="UBK244" s="23"/>
      <c r="UBL244" s="23"/>
      <c r="UBM244" s="23"/>
      <c r="UBN244" s="23"/>
      <c r="UBO244" s="23"/>
      <c r="UBP244" s="23"/>
      <c r="UBQ244" s="23"/>
      <c r="UBR244" s="23"/>
      <c r="UBS244" s="23"/>
      <c r="UBT244" s="23"/>
      <c r="UBU244" s="23"/>
      <c r="UBV244" s="23"/>
      <c r="UBW244" s="23"/>
      <c r="UBX244" s="23"/>
      <c r="UBY244" s="23"/>
      <c r="UBZ244" s="23"/>
      <c r="UCA244" s="23"/>
      <c r="UCB244" s="23"/>
      <c r="UCC244" s="23"/>
      <c r="UCD244" s="23"/>
      <c r="UCE244" s="23"/>
      <c r="UCF244" s="23"/>
      <c r="UCG244" s="23"/>
      <c r="UCH244" s="23"/>
      <c r="UCI244" s="23"/>
      <c r="UCJ244" s="23"/>
      <c r="UCK244" s="23"/>
      <c r="UCL244" s="23"/>
      <c r="UCM244" s="23"/>
      <c r="UCN244" s="23"/>
      <c r="UCO244" s="23"/>
      <c r="UCP244" s="23"/>
      <c r="UCQ244" s="23"/>
      <c r="UCR244" s="23"/>
      <c r="UCS244" s="23"/>
      <c r="UCT244" s="23"/>
      <c r="UCU244" s="23"/>
      <c r="UCV244" s="23"/>
      <c r="UCW244" s="23"/>
      <c r="UCX244" s="23"/>
      <c r="UCY244" s="23"/>
      <c r="UCZ244" s="23"/>
      <c r="UDA244" s="23"/>
      <c r="UDB244" s="23"/>
      <c r="UDC244" s="23"/>
      <c r="UDD244" s="23"/>
      <c r="UDE244" s="23"/>
      <c r="UDF244" s="23"/>
      <c r="UDG244" s="23"/>
      <c r="UDH244" s="23"/>
      <c r="UDI244" s="23"/>
      <c r="UDJ244" s="23"/>
      <c r="UDK244" s="23"/>
      <c r="UDL244" s="23"/>
      <c r="UDM244" s="23"/>
      <c r="UDN244" s="23"/>
      <c r="UDO244" s="23"/>
      <c r="UDP244" s="23"/>
      <c r="UDQ244" s="23"/>
      <c r="UDR244" s="23"/>
      <c r="UDS244" s="23"/>
      <c r="UDT244" s="23"/>
      <c r="UDU244" s="23"/>
      <c r="UDV244" s="23"/>
      <c r="UDW244" s="23"/>
      <c r="UDX244" s="23"/>
      <c r="UDY244" s="23"/>
      <c r="UDZ244" s="23"/>
      <c r="UEA244" s="23"/>
      <c r="UEB244" s="23"/>
      <c r="UEC244" s="23"/>
      <c r="UED244" s="23"/>
      <c r="UEE244" s="23"/>
      <c r="UEF244" s="23"/>
      <c r="UEG244" s="23"/>
      <c r="UEH244" s="23"/>
      <c r="UEI244" s="23"/>
      <c r="UEJ244" s="23"/>
      <c r="UEK244" s="23"/>
      <c r="UEL244" s="23"/>
      <c r="UEM244" s="23"/>
      <c r="UEN244" s="23"/>
      <c r="UEO244" s="23"/>
      <c r="UEP244" s="23"/>
      <c r="UEQ244" s="23"/>
      <c r="UER244" s="23"/>
      <c r="UES244" s="23"/>
      <c r="UET244" s="23"/>
      <c r="UEU244" s="23"/>
      <c r="UEV244" s="23"/>
      <c r="UEW244" s="23"/>
      <c r="UEX244" s="23"/>
      <c r="UEY244" s="23"/>
      <c r="UEZ244" s="23"/>
      <c r="UFA244" s="23"/>
      <c r="UFB244" s="23"/>
      <c r="UFC244" s="23"/>
      <c r="UFD244" s="23"/>
      <c r="UFE244" s="23"/>
      <c r="UFF244" s="23"/>
      <c r="UFG244" s="23"/>
      <c r="UFH244" s="23"/>
      <c r="UFI244" s="23"/>
      <c r="UFJ244" s="23"/>
      <c r="UFK244" s="23"/>
      <c r="UFL244" s="23"/>
      <c r="UFM244" s="23"/>
      <c r="UFN244" s="23"/>
      <c r="UFO244" s="23"/>
      <c r="UFP244" s="23"/>
      <c r="UFQ244" s="23"/>
      <c r="UFR244" s="23"/>
      <c r="UFS244" s="23"/>
      <c r="UFT244" s="23"/>
      <c r="UFU244" s="23"/>
      <c r="UFV244" s="23"/>
      <c r="UFW244" s="23"/>
      <c r="UFX244" s="23"/>
      <c r="UFY244" s="23"/>
      <c r="UFZ244" s="23"/>
      <c r="UGA244" s="23"/>
      <c r="UGB244" s="23"/>
      <c r="UGC244" s="23"/>
      <c r="UGD244" s="23"/>
      <c r="UGE244" s="23"/>
      <c r="UGF244" s="23"/>
      <c r="UGG244" s="23"/>
      <c r="UGH244" s="23"/>
      <c r="UGI244" s="23"/>
      <c r="UGJ244" s="23"/>
      <c r="UGK244" s="23"/>
      <c r="UGL244" s="23"/>
      <c r="UGM244" s="23"/>
      <c r="UGN244" s="23"/>
      <c r="UGO244" s="23"/>
      <c r="UGP244" s="23"/>
      <c r="UGQ244" s="23"/>
      <c r="UGR244" s="23"/>
      <c r="UGS244" s="23"/>
      <c r="UGT244" s="23"/>
      <c r="UGU244" s="23"/>
      <c r="UGV244" s="23"/>
      <c r="UGW244" s="23"/>
      <c r="UGX244" s="23"/>
      <c r="UGY244" s="23"/>
      <c r="UGZ244" s="23"/>
      <c r="UHA244" s="23"/>
      <c r="UHB244" s="23"/>
      <c r="UHC244" s="23"/>
      <c r="UHD244" s="23"/>
      <c r="UHE244" s="23"/>
      <c r="UHF244" s="23"/>
      <c r="UHG244" s="23"/>
      <c r="UHH244" s="23"/>
      <c r="UHI244" s="23"/>
      <c r="UHJ244" s="23"/>
      <c r="UHK244" s="23"/>
      <c r="UHL244" s="23"/>
      <c r="UHM244" s="23"/>
      <c r="UHN244" s="23"/>
      <c r="UHO244" s="23"/>
      <c r="UHP244" s="23"/>
      <c r="UHQ244" s="23"/>
      <c r="UHR244" s="23"/>
      <c r="UHS244" s="23"/>
      <c r="UHT244" s="23"/>
      <c r="UHU244" s="23"/>
      <c r="UHV244" s="23"/>
      <c r="UHW244" s="23"/>
      <c r="UHX244" s="23"/>
      <c r="UHY244" s="23"/>
      <c r="UHZ244" s="23"/>
      <c r="UIA244" s="23"/>
      <c r="UIB244" s="23"/>
      <c r="UIC244" s="23"/>
      <c r="UID244" s="23"/>
      <c r="UIE244" s="23"/>
      <c r="UIF244" s="23"/>
      <c r="UIG244" s="23"/>
      <c r="UIH244" s="23"/>
      <c r="UII244" s="23"/>
      <c r="UIJ244" s="23"/>
      <c r="UIK244" s="23"/>
      <c r="UIL244" s="23"/>
      <c r="UIM244" s="23"/>
      <c r="UIN244" s="23"/>
      <c r="UIO244" s="23"/>
      <c r="UIP244" s="23"/>
      <c r="UIQ244" s="23"/>
      <c r="UIR244" s="23"/>
      <c r="UIS244" s="23"/>
      <c r="UIT244" s="23"/>
      <c r="UIU244" s="23"/>
      <c r="UIV244" s="23"/>
      <c r="UIW244" s="23"/>
      <c r="UIX244" s="23"/>
      <c r="UIY244" s="23"/>
      <c r="UIZ244" s="23"/>
      <c r="UJA244" s="23"/>
      <c r="UJB244" s="23"/>
      <c r="UJC244" s="23"/>
      <c r="UJD244" s="23"/>
      <c r="UJE244" s="23"/>
      <c r="UJF244" s="23"/>
      <c r="UJG244" s="23"/>
      <c r="UJH244" s="23"/>
      <c r="UJI244" s="23"/>
      <c r="UJJ244" s="23"/>
      <c r="UJK244" s="23"/>
      <c r="UJL244" s="23"/>
      <c r="UJM244" s="23"/>
      <c r="UJN244" s="23"/>
      <c r="UJO244" s="23"/>
      <c r="UJP244" s="23"/>
      <c r="UJQ244" s="23"/>
      <c r="UJR244" s="23"/>
      <c r="UJS244" s="23"/>
      <c r="UJT244" s="23"/>
      <c r="UJU244" s="23"/>
      <c r="UJV244" s="23"/>
      <c r="UJW244" s="23"/>
      <c r="UJX244" s="23"/>
      <c r="UJY244" s="23"/>
      <c r="UJZ244" s="23"/>
      <c r="UKA244" s="23"/>
      <c r="UKB244" s="23"/>
      <c r="UKC244" s="23"/>
      <c r="UKD244" s="23"/>
      <c r="UKE244" s="23"/>
      <c r="UKF244" s="23"/>
      <c r="UKG244" s="23"/>
      <c r="UKH244" s="23"/>
      <c r="UKI244" s="23"/>
      <c r="UKJ244" s="23"/>
      <c r="UKK244" s="23"/>
      <c r="UKL244" s="23"/>
      <c r="UKM244" s="23"/>
      <c r="UKN244" s="23"/>
      <c r="UKO244" s="23"/>
      <c r="UKP244" s="23"/>
      <c r="UKQ244" s="23"/>
      <c r="UKR244" s="23"/>
      <c r="UKS244" s="23"/>
      <c r="UKT244" s="23"/>
      <c r="UKU244" s="23"/>
      <c r="UKV244" s="23"/>
      <c r="UKW244" s="23"/>
      <c r="UKX244" s="23"/>
      <c r="UKY244" s="23"/>
      <c r="UKZ244" s="23"/>
      <c r="ULA244" s="23"/>
      <c r="ULB244" s="23"/>
      <c r="ULC244" s="23"/>
      <c r="ULD244" s="23"/>
      <c r="ULE244" s="23"/>
      <c r="ULF244" s="23"/>
      <c r="ULG244" s="23"/>
      <c r="ULH244" s="23"/>
      <c r="ULI244" s="23"/>
      <c r="ULJ244" s="23"/>
      <c r="ULK244" s="23"/>
      <c r="ULL244" s="23"/>
      <c r="ULM244" s="23"/>
      <c r="ULN244" s="23"/>
      <c r="ULO244" s="23"/>
      <c r="ULP244" s="23"/>
      <c r="ULQ244" s="23"/>
      <c r="ULR244" s="23"/>
      <c r="ULS244" s="23"/>
      <c r="ULT244" s="23"/>
      <c r="ULU244" s="23"/>
      <c r="ULV244" s="23"/>
      <c r="ULW244" s="23"/>
      <c r="ULX244" s="23"/>
      <c r="ULY244" s="23"/>
      <c r="ULZ244" s="23"/>
      <c r="UMA244" s="23"/>
      <c r="UMB244" s="23"/>
      <c r="UMC244" s="23"/>
      <c r="UMD244" s="23"/>
      <c r="UME244" s="23"/>
      <c r="UMF244" s="23"/>
      <c r="UMG244" s="23"/>
      <c r="UMH244" s="23"/>
      <c r="UMI244" s="23"/>
      <c r="UMJ244" s="23"/>
      <c r="UMK244" s="23"/>
      <c r="UML244" s="23"/>
      <c r="UMM244" s="23"/>
      <c r="UMN244" s="23"/>
      <c r="UMO244" s="23"/>
      <c r="UMP244" s="23"/>
      <c r="UMQ244" s="23"/>
      <c r="UMR244" s="23"/>
      <c r="UMS244" s="23"/>
      <c r="UMT244" s="23"/>
      <c r="UMU244" s="23"/>
      <c r="UMV244" s="23"/>
      <c r="UMW244" s="23"/>
      <c r="UMX244" s="23"/>
      <c r="UMY244" s="23"/>
      <c r="UMZ244" s="23"/>
      <c r="UNA244" s="23"/>
      <c r="UNB244" s="23"/>
      <c r="UNC244" s="23"/>
      <c r="UND244" s="23"/>
      <c r="UNE244" s="23"/>
      <c r="UNF244" s="23"/>
      <c r="UNG244" s="23"/>
      <c r="UNH244" s="23"/>
      <c r="UNI244" s="23"/>
      <c r="UNJ244" s="23"/>
      <c r="UNK244" s="23"/>
      <c r="UNL244" s="23"/>
      <c r="UNM244" s="23"/>
      <c r="UNN244" s="23"/>
      <c r="UNO244" s="23"/>
      <c r="UNP244" s="23"/>
      <c r="UNQ244" s="23"/>
      <c r="UNR244" s="23"/>
      <c r="UNS244" s="23"/>
      <c r="UNT244" s="23"/>
      <c r="UNU244" s="23"/>
      <c r="UNV244" s="23"/>
      <c r="UNW244" s="23"/>
      <c r="UNX244" s="23"/>
      <c r="UNY244" s="23"/>
      <c r="UNZ244" s="23"/>
      <c r="UOA244" s="23"/>
      <c r="UOB244" s="23"/>
      <c r="UOC244" s="23"/>
      <c r="UOD244" s="23"/>
      <c r="UOE244" s="23"/>
      <c r="UOF244" s="23"/>
      <c r="UOG244" s="23"/>
      <c r="UOH244" s="23"/>
      <c r="UOI244" s="23"/>
      <c r="UOJ244" s="23"/>
      <c r="UOK244" s="23"/>
      <c r="UOL244" s="23"/>
      <c r="UOM244" s="23"/>
      <c r="UON244" s="23"/>
      <c r="UOO244" s="23"/>
      <c r="UOP244" s="23"/>
      <c r="UOQ244" s="23"/>
      <c r="UOR244" s="23"/>
      <c r="UOS244" s="23"/>
      <c r="UOT244" s="23"/>
      <c r="UOU244" s="23"/>
      <c r="UOV244" s="23"/>
      <c r="UOW244" s="23"/>
      <c r="UOX244" s="23"/>
      <c r="UOY244" s="23"/>
      <c r="UOZ244" s="23"/>
      <c r="UPA244" s="23"/>
      <c r="UPB244" s="23"/>
      <c r="UPC244" s="23"/>
      <c r="UPD244" s="23"/>
      <c r="UPE244" s="23"/>
      <c r="UPF244" s="23"/>
      <c r="UPG244" s="23"/>
      <c r="UPH244" s="23"/>
      <c r="UPI244" s="23"/>
      <c r="UPJ244" s="23"/>
      <c r="UPK244" s="23"/>
      <c r="UPL244" s="23"/>
      <c r="UPM244" s="23"/>
      <c r="UPN244" s="23"/>
      <c r="UPO244" s="23"/>
      <c r="UPP244" s="23"/>
      <c r="UPQ244" s="23"/>
      <c r="UPR244" s="23"/>
      <c r="UPS244" s="23"/>
      <c r="UPT244" s="23"/>
      <c r="UPU244" s="23"/>
      <c r="UPV244" s="23"/>
      <c r="UPW244" s="23"/>
      <c r="UPX244" s="23"/>
      <c r="UPY244" s="23"/>
      <c r="UPZ244" s="23"/>
      <c r="UQA244" s="23"/>
      <c r="UQB244" s="23"/>
      <c r="UQC244" s="23"/>
      <c r="UQD244" s="23"/>
      <c r="UQE244" s="23"/>
      <c r="UQF244" s="23"/>
      <c r="UQG244" s="23"/>
      <c r="UQH244" s="23"/>
      <c r="UQI244" s="23"/>
      <c r="UQJ244" s="23"/>
      <c r="UQK244" s="23"/>
      <c r="UQL244" s="23"/>
      <c r="UQM244" s="23"/>
      <c r="UQN244" s="23"/>
      <c r="UQO244" s="23"/>
      <c r="UQP244" s="23"/>
      <c r="UQQ244" s="23"/>
      <c r="UQR244" s="23"/>
      <c r="UQS244" s="23"/>
      <c r="UQT244" s="23"/>
      <c r="UQU244" s="23"/>
      <c r="UQV244" s="23"/>
      <c r="UQW244" s="23"/>
      <c r="UQX244" s="23"/>
      <c r="UQY244" s="23"/>
      <c r="UQZ244" s="23"/>
      <c r="URA244" s="23"/>
      <c r="URB244" s="23"/>
      <c r="URC244" s="23"/>
      <c r="URD244" s="23"/>
      <c r="URE244" s="23"/>
      <c r="URF244" s="23"/>
      <c r="URG244" s="23"/>
      <c r="URH244" s="23"/>
      <c r="URI244" s="23"/>
      <c r="URJ244" s="23"/>
      <c r="URK244" s="23"/>
      <c r="URL244" s="23"/>
      <c r="URM244" s="23"/>
      <c r="URN244" s="23"/>
      <c r="URO244" s="23"/>
      <c r="URP244" s="23"/>
      <c r="URQ244" s="23"/>
      <c r="URR244" s="23"/>
      <c r="URS244" s="23"/>
      <c r="URT244" s="23"/>
      <c r="URU244" s="23"/>
      <c r="URV244" s="23"/>
      <c r="URW244" s="23"/>
      <c r="URX244" s="23"/>
      <c r="URY244" s="23"/>
      <c r="URZ244" s="23"/>
      <c r="USA244" s="23"/>
      <c r="USB244" s="23"/>
      <c r="USC244" s="23"/>
      <c r="USD244" s="23"/>
      <c r="USE244" s="23"/>
      <c r="USF244" s="23"/>
      <c r="USG244" s="23"/>
      <c r="USH244" s="23"/>
      <c r="USI244" s="23"/>
      <c r="USJ244" s="23"/>
      <c r="USK244" s="23"/>
      <c r="USL244" s="23"/>
      <c r="USM244" s="23"/>
      <c r="USN244" s="23"/>
      <c r="USO244" s="23"/>
      <c r="USP244" s="23"/>
      <c r="USQ244" s="23"/>
      <c r="USR244" s="23"/>
      <c r="USS244" s="23"/>
      <c r="UST244" s="23"/>
      <c r="USU244" s="23"/>
      <c r="USV244" s="23"/>
      <c r="USW244" s="23"/>
      <c r="USX244" s="23"/>
      <c r="USY244" s="23"/>
      <c r="USZ244" s="23"/>
      <c r="UTA244" s="23"/>
      <c r="UTB244" s="23"/>
      <c r="UTC244" s="23"/>
      <c r="UTD244" s="23"/>
      <c r="UTE244" s="23"/>
      <c r="UTF244" s="23"/>
      <c r="UTG244" s="23"/>
      <c r="UTH244" s="23"/>
      <c r="UTI244" s="23"/>
      <c r="UTJ244" s="23"/>
      <c r="UTK244" s="23"/>
      <c r="UTL244" s="23"/>
      <c r="UTM244" s="23"/>
      <c r="UTN244" s="23"/>
      <c r="UTO244" s="23"/>
      <c r="UTP244" s="23"/>
      <c r="UTQ244" s="23"/>
      <c r="UTR244" s="23"/>
      <c r="UTS244" s="23"/>
      <c r="UTT244" s="23"/>
      <c r="UTU244" s="23"/>
      <c r="UTV244" s="23"/>
      <c r="UTW244" s="23"/>
      <c r="UTX244" s="23"/>
      <c r="UTY244" s="23"/>
      <c r="UTZ244" s="23"/>
      <c r="UUA244" s="23"/>
      <c r="UUB244" s="23"/>
      <c r="UUC244" s="23"/>
      <c r="UUD244" s="23"/>
      <c r="UUE244" s="23"/>
      <c r="UUF244" s="23"/>
      <c r="UUG244" s="23"/>
      <c r="UUH244" s="23"/>
      <c r="UUI244" s="23"/>
      <c r="UUJ244" s="23"/>
      <c r="UUK244" s="23"/>
      <c r="UUL244" s="23"/>
      <c r="UUM244" s="23"/>
      <c r="UUN244" s="23"/>
      <c r="UUO244" s="23"/>
      <c r="UUP244" s="23"/>
      <c r="UUQ244" s="23"/>
      <c r="UUR244" s="23"/>
      <c r="UUS244" s="23"/>
      <c r="UUT244" s="23"/>
      <c r="UUU244" s="23"/>
      <c r="UUV244" s="23"/>
      <c r="UUW244" s="23"/>
      <c r="UUX244" s="23"/>
      <c r="UUY244" s="23"/>
      <c r="UUZ244" s="23"/>
      <c r="UVA244" s="23"/>
      <c r="UVB244" s="23"/>
      <c r="UVC244" s="23"/>
      <c r="UVD244" s="23"/>
      <c r="UVE244" s="23"/>
      <c r="UVF244" s="23"/>
      <c r="UVG244" s="23"/>
      <c r="UVH244" s="23"/>
      <c r="UVI244" s="23"/>
      <c r="UVJ244" s="23"/>
      <c r="UVK244" s="23"/>
      <c r="UVL244" s="23"/>
      <c r="UVM244" s="23"/>
      <c r="UVN244" s="23"/>
      <c r="UVO244" s="23"/>
      <c r="UVP244" s="23"/>
      <c r="UVQ244" s="23"/>
      <c r="UVR244" s="23"/>
      <c r="UVS244" s="23"/>
      <c r="UVT244" s="23"/>
      <c r="UVU244" s="23"/>
      <c r="UVV244" s="23"/>
      <c r="UVW244" s="23"/>
      <c r="UVX244" s="23"/>
      <c r="UVY244" s="23"/>
      <c r="UVZ244" s="23"/>
      <c r="UWA244" s="23"/>
      <c r="UWB244" s="23"/>
      <c r="UWC244" s="23"/>
      <c r="UWD244" s="23"/>
      <c r="UWE244" s="23"/>
      <c r="UWF244" s="23"/>
      <c r="UWG244" s="23"/>
      <c r="UWH244" s="23"/>
      <c r="UWI244" s="23"/>
      <c r="UWJ244" s="23"/>
      <c r="UWK244" s="23"/>
      <c r="UWL244" s="23"/>
      <c r="UWM244" s="23"/>
      <c r="UWN244" s="23"/>
      <c r="UWO244" s="23"/>
      <c r="UWP244" s="23"/>
      <c r="UWQ244" s="23"/>
      <c r="UWR244" s="23"/>
      <c r="UWS244" s="23"/>
      <c r="UWT244" s="23"/>
      <c r="UWU244" s="23"/>
      <c r="UWV244" s="23"/>
      <c r="UWW244" s="23"/>
      <c r="UWX244" s="23"/>
      <c r="UWY244" s="23"/>
      <c r="UWZ244" s="23"/>
      <c r="UXA244" s="23"/>
      <c r="UXB244" s="23"/>
      <c r="UXC244" s="23"/>
      <c r="UXD244" s="23"/>
      <c r="UXE244" s="23"/>
      <c r="UXF244" s="23"/>
      <c r="UXG244" s="23"/>
      <c r="UXH244" s="23"/>
      <c r="UXI244" s="23"/>
      <c r="UXJ244" s="23"/>
      <c r="UXK244" s="23"/>
      <c r="UXL244" s="23"/>
      <c r="UXM244" s="23"/>
      <c r="UXN244" s="23"/>
      <c r="UXO244" s="23"/>
      <c r="UXP244" s="23"/>
      <c r="UXQ244" s="23"/>
      <c r="UXR244" s="23"/>
      <c r="UXS244" s="23"/>
      <c r="UXT244" s="23"/>
      <c r="UXU244" s="23"/>
      <c r="UXV244" s="23"/>
      <c r="UXW244" s="23"/>
      <c r="UXX244" s="23"/>
      <c r="UXY244" s="23"/>
      <c r="UXZ244" s="23"/>
      <c r="UYA244" s="23"/>
      <c r="UYB244" s="23"/>
      <c r="UYC244" s="23"/>
      <c r="UYD244" s="23"/>
      <c r="UYE244" s="23"/>
      <c r="UYF244" s="23"/>
      <c r="UYG244" s="23"/>
      <c r="UYH244" s="23"/>
      <c r="UYI244" s="23"/>
      <c r="UYJ244" s="23"/>
      <c r="UYK244" s="23"/>
      <c r="UYL244" s="23"/>
      <c r="UYM244" s="23"/>
      <c r="UYN244" s="23"/>
      <c r="UYO244" s="23"/>
      <c r="UYP244" s="23"/>
      <c r="UYQ244" s="23"/>
      <c r="UYR244" s="23"/>
      <c r="UYS244" s="23"/>
      <c r="UYT244" s="23"/>
      <c r="UYU244" s="23"/>
      <c r="UYV244" s="23"/>
      <c r="UYW244" s="23"/>
      <c r="UYX244" s="23"/>
      <c r="UYY244" s="23"/>
      <c r="UYZ244" s="23"/>
      <c r="UZA244" s="23"/>
      <c r="UZB244" s="23"/>
      <c r="UZC244" s="23"/>
      <c r="UZD244" s="23"/>
      <c r="UZE244" s="23"/>
      <c r="UZF244" s="23"/>
      <c r="UZG244" s="23"/>
      <c r="UZH244" s="23"/>
      <c r="UZI244" s="23"/>
      <c r="UZJ244" s="23"/>
      <c r="UZK244" s="23"/>
      <c r="UZL244" s="23"/>
      <c r="UZM244" s="23"/>
      <c r="UZN244" s="23"/>
      <c r="UZO244" s="23"/>
      <c r="UZP244" s="23"/>
      <c r="UZQ244" s="23"/>
      <c r="UZR244" s="23"/>
      <c r="UZS244" s="23"/>
      <c r="UZT244" s="23"/>
      <c r="UZU244" s="23"/>
      <c r="UZV244" s="23"/>
      <c r="UZW244" s="23"/>
      <c r="UZX244" s="23"/>
      <c r="UZY244" s="23"/>
      <c r="UZZ244" s="23"/>
      <c r="VAA244" s="23"/>
      <c r="VAB244" s="23"/>
      <c r="VAC244" s="23"/>
      <c r="VAD244" s="23"/>
      <c r="VAE244" s="23"/>
      <c r="VAF244" s="23"/>
      <c r="VAG244" s="23"/>
      <c r="VAH244" s="23"/>
      <c r="VAI244" s="23"/>
      <c r="VAJ244" s="23"/>
      <c r="VAK244" s="23"/>
      <c r="VAL244" s="23"/>
      <c r="VAM244" s="23"/>
      <c r="VAN244" s="23"/>
      <c r="VAO244" s="23"/>
      <c r="VAP244" s="23"/>
      <c r="VAQ244" s="23"/>
      <c r="VAR244" s="23"/>
      <c r="VAS244" s="23"/>
      <c r="VAT244" s="23"/>
      <c r="VAU244" s="23"/>
      <c r="VAV244" s="23"/>
      <c r="VAW244" s="23"/>
      <c r="VAX244" s="23"/>
      <c r="VAY244" s="23"/>
      <c r="VAZ244" s="23"/>
      <c r="VBA244" s="23"/>
      <c r="VBB244" s="23"/>
      <c r="VBC244" s="23"/>
      <c r="VBD244" s="23"/>
      <c r="VBE244" s="23"/>
      <c r="VBF244" s="23"/>
      <c r="VBG244" s="23"/>
      <c r="VBH244" s="23"/>
      <c r="VBI244" s="23"/>
      <c r="VBJ244" s="23"/>
      <c r="VBK244" s="23"/>
      <c r="VBL244" s="23"/>
      <c r="VBM244" s="23"/>
      <c r="VBN244" s="23"/>
      <c r="VBO244" s="23"/>
      <c r="VBP244" s="23"/>
      <c r="VBQ244" s="23"/>
      <c r="VBR244" s="23"/>
      <c r="VBS244" s="23"/>
      <c r="VBT244" s="23"/>
      <c r="VBU244" s="23"/>
      <c r="VBV244" s="23"/>
      <c r="VBW244" s="23"/>
      <c r="VBX244" s="23"/>
      <c r="VBY244" s="23"/>
      <c r="VBZ244" s="23"/>
      <c r="VCA244" s="23"/>
      <c r="VCB244" s="23"/>
      <c r="VCC244" s="23"/>
      <c r="VCD244" s="23"/>
      <c r="VCE244" s="23"/>
      <c r="VCF244" s="23"/>
      <c r="VCG244" s="23"/>
      <c r="VCH244" s="23"/>
      <c r="VCI244" s="23"/>
      <c r="VCJ244" s="23"/>
      <c r="VCK244" s="23"/>
      <c r="VCL244" s="23"/>
      <c r="VCM244" s="23"/>
      <c r="VCN244" s="23"/>
      <c r="VCO244" s="23"/>
      <c r="VCP244" s="23"/>
      <c r="VCQ244" s="23"/>
      <c r="VCR244" s="23"/>
      <c r="VCS244" s="23"/>
      <c r="VCT244" s="23"/>
      <c r="VCU244" s="23"/>
      <c r="VCV244" s="23"/>
      <c r="VCW244" s="23"/>
      <c r="VCX244" s="23"/>
      <c r="VCY244" s="23"/>
      <c r="VCZ244" s="23"/>
      <c r="VDA244" s="23"/>
      <c r="VDB244" s="23"/>
      <c r="VDC244" s="23"/>
      <c r="VDD244" s="23"/>
      <c r="VDE244" s="23"/>
      <c r="VDF244" s="23"/>
      <c r="VDG244" s="23"/>
      <c r="VDH244" s="23"/>
      <c r="VDI244" s="23"/>
      <c r="VDJ244" s="23"/>
      <c r="VDK244" s="23"/>
      <c r="VDL244" s="23"/>
      <c r="VDM244" s="23"/>
      <c r="VDN244" s="23"/>
      <c r="VDO244" s="23"/>
      <c r="VDP244" s="23"/>
      <c r="VDQ244" s="23"/>
      <c r="VDR244" s="23"/>
      <c r="VDS244" s="23"/>
      <c r="VDT244" s="23"/>
      <c r="VDU244" s="23"/>
      <c r="VDV244" s="23"/>
      <c r="VDW244" s="23"/>
      <c r="VDX244" s="23"/>
      <c r="VDY244" s="23"/>
      <c r="VDZ244" s="23"/>
      <c r="VEA244" s="23"/>
      <c r="VEB244" s="23"/>
      <c r="VEC244" s="23"/>
      <c r="VED244" s="23"/>
      <c r="VEE244" s="23"/>
      <c r="VEF244" s="23"/>
      <c r="VEG244" s="23"/>
      <c r="VEH244" s="23"/>
      <c r="VEI244" s="23"/>
      <c r="VEJ244" s="23"/>
      <c r="VEK244" s="23"/>
      <c r="VEL244" s="23"/>
      <c r="VEM244" s="23"/>
      <c r="VEN244" s="23"/>
      <c r="VEO244" s="23"/>
      <c r="VEP244" s="23"/>
      <c r="VEQ244" s="23"/>
      <c r="VER244" s="23"/>
      <c r="VES244" s="23"/>
      <c r="VET244" s="23"/>
      <c r="VEU244" s="23"/>
      <c r="VEV244" s="23"/>
      <c r="VEW244" s="23"/>
      <c r="VEX244" s="23"/>
      <c r="VEY244" s="23"/>
      <c r="VEZ244" s="23"/>
      <c r="VFA244" s="23"/>
      <c r="VFB244" s="23"/>
      <c r="VFC244" s="23"/>
      <c r="VFD244" s="23"/>
      <c r="VFE244" s="23"/>
      <c r="VFF244" s="23"/>
      <c r="VFG244" s="23"/>
      <c r="VFH244" s="23"/>
      <c r="VFI244" s="23"/>
      <c r="VFJ244" s="23"/>
      <c r="VFK244" s="23"/>
      <c r="VFL244" s="23"/>
      <c r="VFM244" s="23"/>
      <c r="VFN244" s="23"/>
      <c r="VFO244" s="23"/>
      <c r="VFP244" s="23"/>
      <c r="VFQ244" s="23"/>
      <c r="VFR244" s="23"/>
      <c r="VFS244" s="23"/>
      <c r="VFT244" s="23"/>
      <c r="VFU244" s="23"/>
      <c r="VFV244" s="23"/>
      <c r="VFW244" s="23"/>
      <c r="VFX244" s="23"/>
      <c r="VFY244" s="23"/>
      <c r="VFZ244" s="23"/>
      <c r="VGA244" s="23"/>
      <c r="VGB244" s="23"/>
      <c r="VGC244" s="23"/>
      <c r="VGD244" s="23"/>
      <c r="VGE244" s="23"/>
      <c r="VGF244" s="23"/>
      <c r="VGG244" s="23"/>
      <c r="VGH244" s="23"/>
      <c r="VGI244" s="23"/>
      <c r="VGJ244" s="23"/>
      <c r="VGK244" s="23"/>
      <c r="VGL244" s="23"/>
      <c r="VGM244" s="23"/>
      <c r="VGN244" s="23"/>
      <c r="VGO244" s="23"/>
      <c r="VGP244" s="23"/>
      <c r="VGQ244" s="23"/>
      <c r="VGR244" s="23"/>
      <c r="VGS244" s="23"/>
      <c r="VGT244" s="23"/>
      <c r="VGU244" s="23"/>
      <c r="VGV244" s="23"/>
      <c r="VGW244" s="23"/>
      <c r="VGX244" s="23"/>
      <c r="VGY244" s="23"/>
      <c r="VGZ244" s="23"/>
      <c r="VHA244" s="23"/>
      <c r="VHB244" s="23"/>
      <c r="VHC244" s="23"/>
      <c r="VHD244" s="23"/>
      <c r="VHE244" s="23"/>
      <c r="VHF244" s="23"/>
      <c r="VHG244" s="23"/>
      <c r="VHH244" s="23"/>
      <c r="VHI244" s="23"/>
      <c r="VHJ244" s="23"/>
      <c r="VHK244" s="23"/>
      <c r="VHL244" s="23"/>
      <c r="VHM244" s="23"/>
      <c r="VHN244" s="23"/>
      <c r="VHO244" s="23"/>
      <c r="VHP244" s="23"/>
      <c r="VHQ244" s="23"/>
      <c r="VHR244" s="23"/>
      <c r="VHS244" s="23"/>
      <c r="VHT244" s="23"/>
      <c r="VHU244" s="23"/>
      <c r="VHV244" s="23"/>
      <c r="VHW244" s="23"/>
      <c r="VHX244" s="23"/>
      <c r="VHY244" s="23"/>
      <c r="VHZ244" s="23"/>
      <c r="VIA244" s="23"/>
      <c r="VIB244" s="23"/>
      <c r="VIC244" s="23"/>
      <c r="VID244" s="23"/>
      <c r="VIE244" s="23"/>
      <c r="VIF244" s="23"/>
      <c r="VIG244" s="23"/>
      <c r="VIH244" s="23"/>
      <c r="VII244" s="23"/>
      <c r="VIJ244" s="23"/>
      <c r="VIK244" s="23"/>
      <c r="VIL244" s="23"/>
      <c r="VIM244" s="23"/>
      <c r="VIN244" s="23"/>
      <c r="VIO244" s="23"/>
      <c r="VIP244" s="23"/>
      <c r="VIQ244" s="23"/>
      <c r="VIR244" s="23"/>
      <c r="VIS244" s="23"/>
      <c r="VIT244" s="23"/>
      <c r="VIU244" s="23"/>
      <c r="VIV244" s="23"/>
      <c r="VIW244" s="23"/>
      <c r="VIX244" s="23"/>
      <c r="VIY244" s="23"/>
      <c r="VIZ244" s="23"/>
      <c r="VJA244" s="23"/>
      <c r="VJB244" s="23"/>
      <c r="VJC244" s="23"/>
      <c r="VJD244" s="23"/>
      <c r="VJE244" s="23"/>
      <c r="VJF244" s="23"/>
      <c r="VJG244" s="23"/>
      <c r="VJH244" s="23"/>
      <c r="VJI244" s="23"/>
      <c r="VJJ244" s="23"/>
      <c r="VJK244" s="23"/>
      <c r="VJL244" s="23"/>
      <c r="VJM244" s="23"/>
      <c r="VJN244" s="23"/>
      <c r="VJO244" s="23"/>
      <c r="VJP244" s="23"/>
      <c r="VJQ244" s="23"/>
      <c r="VJR244" s="23"/>
      <c r="VJS244" s="23"/>
      <c r="VJT244" s="23"/>
      <c r="VJU244" s="23"/>
      <c r="VJV244" s="23"/>
      <c r="VJW244" s="23"/>
      <c r="VJX244" s="23"/>
      <c r="VJY244" s="23"/>
      <c r="VJZ244" s="23"/>
      <c r="VKA244" s="23"/>
      <c r="VKB244" s="23"/>
      <c r="VKC244" s="23"/>
      <c r="VKD244" s="23"/>
      <c r="VKE244" s="23"/>
      <c r="VKF244" s="23"/>
      <c r="VKG244" s="23"/>
      <c r="VKH244" s="23"/>
      <c r="VKI244" s="23"/>
      <c r="VKJ244" s="23"/>
      <c r="VKK244" s="23"/>
      <c r="VKL244" s="23"/>
      <c r="VKM244" s="23"/>
      <c r="VKN244" s="23"/>
      <c r="VKO244" s="23"/>
      <c r="VKP244" s="23"/>
      <c r="VKQ244" s="23"/>
      <c r="VKR244" s="23"/>
      <c r="VKS244" s="23"/>
      <c r="VKT244" s="23"/>
      <c r="VKU244" s="23"/>
      <c r="VKV244" s="23"/>
      <c r="VKW244" s="23"/>
      <c r="VKX244" s="23"/>
      <c r="VKY244" s="23"/>
      <c r="VKZ244" s="23"/>
      <c r="VLA244" s="23"/>
      <c r="VLB244" s="23"/>
      <c r="VLC244" s="23"/>
      <c r="VLD244" s="23"/>
      <c r="VLE244" s="23"/>
      <c r="VLF244" s="23"/>
      <c r="VLG244" s="23"/>
      <c r="VLH244" s="23"/>
      <c r="VLI244" s="23"/>
      <c r="VLJ244" s="23"/>
      <c r="VLK244" s="23"/>
      <c r="VLL244" s="23"/>
      <c r="VLM244" s="23"/>
      <c r="VLN244" s="23"/>
      <c r="VLO244" s="23"/>
      <c r="VLP244" s="23"/>
      <c r="VLQ244" s="23"/>
      <c r="VLR244" s="23"/>
      <c r="VLS244" s="23"/>
      <c r="VLT244" s="23"/>
      <c r="VLU244" s="23"/>
      <c r="VLV244" s="23"/>
      <c r="VLW244" s="23"/>
      <c r="VLX244" s="23"/>
      <c r="VLY244" s="23"/>
      <c r="VLZ244" s="23"/>
      <c r="VMA244" s="23"/>
      <c r="VMB244" s="23"/>
      <c r="VMC244" s="23"/>
      <c r="VMD244" s="23"/>
      <c r="VME244" s="23"/>
      <c r="VMF244" s="23"/>
      <c r="VMG244" s="23"/>
      <c r="VMH244" s="23"/>
      <c r="VMI244" s="23"/>
      <c r="VMJ244" s="23"/>
      <c r="VMK244" s="23"/>
      <c r="VML244" s="23"/>
      <c r="VMM244" s="23"/>
      <c r="VMN244" s="23"/>
      <c r="VMO244" s="23"/>
      <c r="VMP244" s="23"/>
      <c r="VMQ244" s="23"/>
      <c r="VMR244" s="23"/>
      <c r="VMS244" s="23"/>
      <c r="VMT244" s="23"/>
      <c r="VMU244" s="23"/>
      <c r="VMV244" s="23"/>
      <c r="VMW244" s="23"/>
      <c r="VMX244" s="23"/>
      <c r="VMY244" s="23"/>
      <c r="VMZ244" s="23"/>
      <c r="VNA244" s="23"/>
      <c r="VNB244" s="23"/>
      <c r="VNC244" s="23"/>
      <c r="VND244" s="23"/>
      <c r="VNE244" s="23"/>
      <c r="VNF244" s="23"/>
      <c r="VNG244" s="23"/>
      <c r="VNH244" s="23"/>
      <c r="VNI244" s="23"/>
      <c r="VNJ244" s="23"/>
      <c r="VNK244" s="23"/>
      <c r="VNL244" s="23"/>
      <c r="VNM244" s="23"/>
      <c r="VNN244" s="23"/>
      <c r="VNO244" s="23"/>
      <c r="VNP244" s="23"/>
      <c r="VNQ244" s="23"/>
      <c r="VNR244" s="23"/>
      <c r="VNS244" s="23"/>
      <c r="VNT244" s="23"/>
      <c r="VNU244" s="23"/>
      <c r="VNV244" s="23"/>
      <c r="VNW244" s="23"/>
      <c r="VNX244" s="23"/>
      <c r="VNY244" s="23"/>
      <c r="VNZ244" s="23"/>
      <c r="VOA244" s="23"/>
      <c r="VOB244" s="23"/>
      <c r="VOC244" s="23"/>
      <c r="VOD244" s="23"/>
      <c r="VOE244" s="23"/>
      <c r="VOF244" s="23"/>
      <c r="VOG244" s="23"/>
      <c r="VOH244" s="23"/>
      <c r="VOI244" s="23"/>
      <c r="VOJ244" s="23"/>
      <c r="VOK244" s="23"/>
      <c r="VOL244" s="23"/>
      <c r="VOM244" s="23"/>
      <c r="VON244" s="23"/>
      <c r="VOO244" s="23"/>
      <c r="VOP244" s="23"/>
      <c r="VOQ244" s="23"/>
      <c r="VOR244" s="23"/>
      <c r="VOS244" s="23"/>
      <c r="VOT244" s="23"/>
      <c r="VOU244" s="23"/>
      <c r="VOV244" s="23"/>
      <c r="VOW244" s="23"/>
      <c r="VOX244" s="23"/>
      <c r="VOY244" s="23"/>
      <c r="VOZ244" s="23"/>
      <c r="VPA244" s="23"/>
      <c r="VPB244" s="23"/>
      <c r="VPC244" s="23"/>
      <c r="VPD244" s="23"/>
      <c r="VPE244" s="23"/>
      <c r="VPF244" s="23"/>
      <c r="VPG244" s="23"/>
      <c r="VPH244" s="23"/>
      <c r="VPI244" s="23"/>
      <c r="VPJ244" s="23"/>
      <c r="VPK244" s="23"/>
      <c r="VPL244" s="23"/>
      <c r="VPM244" s="23"/>
      <c r="VPN244" s="23"/>
      <c r="VPO244" s="23"/>
      <c r="VPP244" s="23"/>
      <c r="VPQ244" s="23"/>
      <c r="VPR244" s="23"/>
      <c r="VPS244" s="23"/>
      <c r="VPT244" s="23"/>
      <c r="VPU244" s="23"/>
      <c r="VPV244" s="23"/>
      <c r="VPW244" s="23"/>
      <c r="VPX244" s="23"/>
      <c r="VPY244" s="23"/>
      <c r="VPZ244" s="23"/>
      <c r="VQA244" s="23"/>
      <c r="VQB244" s="23"/>
      <c r="VQC244" s="23"/>
      <c r="VQD244" s="23"/>
      <c r="VQE244" s="23"/>
      <c r="VQF244" s="23"/>
      <c r="VQG244" s="23"/>
      <c r="VQH244" s="23"/>
      <c r="VQI244" s="23"/>
      <c r="VQJ244" s="23"/>
      <c r="VQK244" s="23"/>
      <c r="VQL244" s="23"/>
      <c r="VQM244" s="23"/>
      <c r="VQN244" s="23"/>
      <c r="VQO244" s="23"/>
      <c r="VQP244" s="23"/>
      <c r="VQQ244" s="23"/>
      <c r="VQR244" s="23"/>
      <c r="VQS244" s="23"/>
      <c r="VQT244" s="23"/>
      <c r="VQU244" s="23"/>
      <c r="VQV244" s="23"/>
      <c r="VQW244" s="23"/>
      <c r="VQX244" s="23"/>
      <c r="VQY244" s="23"/>
      <c r="VQZ244" s="23"/>
      <c r="VRA244" s="23"/>
      <c r="VRB244" s="23"/>
      <c r="VRC244" s="23"/>
      <c r="VRD244" s="23"/>
      <c r="VRE244" s="23"/>
      <c r="VRF244" s="23"/>
      <c r="VRG244" s="23"/>
      <c r="VRH244" s="23"/>
      <c r="VRI244" s="23"/>
      <c r="VRJ244" s="23"/>
      <c r="VRK244" s="23"/>
      <c r="VRL244" s="23"/>
      <c r="VRM244" s="23"/>
      <c r="VRN244" s="23"/>
      <c r="VRO244" s="23"/>
      <c r="VRP244" s="23"/>
      <c r="VRQ244" s="23"/>
      <c r="VRR244" s="23"/>
      <c r="VRS244" s="23"/>
      <c r="VRT244" s="23"/>
      <c r="VRU244" s="23"/>
      <c r="VRV244" s="23"/>
      <c r="VRW244" s="23"/>
      <c r="VRX244" s="23"/>
      <c r="VRY244" s="23"/>
      <c r="VRZ244" s="23"/>
      <c r="VSA244" s="23"/>
      <c r="VSB244" s="23"/>
      <c r="VSC244" s="23"/>
      <c r="VSD244" s="23"/>
      <c r="VSE244" s="23"/>
      <c r="VSF244" s="23"/>
      <c r="VSG244" s="23"/>
      <c r="VSH244" s="23"/>
      <c r="VSI244" s="23"/>
      <c r="VSJ244" s="23"/>
      <c r="VSK244" s="23"/>
      <c r="VSL244" s="23"/>
      <c r="VSM244" s="23"/>
      <c r="VSN244" s="23"/>
      <c r="VSO244" s="23"/>
      <c r="VSP244" s="23"/>
      <c r="VSQ244" s="23"/>
      <c r="VSR244" s="23"/>
      <c r="VSS244" s="23"/>
      <c r="VST244" s="23"/>
      <c r="VSU244" s="23"/>
      <c r="VSV244" s="23"/>
      <c r="VSW244" s="23"/>
      <c r="VSX244" s="23"/>
      <c r="VSY244" s="23"/>
      <c r="VSZ244" s="23"/>
      <c r="VTA244" s="23"/>
      <c r="VTB244" s="23"/>
      <c r="VTC244" s="23"/>
      <c r="VTD244" s="23"/>
      <c r="VTE244" s="23"/>
      <c r="VTF244" s="23"/>
      <c r="VTG244" s="23"/>
      <c r="VTH244" s="23"/>
      <c r="VTI244" s="23"/>
      <c r="VTJ244" s="23"/>
      <c r="VTK244" s="23"/>
      <c r="VTL244" s="23"/>
      <c r="VTM244" s="23"/>
      <c r="VTN244" s="23"/>
      <c r="VTO244" s="23"/>
      <c r="VTP244" s="23"/>
      <c r="VTQ244" s="23"/>
      <c r="VTR244" s="23"/>
      <c r="VTS244" s="23"/>
      <c r="VTT244" s="23"/>
      <c r="VTU244" s="23"/>
      <c r="VTV244" s="23"/>
      <c r="VTW244" s="23"/>
      <c r="VTX244" s="23"/>
      <c r="VTY244" s="23"/>
      <c r="VTZ244" s="23"/>
      <c r="VUA244" s="23"/>
      <c r="VUB244" s="23"/>
      <c r="VUC244" s="23"/>
      <c r="VUD244" s="23"/>
      <c r="VUE244" s="23"/>
      <c r="VUF244" s="23"/>
      <c r="VUG244" s="23"/>
      <c r="VUH244" s="23"/>
      <c r="VUI244" s="23"/>
      <c r="VUJ244" s="23"/>
      <c r="VUK244" s="23"/>
      <c r="VUL244" s="23"/>
      <c r="VUM244" s="23"/>
      <c r="VUN244" s="23"/>
      <c r="VUO244" s="23"/>
      <c r="VUP244" s="23"/>
      <c r="VUQ244" s="23"/>
      <c r="VUR244" s="23"/>
      <c r="VUS244" s="23"/>
      <c r="VUT244" s="23"/>
      <c r="VUU244" s="23"/>
      <c r="VUV244" s="23"/>
      <c r="VUW244" s="23"/>
      <c r="VUX244" s="23"/>
      <c r="VUY244" s="23"/>
      <c r="VUZ244" s="23"/>
      <c r="VVA244" s="23"/>
      <c r="VVB244" s="23"/>
      <c r="VVC244" s="23"/>
      <c r="VVD244" s="23"/>
      <c r="VVE244" s="23"/>
      <c r="VVF244" s="23"/>
      <c r="VVG244" s="23"/>
      <c r="VVH244" s="23"/>
      <c r="VVI244" s="23"/>
      <c r="VVJ244" s="23"/>
      <c r="VVK244" s="23"/>
      <c r="VVL244" s="23"/>
      <c r="VVM244" s="23"/>
      <c r="VVN244" s="23"/>
      <c r="VVO244" s="23"/>
      <c r="VVP244" s="23"/>
      <c r="VVQ244" s="23"/>
      <c r="VVR244" s="23"/>
      <c r="VVS244" s="23"/>
      <c r="VVT244" s="23"/>
      <c r="VVU244" s="23"/>
      <c r="VVV244" s="23"/>
      <c r="VVW244" s="23"/>
      <c r="VVX244" s="23"/>
      <c r="VVY244" s="23"/>
      <c r="VVZ244" s="23"/>
      <c r="VWA244" s="23"/>
      <c r="VWB244" s="23"/>
      <c r="VWC244" s="23"/>
      <c r="VWD244" s="23"/>
      <c r="VWE244" s="23"/>
      <c r="VWF244" s="23"/>
      <c r="VWG244" s="23"/>
      <c r="VWH244" s="23"/>
      <c r="VWI244" s="23"/>
      <c r="VWJ244" s="23"/>
      <c r="VWK244" s="23"/>
      <c r="VWL244" s="23"/>
      <c r="VWM244" s="23"/>
      <c r="VWN244" s="23"/>
      <c r="VWO244" s="23"/>
      <c r="VWP244" s="23"/>
      <c r="VWQ244" s="23"/>
      <c r="VWR244" s="23"/>
      <c r="VWS244" s="23"/>
      <c r="VWT244" s="23"/>
      <c r="VWU244" s="23"/>
      <c r="VWV244" s="23"/>
      <c r="VWW244" s="23"/>
      <c r="VWX244" s="23"/>
      <c r="VWY244" s="23"/>
      <c r="VWZ244" s="23"/>
      <c r="VXA244" s="23"/>
      <c r="VXB244" s="23"/>
      <c r="VXC244" s="23"/>
      <c r="VXD244" s="23"/>
      <c r="VXE244" s="23"/>
      <c r="VXF244" s="23"/>
      <c r="VXG244" s="23"/>
      <c r="VXH244" s="23"/>
      <c r="VXI244" s="23"/>
      <c r="VXJ244" s="23"/>
      <c r="VXK244" s="23"/>
      <c r="VXL244" s="23"/>
      <c r="VXM244" s="23"/>
      <c r="VXN244" s="23"/>
      <c r="VXO244" s="23"/>
      <c r="VXP244" s="23"/>
      <c r="VXQ244" s="23"/>
      <c r="VXR244" s="23"/>
      <c r="VXS244" s="23"/>
      <c r="VXT244" s="23"/>
      <c r="VXU244" s="23"/>
      <c r="VXV244" s="23"/>
      <c r="VXW244" s="23"/>
      <c r="VXX244" s="23"/>
      <c r="VXY244" s="23"/>
      <c r="VXZ244" s="23"/>
      <c r="VYA244" s="23"/>
      <c r="VYB244" s="23"/>
      <c r="VYC244" s="23"/>
      <c r="VYD244" s="23"/>
      <c r="VYE244" s="23"/>
      <c r="VYF244" s="23"/>
      <c r="VYG244" s="23"/>
      <c r="VYH244" s="23"/>
      <c r="VYI244" s="23"/>
      <c r="VYJ244" s="23"/>
      <c r="VYK244" s="23"/>
      <c r="VYL244" s="23"/>
      <c r="VYM244" s="23"/>
      <c r="VYN244" s="23"/>
      <c r="VYO244" s="23"/>
      <c r="VYP244" s="23"/>
      <c r="VYQ244" s="23"/>
      <c r="VYR244" s="23"/>
      <c r="VYS244" s="23"/>
      <c r="VYT244" s="23"/>
      <c r="VYU244" s="23"/>
      <c r="VYV244" s="23"/>
      <c r="VYW244" s="23"/>
      <c r="VYX244" s="23"/>
      <c r="VYY244" s="23"/>
      <c r="VYZ244" s="23"/>
      <c r="VZA244" s="23"/>
      <c r="VZB244" s="23"/>
      <c r="VZC244" s="23"/>
      <c r="VZD244" s="23"/>
      <c r="VZE244" s="23"/>
      <c r="VZF244" s="23"/>
      <c r="VZG244" s="23"/>
      <c r="VZH244" s="23"/>
      <c r="VZI244" s="23"/>
      <c r="VZJ244" s="23"/>
      <c r="VZK244" s="23"/>
      <c r="VZL244" s="23"/>
      <c r="VZM244" s="23"/>
      <c r="VZN244" s="23"/>
      <c r="VZO244" s="23"/>
      <c r="VZP244" s="23"/>
      <c r="VZQ244" s="23"/>
      <c r="VZR244" s="23"/>
      <c r="VZS244" s="23"/>
      <c r="VZT244" s="23"/>
      <c r="VZU244" s="23"/>
      <c r="VZV244" s="23"/>
      <c r="VZW244" s="23"/>
      <c r="VZX244" s="23"/>
      <c r="VZY244" s="23"/>
      <c r="VZZ244" s="23"/>
      <c r="WAA244" s="23"/>
      <c r="WAB244" s="23"/>
      <c r="WAC244" s="23"/>
      <c r="WAD244" s="23"/>
      <c r="WAE244" s="23"/>
      <c r="WAF244" s="23"/>
      <c r="WAG244" s="23"/>
      <c r="WAH244" s="23"/>
      <c r="WAI244" s="23"/>
      <c r="WAJ244" s="23"/>
      <c r="WAK244" s="23"/>
      <c r="WAL244" s="23"/>
      <c r="WAM244" s="23"/>
      <c r="WAN244" s="23"/>
      <c r="WAO244" s="23"/>
      <c r="WAP244" s="23"/>
      <c r="WAQ244" s="23"/>
      <c r="WAR244" s="23"/>
      <c r="WAS244" s="23"/>
      <c r="WAT244" s="23"/>
      <c r="WAU244" s="23"/>
      <c r="WAV244" s="23"/>
      <c r="WAW244" s="23"/>
      <c r="WAX244" s="23"/>
      <c r="WAY244" s="23"/>
      <c r="WAZ244" s="23"/>
      <c r="WBA244" s="23"/>
      <c r="WBB244" s="23"/>
      <c r="WBC244" s="23"/>
      <c r="WBD244" s="23"/>
      <c r="WBE244" s="23"/>
      <c r="WBF244" s="23"/>
      <c r="WBG244" s="23"/>
      <c r="WBH244" s="23"/>
      <c r="WBI244" s="23"/>
      <c r="WBJ244" s="23"/>
      <c r="WBK244" s="23"/>
      <c r="WBL244" s="23"/>
      <c r="WBM244" s="23"/>
      <c r="WBN244" s="23"/>
      <c r="WBO244" s="23"/>
      <c r="WBP244" s="23"/>
      <c r="WBQ244" s="23"/>
      <c r="WBR244" s="23"/>
      <c r="WBS244" s="23"/>
      <c r="WBT244" s="23"/>
      <c r="WBU244" s="23"/>
      <c r="WBV244" s="23"/>
      <c r="WBW244" s="23"/>
      <c r="WBX244" s="23"/>
      <c r="WBY244" s="23"/>
      <c r="WBZ244" s="23"/>
      <c r="WCA244" s="23"/>
      <c r="WCB244" s="23"/>
      <c r="WCC244" s="23"/>
      <c r="WCD244" s="23"/>
      <c r="WCE244" s="23"/>
      <c r="WCF244" s="23"/>
      <c r="WCG244" s="23"/>
      <c r="WCH244" s="23"/>
      <c r="WCI244" s="23"/>
      <c r="WCJ244" s="23"/>
      <c r="WCK244" s="23"/>
      <c r="WCL244" s="23"/>
      <c r="WCM244" s="23"/>
      <c r="WCN244" s="23"/>
      <c r="WCO244" s="23"/>
      <c r="WCP244" s="23"/>
      <c r="WCQ244" s="23"/>
      <c r="WCR244" s="23"/>
      <c r="WCS244" s="23"/>
      <c r="WCT244" s="23"/>
      <c r="WCU244" s="23"/>
      <c r="WCV244" s="23"/>
      <c r="WCW244" s="23"/>
      <c r="WCX244" s="23"/>
      <c r="WCY244" s="23"/>
      <c r="WCZ244" s="23"/>
      <c r="WDA244" s="23"/>
      <c r="WDB244" s="23"/>
      <c r="WDC244" s="23"/>
      <c r="WDD244" s="23"/>
      <c r="WDE244" s="23"/>
      <c r="WDF244" s="23"/>
      <c r="WDG244" s="23"/>
      <c r="WDH244" s="23"/>
      <c r="WDI244" s="23"/>
      <c r="WDJ244" s="23"/>
      <c r="WDK244" s="23"/>
      <c r="WDL244" s="23"/>
      <c r="WDM244" s="23"/>
      <c r="WDN244" s="23"/>
      <c r="WDO244" s="23"/>
      <c r="WDP244" s="23"/>
      <c r="WDQ244" s="23"/>
      <c r="WDR244" s="23"/>
      <c r="WDS244" s="23"/>
      <c r="WDT244" s="23"/>
      <c r="WDU244" s="23"/>
      <c r="WDV244" s="23"/>
      <c r="WDW244" s="23"/>
      <c r="WDX244" s="23"/>
      <c r="WDY244" s="23"/>
      <c r="WDZ244" s="23"/>
      <c r="WEA244" s="23"/>
      <c r="WEB244" s="23"/>
      <c r="WEC244" s="23"/>
      <c r="WED244" s="23"/>
      <c r="WEE244" s="23"/>
      <c r="WEF244" s="23"/>
      <c r="WEG244" s="23"/>
      <c r="WEH244" s="23"/>
      <c r="WEI244" s="23"/>
      <c r="WEJ244" s="23"/>
      <c r="WEK244" s="23"/>
      <c r="WEL244" s="23"/>
      <c r="WEM244" s="23"/>
      <c r="WEN244" s="23"/>
      <c r="WEO244" s="23"/>
      <c r="WEP244" s="23"/>
      <c r="WEQ244" s="23"/>
      <c r="WER244" s="23"/>
      <c r="WES244" s="23"/>
      <c r="WET244" s="23"/>
      <c r="WEU244" s="23"/>
      <c r="WEV244" s="23"/>
      <c r="WEW244" s="23"/>
      <c r="WEX244" s="23"/>
      <c r="WEY244" s="23"/>
      <c r="WEZ244" s="23"/>
      <c r="WFA244" s="23"/>
      <c r="WFB244" s="23"/>
      <c r="WFC244" s="23"/>
      <c r="WFD244" s="23"/>
      <c r="WFE244" s="23"/>
      <c r="WFF244" s="23"/>
      <c r="WFG244" s="23"/>
      <c r="WFH244" s="23"/>
      <c r="WFI244" s="23"/>
      <c r="WFJ244" s="23"/>
      <c r="WFK244" s="23"/>
      <c r="WFL244" s="23"/>
      <c r="WFM244" s="23"/>
      <c r="WFN244" s="23"/>
      <c r="WFO244" s="23"/>
      <c r="WFP244" s="23"/>
      <c r="WFQ244" s="23"/>
      <c r="WFR244" s="23"/>
      <c r="WFS244" s="23"/>
      <c r="WFT244" s="23"/>
      <c r="WFU244" s="23"/>
      <c r="WFV244" s="23"/>
      <c r="WFW244" s="23"/>
      <c r="WFX244" s="23"/>
      <c r="WFY244" s="23"/>
      <c r="WFZ244" s="23"/>
      <c r="WGA244" s="23"/>
      <c r="WGB244" s="23"/>
      <c r="WGC244" s="23"/>
      <c r="WGD244" s="23"/>
      <c r="WGE244" s="23"/>
      <c r="WGF244" s="23"/>
      <c r="WGG244" s="23"/>
      <c r="WGH244" s="23"/>
      <c r="WGI244" s="23"/>
      <c r="WGJ244" s="23"/>
      <c r="WGK244" s="23"/>
      <c r="WGL244" s="23"/>
      <c r="WGM244" s="23"/>
      <c r="WGN244" s="23"/>
      <c r="WGO244" s="23"/>
      <c r="WGP244" s="23"/>
      <c r="WGQ244" s="23"/>
      <c r="WGR244" s="23"/>
      <c r="WGS244" s="23"/>
      <c r="WGT244" s="23"/>
      <c r="WGU244" s="23"/>
      <c r="WGV244" s="23"/>
      <c r="WGW244" s="23"/>
      <c r="WGX244" s="23"/>
      <c r="WGY244" s="23"/>
      <c r="WGZ244" s="23"/>
      <c r="WHA244" s="23"/>
      <c r="WHB244" s="23"/>
      <c r="WHC244" s="23"/>
      <c r="WHD244" s="23"/>
      <c r="WHE244" s="23"/>
      <c r="WHF244" s="23"/>
      <c r="WHG244" s="23"/>
      <c r="WHH244" s="23"/>
      <c r="WHI244" s="23"/>
      <c r="WHJ244" s="23"/>
      <c r="WHK244" s="23"/>
      <c r="WHL244" s="23"/>
      <c r="WHM244" s="23"/>
      <c r="WHN244" s="23"/>
      <c r="WHO244" s="23"/>
      <c r="WHP244" s="23"/>
      <c r="WHQ244" s="23"/>
      <c r="WHR244" s="23"/>
      <c r="WHS244" s="23"/>
      <c r="WHT244" s="23"/>
      <c r="WHU244" s="23"/>
      <c r="WHV244" s="23"/>
      <c r="WHW244" s="23"/>
      <c r="WHX244" s="23"/>
      <c r="WHY244" s="23"/>
      <c r="WHZ244" s="23"/>
      <c r="WIA244" s="23"/>
      <c r="WIB244" s="23"/>
      <c r="WIC244" s="23"/>
      <c r="WID244" s="23"/>
      <c r="WIE244" s="23"/>
      <c r="WIF244" s="23"/>
      <c r="WIG244" s="23"/>
      <c r="WIH244" s="23"/>
      <c r="WII244" s="23"/>
      <c r="WIJ244" s="23"/>
      <c r="WIK244" s="23"/>
      <c r="WIL244" s="23"/>
      <c r="WIM244" s="23"/>
      <c r="WIN244" s="23"/>
      <c r="WIO244" s="23"/>
      <c r="WIP244" s="23"/>
      <c r="WIQ244" s="23"/>
      <c r="WIR244" s="23"/>
      <c r="WIS244" s="23"/>
      <c r="WIT244" s="23"/>
      <c r="WIU244" s="23"/>
      <c r="WIV244" s="23"/>
      <c r="WIW244" s="23"/>
      <c r="WIX244" s="23"/>
      <c r="WIY244" s="23"/>
      <c r="WIZ244" s="23"/>
      <c r="WJA244" s="23"/>
      <c r="WJB244" s="23"/>
      <c r="WJC244" s="23"/>
      <c r="WJD244" s="23"/>
      <c r="WJE244" s="23"/>
      <c r="WJF244" s="23"/>
      <c r="WJG244" s="23"/>
      <c r="WJH244" s="23"/>
      <c r="WJI244" s="23"/>
      <c r="WJJ244" s="23"/>
      <c r="WJK244" s="23"/>
      <c r="WJL244" s="23"/>
      <c r="WJM244" s="23"/>
      <c r="WJN244" s="23"/>
      <c r="WJO244" s="23"/>
      <c r="WJP244" s="23"/>
      <c r="WJQ244" s="23"/>
      <c r="WJR244" s="23"/>
      <c r="WJS244" s="23"/>
      <c r="WJT244" s="23"/>
      <c r="WJU244" s="23"/>
      <c r="WJV244" s="23"/>
      <c r="WJW244" s="23"/>
      <c r="WJX244" s="23"/>
      <c r="WJY244" s="23"/>
      <c r="WJZ244" s="23"/>
      <c r="WKA244" s="23"/>
      <c r="WKB244" s="23"/>
      <c r="WKC244" s="23"/>
      <c r="WKD244" s="23"/>
      <c r="WKE244" s="23"/>
      <c r="WKF244" s="23"/>
      <c r="WKG244" s="23"/>
      <c r="WKH244" s="23"/>
      <c r="WKI244" s="23"/>
      <c r="WKJ244" s="23"/>
      <c r="WKK244" s="23"/>
      <c r="WKL244" s="23"/>
      <c r="WKM244" s="23"/>
      <c r="WKN244" s="23"/>
      <c r="WKO244" s="23"/>
      <c r="WKP244" s="23"/>
      <c r="WKQ244" s="23"/>
      <c r="WKR244" s="23"/>
      <c r="WKS244" s="23"/>
      <c r="WKT244" s="23"/>
      <c r="WKU244" s="23"/>
      <c r="WKV244" s="23"/>
      <c r="WKW244" s="23"/>
      <c r="WKX244" s="23"/>
      <c r="WKY244" s="23"/>
      <c r="WKZ244" s="23"/>
      <c r="WLA244" s="23"/>
      <c r="WLB244" s="23"/>
      <c r="WLC244" s="23"/>
      <c r="WLD244" s="23"/>
      <c r="WLE244" s="23"/>
      <c r="WLF244" s="23"/>
      <c r="WLG244" s="23"/>
      <c r="WLH244" s="23"/>
      <c r="WLI244" s="23"/>
      <c r="WLJ244" s="23"/>
      <c r="WLK244" s="23"/>
      <c r="WLL244" s="23"/>
      <c r="WLM244" s="23"/>
      <c r="WLN244" s="23"/>
      <c r="WLO244" s="23"/>
      <c r="WLP244" s="23"/>
      <c r="WLQ244" s="23"/>
      <c r="WLR244" s="23"/>
      <c r="WLS244" s="23"/>
      <c r="WLT244" s="23"/>
      <c r="WLU244" s="23"/>
      <c r="WLV244" s="23"/>
      <c r="WLW244" s="23"/>
      <c r="WLX244" s="23"/>
      <c r="WLY244" s="23"/>
      <c r="WLZ244" s="23"/>
      <c r="WMA244" s="23"/>
      <c r="WMB244" s="23"/>
      <c r="WMC244" s="23"/>
      <c r="WMD244" s="23"/>
      <c r="WME244" s="23"/>
      <c r="WMF244" s="23"/>
      <c r="WMG244" s="23"/>
      <c r="WMH244" s="23"/>
      <c r="WMI244" s="23"/>
      <c r="WMJ244" s="23"/>
      <c r="WMK244" s="23"/>
      <c r="WML244" s="23"/>
      <c r="WMM244" s="23"/>
      <c r="WMN244" s="23"/>
      <c r="WMO244" s="23"/>
      <c r="WMP244" s="23"/>
      <c r="WMQ244" s="23"/>
      <c r="WMR244" s="23"/>
      <c r="WMS244" s="23"/>
      <c r="WMT244" s="23"/>
      <c r="WMU244" s="23"/>
      <c r="WMV244" s="23"/>
      <c r="WMW244" s="23"/>
      <c r="WMX244" s="23"/>
      <c r="WMY244" s="23"/>
      <c r="WMZ244" s="23"/>
      <c r="WNA244" s="23"/>
      <c r="WNB244" s="23"/>
      <c r="WNC244" s="23"/>
      <c r="WND244" s="23"/>
      <c r="WNE244" s="23"/>
      <c r="WNF244" s="23"/>
      <c r="WNG244" s="23"/>
      <c r="WNH244" s="23"/>
      <c r="WNI244" s="23"/>
      <c r="WNJ244" s="23"/>
      <c r="WNK244" s="23"/>
      <c r="WNL244" s="23"/>
      <c r="WNM244" s="23"/>
      <c r="WNN244" s="23"/>
      <c r="WNO244" s="23"/>
      <c r="WNP244" s="23"/>
      <c r="WNQ244" s="23"/>
      <c r="WNR244" s="23"/>
      <c r="WNS244" s="23"/>
      <c r="WNT244" s="23"/>
      <c r="WNU244" s="23"/>
      <c r="WNV244" s="23"/>
      <c r="WNW244" s="23"/>
      <c r="WNX244" s="23"/>
      <c r="WNY244" s="23"/>
      <c r="WNZ244" s="23"/>
      <c r="WOA244" s="23"/>
      <c r="WOB244" s="23"/>
      <c r="WOC244" s="23"/>
      <c r="WOD244" s="23"/>
      <c r="WOE244" s="23"/>
      <c r="WOF244" s="23"/>
      <c r="WOG244" s="23"/>
      <c r="WOH244" s="23"/>
      <c r="WOI244" s="23"/>
      <c r="WOJ244" s="23"/>
      <c r="WOK244" s="23"/>
      <c r="WOL244" s="23"/>
      <c r="WOM244" s="23"/>
      <c r="WON244" s="23"/>
      <c r="WOO244" s="23"/>
      <c r="WOP244" s="23"/>
      <c r="WOQ244" s="23"/>
      <c r="WOR244" s="23"/>
      <c r="WOS244" s="23"/>
      <c r="WOT244" s="23"/>
      <c r="WOU244" s="23"/>
      <c r="WOV244" s="23"/>
      <c r="WOW244" s="23"/>
      <c r="WOX244" s="23"/>
      <c r="WOY244" s="23"/>
      <c r="WOZ244" s="23"/>
      <c r="WPA244" s="23"/>
      <c r="WPB244" s="23"/>
      <c r="WPC244" s="23"/>
      <c r="WPD244" s="23"/>
      <c r="WPE244" s="23"/>
      <c r="WPF244" s="23"/>
      <c r="WPG244" s="23"/>
      <c r="WPH244" s="23"/>
      <c r="WPI244" s="23"/>
      <c r="WPJ244" s="23"/>
      <c r="WPK244" s="23"/>
      <c r="WPL244" s="23"/>
      <c r="WPM244" s="23"/>
      <c r="WPN244" s="23"/>
      <c r="WPO244" s="23"/>
      <c r="WPP244" s="23"/>
      <c r="WPQ244" s="23"/>
      <c r="WPR244" s="23"/>
      <c r="WPS244" s="23"/>
      <c r="WPT244" s="23"/>
      <c r="WPU244" s="23"/>
      <c r="WPV244" s="23"/>
      <c r="WPW244" s="23"/>
      <c r="WPX244" s="23"/>
      <c r="WPY244" s="23"/>
      <c r="WPZ244" s="23"/>
      <c r="WQA244" s="23"/>
      <c r="WQB244" s="23"/>
      <c r="WQC244" s="23"/>
      <c r="WQD244" s="23"/>
      <c r="WQE244" s="23"/>
      <c r="WQF244" s="23"/>
      <c r="WQG244" s="23"/>
      <c r="WQH244" s="23"/>
      <c r="WQI244" s="23"/>
      <c r="WQJ244" s="23"/>
      <c r="WQK244" s="23"/>
      <c r="WQL244" s="23"/>
      <c r="WQM244" s="23"/>
      <c r="WQN244" s="23"/>
      <c r="WQO244" s="23"/>
      <c r="WQP244" s="23"/>
      <c r="WQQ244" s="23"/>
      <c r="WQR244" s="23"/>
      <c r="WQS244" s="23"/>
      <c r="WQT244" s="23"/>
      <c r="WQU244" s="23"/>
      <c r="WQV244" s="23"/>
      <c r="WQW244" s="23"/>
      <c r="WQX244" s="23"/>
      <c r="WQY244" s="23"/>
      <c r="WQZ244" s="23"/>
      <c r="WRA244" s="23"/>
      <c r="WRB244" s="23"/>
      <c r="WRC244" s="23"/>
      <c r="WRD244" s="23"/>
      <c r="WRE244" s="23"/>
      <c r="WRF244" s="23"/>
      <c r="WRG244" s="23"/>
      <c r="WRH244" s="23"/>
      <c r="WRI244" s="23"/>
      <c r="WRJ244" s="23"/>
      <c r="WRK244" s="23"/>
      <c r="WRL244" s="23"/>
      <c r="WRM244" s="23"/>
      <c r="WRN244" s="23"/>
      <c r="WRO244" s="23"/>
      <c r="WRP244" s="23"/>
      <c r="WRQ244" s="23"/>
      <c r="WRR244" s="23"/>
      <c r="WRS244" s="23"/>
      <c r="WRT244" s="23"/>
      <c r="WRU244" s="23"/>
      <c r="WRV244" s="23"/>
      <c r="WRW244" s="23"/>
      <c r="WRX244" s="23"/>
      <c r="WRY244" s="23"/>
      <c r="WRZ244" s="23"/>
      <c r="WSA244" s="23"/>
      <c r="WSB244" s="23"/>
      <c r="WSC244" s="23"/>
      <c r="WSD244" s="23"/>
      <c r="WSE244" s="23"/>
      <c r="WSF244" s="23"/>
      <c r="WSG244" s="23"/>
      <c r="WSH244" s="23"/>
      <c r="WSI244" s="23"/>
      <c r="WSJ244" s="23"/>
      <c r="WSK244" s="23"/>
      <c r="WSL244" s="23"/>
      <c r="WSM244" s="23"/>
      <c r="WSN244" s="23"/>
      <c r="WSO244" s="23"/>
      <c r="WSP244" s="23"/>
      <c r="WSQ244" s="23"/>
      <c r="WSR244" s="23"/>
      <c r="WSS244" s="23"/>
      <c r="WST244" s="23"/>
      <c r="WSU244" s="23"/>
      <c r="WSV244" s="23"/>
      <c r="WSW244" s="23"/>
      <c r="WSX244" s="23"/>
      <c r="WSY244" s="23"/>
      <c r="WSZ244" s="23"/>
      <c r="WTA244" s="23"/>
      <c r="WTB244" s="23"/>
      <c r="WTC244" s="23"/>
      <c r="WTD244" s="23"/>
      <c r="WTE244" s="23"/>
      <c r="WTF244" s="23"/>
      <c r="WTG244" s="23"/>
      <c r="WTH244" s="23"/>
      <c r="WTI244" s="23"/>
      <c r="WTJ244" s="23"/>
      <c r="WTK244" s="23"/>
      <c r="WTL244" s="23"/>
      <c r="WTM244" s="23"/>
      <c r="WTN244" s="23"/>
      <c r="WTO244" s="23"/>
      <c r="WTP244" s="23"/>
      <c r="WTQ244" s="23"/>
      <c r="WTR244" s="23"/>
      <c r="WTS244" s="23"/>
      <c r="WTT244" s="23"/>
      <c r="WTU244" s="23"/>
      <c r="WTV244" s="23"/>
      <c r="WTW244" s="23"/>
      <c r="WTX244" s="23"/>
      <c r="WTY244" s="23"/>
      <c r="WTZ244" s="23"/>
      <c r="WUA244" s="23"/>
      <c r="WUB244" s="23"/>
      <c r="WUC244" s="23"/>
      <c r="WUD244" s="23"/>
      <c r="WUE244" s="23"/>
      <c r="WUF244" s="23"/>
      <c r="WUG244" s="23"/>
      <c r="WUH244" s="23"/>
      <c r="WUI244" s="23"/>
      <c r="WUJ244" s="23"/>
      <c r="WUK244" s="23"/>
      <c r="WUL244" s="23"/>
      <c r="WUM244" s="23"/>
      <c r="WUN244" s="23"/>
      <c r="WUO244" s="23"/>
      <c r="WUP244" s="23"/>
      <c r="WUQ244" s="23"/>
      <c r="WUR244" s="23"/>
      <c r="WUS244" s="23"/>
      <c r="WUT244" s="23"/>
      <c r="WUU244" s="23"/>
      <c r="WUV244" s="23"/>
      <c r="WUW244" s="23"/>
      <c r="WUX244" s="23"/>
      <c r="WUY244" s="23"/>
      <c r="WUZ244" s="23"/>
      <c r="WVA244" s="23"/>
      <c r="WVB244" s="23"/>
      <c r="WVC244" s="23"/>
      <c r="WVD244" s="23"/>
      <c r="WVE244" s="23"/>
      <c r="WVF244" s="23"/>
      <c r="WVG244" s="23"/>
      <c r="WVH244" s="23"/>
      <c r="WVI244" s="23"/>
      <c r="WVJ244" s="23"/>
      <c r="WVK244" s="23"/>
      <c r="WVL244" s="23"/>
      <c r="WVM244" s="23"/>
      <c r="WVN244" s="23"/>
      <c r="WVO244" s="23"/>
      <c r="WVP244" s="23"/>
      <c r="WVQ244" s="23"/>
      <c r="WVR244" s="23"/>
      <c r="WVS244" s="23"/>
      <c r="WVT244" s="23"/>
      <c r="WVU244" s="23"/>
      <c r="WVV244" s="23"/>
      <c r="WVW244" s="23"/>
      <c r="WVX244" s="23"/>
      <c r="WVY244" s="23"/>
      <c r="WVZ244" s="23"/>
      <c r="WWA244" s="23"/>
      <c r="WWB244" s="23"/>
      <c r="WWC244" s="23"/>
      <c r="WWD244" s="23"/>
      <c r="WWE244" s="23"/>
      <c r="WWF244" s="23"/>
      <c r="WWG244" s="23"/>
      <c r="WWH244" s="23"/>
      <c r="WWI244" s="23"/>
      <c r="WWJ244" s="23"/>
      <c r="WWK244" s="23"/>
      <c r="WWL244" s="23"/>
      <c r="WWM244" s="23"/>
      <c r="WWN244" s="23"/>
      <c r="WWO244" s="23"/>
      <c r="WWP244" s="23"/>
      <c r="WWQ244" s="23"/>
      <c r="WWR244" s="23"/>
      <c r="WWS244" s="23"/>
      <c r="WWT244" s="23"/>
      <c r="WWU244" s="23"/>
      <c r="WWV244" s="23"/>
      <c r="WWW244" s="23"/>
      <c r="WWX244" s="23"/>
      <c r="WWY244" s="23"/>
      <c r="WWZ244" s="23"/>
      <c r="WXA244" s="23"/>
      <c r="WXB244" s="23"/>
      <c r="WXC244" s="23"/>
      <c r="WXD244" s="23"/>
      <c r="WXE244" s="23"/>
      <c r="WXF244" s="23"/>
      <c r="WXG244" s="23"/>
      <c r="WXH244" s="23"/>
      <c r="WXI244" s="23"/>
    </row>
    <row r="245" spans="1:16181" s="25" customFormat="1" ht="14.1" customHeight="1" x14ac:dyDescent="0.25">
      <c r="A245" s="26" t="s">
        <v>353</v>
      </c>
      <c r="B245" s="26">
        <v>2</v>
      </c>
      <c r="C245" s="26">
        <v>0</v>
      </c>
      <c r="D245" s="26">
        <v>0</v>
      </c>
      <c r="E245" s="26">
        <v>2</v>
      </c>
      <c r="F245" s="26">
        <v>2</v>
      </c>
      <c r="G245" s="26">
        <v>2</v>
      </c>
      <c r="H245" s="21">
        <v>0</v>
      </c>
      <c r="I245" s="21">
        <v>0</v>
      </c>
      <c r="J245" s="21">
        <v>0</v>
      </c>
      <c r="K245" s="21">
        <v>1</v>
      </c>
      <c r="L245" s="21">
        <v>0</v>
      </c>
      <c r="M245" s="21">
        <v>0</v>
      </c>
      <c r="N245" s="21">
        <v>0</v>
      </c>
      <c r="O245" s="21">
        <v>1</v>
      </c>
      <c r="P245" s="21">
        <v>1</v>
      </c>
      <c r="Q245" s="21">
        <v>0</v>
      </c>
      <c r="R245" s="21">
        <v>1</v>
      </c>
      <c r="S245" s="21">
        <v>1</v>
      </c>
      <c r="T245" s="21">
        <v>1</v>
      </c>
      <c r="U245" s="21">
        <v>1</v>
      </c>
      <c r="V245" s="21">
        <v>1</v>
      </c>
      <c r="W245" s="27">
        <v>1</v>
      </c>
      <c r="X245" s="27">
        <v>1</v>
      </c>
      <c r="Y245" s="27">
        <v>0</v>
      </c>
      <c r="Z245" s="27">
        <v>1</v>
      </c>
      <c r="AA245" s="27">
        <v>1</v>
      </c>
      <c r="AB245" s="27">
        <v>1</v>
      </c>
      <c r="AC245" s="27">
        <v>1</v>
      </c>
      <c r="AD245" s="27">
        <v>1</v>
      </c>
      <c r="AE245" s="27">
        <v>1</v>
      </c>
      <c r="AF245" s="27">
        <v>1</v>
      </c>
      <c r="AG245" s="27">
        <v>0</v>
      </c>
      <c r="AH245" s="27">
        <v>1</v>
      </c>
      <c r="AI245" s="27">
        <v>1</v>
      </c>
      <c r="AJ245" s="27">
        <v>0</v>
      </c>
      <c r="AK245" s="27">
        <v>1</v>
      </c>
      <c r="AL245" s="27">
        <v>0</v>
      </c>
      <c r="AM245" s="27">
        <v>1</v>
      </c>
      <c r="AN245" s="27">
        <v>1</v>
      </c>
      <c r="AO245" s="27">
        <v>1</v>
      </c>
      <c r="AP245" s="27">
        <v>1</v>
      </c>
      <c r="AQ245" s="27">
        <v>0</v>
      </c>
      <c r="AR245" s="27">
        <v>1</v>
      </c>
      <c r="AS245" s="27">
        <v>1</v>
      </c>
      <c r="AT245" s="27">
        <v>1</v>
      </c>
      <c r="AU245" s="27">
        <v>1</v>
      </c>
      <c r="AV245" s="27">
        <v>1</v>
      </c>
      <c r="AW245" s="27">
        <v>1</v>
      </c>
      <c r="AX245" s="27">
        <v>1</v>
      </c>
      <c r="AY245" s="27">
        <v>1</v>
      </c>
      <c r="AZ245" s="27">
        <v>1</v>
      </c>
      <c r="BA245" s="27">
        <v>1</v>
      </c>
      <c r="BB245" s="27">
        <v>1</v>
      </c>
      <c r="BC245" s="27">
        <v>1</v>
      </c>
      <c r="BD245" s="27">
        <v>1</v>
      </c>
      <c r="BE245" s="27">
        <v>1</v>
      </c>
      <c r="BF245" s="21">
        <v>8</v>
      </c>
      <c r="BG245" s="22">
        <v>3</v>
      </c>
      <c r="BH245" s="22">
        <v>3</v>
      </c>
      <c r="BI245" s="22">
        <v>3</v>
      </c>
      <c r="BJ245" s="22">
        <v>3</v>
      </c>
      <c r="BK245" s="22">
        <v>2</v>
      </c>
      <c r="BL245" s="27">
        <f t="shared" si="6"/>
        <v>68</v>
      </c>
      <c r="BM245" s="27">
        <v>4</v>
      </c>
      <c r="BN245" s="29">
        <f t="shared" si="7"/>
        <v>0.79069767441860461</v>
      </c>
      <c r="BO245" s="27" t="s">
        <v>698</v>
      </c>
      <c r="BP245" s="30" t="s">
        <v>625</v>
      </c>
      <c r="BQ245" s="30" t="s">
        <v>953</v>
      </c>
      <c r="BR245" s="30" t="s">
        <v>488</v>
      </c>
      <c r="BS245" s="31" t="s">
        <v>418</v>
      </c>
      <c r="BT245" s="28">
        <v>11</v>
      </c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  <c r="IV245" s="23"/>
      <c r="IW245" s="23"/>
      <c r="IX245" s="23"/>
      <c r="IY245" s="23"/>
      <c r="IZ245" s="23"/>
      <c r="JA245" s="23"/>
      <c r="JB245" s="23"/>
      <c r="JC245" s="23"/>
      <c r="JD245" s="23"/>
      <c r="JE245" s="23"/>
      <c r="JF245" s="23"/>
      <c r="JG245" s="23"/>
      <c r="JH245" s="23"/>
      <c r="JI245" s="23"/>
      <c r="JJ245" s="23"/>
      <c r="JK245" s="23"/>
      <c r="JL245" s="23"/>
      <c r="JM245" s="23"/>
      <c r="JN245" s="23"/>
      <c r="JO245" s="23"/>
      <c r="JP245" s="23"/>
      <c r="JQ245" s="23"/>
      <c r="JR245" s="23"/>
      <c r="JS245" s="23"/>
      <c r="JT245" s="23"/>
      <c r="JU245" s="23"/>
      <c r="JV245" s="23"/>
      <c r="JW245" s="23"/>
      <c r="JX245" s="23"/>
      <c r="JY245" s="23"/>
      <c r="JZ245" s="23"/>
      <c r="KA245" s="23"/>
      <c r="KB245" s="23"/>
      <c r="KC245" s="23"/>
      <c r="KD245" s="23"/>
      <c r="KE245" s="23"/>
      <c r="KF245" s="23"/>
      <c r="KG245" s="23"/>
      <c r="KH245" s="23"/>
      <c r="KI245" s="23"/>
      <c r="KJ245" s="23"/>
      <c r="KK245" s="23"/>
      <c r="KL245" s="23"/>
      <c r="KM245" s="23"/>
      <c r="KN245" s="23"/>
      <c r="KO245" s="23"/>
      <c r="KP245" s="23"/>
      <c r="KQ245" s="23"/>
      <c r="KR245" s="23"/>
      <c r="KS245" s="23"/>
      <c r="KT245" s="23"/>
      <c r="KU245" s="23"/>
      <c r="KV245" s="23"/>
      <c r="KW245" s="23"/>
      <c r="KX245" s="23"/>
      <c r="KY245" s="23"/>
      <c r="KZ245" s="23"/>
      <c r="LA245" s="23"/>
      <c r="LB245" s="23"/>
      <c r="LC245" s="23"/>
      <c r="LD245" s="23"/>
      <c r="LE245" s="23"/>
      <c r="LF245" s="23"/>
      <c r="LG245" s="23"/>
      <c r="LH245" s="23"/>
      <c r="LI245" s="23"/>
      <c r="LJ245" s="23"/>
      <c r="LK245" s="23"/>
      <c r="LL245" s="23"/>
      <c r="LM245" s="23"/>
      <c r="LN245" s="23"/>
      <c r="LO245" s="23"/>
      <c r="LP245" s="23"/>
      <c r="LQ245" s="23"/>
      <c r="LR245" s="23"/>
      <c r="LS245" s="23"/>
      <c r="LT245" s="23"/>
      <c r="LU245" s="23"/>
      <c r="LV245" s="23"/>
      <c r="LW245" s="23"/>
      <c r="LX245" s="23"/>
      <c r="LY245" s="23"/>
      <c r="LZ245" s="23"/>
      <c r="MA245" s="23"/>
      <c r="MB245" s="23"/>
      <c r="MC245" s="23"/>
      <c r="MD245" s="23"/>
      <c r="ME245" s="23"/>
      <c r="MF245" s="23"/>
      <c r="MG245" s="23"/>
      <c r="MH245" s="23"/>
      <c r="MI245" s="23"/>
      <c r="MJ245" s="23"/>
      <c r="MK245" s="23"/>
      <c r="ML245" s="23"/>
      <c r="MM245" s="23"/>
      <c r="MN245" s="23"/>
      <c r="MO245" s="23"/>
      <c r="MP245" s="23"/>
      <c r="MQ245" s="23"/>
      <c r="MR245" s="23"/>
      <c r="MS245" s="23"/>
      <c r="MT245" s="23"/>
      <c r="MU245" s="23"/>
      <c r="MV245" s="23"/>
      <c r="MW245" s="23"/>
      <c r="MX245" s="23"/>
      <c r="MY245" s="23"/>
      <c r="MZ245" s="23"/>
      <c r="NA245" s="23"/>
      <c r="NB245" s="23"/>
      <c r="NC245" s="23"/>
      <c r="ND245" s="23"/>
      <c r="NE245" s="23"/>
      <c r="NF245" s="23"/>
      <c r="NG245" s="23"/>
      <c r="NH245" s="23"/>
      <c r="NI245" s="23"/>
      <c r="NJ245" s="23"/>
      <c r="NK245" s="23"/>
      <c r="NL245" s="23"/>
      <c r="NM245" s="23"/>
      <c r="NN245" s="23"/>
      <c r="NO245" s="23"/>
      <c r="NP245" s="23"/>
      <c r="NQ245" s="23"/>
      <c r="NR245" s="23"/>
      <c r="NS245" s="23"/>
      <c r="NT245" s="23"/>
      <c r="NU245" s="23"/>
      <c r="NV245" s="23"/>
      <c r="NW245" s="23"/>
      <c r="NX245" s="23"/>
      <c r="NY245" s="23"/>
      <c r="NZ245" s="23"/>
      <c r="OA245" s="23"/>
      <c r="OB245" s="23"/>
      <c r="OC245" s="23"/>
      <c r="OD245" s="23"/>
      <c r="OE245" s="23"/>
      <c r="OF245" s="23"/>
      <c r="OG245" s="23"/>
      <c r="OH245" s="23"/>
      <c r="OI245" s="23"/>
      <c r="OJ245" s="23"/>
      <c r="OK245" s="23"/>
      <c r="OL245" s="23"/>
      <c r="OM245" s="23"/>
      <c r="ON245" s="23"/>
      <c r="OO245" s="23"/>
      <c r="OP245" s="23"/>
      <c r="OQ245" s="23"/>
      <c r="OR245" s="23"/>
      <c r="OS245" s="23"/>
      <c r="OT245" s="23"/>
      <c r="OU245" s="23"/>
      <c r="OV245" s="23"/>
      <c r="OW245" s="23"/>
      <c r="OX245" s="23"/>
      <c r="OY245" s="23"/>
      <c r="OZ245" s="23"/>
      <c r="PA245" s="23"/>
      <c r="PB245" s="23"/>
      <c r="PC245" s="23"/>
      <c r="PD245" s="23"/>
      <c r="PE245" s="23"/>
      <c r="PF245" s="23"/>
      <c r="PG245" s="23"/>
      <c r="PH245" s="23"/>
      <c r="PI245" s="23"/>
      <c r="PJ245" s="23"/>
      <c r="PK245" s="23"/>
      <c r="PL245" s="23"/>
      <c r="PM245" s="23"/>
      <c r="PN245" s="23"/>
      <c r="PO245" s="23"/>
      <c r="PP245" s="23"/>
      <c r="PQ245" s="23"/>
      <c r="PR245" s="23"/>
      <c r="PS245" s="23"/>
      <c r="PT245" s="23"/>
      <c r="PU245" s="23"/>
      <c r="PV245" s="23"/>
      <c r="PW245" s="23"/>
      <c r="PX245" s="23"/>
      <c r="PY245" s="23"/>
      <c r="PZ245" s="23"/>
      <c r="QA245" s="23"/>
      <c r="QB245" s="23"/>
      <c r="QC245" s="23"/>
      <c r="QD245" s="23"/>
      <c r="QE245" s="23"/>
      <c r="QF245" s="23"/>
      <c r="QG245" s="23"/>
      <c r="QH245" s="23"/>
      <c r="QI245" s="23"/>
      <c r="QJ245" s="23"/>
      <c r="QK245" s="23"/>
      <c r="QL245" s="23"/>
      <c r="QM245" s="23"/>
      <c r="QN245" s="23"/>
      <c r="QO245" s="23"/>
      <c r="QP245" s="23"/>
      <c r="QQ245" s="23"/>
      <c r="QR245" s="23"/>
      <c r="QS245" s="23"/>
      <c r="QT245" s="23"/>
      <c r="QU245" s="23"/>
      <c r="QV245" s="23"/>
      <c r="QW245" s="23"/>
      <c r="QX245" s="23"/>
      <c r="QY245" s="23"/>
      <c r="QZ245" s="23"/>
      <c r="RA245" s="23"/>
      <c r="RB245" s="23"/>
      <c r="RC245" s="23"/>
      <c r="RD245" s="23"/>
      <c r="RE245" s="23"/>
      <c r="RF245" s="23"/>
      <c r="RG245" s="23"/>
      <c r="RH245" s="23"/>
      <c r="RI245" s="23"/>
      <c r="RJ245" s="23"/>
      <c r="RK245" s="23"/>
      <c r="RL245" s="23"/>
      <c r="RM245" s="23"/>
      <c r="RN245" s="23"/>
      <c r="RO245" s="23"/>
      <c r="RP245" s="23"/>
      <c r="RQ245" s="23"/>
      <c r="RR245" s="23"/>
      <c r="RS245" s="23"/>
      <c r="RT245" s="23"/>
      <c r="RU245" s="23"/>
      <c r="RV245" s="23"/>
      <c r="RW245" s="23"/>
      <c r="RX245" s="23"/>
      <c r="RY245" s="23"/>
      <c r="RZ245" s="23"/>
      <c r="SA245" s="23"/>
      <c r="SB245" s="23"/>
      <c r="SC245" s="23"/>
      <c r="SD245" s="23"/>
      <c r="SE245" s="23"/>
      <c r="SF245" s="23"/>
      <c r="SG245" s="23"/>
      <c r="SH245" s="23"/>
      <c r="SI245" s="23"/>
      <c r="SJ245" s="23"/>
      <c r="SK245" s="23"/>
      <c r="SL245" s="23"/>
      <c r="SM245" s="23"/>
      <c r="SN245" s="23"/>
      <c r="SO245" s="23"/>
      <c r="SP245" s="23"/>
      <c r="SQ245" s="23"/>
      <c r="SR245" s="23"/>
      <c r="SS245" s="23"/>
      <c r="ST245" s="23"/>
      <c r="SU245" s="23"/>
      <c r="SV245" s="23"/>
      <c r="SW245" s="23"/>
      <c r="SX245" s="23"/>
      <c r="SY245" s="23"/>
      <c r="SZ245" s="23"/>
      <c r="TA245" s="23"/>
      <c r="TB245" s="23"/>
      <c r="TC245" s="23"/>
      <c r="TD245" s="23"/>
      <c r="TE245" s="23"/>
      <c r="TF245" s="23"/>
      <c r="TG245" s="23"/>
      <c r="TH245" s="23"/>
      <c r="TI245" s="23"/>
      <c r="TJ245" s="23"/>
      <c r="TK245" s="23"/>
      <c r="TL245" s="23"/>
      <c r="TM245" s="23"/>
      <c r="TN245" s="23"/>
      <c r="TO245" s="23"/>
      <c r="TP245" s="23"/>
      <c r="TQ245" s="23"/>
      <c r="TR245" s="23"/>
      <c r="TS245" s="23"/>
      <c r="TT245" s="23"/>
      <c r="TU245" s="23"/>
      <c r="TV245" s="23"/>
      <c r="TW245" s="23"/>
      <c r="TX245" s="23"/>
      <c r="TY245" s="23"/>
      <c r="TZ245" s="23"/>
      <c r="UA245" s="23"/>
      <c r="UB245" s="23"/>
      <c r="UC245" s="23"/>
      <c r="UD245" s="23"/>
      <c r="UE245" s="23"/>
      <c r="UF245" s="23"/>
      <c r="UG245" s="23"/>
      <c r="UH245" s="23"/>
      <c r="UI245" s="23"/>
      <c r="UJ245" s="23"/>
      <c r="UK245" s="23"/>
      <c r="UL245" s="23"/>
      <c r="UM245" s="23"/>
      <c r="UN245" s="23"/>
      <c r="UO245" s="23"/>
      <c r="UP245" s="23"/>
      <c r="UQ245" s="23"/>
      <c r="UR245" s="23"/>
      <c r="US245" s="23"/>
      <c r="UT245" s="23"/>
      <c r="UU245" s="23"/>
      <c r="UV245" s="23"/>
      <c r="UW245" s="23"/>
      <c r="UX245" s="23"/>
      <c r="UY245" s="23"/>
      <c r="UZ245" s="23"/>
      <c r="VA245" s="23"/>
      <c r="VB245" s="23"/>
      <c r="VC245" s="23"/>
      <c r="VD245" s="23"/>
      <c r="VE245" s="23"/>
      <c r="VF245" s="23"/>
      <c r="VG245" s="23"/>
      <c r="VH245" s="23"/>
      <c r="VI245" s="23"/>
      <c r="VJ245" s="23"/>
      <c r="VK245" s="23"/>
      <c r="VL245" s="23"/>
      <c r="VM245" s="23"/>
      <c r="VN245" s="23"/>
      <c r="VO245" s="23"/>
      <c r="VP245" s="23"/>
      <c r="VQ245" s="23"/>
      <c r="VR245" s="23"/>
      <c r="VS245" s="23"/>
      <c r="VT245" s="23"/>
      <c r="VU245" s="23"/>
      <c r="VV245" s="23"/>
      <c r="VW245" s="23"/>
      <c r="VX245" s="23"/>
      <c r="VY245" s="23"/>
      <c r="VZ245" s="23"/>
      <c r="WA245" s="23"/>
      <c r="WB245" s="23"/>
      <c r="WC245" s="23"/>
      <c r="WD245" s="23"/>
      <c r="WE245" s="23"/>
      <c r="WF245" s="23"/>
      <c r="WG245" s="23"/>
      <c r="WH245" s="23"/>
      <c r="WI245" s="23"/>
      <c r="WJ245" s="23"/>
      <c r="WK245" s="23"/>
      <c r="WL245" s="23"/>
      <c r="WM245" s="23"/>
      <c r="WN245" s="23"/>
      <c r="WO245" s="23"/>
      <c r="WP245" s="23"/>
      <c r="WQ245" s="23"/>
      <c r="WR245" s="23"/>
      <c r="WS245" s="23"/>
      <c r="WT245" s="23"/>
      <c r="WU245" s="23"/>
      <c r="WV245" s="23"/>
      <c r="WW245" s="23"/>
      <c r="WX245" s="23"/>
      <c r="WY245" s="23"/>
      <c r="WZ245" s="23"/>
      <c r="XA245" s="23"/>
      <c r="XB245" s="23"/>
      <c r="XC245" s="23"/>
      <c r="XD245" s="23"/>
      <c r="XE245" s="23"/>
      <c r="XF245" s="23"/>
      <c r="XG245" s="23"/>
      <c r="XH245" s="23"/>
      <c r="XI245" s="23"/>
      <c r="XJ245" s="23"/>
      <c r="XK245" s="23"/>
      <c r="XL245" s="23"/>
      <c r="XM245" s="23"/>
      <c r="XN245" s="23"/>
      <c r="XO245" s="23"/>
      <c r="XP245" s="23"/>
      <c r="XQ245" s="23"/>
      <c r="XR245" s="23"/>
      <c r="XS245" s="23"/>
      <c r="XT245" s="23"/>
      <c r="XU245" s="23"/>
      <c r="XV245" s="23"/>
      <c r="XW245" s="23"/>
      <c r="XX245" s="23"/>
      <c r="XY245" s="23"/>
      <c r="XZ245" s="23"/>
      <c r="YA245" s="23"/>
      <c r="YB245" s="23"/>
      <c r="YC245" s="23"/>
      <c r="YD245" s="23"/>
      <c r="YE245" s="23"/>
      <c r="YF245" s="23"/>
      <c r="YG245" s="23"/>
      <c r="YH245" s="23"/>
      <c r="YI245" s="23"/>
      <c r="YJ245" s="23"/>
      <c r="YK245" s="23"/>
      <c r="YL245" s="23"/>
      <c r="YM245" s="23"/>
      <c r="YN245" s="23"/>
      <c r="YO245" s="23"/>
      <c r="YP245" s="23"/>
      <c r="YQ245" s="23"/>
      <c r="YR245" s="23"/>
      <c r="YS245" s="23"/>
      <c r="YT245" s="23"/>
      <c r="YU245" s="23"/>
      <c r="YV245" s="23"/>
      <c r="YW245" s="23"/>
      <c r="YX245" s="23"/>
      <c r="YY245" s="23"/>
      <c r="YZ245" s="23"/>
      <c r="ZA245" s="23"/>
      <c r="ZB245" s="23"/>
      <c r="ZC245" s="23"/>
      <c r="ZD245" s="23"/>
      <c r="ZE245" s="23"/>
      <c r="ZF245" s="23"/>
      <c r="ZG245" s="23"/>
      <c r="ZH245" s="23"/>
      <c r="ZI245" s="23"/>
      <c r="ZJ245" s="23"/>
      <c r="ZK245" s="23"/>
      <c r="ZL245" s="23"/>
      <c r="ZM245" s="23"/>
      <c r="ZN245" s="23"/>
      <c r="ZO245" s="23"/>
      <c r="ZP245" s="23"/>
      <c r="ZQ245" s="23"/>
      <c r="ZR245" s="23"/>
      <c r="ZS245" s="23"/>
      <c r="ZT245" s="23"/>
      <c r="ZU245" s="23"/>
      <c r="ZV245" s="23"/>
      <c r="ZW245" s="23"/>
      <c r="ZX245" s="23"/>
      <c r="ZY245" s="23"/>
      <c r="ZZ245" s="23"/>
      <c r="AAA245" s="23"/>
      <c r="AAB245" s="23"/>
      <c r="AAC245" s="23"/>
      <c r="AAD245" s="23"/>
      <c r="AAE245" s="23"/>
      <c r="AAF245" s="23"/>
      <c r="AAG245" s="23"/>
      <c r="AAH245" s="23"/>
      <c r="AAI245" s="23"/>
      <c r="AAJ245" s="23"/>
      <c r="AAK245" s="23"/>
      <c r="AAL245" s="23"/>
      <c r="AAM245" s="23"/>
      <c r="AAN245" s="23"/>
      <c r="AAO245" s="23"/>
      <c r="AAP245" s="23"/>
      <c r="AAQ245" s="23"/>
      <c r="AAR245" s="23"/>
      <c r="AAS245" s="23"/>
      <c r="AAT245" s="23"/>
      <c r="AAU245" s="23"/>
      <c r="AAV245" s="23"/>
      <c r="AAW245" s="23"/>
      <c r="AAX245" s="23"/>
      <c r="AAY245" s="23"/>
      <c r="AAZ245" s="23"/>
      <c r="ABA245" s="23"/>
      <c r="ABB245" s="23"/>
      <c r="ABC245" s="23"/>
      <c r="ABD245" s="23"/>
      <c r="ABE245" s="23"/>
      <c r="ABF245" s="23"/>
      <c r="ABG245" s="23"/>
      <c r="ABH245" s="23"/>
      <c r="ABI245" s="23"/>
      <c r="ABJ245" s="23"/>
      <c r="ABK245" s="23"/>
      <c r="ABL245" s="23"/>
      <c r="ABM245" s="23"/>
      <c r="ABN245" s="23"/>
      <c r="ABO245" s="23"/>
      <c r="ABP245" s="23"/>
      <c r="ABQ245" s="23"/>
      <c r="ABR245" s="23"/>
      <c r="ABS245" s="23"/>
      <c r="ABT245" s="23"/>
      <c r="ABU245" s="23"/>
      <c r="ABV245" s="23"/>
      <c r="ABW245" s="23"/>
      <c r="ABX245" s="23"/>
      <c r="ABY245" s="23"/>
      <c r="ABZ245" s="23"/>
      <c r="ACA245" s="23"/>
      <c r="ACB245" s="23"/>
      <c r="ACC245" s="23"/>
      <c r="ACD245" s="23"/>
      <c r="ACE245" s="23"/>
      <c r="ACF245" s="23"/>
      <c r="ACG245" s="23"/>
      <c r="ACH245" s="23"/>
      <c r="ACI245" s="23"/>
      <c r="ACJ245" s="23"/>
      <c r="ACK245" s="23"/>
      <c r="ACL245" s="23"/>
      <c r="ACM245" s="23"/>
      <c r="ACN245" s="23"/>
      <c r="ACO245" s="23"/>
      <c r="ACP245" s="23"/>
      <c r="ACQ245" s="23"/>
      <c r="ACR245" s="23"/>
      <c r="ACS245" s="23"/>
      <c r="ACT245" s="23"/>
      <c r="ACU245" s="23"/>
      <c r="ACV245" s="23"/>
      <c r="ACW245" s="23"/>
      <c r="ACX245" s="23"/>
      <c r="ACY245" s="23"/>
      <c r="ACZ245" s="23"/>
      <c r="ADA245" s="23"/>
      <c r="ADB245" s="23"/>
      <c r="ADC245" s="23"/>
      <c r="ADD245" s="23"/>
      <c r="ADE245" s="23"/>
      <c r="ADF245" s="23"/>
      <c r="ADG245" s="23"/>
      <c r="ADH245" s="23"/>
      <c r="ADI245" s="23"/>
      <c r="ADJ245" s="23"/>
      <c r="ADK245" s="23"/>
      <c r="ADL245" s="23"/>
      <c r="ADM245" s="23"/>
      <c r="ADN245" s="23"/>
      <c r="ADO245" s="23"/>
      <c r="ADP245" s="23"/>
      <c r="ADQ245" s="23"/>
      <c r="ADR245" s="23"/>
      <c r="ADS245" s="23"/>
      <c r="ADT245" s="23"/>
      <c r="ADU245" s="23"/>
      <c r="ADV245" s="23"/>
      <c r="ADW245" s="23"/>
      <c r="ADX245" s="23"/>
      <c r="ADY245" s="23"/>
      <c r="ADZ245" s="23"/>
      <c r="AEA245" s="23"/>
      <c r="AEB245" s="23"/>
      <c r="AEC245" s="23"/>
      <c r="AED245" s="23"/>
      <c r="AEE245" s="23"/>
      <c r="AEF245" s="23"/>
      <c r="AEG245" s="23"/>
      <c r="AEH245" s="23"/>
      <c r="AEI245" s="23"/>
      <c r="AEJ245" s="23"/>
      <c r="AEK245" s="23"/>
      <c r="AEL245" s="23"/>
      <c r="AEM245" s="23"/>
      <c r="AEN245" s="23"/>
      <c r="AEO245" s="23"/>
      <c r="AEP245" s="23"/>
      <c r="AEQ245" s="23"/>
      <c r="AER245" s="23"/>
      <c r="AES245" s="23"/>
      <c r="AET245" s="23"/>
      <c r="AEU245" s="23"/>
      <c r="AEV245" s="23"/>
      <c r="AEW245" s="23"/>
      <c r="AEX245" s="23"/>
      <c r="AEY245" s="23"/>
      <c r="AEZ245" s="23"/>
      <c r="AFA245" s="23"/>
      <c r="AFB245" s="23"/>
      <c r="AFC245" s="23"/>
      <c r="AFD245" s="23"/>
      <c r="AFE245" s="23"/>
      <c r="AFF245" s="23"/>
      <c r="AFG245" s="23"/>
      <c r="AFH245" s="23"/>
      <c r="AFI245" s="23"/>
      <c r="AFJ245" s="23"/>
      <c r="AFK245" s="23"/>
      <c r="AFL245" s="23"/>
      <c r="AFM245" s="23"/>
      <c r="AFN245" s="23"/>
      <c r="AFO245" s="23"/>
      <c r="AFP245" s="23"/>
      <c r="AFQ245" s="23"/>
      <c r="AFR245" s="23"/>
      <c r="AFS245" s="23"/>
      <c r="AFT245" s="23"/>
      <c r="AFU245" s="23"/>
      <c r="AFV245" s="23"/>
      <c r="AFW245" s="23"/>
      <c r="AFX245" s="23"/>
      <c r="AFY245" s="23"/>
      <c r="AFZ245" s="23"/>
      <c r="AGA245" s="23"/>
      <c r="AGB245" s="23"/>
      <c r="AGC245" s="23"/>
      <c r="AGD245" s="23"/>
      <c r="AGE245" s="23"/>
      <c r="AGF245" s="23"/>
      <c r="AGG245" s="23"/>
      <c r="AGH245" s="23"/>
      <c r="AGI245" s="23"/>
      <c r="AGJ245" s="23"/>
      <c r="AGK245" s="23"/>
      <c r="AGL245" s="23"/>
      <c r="AGM245" s="23"/>
      <c r="AGN245" s="23"/>
      <c r="AGO245" s="23"/>
      <c r="AGP245" s="23"/>
      <c r="AGQ245" s="23"/>
      <c r="AGR245" s="23"/>
      <c r="AGS245" s="23"/>
      <c r="AGT245" s="23"/>
      <c r="AGU245" s="23"/>
      <c r="AGV245" s="23"/>
      <c r="AGW245" s="23"/>
      <c r="AGX245" s="23"/>
      <c r="AGY245" s="23"/>
      <c r="AGZ245" s="23"/>
      <c r="AHA245" s="23"/>
      <c r="AHB245" s="23"/>
      <c r="AHC245" s="23"/>
      <c r="AHD245" s="23"/>
      <c r="AHE245" s="23"/>
      <c r="AHF245" s="23"/>
      <c r="AHG245" s="23"/>
      <c r="AHH245" s="23"/>
      <c r="AHI245" s="23"/>
      <c r="AHJ245" s="23"/>
      <c r="AHK245" s="23"/>
      <c r="AHL245" s="23"/>
      <c r="AHM245" s="23"/>
      <c r="AHN245" s="23"/>
      <c r="AHO245" s="23"/>
      <c r="AHP245" s="23"/>
      <c r="AHQ245" s="23"/>
      <c r="AHR245" s="23"/>
      <c r="AHS245" s="23"/>
      <c r="AHT245" s="23"/>
      <c r="AHU245" s="23"/>
      <c r="AHV245" s="23"/>
      <c r="AHW245" s="23"/>
      <c r="AHX245" s="23"/>
      <c r="AHY245" s="23"/>
      <c r="AHZ245" s="23"/>
      <c r="AIA245" s="23"/>
      <c r="AIB245" s="23"/>
      <c r="AIC245" s="23"/>
      <c r="AID245" s="23"/>
      <c r="AIE245" s="23"/>
      <c r="AIF245" s="23"/>
      <c r="AIG245" s="23"/>
      <c r="AIH245" s="23"/>
      <c r="AII245" s="23"/>
      <c r="AIJ245" s="23"/>
      <c r="AIK245" s="23"/>
      <c r="AIL245" s="23"/>
      <c r="AIM245" s="23"/>
      <c r="AIN245" s="23"/>
      <c r="AIO245" s="23"/>
      <c r="AIP245" s="23"/>
      <c r="AIQ245" s="23"/>
      <c r="AIR245" s="23"/>
      <c r="AIS245" s="23"/>
      <c r="AIT245" s="23"/>
      <c r="AIU245" s="23"/>
      <c r="AIV245" s="23"/>
      <c r="AIW245" s="23"/>
      <c r="AIX245" s="23"/>
      <c r="AIY245" s="23"/>
      <c r="AIZ245" s="23"/>
      <c r="AJA245" s="23"/>
      <c r="AJB245" s="23"/>
      <c r="AJC245" s="23"/>
      <c r="AJD245" s="23"/>
      <c r="AJE245" s="23"/>
      <c r="AJF245" s="23"/>
      <c r="AJG245" s="23"/>
      <c r="AJH245" s="23"/>
      <c r="AJI245" s="23"/>
      <c r="AJJ245" s="23"/>
      <c r="AJK245" s="23"/>
      <c r="AJL245" s="23"/>
      <c r="AJM245" s="23"/>
      <c r="AJN245" s="23"/>
      <c r="AJO245" s="23"/>
      <c r="AJP245" s="23"/>
      <c r="AJQ245" s="23"/>
      <c r="AJR245" s="23"/>
      <c r="AJS245" s="23"/>
      <c r="AJT245" s="23"/>
      <c r="AJU245" s="23"/>
      <c r="AJV245" s="23"/>
      <c r="AJW245" s="23"/>
      <c r="AJX245" s="23"/>
      <c r="AJY245" s="23"/>
      <c r="AJZ245" s="23"/>
      <c r="AKA245" s="23"/>
      <c r="AKB245" s="23"/>
      <c r="AKC245" s="23"/>
      <c r="AKD245" s="23"/>
      <c r="AKE245" s="23"/>
      <c r="AKF245" s="23"/>
      <c r="AKG245" s="23"/>
      <c r="AKH245" s="23"/>
      <c r="AKI245" s="23"/>
      <c r="AKJ245" s="23"/>
      <c r="AKK245" s="23"/>
      <c r="AKL245" s="23"/>
      <c r="AKM245" s="23"/>
      <c r="AKN245" s="23"/>
      <c r="AKO245" s="23"/>
      <c r="AKP245" s="23"/>
      <c r="AKQ245" s="23"/>
      <c r="AKR245" s="23"/>
      <c r="AKS245" s="23"/>
      <c r="AKT245" s="23"/>
      <c r="AKU245" s="23"/>
      <c r="AKV245" s="23"/>
      <c r="AKW245" s="23"/>
      <c r="AKX245" s="23"/>
      <c r="AKY245" s="23"/>
      <c r="AKZ245" s="23"/>
      <c r="ALA245" s="23"/>
      <c r="ALB245" s="23"/>
      <c r="ALC245" s="23"/>
      <c r="ALD245" s="23"/>
      <c r="ALE245" s="23"/>
      <c r="ALF245" s="23"/>
      <c r="ALG245" s="23"/>
      <c r="ALH245" s="23"/>
      <c r="ALI245" s="23"/>
      <c r="ALJ245" s="23"/>
      <c r="ALK245" s="23"/>
      <c r="ALL245" s="23"/>
      <c r="ALM245" s="23"/>
      <c r="ALN245" s="23"/>
      <c r="ALO245" s="23"/>
      <c r="ALP245" s="23"/>
      <c r="ALQ245" s="23"/>
      <c r="ALR245" s="23"/>
      <c r="ALS245" s="23"/>
      <c r="ALT245" s="23"/>
      <c r="ALU245" s="23"/>
      <c r="ALV245" s="23"/>
      <c r="ALW245" s="23"/>
      <c r="ALX245" s="23"/>
      <c r="ALY245" s="23"/>
      <c r="ALZ245" s="23"/>
      <c r="AMA245" s="23"/>
      <c r="AMB245" s="23"/>
      <c r="AMC245" s="23"/>
      <c r="AMD245" s="23"/>
      <c r="AME245" s="23"/>
      <c r="AMF245" s="23"/>
      <c r="AMG245" s="23"/>
      <c r="AMH245" s="23"/>
      <c r="AMI245" s="23"/>
      <c r="AMJ245" s="23"/>
      <c r="AMK245" s="23"/>
      <c r="AML245" s="23"/>
      <c r="AMM245" s="23"/>
      <c r="AMN245" s="23"/>
      <c r="AMO245" s="23"/>
      <c r="AMP245" s="23"/>
      <c r="AMQ245" s="23"/>
      <c r="AMR245" s="23"/>
      <c r="AMS245" s="23"/>
      <c r="AMT245" s="23"/>
      <c r="AMU245" s="23"/>
      <c r="AMV245" s="23"/>
      <c r="AMW245" s="23"/>
      <c r="AMX245" s="23"/>
      <c r="AMY245" s="23"/>
      <c r="AMZ245" s="23"/>
      <c r="ANA245" s="23"/>
      <c r="ANB245" s="23"/>
      <c r="ANC245" s="23"/>
      <c r="AND245" s="23"/>
      <c r="ANE245" s="23"/>
      <c r="ANF245" s="23"/>
      <c r="ANG245" s="23"/>
      <c r="ANH245" s="23"/>
      <c r="ANI245" s="23"/>
      <c r="ANJ245" s="23"/>
      <c r="ANK245" s="23"/>
      <c r="ANL245" s="23"/>
      <c r="ANM245" s="23"/>
      <c r="ANN245" s="23"/>
      <c r="ANO245" s="23"/>
      <c r="ANP245" s="23"/>
      <c r="ANQ245" s="23"/>
      <c r="ANR245" s="23"/>
      <c r="ANS245" s="23"/>
      <c r="ANT245" s="23"/>
      <c r="ANU245" s="23"/>
      <c r="ANV245" s="23"/>
      <c r="ANW245" s="23"/>
      <c r="ANX245" s="23"/>
      <c r="ANY245" s="23"/>
      <c r="ANZ245" s="23"/>
      <c r="AOA245" s="23"/>
      <c r="AOB245" s="23"/>
      <c r="AOC245" s="23"/>
      <c r="AOD245" s="23"/>
      <c r="AOE245" s="23"/>
      <c r="AOF245" s="23"/>
      <c r="AOG245" s="23"/>
      <c r="AOH245" s="23"/>
      <c r="AOI245" s="23"/>
      <c r="AOJ245" s="23"/>
      <c r="AOK245" s="23"/>
      <c r="AOL245" s="23"/>
      <c r="AOM245" s="23"/>
      <c r="AON245" s="23"/>
      <c r="AOO245" s="23"/>
      <c r="AOP245" s="23"/>
      <c r="AOQ245" s="23"/>
      <c r="AOR245" s="23"/>
      <c r="AOS245" s="23"/>
      <c r="AOT245" s="23"/>
      <c r="AOU245" s="23"/>
      <c r="AOV245" s="23"/>
      <c r="AOW245" s="23"/>
      <c r="AOX245" s="23"/>
      <c r="AOY245" s="23"/>
      <c r="AOZ245" s="23"/>
      <c r="APA245" s="23"/>
      <c r="APB245" s="23"/>
      <c r="APC245" s="23"/>
      <c r="APD245" s="23"/>
      <c r="APE245" s="23"/>
      <c r="APF245" s="23"/>
      <c r="APG245" s="23"/>
      <c r="APH245" s="23"/>
      <c r="API245" s="23"/>
      <c r="APJ245" s="23"/>
      <c r="APK245" s="23"/>
      <c r="APL245" s="23"/>
      <c r="APM245" s="23"/>
      <c r="APN245" s="23"/>
      <c r="APO245" s="23"/>
      <c r="APP245" s="23"/>
      <c r="APQ245" s="23"/>
      <c r="APR245" s="23"/>
      <c r="APS245" s="23"/>
      <c r="APT245" s="23"/>
      <c r="APU245" s="23"/>
      <c r="APV245" s="23"/>
      <c r="APW245" s="23"/>
      <c r="APX245" s="23"/>
      <c r="APY245" s="23"/>
      <c r="APZ245" s="23"/>
      <c r="AQA245" s="23"/>
      <c r="AQB245" s="23"/>
      <c r="AQC245" s="23"/>
      <c r="AQD245" s="23"/>
      <c r="AQE245" s="23"/>
      <c r="AQF245" s="23"/>
      <c r="AQG245" s="23"/>
      <c r="AQH245" s="23"/>
      <c r="AQI245" s="23"/>
      <c r="AQJ245" s="23"/>
      <c r="AQK245" s="23"/>
      <c r="AQL245" s="23"/>
      <c r="AQM245" s="23"/>
      <c r="AQN245" s="23"/>
      <c r="AQO245" s="23"/>
      <c r="AQP245" s="23"/>
      <c r="AQQ245" s="23"/>
      <c r="AQR245" s="23"/>
      <c r="AQS245" s="23"/>
      <c r="AQT245" s="23"/>
      <c r="AQU245" s="23"/>
      <c r="AQV245" s="23"/>
      <c r="AQW245" s="23"/>
      <c r="AQX245" s="23"/>
      <c r="AQY245" s="23"/>
      <c r="AQZ245" s="23"/>
      <c r="ARA245" s="23"/>
      <c r="ARB245" s="23"/>
      <c r="ARC245" s="23"/>
      <c r="ARD245" s="23"/>
      <c r="ARE245" s="23"/>
      <c r="ARF245" s="23"/>
      <c r="ARG245" s="23"/>
      <c r="ARH245" s="23"/>
      <c r="ARI245" s="23"/>
      <c r="ARJ245" s="23"/>
      <c r="ARK245" s="23"/>
      <c r="ARL245" s="23"/>
      <c r="ARM245" s="23"/>
      <c r="ARN245" s="23"/>
      <c r="ARO245" s="23"/>
      <c r="ARP245" s="23"/>
      <c r="ARQ245" s="23"/>
      <c r="ARR245" s="23"/>
      <c r="ARS245" s="23"/>
      <c r="ART245" s="23"/>
      <c r="ARU245" s="23"/>
      <c r="ARV245" s="23"/>
      <c r="ARW245" s="23"/>
      <c r="ARX245" s="23"/>
      <c r="ARY245" s="23"/>
      <c r="ARZ245" s="23"/>
      <c r="ASA245" s="23"/>
      <c r="ASB245" s="23"/>
      <c r="ASC245" s="23"/>
      <c r="ASD245" s="23"/>
      <c r="ASE245" s="23"/>
      <c r="ASF245" s="23"/>
      <c r="ASG245" s="23"/>
      <c r="ASH245" s="23"/>
      <c r="ASI245" s="23"/>
      <c r="ASJ245" s="23"/>
      <c r="ASK245" s="23"/>
      <c r="ASL245" s="23"/>
      <c r="ASM245" s="23"/>
      <c r="ASN245" s="23"/>
      <c r="ASO245" s="23"/>
      <c r="ASP245" s="23"/>
      <c r="ASQ245" s="23"/>
      <c r="ASR245" s="23"/>
      <c r="ASS245" s="23"/>
      <c r="AST245" s="23"/>
      <c r="ASU245" s="23"/>
      <c r="ASV245" s="23"/>
      <c r="ASW245" s="23"/>
      <c r="ASX245" s="23"/>
      <c r="ASY245" s="23"/>
      <c r="ASZ245" s="23"/>
      <c r="ATA245" s="23"/>
      <c r="ATB245" s="23"/>
      <c r="ATC245" s="23"/>
      <c r="ATD245" s="23"/>
      <c r="ATE245" s="23"/>
      <c r="ATF245" s="23"/>
      <c r="ATG245" s="23"/>
      <c r="ATH245" s="23"/>
      <c r="ATI245" s="23"/>
      <c r="ATJ245" s="23"/>
      <c r="ATK245" s="23"/>
      <c r="ATL245" s="23"/>
      <c r="ATM245" s="23"/>
      <c r="ATN245" s="23"/>
      <c r="ATO245" s="23"/>
      <c r="ATP245" s="23"/>
      <c r="ATQ245" s="23"/>
      <c r="ATR245" s="23"/>
      <c r="ATS245" s="23"/>
      <c r="ATT245" s="23"/>
      <c r="ATU245" s="23"/>
      <c r="ATV245" s="23"/>
      <c r="ATW245" s="23"/>
      <c r="ATX245" s="23"/>
      <c r="ATY245" s="23"/>
      <c r="ATZ245" s="23"/>
      <c r="AUA245" s="23"/>
      <c r="AUB245" s="23"/>
      <c r="AUC245" s="23"/>
      <c r="AUD245" s="23"/>
      <c r="AUE245" s="23"/>
      <c r="AUF245" s="23"/>
      <c r="AUG245" s="23"/>
      <c r="AUH245" s="23"/>
      <c r="AUI245" s="23"/>
      <c r="AUJ245" s="23"/>
      <c r="AUK245" s="23"/>
      <c r="AUL245" s="23"/>
      <c r="AUM245" s="23"/>
      <c r="AUN245" s="23"/>
      <c r="AUO245" s="23"/>
      <c r="AUP245" s="23"/>
      <c r="AUQ245" s="23"/>
      <c r="AUR245" s="23"/>
      <c r="AUS245" s="23"/>
      <c r="AUT245" s="23"/>
      <c r="AUU245" s="23"/>
      <c r="AUV245" s="23"/>
      <c r="AUW245" s="23"/>
      <c r="AUX245" s="23"/>
      <c r="AUY245" s="23"/>
      <c r="AUZ245" s="23"/>
      <c r="AVA245" s="23"/>
      <c r="AVB245" s="23"/>
      <c r="AVC245" s="23"/>
      <c r="AVD245" s="23"/>
      <c r="AVE245" s="23"/>
      <c r="AVF245" s="23"/>
      <c r="AVG245" s="23"/>
      <c r="AVH245" s="23"/>
      <c r="AVI245" s="23"/>
      <c r="AVJ245" s="23"/>
      <c r="AVK245" s="23"/>
      <c r="AVL245" s="23"/>
      <c r="AVM245" s="23"/>
      <c r="AVN245" s="23"/>
      <c r="AVO245" s="23"/>
      <c r="AVP245" s="23"/>
      <c r="AVQ245" s="23"/>
      <c r="AVR245" s="23"/>
      <c r="AVS245" s="23"/>
      <c r="AVT245" s="23"/>
      <c r="AVU245" s="23"/>
      <c r="AVV245" s="23"/>
      <c r="AVW245" s="23"/>
      <c r="AVX245" s="23"/>
      <c r="AVY245" s="23"/>
      <c r="AVZ245" s="23"/>
      <c r="AWA245" s="23"/>
      <c r="AWB245" s="23"/>
      <c r="AWC245" s="23"/>
      <c r="AWD245" s="23"/>
      <c r="AWE245" s="23"/>
      <c r="AWF245" s="23"/>
      <c r="AWG245" s="23"/>
      <c r="AWH245" s="23"/>
      <c r="AWI245" s="23"/>
      <c r="AWJ245" s="23"/>
      <c r="AWK245" s="23"/>
      <c r="AWL245" s="23"/>
      <c r="AWM245" s="23"/>
      <c r="AWN245" s="23"/>
      <c r="AWO245" s="23"/>
      <c r="AWP245" s="23"/>
      <c r="AWQ245" s="23"/>
      <c r="AWR245" s="23"/>
      <c r="AWS245" s="23"/>
      <c r="AWT245" s="23"/>
      <c r="AWU245" s="23"/>
      <c r="AWV245" s="23"/>
      <c r="AWW245" s="23"/>
      <c r="AWX245" s="23"/>
      <c r="AWY245" s="23"/>
      <c r="AWZ245" s="23"/>
      <c r="AXA245" s="23"/>
      <c r="AXB245" s="23"/>
      <c r="AXC245" s="23"/>
      <c r="AXD245" s="23"/>
      <c r="AXE245" s="23"/>
      <c r="AXF245" s="23"/>
      <c r="AXG245" s="23"/>
      <c r="AXH245" s="23"/>
      <c r="AXI245" s="23"/>
      <c r="AXJ245" s="23"/>
      <c r="AXK245" s="23"/>
      <c r="AXL245" s="23"/>
      <c r="AXM245" s="23"/>
      <c r="AXN245" s="23"/>
      <c r="AXO245" s="23"/>
      <c r="AXP245" s="23"/>
      <c r="AXQ245" s="23"/>
      <c r="AXR245" s="23"/>
      <c r="AXS245" s="23"/>
      <c r="AXT245" s="23"/>
      <c r="AXU245" s="23"/>
      <c r="AXV245" s="23"/>
      <c r="AXW245" s="23"/>
      <c r="AXX245" s="23"/>
      <c r="AXY245" s="23"/>
      <c r="AXZ245" s="23"/>
      <c r="AYA245" s="23"/>
      <c r="AYB245" s="23"/>
      <c r="AYC245" s="23"/>
      <c r="AYD245" s="23"/>
      <c r="AYE245" s="23"/>
      <c r="AYF245" s="23"/>
      <c r="AYG245" s="23"/>
      <c r="AYH245" s="23"/>
      <c r="AYI245" s="23"/>
      <c r="AYJ245" s="23"/>
      <c r="AYK245" s="23"/>
      <c r="AYL245" s="23"/>
      <c r="AYM245" s="23"/>
      <c r="AYN245" s="23"/>
      <c r="AYO245" s="23"/>
      <c r="AYP245" s="23"/>
      <c r="AYQ245" s="23"/>
      <c r="AYR245" s="23"/>
      <c r="AYS245" s="23"/>
      <c r="AYT245" s="23"/>
      <c r="AYU245" s="23"/>
      <c r="AYV245" s="23"/>
      <c r="AYW245" s="23"/>
      <c r="AYX245" s="23"/>
      <c r="AYY245" s="23"/>
      <c r="AYZ245" s="23"/>
      <c r="AZA245" s="23"/>
      <c r="AZB245" s="23"/>
      <c r="AZC245" s="23"/>
      <c r="AZD245" s="23"/>
      <c r="AZE245" s="23"/>
      <c r="AZF245" s="23"/>
      <c r="AZG245" s="23"/>
      <c r="AZH245" s="23"/>
      <c r="AZI245" s="23"/>
      <c r="AZJ245" s="23"/>
      <c r="AZK245" s="23"/>
      <c r="AZL245" s="23"/>
      <c r="AZM245" s="23"/>
      <c r="AZN245" s="23"/>
      <c r="AZO245" s="23"/>
      <c r="AZP245" s="23"/>
      <c r="AZQ245" s="23"/>
      <c r="AZR245" s="23"/>
      <c r="AZS245" s="23"/>
      <c r="AZT245" s="23"/>
      <c r="AZU245" s="23"/>
      <c r="AZV245" s="23"/>
      <c r="AZW245" s="23"/>
      <c r="AZX245" s="23"/>
      <c r="AZY245" s="23"/>
      <c r="AZZ245" s="23"/>
      <c r="BAA245" s="23"/>
      <c r="BAB245" s="23"/>
      <c r="BAC245" s="23"/>
      <c r="BAD245" s="23"/>
      <c r="BAE245" s="23"/>
      <c r="BAF245" s="23"/>
      <c r="BAG245" s="23"/>
      <c r="BAH245" s="23"/>
      <c r="BAI245" s="23"/>
      <c r="BAJ245" s="23"/>
      <c r="BAK245" s="23"/>
      <c r="BAL245" s="23"/>
      <c r="BAM245" s="23"/>
      <c r="BAN245" s="23"/>
      <c r="BAO245" s="23"/>
      <c r="BAP245" s="23"/>
      <c r="BAQ245" s="23"/>
      <c r="BAR245" s="23"/>
      <c r="BAS245" s="23"/>
      <c r="BAT245" s="23"/>
      <c r="BAU245" s="23"/>
      <c r="BAV245" s="23"/>
      <c r="BAW245" s="23"/>
      <c r="BAX245" s="23"/>
      <c r="BAY245" s="23"/>
      <c r="BAZ245" s="23"/>
      <c r="BBA245" s="23"/>
      <c r="BBB245" s="23"/>
      <c r="BBC245" s="23"/>
      <c r="BBD245" s="23"/>
      <c r="BBE245" s="23"/>
      <c r="BBF245" s="23"/>
      <c r="BBG245" s="23"/>
      <c r="BBH245" s="23"/>
      <c r="BBI245" s="23"/>
      <c r="BBJ245" s="23"/>
      <c r="BBK245" s="23"/>
      <c r="BBL245" s="23"/>
      <c r="BBM245" s="23"/>
      <c r="BBN245" s="23"/>
      <c r="BBO245" s="23"/>
      <c r="BBP245" s="23"/>
      <c r="BBQ245" s="23"/>
      <c r="BBR245" s="23"/>
      <c r="BBS245" s="23"/>
      <c r="BBT245" s="23"/>
      <c r="BBU245" s="23"/>
      <c r="BBV245" s="23"/>
      <c r="BBW245" s="23"/>
      <c r="BBX245" s="23"/>
      <c r="BBY245" s="23"/>
      <c r="BBZ245" s="23"/>
      <c r="BCA245" s="23"/>
      <c r="BCB245" s="23"/>
      <c r="BCC245" s="23"/>
      <c r="BCD245" s="23"/>
      <c r="BCE245" s="23"/>
      <c r="BCF245" s="23"/>
      <c r="BCG245" s="23"/>
      <c r="BCH245" s="23"/>
      <c r="BCI245" s="23"/>
      <c r="BCJ245" s="23"/>
      <c r="BCK245" s="23"/>
      <c r="BCL245" s="23"/>
      <c r="BCM245" s="23"/>
      <c r="BCN245" s="23"/>
      <c r="BCO245" s="23"/>
      <c r="BCP245" s="23"/>
      <c r="BCQ245" s="23"/>
      <c r="BCR245" s="23"/>
      <c r="BCS245" s="23"/>
      <c r="BCT245" s="23"/>
      <c r="BCU245" s="23"/>
      <c r="BCV245" s="23"/>
      <c r="BCW245" s="23"/>
      <c r="BCX245" s="23"/>
      <c r="BCY245" s="23"/>
      <c r="BCZ245" s="23"/>
      <c r="BDA245" s="23"/>
      <c r="BDB245" s="23"/>
      <c r="BDC245" s="23"/>
      <c r="BDD245" s="23"/>
      <c r="BDE245" s="23"/>
      <c r="BDF245" s="23"/>
      <c r="BDG245" s="23"/>
      <c r="BDH245" s="23"/>
      <c r="BDI245" s="23"/>
      <c r="BDJ245" s="23"/>
      <c r="BDK245" s="23"/>
      <c r="BDL245" s="23"/>
      <c r="BDM245" s="23"/>
      <c r="BDN245" s="23"/>
      <c r="BDO245" s="23"/>
      <c r="BDP245" s="23"/>
      <c r="BDQ245" s="23"/>
      <c r="BDR245" s="23"/>
      <c r="BDS245" s="23"/>
      <c r="BDT245" s="23"/>
      <c r="BDU245" s="23"/>
      <c r="BDV245" s="23"/>
      <c r="BDW245" s="23"/>
      <c r="BDX245" s="23"/>
      <c r="BDY245" s="23"/>
      <c r="BDZ245" s="23"/>
      <c r="BEA245" s="23"/>
      <c r="BEB245" s="23"/>
      <c r="BEC245" s="23"/>
      <c r="BED245" s="23"/>
      <c r="BEE245" s="23"/>
      <c r="BEF245" s="23"/>
      <c r="BEG245" s="23"/>
      <c r="BEH245" s="23"/>
      <c r="BEI245" s="23"/>
      <c r="BEJ245" s="23"/>
      <c r="BEK245" s="23"/>
      <c r="BEL245" s="23"/>
      <c r="BEM245" s="23"/>
      <c r="BEN245" s="23"/>
      <c r="BEO245" s="23"/>
      <c r="BEP245" s="23"/>
      <c r="BEQ245" s="23"/>
      <c r="BER245" s="23"/>
      <c r="BES245" s="23"/>
      <c r="BET245" s="23"/>
      <c r="BEU245" s="23"/>
      <c r="BEV245" s="23"/>
      <c r="BEW245" s="23"/>
      <c r="BEX245" s="23"/>
      <c r="BEY245" s="23"/>
      <c r="BEZ245" s="23"/>
      <c r="BFA245" s="23"/>
      <c r="BFB245" s="23"/>
      <c r="BFC245" s="23"/>
      <c r="BFD245" s="23"/>
      <c r="BFE245" s="23"/>
      <c r="BFF245" s="23"/>
      <c r="BFG245" s="23"/>
      <c r="BFH245" s="23"/>
      <c r="BFI245" s="23"/>
      <c r="BFJ245" s="23"/>
      <c r="BFK245" s="23"/>
      <c r="BFL245" s="23"/>
      <c r="BFM245" s="23"/>
      <c r="BFN245" s="23"/>
      <c r="BFO245" s="23"/>
      <c r="BFP245" s="23"/>
      <c r="BFQ245" s="23"/>
      <c r="BFR245" s="23"/>
      <c r="BFS245" s="23"/>
      <c r="BFT245" s="23"/>
      <c r="BFU245" s="23"/>
      <c r="BFV245" s="23"/>
      <c r="BFW245" s="23"/>
      <c r="BFX245" s="23"/>
      <c r="BFY245" s="23"/>
      <c r="BFZ245" s="23"/>
      <c r="BGA245" s="23"/>
      <c r="BGB245" s="23"/>
      <c r="BGC245" s="23"/>
      <c r="BGD245" s="23"/>
      <c r="BGE245" s="23"/>
      <c r="BGF245" s="23"/>
      <c r="BGG245" s="23"/>
      <c r="BGH245" s="23"/>
      <c r="BGI245" s="23"/>
      <c r="BGJ245" s="23"/>
      <c r="BGK245" s="23"/>
      <c r="BGL245" s="23"/>
      <c r="BGM245" s="23"/>
      <c r="BGN245" s="23"/>
      <c r="BGO245" s="23"/>
      <c r="BGP245" s="23"/>
      <c r="BGQ245" s="23"/>
      <c r="BGR245" s="23"/>
      <c r="BGS245" s="23"/>
      <c r="BGT245" s="23"/>
      <c r="BGU245" s="23"/>
      <c r="BGV245" s="23"/>
      <c r="BGW245" s="23"/>
      <c r="BGX245" s="23"/>
      <c r="BGY245" s="23"/>
      <c r="BGZ245" s="23"/>
      <c r="BHA245" s="23"/>
      <c r="BHB245" s="23"/>
      <c r="BHC245" s="23"/>
      <c r="BHD245" s="23"/>
      <c r="BHE245" s="23"/>
      <c r="BHF245" s="23"/>
      <c r="BHG245" s="23"/>
      <c r="BHH245" s="23"/>
      <c r="BHI245" s="23"/>
      <c r="BHJ245" s="23"/>
      <c r="BHK245" s="23"/>
      <c r="BHL245" s="23"/>
      <c r="BHM245" s="23"/>
      <c r="BHN245" s="23"/>
      <c r="BHO245" s="23"/>
      <c r="BHP245" s="23"/>
      <c r="BHQ245" s="23"/>
      <c r="BHR245" s="23"/>
      <c r="BHS245" s="23"/>
      <c r="BHT245" s="23"/>
      <c r="BHU245" s="23"/>
      <c r="BHV245" s="23"/>
      <c r="BHW245" s="23"/>
      <c r="BHX245" s="23"/>
      <c r="BHY245" s="23"/>
      <c r="BHZ245" s="23"/>
      <c r="BIA245" s="23"/>
      <c r="BIB245" s="23"/>
      <c r="BIC245" s="23"/>
      <c r="BID245" s="23"/>
      <c r="BIE245" s="23"/>
      <c r="BIF245" s="23"/>
      <c r="BIG245" s="23"/>
      <c r="BIH245" s="23"/>
      <c r="BII245" s="23"/>
      <c r="BIJ245" s="23"/>
      <c r="BIK245" s="23"/>
      <c r="BIL245" s="23"/>
      <c r="BIM245" s="23"/>
      <c r="BIN245" s="23"/>
      <c r="BIO245" s="23"/>
      <c r="BIP245" s="23"/>
      <c r="BIQ245" s="23"/>
      <c r="BIR245" s="23"/>
      <c r="BIS245" s="23"/>
      <c r="BIT245" s="23"/>
      <c r="BIU245" s="23"/>
      <c r="BIV245" s="23"/>
      <c r="BIW245" s="23"/>
      <c r="BIX245" s="23"/>
      <c r="BIY245" s="23"/>
      <c r="BIZ245" s="23"/>
      <c r="BJA245" s="23"/>
      <c r="BJB245" s="23"/>
      <c r="BJC245" s="23"/>
      <c r="BJD245" s="23"/>
      <c r="BJE245" s="23"/>
      <c r="BJF245" s="23"/>
      <c r="BJG245" s="23"/>
      <c r="BJH245" s="23"/>
      <c r="BJI245" s="23"/>
      <c r="BJJ245" s="23"/>
      <c r="BJK245" s="23"/>
      <c r="BJL245" s="23"/>
      <c r="BJM245" s="23"/>
      <c r="BJN245" s="23"/>
      <c r="BJO245" s="23"/>
      <c r="BJP245" s="23"/>
      <c r="BJQ245" s="23"/>
      <c r="BJR245" s="23"/>
      <c r="BJS245" s="23"/>
      <c r="BJT245" s="23"/>
      <c r="BJU245" s="23"/>
      <c r="BJV245" s="23"/>
      <c r="BJW245" s="23"/>
      <c r="BJX245" s="23"/>
      <c r="BJY245" s="23"/>
      <c r="BJZ245" s="23"/>
      <c r="BKA245" s="23"/>
      <c r="BKB245" s="23"/>
      <c r="BKC245" s="23"/>
      <c r="BKD245" s="23"/>
      <c r="BKE245" s="23"/>
      <c r="BKF245" s="23"/>
      <c r="BKG245" s="23"/>
      <c r="BKH245" s="23"/>
      <c r="BKI245" s="23"/>
      <c r="BKJ245" s="23"/>
      <c r="BKK245" s="23"/>
      <c r="BKL245" s="23"/>
      <c r="BKM245" s="23"/>
      <c r="BKN245" s="23"/>
      <c r="BKO245" s="23"/>
      <c r="BKP245" s="23"/>
      <c r="BKQ245" s="23"/>
      <c r="BKR245" s="23"/>
      <c r="BKS245" s="23"/>
      <c r="BKT245" s="23"/>
      <c r="BKU245" s="23"/>
      <c r="BKV245" s="23"/>
      <c r="BKW245" s="23"/>
      <c r="BKX245" s="23"/>
      <c r="BKY245" s="23"/>
      <c r="BKZ245" s="23"/>
      <c r="BLA245" s="23"/>
      <c r="BLB245" s="23"/>
      <c r="BLC245" s="23"/>
      <c r="BLD245" s="23"/>
      <c r="BLE245" s="23"/>
      <c r="BLF245" s="23"/>
      <c r="BLG245" s="23"/>
      <c r="BLH245" s="23"/>
      <c r="BLI245" s="23"/>
      <c r="BLJ245" s="23"/>
      <c r="BLK245" s="23"/>
      <c r="BLL245" s="23"/>
      <c r="BLM245" s="23"/>
      <c r="BLN245" s="23"/>
      <c r="BLO245" s="23"/>
      <c r="BLP245" s="23"/>
      <c r="BLQ245" s="23"/>
      <c r="BLR245" s="23"/>
      <c r="BLS245" s="23"/>
      <c r="BLT245" s="23"/>
      <c r="BLU245" s="23"/>
      <c r="BLV245" s="23"/>
      <c r="BLW245" s="23"/>
      <c r="BLX245" s="23"/>
      <c r="BLY245" s="23"/>
      <c r="BLZ245" s="23"/>
      <c r="BMA245" s="23"/>
      <c r="BMB245" s="23"/>
      <c r="BMC245" s="23"/>
      <c r="BMD245" s="23"/>
      <c r="BME245" s="23"/>
      <c r="BMF245" s="23"/>
      <c r="BMG245" s="23"/>
      <c r="BMH245" s="23"/>
      <c r="BMI245" s="23"/>
      <c r="BMJ245" s="23"/>
      <c r="BMK245" s="23"/>
      <c r="BML245" s="23"/>
      <c r="BMM245" s="23"/>
      <c r="BMN245" s="23"/>
      <c r="BMO245" s="23"/>
      <c r="BMP245" s="23"/>
      <c r="BMQ245" s="23"/>
      <c r="BMR245" s="23"/>
      <c r="BMS245" s="23"/>
      <c r="BMT245" s="23"/>
      <c r="BMU245" s="23"/>
      <c r="BMV245" s="23"/>
      <c r="BMW245" s="23"/>
      <c r="BMX245" s="23"/>
      <c r="BMY245" s="23"/>
      <c r="BMZ245" s="23"/>
      <c r="BNA245" s="23"/>
      <c r="BNB245" s="23"/>
      <c r="BNC245" s="23"/>
      <c r="BND245" s="23"/>
      <c r="BNE245" s="23"/>
      <c r="BNF245" s="23"/>
      <c r="BNG245" s="23"/>
      <c r="BNH245" s="23"/>
      <c r="BNI245" s="23"/>
      <c r="BNJ245" s="23"/>
      <c r="BNK245" s="23"/>
      <c r="BNL245" s="23"/>
      <c r="BNM245" s="23"/>
      <c r="BNN245" s="23"/>
      <c r="BNO245" s="23"/>
      <c r="BNP245" s="23"/>
      <c r="BNQ245" s="23"/>
      <c r="BNR245" s="23"/>
      <c r="BNS245" s="23"/>
      <c r="BNT245" s="23"/>
      <c r="BNU245" s="23"/>
      <c r="BNV245" s="23"/>
      <c r="BNW245" s="23"/>
      <c r="BNX245" s="23"/>
      <c r="BNY245" s="23"/>
      <c r="BNZ245" s="23"/>
      <c r="BOA245" s="23"/>
      <c r="BOB245" s="23"/>
      <c r="BOC245" s="23"/>
      <c r="BOD245" s="23"/>
      <c r="BOE245" s="23"/>
      <c r="BOF245" s="23"/>
      <c r="BOG245" s="23"/>
      <c r="BOH245" s="23"/>
      <c r="BOI245" s="23"/>
      <c r="BOJ245" s="23"/>
      <c r="BOK245" s="23"/>
      <c r="BOL245" s="23"/>
      <c r="BOM245" s="23"/>
      <c r="BON245" s="23"/>
      <c r="BOO245" s="23"/>
      <c r="BOP245" s="23"/>
      <c r="BOQ245" s="23"/>
      <c r="BOR245" s="23"/>
      <c r="BOS245" s="23"/>
      <c r="BOT245" s="23"/>
      <c r="BOU245" s="23"/>
      <c r="BOV245" s="23"/>
      <c r="BOW245" s="23"/>
      <c r="BOX245" s="23"/>
      <c r="BOY245" s="23"/>
      <c r="BOZ245" s="23"/>
      <c r="BPA245" s="23"/>
      <c r="BPB245" s="23"/>
      <c r="BPC245" s="23"/>
      <c r="BPD245" s="23"/>
      <c r="BPE245" s="23"/>
      <c r="BPF245" s="23"/>
      <c r="BPG245" s="23"/>
      <c r="BPH245" s="23"/>
      <c r="BPI245" s="23"/>
      <c r="BPJ245" s="23"/>
      <c r="BPK245" s="23"/>
      <c r="BPL245" s="23"/>
      <c r="BPM245" s="23"/>
      <c r="BPN245" s="23"/>
      <c r="BPO245" s="23"/>
      <c r="BPP245" s="23"/>
      <c r="BPQ245" s="23"/>
      <c r="BPR245" s="23"/>
      <c r="BPS245" s="23"/>
      <c r="BPT245" s="23"/>
      <c r="BPU245" s="23"/>
      <c r="BPV245" s="23"/>
      <c r="BPW245" s="23"/>
      <c r="BPX245" s="23"/>
      <c r="BPY245" s="23"/>
      <c r="BPZ245" s="23"/>
      <c r="BQA245" s="23"/>
      <c r="BQB245" s="23"/>
      <c r="BQC245" s="23"/>
      <c r="BQD245" s="23"/>
      <c r="BQE245" s="23"/>
      <c r="BQF245" s="23"/>
      <c r="BQG245" s="23"/>
      <c r="BQH245" s="23"/>
      <c r="BQI245" s="23"/>
      <c r="BQJ245" s="23"/>
      <c r="BQK245" s="23"/>
      <c r="BQL245" s="23"/>
      <c r="BQM245" s="23"/>
      <c r="BQN245" s="23"/>
      <c r="BQO245" s="23"/>
      <c r="BQP245" s="23"/>
      <c r="BQQ245" s="23"/>
      <c r="BQR245" s="23"/>
      <c r="BQS245" s="23"/>
      <c r="BQT245" s="23"/>
      <c r="BQU245" s="23"/>
      <c r="BQV245" s="23"/>
      <c r="BQW245" s="23"/>
      <c r="BQX245" s="23"/>
      <c r="BQY245" s="23"/>
      <c r="BQZ245" s="23"/>
      <c r="BRA245" s="23"/>
      <c r="BRB245" s="23"/>
      <c r="BRC245" s="23"/>
      <c r="BRD245" s="23"/>
      <c r="BRE245" s="23"/>
      <c r="BRF245" s="23"/>
      <c r="BRG245" s="23"/>
      <c r="BRH245" s="23"/>
      <c r="BRI245" s="23"/>
      <c r="BRJ245" s="23"/>
      <c r="BRK245" s="23"/>
      <c r="BRL245" s="23"/>
      <c r="BRM245" s="23"/>
      <c r="BRN245" s="23"/>
      <c r="BRO245" s="23"/>
      <c r="BRP245" s="23"/>
      <c r="BRQ245" s="23"/>
      <c r="BRR245" s="23"/>
      <c r="BRS245" s="23"/>
      <c r="BRT245" s="23"/>
      <c r="BRU245" s="23"/>
      <c r="BRV245" s="23"/>
      <c r="BRW245" s="23"/>
      <c r="BRX245" s="23"/>
      <c r="BRY245" s="23"/>
      <c r="BRZ245" s="23"/>
      <c r="BSA245" s="23"/>
      <c r="BSB245" s="23"/>
      <c r="BSC245" s="23"/>
      <c r="BSD245" s="23"/>
      <c r="BSE245" s="23"/>
      <c r="BSF245" s="23"/>
      <c r="BSG245" s="23"/>
      <c r="BSH245" s="23"/>
      <c r="BSI245" s="23"/>
      <c r="BSJ245" s="23"/>
      <c r="BSK245" s="23"/>
      <c r="BSL245" s="23"/>
      <c r="BSM245" s="23"/>
      <c r="BSN245" s="23"/>
      <c r="BSO245" s="23"/>
      <c r="BSP245" s="23"/>
      <c r="BSQ245" s="23"/>
      <c r="BSR245" s="23"/>
      <c r="BSS245" s="23"/>
      <c r="BST245" s="23"/>
      <c r="BSU245" s="23"/>
      <c r="BSV245" s="23"/>
      <c r="BSW245" s="23"/>
      <c r="BSX245" s="23"/>
      <c r="BSY245" s="23"/>
      <c r="BSZ245" s="23"/>
      <c r="BTA245" s="23"/>
      <c r="BTB245" s="23"/>
      <c r="BTC245" s="23"/>
      <c r="BTD245" s="23"/>
      <c r="BTE245" s="23"/>
      <c r="BTF245" s="23"/>
      <c r="BTG245" s="23"/>
      <c r="BTH245" s="23"/>
      <c r="BTI245" s="23"/>
      <c r="BTJ245" s="23"/>
      <c r="BTK245" s="23"/>
      <c r="BTL245" s="23"/>
      <c r="BTM245" s="23"/>
      <c r="BTN245" s="23"/>
      <c r="BTO245" s="23"/>
      <c r="BTP245" s="23"/>
      <c r="BTQ245" s="23"/>
      <c r="BTR245" s="23"/>
      <c r="BTS245" s="23"/>
      <c r="BTT245" s="23"/>
      <c r="BTU245" s="23"/>
      <c r="BTV245" s="23"/>
      <c r="BTW245" s="23"/>
      <c r="BTX245" s="23"/>
      <c r="BTY245" s="23"/>
      <c r="BTZ245" s="23"/>
      <c r="BUA245" s="23"/>
      <c r="BUB245" s="23"/>
      <c r="BUC245" s="23"/>
      <c r="BUD245" s="23"/>
      <c r="BUE245" s="23"/>
      <c r="BUF245" s="23"/>
      <c r="BUG245" s="23"/>
      <c r="BUH245" s="23"/>
      <c r="BUI245" s="23"/>
      <c r="BUJ245" s="23"/>
      <c r="BUK245" s="23"/>
      <c r="BUL245" s="23"/>
      <c r="BUM245" s="23"/>
      <c r="BUN245" s="23"/>
      <c r="BUO245" s="23"/>
      <c r="BUP245" s="23"/>
      <c r="BUQ245" s="23"/>
      <c r="BUR245" s="23"/>
      <c r="BUS245" s="23"/>
      <c r="BUT245" s="23"/>
      <c r="BUU245" s="23"/>
      <c r="BUV245" s="23"/>
      <c r="BUW245" s="23"/>
      <c r="BUX245" s="23"/>
      <c r="BUY245" s="23"/>
      <c r="BUZ245" s="23"/>
      <c r="BVA245" s="23"/>
      <c r="BVB245" s="23"/>
      <c r="BVC245" s="23"/>
      <c r="BVD245" s="23"/>
      <c r="BVE245" s="23"/>
      <c r="BVF245" s="23"/>
      <c r="BVG245" s="23"/>
      <c r="BVH245" s="23"/>
      <c r="BVI245" s="23"/>
      <c r="BVJ245" s="23"/>
      <c r="BVK245" s="23"/>
      <c r="BVL245" s="23"/>
      <c r="BVM245" s="23"/>
      <c r="BVN245" s="23"/>
      <c r="BVO245" s="23"/>
      <c r="BVP245" s="23"/>
      <c r="BVQ245" s="23"/>
      <c r="BVR245" s="23"/>
      <c r="BVS245" s="23"/>
      <c r="BVT245" s="23"/>
      <c r="BVU245" s="23"/>
      <c r="BVV245" s="23"/>
      <c r="BVW245" s="23"/>
      <c r="BVX245" s="23"/>
      <c r="BVY245" s="23"/>
      <c r="BVZ245" s="23"/>
      <c r="BWA245" s="23"/>
      <c r="BWB245" s="23"/>
      <c r="BWC245" s="23"/>
      <c r="BWD245" s="23"/>
      <c r="BWE245" s="23"/>
      <c r="BWF245" s="23"/>
      <c r="BWG245" s="23"/>
      <c r="BWH245" s="23"/>
      <c r="BWI245" s="23"/>
      <c r="BWJ245" s="23"/>
      <c r="BWK245" s="23"/>
      <c r="BWL245" s="23"/>
      <c r="BWM245" s="23"/>
      <c r="BWN245" s="23"/>
      <c r="BWO245" s="23"/>
      <c r="BWP245" s="23"/>
      <c r="BWQ245" s="23"/>
      <c r="BWR245" s="23"/>
      <c r="BWS245" s="23"/>
      <c r="BWT245" s="23"/>
      <c r="BWU245" s="23"/>
      <c r="BWV245" s="23"/>
      <c r="BWW245" s="23"/>
      <c r="BWX245" s="23"/>
      <c r="BWY245" s="23"/>
      <c r="BWZ245" s="23"/>
      <c r="BXA245" s="23"/>
      <c r="BXB245" s="23"/>
      <c r="BXC245" s="23"/>
      <c r="BXD245" s="23"/>
      <c r="BXE245" s="23"/>
      <c r="BXF245" s="23"/>
      <c r="BXG245" s="23"/>
      <c r="BXH245" s="23"/>
      <c r="BXI245" s="23"/>
      <c r="BXJ245" s="23"/>
      <c r="BXK245" s="23"/>
      <c r="BXL245" s="23"/>
      <c r="BXM245" s="23"/>
      <c r="BXN245" s="23"/>
      <c r="BXO245" s="23"/>
      <c r="BXP245" s="23"/>
      <c r="BXQ245" s="23"/>
      <c r="BXR245" s="23"/>
      <c r="BXS245" s="23"/>
      <c r="BXT245" s="23"/>
      <c r="BXU245" s="23"/>
      <c r="BXV245" s="23"/>
      <c r="BXW245" s="23"/>
      <c r="BXX245" s="23"/>
      <c r="BXY245" s="23"/>
      <c r="BXZ245" s="23"/>
      <c r="BYA245" s="23"/>
      <c r="BYB245" s="23"/>
      <c r="BYC245" s="23"/>
      <c r="BYD245" s="23"/>
      <c r="BYE245" s="23"/>
      <c r="BYF245" s="23"/>
      <c r="BYG245" s="23"/>
      <c r="BYH245" s="23"/>
      <c r="BYI245" s="23"/>
      <c r="BYJ245" s="23"/>
      <c r="BYK245" s="23"/>
      <c r="BYL245" s="23"/>
      <c r="BYM245" s="23"/>
      <c r="BYN245" s="23"/>
      <c r="BYO245" s="23"/>
      <c r="BYP245" s="23"/>
      <c r="BYQ245" s="23"/>
      <c r="BYR245" s="23"/>
      <c r="BYS245" s="23"/>
      <c r="BYT245" s="23"/>
      <c r="BYU245" s="23"/>
      <c r="BYV245" s="23"/>
      <c r="BYW245" s="23"/>
      <c r="BYX245" s="23"/>
      <c r="BYY245" s="23"/>
      <c r="BYZ245" s="23"/>
      <c r="BZA245" s="23"/>
      <c r="BZB245" s="23"/>
      <c r="BZC245" s="23"/>
      <c r="BZD245" s="23"/>
      <c r="BZE245" s="23"/>
      <c r="BZF245" s="23"/>
      <c r="BZG245" s="23"/>
      <c r="BZH245" s="23"/>
      <c r="BZI245" s="23"/>
      <c r="BZJ245" s="23"/>
      <c r="BZK245" s="23"/>
      <c r="BZL245" s="23"/>
      <c r="BZM245" s="23"/>
      <c r="BZN245" s="23"/>
      <c r="BZO245" s="23"/>
      <c r="BZP245" s="23"/>
      <c r="BZQ245" s="23"/>
      <c r="BZR245" s="23"/>
      <c r="BZS245" s="23"/>
      <c r="BZT245" s="23"/>
      <c r="BZU245" s="23"/>
      <c r="BZV245" s="23"/>
      <c r="BZW245" s="23"/>
      <c r="BZX245" s="23"/>
      <c r="BZY245" s="23"/>
      <c r="BZZ245" s="23"/>
      <c r="CAA245" s="23"/>
      <c r="CAB245" s="23"/>
      <c r="CAC245" s="23"/>
      <c r="CAD245" s="23"/>
      <c r="CAE245" s="23"/>
      <c r="CAF245" s="23"/>
      <c r="CAG245" s="23"/>
      <c r="CAH245" s="23"/>
      <c r="CAI245" s="23"/>
      <c r="CAJ245" s="23"/>
      <c r="CAK245" s="23"/>
      <c r="CAL245" s="23"/>
      <c r="CAM245" s="23"/>
      <c r="CAN245" s="23"/>
      <c r="CAO245" s="23"/>
      <c r="CAP245" s="23"/>
      <c r="CAQ245" s="23"/>
      <c r="CAR245" s="23"/>
      <c r="CAS245" s="23"/>
      <c r="CAT245" s="23"/>
      <c r="CAU245" s="23"/>
      <c r="CAV245" s="23"/>
      <c r="CAW245" s="23"/>
      <c r="CAX245" s="23"/>
      <c r="CAY245" s="23"/>
      <c r="CAZ245" s="23"/>
      <c r="CBA245" s="23"/>
      <c r="CBB245" s="23"/>
      <c r="CBC245" s="23"/>
      <c r="CBD245" s="23"/>
      <c r="CBE245" s="23"/>
      <c r="CBF245" s="23"/>
      <c r="CBG245" s="23"/>
      <c r="CBH245" s="23"/>
      <c r="CBI245" s="23"/>
      <c r="CBJ245" s="23"/>
      <c r="CBK245" s="23"/>
      <c r="CBL245" s="23"/>
      <c r="CBM245" s="23"/>
      <c r="CBN245" s="23"/>
      <c r="CBO245" s="23"/>
      <c r="CBP245" s="23"/>
      <c r="CBQ245" s="23"/>
      <c r="CBR245" s="23"/>
      <c r="CBS245" s="23"/>
      <c r="CBT245" s="23"/>
      <c r="CBU245" s="23"/>
      <c r="CBV245" s="23"/>
      <c r="CBW245" s="23"/>
      <c r="CBX245" s="23"/>
      <c r="CBY245" s="23"/>
      <c r="CBZ245" s="23"/>
      <c r="CCA245" s="23"/>
      <c r="CCB245" s="23"/>
      <c r="CCC245" s="23"/>
      <c r="CCD245" s="23"/>
      <c r="CCE245" s="23"/>
      <c r="CCF245" s="23"/>
      <c r="CCG245" s="23"/>
      <c r="CCH245" s="23"/>
      <c r="CCI245" s="23"/>
      <c r="CCJ245" s="23"/>
      <c r="CCK245" s="23"/>
      <c r="CCL245" s="23"/>
      <c r="CCM245" s="23"/>
      <c r="CCN245" s="23"/>
      <c r="CCO245" s="23"/>
      <c r="CCP245" s="23"/>
      <c r="CCQ245" s="23"/>
      <c r="CCR245" s="23"/>
      <c r="CCS245" s="23"/>
      <c r="CCT245" s="23"/>
      <c r="CCU245" s="23"/>
      <c r="CCV245" s="23"/>
      <c r="CCW245" s="23"/>
      <c r="CCX245" s="23"/>
      <c r="CCY245" s="23"/>
      <c r="CCZ245" s="23"/>
      <c r="CDA245" s="23"/>
      <c r="CDB245" s="23"/>
      <c r="CDC245" s="23"/>
      <c r="CDD245" s="23"/>
      <c r="CDE245" s="23"/>
      <c r="CDF245" s="23"/>
      <c r="CDG245" s="23"/>
      <c r="CDH245" s="23"/>
      <c r="CDI245" s="23"/>
      <c r="CDJ245" s="23"/>
      <c r="CDK245" s="23"/>
      <c r="CDL245" s="23"/>
      <c r="CDM245" s="23"/>
      <c r="CDN245" s="23"/>
      <c r="CDO245" s="23"/>
      <c r="CDP245" s="23"/>
      <c r="CDQ245" s="23"/>
      <c r="CDR245" s="23"/>
      <c r="CDS245" s="23"/>
      <c r="CDT245" s="23"/>
      <c r="CDU245" s="23"/>
      <c r="CDV245" s="23"/>
      <c r="CDW245" s="23"/>
      <c r="CDX245" s="23"/>
      <c r="CDY245" s="23"/>
      <c r="CDZ245" s="23"/>
      <c r="CEA245" s="23"/>
      <c r="CEB245" s="23"/>
      <c r="CEC245" s="23"/>
      <c r="CED245" s="23"/>
      <c r="CEE245" s="23"/>
      <c r="CEF245" s="23"/>
      <c r="CEG245" s="23"/>
      <c r="CEH245" s="23"/>
      <c r="CEI245" s="23"/>
      <c r="CEJ245" s="23"/>
      <c r="CEK245" s="23"/>
      <c r="CEL245" s="23"/>
      <c r="CEM245" s="23"/>
      <c r="CEN245" s="23"/>
      <c r="CEO245" s="23"/>
      <c r="CEP245" s="23"/>
      <c r="CEQ245" s="23"/>
      <c r="CER245" s="23"/>
      <c r="CES245" s="23"/>
      <c r="CET245" s="23"/>
      <c r="CEU245" s="23"/>
      <c r="CEV245" s="23"/>
      <c r="CEW245" s="23"/>
      <c r="CEX245" s="23"/>
      <c r="CEY245" s="23"/>
      <c r="CEZ245" s="23"/>
      <c r="CFA245" s="23"/>
      <c r="CFB245" s="23"/>
      <c r="CFC245" s="23"/>
      <c r="CFD245" s="23"/>
      <c r="CFE245" s="23"/>
      <c r="CFF245" s="23"/>
      <c r="CFG245" s="23"/>
      <c r="CFH245" s="23"/>
      <c r="CFI245" s="23"/>
      <c r="CFJ245" s="23"/>
      <c r="CFK245" s="23"/>
      <c r="CFL245" s="23"/>
      <c r="CFM245" s="23"/>
      <c r="CFN245" s="23"/>
      <c r="CFO245" s="23"/>
      <c r="CFP245" s="23"/>
      <c r="CFQ245" s="23"/>
      <c r="CFR245" s="23"/>
      <c r="CFS245" s="23"/>
      <c r="CFT245" s="23"/>
      <c r="CFU245" s="23"/>
      <c r="CFV245" s="23"/>
      <c r="CFW245" s="23"/>
      <c r="CFX245" s="23"/>
      <c r="CFY245" s="23"/>
      <c r="CFZ245" s="23"/>
      <c r="CGA245" s="23"/>
      <c r="CGB245" s="23"/>
      <c r="CGC245" s="23"/>
      <c r="CGD245" s="23"/>
      <c r="CGE245" s="23"/>
      <c r="CGF245" s="23"/>
      <c r="CGG245" s="23"/>
      <c r="CGH245" s="23"/>
      <c r="CGI245" s="23"/>
      <c r="CGJ245" s="23"/>
      <c r="CGK245" s="23"/>
      <c r="CGL245" s="23"/>
      <c r="CGM245" s="23"/>
      <c r="CGN245" s="23"/>
      <c r="CGO245" s="23"/>
      <c r="CGP245" s="23"/>
      <c r="CGQ245" s="23"/>
      <c r="CGR245" s="23"/>
      <c r="CGS245" s="23"/>
      <c r="CGT245" s="23"/>
      <c r="CGU245" s="23"/>
      <c r="CGV245" s="23"/>
      <c r="CGW245" s="23"/>
      <c r="CGX245" s="23"/>
      <c r="CGY245" s="23"/>
      <c r="CGZ245" s="23"/>
      <c r="CHA245" s="23"/>
      <c r="CHB245" s="23"/>
      <c r="CHC245" s="23"/>
      <c r="CHD245" s="23"/>
      <c r="CHE245" s="23"/>
      <c r="CHF245" s="23"/>
      <c r="CHG245" s="23"/>
      <c r="CHH245" s="23"/>
      <c r="CHI245" s="23"/>
      <c r="CHJ245" s="23"/>
      <c r="CHK245" s="23"/>
      <c r="CHL245" s="23"/>
      <c r="CHM245" s="23"/>
      <c r="CHN245" s="23"/>
      <c r="CHO245" s="23"/>
      <c r="CHP245" s="23"/>
      <c r="CHQ245" s="23"/>
      <c r="CHR245" s="23"/>
      <c r="CHS245" s="23"/>
      <c r="CHT245" s="23"/>
      <c r="CHU245" s="23"/>
      <c r="CHV245" s="23"/>
      <c r="CHW245" s="23"/>
      <c r="CHX245" s="23"/>
      <c r="CHY245" s="23"/>
      <c r="CHZ245" s="23"/>
      <c r="CIA245" s="23"/>
      <c r="CIB245" s="23"/>
      <c r="CIC245" s="23"/>
      <c r="CID245" s="23"/>
      <c r="CIE245" s="23"/>
      <c r="CIF245" s="23"/>
      <c r="CIG245" s="23"/>
      <c r="CIH245" s="23"/>
      <c r="CII245" s="23"/>
      <c r="CIJ245" s="23"/>
      <c r="CIK245" s="23"/>
      <c r="CIL245" s="23"/>
      <c r="CIM245" s="23"/>
      <c r="CIN245" s="23"/>
      <c r="CIO245" s="23"/>
      <c r="CIP245" s="23"/>
      <c r="CIQ245" s="23"/>
      <c r="CIR245" s="23"/>
      <c r="CIS245" s="23"/>
      <c r="CIT245" s="23"/>
      <c r="CIU245" s="23"/>
      <c r="CIV245" s="23"/>
      <c r="CIW245" s="23"/>
      <c r="CIX245" s="23"/>
      <c r="CIY245" s="23"/>
      <c r="CIZ245" s="23"/>
      <c r="CJA245" s="23"/>
      <c r="CJB245" s="23"/>
      <c r="CJC245" s="23"/>
      <c r="CJD245" s="23"/>
      <c r="CJE245" s="23"/>
      <c r="CJF245" s="23"/>
      <c r="CJG245" s="23"/>
      <c r="CJH245" s="23"/>
      <c r="CJI245" s="23"/>
      <c r="CJJ245" s="23"/>
      <c r="CJK245" s="23"/>
      <c r="CJL245" s="23"/>
      <c r="CJM245" s="23"/>
      <c r="CJN245" s="23"/>
      <c r="CJO245" s="23"/>
      <c r="CJP245" s="23"/>
      <c r="CJQ245" s="23"/>
      <c r="CJR245" s="23"/>
      <c r="CJS245" s="23"/>
      <c r="CJT245" s="23"/>
      <c r="CJU245" s="23"/>
      <c r="CJV245" s="23"/>
      <c r="CJW245" s="23"/>
      <c r="CJX245" s="23"/>
      <c r="CJY245" s="23"/>
      <c r="CJZ245" s="23"/>
      <c r="CKA245" s="23"/>
      <c r="CKB245" s="23"/>
      <c r="CKC245" s="23"/>
      <c r="CKD245" s="23"/>
      <c r="CKE245" s="23"/>
      <c r="CKF245" s="23"/>
      <c r="CKG245" s="23"/>
      <c r="CKH245" s="23"/>
      <c r="CKI245" s="23"/>
      <c r="CKJ245" s="23"/>
      <c r="CKK245" s="23"/>
      <c r="CKL245" s="23"/>
      <c r="CKM245" s="23"/>
      <c r="CKN245" s="23"/>
      <c r="CKO245" s="23"/>
      <c r="CKP245" s="23"/>
      <c r="CKQ245" s="23"/>
      <c r="CKR245" s="23"/>
      <c r="CKS245" s="23"/>
      <c r="CKT245" s="23"/>
      <c r="CKU245" s="23"/>
      <c r="CKV245" s="23"/>
      <c r="CKW245" s="23"/>
      <c r="CKX245" s="23"/>
      <c r="CKY245" s="23"/>
      <c r="CKZ245" s="23"/>
      <c r="CLA245" s="23"/>
      <c r="CLB245" s="23"/>
      <c r="CLC245" s="23"/>
      <c r="CLD245" s="23"/>
      <c r="CLE245" s="23"/>
      <c r="CLF245" s="23"/>
      <c r="CLG245" s="23"/>
      <c r="CLH245" s="23"/>
      <c r="CLI245" s="23"/>
      <c r="CLJ245" s="23"/>
      <c r="CLK245" s="23"/>
      <c r="CLL245" s="23"/>
      <c r="CLM245" s="23"/>
      <c r="CLN245" s="23"/>
      <c r="CLO245" s="23"/>
      <c r="CLP245" s="23"/>
      <c r="CLQ245" s="23"/>
      <c r="CLR245" s="23"/>
      <c r="CLS245" s="23"/>
      <c r="CLT245" s="23"/>
      <c r="CLU245" s="23"/>
      <c r="CLV245" s="23"/>
      <c r="CLW245" s="23"/>
      <c r="CLX245" s="23"/>
      <c r="CLY245" s="23"/>
      <c r="CLZ245" s="23"/>
      <c r="CMA245" s="23"/>
      <c r="CMB245" s="23"/>
      <c r="CMC245" s="23"/>
      <c r="CMD245" s="23"/>
      <c r="CME245" s="23"/>
      <c r="CMF245" s="23"/>
      <c r="CMG245" s="23"/>
      <c r="CMH245" s="23"/>
      <c r="CMI245" s="23"/>
      <c r="CMJ245" s="23"/>
      <c r="CMK245" s="23"/>
      <c r="CML245" s="23"/>
      <c r="CMM245" s="23"/>
      <c r="CMN245" s="23"/>
      <c r="CMO245" s="23"/>
      <c r="CMP245" s="23"/>
      <c r="CMQ245" s="23"/>
      <c r="CMR245" s="23"/>
      <c r="CMS245" s="23"/>
      <c r="CMT245" s="23"/>
      <c r="CMU245" s="23"/>
      <c r="CMV245" s="23"/>
      <c r="CMW245" s="23"/>
      <c r="CMX245" s="23"/>
      <c r="CMY245" s="23"/>
      <c r="CMZ245" s="23"/>
      <c r="CNA245" s="23"/>
      <c r="CNB245" s="23"/>
      <c r="CNC245" s="23"/>
      <c r="CND245" s="23"/>
      <c r="CNE245" s="23"/>
      <c r="CNF245" s="23"/>
      <c r="CNG245" s="23"/>
      <c r="CNH245" s="23"/>
      <c r="CNI245" s="23"/>
      <c r="CNJ245" s="23"/>
      <c r="CNK245" s="23"/>
      <c r="CNL245" s="23"/>
      <c r="CNM245" s="23"/>
      <c r="CNN245" s="23"/>
      <c r="CNO245" s="23"/>
      <c r="CNP245" s="23"/>
      <c r="CNQ245" s="23"/>
      <c r="CNR245" s="23"/>
      <c r="CNS245" s="23"/>
      <c r="CNT245" s="23"/>
      <c r="CNU245" s="23"/>
      <c r="CNV245" s="23"/>
      <c r="CNW245" s="23"/>
      <c r="CNX245" s="23"/>
      <c r="CNY245" s="23"/>
      <c r="CNZ245" s="23"/>
      <c r="COA245" s="23"/>
      <c r="COB245" s="23"/>
      <c r="COC245" s="23"/>
      <c r="COD245" s="23"/>
      <c r="COE245" s="23"/>
      <c r="COF245" s="23"/>
      <c r="COG245" s="23"/>
      <c r="COH245" s="23"/>
      <c r="COI245" s="23"/>
      <c r="COJ245" s="23"/>
      <c r="COK245" s="23"/>
      <c r="COL245" s="23"/>
      <c r="COM245" s="23"/>
      <c r="CON245" s="23"/>
      <c r="COO245" s="23"/>
      <c r="COP245" s="23"/>
      <c r="COQ245" s="23"/>
      <c r="COR245" s="23"/>
      <c r="COS245" s="23"/>
      <c r="COT245" s="23"/>
      <c r="COU245" s="23"/>
      <c r="COV245" s="23"/>
      <c r="COW245" s="23"/>
      <c r="COX245" s="23"/>
      <c r="COY245" s="23"/>
      <c r="COZ245" s="23"/>
      <c r="CPA245" s="23"/>
      <c r="CPB245" s="23"/>
      <c r="CPC245" s="23"/>
      <c r="CPD245" s="23"/>
      <c r="CPE245" s="23"/>
      <c r="CPF245" s="23"/>
      <c r="CPG245" s="23"/>
      <c r="CPH245" s="23"/>
      <c r="CPI245" s="23"/>
      <c r="CPJ245" s="23"/>
      <c r="CPK245" s="23"/>
      <c r="CPL245" s="23"/>
      <c r="CPM245" s="23"/>
      <c r="CPN245" s="23"/>
      <c r="CPO245" s="23"/>
      <c r="CPP245" s="23"/>
      <c r="CPQ245" s="23"/>
      <c r="CPR245" s="23"/>
      <c r="CPS245" s="23"/>
      <c r="CPT245" s="23"/>
      <c r="CPU245" s="23"/>
      <c r="CPV245" s="23"/>
      <c r="CPW245" s="23"/>
      <c r="CPX245" s="23"/>
      <c r="CPY245" s="23"/>
      <c r="CPZ245" s="23"/>
      <c r="CQA245" s="23"/>
      <c r="CQB245" s="23"/>
      <c r="CQC245" s="23"/>
      <c r="CQD245" s="23"/>
      <c r="CQE245" s="23"/>
      <c r="CQF245" s="23"/>
      <c r="CQG245" s="23"/>
      <c r="CQH245" s="23"/>
      <c r="CQI245" s="23"/>
      <c r="CQJ245" s="23"/>
      <c r="CQK245" s="23"/>
      <c r="CQL245" s="23"/>
      <c r="CQM245" s="23"/>
      <c r="CQN245" s="23"/>
      <c r="CQO245" s="23"/>
      <c r="CQP245" s="23"/>
      <c r="CQQ245" s="23"/>
      <c r="CQR245" s="23"/>
      <c r="CQS245" s="23"/>
      <c r="CQT245" s="23"/>
      <c r="CQU245" s="23"/>
      <c r="CQV245" s="23"/>
      <c r="CQW245" s="23"/>
      <c r="CQX245" s="23"/>
      <c r="CQY245" s="23"/>
      <c r="CQZ245" s="23"/>
      <c r="CRA245" s="23"/>
      <c r="CRB245" s="23"/>
      <c r="CRC245" s="23"/>
      <c r="CRD245" s="23"/>
      <c r="CRE245" s="23"/>
      <c r="CRF245" s="23"/>
      <c r="CRG245" s="23"/>
      <c r="CRH245" s="23"/>
      <c r="CRI245" s="23"/>
      <c r="CRJ245" s="23"/>
      <c r="CRK245" s="23"/>
      <c r="CRL245" s="23"/>
      <c r="CRM245" s="23"/>
      <c r="CRN245" s="23"/>
      <c r="CRO245" s="23"/>
      <c r="CRP245" s="23"/>
      <c r="CRQ245" s="23"/>
      <c r="CRR245" s="23"/>
      <c r="CRS245" s="23"/>
      <c r="CRT245" s="23"/>
      <c r="CRU245" s="23"/>
      <c r="CRV245" s="23"/>
      <c r="CRW245" s="23"/>
      <c r="CRX245" s="23"/>
      <c r="CRY245" s="23"/>
      <c r="CRZ245" s="23"/>
      <c r="CSA245" s="23"/>
      <c r="CSB245" s="23"/>
      <c r="CSC245" s="23"/>
      <c r="CSD245" s="23"/>
      <c r="CSE245" s="23"/>
      <c r="CSF245" s="23"/>
      <c r="CSG245" s="23"/>
      <c r="CSH245" s="23"/>
      <c r="CSI245" s="23"/>
      <c r="CSJ245" s="23"/>
      <c r="CSK245" s="23"/>
      <c r="CSL245" s="23"/>
      <c r="CSM245" s="23"/>
      <c r="CSN245" s="23"/>
      <c r="CSO245" s="23"/>
      <c r="CSP245" s="23"/>
      <c r="CSQ245" s="23"/>
      <c r="CSR245" s="23"/>
      <c r="CSS245" s="23"/>
      <c r="CST245" s="23"/>
      <c r="CSU245" s="23"/>
      <c r="CSV245" s="23"/>
      <c r="CSW245" s="23"/>
      <c r="CSX245" s="23"/>
      <c r="CSY245" s="23"/>
      <c r="CSZ245" s="23"/>
      <c r="CTA245" s="23"/>
      <c r="CTB245" s="23"/>
      <c r="CTC245" s="23"/>
      <c r="CTD245" s="23"/>
      <c r="CTE245" s="23"/>
      <c r="CTF245" s="23"/>
      <c r="CTG245" s="23"/>
      <c r="CTH245" s="23"/>
      <c r="CTI245" s="23"/>
      <c r="CTJ245" s="23"/>
      <c r="CTK245" s="23"/>
      <c r="CTL245" s="23"/>
      <c r="CTM245" s="23"/>
      <c r="CTN245" s="23"/>
      <c r="CTO245" s="23"/>
      <c r="CTP245" s="23"/>
      <c r="CTQ245" s="23"/>
      <c r="CTR245" s="23"/>
      <c r="CTS245" s="23"/>
      <c r="CTT245" s="23"/>
      <c r="CTU245" s="23"/>
      <c r="CTV245" s="23"/>
      <c r="CTW245" s="23"/>
      <c r="CTX245" s="23"/>
      <c r="CTY245" s="23"/>
      <c r="CTZ245" s="23"/>
      <c r="CUA245" s="23"/>
      <c r="CUB245" s="23"/>
      <c r="CUC245" s="23"/>
      <c r="CUD245" s="23"/>
      <c r="CUE245" s="23"/>
      <c r="CUF245" s="23"/>
      <c r="CUG245" s="23"/>
      <c r="CUH245" s="23"/>
      <c r="CUI245" s="23"/>
      <c r="CUJ245" s="23"/>
      <c r="CUK245" s="23"/>
      <c r="CUL245" s="23"/>
      <c r="CUM245" s="23"/>
      <c r="CUN245" s="23"/>
      <c r="CUO245" s="23"/>
      <c r="CUP245" s="23"/>
      <c r="CUQ245" s="23"/>
      <c r="CUR245" s="23"/>
      <c r="CUS245" s="23"/>
      <c r="CUT245" s="23"/>
      <c r="CUU245" s="23"/>
      <c r="CUV245" s="23"/>
      <c r="CUW245" s="23"/>
      <c r="CUX245" s="23"/>
      <c r="CUY245" s="23"/>
      <c r="CUZ245" s="23"/>
      <c r="CVA245" s="23"/>
      <c r="CVB245" s="23"/>
      <c r="CVC245" s="23"/>
      <c r="CVD245" s="23"/>
      <c r="CVE245" s="23"/>
      <c r="CVF245" s="23"/>
      <c r="CVG245" s="23"/>
      <c r="CVH245" s="23"/>
      <c r="CVI245" s="23"/>
      <c r="CVJ245" s="23"/>
      <c r="CVK245" s="23"/>
      <c r="CVL245" s="23"/>
      <c r="CVM245" s="23"/>
      <c r="CVN245" s="23"/>
      <c r="CVO245" s="23"/>
      <c r="CVP245" s="23"/>
      <c r="CVQ245" s="23"/>
      <c r="CVR245" s="23"/>
      <c r="CVS245" s="23"/>
      <c r="CVT245" s="23"/>
      <c r="CVU245" s="23"/>
      <c r="CVV245" s="23"/>
      <c r="CVW245" s="23"/>
      <c r="CVX245" s="23"/>
      <c r="CVY245" s="23"/>
      <c r="CVZ245" s="23"/>
      <c r="CWA245" s="23"/>
      <c r="CWB245" s="23"/>
      <c r="CWC245" s="23"/>
      <c r="CWD245" s="23"/>
      <c r="CWE245" s="23"/>
      <c r="CWF245" s="23"/>
      <c r="CWG245" s="23"/>
      <c r="CWH245" s="23"/>
      <c r="CWI245" s="23"/>
      <c r="CWJ245" s="23"/>
      <c r="CWK245" s="23"/>
      <c r="CWL245" s="23"/>
      <c r="CWM245" s="23"/>
      <c r="CWN245" s="23"/>
      <c r="CWO245" s="23"/>
      <c r="CWP245" s="23"/>
      <c r="CWQ245" s="23"/>
      <c r="CWR245" s="23"/>
      <c r="CWS245" s="23"/>
      <c r="CWT245" s="23"/>
      <c r="CWU245" s="23"/>
      <c r="CWV245" s="23"/>
      <c r="CWW245" s="23"/>
      <c r="CWX245" s="23"/>
      <c r="CWY245" s="23"/>
      <c r="CWZ245" s="23"/>
      <c r="CXA245" s="23"/>
      <c r="CXB245" s="23"/>
      <c r="CXC245" s="23"/>
      <c r="CXD245" s="23"/>
      <c r="CXE245" s="23"/>
      <c r="CXF245" s="23"/>
      <c r="CXG245" s="23"/>
      <c r="CXH245" s="23"/>
      <c r="CXI245" s="23"/>
      <c r="CXJ245" s="23"/>
      <c r="CXK245" s="23"/>
      <c r="CXL245" s="23"/>
      <c r="CXM245" s="23"/>
      <c r="CXN245" s="23"/>
      <c r="CXO245" s="23"/>
      <c r="CXP245" s="23"/>
      <c r="CXQ245" s="23"/>
      <c r="CXR245" s="23"/>
      <c r="CXS245" s="23"/>
      <c r="CXT245" s="23"/>
      <c r="CXU245" s="23"/>
      <c r="CXV245" s="23"/>
      <c r="CXW245" s="23"/>
      <c r="CXX245" s="23"/>
      <c r="CXY245" s="23"/>
      <c r="CXZ245" s="23"/>
      <c r="CYA245" s="23"/>
      <c r="CYB245" s="23"/>
      <c r="CYC245" s="23"/>
      <c r="CYD245" s="23"/>
      <c r="CYE245" s="23"/>
      <c r="CYF245" s="23"/>
      <c r="CYG245" s="23"/>
      <c r="CYH245" s="23"/>
      <c r="CYI245" s="23"/>
      <c r="CYJ245" s="23"/>
      <c r="CYK245" s="23"/>
      <c r="CYL245" s="23"/>
      <c r="CYM245" s="23"/>
      <c r="CYN245" s="23"/>
      <c r="CYO245" s="23"/>
      <c r="CYP245" s="23"/>
      <c r="CYQ245" s="23"/>
      <c r="CYR245" s="23"/>
      <c r="CYS245" s="23"/>
      <c r="CYT245" s="23"/>
      <c r="CYU245" s="23"/>
      <c r="CYV245" s="23"/>
      <c r="CYW245" s="23"/>
      <c r="CYX245" s="23"/>
      <c r="CYY245" s="23"/>
      <c r="CYZ245" s="23"/>
      <c r="CZA245" s="23"/>
      <c r="CZB245" s="23"/>
      <c r="CZC245" s="23"/>
      <c r="CZD245" s="23"/>
      <c r="CZE245" s="23"/>
      <c r="CZF245" s="23"/>
      <c r="CZG245" s="23"/>
      <c r="CZH245" s="23"/>
      <c r="CZI245" s="23"/>
      <c r="CZJ245" s="23"/>
      <c r="CZK245" s="23"/>
      <c r="CZL245" s="23"/>
      <c r="CZM245" s="23"/>
      <c r="CZN245" s="23"/>
      <c r="CZO245" s="23"/>
      <c r="CZP245" s="23"/>
      <c r="CZQ245" s="23"/>
      <c r="CZR245" s="23"/>
      <c r="CZS245" s="23"/>
      <c r="CZT245" s="23"/>
      <c r="CZU245" s="23"/>
      <c r="CZV245" s="23"/>
      <c r="CZW245" s="23"/>
      <c r="CZX245" s="23"/>
      <c r="CZY245" s="23"/>
      <c r="CZZ245" s="23"/>
      <c r="DAA245" s="23"/>
      <c r="DAB245" s="23"/>
      <c r="DAC245" s="23"/>
      <c r="DAD245" s="23"/>
      <c r="DAE245" s="23"/>
      <c r="DAF245" s="23"/>
      <c r="DAG245" s="23"/>
      <c r="DAH245" s="23"/>
      <c r="DAI245" s="23"/>
      <c r="DAJ245" s="23"/>
      <c r="DAK245" s="23"/>
      <c r="DAL245" s="23"/>
      <c r="DAM245" s="23"/>
      <c r="DAN245" s="23"/>
      <c r="DAO245" s="23"/>
      <c r="DAP245" s="23"/>
      <c r="DAQ245" s="23"/>
      <c r="DAR245" s="23"/>
      <c r="DAS245" s="23"/>
      <c r="DAT245" s="23"/>
      <c r="DAU245" s="23"/>
      <c r="DAV245" s="23"/>
      <c r="DAW245" s="23"/>
      <c r="DAX245" s="23"/>
      <c r="DAY245" s="23"/>
      <c r="DAZ245" s="23"/>
      <c r="DBA245" s="23"/>
      <c r="DBB245" s="23"/>
      <c r="DBC245" s="23"/>
      <c r="DBD245" s="23"/>
      <c r="DBE245" s="23"/>
      <c r="DBF245" s="23"/>
      <c r="DBG245" s="23"/>
      <c r="DBH245" s="23"/>
      <c r="DBI245" s="23"/>
      <c r="DBJ245" s="23"/>
      <c r="DBK245" s="23"/>
      <c r="DBL245" s="23"/>
      <c r="DBM245" s="23"/>
      <c r="DBN245" s="23"/>
      <c r="DBO245" s="23"/>
      <c r="DBP245" s="23"/>
      <c r="DBQ245" s="23"/>
      <c r="DBR245" s="23"/>
      <c r="DBS245" s="23"/>
      <c r="DBT245" s="23"/>
      <c r="DBU245" s="23"/>
      <c r="DBV245" s="23"/>
      <c r="DBW245" s="23"/>
      <c r="DBX245" s="23"/>
      <c r="DBY245" s="23"/>
      <c r="DBZ245" s="23"/>
      <c r="DCA245" s="23"/>
      <c r="DCB245" s="23"/>
      <c r="DCC245" s="23"/>
      <c r="DCD245" s="23"/>
      <c r="DCE245" s="23"/>
      <c r="DCF245" s="23"/>
      <c r="DCG245" s="23"/>
      <c r="DCH245" s="23"/>
      <c r="DCI245" s="23"/>
      <c r="DCJ245" s="23"/>
      <c r="DCK245" s="23"/>
      <c r="DCL245" s="23"/>
      <c r="DCM245" s="23"/>
      <c r="DCN245" s="23"/>
      <c r="DCO245" s="23"/>
      <c r="DCP245" s="23"/>
      <c r="DCQ245" s="23"/>
      <c r="DCR245" s="23"/>
      <c r="DCS245" s="23"/>
      <c r="DCT245" s="23"/>
      <c r="DCU245" s="23"/>
      <c r="DCV245" s="23"/>
      <c r="DCW245" s="23"/>
      <c r="DCX245" s="23"/>
      <c r="DCY245" s="23"/>
      <c r="DCZ245" s="23"/>
      <c r="DDA245" s="23"/>
      <c r="DDB245" s="23"/>
      <c r="DDC245" s="23"/>
      <c r="DDD245" s="23"/>
      <c r="DDE245" s="23"/>
      <c r="DDF245" s="23"/>
      <c r="DDG245" s="23"/>
      <c r="DDH245" s="23"/>
      <c r="DDI245" s="23"/>
      <c r="DDJ245" s="23"/>
      <c r="DDK245" s="23"/>
      <c r="DDL245" s="23"/>
      <c r="DDM245" s="23"/>
      <c r="DDN245" s="23"/>
      <c r="DDO245" s="23"/>
      <c r="DDP245" s="23"/>
      <c r="DDQ245" s="23"/>
      <c r="DDR245" s="23"/>
      <c r="DDS245" s="23"/>
      <c r="DDT245" s="23"/>
      <c r="DDU245" s="23"/>
      <c r="DDV245" s="23"/>
      <c r="DDW245" s="23"/>
      <c r="DDX245" s="23"/>
      <c r="DDY245" s="23"/>
      <c r="DDZ245" s="23"/>
      <c r="DEA245" s="23"/>
      <c r="DEB245" s="23"/>
      <c r="DEC245" s="23"/>
      <c r="DED245" s="23"/>
      <c r="DEE245" s="23"/>
      <c r="DEF245" s="23"/>
      <c r="DEG245" s="23"/>
      <c r="DEH245" s="23"/>
      <c r="DEI245" s="23"/>
      <c r="DEJ245" s="23"/>
      <c r="DEK245" s="23"/>
      <c r="DEL245" s="23"/>
      <c r="DEM245" s="23"/>
      <c r="DEN245" s="23"/>
      <c r="DEO245" s="23"/>
      <c r="DEP245" s="23"/>
      <c r="DEQ245" s="23"/>
      <c r="DER245" s="23"/>
      <c r="DES245" s="23"/>
      <c r="DET245" s="23"/>
      <c r="DEU245" s="23"/>
      <c r="DEV245" s="23"/>
      <c r="DEW245" s="23"/>
      <c r="DEX245" s="23"/>
      <c r="DEY245" s="23"/>
      <c r="DEZ245" s="23"/>
      <c r="DFA245" s="23"/>
      <c r="DFB245" s="23"/>
      <c r="DFC245" s="23"/>
      <c r="DFD245" s="23"/>
      <c r="DFE245" s="23"/>
      <c r="DFF245" s="23"/>
      <c r="DFG245" s="23"/>
      <c r="DFH245" s="23"/>
      <c r="DFI245" s="23"/>
      <c r="DFJ245" s="23"/>
      <c r="DFK245" s="23"/>
      <c r="DFL245" s="23"/>
      <c r="DFM245" s="23"/>
      <c r="DFN245" s="23"/>
      <c r="DFO245" s="23"/>
      <c r="DFP245" s="23"/>
      <c r="DFQ245" s="23"/>
      <c r="DFR245" s="23"/>
      <c r="DFS245" s="23"/>
      <c r="DFT245" s="23"/>
      <c r="DFU245" s="23"/>
      <c r="DFV245" s="23"/>
      <c r="DFW245" s="23"/>
      <c r="DFX245" s="23"/>
      <c r="DFY245" s="23"/>
      <c r="DFZ245" s="23"/>
      <c r="DGA245" s="23"/>
      <c r="DGB245" s="23"/>
      <c r="DGC245" s="23"/>
      <c r="DGD245" s="23"/>
      <c r="DGE245" s="23"/>
      <c r="DGF245" s="23"/>
      <c r="DGG245" s="23"/>
      <c r="DGH245" s="23"/>
      <c r="DGI245" s="23"/>
      <c r="DGJ245" s="23"/>
      <c r="DGK245" s="23"/>
      <c r="DGL245" s="23"/>
      <c r="DGM245" s="23"/>
      <c r="DGN245" s="23"/>
      <c r="DGO245" s="23"/>
      <c r="DGP245" s="23"/>
      <c r="DGQ245" s="23"/>
      <c r="DGR245" s="23"/>
      <c r="DGS245" s="23"/>
      <c r="DGT245" s="23"/>
      <c r="DGU245" s="23"/>
      <c r="DGV245" s="23"/>
      <c r="DGW245" s="23"/>
      <c r="DGX245" s="23"/>
      <c r="DGY245" s="23"/>
      <c r="DGZ245" s="23"/>
      <c r="DHA245" s="23"/>
      <c r="DHB245" s="23"/>
      <c r="DHC245" s="23"/>
      <c r="DHD245" s="23"/>
      <c r="DHE245" s="23"/>
      <c r="DHF245" s="23"/>
      <c r="DHG245" s="23"/>
      <c r="DHH245" s="23"/>
      <c r="DHI245" s="23"/>
      <c r="DHJ245" s="23"/>
      <c r="DHK245" s="23"/>
      <c r="DHL245" s="23"/>
      <c r="DHM245" s="23"/>
      <c r="DHN245" s="23"/>
      <c r="DHO245" s="23"/>
      <c r="DHP245" s="23"/>
      <c r="DHQ245" s="23"/>
      <c r="DHR245" s="23"/>
      <c r="DHS245" s="23"/>
      <c r="DHT245" s="23"/>
      <c r="DHU245" s="23"/>
      <c r="DHV245" s="23"/>
      <c r="DHW245" s="23"/>
      <c r="DHX245" s="23"/>
      <c r="DHY245" s="23"/>
      <c r="DHZ245" s="23"/>
      <c r="DIA245" s="23"/>
      <c r="DIB245" s="23"/>
      <c r="DIC245" s="23"/>
      <c r="DID245" s="23"/>
      <c r="DIE245" s="23"/>
      <c r="DIF245" s="23"/>
      <c r="DIG245" s="23"/>
      <c r="DIH245" s="23"/>
      <c r="DII245" s="23"/>
      <c r="DIJ245" s="23"/>
      <c r="DIK245" s="23"/>
      <c r="DIL245" s="23"/>
      <c r="DIM245" s="23"/>
      <c r="DIN245" s="23"/>
      <c r="DIO245" s="23"/>
      <c r="DIP245" s="23"/>
      <c r="DIQ245" s="23"/>
      <c r="DIR245" s="23"/>
      <c r="DIS245" s="23"/>
      <c r="DIT245" s="23"/>
      <c r="DIU245" s="23"/>
      <c r="DIV245" s="23"/>
      <c r="DIW245" s="23"/>
      <c r="DIX245" s="23"/>
      <c r="DIY245" s="23"/>
      <c r="DIZ245" s="23"/>
      <c r="DJA245" s="23"/>
      <c r="DJB245" s="23"/>
      <c r="DJC245" s="23"/>
      <c r="DJD245" s="23"/>
      <c r="DJE245" s="23"/>
      <c r="DJF245" s="23"/>
      <c r="DJG245" s="23"/>
      <c r="DJH245" s="23"/>
      <c r="DJI245" s="23"/>
      <c r="DJJ245" s="23"/>
      <c r="DJK245" s="23"/>
      <c r="DJL245" s="23"/>
      <c r="DJM245" s="23"/>
      <c r="DJN245" s="23"/>
      <c r="DJO245" s="23"/>
      <c r="DJP245" s="23"/>
      <c r="DJQ245" s="23"/>
      <c r="DJR245" s="23"/>
      <c r="DJS245" s="23"/>
      <c r="DJT245" s="23"/>
      <c r="DJU245" s="23"/>
      <c r="DJV245" s="23"/>
      <c r="DJW245" s="23"/>
      <c r="DJX245" s="23"/>
      <c r="DJY245" s="23"/>
      <c r="DJZ245" s="23"/>
      <c r="DKA245" s="23"/>
      <c r="DKB245" s="23"/>
      <c r="DKC245" s="23"/>
      <c r="DKD245" s="23"/>
      <c r="DKE245" s="23"/>
      <c r="DKF245" s="23"/>
      <c r="DKG245" s="23"/>
      <c r="DKH245" s="23"/>
      <c r="DKI245" s="23"/>
      <c r="DKJ245" s="23"/>
      <c r="DKK245" s="23"/>
      <c r="DKL245" s="23"/>
      <c r="DKM245" s="23"/>
      <c r="DKN245" s="23"/>
      <c r="DKO245" s="23"/>
      <c r="DKP245" s="23"/>
      <c r="DKQ245" s="23"/>
      <c r="DKR245" s="23"/>
      <c r="DKS245" s="23"/>
      <c r="DKT245" s="23"/>
      <c r="DKU245" s="23"/>
      <c r="DKV245" s="23"/>
      <c r="DKW245" s="23"/>
      <c r="DKX245" s="23"/>
      <c r="DKY245" s="23"/>
      <c r="DKZ245" s="23"/>
      <c r="DLA245" s="23"/>
      <c r="DLB245" s="23"/>
      <c r="DLC245" s="23"/>
      <c r="DLD245" s="23"/>
      <c r="DLE245" s="23"/>
      <c r="DLF245" s="23"/>
      <c r="DLG245" s="23"/>
      <c r="DLH245" s="23"/>
      <c r="DLI245" s="23"/>
      <c r="DLJ245" s="23"/>
      <c r="DLK245" s="23"/>
      <c r="DLL245" s="23"/>
      <c r="DLM245" s="23"/>
      <c r="DLN245" s="23"/>
      <c r="DLO245" s="23"/>
      <c r="DLP245" s="23"/>
      <c r="DLQ245" s="23"/>
      <c r="DLR245" s="23"/>
      <c r="DLS245" s="23"/>
      <c r="DLT245" s="23"/>
      <c r="DLU245" s="23"/>
      <c r="DLV245" s="23"/>
      <c r="DLW245" s="23"/>
      <c r="DLX245" s="23"/>
      <c r="DLY245" s="23"/>
      <c r="DLZ245" s="23"/>
      <c r="DMA245" s="23"/>
      <c r="DMB245" s="23"/>
      <c r="DMC245" s="23"/>
      <c r="DMD245" s="23"/>
      <c r="DME245" s="23"/>
      <c r="DMF245" s="23"/>
      <c r="DMG245" s="23"/>
      <c r="DMH245" s="23"/>
      <c r="DMI245" s="23"/>
      <c r="DMJ245" s="23"/>
      <c r="DMK245" s="23"/>
      <c r="DML245" s="23"/>
      <c r="DMM245" s="23"/>
      <c r="DMN245" s="23"/>
      <c r="DMO245" s="23"/>
      <c r="DMP245" s="23"/>
      <c r="DMQ245" s="23"/>
      <c r="DMR245" s="23"/>
      <c r="DMS245" s="23"/>
      <c r="DMT245" s="23"/>
      <c r="DMU245" s="23"/>
      <c r="DMV245" s="23"/>
      <c r="DMW245" s="23"/>
      <c r="DMX245" s="23"/>
      <c r="DMY245" s="23"/>
      <c r="DMZ245" s="23"/>
      <c r="DNA245" s="23"/>
      <c r="DNB245" s="23"/>
      <c r="DNC245" s="23"/>
      <c r="DND245" s="23"/>
      <c r="DNE245" s="23"/>
      <c r="DNF245" s="23"/>
      <c r="DNG245" s="23"/>
      <c r="DNH245" s="23"/>
      <c r="DNI245" s="23"/>
      <c r="DNJ245" s="23"/>
      <c r="DNK245" s="23"/>
      <c r="DNL245" s="23"/>
      <c r="DNM245" s="23"/>
      <c r="DNN245" s="23"/>
      <c r="DNO245" s="23"/>
      <c r="DNP245" s="23"/>
      <c r="DNQ245" s="23"/>
      <c r="DNR245" s="23"/>
      <c r="DNS245" s="23"/>
      <c r="DNT245" s="23"/>
      <c r="DNU245" s="23"/>
      <c r="DNV245" s="23"/>
      <c r="DNW245" s="23"/>
      <c r="DNX245" s="23"/>
      <c r="DNY245" s="23"/>
      <c r="DNZ245" s="23"/>
      <c r="DOA245" s="23"/>
      <c r="DOB245" s="23"/>
      <c r="DOC245" s="23"/>
      <c r="DOD245" s="23"/>
      <c r="DOE245" s="23"/>
      <c r="DOF245" s="23"/>
      <c r="DOG245" s="23"/>
      <c r="DOH245" s="23"/>
      <c r="DOI245" s="23"/>
      <c r="DOJ245" s="23"/>
      <c r="DOK245" s="23"/>
      <c r="DOL245" s="23"/>
      <c r="DOM245" s="23"/>
      <c r="DON245" s="23"/>
      <c r="DOO245" s="23"/>
      <c r="DOP245" s="23"/>
      <c r="DOQ245" s="23"/>
      <c r="DOR245" s="23"/>
      <c r="DOS245" s="23"/>
      <c r="DOT245" s="23"/>
      <c r="DOU245" s="23"/>
      <c r="DOV245" s="23"/>
      <c r="DOW245" s="23"/>
      <c r="DOX245" s="23"/>
      <c r="DOY245" s="23"/>
      <c r="DOZ245" s="23"/>
      <c r="DPA245" s="23"/>
      <c r="DPB245" s="23"/>
      <c r="DPC245" s="23"/>
      <c r="DPD245" s="23"/>
      <c r="DPE245" s="23"/>
      <c r="DPF245" s="23"/>
      <c r="DPG245" s="23"/>
      <c r="DPH245" s="23"/>
      <c r="DPI245" s="23"/>
      <c r="DPJ245" s="23"/>
      <c r="DPK245" s="23"/>
      <c r="DPL245" s="23"/>
      <c r="DPM245" s="23"/>
      <c r="DPN245" s="23"/>
      <c r="DPO245" s="23"/>
      <c r="DPP245" s="23"/>
      <c r="DPQ245" s="23"/>
      <c r="DPR245" s="23"/>
      <c r="DPS245" s="23"/>
      <c r="DPT245" s="23"/>
      <c r="DPU245" s="23"/>
      <c r="DPV245" s="23"/>
      <c r="DPW245" s="23"/>
      <c r="DPX245" s="23"/>
      <c r="DPY245" s="23"/>
      <c r="DPZ245" s="23"/>
      <c r="DQA245" s="23"/>
      <c r="DQB245" s="23"/>
      <c r="DQC245" s="23"/>
      <c r="DQD245" s="23"/>
      <c r="DQE245" s="23"/>
      <c r="DQF245" s="23"/>
      <c r="DQG245" s="23"/>
      <c r="DQH245" s="23"/>
      <c r="DQI245" s="23"/>
      <c r="DQJ245" s="23"/>
      <c r="DQK245" s="23"/>
      <c r="DQL245" s="23"/>
      <c r="DQM245" s="23"/>
      <c r="DQN245" s="23"/>
      <c r="DQO245" s="23"/>
      <c r="DQP245" s="23"/>
      <c r="DQQ245" s="23"/>
      <c r="DQR245" s="23"/>
      <c r="DQS245" s="23"/>
      <c r="DQT245" s="23"/>
      <c r="DQU245" s="23"/>
      <c r="DQV245" s="23"/>
      <c r="DQW245" s="23"/>
      <c r="DQX245" s="23"/>
      <c r="DQY245" s="23"/>
      <c r="DQZ245" s="23"/>
      <c r="DRA245" s="23"/>
      <c r="DRB245" s="23"/>
      <c r="DRC245" s="23"/>
      <c r="DRD245" s="23"/>
      <c r="DRE245" s="23"/>
      <c r="DRF245" s="23"/>
      <c r="DRG245" s="23"/>
      <c r="DRH245" s="23"/>
      <c r="DRI245" s="23"/>
      <c r="DRJ245" s="23"/>
      <c r="DRK245" s="23"/>
      <c r="DRL245" s="23"/>
      <c r="DRM245" s="23"/>
      <c r="DRN245" s="23"/>
      <c r="DRO245" s="23"/>
      <c r="DRP245" s="23"/>
      <c r="DRQ245" s="23"/>
      <c r="DRR245" s="23"/>
      <c r="DRS245" s="23"/>
      <c r="DRT245" s="23"/>
      <c r="DRU245" s="23"/>
      <c r="DRV245" s="23"/>
      <c r="DRW245" s="23"/>
      <c r="DRX245" s="23"/>
      <c r="DRY245" s="23"/>
      <c r="DRZ245" s="23"/>
      <c r="DSA245" s="23"/>
      <c r="DSB245" s="23"/>
      <c r="DSC245" s="23"/>
      <c r="DSD245" s="23"/>
      <c r="DSE245" s="23"/>
      <c r="DSF245" s="23"/>
      <c r="DSG245" s="23"/>
      <c r="DSH245" s="23"/>
      <c r="DSI245" s="23"/>
      <c r="DSJ245" s="23"/>
      <c r="DSK245" s="23"/>
      <c r="DSL245" s="23"/>
      <c r="DSM245" s="23"/>
      <c r="DSN245" s="23"/>
      <c r="DSO245" s="23"/>
      <c r="DSP245" s="23"/>
      <c r="DSQ245" s="23"/>
      <c r="DSR245" s="23"/>
      <c r="DSS245" s="23"/>
      <c r="DST245" s="23"/>
      <c r="DSU245" s="23"/>
      <c r="DSV245" s="23"/>
      <c r="DSW245" s="23"/>
      <c r="DSX245" s="23"/>
      <c r="DSY245" s="23"/>
      <c r="DSZ245" s="23"/>
      <c r="DTA245" s="23"/>
      <c r="DTB245" s="23"/>
      <c r="DTC245" s="23"/>
      <c r="DTD245" s="23"/>
      <c r="DTE245" s="23"/>
      <c r="DTF245" s="23"/>
      <c r="DTG245" s="23"/>
      <c r="DTH245" s="23"/>
      <c r="DTI245" s="23"/>
      <c r="DTJ245" s="23"/>
      <c r="DTK245" s="23"/>
      <c r="DTL245" s="23"/>
      <c r="DTM245" s="23"/>
      <c r="DTN245" s="23"/>
      <c r="DTO245" s="23"/>
      <c r="DTP245" s="23"/>
      <c r="DTQ245" s="23"/>
      <c r="DTR245" s="23"/>
      <c r="DTS245" s="23"/>
      <c r="DTT245" s="23"/>
      <c r="DTU245" s="23"/>
      <c r="DTV245" s="23"/>
      <c r="DTW245" s="23"/>
      <c r="DTX245" s="23"/>
      <c r="DTY245" s="23"/>
      <c r="DTZ245" s="23"/>
      <c r="DUA245" s="23"/>
      <c r="DUB245" s="23"/>
      <c r="DUC245" s="23"/>
      <c r="DUD245" s="23"/>
      <c r="DUE245" s="23"/>
      <c r="DUF245" s="23"/>
      <c r="DUG245" s="23"/>
      <c r="DUH245" s="23"/>
      <c r="DUI245" s="23"/>
      <c r="DUJ245" s="23"/>
      <c r="DUK245" s="23"/>
      <c r="DUL245" s="23"/>
      <c r="DUM245" s="23"/>
      <c r="DUN245" s="23"/>
      <c r="DUO245" s="23"/>
      <c r="DUP245" s="23"/>
      <c r="DUQ245" s="23"/>
      <c r="DUR245" s="23"/>
      <c r="DUS245" s="23"/>
      <c r="DUT245" s="23"/>
      <c r="DUU245" s="23"/>
      <c r="DUV245" s="23"/>
      <c r="DUW245" s="23"/>
      <c r="DUX245" s="23"/>
      <c r="DUY245" s="23"/>
      <c r="DUZ245" s="23"/>
      <c r="DVA245" s="23"/>
      <c r="DVB245" s="23"/>
      <c r="DVC245" s="23"/>
      <c r="DVD245" s="23"/>
      <c r="DVE245" s="23"/>
      <c r="DVF245" s="23"/>
      <c r="DVG245" s="23"/>
      <c r="DVH245" s="23"/>
      <c r="DVI245" s="23"/>
      <c r="DVJ245" s="23"/>
      <c r="DVK245" s="23"/>
      <c r="DVL245" s="23"/>
      <c r="DVM245" s="23"/>
      <c r="DVN245" s="23"/>
      <c r="DVO245" s="23"/>
      <c r="DVP245" s="23"/>
      <c r="DVQ245" s="23"/>
      <c r="DVR245" s="23"/>
      <c r="DVS245" s="23"/>
      <c r="DVT245" s="23"/>
      <c r="DVU245" s="23"/>
      <c r="DVV245" s="23"/>
      <c r="DVW245" s="23"/>
      <c r="DVX245" s="23"/>
      <c r="DVY245" s="23"/>
      <c r="DVZ245" s="23"/>
      <c r="DWA245" s="23"/>
      <c r="DWB245" s="23"/>
      <c r="DWC245" s="23"/>
      <c r="DWD245" s="23"/>
      <c r="DWE245" s="23"/>
      <c r="DWF245" s="23"/>
      <c r="DWG245" s="23"/>
      <c r="DWH245" s="23"/>
      <c r="DWI245" s="23"/>
      <c r="DWJ245" s="23"/>
      <c r="DWK245" s="23"/>
      <c r="DWL245" s="23"/>
      <c r="DWM245" s="23"/>
      <c r="DWN245" s="23"/>
      <c r="DWO245" s="23"/>
      <c r="DWP245" s="23"/>
      <c r="DWQ245" s="23"/>
      <c r="DWR245" s="23"/>
      <c r="DWS245" s="23"/>
      <c r="DWT245" s="23"/>
      <c r="DWU245" s="23"/>
      <c r="DWV245" s="23"/>
      <c r="DWW245" s="23"/>
      <c r="DWX245" s="23"/>
      <c r="DWY245" s="23"/>
      <c r="DWZ245" s="23"/>
      <c r="DXA245" s="23"/>
      <c r="DXB245" s="23"/>
      <c r="DXC245" s="23"/>
      <c r="DXD245" s="23"/>
      <c r="DXE245" s="23"/>
      <c r="DXF245" s="23"/>
      <c r="DXG245" s="23"/>
      <c r="DXH245" s="23"/>
      <c r="DXI245" s="23"/>
      <c r="DXJ245" s="23"/>
      <c r="DXK245" s="23"/>
      <c r="DXL245" s="23"/>
      <c r="DXM245" s="23"/>
      <c r="DXN245" s="23"/>
      <c r="DXO245" s="23"/>
      <c r="DXP245" s="23"/>
      <c r="DXQ245" s="23"/>
      <c r="DXR245" s="23"/>
      <c r="DXS245" s="23"/>
      <c r="DXT245" s="23"/>
      <c r="DXU245" s="23"/>
      <c r="DXV245" s="23"/>
      <c r="DXW245" s="23"/>
      <c r="DXX245" s="23"/>
      <c r="DXY245" s="23"/>
      <c r="DXZ245" s="23"/>
      <c r="DYA245" s="23"/>
      <c r="DYB245" s="23"/>
      <c r="DYC245" s="23"/>
      <c r="DYD245" s="23"/>
      <c r="DYE245" s="23"/>
      <c r="DYF245" s="23"/>
      <c r="DYG245" s="23"/>
      <c r="DYH245" s="23"/>
      <c r="DYI245" s="23"/>
      <c r="DYJ245" s="23"/>
      <c r="DYK245" s="23"/>
      <c r="DYL245" s="23"/>
      <c r="DYM245" s="23"/>
      <c r="DYN245" s="23"/>
      <c r="DYO245" s="23"/>
      <c r="DYP245" s="23"/>
      <c r="DYQ245" s="23"/>
      <c r="DYR245" s="23"/>
      <c r="DYS245" s="23"/>
      <c r="DYT245" s="23"/>
      <c r="DYU245" s="23"/>
      <c r="DYV245" s="23"/>
      <c r="DYW245" s="23"/>
      <c r="DYX245" s="23"/>
      <c r="DYY245" s="23"/>
      <c r="DYZ245" s="23"/>
      <c r="DZA245" s="23"/>
      <c r="DZB245" s="23"/>
      <c r="DZC245" s="23"/>
      <c r="DZD245" s="23"/>
      <c r="DZE245" s="23"/>
      <c r="DZF245" s="23"/>
      <c r="DZG245" s="23"/>
      <c r="DZH245" s="23"/>
      <c r="DZI245" s="23"/>
      <c r="DZJ245" s="23"/>
      <c r="DZK245" s="23"/>
      <c r="DZL245" s="23"/>
      <c r="DZM245" s="23"/>
      <c r="DZN245" s="23"/>
      <c r="DZO245" s="23"/>
      <c r="DZP245" s="23"/>
      <c r="DZQ245" s="23"/>
      <c r="DZR245" s="23"/>
      <c r="DZS245" s="23"/>
      <c r="DZT245" s="23"/>
      <c r="DZU245" s="23"/>
      <c r="DZV245" s="23"/>
      <c r="DZW245" s="23"/>
      <c r="DZX245" s="23"/>
      <c r="DZY245" s="23"/>
      <c r="DZZ245" s="23"/>
      <c r="EAA245" s="23"/>
      <c r="EAB245" s="23"/>
      <c r="EAC245" s="23"/>
      <c r="EAD245" s="23"/>
      <c r="EAE245" s="23"/>
      <c r="EAF245" s="23"/>
      <c r="EAG245" s="23"/>
      <c r="EAH245" s="23"/>
      <c r="EAI245" s="23"/>
      <c r="EAJ245" s="23"/>
      <c r="EAK245" s="23"/>
      <c r="EAL245" s="23"/>
      <c r="EAM245" s="23"/>
      <c r="EAN245" s="23"/>
      <c r="EAO245" s="23"/>
      <c r="EAP245" s="23"/>
      <c r="EAQ245" s="23"/>
      <c r="EAR245" s="23"/>
      <c r="EAS245" s="23"/>
      <c r="EAT245" s="23"/>
      <c r="EAU245" s="23"/>
      <c r="EAV245" s="23"/>
      <c r="EAW245" s="23"/>
      <c r="EAX245" s="23"/>
      <c r="EAY245" s="23"/>
      <c r="EAZ245" s="23"/>
      <c r="EBA245" s="23"/>
      <c r="EBB245" s="23"/>
      <c r="EBC245" s="23"/>
      <c r="EBD245" s="23"/>
      <c r="EBE245" s="23"/>
      <c r="EBF245" s="23"/>
      <c r="EBG245" s="23"/>
      <c r="EBH245" s="23"/>
      <c r="EBI245" s="23"/>
      <c r="EBJ245" s="23"/>
      <c r="EBK245" s="23"/>
      <c r="EBL245" s="23"/>
      <c r="EBM245" s="23"/>
      <c r="EBN245" s="23"/>
      <c r="EBO245" s="23"/>
      <c r="EBP245" s="23"/>
      <c r="EBQ245" s="23"/>
      <c r="EBR245" s="23"/>
      <c r="EBS245" s="23"/>
      <c r="EBT245" s="23"/>
      <c r="EBU245" s="23"/>
      <c r="EBV245" s="23"/>
      <c r="EBW245" s="23"/>
      <c r="EBX245" s="23"/>
      <c r="EBY245" s="23"/>
      <c r="EBZ245" s="23"/>
      <c r="ECA245" s="23"/>
      <c r="ECB245" s="23"/>
      <c r="ECC245" s="23"/>
      <c r="ECD245" s="23"/>
      <c r="ECE245" s="23"/>
      <c r="ECF245" s="23"/>
      <c r="ECG245" s="23"/>
      <c r="ECH245" s="23"/>
      <c r="ECI245" s="23"/>
      <c r="ECJ245" s="23"/>
      <c r="ECK245" s="23"/>
      <c r="ECL245" s="23"/>
      <c r="ECM245" s="23"/>
      <c r="ECN245" s="23"/>
      <c r="ECO245" s="23"/>
      <c r="ECP245" s="23"/>
      <c r="ECQ245" s="23"/>
      <c r="ECR245" s="23"/>
      <c r="ECS245" s="23"/>
      <c r="ECT245" s="23"/>
      <c r="ECU245" s="23"/>
      <c r="ECV245" s="23"/>
      <c r="ECW245" s="23"/>
      <c r="ECX245" s="23"/>
      <c r="ECY245" s="23"/>
      <c r="ECZ245" s="23"/>
      <c r="EDA245" s="23"/>
      <c r="EDB245" s="23"/>
      <c r="EDC245" s="23"/>
      <c r="EDD245" s="23"/>
      <c r="EDE245" s="23"/>
      <c r="EDF245" s="23"/>
      <c r="EDG245" s="23"/>
      <c r="EDH245" s="23"/>
      <c r="EDI245" s="23"/>
      <c r="EDJ245" s="23"/>
      <c r="EDK245" s="23"/>
      <c r="EDL245" s="23"/>
      <c r="EDM245" s="23"/>
      <c r="EDN245" s="23"/>
      <c r="EDO245" s="23"/>
      <c r="EDP245" s="23"/>
      <c r="EDQ245" s="23"/>
      <c r="EDR245" s="23"/>
      <c r="EDS245" s="23"/>
      <c r="EDT245" s="23"/>
      <c r="EDU245" s="23"/>
      <c r="EDV245" s="23"/>
      <c r="EDW245" s="23"/>
      <c r="EDX245" s="23"/>
      <c r="EDY245" s="23"/>
      <c r="EDZ245" s="23"/>
      <c r="EEA245" s="23"/>
      <c r="EEB245" s="23"/>
      <c r="EEC245" s="23"/>
      <c r="EED245" s="23"/>
      <c r="EEE245" s="23"/>
      <c r="EEF245" s="23"/>
      <c r="EEG245" s="23"/>
      <c r="EEH245" s="23"/>
      <c r="EEI245" s="23"/>
      <c r="EEJ245" s="23"/>
      <c r="EEK245" s="23"/>
      <c r="EEL245" s="23"/>
      <c r="EEM245" s="23"/>
      <c r="EEN245" s="23"/>
      <c r="EEO245" s="23"/>
      <c r="EEP245" s="23"/>
      <c r="EEQ245" s="23"/>
      <c r="EER245" s="23"/>
      <c r="EES245" s="23"/>
      <c r="EET245" s="23"/>
      <c r="EEU245" s="23"/>
      <c r="EEV245" s="23"/>
      <c r="EEW245" s="23"/>
      <c r="EEX245" s="23"/>
      <c r="EEY245" s="23"/>
      <c r="EEZ245" s="23"/>
      <c r="EFA245" s="23"/>
      <c r="EFB245" s="23"/>
      <c r="EFC245" s="23"/>
      <c r="EFD245" s="23"/>
      <c r="EFE245" s="23"/>
      <c r="EFF245" s="23"/>
      <c r="EFG245" s="23"/>
      <c r="EFH245" s="23"/>
      <c r="EFI245" s="23"/>
      <c r="EFJ245" s="23"/>
      <c r="EFK245" s="23"/>
      <c r="EFL245" s="23"/>
      <c r="EFM245" s="23"/>
      <c r="EFN245" s="23"/>
      <c r="EFO245" s="23"/>
      <c r="EFP245" s="23"/>
      <c r="EFQ245" s="23"/>
      <c r="EFR245" s="23"/>
      <c r="EFS245" s="23"/>
      <c r="EFT245" s="23"/>
      <c r="EFU245" s="23"/>
      <c r="EFV245" s="23"/>
      <c r="EFW245" s="23"/>
      <c r="EFX245" s="23"/>
      <c r="EFY245" s="23"/>
      <c r="EFZ245" s="23"/>
      <c r="EGA245" s="23"/>
      <c r="EGB245" s="23"/>
      <c r="EGC245" s="23"/>
      <c r="EGD245" s="23"/>
      <c r="EGE245" s="23"/>
      <c r="EGF245" s="23"/>
      <c r="EGG245" s="23"/>
      <c r="EGH245" s="23"/>
      <c r="EGI245" s="23"/>
      <c r="EGJ245" s="23"/>
      <c r="EGK245" s="23"/>
      <c r="EGL245" s="23"/>
      <c r="EGM245" s="23"/>
      <c r="EGN245" s="23"/>
      <c r="EGO245" s="23"/>
      <c r="EGP245" s="23"/>
      <c r="EGQ245" s="23"/>
      <c r="EGR245" s="23"/>
      <c r="EGS245" s="23"/>
      <c r="EGT245" s="23"/>
      <c r="EGU245" s="23"/>
      <c r="EGV245" s="23"/>
      <c r="EGW245" s="23"/>
      <c r="EGX245" s="23"/>
      <c r="EGY245" s="23"/>
      <c r="EGZ245" s="23"/>
      <c r="EHA245" s="23"/>
      <c r="EHB245" s="23"/>
      <c r="EHC245" s="23"/>
      <c r="EHD245" s="23"/>
      <c r="EHE245" s="23"/>
      <c r="EHF245" s="23"/>
      <c r="EHG245" s="23"/>
      <c r="EHH245" s="23"/>
      <c r="EHI245" s="23"/>
      <c r="EHJ245" s="23"/>
      <c r="EHK245" s="23"/>
      <c r="EHL245" s="23"/>
      <c r="EHM245" s="23"/>
      <c r="EHN245" s="23"/>
      <c r="EHO245" s="23"/>
      <c r="EHP245" s="23"/>
      <c r="EHQ245" s="23"/>
      <c r="EHR245" s="23"/>
      <c r="EHS245" s="23"/>
      <c r="EHT245" s="23"/>
      <c r="EHU245" s="23"/>
      <c r="EHV245" s="23"/>
      <c r="EHW245" s="23"/>
      <c r="EHX245" s="23"/>
      <c r="EHY245" s="23"/>
      <c r="EHZ245" s="23"/>
      <c r="EIA245" s="23"/>
      <c r="EIB245" s="23"/>
      <c r="EIC245" s="23"/>
      <c r="EID245" s="23"/>
      <c r="EIE245" s="23"/>
      <c r="EIF245" s="23"/>
      <c r="EIG245" s="23"/>
      <c r="EIH245" s="23"/>
      <c r="EII245" s="23"/>
      <c r="EIJ245" s="23"/>
      <c r="EIK245" s="23"/>
      <c r="EIL245" s="23"/>
      <c r="EIM245" s="23"/>
      <c r="EIN245" s="23"/>
      <c r="EIO245" s="23"/>
      <c r="EIP245" s="23"/>
      <c r="EIQ245" s="23"/>
      <c r="EIR245" s="23"/>
      <c r="EIS245" s="23"/>
      <c r="EIT245" s="23"/>
      <c r="EIU245" s="23"/>
      <c r="EIV245" s="23"/>
      <c r="EIW245" s="23"/>
      <c r="EIX245" s="23"/>
      <c r="EIY245" s="23"/>
      <c r="EIZ245" s="23"/>
      <c r="EJA245" s="23"/>
      <c r="EJB245" s="23"/>
      <c r="EJC245" s="23"/>
      <c r="EJD245" s="23"/>
      <c r="EJE245" s="23"/>
      <c r="EJF245" s="23"/>
      <c r="EJG245" s="23"/>
      <c r="EJH245" s="23"/>
      <c r="EJI245" s="23"/>
      <c r="EJJ245" s="23"/>
      <c r="EJK245" s="23"/>
      <c r="EJL245" s="23"/>
      <c r="EJM245" s="23"/>
      <c r="EJN245" s="23"/>
      <c r="EJO245" s="23"/>
      <c r="EJP245" s="23"/>
      <c r="EJQ245" s="23"/>
      <c r="EJR245" s="23"/>
      <c r="EJS245" s="23"/>
      <c r="EJT245" s="23"/>
      <c r="EJU245" s="23"/>
      <c r="EJV245" s="23"/>
      <c r="EJW245" s="23"/>
      <c r="EJX245" s="23"/>
      <c r="EJY245" s="23"/>
      <c r="EJZ245" s="23"/>
      <c r="EKA245" s="23"/>
      <c r="EKB245" s="23"/>
      <c r="EKC245" s="23"/>
      <c r="EKD245" s="23"/>
      <c r="EKE245" s="23"/>
      <c r="EKF245" s="23"/>
      <c r="EKG245" s="23"/>
      <c r="EKH245" s="23"/>
      <c r="EKI245" s="23"/>
      <c r="EKJ245" s="23"/>
      <c r="EKK245" s="23"/>
      <c r="EKL245" s="23"/>
      <c r="EKM245" s="23"/>
      <c r="EKN245" s="23"/>
      <c r="EKO245" s="23"/>
      <c r="EKP245" s="23"/>
      <c r="EKQ245" s="23"/>
      <c r="EKR245" s="23"/>
      <c r="EKS245" s="23"/>
      <c r="EKT245" s="23"/>
      <c r="EKU245" s="23"/>
      <c r="EKV245" s="23"/>
      <c r="EKW245" s="23"/>
      <c r="EKX245" s="23"/>
      <c r="EKY245" s="23"/>
      <c r="EKZ245" s="23"/>
      <c r="ELA245" s="23"/>
      <c r="ELB245" s="23"/>
      <c r="ELC245" s="23"/>
      <c r="ELD245" s="23"/>
      <c r="ELE245" s="23"/>
      <c r="ELF245" s="23"/>
      <c r="ELG245" s="23"/>
      <c r="ELH245" s="23"/>
      <c r="ELI245" s="23"/>
      <c r="ELJ245" s="23"/>
      <c r="ELK245" s="23"/>
      <c r="ELL245" s="23"/>
      <c r="ELM245" s="23"/>
      <c r="ELN245" s="23"/>
      <c r="ELO245" s="23"/>
      <c r="ELP245" s="23"/>
      <c r="ELQ245" s="23"/>
      <c r="ELR245" s="23"/>
      <c r="ELS245" s="23"/>
      <c r="ELT245" s="23"/>
      <c r="ELU245" s="23"/>
      <c r="ELV245" s="23"/>
      <c r="ELW245" s="23"/>
      <c r="ELX245" s="23"/>
      <c r="ELY245" s="23"/>
      <c r="ELZ245" s="23"/>
      <c r="EMA245" s="23"/>
      <c r="EMB245" s="23"/>
      <c r="EMC245" s="23"/>
      <c r="EMD245" s="23"/>
      <c r="EME245" s="23"/>
      <c r="EMF245" s="23"/>
      <c r="EMG245" s="23"/>
      <c r="EMH245" s="23"/>
      <c r="EMI245" s="23"/>
      <c r="EMJ245" s="23"/>
      <c r="EMK245" s="23"/>
      <c r="EML245" s="23"/>
      <c r="EMM245" s="23"/>
      <c r="EMN245" s="23"/>
      <c r="EMO245" s="23"/>
      <c r="EMP245" s="23"/>
      <c r="EMQ245" s="23"/>
      <c r="EMR245" s="23"/>
      <c r="EMS245" s="23"/>
      <c r="EMT245" s="23"/>
      <c r="EMU245" s="23"/>
      <c r="EMV245" s="23"/>
      <c r="EMW245" s="23"/>
      <c r="EMX245" s="23"/>
      <c r="EMY245" s="23"/>
      <c r="EMZ245" s="23"/>
      <c r="ENA245" s="23"/>
      <c r="ENB245" s="23"/>
      <c r="ENC245" s="23"/>
      <c r="END245" s="23"/>
      <c r="ENE245" s="23"/>
      <c r="ENF245" s="23"/>
      <c r="ENG245" s="23"/>
      <c r="ENH245" s="23"/>
      <c r="ENI245" s="23"/>
      <c r="ENJ245" s="23"/>
      <c r="ENK245" s="23"/>
      <c r="ENL245" s="23"/>
      <c r="ENM245" s="23"/>
      <c r="ENN245" s="23"/>
      <c r="ENO245" s="23"/>
      <c r="ENP245" s="23"/>
      <c r="ENQ245" s="23"/>
      <c r="ENR245" s="23"/>
      <c r="ENS245" s="23"/>
      <c r="ENT245" s="23"/>
      <c r="ENU245" s="23"/>
      <c r="ENV245" s="23"/>
      <c r="ENW245" s="23"/>
      <c r="ENX245" s="23"/>
      <c r="ENY245" s="23"/>
      <c r="ENZ245" s="23"/>
      <c r="EOA245" s="23"/>
      <c r="EOB245" s="23"/>
      <c r="EOC245" s="23"/>
      <c r="EOD245" s="23"/>
      <c r="EOE245" s="23"/>
      <c r="EOF245" s="23"/>
      <c r="EOG245" s="23"/>
      <c r="EOH245" s="23"/>
      <c r="EOI245" s="23"/>
      <c r="EOJ245" s="23"/>
      <c r="EOK245" s="23"/>
      <c r="EOL245" s="23"/>
      <c r="EOM245" s="23"/>
      <c r="EON245" s="23"/>
      <c r="EOO245" s="23"/>
      <c r="EOP245" s="23"/>
      <c r="EOQ245" s="23"/>
      <c r="EOR245" s="23"/>
      <c r="EOS245" s="23"/>
      <c r="EOT245" s="23"/>
      <c r="EOU245" s="23"/>
      <c r="EOV245" s="23"/>
      <c r="EOW245" s="23"/>
      <c r="EOX245" s="23"/>
      <c r="EOY245" s="23"/>
      <c r="EOZ245" s="23"/>
      <c r="EPA245" s="23"/>
      <c r="EPB245" s="23"/>
      <c r="EPC245" s="23"/>
      <c r="EPD245" s="23"/>
      <c r="EPE245" s="23"/>
      <c r="EPF245" s="23"/>
      <c r="EPG245" s="23"/>
      <c r="EPH245" s="23"/>
      <c r="EPI245" s="23"/>
      <c r="EPJ245" s="23"/>
      <c r="EPK245" s="23"/>
      <c r="EPL245" s="23"/>
      <c r="EPM245" s="23"/>
      <c r="EPN245" s="23"/>
      <c r="EPO245" s="23"/>
      <c r="EPP245" s="23"/>
      <c r="EPQ245" s="23"/>
      <c r="EPR245" s="23"/>
      <c r="EPS245" s="23"/>
      <c r="EPT245" s="23"/>
      <c r="EPU245" s="23"/>
      <c r="EPV245" s="23"/>
      <c r="EPW245" s="23"/>
      <c r="EPX245" s="23"/>
      <c r="EPY245" s="23"/>
      <c r="EPZ245" s="23"/>
      <c r="EQA245" s="23"/>
      <c r="EQB245" s="23"/>
      <c r="EQC245" s="23"/>
      <c r="EQD245" s="23"/>
      <c r="EQE245" s="23"/>
      <c r="EQF245" s="23"/>
      <c r="EQG245" s="23"/>
      <c r="EQH245" s="23"/>
      <c r="EQI245" s="23"/>
      <c r="EQJ245" s="23"/>
      <c r="EQK245" s="23"/>
      <c r="EQL245" s="23"/>
      <c r="EQM245" s="23"/>
      <c r="EQN245" s="23"/>
      <c r="EQO245" s="23"/>
      <c r="EQP245" s="23"/>
      <c r="EQQ245" s="23"/>
      <c r="EQR245" s="23"/>
      <c r="EQS245" s="23"/>
      <c r="EQT245" s="23"/>
      <c r="EQU245" s="23"/>
      <c r="EQV245" s="23"/>
      <c r="EQW245" s="23"/>
      <c r="EQX245" s="23"/>
      <c r="EQY245" s="23"/>
      <c r="EQZ245" s="23"/>
      <c r="ERA245" s="23"/>
      <c r="ERB245" s="23"/>
      <c r="ERC245" s="23"/>
      <c r="ERD245" s="23"/>
      <c r="ERE245" s="23"/>
      <c r="ERF245" s="23"/>
      <c r="ERG245" s="23"/>
      <c r="ERH245" s="23"/>
      <c r="ERI245" s="23"/>
      <c r="ERJ245" s="23"/>
      <c r="ERK245" s="23"/>
      <c r="ERL245" s="23"/>
      <c r="ERM245" s="23"/>
      <c r="ERN245" s="23"/>
      <c r="ERO245" s="23"/>
      <c r="ERP245" s="23"/>
      <c r="ERQ245" s="23"/>
      <c r="ERR245" s="23"/>
      <c r="ERS245" s="23"/>
      <c r="ERT245" s="23"/>
      <c r="ERU245" s="23"/>
      <c r="ERV245" s="23"/>
      <c r="ERW245" s="23"/>
      <c r="ERX245" s="23"/>
      <c r="ERY245" s="23"/>
      <c r="ERZ245" s="23"/>
      <c r="ESA245" s="23"/>
      <c r="ESB245" s="23"/>
      <c r="ESC245" s="23"/>
      <c r="ESD245" s="23"/>
      <c r="ESE245" s="23"/>
      <c r="ESF245" s="23"/>
      <c r="ESG245" s="23"/>
      <c r="ESH245" s="23"/>
      <c r="ESI245" s="23"/>
      <c r="ESJ245" s="23"/>
      <c r="ESK245" s="23"/>
      <c r="ESL245" s="23"/>
      <c r="ESM245" s="23"/>
      <c r="ESN245" s="23"/>
      <c r="ESO245" s="23"/>
      <c r="ESP245" s="23"/>
      <c r="ESQ245" s="23"/>
      <c r="ESR245" s="23"/>
      <c r="ESS245" s="23"/>
      <c r="EST245" s="23"/>
      <c r="ESU245" s="23"/>
      <c r="ESV245" s="23"/>
      <c r="ESW245" s="23"/>
      <c r="ESX245" s="23"/>
      <c r="ESY245" s="23"/>
      <c r="ESZ245" s="23"/>
      <c r="ETA245" s="23"/>
      <c r="ETB245" s="23"/>
      <c r="ETC245" s="23"/>
      <c r="ETD245" s="23"/>
      <c r="ETE245" s="23"/>
      <c r="ETF245" s="23"/>
      <c r="ETG245" s="23"/>
      <c r="ETH245" s="23"/>
      <c r="ETI245" s="23"/>
      <c r="ETJ245" s="23"/>
      <c r="ETK245" s="23"/>
      <c r="ETL245" s="23"/>
      <c r="ETM245" s="23"/>
      <c r="ETN245" s="23"/>
      <c r="ETO245" s="23"/>
      <c r="ETP245" s="23"/>
      <c r="ETQ245" s="23"/>
      <c r="ETR245" s="23"/>
      <c r="ETS245" s="23"/>
      <c r="ETT245" s="23"/>
      <c r="ETU245" s="23"/>
      <c r="ETV245" s="23"/>
      <c r="ETW245" s="23"/>
      <c r="ETX245" s="23"/>
      <c r="ETY245" s="23"/>
      <c r="ETZ245" s="23"/>
      <c r="EUA245" s="23"/>
      <c r="EUB245" s="23"/>
      <c r="EUC245" s="23"/>
      <c r="EUD245" s="23"/>
      <c r="EUE245" s="23"/>
      <c r="EUF245" s="23"/>
      <c r="EUG245" s="23"/>
      <c r="EUH245" s="23"/>
      <c r="EUI245" s="23"/>
      <c r="EUJ245" s="23"/>
      <c r="EUK245" s="23"/>
      <c r="EUL245" s="23"/>
      <c r="EUM245" s="23"/>
      <c r="EUN245" s="23"/>
      <c r="EUO245" s="23"/>
      <c r="EUP245" s="23"/>
      <c r="EUQ245" s="23"/>
      <c r="EUR245" s="23"/>
      <c r="EUS245" s="23"/>
      <c r="EUT245" s="23"/>
      <c r="EUU245" s="23"/>
      <c r="EUV245" s="23"/>
      <c r="EUW245" s="23"/>
      <c r="EUX245" s="23"/>
      <c r="EUY245" s="23"/>
      <c r="EUZ245" s="23"/>
      <c r="EVA245" s="23"/>
      <c r="EVB245" s="23"/>
      <c r="EVC245" s="23"/>
      <c r="EVD245" s="23"/>
      <c r="EVE245" s="23"/>
      <c r="EVF245" s="23"/>
      <c r="EVG245" s="23"/>
      <c r="EVH245" s="23"/>
      <c r="EVI245" s="23"/>
      <c r="EVJ245" s="23"/>
      <c r="EVK245" s="23"/>
      <c r="EVL245" s="23"/>
      <c r="EVM245" s="23"/>
      <c r="EVN245" s="23"/>
      <c r="EVO245" s="23"/>
      <c r="EVP245" s="23"/>
      <c r="EVQ245" s="23"/>
      <c r="EVR245" s="23"/>
      <c r="EVS245" s="23"/>
      <c r="EVT245" s="23"/>
      <c r="EVU245" s="23"/>
      <c r="EVV245" s="23"/>
      <c r="EVW245" s="23"/>
      <c r="EVX245" s="23"/>
      <c r="EVY245" s="23"/>
      <c r="EVZ245" s="23"/>
      <c r="EWA245" s="23"/>
      <c r="EWB245" s="23"/>
      <c r="EWC245" s="23"/>
      <c r="EWD245" s="23"/>
      <c r="EWE245" s="23"/>
      <c r="EWF245" s="23"/>
      <c r="EWG245" s="23"/>
      <c r="EWH245" s="23"/>
      <c r="EWI245" s="23"/>
      <c r="EWJ245" s="23"/>
      <c r="EWK245" s="23"/>
      <c r="EWL245" s="23"/>
      <c r="EWM245" s="23"/>
      <c r="EWN245" s="23"/>
      <c r="EWO245" s="23"/>
      <c r="EWP245" s="23"/>
      <c r="EWQ245" s="23"/>
      <c r="EWR245" s="23"/>
      <c r="EWS245" s="23"/>
      <c r="EWT245" s="23"/>
      <c r="EWU245" s="23"/>
      <c r="EWV245" s="23"/>
      <c r="EWW245" s="23"/>
      <c r="EWX245" s="23"/>
      <c r="EWY245" s="23"/>
      <c r="EWZ245" s="23"/>
      <c r="EXA245" s="23"/>
      <c r="EXB245" s="23"/>
      <c r="EXC245" s="23"/>
      <c r="EXD245" s="23"/>
      <c r="EXE245" s="23"/>
      <c r="EXF245" s="23"/>
      <c r="EXG245" s="23"/>
      <c r="EXH245" s="23"/>
      <c r="EXI245" s="23"/>
      <c r="EXJ245" s="23"/>
      <c r="EXK245" s="23"/>
      <c r="EXL245" s="23"/>
      <c r="EXM245" s="23"/>
      <c r="EXN245" s="23"/>
      <c r="EXO245" s="23"/>
      <c r="EXP245" s="23"/>
      <c r="EXQ245" s="23"/>
      <c r="EXR245" s="23"/>
      <c r="EXS245" s="23"/>
      <c r="EXT245" s="23"/>
      <c r="EXU245" s="23"/>
      <c r="EXV245" s="23"/>
      <c r="EXW245" s="23"/>
      <c r="EXX245" s="23"/>
      <c r="EXY245" s="23"/>
      <c r="EXZ245" s="23"/>
      <c r="EYA245" s="23"/>
      <c r="EYB245" s="23"/>
      <c r="EYC245" s="23"/>
      <c r="EYD245" s="23"/>
      <c r="EYE245" s="23"/>
      <c r="EYF245" s="23"/>
      <c r="EYG245" s="23"/>
      <c r="EYH245" s="23"/>
      <c r="EYI245" s="23"/>
      <c r="EYJ245" s="23"/>
      <c r="EYK245" s="23"/>
      <c r="EYL245" s="23"/>
      <c r="EYM245" s="23"/>
      <c r="EYN245" s="23"/>
      <c r="EYO245" s="23"/>
      <c r="EYP245" s="23"/>
      <c r="EYQ245" s="23"/>
      <c r="EYR245" s="23"/>
      <c r="EYS245" s="23"/>
      <c r="EYT245" s="23"/>
      <c r="EYU245" s="23"/>
      <c r="EYV245" s="23"/>
      <c r="EYW245" s="23"/>
      <c r="EYX245" s="23"/>
      <c r="EYY245" s="23"/>
      <c r="EYZ245" s="23"/>
      <c r="EZA245" s="23"/>
      <c r="EZB245" s="23"/>
      <c r="EZC245" s="23"/>
      <c r="EZD245" s="23"/>
      <c r="EZE245" s="23"/>
      <c r="EZF245" s="23"/>
      <c r="EZG245" s="23"/>
      <c r="EZH245" s="23"/>
      <c r="EZI245" s="23"/>
      <c r="EZJ245" s="23"/>
      <c r="EZK245" s="23"/>
      <c r="EZL245" s="23"/>
      <c r="EZM245" s="23"/>
      <c r="EZN245" s="23"/>
      <c r="EZO245" s="23"/>
      <c r="EZP245" s="23"/>
      <c r="EZQ245" s="23"/>
      <c r="EZR245" s="23"/>
      <c r="EZS245" s="23"/>
      <c r="EZT245" s="23"/>
      <c r="EZU245" s="23"/>
      <c r="EZV245" s="23"/>
      <c r="EZW245" s="23"/>
      <c r="EZX245" s="23"/>
      <c r="EZY245" s="23"/>
      <c r="EZZ245" s="23"/>
      <c r="FAA245" s="23"/>
      <c r="FAB245" s="23"/>
      <c r="FAC245" s="23"/>
      <c r="FAD245" s="23"/>
      <c r="FAE245" s="23"/>
      <c r="FAF245" s="23"/>
      <c r="FAG245" s="23"/>
      <c r="FAH245" s="23"/>
      <c r="FAI245" s="23"/>
      <c r="FAJ245" s="23"/>
      <c r="FAK245" s="23"/>
      <c r="FAL245" s="23"/>
      <c r="FAM245" s="23"/>
      <c r="FAN245" s="23"/>
      <c r="FAO245" s="23"/>
      <c r="FAP245" s="23"/>
      <c r="FAQ245" s="23"/>
      <c r="FAR245" s="23"/>
      <c r="FAS245" s="23"/>
      <c r="FAT245" s="23"/>
      <c r="FAU245" s="23"/>
      <c r="FAV245" s="23"/>
      <c r="FAW245" s="23"/>
      <c r="FAX245" s="23"/>
      <c r="FAY245" s="23"/>
      <c r="FAZ245" s="23"/>
      <c r="FBA245" s="23"/>
      <c r="FBB245" s="23"/>
      <c r="FBC245" s="23"/>
      <c r="FBD245" s="23"/>
      <c r="FBE245" s="23"/>
      <c r="FBF245" s="23"/>
      <c r="FBG245" s="23"/>
      <c r="FBH245" s="23"/>
      <c r="FBI245" s="23"/>
      <c r="FBJ245" s="23"/>
      <c r="FBK245" s="23"/>
      <c r="FBL245" s="23"/>
      <c r="FBM245" s="23"/>
      <c r="FBN245" s="23"/>
      <c r="FBO245" s="23"/>
      <c r="FBP245" s="23"/>
      <c r="FBQ245" s="23"/>
      <c r="FBR245" s="23"/>
      <c r="FBS245" s="23"/>
      <c r="FBT245" s="23"/>
      <c r="FBU245" s="23"/>
      <c r="FBV245" s="23"/>
      <c r="FBW245" s="23"/>
      <c r="FBX245" s="23"/>
      <c r="FBY245" s="23"/>
      <c r="FBZ245" s="23"/>
      <c r="FCA245" s="23"/>
      <c r="FCB245" s="23"/>
      <c r="FCC245" s="23"/>
      <c r="FCD245" s="23"/>
      <c r="FCE245" s="23"/>
      <c r="FCF245" s="23"/>
      <c r="FCG245" s="23"/>
      <c r="FCH245" s="23"/>
      <c r="FCI245" s="23"/>
      <c r="FCJ245" s="23"/>
      <c r="FCK245" s="23"/>
      <c r="FCL245" s="23"/>
      <c r="FCM245" s="23"/>
      <c r="FCN245" s="23"/>
      <c r="FCO245" s="23"/>
      <c r="FCP245" s="23"/>
      <c r="FCQ245" s="23"/>
      <c r="FCR245" s="23"/>
      <c r="FCS245" s="23"/>
      <c r="FCT245" s="23"/>
      <c r="FCU245" s="23"/>
      <c r="FCV245" s="23"/>
      <c r="FCW245" s="23"/>
      <c r="FCX245" s="23"/>
      <c r="FCY245" s="23"/>
      <c r="FCZ245" s="23"/>
      <c r="FDA245" s="23"/>
      <c r="FDB245" s="23"/>
      <c r="FDC245" s="23"/>
      <c r="FDD245" s="23"/>
      <c r="FDE245" s="23"/>
      <c r="FDF245" s="23"/>
      <c r="FDG245" s="23"/>
      <c r="FDH245" s="23"/>
      <c r="FDI245" s="23"/>
      <c r="FDJ245" s="23"/>
      <c r="FDK245" s="23"/>
      <c r="FDL245" s="23"/>
      <c r="FDM245" s="23"/>
      <c r="FDN245" s="23"/>
      <c r="FDO245" s="23"/>
      <c r="FDP245" s="23"/>
      <c r="FDQ245" s="23"/>
      <c r="FDR245" s="23"/>
      <c r="FDS245" s="23"/>
      <c r="FDT245" s="23"/>
      <c r="FDU245" s="23"/>
      <c r="FDV245" s="23"/>
      <c r="FDW245" s="23"/>
      <c r="FDX245" s="23"/>
      <c r="FDY245" s="23"/>
      <c r="FDZ245" s="23"/>
      <c r="FEA245" s="23"/>
      <c r="FEB245" s="23"/>
      <c r="FEC245" s="23"/>
      <c r="FED245" s="23"/>
      <c r="FEE245" s="23"/>
      <c r="FEF245" s="23"/>
      <c r="FEG245" s="23"/>
      <c r="FEH245" s="23"/>
      <c r="FEI245" s="23"/>
      <c r="FEJ245" s="23"/>
      <c r="FEK245" s="23"/>
      <c r="FEL245" s="23"/>
      <c r="FEM245" s="23"/>
      <c r="FEN245" s="23"/>
      <c r="FEO245" s="23"/>
      <c r="FEP245" s="23"/>
      <c r="FEQ245" s="23"/>
      <c r="FER245" s="23"/>
      <c r="FES245" s="23"/>
      <c r="FET245" s="23"/>
      <c r="FEU245" s="23"/>
      <c r="FEV245" s="23"/>
      <c r="FEW245" s="23"/>
      <c r="FEX245" s="23"/>
      <c r="FEY245" s="23"/>
      <c r="FEZ245" s="23"/>
      <c r="FFA245" s="23"/>
      <c r="FFB245" s="23"/>
      <c r="FFC245" s="23"/>
      <c r="FFD245" s="23"/>
      <c r="FFE245" s="23"/>
      <c r="FFF245" s="23"/>
      <c r="FFG245" s="23"/>
      <c r="FFH245" s="23"/>
      <c r="FFI245" s="23"/>
      <c r="FFJ245" s="23"/>
      <c r="FFK245" s="23"/>
      <c r="FFL245" s="23"/>
      <c r="FFM245" s="23"/>
      <c r="FFN245" s="23"/>
      <c r="FFO245" s="23"/>
      <c r="FFP245" s="23"/>
      <c r="FFQ245" s="23"/>
      <c r="FFR245" s="23"/>
      <c r="FFS245" s="23"/>
      <c r="FFT245" s="23"/>
      <c r="FFU245" s="23"/>
      <c r="FFV245" s="23"/>
      <c r="FFW245" s="23"/>
      <c r="FFX245" s="23"/>
      <c r="FFY245" s="23"/>
      <c r="FFZ245" s="23"/>
      <c r="FGA245" s="23"/>
      <c r="FGB245" s="23"/>
      <c r="FGC245" s="23"/>
      <c r="FGD245" s="23"/>
      <c r="FGE245" s="23"/>
      <c r="FGF245" s="23"/>
      <c r="FGG245" s="23"/>
      <c r="FGH245" s="23"/>
      <c r="FGI245" s="23"/>
      <c r="FGJ245" s="23"/>
      <c r="FGK245" s="23"/>
      <c r="FGL245" s="23"/>
      <c r="FGM245" s="23"/>
      <c r="FGN245" s="23"/>
      <c r="FGO245" s="23"/>
      <c r="FGP245" s="23"/>
      <c r="FGQ245" s="23"/>
      <c r="FGR245" s="23"/>
      <c r="FGS245" s="23"/>
      <c r="FGT245" s="23"/>
      <c r="FGU245" s="23"/>
      <c r="FGV245" s="23"/>
      <c r="FGW245" s="23"/>
      <c r="FGX245" s="23"/>
      <c r="FGY245" s="23"/>
      <c r="FGZ245" s="23"/>
      <c r="FHA245" s="23"/>
      <c r="FHB245" s="23"/>
      <c r="FHC245" s="23"/>
      <c r="FHD245" s="23"/>
      <c r="FHE245" s="23"/>
      <c r="FHF245" s="23"/>
      <c r="FHG245" s="23"/>
      <c r="FHH245" s="23"/>
      <c r="FHI245" s="23"/>
      <c r="FHJ245" s="23"/>
      <c r="FHK245" s="23"/>
      <c r="FHL245" s="23"/>
      <c r="FHM245" s="23"/>
      <c r="FHN245" s="23"/>
      <c r="FHO245" s="23"/>
      <c r="FHP245" s="23"/>
      <c r="FHQ245" s="23"/>
      <c r="FHR245" s="23"/>
      <c r="FHS245" s="23"/>
      <c r="FHT245" s="23"/>
      <c r="FHU245" s="23"/>
      <c r="FHV245" s="23"/>
      <c r="FHW245" s="23"/>
      <c r="FHX245" s="23"/>
      <c r="FHY245" s="23"/>
      <c r="FHZ245" s="23"/>
      <c r="FIA245" s="23"/>
      <c r="FIB245" s="23"/>
      <c r="FIC245" s="23"/>
      <c r="FID245" s="23"/>
      <c r="FIE245" s="23"/>
      <c r="FIF245" s="23"/>
      <c r="FIG245" s="23"/>
      <c r="FIH245" s="23"/>
      <c r="FII245" s="23"/>
      <c r="FIJ245" s="23"/>
      <c r="FIK245" s="23"/>
      <c r="FIL245" s="23"/>
      <c r="FIM245" s="23"/>
      <c r="FIN245" s="23"/>
      <c r="FIO245" s="23"/>
      <c r="FIP245" s="23"/>
      <c r="FIQ245" s="23"/>
      <c r="FIR245" s="23"/>
      <c r="FIS245" s="23"/>
      <c r="FIT245" s="23"/>
      <c r="FIU245" s="23"/>
      <c r="FIV245" s="23"/>
      <c r="FIW245" s="23"/>
      <c r="FIX245" s="23"/>
      <c r="FIY245" s="23"/>
      <c r="FIZ245" s="23"/>
      <c r="FJA245" s="23"/>
      <c r="FJB245" s="23"/>
      <c r="FJC245" s="23"/>
      <c r="FJD245" s="23"/>
      <c r="FJE245" s="23"/>
      <c r="FJF245" s="23"/>
      <c r="FJG245" s="23"/>
      <c r="FJH245" s="23"/>
      <c r="FJI245" s="23"/>
      <c r="FJJ245" s="23"/>
      <c r="FJK245" s="23"/>
      <c r="FJL245" s="23"/>
      <c r="FJM245" s="23"/>
      <c r="FJN245" s="23"/>
      <c r="FJO245" s="23"/>
      <c r="FJP245" s="23"/>
      <c r="FJQ245" s="23"/>
      <c r="FJR245" s="23"/>
      <c r="FJS245" s="23"/>
      <c r="FJT245" s="23"/>
      <c r="FJU245" s="23"/>
      <c r="FJV245" s="23"/>
      <c r="FJW245" s="23"/>
      <c r="FJX245" s="23"/>
      <c r="FJY245" s="23"/>
      <c r="FJZ245" s="23"/>
      <c r="FKA245" s="23"/>
      <c r="FKB245" s="23"/>
      <c r="FKC245" s="23"/>
      <c r="FKD245" s="23"/>
      <c r="FKE245" s="23"/>
      <c r="FKF245" s="23"/>
      <c r="FKG245" s="23"/>
      <c r="FKH245" s="23"/>
      <c r="FKI245" s="23"/>
      <c r="FKJ245" s="23"/>
      <c r="FKK245" s="23"/>
      <c r="FKL245" s="23"/>
      <c r="FKM245" s="23"/>
      <c r="FKN245" s="23"/>
      <c r="FKO245" s="23"/>
      <c r="FKP245" s="23"/>
      <c r="FKQ245" s="23"/>
      <c r="FKR245" s="23"/>
      <c r="FKS245" s="23"/>
      <c r="FKT245" s="23"/>
      <c r="FKU245" s="23"/>
      <c r="FKV245" s="23"/>
      <c r="FKW245" s="23"/>
      <c r="FKX245" s="23"/>
      <c r="FKY245" s="23"/>
      <c r="FKZ245" s="23"/>
      <c r="FLA245" s="23"/>
      <c r="FLB245" s="23"/>
      <c r="FLC245" s="23"/>
      <c r="FLD245" s="23"/>
      <c r="FLE245" s="23"/>
      <c r="FLF245" s="23"/>
      <c r="FLG245" s="23"/>
      <c r="FLH245" s="23"/>
      <c r="FLI245" s="23"/>
      <c r="FLJ245" s="23"/>
      <c r="FLK245" s="23"/>
      <c r="FLL245" s="23"/>
      <c r="FLM245" s="23"/>
      <c r="FLN245" s="23"/>
      <c r="FLO245" s="23"/>
      <c r="FLP245" s="23"/>
      <c r="FLQ245" s="23"/>
      <c r="FLR245" s="23"/>
      <c r="FLS245" s="23"/>
      <c r="FLT245" s="23"/>
      <c r="FLU245" s="23"/>
      <c r="FLV245" s="23"/>
      <c r="FLW245" s="23"/>
      <c r="FLX245" s="23"/>
      <c r="FLY245" s="23"/>
      <c r="FLZ245" s="23"/>
      <c r="FMA245" s="23"/>
      <c r="FMB245" s="23"/>
      <c r="FMC245" s="23"/>
      <c r="FMD245" s="23"/>
      <c r="FME245" s="23"/>
      <c r="FMF245" s="23"/>
      <c r="FMG245" s="23"/>
      <c r="FMH245" s="23"/>
      <c r="FMI245" s="23"/>
      <c r="FMJ245" s="23"/>
      <c r="FMK245" s="23"/>
      <c r="FML245" s="23"/>
      <c r="FMM245" s="23"/>
      <c r="FMN245" s="23"/>
      <c r="FMO245" s="23"/>
      <c r="FMP245" s="23"/>
      <c r="FMQ245" s="23"/>
      <c r="FMR245" s="23"/>
      <c r="FMS245" s="23"/>
      <c r="FMT245" s="23"/>
      <c r="FMU245" s="23"/>
      <c r="FMV245" s="23"/>
      <c r="FMW245" s="23"/>
      <c r="FMX245" s="23"/>
      <c r="FMY245" s="23"/>
      <c r="FMZ245" s="23"/>
      <c r="FNA245" s="23"/>
      <c r="FNB245" s="23"/>
      <c r="FNC245" s="23"/>
      <c r="FND245" s="23"/>
      <c r="FNE245" s="23"/>
      <c r="FNF245" s="23"/>
      <c r="FNG245" s="23"/>
      <c r="FNH245" s="23"/>
      <c r="FNI245" s="23"/>
      <c r="FNJ245" s="23"/>
      <c r="FNK245" s="23"/>
      <c r="FNL245" s="23"/>
      <c r="FNM245" s="23"/>
      <c r="FNN245" s="23"/>
      <c r="FNO245" s="23"/>
      <c r="FNP245" s="23"/>
      <c r="FNQ245" s="23"/>
      <c r="FNR245" s="23"/>
      <c r="FNS245" s="23"/>
      <c r="FNT245" s="23"/>
      <c r="FNU245" s="23"/>
      <c r="FNV245" s="23"/>
      <c r="FNW245" s="23"/>
      <c r="FNX245" s="23"/>
      <c r="FNY245" s="23"/>
      <c r="FNZ245" s="23"/>
      <c r="FOA245" s="23"/>
      <c r="FOB245" s="23"/>
      <c r="FOC245" s="23"/>
      <c r="FOD245" s="23"/>
      <c r="FOE245" s="23"/>
      <c r="FOF245" s="23"/>
      <c r="FOG245" s="23"/>
      <c r="FOH245" s="23"/>
      <c r="FOI245" s="23"/>
      <c r="FOJ245" s="23"/>
      <c r="FOK245" s="23"/>
      <c r="FOL245" s="23"/>
      <c r="FOM245" s="23"/>
      <c r="FON245" s="23"/>
      <c r="FOO245" s="23"/>
      <c r="FOP245" s="23"/>
      <c r="FOQ245" s="23"/>
      <c r="FOR245" s="23"/>
      <c r="FOS245" s="23"/>
      <c r="FOT245" s="23"/>
      <c r="FOU245" s="23"/>
      <c r="FOV245" s="23"/>
      <c r="FOW245" s="23"/>
      <c r="FOX245" s="23"/>
      <c r="FOY245" s="23"/>
      <c r="FOZ245" s="23"/>
      <c r="FPA245" s="23"/>
      <c r="FPB245" s="23"/>
      <c r="FPC245" s="23"/>
      <c r="FPD245" s="23"/>
      <c r="FPE245" s="23"/>
      <c r="FPF245" s="23"/>
      <c r="FPG245" s="23"/>
      <c r="FPH245" s="23"/>
      <c r="FPI245" s="23"/>
      <c r="FPJ245" s="23"/>
      <c r="FPK245" s="23"/>
      <c r="FPL245" s="23"/>
      <c r="FPM245" s="23"/>
      <c r="FPN245" s="23"/>
      <c r="FPO245" s="23"/>
      <c r="FPP245" s="23"/>
      <c r="FPQ245" s="23"/>
      <c r="FPR245" s="23"/>
      <c r="FPS245" s="23"/>
      <c r="FPT245" s="23"/>
      <c r="FPU245" s="23"/>
      <c r="FPV245" s="23"/>
      <c r="FPW245" s="23"/>
      <c r="FPX245" s="23"/>
      <c r="FPY245" s="23"/>
      <c r="FPZ245" s="23"/>
      <c r="FQA245" s="23"/>
      <c r="FQB245" s="23"/>
      <c r="FQC245" s="23"/>
      <c r="FQD245" s="23"/>
      <c r="FQE245" s="23"/>
      <c r="FQF245" s="23"/>
      <c r="FQG245" s="23"/>
      <c r="FQH245" s="23"/>
      <c r="FQI245" s="23"/>
      <c r="FQJ245" s="23"/>
      <c r="FQK245" s="23"/>
      <c r="FQL245" s="23"/>
      <c r="FQM245" s="23"/>
      <c r="FQN245" s="23"/>
      <c r="FQO245" s="23"/>
      <c r="FQP245" s="23"/>
      <c r="FQQ245" s="23"/>
      <c r="FQR245" s="23"/>
      <c r="FQS245" s="23"/>
      <c r="FQT245" s="23"/>
      <c r="FQU245" s="23"/>
      <c r="FQV245" s="23"/>
      <c r="FQW245" s="23"/>
      <c r="FQX245" s="23"/>
      <c r="FQY245" s="23"/>
      <c r="FQZ245" s="23"/>
      <c r="FRA245" s="23"/>
      <c r="FRB245" s="23"/>
      <c r="FRC245" s="23"/>
      <c r="FRD245" s="23"/>
      <c r="FRE245" s="23"/>
      <c r="FRF245" s="23"/>
      <c r="FRG245" s="23"/>
      <c r="FRH245" s="23"/>
      <c r="FRI245" s="23"/>
      <c r="FRJ245" s="23"/>
      <c r="FRK245" s="23"/>
      <c r="FRL245" s="23"/>
      <c r="FRM245" s="23"/>
      <c r="FRN245" s="23"/>
      <c r="FRO245" s="23"/>
      <c r="FRP245" s="23"/>
      <c r="FRQ245" s="23"/>
      <c r="FRR245" s="23"/>
      <c r="FRS245" s="23"/>
      <c r="FRT245" s="23"/>
      <c r="FRU245" s="23"/>
      <c r="FRV245" s="23"/>
      <c r="FRW245" s="23"/>
      <c r="FRX245" s="23"/>
      <c r="FRY245" s="23"/>
      <c r="FRZ245" s="23"/>
      <c r="FSA245" s="23"/>
      <c r="FSB245" s="23"/>
      <c r="FSC245" s="23"/>
      <c r="FSD245" s="23"/>
      <c r="FSE245" s="23"/>
      <c r="FSF245" s="23"/>
      <c r="FSG245" s="23"/>
      <c r="FSH245" s="23"/>
      <c r="FSI245" s="23"/>
      <c r="FSJ245" s="23"/>
      <c r="FSK245" s="23"/>
      <c r="FSL245" s="23"/>
      <c r="FSM245" s="23"/>
      <c r="FSN245" s="23"/>
      <c r="FSO245" s="23"/>
      <c r="FSP245" s="23"/>
      <c r="FSQ245" s="23"/>
      <c r="FSR245" s="23"/>
      <c r="FSS245" s="23"/>
      <c r="FST245" s="23"/>
      <c r="FSU245" s="23"/>
      <c r="FSV245" s="23"/>
      <c r="FSW245" s="23"/>
      <c r="FSX245" s="23"/>
      <c r="FSY245" s="23"/>
      <c r="FSZ245" s="23"/>
      <c r="FTA245" s="23"/>
      <c r="FTB245" s="23"/>
      <c r="FTC245" s="23"/>
      <c r="FTD245" s="23"/>
      <c r="FTE245" s="23"/>
      <c r="FTF245" s="23"/>
      <c r="FTG245" s="23"/>
      <c r="FTH245" s="23"/>
      <c r="FTI245" s="23"/>
      <c r="FTJ245" s="23"/>
      <c r="FTK245" s="23"/>
      <c r="FTL245" s="23"/>
      <c r="FTM245" s="23"/>
      <c r="FTN245" s="23"/>
      <c r="FTO245" s="23"/>
      <c r="FTP245" s="23"/>
      <c r="FTQ245" s="23"/>
      <c r="FTR245" s="23"/>
      <c r="FTS245" s="23"/>
      <c r="FTT245" s="23"/>
      <c r="FTU245" s="23"/>
      <c r="FTV245" s="23"/>
      <c r="FTW245" s="23"/>
      <c r="FTX245" s="23"/>
      <c r="FTY245" s="23"/>
      <c r="FTZ245" s="23"/>
      <c r="FUA245" s="23"/>
      <c r="FUB245" s="23"/>
      <c r="FUC245" s="23"/>
      <c r="FUD245" s="23"/>
      <c r="FUE245" s="23"/>
      <c r="FUF245" s="23"/>
      <c r="FUG245" s="23"/>
      <c r="FUH245" s="23"/>
      <c r="FUI245" s="23"/>
      <c r="FUJ245" s="23"/>
      <c r="FUK245" s="23"/>
      <c r="FUL245" s="23"/>
      <c r="FUM245" s="23"/>
      <c r="FUN245" s="23"/>
      <c r="FUO245" s="23"/>
      <c r="FUP245" s="23"/>
      <c r="FUQ245" s="23"/>
      <c r="FUR245" s="23"/>
      <c r="FUS245" s="23"/>
      <c r="FUT245" s="23"/>
      <c r="FUU245" s="23"/>
      <c r="FUV245" s="23"/>
      <c r="FUW245" s="23"/>
      <c r="FUX245" s="23"/>
      <c r="FUY245" s="23"/>
      <c r="FUZ245" s="23"/>
      <c r="FVA245" s="23"/>
      <c r="FVB245" s="23"/>
      <c r="FVC245" s="23"/>
      <c r="FVD245" s="23"/>
      <c r="FVE245" s="23"/>
      <c r="FVF245" s="23"/>
      <c r="FVG245" s="23"/>
      <c r="FVH245" s="23"/>
      <c r="FVI245" s="23"/>
      <c r="FVJ245" s="23"/>
      <c r="FVK245" s="23"/>
      <c r="FVL245" s="23"/>
      <c r="FVM245" s="23"/>
      <c r="FVN245" s="23"/>
      <c r="FVO245" s="23"/>
      <c r="FVP245" s="23"/>
      <c r="FVQ245" s="23"/>
      <c r="FVR245" s="23"/>
      <c r="FVS245" s="23"/>
      <c r="FVT245" s="23"/>
      <c r="FVU245" s="23"/>
      <c r="FVV245" s="23"/>
      <c r="FVW245" s="23"/>
      <c r="FVX245" s="23"/>
      <c r="FVY245" s="23"/>
      <c r="FVZ245" s="23"/>
      <c r="FWA245" s="23"/>
      <c r="FWB245" s="23"/>
      <c r="FWC245" s="23"/>
      <c r="FWD245" s="23"/>
      <c r="FWE245" s="23"/>
      <c r="FWF245" s="23"/>
      <c r="FWG245" s="23"/>
      <c r="FWH245" s="23"/>
      <c r="FWI245" s="23"/>
      <c r="FWJ245" s="23"/>
      <c r="FWK245" s="23"/>
      <c r="FWL245" s="23"/>
      <c r="FWM245" s="23"/>
      <c r="FWN245" s="23"/>
      <c r="FWO245" s="23"/>
      <c r="FWP245" s="23"/>
      <c r="FWQ245" s="23"/>
      <c r="FWR245" s="23"/>
      <c r="FWS245" s="23"/>
      <c r="FWT245" s="23"/>
      <c r="FWU245" s="23"/>
      <c r="FWV245" s="23"/>
      <c r="FWW245" s="23"/>
      <c r="FWX245" s="23"/>
      <c r="FWY245" s="23"/>
      <c r="FWZ245" s="23"/>
      <c r="FXA245" s="23"/>
      <c r="FXB245" s="23"/>
      <c r="FXC245" s="23"/>
      <c r="FXD245" s="23"/>
      <c r="FXE245" s="23"/>
      <c r="FXF245" s="23"/>
      <c r="FXG245" s="23"/>
      <c r="FXH245" s="23"/>
      <c r="FXI245" s="23"/>
      <c r="FXJ245" s="23"/>
      <c r="FXK245" s="23"/>
      <c r="FXL245" s="23"/>
      <c r="FXM245" s="23"/>
      <c r="FXN245" s="23"/>
      <c r="FXO245" s="23"/>
      <c r="FXP245" s="23"/>
      <c r="FXQ245" s="23"/>
      <c r="FXR245" s="23"/>
      <c r="FXS245" s="23"/>
      <c r="FXT245" s="23"/>
      <c r="FXU245" s="23"/>
      <c r="FXV245" s="23"/>
      <c r="FXW245" s="23"/>
      <c r="FXX245" s="23"/>
      <c r="FXY245" s="23"/>
      <c r="FXZ245" s="23"/>
      <c r="FYA245" s="23"/>
      <c r="FYB245" s="23"/>
      <c r="FYC245" s="23"/>
      <c r="FYD245" s="23"/>
      <c r="FYE245" s="23"/>
      <c r="FYF245" s="23"/>
      <c r="FYG245" s="23"/>
      <c r="FYH245" s="23"/>
      <c r="FYI245" s="23"/>
      <c r="FYJ245" s="23"/>
      <c r="FYK245" s="23"/>
      <c r="FYL245" s="23"/>
      <c r="FYM245" s="23"/>
      <c r="FYN245" s="23"/>
      <c r="FYO245" s="23"/>
      <c r="FYP245" s="23"/>
      <c r="FYQ245" s="23"/>
      <c r="FYR245" s="23"/>
      <c r="FYS245" s="23"/>
      <c r="FYT245" s="23"/>
      <c r="FYU245" s="23"/>
      <c r="FYV245" s="23"/>
      <c r="FYW245" s="23"/>
      <c r="FYX245" s="23"/>
      <c r="FYY245" s="23"/>
      <c r="FYZ245" s="23"/>
      <c r="FZA245" s="23"/>
      <c r="FZB245" s="23"/>
      <c r="FZC245" s="23"/>
      <c r="FZD245" s="23"/>
      <c r="FZE245" s="23"/>
      <c r="FZF245" s="23"/>
      <c r="FZG245" s="23"/>
      <c r="FZH245" s="23"/>
      <c r="FZI245" s="23"/>
      <c r="FZJ245" s="23"/>
      <c r="FZK245" s="23"/>
      <c r="FZL245" s="23"/>
      <c r="FZM245" s="23"/>
      <c r="FZN245" s="23"/>
      <c r="FZO245" s="23"/>
      <c r="FZP245" s="23"/>
      <c r="FZQ245" s="23"/>
      <c r="FZR245" s="23"/>
      <c r="FZS245" s="23"/>
      <c r="FZT245" s="23"/>
      <c r="FZU245" s="23"/>
      <c r="FZV245" s="23"/>
      <c r="FZW245" s="23"/>
      <c r="FZX245" s="23"/>
      <c r="FZY245" s="23"/>
      <c r="FZZ245" s="23"/>
      <c r="GAA245" s="23"/>
      <c r="GAB245" s="23"/>
      <c r="GAC245" s="23"/>
      <c r="GAD245" s="23"/>
      <c r="GAE245" s="23"/>
      <c r="GAF245" s="23"/>
      <c r="GAG245" s="23"/>
      <c r="GAH245" s="23"/>
      <c r="GAI245" s="23"/>
      <c r="GAJ245" s="23"/>
      <c r="GAK245" s="23"/>
      <c r="GAL245" s="23"/>
      <c r="GAM245" s="23"/>
      <c r="GAN245" s="23"/>
      <c r="GAO245" s="23"/>
      <c r="GAP245" s="23"/>
      <c r="GAQ245" s="23"/>
      <c r="GAR245" s="23"/>
      <c r="GAS245" s="23"/>
      <c r="GAT245" s="23"/>
      <c r="GAU245" s="23"/>
      <c r="GAV245" s="23"/>
      <c r="GAW245" s="23"/>
      <c r="GAX245" s="23"/>
      <c r="GAY245" s="23"/>
      <c r="GAZ245" s="23"/>
      <c r="GBA245" s="23"/>
      <c r="GBB245" s="23"/>
      <c r="GBC245" s="23"/>
      <c r="GBD245" s="23"/>
      <c r="GBE245" s="23"/>
      <c r="GBF245" s="23"/>
      <c r="GBG245" s="23"/>
      <c r="GBH245" s="23"/>
      <c r="GBI245" s="23"/>
      <c r="GBJ245" s="23"/>
      <c r="GBK245" s="23"/>
      <c r="GBL245" s="23"/>
      <c r="GBM245" s="23"/>
      <c r="GBN245" s="23"/>
      <c r="GBO245" s="23"/>
      <c r="GBP245" s="23"/>
      <c r="GBQ245" s="23"/>
      <c r="GBR245" s="23"/>
      <c r="GBS245" s="23"/>
      <c r="GBT245" s="23"/>
      <c r="GBU245" s="23"/>
      <c r="GBV245" s="23"/>
      <c r="GBW245" s="23"/>
      <c r="GBX245" s="23"/>
      <c r="GBY245" s="23"/>
      <c r="GBZ245" s="23"/>
      <c r="GCA245" s="23"/>
      <c r="GCB245" s="23"/>
      <c r="GCC245" s="23"/>
      <c r="GCD245" s="23"/>
      <c r="GCE245" s="23"/>
      <c r="GCF245" s="23"/>
      <c r="GCG245" s="23"/>
      <c r="GCH245" s="23"/>
      <c r="GCI245" s="23"/>
      <c r="GCJ245" s="23"/>
      <c r="GCK245" s="23"/>
      <c r="GCL245" s="23"/>
      <c r="GCM245" s="23"/>
      <c r="GCN245" s="23"/>
      <c r="GCO245" s="23"/>
      <c r="GCP245" s="23"/>
      <c r="GCQ245" s="23"/>
      <c r="GCR245" s="23"/>
      <c r="GCS245" s="23"/>
      <c r="GCT245" s="23"/>
      <c r="GCU245" s="23"/>
      <c r="GCV245" s="23"/>
      <c r="GCW245" s="23"/>
      <c r="GCX245" s="23"/>
      <c r="GCY245" s="23"/>
      <c r="GCZ245" s="23"/>
      <c r="GDA245" s="23"/>
      <c r="GDB245" s="23"/>
      <c r="GDC245" s="23"/>
      <c r="GDD245" s="23"/>
      <c r="GDE245" s="23"/>
      <c r="GDF245" s="23"/>
      <c r="GDG245" s="23"/>
      <c r="GDH245" s="23"/>
      <c r="GDI245" s="23"/>
      <c r="GDJ245" s="23"/>
      <c r="GDK245" s="23"/>
      <c r="GDL245" s="23"/>
      <c r="GDM245" s="23"/>
      <c r="GDN245" s="23"/>
      <c r="GDO245" s="23"/>
      <c r="GDP245" s="23"/>
      <c r="GDQ245" s="23"/>
      <c r="GDR245" s="23"/>
      <c r="GDS245" s="23"/>
      <c r="GDT245" s="23"/>
      <c r="GDU245" s="23"/>
      <c r="GDV245" s="23"/>
      <c r="GDW245" s="23"/>
      <c r="GDX245" s="23"/>
      <c r="GDY245" s="23"/>
      <c r="GDZ245" s="23"/>
      <c r="GEA245" s="23"/>
      <c r="GEB245" s="23"/>
      <c r="GEC245" s="23"/>
      <c r="GED245" s="23"/>
      <c r="GEE245" s="23"/>
      <c r="GEF245" s="23"/>
      <c r="GEG245" s="23"/>
      <c r="GEH245" s="23"/>
      <c r="GEI245" s="23"/>
      <c r="GEJ245" s="23"/>
      <c r="GEK245" s="23"/>
      <c r="GEL245" s="23"/>
      <c r="GEM245" s="23"/>
      <c r="GEN245" s="23"/>
      <c r="GEO245" s="23"/>
      <c r="GEP245" s="23"/>
      <c r="GEQ245" s="23"/>
      <c r="GER245" s="23"/>
      <c r="GES245" s="23"/>
      <c r="GET245" s="23"/>
      <c r="GEU245" s="23"/>
      <c r="GEV245" s="23"/>
      <c r="GEW245" s="23"/>
      <c r="GEX245" s="23"/>
      <c r="GEY245" s="23"/>
      <c r="GEZ245" s="23"/>
      <c r="GFA245" s="23"/>
      <c r="GFB245" s="23"/>
      <c r="GFC245" s="23"/>
      <c r="GFD245" s="23"/>
      <c r="GFE245" s="23"/>
      <c r="GFF245" s="23"/>
      <c r="GFG245" s="23"/>
      <c r="GFH245" s="23"/>
      <c r="GFI245" s="23"/>
      <c r="GFJ245" s="23"/>
      <c r="GFK245" s="23"/>
      <c r="GFL245" s="23"/>
      <c r="GFM245" s="23"/>
      <c r="GFN245" s="23"/>
      <c r="GFO245" s="23"/>
      <c r="GFP245" s="23"/>
      <c r="GFQ245" s="23"/>
      <c r="GFR245" s="23"/>
      <c r="GFS245" s="23"/>
      <c r="GFT245" s="23"/>
      <c r="GFU245" s="23"/>
      <c r="GFV245" s="23"/>
      <c r="GFW245" s="23"/>
      <c r="GFX245" s="23"/>
      <c r="GFY245" s="23"/>
      <c r="GFZ245" s="23"/>
      <c r="GGA245" s="23"/>
      <c r="GGB245" s="23"/>
      <c r="GGC245" s="23"/>
      <c r="GGD245" s="23"/>
      <c r="GGE245" s="23"/>
      <c r="GGF245" s="23"/>
      <c r="GGG245" s="23"/>
      <c r="GGH245" s="23"/>
      <c r="GGI245" s="23"/>
      <c r="GGJ245" s="23"/>
      <c r="GGK245" s="23"/>
      <c r="GGL245" s="23"/>
      <c r="GGM245" s="23"/>
      <c r="GGN245" s="23"/>
      <c r="GGO245" s="23"/>
      <c r="GGP245" s="23"/>
      <c r="GGQ245" s="23"/>
      <c r="GGR245" s="23"/>
      <c r="GGS245" s="23"/>
      <c r="GGT245" s="23"/>
      <c r="GGU245" s="23"/>
      <c r="GGV245" s="23"/>
      <c r="GGW245" s="23"/>
      <c r="GGX245" s="23"/>
      <c r="GGY245" s="23"/>
      <c r="GGZ245" s="23"/>
      <c r="GHA245" s="23"/>
      <c r="GHB245" s="23"/>
      <c r="GHC245" s="23"/>
      <c r="GHD245" s="23"/>
      <c r="GHE245" s="23"/>
      <c r="GHF245" s="23"/>
      <c r="GHG245" s="23"/>
      <c r="GHH245" s="23"/>
      <c r="GHI245" s="23"/>
      <c r="GHJ245" s="23"/>
      <c r="GHK245" s="23"/>
      <c r="GHL245" s="23"/>
      <c r="GHM245" s="23"/>
      <c r="GHN245" s="23"/>
      <c r="GHO245" s="23"/>
      <c r="GHP245" s="23"/>
      <c r="GHQ245" s="23"/>
      <c r="GHR245" s="23"/>
      <c r="GHS245" s="23"/>
      <c r="GHT245" s="23"/>
      <c r="GHU245" s="23"/>
      <c r="GHV245" s="23"/>
      <c r="GHW245" s="23"/>
      <c r="GHX245" s="23"/>
      <c r="GHY245" s="23"/>
      <c r="GHZ245" s="23"/>
      <c r="GIA245" s="23"/>
      <c r="GIB245" s="23"/>
      <c r="GIC245" s="23"/>
      <c r="GID245" s="23"/>
      <c r="GIE245" s="23"/>
      <c r="GIF245" s="23"/>
      <c r="GIG245" s="23"/>
      <c r="GIH245" s="23"/>
      <c r="GII245" s="23"/>
      <c r="GIJ245" s="23"/>
      <c r="GIK245" s="23"/>
      <c r="GIL245" s="23"/>
      <c r="GIM245" s="23"/>
      <c r="GIN245" s="23"/>
      <c r="GIO245" s="23"/>
      <c r="GIP245" s="23"/>
      <c r="GIQ245" s="23"/>
      <c r="GIR245" s="23"/>
      <c r="GIS245" s="23"/>
      <c r="GIT245" s="23"/>
      <c r="GIU245" s="23"/>
      <c r="GIV245" s="23"/>
      <c r="GIW245" s="23"/>
      <c r="GIX245" s="23"/>
      <c r="GIY245" s="23"/>
      <c r="GIZ245" s="23"/>
      <c r="GJA245" s="23"/>
      <c r="GJB245" s="23"/>
      <c r="GJC245" s="23"/>
      <c r="GJD245" s="23"/>
      <c r="GJE245" s="23"/>
      <c r="GJF245" s="23"/>
      <c r="GJG245" s="23"/>
      <c r="GJH245" s="23"/>
      <c r="GJI245" s="23"/>
      <c r="GJJ245" s="23"/>
      <c r="GJK245" s="23"/>
      <c r="GJL245" s="23"/>
      <c r="GJM245" s="23"/>
      <c r="GJN245" s="23"/>
      <c r="GJO245" s="23"/>
      <c r="GJP245" s="23"/>
      <c r="GJQ245" s="23"/>
      <c r="GJR245" s="23"/>
      <c r="GJS245" s="23"/>
      <c r="GJT245" s="23"/>
      <c r="GJU245" s="23"/>
      <c r="GJV245" s="23"/>
      <c r="GJW245" s="23"/>
      <c r="GJX245" s="23"/>
      <c r="GJY245" s="23"/>
      <c r="GJZ245" s="23"/>
      <c r="GKA245" s="23"/>
      <c r="GKB245" s="23"/>
      <c r="GKC245" s="23"/>
      <c r="GKD245" s="23"/>
      <c r="GKE245" s="23"/>
      <c r="GKF245" s="23"/>
      <c r="GKG245" s="23"/>
      <c r="GKH245" s="23"/>
      <c r="GKI245" s="23"/>
      <c r="GKJ245" s="23"/>
      <c r="GKK245" s="23"/>
      <c r="GKL245" s="23"/>
      <c r="GKM245" s="23"/>
      <c r="GKN245" s="23"/>
      <c r="GKO245" s="23"/>
      <c r="GKP245" s="23"/>
      <c r="GKQ245" s="23"/>
      <c r="GKR245" s="23"/>
      <c r="GKS245" s="23"/>
      <c r="GKT245" s="23"/>
      <c r="GKU245" s="23"/>
      <c r="GKV245" s="23"/>
      <c r="GKW245" s="23"/>
      <c r="GKX245" s="23"/>
      <c r="GKY245" s="23"/>
      <c r="GKZ245" s="23"/>
      <c r="GLA245" s="23"/>
      <c r="GLB245" s="23"/>
      <c r="GLC245" s="23"/>
      <c r="GLD245" s="23"/>
      <c r="GLE245" s="23"/>
      <c r="GLF245" s="23"/>
      <c r="GLG245" s="23"/>
      <c r="GLH245" s="23"/>
      <c r="GLI245" s="23"/>
      <c r="GLJ245" s="23"/>
      <c r="GLK245" s="23"/>
      <c r="GLL245" s="23"/>
      <c r="GLM245" s="23"/>
      <c r="GLN245" s="23"/>
      <c r="GLO245" s="23"/>
      <c r="GLP245" s="23"/>
      <c r="GLQ245" s="23"/>
      <c r="GLR245" s="23"/>
      <c r="GLS245" s="23"/>
      <c r="GLT245" s="23"/>
      <c r="GLU245" s="23"/>
      <c r="GLV245" s="23"/>
      <c r="GLW245" s="23"/>
      <c r="GLX245" s="23"/>
      <c r="GLY245" s="23"/>
      <c r="GLZ245" s="23"/>
      <c r="GMA245" s="23"/>
      <c r="GMB245" s="23"/>
      <c r="GMC245" s="23"/>
      <c r="GMD245" s="23"/>
      <c r="GME245" s="23"/>
      <c r="GMF245" s="23"/>
      <c r="GMG245" s="23"/>
      <c r="GMH245" s="23"/>
      <c r="GMI245" s="23"/>
      <c r="GMJ245" s="23"/>
      <c r="GMK245" s="23"/>
      <c r="GML245" s="23"/>
      <c r="GMM245" s="23"/>
      <c r="GMN245" s="23"/>
      <c r="GMO245" s="23"/>
      <c r="GMP245" s="23"/>
      <c r="GMQ245" s="23"/>
      <c r="GMR245" s="23"/>
      <c r="GMS245" s="23"/>
      <c r="GMT245" s="23"/>
      <c r="GMU245" s="23"/>
      <c r="GMV245" s="23"/>
      <c r="GMW245" s="23"/>
      <c r="GMX245" s="23"/>
      <c r="GMY245" s="23"/>
      <c r="GMZ245" s="23"/>
      <c r="GNA245" s="23"/>
      <c r="GNB245" s="23"/>
      <c r="GNC245" s="23"/>
      <c r="GND245" s="23"/>
      <c r="GNE245" s="23"/>
      <c r="GNF245" s="23"/>
      <c r="GNG245" s="23"/>
      <c r="GNH245" s="23"/>
      <c r="GNI245" s="23"/>
      <c r="GNJ245" s="23"/>
      <c r="GNK245" s="23"/>
      <c r="GNL245" s="23"/>
      <c r="GNM245" s="23"/>
      <c r="GNN245" s="23"/>
      <c r="GNO245" s="23"/>
      <c r="GNP245" s="23"/>
      <c r="GNQ245" s="23"/>
      <c r="GNR245" s="23"/>
      <c r="GNS245" s="23"/>
      <c r="GNT245" s="23"/>
      <c r="GNU245" s="23"/>
      <c r="GNV245" s="23"/>
      <c r="GNW245" s="23"/>
      <c r="GNX245" s="23"/>
      <c r="GNY245" s="23"/>
      <c r="GNZ245" s="23"/>
      <c r="GOA245" s="23"/>
      <c r="GOB245" s="23"/>
      <c r="GOC245" s="23"/>
      <c r="GOD245" s="23"/>
      <c r="GOE245" s="23"/>
      <c r="GOF245" s="23"/>
      <c r="GOG245" s="23"/>
      <c r="GOH245" s="23"/>
      <c r="GOI245" s="23"/>
      <c r="GOJ245" s="23"/>
      <c r="GOK245" s="23"/>
      <c r="GOL245" s="23"/>
      <c r="GOM245" s="23"/>
      <c r="GON245" s="23"/>
      <c r="GOO245" s="23"/>
      <c r="GOP245" s="23"/>
      <c r="GOQ245" s="23"/>
      <c r="GOR245" s="23"/>
      <c r="GOS245" s="23"/>
      <c r="GOT245" s="23"/>
      <c r="GOU245" s="23"/>
      <c r="GOV245" s="23"/>
      <c r="GOW245" s="23"/>
      <c r="GOX245" s="23"/>
      <c r="GOY245" s="23"/>
      <c r="GOZ245" s="23"/>
      <c r="GPA245" s="23"/>
      <c r="GPB245" s="23"/>
      <c r="GPC245" s="23"/>
      <c r="GPD245" s="23"/>
      <c r="GPE245" s="23"/>
      <c r="GPF245" s="23"/>
      <c r="GPG245" s="23"/>
      <c r="GPH245" s="23"/>
      <c r="GPI245" s="23"/>
      <c r="GPJ245" s="23"/>
      <c r="GPK245" s="23"/>
      <c r="GPL245" s="23"/>
      <c r="GPM245" s="23"/>
      <c r="GPN245" s="23"/>
      <c r="GPO245" s="23"/>
      <c r="GPP245" s="23"/>
      <c r="GPQ245" s="23"/>
      <c r="GPR245" s="23"/>
      <c r="GPS245" s="23"/>
      <c r="GPT245" s="23"/>
      <c r="GPU245" s="23"/>
      <c r="GPV245" s="23"/>
      <c r="GPW245" s="23"/>
      <c r="GPX245" s="23"/>
      <c r="GPY245" s="23"/>
      <c r="GPZ245" s="23"/>
      <c r="GQA245" s="23"/>
      <c r="GQB245" s="23"/>
      <c r="GQC245" s="23"/>
      <c r="GQD245" s="23"/>
      <c r="GQE245" s="23"/>
      <c r="GQF245" s="23"/>
      <c r="GQG245" s="23"/>
      <c r="GQH245" s="23"/>
      <c r="GQI245" s="23"/>
      <c r="GQJ245" s="23"/>
      <c r="GQK245" s="23"/>
      <c r="GQL245" s="23"/>
      <c r="GQM245" s="23"/>
      <c r="GQN245" s="23"/>
      <c r="GQO245" s="23"/>
      <c r="GQP245" s="23"/>
      <c r="GQQ245" s="23"/>
      <c r="GQR245" s="23"/>
      <c r="GQS245" s="23"/>
      <c r="GQT245" s="23"/>
      <c r="GQU245" s="23"/>
      <c r="GQV245" s="23"/>
      <c r="GQW245" s="23"/>
      <c r="GQX245" s="23"/>
      <c r="GQY245" s="23"/>
      <c r="GQZ245" s="23"/>
      <c r="GRA245" s="23"/>
      <c r="GRB245" s="23"/>
      <c r="GRC245" s="23"/>
      <c r="GRD245" s="23"/>
      <c r="GRE245" s="23"/>
      <c r="GRF245" s="23"/>
      <c r="GRG245" s="23"/>
      <c r="GRH245" s="23"/>
      <c r="GRI245" s="23"/>
      <c r="GRJ245" s="23"/>
      <c r="GRK245" s="23"/>
      <c r="GRL245" s="23"/>
      <c r="GRM245" s="23"/>
      <c r="GRN245" s="23"/>
      <c r="GRO245" s="23"/>
      <c r="GRP245" s="23"/>
      <c r="GRQ245" s="23"/>
      <c r="GRR245" s="23"/>
      <c r="GRS245" s="23"/>
      <c r="GRT245" s="23"/>
      <c r="GRU245" s="23"/>
      <c r="GRV245" s="23"/>
      <c r="GRW245" s="23"/>
      <c r="GRX245" s="23"/>
      <c r="GRY245" s="23"/>
      <c r="GRZ245" s="23"/>
      <c r="GSA245" s="23"/>
      <c r="GSB245" s="23"/>
      <c r="GSC245" s="23"/>
      <c r="GSD245" s="23"/>
      <c r="GSE245" s="23"/>
      <c r="GSF245" s="23"/>
      <c r="GSG245" s="23"/>
      <c r="GSH245" s="23"/>
      <c r="GSI245" s="23"/>
      <c r="GSJ245" s="23"/>
      <c r="GSK245" s="23"/>
      <c r="GSL245" s="23"/>
      <c r="GSM245" s="23"/>
      <c r="GSN245" s="23"/>
      <c r="GSO245" s="23"/>
      <c r="GSP245" s="23"/>
      <c r="GSQ245" s="23"/>
      <c r="GSR245" s="23"/>
      <c r="GSS245" s="23"/>
      <c r="GST245" s="23"/>
      <c r="GSU245" s="23"/>
      <c r="GSV245" s="23"/>
      <c r="GSW245" s="23"/>
      <c r="GSX245" s="23"/>
      <c r="GSY245" s="23"/>
      <c r="GSZ245" s="23"/>
      <c r="GTA245" s="23"/>
      <c r="GTB245" s="23"/>
      <c r="GTC245" s="23"/>
      <c r="GTD245" s="23"/>
      <c r="GTE245" s="23"/>
      <c r="GTF245" s="23"/>
      <c r="GTG245" s="23"/>
      <c r="GTH245" s="23"/>
      <c r="GTI245" s="23"/>
      <c r="GTJ245" s="23"/>
      <c r="GTK245" s="23"/>
      <c r="GTL245" s="23"/>
      <c r="GTM245" s="23"/>
      <c r="GTN245" s="23"/>
      <c r="GTO245" s="23"/>
      <c r="GTP245" s="23"/>
      <c r="GTQ245" s="23"/>
      <c r="GTR245" s="23"/>
      <c r="GTS245" s="23"/>
      <c r="GTT245" s="23"/>
      <c r="GTU245" s="23"/>
      <c r="GTV245" s="23"/>
      <c r="GTW245" s="23"/>
      <c r="GTX245" s="23"/>
      <c r="GTY245" s="23"/>
      <c r="GTZ245" s="23"/>
      <c r="GUA245" s="23"/>
      <c r="GUB245" s="23"/>
      <c r="GUC245" s="23"/>
      <c r="GUD245" s="23"/>
      <c r="GUE245" s="23"/>
      <c r="GUF245" s="23"/>
      <c r="GUG245" s="23"/>
      <c r="GUH245" s="23"/>
      <c r="GUI245" s="23"/>
      <c r="GUJ245" s="23"/>
      <c r="GUK245" s="23"/>
      <c r="GUL245" s="23"/>
      <c r="GUM245" s="23"/>
      <c r="GUN245" s="23"/>
      <c r="GUO245" s="23"/>
      <c r="GUP245" s="23"/>
      <c r="GUQ245" s="23"/>
      <c r="GUR245" s="23"/>
      <c r="GUS245" s="23"/>
      <c r="GUT245" s="23"/>
      <c r="GUU245" s="23"/>
      <c r="GUV245" s="23"/>
      <c r="GUW245" s="23"/>
      <c r="GUX245" s="23"/>
      <c r="GUY245" s="23"/>
      <c r="GUZ245" s="23"/>
      <c r="GVA245" s="23"/>
      <c r="GVB245" s="23"/>
      <c r="GVC245" s="23"/>
      <c r="GVD245" s="23"/>
      <c r="GVE245" s="23"/>
      <c r="GVF245" s="23"/>
      <c r="GVG245" s="23"/>
      <c r="GVH245" s="23"/>
      <c r="GVI245" s="23"/>
      <c r="GVJ245" s="23"/>
      <c r="GVK245" s="23"/>
      <c r="GVL245" s="23"/>
      <c r="GVM245" s="23"/>
      <c r="GVN245" s="23"/>
      <c r="GVO245" s="23"/>
      <c r="GVP245" s="23"/>
      <c r="GVQ245" s="23"/>
      <c r="GVR245" s="23"/>
      <c r="GVS245" s="23"/>
      <c r="GVT245" s="23"/>
      <c r="GVU245" s="23"/>
      <c r="GVV245" s="23"/>
      <c r="GVW245" s="23"/>
      <c r="GVX245" s="23"/>
      <c r="GVY245" s="23"/>
      <c r="GVZ245" s="23"/>
      <c r="GWA245" s="23"/>
      <c r="GWB245" s="23"/>
      <c r="GWC245" s="23"/>
      <c r="GWD245" s="23"/>
      <c r="GWE245" s="23"/>
      <c r="GWF245" s="23"/>
      <c r="GWG245" s="23"/>
      <c r="GWH245" s="23"/>
      <c r="GWI245" s="23"/>
      <c r="GWJ245" s="23"/>
      <c r="GWK245" s="23"/>
      <c r="GWL245" s="23"/>
      <c r="GWM245" s="23"/>
      <c r="GWN245" s="23"/>
      <c r="GWO245" s="23"/>
      <c r="GWP245" s="23"/>
      <c r="GWQ245" s="23"/>
      <c r="GWR245" s="23"/>
      <c r="GWS245" s="23"/>
      <c r="GWT245" s="23"/>
      <c r="GWU245" s="23"/>
      <c r="GWV245" s="23"/>
      <c r="GWW245" s="23"/>
      <c r="GWX245" s="23"/>
      <c r="GWY245" s="23"/>
      <c r="GWZ245" s="23"/>
      <c r="GXA245" s="23"/>
      <c r="GXB245" s="23"/>
      <c r="GXC245" s="23"/>
      <c r="GXD245" s="23"/>
      <c r="GXE245" s="23"/>
      <c r="GXF245" s="23"/>
      <c r="GXG245" s="23"/>
      <c r="GXH245" s="23"/>
      <c r="GXI245" s="23"/>
      <c r="GXJ245" s="23"/>
      <c r="GXK245" s="23"/>
      <c r="GXL245" s="23"/>
      <c r="GXM245" s="23"/>
      <c r="GXN245" s="23"/>
      <c r="GXO245" s="23"/>
      <c r="GXP245" s="23"/>
      <c r="GXQ245" s="23"/>
      <c r="GXR245" s="23"/>
      <c r="GXS245" s="23"/>
      <c r="GXT245" s="23"/>
      <c r="GXU245" s="23"/>
      <c r="GXV245" s="23"/>
      <c r="GXW245" s="23"/>
      <c r="GXX245" s="23"/>
      <c r="GXY245" s="23"/>
      <c r="GXZ245" s="23"/>
      <c r="GYA245" s="23"/>
      <c r="GYB245" s="23"/>
      <c r="GYC245" s="23"/>
      <c r="GYD245" s="23"/>
      <c r="GYE245" s="23"/>
      <c r="GYF245" s="23"/>
      <c r="GYG245" s="23"/>
      <c r="GYH245" s="23"/>
      <c r="GYI245" s="23"/>
      <c r="GYJ245" s="23"/>
      <c r="GYK245" s="23"/>
      <c r="GYL245" s="23"/>
      <c r="GYM245" s="23"/>
      <c r="GYN245" s="23"/>
      <c r="GYO245" s="23"/>
      <c r="GYP245" s="23"/>
      <c r="GYQ245" s="23"/>
      <c r="GYR245" s="23"/>
      <c r="GYS245" s="23"/>
      <c r="GYT245" s="23"/>
      <c r="GYU245" s="23"/>
      <c r="GYV245" s="23"/>
      <c r="GYW245" s="23"/>
      <c r="GYX245" s="23"/>
      <c r="GYY245" s="23"/>
      <c r="GYZ245" s="23"/>
      <c r="GZA245" s="23"/>
      <c r="GZB245" s="23"/>
      <c r="GZC245" s="23"/>
      <c r="GZD245" s="23"/>
      <c r="GZE245" s="23"/>
      <c r="GZF245" s="23"/>
      <c r="GZG245" s="23"/>
      <c r="GZH245" s="23"/>
      <c r="GZI245" s="23"/>
      <c r="GZJ245" s="23"/>
      <c r="GZK245" s="23"/>
      <c r="GZL245" s="23"/>
      <c r="GZM245" s="23"/>
      <c r="GZN245" s="23"/>
      <c r="GZO245" s="23"/>
      <c r="GZP245" s="23"/>
      <c r="GZQ245" s="23"/>
      <c r="GZR245" s="23"/>
      <c r="GZS245" s="23"/>
      <c r="GZT245" s="23"/>
      <c r="GZU245" s="23"/>
      <c r="GZV245" s="23"/>
      <c r="GZW245" s="23"/>
      <c r="GZX245" s="23"/>
      <c r="GZY245" s="23"/>
      <c r="GZZ245" s="23"/>
      <c r="HAA245" s="23"/>
      <c r="HAB245" s="23"/>
      <c r="HAC245" s="23"/>
      <c r="HAD245" s="23"/>
      <c r="HAE245" s="23"/>
      <c r="HAF245" s="23"/>
      <c r="HAG245" s="23"/>
      <c r="HAH245" s="23"/>
      <c r="HAI245" s="23"/>
      <c r="HAJ245" s="23"/>
      <c r="HAK245" s="23"/>
      <c r="HAL245" s="23"/>
      <c r="HAM245" s="23"/>
      <c r="HAN245" s="23"/>
      <c r="HAO245" s="23"/>
      <c r="HAP245" s="23"/>
      <c r="HAQ245" s="23"/>
      <c r="HAR245" s="23"/>
      <c r="HAS245" s="23"/>
      <c r="HAT245" s="23"/>
      <c r="HAU245" s="23"/>
      <c r="HAV245" s="23"/>
      <c r="HAW245" s="23"/>
      <c r="HAX245" s="23"/>
      <c r="HAY245" s="23"/>
      <c r="HAZ245" s="23"/>
      <c r="HBA245" s="23"/>
      <c r="HBB245" s="23"/>
      <c r="HBC245" s="23"/>
      <c r="HBD245" s="23"/>
      <c r="HBE245" s="23"/>
      <c r="HBF245" s="23"/>
      <c r="HBG245" s="23"/>
      <c r="HBH245" s="23"/>
      <c r="HBI245" s="23"/>
      <c r="HBJ245" s="23"/>
      <c r="HBK245" s="23"/>
      <c r="HBL245" s="23"/>
      <c r="HBM245" s="23"/>
      <c r="HBN245" s="23"/>
      <c r="HBO245" s="23"/>
      <c r="HBP245" s="23"/>
      <c r="HBQ245" s="23"/>
      <c r="HBR245" s="23"/>
      <c r="HBS245" s="23"/>
      <c r="HBT245" s="23"/>
      <c r="HBU245" s="23"/>
      <c r="HBV245" s="23"/>
      <c r="HBW245" s="23"/>
      <c r="HBX245" s="23"/>
      <c r="HBY245" s="23"/>
      <c r="HBZ245" s="23"/>
      <c r="HCA245" s="23"/>
      <c r="HCB245" s="23"/>
      <c r="HCC245" s="23"/>
      <c r="HCD245" s="23"/>
      <c r="HCE245" s="23"/>
      <c r="HCF245" s="23"/>
      <c r="HCG245" s="23"/>
      <c r="HCH245" s="23"/>
      <c r="HCI245" s="23"/>
      <c r="HCJ245" s="23"/>
      <c r="HCK245" s="23"/>
      <c r="HCL245" s="23"/>
      <c r="HCM245" s="23"/>
      <c r="HCN245" s="23"/>
      <c r="HCO245" s="23"/>
      <c r="HCP245" s="23"/>
      <c r="HCQ245" s="23"/>
      <c r="HCR245" s="23"/>
      <c r="HCS245" s="23"/>
      <c r="HCT245" s="23"/>
      <c r="HCU245" s="23"/>
      <c r="HCV245" s="23"/>
      <c r="HCW245" s="23"/>
      <c r="HCX245" s="23"/>
      <c r="HCY245" s="23"/>
      <c r="HCZ245" s="23"/>
      <c r="HDA245" s="23"/>
      <c r="HDB245" s="23"/>
      <c r="HDC245" s="23"/>
      <c r="HDD245" s="23"/>
      <c r="HDE245" s="23"/>
      <c r="HDF245" s="23"/>
      <c r="HDG245" s="23"/>
      <c r="HDH245" s="23"/>
      <c r="HDI245" s="23"/>
      <c r="HDJ245" s="23"/>
      <c r="HDK245" s="23"/>
      <c r="HDL245" s="23"/>
      <c r="HDM245" s="23"/>
      <c r="HDN245" s="23"/>
      <c r="HDO245" s="23"/>
      <c r="HDP245" s="23"/>
      <c r="HDQ245" s="23"/>
      <c r="HDR245" s="23"/>
      <c r="HDS245" s="23"/>
      <c r="HDT245" s="23"/>
      <c r="HDU245" s="23"/>
      <c r="HDV245" s="23"/>
      <c r="HDW245" s="23"/>
      <c r="HDX245" s="23"/>
      <c r="HDY245" s="23"/>
      <c r="HDZ245" s="23"/>
      <c r="HEA245" s="23"/>
      <c r="HEB245" s="23"/>
      <c r="HEC245" s="23"/>
      <c r="HED245" s="23"/>
      <c r="HEE245" s="23"/>
      <c r="HEF245" s="23"/>
      <c r="HEG245" s="23"/>
      <c r="HEH245" s="23"/>
      <c r="HEI245" s="23"/>
      <c r="HEJ245" s="23"/>
      <c r="HEK245" s="23"/>
      <c r="HEL245" s="23"/>
      <c r="HEM245" s="23"/>
      <c r="HEN245" s="23"/>
      <c r="HEO245" s="23"/>
      <c r="HEP245" s="23"/>
      <c r="HEQ245" s="23"/>
      <c r="HER245" s="23"/>
      <c r="HES245" s="23"/>
      <c r="HET245" s="23"/>
      <c r="HEU245" s="23"/>
      <c r="HEV245" s="23"/>
      <c r="HEW245" s="23"/>
      <c r="HEX245" s="23"/>
      <c r="HEY245" s="23"/>
      <c r="HEZ245" s="23"/>
      <c r="HFA245" s="23"/>
      <c r="HFB245" s="23"/>
      <c r="HFC245" s="23"/>
      <c r="HFD245" s="23"/>
      <c r="HFE245" s="23"/>
      <c r="HFF245" s="23"/>
      <c r="HFG245" s="23"/>
      <c r="HFH245" s="23"/>
      <c r="HFI245" s="23"/>
      <c r="HFJ245" s="23"/>
      <c r="HFK245" s="23"/>
      <c r="HFL245" s="23"/>
      <c r="HFM245" s="23"/>
      <c r="HFN245" s="23"/>
      <c r="HFO245" s="23"/>
      <c r="HFP245" s="23"/>
      <c r="HFQ245" s="23"/>
      <c r="HFR245" s="23"/>
      <c r="HFS245" s="23"/>
      <c r="HFT245" s="23"/>
      <c r="HFU245" s="23"/>
      <c r="HFV245" s="23"/>
      <c r="HFW245" s="23"/>
      <c r="HFX245" s="23"/>
      <c r="HFY245" s="23"/>
      <c r="HFZ245" s="23"/>
      <c r="HGA245" s="23"/>
      <c r="HGB245" s="23"/>
      <c r="HGC245" s="23"/>
      <c r="HGD245" s="23"/>
      <c r="HGE245" s="23"/>
      <c r="HGF245" s="23"/>
      <c r="HGG245" s="23"/>
      <c r="HGH245" s="23"/>
      <c r="HGI245" s="23"/>
      <c r="HGJ245" s="23"/>
      <c r="HGK245" s="23"/>
      <c r="HGL245" s="23"/>
      <c r="HGM245" s="23"/>
      <c r="HGN245" s="23"/>
      <c r="HGO245" s="23"/>
      <c r="HGP245" s="23"/>
      <c r="HGQ245" s="23"/>
      <c r="HGR245" s="23"/>
      <c r="HGS245" s="23"/>
      <c r="HGT245" s="23"/>
      <c r="HGU245" s="23"/>
      <c r="HGV245" s="23"/>
      <c r="HGW245" s="23"/>
      <c r="HGX245" s="23"/>
      <c r="HGY245" s="23"/>
      <c r="HGZ245" s="23"/>
      <c r="HHA245" s="23"/>
      <c r="HHB245" s="23"/>
      <c r="HHC245" s="23"/>
      <c r="HHD245" s="23"/>
      <c r="HHE245" s="23"/>
      <c r="HHF245" s="23"/>
      <c r="HHG245" s="23"/>
      <c r="HHH245" s="23"/>
      <c r="HHI245" s="23"/>
      <c r="HHJ245" s="23"/>
      <c r="HHK245" s="23"/>
      <c r="HHL245" s="23"/>
      <c r="HHM245" s="23"/>
      <c r="HHN245" s="23"/>
      <c r="HHO245" s="23"/>
      <c r="HHP245" s="23"/>
      <c r="HHQ245" s="23"/>
      <c r="HHR245" s="23"/>
      <c r="HHS245" s="23"/>
      <c r="HHT245" s="23"/>
      <c r="HHU245" s="23"/>
      <c r="HHV245" s="23"/>
      <c r="HHW245" s="23"/>
      <c r="HHX245" s="23"/>
      <c r="HHY245" s="23"/>
      <c r="HHZ245" s="23"/>
      <c r="HIA245" s="23"/>
      <c r="HIB245" s="23"/>
      <c r="HIC245" s="23"/>
      <c r="HID245" s="23"/>
      <c r="HIE245" s="23"/>
      <c r="HIF245" s="23"/>
      <c r="HIG245" s="23"/>
      <c r="HIH245" s="23"/>
      <c r="HII245" s="23"/>
      <c r="HIJ245" s="23"/>
      <c r="HIK245" s="23"/>
      <c r="HIL245" s="23"/>
      <c r="HIM245" s="23"/>
      <c r="HIN245" s="23"/>
      <c r="HIO245" s="23"/>
      <c r="HIP245" s="23"/>
      <c r="HIQ245" s="23"/>
      <c r="HIR245" s="23"/>
      <c r="HIS245" s="23"/>
      <c r="HIT245" s="23"/>
      <c r="HIU245" s="23"/>
      <c r="HIV245" s="23"/>
      <c r="HIW245" s="23"/>
      <c r="HIX245" s="23"/>
      <c r="HIY245" s="23"/>
      <c r="HIZ245" s="23"/>
      <c r="HJA245" s="23"/>
      <c r="HJB245" s="23"/>
      <c r="HJC245" s="23"/>
      <c r="HJD245" s="23"/>
      <c r="HJE245" s="23"/>
      <c r="HJF245" s="23"/>
      <c r="HJG245" s="23"/>
      <c r="HJH245" s="23"/>
      <c r="HJI245" s="23"/>
      <c r="HJJ245" s="23"/>
      <c r="HJK245" s="23"/>
      <c r="HJL245" s="23"/>
      <c r="HJM245" s="23"/>
      <c r="HJN245" s="23"/>
      <c r="HJO245" s="23"/>
      <c r="HJP245" s="23"/>
      <c r="HJQ245" s="23"/>
      <c r="HJR245" s="23"/>
      <c r="HJS245" s="23"/>
      <c r="HJT245" s="23"/>
      <c r="HJU245" s="23"/>
      <c r="HJV245" s="23"/>
      <c r="HJW245" s="23"/>
      <c r="HJX245" s="23"/>
      <c r="HJY245" s="23"/>
      <c r="HJZ245" s="23"/>
      <c r="HKA245" s="23"/>
      <c r="HKB245" s="23"/>
      <c r="HKC245" s="23"/>
      <c r="HKD245" s="23"/>
      <c r="HKE245" s="23"/>
      <c r="HKF245" s="23"/>
      <c r="HKG245" s="23"/>
      <c r="HKH245" s="23"/>
      <c r="HKI245" s="23"/>
      <c r="HKJ245" s="23"/>
      <c r="HKK245" s="23"/>
      <c r="HKL245" s="23"/>
      <c r="HKM245" s="23"/>
      <c r="HKN245" s="23"/>
      <c r="HKO245" s="23"/>
      <c r="HKP245" s="23"/>
      <c r="HKQ245" s="23"/>
      <c r="HKR245" s="23"/>
      <c r="HKS245" s="23"/>
      <c r="HKT245" s="23"/>
      <c r="HKU245" s="23"/>
      <c r="HKV245" s="23"/>
      <c r="HKW245" s="23"/>
      <c r="HKX245" s="23"/>
      <c r="HKY245" s="23"/>
      <c r="HKZ245" s="23"/>
      <c r="HLA245" s="23"/>
      <c r="HLB245" s="23"/>
      <c r="HLC245" s="23"/>
      <c r="HLD245" s="23"/>
      <c r="HLE245" s="23"/>
      <c r="HLF245" s="23"/>
      <c r="HLG245" s="23"/>
      <c r="HLH245" s="23"/>
      <c r="HLI245" s="23"/>
      <c r="HLJ245" s="23"/>
      <c r="HLK245" s="23"/>
      <c r="HLL245" s="23"/>
      <c r="HLM245" s="23"/>
      <c r="HLN245" s="23"/>
      <c r="HLO245" s="23"/>
      <c r="HLP245" s="23"/>
      <c r="HLQ245" s="23"/>
      <c r="HLR245" s="23"/>
      <c r="HLS245" s="23"/>
      <c r="HLT245" s="23"/>
      <c r="HLU245" s="23"/>
      <c r="HLV245" s="23"/>
      <c r="HLW245" s="23"/>
      <c r="HLX245" s="23"/>
      <c r="HLY245" s="23"/>
      <c r="HLZ245" s="23"/>
      <c r="HMA245" s="23"/>
      <c r="HMB245" s="23"/>
      <c r="HMC245" s="23"/>
      <c r="HMD245" s="23"/>
      <c r="HME245" s="23"/>
      <c r="HMF245" s="23"/>
      <c r="HMG245" s="23"/>
      <c r="HMH245" s="23"/>
      <c r="HMI245" s="23"/>
      <c r="HMJ245" s="23"/>
      <c r="HMK245" s="23"/>
      <c r="HML245" s="23"/>
      <c r="HMM245" s="23"/>
      <c r="HMN245" s="23"/>
      <c r="HMO245" s="23"/>
      <c r="HMP245" s="23"/>
      <c r="HMQ245" s="23"/>
      <c r="HMR245" s="23"/>
      <c r="HMS245" s="23"/>
      <c r="HMT245" s="23"/>
      <c r="HMU245" s="23"/>
      <c r="HMV245" s="23"/>
      <c r="HMW245" s="23"/>
      <c r="HMX245" s="23"/>
      <c r="HMY245" s="23"/>
      <c r="HMZ245" s="23"/>
      <c r="HNA245" s="23"/>
      <c r="HNB245" s="23"/>
      <c r="HNC245" s="23"/>
      <c r="HND245" s="23"/>
      <c r="HNE245" s="23"/>
      <c r="HNF245" s="23"/>
      <c r="HNG245" s="23"/>
      <c r="HNH245" s="23"/>
      <c r="HNI245" s="23"/>
      <c r="HNJ245" s="23"/>
      <c r="HNK245" s="23"/>
      <c r="HNL245" s="23"/>
      <c r="HNM245" s="23"/>
      <c r="HNN245" s="23"/>
      <c r="HNO245" s="23"/>
      <c r="HNP245" s="23"/>
      <c r="HNQ245" s="23"/>
      <c r="HNR245" s="23"/>
      <c r="HNS245" s="23"/>
      <c r="HNT245" s="23"/>
      <c r="HNU245" s="23"/>
      <c r="HNV245" s="23"/>
      <c r="HNW245" s="23"/>
      <c r="HNX245" s="23"/>
      <c r="HNY245" s="23"/>
      <c r="HNZ245" s="23"/>
      <c r="HOA245" s="23"/>
      <c r="HOB245" s="23"/>
      <c r="HOC245" s="23"/>
      <c r="HOD245" s="23"/>
      <c r="HOE245" s="23"/>
      <c r="HOF245" s="23"/>
      <c r="HOG245" s="23"/>
      <c r="HOH245" s="23"/>
      <c r="HOI245" s="23"/>
      <c r="HOJ245" s="23"/>
      <c r="HOK245" s="23"/>
      <c r="HOL245" s="23"/>
      <c r="HOM245" s="23"/>
      <c r="HON245" s="23"/>
      <c r="HOO245" s="23"/>
      <c r="HOP245" s="23"/>
      <c r="HOQ245" s="23"/>
      <c r="HOR245" s="23"/>
      <c r="HOS245" s="23"/>
      <c r="HOT245" s="23"/>
      <c r="HOU245" s="23"/>
      <c r="HOV245" s="23"/>
      <c r="HOW245" s="23"/>
      <c r="HOX245" s="23"/>
      <c r="HOY245" s="23"/>
      <c r="HOZ245" s="23"/>
      <c r="HPA245" s="23"/>
      <c r="HPB245" s="23"/>
      <c r="HPC245" s="23"/>
      <c r="HPD245" s="23"/>
      <c r="HPE245" s="23"/>
      <c r="HPF245" s="23"/>
      <c r="HPG245" s="23"/>
      <c r="HPH245" s="23"/>
      <c r="HPI245" s="23"/>
      <c r="HPJ245" s="23"/>
      <c r="HPK245" s="23"/>
      <c r="HPL245" s="23"/>
      <c r="HPM245" s="23"/>
      <c r="HPN245" s="23"/>
      <c r="HPO245" s="23"/>
      <c r="HPP245" s="23"/>
      <c r="HPQ245" s="23"/>
      <c r="HPR245" s="23"/>
      <c r="HPS245" s="23"/>
      <c r="HPT245" s="23"/>
      <c r="HPU245" s="23"/>
      <c r="HPV245" s="23"/>
      <c r="HPW245" s="23"/>
      <c r="HPX245" s="23"/>
      <c r="HPY245" s="23"/>
      <c r="HPZ245" s="23"/>
      <c r="HQA245" s="23"/>
      <c r="HQB245" s="23"/>
      <c r="HQC245" s="23"/>
      <c r="HQD245" s="23"/>
      <c r="HQE245" s="23"/>
      <c r="HQF245" s="23"/>
      <c r="HQG245" s="23"/>
      <c r="HQH245" s="23"/>
      <c r="HQI245" s="23"/>
      <c r="HQJ245" s="23"/>
      <c r="HQK245" s="23"/>
      <c r="HQL245" s="23"/>
      <c r="HQM245" s="23"/>
      <c r="HQN245" s="23"/>
      <c r="HQO245" s="23"/>
      <c r="HQP245" s="23"/>
      <c r="HQQ245" s="23"/>
      <c r="HQR245" s="23"/>
      <c r="HQS245" s="23"/>
      <c r="HQT245" s="23"/>
      <c r="HQU245" s="23"/>
      <c r="HQV245" s="23"/>
      <c r="HQW245" s="23"/>
      <c r="HQX245" s="23"/>
      <c r="HQY245" s="23"/>
      <c r="HQZ245" s="23"/>
      <c r="HRA245" s="23"/>
      <c r="HRB245" s="23"/>
      <c r="HRC245" s="23"/>
      <c r="HRD245" s="23"/>
      <c r="HRE245" s="23"/>
      <c r="HRF245" s="23"/>
      <c r="HRG245" s="23"/>
      <c r="HRH245" s="23"/>
      <c r="HRI245" s="23"/>
      <c r="HRJ245" s="23"/>
      <c r="HRK245" s="23"/>
      <c r="HRL245" s="23"/>
      <c r="HRM245" s="23"/>
      <c r="HRN245" s="23"/>
      <c r="HRO245" s="23"/>
      <c r="HRP245" s="23"/>
      <c r="HRQ245" s="23"/>
      <c r="HRR245" s="23"/>
      <c r="HRS245" s="23"/>
      <c r="HRT245" s="23"/>
      <c r="HRU245" s="23"/>
      <c r="HRV245" s="23"/>
      <c r="HRW245" s="23"/>
      <c r="HRX245" s="23"/>
      <c r="HRY245" s="23"/>
      <c r="HRZ245" s="23"/>
      <c r="HSA245" s="23"/>
      <c r="HSB245" s="23"/>
      <c r="HSC245" s="23"/>
      <c r="HSD245" s="23"/>
      <c r="HSE245" s="23"/>
      <c r="HSF245" s="23"/>
      <c r="HSG245" s="23"/>
      <c r="HSH245" s="23"/>
      <c r="HSI245" s="23"/>
      <c r="HSJ245" s="23"/>
      <c r="HSK245" s="23"/>
      <c r="HSL245" s="23"/>
      <c r="HSM245" s="23"/>
      <c r="HSN245" s="23"/>
      <c r="HSO245" s="23"/>
      <c r="HSP245" s="23"/>
      <c r="HSQ245" s="23"/>
      <c r="HSR245" s="23"/>
      <c r="HSS245" s="23"/>
      <c r="HST245" s="23"/>
      <c r="HSU245" s="23"/>
      <c r="HSV245" s="23"/>
      <c r="HSW245" s="23"/>
      <c r="HSX245" s="23"/>
      <c r="HSY245" s="23"/>
      <c r="HSZ245" s="23"/>
      <c r="HTA245" s="23"/>
      <c r="HTB245" s="23"/>
      <c r="HTC245" s="23"/>
      <c r="HTD245" s="23"/>
      <c r="HTE245" s="23"/>
      <c r="HTF245" s="23"/>
      <c r="HTG245" s="23"/>
      <c r="HTH245" s="23"/>
      <c r="HTI245" s="23"/>
      <c r="HTJ245" s="23"/>
      <c r="HTK245" s="23"/>
      <c r="HTL245" s="23"/>
      <c r="HTM245" s="23"/>
      <c r="HTN245" s="23"/>
      <c r="HTO245" s="23"/>
      <c r="HTP245" s="23"/>
      <c r="HTQ245" s="23"/>
      <c r="HTR245" s="23"/>
      <c r="HTS245" s="23"/>
      <c r="HTT245" s="23"/>
      <c r="HTU245" s="23"/>
      <c r="HTV245" s="23"/>
      <c r="HTW245" s="23"/>
      <c r="HTX245" s="23"/>
      <c r="HTY245" s="23"/>
      <c r="HTZ245" s="23"/>
      <c r="HUA245" s="23"/>
      <c r="HUB245" s="23"/>
      <c r="HUC245" s="23"/>
      <c r="HUD245" s="23"/>
      <c r="HUE245" s="23"/>
      <c r="HUF245" s="23"/>
      <c r="HUG245" s="23"/>
      <c r="HUH245" s="23"/>
      <c r="HUI245" s="23"/>
      <c r="HUJ245" s="23"/>
      <c r="HUK245" s="23"/>
      <c r="HUL245" s="23"/>
      <c r="HUM245" s="23"/>
      <c r="HUN245" s="23"/>
      <c r="HUO245" s="23"/>
      <c r="HUP245" s="23"/>
      <c r="HUQ245" s="23"/>
      <c r="HUR245" s="23"/>
      <c r="HUS245" s="23"/>
      <c r="HUT245" s="23"/>
      <c r="HUU245" s="23"/>
      <c r="HUV245" s="23"/>
      <c r="HUW245" s="23"/>
      <c r="HUX245" s="23"/>
      <c r="HUY245" s="23"/>
      <c r="HUZ245" s="23"/>
      <c r="HVA245" s="23"/>
      <c r="HVB245" s="23"/>
      <c r="HVC245" s="23"/>
      <c r="HVD245" s="23"/>
      <c r="HVE245" s="23"/>
      <c r="HVF245" s="23"/>
      <c r="HVG245" s="23"/>
      <c r="HVH245" s="23"/>
      <c r="HVI245" s="23"/>
      <c r="HVJ245" s="23"/>
      <c r="HVK245" s="23"/>
      <c r="HVL245" s="23"/>
      <c r="HVM245" s="23"/>
      <c r="HVN245" s="23"/>
      <c r="HVO245" s="23"/>
      <c r="HVP245" s="23"/>
      <c r="HVQ245" s="23"/>
      <c r="HVR245" s="23"/>
      <c r="HVS245" s="23"/>
      <c r="HVT245" s="23"/>
      <c r="HVU245" s="23"/>
      <c r="HVV245" s="23"/>
      <c r="HVW245" s="23"/>
      <c r="HVX245" s="23"/>
      <c r="HVY245" s="23"/>
      <c r="HVZ245" s="23"/>
      <c r="HWA245" s="23"/>
      <c r="HWB245" s="23"/>
      <c r="HWC245" s="23"/>
      <c r="HWD245" s="23"/>
      <c r="HWE245" s="23"/>
      <c r="HWF245" s="23"/>
      <c r="HWG245" s="23"/>
      <c r="HWH245" s="23"/>
      <c r="HWI245" s="23"/>
      <c r="HWJ245" s="23"/>
      <c r="HWK245" s="23"/>
      <c r="HWL245" s="23"/>
      <c r="HWM245" s="23"/>
      <c r="HWN245" s="23"/>
      <c r="HWO245" s="23"/>
      <c r="HWP245" s="23"/>
      <c r="HWQ245" s="23"/>
      <c r="HWR245" s="23"/>
      <c r="HWS245" s="23"/>
      <c r="HWT245" s="23"/>
      <c r="HWU245" s="23"/>
      <c r="HWV245" s="23"/>
      <c r="HWW245" s="23"/>
      <c r="HWX245" s="23"/>
      <c r="HWY245" s="23"/>
      <c r="HWZ245" s="23"/>
      <c r="HXA245" s="23"/>
      <c r="HXB245" s="23"/>
      <c r="HXC245" s="23"/>
      <c r="HXD245" s="23"/>
      <c r="HXE245" s="23"/>
      <c r="HXF245" s="23"/>
      <c r="HXG245" s="23"/>
      <c r="HXH245" s="23"/>
      <c r="HXI245" s="23"/>
      <c r="HXJ245" s="23"/>
      <c r="HXK245" s="23"/>
      <c r="HXL245" s="23"/>
      <c r="HXM245" s="23"/>
      <c r="HXN245" s="23"/>
      <c r="HXO245" s="23"/>
      <c r="HXP245" s="23"/>
      <c r="HXQ245" s="23"/>
      <c r="HXR245" s="23"/>
      <c r="HXS245" s="23"/>
      <c r="HXT245" s="23"/>
      <c r="HXU245" s="23"/>
      <c r="HXV245" s="23"/>
      <c r="HXW245" s="23"/>
      <c r="HXX245" s="23"/>
      <c r="HXY245" s="23"/>
      <c r="HXZ245" s="23"/>
      <c r="HYA245" s="23"/>
      <c r="HYB245" s="23"/>
      <c r="HYC245" s="23"/>
      <c r="HYD245" s="23"/>
      <c r="HYE245" s="23"/>
      <c r="HYF245" s="23"/>
      <c r="HYG245" s="23"/>
      <c r="HYH245" s="23"/>
      <c r="HYI245" s="23"/>
      <c r="HYJ245" s="23"/>
      <c r="HYK245" s="23"/>
      <c r="HYL245" s="23"/>
      <c r="HYM245" s="23"/>
      <c r="HYN245" s="23"/>
      <c r="HYO245" s="23"/>
      <c r="HYP245" s="23"/>
      <c r="HYQ245" s="23"/>
      <c r="HYR245" s="23"/>
      <c r="HYS245" s="23"/>
      <c r="HYT245" s="23"/>
      <c r="HYU245" s="23"/>
      <c r="HYV245" s="23"/>
      <c r="HYW245" s="23"/>
      <c r="HYX245" s="23"/>
      <c r="HYY245" s="23"/>
      <c r="HYZ245" s="23"/>
      <c r="HZA245" s="23"/>
      <c r="HZB245" s="23"/>
      <c r="HZC245" s="23"/>
      <c r="HZD245" s="23"/>
      <c r="HZE245" s="23"/>
      <c r="HZF245" s="23"/>
      <c r="HZG245" s="23"/>
      <c r="HZH245" s="23"/>
      <c r="HZI245" s="23"/>
      <c r="HZJ245" s="23"/>
      <c r="HZK245" s="23"/>
      <c r="HZL245" s="23"/>
      <c r="HZM245" s="23"/>
      <c r="HZN245" s="23"/>
      <c r="HZO245" s="23"/>
      <c r="HZP245" s="23"/>
      <c r="HZQ245" s="23"/>
      <c r="HZR245" s="23"/>
      <c r="HZS245" s="23"/>
      <c r="HZT245" s="23"/>
      <c r="HZU245" s="23"/>
      <c r="HZV245" s="23"/>
      <c r="HZW245" s="23"/>
      <c r="HZX245" s="23"/>
      <c r="HZY245" s="23"/>
      <c r="HZZ245" s="23"/>
      <c r="IAA245" s="23"/>
      <c r="IAB245" s="23"/>
      <c r="IAC245" s="23"/>
      <c r="IAD245" s="23"/>
      <c r="IAE245" s="23"/>
      <c r="IAF245" s="23"/>
      <c r="IAG245" s="23"/>
      <c r="IAH245" s="23"/>
      <c r="IAI245" s="23"/>
      <c r="IAJ245" s="23"/>
      <c r="IAK245" s="23"/>
      <c r="IAL245" s="23"/>
      <c r="IAM245" s="23"/>
      <c r="IAN245" s="23"/>
      <c r="IAO245" s="23"/>
      <c r="IAP245" s="23"/>
      <c r="IAQ245" s="23"/>
      <c r="IAR245" s="23"/>
      <c r="IAS245" s="23"/>
      <c r="IAT245" s="23"/>
      <c r="IAU245" s="23"/>
      <c r="IAV245" s="23"/>
      <c r="IAW245" s="23"/>
      <c r="IAX245" s="23"/>
      <c r="IAY245" s="23"/>
      <c r="IAZ245" s="23"/>
      <c r="IBA245" s="23"/>
      <c r="IBB245" s="23"/>
      <c r="IBC245" s="23"/>
      <c r="IBD245" s="23"/>
      <c r="IBE245" s="23"/>
      <c r="IBF245" s="23"/>
      <c r="IBG245" s="23"/>
      <c r="IBH245" s="23"/>
      <c r="IBI245" s="23"/>
      <c r="IBJ245" s="23"/>
      <c r="IBK245" s="23"/>
      <c r="IBL245" s="23"/>
      <c r="IBM245" s="23"/>
      <c r="IBN245" s="23"/>
      <c r="IBO245" s="23"/>
      <c r="IBP245" s="23"/>
      <c r="IBQ245" s="23"/>
      <c r="IBR245" s="23"/>
      <c r="IBS245" s="23"/>
      <c r="IBT245" s="23"/>
      <c r="IBU245" s="23"/>
      <c r="IBV245" s="23"/>
      <c r="IBW245" s="23"/>
      <c r="IBX245" s="23"/>
      <c r="IBY245" s="23"/>
      <c r="IBZ245" s="23"/>
      <c r="ICA245" s="23"/>
      <c r="ICB245" s="23"/>
      <c r="ICC245" s="23"/>
      <c r="ICD245" s="23"/>
      <c r="ICE245" s="23"/>
      <c r="ICF245" s="23"/>
      <c r="ICG245" s="23"/>
      <c r="ICH245" s="23"/>
      <c r="ICI245" s="23"/>
      <c r="ICJ245" s="23"/>
      <c r="ICK245" s="23"/>
      <c r="ICL245" s="23"/>
      <c r="ICM245" s="23"/>
      <c r="ICN245" s="23"/>
      <c r="ICO245" s="23"/>
      <c r="ICP245" s="23"/>
      <c r="ICQ245" s="23"/>
      <c r="ICR245" s="23"/>
      <c r="ICS245" s="23"/>
      <c r="ICT245" s="23"/>
      <c r="ICU245" s="23"/>
      <c r="ICV245" s="23"/>
      <c r="ICW245" s="23"/>
      <c r="ICX245" s="23"/>
      <c r="ICY245" s="23"/>
      <c r="ICZ245" s="23"/>
      <c r="IDA245" s="23"/>
      <c r="IDB245" s="23"/>
      <c r="IDC245" s="23"/>
      <c r="IDD245" s="23"/>
      <c r="IDE245" s="23"/>
      <c r="IDF245" s="23"/>
      <c r="IDG245" s="23"/>
      <c r="IDH245" s="23"/>
      <c r="IDI245" s="23"/>
      <c r="IDJ245" s="23"/>
      <c r="IDK245" s="23"/>
      <c r="IDL245" s="23"/>
      <c r="IDM245" s="23"/>
      <c r="IDN245" s="23"/>
      <c r="IDO245" s="23"/>
      <c r="IDP245" s="23"/>
      <c r="IDQ245" s="23"/>
      <c r="IDR245" s="23"/>
      <c r="IDS245" s="23"/>
      <c r="IDT245" s="23"/>
      <c r="IDU245" s="23"/>
      <c r="IDV245" s="23"/>
      <c r="IDW245" s="23"/>
      <c r="IDX245" s="23"/>
      <c r="IDY245" s="23"/>
      <c r="IDZ245" s="23"/>
      <c r="IEA245" s="23"/>
      <c r="IEB245" s="23"/>
      <c r="IEC245" s="23"/>
      <c r="IED245" s="23"/>
      <c r="IEE245" s="23"/>
      <c r="IEF245" s="23"/>
      <c r="IEG245" s="23"/>
      <c r="IEH245" s="23"/>
      <c r="IEI245" s="23"/>
      <c r="IEJ245" s="23"/>
      <c r="IEK245" s="23"/>
      <c r="IEL245" s="23"/>
      <c r="IEM245" s="23"/>
      <c r="IEN245" s="23"/>
      <c r="IEO245" s="23"/>
      <c r="IEP245" s="23"/>
      <c r="IEQ245" s="23"/>
      <c r="IER245" s="23"/>
      <c r="IES245" s="23"/>
      <c r="IET245" s="23"/>
      <c r="IEU245" s="23"/>
      <c r="IEV245" s="23"/>
      <c r="IEW245" s="23"/>
      <c r="IEX245" s="23"/>
      <c r="IEY245" s="23"/>
      <c r="IEZ245" s="23"/>
      <c r="IFA245" s="23"/>
      <c r="IFB245" s="23"/>
      <c r="IFC245" s="23"/>
      <c r="IFD245" s="23"/>
      <c r="IFE245" s="23"/>
      <c r="IFF245" s="23"/>
      <c r="IFG245" s="23"/>
      <c r="IFH245" s="23"/>
      <c r="IFI245" s="23"/>
      <c r="IFJ245" s="23"/>
      <c r="IFK245" s="23"/>
      <c r="IFL245" s="23"/>
      <c r="IFM245" s="23"/>
      <c r="IFN245" s="23"/>
      <c r="IFO245" s="23"/>
      <c r="IFP245" s="23"/>
      <c r="IFQ245" s="23"/>
      <c r="IFR245" s="23"/>
      <c r="IFS245" s="23"/>
      <c r="IFT245" s="23"/>
      <c r="IFU245" s="23"/>
      <c r="IFV245" s="23"/>
      <c r="IFW245" s="23"/>
      <c r="IFX245" s="23"/>
      <c r="IFY245" s="23"/>
      <c r="IFZ245" s="23"/>
      <c r="IGA245" s="23"/>
      <c r="IGB245" s="23"/>
      <c r="IGC245" s="23"/>
      <c r="IGD245" s="23"/>
      <c r="IGE245" s="23"/>
      <c r="IGF245" s="23"/>
      <c r="IGG245" s="23"/>
      <c r="IGH245" s="23"/>
      <c r="IGI245" s="23"/>
      <c r="IGJ245" s="23"/>
      <c r="IGK245" s="23"/>
      <c r="IGL245" s="23"/>
      <c r="IGM245" s="23"/>
      <c r="IGN245" s="23"/>
      <c r="IGO245" s="23"/>
      <c r="IGP245" s="23"/>
      <c r="IGQ245" s="23"/>
      <c r="IGR245" s="23"/>
      <c r="IGS245" s="23"/>
      <c r="IGT245" s="23"/>
      <c r="IGU245" s="23"/>
      <c r="IGV245" s="23"/>
      <c r="IGW245" s="23"/>
      <c r="IGX245" s="23"/>
      <c r="IGY245" s="23"/>
      <c r="IGZ245" s="23"/>
      <c r="IHA245" s="23"/>
      <c r="IHB245" s="23"/>
      <c r="IHC245" s="23"/>
      <c r="IHD245" s="23"/>
      <c r="IHE245" s="23"/>
      <c r="IHF245" s="23"/>
      <c r="IHG245" s="23"/>
      <c r="IHH245" s="23"/>
      <c r="IHI245" s="23"/>
      <c r="IHJ245" s="23"/>
      <c r="IHK245" s="23"/>
      <c r="IHL245" s="23"/>
      <c r="IHM245" s="23"/>
      <c r="IHN245" s="23"/>
      <c r="IHO245" s="23"/>
      <c r="IHP245" s="23"/>
      <c r="IHQ245" s="23"/>
      <c r="IHR245" s="23"/>
      <c r="IHS245" s="23"/>
      <c r="IHT245" s="23"/>
      <c r="IHU245" s="23"/>
      <c r="IHV245" s="23"/>
      <c r="IHW245" s="23"/>
      <c r="IHX245" s="23"/>
      <c r="IHY245" s="23"/>
      <c r="IHZ245" s="23"/>
      <c r="IIA245" s="23"/>
      <c r="IIB245" s="23"/>
      <c r="IIC245" s="23"/>
      <c r="IID245" s="23"/>
      <c r="IIE245" s="23"/>
      <c r="IIF245" s="23"/>
      <c r="IIG245" s="23"/>
      <c r="IIH245" s="23"/>
      <c r="III245" s="23"/>
      <c r="IIJ245" s="23"/>
      <c r="IIK245" s="23"/>
      <c r="IIL245" s="23"/>
      <c r="IIM245" s="23"/>
      <c r="IIN245" s="23"/>
      <c r="IIO245" s="23"/>
      <c r="IIP245" s="23"/>
      <c r="IIQ245" s="23"/>
      <c r="IIR245" s="23"/>
      <c r="IIS245" s="23"/>
      <c r="IIT245" s="23"/>
      <c r="IIU245" s="23"/>
      <c r="IIV245" s="23"/>
      <c r="IIW245" s="23"/>
      <c r="IIX245" s="23"/>
      <c r="IIY245" s="23"/>
      <c r="IIZ245" s="23"/>
      <c r="IJA245" s="23"/>
      <c r="IJB245" s="23"/>
      <c r="IJC245" s="23"/>
      <c r="IJD245" s="23"/>
      <c r="IJE245" s="23"/>
      <c r="IJF245" s="23"/>
      <c r="IJG245" s="23"/>
      <c r="IJH245" s="23"/>
      <c r="IJI245" s="23"/>
      <c r="IJJ245" s="23"/>
      <c r="IJK245" s="23"/>
      <c r="IJL245" s="23"/>
      <c r="IJM245" s="23"/>
      <c r="IJN245" s="23"/>
      <c r="IJO245" s="23"/>
      <c r="IJP245" s="23"/>
      <c r="IJQ245" s="23"/>
      <c r="IJR245" s="23"/>
      <c r="IJS245" s="23"/>
      <c r="IJT245" s="23"/>
      <c r="IJU245" s="23"/>
      <c r="IJV245" s="23"/>
      <c r="IJW245" s="23"/>
      <c r="IJX245" s="23"/>
      <c r="IJY245" s="23"/>
      <c r="IJZ245" s="23"/>
      <c r="IKA245" s="23"/>
      <c r="IKB245" s="23"/>
      <c r="IKC245" s="23"/>
      <c r="IKD245" s="23"/>
      <c r="IKE245" s="23"/>
      <c r="IKF245" s="23"/>
      <c r="IKG245" s="23"/>
      <c r="IKH245" s="23"/>
      <c r="IKI245" s="23"/>
      <c r="IKJ245" s="23"/>
      <c r="IKK245" s="23"/>
      <c r="IKL245" s="23"/>
      <c r="IKM245" s="23"/>
      <c r="IKN245" s="23"/>
      <c r="IKO245" s="23"/>
      <c r="IKP245" s="23"/>
      <c r="IKQ245" s="23"/>
      <c r="IKR245" s="23"/>
      <c r="IKS245" s="23"/>
      <c r="IKT245" s="23"/>
      <c r="IKU245" s="23"/>
      <c r="IKV245" s="23"/>
      <c r="IKW245" s="23"/>
      <c r="IKX245" s="23"/>
      <c r="IKY245" s="23"/>
      <c r="IKZ245" s="23"/>
      <c r="ILA245" s="23"/>
      <c r="ILB245" s="23"/>
      <c r="ILC245" s="23"/>
      <c r="ILD245" s="23"/>
      <c r="ILE245" s="23"/>
      <c r="ILF245" s="23"/>
      <c r="ILG245" s="23"/>
      <c r="ILH245" s="23"/>
      <c r="ILI245" s="23"/>
      <c r="ILJ245" s="23"/>
      <c r="ILK245" s="23"/>
      <c r="ILL245" s="23"/>
      <c r="ILM245" s="23"/>
      <c r="ILN245" s="23"/>
      <c r="ILO245" s="23"/>
      <c r="ILP245" s="23"/>
      <c r="ILQ245" s="23"/>
      <c r="ILR245" s="23"/>
      <c r="ILS245" s="23"/>
      <c r="ILT245" s="23"/>
      <c r="ILU245" s="23"/>
      <c r="ILV245" s="23"/>
      <c r="ILW245" s="23"/>
      <c r="ILX245" s="23"/>
      <c r="ILY245" s="23"/>
      <c r="ILZ245" s="23"/>
      <c r="IMA245" s="23"/>
      <c r="IMB245" s="23"/>
      <c r="IMC245" s="23"/>
      <c r="IMD245" s="23"/>
      <c r="IME245" s="23"/>
      <c r="IMF245" s="23"/>
      <c r="IMG245" s="23"/>
      <c r="IMH245" s="23"/>
      <c r="IMI245" s="23"/>
      <c r="IMJ245" s="23"/>
      <c r="IMK245" s="23"/>
      <c r="IML245" s="23"/>
      <c r="IMM245" s="23"/>
      <c r="IMN245" s="23"/>
      <c r="IMO245" s="23"/>
      <c r="IMP245" s="23"/>
      <c r="IMQ245" s="23"/>
      <c r="IMR245" s="23"/>
      <c r="IMS245" s="23"/>
      <c r="IMT245" s="23"/>
      <c r="IMU245" s="23"/>
      <c r="IMV245" s="23"/>
      <c r="IMW245" s="23"/>
      <c r="IMX245" s="23"/>
      <c r="IMY245" s="23"/>
      <c r="IMZ245" s="23"/>
      <c r="INA245" s="23"/>
      <c r="INB245" s="23"/>
      <c r="INC245" s="23"/>
      <c r="IND245" s="23"/>
      <c r="INE245" s="23"/>
      <c r="INF245" s="23"/>
      <c r="ING245" s="23"/>
      <c r="INH245" s="23"/>
      <c r="INI245" s="23"/>
      <c r="INJ245" s="23"/>
      <c r="INK245" s="23"/>
      <c r="INL245" s="23"/>
      <c r="INM245" s="23"/>
      <c r="INN245" s="23"/>
      <c r="INO245" s="23"/>
      <c r="INP245" s="23"/>
      <c r="INQ245" s="23"/>
      <c r="INR245" s="23"/>
      <c r="INS245" s="23"/>
      <c r="INT245" s="23"/>
      <c r="INU245" s="23"/>
      <c r="INV245" s="23"/>
      <c r="INW245" s="23"/>
      <c r="INX245" s="23"/>
      <c r="INY245" s="23"/>
      <c r="INZ245" s="23"/>
      <c r="IOA245" s="23"/>
      <c r="IOB245" s="23"/>
      <c r="IOC245" s="23"/>
      <c r="IOD245" s="23"/>
      <c r="IOE245" s="23"/>
      <c r="IOF245" s="23"/>
      <c r="IOG245" s="23"/>
      <c r="IOH245" s="23"/>
      <c r="IOI245" s="23"/>
      <c r="IOJ245" s="23"/>
      <c r="IOK245" s="23"/>
      <c r="IOL245" s="23"/>
      <c r="IOM245" s="23"/>
      <c r="ION245" s="23"/>
      <c r="IOO245" s="23"/>
      <c r="IOP245" s="23"/>
      <c r="IOQ245" s="23"/>
      <c r="IOR245" s="23"/>
      <c r="IOS245" s="23"/>
      <c r="IOT245" s="23"/>
      <c r="IOU245" s="23"/>
      <c r="IOV245" s="23"/>
      <c r="IOW245" s="23"/>
      <c r="IOX245" s="23"/>
      <c r="IOY245" s="23"/>
      <c r="IOZ245" s="23"/>
      <c r="IPA245" s="23"/>
      <c r="IPB245" s="23"/>
      <c r="IPC245" s="23"/>
      <c r="IPD245" s="23"/>
      <c r="IPE245" s="23"/>
      <c r="IPF245" s="23"/>
      <c r="IPG245" s="23"/>
      <c r="IPH245" s="23"/>
      <c r="IPI245" s="23"/>
      <c r="IPJ245" s="23"/>
      <c r="IPK245" s="23"/>
      <c r="IPL245" s="23"/>
      <c r="IPM245" s="23"/>
      <c r="IPN245" s="23"/>
      <c r="IPO245" s="23"/>
      <c r="IPP245" s="23"/>
      <c r="IPQ245" s="23"/>
      <c r="IPR245" s="23"/>
      <c r="IPS245" s="23"/>
      <c r="IPT245" s="23"/>
      <c r="IPU245" s="23"/>
      <c r="IPV245" s="23"/>
      <c r="IPW245" s="23"/>
      <c r="IPX245" s="23"/>
      <c r="IPY245" s="23"/>
      <c r="IPZ245" s="23"/>
      <c r="IQA245" s="23"/>
      <c r="IQB245" s="23"/>
      <c r="IQC245" s="23"/>
      <c r="IQD245" s="23"/>
      <c r="IQE245" s="23"/>
      <c r="IQF245" s="23"/>
      <c r="IQG245" s="23"/>
      <c r="IQH245" s="23"/>
      <c r="IQI245" s="23"/>
      <c r="IQJ245" s="23"/>
      <c r="IQK245" s="23"/>
      <c r="IQL245" s="23"/>
      <c r="IQM245" s="23"/>
      <c r="IQN245" s="23"/>
      <c r="IQO245" s="23"/>
      <c r="IQP245" s="23"/>
      <c r="IQQ245" s="23"/>
      <c r="IQR245" s="23"/>
      <c r="IQS245" s="23"/>
      <c r="IQT245" s="23"/>
      <c r="IQU245" s="23"/>
      <c r="IQV245" s="23"/>
      <c r="IQW245" s="23"/>
      <c r="IQX245" s="23"/>
      <c r="IQY245" s="23"/>
      <c r="IQZ245" s="23"/>
      <c r="IRA245" s="23"/>
      <c r="IRB245" s="23"/>
      <c r="IRC245" s="23"/>
      <c r="IRD245" s="23"/>
      <c r="IRE245" s="23"/>
      <c r="IRF245" s="23"/>
      <c r="IRG245" s="23"/>
      <c r="IRH245" s="23"/>
      <c r="IRI245" s="23"/>
      <c r="IRJ245" s="23"/>
      <c r="IRK245" s="23"/>
      <c r="IRL245" s="23"/>
      <c r="IRM245" s="23"/>
      <c r="IRN245" s="23"/>
      <c r="IRO245" s="23"/>
      <c r="IRP245" s="23"/>
      <c r="IRQ245" s="23"/>
      <c r="IRR245" s="23"/>
      <c r="IRS245" s="23"/>
      <c r="IRT245" s="23"/>
      <c r="IRU245" s="23"/>
      <c r="IRV245" s="23"/>
      <c r="IRW245" s="23"/>
      <c r="IRX245" s="23"/>
      <c r="IRY245" s="23"/>
      <c r="IRZ245" s="23"/>
      <c r="ISA245" s="23"/>
      <c r="ISB245" s="23"/>
      <c r="ISC245" s="23"/>
      <c r="ISD245" s="23"/>
      <c r="ISE245" s="23"/>
      <c r="ISF245" s="23"/>
      <c r="ISG245" s="23"/>
      <c r="ISH245" s="23"/>
      <c r="ISI245" s="23"/>
      <c r="ISJ245" s="23"/>
      <c r="ISK245" s="23"/>
      <c r="ISL245" s="23"/>
      <c r="ISM245" s="23"/>
      <c r="ISN245" s="23"/>
      <c r="ISO245" s="23"/>
      <c r="ISP245" s="23"/>
      <c r="ISQ245" s="23"/>
      <c r="ISR245" s="23"/>
      <c r="ISS245" s="23"/>
      <c r="IST245" s="23"/>
      <c r="ISU245" s="23"/>
      <c r="ISV245" s="23"/>
      <c r="ISW245" s="23"/>
      <c r="ISX245" s="23"/>
      <c r="ISY245" s="23"/>
      <c r="ISZ245" s="23"/>
      <c r="ITA245" s="23"/>
      <c r="ITB245" s="23"/>
      <c r="ITC245" s="23"/>
      <c r="ITD245" s="23"/>
      <c r="ITE245" s="23"/>
      <c r="ITF245" s="23"/>
      <c r="ITG245" s="23"/>
      <c r="ITH245" s="23"/>
      <c r="ITI245" s="23"/>
      <c r="ITJ245" s="23"/>
      <c r="ITK245" s="23"/>
      <c r="ITL245" s="23"/>
      <c r="ITM245" s="23"/>
      <c r="ITN245" s="23"/>
      <c r="ITO245" s="23"/>
      <c r="ITP245" s="23"/>
      <c r="ITQ245" s="23"/>
      <c r="ITR245" s="23"/>
      <c r="ITS245" s="23"/>
      <c r="ITT245" s="23"/>
      <c r="ITU245" s="23"/>
      <c r="ITV245" s="23"/>
      <c r="ITW245" s="23"/>
      <c r="ITX245" s="23"/>
      <c r="ITY245" s="23"/>
      <c r="ITZ245" s="23"/>
      <c r="IUA245" s="23"/>
      <c r="IUB245" s="23"/>
      <c r="IUC245" s="23"/>
      <c r="IUD245" s="23"/>
      <c r="IUE245" s="23"/>
      <c r="IUF245" s="23"/>
      <c r="IUG245" s="23"/>
      <c r="IUH245" s="23"/>
      <c r="IUI245" s="23"/>
      <c r="IUJ245" s="23"/>
      <c r="IUK245" s="23"/>
      <c r="IUL245" s="23"/>
      <c r="IUM245" s="23"/>
      <c r="IUN245" s="23"/>
      <c r="IUO245" s="23"/>
      <c r="IUP245" s="23"/>
      <c r="IUQ245" s="23"/>
      <c r="IUR245" s="23"/>
      <c r="IUS245" s="23"/>
      <c r="IUT245" s="23"/>
      <c r="IUU245" s="23"/>
      <c r="IUV245" s="23"/>
      <c r="IUW245" s="23"/>
      <c r="IUX245" s="23"/>
      <c r="IUY245" s="23"/>
      <c r="IUZ245" s="23"/>
      <c r="IVA245" s="23"/>
      <c r="IVB245" s="23"/>
      <c r="IVC245" s="23"/>
      <c r="IVD245" s="23"/>
      <c r="IVE245" s="23"/>
      <c r="IVF245" s="23"/>
      <c r="IVG245" s="23"/>
      <c r="IVH245" s="23"/>
      <c r="IVI245" s="23"/>
      <c r="IVJ245" s="23"/>
      <c r="IVK245" s="23"/>
      <c r="IVL245" s="23"/>
      <c r="IVM245" s="23"/>
      <c r="IVN245" s="23"/>
      <c r="IVO245" s="23"/>
      <c r="IVP245" s="23"/>
      <c r="IVQ245" s="23"/>
      <c r="IVR245" s="23"/>
      <c r="IVS245" s="23"/>
      <c r="IVT245" s="23"/>
      <c r="IVU245" s="23"/>
      <c r="IVV245" s="23"/>
      <c r="IVW245" s="23"/>
      <c r="IVX245" s="23"/>
      <c r="IVY245" s="23"/>
      <c r="IVZ245" s="23"/>
      <c r="IWA245" s="23"/>
      <c r="IWB245" s="23"/>
      <c r="IWC245" s="23"/>
      <c r="IWD245" s="23"/>
      <c r="IWE245" s="23"/>
      <c r="IWF245" s="23"/>
      <c r="IWG245" s="23"/>
      <c r="IWH245" s="23"/>
      <c r="IWI245" s="23"/>
      <c r="IWJ245" s="23"/>
      <c r="IWK245" s="23"/>
      <c r="IWL245" s="23"/>
      <c r="IWM245" s="23"/>
      <c r="IWN245" s="23"/>
      <c r="IWO245" s="23"/>
      <c r="IWP245" s="23"/>
      <c r="IWQ245" s="23"/>
      <c r="IWR245" s="23"/>
      <c r="IWS245" s="23"/>
      <c r="IWT245" s="23"/>
      <c r="IWU245" s="23"/>
      <c r="IWV245" s="23"/>
      <c r="IWW245" s="23"/>
      <c r="IWX245" s="23"/>
      <c r="IWY245" s="23"/>
      <c r="IWZ245" s="23"/>
      <c r="IXA245" s="23"/>
      <c r="IXB245" s="23"/>
      <c r="IXC245" s="23"/>
      <c r="IXD245" s="23"/>
      <c r="IXE245" s="23"/>
      <c r="IXF245" s="23"/>
      <c r="IXG245" s="23"/>
      <c r="IXH245" s="23"/>
      <c r="IXI245" s="23"/>
      <c r="IXJ245" s="23"/>
      <c r="IXK245" s="23"/>
      <c r="IXL245" s="23"/>
      <c r="IXM245" s="23"/>
      <c r="IXN245" s="23"/>
      <c r="IXO245" s="23"/>
      <c r="IXP245" s="23"/>
      <c r="IXQ245" s="23"/>
      <c r="IXR245" s="23"/>
      <c r="IXS245" s="23"/>
      <c r="IXT245" s="23"/>
      <c r="IXU245" s="23"/>
      <c r="IXV245" s="23"/>
      <c r="IXW245" s="23"/>
      <c r="IXX245" s="23"/>
      <c r="IXY245" s="23"/>
      <c r="IXZ245" s="23"/>
      <c r="IYA245" s="23"/>
      <c r="IYB245" s="23"/>
      <c r="IYC245" s="23"/>
      <c r="IYD245" s="23"/>
      <c r="IYE245" s="23"/>
      <c r="IYF245" s="23"/>
      <c r="IYG245" s="23"/>
      <c r="IYH245" s="23"/>
      <c r="IYI245" s="23"/>
      <c r="IYJ245" s="23"/>
      <c r="IYK245" s="23"/>
      <c r="IYL245" s="23"/>
      <c r="IYM245" s="23"/>
      <c r="IYN245" s="23"/>
      <c r="IYO245" s="23"/>
      <c r="IYP245" s="23"/>
      <c r="IYQ245" s="23"/>
      <c r="IYR245" s="23"/>
      <c r="IYS245" s="23"/>
      <c r="IYT245" s="23"/>
      <c r="IYU245" s="23"/>
      <c r="IYV245" s="23"/>
      <c r="IYW245" s="23"/>
      <c r="IYX245" s="23"/>
      <c r="IYY245" s="23"/>
      <c r="IYZ245" s="23"/>
      <c r="IZA245" s="23"/>
      <c r="IZB245" s="23"/>
      <c r="IZC245" s="23"/>
      <c r="IZD245" s="23"/>
      <c r="IZE245" s="23"/>
      <c r="IZF245" s="23"/>
      <c r="IZG245" s="23"/>
      <c r="IZH245" s="23"/>
      <c r="IZI245" s="23"/>
      <c r="IZJ245" s="23"/>
      <c r="IZK245" s="23"/>
      <c r="IZL245" s="23"/>
      <c r="IZM245" s="23"/>
      <c r="IZN245" s="23"/>
      <c r="IZO245" s="23"/>
      <c r="IZP245" s="23"/>
      <c r="IZQ245" s="23"/>
      <c r="IZR245" s="23"/>
      <c r="IZS245" s="23"/>
      <c r="IZT245" s="23"/>
      <c r="IZU245" s="23"/>
      <c r="IZV245" s="23"/>
      <c r="IZW245" s="23"/>
      <c r="IZX245" s="23"/>
      <c r="IZY245" s="23"/>
      <c r="IZZ245" s="23"/>
      <c r="JAA245" s="23"/>
      <c r="JAB245" s="23"/>
      <c r="JAC245" s="23"/>
      <c r="JAD245" s="23"/>
      <c r="JAE245" s="23"/>
      <c r="JAF245" s="23"/>
      <c r="JAG245" s="23"/>
      <c r="JAH245" s="23"/>
      <c r="JAI245" s="23"/>
      <c r="JAJ245" s="23"/>
      <c r="JAK245" s="23"/>
      <c r="JAL245" s="23"/>
      <c r="JAM245" s="23"/>
      <c r="JAN245" s="23"/>
      <c r="JAO245" s="23"/>
      <c r="JAP245" s="23"/>
      <c r="JAQ245" s="23"/>
      <c r="JAR245" s="23"/>
      <c r="JAS245" s="23"/>
      <c r="JAT245" s="23"/>
      <c r="JAU245" s="23"/>
      <c r="JAV245" s="23"/>
      <c r="JAW245" s="23"/>
      <c r="JAX245" s="23"/>
      <c r="JAY245" s="23"/>
      <c r="JAZ245" s="23"/>
      <c r="JBA245" s="23"/>
      <c r="JBB245" s="23"/>
      <c r="JBC245" s="23"/>
      <c r="JBD245" s="23"/>
      <c r="JBE245" s="23"/>
      <c r="JBF245" s="23"/>
      <c r="JBG245" s="23"/>
      <c r="JBH245" s="23"/>
      <c r="JBI245" s="23"/>
      <c r="JBJ245" s="23"/>
      <c r="JBK245" s="23"/>
      <c r="JBL245" s="23"/>
      <c r="JBM245" s="23"/>
      <c r="JBN245" s="23"/>
      <c r="JBO245" s="23"/>
      <c r="JBP245" s="23"/>
      <c r="JBQ245" s="23"/>
      <c r="JBR245" s="23"/>
      <c r="JBS245" s="23"/>
      <c r="JBT245" s="23"/>
      <c r="JBU245" s="23"/>
      <c r="JBV245" s="23"/>
      <c r="JBW245" s="23"/>
      <c r="JBX245" s="23"/>
      <c r="JBY245" s="23"/>
      <c r="JBZ245" s="23"/>
      <c r="JCA245" s="23"/>
      <c r="JCB245" s="23"/>
      <c r="JCC245" s="23"/>
      <c r="JCD245" s="23"/>
      <c r="JCE245" s="23"/>
      <c r="JCF245" s="23"/>
      <c r="JCG245" s="23"/>
      <c r="JCH245" s="23"/>
      <c r="JCI245" s="23"/>
      <c r="JCJ245" s="23"/>
      <c r="JCK245" s="23"/>
      <c r="JCL245" s="23"/>
      <c r="JCM245" s="23"/>
      <c r="JCN245" s="23"/>
      <c r="JCO245" s="23"/>
      <c r="JCP245" s="23"/>
      <c r="JCQ245" s="23"/>
      <c r="JCR245" s="23"/>
      <c r="JCS245" s="23"/>
      <c r="JCT245" s="23"/>
      <c r="JCU245" s="23"/>
      <c r="JCV245" s="23"/>
      <c r="JCW245" s="23"/>
      <c r="JCX245" s="23"/>
      <c r="JCY245" s="23"/>
      <c r="JCZ245" s="23"/>
      <c r="JDA245" s="23"/>
      <c r="JDB245" s="23"/>
      <c r="JDC245" s="23"/>
      <c r="JDD245" s="23"/>
      <c r="JDE245" s="23"/>
      <c r="JDF245" s="23"/>
      <c r="JDG245" s="23"/>
      <c r="JDH245" s="23"/>
      <c r="JDI245" s="23"/>
      <c r="JDJ245" s="23"/>
      <c r="JDK245" s="23"/>
      <c r="JDL245" s="23"/>
      <c r="JDM245" s="23"/>
      <c r="JDN245" s="23"/>
      <c r="JDO245" s="23"/>
      <c r="JDP245" s="23"/>
      <c r="JDQ245" s="23"/>
      <c r="JDR245" s="23"/>
      <c r="JDS245" s="23"/>
      <c r="JDT245" s="23"/>
      <c r="JDU245" s="23"/>
      <c r="JDV245" s="23"/>
      <c r="JDW245" s="23"/>
      <c r="JDX245" s="23"/>
      <c r="JDY245" s="23"/>
      <c r="JDZ245" s="23"/>
      <c r="JEA245" s="23"/>
      <c r="JEB245" s="23"/>
      <c r="JEC245" s="23"/>
      <c r="JED245" s="23"/>
      <c r="JEE245" s="23"/>
      <c r="JEF245" s="23"/>
      <c r="JEG245" s="23"/>
      <c r="JEH245" s="23"/>
      <c r="JEI245" s="23"/>
      <c r="JEJ245" s="23"/>
      <c r="JEK245" s="23"/>
      <c r="JEL245" s="23"/>
      <c r="JEM245" s="23"/>
      <c r="JEN245" s="23"/>
      <c r="JEO245" s="23"/>
      <c r="JEP245" s="23"/>
      <c r="JEQ245" s="23"/>
      <c r="JER245" s="23"/>
      <c r="JES245" s="23"/>
      <c r="JET245" s="23"/>
      <c r="JEU245" s="23"/>
      <c r="JEV245" s="23"/>
      <c r="JEW245" s="23"/>
      <c r="JEX245" s="23"/>
      <c r="JEY245" s="23"/>
      <c r="JEZ245" s="23"/>
      <c r="JFA245" s="23"/>
      <c r="JFB245" s="23"/>
      <c r="JFC245" s="23"/>
      <c r="JFD245" s="23"/>
      <c r="JFE245" s="23"/>
      <c r="JFF245" s="23"/>
      <c r="JFG245" s="23"/>
      <c r="JFH245" s="23"/>
      <c r="JFI245" s="23"/>
      <c r="JFJ245" s="23"/>
      <c r="JFK245" s="23"/>
      <c r="JFL245" s="23"/>
      <c r="JFM245" s="23"/>
      <c r="JFN245" s="23"/>
      <c r="JFO245" s="23"/>
      <c r="JFP245" s="23"/>
      <c r="JFQ245" s="23"/>
      <c r="JFR245" s="23"/>
      <c r="JFS245" s="23"/>
      <c r="JFT245" s="23"/>
      <c r="JFU245" s="23"/>
      <c r="JFV245" s="23"/>
      <c r="JFW245" s="23"/>
      <c r="JFX245" s="23"/>
      <c r="JFY245" s="23"/>
      <c r="JFZ245" s="23"/>
      <c r="JGA245" s="23"/>
      <c r="JGB245" s="23"/>
      <c r="JGC245" s="23"/>
      <c r="JGD245" s="23"/>
      <c r="JGE245" s="23"/>
      <c r="JGF245" s="23"/>
      <c r="JGG245" s="23"/>
      <c r="JGH245" s="23"/>
      <c r="JGI245" s="23"/>
      <c r="JGJ245" s="23"/>
      <c r="JGK245" s="23"/>
      <c r="JGL245" s="23"/>
      <c r="JGM245" s="23"/>
      <c r="JGN245" s="23"/>
      <c r="JGO245" s="23"/>
      <c r="JGP245" s="23"/>
      <c r="JGQ245" s="23"/>
      <c r="JGR245" s="23"/>
      <c r="JGS245" s="23"/>
      <c r="JGT245" s="23"/>
      <c r="JGU245" s="23"/>
      <c r="JGV245" s="23"/>
      <c r="JGW245" s="23"/>
      <c r="JGX245" s="23"/>
      <c r="JGY245" s="23"/>
      <c r="JGZ245" s="23"/>
      <c r="JHA245" s="23"/>
      <c r="JHB245" s="23"/>
      <c r="JHC245" s="23"/>
      <c r="JHD245" s="23"/>
      <c r="JHE245" s="23"/>
      <c r="JHF245" s="23"/>
      <c r="JHG245" s="23"/>
      <c r="JHH245" s="23"/>
      <c r="JHI245" s="23"/>
      <c r="JHJ245" s="23"/>
      <c r="JHK245" s="23"/>
      <c r="JHL245" s="23"/>
      <c r="JHM245" s="23"/>
      <c r="JHN245" s="23"/>
      <c r="JHO245" s="23"/>
      <c r="JHP245" s="23"/>
      <c r="JHQ245" s="23"/>
      <c r="JHR245" s="23"/>
      <c r="JHS245" s="23"/>
      <c r="JHT245" s="23"/>
      <c r="JHU245" s="23"/>
      <c r="JHV245" s="23"/>
      <c r="JHW245" s="23"/>
      <c r="JHX245" s="23"/>
      <c r="JHY245" s="23"/>
      <c r="JHZ245" s="23"/>
      <c r="JIA245" s="23"/>
      <c r="JIB245" s="23"/>
      <c r="JIC245" s="23"/>
      <c r="JID245" s="23"/>
      <c r="JIE245" s="23"/>
      <c r="JIF245" s="23"/>
      <c r="JIG245" s="23"/>
      <c r="JIH245" s="23"/>
      <c r="JII245" s="23"/>
      <c r="JIJ245" s="23"/>
      <c r="JIK245" s="23"/>
      <c r="JIL245" s="23"/>
      <c r="JIM245" s="23"/>
      <c r="JIN245" s="23"/>
      <c r="JIO245" s="23"/>
      <c r="JIP245" s="23"/>
      <c r="JIQ245" s="23"/>
      <c r="JIR245" s="23"/>
      <c r="JIS245" s="23"/>
      <c r="JIT245" s="23"/>
      <c r="JIU245" s="23"/>
      <c r="JIV245" s="23"/>
      <c r="JIW245" s="23"/>
      <c r="JIX245" s="23"/>
      <c r="JIY245" s="23"/>
      <c r="JIZ245" s="23"/>
      <c r="JJA245" s="23"/>
      <c r="JJB245" s="23"/>
      <c r="JJC245" s="23"/>
      <c r="JJD245" s="23"/>
      <c r="JJE245" s="23"/>
      <c r="JJF245" s="23"/>
      <c r="JJG245" s="23"/>
      <c r="JJH245" s="23"/>
      <c r="JJI245" s="23"/>
      <c r="JJJ245" s="23"/>
      <c r="JJK245" s="23"/>
      <c r="JJL245" s="23"/>
      <c r="JJM245" s="23"/>
      <c r="JJN245" s="23"/>
      <c r="JJO245" s="23"/>
      <c r="JJP245" s="23"/>
      <c r="JJQ245" s="23"/>
      <c r="JJR245" s="23"/>
      <c r="JJS245" s="23"/>
      <c r="JJT245" s="23"/>
      <c r="JJU245" s="23"/>
      <c r="JJV245" s="23"/>
      <c r="JJW245" s="23"/>
      <c r="JJX245" s="23"/>
      <c r="JJY245" s="23"/>
      <c r="JJZ245" s="23"/>
      <c r="JKA245" s="23"/>
      <c r="JKB245" s="23"/>
      <c r="JKC245" s="23"/>
      <c r="JKD245" s="23"/>
      <c r="JKE245" s="23"/>
      <c r="JKF245" s="23"/>
      <c r="JKG245" s="23"/>
      <c r="JKH245" s="23"/>
      <c r="JKI245" s="23"/>
      <c r="JKJ245" s="23"/>
      <c r="JKK245" s="23"/>
      <c r="JKL245" s="23"/>
      <c r="JKM245" s="23"/>
      <c r="JKN245" s="23"/>
      <c r="JKO245" s="23"/>
      <c r="JKP245" s="23"/>
      <c r="JKQ245" s="23"/>
      <c r="JKR245" s="23"/>
      <c r="JKS245" s="23"/>
      <c r="JKT245" s="23"/>
      <c r="JKU245" s="23"/>
      <c r="JKV245" s="23"/>
      <c r="JKW245" s="23"/>
      <c r="JKX245" s="23"/>
      <c r="JKY245" s="23"/>
      <c r="JKZ245" s="23"/>
      <c r="JLA245" s="23"/>
      <c r="JLB245" s="23"/>
      <c r="JLC245" s="23"/>
      <c r="JLD245" s="23"/>
      <c r="JLE245" s="23"/>
      <c r="JLF245" s="23"/>
      <c r="JLG245" s="23"/>
      <c r="JLH245" s="23"/>
      <c r="JLI245" s="23"/>
      <c r="JLJ245" s="23"/>
      <c r="JLK245" s="23"/>
      <c r="JLL245" s="23"/>
      <c r="JLM245" s="23"/>
      <c r="JLN245" s="23"/>
      <c r="JLO245" s="23"/>
      <c r="JLP245" s="23"/>
      <c r="JLQ245" s="23"/>
      <c r="JLR245" s="23"/>
      <c r="JLS245" s="23"/>
      <c r="JLT245" s="23"/>
      <c r="JLU245" s="23"/>
      <c r="JLV245" s="23"/>
      <c r="JLW245" s="23"/>
      <c r="JLX245" s="23"/>
      <c r="JLY245" s="23"/>
      <c r="JLZ245" s="23"/>
      <c r="JMA245" s="23"/>
      <c r="JMB245" s="23"/>
      <c r="JMC245" s="23"/>
      <c r="JMD245" s="23"/>
      <c r="JME245" s="23"/>
      <c r="JMF245" s="23"/>
      <c r="JMG245" s="23"/>
      <c r="JMH245" s="23"/>
      <c r="JMI245" s="23"/>
      <c r="JMJ245" s="23"/>
      <c r="JMK245" s="23"/>
      <c r="JML245" s="23"/>
      <c r="JMM245" s="23"/>
      <c r="JMN245" s="23"/>
      <c r="JMO245" s="23"/>
      <c r="JMP245" s="23"/>
      <c r="JMQ245" s="23"/>
      <c r="JMR245" s="23"/>
      <c r="JMS245" s="23"/>
      <c r="JMT245" s="23"/>
      <c r="JMU245" s="23"/>
      <c r="JMV245" s="23"/>
      <c r="JMW245" s="23"/>
      <c r="JMX245" s="23"/>
      <c r="JMY245" s="23"/>
      <c r="JMZ245" s="23"/>
      <c r="JNA245" s="23"/>
      <c r="JNB245" s="23"/>
      <c r="JNC245" s="23"/>
      <c r="JND245" s="23"/>
      <c r="JNE245" s="23"/>
      <c r="JNF245" s="23"/>
      <c r="JNG245" s="23"/>
      <c r="JNH245" s="23"/>
      <c r="JNI245" s="23"/>
      <c r="JNJ245" s="23"/>
      <c r="JNK245" s="23"/>
      <c r="JNL245" s="23"/>
      <c r="JNM245" s="23"/>
      <c r="JNN245" s="23"/>
      <c r="JNO245" s="23"/>
      <c r="JNP245" s="23"/>
      <c r="JNQ245" s="23"/>
      <c r="JNR245" s="23"/>
      <c r="JNS245" s="23"/>
      <c r="JNT245" s="23"/>
      <c r="JNU245" s="23"/>
      <c r="JNV245" s="23"/>
      <c r="JNW245" s="23"/>
      <c r="JNX245" s="23"/>
      <c r="JNY245" s="23"/>
      <c r="JNZ245" s="23"/>
      <c r="JOA245" s="23"/>
      <c r="JOB245" s="23"/>
      <c r="JOC245" s="23"/>
      <c r="JOD245" s="23"/>
      <c r="JOE245" s="23"/>
      <c r="JOF245" s="23"/>
      <c r="JOG245" s="23"/>
      <c r="JOH245" s="23"/>
      <c r="JOI245" s="23"/>
      <c r="JOJ245" s="23"/>
      <c r="JOK245" s="23"/>
      <c r="JOL245" s="23"/>
      <c r="JOM245" s="23"/>
      <c r="JON245" s="23"/>
      <c r="JOO245" s="23"/>
      <c r="JOP245" s="23"/>
      <c r="JOQ245" s="23"/>
      <c r="JOR245" s="23"/>
      <c r="JOS245" s="23"/>
      <c r="JOT245" s="23"/>
      <c r="JOU245" s="23"/>
      <c r="JOV245" s="23"/>
      <c r="JOW245" s="23"/>
      <c r="JOX245" s="23"/>
      <c r="JOY245" s="23"/>
      <c r="JOZ245" s="23"/>
      <c r="JPA245" s="23"/>
      <c r="JPB245" s="23"/>
      <c r="JPC245" s="23"/>
      <c r="JPD245" s="23"/>
      <c r="JPE245" s="23"/>
      <c r="JPF245" s="23"/>
      <c r="JPG245" s="23"/>
      <c r="JPH245" s="23"/>
      <c r="JPI245" s="23"/>
      <c r="JPJ245" s="23"/>
      <c r="JPK245" s="23"/>
      <c r="JPL245" s="23"/>
      <c r="JPM245" s="23"/>
      <c r="JPN245" s="23"/>
      <c r="JPO245" s="23"/>
      <c r="JPP245" s="23"/>
      <c r="JPQ245" s="23"/>
      <c r="JPR245" s="23"/>
      <c r="JPS245" s="23"/>
      <c r="JPT245" s="23"/>
      <c r="JPU245" s="23"/>
      <c r="JPV245" s="23"/>
      <c r="JPW245" s="23"/>
      <c r="JPX245" s="23"/>
      <c r="JPY245" s="23"/>
      <c r="JPZ245" s="23"/>
      <c r="JQA245" s="23"/>
      <c r="JQB245" s="23"/>
      <c r="JQC245" s="23"/>
      <c r="JQD245" s="23"/>
      <c r="JQE245" s="23"/>
      <c r="JQF245" s="23"/>
      <c r="JQG245" s="23"/>
      <c r="JQH245" s="23"/>
      <c r="JQI245" s="23"/>
      <c r="JQJ245" s="23"/>
      <c r="JQK245" s="23"/>
      <c r="JQL245" s="23"/>
      <c r="JQM245" s="23"/>
      <c r="JQN245" s="23"/>
      <c r="JQO245" s="23"/>
      <c r="JQP245" s="23"/>
      <c r="JQQ245" s="23"/>
      <c r="JQR245" s="23"/>
      <c r="JQS245" s="23"/>
      <c r="JQT245" s="23"/>
      <c r="JQU245" s="23"/>
      <c r="JQV245" s="23"/>
      <c r="JQW245" s="23"/>
      <c r="JQX245" s="23"/>
      <c r="JQY245" s="23"/>
      <c r="JQZ245" s="23"/>
      <c r="JRA245" s="23"/>
      <c r="JRB245" s="23"/>
      <c r="JRC245" s="23"/>
      <c r="JRD245" s="23"/>
      <c r="JRE245" s="23"/>
      <c r="JRF245" s="23"/>
      <c r="JRG245" s="23"/>
      <c r="JRH245" s="23"/>
      <c r="JRI245" s="23"/>
      <c r="JRJ245" s="23"/>
      <c r="JRK245" s="23"/>
      <c r="JRL245" s="23"/>
      <c r="JRM245" s="23"/>
      <c r="JRN245" s="23"/>
      <c r="JRO245" s="23"/>
      <c r="JRP245" s="23"/>
      <c r="JRQ245" s="23"/>
      <c r="JRR245" s="23"/>
      <c r="JRS245" s="23"/>
      <c r="JRT245" s="23"/>
      <c r="JRU245" s="23"/>
      <c r="JRV245" s="23"/>
      <c r="JRW245" s="23"/>
      <c r="JRX245" s="23"/>
      <c r="JRY245" s="23"/>
      <c r="JRZ245" s="23"/>
      <c r="JSA245" s="23"/>
      <c r="JSB245" s="23"/>
      <c r="JSC245" s="23"/>
      <c r="JSD245" s="23"/>
      <c r="JSE245" s="23"/>
      <c r="JSF245" s="23"/>
      <c r="JSG245" s="23"/>
      <c r="JSH245" s="23"/>
      <c r="JSI245" s="23"/>
      <c r="JSJ245" s="23"/>
      <c r="JSK245" s="23"/>
      <c r="JSL245" s="23"/>
      <c r="JSM245" s="23"/>
      <c r="JSN245" s="23"/>
      <c r="JSO245" s="23"/>
      <c r="JSP245" s="23"/>
      <c r="JSQ245" s="23"/>
      <c r="JSR245" s="23"/>
      <c r="JSS245" s="23"/>
      <c r="JST245" s="23"/>
      <c r="JSU245" s="23"/>
      <c r="JSV245" s="23"/>
      <c r="JSW245" s="23"/>
      <c r="JSX245" s="23"/>
      <c r="JSY245" s="23"/>
      <c r="JSZ245" s="23"/>
      <c r="JTA245" s="23"/>
      <c r="JTB245" s="23"/>
      <c r="JTC245" s="23"/>
      <c r="JTD245" s="23"/>
      <c r="JTE245" s="23"/>
      <c r="JTF245" s="23"/>
      <c r="JTG245" s="23"/>
      <c r="JTH245" s="23"/>
      <c r="JTI245" s="23"/>
      <c r="JTJ245" s="23"/>
      <c r="JTK245" s="23"/>
      <c r="JTL245" s="23"/>
      <c r="JTM245" s="23"/>
      <c r="JTN245" s="23"/>
      <c r="JTO245" s="23"/>
      <c r="JTP245" s="23"/>
      <c r="JTQ245" s="23"/>
      <c r="JTR245" s="23"/>
      <c r="JTS245" s="23"/>
      <c r="JTT245" s="23"/>
      <c r="JTU245" s="23"/>
      <c r="JTV245" s="23"/>
      <c r="JTW245" s="23"/>
      <c r="JTX245" s="23"/>
      <c r="JTY245" s="23"/>
      <c r="JTZ245" s="23"/>
      <c r="JUA245" s="23"/>
      <c r="JUB245" s="23"/>
      <c r="JUC245" s="23"/>
      <c r="JUD245" s="23"/>
      <c r="JUE245" s="23"/>
      <c r="JUF245" s="23"/>
      <c r="JUG245" s="23"/>
      <c r="JUH245" s="23"/>
      <c r="JUI245" s="23"/>
      <c r="JUJ245" s="23"/>
      <c r="JUK245" s="23"/>
      <c r="JUL245" s="23"/>
      <c r="JUM245" s="23"/>
      <c r="JUN245" s="23"/>
      <c r="JUO245" s="23"/>
      <c r="JUP245" s="23"/>
      <c r="JUQ245" s="23"/>
      <c r="JUR245" s="23"/>
      <c r="JUS245" s="23"/>
      <c r="JUT245" s="23"/>
      <c r="JUU245" s="23"/>
      <c r="JUV245" s="23"/>
      <c r="JUW245" s="23"/>
      <c r="JUX245" s="23"/>
      <c r="JUY245" s="23"/>
      <c r="JUZ245" s="23"/>
      <c r="JVA245" s="23"/>
      <c r="JVB245" s="23"/>
      <c r="JVC245" s="23"/>
      <c r="JVD245" s="23"/>
      <c r="JVE245" s="23"/>
      <c r="JVF245" s="23"/>
      <c r="JVG245" s="23"/>
      <c r="JVH245" s="23"/>
      <c r="JVI245" s="23"/>
      <c r="JVJ245" s="23"/>
      <c r="JVK245" s="23"/>
      <c r="JVL245" s="23"/>
      <c r="JVM245" s="23"/>
      <c r="JVN245" s="23"/>
      <c r="JVO245" s="23"/>
      <c r="JVP245" s="23"/>
      <c r="JVQ245" s="23"/>
      <c r="JVR245" s="23"/>
      <c r="JVS245" s="23"/>
      <c r="JVT245" s="23"/>
      <c r="JVU245" s="23"/>
      <c r="JVV245" s="23"/>
      <c r="JVW245" s="23"/>
      <c r="JVX245" s="23"/>
      <c r="JVY245" s="23"/>
      <c r="JVZ245" s="23"/>
      <c r="JWA245" s="23"/>
      <c r="JWB245" s="23"/>
      <c r="JWC245" s="23"/>
      <c r="JWD245" s="23"/>
      <c r="JWE245" s="23"/>
      <c r="JWF245" s="23"/>
      <c r="JWG245" s="23"/>
      <c r="JWH245" s="23"/>
      <c r="JWI245" s="23"/>
      <c r="JWJ245" s="23"/>
      <c r="JWK245" s="23"/>
      <c r="JWL245" s="23"/>
      <c r="JWM245" s="23"/>
      <c r="JWN245" s="23"/>
      <c r="JWO245" s="23"/>
      <c r="JWP245" s="23"/>
      <c r="JWQ245" s="23"/>
      <c r="JWR245" s="23"/>
      <c r="JWS245" s="23"/>
      <c r="JWT245" s="23"/>
      <c r="JWU245" s="23"/>
      <c r="JWV245" s="23"/>
      <c r="JWW245" s="23"/>
      <c r="JWX245" s="23"/>
      <c r="JWY245" s="23"/>
      <c r="JWZ245" s="23"/>
      <c r="JXA245" s="23"/>
      <c r="JXB245" s="23"/>
      <c r="JXC245" s="23"/>
      <c r="JXD245" s="23"/>
      <c r="JXE245" s="23"/>
      <c r="JXF245" s="23"/>
      <c r="JXG245" s="23"/>
      <c r="JXH245" s="23"/>
      <c r="JXI245" s="23"/>
      <c r="JXJ245" s="23"/>
      <c r="JXK245" s="23"/>
      <c r="JXL245" s="23"/>
      <c r="JXM245" s="23"/>
      <c r="JXN245" s="23"/>
      <c r="JXO245" s="23"/>
      <c r="JXP245" s="23"/>
      <c r="JXQ245" s="23"/>
      <c r="JXR245" s="23"/>
      <c r="JXS245" s="23"/>
      <c r="JXT245" s="23"/>
      <c r="JXU245" s="23"/>
      <c r="JXV245" s="23"/>
      <c r="JXW245" s="23"/>
      <c r="JXX245" s="23"/>
      <c r="JXY245" s="23"/>
      <c r="JXZ245" s="23"/>
      <c r="JYA245" s="23"/>
      <c r="JYB245" s="23"/>
      <c r="JYC245" s="23"/>
      <c r="JYD245" s="23"/>
      <c r="JYE245" s="23"/>
      <c r="JYF245" s="23"/>
      <c r="JYG245" s="23"/>
      <c r="JYH245" s="23"/>
      <c r="JYI245" s="23"/>
      <c r="JYJ245" s="23"/>
      <c r="JYK245" s="23"/>
      <c r="JYL245" s="23"/>
      <c r="JYM245" s="23"/>
      <c r="JYN245" s="23"/>
      <c r="JYO245" s="23"/>
      <c r="JYP245" s="23"/>
      <c r="JYQ245" s="23"/>
      <c r="JYR245" s="23"/>
      <c r="JYS245" s="23"/>
      <c r="JYT245" s="23"/>
      <c r="JYU245" s="23"/>
      <c r="JYV245" s="23"/>
      <c r="JYW245" s="23"/>
      <c r="JYX245" s="23"/>
      <c r="JYY245" s="23"/>
      <c r="JYZ245" s="23"/>
      <c r="JZA245" s="23"/>
      <c r="JZB245" s="23"/>
      <c r="JZC245" s="23"/>
      <c r="JZD245" s="23"/>
      <c r="JZE245" s="23"/>
      <c r="JZF245" s="23"/>
      <c r="JZG245" s="23"/>
      <c r="JZH245" s="23"/>
      <c r="JZI245" s="23"/>
      <c r="JZJ245" s="23"/>
      <c r="JZK245" s="23"/>
      <c r="JZL245" s="23"/>
      <c r="JZM245" s="23"/>
      <c r="JZN245" s="23"/>
      <c r="JZO245" s="23"/>
      <c r="JZP245" s="23"/>
      <c r="JZQ245" s="23"/>
      <c r="JZR245" s="23"/>
      <c r="JZS245" s="23"/>
      <c r="JZT245" s="23"/>
      <c r="JZU245" s="23"/>
      <c r="JZV245" s="23"/>
      <c r="JZW245" s="23"/>
      <c r="JZX245" s="23"/>
      <c r="JZY245" s="23"/>
      <c r="JZZ245" s="23"/>
      <c r="KAA245" s="23"/>
      <c r="KAB245" s="23"/>
      <c r="KAC245" s="23"/>
      <c r="KAD245" s="23"/>
      <c r="KAE245" s="23"/>
      <c r="KAF245" s="23"/>
      <c r="KAG245" s="23"/>
      <c r="KAH245" s="23"/>
      <c r="KAI245" s="23"/>
      <c r="KAJ245" s="23"/>
      <c r="KAK245" s="23"/>
      <c r="KAL245" s="23"/>
      <c r="KAM245" s="23"/>
      <c r="KAN245" s="23"/>
      <c r="KAO245" s="23"/>
      <c r="KAP245" s="23"/>
      <c r="KAQ245" s="23"/>
      <c r="KAR245" s="23"/>
      <c r="KAS245" s="23"/>
      <c r="KAT245" s="23"/>
      <c r="KAU245" s="23"/>
      <c r="KAV245" s="23"/>
      <c r="KAW245" s="23"/>
      <c r="KAX245" s="23"/>
      <c r="KAY245" s="23"/>
      <c r="KAZ245" s="23"/>
      <c r="KBA245" s="23"/>
      <c r="KBB245" s="23"/>
      <c r="KBC245" s="23"/>
      <c r="KBD245" s="23"/>
      <c r="KBE245" s="23"/>
      <c r="KBF245" s="23"/>
      <c r="KBG245" s="23"/>
      <c r="KBH245" s="23"/>
      <c r="KBI245" s="23"/>
      <c r="KBJ245" s="23"/>
      <c r="KBK245" s="23"/>
      <c r="KBL245" s="23"/>
      <c r="KBM245" s="23"/>
      <c r="KBN245" s="23"/>
      <c r="KBO245" s="23"/>
      <c r="KBP245" s="23"/>
      <c r="KBQ245" s="23"/>
      <c r="KBR245" s="23"/>
      <c r="KBS245" s="23"/>
      <c r="KBT245" s="23"/>
      <c r="KBU245" s="23"/>
      <c r="KBV245" s="23"/>
      <c r="KBW245" s="23"/>
      <c r="KBX245" s="23"/>
      <c r="KBY245" s="23"/>
      <c r="KBZ245" s="23"/>
      <c r="KCA245" s="23"/>
      <c r="KCB245" s="23"/>
      <c r="KCC245" s="23"/>
      <c r="KCD245" s="23"/>
      <c r="KCE245" s="23"/>
      <c r="KCF245" s="23"/>
      <c r="KCG245" s="23"/>
      <c r="KCH245" s="23"/>
      <c r="KCI245" s="23"/>
      <c r="KCJ245" s="23"/>
      <c r="KCK245" s="23"/>
      <c r="KCL245" s="23"/>
      <c r="KCM245" s="23"/>
      <c r="KCN245" s="23"/>
      <c r="KCO245" s="23"/>
      <c r="KCP245" s="23"/>
      <c r="KCQ245" s="23"/>
      <c r="KCR245" s="23"/>
      <c r="KCS245" s="23"/>
      <c r="KCT245" s="23"/>
      <c r="KCU245" s="23"/>
      <c r="KCV245" s="23"/>
      <c r="KCW245" s="23"/>
      <c r="KCX245" s="23"/>
      <c r="KCY245" s="23"/>
      <c r="KCZ245" s="23"/>
      <c r="KDA245" s="23"/>
      <c r="KDB245" s="23"/>
      <c r="KDC245" s="23"/>
      <c r="KDD245" s="23"/>
      <c r="KDE245" s="23"/>
      <c r="KDF245" s="23"/>
      <c r="KDG245" s="23"/>
      <c r="KDH245" s="23"/>
      <c r="KDI245" s="23"/>
      <c r="KDJ245" s="23"/>
      <c r="KDK245" s="23"/>
      <c r="KDL245" s="23"/>
      <c r="KDM245" s="23"/>
      <c r="KDN245" s="23"/>
      <c r="KDO245" s="23"/>
      <c r="KDP245" s="23"/>
      <c r="KDQ245" s="23"/>
      <c r="KDR245" s="23"/>
      <c r="KDS245" s="23"/>
      <c r="KDT245" s="23"/>
      <c r="KDU245" s="23"/>
      <c r="KDV245" s="23"/>
      <c r="KDW245" s="23"/>
      <c r="KDX245" s="23"/>
      <c r="KDY245" s="23"/>
      <c r="KDZ245" s="23"/>
      <c r="KEA245" s="23"/>
      <c r="KEB245" s="23"/>
      <c r="KEC245" s="23"/>
      <c r="KED245" s="23"/>
      <c r="KEE245" s="23"/>
      <c r="KEF245" s="23"/>
      <c r="KEG245" s="23"/>
      <c r="KEH245" s="23"/>
      <c r="KEI245" s="23"/>
      <c r="KEJ245" s="23"/>
      <c r="KEK245" s="23"/>
      <c r="KEL245" s="23"/>
      <c r="KEM245" s="23"/>
      <c r="KEN245" s="23"/>
      <c r="KEO245" s="23"/>
      <c r="KEP245" s="23"/>
      <c r="KEQ245" s="23"/>
      <c r="KER245" s="23"/>
      <c r="KES245" s="23"/>
      <c r="KET245" s="23"/>
      <c r="KEU245" s="23"/>
      <c r="KEV245" s="23"/>
      <c r="KEW245" s="23"/>
      <c r="KEX245" s="23"/>
      <c r="KEY245" s="23"/>
      <c r="KEZ245" s="23"/>
      <c r="KFA245" s="23"/>
      <c r="KFB245" s="23"/>
      <c r="KFC245" s="23"/>
      <c r="KFD245" s="23"/>
      <c r="KFE245" s="23"/>
      <c r="KFF245" s="23"/>
      <c r="KFG245" s="23"/>
      <c r="KFH245" s="23"/>
      <c r="KFI245" s="23"/>
      <c r="KFJ245" s="23"/>
      <c r="KFK245" s="23"/>
      <c r="KFL245" s="23"/>
      <c r="KFM245" s="23"/>
      <c r="KFN245" s="23"/>
      <c r="KFO245" s="23"/>
      <c r="KFP245" s="23"/>
      <c r="KFQ245" s="23"/>
      <c r="KFR245" s="23"/>
      <c r="KFS245" s="23"/>
      <c r="KFT245" s="23"/>
      <c r="KFU245" s="23"/>
      <c r="KFV245" s="23"/>
      <c r="KFW245" s="23"/>
      <c r="KFX245" s="23"/>
      <c r="KFY245" s="23"/>
      <c r="KFZ245" s="23"/>
      <c r="KGA245" s="23"/>
      <c r="KGB245" s="23"/>
      <c r="KGC245" s="23"/>
      <c r="KGD245" s="23"/>
      <c r="KGE245" s="23"/>
      <c r="KGF245" s="23"/>
      <c r="KGG245" s="23"/>
      <c r="KGH245" s="23"/>
      <c r="KGI245" s="23"/>
      <c r="KGJ245" s="23"/>
      <c r="KGK245" s="23"/>
      <c r="KGL245" s="23"/>
      <c r="KGM245" s="23"/>
      <c r="KGN245" s="23"/>
      <c r="KGO245" s="23"/>
      <c r="KGP245" s="23"/>
      <c r="KGQ245" s="23"/>
      <c r="KGR245" s="23"/>
      <c r="KGS245" s="23"/>
      <c r="KGT245" s="23"/>
      <c r="KGU245" s="23"/>
      <c r="KGV245" s="23"/>
      <c r="KGW245" s="23"/>
      <c r="KGX245" s="23"/>
      <c r="KGY245" s="23"/>
      <c r="KGZ245" s="23"/>
      <c r="KHA245" s="23"/>
      <c r="KHB245" s="23"/>
      <c r="KHC245" s="23"/>
      <c r="KHD245" s="23"/>
      <c r="KHE245" s="23"/>
      <c r="KHF245" s="23"/>
      <c r="KHG245" s="23"/>
      <c r="KHH245" s="23"/>
      <c r="KHI245" s="23"/>
      <c r="KHJ245" s="23"/>
      <c r="KHK245" s="23"/>
      <c r="KHL245" s="23"/>
      <c r="KHM245" s="23"/>
      <c r="KHN245" s="23"/>
      <c r="KHO245" s="23"/>
      <c r="KHP245" s="23"/>
      <c r="KHQ245" s="23"/>
      <c r="KHR245" s="23"/>
      <c r="KHS245" s="23"/>
      <c r="KHT245" s="23"/>
      <c r="KHU245" s="23"/>
      <c r="KHV245" s="23"/>
      <c r="KHW245" s="23"/>
      <c r="KHX245" s="23"/>
      <c r="KHY245" s="23"/>
      <c r="KHZ245" s="23"/>
      <c r="KIA245" s="23"/>
      <c r="KIB245" s="23"/>
      <c r="KIC245" s="23"/>
      <c r="KID245" s="23"/>
      <c r="KIE245" s="23"/>
      <c r="KIF245" s="23"/>
      <c r="KIG245" s="23"/>
      <c r="KIH245" s="23"/>
      <c r="KII245" s="23"/>
      <c r="KIJ245" s="23"/>
      <c r="KIK245" s="23"/>
      <c r="KIL245" s="23"/>
      <c r="KIM245" s="23"/>
      <c r="KIN245" s="23"/>
      <c r="KIO245" s="23"/>
      <c r="KIP245" s="23"/>
      <c r="KIQ245" s="23"/>
      <c r="KIR245" s="23"/>
      <c r="KIS245" s="23"/>
      <c r="KIT245" s="23"/>
      <c r="KIU245" s="23"/>
      <c r="KIV245" s="23"/>
      <c r="KIW245" s="23"/>
      <c r="KIX245" s="23"/>
      <c r="KIY245" s="23"/>
      <c r="KIZ245" s="23"/>
      <c r="KJA245" s="23"/>
      <c r="KJB245" s="23"/>
      <c r="KJC245" s="23"/>
      <c r="KJD245" s="23"/>
      <c r="KJE245" s="23"/>
      <c r="KJF245" s="23"/>
      <c r="KJG245" s="23"/>
      <c r="KJH245" s="23"/>
      <c r="KJI245" s="23"/>
      <c r="KJJ245" s="23"/>
      <c r="KJK245" s="23"/>
      <c r="KJL245" s="23"/>
      <c r="KJM245" s="23"/>
      <c r="KJN245" s="23"/>
      <c r="KJO245" s="23"/>
      <c r="KJP245" s="23"/>
      <c r="KJQ245" s="23"/>
      <c r="KJR245" s="23"/>
      <c r="KJS245" s="23"/>
      <c r="KJT245" s="23"/>
      <c r="KJU245" s="23"/>
      <c r="KJV245" s="23"/>
      <c r="KJW245" s="23"/>
      <c r="KJX245" s="23"/>
      <c r="KJY245" s="23"/>
      <c r="KJZ245" s="23"/>
      <c r="KKA245" s="23"/>
      <c r="KKB245" s="23"/>
      <c r="KKC245" s="23"/>
      <c r="KKD245" s="23"/>
      <c r="KKE245" s="23"/>
      <c r="KKF245" s="23"/>
      <c r="KKG245" s="23"/>
      <c r="KKH245" s="23"/>
      <c r="KKI245" s="23"/>
      <c r="KKJ245" s="23"/>
      <c r="KKK245" s="23"/>
      <c r="KKL245" s="23"/>
      <c r="KKM245" s="23"/>
      <c r="KKN245" s="23"/>
      <c r="KKO245" s="23"/>
      <c r="KKP245" s="23"/>
      <c r="KKQ245" s="23"/>
      <c r="KKR245" s="23"/>
      <c r="KKS245" s="23"/>
      <c r="KKT245" s="23"/>
      <c r="KKU245" s="23"/>
      <c r="KKV245" s="23"/>
      <c r="KKW245" s="23"/>
      <c r="KKX245" s="23"/>
      <c r="KKY245" s="23"/>
      <c r="KKZ245" s="23"/>
      <c r="KLA245" s="23"/>
      <c r="KLB245" s="23"/>
      <c r="KLC245" s="23"/>
      <c r="KLD245" s="23"/>
      <c r="KLE245" s="23"/>
      <c r="KLF245" s="23"/>
      <c r="KLG245" s="23"/>
      <c r="KLH245" s="23"/>
      <c r="KLI245" s="23"/>
      <c r="KLJ245" s="23"/>
      <c r="KLK245" s="23"/>
      <c r="KLL245" s="23"/>
      <c r="KLM245" s="23"/>
      <c r="KLN245" s="23"/>
      <c r="KLO245" s="23"/>
      <c r="KLP245" s="23"/>
      <c r="KLQ245" s="23"/>
      <c r="KLR245" s="23"/>
      <c r="KLS245" s="23"/>
      <c r="KLT245" s="23"/>
      <c r="KLU245" s="23"/>
      <c r="KLV245" s="23"/>
      <c r="KLW245" s="23"/>
      <c r="KLX245" s="23"/>
      <c r="KLY245" s="23"/>
      <c r="KLZ245" s="23"/>
      <c r="KMA245" s="23"/>
      <c r="KMB245" s="23"/>
      <c r="KMC245" s="23"/>
      <c r="KMD245" s="23"/>
      <c r="KME245" s="23"/>
      <c r="KMF245" s="23"/>
      <c r="KMG245" s="23"/>
      <c r="KMH245" s="23"/>
      <c r="KMI245" s="23"/>
      <c r="KMJ245" s="23"/>
      <c r="KMK245" s="23"/>
      <c r="KML245" s="23"/>
      <c r="KMM245" s="23"/>
      <c r="KMN245" s="23"/>
      <c r="KMO245" s="23"/>
      <c r="KMP245" s="23"/>
      <c r="KMQ245" s="23"/>
      <c r="KMR245" s="23"/>
      <c r="KMS245" s="23"/>
      <c r="KMT245" s="23"/>
      <c r="KMU245" s="23"/>
      <c r="KMV245" s="23"/>
      <c r="KMW245" s="23"/>
      <c r="KMX245" s="23"/>
      <c r="KMY245" s="23"/>
      <c r="KMZ245" s="23"/>
      <c r="KNA245" s="23"/>
      <c r="KNB245" s="23"/>
      <c r="KNC245" s="23"/>
      <c r="KND245" s="23"/>
      <c r="KNE245" s="23"/>
      <c r="KNF245" s="23"/>
      <c r="KNG245" s="23"/>
      <c r="KNH245" s="23"/>
      <c r="KNI245" s="23"/>
      <c r="KNJ245" s="23"/>
      <c r="KNK245" s="23"/>
      <c r="KNL245" s="23"/>
      <c r="KNM245" s="23"/>
      <c r="KNN245" s="23"/>
      <c r="KNO245" s="23"/>
      <c r="KNP245" s="23"/>
      <c r="KNQ245" s="23"/>
      <c r="KNR245" s="23"/>
      <c r="KNS245" s="23"/>
      <c r="KNT245" s="23"/>
      <c r="KNU245" s="23"/>
      <c r="KNV245" s="23"/>
      <c r="KNW245" s="23"/>
      <c r="KNX245" s="23"/>
      <c r="KNY245" s="23"/>
      <c r="KNZ245" s="23"/>
      <c r="KOA245" s="23"/>
      <c r="KOB245" s="23"/>
      <c r="KOC245" s="23"/>
      <c r="KOD245" s="23"/>
      <c r="KOE245" s="23"/>
      <c r="KOF245" s="23"/>
      <c r="KOG245" s="23"/>
      <c r="KOH245" s="23"/>
      <c r="KOI245" s="23"/>
      <c r="KOJ245" s="23"/>
      <c r="KOK245" s="23"/>
      <c r="KOL245" s="23"/>
      <c r="KOM245" s="23"/>
      <c r="KON245" s="23"/>
      <c r="KOO245" s="23"/>
      <c r="KOP245" s="23"/>
      <c r="KOQ245" s="23"/>
      <c r="KOR245" s="23"/>
      <c r="KOS245" s="23"/>
      <c r="KOT245" s="23"/>
      <c r="KOU245" s="23"/>
      <c r="KOV245" s="23"/>
      <c r="KOW245" s="23"/>
      <c r="KOX245" s="23"/>
      <c r="KOY245" s="23"/>
      <c r="KOZ245" s="23"/>
      <c r="KPA245" s="23"/>
      <c r="KPB245" s="23"/>
      <c r="KPC245" s="23"/>
      <c r="KPD245" s="23"/>
      <c r="KPE245" s="23"/>
      <c r="KPF245" s="23"/>
      <c r="KPG245" s="23"/>
      <c r="KPH245" s="23"/>
      <c r="KPI245" s="23"/>
      <c r="KPJ245" s="23"/>
      <c r="KPK245" s="23"/>
      <c r="KPL245" s="23"/>
      <c r="KPM245" s="23"/>
      <c r="KPN245" s="23"/>
      <c r="KPO245" s="23"/>
      <c r="KPP245" s="23"/>
      <c r="KPQ245" s="23"/>
      <c r="KPR245" s="23"/>
      <c r="KPS245" s="23"/>
      <c r="KPT245" s="23"/>
      <c r="KPU245" s="23"/>
      <c r="KPV245" s="23"/>
      <c r="KPW245" s="23"/>
      <c r="KPX245" s="23"/>
      <c r="KPY245" s="23"/>
      <c r="KPZ245" s="23"/>
      <c r="KQA245" s="23"/>
      <c r="KQB245" s="23"/>
      <c r="KQC245" s="23"/>
      <c r="KQD245" s="23"/>
      <c r="KQE245" s="23"/>
      <c r="KQF245" s="23"/>
      <c r="KQG245" s="23"/>
      <c r="KQH245" s="23"/>
      <c r="KQI245" s="23"/>
      <c r="KQJ245" s="23"/>
      <c r="KQK245" s="23"/>
      <c r="KQL245" s="23"/>
      <c r="KQM245" s="23"/>
      <c r="KQN245" s="23"/>
      <c r="KQO245" s="23"/>
      <c r="KQP245" s="23"/>
      <c r="KQQ245" s="23"/>
      <c r="KQR245" s="23"/>
      <c r="KQS245" s="23"/>
      <c r="KQT245" s="23"/>
      <c r="KQU245" s="23"/>
      <c r="KQV245" s="23"/>
      <c r="KQW245" s="23"/>
      <c r="KQX245" s="23"/>
      <c r="KQY245" s="23"/>
      <c r="KQZ245" s="23"/>
      <c r="KRA245" s="23"/>
      <c r="KRB245" s="23"/>
      <c r="KRC245" s="23"/>
      <c r="KRD245" s="23"/>
      <c r="KRE245" s="23"/>
      <c r="KRF245" s="23"/>
      <c r="KRG245" s="23"/>
      <c r="KRH245" s="23"/>
      <c r="KRI245" s="23"/>
      <c r="KRJ245" s="23"/>
      <c r="KRK245" s="23"/>
      <c r="KRL245" s="23"/>
      <c r="KRM245" s="23"/>
      <c r="KRN245" s="23"/>
      <c r="KRO245" s="23"/>
      <c r="KRP245" s="23"/>
      <c r="KRQ245" s="23"/>
      <c r="KRR245" s="23"/>
      <c r="KRS245" s="23"/>
      <c r="KRT245" s="23"/>
      <c r="KRU245" s="23"/>
      <c r="KRV245" s="23"/>
      <c r="KRW245" s="23"/>
      <c r="KRX245" s="23"/>
      <c r="KRY245" s="23"/>
      <c r="KRZ245" s="23"/>
      <c r="KSA245" s="23"/>
      <c r="KSB245" s="23"/>
      <c r="KSC245" s="23"/>
      <c r="KSD245" s="23"/>
      <c r="KSE245" s="23"/>
      <c r="KSF245" s="23"/>
      <c r="KSG245" s="23"/>
      <c r="KSH245" s="23"/>
      <c r="KSI245" s="23"/>
      <c r="KSJ245" s="23"/>
      <c r="KSK245" s="23"/>
      <c r="KSL245" s="23"/>
      <c r="KSM245" s="23"/>
      <c r="KSN245" s="23"/>
      <c r="KSO245" s="23"/>
      <c r="KSP245" s="23"/>
      <c r="KSQ245" s="23"/>
      <c r="KSR245" s="23"/>
      <c r="KSS245" s="23"/>
      <c r="KST245" s="23"/>
      <c r="KSU245" s="23"/>
      <c r="KSV245" s="23"/>
      <c r="KSW245" s="23"/>
      <c r="KSX245" s="23"/>
      <c r="KSY245" s="23"/>
      <c r="KSZ245" s="23"/>
      <c r="KTA245" s="23"/>
      <c r="KTB245" s="23"/>
      <c r="KTC245" s="23"/>
      <c r="KTD245" s="23"/>
      <c r="KTE245" s="23"/>
      <c r="KTF245" s="23"/>
      <c r="KTG245" s="23"/>
      <c r="KTH245" s="23"/>
      <c r="KTI245" s="23"/>
      <c r="KTJ245" s="23"/>
      <c r="KTK245" s="23"/>
      <c r="KTL245" s="23"/>
      <c r="KTM245" s="23"/>
      <c r="KTN245" s="23"/>
      <c r="KTO245" s="23"/>
      <c r="KTP245" s="23"/>
      <c r="KTQ245" s="23"/>
      <c r="KTR245" s="23"/>
      <c r="KTS245" s="23"/>
      <c r="KTT245" s="23"/>
      <c r="KTU245" s="23"/>
      <c r="KTV245" s="23"/>
      <c r="KTW245" s="23"/>
      <c r="KTX245" s="23"/>
      <c r="KTY245" s="23"/>
      <c r="KTZ245" s="23"/>
      <c r="KUA245" s="23"/>
      <c r="KUB245" s="23"/>
      <c r="KUC245" s="23"/>
      <c r="KUD245" s="23"/>
      <c r="KUE245" s="23"/>
      <c r="KUF245" s="23"/>
      <c r="KUG245" s="23"/>
      <c r="KUH245" s="23"/>
      <c r="KUI245" s="23"/>
      <c r="KUJ245" s="23"/>
      <c r="KUK245" s="23"/>
      <c r="KUL245" s="23"/>
      <c r="KUM245" s="23"/>
      <c r="KUN245" s="23"/>
      <c r="KUO245" s="23"/>
      <c r="KUP245" s="23"/>
      <c r="KUQ245" s="23"/>
      <c r="KUR245" s="23"/>
      <c r="KUS245" s="23"/>
      <c r="KUT245" s="23"/>
      <c r="KUU245" s="23"/>
      <c r="KUV245" s="23"/>
      <c r="KUW245" s="23"/>
      <c r="KUX245" s="23"/>
      <c r="KUY245" s="23"/>
      <c r="KUZ245" s="23"/>
      <c r="KVA245" s="23"/>
      <c r="KVB245" s="23"/>
      <c r="KVC245" s="23"/>
      <c r="KVD245" s="23"/>
      <c r="KVE245" s="23"/>
      <c r="KVF245" s="23"/>
      <c r="KVG245" s="23"/>
      <c r="KVH245" s="23"/>
      <c r="KVI245" s="23"/>
      <c r="KVJ245" s="23"/>
      <c r="KVK245" s="23"/>
      <c r="KVL245" s="23"/>
      <c r="KVM245" s="23"/>
      <c r="KVN245" s="23"/>
      <c r="KVO245" s="23"/>
      <c r="KVP245" s="23"/>
      <c r="KVQ245" s="23"/>
      <c r="KVR245" s="23"/>
      <c r="KVS245" s="23"/>
      <c r="KVT245" s="23"/>
      <c r="KVU245" s="23"/>
      <c r="KVV245" s="23"/>
      <c r="KVW245" s="23"/>
      <c r="KVX245" s="23"/>
      <c r="KVY245" s="23"/>
      <c r="KVZ245" s="23"/>
      <c r="KWA245" s="23"/>
      <c r="KWB245" s="23"/>
      <c r="KWC245" s="23"/>
      <c r="KWD245" s="23"/>
      <c r="KWE245" s="23"/>
      <c r="KWF245" s="23"/>
      <c r="KWG245" s="23"/>
      <c r="KWH245" s="23"/>
      <c r="KWI245" s="23"/>
      <c r="KWJ245" s="23"/>
      <c r="KWK245" s="23"/>
      <c r="KWL245" s="23"/>
      <c r="KWM245" s="23"/>
      <c r="KWN245" s="23"/>
      <c r="KWO245" s="23"/>
      <c r="KWP245" s="23"/>
      <c r="KWQ245" s="23"/>
      <c r="KWR245" s="23"/>
      <c r="KWS245" s="23"/>
      <c r="KWT245" s="23"/>
      <c r="KWU245" s="23"/>
      <c r="KWV245" s="23"/>
      <c r="KWW245" s="23"/>
      <c r="KWX245" s="23"/>
      <c r="KWY245" s="23"/>
      <c r="KWZ245" s="23"/>
      <c r="KXA245" s="23"/>
      <c r="KXB245" s="23"/>
      <c r="KXC245" s="23"/>
      <c r="KXD245" s="23"/>
      <c r="KXE245" s="23"/>
      <c r="KXF245" s="23"/>
      <c r="KXG245" s="23"/>
      <c r="KXH245" s="23"/>
      <c r="KXI245" s="23"/>
      <c r="KXJ245" s="23"/>
      <c r="KXK245" s="23"/>
      <c r="KXL245" s="23"/>
      <c r="KXM245" s="23"/>
      <c r="KXN245" s="23"/>
      <c r="KXO245" s="23"/>
      <c r="KXP245" s="23"/>
      <c r="KXQ245" s="23"/>
      <c r="KXR245" s="23"/>
      <c r="KXS245" s="23"/>
      <c r="KXT245" s="23"/>
      <c r="KXU245" s="23"/>
      <c r="KXV245" s="23"/>
      <c r="KXW245" s="23"/>
      <c r="KXX245" s="23"/>
      <c r="KXY245" s="23"/>
      <c r="KXZ245" s="23"/>
      <c r="KYA245" s="23"/>
      <c r="KYB245" s="23"/>
      <c r="KYC245" s="23"/>
      <c r="KYD245" s="23"/>
      <c r="KYE245" s="23"/>
      <c r="KYF245" s="23"/>
      <c r="KYG245" s="23"/>
      <c r="KYH245" s="23"/>
      <c r="KYI245" s="23"/>
      <c r="KYJ245" s="23"/>
      <c r="KYK245" s="23"/>
      <c r="KYL245" s="23"/>
      <c r="KYM245" s="23"/>
      <c r="KYN245" s="23"/>
      <c r="KYO245" s="23"/>
      <c r="KYP245" s="23"/>
      <c r="KYQ245" s="23"/>
      <c r="KYR245" s="23"/>
      <c r="KYS245" s="23"/>
      <c r="KYT245" s="23"/>
      <c r="KYU245" s="23"/>
      <c r="KYV245" s="23"/>
      <c r="KYW245" s="23"/>
      <c r="KYX245" s="23"/>
      <c r="KYY245" s="23"/>
      <c r="KYZ245" s="23"/>
      <c r="KZA245" s="23"/>
      <c r="KZB245" s="23"/>
      <c r="KZC245" s="23"/>
      <c r="KZD245" s="23"/>
      <c r="KZE245" s="23"/>
      <c r="KZF245" s="23"/>
      <c r="KZG245" s="23"/>
      <c r="KZH245" s="23"/>
      <c r="KZI245" s="23"/>
      <c r="KZJ245" s="23"/>
      <c r="KZK245" s="23"/>
      <c r="KZL245" s="23"/>
      <c r="KZM245" s="23"/>
      <c r="KZN245" s="23"/>
      <c r="KZO245" s="23"/>
      <c r="KZP245" s="23"/>
      <c r="KZQ245" s="23"/>
      <c r="KZR245" s="23"/>
      <c r="KZS245" s="23"/>
      <c r="KZT245" s="23"/>
      <c r="KZU245" s="23"/>
      <c r="KZV245" s="23"/>
      <c r="KZW245" s="23"/>
      <c r="KZX245" s="23"/>
      <c r="KZY245" s="23"/>
      <c r="KZZ245" s="23"/>
      <c r="LAA245" s="23"/>
      <c r="LAB245" s="23"/>
      <c r="LAC245" s="23"/>
      <c r="LAD245" s="23"/>
      <c r="LAE245" s="23"/>
      <c r="LAF245" s="23"/>
      <c r="LAG245" s="23"/>
      <c r="LAH245" s="23"/>
      <c r="LAI245" s="23"/>
      <c r="LAJ245" s="23"/>
      <c r="LAK245" s="23"/>
      <c r="LAL245" s="23"/>
      <c r="LAM245" s="23"/>
      <c r="LAN245" s="23"/>
      <c r="LAO245" s="23"/>
      <c r="LAP245" s="23"/>
      <c r="LAQ245" s="23"/>
      <c r="LAR245" s="23"/>
      <c r="LAS245" s="23"/>
      <c r="LAT245" s="23"/>
      <c r="LAU245" s="23"/>
      <c r="LAV245" s="23"/>
      <c r="LAW245" s="23"/>
      <c r="LAX245" s="23"/>
      <c r="LAY245" s="23"/>
      <c r="LAZ245" s="23"/>
      <c r="LBA245" s="23"/>
      <c r="LBB245" s="23"/>
      <c r="LBC245" s="23"/>
      <c r="LBD245" s="23"/>
      <c r="LBE245" s="23"/>
      <c r="LBF245" s="23"/>
      <c r="LBG245" s="23"/>
      <c r="LBH245" s="23"/>
      <c r="LBI245" s="23"/>
      <c r="LBJ245" s="23"/>
      <c r="LBK245" s="23"/>
      <c r="LBL245" s="23"/>
      <c r="LBM245" s="23"/>
      <c r="LBN245" s="23"/>
      <c r="LBO245" s="23"/>
      <c r="LBP245" s="23"/>
      <c r="LBQ245" s="23"/>
      <c r="LBR245" s="23"/>
      <c r="LBS245" s="23"/>
      <c r="LBT245" s="23"/>
      <c r="LBU245" s="23"/>
      <c r="LBV245" s="23"/>
      <c r="LBW245" s="23"/>
      <c r="LBX245" s="23"/>
      <c r="LBY245" s="23"/>
      <c r="LBZ245" s="23"/>
      <c r="LCA245" s="23"/>
      <c r="LCB245" s="23"/>
      <c r="LCC245" s="23"/>
      <c r="LCD245" s="23"/>
      <c r="LCE245" s="23"/>
      <c r="LCF245" s="23"/>
      <c r="LCG245" s="23"/>
      <c r="LCH245" s="23"/>
      <c r="LCI245" s="23"/>
      <c r="LCJ245" s="23"/>
      <c r="LCK245" s="23"/>
      <c r="LCL245" s="23"/>
      <c r="LCM245" s="23"/>
      <c r="LCN245" s="23"/>
      <c r="LCO245" s="23"/>
      <c r="LCP245" s="23"/>
      <c r="LCQ245" s="23"/>
      <c r="LCR245" s="23"/>
      <c r="LCS245" s="23"/>
      <c r="LCT245" s="23"/>
      <c r="LCU245" s="23"/>
      <c r="LCV245" s="23"/>
      <c r="LCW245" s="23"/>
      <c r="LCX245" s="23"/>
      <c r="LCY245" s="23"/>
      <c r="LCZ245" s="23"/>
      <c r="LDA245" s="23"/>
      <c r="LDB245" s="23"/>
      <c r="LDC245" s="23"/>
      <c r="LDD245" s="23"/>
      <c r="LDE245" s="23"/>
      <c r="LDF245" s="23"/>
      <c r="LDG245" s="23"/>
      <c r="LDH245" s="23"/>
      <c r="LDI245" s="23"/>
      <c r="LDJ245" s="23"/>
      <c r="LDK245" s="23"/>
      <c r="LDL245" s="23"/>
      <c r="LDM245" s="23"/>
      <c r="LDN245" s="23"/>
      <c r="LDO245" s="23"/>
      <c r="LDP245" s="23"/>
      <c r="LDQ245" s="23"/>
      <c r="LDR245" s="23"/>
      <c r="LDS245" s="23"/>
      <c r="LDT245" s="23"/>
      <c r="LDU245" s="23"/>
      <c r="LDV245" s="23"/>
      <c r="LDW245" s="23"/>
      <c r="LDX245" s="23"/>
      <c r="LDY245" s="23"/>
      <c r="LDZ245" s="23"/>
      <c r="LEA245" s="23"/>
      <c r="LEB245" s="23"/>
      <c r="LEC245" s="23"/>
      <c r="LED245" s="23"/>
      <c r="LEE245" s="23"/>
      <c r="LEF245" s="23"/>
      <c r="LEG245" s="23"/>
      <c r="LEH245" s="23"/>
      <c r="LEI245" s="23"/>
      <c r="LEJ245" s="23"/>
      <c r="LEK245" s="23"/>
      <c r="LEL245" s="23"/>
      <c r="LEM245" s="23"/>
      <c r="LEN245" s="23"/>
      <c r="LEO245" s="23"/>
      <c r="LEP245" s="23"/>
      <c r="LEQ245" s="23"/>
      <c r="LER245" s="23"/>
      <c r="LES245" s="23"/>
      <c r="LET245" s="23"/>
      <c r="LEU245" s="23"/>
      <c r="LEV245" s="23"/>
      <c r="LEW245" s="23"/>
      <c r="LEX245" s="23"/>
      <c r="LEY245" s="23"/>
      <c r="LEZ245" s="23"/>
      <c r="LFA245" s="23"/>
      <c r="LFB245" s="23"/>
      <c r="LFC245" s="23"/>
      <c r="LFD245" s="23"/>
      <c r="LFE245" s="23"/>
      <c r="LFF245" s="23"/>
      <c r="LFG245" s="23"/>
      <c r="LFH245" s="23"/>
      <c r="LFI245" s="23"/>
      <c r="LFJ245" s="23"/>
      <c r="LFK245" s="23"/>
      <c r="LFL245" s="23"/>
      <c r="LFM245" s="23"/>
      <c r="LFN245" s="23"/>
      <c r="LFO245" s="23"/>
      <c r="LFP245" s="23"/>
      <c r="LFQ245" s="23"/>
      <c r="LFR245" s="23"/>
      <c r="LFS245" s="23"/>
      <c r="LFT245" s="23"/>
      <c r="LFU245" s="23"/>
      <c r="LFV245" s="23"/>
      <c r="LFW245" s="23"/>
      <c r="LFX245" s="23"/>
      <c r="LFY245" s="23"/>
      <c r="LFZ245" s="23"/>
      <c r="LGA245" s="23"/>
      <c r="LGB245" s="23"/>
      <c r="LGC245" s="23"/>
      <c r="LGD245" s="23"/>
      <c r="LGE245" s="23"/>
      <c r="LGF245" s="23"/>
      <c r="LGG245" s="23"/>
      <c r="LGH245" s="23"/>
      <c r="LGI245" s="23"/>
      <c r="LGJ245" s="23"/>
      <c r="LGK245" s="23"/>
      <c r="LGL245" s="23"/>
      <c r="LGM245" s="23"/>
      <c r="LGN245" s="23"/>
      <c r="LGO245" s="23"/>
      <c r="LGP245" s="23"/>
      <c r="LGQ245" s="23"/>
      <c r="LGR245" s="23"/>
      <c r="LGS245" s="23"/>
      <c r="LGT245" s="23"/>
      <c r="LGU245" s="23"/>
      <c r="LGV245" s="23"/>
      <c r="LGW245" s="23"/>
      <c r="LGX245" s="23"/>
      <c r="LGY245" s="23"/>
      <c r="LGZ245" s="23"/>
      <c r="LHA245" s="23"/>
      <c r="LHB245" s="23"/>
      <c r="LHC245" s="23"/>
      <c r="LHD245" s="23"/>
      <c r="LHE245" s="23"/>
      <c r="LHF245" s="23"/>
      <c r="LHG245" s="23"/>
      <c r="LHH245" s="23"/>
      <c r="LHI245" s="23"/>
      <c r="LHJ245" s="23"/>
      <c r="LHK245" s="23"/>
      <c r="LHL245" s="23"/>
      <c r="LHM245" s="23"/>
      <c r="LHN245" s="23"/>
      <c r="LHO245" s="23"/>
      <c r="LHP245" s="23"/>
      <c r="LHQ245" s="23"/>
      <c r="LHR245" s="23"/>
      <c r="LHS245" s="23"/>
      <c r="LHT245" s="23"/>
      <c r="LHU245" s="23"/>
      <c r="LHV245" s="23"/>
      <c r="LHW245" s="23"/>
      <c r="LHX245" s="23"/>
      <c r="LHY245" s="23"/>
      <c r="LHZ245" s="23"/>
      <c r="LIA245" s="23"/>
      <c r="LIB245" s="23"/>
      <c r="LIC245" s="23"/>
      <c r="LID245" s="23"/>
      <c r="LIE245" s="23"/>
      <c r="LIF245" s="23"/>
      <c r="LIG245" s="23"/>
      <c r="LIH245" s="23"/>
      <c r="LII245" s="23"/>
      <c r="LIJ245" s="23"/>
      <c r="LIK245" s="23"/>
      <c r="LIL245" s="23"/>
      <c r="LIM245" s="23"/>
      <c r="LIN245" s="23"/>
      <c r="LIO245" s="23"/>
      <c r="LIP245" s="23"/>
      <c r="LIQ245" s="23"/>
      <c r="LIR245" s="23"/>
      <c r="LIS245" s="23"/>
      <c r="LIT245" s="23"/>
      <c r="LIU245" s="23"/>
      <c r="LIV245" s="23"/>
      <c r="LIW245" s="23"/>
      <c r="LIX245" s="23"/>
      <c r="LIY245" s="23"/>
      <c r="LIZ245" s="23"/>
      <c r="LJA245" s="23"/>
      <c r="LJB245" s="23"/>
      <c r="LJC245" s="23"/>
      <c r="LJD245" s="23"/>
      <c r="LJE245" s="23"/>
      <c r="LJF245" s="23"/>
      <c r="LJG245" s="23"/>
      <c r="LJH245" s="23"/>
      <c r="LJI245" s="23"/>
      <c r="LJJ245" s="23"/>
      <c r="LJK245" s="23"/>
      <c r="LJL245" s="23"/>
      <c r="LJM245" s="23"/>
      <c r="LJN245" s="23"/>
      <c r="LJO245" s="23"/>
      <c r="LJP245" s="23"/>
      <c r="LJQ245" s="23"/>
      <c r="LJR245" s="23"/>
      <c r="LJS245" s="23"/>
      <c r="LJT245" s="23"/>
      <c r="LJU245" s="23"/>
      <c r="LJV245" s="23"/>
      <c r="LJW245" s="23"/>
      <c r="LJX245" s="23"/>
      <c r="LJY245" s="23"/>
      <c r="LJZ245" s="23"/>
      <c r="LKA245" s="23"/>
      <c r="LKB245" s="23"/>
      <c r="LKC245" s="23"/>
      <c r="LKD245" s="23"/>
      <c r="LKE245" s="23"/>
      <c r="LKF245" s="23"/>
      <c r="LKG245" s="23"/>
      <c r="LKH245" s="23"/>
      <c r="LKI245" s="23"/>
      <c r="LKJ245" s="23"/>
      <c r="LKK245" s="23"/>
      <c r="LKL245" s="23"/>
      <c r="LKM245" s="23"/>
      <c r="LKN245" s="23"/>
      <c r="LKO245" s="23"/>
      <c r="LKP245" s="23"/>
      <c r="LKQ245" s="23"/>
      <c r="LKR245" s="23"/>
      <c r="LKS245" s="23"/>
      <c r="LKT245" s="23"/>
      <c r="LKU245" s="23"/>
      <c r="LKV245" s="23"/>
      <c r="LKW245" s="23"/>
      <c r="LKX245" s="23"/>
      <c r="LKY245" s="23"/>
      <c r="LKZ245" s="23"/>
      <c r="LLA245" s="23"/>
      <c r="LLB245" s="23"/>
      <c r="LLC245" s="23"/>
      <c r="LLD245" s="23"/>
      <c r="LLE245" s="23"/>
      <c r="LLF245" s="23"/>
      <c r="LLG245" s="23"/>
      <c r="LLH245" s="23"/>
      <c r="LLI245" s="23"/>
      <c r="LLJ245" s="23"/>
      <c r="LLK245" s="23"/>
      <c r="LLL245" s="23"/>
      <c r="LLM245" s="23"/>
      <c r="LLN245" s="23"/>
      <c r="LLO245" s="23"/>
      <c r="LLP245" s="23"/>
      <c r="LLQ245" s="23"/>
      <c r="LLR245" s="23"/>
      <c r="LLS245" s="23"/>
      <c r="LLT245" s="23"/>
      <c r="LLU245" s="23"/>
      <c r="LLV245" s="23"/>
      <c r="LLW245" s="23"/>
      <c r="LLX245" s="23"/>
      <c r="LLY245" s="23"/>
      <c r="LLZ245" s="23"/>
      <c r="LMA245" s="23"/>
      <c r="LMB245" s="23"/>
      <c r="LMC245" s="23"/>
      <c r="LMD245" s="23"/>
      <c r="LME245" s="23"/>
      <c r="LMF245" s="23"/>
      <c r="LMG245" s="23"/>
      <c r="LMH245" s="23"/>
      <c r="LMI245" s="23"/>
      <c r="LMJ245" s="23"/>
      <c r="LMK245" s="23"/>
      <c r="LML245" s="23"/>
      <c r="LMM245" s="23"/>
      <c r="LMN245" s="23"/>
      <c r="LMO245" s="23"/>
      <c r="LMP245" s="23"/>
      <c r="LMQ245" s="23"/>
      <c r="LMR245" s="23"/>
      <c r="LMS245" s="23"/>
      <c r="LMT245" s="23"/>
      <c r="LMU245" s="23"/>
      <c r="LMV245" s="23"/>
      <c r="LMW245" s="23"/>
      <c r="LMX245" s="23"/>
      <c r="LMY245" s="23"/>
      <c r="LMZ245" s="23"/>
      <c r="LNA245" s="23"/>
      <c r="LNB245" s="23"/>
      <c r="LNC245" s="23"/>
      <c r="LND245" s="23"/>
      <c r="LNE245" s="23"/>
      <c r="LNF245" s="23"/>
      <c r="LNG245" s="23"/>
      <c r="LNH245" s="23"/>
      <c r="LNI245" s="23"/>
      <c r="LNJ245" s="23"/>
      <c r="LNK245" s="23"/>
      <c r="LNL245" s="23"/>
      <c r="LNM245" s="23"/>
      <c r="LNN245" s="23"/>
      <c r="LNO245" s="23"/>
      <c r="LNP245" s="23"/>
      <c r="LNQ245" s="23"/>
      <c r="LNR245" s="23"/>
      <c r="LNS245" s="23"/>
      <c r="LNT245" s="23"/>
      <c r="LNU245" s="23"/>
      <c r="LNV245" s="23"/>
      <c r="LNW245" s="23"/>
      <c r="LNX245" s="23"/>
      <c r="LNY245" s="23"/>
      <c r="LNZ245" s="23"/>
      <c r="LOA245" s="23"/>
      <c r="LOB245" s="23"/>
      <c r="LOC245" s="23"/>
      <c r="LOD245" s="23"/>
      <c r="LOE245" s="23"/>
      <c r="LOF245" s="23"/>
      <c r="LOG245" s="23"/>
      <c r="LOH245" s="23"/>
      <c r="LOI245" s="23"/>
      <c r="LOJ245" s="23"/>
      <c r="LOK245" s="23"/>
      <c r="LOL245" s="23"/>
      <c r="LOM245" s="23"/>
      <c r="LON245" s="23"/>
      <c r="LOO245" s="23"/>
      <c r="LOP245" s="23"/>
      <c r="LOQ245" s="23"/>
      <c r="LOR245" s="23"/>
      <c r="LOS245" s="23"/>
      <c r="LOT245" s="23"/>
      <c r="LOU245" s="23"/>
      <c r="LOV245" s="23"/>
      <c r="LOW245" s="23"/>
      <c r="LOX245" s="23"/>
      <c r="LOY245" s="23"/>
      <c r="LOZ245" s="23"/>
      <c r="LPA245" s="23"/>
      <c r="LPB245" s="23"/>
      <c r="LPC245" s="23"/>
      <c r="LPD245" s="23"/>
      <c r="LPE245" s="23"/>
      <c r="LPF245" s="23"/>
      <c r="LPG245" s="23"/>
      <c r="LPH245" s="23"/>
      <c r="LPI245" s="23"/>
      <c r="LPJ245" s="23"/>
      <c r="LPK245" s="23"/>
      <c r="LPL245" s="23"/>
      <c r="LPM245" s="23"/>
      <c r="LPN245" s="23"/>
      <c r="LPO245" s="23"/>
      <c r="LPP245" s="23"/>
      <c r="LPQ245" s="23"/>
      <c r="LPR245" s="23"/>
      <c r="LPS245" s="23"/>
      <c r="LPT245" s="23"/>
      <c r="LPU245" s="23"/>
      <c r="LPV245" s="23"/>
      <c r="LPW245" s="23"/>
      <c r="LPX245" s="23"/>
      <c r="LPY245" s="23"/>
      <c r="LPZ245" s="23"/>
      <c r="LQA245" s="23"/>
      <c r="LQB245" s="23"/>
      <c r="LQC245" s="23"/>
      <c r="LQD245" s="23"/>
      <c r="LQE245" s="23"/>
      <c r="LQF245" s="23"/>
      <c r="LQG245" s="23"/>
      <c r="LQH245" s="23"/>
      <c r="LQI245" s="23"/>
      <c r="LQJ245" s="23"/>
      <c r="LQK245" s="23"/>
      <c r="LQL245" s="23"/>
      <c r="LQM245" s="23"/>
      <c r="LQN245" s="23"/>
      <c r="LQO245" s="23"/>
      <c r="LQP245" s="23"/>
      <c r="LQQ245" s="23"/>
      <c r="LQR245" s="23"/>
      <c r="LQS245" s="23"/>
      <c r="LQT245" s="23"/>
      <c r="LQU245" s="23"/>
      <c r="LQV245" s="23"/>
      <c r="LQW245" s="23"/>
      <c r="LQX245" s="23"/>
      <c r="LQY245" s="23"/>
      <c r="LQZ245" s="23"/>
      <c r="LRA245" s="23"/>
      <c r="LRB245" s="23"/>
      <c r="LRC245" s="23"/>
      <c r="LRD245" s="23"/>
      <c r="LRE245" s="23"/>
      <c r="LRF245" s="23"/>
      <c r="LRG245" s="23"/>
      <c r="LRH245" s="23"/>
      <c r="LRI245" s="23"/>
      <c r="LRJ245" s="23"/>
      <c r="LRK245" s="23"/>
      <c r="LRL245" s="23"/>
      <c r="LRM245" s="23"/>
      <c r="LRN245" s="23"/>
      <c r="LRO245" s="23"/>
      <c r="LRP245" s="23"/>
      <c r="LRQ245" s="23"/>
      <c r="LRR245" s="23"/>
      <c r="LRS245" s="23"/>
      <c r="LRT245" s="23"/>
      <c r="LRU245" s="23"/>
      <c r="LRV245" s="23"/>
      <c r="LRW245" s="23"/>
      <c r="LRX245" s="23"/>
      <c r="LRY245" s="23"/>
      <c r="LRZ245" s="23"/>
      <c r="LSA245" s="23"/>
      <c r="LSB245" s="23"/>
      <c r="LSC245" s="23"/>
      <c r="LSD245" s="23"/>
      <c r="LSE245" s="23"/>
      <c r="LSF245" s="23"/>
      <c r="LSG245" s="23"/>
      <c r="LSH245" s="23"/>
      <c r="LSI245" s="23"/>
      <c r="LSJ245" s="23"/>
      <c r="LSK245" s="23"/>
      <c r="LSL245" s="23"/>
      <c r="LSM245" s="23"/>
      <c r="LSN245" s="23"/>
      <c r="LSO245" s="23"/>
      <c r="LSP245" s="23"/>
      <c r="LSQ245" s="23"/>
      <c r="LSR245" s="23"/>
      <c r="LSS245" s="23"/>
      <c r="LST245" s="23"/>
      <c r="LSU245" s="23"/>
      <c r="LSV245" s="23"/>
      <c r="LSW245" s="23"/>
      <c r="LSX245" s="23"/>
      <c r="LSY245" s="23"/>
      <c r="LSZ245" s="23"/>
      <c r="LTA245" s="23"/>
      <c r="LTB245" s="23"/>
      <c r="LTC245" s="23"/>
      <c r="LTD245" s="23"/>
      <c r="LTE245" s="23"/>
      <c r="LTF245" s="23"/>
      <c r="LTG245" s="23"/>
      <c r="LTH245" s="23"/>
      <c r="LTI245" s="23"/>
      <c r="LTJ245" s="23"/>
      <c r="LTK245" s="23"/>
      <c r="LTL245" s="23"/>
      <c r="LTM245" s="23"/>
      <c r="LTN245" s="23"/>
      <c r="LTO245" s="23"/>
      <c r="LTP245" s="23"/>
      <c r="LTQ245" s="23"/>
      <c r="LTR245" s="23"/>
      <c r="LTS245" s="23"/>
      <c r="LTT245" s="23"/>
      <c r="LTU245" s="23"/>
      <c r="LTV245" s="23"/>
      <c r="LTW245" s="23"/>
      <c r="LTX245" s="23"/>
      <c r="LTY245" s="23"/>
      <c r="LTZ245" s="23"/>
      <c r="LUA245" s="23"/>
      <c r="LUB245" s="23"/>
      <c r="LUC245" s="23"/>
      <c r="LUD245" s="23"/>
      <c r="LUE245" s="23"/>
      <c r="LUF245" s="23"/>
      <c r="LUG245" s="23"/>
      <c r="LUH245" s="23"/>
      <c r="LUI245" s="23"/>
      <c r="LUJ245" s="23"/>
      <c r="LUK245" s="23"/>
      <c r="LUL245" s="23"/>
      <c r="LUM245" s="23"/>
      <c r="LUN245" s="23"/>
      <c r="LUO245" s="23"/>
      <c r="LUP245" s="23"/>
      <c r="LUQ245" s="23"/>
      <c r="LUR245" s="23"/>
      <c r="LUS245" s="23"/>
      <c r="LUT245" s="23"/>
      <c r="LUU245" s="23"/>
      <c r="LUV245" s="23"/>
      <c r="LUW245" s="23"/>
      <c r="LUX245" s="23"/>
      <c r="LUY245" s="23"/>
      <c r="LUZ245" s="23"/>
      <c r="LVA245" s="23"/>
      <c r="LVB245" s="23"/>
      <c r="LVC245" s="23"/>
      <c r="LVD245" s="23"/>
      <c r="LVE245" s="23"/>
      <c r="LVF245" s="23"/>
      <c r="LVG245" s="23"/>
      <c r="LVH245" s="23"/>
      <c r="LVI245" s="23"/>
      <c r="LVJ245" s="23"/>
      <c r="LVK245" s="23"/>
      <c r="LVL245" s="23"/>
      <c r="LVM245" s="23"/>
      <c r="LVN245" s="23"/>
      <c r="LVO245" s="23"/>
      <c r="LVP245" s="23"/>
      <c r="LVQ245" s="23"/>
      <c r="LVR245" s="23"/>
      <c r="LVS245" s="23"/>
      <c r="LVT245" s="23"/>
      <c r="LVU245" s="23"/>
      <c r="LVV245" s="23"/>
      <c r="LVW245" s="23"/>
      <c r="LVX245" s="23"/>
      <c r="LVY245" s="23"/>
      <c r="LVZ245" s="23"/>
      <c r="LWA245" s="23"/>
      <c r="LWB245" s="23"/>
      <c r="LWC245" s="23"/>
      <c r="LWD245" s="23"/>
      <c r="LWE245" s="23"/>
      <c r="LWF245" s="23"/>
      <c r="LWG245" s="23"/>
      <c r="LWH245" s="23"/>
      <c r="LWI245" s="23"/>
      <c r="LWJ245" s="23"/>
      <c r="LWK245" s="23"/>
      <c r="LWL245" s="23"/>
      <c r="LWM245" s="23"/>
      <c r="LWN245" s="23"/>
      <c r="LWO245" s="23"/>
      <c r="LWP245" s="23"/>
      <c r="LWQ245" s="23"/>
      <c r="LWR245" s="23"/>
      <c r="LWS245" s="23"/>
      <c r="LWT245" s="23"/>
      <c r="LWU245" s="23"/>
      <c r="LWV245" s="23"/>
      <c r="LWW245" s="23"/>
      <c r="LWX245" s="23"/>
      <c r="LWY245" s="23"/>
      <c r="LWZ245" s="23"/>
      <c r="LXA245" s="23"/>
      <c r="LXB245" s="23"/>
      <c r="LXC245" s="23"/>
      <c r="LXD245" s="23"/>
      <c r="LXE245" s="23"/>
      <c r="LXF245" s="23"/>
      <c r="LXG245" s="23"/>
      <c r="LXH245" s="23"/>
      <c r="LXI245" s="23"/>
      <c r="LXJ245" s="23"/>
      <c r="LXK245" s="23"/>
      <c r="LXL245" s="23"/>
      <c r="LXM245" s="23"/>
      <c r="LXN245" s="23"/>
      <c r="LXO245" s="23"/>
      <c r="LXP245" s="23"/>
      <c r="LXQ245" s="23"/>
      <c r="LXR245" s="23"/>
      <c r="LXS245" s="23"/>
      <c r="LXT245" s="23"/>
      <c r="LXU245" s="23"/>
      <c r="LXV245" s="23"/>
      <c r="LXW245" s="23"/>
      <c r="LXX245" s="23"/>
      <c r="LXY245" s="23"/>
      <c r="LXZ245" s="23"/>
      <c r="LYA245" s="23"/>
      <c r="LYB245" s="23"/>
      <c r="LYC245" s="23"/>
      <c r="LYD245" s="23"/>
      <c r="LYE245" s="23"/>
      <c r="LYF245" s="23"/>
      <c r="LYG245" s="23"/>
      <c r="LYH245" s="23"/>
      <c r="LYI245" s="23"/>
      <c r="LYJ245" s="23"/>
      <c r="LYK245" s="23"/>
      <c r="LYL245" s="23"/>
      <c r="LYM245" s="23"/>
      <c r="LYN245" s="23"/>
      <c r="LYO245" s="23"/>
      <c r="LYP245" s="23"/>
      <c r="LYQ245" s="23"/>
      <c r="LYR245" s="23"/>
      <c r="LYS245" s="23"/>
      <c r="LYT245" s="23"/>
      <c r="LYU245" s="23"/>
      <c r="LYV245" s="23"/>
      <c r="LYW245" s="23"/>
      <c r="LYX245" s="23"/>
      <c r="LYY245" s="23"/>
      <c r="LYZ245" s="23"/>
      <c r="LZA245" s="23"/>
      <c r="LZB245" s="23"/>
      <c r="LZC245" s="23"/>
      <c r="LZD245" s="23"/>
      <c r="LZE245" s="23"/>
      <c r="LZF245" s="23"/>
      <c r="LZG245" s="23"/>
      <c r="LZH245" s="23"/>
      <c r="LZI245" s="23"/>
      <c r="LZJ245" s="23"/>
      <c r="LZK245" s="23"/>
      <c r="LZL245" s="23"/>
      <c r="LZM245" s="23"/>
      <c r="LZN245" s="23"/>
      <c r="LZO245" s="23"/>
      <c r="LZP245" s="23"/>
      <c r="LZQ245" s="23"/>
      <c r="LZR245" s="23"/>
      <c r="LZS245" s="23"/>
      <c r="LZT245" s="23"/>
      <c r="LZU245" s="23"/>
      <c r="LZV245" s="23"/>
      <c r="LZW245" s="23"/>
      <c r="LZX245" s="23"/>
      <c r="LZY245" s="23"/>
      <c r="LZZ245" s="23"/>
      <c r="MAA245" s="23"/>
      <c r="MAB245" s="23"/>
      <c r="MAC245" s="23"/>
      <c r="MAD245" s="23"/>
      <c r="MAE245" s="23"/>
      <c r="MAF245" s="23"/>
      <c r="MAG245" s="23"/>
      <c r="MAH245" s="23"/>
      <c r="MAI245" s="23"/>
      <c r="MAJ245" s="23"/>
      <c r="MAK245" s="23"/>
      <c r="MAL245" s="23"/>
      <c r="MAM245" s="23"/>
      <c r="MAN245" s="23"/>
      <c r="MAO245" s="23"/>
      <c r="MAP245" s="23"/>
      <c r="MAQ245" s="23"/>
      <c r="MAR245" s="23"/>
      <c r="MAS245" s="23"/>
      <c r="MAT245" s="23"/>
      <c r="MAU245" s="23"/>
      <c r="MAV245" s="23"/>
      <c r="MAW245" s="23"/>
      <c r="MAX245" s="23"/>
      <c r="MAY245" s="23"/>
      <c r="MAZ245" s="23"/>
      <c r="MBA245" s="23"/>
      <c r="MBB245" s="23"/>
      <c r="MBC245" s="23"/>
      <c r="MBD245" s="23"/>
      <c r="MBE245" s="23"/>
      <c r="MBF245" s="23"/>
      <c r="MBG245" s="23"/>
      <c r="MBH245" s="23"/>
      <c r="MBI245" s="23"/>
      <c r="MBJ245" s="23"/>
      <c r="MBK245" s="23"/>
      <c r="MBL245" s="23"/>
      <c r="MBM245" s="23"/>
      <c r="MBN245" s="23"/>
      <c r="MBO245" s="23"/>
      <c r="MBP245" s="23"/>
      <c r="MBQ245" s="23"/>
      <c r="MBR245" s="23"/>
      <c r="MBS245" s="23"/>
      <c r="MBT245" s="23"/>
      <c r="MBU245" s="23"/>
      <c r="MBV245" s="23"/>
      <c r="MBW245" s="23"/>
      <c r="MBX245" s="23"/>
      <c r="MBY245" s="23"/>
      <c r="MBZ245" s="23"/>
      <c r="MCA245" s="23"/>
      <c r="MCB245" s="23"/>
      <c r="MCC245" s="23"/>
      <c r="MCD245" s="23"/>
      <c r="MCE245" s="23"/>
      <c r="MCF245" s="23"/>
      <c r="MCG245" s="23"/>
      <c r="MCH245" s="23"/>
      <c r="MCI245" s="23"/>
      <c r="MCJ245" s="23"/>
      <c r="MCK245" s="23"/>
      <c r="MCL245" s="23"/>
      <c r="MCM245" s="23"/>
      <c r="MCN245" s="23"/>
      <c r="MCO245" s="23"/>
      <c r="MCP245" s="23"/>
      <c r="MCQ245" s="23"/>
      <c r="MCR245" s="23"/>
      <c r="MCS245" s="23"/>
      <c r="MCT245" s="23"/>
      <c r="MCU245" s="23"/>
      <c r="MCV245" s="23"/>
      <c r="MCW245" s="23"/>
      <c r="MCX245" s="23"/>
      <c r="MCY245" s="23"/>
      <c r="MCZ245" s="23"/>
      <c r="MDA245" s="23"/>
      <c r="MDB245" s="23"/>
      <c r="MDC245" s="23"/>
      <c r="MDD245" s="23"/>
      <c r="MDE245" s="23"/>
      <c r="MDF245" s="23"/>
      <c r="MDG245" s="23"/>
      <c r="MDH245" s="23"/>
      <c r="MDI245" s="23"/>
      <c r="MDJ245" s="23"/>
      <c r="MDK245" s="23"/>
      <c r="MDL245" s="23"/>
      <c r="MDM245" s="23"/>
      <c r="MDN245" s="23"/>
      <c r="MDO245" s="23"/>
      <c r="MDP245" s="23"/>
      <c r="MDQ245" s="23"/>
      <c r="MDR245" s="23"/>
      <c r="MDS245" s="23"/>
      <c r="MDT245" s="23"/>
      <c r="MDU245" s="23"/>
      <c r="MDV245" s="23"/>
      <c r="MDW245" s="23"/>
      <c r="MDX245" s="23"/>
      <c r="MDY245" s="23"/>
      <c r="MDZ245" s="23"/>
      <c r="MEA245" s="23"/>
      <c r="MEB245" s="23"/>
      <c r="MEC245" s="23"/>
      <c r="MED245" s="23"/>
      <c r="MEE245" s="23"/>
      <c r="MEF245" s="23"/>
      <c r="MEG245" s="23"/>
      <c r="MEH245" s="23"/>
      <c r="MEI245" s="23"/>
      <c r="MEJ245" s="23"/>
      <c r="MEK245" s="23"/>
      <c r="MEL245" s="23"/>
      <c r="MEM245" s="23"/>
      <c r="MEN245" s="23"/>
      <c r="MEO245" s="23"/>
      <c r="MEP245" s="23"/>
      <c r="MEQ245" s="23"/>
      <c r="MER245" s="23"/>
      <c r="MES245" s="23"/>
      <c r="MET245" s="23"/>
      <c r="MEU245" s="23"/>
      <c r="MEV245" s="23"/>
      <c r="MEW245" s="23"/>
      <c r="MEX245" s="23"/>
      <c r="MEY245" s="23"/>
      <c r="MEZ245" s="23"/>
      <c r="MFA245" s="23"/>
      <c r="MFB245" s="23"/>
      <c r="MFC245" s="23"/>
      <c r="MFD245" s="23"/>
      <c r="MFE245" s="23"/>
      <c r="MFF245" s="23"/>
      <c r="MFG245" s="23"/>
      <c r="MFH245" s="23"/>
      <c r="MFI245" s="23"/>
      <c r="MFJ245" s="23"/>
      <c r="MFK245" s="23"/>
      <c r="MFL245" s="23"/>
      <c r="MFM245" s="23"/>
      <c r="MFN245" s="23"/>
      <c r="MFO245" s="23"/>
      <c r="MFP245" s="23"/>
      <c r="MFQ245" s="23"/>
      <c r="MFR245" s="23"/>
      <c r="MFS245" s="23"/>
      <c r="MFT245" s="23"/>
      <c r="MFU245" s="23"/>
      <c r="MFV245" s="23"/>
      <c r="MFW245" s="23"/>
      <c r="MFX245" s="23"/>
      <c r="MFY245" s="23"/>
      <c r="MFZ245" s="23"/>
      <c r="MGA245" s="23"/>
      <c r="MGB245" s="23"/>
      <c r="MGC245" s="23"/>
      <c r="MGD245" s="23"/>
      <c r="MGE245" s="23"/>
      <c r="MGF245" s="23"/>
      <c r="MGG245" s="23"/>
      <c r="MGH245" s="23"/>
      <c r="MGI245" s="23"/>
      <c r="MGJ245" s="23"/>
      <c r="MGK245" s="23"/>
      <c r="MGL245" s="23"/>
      <c r="MGM245" s="23"/>
      <c r="MGN245" s="23"/>
      <c r="MGO245" s="23"/>
      <c r="MGP245" s="23"/>
      <c r="MGQ245" s="23"/>
      <c r="MGR245" s="23"/>
      <c r="MGS245" s="23"/>
      <c r="MGT245" s="23"/>
      <c r="MGU245" s="23"/>
      <c r="MGV245" s="23"/>
      <c r="MGW245" s="23"/>
      <c r="MGX245" s="23"/>
      <c r="MGY245" s="23"/>
      <c r="MGZ245" s="23"/>
      <c r="MHA245" s="23"/>
      <c r="MHB245" s="23"/>
      <c r="MHC245" s="23"/>
      <c r="MHD245" s="23"/>
      <c r="MHE245" s="23"/>
      <c r="MHF245" s="23"/>
      <c r="MHG245" s="23"/>
      <c r="MHH245" s="23"/>
      <c r="MHI245" s="23"/>
      <c r="MHJ245" s="23"/>
      <c r="MHK245" s="23"/>
      <c r="MHL245" s="23"/>
      <c r="MHM245" s="23"/>
      <c r="MHN245" s="23"/>
      <c r="MHO245" s="23"/>
      <c r="MHP245" s="23"/>
      <c r="MHQ245" s="23"/>
      <c r="MHR245" s="23"/>
      <c r="MHS245" s="23"/>
      <c r="MHT245" s="23"/>
      <c r="MHU245" s="23"/>
      <c r="MHV245" s="23"/>
      <c r="MHW245" s="23"/>
      <c r="MHX245" s="23"/>
      <c r="MHY245" s="23"/>
      <c r="MHZ245" s="23"/>
      <c r="MIA245" s="23"/>
      <c r="MIB245" s="23"/>
      <c r="MIC245" s="23"/>
      <c r="MID245" s="23"/>
      <c r="MIE245" s="23"/>
      <c r="MIF245" s="23"/>
      <c r="MIG245" s="23"/>
      <c r="MIH245" s="23"/>
      <c r="MII245" s="23"/>
      <c r="MIJ245" s="23"/>
      <c r="MIK245" s="23"/>
      <c r="MIL245" s="23"/>
      <c r="MIM245" s="23"/>
      <c r="MIN245" s="23"/>
      <c r="MIO245" s="23"/>
      <c r="MIP245" s="23"/>
      <c r="MIQ245" s="23"/>
      <c r="MIR245" s="23"/>
      <c r="MIS245" s="23"/>
      <c r="MIT245" s="23"/>
      <c r="MIU245" s="23"/>
      <c r="MIV245" s="23"/>
      <c r="MIW245" s="23"/>
      <c r="MIX245" s="23"/>
      <c r="MIY245" s="23"/>
      <c r="MIZ245" s="23"/>
      <c r="MJA245" s="23"/>
      <c r="MJB245" s="23"/>
      <c r="MJC245" s="23"/>
      <c r="MJD245" s="23"/>
      <c r="MJE245" s="23"/>
      <c r="MJF245" s="23"/>
      <c r="MJG245" s="23"/>
      <c r="MJH245" s="23"/>
      <c r="MJI245" s="23"/>
      <c r="MJJ245" s="23"/>
      <c r="MJK245" s="23"/>
      <c r="MJL245" s="23"/>
      <c r="MJM245" s="23"/>
      <c r="MJN245" s="23"/>
      <c r="MJO245" s="23"/>
      <c r="MJP245" s="23"/>
      <c r="MJQ245" s="23"/>
      <c r="MJR245" s="23"/>
      <c r="MJS245" s="23"/>
      <c r="MJT245" s="23"/>
      <c r="MJU245" s="23"/>
      <c r="MJV245" s="23"/>
      <c r="MJW245" s="23"/>
      <c r="MJX245" s="23"/>
      <c r="MJY245" s="23"/>
      <c r="MJZ245" s="23"/>
      <c r="MKA245" s="23"/>
      <c r="MKB245" s="23"/>
      <c r="MKC245" s="23"/>
      <c r="MKD245" s="23"/>
      <c r="MKE245" s="23"/>
      <c r="MKF245" s="23"/>
      <c r="MKG245" s="23"/>
      <c r="MKH245" s="23"/>
      <c r="MKI245" s="23"/>
      <c r="MKJ245" s="23"/>
      <c r="MKK245" s="23"/>
      <c r="MKL245" s="23"/>
      <c r="MKM245" s="23"/>
      <c r="MKN245" s="23"/>
      <c r="MKO245" s="23"/>
      <c r="MKP245" s="23"/>
      <c r="MKQ245" s="23"/>
      <c r="MKR245" s="23"/>
      <c r="MKS245" s="23"/>
      <c r="MKT245" s="23"/>
      <c r="MKU245" s="23"/>
      <c r="MKV245" s="23"/>
      <c r="MKW245" s="23"/>
      <c r="MKX245" s="23"/>
      <c r="MKY245" s="23"/>
      <c r="MKZ245" s="23"/>
      <c r="MLA245" s="23"/>
      <c r="MLB245" s="23"/>
      <c r="MLC245" s="23"/>
      <c r="MLD245" s="23"/>
      <c r="MLE245" s="23"/>
      <c r="MLF245" s="23"/>
      <c r="MLG245" s="23"/>
      <c r="MLH245" s="23"/>
      <c r="MLI245" s="23"/>
      <c r="MLJ245" s="23"/>
      <c r="MLK245" s="23"/>
      <c r="MLL245" s="23"/>
      <c r="MLM245" s="23"/>
      <c r="MLN245" s="23"/>
      <c r="MLO245" s="23"/>
      <c r="MLP245" s="23"/>
      <c r="MLQ245" s="23"/>
      <c r="MLR245" s="23"/>
      <c r="MLS245" s="23"/>
      <c r="MLT245" s="23"/>
      <c r="MLU245" s="23"/>
      <c r="MLV245" s="23"/>
      <c r="MLW245" s="23"/>
      <c r="MLX245" s="23"/>
      <c r="MLY245" s="23"/>
      <c r="MLZ245" s="23"/>
      <c r="MMA245" s="23"/>
      <c r="MMB245" s="23"/>
      <c r="MMC245" s="23"/>
      <c r="MMD245" s="23"/>
      <c r="MME245" s="23"/>
      <c r="MMF245" s="23"/>
      <c r="MMG245" s="23"/>
      <c r="MMH245" s="23"/>
      <c r="MMI245" s="23"/>
      <c r="MMJ245" s="23"/>
      <c r="MMK245" s="23"/>
      <c r="MML245" s="23"/>
      <c r="MMM245" s="23"/>
      <c r="MMN245" s="23"/>
      <c r="MMO245" s="23"/>
      <c r="MMP245" s="23"/>
      <c r="MMQ245" s="23"/>
      <c r="MMR245" s="23"/>
      <c r="MMS245" s="23"/>
      <c r="MMT245" s="23"/>
      <c r="MMU245" s="23"/>
      <c r="MMV245" s="23"/>
      <c r="MMW245" s="23"/>
      <c r="MMX245" s="23"/>
      <c r="MMY245" s="23"/>
      <c r="MMZ245" s="23"/>
      <c r="MNA245" s="23"/>
      <c r="MNB245" s="23"/>
      <c r="MNC245" s="23"/>
      <c r="MND245" s="23"/>
      <c r="MNE245" s="23"/>
      <c r="MNF245" s="23"/>
      <c r="MNG245" s="23"/>
      <c r="MNH245" s="23"/>
      <c r="MNI245" s="23"/>
      <c r="MNJ245" s="23"/>
      <c r="MNK245" s="23"/>
      <c r="MNL245" s="23"/>
      <c r="MNM245" s="23"/>
      <c r="MNN245" s="23"/>
      <c r="MNO245" s="23"/>
      <c r="MNP245" s="23"/>
      <c r="MNQ245" s="23"/>
      <c r="MNR245" s="23"/>
      <c r="MNS245" s="23"/>
      <c r="MNT245" s="23"/>
      <c r="MNU245" s="23"/>
      <c r="MNV245" s="23"/>
      <c r="MNW245" s="23"/>
      <c r="MNX245" s="23"/>
      <c r="MNY245" s="23"/>
      <c r="MNZ245" s="23"/>
      <c r="MOA245" s="23"/>
      <c r="MOB245" s="23"/>
      <c r="MOC245" s="23"/>
      <c r="MOD245" s="23"/>
      <c r="MOE245" s="23"/>
      <c r="MOF245" s="23"/>
      <c r="MOG245" s="23"/>
      <c r="MOH245" s="23"/>
      <c r="MOI245" s="23"/>
      <c r="MOJ245" s="23"/>
      <c r="MOK245" s="23"/>
      <c r="MOL245" s="23"/>
      <c r="MOM245" s="23"/>
      <c r="MON245" s="23"/>
      <c r="MOO245" s="23"/>
      <c r="MOP245" s="23"/>
      <c r="MOQ245" s="23"/>
      <c r="MOR245" s="23"/>
      <c r="MOS245" s="23"/>
      <c r="MOT245" s="23"/>
      <c r="MOU245" s="23"/>
      <c r="MOV245" s="23"/>
      <c r="MOW245" s="23"/>
      <c r="MOX245" s="23"/>
      <c r="MOY245" s="23"/>
      <c r="MOZ245" s="23"/>
      <c r="MPA245" s="23"/>
      <c r="MPB245" s="23"/>
      <c r="MPC245" s="23"/>
      <c r="MPD245" s="23"/>
      <c r="MPE245" s="23"/>
      <c r="MPF245" s="23"/>
      <c r="MPG245" s="23"/>
      <c r="MPH245" s="23"/>
      <c r="MPI245" s="23"/>
      <c r="MPJ245" s="23"/>
      <c r="MPK245" s="23"/>
      <c r="MPL245" s="23"/>
      <c r="MPM245" s="23"/>
      <c r="MPN245" s="23"/>
      <c r="MPO245" s="23"/>
      <c r="MPP245" s="23"/>
      <c r="MPQ245" s="23"/>
      <c r="MPR245" s="23"/>
      <c r="MPS245" s="23"/>
      <c r="MPT245" s="23"/>
      <c r="MPU245" s="23"/>
      <c r="MPV245" s="23"/>
      <c r="MPW245" s="23"/>
      <c r="MPX245" s="23"/>
      <c r="MPY245" s="23"/>
      <c r="MPZ245" s="23"/>
      <c r="MQA245" s="23"/>
      <c r="MQB245" s="23"/>
      <c r="MQC245" s="23"/>
      <c r="MQD245" s="23"/>
      <c r="MQE245" s="23"/>
      <c r="MQF245" s="23"/>
      <c r="MQG245" s="23"/>
      <c r="MQH245" s="23"/>
      <c r="MQI245" s="23"/>
      <c r="MQJ245" s="23"/>
      <c r="MQK245" s="23"/>
      <c r="MQL245" s="23"/>
      <c r="MQM245" s="23"/>
      <c r="MQN245" s="23"/>
      <c r="MQO245" s="23"/>
      <c r="MQP245" s="23"/>
      <c r="MQQ245" s="23"/>
      <c r="MQR245" s="23"/>
      <c r="MQS245" s="23"/>
      <c r="MQT245" s="23"/>
      <c r="MQU245" s="23"/>
      <c r="MQV245" s="23"/>
      <c r="MQW245" s="23"/>
      <c r="MQX245" s="23"/>
      <c r="MQY245" s="23"/>
      <c r="MQZ245" s="23"/>
      <c r="MRA245" s="23"/>
      <c r="MRB245" s="23"/>
      <c r="MRC245" s="23"/>
      <c r="MRD245" s="23"/>
      <c r="MRE245" s="23"/>
      <c r="MRF245" s="23"/>
      <c r="MRG245" s="23"/>
      <c r="MRH245" s="23"/>
      <c r="MRI245" s="23"/>
      <c r="MRJ245" s="23"/>
      <c r="MRK245" s="23"/>
      <c r="MRL245" s="23"/>
      <c r="MRM245" s="23"/>
      <c r="MRN245" s="23"/>
      <c r="MRO245" s="23"/>
      <c r="MRP245" s="23"/>
      <c r="MRQ245" s="23"/>
      <c r="MRR245" s="23"/>
      <c r="MRS245" s="23"/>
      <c r="MRT245" s="23"/>
      <c r="MRU245" s="23"/>
      <c r="MRV245" s="23"/>
      <c r="MRW245" s="23"/>
      <c r="MRX245" s="23"/>
      <c r="MRY245" s="23"/>
      <c r="MRZ245" s="23"/>
      <c r="MSA245" s="23"/>
      <c r="MSB245" s="23"/>
      <c r="MSC245" s="23"/>
      <c r="MSD245" s="23"/>
      <c r="MSE245" s="23"/>
      <c r="MSF245" s="23"/>
      <c r="MSG245" s="23"/>
      <c r="MSH245" s="23"/>
      <c r="MSI245" s="23"/>
      <c r="MSJ245" s="23"/>
      <c r="MSK245" s="23"/>
      <c r="MSL245" s="23"/>
      <c r="MSM245" s="23"/>
      <c r="MSN245" s="23"/>
      <c r="MSO245" s="23"/>
      <c r="MSP245" s="23"/>
      <c r="MSQ245" s="23"/>
      <c r="MSR245" s="23"/>
      <c r="MSS245" s="23"/>
      <c r="MST245" s="23"/>
      <c r="MSU245" s="23"/>
      <c r="MSV245" s="23"/>
      <c r="MSW245" s="23"/>
      <c r="MSX245" s="23"/>
      <c r="MSY245" s="23"/>
      <c r="MSZ245" s="23"/>
      <c r="MTA245" s="23"/>
      <c r="MTB245" s="23"/>
      <c r="MTC245" s="23"/>
      <c r="MTD245" s="23"/>
      <c r="MTE245" s="23"/>
      <c r="MTF245" s="23"/>
      <c r="MTG245" s="23"/>
      <c r="MTH245" s="23"/>
      <c r="MTI245" s="23"/>
      <c r="MTJ245" s="23"/>
      <c r="MTK245" s="23"/>
      <c r="MTL245" s="23"/>
      <c r="MTM245" s="23"/>
      <c r="MTN245" s="23"/>
      <c r="MTO245" s="23"/>
      <c r="MTP245" s="23"/>
      <c r="MTQ245" s="23"/>
      <c r="MTR245" s="23"/>
      <c r="MTS245" s="23"/>
      <c r="MTT245" s="23"/>
      <c r="MTU245" s="23"/>
      <c r="MTV245" s="23"/>
      <c r="MTW245" s="23"/>
      <c r="MTX245" s="23"/>
      <c r="MTY245" s="23"/>
      <c r="MTZ245" s="23"/>
      <c r="MUA245" s="23"/>
      <c r="MUB245" s="23"/>
      <c r="MUC245" s="23"/>
      <c r="MUD245" s="23"/>
      <c r="MUE245" s="23"/>
      <c r="MUF245" s="23"/>
      <c r="MUG245" s="23"/>
      <c r="MUH245" s="23"/>
      <c r="MUI245" s="23"/>
      <c r="MUJ245" s="23"/>
      <c r="MUK245" s="23"/>
      <c r="MUL245" s="23"/>
      <c r="MUM245" s="23"/>
      <c r="MUN245" s="23"/>
      <c r="MUO245" s="23"/>
      <c r="MUP245" s="23"/>
      <c r="MUQ245" s="23"/>
      <c r="MUR245" s="23"/>
      <c r="MUS245" s="23"/>
      <c r="MUT245" s="23"/>
      <c r="MUU245" s="23"/>
      <c r="MUV245" s="23"/>
      <c r="MUW245" s="23"/>
      <c r="MUX245" s="23"/>
      <c r="MUY245" s="23"/>
      <c r="MUZ245" s="23"/>
      <c r="MVA245" s="23"/>
      <c r="MVB245" s="23"/>
      <c r="MVC245" s="23"/>
      <c r="MVD245" s="23"/>
      <c r="MVE245" s="23"/>
      <c r="MVF245" s="23"/>
      <c r="MVG245" s="23"/>
      <c r="MVH245" s="23"/>
      <c r="MVI245" s="23"/>
      <c r="MVJ245" s="23"/>
      <c r="MVK245" s="23"/>
      <c r="MVL245" s="23"/>
      <c r="MVM245" s="23"/>
      <c r="MVN245" s="23"/>
      <c r="MVO245" s="23"/>
      <c r="MVP245" s="23"/>
      <c r="MVQ245" s="23"/>
      <c r="MVR245" s="23"/>
      <c r="MVS245" s="23"/>
      <c r="MVT245" s="23"/>
      <c r="MVU245" s="23"/>
      <c r="MVV245" s="23"/>
      <c r="MVW245" s="23"/>
      <c r="MVX245" s="23"/>
      <c r="MVY245" s="23"/>
      <c r="MVZ245" s="23"/>
      <c r="MWA245" s="23"/>
      <c r="MWB245" s="23"/>
      <c r="MWC245" s="23"/>
      <c r="MWD245" s="23"/>
      <c r="MWE245" s="23"/>
      <c r="MWF245" s="23"/>
      <c r="MWG245" s="23"/>
      <c r="MWH245" s="23"/>
      <c r="MWI245" s="23"/>
      <c r="MWJ245" s="23"/>
      <c r="MWK245" s="23"/>
      <c r="MWL245" s="23"/>
      <c r="MWM245" s="23"/>
      <c r="MWN245" s="23"/>
      <c r="MWO245" s="23"/>
      <c r="MWP245" s="23"/>
      <c r="MWQ245" s="23"/>
      <c r="MWR245" s="23"/>
      <c r="MWS245" s="23"/>
      <c r="MWT245" s="23"/>
      <c r="MWU245" s="23"/>
      <c r="MWV245" s="23"/>
      <c r="MWW245" s="23"/>
      <c r="MWX245" s="23"/>
      <c r="MWY245" s="23"/>
      <c r="MWZ245" s="23"/>
      <c r="MXA245" s="23"/>
      <c r="MXB245" s="23"/>
      <c r="MXC245" s="23"/>
      <c r="MXD245" s="23"/>
      <c r="MXE245" s="23"/>
      <c r="MXF245" s="23"/>
      <c r="MXG245" s="23"/>
      <c r="MXH245" s="23"/>
      <c r="MXI245" s="23"/>
      <c r="MXJ245" s="23"/>
      <c r="MXK245" s="23"/>
      <c r="MXL245" s="23"/>
      <c r="MXM245" s="23"/>
      <c r="MXN245" s="23"/>
      <c r="MXO245" s="23"/>
      <c r="MXP245" s="23"/>
      <c r="MXQ245" s="23"/>
      <c r="MXR245" s="23"/>
      <c r="MXS245" s="23"/>
      <c r="MXT245" s="23"/>
      <c r="MXU245" s="23"/>
      <c r="MXV245" s="23"/>
      <c r="MXW245" s="23"/>
      <c r="MXX245" s="23"/>
      <c r="MXY245" s="23"/>
      <c r="MXZ245" s="23"/>
      <c r="MYA245" s="23"/>
      <c r="MYB245" s="23"/>
      <c r="MYC245" s="23"/>
      <c r="MYD245" s="23"/>
      <c r="MYE245" s="23"/>
      <c r="MYF245" s="23"/>
      <c r="MYG245" s="23"/>
      <c r="MYH245" s="23"/>
      <c r="MYI245" s="23"/>
      <c r="MYJ245" s="23"/>
      <c r="MYK245" s="23"/>
      <c r="MYL245" s="23"/>
      <c r="MYM245" s="23"/>
      <c r="MYN245" s="23"/>
      <c r="MYO245" s="23"/>
      <c r="MYP245" s="23"/>
      <c r="MYQ245" s="23"/>
      <c r="MYR245" s="23"/>
      <c r="MYS245" s="23"/>
      <c r="MYT245" s="23"/>
      <c r="MYU245" s="23"/>
      <c r="MYV245" s="23"/>
      <c r="MYW245" s="23"/>
      <c r="MYX245" s="23"/>
      <c r="MYY245" s="23"/>
      <c r="MYZ245" s="23"/>
      <c r="MZA245" s="23"/>
      <c r="MZB245" s="23"/>
      <c r="MZC245" s="23"/>
      <c r="MZD245" s="23"/>
      <c r="MZE245" s="23"/>
      <c r="MZF245" s="23"/>
      <c r="MZG245" s="23"/>
      <c r="MZH245" s="23"/>
      <c r="MZI245" s="23"/>
      <c r="MZJ245" s="23"/>
      <c r="MZK245" s="23"/>
      <c r="MZL245" s="23"/>
      <c r="MZM245" s="23"/>
      <c r="MZN245" s="23"/>
      <c r="MZO245" s="23"/>
      <c r="MZP245" s="23"/>
      <c r="MZQ245" s="23"/>
      <c r="MZR245" s="23"/>
      <c r="MZS245" s="23"/>
      <c r="MZT245" s="23"/>
      <c r="MZU245" s="23"/>
      <c r="MZV245" s="23"/>
      <c r="MZW245" s="23"/>
      <c r="MZX245" s="23"/>
      <c r="MZY245" s="23"/>
      <c r="MZZ245" s="23"/>
      <c r="NAA245" s="23"/>
      <c r="NAB245" s="23"/>
      <c r="NAC245" s="23"/>
      <c r="NAD245" s="23"/>
      <c r="NAE245" s="23"/>
      <c r="NAF245" s="23"/>
      <c r="NAG245" s="23"/>
      <c r="NAH245" s="23"/>
      <c r="NAI245" s="23"/>
      <c r="NAJ245" s="23"/>
      <c r="NAK245" s="23"/>
      <c r="NAL245" s="23"/>
      <c r="NAM245" s="23"/>
      <c r="NAN245" s="23"/>
      <c r="NAO245" s="23"/>
      <c r="NAP245" s="23"/>
      <c r="NAQ245" s="23"/>
      <c r="NAR245" s="23"/>
      <c r="NAS245" s="23"/>
      <c r="NAT245" s="23"/>
      <c r="NAU245" s="23"/>
      <c r="NAV245" s="23"/>
      <c r="NAW245" s="23"/>
      <c r="NAX245" s="23"/>
      <c r="NAY245" s="23"/>
      <c r="NAZ245" s="23"/>
      <c r="NBA245" s="23"/>
      <c r="NBB245" s="23"/>
      <c r="NBC245" s="23"/>
      <c r="NBD245" s="23"/>
      <c r="NBE245" s="23"/>
      <c r="NBF245" s="23"/>
      <c r="NBG245" s="23"/>
      <c r="NBH245" s="23"/>
      <c r="NBI245" s="23"/>
      <c r="NBJ245" s="23"/>
      <c r="NBK245" s="23"/>
      <c r="NBL245" s="23"/>
      <c r="NBM245" s="23"/>
      <c r="NBN245" s="23"/>
      <c r="NBO245" s="23"/>
      <c r="NBP245" s="23"/>
      <c r="NBQ245" s="23"/>
      <c r="NBR245" s="23"/>
      <c r="NBS245" s="23"/>
      <c r="NBT245" s="23"/>
      <c r="NBU245" s="23"/>
      <c r="NBV245" s="23"/>
      <c r="NBW245" s="23"/>
      <c r="NBX245" s="23"/>
      <c r="NBY245" s="23"/>
      <c r="NBZ245" s="23"/>
      <c r="NCA245" s="23"/>
      <c r="NCB245" s="23"/>
      <c r="NCC245" s="23"/>
      <c r="NCD245" s="23"/>
      <c r="NCE245" s="23"/>
      <c r="NCF245" s="23"/>
      <c r="NCG245" s="23"/>
      <c r="NCH245" s="23"/>
      <c r="NCI245" s="23"/>
      <c r="NCJ245" s="23"/>
      <c r="NCK245" s="23"/>
      <c r="NCL245" s="23"/>
      <c r="NCM245" s="23"/>
      <c r="NCN245" s="23"/>
      <c r="NCO245" s="23"/>
      <c r="NCP245" s="23"/>
      <c r="NCQ245" s="23"/>
      <c r="NCR245" s="23"/>
      <c r="NCS245" s="23"/>
      <c r="NCT245" s="23"/>
      <c r="NCU245" s="23"/>
      <c r="NCV245" s="23"/>
      <c r="NCW245" s="23"/>
      <c r="NCX245" s="23"/>
      <c r="NCY245" s="23"/>
      <c r="NCZ245" s="23"/>
      <c r="NDA245" s="23"/>
      <c r="NDB245" s="23"/>
      <c r="NDC245" s="23"/>
      <c r="NDD245" s="23"/>
      <c r="NDE245" s="23"/>
      <c r="NDF245" s="23"/>
      <c r="NDG245" s="23"/>
      <c r="NDH245" s="23"/>
      <c r="NDI245" s="23"/>
      <c r="NDJ245" s="23"/>
      <c r="NDK245" s="23"/>
      <c r="NDL245" s="23"/>
      <c r="NDM245" s="23"/>
      <c r="NDN245" s="23"/>
      <c r="NDO245" s="23"/>
      <c r="NDP245" s="23"/>
      <c r="NDQ245" s="23"/>
      <c r="NDR245" s="23"/>
      <c r="NDS245" s="23"/>
      <c r="NDT245" s="23"/>
      <c r="NDU245" s="23"/>
      <c r="NDV245" s="23"/>
      <c r="NDW245" s="23"/>
      <c r="NDX245" s="23"/>
      <c r="NDY245" s="23"/>
      <c r="NDZ245" s="23"/>
      <c r="NEA245" s="23"/>
      <c r="NEB245" s="23"/>
      <c r="NEC245" s="23"/>
      <c r="NED245" s="23"/>
      <c r="NEE245" s="23"/>
      <c r="NEF245" s="23"/>
      <c r="NEG245" s="23"/>
      <c r="NEH245" s="23"/>
      <c r="NEI245" s="23"/>
      <c r="NEJ245" s="23"/>
      <c r="NEK245" s="23"/>
      <c r="NEL245" s="23"/>
      <c r="NEM245" s="23"/>
      <c r="NEN245" s="23"/>
      <c r="NEO245" s="23"/>
      <c r="NEP245" s="23"/>
      <c r="NEQ245" s="23"/>
      <c r="NER245" s="23"/>
      <c r="NES245" s="23"/>
      <c r="NET245" s="23"/>
      <c r="NEU245" s="23"/>
      <c r="NEV245" s="23"/>
      <c r="NEW245" s="23"/>
      <c r="NEX245" s="23"/>
      <c r="NEY245" s="23"/>
      <c r="NEZ245" s="23"/>
      <c r="NFA245" s="23"/>
      <c r="NFB245" s="23"/>
      <c r="NFC245" s="23"/>
      <c r="NFD245" s="23"/>
      <c r="NFE245" s="23"/>
      <c r="NFF245" s="23"/>
      <c r="NFG245" s="23"/>
      <c r="NFH245" s="23"/>
      <c r="NFI245" s="23"/>
      <c r="NFJ245" s="23"/>
      <c r="NFK245" s="23"/>
      <c r="NFL245" s="23"/>
      <c r="NFM245" s="23"/>
      <c r="NFN245" s="23"/>
      <c r="NFO245" s="23"/>
      <c r="NFP245" s="23"/>
      <c r="NFQ245" s="23"/>
      <c r="NFR245" s="23"/>
      <c r="NFS245" s="23"/>
      <c r="NFT245" s="23"/>
      <c r="NFU245" s="23"/>
      <c r="NFV245" s="23"/>
      <c r="NFW245" s="23"/>
      <c r="NFX245" s="23"/>
      <c r="NFY245" s="23"/>
      <c r="NFZ245" s="23"/>
      <c r="NGA245" s="23"/>
      <c r="NGB245" s="23"/>
      <c r="NGC245" s="23"/>
      <c r="NGD245" s="23"/>
      <c r="NGE245" s="23"/>
      <c r="NGF245" s="23"/>
      <c r="NGG245" s="23"/>
      <c r="NGH245" s="23"/>
      <c r="NGI245" s="23"/>
      <c r="NGJ245" s="23"/>
      <c r="NGK245" s="23"/>
      <c r="NGL245" s="23"/>
      <c r="NGM245" s="23"/>
      <c r="NGN245" s="23"/>
      <c r="NGO245" s="23"/>
      <c r="NGP245" s="23"/>
      <c r="NGQ245" s="23"/>
      <c r="NGR245" s="23"/>
      <c r="NGS245" s="23"/>
      <c r="NGT245" s="23"/>
      <c r="NGU245" s="23"/>
      <c r="NGV245" s="23"/>
      <c r="NGW245" s="23"/>
      <c r="NGX245" s="23"/>
      <c r="NGY245" s="23"/>
      <c r="NGZ245" s="23"/>
      <c r="NHA245" s="23"/>
      <c r="NHB245" s="23"/>
      <c r="NHC245" s="23"/>
      <c r="NHD245" s="23"/>
      <c r="NHE245" s="23"/>
      <c r="NHF245" s="23"/>
      <c r="NHG245" s="23"/>
      <c r="NHH245" s="23"/>
      <c r="NHI245" s="23"/>
      <c r="NHJ245" s="23"/>
      <c r="NHK245" s="23"/>
      <c r="NHL245" s="23"/>
      <c r="NHM245" s="23"/>
      <c r="NHN245" s="23"/>
      <c r="NHO245" s="23"/>
      <c r="NHP245" s="23"/>
      <c r="NHQ245" s="23"/>
      <c r="NHR245" s="23"/>
      <c r="NHS245" s="23"/>
      <c r="NHT245" s="23"/>
      <c r="NHU245" s="23"/>
      <c r="NHV245" s="23"/>
      <c r="NHW245" s="23"/>
      <c r="NHX245" s="23"/>
      <c r="NHY245" s="23"/>
      <c r="NHZ245" s="23"/>
      <c r="NIA245" s="23"/>
      <c r="NIB245" s="23"/>
      <c r="NIC245" s="23"/>
      <c r="NID245" s="23"/>
      <c r="NIE245" s="23"/>
      <c r="NIF245" s="23"/>
      <c r="NIG245" s="23"/>
      <c r="NIH245" s="23"/>
      <c r="NII245" s="23"/>
      <c r="NIJ245" s="23"/>
      <c r="NIK245" s="23"/>
      <c r="NIL245" s="23"/>
      <c r="NIM245" s="23"/>
      <c r="NIN245" s="23"/>
      <c r="NIO245" s="23"/>
      <c r="NIP245" s="23"/>
      <c r="NIQ245" s="23"/>
      <c r="NIR245" s="23"/>
      <c r="NIS245" s="23"/>
      <c r="NIT245" s="23"/>
      <c r="NIU245" s="23"/>
      <c r="NIV245" s="23"/>
      <c r="NIW245" s="23"/>
      <c r="NIX245" s="23"/>
      <c r="NIY245" s="23"/>
      <c r="NIZ245" s="23"/>
      <c r="NJA245" s="23"/>
      <c r="NJB245" s="23"/>
      <c r="NJC245" s="23"/>
      <c r="NJD245" s="23"/>
      <c r="NJE245" s="23"/>
      <c r="NJF245" s="23"/>
      <c r="NJG245" s="23"/>
      <c r="NJH245" s="23"/>
      <c r="NJI245" s="23"/>
      <c r="NJJ245" s="23"/>
      <c r="NJK245" s="23"/>
      <c r="NJL245" s="23"/>
      <c r="NJM245" s="23"/>
      <c r="NJN245" s="23"/>
      <c r="NJO245" s="23"/>
      <c r="NJP245" s="23"/>
      <c r="NJQ245" s="23"/>
      <c r="NJR245" s="23"/>
      <c r="NJS245" s="23"/>
      <c r="NJT245" s="23"/>
      <c r="NJU245" s="23"/>
      <c r="NJV245" s="23"/>
      <c r="NJW245" s="23"/>
      <c r="NJX245" s="23"/>
      <c r="NJY245" s="23"/>
      <c r="NJZ245" s="23"/>
      <c r="NKA245" s="23"/>
      <c r="NKB245" s="23"/>
      <c r="NKC245" s="23"/>
      <c r="NKD245" s="23"/>
      <c r="NKE245" s="23"/>
      <c r="NKF245" s="23"/>
      <c r="NKG245" s="23"/>
      <c r="NKH245" s="23"/>
      <c r="NKI245" s="23"/>
      <c r="NKJ245" s="23"/>
      <c r="NKK245" s="23"/>
      <c r="NKL245" s="23"/>
      <c r="NKM245" s="23"/>
      <c r="NKN245" s="23"/>
      <c r="NKO245" s="23"/>
      <c r="NKP245" s="23"/>
      <c r="NKQ245" s="23"/>
      <c r="NKR245" s="23"/>
      <c r="NKS245" s="23"/>
      <c r="NKT245" s="23"/>
      <c r="NKU245" s="23"/>
      <c r="NKV245" s="23"/>
      <c r="NKW245" s="23"/>
      <c r="NKX245" s="23"/>
      <c r="NKY245" s="23"/>
      <c r="NKZ245" s="23"/>
      <c r="NLA245" s="23"/>
      <c r="NLB245" s="23"/>
      <c r="NLC245" s="23"/>
      <c r="NLD245" s="23"/>
      <c r="NLE245" s="23"/>
      <c r="NLF245" s="23"/>
      <c r="NLG245" s="23"/>
      <c r="NLH245" s="23"/>
      <c r="NLI245" s="23"/>
      <c r="NLJ245" s="23"/>
      <c r="NLK245" s="23"/>
      <c r="NLL245" s="23"/>
      <c r="NLM245" s="23"/>
      <c r="NLN245" s="23"/>
      <c r="NLO245" s="23"/>
      <c r="NLP245" s="23"/>
      <c r="NLQ245" s="23"/>
      <c r="NLR245" s="23"/>
      <c r="NLS245" s="23"/>
      <c r="NLT245" s="23"/>
      <c r="NLU245" s="23"/>
      <c r="NLV245" s="23"/>
      <c r="NLW245" s="23"/>
      <c r="NLX245" s="23"/>
      <c r="NLY245" s="23"/>
      <c r="NLZ245" s="23"/>
      <c r="NMA245" s="23"/>
      <c r="NMB245" s="23"/>
      <c r="NMC245" s="23"/>
      <c r="NMD245" s="23"/>
      <c r="NME245" s="23"/>
      <c r="NMF245" s="23"/>
      <c r="NMG245" s="23"/>
      <c r="NMH245" s="23"/>
      <c r="NMI245" s="23"/>
      <c r="NMJ245" s="23"/>
      <c r="NMK245" s="23"/>
      <c r="NML245" s="23"/>
      <c r="NMM245" s="23"/>
      <c r="NMN245" s="23"/>
      <c r="NMO245" s="23"/>
      <c r="NMP245" s="23"/>
      <c r="NMQ245" s="23"/>
      <c r="NMR245" s="23"/>
      <c r="NMS245" s="23"/>
      <c r="NMT245" s="23"/>
      <c r="NMU245" s="23"/>
      <c r="NMV245" s="23"/>
      <c r="NMW245" s="23"/>
      <c r="NMX245" s="23"/>
      <c r="NMY245" s="23"/>
      <c r="NMZ245" s="23"/>
      <c r="NNA245" s="23"/>
      <c r="NNB245" s="23"/>
      <c r="NNC245" s="23"/>
      <c r="NND245" s="23"/>
      <c r="NNE245" s="23"/>
      <c r="NNF245" s="23"/>
      <c r="NNG245" s="23"/>
      <c r="NNH245" s="23"/>
      <c r="NNI245" s="23"/>
      <c r="NNJ245" s="23"/>
      <c r="NNK245" s="23"/>
      <c r="NNL245" s="23"/>
      <c r="NNM245" s="23"/>
      <c r="NNN245" s="23"/>
      <c r="NNO245" s="23"/>
      <c r="NNP245" s="23"/>
      <c r="NNQ245" s="23"/>
      <c r="NNR245" s="23"/>
      <c r="NNS245" s="23"/>
      <c r="NNT245" s="23"/>
      <c r="NNU245" s="23"/>
      <c r="NNV245" s="23"/>
      <c r="NNW245" s="23"/>
      <c r="NNX245" s="23"/>
      <c r="NNY245" s="23"/>
      <c r="NNZ245" s="23"/>
      <c r="NOA245" s="23"/>
      <c r="NOB245" s="23"/>
      <c r="NOC245" s="23"/>
      <c r="NOD245" s="23"/>
      <c r="NOE245" s="23"/>
      <c r="NOF245" s="23"/>
      <c r="NOG245" s="23"/>
      <c r="NOH245" s="23"/>
      <c r="NOI245" s="23"/>
      <c r="NOJ245" s="23"/>
      <c r="NOK245" s="23"/>
      <c r="NOL245" s="23"/>
      <c r="NOM245" s="23"/>
      <c r="NON245" s="23"/>
      <c r="NOO245" s="23"/>
      <c r="NOP245" s="23"/>
      <c r="NOQ245" s="23"/>
      <c r="NOR245" s="23"/>
      <c r="NOS245" s="23"/>
      <c r="NOT245" s="23"/>
      <c r="NOU245" s="23"/>
      <c r="NOV245" s="23"/>
      <c r="NOW245" s="23"/>
      <c r="NOX245" s="23"/>
      <c r="NOY245" s="23"/>
      <c r="NOZ245" s="23"/>
      <c r="NPA245" s="23"/>
      <c r="NPB245" s="23"/>
      <c r="NPC245" s="23"/>
      <c r="NPD245" s="23"/>
      <c r="NPE245" s="23"/>
      <c r="NPF245" s="23"/>
      <c r="NPG245" s="23"/>
      <c r="NPH245" s="23"/>
      <c r="NPI245" s="23"/>
      <c r="NPJ245" s="23"/>
      <c r="NPK245" s="23"/>
      <c r="NPL245" s="23"/>
      <c r="NPM245" s="23"/>
      <c r="NPN245" s="23"/>
      <c r="NPO245" s="23"/>
      <c r="NPP245" s="23"/>
      <c r="NPQ245" s="23"/>
      <c r="NPR245" s="23"/>
      <c r="NPS245" s="23"/>
      <c r="NPT245" s="23"/>
      <c r="NPU245" s="23"/>
      <c r="NPV245" s="23"/>
      <c r="NPW245" s="23"/>
      <c r="NPX245" s="23"/>
      <c r="NPY245" s="23"/>
      <c r="NPZ245" s="23"/>
      <c r="NQA245" s="23"/>
      <c r="NQB245" s="23"/>
      <c r="NQC245" s="23"/>
      <c r="NQD245" s="23"/>
      <c r="NQE245" s="23"/>
      <c r="NQF245" s="23"/>
      <c r="NQG245" s="23"/>
      <c r="NQH245" s="23"/>
      <c r="NQI245" s="23"/>
      <c r="NQJ245" s="23"/>
      <c r="NQK245" s="23"/>
      <c r="NQL245" s="23"/>
      <c r="NQM245" s="23"/>
      <c r="NQN245" s="23"/>
      <c r="NQO245" s="23"/>
      <c r="NQP245" s="23"/>
      <c r="NQQ245" s="23"/>
      <c r="NQR245" s="23"/>
      <c r="NQS245" s="23"/>
      <c r="NQT245" s="23"/>
      <c r="NQU245" s="23"/>
      <c r="NQV245" s="23"/>
      <c r="NQW245" s="23"/>
      <c r="NQX245" s="23"/>
      <c r="NQY245" s="23"/>
      <c r="NQZ245" s="23"/>
      <c r="NRA245" s="23"/>
      <c r="NRB245" s="23"/>
      <c r="NRC245" s="23"/>
      <c r="NRD245" s="23"/>
      <c r="NRE245" s="23"/>
      <c r="NRF245" s="23"/>
      <c r="NRG245" s="23"/>
      <c r="NRH245" s="23"/>
      <c r="NRI245" s="23"/>
      <c r="NRJ245" s="23"/>
      <c r="NRK245" s="23"/>
      <c r="NRL245" s="23"/>
      <c r="NRM245" s="23"/>
      <c r="NRN245" s="23"/>
      <c r="NRO245" s="23"/>
      <c r="NRP245" s="23"/>
      <c r="NRQ245" s="23"/>
      <c r="NRR245" s="23"/>
      <c r="NRS245" s="23"/>
      <c r="NRT245" s="23"/>
      <c r="NRU245" s="23"/>
      <c r="NRV245" s="23"/>
      <c r="NRW245" s="23"/>
      <c r="NRX245" s="23"/>
      <c r="NRY245" s="23"/>
      <c r="NRZ245" s="23"/>
      <c r="NSA245" s="23"/>
      <c r="NSB245" s="23"/>
      <c r="NSC245" s="23"/>
      <c r="NSD245" s="23"/>
      <c r="NSE245" s="23"/>
      <c r="NSF245" s="23"/>
      <c r="NSG245" s="23"/>
      <c r="NSH245" s="23"/>
      <c r="NSI245" s="23"/>
      <c r="NSJ245" s="23"/>
      <c r="NSK245" s="23"/>
      <c r="NSL245" s="23"/>
      <c r="NSM245" s="23"/>
      <c r="NSN245" s="23"/>
      <c r="NSO245" s="23"/>
      <c r="NSP245" s="23"/>
      <c r="NSQ245" s="23"/>
      <c r="NSR245" s="23"/>
      <c r="NSS245" s="23"/>
      <c r="NST245" s="23"/>
      <c r="NSU245" s="23"/>
      <c r="NSV245" s="23"/>
      <c r="NSW245" s="23"/>
      <c r="NSX245" s="23"/>
      <c r="NSY245" s="23"/>
      <c r="NSZ245" s="23"/>
      <c r="NTA245" s="23"/>
      <c r="NTB245" s="23"/>
      <c r="NTC245" s="23"/>
      <c r="NTD245" s="23"/>
      <c r="NTE245" s="23"/>
      <c r="NTF245" s="23"/>
      <c r="NTG245" s="23"/>
      <c r="NTH245" s="23"/>
      <c r="NTI245" s="23"/>
      <c r="NTJ245" s="23"/>
      <c r="NTK245" s="23"/>
      <c r="NTL245" s="23"/>
      <c r="NTM245" s="23"/>
      <c r="NTN245" s="23"/>
      <c r="NTO245" s="23"/>
      <c r="NTP245" s="23"/>
      <c r="NTQ245" s="23"/>
      <c r="NTR245" s="23"/>
      <c r="NTS245" s="23"/>
      <c r="NTT245" s="23"/>
      <c r="NTU245" s="23"/>
      <c r="NTV245" s="23"/>
      <c r="NTW245" s="23"/>
      <c r="NTX245" s="23"/>
      <c r="NTY245" s="23"/>
      <c r="NTZ245" s="23"/>
      <c r="NUA245" s="23"/>
      <c r="NUB245" s="23"/>
      <c r="NUC245" s="23"/>
      <c r="NUD245" s="23"/>
      <c r="NUE245" s="23"/>
      <c r="NUF245" s="23"/>
      <c r="NUG245" s="23"/>
      <c r="NUH245" s="23"/>
      <c r="NUI245" s="23"/>
      <c r="NUJ245" s="23"/>
      <c r="NUK245" s="23"/>
      <c r="NUL245" s="23"/>
      <c r="NUM245" s="23"/>
      <c r="NUN245" s="23"/>
      <c r="NUO245" s="23"/>
      <c r="NUP245" s="23"/>
      <c r="NUQ245" s="23"/>
      <c r="NUR245" s="23"/>
      <c r="NUS245" s="23"/>
      <c r="NUT245" s="23"/>
      <c r="NUU245" s="23"/>
      <c r="NUV245" s="23"/>
      <c r="NUW245" s="23"/>
      <c r="NUX245" s="23"/>
      <c r="NUY245" s="23"/>
      <c r="NUZ245" s="23"/>
      <c r="NVA245" s="23"/>
      <c r="NVB245" s="23"/>
      <c r="NVC245" s="23"/>
      <c r="NVD245" s="23"/>
      <c r="NVE245" s="23"/>
      <c r="NVF245" s="23"/>
      <c r="NVG245" s="23"/>
      <c r="NVH245" s="23"/>
      <c r="NVI245" s="23"/>
      <c r="NVJ245" s="23"/>
      <c r="NVK245" s="23"/>
      <c r="NVL245" s="23"/>
      <c r="NVM245" s="23"/>
      <c r="NVN245" s="23"/>
      <c r="NVO245" s="23"/>
      <c r="NVP245" s="23"/>
      <c r="NVQ245" s="23"/>
      <c r="NVR245" s="23"/>
      <c r="NVS245" s="23"/>
      <c r="NVT245" s="23"/>
      <c r="NVU245" s="23"/>
      <c r="NVV245" s="23"/>
      <c r="NVW245" s="23"/>
      <c r="NVX245" s="23"/>
      <c r="NVY245" s="23"/>
      <c r="NVZ245" s="23"/>
      <c r="NWA245" s="23"/>
      <c r="NWB245" s="23"/>
      <c r="NWC245" s="23"/>
      <c r="NWD245" s="23"/>
      <c r="NWE245" s="23"/>
      <c r="NWF245" s="23"/>
      <c r="NWG245" s="23"/>
      <c r="NWH245" s="23"/>
      <c r="NWI245" s="23"/>
      <c r="NWJ245" s="23"/>
      <c r="NWK245" s="23"/>
      <c r="NWL245" s="23"/>
      <c r="NWM245" s="23"/>
      <c r="NWN245" s="23"/>
      <c r="NWO245" s="23"/>
      <c r="NWP245" s="23"/>
      <c r="NWQ245" s="23"/>
      <c r="NWR245" s="23"/>
      <c r="NWS245" s="23"/>
      <c r="NWT245" s="23"/>
      <c r="NWU245" s="23"/>
      <c r="NWV245" s="23"/>
      <c r="NWW245" s="23"/>
      <c r="NWX245" s="23"/>
      <c r="NWY245" s="23"/>
      <c r="NWZ245" s="23"/>
      <c r="NXA245" s="23"/>
      <c r="NXB245" s="23"/>
      <c r="NXC245" s="23"/>
      <c r="NXD245" s="23"/>
      <c r="NXE245" s="23"/>
      <c r="NXF245" s="23"/>
      <c r="NXG245" s="23"/>
      <c r="NXH245" s="23"/>
      <c r="NXI245" s="23"/>
      <c r="NXJ245" s="23"/>
      <c r="NXK245" s="23"/>
      <c r="NXL245" s="23"/>
      <c r="NXM245" s="23"/>
      <c r="NXN245" s="23"/>
      <c r="NXO245" s="23"/>
      <c r="NXP245" s="23"/>
      <c r="NXQ245" s="23"/>
      <c r="NXR245" s="23"/>
      <c r="NXS245" s="23"/>
      <c r="NXT245" s="23"/>
      <c r="NXU245" s="23"/>
      <c r="NXV245" s="23"/>
      <c r="NXW245" s="23"/>
      <c r="NXX245" s="23"/>
      <c r="NXY245" s="23"/>
      <c r="NXZ245" s="23"/>
      <c r="NYA245" s="23"/>
      <c r="NYB245" s="23"/>
      <c r="NYC245" s="23"/>
      <c r="NYD245" s="23"/>
      <c r="NYE245" s="23"/>
      <c r="NYF245" s="23"/>
      <c r="NYG245" s="23"/>
      <c r="NYH245" s="23"/>
      <c r="NYI245" s="23"/>
      <c r="NYJ245" s="23"/>
      <c r="NYK245" s="23"/>
      <c r="NYL245" s="23"/>
      <c r="NYM245" s="23"/>
      <c r="NYN245" s="23"/>
      <c r="NYO245" s="23"/>
      <c r="NYP245" s="23"/>
      <c r="NYQ245" s="23"/>
      <c r="NYR245" s="23"/>
      <c r="NYS245" s="23"/>
      <c r="NYT245" s="23"/>
      <c r="NYU245" s="23"/>
      <c r="NYV245" s="23"/>
      <c r="NYW245" s="23"/>
      <c r="NYX245" s="23"/>
      <c r="NYY245" s="23"/>
      <c r="NYZ245" s="23"/>
      <c r="NZA245" s="23"/>
      <c r="NZB245" s="23"/>
      <c r="NZC245" s="23"/>
      <c r="NZD245" s="23"/>
      <c r="NZE245" s="23"/>
      <c r="NZF245" s="23"/>
      <c r="NZG245" s="23"/>
      <c r="NZH245" s="23"/>
      <c r="NZI245" s="23"/>
      <c r="NZJ245" s="23"/>
      <c r="NZK245" s="23"/>
      <c r="NZL245" s="23"/>
      <c r="NZM245" s="23"/>
      <c r="NZN245" s="23"/>
      <c r="NZO245" s="23"/>
      <c r="NZP245" s="23"/>
      <c r="NZQ245" s="23"/>
      <c r="NZR245" s="23"/>
      <c r="NZS245" s="23"/>
      <c r="NZT245" s="23"/>
      <c r="NZU245" s="23"/>
      <c r="NZV245" s="23"/>
      <c r="NZW245" s="23"/>
      <c r="NZX245" s="23"/>
      <c r="NZY245" s="23"/>
      <c r="NZZ245" s="23"/>
      <c r="OAA245" s="23"/>
      <c r="OAB245" s="23"/>
      <c r="OAC245" s="23"/>
      <c r="OAD245" s="23"/>
      <c r="OAE245" s="23"/>
      <c r="OAF245" s="23"/>
      <c r="OAG245" s="23"/>
      <c r="OAH245" s="23"/>
      <c r="OAI245" s="23"/>
      <c r="OAJ245" s="23"/>
      <c r="OAK245" s="23"/>
      <c r="OAL245" s="23"/>
      <c r="OAM245" s="23"/>
      <c r="OAN245" s="23"/>
      <c r="OAO245" s="23"/>
      <c r="OAP245" s="23"/>
      <c r="OAQ245" s="23"/>
      <c r="OAR245" s="23"/>
      <c r="OAS245" s="23"/>
      <c r="OAT245" s="23"/>
      <c r="OAU245" s="23"/>
      <c r="OAV245" s="23"/>
      <c r="OAW245" s="23"/>
      <c r="OAX245" s="23"/>
      <c r="OAY245" s="23"/>
      <c r="OAZ245" s="23"/>
      <c r="OBA245" s="23"/>
      <c r="OBB245" s="23"/>
      <c r="OBC245" s="23"/>
      <c r="OBD245" s="23"/>
      <c r="OBE245" s="23"/>
      <c r="OBF245" s="23"/>
      <c r="OBG245" s="23"/>
      <c r="OBH245" s="23"/>
      <c r="OBI245" s="23"/>
      <c r="OBJ245" s="23"/>
      <c r="OBK245" s="23"/>
      <c r="OBL245" s="23"/>
      <c r="OBM245" s="23"/>
      <c r="OBN245" s="23"/>
      <c r="OBO245" s="23"/>
      <c r="OBP245" s="23"/>
      <c r="OBQ245" s="23"/>
      <c r="OBR245" s="23"/>
      <c r="OBS245" s="23"/>
      <c r="OBT245" s="23"/>
      <c r="OBU245" s="23"/>
      <c r="OBV245" s="23"/>
      <c r="OBW245" s="23"/>
      <c r="OBX245" s="23"/>
      <c r="OBY245" s="23"/>
      <c r="OBZ245" s="23"/>
      <c r="OCA245" s="23"/>
      <c r="OCB245" s="23"/>
      <c r="OCC245" s="23"/>
      <c r="OCD245" s="23"/>
      <c r="OCE245" s="23"/>
      <c r="OCF245" s="23"/>
      <c r="OCG245" s="23"/>
      <c r="OCH245" s="23"/>
      <c r="OCI245" s="23"/>
      <c r="OCJ245" s="23"/>
      <c r="OCK245" s="23"/>
      <c r="OCL245" s="23"/>
      <c r="OCM245" s="23"/>
      <c r="OCN245" s="23"/>
      <c r="OCO245" s="23"/>
      <c r="OCP245" s="23"/>
      <c r="OCQ245" s="23"/>
      <c r="OCR245" s="23"/>
      <c r="OCS245" s="23"/>
      <c r="OCT245" s="23"/>
      <c r="OCU245" s="23"/>
      <c r="OCV245" s="23"/>
      <c r="OCW245" s="23"/>
      <c r="OCX245" s="23"/>
      <c r="OCY245" s="23"/>
      <c r="OCZ245" s="23"/>
      <c r="ODA245" s="23"/>
      <c r="ODB245" s="23"/>
      <c r="ODC245" s="23"/>
      <c r="ODD245" s="23"/>
      <c r="ODE245" s="23"/>
      <c r="ODF245" s="23"/>
      <c r="ODG245" s="23"/>
      <c r="ODH245" s="23"/>
      <c r="ODI245" s="23"/>
      <c r="ODJ245" s="23"/>
      <c r="ODK245" s="23"/>
      <c r="ODL245" s="23"/>
      <c r="ODM245" s="23"/>
      <c r="ODN245" s="23"/>
      <c r="ODO245" s="23"/>
      <c r="ODP245" s="23"/>
      <c r="ODQ245" s="23"/>
      <c r="ODR245" s="23"/>
      <c r="ODS245" s="23"/>
      <c r="ODT245" s="23"/>
      <c r="ODU245" s="23"/>
      <c r="ODV245" s="23"/>
      <c r="ODW245" s="23"/>
      <c r="ODX245" s="23"/>
      <c r="ODY245" s="23"/>
      <c r="ODZ245" s="23"/>
      <c r="OEA245" s="23"/>
      <c r="OEB245" s="23"/>
      <c r="OEC245" s="23"/>
      <c r="OED245" s="23"/>
      <c r="OEE245" s="23"/>
      <c r="OEF245" s="23"/>
      <c r="OEG245" s="23"/>
      <c r="OEH245" s="23"/>
      <c r="OEI245" s="23"/>
      <c r="OEJ245" s="23"/>
      <c r="OEK245" s="23"/>
      <c r="OEL245" s="23"/>
      <c r="OEM245" s="23"/>
      <c r="OEN245" s="23"/>
      <c r="OEO245" s="23"/>
      <c r="OEP245" s="23"/>
      <c r="OEQ245" s="23"/>
      <c r="OER245" s="23"/>
      <c r="OES245" s="23"/>
      <c r="OET245" s="23"/>
      <c r="OEU245" s="23"/>
      <c r="OEV245" s="23"/>
      <c r="OEW245" s="23"/>
      <c r="OEX245" s="23"/>
      <c r="OEY245" s="23"/>
      <c r="OEZ245" s="23"/>
      <c r="OFA245" s="23"/>
      <c r="OFB245" s="23"/>
      <c r="OFC245" s="23"/>
      <c r="OFD245" s="23"/>
      <c r="OFE245" s="23"/>
      <c r="OFF245" s="23"/>
      <c r="OFG245" s="23"/>
      <c r="OFH245" s="23"/>
      <c r="OFI245" s="23"/>
      <c r="OFJ245" s="23"/>
      <c r="OFK245" s="23"/>
      <c r="OFL245" s="23"/>
      <c r="OFM245" s="23"/>
      <c r="OFN245" s="23"/>
      <c r="OFO245" s="23"/>
      <c r="OFP245" s="23"/>
      <c r="OFQ245" s="23"/>
      <c r="OFR245" s="23"/>
      <c r="OFS245" s="23"/>
      <c r="OFT245" s="23"/>
      <c r="OFU245" s="23"/>
      <c r="OFV245" s="23"/>
      <c r="OFW245" s="23"/>
      <c r="OFX245" s="23"/>
      <c r="OFY245" s="23"/>
      <c r="OFZ245" s="23"/>
      <c r="OGA245" s="23"/>
      <c r="OGB245" s="23"/>
      <c r="OGC245" s="23"/>
      <c r="OGD245" s="23"/>
      <c r="OGE245" s="23"/>
      <c r="OGF245" s="23"/>
      <c r="OGG245" s="23"/>
      <c r="OGH245" s="23"/>
      <c r="OGI245" s="23"/>
      <c r="OGJ245" s="23"/>
      <c r="OGK245" s="23"/>
      <c r="OGL245" s="23"/>
      <c r="OGM245" s="23"/>
      <c r="OGN245" s="23"/>
      <c r="OGO245" s="23"/>
      <c r="OGP245" s="23"/>
      <c r="OGQ245" s="23"/>
      <c r="OGR245" s="23"/>
      <c r="OGS245" s="23"/>
      <c r="OGT245" s="23"/>
      <c r="OGU245" s="23"/>
      <c r="OGV245" s="23"/>
      <c r="OGW245" s="23"/>
      <c r="OGX245" s="23"/>
      <c r="OGY245" s="23"/>
      <c r="OGZ245" s="23"/>
      <c r="OHA245" s="23"/>
      <c r="OHB245" s="23"/>
      <c r="OHC245" s="23"/>
      <c r="OHD245" s="23"/>
      <c r="OHE245" s="23"/>
      <c r="OHF245" s="23"/>
      <c r="OHG245" s="23"/>
      <c r="OHH245" s="23"/>
      <c r="OHI245" s="23"/>
      <c r="OHJ245" s="23"/>
      <c r="OHK245" s="23"/>
      <c r="OHL245" s="23"/>
      <c r="OHM245" s="23"/>
      <c r="OHN245" s="23"/>
      <c r="OHO245" s="23"/>
      <c r="OHP245" s="23"/>
      <c r="OHQ245" s="23"/>
      <c r="OHR245" s="23"/>
      <c r="OHS245" s="23"/>
      <c r="OHT245" s="23"/>
      <c r="OHU245" s="23"/>
      <c r="OHV245" s="23"/>
      <c r="OHW245" s="23"/>
      <c r="OHX245" s="23"/>
      <c r="OHY245" s="23"/>
      <c r="OHZ245" s="23"/>
      <c r="OIA245" s="23"/>
      <c r="OIB245" s="23"/>
      <c r="OIC245" s="23"/>
      <c r="OID245" s="23"/>
      <c r="OIE245" s="23"/>
      <c r="OIF245" s="23"/>
      <c r="OIG245" s="23"/>
      <c r="OIH245" s="23"/>
      <c r="OII245" s="23"/>
      <c r="OIJ245" s="23"/>
      <c r="OIK245" s="23"/>
      <c r="OIL245" s="23"/>
      <c r="OIM245" s="23"/>
      <c r="OIN245" s="23"/>
      <c r="OIO245" s="23"/>
      <c r="OIP245" s="23"/>
      <c r="OIQ245" s="23"/>
      <c r="OIR245" s="23"/>
      <c r="OIS245" s="23"/>
      <c r="OIT245" s="23"/>
      <c r="OIU245" s="23"/>
      <c r="OIV245" s="23"/>
      <c r="OIW245" s="23"/>
      <c r="OIX245" s="23"/>
      <c r="OIY245" s="23"/>
      <c r="OIZ245" s="23"/>
      <c r="OJA245" s="23"/>
      <c r="OJB245" s="23"/>
      <c r="OJC245" s="23"/>
      <c r="OJD245" s="23"/>
      <c r="OJE245" s="23"/>
      <c r="OJF245" s="23"/>
      <c r="OJG245" s="23"/>
      <c r="OJH245" s="23"/>
      <c r="OJI245" s="23"/>
      <c r="OJJ245" s="23"/>
      <c r="OJK245" s="23"/>
      <c r="OJL245" s="23"/>
      <c r="OJM245" s="23"/>
      <c r="OJN245" s="23"/>
      <c r="OJO245" s="23"/>
      <c r="OJP245" s="23"/>
      <c r="OJQ245" s="23"/>
      <c r="OJR245" s="23"/>
      <c r="OJS245" s="23"/>
      <c r="OJT245" s="23"/>
      <c r="OJU245" s="23"/>
      <c r="OJV245" s="23"/>
      <c r="OJW245" s="23"/>
      <c r="OJX245" s="23"/>
      <c r="OJY245" s="23"/>
      <c r="OJZ245" s="23"/>
      <c r="OKA245" s="23"/>
      <c r="OKB245" s="23"/>
      <c r="OKC245" s="23"/>
      <c r="OKD245" s="23"/>
      <c r="OKE245" s="23"/>
      <c r="OKF245" s="23"/>
      <c r="OKG245" s="23"/>
      <c r="OKH245" s="23"/>
      <c r="OKI245" s="23"/>
      <c r="OKJ245" s="23"/>
      <c r="OKK245" s="23"/>
      <c r="OKL245" s="23"/>
      <c r="OKM245" s="23"/>
      <c r="OKN245" s="23"/>
      <c r="OKO245" s="23"/>
      <c r="OKP245" s="23"/>
      <c r="OKQ245" s="23"/>
      <c r="OKR245" s="23"/>
      <c r="OKS245" s="23"/>
      <c r="OKT245" s="23"/>
      <c r="OKU245" s="23"/>
      <c r="OKV245" s="23"/>
      <c r="OKW245" s="23"/>
      <c r="OKX245" s="23"/>
      <c r="OKY245" s="23"/>
      <c r="OKZ245" s="23"/>
      <c r="OLA245" s="23"/>
      <c r="OLB245" s="23"/>
      <c r="OLC245" s="23"/>
      <c r="OLD245" s="23"/>
      <c r="OLE245" s="23"/>
      <c r="OLF245" s="23"/>
      <c r="OLG245" s="23"/>
      <c r="OLH245" s="23"/>
      <c r="OLI245" s="23"/>
      <c r="OLJ245" s="23"/>
      <c r="OLK245" s="23"/>
      <c r="OLL245" s="23"/>
      <c r="OLM245" s="23"/>
      <c r="OLN245" s="23"/>
      <c r="OLO245" s="23"/>
      <c r="OLP245" s="23"/>
      <c r="OLQ245" s="23"/>
      <c r="OLR245" s="23"/>
      <c r="OLS245" s="23"/>
      <c r="OLT245" s="23"/>
      <c r="OLU245" s="23"/>
      <c r="OLV245" s="23"/>
      <c r="OLW245" s="23"/>
      <c r="OLX245" s="23"/>
      <c r="OLY245" s="23"/>
      <c r="OLZ245" s="23"/>
      <c r="OMA245" s="23"/>
      <c r="OMB245" s="23"/>
      <c r="OMC245" s="23"/>
      <c r="OMD245" s="23"/>
      <c r="OME245" s="23"/>
      <c r="OMF245" s="23"/>
      <c r="OMG245" s="23"/>
      <c r="OMH245" s="23"/>
      <c r="OMI245" s="23"/>
      <c r="OMJ245" s="23"/>
      <c r="OMK245" s="23"/>
      <c r="OML245" s="23"/>
      <c r="OMM245" s="23"/>
      <c r="OMN245" s="23"/>
      <c r="OMO245" s="23"/>
      <c r="OMP245" s="23"/>
      <c r="OMQ245" s="23"/>
      <c r="OMR245" s="23"/>
      <c r="OMS245" s="23"/>
      <c r="OMT245" s="23"/>
      <c r="OMU245" s="23"/>
      <c r="OMV245" s="23"/>
      <c r="OMW245" s="23"/>
      <c r="OMX245" s="23"/>
      <c r="OMY245" s="23"/>
      <c r="OMZ245" s="23"/>
      <c r="ONA245" s="23"/>
      <c r="ONB245" s="23"/>
      <c r="ONC245" s="23"/>
      <c r="OND245" s="23"/>
      <c r="ONE245" s="23"/>
      <c r="ONF245" s="23"/>
      <c r="ONG245" s="23"/>
      <c r="ONH245" s="23"/>
      <c r="ONI245" s="23"/>
      <c r="ONJ245" s="23"/>
      <c r="ONK245" s="23"/>
      <c r="ONL245" s="23"/>
      <c r="ONM245" s="23"/>
      <c r="ONN245" s="23"/>
      <c r="ONO245" s="23"/>
      <c r="ONP245" s="23"/>
      <c r="ONQ245" s="23"/>
      <c r="ONR245" s="23"/>
      <c r="ONS245" s="23"/>
      <c r="ONT245" s="23"/>
      <c r="ONU245" s="23"/>
      <c r="ONV245" s="23"/>
      <c r="ONW245" s="23"/>
      <c r="ONX245" s="23"/>
      <c r="ONY245" s="23"/>
      <c r="ONZ245" s="23"/>
      <c r="OOA245" s="23"/>
      <c r="OOB245" s="23"/>
      <c r="OOC245" s="23"/>
      <c r="OOD245" s="23"/>
      <c r="OOE245" s="23"/>
      <c r="OOF245" s="23"/>
      <c r="OOG245" s="23"/>
      <c r="OOH245" s="23"/>
      <c r="OOI245" s="23"/>
      <c r="OOJ245" s="23"/>
      <c r="OOK245" s="23"/>
      <c r="OOL245" s="23"/>
      <c r="OOM245" s="23"/>
      <c r="OON245" s="23"/>
      <c r="OOO245" s="23"/>
      <c r="OOP245" s="23"/>
      <c r="OOQ245" s="23"/>
      <c r="OOR245" s="23"/>
      <c r="OOS245" s="23"/>
      <c r="OOT245" s="23"/>
      <c r="OOU245" s="23"/>
      <c r="OOV245" s="23"/>
      <c r="OOW245" s="23"/>
      <c r="OOX245" s="23"/>
      <c r="OOY245" s="23"/>
      <c r="OOZ245" s="23"/>
      <c r="OPA245" s="23"/>
      <c r="OPB245" s="23"/>
      <c r="OPC245" s="23"/>
      <c r="OPD245" s="23"/>
      <c r="OPE245" s="23"/>
      <c r="OPF245" s="23"/>
      <c r="OPG245" s="23"/>
      <c r="OPH245" s="23"/>
      <c r="OPI245" s="23"/>
      <c r="OPJ245" s="23"/>
      <c r="OPK245" s="23"/>
      <c r="OPL245" s="23"/>
      <c r="OPM245" s="23"/>
      <c r="OPN245" s="23"/>
      <c r="OPO245" s="23"/>
      <c r="OPP245" s="23"/>
      <c r="OPQ245" s="23"/>
      <c r="OPR245" s="23"/>
      <c r="OPS245" s="23"/>
      <c r="OPT245" s="23"/>
      <c r="OPU245" s="23"/>
      <c r="OPV245" s="23"/>
      <c r="OPW245" s="23"/>
      <c r="OPX245" s="23"/>
      <c r="OPY245" s="23"/>
      <c r="OPZ245" s="23"/>
      <c r="OQA245" s="23"/>
      <c r="OQB245" s="23"/>
      <c r="OQC245" s="23"/>
      <c r="OQD245" s="23"/>
      <c r="OQE245" s="23"/>
      <c r="OQF245" s="23"/>
      <c r="OQG245" s="23"/>
      <c r="OQH245" s="23"/>
      <c r="OQI245" s="23"/>
      <c r="OQJ245" s="23"/>
      <c r="OQK245" s="23"/>
      <c r="OQL245" s="23"/>
      <c r="OQM245" s="23"/>
      <c r="OQN245" s="23"/>
      <c r="OQO245" s="23"/>
      <c r="OQP245" s="23"/>
      <c r="OQQ245" s="23"/>
      <c r="OQR245" s="23"/>
      <c r="OQS245" s="23"/>
      <c r="OQT245" s="23"/>
      <c r="OQU245" s="23"/>
      <c r="OQV245" s="23"/>
      <c r="OQW245" s="23"/>
      <c r="OQX245" s="23"/>
      <c r="OQY245" s="23"/>
      <c r="OQZ245" s="23"/>
      <c r="ORA245" s="23"/>
      <c r="ORB245" s="23"/>
      <c r="ORC245" s="23"/>
      <c r="ORD245" s="23"/>
      <c r="ORE245" s="23"/>
      <c r="ORF245" s="23"/>
      <c r="ORG245" s="23"/>
      <c r="ORH245" s="23"/>
      <c r="ORI245" s="23"/>
      <c r="ORJ245" s="23"/>
      <c r="ORK245" s="23"/>
      <c r="ORL245" s="23"/>
      <c r="ORM245" s="23"/>
      <c r="ORN245" s="23"/>
      <c r="ORO245" s="23"/>
      <c r="ORP245" s="23"/>
      <c r="ORQ245" s="23"/>
      <c r="ORR245" s="23"/>
      <c r="ORS245" s="23"/>
      <c r="ORT245" s="23"/>
      <c r="ORU245" s="23"/>
      <c r="ORV245" s="23"/>
      <c r="ORW245" s="23"/>
      <c r="ORX245" s="23"/>
      <c r="ORY245" s="23"/>
      <c r="ORZ245" s="23"/>
      <c r="OSA245" s="23"/>
      <c r="OSB245" s="23"/>
      <c r="OSC245" s="23"/>
      <c r="OSD245" s="23"/>
      <c r="OSE245" s="23"/>
      <c r="OSF245" s="23"/>
      <c r="OSG245" s="23"/>
      <c r="OSH245" s="23"/>
      <c r="OSI245" s="23"/>
      <c r="OSJ245" s="23"/>
      <c r="OSK245" s="23"/>
      <c r="OSL245" s="23"/>
      <c r="OSM245" s="23"/>
      <c r="OSN245" s="23"/>
      <c r="OSO245" s="23"/>
      <c r="OSP245" s="23"/>
      <c r="OSQ245" s="23"/>
      <c r="OSR245" s="23"/>
      <c r="OSS245" s="23"/>
      <c r="OST245" s="23"/>
      <c r="OSU245" s="23"/>
      <c r="OSV245" s="23"/>
      <c r="OSW245" s="23"/>
      <c r="OSX245" s="23"/>
      <c r="OSY245" s="23"/>
      <c r="OSZ245" s="23"/>
      <c r="OTA245" s="23"/>
      <c r="OTB245" s="23"/>
      <c r="OTC245" s="23"/>
      <c r="OTD245" s="23"/>
      <c r="OTE245" s="23"/>
      <c r="OTF245" s="23"/>
      <c r="OTG245" s="23"/>
      <c r="OTH245" s="23"/>
      <c r="OTI245" s="23"/>
      <c r="OTJ245" s="23"/>
      <c r="OTK245" s="23"/>
      <c r="OTL245" s="23"/>
      <c r="OTM245" s="23"/>
      <c r="OTN245" s="23"/>
      <c r="OTO245" s="23"/>
      <c r="OTP245" s="23"/>
      <c r="OTQ245" s="23"/>
      <c r="OTR245" s="23"/>
      <c r="OTS245" s="23"/>
      <c r="OTT245" s="23"/>
      <c r="OTU245" s="23"/>
      <c r="OTV245" s="23"/>
      <c r="OTW245" s="23"/>
      <c r="OTX245" s="23"/>
      <c r="OTY245" s="23"/>
      <c r="OTZ245" s="23"/>
      <c r="OUA245" s="23"/>
      <c r="OUB245" s="23"/>
      <c r="OUC245" s="23"/>
      <c r="OUD245" s="23"/>
      <c r="OUE245" s="23"/>
      <c r="OUF245" s="23"/>
      <c r="OUG245" s="23"/>
      <c r="OUH245" s="23"/>
      <c r="OUI245" s="23"/>
      <c r="OUJ245" s="23"/>
      <c r="OUK245" s="23"/>
      <c r="OUL245" s="23"/>
      <c r="OUM245" s="23"/>
      <c r="OUN245" s="23"/>
      <c r="OUO245" s="23"/>
      <c r="OUP245" s="23"/>
      <c r="OUQ245" s="23"/>
      <c r="OUR245" s="23"/>
      <c r="OUS245" s="23"/>
      <c r="OUT245" s="23"/>
      <c r="OUU245" s="23"/>
      <c r="OUV245" s="23"/>
      <c r="OUW245" s="23"/>
      <c r="OUX245" s="23"/>
      <c r="OUY245" s="23"/>
      <c r="OUZ245" s="23"/>
      <c r="OVA245" s="23"/>
      <c r="OVB245" s="23"/>
      <c r="OVC245" s="23"/>
      <c r="OVD245" s="23"/>
      <c r="OVE245" s="23"/>
      <c r="OVF245" s="23"/>
      <c r="OVG245" s="23"/>
      <c r="OVH245" s="23"/>
      <c r="OVI245" s="23"/>
      <c r="OVJ245" s="23"/>
      <c r="OVK245" s="23"/>
      <c r="OVL245" s="23"/>
      <c r="OVM245" s="23"/>
      <c r="OVN245" s="23"/>
      <c r="OVO245" s="23"/>
      <c r="OVP245" s="23"/>
      <c r="OVQ245" s="23"/>
      <c r="OVR245" s="23"/>
      <c r="OVS245" s="23"/>
      <c r="OVT245" s="23"/>
      <c r="OVU245" s="23"/>
      <c r="OVV245" s="23"/>
      <c r="OVW245" s="23"/>
      <c r="OVX245" s="23"/>
      <c r="OVY245" s="23"/>
      <c r="OVZ245" s="23"/>
      <c r="OWA245" s="23"/>
      <c r="OWB245" s="23"/>
      <c r="OWC245" s="23"/>
      <c r="OWD245" s="23"/>
      <c r="OWE245" s="23"/>
      <c r="OWF245" s="23"/>
      <c r="OWG245" s="23"/>
      <c r="OWH245" s="23"/>
      <c r="OWI245" s="23"/>
      <c r="OWJ245" s="23"/>
      <c r="OWK245" s="23"/>
      <c r="OWL245" s="23"/>
      <c r="OWM245" s="23"/>
      <c r="OWN245" s="23"/>
      <c r="OWO245" s="23"/>
      <c r="OWP245" s="23"/>
      <c r="OWQ245" s="23"/>
      <c r="OWR245" s="23"/>
      <c r="OWS245" s="23"/>
      <c r="OWT245" s="23"/>
      <c r="OWU245" s="23"/>
      <c r="OWV245" s="23"/>
      <c r="OWW245" s="23"/>
      <c r="OWX245" s="23"/>
      <c r="OWY245" s="23"/>
      <c r="OWZ245" s="23"/>
      <c r="OXA245" s="23"/>
      <c r="OXB245" s="23"/>
      <c r="OXC245" s="23"/>
      <c r="OXD245" s="23"/>
      <c r="OXE245" s="23"/>
      <c r="OXF245" s="23"/>
      <c r="OXG245" s="23"/>
      <c r="OXH245" s="23"/>
      <c r="OXI245" s="23"/>
      <c r="OXJ245" s="23"/>
      <c r="OXK245" s="23"/>
      <c r="OXL245" s="23"/>
      <c r="OXM245" s="23"/>
      <c r="OXN245" s="23"/>
      <c r="OXO245" s="23"/>
      <c r="OXP245" s="23"/>
      <c r="OXQ245" s="23"/>
      <c r="OXR245" s="23"/>
      <c r="OXS245" s="23"/>
      <c r="OXT245" s="23"/>
      <c r="OXU245" s="23"/>
      <c r="OXV245" s="23"/>
      <c r="OXW245" s="23"/>
      <c r="OXX245" s="23"/>
      <c r="OXY245" s="23"/>
      <c r="OXZ245" s="23"/>
      <c r="OYA245" s="23"/>
      <c r="OYB245" s="23"/>
      <c r="OYC245" s="23"/>
      <c r="OYD245" s="23"/>
      <c r="OYE245" s="23"/>
      <c r="OYF245" s="23"/>
      <c r="OYG245" s="23"/>
      <c r="OYH245" s="23"/>
      <c r="OYI245" s="23"/>
      <c r="OYJ245" s="23"/>
      <c r="OYK245" s="23"/>
      <c r="OYL245" s="23"/>
      <c r="OYM245" s="23"/>
      <c r="OYN245" s="23"/>
      <c r="OYO245" s="23"/>
      <c r="OYP245" s="23"/>
      <c r="OYQ245" s="23"/>
      <c r="OYR245" s="23"/>
      <c r="OYS245" s="23"/>
      <c r="OYT245" s="23"/>
      <c r="OYU245" s="23"/>
      <c r="OYV245" s="23"/>
      <c r="OYW245" s="23"/>
      <c r="OYX245" s="23"/>
      <c r="OYY245" s="23"/>
      <c r="OYZ245" s="23"/>
      <c r="OZA245" s="23"/>
      <c r="OZB245" s="23"/>
      <c r="OZC245" s="23"/>
      <c r="OZD245" s="23"/>
      <c r="OZE245" s="23"/>
      <c r="OZF245" s="23"/>
      <c r="OZG245" s="23"/>
      <c r="OZH245" s="23"/>
      <c r="OZI245" s="23"/>
      <c r="OZJ245" s="23"/>
      <c r="OZK245" s="23"/>
      <c r="OZL245" s="23"/>
      <c r="OZM245" s="23"/>
      <c r="OZN245" s="23"/>
      <c r="OZO245" s="23"/>
      <c r="OZP245" s="23"/>
      <c r="OZQ245" s="23"/>
      <c r="OZR245" s="23"/>
      <c r="OZS245" s="23"/>
      <c r="OZT245" s="23"/>
      <c r="OZU245" s="23"/>
      <c r="OZV245" s="23"/>
      <c r="OZW245" s="23"/>
      <c r="OZX245" s="23"/>
      <c r="OZY245" s="23"/>
      <c r="OZZ245" s="23"/>
      <c r="PAA245" s="23"/>
      <c r="PAB245" s="23"/>
      <c r="PAC245" s="23"/>
      <c r="PAD245" s="23"/>
      <c r="PAE245" s="23"/>
      <c r="PAF245" s="23"/>
      <c r="PAG245" s="23"/>
      <c r="PAH245" s="23"/>
      <c r="PAI245" s="23"/>
      <c r="PAJ245" s="23"/>
      <c r="PAK245" s="23"/>
      <c r="PAL245" s="23"/>
      <c r="PAM245" s="23"/>
      <c r="PAN245" s="23"/>
      <c r="PAO245" s="23"/>
      <c r="PAP245" s="23"/>
      <c r="PAQ245" s="23"/>
      <c r="PAR245" s="23"/>
      <c r="PAS245" s="23"/>
      <c r="PAT245" s="23"/>
      <c r="PAU245" s="23"/>
      <c r="PAV245" s="23"/>
      <c r="PAW245" s="23"/>
      <c r="PAX245" s="23"/>
      <c r="PAY245" s="23"/>
      <c r="PAZ245" s="23"/>
      <c r="PBA245" s="23"/>
      <c r="PBB245" s="23"/>
      <c r="PBC245" s="23"/>
      <c r="PBD245" s="23"/>
      <c r="PBE245" s="23"/>
      <c r="PBF245" s="23"/>
      <c r="PBG245" s="23"/>
      <c r="PBH245" s="23"/>
      <c r="PBI245" s="23"/>
      <c r="PBJ245" s="23"/>
      <c r="PBK245" s="23"/>
      <c r="PBL245" s="23"/>
      <c r="PBM245" s="23"/>
      <c r="PBN245" s="23"/>
      <c r="PBO245" s="23"/>
      <c r="PBP245" s="23"/>
      <c r="PBQ245" s="23"/>
      <c r="PBR245" s="23"/>
      <c r="PBS245" s="23"/>
      <c r="PBT245" s="23"/>
      <c r="PBU245" s="23"/>
      <c r="PBV245" s="23"/>
      <c r="PBW245" s="23"/>
      <c r="PBX245" s="23"/>
      <c r="PBY245" s="23"/>
      <c r="PBZ245" s="23"/>
      <c r="PCA245" s="23"/>
      <c r="PCB245" s="23"/>
      <c r="PCC245" s="23"/>
      <c r="PCD245" s="23"/>
      <c r="PCE245" s="23"/>
      <c r="PCF245" s="23"/>
      <c r="PCG245" s="23"/>
      <c r="PCH245" s="23"/>
      <c r="PCI245" s="23"/>
      <c r="PCJ245" s="23"/>
      <c r="PCK245" s="23"/>
      <c r="PCL245" s="23"/>
      <c r="PCM245" s="23"/>
      <c r="PCN245" s="23"/>
      <c r="PCO245" s="23"/>
      <c r="PCP245" s="23"/>
      <c r="PCQ245" s="23"/>
      <c r="PCR245" s="23"/>
      <c r="PCS245" s="23"/>
      <c r="PCT245" s="23"/>
      <c r="PCU245" s="23"/>
      <c r="PCV245" s="23"/>
      <c r="PCW245" s="23"/>
      <c r="PCX245" s="23"/>
      <c r="PCY245" s="23"/>
      <c r="PCZ245" s="23"/>
      <c r="PDA245" s="23"/>
      <c r="PDB245" s="23"/>
      <c r="PDC245" s="23"/>
      <c r="PDD245" s="23"/>
      <c r="PDE245" s="23"/>
      <c r="PDF245" s="23"/>
      <c r="PDG245" s="23"/>
      <c r="PDH245" s="23"/>
      <c r="PDI245" s="23"/>
      <c r="PDJ245" s="23"/>
      <c r="PDK245" s="23"/>
      <c r="PDL245" s="23"/>
      <c r="PDM245" s="23"/>
      <c r="PDN245" s="23"/>
      <c r="PDO245" s="23"/>
      <c r="PDP245" s="23"/>
      <c r="PDQ245" s="23"/>
      <c r="PDR245" s="23"/>
      <c r="PDS245" s="23"/>
      <c r="PDT245" s="23"/>
      <c r="PDU245" s="23"/>
      <c r="PDV245" s="23"/>
      <c r="PDW245" s="23"/>
      <c r="PDX245" s="23"/>
      <c r="PDY245" s="23"/>
      <c r="PDZ245" s="23"/>
      <c r="PEA245" s="23"/>
      <c r="PEB245" s="23"/>
      <c r="PEC245" s="23"/>
      <c r="PED245" s="23"/>
      <c r="PEE245" s="23"/>
      <c r="PEF245" s="23"/>
      <c r="PEG245" s="23"/>
      <c r="PEH245" s="23"/>
      <c r="PEI245" s="23"/>
      <c r="PEJ245" s="23"/>
      <c r="PEK245" s="23"/>
      <c r="PEL245" s="23"/>
      <c r="PEM245" s="23"/>
      <c r="PEN245" s="23"/>
      <c r="PEO245" s="23"/>
      <c r="PEP245" s="23"/>
      <c r="PEQ245" s="23"/>
      <c r="PER245" s="23"/>
      <c r="PES245" s="23"/>
      <c r="PET245" s="23"/>
      <c r="PEU245" s="23"/>
      <c r="PEV245" s="23"/>
      <c r="PEW245" s="23"/>
      <c r="PEX245" s="23"/>
      <c r="PEY245" s="23"/>
      <c r="PEZ245" s="23"/>
      <c r="PFA245" s="23"/>
      <c r="PFB245" s="23"/>
      <c r="PFC245" s="23"/>
      <c r="PFD245" s="23"/>
      <c r="PFE245" s="23"/>
      <c r="PFF245" s="23"/>
      <c r="PFG245" s="23"/>
      <c r="PFH245" s="23"/>
      <c r="PFI245" s="23"/>
      <c r="PFJ245" s="23"/>
      <c r="PFK245" s="23"/>
      <c r="PFL245" s="23"/>
      <c r="PFM245" s="23"/>
      <c r="PFN245" s="23"/>
      <c r="PFO245" s="23"/>
      <c r="PFP245" s="23"/>
      <c r="PFQ245" s="23"/>
      <c r="PFR245" s="23"/>
      <c r="PFS245" s="23"/>
      <c r="PFT245" s="23"/>
      <c r="PFU245" s="23"/>
      <c r="PFV245" s="23"/>
      <c r="PFW245" s="23"/>
      <c r="PFX245" s="23"/>
      <c r="PFY245" s="23"/>
      <c r="PFZ245" s="23"/>
      <c r="PGA245" s="23"/>
      <c r="PGB245" s="23"/>
      <c r="PGC245" s="23"/>
      <c r="PGD245" s="23"/>
      <c r="PGE245" s="23"/>
      <c r="PGF245" s="23"/>
      <c r="PGG245" s="23"/>
      <c r="PGH245" s="23"/>
      <c r="PGI245" s="23"/>
      <c r="PGJ245" s="23"/>
      <c r="PGK245" s="23"/>
      <c r="PGL245" s="23"/>
      <c r="PGM245" s="23"/>
      <c r="PGN245" s="23"/>
      <c r="PGO245" s="23"/>
      <c r="PGP245" s="23"/>
      <c r="PGQ245" s="23"/>
      <c r="PGR245" s="23"/>
      <c r="PGS245" s="23"/>
      <c r="PGT245" s="23"/>
      <c r="PGU245" s="23"/>
      <c r="PGV245" s="23"/>
      <c r="PGW245" s="23"/>
      <c r="PGX245" s="23"/>
      <c r="PGY245" s="23"/>
      <c r="PGZ245" s="23"/>
      <c r="PHA245" s="23"/>
      <c r="PHB245" s="23"/>
      <c r="PHC245" s="23"/>
      <c r="PHD245" s="23"/>
      <c r="PHE245" s="23"/>
      <c r="PHF245" s="23"/>
      <c r="PHG245" s="23"/>
      <c r="PHH245" s="23"/>
      <c r="PHI245" s="23"/>
      <c r="PHJ245" s="23"/>
      <c r="PHK245" s="23"/>
      <c r="PHL245" s="23"/>
      <c r="PHM245" s="23"/>
      <c r="PHN245" s="23"/>
      <c r="PHO245" s="23"/>
      <c r="PHP245" s="23"/>
      <c r="PHQ245" s="23"/>
      <c r="PHR245" s="23"/>
      <c r="PHS245" s="23"/>
      <c r="PHT245" s="23"/>
      <c r="PHU245" s="23"/>
      <c r="PHV245" s="23"/>
      <c r="PHW245" s="23"/>
      <c r="PHX245" s="23"/>
      <c r="PHY245" s="23"/>
      <c r="PHZ245" s="23"/>
      <c r="PIA245" s="23"/>
      <c r="PIB245" s="23"/>
      <c r="PIC245" s="23"/>
      <c r="PID245" s="23"/>
      <c r="PIE245" s="23"/>
      <c r="PIF245" s="23"/>
      <c r="PIG245" s="23"/>
      <c r="PIH245" s="23"/>
      <c r="PII245" s="23"/>
      <c r="PIJ245" s="23"/>
      <c r="PIK245" s="23"/>
      <c r="PIL245" s="23"/>
      <c r="PIM245" s="23"/>
      <c r="PIN245" s="23"/>
      <c r="PIO245" s="23"/>
      <c r="PIP245" s="23"/>
      <c r="PIQ245" s="23"/>
      <c r="PIR245" s="23"/>
      <c r="PIS245" s="23"/>
      <c r="PIT245" s="23"/>
      <c r="PIU245" s="23"/>
      <c r="PIV245" s="23"/>
      <c r="PIW245" s="23"/>
      <c r="PIX245" s="23"/>
      <c r="PIY245" s="23"/>
      <c r="PIZ245" s="23"/>
      <c r="PJA245" s="23"/>
      <c r="PJB245" s="23"/>
      <c r="PJC245" s="23"/>
      <c r="PJD245" s="23"/>
      <c r="PJE245" s="23"/>
      <c r="PJF245" s="23"/>
      <c r="PJG245" s="23"/>
      <c r="PJH245" s="23"/>
      <c r="PJI245" s="23"/>
      <c r="PJJ245" s="23"/>
      <c r="PJK245" s="23"/>
      <c r="PJL245" s="23"/>
      <c r="PJM245" s="23"/>
      <c r="PJN245" s="23"/>
      <c r="PJO245" s="23"/>
      <c r="PJP245" s="23"/>
      <c r="PJQ245" s="23"/>
      <c r="PJR245" s="23"/>
      <c r="PJS245" s="23"/>
      <c r="PJT245" s="23"/>
      <c r="PJU245" s="23"/>
      <c r="PJV245" s="23"/>
      <c r="PJW245" s="23"/>
      <c r="PJX245" s="23"/>
      <c r="PJY245" s="23"/>
      <c r="PJZ245" s="23"/>
      <c r="PKA245" s="23"/>
      <c r="PKB245" s="23"/>
      <c r="PKC245" s="23"/>
      <c r="PKD245" s="23"/>
      <c r="PKE245" s="23"/>
      <c r="PKF245" s="23"/>
      <c r="PKG245" s="23"/>
      <c r="PKH245" s="23"/>
      <c r="PKI245" s="23"/>
      <c r="PKJ245" s="23"/>
      <c r="PKK245" s="23"/>
      <c r="PKL245" s="23"/>
      <c r="PKM245" s="23"/>
      <c r="PKN245" s="23"/>
      <c r="PKO245" s="23"/>
      <c r="PKP245" s="23"/>
      <c r="PKQ245" s="23"/>
      <c r="PKR245" s="23"/>
      <c r="PKS245" s="23"/>
      <c r="PKT245" s="23"/>
      <c r="PKU245" s="23"/>
      <c r="PKV245" s="23"/>
      <c r="PKW245" s="23"/>
      <c r="PKX245" s="23"/>
      <c r="PKY245" s="23"/>
      <c r="PKZ245" s="23"/>
      <c r="PLA245" s="23"/>
      <c r="PLB245" s="23"/>
      <c r="PLC245" s="23"/>
      <c r="PLD245" s="23"/>
      <c r="PLE245" s="23"/>
      <c r="PLF245" s="23"/>
      <c r="PLG245" s="23"/>
      <c r="PLH245" s="23"/>
      <c r="PLI245" s="23"/>
      <c r="PLJ245" s="23"/>
      <c r="PLK245" s="23"/>
      <c r="PLL245" s="23"/>
      <c r="PLM245" s="23"/>
      <c r="PLN245" s="23"/>
      <c r="PLO245" s="23"/>
      <c r="PLP245" s="23"/>
      <c r="PLQ245" s="23"/>
      <c r="PLR245" s="23"/>
      <c r="PLS245" s="23"/>
      <c r="PLT245" s="23"/>
      <c r="PLU245" s="23"/>
      <c r="PLV245" s="23"/>
      <c r="PLW245" s="23"/>
      <c r="PLX245" s="23"/>
      <c r="PLY245" s="23"/>
      <c r="PLZ245" s="23"/>
      <c r="PMA245" s="23"/>
      <c r="PMB245" s="23"/>
      <c r="PMC245" s="23"/>
      <c r="PMD245" s="23"/>
      <c r="PME245" s="23"/>
      <c r="PMF245" s="23"/>
      <c r="PMG245" s="23"/>
      <c r="PMH245" s="23"/>
      <c r="PMI245" s="23"/>
      <c r="PMJ245" s="23"/>
      <c r="PMK245" s="23"/>
      <c r="PML245" s="23"/>
      <c r="PMM245" s="23"/>
      <c r="PMN245" s="23"/>
      <c r="PMO245" s="23"/>
      <c r="PMP245" s="23"/>
      <c r="PMQ245" s="23"/>
      <c r="PMR245" s="23"/>
      <c r="PMS245" s="23"/>
      <c r="PMT245" s="23"/>
      <c r="PMU245" s="23"/>
      <c r="PMV245" s="23"/>
      <c r="PMW245" s="23"/>
      <c r="PMX245" s="23"/>
      <c r="PMY245" s="23"/>
      <c r="PMZ245" s="23"/>
      <c r="PNA245" s="23"/>
      <c r="PNB245" s="23"/>
      <c r="PNC245" s="23"/>
      <c r="PND245" s="23"/>
      <c r="PNE245" s="23"/>
      <c r="PNF245" s="23"/>
      <c r="PNG245" s="23"/>
      <c r="PNH245" s="23"/>
      <c r="PNI245" s="23"/>
      <c r="PNJ245" s="23"/>
      <c r="PNK245" s="23"/>
      <c r="PNL245" s="23"/>
      <c r="PNM245" s="23"/>
      <c r="PNN245" s="23"/>
      <c r="PNO245" s="23"/>
      <c r="PNP245" s="23"/>
      <c r="PNQ245" s="23"/>
      <c r="PNR245" s="23"/>
      <c r="PNS245" s="23"/>
      <c r="PNT245" s="23"/>
      <c r="PNU245" s="23"/>
      <c r="PNV245" s="23"/>
      <c r="PNW245" s="23"/>
      <c r="PNX245" s="23"/>
      <c r="PNY245" s="23"/>
      <c r="PNZ245" s="23"/>
      <c r="POA245" s="23"/>
      <c r="POB245" s="23"/>
      <c r="POC245" s="23"/>
      <c r="POD245" s="23"/>
      <c r="POE245" s="23"/>
      <c r="POF245" s="23"/>
      <c r="POG245" s="23"/>
      <c r="POH245" s="23"/>
      <c r="POI245" s="23"/>
      <c r="POJ245" s="23"/>
      <c r="POK245" s="23"/>
      <c r="POL245" s="23"/>
      <c r="POM245" s="23"/>
      <c r="PON245" s="23"/>
      <c r="POO245" s="23"/>
      <c r="POP245" s="23"/>
      <c r="POQ245" s="23"/>
      <c r="POR245" s="23"/>
      <c r="POS245" s="23"/>
      <c r="POT245" s="23"/>
      <c r="POU245" s="23"/>
      <c r="POV245" s="23"/>
      <c r="POW245" s="23"/>
      <c r="POX245" s="23"/>
      <c r="POY245" s="23"/>
      <c r="POZ245" s="23"/>
      <c r="PPA245" s="23"/>
      <c r="PPB245" s="23"/>
      <c r="PPC245" s="23"/>
      <c r="PPD245" s="23"/>
      <c r="PPE245" s="23"/>
      <c r="PPF245" s="23"/>
      <c r="PPG245" s="23"/>
      <c r="PPH245" s="23"/>
      <c r="PPI245" s="23"/>
      <c r="PPJ245" s="23"/>
      <c r="PPK245" s="23"/>
      <c r="PPL245" s="23"/>
      <c r="PPM245" s="23"/>
      <c r="PPN245" s="23"/>
      <c r="PPO245" s="23"/>
      <c r="PPP245" s="23"/>
      <c r="PPQ245" s="23"/>
      <c r="PPR245" s="23"/>
      <c r="PPS245" s="23"/>
      <c r="PPT245" s="23"/>
      <c r="PPU245" s="23"/>
      <c r="PPV245" s="23"/>
      <c r="PPW245" s="23"/>
      <c r="PPX245" s="23"/>
      <c r="PPY245" s="23"/>
      <c r="PPZ245" s="23"/>
      <c r="PQA245" s="23"/>
      <c r="PQB245" s="23"/>
      <c r="PQC245" s="23"/>
      <c r="PQD245" s="23"/>
      <c r="PQE245" s="23"/>
      <c r="PQF245" s="23"/>
      <c r="PQG245" s="23"/>
      <c r="PQH245" s="23"/>
      <c r="PQI245" s="23"/>
      <c r="PQJ245" s="23"/>
      <c r="PQK245" s="23"/>
      <c r="PQL245" s="23"/>
      <c r="PQM245" s="23"/>
      <c r="PQN245" s="23"/>
      <c r="PQO245" s="23"/>
      <c r="PQP245" s="23"/>
      <c r="PQQ245" s="23"/>
      <c r="PQR245" s="23"/>
      <c r="PQS245" s="23"/>
      <c r="PQT245" s="23"/>
      <c r="PQU245" s="23"/>
      <c r="PQV245" s="23"/>
      <c r="PQW245" s="23"/>
      <c r="PQX245" s="23"/>
      <c r="PQY245" s="23"/>
      <c r="PQZ245" s="23"/>
      <c r="PRA245" s="23"/>
      <c r="PRB245" s="23"/>
      <c r="PRC245" s="23"/>
      <c r="PRD245" s="23"/>
      <c r="PRE245" s="23"/>
      <c r="PRF245" s="23"/>
      <c r="PRG245" s="23"/>
      <c r="PRH245" s="23"/>
      <c r="PRI245" s="23"/>
      <c r="PRJ245" s="23"/>
      <c r="PRK245" s="23"/>
      <c r="PRL245" s="23"/>
      <c r="PRM245" s="23"/>
      <c r="PRN245" s="23"/>
      <c r="PRO245" s="23"/>
      <c r="PRP245" s="23"/>
      <c r="PRQ245" s="23"/>
      <c r="PRR245" s="23"/>
      <c r="PRS245" s="23"/>
      <c r="PRT245" s="23"/>
      <c r="PRU245" s="23"/>
      <c r="PRV245" s="23"/>
      <c r="PRW245" s="23"/>
      <c r="PRX245" s="23"/>
      <c r="PRY245" s="23"/>
      <c r="PRZ245" s="23"/>
      <c r="PSA245" s="23"/>
      <c r="PSB245" s="23"/>
      <c r="PSC245" s="23"/>
      <c r="PSD245" s="23"/>
      <c r="PSE245" s="23"/>
      <c r="PSF245" s="23"/>
      <c r="PSG245" s="23"/>
      <c r="PSH245" s="23"/>
      <c r="PSI245" s="23"/>
      <c r="PSJ245" s="23"/>
      <c r="PSK245" s="23"/>
      <c r="PSL245" s="23"/>
      <c r="PSM245" s="23"/>
      <c r="PSN245" s="23"/>
      <c r="PSO245" s="23"/>
      <c r="PSP245" s="23"/>
      <c r="PSQ245" s="23"/>
      <c r="PSR245" s="23"/>
      <c r="PSS245" s="23"/>
      <c r="PST245" s="23"/>
      <c r="PSU245" s="23"/>
      <c r="PSV245" s="23"/>
      <c r="PSW245" s="23"/>
      <c r="PSX245" s="23"/>
      <c r="PSY245" s="23"/>
      <c r="PSZ245" s="23"/>
      <c r="PTA245" s="23"/>
      <c r="PTB245" s="23"/>
      <c r="PTC245" s="23"/>
      <c r="PTD245" s="23"/>
      <c r="PTE245" s="23"/>
      <c r="PTF245" s="23"/>
      <c r="PTG245" s="23"/>
      <c r="PTH245" s="23"/>
      <c r="PTI245" s="23"/>
      <c r="PTJ245" s="23"/>
      <c r="PTK245" s="23"/>
      <c r="PTL245" s="23"/>
      <c r="PTM245" s="23"/>
      <c r="PTN245" s="23"/>
      <c r="PTO245" s="23"/>
      <c r="PTP245" s="23"/>
      <c r="PTQ245" s="23"/>
      <c r="PTR245" s="23"/>
      <c r="PTS245" s="23"/>
      <c r="PTT245" s="23"/>
      <c r="PTU245" s="23"/>
      <c r="PTV245" s="23"/>
      <c r="PTW245" s="23"/>
      <c r="PTX245" s="23"/>
      <c r="PTY245" s="23"/>
      <c r="PTZ245" s="23"/>
      <c r="PUA245" s="23"/>
      <c r="PUB245" s="23"/>
      <c r="PUC245" s="23"/>
      <c r="PUD245" s="23"/>
      <c r="PUE245" s="23"/>
      <c r="PUF245" s="23"/>
      <c r="PUG245" s="23"/>
      <c r="PUH245" s="23"/>
      <c r="PUI245" s="23"/>
      <c r="PUJ245" s="23"/>
      <c r="PUK245" s="23"/>
      <c r="PUL245" s="23"/>
      <c r="PUM245" s="23"/>
      <c r="PUN245" s="23"/>
      <c r="PUO245" s="23"/>
      <c r="PUP245" s="23"/>
      <c r="PUQ245" s="23"/>
      <c r="PUR245" s="23"/>
      <c r="PUS245" s="23"/>
      <c r="PUT245" s="23"/>
      <c r="PUU245" s="23"/>
      <c r="PUV245" s="23"/>
      <c r="PUW245" s="23"/>
      <c r="PUX245" s="23"/>
      <c r="PUY245" s="23"/>
      <c r="PUZ245" s="23"/>
      <c r="PVA245" s="23"/>
      <c r="PVB245" s="23"/>
      <c r="PVC245" s="23"/>
      <c r="PVD245" s="23"/>
      <c r="PVE245" s="23"/>
      <c r="PVF245" s="23"/>
      <c r="PVG245" s="23"/>
      <c r="PVH245" s="23"/>
      <c r="PVI245" s="23"/>
      <c r="PVJ245" s="23"/>
      <c r="PVK245" s="23"/>
      <c r="PVL245" s="23"/>
      <c r="PVM245" s="23"/>
      <c r="PVN245" s="23"/>
      <c r="PVO245" s="23"/>
      <c r="PVP245" s="23"/>
      <c r="PVQ245" s="23"/>
      <c r="PVR245" s="23"/>
      <c r="PVS245" s="23"/>
      <c r="PVT245" s="23"/>
      <c r="PVU245" s="23"/>
      <c r="PVV245" s="23"/>
      <c r="PVW245" s="23"/>
      <c r="PVX245" s="23"/>
      <c r="PVY245" s="23"/>
      <c r="PVZ245" s="23"/>
      <c r="PWA245" s="23"/>
      <c r="PWB245" s="23"/>
      <c r="PWC245" s="23"/>
      <c r="PWD245" s="23"/>
      <c r="PWE245" s="23"/>
      <c r="PWF245" s="23"/>
      <c r="PWG245" s="23"/>
      <c r="PWH245" s="23"/>
      <c r="PWI245" s="23"/>
      <c r="PWJ245" s="23"/>
      <c r="PWK245" s="23"/>
      <c r="PWL245" s="23"/>
      <c r="PWM245" s="23"/>
      <c r="PWN245" s="23"/>
      <c r="PWO245" s="23"/>
      <c r="PWP245" s="23"/>
      <c r="PWQ245" s="23"/>
      <c r="PWR245" s="23"/>
      <c r="PWS245" s="23"/>
      <c r="PWT245" s="23"/>
      <c r="PWU245" s="23"/>
      <c r="PWV245" s="23"/>
      <c r="PWW245" s="23"/>
      <c r="PWX245" s="23"/>
      <c r="PWY245" s="23"/>
      <c r="PWZ245" s="23"/>
      <c r="PXA245" s="23"/>
      <c r="PXB245" s="23"/>
      <c r="PXC245" s="23"/>
      <c r="PXD245" s="23"/>
      <c r="PXE245" s="23"/>
      <c r="PXF245" s="23"/>
      <c r="PXG245" s="23"/>
      <c r="PXH245" s="23"/>
      <c r="PXI245" s="23"/>
      <c r="PXJ245" s="23"/>
      <c r="PXK245" s="23"/>
      <c r="PXL245" s="23"/>
      <c r="PXM245" s="23"/>
      <c r="PXN245" s="23"/>
      <c r="PXO245" s="23"/>
      <c r="PXP245" s="23"/>
      <c r="PXQ245" s="23"/>
      <c r="PXR245" s="23"/>
      <c r="PXS245" s="23"/>
      <c r="PXT245" s="23"/>
      <c r="PXU245" s="23"/>
      <c r="PXV245" s="23"/>
      <c r="PXW245" s="23"/>
      <c r="PXX245" s="23"/>
      <c r="PXY245" s="23"/>
      <c r="PXZ245" s="23"/>
      <c r="PYA245" s="23"/>
      <c r="PYB245" s="23"/>
      <c r="PYC245" s="23"/>
      <c r="PYD245" s="23"/>
      <c r="PYE245" s="23"/>
      <c r="PYF245" s="23"/>
      <c r="PYG245" s="23"/>
      <c r="PYH245" s="23"/>
      <c r="PYI245" s="23"/>
      <c r="PYJ245" s="23"/>
      <c r="PYK245" s="23"/>
      <c r="PYL245" s="23"/>
      <c r="PYM245" s="23"/>
      <c r="PYN245" s="23"/>
      <c r="PYO245" s="23"/>
      <c r="PYP245" s="23"/>
      <c r="PYQ245" s="23"/>
      <c r="PYR245" s="23"/>
      <c r="PYS245" s="23"/>
      <c r="PYT245" s="23"/>
      <c r="PYU245" s="23"/>
      <c r="PYV245" s="23"/>
      <c r="PYW245" s="23"/>
      <c r="PYX245" s="23"/>
      <c r="PYY245" s="23"/>
      <c r="PYZ245" s="23"/>
      <c r="PZA245" s="23"/>
      <c r="PZB245" s="23"/>
      <c r="PZC245" s="23"/>
      <c r="PZD245" s="23"/>
      <c r="PZE245" s="23"/>
      <c r="PZF245" s="23"/>
      <c r="PZG245" s="23"/>
      <c r="PZH245" s="23"/>
      <c r="PZI245" s="23"/>
      <c r="PZJ245" s="23"/>
      <c r="PZK245" s="23"/>
      <c r="PZL245" s="23"/>
      <c r="PZM245" s="23"/>
      <c r="PZN245" s="23"/>
      <c r="PZO245" s="23"/>
      <c r="PZP245" s="23"/>
      <c r="PZQ245" s="23"/>
      <c r="PZR245" s="23"/>
      <c r="PZS245" s="23"/>
      <c r="PZT245" s="23"/>
      <c r="PZU245" s="23"/>
      <c r="PZV245" s="23"/>
      <c r="PZW245" s="23"/>
      <c r="PZX245" s="23"/>
      <c r="PZY245" s="23"/>
      <c r="PZZ245" s="23"/>
      <c r="QAA245" s="23"/>
      <c r="QAB245" s="23"/>
      <c r="QAC245" s="23"/>
      <c r="QAD245" s="23"/>
      <c r="QAE245" s="23"/>
      <c r="QAF245" s="23"/>
      <c r="QAG245" s="23"/>
      <c r="QAH245" s="23"/>
      <c r="QAI245" s="23"/>
      <c r="QAJ245" s="23"/>
      <c r="QAK245" s="23"/>
      <c r="QAL245" s="23"/>
      <c r="QAM245" s="23"/>
      <c r="QAN245" s="23"/>
      <c r="QAO245" s="23"/>
      <c r="QAP245" s="23"/>
      <c r="QAQ245" s="23"/>
      <c r="QAR245" s="23"/>
      <c r="QAS245" s="23"/>
      <c r="QAT245" s="23"/>
      <c r="QAU245" s="23"/>
      <c r="QAV245" s="23"/>
      <c r="QAW245" s="23"/>
      <c r="QAX245" s="23"/>
      <c r="QAY245" s="23"/>
      <c r="QAZ245" s="23"/>
      <c r="QBA245" s="23"/>
      <c r="QBB245" s="23"/>
      <c r="QBC245" s="23"/>
      <c r="QBD245" s="23"/>
      <c r="QBE245" s="23"/>
      <c r="QBF245" s="23"/>
      <c r="QBG245" s="23"/>
      <c r="QBH245" s="23"/>
      <c r="QBI245" s="23"/>
      <c r="QBJ245" s="23"/>
      <c r="QBK245" s="23"/>
      <c r="QBL245" s="23"/>
      <c r="QBM245" s="23"/>
      <c r="QBN245" s="23"/>
      <c r="QBO245" s="23"/>
      <c r="QBP245" s="23"/>
      <c r="QBQ245" s="23"/>
      <c r="QBR245" s="23"/>
      <c r="QBS245" s="23"/>
      <c r="QBT245" s="23"/>
      <c r="QBU245" s="23"/>
      <c r="QBV245" s="23"/>
      <c r="QBW245" s="23"/>
      <c r="QBX245" s="23"/>
      <c r="QBY245" s="23"/>
      <c r="QBZ245" s="23"/>
      <c r="QCA245" s="23"/>
      <c r="QCB245" s="23"/>
      <c r="QCC245" s="23"/>
      <c r="QCD245" s="23"/>
      <c r="QCE245" s="23"/>
      <c r="QCF245" s="23"/>
      <c r="QCG245" s="23"/>
      <c r="QCH245" s="23"/>
      <c r="QCI245" s="23"/>
      <c r="QCJ245" s="23"/>
      <c r="QCK245" s="23"/>
      <c r="QCL245" s="23"/>
      <c r="QCM245" s="23"/>
      <c r="QCN245" s="23"/>
      <c r="QCO245" s="23"/>
      <c r="QCP245" s="23"/>
      <c r="QCQ245" s="23"/>
      <c r="QCR245" s="23"/>
      <c r="QCS245" s="23"/>
      <c r="QCT245" s="23"/>
      <c r="QCU245" s="23"/>
      <c r="QCV245" s="23"/>
      <c r="QCW245" s="23"/>
      <c r="QCX245" s="23"/>
      <c r="QCY245" s="23"/>
      <c r="QCZ245" s="23"/>
      <c r="QDA245" s="23"/>
      <c r="QDB245" s="23"/>
      <c r="QDC245" s="23"/>
      <c r="QDD245" s="23"/>
      <c r="QDE245" s="23"/>
      <c r="QDF245" s="23"/>
      <c r="QDG245" s="23"/>
      <c r="QDH245" s="23"/>
      <c r="QDI245" s="23"/>
      <c r="QDJ245" s="23"/>
      <c r="QDK245" s="23"/>
      <c r="QDL245" s="23"/>
      <c r="QDM245" s="23"/>
      <c r="QDN245" s="23"/>
      <c r="QDO245" s="23"/>
      <c r="QDP245" s="23"/>
      <c r="QDQ245" s="23"/>
      <c r="QDR245" s="23"/>
      <c r="QDS245" s="23"/>
      <c r="QDT245" s="23"/>
      <c r="QDU245" s="23"/>
      <c r="QDV245" s="23"/>
      <c r="QDW245" s="23"/>
      <c r="QDX245" s="23"/>
      <c r="QDY245" s="23"/>
      <c r="QDZ245" s="23"/>
      <c r="QEA245" s="23"/>
      <c r="QEB245" s="23"/>
      <c r="QEC245" s="23"/>
      <c r="QED245" s="23"/>
      <c r="QEE245" s="23"/>
      <c r="QEF245" s="23"/>
      <c r="QEG245" s="23"/>
      <c r="QEH245" s="23"/>
      <c r="QEI245" s="23"/>
      <c r="QEJ245" s="23"/>
      <c r="QEK245" s="23"/>
      <c r="QEL245" s="23"/>
      <c r="QEM245" s="23"/>
      <c r="QEN245" s="23"/>
      <c r="QEO245" s="23"/>
      <c r="QEP245" s="23"/>
      <c r="QEQ245" s="23"/>
      <c r="QER245" s="23"/>
      <c r="QES245" s="23"/>
      <c r="QET245" s="23"/>
      <c r="QEU245" s="23"/>
      <c r="QEV245" s="23"/>
      <c r="QEW245" s="23"/>
      <c r="QEX245" s="23"/>
      <c r="QEY245" s="23"/>
      <c r="QEZ245" s="23"/>
      <c r="QFA245" s="23"/>
      <c r="QFB245" s="23"/>
      <c r="QFC245" s="23"/>
      <c r="QFD245" s="23"/>
      <c r="QFE245" s="23"/>
      <c r="QFF245" s="23"/>
      <c r="QFG245" s="23"/>
      <c r="QFH245" s="23"/>
      <c r="QFI245" s="23"/>
      <c r="QFJ245" s="23"/>
      <c r="QFK245" s="23"/>
      <c r="QFL245" s="23"/>
      <c r="QFM245" s="23"/>
      <c r="QFN245" s="23"/>
      <c r="QFO245" s="23"/>
      <c r="QFP245" s="23"/>
      <c r="QFQ245" s="23"/>
      <c r="QFR245" s="23"/>
      <c r="QFS245" s="23"/>
      <c r="QFT245" s="23"/>
      <c r="QFU245" s="23"/>
      <c r="QFV245" s="23"/>
      <c r="QFW245" s="23"/>
      <c r="QFX245" s="23"/>
      <c r="QFY245" s="23"/>
      <c r="QFZ245" s="23"/>
      <c r="QGA245" s="23"/>
      <c r="QGB245" s="23"/>
      <c r="QGC245" s="23"/>
      <c r="QGD245" s="23"/>
      <c r="QGE245" s="23"/>
      <c r="QGF245" s="23"/>
      <c r="QGG245" s="23"/>
      <c r="QGH245" s="23"/>
      <c r="QGI245" s="23"/>
      <c r="QGJ245" s="23"/>
      <c r="QGK245" s="23"/>
      <c r="QGL245" s="23"/>
      <c r="QGM245" s="23"/>
      <c r="QGN245" s="23"/>
      <c r="QGO245" s="23"/>
      <c r="QGP245" s="23"/>
      <c r="QGQ245" s="23"/>
      <c r="QGR245" s="23"/>
      <c r="QGS245" s="23"/>
      <c r="QGT245" s="23"/>
      <c r="QGU245" s="23"/>
      <c r="QGV245" s="23"/>
      <c r="QGW245" s="23"/>
      <c r="QGX245" s="23"/>
      <c r="QGY245" s="23"/>
      <c r="QGZ245" s="23"/>
      <c r="QHA245" s="23"/>
      <c r="QHB245" s="23"/>
      <c r="QHC245" s="23"/>
      <c r="QHD245" s="23"/>
      <c r="QHE245" s="23"/>
      <c r="QHF245" s="23"/>
      <c r="QHG245" s="23"/>
      <c r="QHH245" s="23"/>
      <c r="QHI245" s="23"/>
      <c r="QHJ245" s="23"/>
      <c r="QHK245" s="23"/>
      <c r="QHL245" s="23"/>
      <c r="QHM245" s="23"/>
      <c r="QHN245" s="23"/>
      <c r="QHO245" s="23"/>
      <c r="QHP245" s="23"/>
      <c r="QHQ245" s="23"/>
      <c r="QHR245" s="23"/>
      <c r="QHS245" s="23"/>
      <c r="QHT245" s="23"/>
      <c r="QHU245" s="23"/>
      <c r="QHV245" s="23"/>
      <c r="QHW245" s="23"/>
      <c r="QHX245" s="23"/>
      <c r="QHY245" s="23"/>
      <c r="QHZ245" s="23"/>
      <c r="QIA245" s="23"/>
      <c r="QIB245" s="23"/>
      <c r="QIC245" s="23"/>
      <c r="QID245" s="23"/>
      <c r="QIE245" s="23"/>
      <c r="QIF245" s="23"/>
      <c r="QIG245" s="23"/>
      <c r="QIH245" s="23"/>
      <c r="QII245" s="23"/>
      <c r="QIJ245" s="23"/>
      <c r="QIK245" s="23"/>
      <c r="QIL245" s="23"/>
      <c r="QIM245" s="23"/>
      <c r="QIN245" s="23"/>
      <c r="QIO245" s="23"/>
      <c r="QIP245" s="23"/>
      <c r="QIQ245" s="23"/>
      <c r="QIR245" s="23"/>
      <c r="QIS245" s="23"/>
      <c r="QIT245" s="23"/>
      <c r="QIU245" s="23"/>
      <c r="QIV245" s="23"/>
      <c r="QIW245" s="23"/>
      <c r="QIX245" s="23"/>
      <c r="QIY245" s="23"/>
      <c r="QIZ245" s="23"/>
      <c r="QJA245" s="23"/>
      <c r="QJB245" s="23"/>
      <c r="QJC245" s="23"/>
      <c r="QJD245" s="23"/>
      <c r="QJE245" s="23"/>
      <c r="QJF245" s="23"/>
      <c r="QJG245" s="23"/>
      <c r="QJH245" s="23"/>
      <c r="QJI245" s="23"/>
      <c r="QJJ245" s="23"/>
      <c r="QJK245" s="23"/>
      <c r="QJL245" s="23"/>
      <c r="QJM245" s="23"/>
      <c r="QJN245" s="23"/>
      <c r="QJO245" s="23"/>
      <c r="QJP245" s="23"/>
      <c r="QJQ245" s="23"/>
      <c r="QJR245" s="23"/>
      <c r="QJS245" s="23"/>
      <c r="QJT245" s="23"/>
      <c r="QJU245" s="23"/>
      <c r="QJV245" s="23"/>
      <c r="QJW245" s="23"/>
      <c r="QJX245" s="23"/>
      <c r="QJY245" s="23"/>
      <c r="QJZ245" s="23"/>
      <c r="QKA245" s="23"/>
      <c r="QKB245" s="23"/>
      <c r="QKC245" s="23"/>
      <c r="QKD245" s="23"/>
      <c r="QKE245" s="23"/>
      <c r="QKF245" s="23"/>
      <c r="QKG245" s="23"/>
      <c r="QKH245" s="23"/>
      <c r="QKI245" s="23"/>
      <c r="QKJ245" s="23"/>
      <c r="QKK245" s="23"/>
      <c r="QKL245" s="23"/>
      <c r="QKM245" s="23"/>
      <c r="QKN245" s="23"/>
      <c r="QKO245" s="23"/>
      <c r="QKP245" s="23"/>
      <c r="QKQ245" s="23"/>
      <c r="QKR245" s="23"/>
      <c r="QKS245" s="23"/>
      <c r="QKT245" s="23"/>
      <c r="QKU245" s="23"/>
      <c r="QKV245" s="23"/>
      <c r="QKW245" s="23"/>
      <c r="QKX245" s="23"/>
      <c r="QKY245" s="23"/>
      <c r="QKZ245" s="23"/>
      <c r="QLA245" s="23"/>
      <c r="QLB245" s="23"/>
      <c r="QLC245" s="23"/>
      <c r="QLD245" s="23"/>
      <c r="QLE245" s="23"/>
      <c r="QLF245" s="23"/>
      <c r="QLG245" s="23"/>
      <c r="QLH245" s="23"/>
      <c r="QLI245" s="23"/>
      <c r="QLJ245" s="23"/>
      <c r="QLK245" s="23"/>
      <c r="QLL245" s="23"/>
      <c r="QLM245" s="23"/>
      <c r="QLN245" s="23"/>
      <c r="QLO245" s="23"/>
      <c r="QLP245" s="23"/>
      <c r="QLQ245" s="23"/>
      <c r="QLR245" s="23"/>
      <c r="QLS245" s="23"/>
      <c r="QLT245" s="23"/>
      <c r="QLU245" s="23"/>
      <c r="QLV245" s="23"/>
      <c r="QLW245" s="23"/>
      <c r="QLX245" s="23"/>
      <c r="QLY245" s="23"/>
      <c r="QLZ245" s="23"/>
      <c r="QMA245" s="23"/>
      <c r="QMB245" s="23"/>
      <c r="QMC245" s="23"/>
      <c r="QMD245" s="23"/>
      <c r="QME245" s="23"/>
      <c r="QMF245" s="23"/>
      <c r="QMG245" s="23"/>
      <c r="QMH245" s="23"/>
      <c r="QMI245" s="23"/>
      <c r="QMJ245" s="23"/>
      <c r="QMK245" s="23"/>
      <c r="QML245" s="23"/>
      <c r="QMM245" s="23"/>
      <c r="QMN245" s="23"/>
      <c r="QMO245" s="23"/>
      <c r="QMP245" s="23"/>
      <c r="QMQ245" s="23"/>
      <c r="QMR245" s="23"/>
      <c r="QMS245" s="23"/>
      <c r="QMT245" s="23"/>
      <c r="QMU245" s="23"/>
      <c r="QMV245" s="23"/>
      <c r="QMW245" s="23"/>
      <c r="QMX245" s="23"/>
      <c r="QMY245" s="23"/>
      <c r="QMZ245" s="23"/>
      <c r="QNA245" s="23"/>
      <c r="QNB245" s="23"/>
      <c r="QNC245" s="23"/>
      <c r="QND245" s="23"/>
      <c r="QNE245" s="23"/>
      <c r="QNF245" s="23"/>
      <c r="QNG245" s="23"/>
      <c r="QNH245" s="23"/>
      <c r="QNI245" s="23"/>
      <c r="QNJ245" s="23"/>
      <c r="QNK245" s="23"/>
      <c r="QNL245" s="23"/>
      <c r="QNM245" s="23"/>
      <c r="QNN245" s="23"/>
      <c r="QNO245" s="23"/>
      <c r="QNP245" s="23"/>
      <c r="QNQ245" s="23"/>
      <c r="QNR245" s="23"/>
      <c r="QNS245" s="23"/>
      <c r="QNT245" s="23"/>
      <c r="QNU245" s="23"/>
      <c r="QNV245" s="23"/>
      <c r="QNW245" s="23"/>
      <c r="QNX245" s="23"/>
      <c r="QNY245" s="23"/>
      <c r="QNZ245" s="23"/>
      <c r="QOA245" s="23"/>
      <c r="QOB245" s="23"/>
      <c r="QOC245" s="23"/>
      <c r="QOD245" s="23"/>
      <c r="QOE245" s="23"/>
      <c r="QOF245" s="23"/>
      <c r="QOG245" s="23"/>
      <c r="QOH245" s="23"/>
      <c r="QOI245" s="23"/>
      <c r="QOJ245" s="23"/>
      <c r="QOK245" s="23"/>
      <c r="QOL245" s="23"/>
      <c r="QOM245" s="23"/>
      <c r="QON245" s="23"/>
      <c r="QOO245" s="23"/>
      <c r="QOP245" s="23"/>
      <c r="QOQ245" s="23"/>
      <c r="QOR245" s="23"/>
      <c r="QOS245" s="23"/>
      <c r="QOT245" s="23"/>
      <c r="QOU245" s="23"/>
      <c r="QOV245" s="23"/>
      <c r="QOW245" s="23"/>
      <c r="QOX245" s="23"/>
      <c r="QOY245" s="23"/>
      <c r="QOZ245" s="23"/>
      <c r="QPA245" s="23"/>
      <c r="QPB245" s="23"/>
      <c r="QPC245" s="23"/>
      <c r="QPD245" s="23"/>
      <c r="QPE245" s="23"/>
      <c r="QPF245" s="23"/>
      <c r="QPG245" s="23"/>
      <c r="QPH245" s="23"/>
      <c r="QPI245" s="23"/>
      <c r="QPJ245" s="23"/>
      <c r="QPK245" s="23"/>
      <c r="QPL245" s="23"/>
      <c r="QPM245" s="23"/>
      <c r="QPN245" s="23"/>
      <c r="QPO245" s="23"/>
      <c r="QPP245" s="23"/>
      <c r="QPQ245" s="23"/>
      <c r="QPR245" s="23"/>
      <c r="QPS245" s="23"/>
      <c r="QPT245" s="23"/>
      <c r="QPU245" s="23"/>
      <c r="QPV245" s="23"/>
      <c r="QPW245" s="23"/>
      <c r="QPX245" s="23"/>
      <c r="QPY245" s="23"/>
      <c r="QPZ245" s="23"/>
      <c r="QQA245" s="23"/>
      <c r="QQB245" s="23"/>
      <c r="QQC245" s="23"/>
      <c r="QQD245" s="23"/>
      <c r="QQE245" s="23"/>
      <c r="QQF245" s="23"/>
      <c r="QQG245" s="23"/>
      <c r="QQH245" s="23"/>
      <c r="QQI245" s="23"/>
      <c r="QQJ245" s="23"/>
      <c r="QQK245" s="23"/>
      <c r="QQL245" s="23"/>
      <c r="QQM245" s="23"/>
      <c r="QQN245" s="23"/>
      <c r="QQO245" s="23"/>
      <c r="QQP245" s="23"/>
      <c r="QQQ245" s="23"/>
      <c r="QQR245" s="23"/>
      <c r="QQS245" s="23"/>
      <c r="QQT245" s="23"/>
      <c r="QQU245" s="23"/>
      <c r="QQV245" s="23"/>
      <c r="QQW245" s="23"/>
      <c r="QQX245" s="23"/>
      <c r="QQY245" s="23"/>
      <c r="QQZ245" s="23"/>
      <c r="QRA245" s="23"/>
      <c r="QRB245" s="23"/>
      <c r="QRC245" s="23"/>
      <c r="QRD245" s="23"/>
      <c r="QRE245" s="23"/>
      <c r="QRF245" s="23"/>
      <c r="QRG245" s="23"/>
      <c r="QRH245" s="23"/>
      <c r="QRI245" s="23"/>
      <c r="QRJ245" s="23"/>
      <c r="QRK245" s="23"/>
      <c r="QRL245" s="23"/>
      <c r="QRM245" s="23"/>
      <c r="QRN245" s="23"/>
      <c r="QRO245" s="23"/>
      <c r="QRP245" s="23"/>
      <c r="QRQ245" s="23"/>
      <c r="QRR245" s="23"/>
      <c r="QRS245" s="23"/>
      <c r="QRT245" s="23"/>
      <c r="QRU245" s="23"/>
      <c r="QRV245" s="23"/>
      <c r="QRW245" s="23"/>
      <c r="QRX245" s="23"/>
      <c r="QRY245" s="23"/>
      <c r="QRZ245" s="23"/>
      <c r="QSA245" s="23"/>
      <c r="QSB245" s="23"/>
      <c r="QSC245" s="23"/>
      <c r="QSD245" s="23"/>
      <c r="QSE245" s="23"/>
      <c r="QSF245" s="23"/>
      <c r="QSG245" s="23"/>
      <c r="QSH245" s="23"/>
      <c r="QSI245" s="23"/>
      <c r="QSJ245" s="23"/>
      <c r="QSK245" s="23"/>
      <c r="QSL245" s="23"/>
      <c r="QSM245" s="23"/>
      <c r="QSN245" s="23"/>
      <c r="QSO245" s="23"/>
      <c r="QSP245" s="23"/>
      <c r="QSQ245" s="23"/>
      <c r="QSR245" s="23"/>
      <c r="QSS245" s="23"/>
      <c r="QST245" s="23"/>
      <c r="QSU245" s="23"/>
      <c r="QSV245" s="23"/>
      <c r="QSW245" s="23"/>
      <c r="QSX245" s="23"/>
      <c r="QSY245" s="23"/>
      <c r="QSZ245" s="23"/>
      <c r="QTA245" s="23"/>
      <c r="QTB245" s="23"/>
      <c r="QTC245" s="23"/>
      <c r="QTD245" s="23"/>
      <c r="QTE245" s="23"/>
      <c r="QTF245" s="23"/>
      <c r="QTG245" s="23"/>
      <c r="QTH245" s="23"/>
      <c r="QTI245" s="23"/>
      <c r="QTJ245" s="23"/>
      <c r="QTK245" s="23"/>
      <c r="QTL245" s="23"/>
      <c r="QTM245" s="23"/>
      <c r="QTN245" s="23"/>
      <c r="QTO245" s="23"/>
      <c r="QTP245" s="23"/>
      <c r="QTQ245" s="23"/>
      <c r="QTR245" s="23"/>
      <c r="QTS245" s="23"/>
      <c r="QTT245" s="23"/>
      <c r="QTU245" s="23"/>
      <c r="QTV245" s="23"/>
      <c r="QTW245" s="23"/>
      <c r="QTX245" s="23"/>
      <c r="QTY245" s="23"/>
      <c r="QTZ245" s="23"/>
      <c r="QUA245" s="23"/>
      <c r="QUB245" s="23"/>
      <c r="QUC245" s="23"/>
      <c r="QUD245" s="23"/>
      <c r="QUE245" s="23"/>
      <c r="QUF245" s="23"/>
      <c r="QUG245" s="23"/>
      <c r="QUH245" s="23"/>
      <c r="QUI245" s="23"/>
      <c r="QUJ245" s="23"/>
      <c r="QUK245" s="23"/>
      <c r="QUL245" s="23"/>
      <c r="QUM245" s="23"/>
      <c r="QUN245" s="23"/>
      <c r="QUO245" s="23"/>
      <c r="QUP245" s="23"/>
      <c r="QUQ245" s="23"/>
      <c r="QUR245" s="23"/>
      <c r="QUS245" s="23"/>
      <c r="QUT245" s="23"/>
      <c r="QUU245" s="23"/>
      <c r="QUV245" s="23"/>
      <c r="QUW245" s="23"/>
      <c r="QUX245" s="23"/>
      <c r="QUY245" s="23"/>
      <c r="QUZ245" s="23"/>
      <c r="QVA245" s="23"/>
      <c r="QVB245" s="23"/>
      <c r="QVC245" s="23"/>
      <c r="QVD245" s="23"/>
      <c r="QVE245" s="23"/>
      <c r="QVF245" s="23"/>
      <c r="QVG245" s="23"/>
      <c r="QVH245" s="23"/>
      <c r="QVI245" s="23"/>
      <c r="QVJ245" s="23"/>
      <c r="QVK245" s="23"/>
      <c r="QVL245" s="23"/>
      <c r="QVM245" s="23"/>
      <c r="QVN245" s="23"/>
      <c r="QVO245" s="23"/>
      <c r="QVP245" s="23"/>
      <c r="QVQ245" s="23"/>
      <c r="QVR245" s="23"/>
      <c r="QVS245" s="23"/>
      <c r="QVT245" s="23"/>
      <c r="QVU245" s="23"/>
      <c r="QVV245" s="23"/>
      <c r="QVW245" s="23"/>
      <c r="QVX245" s="23"/>
      <c r="QVY245" s="23"/>
      <c r="QVZ245" s="23"/>
      <c r="QWA245" s="23"/>
      <c r="QWB245" s="23"/>
      <c r="QWC245" s="23"/>
      <c r="QWD245" s="23"/>
      <c r="QWE245" s="23"/>
      <c r="QWF245" s="23"/>
      <c r="QWG245" s="23"/>
      <c r="QWH245" s="23"/>
      <c r="QWI245" s="23"/>
      <c r="QWJ245" s="23"/>
      <c r="QWK245" s="23"/>
      <c r="QWL245" s="23"/>
      <c r="QWM245" s="23"/>
      <c r="QWN245" s="23"/>
      <c r="QWO245" s="23"/>
      <c r="QWP245" s="23"/>
      <c r="QWQ245" s="23"/>
      <c r="QWR245" s="23"/>
      <c r="QWS245" s="23"/>
      <c r="QWT245" s="23"/>
      <c r="QWU245" s="23"/>
      <c r="QWV245" s="23"/>
      <c r="QWW245" s="23"/>
      <c r="QWX245" s="23"/>
      <c r="QWY245" s="23"/>
      <c r="QWZ245" s="23"/>
      <c r="QXA245" s="23"/>
      <c r="QXB245" s="23"/>
      <c r="QXC245" s="23"/>
      <c r="QXD245" s="23"/>
      <c r="QXE245" s="23"/>
      <c r="QXF245" s="23"/>
      <c r="QXG245" s="23"/>
      <c r="QXH245" s="23"/>
      <c r="QXI245" s="23"/>
      <c r="QXJ245" s="23"/>
      <c r="QXK245" s="23"/>
      <c r="QXL245" s="23"/>
      <c r="QXM245" s="23"/>
      <c r="QXN245" s="23"/>
      <c r="QXO245" s="23"/>
      <c r="QXP245" s="23"/>
      <c r="QXQ245" s="23"/>
      <c r="QXR245" s="23"/>
      <c r="QXS245" s="23"/>
      <c r="QXT245" s="23"/>
      <c r="QXU245" s="23"/>
      <c r="QXV245" s="23"/>
      <c r="QXW245" s="23"/>
      <c r="QXX245" s="23"/>
      <c r="QXY245" s="23"/>
      <c r="QXZ245" s="23"/>
      <c r="QYA245" s="23"/>
      <c r="QYB245" s="23"/>
      <c r="QYC245" s="23"/>
      <c r="QYD245" s="23"/>
      <c r="QYE245" s="23"/>
      <c r="QYF245" s="23"/>
      <c r="QYG245" s="23"/>
      <c r="QYH245" s="23"/>
      <c r="QYI245" s="23"/>
      <c r="QYJ245" s="23"/>
      <c r="QYK245" s="23"/>
      <c r="QYL245" s="23"/>
      <c r="QYM245" s="23"/>
      <c r="QYN245" s="23"/>
      <c r="QYO245" s="23"/>
      <c r="QYP245" s="23"/>
      <c r="QYQ245" s="23"/>
      <c r="QYR245" s="23"/>
      <c r="QYS245" s="23"/>
      <c r="QYT245" s="23"/>
      <c r="QYU245" s="23"/>
      <c r="QYV245" s="23"/>
      <c r="QYW245" s="23"/>
      <c r="QYX245" s="23"/>
      <c r="QYY245" s="23"/>
      <c r="QYZ245" s="23"/>
      <c r="QZA245" s="23"/>
      <c r="QZB245" s="23"/>
      <c r="QZC245" s="23"/>
      <c r="QZD245" s="23"/>
      <c r="QZE245" s="23"/>
      <c r="QZF245" s="23"/>
      <c r="QZG245" s="23"/>
      <c r="QZH245" s="23"/>
      <c r="QZI245" s="23"/>
      <c r="QZJ245" s="23"/>
      <c r="QZK245" s="23"/>
      <c r="QZL245" s="23"/>
      <c r="QZM245" s="23"/>
      <c r="QZN245" s="23"/>
      <c r="QZO245" s="23"/>
      <c r="QZP245" s="23"/>
      <c r="QZQ245" s="23"/>
      <c r="QZR245" s="23"/>
      <c r="QZS245" s="23"/>
      <c r="QZT245" s="23"/>
      <c r="QZU245" s="23"/>
      <c r="QZV245" s="23"/>
      <c r="QZW245" s="23"/>
      <c r="QZX245" s="23"/>
      <c r="QZY245" s="23"/>
      <c r="QZZ245" s="23"/>
      <c r="RAA245" s="23"/>
      <c r="RAB245" s="23"/>
      <c r="RAC245" s="23"/>
      <c r="RAD245" s="23"/>
      <c r="RAE245" s="23"/>
      <c r="RAF245" s="23"/>
      <c r="RAG245" s="23"/>
      <c r="RAH245" s="23"/>
      <c r="RAI245" s="23"/>
      <c r="RAJ245" s="23"/>
      <c r="RAK245" s="23"/>
      <c r="RAL245" s="23"/>
      <c r="RAM245" s="23"/>
      <c r="RAN245" s="23"/>
      <c r="RAO245" s="23"/>
      <c r="RAP245" s="23"/>
      <c r="RAQ245" s="23"/>
      <c r="RAR245" s="23"/>
      <c r="RAS245" s="23"/>
      <c r="RAT245" s="23"/>
      <c r="RAU245" s="23"/>
      <c r="RAV245" s="23"/>
      <c r="RAW245" s="23"/>
      <c r="RAX245" s="23"/>
      <c r="RAY245" s="23"/>
      <c r="RAZ245" s="23"/>
      <c r="RBA245" s="23"/>
      <c r="RBB245" s="23"/>
      <c r="RBC245" s="23"/>
      <c r="RBD245" s="23"/>
      <c r="RBE245" s="23"/>
      <c r="RBF245" s="23"/>
      <c r="RBG245" s="23"/>
      <c r="RBH245" s="23"/>
      <c r="RBI245" s="23"/>
      <c r="RBJ245" s="23"/>
      <c r="RBK245" s="23"/>
      <c r="RBL245" s="23"/>
      <c r="RBM245" s="23"/>
      <c r="RBN245" s="23"/>
      <c r="RBO245" s="23"/>
      <c r="RBP245" s="23"/>
      <c r="RBQ245" s="23"/>
      <c r="RBR245" s="23"/>
      <c r="RBS245" s="23"/>
      <c r="RBT245" s="23"/>
      <c r="RBU245" s="23"/>
      <c r="RBV245" s="23"/>
      <c r="RBW245" s="23"/>
      <c r="RBX245" s="23"/>
      <c r="RBY245" s="23"/>
      <c r="RBZ245" s="23"/>
      <c r="RCA245" s="23"/>
      <c r="RCB245" s="23"/>
      <c r="RCC245" s="23"/>
      <c r="RCD245" s="23"/>
      <c r="RCE245" s="23"/>
      <c r="RCF245" s="23"/>
      <c r="RCG245" s="23"/>
      <c r="RCH245" s="23"/>
      <c r="RCI245" s="23"/>
      <c r="RCJ245" s="23"/>
      <c r="RCK245" s="23"/>
      <c r="RCL245" s="23"/>
      <c r="RCM245" s="23"/>
      <c r="RCN245" s="23"/>
      <c r="RCO245" s="23"/>
      <c r="RCP245" s="23"/>
      <c r="RCQ245" s="23"/>
      <c r="RCR245" s="23"/>
      <c r="RCS245" s="23"/>
      <c r="RCT245" s="23"/>
      <c r="RCU245" s="23"/>
      <c r="RCV245" s="23"/>
      <c r="RCW245" s="23"/>
      <c r="RCX245" s="23"/>
      <c r="RCY245" s="23"/>
      <c r="RCZ245" s="23"/>
      <c r="RDA245" s="23"/>
      <c r="RDB245" s="23"/>
      <c r="RDC245" s="23"/>
      <c r="RDD245" s="23"/>
      <c r="RDE245" s="23"/>
      <c r="RDF245" s="23"/>
      <c r="RDG245" s="23"/>
      <c r="RDH245" s="23"/>
      <c r="RDI245" s="23"/>
      <c r="RDJ245" s="23"/>
      <c r="RDK245" s="23"/>
      <c r="RDL245" s="23"/>
      <c r="RDM245" s="23"/>
      <c r="RDN245" s="23"/>
      <c r="RDO245" s="23"/>
      <c r="RDP245" s="23"/>
      <c r="RDQ245" s="23"/>
      <c r="RDR245" s="23"/>
      <c r="RDS245" s="23"/>
      <c r="RDT245" s="23"/>
      <c r="RDU245" s="23"/>
      <c r="RDV245" s="23"/>
      <c r="RDW245" s="23"/>
      <c r="RDX245" s="23"/>
      <c r="RDY245" s="23"/>
      <c r="RDZ245" s="23"/>
      <c r="REA245" s="23"/>
      <c r="REB245" s="23"/>
      <c r="REC245" s="23"/>
      <c r="RED245" s="23"/>
      <c r="REE245" s="23"/>
      <c r="REF245" s="23"/>
      <c r="REG245" s="23"/>
      <c r="REH245" s="23"/>
      <c r="REI245" s="23"/>
      <c r="REJ245" s="23"/>
      <c r="REK245" s="23"/>
      <c r="REL245" s="23"/>
      <c r="REM245" s="23"/>
      <c r="REN245" s="23"/>
      <c r="REO245" s="23"/>
      <c r="REP245" s="23"/>
      <c r="REQ245" s="23"/>
      <c r="RER245" s="23"/>
      <c r="RES245" s="23"/>
      <c r="RET245" s="23"/>
      <c r="REU245" s="23"/>
      <c r="REV245" s="23"/>
      <c r="REW245" s="23"/>
      <c r="REX245" s="23"/>
      <c r="REY245" s="23"/>
      <c r="REZ245" s="23"/>
      <c r="RFA245" s="23"/>
      <c r="RFB245" s="23"/>
      <c r="RFC245" s="23"/>
      <c r="RFD245" s="23"/>
      <c r="RFE245" s="23"/>
      <c r="RFF245" s="23"/>
      <c r="RFG245" s="23"/>
      <c r="RFH245" s="23"/>
      <c r="RFI245" s="23"/>
      <c r="RFJ245" s="23"/>
      <c r="RFK245" s="23"/>
      <c r="RFL245" s="23"/>
      <c r="RFM245" s="23"/>
      <c r="RFN245" s="23"/>
      <c r="RFO245" s="23"/>
      <c r="RFP245" s="23"/>
      <c r="RFQ245" s="23"/>
      <c r="RFR245" s="23"/>
      <c r="RFS245" s="23"/>
      <c r="RFT245" s="23"/>
      <c r="RFU245" s="23"/>
      <c r="RFV245" s="23"/>
      <c r="RFW245" s="23"/>
      <c r="RFX245" s="23"/>
      <c r="RFY245" s="23"/>
      <c r="RFZ245" s="23"/>
      <c r="RGA245" s="23"/>
      <c r="RGB245" s="23"/>
      <c r="RGC245" s="23"/>
      <c r="RGD245" s="23"/>
      <c r="RGE245" s="23"/>
      <c r="RGF245" s="23"/>
      <c r="RGG245" s="23"/>
      <c r="RGH245" s="23"/>
      <c r="RGI245" s="23"/>
      <c r="RGJ245" s="23"/>
      <c r="RGK245" s="23"/>
      <c r="RGL245" s="23"/>
      <c r="RGM245" s="23"/>
      <c r="RGN245" s="23"/>
      <c r="RGO245" s="23"/>
      <c r="RGP245" s="23"/>
      <c r="RGQ245" s="23"/>
      <c r="RGR245" s="23"/>
      <c r="RGS245" s="23"/>
      <c r="RGT245" s="23"/>
      <c r="RGU245" s="23"/>
      <c r="RGV245" s="23"/>
      <c r="RGW245" s="23"/>
      <c r="RGX245" s="23"/>
      <c r="RGY245" s="23"/>
      <c r="RGZ245" s="23"/>
      <c r="RHA245" s="23"/>
      <c r="RHB245" s="23"/>
      <c r="RHC245" s="23"/>
      <c r="RHD245" s="23"/>
      <c r="RHE245" s="23"/>
      <c r="RHF245" s="23"/>
      <c r="RHG245" s="23"/>
      <c r="RHH245" s="23"/>
      <c r="RHI245" s="23"/>
      <c r="RHJ245" s="23"/>
      <c r="RHK245" s="23"/>
      <c r="RHL245" s="23"/>
      <c r="RHM245" s="23"/>
      <c r="RHN245" s="23"/>
      <c r="RHO245" s="23"/>
      <c r="RHP245" s="23"/>
      <c r="RHQ245" s="23"/>
      <c r="RHR245" s="23"/>
      <c r="RHS245" s="23"/>
      <c r="RHT245" s="23"/>
      <c r="RHU245" s="23"/>
      <c r="RHV245" s="23"/>
      <c r="RHW245" s="23"/>
      <c r="RHX245" s="23"/>
      <c r="RHY245" s="23"/>
      <c r="RHZ245" s="23"/>
      <c r="RIA245" s="23"/>
      <c r="RIB245" s="23"/>
      <c r="RIC245" s="23"/>
      <c r="RID245" s="23"/>
      <c r="RIE245" s="23"/>
      <c r="RIF245" s="23"/>
      <c r="RIG245" s="23"/>
      <c r="RIH245" s="23"/>
      <c r="RII245" s="23"/>
      <c r="RIJ245" s="23"/>
      <c r="RIK245" s="23"/>
      <c r="RIL245" s="23"/>
      <c r="RIM245" s="23"/>
      <c r="RIN245" s="23"/>
      <c r="RIO245" s="23"/>
      <c r="RIP245" s="23"/>
      <c r="RIQ245" s="23"/>
      <c r="RIR245" s="23"/>
      <c r="RIS245" s="23"/>
      <c r="RIT245" s="23"/>
      <c r="RIU245" s="23"/>
      <c r="RIV245" s="23"/>
      <c r="RIW245" s="23"/>
      <c r="RIX245" s="23"/>
      <c r="RIY245" s="23"/>
      <c r="RIZ245" s="23"/>
      <c r="RJA245" s="23"/>
      <c r="RJB245" s="23"/>
      <c r="RJC245" s="23"/>
      <c r="RJD245" s="23"/>
      <c r="RJE245" s="23"/>
      <c r="RJF245" s="23"/>
      <c r="RJG245" s="23"/>
      <c r="RJH245" s="23"/>
      <c r="RJI245" s="23"/>
      <c r="RJJ245" s="23"/>
      <c r="RJK245" s="23"/>
      <c r="RJL245" s="23"/>
      <c r="RJM245" s="23"/>
      <c r="RJN245" s="23"/>
      <c r="RJO245" s="23"/>
      <c r="RJP245" s="23"/>
      <c r="RJQ245" s="23"/>
      <c r="RJR245" s="23"/>
      <c r="RJS245" s="23"/>
      <c r="RJT245" s="23"/>
      <c r="RJU245" s="23"/>
      <c r="RJV245" s="23"/>
      <c r="RJW245" s="23"/>
      <c r="RJX245" s="23"/>
      <c r="RJY245" s="23"/>
      <c r="RJZ245" s="23"/>
      <c r="RKA245" s="23"/>
      <c r="RKB245" s="23"/>
      <c r="RKC245" s="23"/>
      <c r="RKD245" s="23"/>
      <c r="RKE245" s="23"/>
      <c r="RKF245" s="23"/>
      <c r="RKG245" s="23"/>
      <c r="RKH245" s="23"/>
      <c r="RKI245" s="23"/>
      <c r="RKJ245" s="23"/>
      <c r="RKK245" s="23"/>
      <c r="RKL245" s="23"/>
      <c r="RKM245" s="23"/>
      <c r="RKN245" s="23"/>
      <c r="RKO245" s="23"/>
      <c r="RKP245" s="23"/>
      <c r="RKQ245" s="23"/>
      <c r="RKR245" s="23"/>
      <c r="RKS245" s="23"/>
      <c r="RKT245" s="23"/>
      <c r="RKU245" s="23"/>
      <c r="RKV245" s="23"/>
      <c r="RKW245" s="23"/>
      <c r="RKX245" s="23"/>
      <c r="RKY245" s="23"/>
      <c r="RKZ245" s="23"/>
      <c r="RLA245" s="23"/>
      <c r="RLB245" s="23"/>
      <c r="RLC245" s="23"/>
      <c r="RLD245" s="23"/>
      <c r="RLE245" s="23"/>
      <c r="RLF245" s="23"/>
      <c r="RLG245" s="23"/>
      <c r="RLH245" s="23"/>
      <c r="RLI245" s="23"/>
      <c r="RLJ245" s="23"/>
      <c r="RLK245" s="23"/>
      <c r="RLL245" s="23"/>
      <c r="RLM245" s="23"/>
      <c r="RLN245" s="23"/>
      <c r="RLO245" s="23"/>
      <c r="RLP245" s="23"/>
      <c r="RLQ245" s="23"/>
      <c r="RLR245" s="23"/>
      <c r="RLS245" s="23"/>
      <c r="RLT245" s="23"/>
      <c r="RLU245" s="23"/>
      <c r="RLV245" s="23"/>
      <c r="RLW245" s="23"/>
      <c r="RLX245" s="23"/>
      <c r="RLY245" s="23"/>
      <c r="RLZ245" s="23"/>
      <c r="RMA245" s="23"/>
      <c r="RMB245" s="23"/>
      <c r="RMC245" s="23"/>
      <c r="RMD245" s="23"/>
      <c r="RME245" s="23"/>
      <c r="RMF245" s="23"/>
      <c r="RMG245" s="23"/>
      <c r="RMH245" s="23"/>
      <c r="RMI245" s="23"/>
      <c r="RMJ245" s="23"/>
      <c r="RMK245" s="23"/>
      <c r="RML245" s="23"/>
      <c r="RMM245" s="23"/>
      <c r="RMN245" s="23"/>
      <c r="RMO245" s="23"/>
      <c r="RMP245" s="23"/>
      <c r="RMQ245" s="23"/>
      <c r="RMR245" s="23"/>
      <c r="RMS245" s="23"/>
      <c r="RMT245" s="23"/>
      <c r="RMU245" s="23"/>
      <c r="RMV245" s="23"/>
      <c r="RMW245" s="23"/>
      <c r="RMX245" s="23"/>
      <c r="RMY245" s="23"/>
      <c r="RMZ245" s="23"/>
      <c r="RNA245" s="23"/>
      <c r="RNB245" s="23"/>
      <c r="RNC245" s="23"/>
      <c r="RND245" s="23"/>
      <c r="RNE245" s="23"/>
      <c r="RNF245" s="23"/>
      <c r="RNG245" s="23"/>
      <c r="RNH245" s="23"/>
      <c r="RNI245" s="23"/>
      <c r="RNJ245" s="23"/>
      <c r="RNK245" s="23"/>
      <c r="RNL245" s="23"/>
      <c r="RNM245" s="23"/>
      <c r="RNN245" s="23"/>
      <c r="RNO245" s="23"/>
      <c r="RNP245" s="23"/>
      <c r="RNQ245" s="23"/>
      <c r="RNR245" s="23"/>
      <c r="RNS245" s="23"/>
      <c r="RNT245" s="23"/>
      <c r="RNU245" s="23"/>
      <c r="RNV245" s="23"/>
      <c r="RNW245" s="23"/>
      <c r="RNX245" s="23"/>
      <c r="RNY245" s="23"/>
      <c r="RNZ245" s="23"/>
      <c r="ROA245" s="23"/>
      <c r="ROB245" s="23"/>
      <c r="ROC245" s="23"/>
      <c r="ROD245" s="23"/>
      <c r="ROE245" s="23"/>
      <c r="ROF245" s="23"/>
      <c r="ROG245" s="23"/>
      <c r="ROH245" s="23"/>
      <c r="ROI245" s="23"/>
      <c r="ROJ245" s="23"/>
      <c r="ROK245" s="23"/>
      <c r="ROL245" s="23"/>
      <c r="ROM245" s="23"/>
      <c r="RON245" s="23"/>
      <c r="ROO245" s="23"/>
      <c r="ROP245" s="23"/>
      <c r="ROQ245" s="23"/>
      <c r="ROR245" s="23"/>
      <c r="ROS245" s="23"/>
      <c r="ROT245" s="23"/>
      <c r="ROU245" s="23"/>
      <c r="ROV245" s="23"/>
      <c r="ROW245" s="23"/>
      <c r="ROX245" s="23"/>
      <c r="ROY245" s="23"/>
      <c r="ROZ245" s="23"/>
      <c r="RPA245" s="23"/>
      <c r="RPB245" s="23"/>
      <c r="RPC245" s="23"/>
      <c r="RPD245" s="23"/>
      <c r="RPE245" s="23"/>
      <c r="RPF245" s="23"/>
      <c r="RPG245" s="23"/>
      <c r="RPH245" s="23"/>
      <c r="RPI245" s="23"/>
      <c r="RPJ245" s="23"/>
      <c r="RPK245" s="23"/>
      <c r="RPL245" s="23"/>
      <c r="RPM245" s="23"/>
      <c r="RPN245" s="23"/>
      <c r="RPO245" s="23"/>
      <c r="RPP245" s="23"/>
      <c r="RPQ245" s="23"/>
      <c r="RPR245" s="23"/>
      <c r="RPS245" s="23"/>
      <c r="RPT245" s="23"/>
      <c r="RPU245" s="23"/>
      <c r="RPV245" s="23"/>
      <c r="RPW245" s="23"/>
      <c r="RPX245" s="23"/>
      <c r="RPY245" s="23"/>
      <c r="RPZ245" s="23"/>
      <c r="RQA245" s="23"/>
      <c r="RQB245" s="23"/>
      <c r="RQC245" s="23"/>
      <c r="RQD245" s="23"/>
      <c r="RQE245" s="23"/>
      <c r="RQF245" s="23"/>
      <c r="RQG245" s="23"/>
      <c r="RQH245" s="23"/>
      <c r="RQI245" s="23"/>
      <c r="RQJ245" s="23"/>
      <c r="RQK245" s="23"/>
      <c r="RQL245" s="23"/>
      <c r="RQM245" s="23"/>
      <c r="RQN245" s="23"/>
      <c r="RQO245" s="23"/>
      <c r="RQP245" s="23"/>
      <c r="RQQ245" s="23"/>
      <c r="RQR245" s="23"/>
      <c r="RQS245" s="23"/>
      <c r="RQT245" s="23"/>
      <c r="RQU245" s="23"/>
      <c r="RQV245" s="23"/>
      <c r="RQW245" s="23"/>
      <c r="RQX245" s="23"/>
      <c r="RQY245" s="23"/>
      <c r="RQZ245" s="23"/>
      <c r="RRA245" s="23"/>
      <c r="RRB245" s="23"/>
      <c r="RRC245" s="23"/>
      <c r="RRD245" s="23"/>
      <c r="RRE245" s="23"/>
      <c r="RRF245" s="23"/>
      <c r="RRG245" s="23"/>
      <c r="RRH245" s="23"/>
      <c r="RRI245" s="23"/>
      <c r="RRJ245" s="23"/>
      <c r="RRK245" s="23"/>
      <c r="RRL245" s="23"/>
      <c r="RRM245" s="23"/>
      <c r="RRN245" s="23"/>
      <c r="RRO245" s="23"/>
      <c r="RRP245" s="23"/>
      <c r="RRQ245" s="23"/>
      <c r="RRR245" s="23"/>
      <c r="RRS245" s="23"/>
      <c r="RRT245" s="23"/>
      <c r="RRU245" s="23"/>
      <c r="RRV245" s="23"/>
      <c r="RRW245" s="23"/>
      <c r="RRX245" s="23"/>
      <c r="RRY245" s="23"/>
      <c r="RRZ245" s="23"/>
      <c r="RSA245" s="23"/>
      <c r="RSB245" s="23"/>
      <c r="RSC245" s="23"/>
      <c r="RSD245" s="23"/>
      <c r="RSE245" s="23"/>
      <c r="RSF245" s="23"/>
      <c r="RSG245" s="23"/>
      <c r="RSH245" s="23"/>
      <c r="RSI245" s="23"/>
      <c r="RSJ245" s="23"/>
      <c r="RSK245" s="23"/>
      <c r="RSL245" s="23"/>
      <c r="RSM245" s="23"/>
      <c r="RSN245" s="23"/>
      <c r="RSO245" s="23"/>
      <c r="RSP245" s="23"/>
      <c r="RSQ245" s="23"/>
      <c r="RSR245" s="23"/>
      <c r="RSS245" s="23"/>
      <c r="RST245" s="23"/>
      <c r="RSU245" s="23"/>
      <c r="RSV245" s="23"/>
      <c r="RSW245" s="23"/>
      <c r="RSX245" s="23"/>
      <c r="RSY245" s="23"/>
      <c r="RSZ245" s="23"/>
      <c r="RTA245" s="23"/>
      <c r="RTB245" s="23"/>
      <c r="RTC245" s="23"/>
      <c r="RTD245" s="23"/>
      <c r="RTE245" s="23"/>
      <c r="RTF245" s="23"/>
      <c r="RTG245" s="23"/>
      <c r="RTH245" s="23"/>
      <c r="RTI245" s="23"/>
      <c r="RTJ245" s="23"/>
      <c r="RTK245" s="23"/>
      <c r="RTL245" s="23"/>
      <c r="RTM245" s="23"/>
      <c r="RTN245" s="23"/>
      <c r="RTO245" s="23"/>
      <c r="RTP245" s="23"/>
      <c r="RTQ245" s="23"/>
      <c r="RTR245" s="23"/>
      <c r="RTS245" s="23"/>
      <c r="RTT245" s="23"/>
      <c r="RTU245" s="23"/>
      <c r="RTV245" s="23"/>
      <c r="RTW245" s="23"/>
      <c r="RTX245" s="23"/>
      <c r="RTY245" s="23"/>
      <c r="RTZ245" s="23"/>
      <c r="RUA245" s="23"/>
      <c r="RUB245" s="23"/>
      <c r="RUC245" s="23"/>
      <c r="RUD245" s="23"/>
      <c r="RUE245" s="23"/>
      <c r="RUF245" s="23"/>
      <c r="RUG245" s="23"/>
      <c r="RUH245" s="23"/>
      <c r="RUI245" s="23"/>
      <c r="RUJ245" s="23"/>
      <c r="RUK245" s="23"/>
      <c r="RUL245" s="23"/>
      <c r="RUM245" s="23"/>
      <c r="RUN245" s="23"/>
      <c r="RUO245" s="23"/>
      <c r="RUP245" s="23"/>
      <c r="RUQ245" s="23"/>
      <c r="RUR245" s="23"/>
      <c r="RUS245" s="23"/>
      <c r="RUT245" s="23"/>
      <c r="RUU245" s="23"/>
      <c r="RUV245" s="23"/>
      <c r="RUW245" s="23"/>
      <c r="RUX245" s="23"/>
      <c r="RUY245" s="23"/>
      <c r="RUZ245" s="23"/>
      <c r="RVA245" s="23"/>
      <c r="RVB245" s="23"/>
      <c r="RVC245" s="23"/>
      <c r="RVD245" s="23"/>
      <c r="RVE245" s="23"/>
      <c r="RVF245" s="23"/>
      <c r="RVG245" s="23"/>
      <c r="RVH245" s="23"/>
      <c r="RVI245" s="23"/>
      <c r="RVJ245" s="23"/>
      <c r="RVK245" s="23"/>
      <c r="RVL245" s="23"/>
      <c r="RVM245" s="23"/>
      <c r="RVN245" s="23"/>
      <c r="RVO245" s="23"/>
      <c r="RVP245" s="23"/>
      <c r="RVQ245" s="23"/>
      <c r="RVR245" s="23"/>
      <c r="RVS245" s="23"/>
      <c r="RVT245" s="23"/>
      <c r="RVU245" s="23"/>
      <c r="RVV245" s="23"/>
      <c r="RVW245" s="23"/>
      <c r="RVX245" s="23"/>
      <c r="RVY245" s="23"/>
      <c r="RVZ245" s="23"/>
      <c r="RWA245" s="23"/>
      <c r="RWB245" s="23"/>
      <c r="RWC245" s="23"/>
      <c r="RWD245" s="23"/>
      <c r="RWE245" s="23"/>
      <c r="RWF245" s="23"/>
      <c r="RWG245" s="23"/>
      <c r="RWH245" s="23"/>
      <c r="RWI245" s="23"/>
      <c r="RWJ245" s="23"/>
      <c r="RWK245" s="23"/>
      <c r="RWL245" s="23"/>
      <c r="RWM245" s="23"/>
      <c r="RWN245" s="23"/>
      <c r="RWO245" s="23"/>
      <c r="RWP245" s="23"/>
      <c r="RWQ245" s="23"/>
      <c r="RWR245" s="23"/>
      <c r="RWS245" s="23"/>
      <c r="RWT245" s="23"/>
      <c r="RWU245" s="23"/>
      <c r="RWV245" s="23"/>
      <c r="RWW245" s="23"/>
      <c r="RWX245" s="23"/>
      <c r="RWY245" s="23"/>
      <c r="RWZ245" s="23"/>
      <c r="RXA245" s="23"/>
      <c r="RXB245" s="23"/>
      <c r="RXC245" s="23"/>
      <c r="RXD245" s="23"/>
      <c r="RXE245" s="23"/>
      <c r="RXF245" s="23"/>
      <c r="RXG245" s="23"/>
      <c r="RXH245" s="23"/>
      <c r="RXI245" s="23"/>
      <c r="RXJ245" s="23"/>
      <c r="RXK245" s="23"/>
      <c r="RXL245" s="23"/>
      <c r="RXM245" s="23"/>
      <c r="RXN245" s="23"/>
      <c r="RXO245" s="23"/>
      <c r="RXP245" s="23"/>
      <c r="RXQ245" s="23"/>
      <c r="RXR245" s="23"/>
      <c r="RXS245" s="23"/>
      <c r="RXT245" s="23"/>
      <c r="RXU245" s="23"/>
      <c r="RXV245" s="23"/>
      <c r="RXW245" s="23"/>
      <c r="RXX245" s="23"/>
      <c r="RXY245" s="23"/>
      <c r="RXZ245" s="23"/>
      <c r="RYA245" s="23"/>
      <c r="RYB245" s="23"/>
      <c r="RYC245" s="23"/>
      <c r="RYD245" s="23"/>
      <c r="RYE245" s="23"/>
      <c r="RYF245" s="23"/>
      <c r="RYG245" s="23"/>
      <c r="RYH245" s="23"/>
      <c r="RYI245" s="23"/>
      <c r="RYJ245" s="23"/>
      <c r="RYK245" s="23"/>
      <c r="RYL245" s="23"/>
      <c r="RYM245" s="23"/>
      <c r="RYN245" s="23"/>
      <c r="RYO245" s="23"/>
      <c r="RYP245" s="23"/>
      <c r="RYQ245" s="23"/>
      <c r="RYR245" s="23"/>
      <c r="RYS245" s="23"/>
      <c r="RYT245" s="23"/>
      <c r="RYU245" s="23"/>
      <c r="RYV245" s="23"/>
      <c r="RYW245" s="23"/>
      <c r="RYX245" s="23"/>
      <c r="RYY245" s="23"/>
      <c r="RYZ245" s="23"/>
      <c r="RZA245" s="23"/>
      <c r="RZB245" s="23"/>
      <c r="RZC245" s="23"/>
      <c r="RZD245" s="23"/>
      <c r="RZE245" s="23"/>
      <c r="RZF245" s="23"/>
      <c r="RZG245" s="23"/>
      <c r="RZH245" s="23"/>
      <c r="RZI245" s="23"/>
      <c r="RZJ245" s="23"/>
      <c r="RZK245" s="23"/>
      <c r="RZL245" s="23"/>
      <c r="RZM245" s="23"/>
      <c r="RZN245" s="23"/>
      <c r="RZO245" s="23"/>
      <c r="RZP245" s="23"/>
      <c r="RZQ245" s="23"/>
      <c r="RZR245" s="23"/>
      <c r="RZS245" s="23"/>
      <c r="RZT245" s="23"/>
      <c r="RZU245" s="23"/>
      <c r="RZV245" s="23"/>
      <c r="RZW245" s="23"/>
      <c r="RZX245" s="23"/>
      <c r="RZY245" s="23"/>
      <c r="RZZ245" s="23"/>
      <c r="SAA245" s="23"/>
      <c r="SAB245" s="23"/>
      <c r="SAC245" s="23"/>
      <c r="SAD245" s="23"/>
      <c r="SAE245" s="23"/>
      <c r="SAF245" s="23"/>
      <c r="SAG245" s="23"/>
      <c r="SAH245" s="23"/>
      <c r="SAI245" s="23"/>
      <c r="SAJ245" s="23"/>
      <c r="SAK245" s="23"/>
      <c r="SAL245" s="23"/>
      <c r="SAM245" s="23"/>
      <c r="SAN245" s="23"/>
      <c r="SAO245" s="23"/>
      <c r="SAP245" s="23"/>
      <c r="SAQ245" s="23"/>
      <c r="SAR245" s="23"/>
      <c r="SAS245" s="23"/>
      <c r="SAT245" s="23"/>
      <c r="SAU245" s="23"/>
      <c r="SAV245" s="23"/>
      <c r="SAW245" s="23"/>
      <c r="SAX245" s="23"/>
      <c r="SAY245" s="23"/>
      <c r="SAZ245" s="23"/>
      <c r="SBA245" s="23"/>
      <c r="SBB245" s="23"/>
      <c r="SBC245" s="23"/>
      <c r="SBD245" s="23"/>
      <c r="SBE245" s="23"/>
      <c r="SBF245" s="23"/>
      <c r="SBG245" s="23"/>
      <c r="SBH245" s="23"/>
      <c r="SBI245" s="23"/>
      <c r="SBJ245" s="23"/>
      <c r="SBK245" s="23"/>
      <c r="SBL245" s="23"/>
      <c r="SBM245" s="23"/>
      <c r="SBN245" s="23"/>
      <c r="SBO245" s="23"/>
      <c r="SBP245" s="23"/>
      <c r="SBQ245" s="23"/>
      <c r="SBR245" s="23"/>
      <c r="SBS245" s="23"/>
      <c r="SBT245" s="23"/>
      <c r="SBU245" s="23"/>
      <c r="SBV245" s="23"/>
      <c r="SBW245" s="23"/>
      <c r="SBX245" s="23"/>
      <c r="SBY245" s="23"/>
      <c r="SBZ245" s="23"/>
      <c r="SCA245" s="23"/>
      <c r="SCB245" s="23"/>
      <c r="SCC245" s="23"/>
      <c r="SCD245" s="23"/>
      <c r="SCE245" s="23"/>
      <c r="SCF245" s="23"/>
      <c r="SCG245" s="23"/>
      <c r="SCH245" s="23"/>
      <c r="SCI245" s="23"/>
      <c r="SCJ245" s="23"/>
      <c r="SCK245" s="23"/>
      <c r="SCL245" s="23"/>
      <c r="SCM245" s="23"/>
      <c r="SCN245" s="23"/>
      <c r="SCO245" s="23"/>
      <c r="SCP245" s="23"/>
      <c r="SCQ245" s="23"/>
      <c r="SCR245" s="23"/>
      <c r="SCS245" s="23"/>
      <c r="SCT245" s="23"/>
      <c r="SCU245" s="23"/>
      <c r="SCV245" s="23"/>
      <c r="SCW245" s="23"/>
      <c r="SCX245" s="23"/>
      <c r="SCY245" s="23"/>
      <c r="SCZ245" s="23"/>
      <c r="SDA245" s="23"/>
      <c r="SDB245" s="23"/>
      <c r="SDC245" s="23"/>
      <c r="SDD245" s="23"/>
      <c r="SDE245" s="23"/>
      <c r="SDF245" s="23"/>
      <c r="SDG245" s="23"/>
      <c r="SDH245" s="23"/>
      <c r="SDI245" s="23"/>
      <c r="SDJ245" s="23"/>
      <c r="SDK245" s="23"/>
      <c r="SDL245" s="23"/>
      <c r="SDM245" s="23"/>
      <c r="SDN245" s="23"/>
      <c r="SDO245" s="23"/>
      <c r="SDP245" s="23"/>
      <c r="SDQ245" s="23"/>
      <c r="SDR245" s="23"/>
      <c r="SDS245" s="23"/>
      <c r="SDT245" s="23"/>
      <c r="SDU245" s="23"/>
      <c r="SDV245" s="23"/>
      <c r="SDW245" s="23"/>
      <c r="SDX245" s="23"/>
      <c r="SDY245" s="23"/>
      <c r="SDZ245" s="23"/>
      <c r="SEA245" s="23"/>
      <c r="SEB245" s="23"/>
      <c r="SEC245" s="23"/>
      <c r="SED245" s="23"/>
      <c r="SEE245" s="23"/>
      <c r="SEF245" s="23"/>
      <c r="SEG245" s="23"/>
      <c r="SEH245" s="23"/>
      <c r="SEI245" s="23"/>
      <c r="SEJ245" s="23"/>
      <c r="SEK245" s="23"/>
      <c r="SEL245" s="23"/>
      <c r="SEM245" s="23"/>
      <c r="SEN245" s="23"/>
      <c r="SEO245" s="23"/>
      <c r="SEP245" s="23"/>
      <c r="SEQ245" s="23"/>
      <c r="SER245" s="23"/>
      <c r="SES245" s="23"/>
      <c r="SET245" s="23"/>
      <c r="SEU245" s="23"/>
      <c r="SEV245" s="23"/>
      <c r="SEW245" s="23"/>
      <c r="SEX245" s="23"/>
      <c r="SEY245" s="23"/>
      <c r="SEZ245" s="23"/>
      <c r="SFA245" s="23"/>
      <c r="SFB245" s="23"/>
      <c r="SFC245" s="23"/>
      <c r="SFD245" s="23"/>
      <c r="SFE245" s="23"/>
      <c r="SFF245" s="23"/>
      <c r="SFG245" s="23"/>
      <c r="SFH245" s="23"/>
      <c r="SFI245" s="23"/>
      <c r="SFJ245" s="23"/>
      <c r="SFK245" s="23"/>
      <c r="SFL245" s="23"/>
      <c r="SFM245" s="23"/>
      <c r="SFN245" s="23"/>
      <c r="SFO245" s="23"/>
      <c r="SFP245" s="23"/>
      <c r="SFQ245" s="23"/>
      <c r="SFR245" s="23"/>
      <c r="SFS245" s="23"/>
      <c r="SFT245" s="23"/>
      <c r="SFU245" s="23"/>
      <c r="SFV245" s="23"/>
      <c r="SFW245" s="23"/>
      <c r="SFX245" s="23"/>
      <c r="SFY245" s="23"/>
      <c r="SFZ245" s="23"/>
      <c r="SGA245" s="23"/>
      <c r="SGB245" s="23"/>
      <c r="SGC245" s="23"/>
      <c r="SGD245" s="23"/>
      <c r="SGE245" s="23"/>
      <c r="SGF245" s="23"/>
      <c r="SGG245" s="23"/>
      <c r="SGH245" s="23"/>
      <c r="SGI245" s="23"/>
      <c r="SGJ245" s="23"/>
      <c r="SGK245" s="23"/>
      <c r="SGL245" s="23"/>
      <c r="SGM245" s="23"/>
      <c r="SGN245" s="23"/>
      <c r="SGO245" s="23"/>
      <c r="SGP245" s="23"/>
      <c r="SGQ245" s="23"/>
      <c r="SGR245" s="23"/>
      <c r="SGS245" s="23"/>
      <c r="SGT245" s="23"/>
      <c r="SGU245" s="23"/>
      <c r="SGV245" s="23"/>
      <c r="SGW245" s="23"/>
      <c r="SGX245" s="23"/>
      <c r="SGY245" s="23"/>
      <c r="SGZ245" s="23"/>
      <c r="SHA245" s="23"/>
      <c r="SHB245" s="23"/>
      <c r="SHC245" s="23"/>
      <c r="SHD245" s="23"/>
      <c r="SHE245" s="23"/>
      <c r="SHF245" s="23"/>
      <c r="SHG245" s="23"/>
      <c r="SHH245" s="23"/>
      <c r="SHI245" s="23"/>
      <c r="SHJ245" s="23"/>
      <c r="SHK245" s="23"/>
      <c r="SHL245" s="23"/>
      <c r="SHM245" s="23"/>
      <c r="SHN245" s="23"/>
      <c r="SHO245" s="23"/>
      <c r="SHP245" s="23"/>
      <c r="SHQ245" s="23"/>
      <c r="SHR245" s="23"/>
      <c r="SHS245" s="23"/>
      <c r="SHT245" s="23"/>
      <c r="SHU245" s="23"/>
      <c r="SHV245" s="23"/>
      <c r="SHW245" s="23"/>
      <c r="SHX245" s="23"/>
      <c r="SHY245" s="23"/>
      <c r="SHZ245" s="23"/>
      <c r="SIA245" s="23"/>
      <c r="SIB245" s="23"/>
      <c r="SIC245" s="23"/>
      <c r="SID245" s="23"/>
      <c r="SIE245" s="23"/>
      <c r="SIF245" s="23"/>
      <c r="SIG245" s="23"/>
      <c r="SIH245" s="23"/>
      <c r="SII245" s="23"/>
      <c r="SIJ245" s="23"/>
      <c r="SIK245" s="23"/>
      <c r="SIL245" s="23"/>
      <c r="SIM245" s="23"/>
      <c r="SIN245" s="23"/>
      <c r="SIO245" s="23"/>
      <c r="SIP245" s="23"/>
      <c r="SIQ245" s="23"/>
      <c r="SIR245" s="23"/>
      <c r="SIS245" s="23"/>
      <c r="SIT245" s="23"/>
      <c r="SIU245" s="23"/>
      <c r="SIV245" s="23"/>
      <c r="SIW245" s="23"/>
      <c r="SIX245" s="23"/>
      <c r="SIY245" s="23"/>
      <c r="SIZ245" s="23"/>
      <c r="SJA245" s="23"/>
      <c r="SJB245" s="23"/>
      <c r="SJC245" s="23"/>
      <c r="SJD245" s="23"/>
      <c r="SJE245" s="23"/>
      <c r="SJF245" s="23"/>
      <c r="SJG245" s="23"/>
      <c r="SJH245" s="23"/>
      <c r="SJI245" s="23"/>
      <c r="SJJ245" s="23"/>
      <c r="SJK245" s="23"/>
      <c r="SJL245" s="23"/>
      <c r="SJM245" s="23"/>
      <c r="SJN245" s="23"/>
      <c r="SJO245" s="23"/>
      <c r="SJP245" s="23"/>
      <c r="SJQ245" s="23"/>
      <c r="SJR245" s="23"/>
      <c r="SJS245" s="23"/>
      <c r="SJT245" s="23"/>
      <c r="SJU245" s="23"/>
      <c r="SJV245" s="23"/>
      <c r="SJW245" s="23"/>
      <c r="SJX245" s="23"/>
      <c r="SJY245" s="23"/>
      <c r="SJZ245" s="23"/>
      <c r="SKA245" s="23"/>
      <c r="SKB245" s="23"/>
      <c r="SKC245" s="23"/>
      <c r="SKD245" s="23"/>
      <c r="SKE245" s="23"/>
      <c r="SKF245" s="23"/>
      <c r="SKG245" s="23"/>
      <c r="SKH245" s="23"/>
      <c r="SKI245" s="23"/>
      <c r="SKJ245" s="23"/>
      <c r="SKK245" s="23"/>
      <c r="SKL245" s="23"/>
      <c r="SKM245" s="23"/>
      <c r="SKN245" s="23"/>
      <c r="SKO245" s="23"/>
      <c r="SKP245" s="23"/>
      <c r="SKQ245" s="23"/>
      <c r="SKR245" s="23"/>
      <c r="SKS245" s="23"/>
      <c r="SKT245" s="23"/>
      <c r="SKU245" s="23"/>
      <c r="SKV245" s="23"/>
      <c r="SKW245" s="23"/>
      <c r="SKX245" s="23"/>
      <c r="SKY245" s="23"/>
      <c r="SKZ245" s="23"/>
      <c r="SLA245" s="23"/>
      <c r="SLB245" s="23"/>
      <c r="SLC245" s="23"/>
      <c r="SLD245" s="23"/>
      <c r="SLE245" s="23"/>
      <c r="SLF245" s="23"/>
      <c r="SLG245" s="23"/>
      <c r="SLH245" s="23"/>
      <c r="SLI245" s="23"/>
      <c r="SLJ245" s="23"/>
      <c r="SLK245" s="23"/>
      <c r="SLL245" s="23"/>
      <c r="SLM245" s="23"/>
      <c r="SLN245" s="23"/>
      <c r="SLO245" s="23"/>
      <c r="SLP245" s="23"/>
      <c r="SLQ245" s="23"/>
      <c r="SLR245" s="23"/>
      <c r="SLS245" s="23"/>
      <c r="SLT245" s="23"/>
      <c r="SLU245" s="23"/>
      <c r="SLV245" s="23"/>
      <c r="SLW245" s="23"/>
      <c r="SLX245" s="23"/>
      <c r="SLY245" s="23"/>
      <c r="SLZ245" s="23"/>
      <c r="SMA245" s="23"/>
      <c r="SMB245" s="23"/>
      <c r="SMC245" s="23"/>
      <c r="SMD245" s="23"/>
      <c r="SME245" s="23"/>
      <c r="SMF245" s="23"/>
      <c r="SMG245" s="23"/>
      <c r="SMH245" s="23"/>
      <c r="SMI245" s="23"/>
      <c r="SMJ245" s="23"/>
      <c r="SMK245" s="23"/>
      <c r="SML245" s="23"/>
      <c r="SMM245" s="23"/>
      <c r="SMN245" s="23"/>
      <c r="SMO245" s="23"/>
      <c r="SMP245" s="23"/>
      <c r="SMQ245" s="23"/>
      <c r="SMR245" s="23"/>
      <c r="SMS245" s="23"/>
      <c r="SMT245" s="23"/>
      <c r="SMU245" s="23"/>
      <c r="SMV245" s="23"/>
      <c r="SMW245" s="23"/>
      <c r="SMX245" s="23"/>
      <c r="SMY245" s="23"/>
      <c r="SMZ245" s="23"/>
      <c r="SNA245" s="23"/>
      <c r="SNB245" s="23"/>
      <c r="SNC245" s="23"/>
      <c r="SND245" s="23"/>
      <c r="SNE245" s="23"/>
      <c r="SNF245" s="23"/>
      <c r="SNG245" s="23"/>
      <c r="SNH245" s="23"/>
      <c r="SNI245" s="23"/>
      <c r="SNJ245" s="23"/>
      <c r="SNK245" s="23"/>
      <c r="SNL245" s="23"/>
      <c r="SNM245" s="23"/>
      <c r="SNN245" s="23"/>
      <c r="SNO245" s="23"/>
      <c r="SNP245" s="23"/>
      <c r="SNQ245" s="23"/>
      <c r="SNR245" s="23"/>
      <c r="SNS245" s="23"/>
      <c r="SNT245" s="23"/>
      <c r="SNU245" s="23"/>
      <c r="SNV245" s="23"/>
      <c r="SNW245" s="23"/>
      <c r="SNX245" s="23"/>
      <c r="SNY245" s="23"/>
      <c r="SNZ245" s="23"/>
      <c r="SOA245" s="23"/>
      <c r="SOB245" s="23"/>
      <c r="SOC245" s="23"/>
      <c r="SOD245" s="23"/>
      <c r="SOE245" s="23"/>
      <c r="SOF245" s="23"/>
      <c r="SOG245" s="23"/>
      <c r="SOH245" s="23"/>
      <c r="SOI245" s="23"/>
      <c r="SOJ245" s="23"/>
      <c r="SOK245" s="23"/>
      <c r="SOL245" s="23"/>
      <c r="SOM245" s="23"/>
      <c r="SON245" s="23"/>
      <c r="SOO245" s="23"/>
      <c r="SOP245" s="23"/>
      <c r="SOQ245" s="23"/>
      <c r="SOR245" s="23"/>
      <c r="SOS245" s="23"/>
      <c r="SOT245" s="23"/>
      <c r="SOU245" s="23"/>
      <c r="SOV245" s="23"/>
      <c r="SOW245" s="23"/>
      <c r="SOX245" s="23"/>
      <c r="SOY245" s="23"/>
      <c r="SOZ245" s="23"/>
      <c r="SPA245" s="23"/>
      <c r="SPB245" s="23"/>
      <c r="SPC245" s="23"/>
      <c r="SPD245" s="23"/>
      <c r="SPE245" s="23"/>
      <c r="SPF245" s="23"/>
      <c r="SPG245" s="23"/>
      <c r="SPH245" s="23"/>
      <c r="SPI245" s="23"/>
      <c r="SPJ245" s="23"/>
      <c r="SPK245" s="23"/>
      <c r="SPL245" s="23"/>
      <c r="SPM245" s="23"/>
      <c r="SPN245" s="23"/>
      <c r="SPO245" s="23"/>
      <c r="SPP245" s="23"/>
      <c r="SPQ245" s="23"/>
      <c r="SPR245" s="23"/>
      <c r="SPS245" s="23"/>
      <c r="SPT245" s="23"/>
      <c r="SPU245" s="23"/>
      <c r="SPV245" s="23"/>
      <c r="SPW245" s="23"/>
      <c r="SPX245" s="23"/>
      <c r="SPY245" s="23"/>
      <c r="SPZ245" s="23"/>
      <c r="SQA245" s="23"/>
      <c r="SQB245" s="23"/>
      <c r="SQC245" s="23"/>
      <c r="SQD245" s="23"/>
      <c r="SQE245" s="23"/>
      <c r="SQF245" s="23"/>
      <c r="SQG245" s="23"/>
      <c r="SQH245" s="23"/>
      <c r="SQI245" s="23"/>
      <c r="SQJ245" s="23"/>
      <c r="SQK245" s="23"/>
      <c r="SQL245" s="23"/>
      <c r="SQM245" s="23"/>
      <c r="SQN245" s="23"/>
      <c r="SQO245" s="23"/>
      <c r="SQP245" s="23"/>
      <c r="SQQ245" s="23"/>
      <c r="SQR245" s="23"/>
      <c r="SQS245" s="23"/>
      <c r="SQT245" s="23"/>
      <c r="SQU245" s="23"/>
      <c r="SQV245" s="23"/>
      <c r="SQW245" s="23"/>
      <c r="SQX245" s="23"/>
      <c r="SQY245" s="23"/>
      <c r="SQZ245" s="23"/>
      <c r="SRA245" s="23"/>
      <c r="SRB245" s="23"/>
      <c r="SRC245" s="23"/>
      <c r="SRD245" s="23"/>
      <c r="SRE245" s="23"/>
      <c r="SRF245" s="23"/>
      <c r="SRG245" s="23"/>
      <c r="SRH245" s="23"/>
      <c r="SRI245" s="23"/>
      <c r="SRJ245" s="23"/>
      <c r="SRK245" s="23"/>
      <c r="SRL245" s="23"/>
      <c r="SRM245" s="23"/>
      <c r="SRN245" s="23"/>
      <c r="SRO245" s="23"/>
      <c r="SRP245" s="23"/>
      <c r="SRQ245" s="23"/>
      <c r="SRR245" s="23"/>
      <c r="SRS245" s="23"/>
      <c r="SRT245" s="23"/>
      <c r="SRU245" s="23"/>
      <c r="SRV245" s="23"/>
      <c r="SRW245" s="23"/>
      <c r="SRX245" s="23"/>
      <c r="SRY245" s="23"/>
      <c r="SRZ245" s="23"/>
      <c r="SSA245" s="23"/>
      <c r="SSB245" s="23"/>
      <c r="SSC245" s="23"/>
      <c r="SSD245" s="23"/>
      <c r="SSE245" s="23"/>
      <c r="SSF245" s="23"/>
      <c r="SSG245" s="23"/>
      <c r="SSH245" s="23"/>
      <c r="SSI245" s="23"/>
      <c r="SSJ245" s="23"/>
      <c r="SSK245" s="23"/>
      <c r="SSL245" s="23"/>
      <c r="SSM245" s="23"/>
      <c r="SSN245" s="23"/>
      <c r="SSO245" s="23"/>
      <c r="SSP245" s="23"/>
      <c r="SSQ245" s="23"/>
      <c r="SSR245" s="23"/>
      <c r="SSS245" s="23"/>
      <c r="SST245" s="23"/>
      <c r="SSU245" s="23"/>
      <c r="SSV245" s="23"/>
      <c r="SSW245" s="23"/>
      <c r="SSX245" s="23"/>
      <c r="SSY245" s="23"/>
      <c r="SSZ245" s="23"/>
      <c r="STA245" s="23"/>
      <c r="STB245" s="23"/>
      <c r="STC245" s="23"/>
      <c r="STD245" s="23"/>
      <c r="STE245" s="23"/>
      <c r="STF245" s="23"/>
      <c r="STG245" s="23"/>
      <c r="STH245" s="23"/>
      <c r="STI245" s="23"/>
      <c r="STJ245" s="23"/>
      <c r="STK245" s="23"/>
      <c r="STL245" s="23"/>
      <c r="STM245" s="23"/>
      <c r="STN245" s="23"/>
      <c r="STO245" s="23"/>
      <c r="STP245" s="23"/>
      <c r="STQ245" s="23"/>
      <c r="STR245" s="23"/>
      <c r="STS245" s="23"/>
      <c r="STT245" s="23"/>
      <c r="STU245" s="23"/>
      <c r="STV245" s="23"/>
      <c r="STW245" s="23"/>
      <c r="STX245" s="23"/>
      <c r="STY245" s="23"/>
      <c r="STZ245" s="23"/>
      <c r="SUA245" s="23"/>
      <c r="SUB245" s="23"/>
      <c r="SUC245" s="23"/>
      <c r="SUD245" s="23"/>
      <c r="SUE245" s="23"/>
      <c r="SUF245" s="23"/>
      <c r="SUG245" s="23"/>
      <c r="SUH245" s="23"/>
      <c r="SUI245" s="23"/>
      <c r="SUJ245" s="23"/>
      <c r="SUK245" s="23"/>
      <c r="SUL245" s="23"/>
      <c r="SUM245" s="23"/>
      <c r="SUN245" s="23"/>
      <c r="SUO245" s="23"/>
      <c r="SUP245" s="23"/>
      <c r="SUQ245" s="23"/>
      <c r="SUR245" s="23"/>
      <c r="SUS245" s="23"/>
      <c r="SUT245" s="23"/>
      <c r="SUU245" s="23"/>
      <c r="SUV245" s="23"/>
      <c r="SUW245" s="23"/>
      <c r="SUX245" s="23"/>
      <c r="SUY245" s="23"/>
      <c r="SUZ245" s="23"/>
      <c r="SVA245" s="23"/>
      <c r="SVB245" s="23"/>
      <c r="SVC245" s="23"/>
      <c r="SVD245" s="23"/>
      <c r="SVE245" s="23"/>
      <c r="SVF245" s="23"/>
      <c r="SVG245" s="23"/>
      <c r="SVH245" s="23"/>
      <c r="SVI245" s="23"/>
      <c r="SVJ245" s="23"/>
      <c r="SVK245" s="23"/>
      <c r="SVL245" s="23"/>
      <c r="SVM245" s="23"/>
      <c r="SVN245" s="23"/>
      <c r="SVO245" s="23"/>
      <c r="SVP245" s="23"/>
      <c r="SVQ245" s="23"/>
      <c r="SVR245" s="23"/>
      <c r="SVS245" s="23"/>
      <c r="SVT245" s="23"/>
      <c r="SVU245" s="23"/>
      <c r="SVV245" s="23"/>
      <c r="SVW245" s="23"/>
      <c r="SVX245" s="23"/>
      <c r="SVY245" s="23"/>
      <c r="SVZ245" s="23"/>
      <c r="SWA245" s="23"/>
      <c r="SWB245" s="23"/>
      <c r="SWC245" s="23"/>
      <c r="SWD245" s="23"/>
      <c r="SWE245" s="23"/>
      <c r="SWF245" s="23"/>
      <c r="SWG245" s="23"/>
      <c r="SWH245" s="23"/>
      <c r="SWI245" s="23"/>
      <c r="SWJ245" s="23"/>
      <c r="SWK245" s="23"/>
      <c r="SWL245" s="23"/>
      <c r="SWM245" s="23"/>
      <c r="SWN245" s="23"/>
      <c r="SWO245" s="23"/>
      <c r="SWP245" s="23"/>
      <c r="SWQ245" s="23"/>
      <c r="SWR245" s="23"/>
      <c r="SWS245" s="23"/>
      <c r="SWT245" s="23"/>
      <c r="SWU245" s="23"/>
      <c r="SWV245" s="23"/>
      <c r="SWW245" s="23"/>
      <c r="SWX245" s="23"/>
      <c r="SWY245" s="23"/>
      <c r="SWZ245" s="23"/>
      <c r="SXA245" s="23"/>
      <c r="SXB245" s="23"/>
      <c r="SXC245" s="23"/>
      <c r="SXD245" s="23"/>
      <c r="SXE245" s="23"/>
      <c r="SXF245" s="23"/>
      <c r="SXG245" s="23"/>
      <c r="SXH245" s="23"/>
      <c r="SXI245" s="23"/>
      <c r="SXJ245" s="23"/>
      <c r="SXK245" s="23"/>
      <c r="SXL245" s="23"/>
      <c r="SXM245" s="23"/>
      <c r="SXN245" s="23"/>
      <c r="SXO245" s="23"/>
      <c r="SXP245" s="23"/>
      <c r="SXQ245" s="23"/>
      <c r="SXR245" s="23"/>
      <c r="SXS245" s="23"/>
      <c r="SXT245" s="23"/>
      <c r="SXU245" s="23"/>
      <c r="SXV245" s="23"/>
      <c r="SXW245" s="23"/>
      <c r="SXX245" s="23"/>
      <c r="SXY245" s="23"/>
      <c r="SXZ245" s="23"/>
      <c r="SYA245" s="23"/>
      <c r="SYB245" s="23"/>
      <c r="SYC245" s="23"/>
      <c r="SYD245" s="23"/>
      <c r="SYE245" s="23"/>
      <c r="SYF245" s="23"/>
      <c r="SYG245" s="23"/>
      <c r="SYH245" s="23"/>
      <c r="SYI245" s="23"/>
      <c r="SYJ245" s="23"/>
      <c r="SYK245" s="23"/>
      <c r="SYL245" s="23"/>
      <c r="SYM245" s="23"/>
      <c r="SYN245" s="23"/>
      <c r="SYO245" s="23"/>
      <c r="SYP245" s="23"/>
      <c r="SYQ245" s="23"/>
      <c r="SYR245" s="23"/>
      <c r="SYS245" s="23"/>
      <c r="SYT245" s="23"/>
      <c r="SYU245" s="23"/>
      <c r="SYV245" s="23"/>
      <c r="SYW245" s="23"/>
      <c r="SYX245" s="23"/>
      <c r="SYY245" s="23"/>
      <c r="SYZ245" s="23"/>
      <c r="SZA245" s="23"/>
      <c r="SZB245" s="23"/>
      <c r="SZC245" s="23"/>
      <c r="SZD245" s="23"/>
      <c r="SZE245" s="23"/>
      <c r="SZF245" s="23"/>
      <c r="SZG245" s="23"/>
      <c r="SZH245" s="23"/>
      <c r="SZI245" s="23"/>
      <c r="SZJ245" s="23"/>
      <c r="SZK245" s="23"/>
      <c r="SZL245" s="23"/>
      <c r="SZM245" s="23"/>
      <c r="SZN245" s="23"/>
      <c r="SZO245" s="23"/>
      <c r="SZP245" s="23"/>
      <c r="SZQ245" s="23"/>
      <c r="SZR245" s="23"/>
      <c r="SZS245" s="23"/>
      <c r="SZT245" s="23"/>
      <c r="SZU245" s="23"/>
      <c r="SZV245" s="23"/>
      <c r="SZW245" s="23"/>
      <c r="SZX245" s="23"/>
      <c r="SZY245" s="23"/>
      <c r="SZZ245" s="23"/>
      <c r="TAA245" s="23"/>
      <c r="TAB245" s="23"/>
      <c r="TAC245" s="23"/>
      <c r="TAD245" s="23"/>
      <c r="TAE245" s="23"/>
      <c r="TAF245" s="23"/>
      <c r="TAG245" s="23"/>
      <c r="TAH245" s="23"/>
      <c r="TAI245" s="23"/>
      <c r="TAJ245" s="23"/>
      <c r="TAK245" s="23"/>
      <c r="TAL245" s="23"/>
      <c r="TAM245" s="23"/>
      <c r="TAN245" s="23"/>
      <c r="TAO245" s="23"/>
      <c r="TAP245" s="23"/>
      <c r="TAQ245" s="23"/>
      <c r="TAR245" s="23"/>
      <c r="TAS245" s="23"/>
      <c r="TAT245" s="23"/>
      <c r="TAU245" s="23"/>
      <c r="TAV245" s="23"/>
      <c r="TAW245" s="23"/>
      <c r="TAX245" s="23"/>
      <c r="TAY245" s="23"/>
      <c r="TAZ245" s="23"/>
      <c r="TBA245" s="23"/>
      <c r="TBB245" s="23"/>
      <c r="TBC245" s="23"/>
      <c r="TBD245" s="23"/>
      <c r="TBE245" s="23"/>
      <c r="TBF245" s="23"/>
      <c r="TBG245" s="23"/>
      <c r="TBH245" s="23"/>
      <c r="TBI245" s="23"/>
      <c r="TBJ245" s="23"/>
      <c r="TBK245" s="23"/>
      <c r="TBL245" s="23"/>
      <c r="TBM245" s="23"/>
      <c r="TBN245" s="23"/>
      <c r="TBO245" s="23"/>
      <c r="TBP245" s="23"/>
      <c r="TBQ245" s="23"/>
      <c r="TBR245" s="23"/>
      <c r="TBS245" s="23"/>
      <c r="TBT245" s="23"/>
      <c r="TBU245" s="23"/>
      <c r="TBV245" s="23"/>
      <c r="TBW245" s="23"/>
      <c r="TBX245" s="23"/>
      <c r="TBY245" s="23"/>
      <c r="TBZ245" s="23"/>
      <c r="TCA245" s="23"/>
      <c r="TCB245" s="23"/>
      <c r="TCC245" s="23"/>
      <c r="TCD245" s="23"/>
      <c r="TCE245" s="23"/>
      <c r="TCF245" s="23"/>
      <c r="TCG245" s="23"/>
      <c r="TCH245" s="23"/>
      <c r="TCI245" s="23"/>
      <c r="TCJ245" s="23"/>
      <c r="TCK245" s="23"/>
      <c r="TCL245" s="23"/>
      <c r="TCM245" s="23"/>
      <c r="TCN245" s="23"/>
      <c r="TCO245" s="23"/>
      <c r="TCP245" s="23"/>
      <c r="TCQ245" s="23"/>
      <c r="TCR245" s="23"/>
      <c r="TCS245" s="23"/>
      <c r="TCT245" s="23"/>
      <c r="TCU245" s="23"/>
      <c r="TCV245" s="23"/>
      <c r="TCW245" s="23"/>
      <c r="TCX245" s="23"/>
      <c r="TCY245" s="23"/>
      <c r="TCZ245" s="23"/>
      <c r="TDA245" s="23"/>
      <c r="TDB245" s="23"/>
      <c r="TDC245" s="23"/>
      <c r="TDD245" s="23"/>
      <c r="TDE245" s="23"/>
      <c r="TDF245" s="23"/>
      <c r="TDG245" s="23"/>
      <c r="TDH245" s="23"/>
      <c r="TDI245" s="23"/>
      <c r="TDJ245" s="23"/>
      <c r="TDK245" s="23"/>
      <c r="TDL245" s="23"/>
      <c r="TDM245" s="23"/>
      <c r="TDN245" s="23"/>
      <c r="TDO245" s="23"/>
      <c r="TDP245" s="23"/>
      <c r="TDQ245" s="23"/>
      <c r="TDR245" s="23"/>
      <c r="TDS245" s="23"/>
      <c r="TDT245" s="23"/>
      <c r="TDU245" s="23"/>
      <c r="TDV245" s="23"/>
      <c r="TDW245" s="23"/>
      <c r="TDX245" s="23"/>
      <c r="TDY245" s="23"/>
      <c r="TDZ245" s="23"/>
      <c r="TEA245" s="23"/>
      <c r="TEB245" s="23"/>
      <c r="TEC245" s="23"/>
      <c r="TED245" s="23"/>
      <c r="TEE245" s="23"/>
      <c r="TEF245" s="23"/>
      <c r="TEG245" s="23"/>
      <c r="TEH245" s="23"/>
      <c r="TEI245" s="23"/>
      <c r="TEJ245" s="23"/>
      <c r="TEK245" s="23"/>
      <c r="TEL245" s="23"/>
      <c r="TEM245" s="23"/>
      <c r="TEN245" s="23"/>
      <c r="TEO245" s="23"/>
      <c r="TEP245" s="23"/>
      <c r="TEQ245" s="23"/>
      <c r="TER245" s="23"/>
      <c r="TES245" s="23"/>
      <c r="TET245" s="23"/>
      <c r="TEU245" s="23"/>
      <c r="TEV245" s="23"/>
      <c r="TEW245" s="23"/>
      <c r="TEX245" s="23"/>
      <c r="TEY245" s="23"/>
      <c r="TEZ245" s="23"/>
      <c r="TFA245" s="23"/>
      <c r="TFB245" s="23"/>
      <c r="TFC245" s="23"/>
      <c r="TFD245" s="23"/>
      <c r="TFE245" s="23"/>
      <c r="TFF245" s="23"/>
      <c r="TFG245" s="23"/>
      <c r="TFH245" s="23"/>
      <c r="TFI245" s="23"/>
      <c r="TFJ245" s="23"/>
      <c r="TFK245" s="23"/>
      <c r="TFL245" s="23"/>
      <c r="TFM245" s="23"/>
      <c r="TFN245" s="23"/>
      <c r="TFO245" s="23"/>
      <c r="TFP245" s="23"/>
      <c r="TFQ245" s="23"/>
      <c r="TFR245" s="23"/>
      <c r="TFS245" s="23"/>
      <c r="TFT245" s="23"/>
      <c r="TFU245" s="23"/>
      <c r="TFV245" s="23"/>
      <c r="TFW245" s="23"/>
      <c r="TFX245" s="23"/>
      <c r="TFY245" s="23"/>
      <c r="TFZ245" s="23"/>
      <c r="TGA245" s="23"/>
      <c r="TGB245" s="23"/>
      <c r="TGC245" s="23"/>
      <c r="TGD245" s="23"/>
      <c r="TGE245" s="23"/>
      <c r="TGF245" s="23"/>
      <c r="TGG245" s="23"/>
      <c r="TGH245" s="23"/>
      <c r="TGI245" s="23"/>
      <c r="TGJ245" s="23"/>
      <c r="TGK245" s="23"/>
      <c r="TGL245" s="23"/>
      <c r="TGM245" s="23"/>
      <c r="TGN245" s="23"/>
      <c r="TGO245" s="23"/>
      <c r="TGP245" s="23"/>
      <c r="TGQ245" s="23"/>
      <c r="TGR245" s="23"/>
      <c r="TGS245" s="23"/>
      <c r="TGT245" s="23"/>
      <c r="TGU245" s="23"/>
      <c r="TGV245" s="23"/>
      <c r="TGW245" s="23"/>
      <c r="TGX245" s="23"/>
      <c r="TGY245" s="23"/>
      <c r="TGZ245" s="23"/>
      <c r="THA245" s="23"/>
      <c r="THB245" s="23"/>
      <c r="THC245" s="23"/>
      <c r="THD245" s="23"/>
      <c r="THE245" s="23"/>
      <c r="THF245" s="23"/>
      <c r="THG245" s="23"/>
      <c r="THH245" s="23"/>
      <c r="THI245" s="23"/>
      <c r="THJ245" s="23"/>
      <c r="THK245" s="23"/>
      <c r="THL245" s="23"/>
      <c r="THM245" s="23"/>
      <c r="THN245" s="23"/>
      <c r="THO245" s="23"/>
      <c r="THP245" s="23"/>
      <c r="THQ245" s="23"/>
      <c r="THR245" s="23"/>
      <c r="THS245" s="23"/>
      <c r="THT245" s="23"/>
      <c r="THU245" s="23"/>
      <c r="THV245" s="23"/>
      <c r="THW245" s="23"/>
      <c r="THX245" s="23"/>
      <c r="THY245" s="23"/>
      <c r="THZ245" s="23"/>
      <c r="TIA245" s="23"/>
      <c r="TIB245" s="23"/>
      <c r="TIC245" s="23"/>
      <c r="TID245" s="23"/>
      <c r="TIE245" s="23"/>
      <c r="TIF245" s="23"/>
      <c r="TIG245" s="23"/>
      <c r="TIH245" s="23"/>
      <c r="TII245" s="23"/>
      <c r="TIJ245" s="23"/>
      <c r="TIK245" s="23"/>
      <c r="TIL245" s="23"/>
      <c r="TIM245" s="23"/>
      <c r="TIN245" s="23"/>
      <c r="TIO245" s="23"/>
      <c r="TIP245" s="23"/>
      <c r="TIQ245" s="23"/>
      <c r="TIR245" s="23"/>
      <c r="TIS245" s="23"/>
      <c r="TIT245" s="23"/>
      <c r="TIU245" s="23"/>
      <c r="TIV245" s="23"/>
      <c r="TIW245" s="23"/>
      <c r="TIX245" s="23"/>
      <c r="TIY245" s="23"/>
      <c r="TIZ245" s="23"/>
      <c r="TJA245" s="23"/>
      <c r="TJB245" s="23"/>
      <c r="TJC245" s="23"/>
      <c r="TJD245" s="23"/>
      <c r="TJE245" s="23"/>
      <c r="TJF245" s="23"/>
      <c r="TJG245" s="23"/>
      <c r="TJH245" s="23"/>
      <c r="TJI245" s="23"/>
      <c r="TJJ245" s="23"/>
      <c r="TJK245" s="23"/>
      <c r="TJL245" s="23"/>
      <c r="TJM245" s="23"/>
      <c r="TJN245" s="23"/>
      <c r="TJO245" s="23"/>
      <c r="TJP245" s="23"/>
      <c r="TJQ245" s="23"/>
      <c r="TJR245" s="23"/>
      <c r="TJS245" s="23"/>
      <c r="TJT245" s="23"/>
      <c r="TJU245" s="23"/>
      <c r="TJV245" s="23"/>
      <c r="TJW245" s="23"/>
      <c r="TJX245" s="23"/>
      <c r="TJY245" s="23"/>
      <c r="TJZ245" s="23"/>
      <c r="TKA245" s="23"/>
      <c r="TKB245" s="23"/>
      <c r="TKC245" s="23"/>
      <c r="TKD245" s="23"/>
      <c r="TKE245" s="23"/>
      <c r="TKF245" s="23"/>
      <c r="TKG245" s="23"/>
      <c r="TKH245" s="23"/>
      <c r="TKI245" s="23"/>
      <c r="TKJ245" s="23"/>
      <c r="TKK245" s="23"/>
      <c r="TKL245" s="23"/>
      <c r="TKM245" s="23"/>
      <c r="TKN245" s="23"/>
      <c r="TKO245" s="23"/>
      <c r="TKP245" s="23"/>
      <c r="TKQ245" s="23"/>
      <c r="TKR245" s="23"/>
      <c r="TKS245" s="23"/>
      <c r="TKT245" s="23"/>
      <c r="TKU245" s="23"/>
      <c r="TKV245" s="23"/>
      <c r="TKW245" s="23"/>
      <c r="TKX245" s="23"/>
      <c r="TKY245" s="23"/>
      <c r="TKZ245" s="23"/>
      <c r="TLA245" s="23"/>
      <c r="TLB245" s="23"/>
      <c r="TLC245" s="23"/>
      <c r="TLD245" s="23"/>
      <c r="TLE245" s="23"/>
      <c r="TLF245" s="23"/>
      <c r="TLG245" s="23"/>
      <c r="TLH245" s="23"/>
      <c r="TLI245" s="23"/>
      <c r="TLJ245" s="23"/>
      <c r="TLK245" s="23"/>
      <c r="TLL245" s="23"/>
      <c r="TLM245" s="23"/>
      <c r="TLN245" s="23"/>
      <c r="TLO245" s="23"/>
      <c r="TLP245" s="23"/>
      <c r="TLQ245" s="23"/>
      <c r="TLR245" s="23"/>
      <c r="TLS245" s="23"/>
      <c r="TLT245" s="23"/>
      <c r="TLU245" s="23"/>
      <c r="TLV245" s="23"/>
      <c r="TLW245" s="23"/>
      <c r="TLX245" s="23"/>
      <c r="TLY245" s="23"/>
      <c r="TLZ245" s="23"/>
      <c r="TMA245" s="23"/>
      <c r="TMB245" s="23"/>
      <c r="TMC245" s="23"/>
      <c r="TMD245" s="23"/>
      <c r="TME245" s="23"/>
      <c r="TMF245" s="23"/>
      <c r="TMG245" s="23"/>
      <c r="TMH245" s="23"/>
      <c r="TMI245" s="23"/>
      <c r="TMJ245" s="23"/>
      <c r="TMK245" s="23"/>
      <c r="TML245" s="23"/>
      <c r="TMM245" s="23"/>
      <c r="TMN245" s="23"/>
      <c r="TMO245" s="23"/>
      <c r="TMP245" s="23"/>
      <c r="TMQ245" s="23"/>
      <c r="TMR245" s="23"/>
      <c r="TMS245" s="23"/>
      <c r="TMT245" s="23"/>
      <c r="TMU245" s="23"/>
      <c r="TMV245" s="23"/>
      <c r="TMW245" s="23"/>
      <c r="TMX245" s="23"/>
      <c r="TMY245" s="23"/>
      <c r="TMZ245" s="23"/>
      <c r="TNA245" s="23"/>
      <c r="TNB245" s="23"/>
      <c r="TNC245" s="23"/>
      <c r="TND245" s="23"/>
      <c r="TNE245" s="23"/>
      <c r="TNF245" s="23"/>
      <c r="TNG245" s="23"/>
      <c r="TNH245" s="23"/>
      <c r="TNI245" s="23"/>
      <c r="TNJ245" s="23"/>
      <c r="TNK245" s="23"/>
      <c r="TNL245" s="23"/>
      <c r="TNM245" s="23"/>
      <c r="TNN245" s="23"/>
      <c r="TNO245" s="23"/>
      <c r="TNP245" s="23"/>
      <c r="TNQ245" s="23"/>
      <c r="TNR245" s="23"/>
      <c r="TNS245" s="23"/>
      <c r="TNT245" s="23"/>
      <c r="TNU245" s="23"/>
      <c r="TNV245" s="23"/>
      <c r="TNW245" s="23"/>
      <c r="TNX245" s="23"/>
      <c r="TNY245" s="23"/>
      <c r="TNZ245" s="23"/>
      <c r="TOA245" s="23"/>
      <c r="TOB245" s="23"/>
      <c r="TOC245" s="23"/>
      <c r="TOD245" s="23"/>
      <c r="TOE245" s="23"/>
      <c r="TOF245" s="23"/>
      <c r="TOG245" s="23"/>
      <c r="TOH245" s="23"/>
      <c r="TOI245" s="23"/>
      <c r="TOJ245" s="23"/>
      <c r="TOK245" s="23"/>
      <c r="TOL245" s="23"/>
      <c r="TOM245" s="23"/>
      <c r="TON245" s="23"/>
      <c r="TOO245" s="23"/>
      <c r="TOP245" s="23"/>
      <c r="TOQ245" s="23"/>
      <c r="TOR245" s="23"/>
      <c r="TOS245" s="23"/>
      <c r="TOT245" s="23"/>
      <c r="TOU245" s="23"/>
      <c r="TOV245" s="23"/>
      <c r="TOW245" s="23"/>
      <c r="TOX245" s="23"/>
      <c r="TOY245" s="23"/>
      <c r="TOZ245" s="23"/>
      <c r="TPA245" s="23"/>
      <c r="TPB245" s="23"/>
      <c r="TPC245" s="23"/>
      <c r="TPD245" s="23"/>
      <c r="TPE245" s="23"/>
      <c r="TPF245" s="23"/>
      <c r="TPG245" s="23"/>
      <c r="TPH245" s="23"/>
      <c r="TPI245" s="23"/>
      <c r="TPJ245" s="23"/>
      <c r="TPK245" s="23"/>
      <c r="TPL245" s="23"/>
      <c r="TPM245" s="23"/>
      <c r="TPN245" s="23"/>
      <c r="TPO245" s="23"/>
      <c r="TPP245" s="23"/>
      <c r="TPQ245" s="23"/>
      <c r="TPR245" s="23"/>
      <c r="TPS245" s="23"/>
      <c r="TPT245" s="23"/>
      <c r="TPU245" s="23"/>
      <c r="TPV245" s="23"/>
      <c r="TPW245" s="23"/>
      <c r="TPX245" s="23"/>
      <c r="TPY245" s="23"/>
      <c r="TPZ245" s="23"/>
      <c r="TQA245" s="23"/>
      <c r="TQB245" s="23"/>
      <c r="TQC245" s="23"/>
      <c r="TQD245" s="23"/>
      <c r="TQE245" s="23"/>
      <c r="TQF245" s="23"/>
      <c r="TQG245" s="23"/>
      <c r="TQH245" s="23"/>
      <c r="TQI245" s="23"/>
      <c r="TQJ245" s="23"/>
      <c r="TQK245" s="23"/>
      <c r="TQL245" s="23"/>
      <c r="TQM245" s="23"/>
      <c r="TQN245" s="23"/>
      <c r="TQO245" s="23"/>
      <c r="TQP245" s="23"/>
      <c r="TQQ245" s="23"/>
      <c r="TQR245" s="23"/>
      <c r="TQS245" s="23"/>
      <c r="TQT245" s="23"/>
      <c r="TQU245" s="23"/>
      <c r="TQV245" s="23"/>
      <c r="TQW245" s="23"/>
      <c r="TQX245" s="23"/>
      <c r="TQY245" s="23"/>
      <c r="TQZ245" s="23"/>
      <c r="TRA245" s="23"/>
      <c r="TRB245" s="23"/>
      <c r="TRC245" s="23"/>
      <c r="TRD245" s="23"/>
      <c r="TRE245" s="23"/>
      <c r="TRF245" s="23"/>
      <c r="TRG245" s="23"/>
      <c r="TRH245" s="23"/>
      <c r="TRI245" s="23"/>
      <c r="TRJ245" s="23"/>
      <c r="TRK245" s="23"/>
      <c r="TRL245" s="23"/>
      <c r="TRM245" s="23"/>
      <c r="TRN245" s="23"/>
      <c r="TRO245" s="23"/>
      <c r="TRP245" s="23"/>
      <c r="TRQ245" s="23"/>
      <c r="TRR245" s="23"/>
      <c r="TRS245" s="23"/>
      <c r="TRT245" s="23"/>
      <c r="TRU245" s="23"/>
      <c r="TRV245" s="23"/>
      <c r="TRW245" s="23"/>
      <c r="TRX245" s="23"/>
      <c r="TRY245" s="23"/>
      <c r="TRZ245" s="23"/>
      <c r="TSA245" s="23"/>
      <c r="TSB245" s="23"/>
      <c r="TSC245" s="23"/>
      <c r="TSD245" s="23"/>
      <c r="TSE245" s="23"/>
      <c r="TSF245" s="23"/>
      <c r="TSG245" s="23"/>
      <c r="TSH245" s="23"/>
      <c r="TSI245" s="23"/>
      <c r="TSJ245" s="23"/>
      <c r="TSK245" s="23"/>
      <c r="TSL245" s="23"/>
      <c r="TSM245" s="23"/>
      <c r="TSN245" s="23"/>
      <c r="TSO245" s="23"/>
      <c r="TSP245" s="23"/>
      <c r="TSQ245" s="23"/>
      <c r="TSR245" s="23"/>
      <c r="TSS245" s="23"/>
      <c r="TST245" s="23"/>
      <c r="TSU245" s="23"/>
      <c r="TSV245" s="23"/>
      <c r="TSW245" s="23"/>
      <c r="TSX245" s="23"/>
      <c r="TSY245" s="23"/>
      <c r="TSZ245" s="23"/>
      <c r="TTA245" s="23"/>
      <c r="TTB245" s="23"/>
      <c r="TTC245" s="23"/>
      <c r="TTD245" s="23"/>
      <c r="TTE245" s="23"/>
      <c r="TTF245" s="23"/>
      <c r="TTG245" s="23"/>
      <c r="TTH245" s="23"/>
      <c r="TTI245" s="23"/>
      <c r="TTJ245" s="23"/>
      <c r="TTK245" s="23"/>
      <c r="TTL245" s="23"/>
      <c r="TTM245" s="23"/>
      <c r="TTN245" s="23"/>
      <c r="TTO245" s="23"/>
      <c r="TTP245" s="23"/>
      <c r="TTQ245" s="23"/>
      <c r="TTR245" s="23"/>
      <c r="TTS245" s="23"/>
      <c r="TTT245" s="23"/>
      <c r="TTU245" s="23"/>
      <c r="TTV245" s="23"/>
      <c r="TTW245" s="23"/>
      <c r="TTX245" s="23"/>
      <c r="TTY245" s="23"/>
      <c r="TTZ245" s="23"/>
      <c r="TUA245" s="23"/>
      <c r="TUB245" s="23"/>
      <c r="TUC245" s="23"/>
      <c r="TUD245" s="23"/>
      <c r="TUE245" s="23"/>
      <c r="TUF245" s="23"/>
      <c r="TUG245" s="23"/>
      <c r="TUH245" s="23"/>
      <c r="TUI245" s="23"/>
      <c r="TUJ245" s="23"/>
      <c r="TUK245" s="23"/>
      <c r="TUL245" s="23"/>
      <c r="TUM245" s="23"/>
      <c r="TUN245" s="23"/>
      <c r="TUO245" s="23"/>
      <c r="TUP245" s="23"/>
      <c r="TUQ245" s="23"/>
      <c r="TUR245" s="23"/>
      <c r="TUS245" s="23"/>
      <c r="TUT245" s="23"/>
      <c r="TUU245" s="23"/>
      <c r="TUV245" s="23"/>
      <c r="TUW245" s="23"/>
      <c r="TUX245" s="23"/>
      <c r="TUY245" s="23"/>
      <c r="TUZ245" s="23"/>
      <c r="TVA245" s="23"/>
      <c r="TVB245" s="23"/>
      <c r="TVC245" s="23"/>
      <c r="TVD245" s="23"/>
      <c r="TVE245" s="23"/>
      <c r="TVF245" s="23"/>
      <c r="TVG245" s="23"/>
      <c r="TVH245" s="23"/>
      <c r="TVI245" s="23"/>
      <c r="TVJ245" s="23"/>
      <c r="TVK245" s="23"/>
      <c r="TVL245" s="23"/>
      <c r="TVM245" s="23"/>
      <c r="TVN245" s="23"/>
      <c r="TVO245" s="23"/>
      <c r="TVP245" s="23"/>
      <c r="TVQ245" s="23"/>
      <c r="TVR245" s="23"/>
      <c r="TVS245" s="23"/>
      <c r="TVT245" s="23"/>
      <c r="TVU245" s="23"/>
      <c r="TVV245" s="23"/>
      <c r="TVW245" s="23"/>
      <c r="TVX245" s="23"/>
      <c r="TVY245" s="23"/>
      <c r="TVZ245" s="23"/>
      <c r="TWA245" s="23"/>
      <c r="TWB245" s="23"/>
      <c r="TWC245" s="23"/>
      <c r="TWD245" s="23"/>
      <c r="TWE245" s="23"/>
      <c r="TWF245" s="23"/>
      <c r="TWG245" s="23"/>
      <c r="TWH245" s="23"/>
      <c r="TWI245" s="23"/>
      <c r="TWJ245" s="23"/>
      <c r="TWK245" s="23"/>
      <c r="TWL245" s="23"/>
      <c r="TWM245" s="23"/>
      <c r="TWN245" s="23"/>
      <c r="TWO245" s="23"/>
      <c r="TWP245" s="23"/>
      <c r="TWQ245" s="23"/>
      <c r="TWR245" s="23"/>
      <c r="TWS245" s="23"/>
      <c r="TWT245" s="23"/>
      <c r="TWU245" s="23"/>
      <c r="TWV245" s="23"/>
      <c r="TWW245" s="23"/>
      <c r="TWX245" s="23"/>
      <c r="TWY245" s="23"/>
      <c r="TWZ245" s="23"/>
      <c r="TXA245" s="23"/>
      <c r="TXB245" s="23"/>
      <c r="TXC245" s="23"/>
      <c r="TXD245" s="23"/>
      <c r="TXE245" s="23"/>
      <c r="TXF245" s="23"/>
      <c r="TXG245" s="23"/>
      <c r="TXH245" s="23"/>
      <c r="TXI245" s="23"/>
      <c r="TXJ245" s="23"/>
      <c r="TXK245" s="23"/>
      <c r="TXL245" s="23"/>
      <c r="TXM245" s="23"/>
      <c r="TXN245" s="23"/>
      <c r="TXO245" s="23"/>
      <c r="TXP245" s="23"/>
      <c r="TXQ245" s="23"/>
      <c r="TXR245" s="23"/>
      <c r="TXS245" s="23"/>
      <c r="TXT245" s="23"/>
      <c r="TXU245" s="23"/>
      <c r="TXV245" s="23"/>
      <c r="TXW245" s="23"/>
      <c r="TXX245" s="23"/>
      <c r="TXY245" s="23"/>
      <c r="TXZ245" s="23"/>
      <c r="TYA245" s="23"/>
      <c r="TYB245" s="23"/>
      <c r="TYC245" s="23"/>
      <c r="TYD245" s="23"/>
      <c r="TYE245" s="23"/>
      <c r="TYF245" s="23"/>
      <c r="TYG245" s="23"/>
      <c r="TYH245" s="23"/>
      <c r="TYI245" s="23"/>
      <c r="TYJ245" s="23"/>
      <c r="TYK245" s="23"/>
      <c r="TYL245" s="23"/>
      <c r="TYM245" s="23"/>
      <c r="TYN245" s="23"/>
      <c r="TYO245" s="23"/>
      <c r="TYP245" s="23"/>
      <c r="TYQ245" s="23"/>
      <c r="TYR245" s="23"/>
      <c r="TYS245" s="23"/>
      <c r="TYT245" s="23"/>
      <c r="TYU245" s="23"/>
      <c r="TYV245" s="23"/>
      <c r="TYW245" s="23"/>
      <c r="TYX245" s="23"/>
      <c r="TYY245" s="23"/>
      <c r="TYZ245" s="23"/>
      <c r="TZA245" s="23"/>
      <c r="TZB245" s="23"/>
      <c r="TZC245" s="23"/>
      <c r="TZD245" s="23"/>
      <c r="TZE245" s="23"/>
      <c r="TZF245" s="23"/>
      <c r="TZG245" s="23"/>
      <c r="TZH245" s="23"/>
      <c r="TZI245" s="23"/>
      <c r="TZJ245" s="23"/>
      <c r="TZK245" s="23"/>
      <c r="TZL245" s="23"/>
      <c r="TZM245" s="23"/>
      <c r="TZN245" s="23"/>
      <c r="TZO245" s="23"/>
      <c r="TZP245" s="23"/>
      <c r="TZQ245" s="23"/>
      <c r="TZR245" s="23"/>
      <c r="TZS245" s="23"/>
      <c r="TZT245" s="23"/>
      <c r="TZU245" s="23"/>
      <c r="TZV245" s="23"/>
      <c r="TZW245" s="23"/>
      <c r="TZX245" s="23"/>
      <c r="TZY245" s="23"/>
      <c r="TZZ245" s="23"/>
      <c r="UAA245" s="23"/>
      <c r="UAB245" s="23"/>
      <c r="UAC245" s="23"/>
      <c r="UAD245" s="23"/>
      <c r="UAE245" s="23"/>
      <c r="UAF245" s="23"/>
      <c r="UAG245" s="23"/>
      <c r="UAH245" s="23"/>
      <c r="UAI245" s="23"/>
      <c r="UAJ245" s="23"/>
      <c r="UAK245" s="23"/>
      <c r="UAL245" s="23"/>
      <c r="UAM245" s="23"/>
      <c r="UAN245" s="23"/>
      <c r="UAO245" s="23"/>
      <c r="UAP245" s="23"/>
      <c r="UAQ245" s="23"/>
      <c r="UAR245" s="23"/>
      <c r="UAS245" s="23"/>
      <c r="UAT245" s="23"/>
      <c r="UAU245" s="23"/>
      <c r="UAV245" s="23"/>
      <c r="UAW245" s="23"/>
      <c r="UAX245" s="23"/>
      <c r="UAY245" s="23"/>
      <c r="UAZ245" s="23"/>
      <c r="UBA245" s="23"/>
      <c r="UBB245" s="23"/>
      <c r="UBC245" s="23"/>
      <c r="UBD245" s="23"/>
      <c r="UBE245" s="23"/>
      <c r="UBF245" s="23"/>
      <c r="UBG245" s="23"/>
      <c r="UBH245" s="23"/>
      <c r="UBI245" s="23"/>
      <c r="UBJ245" s="23"/>
      <c r="UBK245" s="23"/>
      <c r="UBL245" s="23"/>
      <c r="UBM245" s="23"/>
      <c r="UBN245" s="23"/>
      <c r="UBO245" s="23"/>
      <c r="UBP245" s="23"/>
      <c r="UBQ245" s="23"/>
      <c r="UBR245" s="23"/>
      <c r="UBS245" s="23"/>
      <c r="UBT245" s="23"/>
      <c r="UBU245" s="23"/>
      <c r="UBV245" s="23"/>
      <c r="UBW245" s="23"/>
      <c r="UBX245" s="23"/>
      <c r="UBY245" s="23"/>
      <c r="UBZ245" s="23"/>
      <c r="UCA245" s="23"/>
      <c r="UCB245" s="23"/>
      <c r="UCC245" s="23"/>
      <c r="UCD245" s="23"/>
      <c r="UCE245" s="23"/>
      <c r="UCF245" s="23"/>
      <c r="UCG245" s="23"/>
      <c r="UCH245" s="23"/>
      <c r="UCI245" s="23"/>
      <c r="UCJ245" s="23"/>
      <c r="UCK245" s="23"/>
      <c r="UCL245" s="23"/>
      <c r="UCM245" s="23"/>
      <c r="UCN245" s="23"/>
      <c r="UCO245" s="23"/>
      <c r="UCP245" s="23"/>
      <c r="UCQ245" s="23"/>
      <c r="UCR245" s="23"/>
      <c r="UCS245" s="23"/>
      <c r="UCT245" s="23"/>
      <c r="UCU245" s="23"/>
      <c r="UCV245" s="23"/>
      <c r="UCW245" s="23"/>
      <c r="UCX245" s="23"/>
      <c r="UCY245" s="23"/>
      <c r="UCZ245" s="23"/>
      <c r="UDA245" s="23"/>
      <c r="UDB245" s="23"/>
      <c r="UDC245" s="23"/>
      <c r="UDD245" s="23"/>
      <c r="UDE245" s="23"/>
      <c r="UDF245" s="23"/>
      <c r="UDG245" s="23"/>
      <c r="UDH245" s="23"/>
      <c r="UDI245" s="23"/>
      <c r="UDJ245" s="23"/>
      <c r="UDK245" s="23"/>
      <c r="UDL245" s="23"/>
      <c r="UDM245" s="23"/>
      <c r="UDN245" s="23"/>
      <c r="UDO245" s="23"/>
      <c r="UDP245" s="23"/>
      <c r="UDQ245" s="23"/>
      <c r="UDR245" s="23"/>
      <c r="UDS245" s="23"/>
      <c r="UDT245" s="23"/>
      <c r="UDU245" s="23"/>
      <c r="UDV245" s="23"/>
      <c r="UDW245" s="23"/>
      <c r="UDX245" s="23"/>
      <c r="UDY245" s="23"/>
      <c r="UDZ245" s="23"/>
      <c r="UEA245" s="23"/>
      <c r="UEB245" s="23"/>
      <c r="UEC245" s="23"/>
      <c r="UED245" s="23"/>
      <c r="UEE245" s="23"/>
      <c r="UEF245" s="23"/>
      <c r="UEG245" s="23"/>
      <c r="UEH245" s="23"/>
      <c r="UEI245" s="23"/>
      <c r="UEJ245" s="23"/>
      <c r="UEK245" s="23"/>
      <c r="UEL245" s="23"/>
      <c r="UEM245" s="23"/>
      <c r="UEN245" s="23"/>
      <c r="UEO245" s="23"/>
      <c r="UEP245" s="23"/>
      <c r="UEQ245" s="23"/>
      <c r="UER245" s="23"/>
      <c r="UES245" s="23"/>
      <c r="UET245" s="23"/>
      <c r="UEU245" s="23"/>
      <c r="UEV245" s="23"/>
      <c r="UEW245" s="23"/>
      <c r="UEX245" s="23"/>
      <c r="UEY245" s="23"/>
      <c r="UEZ245" s="23"/>
      <c r="UFA245" s="23"/>
      <c r="UFB245" s="23"/>
      <c r="UFC245" s="23"/>
      <c r="UFD245" s="23"/>
      <c r="UFE245" s="23"/>
      <c r="UFF245" s="23"/>
      <c r="UFG245" s="23"/>
      <c r="UFH245" s="23"/>
      <c r="UFI245" s="23"/>
      <c r="UFJ245" s="23"/>
      <c r="UFK245" s="23"/>
      <c r="UFL245" s="23"/>
      <c r="UFM245" s="23"/>
      <c r="UFN245" s="23"/>
      <c r="UFO245" s="23"/>
      <c r="UFP245" s="23"/>
      <c r="UFQ245" s="23"/>
      <c r="UFR245" s="23"/>
      <c r="UFS245" s="23"/>
      <c r="UFT245" s="23"/>
      <c r="UFU245" s="23"/>
      <c r="UFV245" s="23"/>
      <c r="UFW245" s="23"/>
      <c r="UFX245" s="23"/>
      <c r="UFY245" s="23"/>
      <c r="UFZ245" s="23"/>
      <c r="UGA245" s="23"/>
      <c r="UGB245" s="23"/>
      <c r="UGC245" s="23"/>
      <c r="UGD245" s="23"/>
      <c r="UGE245" s="23"/>
      <c r="UGF245" s="23"/>
      <c r="UGG245" s="23"/>
      <c r="UGH245" s="23"/>
      <c r="UGI245" s="23"/>
      <c r="UGJ245" s="23"/>
      <c r="UGK245" s="23"/>
      <c r="UGL245" s="23"/>
      <c r="UGM245" s="23"/>
      <c r="UGN245" s="23"/>
      <c r="UGO245" s="23"/>
      <c r="UGP245" s="23"/>
      <c r="UGQ245" s="23"/>
      <c r="UGR245" s="23"/>
      <c r="UGS245" s="23"/>
      <c r="UGT245" s="23"/>
      <c r="UGU245" s="23"/>
      <c r="UGV245" s="23"/>
      <c r="UGW245" s="23"/>
      <c r="UGX245" s="23"/>
      <c r="UGY245" s="23"/>
      <c r="UGZ245" s="23"/>
      <c r="UHA245" s="23"/>
      <c r="UHB245" s="23"/>
      <c r="UHC245" s="23"/>
      <c r="UHD245" s="23"/>
      <c r="UHE245" s="23"/>
      <c r="UHF245" s="23"/>
      <c r="UHG245" s="23"/>
      <c r="UHH245" s="23"/>
      <c r="UHI245" s="23"/>
      <c r="UHJ245" s="23"/>
      <c r="UHK245" s="23"/>
      <c r="UHL245" s="23"/>
      <c r="UHM245" s="23"/>
      <c r="UHN245" s="23"/>
      <c r="UHO245" s="23"/>
      <c r="UHP245" s="23"/>
      <c r="UHQ245" s="23"/>
      <c r="UHR245" s="23"/>
      <c r="UHS245" s="23"/>
      <c r="UHT245" s="23"/>
      <c r="UHU245" s="23"/>
      <c r="UHV245" s="23"/>
      <c r="UHW245" s="23"/>
      <c r="UHX245" s="23"/>
      <c r="UHY245" s="23"/>
      <c r="UHZ245" s="23"/>
      <c r="UIA245" s="23"/>
      <c r="UIB245" s="23"/>
      <c r="UIC245" s="23"/>
      <c r="UID245" s="23"/>
      <c r="UIE245" s="23"/>
      <c r="UIF245" s="23"/>
      <c r="UIG245" s="23"/>
      <c r="UIH245" s="23"/>
      <c r="UII245" s="23"/>
      <c r="UIJ245" s="23"/>
      <c r="UIK245" s="23"/>
      <c r="UIL245" s="23"/>
      <c r="UIM245" s="23"/>
      <c r="UIN245" s="23"/>
      <c r="UIO245" s="23"/>
      <c r="UIP245" s="23"/>
      <c r="UIQ245" s="23"/>
      <c r="UIR245" s="23"/>
      <c r="UIS245" s="23"/>
      <c r="UIT245" s="23"/>
      <c r="UIU245" s="23"/>
      <c r="UIV245" s="23"/>
      <c r="UIW245" s="23"/>
      <c r="UIX245" s="23"/>
      <c r="UIY245" s="23"/>
      <c r="UIZ245" s="23"/>
      <c r="UJA245" s="23"/>
      <c r="UJB245" s="23"/>
      <c r="UJC245" s="23"/>
      <c r="UJD245" s="23"/>
      <c r="UJE245" s="23"/>
      <c r="UJF245" s="23"/>
      <c r="UJG245" s="23"/>
      <c r="UJH245" s="23"/>
      <c r="UJI245" s="23"/>
      <c r="UJJ245" s="23"/>
      <c r="UJK245" s="23"/>
      <c r="UJL245" s="23"/>
      <c r="UJM245" s="23"/>
      <c r="UJN245" s="23"/>
      <c r="UJO245" s="23"/>
      <c r="UJP245" s="23"/>
      <c r="UJQ245" s="23"/>
      <c r="UJR245" s="23"/>
      <c r="UJS245" s="23"/>
      <c r="UJT245" s="23"/>
      <c r="UJU245" s="23"/>
      <c r="UJV245" s="23"/>
      <c r="UJW245" s="23"/>
      <c r="UJX245" s="23"/>
      <c r="UJY245" s="23"/>
      <c r="UJZ245" s="23"/>
      <c r="UKA245" s="23"/>
      <c r="UKB245" s="23"/>
      <c r="UKC245" s="23"/>
      <c r="UKD245" s="23"/>
      <c r="UKE245" s="23"/>
      <c r="UKF245" s="23"/>
      <c r="UKG245" s="23"/>
      <c r="UKH245" s="23"/>
      <c r="UKI245" s="23"/>
      <c r="UKJ245" s="23"/>
      <c r="UKK245" s="23"/>
      <c r="UKL245" s="23"/>
      <c r="UKM245" s="23"/>
      <c r="UKN245" s="23"/>
      <c r="UKO245" s="23"/>
      <c r="UKP245" s="23"/>
      <c r="UKQ245" s="23"/>
      <c r="UKR245" s="23"/>
      <c r="UKS245" s="23"/>
      <c r="UKT245" s="23"/>
      <c r="UKU245" s="23"/>
      <c r="UKV245" s="23"/>
      <c r="UKW245" s="23"/>
      <c r="UKX245" s="23"/>
      <c r="UKY245" s="23"/>
      <c r="UKZ245" s="23"/>
      <c r="ULA245" s="23"/>
      <c r="ULB245" s="23"/>
      <c r="ULC245" s="23"/>
      <c r="ULD245" s="23"/>
      <c r="ULE245" s="23"/>
      <c r="ULF245" s="23"/>
      <c r="ULG245" s="23"/>
      <c r="ULH245" s="23"/>
      <c r="ULI245" s="23"/>
      <c r="ULJ245" s="23"/>
      <c r="ULK245" s="23"/>
      <c r="ULL245" s="23"/>
      <c r="ULM245" s="23"/>
      <c r="ULN245" s="23"/>
      <c r="ULO245" s="23"/>
      <c r="ULP245" s="23"/>
      <c r="ULQ245" s="23"/>
      <c r="ULR245" s="23"/>
      <c r="ULS245" s="23"/>
      <c r="ULT245" s="23"/>
      <c r="ULU245" s="23"/>
      <c r="ULV245" s="23"/>
      <c r="ULW245" s="23"/>
      <c r="ULX245" s="23"/>
      <c r="ULY245" s="23"/>
      <c r="ULZ245" s="23"/>
      <c r="UMA245" s="23"/>
      <c r="UMB245" s="23"/>
      <c r="UMC245" s="23"/>
      <c r="UMD245" s="23"/>
      <c r="UME245" s="23"/>
      <c r="UMF245" s="23"/>
      <c r="UMG245" s="23"/>
      <c r="UMH245" s="23"/>
      <c r="UMI245" s="23"/>
      <c r="UMJ245" s="23"/>
      <c r="UMK245" s="23"/>
      <c r="UML245" s="23"/>
      <c r="UMM245" s="23"/>
      <c r="UMN245" s="23"/>
      <c r="UMO245" s="23"/>
      <c r="UMP245" s="23"/>
      <c r="UMQ245" s="23"/>
      <c r="UMR245" s="23"/>
      <c r="UMS245" s="23"/>
      <c r="UMT245" s="23"/>
      <c r="UMU245" s="23"/>
      <c r="UMV245" s="23"/>
      <c r="UMW245" s="23"/>
      <c r="UMX245" s="23"/>
      <c r="UMY245" s="23"/>
      <c r="UMZ245" s="23"/>
      <c r="UNA245" s="23"/>
      <c r="UNB245" s="23"/>
      <c r="UNC245" s="23"/>
      <c r="UND245" s="23"/>
      <c r="UNE245" s="23"/>
      <c r="UNF245" s="23"/>
      <c r="UNG245" s="23"/>
      <c r="UNH245" s="23"/>
      <c r="UNI245" s="23"/>
      <c r="UNJ245" s="23"/>
      <c r="UNK245" s="23"/>
      <c r="UNL245" s="23"/>
      <c r="UNM245" s="23"/>
      <c r="UNN245" s="23"/>
      <c r="UNO245" s="23"/>
      <c r="UNP245" s="23"/>
      <c r="UNQ245" s="23"/>
      <c r="UNR245" s="23"/>
      <c r="UNS245" s="23"/>
      <c r="UNT245" s="23"/>
      <c r="UNU245" s="23"/>
      <c r="UNV245" s="23"/>
      <c r="UNW245" s="23"/>
      <c r="UNX245" s="23"/>
      <c r="UNY245" s="23"/>
      <c r="UNZ245" s="23"/>
      <c r="UOA245" s="23"/>
      <c r="UOB245" s="23"/>
      <c r="UOC245" s="23"/>
      <c r="UOD245" s="23"/>
      <c r="UOE245" s="23"/>
      <c r="UOF245" s="23"/>
      <c r="UOG245" s="23"/>
      <c r="UOH245" s="23"/>
      <c r="UOI245" s="23"/>
      <c r="UOJ245" s="23"/>
      <c r="UOK245" s="23"/>
      <c r="UOL245" s="23"/>
      <c r="UOM245" s="23"/>
      <c r="UON245" s="23"/>
      <c r="UOO245" s="23"/>
      <c r="UOP245" s="23"/>
      <c r="UOQ245" s="23"/>
      <c r="UOR245" s="23"/>
      <c r="UOS245" s="23"/>
      <c r="UOT245" s="23"/>
      <c r="UOU245" s="23"/>
      <c r="UOV245" s="23"/>
      <c r="UOW245" s="23"/>
      <c r="UOX245" s="23"/>
      <c r="UOY245" s="23"/>
      <c r="UOZ245" s="23"/>
      <c r="UPA245" s="23"/>
      <c r="UPB245" s="23"/>
      <c r="UPC245" s="23"/>
      <c r="UPD245" s="23"/>
      <c r="UPE245" s="23"/>
      <c r="UPF245" s="23"/>
      <c r="UPG245" s="23"/>
      <c r="UPH245" s="23"/>
      <c r="UPI245" s="23"/>
      <c r="UPJ245" s="23"/>
      <c r="UPK245" s="23"/>
      <c r="UPL245" s="23"/>
      <c r="UPM245" s="23"/>
      <c r="UPN245" s="23"/>
      <c r="UPO245" s="23"/>
      <c r="UPP245" s="23"/>
      <c r="UPQ245" s="23"/>
      <c r="UPR245" s="23"/>
      <c r="UPS245" s="23"/>
      <c r="UPT245" s="23"/>
      <c r="UPU245" s="23"/>
      <c r="UPV245" s="23"/>
      <c r="UPW245" s="23"/>
      <c r="UPX245" s="23"/>
      <c r="UPY245" s="23"/>
      <c r="UPZ245" s="23"/>
      <c r="UQA245" s="23"/>
      <c r="UQB245" s="23"/>
      <c r="UQC245" s="23"/>
      <c r="UQD245" s="23"/>
      <c r="UQE245" s="23"/>
      <c r="UQF245" s="23"/>
      <c r="UQG245" s="23"/>
      <c r="UQH245" s="23"/>
      <c r="UQI245" s="23"/>
      <c r="UQJ245" s="23"/>
      <c r="UQK245" s="23"/>
      <c r="UQL245" s="23"/>
      <c r="UQM245" s="23"/>
      <c r="UQN245" s="23"/>
      <c r="UQO245" s="23"/>
      <c r="UQP245" s="23"/>
      <c r="UQQ245" s="23"/>
      <c r="UQR245" s="23"/>
      <c r="UQS245" s="23"/>
      <c r="UQT245" s="23"/>
      <c r="UQU245" s="23"/>
      <c r="UQV245" s="23"/>
      <c r="UQW245" s="23"/>
      <c r="UQX245" s="23"/>
      <c r="UQY245" s="23"/>
      <c r="UQZ245" s="23"/>
      <c r="URA245" s="23"/>
      <c r="URB245" s="23"/>
      <c r="URC245" s="23"/>
      <c r="URD245" s="23"/>
      <c r="URE245" s="23"/>
      <c r="URF245" s="23"/>
      <c r="URG245" s="23"/>
      <c r="URH245" s="23"/>
      <c r="URI245" s="23"/>
      <c r="URJ245" s="23"/>
      <c r="URK245" s="23"/>
      <c r="URL245" s="23"/>
      <c r="URM245" s="23"/>
      <c r="URN245" s="23"/>
      <c r="URO245" s="23"/>
      <c r="URP245" s="23"/>
      <c r="URQ245" s="23"/>
      <c r="URR245" s="23"/>
      <c r="URS245" s="23"/>
      <c r="URT245" s="23"/>
      <c r="URU245" s="23"/>
      <c r="URV245" s="23"/>
      <c r="URW245" s="23"/>
      <c r="URX245" s="23"/>
      <c r="URY245" s="23"/>
      <c r="URZ245" s="23"/>
      <c r="USA245" s="23"/>
      <c r="USB245" s="23"/>
      <c r="USC245" s="23"/>
      <c r="USD245" s="23"/>
      <c r="USE245" s="23"/>
      <c r="USF245" s="23"/>
      <c r="USG245" s="23"/>
      <c r="USH245" s="23"/>
      <c r="USI245" s="23"/>
      <c r="USJ245" s="23"/>
      <c r="USK245" s="23"/>
      <c r="USL245" s="23"/>
      <c r="USM245" s="23"/>
      <c r="USN245" s="23"/>
      <c r="USO245" s="23"/>
      <c r="USP245" s="23"/>
      <c r="USQ245" s="23"/>
      <c r="USR245" s="23"/>
      <c r="USS245" s="23"/>
      <c r="UST245" s="23"/>
      <c r="USU245" s="23"/>
      <c r="USV245" s="23"/>
      <c r="USW245" s="23"/>
      <c r="USX245" s="23"/>
      <c r="USY245" s="23"/>
      <c r="USZ245" s="23"/>
      <c r="UTA245" s="23"/>
      <c r="UTB245" s="23"/>
      <c r="UTC245" s="23"/>
      <c r="UTD245" s="23"/>
      <c r="UTE245" s="23"/>
      <c r="UTF245" s="23"/>
      <c r="UTG245" s="23"/>
      <c r="UTH245" s="23"/>
      <c r="UTI245" s="23"/>
      <c r="UTJ245" s="23"/>
      <c r="UTK245" s="23"/>
      <c r="UTL245" s="23"/>
      <c r="UTM245" s="23"/>
      <c r="UTN245" s="23"/>
      <c r="UTO245" s="23"/>
      <c r="UTP245" s="23"/>
      <c r="UTQ245" s="23"/>
      <c r="UTR245" s="23"/>
      <c r="UTS245" s="23"/>
      <c r="UTT245" s="23"/>
      <c r="UTU245" s="23"/>
      <c r="UTV245" s="23"/>
      <c r="UTW245" s="23"/>
      <c r="UTX245" s="23"/>
      <c r="UTY245" s="23"/>
      <c r="UTZ245" s="23"/>
      <c r="UUA245" s="23"/>
      <c r="UUB245" s="23"/>
      <c r="UUC245" s="23"/>
      <c r="UUD245" s="23"/>
      <c r="UUE245" s="23"/>
      <c r="UUF245" s="23"/>
      <c r="UUG245" s="23"/>
      <c r="UUH245" s="23"/>
      <c r="UUI245" s="23"/>
      <c r="UUJ245" s="23"/>
      <c r="UUK245" s="23"/>
      <c r="UUL245" s="23"/>
      <c r="UUM245" s="23"/>
      <c r="UUN245" s="23"/>
      <c r="UUO245" s="23"/>
      <c r="UUP245" s="23"/>
      <c r="UUQ245" s="23"/>
      <c r="UUR245" s="23"/>
      <c r="UUS245" s="23"/>
      <c r="UUT245" s="23"/>
      <c r="UUU245" s="23"/>
      <c r="UUV245" s="23"/>
      <c r="UUW245" s="23"/>
      <c r="UUX245" s="23"/>
      <c r="UUY245" s="23"/>
      <c r="UUZ245" s="23"/>
      <c r="UVA245" s="23"/>
      <c r="UVB245" s="23"/>
      <c r="UVC245" s="23"/>
      <c r="UVD245" s="23"/>
      <c r="UVE245" s="23"/>
      <c r="UVF245" s="23"/>
      <c r="UVG245" s="23"/>
      <c r="UVH245" s="23"/>
      <c r="UVI245" s="23"/>
      <c r="UVJ245" s="23"/>
      <c r="UVK245" s="23"/>
      <c r="UVL245" s="23"/>
      <c r="UVM245" s="23"/>
      <c r="UVN245" s="23"/>
      <c r="UVO245" s="23"/>
      <c r="UVP245" s="23"/>
      <c r="UVQ245" s="23"/>
      <c r="UVR245" s="23"/>
      <c r="UVS245" s="23"/>
      <c r="UVT245" s="23"/>
      <c r="UVU245" s="23"/>
      <c r="UVV245" s="23"/>
      <c r="UVW245" s="23"/>
      <c r="UVX245" s="23"/>
      <c r="UVY245" s="23"/>
      <c r="UVZ245" s="23"/>
      <c r="UWA245" s="23"/>
      <c r="UWB245" s="23"/>
      <c r="UWC245" s="23"/>
      <c r="UWD245" s="23"/>
      <c r="UWE245" s="23"/>
      <c r="UWF245" s="23"/>
      <c r="UWG245" s="23"/>
      <c r="UWH245" s="23"/>
      <c r="UWI245" s="23"/>
      <c r="UWJ245" s="23"/>
      <c r="UWK245" s="23"/>
      <c r="UWL245" s="23"/>
      <c r="UWM245" s="23"/>
      <c r="UWN245" s="23"/>
      <c r="UWO245" s="23"/>
      <c r="UWP245" s="23"/>
      <c r="UWQ245" s="23"/>
      <c r="UWR245" s="23"/>
      <c r="UWS245" s="23"/>
      <c r="UWT245" s="23"/>
      <c r="UWU245" s="23"/>
      <c r="UWV245" s="23"/>
      <c r="UWW245" s="23"/>
      <c r="UWX245" s="23"/>
      <c r="UWY245" s="23"/>
      <c r="UWZ245" s="23"/>
      <c r="UXA245" s="23"/>
      <c r="UXB245" s="23"/>
      <c r="UXC245" s="23"/>
      <c r="UXD245" s="23"/>
      <c r="UXE245" s="23"/>
      <c r="UXF245" s="23"/>
      <c r="UXG245" s="23"/>
      <c r="UXH245" s="23"/>
      <c r="UXI245" s="23"/>
      <c r="UXJ245" s="23"/>
      <c r="UXK245" s="23"/>
      <c r="UXL245" s="23"/>
      <c r="UXM245" s="23"/>
      <c r="UXN245" s="23"/>
      <c r="UXO245" s="23"/>
      <c r="UXP245" s="23"/>
      <c r="UXQ245" s="23"/>
      <c r="UXR245" s="23"/>
      <c r="UXS245" s="23"/>
      <c r="UXT245" s="23"/>
      <c r="UXU245" s="23"/>
      <c r="UXV245" s="23"/>
      <c r="UXW245" s="23"/>
      <c r="UXX245" s="23"/>
      <c r="UXY245" s="23"/>
      <c r="UXZ245" s="23"/>
      <c r="UYA245" s="23"/>
      <c r="UYB245" s="23"/>
      <c r="UYC245" s="23"/>
      <c r="UYD245" s="23"/>
      <c r="UYE245" s="23"/>
      <c r="UYF245" s="23"/>
      <c r="UYG245" s="23"/>
      <c r="UYH245" s="23"/>
      <c r="UYI245" s="23"/>
      <c r="UYJ245" s="23"/>
      <c r="UYK245" s="23"/>
      <c r="UYL245" s="23"/>
      <c r="UYM245" s="23"/>
      <c r="UYN245" s="23"/>
      <c r="UYO245" s="23"/>
      <c r="UYP245" s="23"/>
      <c r="UYQ245" s="23"/>
      <c r="UYR245" s="23"/>
      <c r="UYS245" s="23"/>
      <c r="UYT245" s="23"/>
      <c r="UYU245" s="23"/>
      <c r="UYV245" s="23"/>
      <c r="UYW245" s="23"/>
      <c r="UYX245" s="23"/>
      <c r="UYY245" s="23"/>
      <c r="UYZ245" s="23"/>
      <c r="UZA245" s="23"/>
      <c r="UZB245" s="23"/>
      <c r="UZC245" s="23"/>
      <c r="UZD245" s="23"/>
      <c r="UZE245" s="23"/>
      <c r="UZF245" s="23"/>
      <c r="UZG245" s="23"/>
      <c r="UZH245" s="23"/>
      <c r="UZI245" s="23"/>
      <c r="UZJ245" s="23"/>
      <c r="UZK245" s="23"/>
      <c r="UZL245" s="23"/>
      <c r="UZM245" s="23"/>
      <c r="UZN245" s="23"/>
      <c r="UZO245" s="23"/>
      <c r="UZP245" s="23"/>
      <c r="UZQ245" s="23"/>
      <c r="UZR245" s="23"/>
      <c r="UZS245" s="23"/>
      <c r="UZT245" s="23"/>
      <c r="UZU245" s="23"/>
      <c r="UZV245" s="23"/>
      <c r="UZW245" s="23"/>
      <c r="UZX245" s="23"/>
      <c r="UZY245" s="23"/>
      <c r="UZZ245" s="23"/>
      <c r="VAA245" s="23"/>
      <c r="VAB245" s="23"/>
      <c r="VAC245" s="23"/>
      <c r="VAD245" s="23"/>
      <c r="VAE245" s="23"/>
      <c r="VAF245" s="23"/>
      <c r="VAG245" s="23"/>
      <c r="VAH245" s="23"/>
      <c r="VAI245" s="23"/>
      <c r="VAJ245" s="23"/>
      <c r="VAK245" s="23"/>
      <c r="VAL245" s="23"/>
      <c r="VAM245" s="23"/>
      <c r="VAN245" s="23"/>
      <c r="VAO245" s="23"/>
      <c r="VAP245" s="23"/>
      <c r="VAQ245" s="23"/>
      <c r="VAR245" s="23"/>
      <c r="VAS245" s="23"/>
      <c r="VAT245" s="23"/>
      <c r="VAU245" s="23"/>
      <c r="VAV245" s="23"/>
      <c r="VAW245" s="23"/>
      <c r="VAX245" s="23"/>
      <c r="VAY245" s="23"/>
      <c r="VAZ245" s="23"/>
      <c r="VBA245" s="23"/>
      <c r="VBB245" s="23"/>
      <c r="VBC245" s="23"/>
      <c r="VBD245" s="23"/>
      <c r="VBE245" s="23"/>
      <c r="VBF245" s="23"/>
      <c r="VBG245" s="23"/>
      <c r="VBH245" s="23"/>
      <c r="VBI245" s="23"/>
      <c r="VBJ245" s="23"/>
      <c r="VBK245" s="23"/>
      <c r="VBL245" s="23"/>
      <c r="VBM245" s="23"/>
      <c r="VBN245" s="23"/>
      <c r="VBO245" s="23"/>
      <c r="VBP245" s="23"/>
      <c r="VBQ245" s="23"/>
      <c r="VBR245" s="23"/>
      <c r="VBS245" s="23"/>
      <c r="VBT245" s="23"/>
      <c r="VBU245" s="23"/>
      <c r="VBV245" s="23"/>
      <c r="VBW245" s="23"/>
      <c r="VBX245" s="23"/>
      <c r="VBY245" s="23"/>
      <c r="VBZ245" s="23"/>
      <c r="VCA245" s="23"/>
      <c r="VCB245" s="23"/>
      <c r="VCC245" s="23"/>
      <c r="VCD245" s="23"/>
      <c r="VCE245" s="23"/>
      <c r="VCF245" s="23"/>
      <c r="VCG245" s="23"/>
      <c r="VCH245" s="23"/>
      <c r="VCI245" s="23"/>
      <c r="VCJ245" s="23"/>
      <c r="VCK245" s="23"/>
      <c r="VCL245" s="23"/>
      <c r="VCM245" s="23"/>
      <c r="VCN245" s="23"/>
      <c r="VCO245" s="23"/>
      <c r="VCP245" s="23"/>
      <c r="VCQ245" s="23"/>
      <c r="VCR245" s="23"/>
      <c r="VCS245" s="23"/>
      <c r="VCT245" s="23"/>
      <c r="VCU245" s="23"/>
      <c r="VCV245" s="23"/>
      <c r="VCW245" s="23"/>
      <c r="VCX245" s="23"/>
      <c r="VCY245" s="23"/>
      <c r="VCZ245" s="23"/>
      <c r="VDA245" s="23"/>
      <c r="VDB245" s="23"/>
      <c r="VDC245" s="23"/>
      <c r="VDD245" s="23"/>
      <c r="VDE245" s="23"/>
      <c r="VDF245" s="23"/>
      <c r="VDG245" s="23"/>
      <c r="VDH245" s="23"/>
      <c r="VDI245" s="23"/>
      <c r="VDJ245" s="23"/>
      <c r="VDK245" s="23"/>
      <c r="VDL245" s="23"/>
      <c r="VDM245" s="23"/>
      <c r="VDN245" s="23"/>
      <c r="VDO245" s="23"/>
      <c r="VDP245" s="23"/>
      <c r="VDQ245" s="23"/>
      <c r="VDR245" s="23"/>
      <c r="VDS245" s="23"/>
      <c r="VDT245" s="23"/>
      <c r="VDU245" s="23"/>
      <c r="VDV245" s="23"/>
      <c r="VDW245" s="23"/>
      <c r="VDX245" s="23"/>
      <c r="VDY245" s="23"/>
      <c r="VDZ245" s="23"/>
      <c r="VEA245" s="23"/>
      <c r="VEB245" s="23"/>
      <c r="VEC245" s="23"/>
      <c r="VED245" s="23"/>
      <c r="VEE245" s="23"/>
      <c r="VEF245" s="23"/>
      <c r="VEG245" s="23"/>
      <c r="VEH245" s="23"/>
      <c r="VEI245" s="23"/>
      <c r="VEJ245" s="23"/>
      <c r="VEK245" s="23"/>
      <c r="VEL245" s="23"/>
      <c r="VEM245" s="23"/>
      <c r="VEN245" s="23"/>
      <c r="VEO245" s="23"/>
      <c r="VEP245" s="23"/>
      <c r="VEQ245" s="23"/>
      <c r="VER245" s="23"/>
      <c r="VES245" s="23"/>
      <c r="VET245" s="23"/>
      <c r="VEU245" s="23"/>
      <c r="VEV245" s="23"/>
      <c r="VEW245" s="23"/>
      <c r="VEX245" s="23"/>
      <c r="VEY245" s="23"/>
      <c r="VEZ245" s="23"/>
      <c r="VFA245" s="23"/>
      <c r="VFB245" s="23"/>
      <c r="VFC245" s="23"/>
      <c r="VFD245" s="23"/>
      <c r="VFE245" s="23"/>
      <c r="VFF245" s="23"/>
      <c r="VFG245" s="23"/>
      <c r="VFH245" s="23"/>
      <c r="VFI245" s="23"/>
      <c r="VFJ245" s="23"/>
      <c r="VFK245" s="23"/>
      <c r="VFL245" s="23"/>
      <c r="VFM245" s="23"/>
      <c r="VFN245" s="23"/>
      <c r="VFO245" s="23"/>
      <c r="VFP245" s="23"/>
      <c r="VFQ245" s="23"/>
      <c r="VFR245" s="23"/>
      <c r="VFS245" s="23"/>
      <c r="VFT245" s="23"/>
      <c r="VFU245" s="23"/>
      <c r="VFV245" s="23"/>
      <c r="VFW245" s="23"/>
      <c r="VFX245" s="23"/>
      <c r="VFY245" s="23"/>
      <c r="VFZ245" s="23"/>
      <c r="VGA245" s="23"/>
      <c r="VGB245" s="23"/>
      <c r="VGC245" s="23"/>
      <c r="VGD245" s="23"/>
      <c r="VGE245" s="23"/>
      <c r="VGF245" s="23"/>
      <c r="VGG245" s="23"/>
      <c r="VGH245" s="23"/>
      <c r="VGI245" s="23"/>
      <c r="VGJ245" s="23"/>
      <c r="VGK245" s="23"/>
      <c r="VGL245" s="23"/>
      <c r="VGM245" s="23"/>
      <c r="VGN245" s="23"/>
      <c r="VGO245" s="23"/>
      <c r="VGP245" s="23"/>
      <c r="VGQ245" s="23"/>
      <c r="VGR245" s="23"/>
      <c r="VGS245" s="23"/>
      <c r="VGT245" s="23"/>
      <c r="VGU245" s="23"/>
      <c r="VGV245" s="23"/>
      <c r="VGW245" s="23"/>
      <c r="VGX245" s="23"/>
      <c r="VGY245" s="23"/>
      <c r="VGZ245" s="23"/>
      <c r="VHA245" s="23"/>
      <c r="VHB245" s="23"/>
      <c r="VHC245" s="23"/>
      <c r="VHD245" s="23"/>
      <c r="VHE245" s="23"/>
      <c r="VHF245" s="23"/>
      <c r="VHG245" s="23"/>
      <c r="VHH245" s="23"/>
      <c r="VHI245" s="23"/>
      <c r="VHJ245" s="23"/>
      <c r="VHK245" s="23"/>
      <c r="VHL245" s="23"/>
      <c r="VHM245" s="23"/>
      <c r="VHN245" s="23"/>
      <c r="VHO245" s="23"/>
      <c r="VHP245" s="23"/>
      <c r="VHQ245" s="23"/>
      <c r="VHR245" s="23"/>
      <c r="VHS245" s="23"/>
      <c r="VHT245" s="23"/>
      <c r="VHU245" s="23"/>
      <c r="VHV245" s="23"/>
      <c r="VHW245" s="23"/>
      <c r="VHX245" s="23"/>
      <c r="VHY245" s="23"/>
      <c r="VHZ245" s="23"/>
      <c r="VIA245" s="23"/>
      <c r="VIB245" s="23"/>
      <c r="VIC245" s="23"/>
      <c r="VID245" s="23"/>
      <c r="VIE245" s="23"/>
      <c r="VIF245" s="23"/>
      <c r="VIG245" s="23"/>
      <c r="VIH245" s="23"/>
      <c r="VII245" s="23"/>
      <c r="VIJ245" s="23"/>
      <c r="VIK245" s="23"/>
      <c r="VIL245" s="23"/>
      <c r="VIM245" s="23"/>
      <c r="VIN245" s="23"/>
      <c r="VIO245" s="23"/>
      <c r="VIP245" s="23"/>
      <c r="VIQ245" s="23"/>
      <c r="VIR245" s="23"/>
      <c r="VIS245" s="23"/>
      <c r="VIT245" s="23"/>
      <c r="VIU245" s="23"/>
      <c r="VIV245" s="23"/>
      <c r="VIW245" s="23"/>
      <c r="VIX245" s="23"/>
      <c r="VIY245" s="23"/>
      <c r="VIZ245" s="23"/>
      <c r="VJA245" s="23"/>
      <c r="VJB245" s="23"/>
      <c r="VJC245" s="23"/>
      <c r="VJD245" s="23"/>
      <c r="VJE245" s="23"/>
      <c r="VJF245" s="23"/>
      <c r="VJG245" s="23"/>
      <c r="VJH245" s="23"/>
      <c r="VJI245" s="23"/>
      <c r="VJJ245" s="23"/>
      <c r="VJK245" s="23"/>
      <c r="VJL245" s="23"/>
      <c r="VJM245" s="23"/>
      <c r="VJN245" s="23"/>
      <c r="VJO245" s="23"/>
      <c r="VJP245" s="23"/>
      <c r="VJQ245" s="23"/>
      <c r="VJR245" s="23"/>
      <c r="VJS245" s="23"/>
      <c r="VJT245" s="23"/>
      <c r="VJU245" s="23"/>
      <c r="VJV245" s="23"/>
      <c r="VJW245" s="23"/>
      <c r="VJX245" s="23"/>
      <c r="VJY245" s="23"/>
      <c r="VJZ245" s="23"/>
      <c r="VKA245" s="23"/>
      <c r="VKB245" s="23"/>
      <c r="VKC245" s="23"/>
      <c r="VKD245" s="23"/>
      <c r="VKE245" s="23"/>
      <c r="VKF245" s="23"/>
      <c r="VKG245" s="23"/>
      <c r="VKH245" s="23"/>
      <c r="VKI245" s="23"/>
      <c r="VKJ245" s="23"/>
      <c r="VKK245" s="23"/>
      <c r="VKL245" s="23"/>
      <c r="VKM245" s="23"/>
      <c r="VKN245" s="23"/>
      <c r="VKO245" s="23"/>
      <c r="VKP245" s="23"/>
      <c r="VKQ245" s="23"/>
      <c r="VKR245" s="23"/>
      <c r="VKS245" s="23"/>
      <c r="VKT245" s="23"/>
      <c r="VKU245" s="23"/>
      <c r="VKV245" s="23"/>
      <c r="VKW245" s="23"/>
      <c r="VKX245" s="23"/>
      <c r="VKY245" s="23"/>
      <c r="VKZ245" s="23"/>
      <c r="VLA245" s="23"/>
      <c r="VLB245" s="23"/>
      <c r="VLC245" s="23"/>
      <c r="VLD245" s="23"/>
      <c r="VLE245" s="23"/>
      <c r="VLF245" s="23"/>
      <c r="VLG245" s="23"/>
      <c r="VLH245" s="23"/>
      <c r="VLI245" s="23"/>
      <c r="VLJ245" s="23"/>
      <c r="VLK245" s="23"/>
      <c r="VLL245" s="23"/>
      <c r="VLM245" s="23"/>
      <c r="VLN245" s="23"/>
      <c r="VLO245" s="23"/>
      <c r="VLP245" s="23"/>
      <c r="VLQ245" s="23"/>
      <c r="VLR245" s="23"/>
      <c r="VLS245" s="23"/>
      <c r="VLT245" s="23"/>
      <c r="VLU245" s="23"/>
      <c r="VLV245" s="23"/>
      <c r="VLW245" s="23"/>
      <c r="VLX245" s="23"/>
      <c r="VLY245" s="23"/>
      <c r="VLZ245" s="23"/>
      <c r="VMA245" s="23"/>
      <c r="VMB245" s="23"/>
      <c r="VMC245" s="23"/>
      <c r="VMD245" s="23"/>
      <c r="VME245" s="23"/>
      <c r="VMF245" s="23"/>
      <c r="VMG245" s="23"/>
      <c r="VMH245" s="23"/>
      <c r="VMI245" s="23"/>
      <c r="VMJ245" s="23"/>
      <c r="VMK245" s="23"/>
      <c r="VML245" s="23"/>
      <c r="VMM245" s="23"/>
      <c r="VMN245" s="23"/>
      <c r="VMO245" s="23"/>
      <c r="VMP245" s="23"/>
      <c r="VMQ245" s="23"/>
      <c r="VMR245" s="23"/>
      <c r="VMS245" s="23"/>
      <c r="VMT245" s="23"/>
      <c r="VMU245" s="23"/>
      <c r="VMV245" s="23"/>
      <c r="VMW245" s="23"/>
      <c r="VMX245" s="23"/>
      <c r="VMY245" s="23"/>
      <c r="VMZ245" s="23"/>
      <c r="VNA245" s="23"/>
      <c r="VNB245" s="23"/>
      <c r="VNC245" s="23"/>
      <c r="VND245" s="23"/>
      <c r="VNE245" s="23"/>
      <c r="VNF245" s="23"/>
      <c r="VNG245" s="23"/>
      <c r="VNH245" s="23"/>
      <c r="VNI245" s="23"/>
      <c r="VNJ245" s="23"/>
      <c r="VNK245" s="23"/>
      <c r="VNL245" s="23"/>
      <c r="VNM245" s="23"/>
      <c r="VNN245" s="23"/>
      <c r="VNO245" s="23"/>
      <c r="VNP245" s="23"/>
      <c r="VNQ245" s="23"/>
      <c r="VNR245" s="23"/>
      <c r="VNS245" s="23"/>
      <c r="VNT245" s="23"/>
      <c r="VNU245" s="23"/>
      <c r="VNV245" s="23"/>
      <c r="VNW245" s="23"/>
      <c r="VNX245" s="23"/>
      <c r="VNY245" s="23"/>
      <c r="VNZ245" s="23"/>
      <c r="VOA245" s="23"/>
      <c r="VOB245" s="23"/>
      <c r="VOC245" s="23"/>
      <c r="VOD245" s="23"/>
      <c r="VOE245" s="23"/>
      <c r="VOF245" s="23"/>
      <c r="VOG245" s="23"/>
      <c r="VOH245" s="23"/>
      <c r="VOI245" s="23"/>
      <c r="VOJ245" s="23"/>
      <c r="VOK245" s="23"/>
      <c r="VOL245" s="23"/>
      <c r="VOM245" s="23"/>
      <c r="VON245" s="23"/>
      <c r="VOO245" s="23"/>
      <c r="VOP245" s="23"/>
      <c r="VOQ245" s="23"/>
      <c r="VOR245" s="23"/>
      <c r="VOS245" s="23"/>
      <c r="VOT245" s="23"/>
      <c r="VOU245" s="23"/>
      <c r="VOV245" s="23"/>
      <c r="VOW245" s="23"/>
      <c r="VOX245" s="23"/>
      <c r="VOY245" s="23"/>
      <c r="VOZ245" s="23"/>
      <c r="VPA245" s="23"/>
      <c r="VPB245" s="23"/>
      <c r="VPC245" s="23"/>
      <c r="VPD245" s="23"/>
      <c r="VPE245" s="23"/>
      <c r="VPF245" s="23"/>
      <c r="VPG245" s="23"/>
      <c r="VPH245" s="23"/>
      <c r="VPI245" s="23"/>
      <c r="VPJ245" s="23"/>
      <c r="VPK245" s="23"/>
      <c r="VPL245" s="23"/>
      <c r="VPM245" s="23"/>
      <c r="VPN245" s="23"/>
      <c r="VPO245" s="23"/>
      <c r="VPP245" s="23"/>
      <c r="VPQ245" s="23"/>
      <c r="VPR245" s="23"/>
      <c r="VPS245" s="23"/>
      <c r="VPT245" s="23"/>
      <c r="VPU245" s="23"/>
      <c r="VPV245" s="23"/>
      <c r="VPW245" s="23"/>
      <c r="VPX245" s="23"/>
      <c r="VPY245" s="23"/>
      <c r="VPZ245" s="23"/>
      <c r="VQA245" s="23"/>
      <c r="VQB245" s="23"/>
      <c r="VQC245" s="23"/>
      <c r="VQD245" s="23"/>
      <c r="VQE245" s="23"/>
      <c r="VQF245" s="23"/>
      <c r="VQG245" s="23"/>
      <c r="VQH245" s="23"/>
      <c r="VQI245" s="23"/>
      <c r="VQJ245" s="23"/>
      <c r="VQK245" s="23"/>
      <c r="VQL245" s="23"/>
      <c r="VQM245" s="23"/>
      <c r="VQN245" s="23"/>
      <c r="VQO245" s="23"/>
      <c r="VQP245" s="23"/>
      <c r="VQQ245" s="23"/>
      <c r="VQR245" s="23"/>
      <c r="VQS245" s="23"/>
      <c r="VQT245" s="23"/>
      <c r="VQU245" s="23"/>
      <c r="VQV245" s="23"/>
      <c r="VQW245" s="23"/>
      <c r="VQX245" s="23"/>
      <c r="VQY245" s="23"/>
      <c r="VQZ245" s="23"/>
      <c r="VRA245" s="23"/>
      <c r="VRB245" s="23"/>
      <c r="VRC245" s="23"/>
      <c r="VRD245" s="23"/>
      <c r="VRE245" s="23"/>
      <c r="VRF245" s="23"/>
      <c r="VRG245" s="23"/>
      <c r="VRH245" s="23"/>
      <c r="VRI245" s="23"/>
      <c r="VRJ245" s="23"/>
      <c r="VRK245" s="23"/>
      <c r="VRL245" s="23"/>
      <c r="VRM245" s="23"/>
      <c r="VRN245" s="23"/>
      <c r="VRO245" s="23"/>
      <c r="VRP245" s="23"/>
      <c r="VRQ245" s="23"/>
      <c r="VRR245" s="23"/>
      <c r="VRS245" s="23"/>
      <c r="VRT245" s="23"/>
      <c r="VRU245" s="23"/>
      <c r="VRV245" s="23"/>
      <c r="VRW245" s="23"/>
      <c r="VRX245" s="23"/>
      <c r="VRY245" s="23"/>
      <c r="VRZ245" s="23"/>
      <c r="VSA245" s="23"/>
      <c r="VSB245" s="23"/>
      <c r="VSC245" s="23"/>
      <c r="VSD245" s="23"/>
      <c r="VSE245" s="23"/>
      <c r="VSF245" s="23"/>
      <c r="VSG245" s="23"/>
      <c r="VSH245" s="23"/>
      <c r="VSI245" s="23"/>
      <c r="VSJ245" s="23"/>
      <c r="VSK245" s="23"/>
      <c r="VSL245" s="23"/>
      <c r="VSM245" s="23"/>
      <c r="VSN245" s="23"/>
      <c r="VSO245" s="23"/>
      <c r="VSP245" s="23"/>
      <c r="VSQ245" s="23"/>
      <c r="VSR245" s="23"/>
      <c r="VSS245" s="23"/>
      <c r="VST245" s="23"/>
      <c r="VSU245" s="23"/>
      <c r="VSV245" s="23"/>
      <c r="VSW245" s="23"/>
      <c r="VSX245" s="23"/>
      <c r="VSY245" s="23"/>
      <c r="VSZ245" s="23"/>
      <c r="VTA245" s="23"/>
      <c r="VTB245" s="23"/>
      <c r="VTC245" s="23"/>
      <c r="VTD245" s="23"/>
      <c r="VTE245" s="23"/>
      <c r="VTF245" s="23"/>
      <c r="VTG245" s="23"/>
      <c r="VTH245" s="23"/>
      <c r="VTI245" s="23"/>
      <c r="VTJ245" s="23"/>
      <c r="VTK245" s="23"/>
      <c r="VTL245" s="23"/>
      <c r="VTM245" s="23"/>
      <c r="VTN245" s="23"/>
      <c r="VTO245" s="23"/>
      <c r="VTP245" s="23"/>
      <c r="VTQ245" s="23"/>
      <c r="VTR245" s="23"/>
      <c r="VTS245" s="23"/>
      <c r="VTT245" s="23"/>
      <c r="VTU245" s="23"/>
      <c r="VTV245" s="23"/>
      <c r="VTW245" s="23"/>
      <c r="VTX245" s="23"/>
      <c r="VTY245" s="23"/>
      <c r="VTZ245" s="23"/>
      <c r="VUA245" s="23"/>
      <c r="VUB245" s="23"/>
      <c r="VUC245" s="23"/>
      <c r="VUD245" s="23"/>
      <c r="VUE245" s="23"/>
      <c r="VUF245" s="23"/>
      <c r="VUG245" s="23"/>
      <c r="VUH245" s="23"/>
      <c r="VUI245" s="23"/>
      <c r="VUJ245" s="23"/>
      <c r="VUK245" s="23"/>
      <c r="VUL245" s="23"/>
      <c r="VUM245" s="23"/>
      <c r="VUN245" s="23"/>
      <c r="VUO245" s="23"/>
      <c r="VUP245" s="23"/>
      <c r="VUQ245" s="23"/>
      <c r="VUR245" s="23"/>
      <c r="VUS245" s="23"/>
      <c r="VUT245" s="23"/>
      <c r="VUU245" s="23"/>
      <c r="VUV245" s="23"/>
      <c r="VUW245" s="23"/>
      <c r="VUX245" s="23"/>
      <c r="VUY245" s="23"/>
      <c r="VUZ245" s="23"/>
      <c r="VVA245" s="23"/>
      <c r="VVB245" s="23"/>
      <c r="VVC245" s="23"/>
      <c r="VVD245" s="23"/>
      <c r="VVE245" s="23"/>
      <c r="VVF245" s="23"/>
      <c r="VVG245" s="23"/>
      <c r="VVH245" s="23"/>
      <c r="VVI245" s="23"/>
      <c r="VVJ245" s="23"/>
      <c r="VVK245" s="23"/>
      <c r="VVL245" s="23"/>
      <c r="VVM245" s="23"/>
      <c r="VVN245" s="23"/>
      <c r="VVO245" s="23"/>
      <c r="VVP245" s="23"/>
      <c r="VVQ245" s="23"/>
      <c r="VVR245" s="23"/>
      <c r="VVS245" s="23"/>
      <c r="VVT245" s="23"/>
      <c r="VVU245" s="23"/>
      <c r="VVV245" s="23"/>
      <c r="VVW245" s="23"/>
      <c r="VVX245" s="23"/>
      <c r="VVY245" s="23"/>
      <c r="VVZ245" s="23"/>
      <c r="VWA245" s="23"/>
      <c r="VWB245" s="23"/>
      <c r="VWC245" s="23"/>
      <c r="VWD245" s="23"/>
      <c r="VWE245" s="23"/>
      <c r="VWF245" s="23"/>
      <c r="VWG245" s="23"/>
      <c r="VWH245" s="23"/>
      <c r="VWI245" s="23"/>
      <c r="VWJ245" s="23"/>
      <c r="VWK245" s="23"/>
      <c r="VWL245" s="23"/>
      <c r="VWM245" s="23"/>
      <c r="VWN245" s="23"/>
      <c r="VWO245" s="23"/>
      <c r="VWP245" s="23"/>
      <c r="VWQ245" s="23"/>
      <c r="VWR245" s="23"/>
      <c r="VWS245" s="23"/>
      <c r="VWT245" s="23"/>
      <c r="VWU245" s="23"/>
      <c r="VWV245" s="23"/>
      <c r="VWW245" s="23"/>
      <c r="VWX245" s="23"/>
      <c r="VWY245" s="23"/>
      <c r="VWZ245" s="23"/>
      <c r="VXA245" s="23"/>
      <c r="VXB245" s="23"/>
      <c r="VXC245" s="23"/>
      <c r="VXD245" s="23"/>
      <c r="VXE245" s="23"/>
      <c r="VXF245" s="23"/>
      <c r="VXG245" s="23"/>
      <c r="VXH245" s="23"/>
      <c r="VXI245" s="23"/>
      <c r="VXJ245" s="23"/>
      <c r="VXK245" s="23"/>
      <c r="VXL245" s="23"/>
      <c r="VXM245" s="23"/>
      <c r="VXN245" s="23"/>
      <c r="VXO245" s="23"/>
      <c r="VXP245" s="23"/>
      <c r="VXQ245" s="23"/>
      <c r="VXR245" s="23"/>
      <c r="VXS245" s="23"/>
      <c r="VXT245" s="23"/>
      <c r="VXU245" s="23"/>
      <c r="VXV245" s="23"/>
      <c r="VXW245" s="23"/>
      <c r="VXX245" s="23"/>
      <c r="VXY245" s="23"/>
      <c r="VXZ245" s="23"/>
      <c r="VYA245" s="23"/>
      <c r="VYB245" s="23"/>
      <c r="VYC245" s="23"/>
      <c r="VYD245" s="23"/>
      <c r="VYE245" s="23"/>
      <c r="VYF245" s="23"/>
      <c r="VYG245" s="23"/>
      <c r="VYH245" s="23"/>
      <c r="VYI245" s="23"/>
      <c r="VYJ245" s="23"/>
      <c r="VYK245" s="23"/>
      <c r="VYL245" s="23"/>
      <c r="VYM245" s="23"/>
      <c r="VYN245" s="23"/>
      <c r="VYO245" s="23"/>
      <c r="VYP245" s="23"/>
      <c r="VYQ245" s="23"/>
      <c r="VYR245" s="23"/>
      <c r="VYS245" s="23"/>
      <c r="VYT245" s="23"/>
      <c r="VYU245" s="23"/>
      <c r="VYV245" s="23"/>
      <c r="VYW245" s="23"/>
      <c r="VYX245" s="23"/>
      <c r="VYY245" s="23"/>
      <c r="VYZ245" s="23"/>
      <c r="VZA245" s="23"/>
      <c r="VZB245" s="23"/>
      <c r="VZC245" s="23"/>
      <c r="VZD245" s="23"/>
      <c r="VZE245" s="23"/>
      <c r="VZF245" s="23"/>
      <c r="VZG245" s="23"/>
      <c r="VZH245" s="23"/>
      <c r="VZI245" s="23"/>
      <c r="VZJ245" s="23"/>
      <c r="VZK245" s="23"/>
      <c r="VZL245" s="23"/>
      <c r="VZM245" s="23"/>
      <c r="VZN245" s="23"/>
      <c r="VZO245" s="23"/>
      <c r="VZP245" s="23"/>
      <c r="VZQ245" s="23"/>
      <c r="VZR245" s="23"/>
      <c r="VZS245" s="23"/>
      <c r="VZT245" s="23"/>
      <c r="VZU245" s="23"/>
      <c r="VZV245" s="23"/>
      <c r="VZW245" s="23"/>
      <c r="VZX245" s="23"/>
      <c r="VZY245" s="23"/>
      <c r="VZZ245" s="23"/>
      <c r="WAA245" s="23"/>
      <c r="WAB245" s="23"/>
      <c r="WAC245" s="23"/>
      <c r="WAD245" s="23"/>
      <c r="WAE245" s="23"/>
      <c r="WAF245" s="23"/>
      <c r="WAG245" s="23"/>
      <c r="WAH245" s="23"/>
      <c r="WAI245" s="23"/>
      <c r="WAJ245" s="23"/>
      <c r="WAK245" s="23"/>
      <c r="WAL245" s="23"/>
      <c r="WAM245" s="23"/>
      <c r="WAN245" s="23"/>
      <c r="WAO245" s="23"/>
      <c r="WAP245" s="23"/>
      <c r="WAQ245" s="23"/>
      <c r="WAR245" s="23"/>
      <c r="WAS245" s="23"/>
      <c r="WAT245" s="23"/>
      <c r="WAU245" s="23"/>
      <c r="WAV245" s="23"/>
      <c r="WAW245" s="23"/>
      <c r="WAX245" s="23"/>
      <c r="WAY245" s="23"/>
      <c r="WAZ245" s="23"/>
      <c r="WBA245" s="23"/>
      <c r="WBB245" s="23"/>
      <c r="WBC245" s="23"/>
      <c r="WBD245" s="23"/>
      <c r="WBE245" s="23"/>
      <c r="WBF245" s="23"/>
      <c r="WBG245" s="23"/>
      <c r="WBH245" s="23"/>
      <c r="WBI245" s="23"/>
      <c r="WBJ245" s="23"/>
      <c r="WBK245" s="23"/>
      <c r="WBL245" s="23"/>
      <c r="WBM245" s="23"/>
      <c r="WBN245" s="23"/>
      <c r="WBO245" s="23"/>
      <c r="WBP245" s="23"/>
      <c r="WBQ245" s="23"/>
      <c r="WBR245" s="23"/>
      <c r="WBS245" s="23"/>
      <c r="WBT245" s="23"/>
      <c r="WBU245" s="23"/>
      <c r="WBV245" s="23"/>
      <c r="WBW245" s="23"/>
      <c r="WBX245" s="23"/>
      <c r="WBY245" s="23"/>
      <c r="WBZ245" s="23"/>
      <c r="WCA245" s="23"/>
      <c r="WCB245" s="23"/>
      <c r="WCC245" s="23"/>
      <c r="WCD245" s="23"/>
      <c r="WCE245" s="23"/>
      <c r="WCF245" s="23"/>
      <c r="WCG245" s="23"/>
      <c r="WCH245" s="23"/>
      <c r="WCI245" s="23"/>
      <c r="WCJ245" s="23"/>
      <c r="WCK245" s="23"/>
      <c r="WCL245" s="23"/>
      <c r="WCM245" s="23"/>
      <c r="WCN245" s="23"/>
      <c r="WCO245" s="23"/>
      <c r="WCP245" s="23"/>
      <c r="WCQ245" s="23"/>
      <c r="WCR245" s="23"/>
      <c r="WCS245" s="23"/>
      <c r="WCT245" s="23"/>
      <c r="WCU245" s="23"/>
      <c r="WCV245" s="23"/>
      <c r="WCW245" s="23"/>
      <c r="WCX245" s="23"/>
      <c r="WCY245" s="23"/>
      <c r="WCZ245" s="23"/>
      <c r="WDA245" s="23"/>
      <c r="WDB245" s="23"/>
      <c r="WDC245" s="23"/>
      <c r="WDD245" s="23"/>
      <c r="WDE245" s="23"/>
      <c r="WDF245" s="23"/>
      <c r="WDG245" s="23"/>
      <c r="WDH245" s="23"/>
      <c r="WDI245" s="23"/>
      <c r="WDJ245" s="23"/>
      <c r="WDK245" s="23"/>
      <c r="WDL245" s="23"/>
      <c r="WDM245" s="23"/>
      <c r="WDN245" s="23"/>
      <c r="WDO245" s="23"/>
      <c r="WDP245" s="23"/>
      <c r="WDQ245" s="23"/>
      <c r="WDR245" s="23"/>
      <c r="WDS245" s="23"/>
      <c r="WDT245" s="23"/>
      <c r="WDU245" s="23"/>
      <c r="WDV245" s="23"/>
      <c r="WDW245" s="23"/>
      <c r="WDX245" s="23"/>
      <c r="WDY245" s="23"/>
      <c r="WDZ245" s="23"/>
      <c r="WEA245" s="23"/>
      <c r="WEB245" s="23"/>
      <c r="WEC245" s="23"/>
      <c r="WED245" s="23"/>
      <c r="WEE245" s="23"/>
      <c r="WEF245" s="23"/>
      <c r="WEG245" s="23"/>
      <c r="WEH245" s="23"/>
      <c r="WEI245" s="23"/>
      <c r="WEJ245" s="23"/>
      <c r="WEK245" s="23"/>
      <c r="WEL245" s="23"/>
      <c r="WEM245" s="23"/>
      <c r="WEN245" s="23"/>
      <c r="WEO245" s="23"/>
      <c r="WEP245" s="23"/>
      <c r="WEQ245" s="23"/>
      <c r="WER245" s="23"/>
      <c r="WES245" s="23"/>
      <c r="WET245" s="23"/>
      <c r="WEU245" s="23"/>
      <c r="WEV245" s="23"/>
      <c r="WEW245" s="23"/>
      <c r="WEX245" s="23"/>
      <c r="WEY245" s="23"/>
      <c r="WEZ245" s="23"/>
      <c r="WFA245" s="23"/>
      <c r="WFB245" s="23"/>
      <c r="WFC245" s="23"/>
      <c r="WFD245" s="23"/>
      <c r="WFE245" s="23"/>
      <c r="WFF245" s="23"/>
      <c r="WFG245" s="23"/>
      <c r="WFH245" s="23"/>
      <c r="WFI245" s="23"/>
      <c r="WFJ245" s="23"/>
      <c r="WFK245" s="23"/>
      <c r="WFL245" s="23"/>
      <c r="WFM245" s="23"/>
      <c r="WFN245" s="23"/>
      <c r="WFO245" s="23"/>
      <c r="WFP245" s="23"/>
      <c r="WFQ245" s="23"/>
      <c r="WFR245" s="23"/>
      <c r="WFS245" s="23"/>
      <c r="WFT245" s="23"/>
      <c r="WFU245" s="23"/>
      <c r="WFV245" s="23"/>
      <c r="WFW245" s="23"/>
      <c r="WFX245" s="23"/>
      <c r="WFY245" s="23"/>
      <c r="WFZ245" s="23"/>
      <c r="WGA245" s="23"/>
      <c r="WGB245" s="23"/>
      <c r="WGC245" s="23"/>
      <c r="WGD245" s="23"/>
      <c r="WGE245" s="23"/>
      <c r="WGF245" s="23"/>
      <c r="WGG245" s="23"/>
      <c r="WGH245" s="23"/>
      <c r="WGI245" s="23"/>
      <c r="WGJ245" s="23"/>
      <c r="WGK245" s="23"/>
      <c r="WGL245" s="23"/>
      <c r="WGM245" s="23"/>
      <c r="WGN245" s="23"/>
      <c r="WGO245" s="23"/>
      <c r="WGP245" s="23"/>
      <c r="WGQ245" s="23"/>
      <c r="WGR245" s="23"/>
      <c r="WGS245" s="23"/>
      <c r="WGT245" s="23"/>
      <c r="WGU245" s="23"/>
      <c r="WGV245" s="23"/>
      <c r="WGW245" s="23"/>
      <c r="WGX245" s="23"/>
      <c r="WGY245" s="23"/>
      <c r="WGZ245" s="23"/>
      <c r="WHA245" s="23"/>
      <c r="WHB245" s="23"/>
      <c r="WHC245" s="23"/>
      <c r="WHD245" s="23"/>
      <c r="WHE245" s="23"/>
      <c r="WHF245" s="23"/>
      <c r="WHG245" s="23"/>
      <c r="WHH245" s="23"/>
      <c r="WHI245" s="23"/>
      <c r="WHJ245" s="23"/>
      <c r="WHK245" s="23"/>
      <c r="WHL245" s="23"/>
      <c r="WHM245" s="23"/>
      <c r="WHN245" s="23"/>
      <c r="WHO245" s="23"/>
      <c r="WHP245" s="23"/>
      <c r="WHQ245" s="23"/>
      <c r="WHR245" s="23"/>
      <c r="WHS245" s="23"/>
      <c r="WHT245" s="23"/>
      <c r="WHU245" s="23"/>
      <c r="WHV245" s="23"/>
      <c r="WHW245" s="23"/>
      <c r="WHX245" s="23"/>
      <c r="WHY245" s="23"/>
      <c r="WHZ245" s="23"/>
      <c r="WIA245" s="23"/>
      <c r="WIB245" s="23"/>
      <c r="WIC245" s="23"/>
      <c r="WID245" s="23"/>
      <c r="WIE245" s="23"/>
      <c r="WIF245" s="23"/>
      <c r="WIG245" s="23"/>
      <c r="WIH245" s="23"/>
      <c r="WII245" s="23"/>
      <c r="WIJ245" s="23"/>
      <c r="WIK245" s="23"/>
      <c r="WIL245" s="23"/>
      <c r="WIM245" s="23"/>
      <c r="WIN245" s="23"/>
      <c r="WIO245" s="23"/>
      <c r="WIP245" s="23"/>
      <c r="WIQ245" s="23"/>
      <c r="WIR245" s="23"/>
      <c r="WIS245" s="23"/>
      <c r="WIT245" s="23"/>
      <c r="WIU245" s="23"/>
      <c r="WIV245" s="23"/>
      <c r="WIW245" s="23"/>
      <c r="WIX245" s="23"/>
      <c r="WIY245" s="23"/>
      <c r="WIZ245" s="23"/>
      <c r="WJA245" s="23"/>
      <c r="WJB245" s="23"/>
      <c r="WJC245" s="23"/>
      <c r="WJD245" s="23"/>
      <c r="WJE245" s="23"/>
      <c r="WJF245" s="23"/>
      <c r="WJG245" s="23"/>
      <c r="WJH245" s="23"/>
      <c r="WJI245" s="23"/>
      <c r="WJJ245" s="23"/>
      <c r="WJK245" s="23"/>
      <c r="WJL245" s="23"/>
      <c r="WJM245" s="23"/>
      <c r="WJN245" s="23"/>
      <c r="WJO245" s="23"/>
      <c r="WJP245" s="23"/>
      <c r="WJQ245" s="23"/>
      <c r="WJR245" s="23"/>
      <c r="WJS245" s="23"/>
      <c r="WJT245" s="23"/>
      <c r="WJU245" s="23"/>
      <c r="WJV245" s="23"/>
      <c r="WJW245" s="23"/>
      <c r="WJX245" s="23"/>
      <c r="WJY245" s="23"/>
      <c r="WJZ245" s="23"/>
      <c r="WKA245" s="23"/>
      <c r="WKB245" s="23"/>
      <c r="WKC245" s="23"/>
      <c r="WKD245" s="23"/>
      <c r="WKE245" s="23"/>
      <c r="WKF245" s="23"/>
      <c r="WKG245" s="23"/>
      <c r="WKH245" s="23"/>
      <c r="WKI245" s="23"/>
      <c r="WKJ245" s="23"/>
      <c r="WKK245" s="23"/>
      <c r="WKL245" s="23"/>
      <c r="WKM245" s="23"/>
      <c r="WKN245" s="23"/>
      <c r="WKO245" s="23"/>
      <c r="WKP245" s="23"/>
      <c r="WKQ245" s="23"/>
      <c r="WKR245" s="23"/>
      <c r="WKS245" s="23"/>
      <c r="WKT245" s="23"/>
      <c r="WKU245" s="23"/>
      <c r="WKV245" s="23"/>
      <c r="WKW245" s="23"/>
      <c r="WKX245" s="23"/>
      <c r="WKY245" s="23"/>
      <c r="WKZ245" s="23"/>
      <c r="WLA245" s="23"/>
      <c r="WLB245" s="23"/>
      <c r="WLC245" s="23"/>
      <c r="WLD245" s="23"/>
      <c r="WLE245" s="23"/>
      <c r="WLF245" s="23"/>
      <c r="WLG245" s="23"/>
      <c r="WLH245" s="23"/>
      <c r="WLI245" s="23"/>
      <c r="WLJ245" s="23"/>
      <c r="WLK245" s="23"/>
      <c r="WLL245" s="23"/>
      <c r="WLM245" s="23"/>
      <c r="WLN245" s="23"/>
      <c r="WLO245" s="23"/>
      <c r="WLP245" s="23"/>
      <c r="WLQ245" s="23"/>
      <c r="WLR245" s="23"/>
      <c r="WLS245" s="23"/>
      <c r="WLT245" s="23"/>
      <c r="WLU245" s="23"/>
      <c r="WLV245" s="23"/>
      <c r="WLW245" s="23"/>
      <c r="WLX245" s="23"/>
      <c r="WLY245" s="23"/>
      <c r="WLZ245" s="23"/>
      <c r="WMA245" s="23"/>
      <c r="WMB245" s="23"/>
      <c r="WMC245" s="23"/>
      <c r="WMD245" s="23"/>
      <c r="WME245" s="23"/>
      <c r="WMF245" s="23"/>
      <c r="WMG245" s="23"/>
      <c r="WMH245" s="23"/>
      <c r="WMI245" s="23"/>
      <c r="WMJ245" s="23"/>
      <c r="WMK245" s="23"/>
      <c r="WML245" s="23"/>
      <c r="WMM245" s="23"/>
      <c r="WMN245" s="23"/>
      <c r="WMO245" s="23"/>
      <c r="WMP245" s="23"/>
      <c r="WMQ245" s="23"/>
      <c r="WMR245" s="23"/>
      <c r="WMS245" s="23"/>
      <c r="WMT245" s="23"/>
      <c r="WMU245" s="23"/>
      <c r="WMV245" s="23"/>
      <c r="WMW245" s="23"/>
      <c r="WMX245" s="23"/>
      <c r="WMY245" s="23"/>
      <c r="WMZ245" s="23"/>
      <c r="WNA245" s="23"/>
      <c r="WNB245" s="23"/>
      <c r="WNC245" s="23"/>
      <c r="WND245" s="23"/>
      <c r="WNE245" s="23"/>
      <c r="WNF245" s="23"/>
      <c r="WNG245" s="23"/>
      <c r="WNH245" s="23"/>
      <c r="WNI245" s="23"/>
      <c r="WNJ245" s="23"/>
      <c r="WNK245" s="23"/>
      <c r="WNL245" s="23"/>
      <c r="WNM245" s="23"/>
      <c r="WNN245" s="23"/>
      <c r="WNO245" s="23"/>
      <c r="WNP245" s="23"/>
      <c r="WNQ245" s="23"/>
      <c r="WNR245" s="23"/>
      <c r="WNS245" s="23"/>
      <c r="WNT245" s="23"/>
      <c r="WNU245" s="23"/>
      <c r="WNV245" s="23"/>
      <c r="WNW245" s="23"/>
      <c r="WNX245" s="23"/>
      <c r="WNY245" s="23"/>
      <c r="WNZ245" s="23"/>
      <c r="WOA245" s="23"/>
      <c r="WOB245" s="23"/>
      <c r="WOC245" s="23"/>
      <c r="WOD245" s="23"/>
      <c r="WOE245" s="23"/>
      <c r="WOF245" s="23"/>
      <c r="WOG245" s="23"/>
      <c r="WOH245" s="23"/>
      <c r="WOI245" s="23"/>
      <c r="WOJ245" s="23"/>
      <c r="WOK245" s="23"/>
      <c r="WOL245" s="23"/>
      <c r="WOM245" s="23"/>
      <c r="WON245" s="23"/>
      <c r="WOO245" s="23"/>
      <c r="WOP245" s="23"/>
      <c r="WOQ245" s="23"/>
      <c r="WOR245" s="23"/>
      <c r="WOS245" s="23"/>
      <c r="WOT245" s="23"/>
      <c r="WOU245" s="23"/>
      <c r="WOV245" s="23"/>
      <c r="WOW245" s="23"/>
      <c r="WOX245" s="23"/>
      <c r="WOY245" s="23"/>
      <c r="WOZ245" s="23"/>
      <c r="WPA245" s="23"/>
      <c r="WPB245" s="23"/>
      <c r="WPC245" s="23"/>
      <c r="WPD245" s="23"/>
      <c r="WPE245" s="23"/>
      <c r="WPF245" s="23"/>
      <c r="WPG245" s="23"/>
      <c r="WPH245" s="23"/>
      <c r="WPI245" s="23"/>
      <c r="WPJ245" s="23"/>
      <c r="WPK245" s="23"/>
      <c r="WPL245" s="23"/>
      <c r="WPM245" s="23"/>
      <c r="WPN245" s="23"/>
      <c r="WPO245" s="23"/>
      <c r="WPP245" s="23"/>
      <c r="WPQ245" s="23"/>
      <c r="WPR245" s="23"/>
      <c r="WPS245" s="23"/>
      <c r="WPT245" s="23"/>
      <c r="WPU245" s="23"/>
      <c r="WPV245" s="23"/>
      <c r="WPW245" s="23"/>
      <c r="WPX245" s="23"/>
      <c r="WPY245" s="23"/>
      <c r="WPZ245" s="23"/>
      <c r="WQA245" s="23"/>
      <c r="WQB245" s="23"/>
      <c r="WQC245" s="23"/>
      <c r="WQD245" s="23"/>
      <c r="WQE245" s="23"/>
      <c r="WQF245" s="23"/>
      <c r="WQG245" s="23"/>
      <c r="WQH245" s="23"/>
      <c r="WQI245" s="23"/>
      <c r="WQJ245" s="23"/>
      <c r="WQK245" s="23"/>
      <c r="WQL245" s="23"/>
      <c r="WQM245" s="23"/>
      <c r="WQN245" s="23"/>
      <c r="WQO245" s="23"/>
      <c r="WQP245" s="23"/>
      <c r="WQQ245" s="23"/>
      <c r="WQR245" s="23"/>
      <c r="WQS245" s="23"/>
      <c r="WQT245" s="23"/>
      <c r="WQU245" s="23"/>
      <c r="WQV245" s="23"/>
      <c r="WQW245" s="23"/>
      <c r="WQX245" s="23"/>
      <c r="WQY245" s="23"/>
      <c r="WQZ245" s="23"/>
      <c r="WRA245" s="23"/>
      <c r="WRB245" s="23"/>
      <c r="WRC245" s="23"/>
      <c r="WRD245" s="23"/>
      <c r="WRE245" s="23"/>
      <c r="WRF245" s="23"/>
      <c r="WRG245" s="23"/>
      <c r="WRH245" s="23"/>
      <c r="WRI245" s="23"/>
      <c r="WRJ245" s="23"/>
      <c r="WRK245" s="23"/>
      <c r="WRL245" s="23"/>
      <c r="WRM245" s="23"/>
      <c r="WRN245" s="23"/>
      <c r="WRO245" s="23"/>
      <c r="WRP245" s="23"/>
      <c r="WRQ245" s="23"/>
      <c r="WRR245" s="23"/>
      <c r="WRS245" s="23"/>
      <c r="WRT245" s="23"/>
      <c r="WRU245" s="23"/>
      <c r="WRV245" s="23"/>
      <c r="WRW245" s="23"/>
      <c r="WRX245" s="23"/>
      <c r="WRY245" s="23"/>
      <c r="WRZ245" s="23"/>
      <c r="WSA245" s="23"/>
      <c r="WSB245" s="23"/>
      <c r="WSC245" s="23"/>
      <c r="WSD245" s="23"/>
      <c r="WSE245" s="23"/>
      <c r="WSF245" s="23"/>
      <c r="WSG245" s="23"/>
      <c r="WSH245" s="23"/>
      <c r="WSI245" s="23"/>
      <c r="WSJ245" s="23"/>
      <c r="WSK245" s="23"/>
      <c r="WSL245" s="23"/>
      <c r="WSM245" s="23"/>
      <c r="WSN245" s="23"/>
      <c r="WSO245" s="23"/>
      <c r="WSP245" s="23"/>
      <c r="WSQ245" s="23"/>
      <c r="WSR245" s="23"/>
      <c r="WSS245" s="23"/>
      <c r="WST245" s="23"/>
      <c r="WSU245" s="23"/>
      <c r="WSV245" s="23"/>
      <c r="WSW245" s="23"/>
      <c r="WSX245" s="23"/>
      <c r="WSY245" s="23"/>
      <c r="WSZ245" s="23"/>
      <c r="WTA245" s="23"/>
      <c r="WTB245" s="23"/>
      <c r="WTC245" s="23"/>
      <c r="WTD245" s="23"/>
      <c r="WTE245" s="23"/>
      <c r="WTF245" s="23"/>
      <c r="WTG245" s="23"/>
      <c r="WTH245" s="23"/>
      <c r="WTI245" s="23"/>
      <c r="WTJ245" s="23"/>
      <c r="WTK245" s="23"/>
      <c r="WTL245" s="23"/>
      <c r="WTM245" s="23"/>
      <c r="WTN245" s="23"/>
      <c r="WTO245" s="23"/>
      <c r="WTP245" s="23"/>
      <c r="WTQ245" s="23"/>
      <c r="WTR245" s="23"/>
      <c r="WTS245" s="23"/>
      <c r="WTT245" s="23"/>
      <c r="WTU245" s="23"/>
      <c r="WTV245" s="23"/>
      <c r="WTW245" s="23"/>
      <c r="WTX245" s="23"/>
      <c r="WTY245" s="23"/>
      <c r="WTZ245" s="23"/>
      <c r="WUA245" s="23"/>
      <c r="WUB245" s="23"/>
      <c r="WUC245" s="23"/>
      <c r="WUD245" s="23"/>
      <c r="WUE245" s="23"/>
      <c r="WUF245" s="23"/>
      <c r="WUG245" s="23"/>
      <c r="WUH245" s="23"/>
      <c r="WUI245" s="23"/>
      <c r="WUJ245" s="23"/>
      <c r="WUK245" s="23"/>
      <c r="WUL245" s="23"/>
      <c r="WUM245" s="23"/>
      <c r="WUN245" s="23"/>
      <c r="WUO245" s="23"/>
      <c r="WUP245" s="23"/>
      <c r="WUQ245" s="23"/>
      <c r="WUR245" s="23"/>
      <c r="WUS245" s="23"/>
      <c r="WUT245" s="23"/>
      <c r="WUU245" s="23"/>
      <c r="WUV245" s="23"/>
      <c r="WUW245" s="23"/>
      <c r="WUX245" s="23"/>
      <c r="WUY245" s="23"/>
      <c r="WUZ245" s="23"/>
      <c r="WVA245" s="23"/>
      <c r="WVB245" s="23"/>
      <c r="WVC245" s="23"/>
      <c r="WVD245" s="23"/>
      <c r="WVE245" s="23"/>
      <c r="WVF245" s="23"/>
      <c r="WVG245" s="23"/>
      <c r="WVH245" s="23"/>
      <c r="WVI245" s="23"/>
      <c r="WVJ245" s="23"/>
      <c r="WVK245" s="23"/>
      <c r="WVL245" s="23"/>
      <c r="WVM245" s="23"/>
      <c r="WVN245" s="23"/>
      <c r="WVO245" s="23"/>
      <c r="WVP245" s="23"/>
      <c r="WVQ245" s="23"/>
      <c r="WVR245" s="23"/>
      <c r="WVS245" s="23"/>
      <c r="WVT245" s="23"/>
      <c r="WVU245" s="23"/>
      <c r="WVV245" s="23"/>
      <c r="WVW245" s="23"/>
      <c r="WVX245" s="23"/>
      <c r="WVY245" s="23"/>
      <c r="WVZ245" s="23"/>
      <c r="WWA245" s="23"/>
      <c r="WWB245" s="23"/>
      <c r="WWC245" s="23"/>
      <c r="WWD245" s="23"/>
      <c r="WWE245" s="23"/>
      <c r="WWF245" s="23"/>
      <c r="WWG245" s="23"/>
      <c r="WWH245" s="23"/>
      <c r="WWI245" s="23"/>
      <c r="WWJ245" s="23"/>
      <c r="WWK245" s="23"/>
      <c r="WWL245" s="23"/>
      <c r="WWM245" s="23"/>
      <c r="WWN245" s="23"/>
      <c r="WWO245" s="23"/>
      <c r="WWP245" s="23"/>
      <c r="WWQ245" s="23"/>
      <c r="WWR245" s="23"/>
      <c r="WWS245" s="23"/>
      <c r="WWT245" s="23"/>
      <c r="WWU245" s="23"/>
      <c r="WWV245" s="23"/>
      <c r="WWW245" s="23"/>
      <c r="WWX245" s="23"/>
      <c r="WWY245" s="23"/>
      <c r="WWZ245" s="23"/>
      <c r="WXA245" s="23"/>
      <c r="WXB245" s="23"/>
      <c r="WXC245" s="23"/>
      <c r="WXD245" s="23"/>
      <c r="WXE245" s="23"/>
      <c r="WXF245" s="23"/>
      <c r="WXG245" s="23"/>
      <c r="WXH245" s="23"/>
      <c r="WXI245" s="23"/>
    </row>
    <row r="246" spans="1:16181" s="25" customFormat="1" ht="14.1" customHeight="1" x14ac:dyDescent="0.25">
      <c r="A246" s="26" t="s">
        <v>368</v>
      </c>
      <c r="B246" s="26">
        <v>0</v>
      </c>
      <c r="C246" s="26">
        <v>2</v>
      </c>
      <c r="D246" s="26">
        <v>2</v>
      </c>
      <c r="E246" s="26">
        <v>2</v>
      </c>
      <c r="F246" s="26">
        <v>2</v>
      </c>
      <c r="G246" s="26">
        <v>2</v>
      </c>
      <c r="H246" s="21">
        <v>0</v>
      </c>
      <c r="I246" s="21">
        <v>0</v>
      </c>
      <c r="J246" s="21">
        <v>0</v>
      </c>
      <c r="K246" s="21">
        <v>1</v>
      </c>
      <c r="L246" s="21">
        <v>1</v>
      </c>
      <c r="M246" s="21">
        <v>0</v>
      </c>
      <c r="N246" s="21">
        <v>1</v>
      </c>
      <c r="O246" s="21">
        <v>1</v>
      </c>
      <c r="P246" s="21">
        <v>1</v>
      </c>
      <c r="Q246" s="21">
        <v>1</v>
      </c>
      <c r="R246" s="21">
        <v>1</v>
      </c>
      <c r="S246" s="21">
        <v>1</v>
      </c>
      <c r="T246" s="21">
        <v>0</v>
      </c>
      <c r="U246" s="21">
        <v>0</v>
      </c>
      <c r="V246" s="21">
        <v>1</v>
      </c>
      <c r="W246" s="27">
        <v>0</v>
      </c>
      <c r="X246" s="27">
        <v>1</v>
      </c>
      <c r="Y246" s="27">
        <v>0</v>
      </c>
      <c r="Z246" s="27">
        <v>1</v>
      </c>
      <c r="AA246" s="27">
        <v>1</v>
      </c>
      <c r="AB246" s="27">
        <v>1</v>
      </c>
      <c r="AC246" s="27">
        <v>1</v>
      </c>
      <c r="AD246" s="27">
        <v>1</v>
      </c>
      <c r="AE246" s="27">
        <v>1</v>
      </c>
      <c r="AF246" s="27">
        <v>1</v>
      </c>
      <c r="AG246" s="27">
        <v>1</v>
      </c>
      <c r="AH246" s="27">
        <v>0</v>
      </c>
      <c r="AI246" s="27">
        <v>1</v>
      </c>
      <c r="AJ246" s="27">
        <v>1</v>
      </c>
      <c r="AK246" s="27">
        <v>1</v>
      </c>
      <c r="AL246" s="27">
        <v>1</v>
      </c>
      <c r="AM246" s="27">
        <v>1</v>
      </c>
      <c r="AN246" s="27">
        <v>0</v>
      </c>
      <c r="AO246" s="27">
        <v>1</v>
      </c>
      <c r="AP246" s="27">
        <v>1</v>
      </c>
      <c r="AQ246" s="27">
        <v>1</v>
      </c>
      <c r="AR246" s="27">
        <v>1</v>
      </c>
      <c r="AS246" s="27">
        <v>1</v>
      </c>
      <c r="AT246" s="27">
        <v>1</v>
      </c>
      <c r="AU246" s="27">
        <v>1</v>
      </c>
      <c r="AV246" s="27">
        <v>1</v>
      </c>
      <c r="AW246" s="27">
        <v>1</v>
      </c>
      <c r="AX246" s="27">
        <v>0</v>
      </c>
      <c r="AY246" s="27">
        <v>1</v>
      </c>
      <c r="AZ246" s="27">
        <v>1</v>
      </c>
      <c r="BA246" s="27">
        <v>1</v>
      </c>
      <c r="BB246" s="27">
        <v>1</v>
      </c>
      <c r="BC246" s="27">
        <v>0</v>
      </c>
      <c r="BD246" s="27">
        <v>0</v>
      </c>
      <c r="BE246" s="27">
        <v>1</v>
      </c>
      <c r="BF246" s="21">
        <v>10</v>
      </c>
      <c r="BG246" s="22">
        <v>2</v>
      </c>
      <c r="BH246" s="22">
        <v>2</v>
      </c>
      <c r="BI246" s="22">
        <v>2</v>
      </c>
      <c r="BJ246" s="22">
        <v>1</v>
      </c>
      <c r="BK246" s="22">
        <v>2</v>
      </c>
      <c r="BL246" s="27">
        <f t="shared" si="6"/>
        <v>66</v>
      </c>
      <c r="BM246" s="27">
        <v>5</v>
      </c>
      <c r="BN246" s="29">
        <f t="shared" si="7"/>
        <v>0.76744186046511631</v>
      </c>
      <c r="BO246" s="27" t="s">
        <v>698</v>
      </c>
      <c r="BP246" s="32" t="s">
        <v>847</v>
      </c>
      <c r="BQ246" s="32" t="s">
        <v>714</v>
      </c>
      <c r="BR246" s="32" t="s">
        <v>533</v>
      </c>
      <c r="BS246" s="31" t="s">
        <v>458</v>
      </c>
      <c r="BT246" s="28">
        <v>11</v>
      </c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  <c r="IV246" s="23"/>
      <c r="IW246" s="23"/>
      <c r="IX246" s="23"/>
      <c r="IY246" s="23"/>
      <c r="IZ246" s="23"/>
      <c r="JA246" s="23"/>
      <c r="JB246" s="23"/>
      <c r="JC246" s="23"/>
      <c r="JD246" s="23"/>
      <c r="JE246" s="23"/>
      <c r="JF246" s="23"/>
      <c r="JG246" s="23"/>
      <c r="JH246" s="23"/>
      <c r="JI246" s="23"/>
      <c r="JJ246" s="23"/>
      <c r="JK246" s="23"/>
      <c r="JL246" s="23"/>
      <c r="JM246" s="23"/>
      <c r="JN246" s="23"/>
      <c r="JO246" s="23"/>
      <c r="JP246" s="23"/>
      <c r="JQ246" s="23"/>
      <c r="JR246" s="23"/>
      <c r="JS246" s="23"/>
      <c r="JT246" s="23"/>
      <c r="JU246" s="23"/>
      <c r="JV246" s="23"/>
      <c r="JW246" s="23"/>
      <c r="JX246" s="23"/>
      <c r="JY246" s="23"/>
      <c r="JZ246" s="23"/>
      <c r="KA246" s="23"/>
      <c r="KB246" s="23"/>
      <c r="KC246" s="23"/>
      <c r="KD246" s="23"/>
      <c r="KE246" s="23"/>
      <c r="KF246" s="23"/>
      <c r="KG246" s="23"/>
      <c r="KH246" s="23"/>
      <c r="KI246" s="23"/>
      <c r="KJ246" s="23"/>
      <c r="KK246" s="23"/>
      <c r="KL246" s="23"/>
      <c r="KM246" s="23"/>
      <c r="KN246" s="23"/>
      <c r="KO246" s="23"/>
      <c r="KP246" s="23"/>
      <c r="KQ246" s="23"/>
      <c r="KR246" s="23"/>
      <c r="KS246" s="23"/>
      <c r="KT246" s="23"/>
      <c r="KU246" s="23"/>
      <c r="KV246" s="23"/>
      <c r="KW246" s="23"/>
      <c r="KX246" s="23"/>
      <c r="KY246" s="23"/>
      <c r="KZ246" s="23"/>
      <c r="LA246" s="23"/>
      <c r="LB246" s="23"/>
      <c r="LC246" s="23"/>
      <c r="LD246" s="23"/>
      <c r="LE246" s="23"/>
      <c r="LF246" s="23"/>
      <c r="LG246" s="23"/>
      <c r="LH246" s="23"/>
      <c r="LI246" s="23"/>
      <c r="LJ246" s="23"/>
      <c r="LK246" s="23"/>
      <c r="LL246" s="23"/>
      <c r="LM246" s="23"/>
      <c r="LN246" s="23"/>
      <c r="LO246" s="23"/>
      <c r="LP246" s="23"/>
      <c r="LQ246" s="23"/>
      <c r="LR246" s="23"/>
      <c r="LS246" s="23"/>
      <c r="LT246" s="23"/>
      <c r="LU246" s="23"/>
      <c r="LV246" s="23"/>
      <c r="LW246" s="23"/>
      <c r="LX246" s="23"/>
      <c r="LY246" s="23"/>
      <c r="LZ246" s="23"/>
      <c r="MA246" s="23"/>
      <c r="MB246" s="23"/>
      <c r="MC246" s="23"/>
      <c r="MD246" s="23"/>
      <c r="ME246" s="23"/>
      <c r="MF246" s="23"/>
      <c r="MG246" s="23"/>
      <c r="MH246" s="23"/>
      <c r="MI246" s="23"/>
      <c r="MJ246" s="23"/>
      <c r="MK246" s="23"/>
      <c r="ML246" s="23"/>
      <c r="MM246" s="23"/>
      <c r="MN246" s="23"/>
      <c r="MO246" s="23"/>
      <c r="MP246" s="23"/>
      <c r="MQ246" s="23"/>
      <c r="MR246" s="23"/>
      <c r="MS246" s="23"/>
      <c r="MT246" s="23"/>
      <c r="MU246" s="23"/>
      <c r="MV246" s="23"/>
      <c r="MW246" s="23"/>
      <c r="MX246" s="23"/>
      <c r="MY246" s="23"/>
      <c r="MZ246" s="23"/>
      <c r="NA246" s="23"/>
      <c r="NB246" s="23"/>
      <c r="NC246" s="23"/>
      <c r="ND246" s="23"/>
      <c r="NE246" s="23"/>
      <c r="NF246" s="23"/>
      <c r="NG246" s="23"/>
      <c r="NH246" s="23"/>
      <c r="NI246" s="23"/>
      <c r="NJ246" s="23"/>
      <c r="NK246" s="23"/>
      <c r="NL246" s="23"/>
      <c r="NM246" s="23"/>
      <c r="NN246" s="23"/>
      <c r="NO246" s="23"/>
      <c r="NP246" s="23"/>
      <c r="NQ246" s="23"/>
      <c r="NR246" s="23"/>
      <c r="NS246" s="23"/>
      <c r="NT246" s="23"/>
      <c r="NU246" s="23"/>
      <c r="NV246" s="23"/>
      <c r="NW246" s="23"/>
      <c r="NX246" s="23"/>
      <c r="NY246" s="23"/>
      <c r="NZ246" s="23"/>
      <c r="OA246" s="23"/>
      <c r="OB246" s="23"/>
      <c r="OC246" s="23"/>
      <c r="OD246" s="23"/>
      <c r="OE246" s="23"/>
      <c r="OF246" s="23"/>
      <c r="OG246" s="23"/>
      <c r="OH246" s="23"/>
      <c r="OI246" s="23"/>
      <c r="OJ246" s="23"/>
      <c r="OK246" s="23"/>
      <c r="OL246" s="23"/>
      <c r="OM246" s="23"/>
      <c r="ON246" s="23"/>
      <c r="OO246" s="23"/>
      <c r="OP246" s="23"/>
      <c r="OQ246" s="23"/>
      <c r="OR246" s="23"/>
      <c r="OS246" s="23"/>
      <c r="OT246" s="23"/>
      <c r="OU246" s="23"/>
      <c r="OV246" s="23"/>
      <c r="OW246" s="23"/>
      <c r="OX246" s="23"/>
      <c r="OY246" s="23"/>
      <c r="OZ246" s="23"/>
      <c r="PA246" s="23"/>
      <c r="PB246" s="23"/>
      <c r="PC246" s="23"/>
      <c r="PD246" s="23"/>
      <c r="PE246" s="23"/>
      <c r="PF246" s="23"/>
      <c r="PG246" s="23"/>
      <c r="PH246" s="23"/>
      <c r="PI246" s="23"/>
      <c r="PJ246" s="23"/>
      <c r="PK246" s="23"/>
      <c r="PL246" s="23"/>
      <c r="PM246" s="23"/>
      <c r="PN246" s="23"/>
      <c r="PO246" s="23"/>
      <c r="PP246" s="23"/>
      <c r="PQ246" s="23"/>
      <c r="PR246" s="23"/>
      <c r="PS246" s="23"/>
      <c r="PT246" s="23"/>
      <c r="PU246" s="23"/>
      <c r="PV246" s="23"/>
      <c r="PW246" s="23"/>
      <c r="PX246" s="23"/>
      <c r="PY246" s="23"/>
      <c r="PZ246" s="23"/>
      <c r="QA246" s="23"/>
      <c r="QB246" s="23"/>
      <c r="QC246" s="23"/>
      <c r="QD246" s="23"/>
      <c r="QE246" s="23"/>
      <c r="QF246" s="23"/>
      <c r="QG246" s="23"/>
      <c r="QH246" s="23"/>
      <c r="QI246" s="23"/>
      <c r="QJ246" s="23"/>
      <c r="QK246" s="23"/>
      <c r="QL246" s="23"/>
      <c r="QM246" s="23"/>
      <c r="QN246" s="23"/>
      <c r="QO246" s="23"/>
      <c r="QP246" s="23"/>
      <c r="QQ246" s="23"/>
      <c r="QR246" s="23"/>
      <c r="QS246" s="23"/>
      <c r="QT246" s="23"/>
      <c r="QU246" s="23"/>
      <c r="QV246" s="23"/>
      <c r="QW246" s="23"/>
      <c r="QX246" s="23"/>
      <c r="QY246" s="23"/>
      <c r="QZ246" s="23"/>
      <c r="RA246" s="23"/>
      <c r="RB246" s="23"/>
      <c r="RC246" s="23"/>
      <c r="RD246" s="23"/>
      <c r="RE246" s="23"/>
      <c r="RF246" s="23"/>
      <c r="RG246" s="23"/>
      <c r="RH246" s="23"/>
      <c r="RI246" s="23"/>
      <c r="RJ246" s="23"/>
      <c r="RK246" s="23"/>
      <c r="RL246" s="23"/>
      <c r="RM246" s="23"/>
      <c r="RN246" s="23"/>
      <c r="RO246" s="23"/>
      <c r="RP246" s="23"/>
      <c r="RQ246" s="23"/>
      <c r="RR246" s="23"/>
      <c r="RS246" s="23"/>
      <c r="RT246" s="23"/>
      <c r="RU246" s="23"/>
      <c r="RV246" s="23"/>
      <c r="RW246" s="23"/>
      <c r="RX246" s="23"/>
      <c r="RY246" s="23"/>
      <c r="RZ246" s="23"/>
      <c r="SA246" s="23"/>
      <c r="SB246" s="23"/>
      <c r="SC246" s="23"/>
      <c r="SD246" s="23"/>
      <c r="SE246" s="23"/>
      <c r="SF246" s="23"/>
      <c r="SG246" s="23"/>
      <c r="SH246" s="23"/>
      <c r="SI246" s="23"/>
      <c r="SJ246" s="23"/>
      <c r="SK246" s="23"/>
      <c r="SL246" s="23"/>
      <c r="SM246" s="23"/>
      <c r="SN246" s="23"/>
      <c r="SO246" s="23"/>
      <c r="SP246" s="23"/>
      <c r="SQ246" s="23"/>
      <c r="SR246" s="23"/>
      <c r="SS246" s="23"/>
      <c r="ST246" s="23"/>
      <c r="SU246" s="23"/>
      <c r="SV246" s="23"/>
      <c r="SW246" s="23"/>
      <c r="SX246" s="23"/>
      <c r="SY246" s="23"/>
      <c r="SZ246" s="23"/>
      <c r="TA246" s="23"/>
      <c r="TB246" s="23"/>
      <c r="TC246" s="23"/>
      <c r="TD246" s="23"/>
      <c r="TE246" s="23"/>
      <c r="TF246" s="23"/>
      <c r="TG246" s="23"/>
      <c r="TH246" s="23"/>
      <c r="TI246" s="23"/>
      <c r="TJ246" s="23"/>
      <c r="TK246" s="23"/>
      <c r="TL246" s="23"/>
      <c r="TM246" s="23"/>
      <c r="TN246" s="23"/>
      <c r="TO246" s="23"/>
      <c r="TP246" s="23"/>
      <c r="TQ246" s="23"/>
      <c r="TR246" s="23"/>
      <c r="TS246" s="23"/>
      <c r="TT246" s="23"/>
      <c r="TU246" s="23"/>
      <c r="TV246" s="23"/>
      <c r="TW246" s="23"/>
      <c r="TX246" s="23"/>
      <c r="TY246" s="23"/>
      <c r="TZ246" s="23"/>
      <c r="UA246" s="23"/>
      <c r="UB246" s="23"/>
      <c r="UC246" s="23"/>
      <c r="UD246" s="23"/>
      <c r="UE246" s="23"/>
      <c r="UF246" s="23"/>
      <c r="UG246" s="23"/>
      <c r="UH246" s="23"/>
      <c r="UI246" s="23"/>
      <c r="UJ246" s="23"/>
      <c r="UK246" s="23"/>
      <c r="UL246" s="23"/>
      <c r="UM246" s="23"/>
      <c r="UN246" s="23"/>
      <c r="UO246" s="23"/>
      <c r="UP246" s="23"/>
      <c r="UQ246" s="23"/>
      <c r="UR246" s="23"/>
      <c r="US246" s="23"/>
      <c r="UT246" s="23"/>
      <c r="UU246" s="23"/>
      <c r="UV246" s="23"/>
      <c r="UW246" s="23"/>
      <c r="UX246" s="23"/>
      <c r="UY246" s="23"/>
      <c r="UZ246" s="23"/>
      <c r="VA246" s="23"/>
      <c r="VB246" s="23"/>
      <c r="VC246" s="23"/>
      <c r="VD246" s="23"/>
      <c r="VE246" s="23"/>
      <c r="VF246" s="23"/>
      <c r="VG246" s="23"/>
      <c r="VH246" s="23"/>
      <c r="VI246" s="23"/>
      <c r="VJ246" s="23"/>
      <c r="VK246" s="23"/>
      <c r="VL246" s="23"/>
      <c r="VM246" s="23"/>
      <c r="VN246" s="23"/>
      <c r="VO246" s="23"/>
      <c r="VP246" s="23"/>
      <c r="VQ246" s="23"/>
      <c r="VR246" s="23"/>
      <c r="VS246" s="23"/>
      <c r="VT246" s="23"/>
      <c r="VU246" s="23"/>
      <c r="VV246" s="23"/>
      <c r="VW246" s="23"/>
      <c r="VX246" s="23"/>
      <c r="VY246" s="23"/>
      <c r="VZ246" s="23"/>
      <c r="WA246" s="23"/>
      <c r="WB246" s="23"/>
      <c r="WC246" s="23"/>
      <c r="WD246" s="23"/>
      <c r="WE246" s="23"/>
      <c r="WF246" s="23"/>
      <c r="WG246" s="23"/>
      <c r="WH246" s="23"/>
      <c r="WI246" s="23"/>
      <c r="WJ246" s="23"/>
      <c r="WK246" s="23"/>
      <c r="WL246" s="23"/>
      <c r="WM246" s="23"/>
      <c r="WN246" s="23"/>
      <c r="WO246" s="23"/>
      <c r="WP246" s="23"/>
      <c r="WQ246" s="23"/>
      <c r="WR246" s="23"/>
      <c r="WS246" s="23"/>
      <c r="WT246" s="23"/>
      <c r="WU246" s="23"/>
      <c r="WV246" s="23"/>
      <c r="WW246" s="23"/>
      <c r="WX246" s="23"/>
      <c r="WY246" s="23"/>
      <c r="WZ246" s="23"/>
      <c r="XA246" s="23"/>
      <c r="XB246" s="23"/>
      <c r="XC246" s="23"/>
      <c r="XD246" s="23"/>
      <c r="XE246" s="23"/>
      <c r="XF246" s="23"/>
      <c r="XG246" s="23"/>
      <c r="XH246" s="23"/>
      <c r="XI246" s="23"/>
      <c r="XJ246" s="23"/>
      <c r="XK246" s="23"/>
      <c r="XL246" s="23"/>
      <c r="XM246" s="23"/>
      <c r="XN246" s="23"/>
      <c r="XO246" s="23"/>
      <c r="XP246" s="23"/>
      <c r="XQ246" s="23"/>
      <c r="XR246" s="23"/>
      <c r="XS246" s="23"/>
      <c r="XT246" s="23"/>
      <c r="XU246" s="23"/>
      <c r="XV246" s="23"/>
      <c r="XW246" s="23"/>
      <c r="XX246" s="23"/>
      <c r="XY246" s="23"/>
      <c r="XZ246" s="23"/>
      <c r="YA246" s="23"/>
      <c r="YB246" s="23"/>
      <c r="YC246" s="23"/>
      <c r="YD246" s="23"/>
      <c r="YE246" s="23"/>
      <c r="YF246" s="23"/>
      <c r="YG246" s="23"/>
      <c r="YH246" s="23"/>
      <c r="YI246" s="23"/>
      <c r="YJ246" s="23"/>
      <c r="YK246" s="23"/>
      <c r="YL246" s="23"/>
      <c r="YM246" s="23"/>
      <c r="YN246" s="23"/>
      <c r="YO246" s="23"/>
      <c r="YP246" s="23"/>
      <c r="YQ246" s="23"/>
      <c r="YR246" s="23"/>
      <c r="YS246" s="23"/>
      <c r="YT246" s="23"/>
      <c r="YU246" s="23"/>
      <c r="YV246" s="23"/>
      <c r="YW246" s="23"/>
      <c r="YX246" s="23"/>
      <c r="YY246" s="23"/>
      <c r="YZ246" s="23"/>
      <c r="ZA246" s="23"/>
      <c r="ZB246" s="23"/>
      <c r="ZC246" s="23"/>
      <c r="ZD246" s="23"/>
      <c r="ZE246" s="23"/>
      <c r="ZF246" s="23"/>
      <c r="ZG246" s="23"/>
      <c r="ZH246" s="23"/>
      <c r="ZI246" s="23"/>
      <c r="ZJ246" s="23"/>
      <c r="ZK246" s="23"/>
      <c r="ZL246" s="23"/>
      <c r="ZM246" s="23"/>
      <c r="ZN246" s="23"/>
      <c r="ZO246" s="23"/>
      <c r="ZP246" s="23"/>
      <c r="ZQ246" s="23"/>
      <c r="ZR246" s="23"/>
      <c r="ZS246" s="23"/>
      <c r="ZT246" s="23"/>
      <c r="ZU246" s="23"/>
      <c r="ZV246" s="23"/>
      <c r="ZW246" s="23"/>
      <c r="ZX246" s="23"/>
      <c r="ZY246" s="23"/>
      <c r="ZZ246" s="23"/>
      <c r="AAA246" s="23"/>
      <c r="AAB246" s="23"/>
      <c r="AAC246" s="23"/>
      <c r="AAD246" s="23"/>
      <c r="AAE246" s="23"/>
      <c r="AAF246" s="23"/>
      <c r="AAG246" s="23"/>
      <c r="AAH246" s="23"/>
      <c r="AAI246" s="23"/>
      <c r="AAJ246" s="23"/>
      <c r="AAK246" s="23"/>
      <c r="AAL246" s="23"/>
      <c r="AAM246" s="23"/>
      <c r="AAN246" s="23"/>
      <c r="AAO246" s="23"/>
      <c r="AAP246" s="23"/>
      <c r="AAQ246" s="23"/>
      <c r="AAR246" s="23"/>
      <c r="AAS246" s="23"/>
      <c r="AAT246" s="23"/>
      <c r="AAU246" s="23"/>
      <c r="AAV246" s="23"/>
      <c r="AAW246" s="23"/>
      <c r="AAX246" s="23"/>
      <c r="AAY246" s="23"/>
      <c r="AAZ246" s="23"/>
      <c r="ABA246" s="23"/>
      <c r="ABB246" s="23"/>
      <c r="ABC246" s="23"/>
      <c r="ABD246" s="23"/>
      <c r="ABE246" s="23"/>
      <c r="ABF246" s="23"/>
      <c r="ABG246" s="23"/>
      <c r="ABH246" s="23"/>
      <c r="ABI246" s="23"/>
      <c r="ABJ246" s="23"/>
      <c r="ABK246" s="23"/>
      <c r="ABL246" s="23"/>
      <c r="ABM246" s="23"/>
      <c r="ABN246" s="23"/>
      <c r="ABO246" s="23"/>
      <c r="ABP246" s="23"/>
      <c r="ABQ246" s="23"/>
      <c r="ABR246" s="23"/>
      <c r="ABS246" s="23"/>
      <c r="ABT246" s="23"/>
      <c r="ABU246" s="23"/>
      <c r="ABV246" s="23"/>
      <c r="ABW246" s="23"/>
      <c r="ABX246" s="23"/>
      <c r="ABY246" s="23"/>
      <c r="ABZ246" s="23"/>
      <c r="ACA246" s="23"/>
      <c r="ACB246" s="23"/>
      <c r="ACC246" s="23"/>
      <c r="ACD246" s="23"/>
      <c r="ACE246" s="23"/>
      <c r="ACF246" s="23"/>
      <c r="ACG246" s="23"/>
      <c r="ACH246" s="23"/>
      <c r="ACI246" s="23"/>
      <c r="ACJ246" s="23"/>
      <c r="ACK246" s="23"/>
      <c r="ACL246" s="23"/>
      <c r="ACM246" s="23"/>
      <c r="ACN246" s="23"/>
      <c r="ACO246" s="23"/>
      <c r="ACP246" s="23"/>
      <c r="ACQ246" s="23"/>
      <c r="ACR246" s="23"/>
      <c r="ACS246" s="23"/>
      <c r="ACT246" s="23"/>
      <c r="ACU246" s="23"/>
      <c r="ACV246" s="23"/>
      <c r="ACW246" s="23"/>
      <c r="ACX246" s="23"/>
      <c r="ACY246" s="23"/>
      <c r="ACZ246" s="23"/>
      <c r="ADA246" s="23"/>
      <c r="ADB246" s="23"/>
      <c r="ADC246" s="23"/>
      <c r="ADD246" s="23"/>
      <c r="ADE246" s="23"/>
      <c r="ADF246" s="23"/>
      <c r="ADG246" s="23"/>
      <c r="ADH246" s="23"/>
      <c r="ADI246" s="23"/>
      <c r="ADJ246" s="23"/>
      <c r="ADK246" s="23"/>
      <c r="ADL246" s="23"/>
      <c r="ADM246" s="23"/>
      <c r="ADN246" s="23"/>
      <c r="ADO246" s="23"/>
      <c r="ADP246" s="23"/>
      <c r="ADQ246" s="23"/>
      <c r="ADR246" s="23"/>
      <c r="ADS246" s="23"/>
      <c r="ADT246" s="23"/>
      <c r="ADU246" s="23"/>
      <c r="ADV246" s="23"/>
      <c r="ADW246" s="23"/>
      <c r="ADX246" s="23"/>
      <c r="ADY246" s="23"/>
      <c r="ADZ246" s="23"/>
      <c r="AEA246" s="23"/>
      <c r="AEB246" s="23"/>
      <c r="AEC246" s="23"/>
      <c r="AED246" s="23"/>
      <c r="AEE246" s="23"/>
      <c r="AEF246" s="23"/>
      <c r="AEG246" s="23"/>
      <c r="AEH246" s="23"/>
      <c r="AEI246" s="23"/>
      <c r="AEJ246" s="23"/>
      <c r="AEK246" s="23"/>
      <c r="AEL246" s="23"/>
      <c r="AEM246" s="23"/>
      <c r="AEN246" s="23"/>
      <c r="AEO246" s="23"/>
      <c r="AEP246" s="23"/>
      <c r="AEQ246" s="23"/>
      <c r="AER246" s="23"/>
      <c r="AES246" s="23"/>
      <c r="AET246" s="23"/>
      <c r="AEU246" s="23"/>
      <c r="AEV246" s="23"/>
      <c r="AEW246" s="23"/>
      <c r="AEX246" s="23"/>
      <c r="AEY246" s="23"/>
      <c r="AEZ246" s="23"/>
      <c r="AFA246" s="23"/>
      <c r="AFB246" s="23"/>
      <c r="AFC246" s="23"/>
      <c r="AFD246" s="23"/>
      <c r="AFE246" s="23"/>
      <c r="AFF246" s="23"/>
      <c r="AFG246" s="23"/>
      <c r="AFH246" s="23"/>
      <c r="AFI246" s="23"/>
      <c r="AFJ246" s="23"/>
      <c r="AFK246" s="23"/>
      <c r="AFL246" s="23"/>
      <c r="AFM246" s="23"/>
      <c r="AFN246" s="23"/>
      <c r="AFO246" s="23"/>
      <c r="AFP246" s="23"/>
      <c r="AFQ246" s="23"/>
      <c r="AFR246" s="23"/>
      <c r="AFS246" s="23"/>
      <c r="AFT246" s="23"/>
      <c r="AFU246" s="23"/>
      <c r="AFV246" s="23"/>
      <c r="AFW246" s="23"/>
      <c r="AFX246" s="23"/>
      <c r="AFY246" s="23"/>
      <c r="AFZ246" s="23"/>
      <c r="AGA246" s="23"/>
      <c r="AGB246" s="23"/>
      <c r="AGC246" s="23"/>
      <c r="AGD246" s="23"/>
      <c r="AGE246" s="23"/>
      <c r="AGF246" s="23"/>
      <c r="AGG246" s="23"/>
      <c r="AGH246" s="23"/>
      <c r="AGI246" s="23"/>
      <c r="AGJ246" s="23"/>
      <c r="AGK246" s="23"/>
      <c r="AGL246" s="23"/>
      <c r="AGM246" s="23"/>
      <c r="AGN246" s="23"/>
      <c r="AGO246" s="23"/>
      <c r="AGP246" s="23"/>
      <c r="AGQ246" s="23"/>
      <c r="AGR246" s="23"/>
      <c r="AGS246" s="23"/>
      <c r="AGT246" s="23"/>
      <c r="AGU246" s="23"/>
      <c r="AGV246" s="23"/>
      <c r="AGW246" s="23"/>
      <c r="AGX246" s="23"/>
      <c r="AGY246" s="23"/>
      <c r="AGZ246" s="23"/>
      <c r="AHA246" s="23"/>
      <c r="AHB246" s="23"/>
      <c r="AHC246" s="23"/>
      <c r="AHD246" s="23"/>
      <c r="AHE246" s="23"/>
      <c r="AHF246" s="23"/>
      <c r="AHG246" s="23"/>
      <c r="AHH246" s="23"/>
      <c r="AHI246" s="23"/>
      <c r="AHJ246" s="23"/>
      <c r="AHK246" s="23"/>
      <c r="AHL246" s="23"/>
      <c r="AHM246" s="23"/>
      <c r="AHN246" s="23"/>
      <c r="AHO246" s="23"/>
      <c r="AHP246" s="23"/>
      <c r="AHQ246" s="23"/>
      <c r="AHR246" s="23"/>
      <c r="AHS246" s="23"/>
      <c r="AHT246" s="23"/>
      <c r="AHU246" s="23"/>
      <c r="AHV246" s="23"/>
      <c r="AHW246" s="23"/>
      <c r="AHX246" s="23"/>
      <c r="AHY246" s="23"/>
      <c r="AHZ246" s="23"/>
      <c r="AIA246" s="23"/>
      <c r="AIB246" s="23"/>
      <c r="AIC246" s="23"/>
      <c r="AID246" s="23"/>
      <c r="AIE246" s="23"/>
      <c r="AIF246" s="23"/>
      <c r="AIG246" s="23"/>
      <c r="AIH246" s="23"/>
      <c r="AII246" s="23"/>
      <c r="AIJ246" s="23"/>
      <c r="AIK246" s="23"/>
      <c r="AIL246" s="23"/>
      <c r="AIM246" s="23"/>
      <c r="AIN246" s="23"/>
      <c r="AIO246" s="23"/>
      <c r="AIP246" s="23"/>
      <c r="AIQ246" s="23"/>
      <c r="AIR246" s="23"/>
      <c r="AIS246" s="23"/>
      <c r="AIT246" s="23"/>
      <c r="AIU246" s="23"/>
      <c r="AIV246" s="23"/>
      <c r="AIW246" s="23"/>
      <c r="AIX246" s="23"/>
      <c r="AIY246" s="23"/>
      <c r="AIZ246" s="23"/>
      <c r="AJA246" s="23"/>
      <c r="AJB246" s="23"/>
      <c r="AJC246" s="23"/>
      <c r="AJD246" s="23"/>
      <c r="AJE246" s="23"/>
      <c r="AJF246" s="23"/>
      <c r="AJG246" s="23"/>
      <c r="AJH246" s="23"/>
      <c r="AJI246" s="23"/>
      <c r="AJJ246" s="23"/>
      <c r="AJK246" s="23"/>
      <c r="AJL246" s="23"/>
      <c r="AJM246" s="23"/>
      <c r="AJN246" s="23"/>
      <c r="AJO246" s="23"/>
      <c r="AJP246" s="23"/>
      <c r="AJQ246" s="23"/>
      <c r="AJR246" s="23"/>
      <c r="AJS246" s="23"/>
      <c r="AJT246" s="23"/>
      <c r="AJU246" s="23"/>
      <c r="AJV246" s="23"/>
      <c r="AJW246" s="23"/>
      <c r="AJX246" s="23"/>
      <c r="AJY246" s="23"/>
      <c r="AJZ246" s="23"/>
      <c r="AKA246" s="23"/>
      <c r="AKB246" s="23"/>
      <c r="AKC246" s="23"/>
      <c r="AKD246" s="23"/>
      <c r="AKE246" s="23"/>
      <c r="AKF246" s="23"/>
      <c r="AKG246" s="23"/>
      <c r="AKH246" s="23"/>
      <c r="AKI246" s="23"/>
      <c r="AKJ246" s="23"/>
      <c r="AKK246" s="23"/>
      <c r="AKL246" s="23"/>
      <c r="AKM246" s="23"/>
      <c r="AKN246" s="23"/>
      <c r="AKO246" s="23"/>
      <c r="AKP246" s="23"/>
      <c r="AKQ246" s="23"/>
      <c r="AKR246" s="23"/>
      <c r="AKS246" s="23"/>
      <c r="AKT246" s="23"/>
      <c r="AKU246" s="23"/>
      <c r="AKV246" s="23"/>
      <c r="AKW246" s="23"/>
      <c r="AKX246" s="23"/>
      <c r="AKY246" s="23"/>
      <c r="AKZ246" s="23"/>
      <c r="ALA246" s="23"/>
      <c r="ALB246" s="23"/>
      <c r="ALC246" s="23"/>
      <c r="ALD246" s="23"/>
      <c r="ALE246" s="23"/>
      <c r="ALF246" s="23"/>
      <c r="ALG246" s="23"/>
      <c r="ALH246" s="23"/>
      <c r="ALI246" s="23"/>
      <c r="ALJ246" s="23"/>
      <c r="ALK246" s="23"/>
      <c r="ALL246" s="23"/>
      <c r="ALM246" s="23"/>
      <c r="ALN246" s="23"/>
      <c r="ALO246" s="23"/>
      <c r="ALP246" s="23"/>
      <c r="ALQ246" s="23"/>
      <c r="ALR246" s="23"/>
      <c r="ALS246" s="23"/>
      <c r="ALT246" s="23"/>
      <c r="ALU246" s="23"/>
      <c r="ALV246" s="23"/>
      <c r="ALW246" s="23"/>
      <c r="ALX246" s="23"/>
      <c r="ALY246" s="23"/>
      <c r="ALZ246" s="23"/>
      <c r="AMA246" s="23"/>
      <c r="AMB246" s="23"/>
      <c r="AMC246" s="23"/>
      <c r="AMD246" s="23"/>
      <c r="AME246" s="23"/>
      <c r="AMF246" s="23"/>
      <c r="AMG246" s="23"/>
      <c r="AMH246" s="23"/>
      <c r="AMI246" s="23"/>
      <c r="AMJ246" s="23"/>
      <c r="AMK246" s="23"/>
      <c r="AML246" s="23"/>
      <c r="AMM246" s="23"/>
      <c r="AMN246" s="23"/>
      <c r="AMO246" s="23"/>
      <c r="AMP246" s="23"/>
      <c r="AMQ246" s="23"/>
      <c r="AMR246" s="23"/>
      <c r="AMS246" s="23"/>
      <c r="AMT246" s="23"/>
      <c r="AMU246" s="23"/>
      <c r="AMV246" s="23"/>
      <c r="AMW246" s="23"/>
      <c r="AMX246" s="23"/>
      <c r="AMY246" s="23"/>
      <c r="AMZ246" s="23"/>
      <c r="ANA246" s="23"/>
      <c r="ANB246" s="23"/>
      <c r="ANC246" s="23"/>
      <c r="AND246" s="23"/>
      <c r="ANE246" s="23"/>
      <c r="ANF246" s="23"/>
      <c r="ANG246" s="23"/>
      <c r="ANH246" s="23"/>
      <c r="ANI246" s="23"/>
      <c r="ANJ246" s="23"/>
      <c r="ANK246" s="23"/>
      <c r="ANL246" s="23"/>
      <c r="ANM246" s="23"/>
      <c r="ANN246" s="23"/>
      <c r="ANO246" s="23"/>
      <c r="ANP246" s="23"/>
      <c r="ANQ246" s="23"/>
      <c r="ANR246" s="23"/>
      <c r="ANS246" s="23"/>
      <c r="ANT246" s="23"/>
      <c r="ANU246" s="23"/>
      <c r="ANV246" s="23"/>
      <c r="ANW246" s="23"/>
      <c r="ANX246" s="23"/>
      <c r="ANY246" s="23"/>
      <c r="ANZ246" s="23"/>
      <c r="AOA246" s="23"/>
      <c r="AOB246" s="23"/>
      <c r="AOC246" s="23"/>
      <c r="AOD246" s="23"/>
      <c r="AOE246" s="23"/>
      <c r="AOF246" s="23"/>
      <c r="AOG246" s="23"/>
      <c r="AOH246" s="23"/>
      <c r="AOI246" s="23"/>
      <c r="AOJ246" s="23"/>
      <c r="AOK246" s="23"/>
      <c r="AOL246" s="23"/>
      <c r="AOM246" s="23"/>
      <c r="AON246" s="23"/>
      <c r="AOO246" s="23"/>
      <c r="AOP246" s="23"/>
      <c r="AOQ246" s="23"/>
      <c r="AOR246" s="23"/>
      <c r="AOS246" s="23"/>
      <c r="AOT246" s="23"/>
      <c r="AOU246" s="23"/>
      <c r="AOV246" s="23"/>
      <c r="AOW246" s="23"/>
      <c r="AOX246" s="23"/>
      <c r="AOY246" s="23"/>
      <c r="AOZ246" s="23"/>
      <c r="APA246" s="23"/>
      <c r="APB246" s="23"/>
      <c r="APC246" s="23"/>
      <c r="APD246" s="23"/>
      <c r="APE246" s="23"/>
      <c r="APF246" s="23"/>
      <c r="APG246" s="23"/>
      <c r="APH246" s="23"/>
      <c r="API246" s="23"/>
      <c r="APJ246" s="23"/>
      <c r="APK246" s="23"/>
      <c r="APL246" s="23"/>
      <c r="APM246" s="23"/>
      <c r="APN246" s="23"/>
      <c r="APO246" s="23"/>
      <c r="APP246" s="23"/>
      <c r="APQ246" s="23"/>
      <c r="APR246" s="23"/>
      <c r="APS246" s="23"/>
      <c r="APT246" s="23"/>
      <c r="APU246" s="23"/>
      <c r="APV246" s="23"/>
      <c r="APW246" s="23"/>
      <c r="APX246" s="23"/>
      <c r="APY246" s="23"/>
      <c r="APZ246" s="23"/>
      <c r="AQA246" s="23"/>
      <c r="AQB246" s="23"/>
      <c r="AQC246" s="23"/>
      <c r="AQD246" s="23"/>
      <c r="AQE246" s="23"/>
      <c r="AQF246" s="23"/>
      <c r="AQG246" s="23"/>
      <c r="AQH246" s="23"/>
      <c r="AQI246" s="23"/>
      <c r="AQJ246" s="23"/>
      <c r="AQK246" s="23"/>
      <c r="AQL246" s="23"/>
      <c r="AQM246" s="23"/>
      <c r="AQN246" s="23"/>
      <c r="AQO246" s="23"/>
      <c r="AQP246" s="23"/>
      <c r="AQQ246" s="23"/>
      <c r="AQR246" s="23"/>
      <c r="AQS246" s="23"/>
      <c r="AQT246" s="23"/>
      <c r="AQU246" s="23"/>
      <c r="AQV246" s="23"/>
      <c r="AQW246" s="23"/>
      <c r="AQX246" s="23"/>
      <c r="AQY246" s="23"/>
      <c r="AQZ246" s="23"/>
      <c r="ARA246" s="23"/>
      <c r="ARB246" s="23"/>
      <c r="ARC246" s="23"/>
      <c r="ARD246" s="23"/>
      <c r="ARE246" s="23"/>
      <c r="ARF246" s="23"/>
      <c r="ARG246" s="23"/>
      <c r="ARH246" s="23"/>
      <c r="ARI246" s="23"/>
      <c r="ARJ246" s="23"/>
      <c r="ARK246" s="23"/>
      <c r="ARL246" s="23"/>
      <c r="ARM246" s="23"/>
      <c r="ARN246" s="23"/>
      <c r="ARO246" s="23"/>
      <c r="ARP246" s="23"/>
      <c r="ARQ246" s="23"/>
      <c r="ARR246" s="23"/>
      <c r="ARS246" s="23"/>
      <c r="ART246" s="23"/>
      <c r="ARU246" s="23"/>
      <c r="ARV246" s="23"/>
      <c r="ARW246" s="23"/>
      <c r="ARX246" s="23"/>
      <c r="ARY246" s="23"/>
      <c r="ARZ246" s="23"/>
      <c r="ASA246" s="23"/>
      <c r="ASB246" s="23"/>
      <c r="ASC246" s="23"/>
      <c r="ASD246" s="23"/>
      <c r="ASE246" s="23"/>
      <c r="ASF246" s="23"/>
      <c r="ASG246" s="23"/>
      <c r="ASH246" s="23"/>
      <c r="ASI246" s="23"/>
      <c r="ASJ246" s="23"/>
      <c r="ASK246" s="23"/>
      <c r="ASL246" s="23"/>
      <c r="ASM246" s="23"/>
      <c r="ASN246" s="23"/>
      <c r="ASO246" s="23"/>
      <c r="ASP246" s="23"/>
      <c r="ASQ246" s="23"/>
      <c r="ASR246" s="23"/>
      <c r="ASS246" s="23"/>
      <c r="AST246" s="23"/>
      <c r="ASU246" s="23"/>
      <c r="ASV246" s="23"/>
      <c r="ASW246" s="23"/>
      <c r="ASX246" s="23"/>
      <c r="ASY246" s="23"/>
      <c r="ASZ246" s="23"/>
      <c r="ATA246" s="23"/>
      <c r="ATB246" s="23"/>
      <c r="ATC246" s="23"/>
      <c r="ATD246" s="23"/>
      <c r="ATE246" s="23"/>
      <c r="ATF246" s="23"/>
      <c r="ATG246" s="23"/>
      <c r="ATH246" s="23"/>
      <c r="ATI246" s="23"/>
      <c r="ATJ246" s="23"/>
      <c r="ATK246" s="23"/>
      <c r="ATL246" s="23"/>
      <c r="ATM246" s="23"/>
      <c r="ATN246" s="23"/>
      <c r="ATO246" s="23"/>
      <c r="ATP246" s="23"/>
      <c r="ATQ246" s="23"/>
      <c r="ATR246" s="23"/>
      <c r="ATS246" s="23"/>
      <c r="ATT246" s="23"/>
      <c r="ATU246" s="23"/>
      <c r="ATV246" s="23"/>
      <c r="ATW246" s="23"/>
      <c r="ATX246" s="23"/>
      <c r="ATY246" s="23"/>
      <c r="ATZ246" s="23"/>
      <c r="AUA246" s="23"/>
      <c r="AUB246" s="23"/>
      <c r="AUC246" s="23"/>
      <c r="AUD246" s="23"/>
      <c r="AUE246" s="23"/>
      <c r="AUF246" s="23"/>
      <c r="AUG246" s="23"/>
      <c r="AUH246" s="23"/>
      <c r="AUI246" s="23"/>
      <c r="AUJ246" s="23"/>
      <c r="AUK246" s="23"/>
      <c r="AUL246" s="23"/>
      <c r="AUM246" s="23"/>
      <c r="AUN246" s="23"/>
      <c r="AUO246" s="23"/>
      <c r="AUP246" s="23"/>
      <c r="AUQ246" s="23"/>
      <c r="AUR246" s="23"/>
      <c r="AUS246" s="23"/>
      <c r="AUT246" s="23"/>
      <c r="AUU246" s="23"/>
      <c r="AUV246" s="23"/>
      <c r="AUW246" s="23"/>
      <c r="AUX246" s="23"/>
      <c r="AUY246" s="23"/>
      <c r="AUZ246" s="23"/>
      <c r="AVA246" s="23"/>
      <c r="AVB246" s="23"/>
      <c r="AVC246" s="23"/>
      <c r="AVD246" s="23"/>
      <c r="AVE246" s="23"/>
      <c r="AVF246" s="23"/>
      <c r="AVG246" s="23"/>
      <c r="AVH246" s="23"/>
      <c r="AVI246" s="23"/>
      <c r="AVJ246" s="23"/>
      <c r="AVK246" s="23"/>
      <c r="AVL246" s="23"/>
      <c r="AVM246" s="23"/>
      <c r="AVN246" s="23"/>
      <c r="AVO246" s="23"/>
      <c r="AVP246" s="23"/>
      <c r="AVQ246" s="23"/>
      <c r="AVR246" s="23"/>
      <c r="AVS246" s="23"/>
      <c r="AVT246" s="23"/>
      <c r="AVU246" s="23"/>
      <c r="AVV246" s="23"/>
      <c r="AVW246" s="23"/>
      <c r="AVX246" s="23"/>
      <c r="AVY246" s="23"/>
      <c r="AVZ246" s="23"/>
      <c r="AWA246" s="23"/>
      <c r="AWB246" s="23"/>
      <c r="AWC246" s="23"/>
      <c r="AWD246" s="23"/>
      <c r="AWE246" s="23"/>
      <c r="AWF246" s="23"/>
      <c r="AWG246" s="23"/>
      <c r="AWH246" s="23"/>
      <c r="AWI246" s="23"/>
      <c r="AWJ246" s="23"/>
      <c r="AWK246" s="23"/>
      <c r="AWL246" s="23"/>
      <c r="AWM246" s="23"/>
      <c r="AWN246" s="23"/>
      <c r="AWO246" s="23"/>
      <c r="AWP246" s="23"/>
      <c r="AWQ246" s="23"/>
      <c r="AWR246" s="23"/>
      <c r="AWS246" s="23"/>
      <c r="AWT246" s="23"/>
      <c r="AWU246" s="23"/>
      <c r="AWV246" s="23"/>
      <c r="AWW246" s="23"/>
      <c r="AWX246" s="23"/>
      <c r="AWY246" s="23"/>
      <c r="AWZ246" s="23"/>
      <c r="AXA246" s="23"/>
      <c r="AXB246" s="23"/>
      <c r="AXC246" s="23"/>
      <c r="AXD246" s="23"/>
      <c r="AXE246" s="23"/>
      <c r="AXF246" s="23"/>
      <c r="AXG246" s="23"/>
      <c r="AXH246" s="23"/>
      <c r="AXI246" s="23"/>
      <c r="AXJ246" s="23"/>
      <c r="AXK246" s="23"/>
      <c r="AXL246" s="23"/>
      <c r="AXM246" s="23"/>
      <c r="AXN246" s="23"/>
      <c r="AXO246" s="23"/>
      <c r="AXP246" s="23"/>
      <c r="AXQ246" s="23"/>
      <c r="AXR246" s="23"/>
      <c r="AXS246" s="23"/>
      <c r="AXT246" s="23"/>
      <c r="AXU246" s="23"/>
      <c r="AXV246" s="23"/>
      <c r="AXW246" s="23"/>
      <c r="AXX246" s="23"/>
      <c r="AXY246" s="23"/>
      <c r="AXZ246" s="23"/>
      <c r="AYA246" s="23"/>
      <c r="AYB246" s="23"/>
      <c r="AYC246" s="23"/>
      <c r="AYD246" s="23"/>
      <c r="AYE246" s="23"/>
      <c r="AYF246" s="23"/>
      <c r="AYG246" s="23"/>
      <c r="AYH246" s="23"/>
      <c r="AYI246" s="23"/>
      <c r="AYJ246" s="23"/>
      <c r="AYK246" s="23"/>
      <c r="AYL246" s="23"/>
      <c r="AYM246" s="23"/>
      <c r="AYN246" s="23"/>
      <c r="AYO246" s="23"/>
      <c r="AYP246" s="23"/>
      <c r="AYQ246" s="23"/>
      <c r="AYR246" s="23"/>
      <c r="AYS246" s="23"/>
      <c r="AYT246" s="23"/>
      <c r="AYU246" s="23"/>
      <c r="AYV246" s="23"/>
      <c r="AYW246" s="23"/>
      <c r="AYX246" s="23"/>
      <c r="AYY246" s="23"/>
      <c r="AYZ246" s="23"/>
      <c r="AZA246" s="23"/>
      <c r="AZB246" s="23"/>
      <c r="AZC246" s="23"/>
      <c r="AZD246" s="23"/>
      <c r="AZE246" s="23"/>
      <c r="AZF246" s="23"/>
      <c r="AZG246" s="23"/>
      <c r="AZH246" s="23"/>
      <c r="AZI246" s="23"/>
      <c r="AZJ246" s="23"/>
      <c r="AZK246" s="23"/>
      <c r="AZL246" s="23"/>
      <c r="AZM246" s="23"/>
      <c r="AZN246" s="23"/>
      <c r="AZO246" s="23"/>
      <c r="AZP246" s="23"/>
      <c r="AZQ246" s="23"/>
      <c r="AZR246" s="23"/>
      <c r="AZS246" s="23"/>
      <c r="AZT246" s="23"/>
      <c r="AZU246" s="23"/>
      <c r="AZV246" s="23"/>
      <c r="AZW246" s="23"/>
      <c r="AZX246" s="23"/>
      <c r="AZY246" s="23"/>
      <c r="AZZ246" s="23"/>
      <c r="BAA246" s="23"/>
      <c r="BAB246" s="23"/>
      <c r="BAC246" s="23"/>
      <c r="BAD246" s="23"/>
      <c r="BAE246" s="23"/>
      <c r="BAF246" s="23"/>
      <c r="BAG246" s="23"/>
      <c r="BAH246" s="23"/>
      <c r="BAI246" s="23"/>
      <c r="BAJ246" s="23"/>
      <c r="BAK246" s="23"/>
      <c r="BAL246" s="23"/>
      <c r="BAM246" s="23"/>
      <c r="BAN246" s="23"/>
      <c r="BAO246" s="23"/>
      <c r="BAP246" s="23"/>
      <c r="BAQ246" s="23"/>
      <c r="BAR246" s="23"/>
      <c r="BAS246" s="23"/>
      <c r="BAT246" s="23"/>
      <c r="BAU246" s="23"/>
      <c r="BAV246" s="23"/>
      <c r="BAW246" s="23"/>
      <c r="BAX246" s="23"/>
      <c r="BAY246" s="23"/>
      <c r="BAZ246" s="23"/>
      <c r="BBA246" s="23"/>
      <c r="BBB246" s="23"/>
      <c r="BBC246" s="23"/>
      <c r="BBD246" s="23"/>
      <c r="BBE246" s="23"/>
      <c r="BBF246" s="23"/>
      <c r="BBG246" s="23"/>
      <c r="BBH246" s="23"/>
      <c r="BBI246" s="23"/>
      <c r="BBJ246" s="23"/>
      <c r="BBK246" s="23"/>
      <c r="BBL246" s="23"/>
      <c r="BBM246" s="23"/>
      <c r="BBN246" s="23"/>
      <c r="BBO246" s="23"/>
      <c r="BBP246" s="23"/>
      <c r="BBQ246" s="23"/>
      <c r="BBR246" s="23"/>
      <c r="BBS246" s="23"/>
      <c r="BBT246" s="23"/>
      <c r="BBU246" s="23"/>
      <c r="BBV246" s="23"/>
      <c r="BBW246" s="23"/>
      <c r="BBX246" s="23"/>
      <c r="BBY246" s="23"/>
      <c r="BBZ246" s="23"/>
      <c r="BCA246" s="23"/>
      <c r="BCB246" s="23"/>
      <c r="BCC246" s="23"/>
      <c r="BCD246" s="23"/>
      <c r="BCE246" s="23"/>
      <c r="BCF246" s="23"/>
      <c r="BCG246" s="23"/>
      <c r="BCH246" s="23"/>
      <c r="BCI246" s="23"/>
      <c r="BCJ246" s="23"/>
      <c r="BCK246" s="23"/>
      <c r="BCL246" s="23"/>
      <c r="BCM246" s="23"/>
      <c r="BCN246" s="23"/>
      <c r="BCO246" s="23"/>
      <c r="BCP246" s="23"/>
      <c r="BCQ246" s="23"/>
      <c r="BCR246" s="23"/>
      <c r="BCS246" s="23"/>
      <c r="BCT246" s="23"/>
      <c r="BCU246" s="23"/>
      <c r="BCV246" s="23"/>
      <c r="BCW246" s="23"/>
      <c r="BCX246" s="23"/>
      <c r="BCY246" s="23"/>
      <c r="BCZ246" s="23"/>
      <c r="BDA246" s="23"/>
      <c r="BDB246" s="23"/>
      <c r="BDC246" s="23"/>
      <c r="BDD246" s="23"/>
      <c r="BDE246" s="23"/>
      <c r="BDF246" s="23"/>
      <c r="BDG246" s="23"/>
      <c r="BDH246" s="23"/>
      <c r="BDI246" s="23"/>
      <c r="BDJ246" s="23"/>
      <c r="BDK246" s="23"/>
      <c r="BDL246" s="23"/>
      <c r="BDM246" s="23"/>
      <c r="BDN246" s="23"/>
      <c r="BDO246" s="23"/>
      <c r="BDP246" s="23"/>
      <c r="BDQ246" s="23"/>
      <c r="BDR246" s="23"/>
      <c r="BDS246" s="23"/>
      <c r="BDT246" s="23"/>
      <c r="BDU246" s="23"/>
      <c r="BDV246" s="23"/>
      <c r="BDW246" s="23"/>
      <c r="BDX246" s="23"/>
      <c r="BDY246" s="23"/>
      <c r="BDZ246" s="23"/>
      <c r="BEA246" s="23"/>
      <c r="BEB246" s="23"/>
      <c r="BEC246" s="23"/>
      <c r="BED246" s="23"/>
      <c r="BEE246" s="23"/>
      <c r="BEF246" s="23"/>
      <c r="BEG246" s="23"/>
      <c r="BEH246" s="23"/>
      <c r="BEI246" s="23"/>
      <c r="BEJ246" s="23"/>
      <c r="BEK246" s="23"/>
      <c r="BEL246" s="23"/>
      <c r="BEM246" s="23"/>
      <c r="BEN246" s="23"/>
      <c r="BEO246" s="23"/>
      <c r="BEP246" s="23"/>
      <c r="BEQ246" s="23"/>
      <c r="BER246" s="23"/>
      <c r="BES246" s="23"/>
      <c r="BET246" s="23"/>
      <c r="BEU246" s="23"/>
      <c r="BEV246" s="23"/>
      <c r="BEW246" s="23"/>
      <c r="BEX246" s="23"/>
      <c r="BEY246" s="23"/>
      <c r="BEZ246" s="23"/>
      <c r="BFA246" s="23"/>
      <c r="BFB246" s="23"/>
      <c r="BFC246" s="23"/>
      <c r="BFD246" s="23"/>
      <c r="BFE246" s="23"/>
      <c r="BFF246" s="23"/>
      <c r="BFG246" s="23"/>
      <c r="BFH246" s="23"/>
      <c r="BFI246" s="23"/>
      <c r="BFJ246" s="23"/>
      <c r="BFK246" s="23"/>
      <c r="BFL246" s="23"/>
      <c r="BFM246" s="23"/>
      <c r="BFN246" s="23"/>
      <c r="BFO246" s="23"/>
      <c r="BFP246" s="23"/>
      <c r="BFQ246" s="23"/>
      <c r="BFR246" s="23"/>
      <c r="BFS246" s="23"/>
      <c r="BFT246" s="23"/>
      <c r="BFU246" s="23"/>
      <c r="BFV246" s="23"/>
      <c r="BFW246" s="23"/>
      <c r="BFX246" s="23"/>
      <c r="BFY246" s="23"/>
      <c r="BFZ246" s="23"/>
      <c r="BGA246" s="23"/>
      <c r="BGB246" s="23"/>
      <c r="BGC246" s="23"/>
      <c r="BGD246" s="23"/>
      <c r="BGE246" s="23"/>
      <c r="BGF246" s="23"/>
      <c r="BGG246" s="23"/>
      <c r="BGH246" s="23"/>
      <c r="BGI246" s="23"/>
      <c r="BGJ246" s="23"/>
      <c r="BGK246" s="23"/>
      <c r="BGL246" s="23"/>
      <c r="BGM246" s="23"/>
      <c r="BGN246" s="23"/>
      <c r="BGO246" s="23"/>
      <c r="BGP246" s="23"/>
      <c r="BGQ246" s="23"/>
      <c r="BGR246" s="23"/>
      <c r="BGS246" s="23"/>
      <c r="BGT246" s="23"/>
      <c r="BGU246" s="23"/>
      <c r="BGV246" s="23"/>
      <c r="BGW246" s="23"/>
      <c r="BGX246" s="23"/>
      <c r="BGY246" s="23"/>
      <c r="BGZ246" s="23"/>
      <c r="BHA246" s="23"/>
      <c r="BHB246" s="23"/>
      <c r="BHC246" s="23"/>
      <c r="BHD246" s="23"/>
      <c r="BHE246" s="23"/>
      <c r="BHF246" s="23"/>
      <c r="BHG246" s="23"/>
      <c r="BHH246" s="23"/>
      <c r="BHI246" s="23"/>
      <c r="BHJ246" s="23"/>
      <c r="BHK246" s="23"/>
      <c r="BHL246" s="23"/>
      <c r="BHM246" s="23"/>
      <c r="BHN246" s="23"/>
      <c r="BHO246" s="23"/>
      <c r="BHP246" s="23"/>
      <c r="BHQ246" s="23"/>
      <c r="BHR246" s="23"/>
      <c r="BHS246" s="23"/>
      <c r="BHT246" s="23"/>
      <c r="BHU246" s="23"/>
      <c r="BHV246" s="23"/>
      <c r="BHW246" s="23"/>
      <c r="BHX246" s="23"/>
      <c r="BHY246" s="23"/>
      <c r="BHZ246" s="23"/>
      <c r="BIA246" s="23"/>
      <c r="BIB246" s="23"/>
      <c r="BIC246" s="23"/>
      <c r="BID246" s="23"/>
      <c r="BIE246" s="23"/>
      <c r="BIF246" s="23"/>
      <c r="BIG246" s="23"/>
      <c r="BIH246" s="23"/>
      <c r="BII246" s="23"/>
      <c r="BIJ246" s="23"/>
      <c r="BIK246" s="23"/>
      <c r="BIL246" s="23"/>
      <c r="BIM246" s="23"/>
      <c r="BIN246" s="23"/>
      <c r="BIO246" s="23"/>
      <c r="BIP246" s="23"/>
      <c r="BIQ246" s="23"/>
      <c r="BIR246" s="23"/>
      <c r="BIS246" s="23"/>
      <c r="BIT246" s="23"/>
      <c r="BIU246" s="23"/>
      <c r="BIV246" s="23"/>
      <c r="BIW246" s="23"/>
      <c r="BIX246" s="23"/>
      <c r="BIY246" s="23"/>
      <c r="BIZ246" s="23"/>
      <c r="BJA246" s="23"/>
      <c r="BJB246" s="23"/>
      <c r="BJC246" s="23"/>
      <c r="BJD246" s="23"/>
      <c r="BJE246" s="23"/>
      <c r="BJF246" s="23"/>
      <c r="BJG246" s="23"/>
      <c r="BJH246" s="23"/>
      <c r="BJI246" s="23"/>
      <c r="BJJ246" s="23"/>
      <c r="BJK246" s="23"/>
      <c r="BJL246" s="23"/>
      <c r="BJM246" s="23"/>
      <c r="BJN246" s="23"/>
      <c r="BJO246" s="23"/>
      <c r="BJP246" s="23"/>
      <c r="BJQ246" s="23"/>
      <c r="BJR246" s="23"/>
      <c r="BJS246" s="23"/>
      <c r="BJT246" s="23"/>
      <c r="BJU246" s="23"/>
      <c r="BJV246" s="23"/>
      <c r="BJW246" s="23"/>
      <c r="BJX246" s="23"/>
      <c r="BJY246" s="23"/>
      <c r="BJZ246" s="23"/>
      <c r="BKA246" s="23"/>
      <c r="BKB246" s="23"/>
      <c r="BKC246" s="23"/>
      <c r="BKD246" s="23"/>
      <c r="BKE246" s="23"/>
      <c r="BKF246" s="23"/>
      <c r="BKG246" s="23"/>
      <c r="BKH246" s="23"/>
      <c r="BKI246" s="23"/>
      <c r="BKJ246" s="23"/>
      <c r="BKK246" s="23"/>
      <c r="BKL246" s="23"/>
      <c r="BKM246" s="23"/>
      <c r="BKN246" s="23"/>
      <c r="BKO246" s="23"/>
      <c r="BKP246" s="23"/>
      <c r="BKQ246" s="23"/>
      <c r="BKR246" s="23"/>
      <c r="BKS246" s="23"/>
      <c r="BKT246" s="23"/>
      <c r="BKU246" s="23"/>
      <c r="BKV246" s="23"/>
      <c r="BKW246" s="23"/>
      <c r="BKX246" s="23"/>
      <c r="BKY246" s="23"/>
      <c r="BKZ246" s="23"/>
      <c r="BLA246" s="23"/>
      <c r="BLB246" s="23"/>
      <c r="BLC246" s="23"/>
      <c r="BLD246" s="23"/>
      <c r="BLE246" s="23"/>
      <c r="BLF246" s="23"/>
      <c r="BLG246" s="23"/>
      <c r="BLH246" s="23"/>
      <c r="BLI246" s="23"/>
      <c r="BLJ246" s="23"/>
      <c r="BLK246" s="23"/>
      <c r="BLL246" s="23"/>
      <c r="BLM246" s="23"/>
      <c r="BLN246" s="23"/>
      <c r="BLO246" s="23"/>
      <c r="BLP246" s="23"/>
      <c r="BLQ246" s="23"/>
      <c r="BLR246" s="23"/>
      <c r="BLS246" s="23"/>
      <c r="BLT246" s="23"/>
      <c r="BLU246" s="23"/>
      <c r="BLV246" s="23"/>
      <c r="BLW246" s="23"/>
      <c r="BLX246" s="23"/>
      <c r="BLY246" s="23"/>
      <c r="BLZ246" s="23"/>
      <c r="BMA246" s="23"/>
      <c r="BMB246" s="23"/>
      <c r="BMC246" s="23"/>
      <c r="BMD246" s="23"/>
      <c r="BME246" s="23"/>
      <c r="BMF246" s="23"/>
      <c r="BMG246" s="23"/>
      <c r="BMH246" s="23"/>
      <c r="BMI246" s="23"/>
      <c r="BMJ246" s="23"/>
      <c r="BMK246" s="23"/>
      <c r="BML246" s="23"/>
      <c r="BMM246" s="23"/>
      <c r="BMN246" s="23"/>
      <c r="BMO246" s="23"/>
      <c r="BMP246" s="23"/>
      <c r="BMQ246" s="23"/>
      <c r="BMR246" s="23"/>
      <c r="BMS246" s="23"/>
      <c r="BMT246" s="23"/>
      <c r="BMU246" s="23"/>
      <c r="BMV246" s="23"/>
      <c r="BMW246" s="23"/>
      <c r="BMX246" s="23"/>
      <c r="BMY246" s="23"/>
      <c r="BMZ246" s="23"/>
      <c r="BNA246" s="23"/>
      <c r="BNB246" s="23"/>
      <c r="BNC246" s="23"/>
      <c r="BND246" s="23"/>
      <c r="BNE246" s="23"/>
      <c r="BNF246" s="23"/>
      <c r="BNG246" s="23"/>
      <c r="BNH246" s="23"/>
      <c r="BNI246" s="23"/>
      <c r="BNJ246" s="23"/>
      <c r="BNK246" s="23"/>
      <c r="BNL246" s="23"/>
      <c r="BNM246" s="23"/>
      <c r="BNN246" s="23"/>
      <c r="BNO246" s="23"/>
      <c r="BNP246" s="23"/>
      <c r="BNQ246" s="23"/>
      <c r="BNR246" s="23"/>
      <c r="BNS246" s="23"/>
      <c r="BNT246" s="23"/>
      <c r="BNU246" s="23"/>
      <c r="BNV246" s="23"/>
      <c r="BNW246" s="23"/>
      <c r="BNX246" s="23"/>
      <c r="BNY246" s="23"/>
      <c r="BNZ246" s="23"/>
      <c r="BOA246" s="23"/>
      <c r="BOB246" s="23"/>
      <c r="BOC246" s="23"/>
      <c r="BOD246" s="23"/>
      <c r="BOE246" s="23"/>
      <c r="BOF246" s="23"/>
      <c r="BOG246" s="23"/>
      <c r="BOH246" s="23"/>
      <c r="BOI246" s="23"/>
      <c r="BOJ246" s="23"/>
      <c r="BOK246" s="23"/>
      <c r="BOL246" s="23"/>
      <c r="BOM246" s="23"/>
      <c r="BON246" s="23"/>
      <c r="BOO246" s="23"/>
      <c r="BOP246" s="23"/>
      <c r="BOQ246" s="23"/>
      <c r="BOR246" s="23"/>
      <c r="BOS246" s="23"/>
      <c r="BOT246" s="23"/>
      <c r="BOU246" s="23"/>
      <c r="BOV246" s="23"/>
      <c r="BOW246" s="23"/>
      <c r="BOX246" s="23"/>
      <c r="BOY246" s="23"/>
      <c r="BOZ246" s="23"/>
      <c r="BPA246" s="23"/>
      <c r="BPB246" s="23"/>
      <c r="BPC246" s="23"/>
      <c r="BPD246" s="23"/>
      <c r="BPE246" s="23"/>
      <c r="BPF246" s="23"/>
      <c r="BPG246" s="23"/>
      <c r="BPH246" s="23"/>
      <c r="BPI246" s="23"/>
      <c r="BPJ246" s="23"/>
      <c r="BPK246" s="23"/>
      <c r="BPL246" s="23"/>
      <c r="BPM246" s="23"/>
      <c r="BPN246" s="23"/>
      <c r="BPO246" s="23"/>
      <c r="BPP246" s="23"/>
      <c r="BPQ246" s="23"/>
      <c r="BPR246" s="23"/>
      <c r="BPS246" s="23"/>
      <c r="BPT246" s="23"/>
      <c r="BPU246" s="23"/>
      <c r="BPV246" s="23"/>
      <c r="BPW246" s="23"/>
      <c r="BPX246" s="23"/>
      <c r="BPY246" s="23"/>
      <c r="BPZ246" s="23"/>
      <c r="BQA246" s="23"/>
      <c r="BQB246" s="23"/>
      <c r="BQC246" s="23"/>
      <c r="BQD246" s="23"/>
      <c r="BQE246" s="23"/>
      <c r="BQF246" s="23"/>
      <c r="BQG246" s="23"/>
      <c r="BQH246" s="23"/>
      <c r="BQI246" s="23"/>
      <c r="BQJ246" s="23"/>
      <c r="BQK246" s="23"/>
      <c r="BQL246" s="23"/>
      <c r="BQM246" s="23"/>
      <c r="BQN246" s="23"/>
      <c r="BQO246" s="23"/>
      <c r="BQP246" s="23"/>
      <c r="BQQ246" s="23"/>
      <c r="BQR246" s="23"/>
      <c r="BQS246" s="23"/>
      <c r="BQT246" s="23"/>
      <c r="BQU246" s="23"/>
      <c r="BQV246" s="23"/>
      <c r="BQW246" s="23"/>
      <c r="BQX246" s="23"/>
      <c r="BQY246" s="23"/>
      <c r="BQZ246" s="23"/>
      <c r="BRA246" s="23"/>
      <c r="BRB246" s="23"/>
      <c r="BRC246" s="23"/>
      <c r="BRD246" s="23"/>
      <c r="BRE246" s="23"/>
      <c r="BRF246" s="23"/>
      <c r="BRG246" s="23"/>
      <c r="BRH246" s="23"/>
      <c r="BRI246" s="23"/>
      <c r="BRJ246" s="23"/>
      <c r="BRK246" s="23"/>
      <c r="BRL246" s="23"/>
      <c r="BRM246" s="23"/>
      <c r="BRN246" s="23"/>
      <c r="BRO246" s="23"/>
      <c r="BRP246" s="23"/>
      <c r="BRQ246" s="23"/>
      <c r="BRR246" s="23"/>
      <c r="BRS246" s="23"/>
      <c r="BRT246" s="23"/>
      <c r="BRU246" s="23"/>
      <c r="BRV246" s="23"/>
      <c r="BRW246" s="23"/>
      <c r="BRX246" s="23"/>
      <c r="BRY246" s="23"/>
      <c r="BRZ246" s="23"/>
      <c r="BSA246" s="23"/>
      <c r="BSB246" s="23"/>
      <c r="BSC246" s="23"/>
      <c r="BSD246" s="23"/>
      <c r="BSE246" s="23"/>
      <c r="BSF246" s="23"/>
      <c r="BSG246" s="23"/>
      <c r="BSH246" s="23"/>
      <c r="BSI246" s="23"/>
      <c r="BSJ246" s="23"/>
      <c r="BSK246" s="23"/>
      <c r="BSL246" s="23"/>
      <c r="BSM246" s="23"/>
      <c r="BSN246" s="23"/>
      <c r="BSO246" s="23"/>
      <c r="BSP246" s="23"/>
      <c r="BSQ246" s="23"/>
      <c r="BSR246" s="23"/>
      <c r="BSS246" s="23"/>
      <c r="BST246" s="23"/>
      <c r="BSU246" s="23"/>
      <c r="BSV246" s="23"/>
      <c r="BSW246" s="23"/>
      <c r="BSX246" s="23"/>
      <c r="BSY246" s="23"/>
      <c r="BSZ246" s="23"/>
      <c r="BTA246" s="23"/>
      <c r="BTB246" s="23"/>
      <c r="BTC246" s="23"/>
      <c r="BTD246" s="23"/>
      <c r="BTE246" s="23"/>
      <c r="BTF246" s="23"/>
      <c r="BTG246" s="23"/>
      <c r="BTH246" s="23"/>
      <c r="BTI246" s="23"/>
      <c r="BTJ246" s="23"/>
      <c r="BTK246" s="23"/>
      <c r="BTL246" s="23"/>
      <c r="BTM246" s="23"/>
      <c r="BTN246" s="23"/>
      <c r="BTO246" s="23"/>
      <c r="BTP246" s="23"/>
      <c r="BTQ246" s="23"/>
      <c r="BTR246" s="23"/>
      <c r="BTS246" s="23"/>
      <c r="BTT246" s="23"/>
      <c r="BTU246" s="23"/>
      <c r="BTV246" s="23"/>
      <c r="BTW246" s="23"/>
      <c r="BTX246" s="23"/>
      <c r="BTY246" s="23"/>
      <c r="BTZ246" s="23"/>
      <c r="BUA246" s="23"/>
      <c r="BUB246" s="23"/>
      <c r="BUC246" s="23"/>
      <c r="BUD246" s="23"/>
      <c r="BUE246" s="23"/>
      <c r="BUF246" s="23"/>
      <c r="BUG246" s="23"/>
      <c r="BUH246" s="23"/>
      <c r="BUI246" s="23"/>
      <c r="BUJ246" s="23"/>
      <c r="BUK246" s="23"/>
      <c r="BUL246" s="23"/>
      <c r="BUM246" s="23"/>
      <c r="BUN246" s="23"/>
      <c r="BUO246" s="23"/>
      <c r="BUP246" s="23"/>
      <c r="BUQ246" s="23"/>
      <c r="BUR246" s="23"/>
      <c r="BUS246" s="23"/>
      <c r="BUT246" s="23"/>
      <c r="BUU246" s="23"/>
      <c r="BUV246" s="23"/>
      <c r="BUW246" s="23"/>
      <c r="BUX246" s="23"/>
      <c r="BUY246" s="23"/>
      <c r="BUZ246" s="23"/>
      <c r="BVA246" s="23"/>
      <c r="BVB246" s="23"/>
      <c r="BVC246" s="23"/>
      <c r="BVD246" s="23"/>
      <c r="BVE246" s="23"/>
      <c r="BVF246" s="23"/>
      <c r="BVG246" s="23"/>
      <c r="BVH246" s="23"/>
      <c r="BVI246" s="23"/>
      <c r="BVJ246" s="23"/>
      <c r="BVK246" s="23"/>
      <c r="BVL246" s="23"/>
      <c r="BVM246" s="23"/>
      <c r="BVN246" s="23"/>
      <c r="BVO246" s="23"/>
      <c r="BVP246" s="23"/>
      <c r="BVQ246" s="23"/>
      <c r="BVR246" s="23"/>
      <c r="BVS246" s="23"/>
      <c r="BVT246" s="23"/>
      <c r="BVU246" s="23"/>
      <c r="BVV246" s="23"/>
      <c r="BVW246" s="23"/>
      <c r="BVX246" s="23"/>
      <c r="BVY246" s="23"/>
      <c r="BVZ246" s="23"/>
      <c r="BWA246" s="23"/>
      <c r="BWB246" s="23"/>
      <c r="BWC246" s="23"/>
      <c r="BWD246" s="23"/>
      <c r="BWE246" s="23"/>
      <c r="BWF246" s="23"/>
      <c r="BWG246" s="23"/>
      <c r="BWH246" s="23"/>
      <c r="BWI246" s="23"/>
      <c r="BWJ246" s="23"/>
      <c r="BWK246" s="23"/>
      <c r="BWL246" s="23"/>
      <c r="BWM246" s="23"/>
      <c r="BWN246" s="23"/>
      <c r="BWO246" s="23"/>
      <c r="BWP246" s="23"/>
      <c r="BWQ246" s="23"/>
      <c r="BWR246" s="23"/>
      <c r="BWS246" s="23"/>
      <c r="BWT246" s="23"/>
      <c r="BWU246" s="23"/>
      <c r="BWV246" s="23"/>
      <c r="BWW246" s="23"/>
      <c r="BWX246" s="23"/>
      <c r="BWY246" s="23"/>
      <c r="BWZ246" s="23"/>
      <c r="BXA246" s="23"/>
      <c r="BXB246" s="23"/>
      <c r="BXC246" s="23"/>
      <c r="BXD246" s="23"/>
      <c r="BXE246" s="23"/>
      <c r="BXF246" s="23"/>
      <c r="BXG246" s="23"/>
      <c r="BXH246" s="23"/>
      <c r="BXI246" s="23"/>
      <c r="BXJ246" s="23"/>
      <c r="BXK246" s="23"/>
      <c r="BXL246" s="23"/>
      <c r="BXM246" s="23"/>
      <c r="BXN246" s="23"/>
      <c r="BXO246" s="23"/>
      <c r="BXP246" s="23"/>
      <c r="BXQ246" s="23"/>
      <c r="BXR246" s="23"/>
      <c r="BXS246" s="23"/>
      <c r="BXT246" s="23"/>
      <c r="BXU246" s="23"/>
      <c r="BXV246" s="23"/>
      <c r="BXW246" s="23"/>
      <c r="BXX246" s="23"/>
      <c r="BXY246" s="23"/>
      <c r="BXZ246" s="23"/>
      <c r="BYA246" s="23"/>
      <c r="BYB246" s="23"/>
      <c r="BYC246" s="23"/>
      <c r="BYD246" s="23"/>
      <c r="BYE246" s="23"/>
      <c r="BYF246" s="23"/>
      <c r="BYG246" s="23"/>
      <c r="BYH246" s="23"/>
      <c r="BYI246" s="23"/>
      <c r="BYJ246" s="23"/>
      <c r="BYK246" s="23"/>
      <c r="BYL246" s="23"/>
      <c r="BYM246" s="23"/>
      <c r="BYN246" s="23"/>
      <c r="BYO246" s="23"/>
      <c r="BYP246" s="23"/>
      <c r="BYQ246" s="23"/>
      <c r="BYR246" s="23"/>
      <c r="BYS246" s="23"/>
      <c r="BYT246" s="23"/>
      <c r="BYU246" s="23"/>
      <c r="BYV246" s="23"/>
      <c r="BYW246" s="23"/>
      <c r="BYX246" s="23"/>
      <c r="BYY246" s="23"/>
      <c r="BYZ246" s="23"/>
      <c r="BZA246" s="23"/>
      <c r="BZB246" s="23"/>
      <c r="BZC246" s="23"/>
      <c r="BZD246" s="23"/>
      <c r="BZE246" s="23"/>
      <c r="BZF246" s="23"/>
      <c r="BZG246" s="23"/>
      <c r="BZH246" s="23"/>
      <c r="BZI246" s="23"/>
      <c r="BZJ246" s="23"/>
      <c r="BZK246" s="23"/>
      <c r="BZL246" s="23"/>
      <c r="BZM246" s="23"/>
      <c r="BZN246" s="23"/>
      <c r="BZO246" s="23"/>
      <c r="BZP246" s="23"/>
      <c r="BZQ246" s="23"/>
      <c r="BZR246" s="23"/>
      <c r="BZS246" s="23"/>
      <c r="BZT246" s="23"/>
      <c r="BZU246" s="23"/>
      <c r="BZV246" s="23"/>
      <c r="BZW246" s="23"/>
      <c r="BZX246" s="23"/>
      <c r="BZY246" s="23"/>
      <c r="BZZ246" s="23"/>
      <c r="CAA246" s="23"/>
      <c r="CAB246" s="23"/>
      <c r="CAC246" s="23"/>
      <c r="CAD246" s="23"/>
      <c r="CAE246" s="23"/>
      <c r="CAF246" s="23"/>
      <c r="CAG246" s="23"/>
      <c r="CAH246" s="23"/>
      <c r="CAI246" s="23"/>
      <c r="CAJ246" s="23"/>
      <c r="CAK246" s="23"/>
      <c r="CAL246" s="23"/>
      <c r="CAM246" s="23"/>
      <c r="CAN246" s="23"/>
      <c r="CAO246" s="23"/>
      <c r="CAP246" s="23"/>
      <c r="CAQ246" s="23"/>
      <c r="CAR246" s="23"/>
      <c r="CAS246" s="23"/>
      <c r="CAT246" s="23"/>
      <c r="CAU246" s="23"/>
      <c r="CAV246" s="23"/>
      <c r="CAW246" s="23"/>
      <c r="CAX246" s="23"/>
      <c r="CAY246" s="23"/>
      <c r="CAZ246" s="23"/>
      <c r="CBA246" s="23"/>
      <c r="CBB246" s="23"/>
      <c r="CBC246" s="23"/>
      <c r="CBD246" s="23"/>
      <c r="CBE246" s="23"/>
      <c r="CBF246" s="23"/>
      <c r="CBG246" s="23"/>
      <c r="CBH246" s="23"/>
      <c r="CBI246" s="23"/>
      <c r="CBJ246" s="23"/>
      <c r="CBK246" s="23"/>
      <c r="CBL246" s="23"/>
      <c r="CBM246" s="23"/>
      <c r="CBN246" s="23"/>
      <c r="CBO246" s="23"/>
      <c r="CBP246" s="23"/>
      <c r="CBQ246" s="23"/>
      <c r="CBR246" s="23"/>
      <c r="CBS246" s="23"/>
      <c r="CBT246" s="23"/>
      <c r="CBU246" s="23"/>
      <c r="CBV246" s="23"/>
      <c r="CBW246" s="23"/>
      <c r="CBX246" s="23"/>
      <c r="CBY246" s="23"/>
      <c r="CBZ246" s="23"/>
      <c r="CCA246" s="23"/>
      <c r="CCB246" s="23"/>
      <c r="CCC246" s="23"/>
      <c r="CCD246" s="23"/>
      <c r="CCE246" s="23"/>
      <c r="CCF246" s="23"/>
      <c r="CCG246" s="23"/>
      <c r="CCH246" s="23"/>
      <c r="CCI246" s="23"/>
      <c r="CCJ246" s="23"/>
      <c r="CCK246" s="23"/>
      <c r="CCL246" s="23"/>
      <c r="CCM246" s="23"/>
      <c r="CCN246" s="23"/>
      <c r="CCO246" s="23"/>
      <c r="CCP246" s="23"/>
      <c r="CCQ246" s="23"/>
      <c r="CCR246" s="23"/>
      <c r="CCS246" s="23"/>
      <c r="CCT246" s="23"/>
      <c r="CCU246" s="23"/>
      <c r="CCV246" s="23"/>
      <c r="CCW246" s="23"/>
      <c r="CCX246" s="23"/>
      <c r="CCY246" s="23"/>
      <c r="CCZ246" s="23"/>
      <c r="CDA246" s="23"/>
      <c r="CDB246" s="23"/>
      <c r="CDC246" s="23"/>
      <c r="CDD246" s="23"/>
      <c r="CDE246" s="23"/>
      <c r="CDF246" s="23"/>
      <c r="CDG246" s="23"/>
      <c r="CDH246" s="23"/>
      <c r="CDI246" s="23"/>
      <c r="CDJ246" s="23"/>
      <c r="CDK246" s="23"/>
      <c r="CDL246" s="23"/>
      <c r="CDM246" s="23"/>
      <c r="CDN246" s="23"/>
      <c r="CDO246" s="23"/>
      <c r="CDP246" s="23"/>
      <c r="CDQ246" s="23"/>
      <c r="CDR246" s="23"/>
      <c r="CDS246" s="23"/>
      <c r="CDT246" s="23"/>
      <c r="CDU246" s="23"/>
      <c r="CDV246" s="23"/>
      <c r="CDW246" s="23"/>
      <c r="CDX246" s="23"/>
      <c r="CDY246" s="23"/>
      <c r="CDZ246" s="23"/>
      <c r="CEA246" s="23"/>
      <c r="CEB246" s="23"/>
      <c r="CEC246" s="23"/>
      <c r="CED246" s="23"/>
      <c r="CEE246" s="23"/>
      <c r="CEF246" s="23"/>
      <c r="CEG246" s="23"/>
      <c r="CEH246" s="23"/>
      <c r="CEI246" s="23"/>
      <c r="CEJ246" s="23"/>
      <c r="CEK246" s="23"/>
      <c r="CEL246" s="23"/>
      <c r="CEM246" s="23"/>
      <c r="CEN246" s="23"/>
      <c r="CEO246" s="23"/>
      <c r="CEP246" s="23"/>
      <c r="CEQ246" s="23"/>
      <c r="CER246" s="23"/>
      <c r="CES246" s="23"/>
      <c r="CET246" s="23"/>
      <c r="CEU246" s="23"/>
      <c r="CEV246" s="23"/>
      <c r="CEW246" s="23"/>
      <c r="CEX246" s="23"/>
      <c r="CEY246" s="23"/>
      <c r="CEZ246" s="23"/>
      <c r="CFA246" s="23"/>
      <c r="CFB246" s="23"/>
      <c r="CFC246" s="23"/>
      <c r="CFD246" s="23"/>
      <c r="CFE246" s="23"/>
      <c r="CFF246" s="23"/>
      <c r="CFG246" s="23"/>
      <c r="CFH246" s="23"/>
      <c r="CFI246" s="23"/>
      <c r="CFJ246" s="23"/>
      <c r="CFK246" s="23"/>
      <c r="CFL246" s="23"/>
      <c r="CFM246" s="23"/>
      <c r="CFN246" s="23"/>
      <c r="CFO246" s="23"/>
      <c r="CFP246" s="23"/>
      <c r="CFQ246" s="23"/>
      <c r="CFR246" s="23"/>
      <c r="CFS246" s="23"/>
      <c r="CFT246" s="23"/>
      <c r="CFU246" s="23"/>
      <c r="CFV246" s="23"/>
      <c r="CFW246" s="23"/>
      <c r="CFX246" s="23"/>
      <c r="CFY246" s="23"/>
      <c r="CFZ246" s="23"/>
      <c r="CGA246" s="23"/>
      <c r="CGB246" s="23"/>
      <c r="CGC246" s="23"/>
      <c r="CGD246" s="23"/>
      <c r="CGE246" s="23"/>
      <c r="CGF246" s="23"/>
      <c r="CGG246" s="23"/>
      <c r="CGH246" s="23"/>
      <c r="CGI246" s="23"/>
      <c r="CGJ246" s="23"/>
      <c r="CGK246" s="23"/>
      <c r="CGL246" s="23"/>
      <c r="CGM246" s="23"/>
      <c r="CGN246" s="23"/>
      <c r="CGO246" s="23"/>
      <c r="CGP246" s="23"/>
      <c r="CGQ246" s="23"/>
      <c r="CGR246" s="23"/>
      <c r="CGS246" s="23"/>
      <c r="CGT246" s="23"/>
      <c r="CGU246" s="23"/>
      <c r="CGV246" s="23"/>
      <c r="CGW246" s="23"/>
      <c r="CGX246" s="23"/>
      <c r="CGY246" s="23"/>
      <c r="CGZ246" s="23"/>
      <c r="CHA246" s="23"/>
      <c r="CHB246" s="23"/>
      <c r="CHC246" s="23"/>
      <c r="CHD246" s="23"/>
      <c r="CHE246" s="23"/>
      <c r="CHF246" s="23"/>
      <c r="CHG246" s="23"/>
      <c r="CHH246" s="23"/>
      <c r="CHI246" s="23"/>
      <c r="CHJ246" s="23"/>
      <c r="CHK246" s="23"/>
      <c r="CHL246" s="23"/>
      <c r="CHM246" s="23"/>
      <c r="CHN246" s="23"/>
      <c r="CHO246" s="23"/>
      <c r="CHP246" s="23"/>
      <c r="CHQ246" s="23"/>
      <c r="CHR246" s="23"/>
      <c r="CHS246" s="23"/>
      <c r="CHT246" s="23"/>
      <c r="CHU246" s="23"/>
      <c r="CHV246" s="23"/>
      <c r="CHW246" s="23"/>
      <c r="CHX246" s="23"/>
      <c r="CHY246" s="23"/>
      <c r="CHZ246" s="23"/>
      <c r="CIA246" s="23"/>
      <c r="CIB246" s="23"/>
      <c r="CIC246" s="23"/>
      <c r="CID246" s="23"/>
      <c r="CIE246" s="23"/>
      <c r="CIF246" s="23"/>
      <c r="CIG246" s="23"/>
      <c r="CIH246" s="23"/>
      <c r="CII246" s="23"/>
      <c r="CIJ246" s="23"/>
      <c r="CIK246" s="23"/>
      <c r="CIL246" s="23"/>
      <c r="CIM246" s="23"/>
      <c r="CIN246" s="23"/>
      <c r="CIO246" s="23"/>
      <c r="CIP246" s="23"/>
      <c r="CIQ246" s="23"/>
      <c r="CIR246" s="23"/>
      <c r="CIS246" s="23"/>
      <c r="CIT246" s="23"/>
      <c r="CIU246" s="23"/>
      <c r="CIV246" s="23"/>
      <c r="CIW246" s="23"/>
      <c r="CIX246" s="23"/>
      <c r="CIY246" s="23"/>
      <c r="CIZ246" s="23"/>
      <c r="CJA246" s="23"/>
      <c r="CJB246" s="23"/>
      <c r="CJC246" s="23"/>
      <c r="CJD246" s="23"/>
      <c r="CJE246" s="23"/>
      <c r="CJF246" s="23"/>
      <c r="CJG246" s="23"/>
      <c r="CJH246" s="23"/>
      <c r="CJI246" s="23"/>
      <c r="CJJ246" s="23"/>
      <c r="CJK246" s="23"/>
      <c r="CJL246" s="23"/>
      <c r="CJM246" s="23"/>
      <c r="CJN246" s="23"/>
      <c r="CJO246" s="23"/>
      <c r="CJP246" s="23"/>
      <c r="CJQ246" s="23"/>
      <c r="CJR246" s="23"/>
      <c r="CJS246" s="23"/>
      <c r="CJT246" s="23"/>
      <c r="CJU246" s="23"/>
      <c r="CJV246" s="23"/>
      <c r="CJW246" s="23"/>
      <c r="CJX246" s="23"/>
      <c r="CJY246" s="23"/>
      <c r="CJZ246" s="23"/>
      <c r="CKA246" s="23"/>
      <c r="CKB246" s="23"/>
      <c r="CKC246" s="23"/>
      <c r="CKD246" s="23"/>
      <c r="CKE246" s="23"/>
      <c r="CKF246" s="23"/>
      <c r="CKG246" s="23"/>
      <c r="CKH246" s="23"/>
      <c r="CKI246" s="23"/>
      <c r="CKJ246" s="23"/>
      <c r="CKK246" s="23"/>
      <c r="CKL246" s="23"/>
      <c r="CKM246" s="23"/>
      <c r="CKN246" s="23"/>
      <c r="CKO246" s="23"/>
      <c r="CKP246" s="23"/>
      <c r="CKQ246" s="23"/>
      <c r="CKR246" s="23"/>
      <c r="CKS246" s="23"/>
      <c r="CKT246" s="23"/>
      <c r="CKU246" s="23"/>
      <c r="CKV246" s="23"/>
      <c r="CKW246" s="23"/>
      <c r="CKX246" s="23"/>
      <c r="CKY246" s="23"/>
      <c r="CKZ246" s="23"/>
      <c r="CLA246" s="23"/>
      <c r="CLB246" s="23"/>
      <c r="CLC246" s="23"/>
      <c r="CLD246" s="23"/>
      <c r="CLE246" s="23"/>
      <c r="CLF246" s="23"/>
      <c r="CLG246" s="23"/>
      <c r="CLH246" s="23"/>
      <c r="CLI246" s="23"/>
      <c r="CLJ246" s="23"/>
      <c r="CLK246" s="23"/>
      <c r="CLL246" s="23"/>
      <c r="CLM246" s="23"/>
      <c r="CLN246" s="23"/>
      <c r="CLO246" s="23"/>
      <c r="CLP246" s="23"/>
      <c r="CLQ246" s="23"/>
      <c r="CLR246" s="23"/>
      <c r="CLS246" s="23"/>
      <c r="CLT246" s="23"/>
      <c r="CLU246" s="23"/>
      <c r="CLV246" s="23"/>
      <c r="CLW246" s="23"/>
      <c r="CLX246" s="23"/>
      <c r="CLY246" s="23"/>
      <c r="CLZ246" s="23"/>
      <c r="CMA246" s="23"/>
      <c r="CMB246" s="23"/>
      <c r="CMC246" s="23"/>
      <c r="CMD246" s="23"/>
      <c r="CME246" s="23"/>
      <c r="CMF246" s="23"/>
      <c r="CMG246" s="23"/>
      <c r="CMH246" s="23"/>
      <c r="CMI246" s="23"/>
      <c r="CMJ246" s="23"/>
      <c r="CMK246" s="23"/>
      <c r="CML246" s="23"/>
      <c r="CMM246" s="23"/>
      <c r="CMN246" s="23"/>
      <c r="CMO246" s="23"/>
      <c r="CMP246" s="23"/>
      <c r="CMQ246" s="23"/>
      <c r="CMR246" s="23"/>
      <c r="CMS246" s="23"/>
      <c r="CMT246" s="23"/>
      <c r="CMU246" s="23"/>
      <c r="CMV246" s="23"/>
      <c r="CMW246" s="23"/>
      <c r="CMX246" s="23"/>
      <c r="CMY246" s="23"/>
      <c r="CMZ246" s="23"/>
      <c r="CNA246" s="23"/>
      <c r="CNB246" s="23"/>
      <c r="CNC246" s="23"/>
      <c r="CND246" s="23"/>
      <c r="CNE246" s="23"/>
      <c r="CNF246" s="23"/>
      <c r="CNG246" s="23"/>
      <c r="CNH246" s="23"/>
      <c r="CNI246" s="23"/>
      <c r="CNJ246" s="23"/>
      <c r="CNK246" s="23"/>
      <c r="CNL246" s="23"/>
      <c r="CNM246" s="23"/>
      <c r="CNN246" s="23"/>
      <c r="CNO246" s="23"/>
      <c r="CNP246" s="23"/>
      <c r="CNQ246" s="23"/>
      <c r="CNR246" s="23"/>
      <c r="CNS246" s="23"/>
      <c r="CNT246" s="23"/>
      <c r="CNU246" s="23"/>
      <c r="CNV246" s="23"/>
      <c r="CNW246" s="23"/>
      <c r="CNX246" s="23"/>
      <c r="CNY246" s="23"/>
      <c r="CNZ246" s="23"/>
      <c r="COA246" s="23"/>
      <c r="COB246" s="23"/>
      <c r="COC246" s="23"/>
      <c r="COD246" s="23"/>
      <c r="COE246" s="23"/>
      <c r="COF246" s="23"/>
      <c r="COG246" s="23"/>
      <c r="COH246" s="23"/>
      <c r="COI246" s="23"/>
      <c r="COJ246" s="23"/>
      <c r="COK246" s="23"/>
      <c r="COL246" s="23"/>
      <c r="COM246" s="23"/>
      <c r="CON246" s="23"/>
      <c r="COO246" s="23"/>
      <c r="COP246" s="23"/>
      <c r="COQ246" s="23"/>
      <c r="COR246" s="23"/>
      <c r="COS246" s="23"/>
      <c r="COT246" s="23"/>
      <c r="COU246" s="23"/>
      <c r="COV246" s="23"/>
      <c r="COW246" s="23"/>
      <c r="COX246" s="23"/>
      <c r="COY246" s="23"/>
      <c r="COZ246" s="23"/>
      <c r="CPA246" s="23"/>
      <c r="CPB246" s="23"/>
      <c r="CPC246" s="23"/>
      <c r="CPD246" s="23"/>
      <c r="CPE246" s="23"/>
      <c r="CPF246" s="23"/>
      <c r="CPG246" s="23"/>
      <c r="CPH246" s="23"/>
      <c r="CPI246" s="23"/>
      <c r="CPJ246" s="23"/>
      <c r="CPK246" s="23"/>
      <c r="CPL246" s="23"/>
      <c r="CPM246" s="23"/>
      <c r="CPN246" s="23"/>
      <c r="CPO246" s="23"/>
      <c r="CPP246" s="23"/>
      <c r="CPQ246" s="23"/>
      <c r="CPR246" s="23"/>
      <c r="CPS246" s="23"/>
      <c r="CPT246" s="23"/>
      <c r="CPU246" s="23"/>
      <c r="CPV246" s="23"/>
      <c r="CPW246" s="23"/>
      <c r="CPX246" s="23"/>
      <c r="CPY246" s="23"/>
      <c r="CPZ246" s="23"/>
      <c r="CQA246" s="23"/>
      <c r="CQB246" s="23"/>
      <c r="CQC246" s="23"/>
      <c r="CQD246" s="23"/>
      <c r="CQE246" s="23"/>
      <c r="CQF246" s="23"/>
      <c r="CQG246" s="23"/>
      <c r="CQH246" s="23"/>
      <c r="CQI246" s="23"/>
      <c r="CQJ246" s="23"/>
      <c r="CQK246" s="23"/>
      <c r="CQL246" s="23"/>
      <c r="CQM246" s="23"/>
      <c r="CQN246" s="23"/>
      <c r="CQO246" s="23"/>
      <c r="CQP246" s="23"/>
      <c r="CQQ246" s="23"/>
      <c r="CQR246" s="23"/>
      <c r="CQS246" s="23"/>
      <c r="CQT246" s="23"/>
      <c r="CQU246" s="23"/>
      <c r="CQV246" s="23"/>
      <c r="CQW246" s="23"/>
      <c r="CQX246" s="23"/>
      <c r="CQY246" s="23"/>
      <c r="CQZ246" s="23"/>
      <c r="CRA246" s="23"/>
      <c r="CRB246" s="23"/>
      <c r="CRC246" s="23"/>
      <c r="CRD246" s="23"/>
      <c r="CRE246" s="23"/>
      <c r="CRF246" s="23"/>
      <c r="CRG246" s="23"/>
      <c r="CRH246" s="23"/>
      <c r="CRI246" s="23"/>
      <c r="CRJ246" s="23"/>
      <c r="CRK246" s="23"/>
      <c r="CRL246" s="23"/>
      <c r="CRM246" s="23"/>
      <c r="CRN246" s="23"/>
      <c r="CRO246" s="23"/>
      <c r="CRP246" s="23"/>
      <c r="CRQ246" s="23"/>
      <c r="CRR246" s="23"/>
      <c r="CRS246" s="23"/>
      <c r="CRT246" s="23"/>
      <c r="CRU246" s="23"/>
      <c r="CRV246" s="23"/>
      <c r="CRW246" s="23"/>
      <c r="CRX246" s="23"/>
      <c r="CRY246" s="23"/>
      <c r="CRZ246" s="23"/>
      <c r="CSA246" s="23"/>
      <c r="CSB246" s="23"/>
      <c r="CSC246" s="23"/>
      <c r="CSD246" s="23"/>
      <c r="CSE246" s="23"/>
      <c r="CSF246" s="23"/>
      <c r="CSG246" s="23"/>
      <c r="CSH246" s="23"/>
      <c r="CSI246" s="23"/>
      <c r="CSJ246" s="23"/>
      <c r="CSK246" s="23"/>
      <c r="CSL246" s="23"/>
      <c r="CSM246" s="23"/>
      <c r="CSN246" s="23"/>
      <c r="CSO246" s="23"/>
      <c r="CSP246" s="23"/>
      <c r="CSQ246" s="23"/>
      <c r="CSR246" s="23"/>
      <c r="CSS246" s="23"/>
      <c r="CST246" s="23"/>
      <c r="CSU246" s="23"/>
      <c r="CSV246" s="23"/>
      <c r="CSW246" s="23"/>
      <c r="CSX246" s="23"/>
      <c r="CSY246" s="23"/>
      <c r="CSZ246" s="23"/>
      <c r="CTA246" s="23"/>
      <c r="CTB246" s="23"/>
      <c r="CTC246" s="23"/>
      <c r="CTD246" s="23"/>
      <c r="CTE246" s="23"/>
      <c r="CTF246" s="23"/>
      <c r="CTG246" s="23"/>
      <c r="CTH246" s="23"/>
      <c r="CTI246" s="23"/>
      <c r="CTJ246" s="23"/>
      <c r="CTK246" s="23"/>
      <c r="CTL246" s="23"/>
      <c r="CTM246" s="23"/>
      <c r="CTN246" s="23"/>
      <c r="CTO246" s="23"/>
      <c r="CTP246" s="23"/>
      <c r="CTQ246" s="23"/>
      <c r="CTR246" s="23"/>
      <c r="CTS246" s="23"/>
      <c r="CTT246" s="23"/>
      <c r="CTU246" s="23"/>
      <c r="CTV246" s="23"/>
      <c r="CTW246" s="23"/>
      <c r="CTX246" s="23"/>
      <c r="CTY246" s="23"/>
      <c r="CTZ246" s="23"/>
      <c r="CUA246" s="23"/>
      <c r="CUB246" s="23"/>
      <c r="CUC246" s="23"/>
      <c r="CUD246" s="23"/>
      <c r="CUE246" s="23"/>
      <c r="CUF246" s="23"/>
      <c r="CUG246" s="23"/>
      <c r="CUH246" s="23"/>
      <c r="CUI246" s="23"/>
      <c r="CUJ246" s="23"/>
      <c r="CUK246" s="23"/>
      <c r="CUL246" s="23"/>
      <c r="CUM246" s="23"/>
      <c r="CUN246" s="23"/>
      <c r="CUO246" s="23"/>
      <c r="CUP246" s="23"/>
      <c r="CUQ246" s="23"/>
      <c r="CUR246" s="23"/>
      <c r="CUS246" s="23"/>
      <c r="CUT246" s="23"/>
      <c r="CUU246" s="23"/>
      <c r="CUV246" s="23"/>
      <c r="CUW246" s="23"/>
      <c r="CUX246" s="23"/>
      <c r="CUY246" s="23"/>
      <c r="CUZ246" s="23"/>
      <c r="CVA246" s="23"/>
      <c r="CVB246" s="23"/>
      <c r="CVC246" s="23"/>
      <c r="CVD246" s="23"/>
      <c r="CVE246" s="23"/>
      <c r="CVF246" s="23"/>
      <c r="CVG246" s="23"/>
      <c r="CVH246" s="23"/>
      <c r="CVI246" s="23"/>
      <c r="CVJ246" s="23"/>
      <c r="CVK246" s="23"/>
      <c r="CVL246" s="23"/>
      <c r="CVM246" s="23"/>
      <c r="CVN246" s="23"/>
      <c r="CVO246" s="23"/>
      <c r="CVP246" s="23"/>
      <c r="CVQ246" s="23"/>
      <c r="CVR246" s="23"/>
      <c r="CVS246" s="23"/>
      <c r="CVT246" s="23"/>
      <c r="CVU246" s="23"/>
      <c r="CVV246" s="23"/>
      <c r="CVW246" s="23"/>
      <c r="CVX246" s="23"/>
      <c r="CVY246" s="23"/>
      <c r="CVZ246" s="23"/>
      <c r="CWA246" s="23"/>
      <c r="CWB246" s="23"/>
      <c r="CWC246" s="23"/>
      <c r="CWD246" s="23"/>
      <c r="CWE246" s="23"/>
      <c r="CWF246" s="23"/>
      <c r="CWG246" s="23"/>
      <c r="CWH246" s="23"/>
      <c r="CWI246" s="23"/>
      <c r="CWJ246" s="23"/>
      <c r="CWK246" s="23"/>
      <c r="CWL246" s="23"/>
      <c r="CWM246" s="23"/>
      <c r="CWN246" s="23"/>
      <c r="CWO246" s="23"/>
      <c r="CWP246" s="23"/>
      <c r="CWQ246" s="23"/>
      <c r="CWR246" s="23"/>
      <c r="CWS246" s="23"/>
      <c r="CWT246" s="23"/>
      <c r="CWU246" s="23"/>
      <c r="CWV246" s="23"/>
      <c r="CWW246" s="23"/>
      <c r="CWX246" s="23"/>
      <c r="CWY246" s="23"/>
      <c r="CWZ246" s="23"/>
      <c r="CXA246" s="23"/>
      <c r="CXB246" s="23"/>
      <c r="CXC246" s="23"/>
      <c r="CXD246" s="23"/>
      <c r="CXE246" s="23"/>
      <c r="CXF246" s="23"/>
      <c r="CXG246" s="23"/>
      <c r="CXH246" s="23"/>
      <c r="CXI246" s="23"/>
      <c r="CXJ246" s="23"/>
      <c r="CXK246" s="23"/>
      <c r="CXL246" s="23"/>
      <c r="CXM246" s="23"/>
      <c r="CXN246" s="23"/>
      <c r="CXO246" s="23"/>
      <c r="CXP246" s="23"/>
      <c r="CXQ246" s="23"/>
      <c r="CXR246" s="23"/>
      <c r="CXS246" s="23"/>
      <c r="CXT246" s="23"/>
      <c r="CXU246" s="23"/>
      <c r="CXV246" s="23"/>
      <c r="CXW246" s="23"/>
      <c r="CXX246" s="23"/>
      <c r="CXY246" s="23"/>
      <c r="CXZ246" s="23"/>
      <c r="CYA246" s="23"/>
      <c r="CYB246" s="23"/>
      <c r="CYC246" s="23"/>
      <c r="CYD246" s="23"/>
      <c r="CYE246" s="23"/>
      <c r="CYF246" s="23"/>
      <c r="CYG246" s="23"/>
      <c r="CYH246" s="23"/>
      <c r="CYI246" s="23"/>
      <c r="CYJ246" s="23"/>
      <c r="CYK246" s="23"/>
      <c r="CYL246" s="23"/>
      <c r="CYM246" s="23"/>
      <c r="CYN246" s="23"/>
      <c r="CYO246" s="23"/>
      <c r="CYP246" s="23"/>
      <c r="CYQ246" s="23"/>
      <c r="CYR246" s="23"/>
      <c r="CYS246" s="23"/>
      <c r="CYT246" s="23"/>
      <c r="CYU246" s="23"/>
      <c r="CYV246" s="23"/>
      <c r="CYW246" s="23"/>
      <c r="CYX246" s="23"/>
      <c r="CYY246" s="23"/>
      <c r="CYZ246" s="23"/>
      <c r="CZA246" s="23"/>
      <c r="CZB246" s="23"/>
      <c r="CZC246" s="23"/>
      <c r="CZD246" s="23"/>
      <c r="CZE246" s="23"/>
      <c r="CZF246" s="23"/>
      <c r="CZG246" s="23"/>
      <c r="CZH246" s="23"/>
      <c r="CZI246" s="23"/>
      <c r="CZJ246" s="23"/>
      <c r="CZK246" s="23"/>
      <c r="CZL246" s="23"/>
      <c r="CZM246" s="23"/>
      <c r="CZN246" s="23"/>
      <c r="CZO246" s="23"/>
      <c r="CZP246" s="23"/>
      <c r="CZQ246" s="23"/>
      <c r="CZR246" s="23"/>
      <c r="CZS246" s="23"/>
      <c r="CZT246" s="23"/>
      <c r="CZU246" s="23"/>
      <c r="CZV246" s="23"/>
      <c r="CZW246" s="23"/>
      <c r="CZX246" s="23"/>
      <c r="CZY246" s="23"/>
      <c r="CZZ246" s="23"/>
      <c r="DAA246" s="23"/>
      <c r="DAB246" s="23"/>
      <c r="DAC246" s="23"/>
      <c r="DAD246" s="23"/>
      <c r="DAE246" s="23"/>
      <c r="DAF246" s="23"/>
      <c r="DAG246" s="23"/>
      <c r="DAH246" s="23"/>
      <c r="DAI246" s="23"/>
      <c r="DAJ246" s="23"/>
      <c r="DAK246" s="23"/>
      <c r="DAL246" s="23"/>
      <c r="DAM246" s="23"/>
      <c r="DAN246" s="23"/>
      <c r="DAO246" s="23"/>
      <c r="DAP246" s="23"/>
      <c r="DAQ246" s="23"/>
      <c r="DAR246" s="23"/>
      <c r="DAS246" s="23"/>
      <c r="DAT246" s="23"/>
      <c r="DAU246" s="23"/>
      <c r="DAV246" s="23"/>
      <c r="DAW246" s="23"/>
      <c r="DAX246" s="23"/>
      <c r="DAY246" s="23"/>
      <c r="DAZ246" s="23"/>
      <c r="DBA246" s="23"/>
      <c r="DBB246" s="23"/>
      <c r="DBC246" s="23"/>
      <c r="DBD246" s="23"/>
      <c r="DBE246" s="23"/>
      <c r="DBF246" s="23"/>
      <c r="DBG246" s="23"/>
      <c r="DBH246" s="23"/>
      <c r="DBI246" s="23"/>
      <c r="DBJ246" s="23"/>
      <c r="DBK246" s="23"/>
      <c r="DBL246" s="23"/>
      <c r="DBM246" s="23"/>
      <c r="DBN246" s="23"/>
      <c r="DBO246" s="23"/>
      <c r="DBP246" s="23"/>
      <c r="DBQ246" s="23"/>
      <c r="DBR246" s="23"/>
      <c r="DBS246" s="23"/>
      <c r="DBT246" s="23"/>
      <c r="DBU246" s="23"/>
      <c r="DBV246" s="23"/>
      <c r="DBW246" s="23"/>
      <c r="DBX246" s="23"/>
      <c r="DBY246" s="23"/>
      <c r="DBZ246" s="23"/>
      <c r="DCA246" s="23"/>
      <c r="DCB246" s="23"/>
      <c r="DCC246" s="23"/>
      <c r="DCD246" s="23"/>
      <c r="DCE246" s="23"/>
      <c r="DCF246" s="23"/>
      <c r="DCG246" s="23"/>
      <c r="DCH246" s="23"/>
      <c r="DCI246" s="23"/>
      <c r="DCJ246" s="23"/>
      <c r="DCK246" s="23"/>
      <c r="DCL246" s="23"/>
      <c r="DCM246" s="23"/>
      <c r="DCN246" s="23"/>
      <c r="DCO246" s="23"/>
      <c r="DCP246" s="23"/>
      <c r="DCQ246" s="23"/>
      <c r="DCR246" s="23"/>
      <c r="DCS246" s="23"/>
      <c r="DCT246" s="23"/>
      <c r="DCU246" s="23"/>
      <c r="DCV246" s="23"/>
      <c r="DCW246" s="23"/>
      <c r="DCX246" s="23"/>
      <c r="DCY246" s="23"/>
      <c r="DCZ246" s="23"/>
      <c r="DDA246" s="23"/>
      <c r="DDB246" s="23"/>
      <c r="DDC246" s="23"/>
      <c r="DDD246" s="23"/>
      <c r="DDE246" s="23"/>
      <c r="DDF246" s="23"/>
      <c r="DDG246" s="23"/>
      <c r="DDH246" s="23"/>
      <c r="DDI246" s="23"/>
      <c r="DDJ246" s="23"/>
      <c r="DDK246" s="23"/>
      <c r="DDL246" s="23"/>
      <c r="DDM246" s="23"/>
      <c r="DDN246" s="23"/>
      <c r="DDO246" s="23"/>
      <c r="DDP246" s="23"/>
      <c r="DDQ246" s="23"/>
      <c r="DDR246" s="23"/>
      <c r="DDS246" s="23"/>
      <c r="DDT246" s="23"/>
      <c r="DDU246" s="23"/>
      <c r="DDV246" s="23"/>
      <c r="DDW246" s="23"/>
      <c r="DDX246" s="23"/>
      <c r="DDY246" s="23"/>
      <c r="DDZ246" s="23"/>
      <c r="DEA246" s="23"/>
      <c r="DEB246" s="23"/>
      <c r="DEC246" s="23"/>
      <c r="DED246" s="23"/>
      <c r="DEE246" s="23"/>
      <c r="DEF246" s="23"/>
      <c r="DEG246" s="23"/>
      <c r="DEH246" s="23"/>
      <c r="DEI246" s="23"/>
      <c r="DEJ246" s="23"/>
      <c r="DEK246" s="23"/>
      <c r="DEL246" s="23"/>
      <c r="DEM246" s="23"/>
      <c r="DEN246" s="23"/>
      <c r="DEO246" s="23"/>
      <c r="DEP246" s="23"/>
      <c r="DEQ246" s="23"/>
      <c r="DER246" s="23"/>
      <c r="DES246" s="23"/>
      <c r="DET246" s="23"/>
      <c r="DEU246" s="23"/>
      <c r="DEV246" s="23"/>
      <c r="DEW246" s="23"/>
      <c r="DEX246" s="23"/>
      <c r="DEY246" s="23"/>
      <c r="DEZ246" s="23"/>
      <c r="DFA246" s="23"/>
      <c r="DFB246" s="23"/>
      <c r="DFC246" s="23"/>
      <c r="DFD246" s="23"/>
      <c r="DFE246" s="23"/>
      <c r="DFF246" s="23"/>
      <c r="DFG246" s="23"/>
      <c r="DFH246" s="23"/>
      <c r="DFI246" s="23"/>
      <c r="DFJ246" s="23"/>
      <c r="DFK246" s="23"/>
      <c r="DFL246" s="23"/>
      <c r="DFM246" s="23"/>
      <c r="DFN246" s="23"/>
      <c r="DFO246" s="23"/>
      <c r="DFP246" s="23"/>
      <c r="DFQ246" s="23"/>
      <c r="DFR246" s="23"/>
      <c r="DFS246" s="23"/>
      <c r="DFT246" s="23"/>
      <c r="DFU246" s="23"/>
      <c r="DFV246" s="23"/>
      <c r="DFW246" s="23"/>
      <c r="DFX246" s="23"/>
      <c r="DFY246" s="23"/>
      <c r="DFZ246" s="23"/>
      <c r="DGA246" s="23"/>
      <c r="DGB246" s="23"/>
      <c r="DGC246" s="23"/>
      <c r="DGD246" s="23"/>
      <c r="DGE246" s="23"/>
      <c r="DGF246" s="23"/>
      <c r="DGG246" s="23"/>
      <c r="DGH246" s="23"/>
      <c r="DGI246" s="23"/>
      <c r="DGJ246" s="23"/>
      <c r="DGK246" s="23"/>
      <c r="DGL246" s="23"/>
      <c r="DGM246" s="23"/>
      <c r="DGN246" s="23"/>
      <c r="DGO246" s="23"/>
      <c r="DGP246" s="23"/>
      <c r="DGQ246" s="23"/>
      <c r="DGR246" s="23"/>
      <c r="DGS246" s="23"/>
      <c r="DGT246" s="23"/>
      <c r="DGU246" s="23"/>
      <c r="DGV246" s="23"/>
      <c r="DGW246" s="23"/>
      <c r="DGX246" s="23"/>
      <c r="DGY246" s="23"/>
      <c r="DGZ246" s="23"/>
      <c r="DHA246" s="23"/>
      <c r="DHB246" s="23"/>
      <c r="DHC246" s="23"/>
      <c r="DHD246" s="23"/>
      <c r="DHE246" s="23"/>
      <c r="DHF246" s="23"/>
      <c r="DHG246" s="23"/>
      <c r="DHH246" s="23"/>
      <c r="DHI246" s="23"/>
      <c r="DHJ246" s="23"/>
      <c r="DHK246" s="23"/>
      <c r="DHL246" s="23"/>
      <c r="DHM246" s="23"/>
      <c r="DHN246" s="23"/>
      <c r="DHO246" s="23"/>
      <c r="DHP246" s="23"/>
      <c r="DHQ246" s="23"/>
      <c r="DHR246" s="23"/>
      <c r="DHS246" s="23"/>
      <c r="DHT246" s="23"/>
      <c r="DHU246" s="23"/>
      <c r="DHV246" s="23"/>
      <c r="DHW246" s="23"/>
      <c r="DHX246" s="23"/>
      <c r="DHY246" s="23"/>
      <c r="DHZ246" s="23"/>
      <c r="DIA246" s="23"/>
      <c r="DIB246" s="23"/>
      <c r="DIC246" s="23"/>
      <c r="DID246" s="23"/>
      <c r="DIE246" s="23"/>
      <c r="DIF246" s="23"/>
      <c r="DIG246" s="23"/>
      <c r="DIH246" s="23"/>
      <c r="DII246" s="23"/>
      <c r="DIJ246" s="23"/>
      <c r="DIK246" s="23"/>
      <c r="DIL246" s="23"/>
      <c r="DIM246" s="23"/>
      <c r="DIN246" s="23"/>
      <c r="DIO246" s="23"/>
      <c r="DIP246" s="23"/>
      <c r="DIQ246" s="23"/>
      <c r="DIR246" s="23"/>
      <c r="DIS246" s="23"/>
      <c r="DIT246" s="23"/>
      <c r="DIU246" s="23"/>
      <c r="DIV246" s="23"/>
      <c r="DIW246" s="23"/>
      <c r="DIX246" s="23"/>
      <c r="DIY246" s="23"/>
      <c r="DIZ246" s="23"/>
      <c r="DJA246" s="23"/>
      <c r="DJB246" s="23"/>
      <c r="DJC246" s="23"/>
      <c r="DJD246" s="23"/>
      <c r="DJE246" s="23"/>
      <c r="DJF246" s="23"/>
      <c r="DJG246" s="23"/>
      <c r="DJH246" s="23"/>
      <c r="DJI246" s="23"/>
      <c r="DJJ246" s="23"/>
      <c r="DJK246" s="23"/>
      <c r="DJL246" s="23"/>
      <c r="DJM246" s="23"/>
      <c r="DJN246" s="23"/>
      <c r="DJO246" s="23"/>
      <c r="DJP246" s="23"/>
      <c r="DJQ246" s="23"/>
      <c r="DJR246" s="23"/>
      <c r="DJS246" s="23"/>
      <c r="DJT246" s="23"/>
      <c r="DJU246" s="23"/>
      <c r="DJV246" s="23"/>
      <c r="DJW246" s="23"/>
      <c r="DJX246" s="23"/>
      <c r="DJY246" s="23"/>
      <c r="DJZ246" s="23"/>
      <c r="DKA246" s="23"/>
      <c r="DKB246" s="23"/>
      <c r="DKC246" s="23"/>
      <c r="DKD246" s="23"/>
      <c r="DKE246" s="23"/>
      <c r="DKF246" s="23"/>
      <c r="DKG246" s="23"/>
      <c r="DKH246" s="23"/>
      <c r="DKI246" s="23"/>
      <c r="DKJ246" s="23"/>
      <c r="DKK246" s="23"/>
      <c r="DKL246" s="23"/>
      <c r="DKM246" s="23"/>
      <c r="DKN246" s="23"/>
      <c r="DKO246" s="23"/>
      <c r="DKP246" s="23"/>
      <c r="DKQ246" s="23"/>
      <c r="DKR246" s="23"/>
      <c r="DKS246" s="23"/>
      <c r="DKT246" s="23"/>
      <c r="DKU246" s="23"/>
      <c r="DKV246" s="23"/>
      <c r="DKW246" s="23"/>
      <c r="DKX246" s="23"/>
      <c r="DKY246" s="23"/>
      <c r="DKZ246" s="23"/>
      <c r="DLA246" s="23"/>
      <c r="DLB246" s="23"/>
      <c r="DLC246" s="23"/>
      <c r="DLD246" s="23"/>
      <c r="DLE246" s="23"/>
      <c r="DLF246" s="23"/>
      <c r="DLG246" s="23"/>
      <c r="DLH246" s="23"/>
      <c r="DLI246" s="23"/>
      <c r="DLJ246" s="23"/>
      <c r="DLK246" s="23"/>
      <c r="DLL246" s="23"/>
      <c r="DLM246" s="23"/>
      <c r="DLN246" s="23"/>
      <c r="DLO246" s="23"/>
      <c r="DLP246" s="23"/>
      <c r="DLQ246" s="23"/>
      <c r="DLR246" s="23"/>
      <c r="DLS246" s="23"/>
      <c r="DLT246" s="23"/>
      <c r="DLU246" s="23"/>
      <c r="DLV246" s="23"/>
      <c r="DLW246" s="23"/>
      <c r="DLX246" s="23"/>
      <c r="DLY246" s="23"/>
      <c r="DLZ246" s="23"/>
      <c r="DMA246" s="23"/>
      <c r="DMB246" s="23"/>
      <c r="DMC246" s="23"/>
      <c r="DMD246" s="23"/>
      <c r="DME246" s="23"/>
      <c r="DMF246" s="23"/>
      <c r="DMG246" s="23"/>
      <c r="DMH246" s="23"/>
      <c r="DMI246" s="23"/>
      <c r="DMJ246" s="23"/>
      <c r="DMK246" s="23"/>
      <c r="DML246" s="23"/>
      <c r="DMM246" s="23"/>
      <c r="DMN246" s="23"/>
      <c r="DMO246" s="23"/>
      <c r="DMP246" s="23"/>
      <c r="DMQ246" s="23"/>
      <c r="DMR246" s="23"/>
      <c r="DMS246" s="23"/>
      <c r="DMT246" s="23"/>
      <c r="DMU246" s="23"/>
      <c r="DMV246" s="23"/>
      <c r="DMW246" s="23"/>
      <c r="DMX246" s="23"/>
      <c r="DMY246" s="23"/>
      <c r="DMZ246" s="23"/>
      <c r="DNA246" s="23"/>
      <c r="DNB246" s="23"/>
      <c r="DNC246" s="23"/>
      <c r="DND246" s="23"/>
      <c r="DNE246" s="23"/>
      <c r="DNF246" s="23"/>
      <c r="DNG246" s="23"/>
      <c r="DNH246" s="23"/>
      <c r="DNI246" s="23"/>
      <c r="DNJ246" s="23"/>
      <c r="DNK246" s="23"/>
      <c r="DNL246" s="23"/>
      <c r="DNM246" s="23"/>
      <c r="DNN246" s="23"/>
      <c r="DNO246" s="23"/>
      <c r="DNP246" s="23"/>
      <c r="DNQ246" s="23"/>
      <c r="DNR246" s="23"/>
      <c r="DNS246" s="23"/>
      <c r="DNT246" s="23"/>
      <c r="DNU246" s="23"/>
      <c r="DNV246" s="23"/>
      <c r="DNW246" s="23"/>
      <c r="DNX246" s="23"/>
      <c r="DNY246" s="23"/>
      <c r="DNZ246" s="23"/>
      <c r="DOA246" s="23"/>
      <c r="DOB246" s="23"/>
      <c r="DOC246" s="23"/>
      <c r="DOD246" s="23"/>
      <c r="DOE246" s="23"/>
      <c r="DOF246" s="23"/>
      <c r="DOG246" s="23"/>
      <c r="DOH246" s="23"/>
      <c r="DOI246" s="23"/>
      <c r="DOJ246" s="23"/>
      <c r="DOK246" s="23"/>
      <c r="DOL246" s="23"/>
      <c r="DOM246" s="23"/>
      <c r="DON246" s="23"/>
      <c r="DOO246" s="23"/>
      <c r="DOP246" s="23"/>
      <c r="DOQ246" s="23"/>
      <c r="DOR246" s="23"/>
      <c r="DOS246" s="23"/>
      <c r="DOT246" s="23"/>
      <c r="DOU246" s="23"/>
      <c r="DOV246" s="23"/>
      <c r="DOW246" s="23"/>
      <c r="DOX246" s="23"/>
      <c r="DOY246" s="23"/>
      <c r="DOZ246" s="23"/>
      <c r="DPA246" s="23"/>
      <c r="DPB246" s="23"/>
      <c r="DPC246" s="23"/>
      <c r="DPD246" s="23"/>
      <c r="DPE246" s="23"/>
      <c r="DPF246" s="23"/>
      <c r="DPG246" s="23"/>
      <c r="DPH246" s="23"/>
      <c r="DPI246" s="23"/>
      <c r="DPJ246" s="23"/>
      <c r="DPK246" s="23"/>
      <c r="DPL246" s="23"/>
      <c r="DPM246" s="23"/>
      <c r="DPN246" s="23"/>
      <c r="DPO246" s="23"/>
      <c r="DPP246" s="23"/>
      <c r="DPQ246" s="23"/>
      <c r="DPR246" s="23"/>
      <c r="DPS246" s="23"/>
      <c r="DPT246" s="23"/>
      <c r="DPU246" s="23"/>
      <c r="DPV246" s="23"/>
      <c r="DPW246" s="23"/>
      <c r="DPX246" s="23"/>
      <c r="DPY246" s="23"/>
      <c r="DPZ246" s="23"/>
      <c r="DQA246" s="23"/>
      <c r="DQB246" s="23"/>
      <c r="DQC246" s="23"/>
      <c r="DQD246" s="23"/>
      <c r="DQE246" s="23"/>
      <c r="DQF246" s="23"/>
      <c r="DQG246" s="23"/>
      <c r="DQH246" s="23"/>
      <c r="DQI246" s="23"/>
      <c r="DQJ246" s="23"/>
      <c r="DQK246" s="23"/>
      <c r="DQL246" s="23"/>
      <c r="DQM246" s="23"/>
      <c r="DQN246" s="23"/>
      <c r="DQO246" s="23"/>
      <c r="DQP246" s="23"/>
      <c r="DQQ246" s="23"/>
      <c r="DQR246" s="23"/>
      <c r="DQS246" s="23"/>
      <c r="DQT246" s="23"/>
      <c r="DQU246" s="23"/>
      <c r="DQV246" s="23"/>
      <c r="DQW246" s="23"/>
      <c r="DQX246" s="23"/>
      <c r="DQY246" s="23"/>
      <c r="DQZ246" s="23"/>
      <c r="DRA246" s="23"/>
      <c r="DRB246" s="23"/>
      <c r="DRC246" s="23"/>
      <c r="DRD246" s="23"/>
      <c r="DRE246" s="23"/>
      <c r="DRF246" s="23"/>
      <c r="DRG246" s="23"/>
      <c r="DRH246" s="23"/>
      <c r="DRI246" s="23"/>
      <c r="DRJ246" s="23"/>
      <c r="DRK246" s="23"/>
      <c r="DRL246" s="23"/>
      <c r="DRM246" s="23"/>
      <c r="DRN246" s="23"/>
      <c r="DRO246" s="23"/>
      <c r="DRP246" s="23"/>
      <c r="DRQ246" s="23"/>
      <c r="DRR246" s="23"/>
      <c r="DRS246" s="23"/>
      <c r="DRT246" s="23"/>
      <c r="DRU246" s="23"/>
      <c r="DRV246" s="23"/>
      <c r="DRW246" s="23"/>
      <c r="DRX246" s="23"/>
      <c r="DRY246" s="23"/>
      <c r="DRZ246" s="23"/>
      <c r="DSA246" s="23"/>
      <c r="DSB246" s="23"/>
      <c r="DSC246" s="23"/>
      <c r="DSD246" s="23"/>
      <c r="DSE246" s="23"/>
      <c r="DSF246" s="23"/>
      <c r="DSG246" s="23"/>
      <c r="DSH246" s="23"/>
      <c r="DSI246" s="23"/>
      <c r="DSJ246" s="23"/>
      <c r="DSK246" s="23"/>
      <c r="DSL246" s="23"/>
      <c r="DSM246" s="23"/>
      <c r="DSN246" s="23"/>
      <c r="DSO246" s="23"/>
      <c r="DSP246" s="23"/>
      <c r="DSQ246" s="23"/>
      <c r="DSR246" s="23"/>
      <c r="DSS246" s="23"/>
      <c r="DST246" s="23"/>
      <c r="DSU246" s="23"/>
      <c r="DSV246" s="23"/>
      <c r="DSW246" s="23"/>
      <c r="DSX246" s="23"/>
      <c r="DSY246" s="23"/>
      <c r="DSZ246" s="23"/>
      <c r="DTA246" s="23"/>
      <c r="DTB246" s="23"/>
      <c r="DTC246" s="23"/>
      <c r="DTD246" s="23"/>
      <c r="DTE246" s="23"/>
      <c r="DTF246" s="23"/>
      <c r="DTG246" s="23"/>
      <c r="DTH246" s="23"/>
      <c r="DTI246" s="23"/>
      <c r="DTJ246" s="23"/>
      <c r="DTK246" s="23"/>
      <c r="DTL246" s="23"/>
      <c r="DTM246" s="23"/>
      <c r="DTN246" s="23"/>
      <c r="DTO246" s="23"/>
      <c r="DTP246" s="23"/>
      <c r="DTQ246" s="23"/>
      <c r="DTR246" s="23"/>
      <c r="DTS246" s="23"/>
      <c r="DTT246" s="23"/>
      <c r="DTU246" s="23"/>
      <c r="DTV246" s="23"/>
      <c r="DTW246" s="23"/>
      <c r="DTX246" s="23"/>
      <c r="DTY246" s="23"/>
      <c r="DTZ246" s="23"/>
      <c r="DUA246" s="23"/>
      <c r="DUB246" s="23"/>
      <c r="DUC246" s="23"/>
      <c r="DUD246" s="23"/>
      <c r="DUE246" s="23"/>
      <c r="DUF246" s="23"/>
      <c r="DUG246" s="23"/>
      <c r="DUH246" s="23"/>
      <c r="DUI246" s="23"/>
      <c r="DUJ246" s="23"/>
      <c r="DUK246" s="23"/>
      <c r="DUL246" s="23"/>
      <c r="DUM246" s="23"/>
      <c r="DUN246" s="23"/>
      <c r="DUO246" s="23"/>
      <c r="DUP246" s="23"/>
      <c r="DUQ246" s="23"/>
      <c r="DUR246" s="23"/>
      <c r="DUS246" s="23"/>
      <c r="DUT246" s="23"/>
      <c r="DUU246" s="23"/>
      <c r="DUV246" s="23"/>
      <c r="DUW246" s="23"/>
      <c r="DUX246" s="23"/>
      <c r="DUY246" s="23"/>
      <c r="DUZ246" s="23"/>
      <c r="DVA246" s="23"/>
      <c r="DVB246" s="23"/>
      <c r="DVC246" s="23"/>
      <c r="DVD246" s="23"/>
      <c r="DVE246" s="23"/>
      <c r="DVF246" s="23"/>
      <c r="DVG246" s="23"/>
      <c r="DVH246" s="23"/>
      <c r="DVI246" s="23"/>
      <c r="DVJ246" s="23"/>
      <c r="DVK246" s="23"/>
      <c r="DVL246" s="23"/>
      <c r="DVM246" s="23"/>
      <c r="DVN246" s="23"/>
      <c r="DVO246" s="23"/>
      <c r="DVP246" s="23"/>
      <c r="DVQ246" s="23"/>
      <c r="DVR246" s="23"/>
      <c r="DVS246" s="23"/>
      <c r="DVT246" s="23"/>
      <c r="DVU246" s="23"/>
      <c r="DVV246" s="23"/>
      <c r="DVW246" s="23"/>
      <c r="DVX246" s="23"/>
      <c r="DVY246" s="23"/>
      <c r="DVZ246" s="23"/>
      <c r="DWA246" s="23"/>
      <c r="DWB246" s="23"/>
      <c r="DWC246" s="23"/>
      <c r="DWD246" s="23"/>
      <c r="DWE246" s="23"/>
      <c r="DWF246" s="23"/>
      <c r="DWG246" s="23"/>
      <c r="DWH246" s="23"/>
      <c r="DWI246" s="23"/>
      <c r="DWJ246" s="23"/>
      <c r="DWK246" s="23"/>
      <c r="DWL246" s="23"/>
      <c r="DWM246" s="23"/>
      <c r="DWN246" s="23"/>
      <c r="DWO246" s="23"/>
      <c r="DWP246" s="23"/>
      <c r="DWQ246" s="23"/>
      <c r="DWR246" s="23"/>
      <c r="DWS246" s="23"/>
      <c r="DWT246" s="23"/>
      <c r="DWU246" s="23"/>
      <c r="DWV246" s="23"/>
      <c r="DWW246" s="23"/>
      <c r="DWX246" s="23"/>
      <c r="DWY246" s="23"/>
      <c r="DWZ246" s="23"/>
      <c r="DXA246" s="23"/>
      <c r="DXB246" s="23"/>
      <c r="DXC246" s="23"/>
      <c r="DXD246" s="23"/>
      <c r="DXE246" s="23"/>
      <c r="DXF246" s="23"/>
      <c r="DXG246" s="23"/>
      <c r="DXH246" s="23"/>
      <c r="DXI246" s="23"/>
      <c r="DXJ246" s="23"/>
      <c r="DXK246" s="23"/>
      <c r="DXL246" s="23"/>
      <c r="DXM246" s="23"/>
      <c r="DXN246" s="23"/>
      <c r="DXO246" s="23"/>
      <c r="DXP246" s="23"/>
      <c r="DXQ246" s="23"/>
      <c r="DXR246" s="23"/>
      <c r="DXS246" s="23"/>
      <c r="DXT246" s="23"/>
      <c r="DXU246" s="23"/>
      <c r="DXV246" s="23"/>
      <c r="DXW246" s="23"/>
      <c r="DXX246" s="23"/>
      <c r="DXY246" s="23"/>
      <c r="DXZ246" s="23"/>
      <c r="DYA246" s="23"/>
      <c r="DYB246" s="23"/>
      <c r="DYC246" s="23"/>
      <c r="DYD246" s="23"/>
      <c r="DYE246" s="23"/>
      <c r="DYF246" s="23"/>
      <c r="DYG246" s="23"/>
      <c r="DYH246" s="23"/>
      <c r="DYI246" s="23"/>
      <c r="DYJ246" s="23"/>
      <c r="DYK246" s="23"/>
      <c r="DYL246" s="23"/>
      <c r="DYM246" s="23"/>
      <c r="DYN246" s="23"/>
      <c r="DYO246" s="23"/>
      <c r="DYP246" s="23"/>
      <c r="DYQ246" s="23"/>
      <c r="DYR246" s="23"/>
      <c r="DYS246" s="23"/>
      <c r="DYT246" s="23"/>
      <c r="DYU246" s="23"/>
      <c r="DYV246" s="23"/>
      <c r="DYW246" s="23"/>
      <c r="DYX246" s="23"/>
      <c r="DYY246" s="23"/>
      <c r="DYZ246" s="23"/>
      <c r="DZA246" s="23"/>
      <c r="DZB246" s="23"/>
      <c r="DZC246" s="23"/>
      <c r="DZD246" s="23"/>
      <c r="DZE246" s="23"/>
      <c r="DZF246" s="23"/>
      <c r="DZG246" s="23"/>
      <c r="DZH246" s="23"/>
      <c r="DZI246" s="23"/>
      <c r="DZJ246" s="23"/>
      <c r="DZK246" s="23"/>
      <c r="DZL246" s="23"/>
      <c r="DZM246" s="23"/>
      <c r="DZN246" s="23"/>
      <c r="DZO246" s="23"/>
      <c r="DZP246" s="23"/>
      <c r="DZQ246" s="23"/>
      <c r="DZR246" s="23"/>
      <c r="DZS246" s="23"/>
      <c r="DZT246" s="23"/>
      <c r="DZU246" s="23"/>
      <c r="DZV246" s="23"/>
      <c r="DZW246" s="23"/>
      <c r="DZX246" s="23"/>
      <c r="DZY246" s="23"/>
      <c r="DZZ246" s="23"/>
      <c r="EAA246" s="23"/>
      <c r="EAB246" s="23"/>
      <c r="EAC246" s="23"/>
      <c r="EAD246" s="23"/>
      <c r="EAE246" s="23"/>
      <c r="EAF246" s="23"/>
      <c r="EAG246" s="23"/>
      <c r="EAH246" s="23"/>
      <c r="EAI246" s="23"/>
      <c r="EAJ246" s="23"/>
      <c r="EAK246" s="23"/>
      <c r="EAL246" s="23"/>
      <c r="EAM246" s="23"/>
      <c r="EAN246" s="23"/>
      <c r="EAO246" s="23"/>
      <c r="EAP246" s="23"/>
      <c r="EAQ246" s="23"/>
      <c r="EAR246" s="23"/>
      <c r="EAS246" s="23"/>
      <c r="EAT246" s="23"/>
      <c r="EAU246" s="23"/>
      <c r="EAV246" s="23"/>
      <c r="EAW246" s="23"/>
      <c r="EAX246" s="23"/>
      <c r="EAY246" s="23"/>
      <c r="EAZ246" s="23"/>
      <c r="EBA246" s="23"/>
      <c r="EBB246" s="23"/>
      <c r="EBC246" s="23"/>
      <c r="EBD246" s="23"/>
      <c r="EBE246" s="23"/>
      <c r="EBF246" s="23"/>
      <c r="EBG246" s="23"/>
      <c r="EBH246" s="23"/>
      <c r="EBI246" s="23"/>
      <c r="EBJ246" s="23"/>
      <c r="EBK246" s="23"/>
      <c r="EBL246" s="23"/>
      <c r="EBM246" s="23"/>
      <c r="EBN246" s="23"/>
      <c r="EBO246" s="23"/>
      <c r="EBP246" s="23"/>
      <c r="EBQ246" s="23"/>
      <c r="EBR246" s="23"/>
      <c r="EBS246" s="23"/>
      <c r="EBT246" s="23"/>
      <c r="EBU246" s="23"/>
      <c r="EBV246" s="23"/>
      <c r="EBW246" s="23"/>
      <c r="EBX246" s="23"/>
      <c r="EBY246" s="23"/>
      <c r="EBZ246" s="23"/>
      <c r="ECA246" s="23"/>
      <c r="ECB246" s="23"/>
      <c r="ECC246" s="23"/>
      <c r="ECD246" s="23"/>
      <c r="ECE246" s="23"/>
      <c r="ECF246" s="23"/>
      <c r="ECG246" s="23"/>
      <c r="ECH246" s="23"/>
      <c r="ECI246" s="23"/>
      <c r="ECJ246" s="23"/>
      <c r="ECK246" s="23"/>
      <c r="ECL246" s="23"/>
      <c r="ECM246" s="23"/>
      <c r="ECN246" s="23"/>
      <c r="ECO246" s="23"/>
      <c r="ECP246" s="23"/>
      <c r="ECQ246" s="23"/>
      <c r="ECR246" s="23"/>
      <c r="ECS246" s="23"/>
      <c r="ECT246" s="23"/>
      <c r="ECU246" s="23"/>
      <c r="ECV246" s="23"/>
      <c r="ECW246" s="23"/>
      <c r="ECX246" s="23"/>
      <c r="ECY246" s="23"/>
      <c r="ECZ246" s="23"/>
      <c r="EDA246" s="23"/>
      <c r="EDB246" s="23"/>
      <c r="EDC246" s="23"/>
      <c r="EDD246" s="23"/>
      <c r="EDE246" s="23"/>
      <c r="EDF246" s="23"/>
      <c r="EDG246" s="23"/>
      <c r="EDH246" s="23"/>
      <c r="EDI246" s="23"/>
      <c r="EDJ246" s="23"/>
      <c r="EDK246" s="23"/>
      <c r="EDL246" s="23"/>
      <c r="EDM246" s="23"/>
      <c r="EDN246" s="23"/>
      <c r="EDO246" s="23"/>
      <c r="EDP246" s="23"/>
      <c r="EDQ246" s="23"/>
      <c r="EDR246" s="23"/>
      <c r="EDS246" s="23"/>
      <c r="EDT246" s="23"/>
      <c r="EDU246" s="23"/>
      <c r="EDV246" s="23"/>
      <c r="EDW246" s="23"/>
      <c r="EDX246" s="23"/>
      <c r="EDY246" s="23"/>
      <c r="EDZ246" s="23"/>
      <c r="EEA246" s="23"/>
      <c r="EEB246" s="23"/>
      <c r="EEC246" s="23"/>
      <c r="EED246" s="23"/>
      <c r="EEE246" s="23"/>
      <c r="EEF246" s="23"/>
      <c r="EEG246" s="23"/>
      <c r="EEH246" s="23"/>
      <c r="EEI246" s="23"/>
      <c r="EEJ246" s="23"/>
      <c r="EEK246" s="23"/>
      <c r="EEL246" s="23"/>
      <c r="EEM246" s="23"/>
      <c r="EEN246" s="23"/>
      <c r="EEO246" s="23"/>
      <c r="EEP246" s="23"/>
      <c r="EEQ246" s="23"/>
      <c r="EER246" s="23"/>
      <c r="EES246" s="23"/>
      <c r="EET246" s="23"/>
      <c r="EEU246" s="23"/>
      <c r="EEV246" s="23"/>
      <c r="EEW246" s="23"/>
      <c r="EEX246" s="23"/>
      <c r="EEY246" s="23"/>
      <c r="EEZ246" s="23"/>
      <c r="EFA246" s="23"/>
      <c r="EFB246" s="23"/>
      <c r="EFC246" s="23"/>
      <c r="EFD246" s="23"/>
      <c r="EFE246" s="23"/>
      <c r="EFF246" s="23"/>
      <c r="EFG246" s="23"/>
      <c r="EFH246" s="23"/>
      <c r="EFI246" s="23"/>
      <c r="EFJ246" s="23"/>
      <c r="EFK246" s="23"/>
      <c r="EFL246" s="23"/>
      <c r="EFM246" s="23"/>
      <c r="EFN246" s="23"/>
      <c r="EFO246" s="23"/>
      <c r="EFP246" s="23"/>
      <c r="EFQ246" s="23"/>
      <c r="EFR246" s="23"/>
      <c r="EFS246" s="23"/>
      <c r="EFT246" s="23"/>
      <c r="EFU246" s="23"/>
      <c r="EFV246" s="23"/>
      <c r="EFW246" s="23"/>
      <c r="EFX246" s="23"/>
      <c r="EFY246" s="23"/>
      <c r="EFZ246" s="23"/>
      <c r="EGA246" s="23"/>
      <c r="EGB246" s="23"/>
      <c r="EGC246" s="23"/>
      <c r="EGD246" s="23"/>
      <c r="EGE246" s="23"/>
      <c r="EGF246" s="23"/>
      <c r="EGG246" s="23"/>
      <c r="EGH246" s="23"/>
      <c r="EGI246" s="23"/>
      <c r="EGJ246" s="23"/>
      <c r="EGK246" s="23"/>
      <c r="EGL246" s="23"/>
      <c r="EGM246" s="23"/>
      <c r="EGN246" s="23"/>
      <c r="EGO246" s="23"/>
      <c r="EGP246" s="23"/>
      <c r="EGQ246" s="23"/>
      <c r="EGR246" s="23"/>
      <c r="EGS246" s="23"/>
      <c r="EGT246" s="23"/>
      <c r="EGU246" s="23"/>
      <c r="EGV246" s="23"/>
      <c r="EGW246" s="23"/>
      <c r="EGX246" s="23"/>
      <c r="EGY246" s="23"/>
      <c r="EGZ246" s="23"/>
      <c r="EHA246" s="23"/>
      <c r="EHB246" s="23"/>
      <c r="EHC246" s="23"/>
      <c r="EHD246" s="23"/>
      <c r="EHE246" s="23"/>
      <c r="EHF246" s="23"/>
      <c r="EHG246" s="23"/>
      <c r="EHH246" s="23"/>
      <c r="EHI246" s="23"/>
      <c r="EHJ246" s="23"/>
      <c r="EHK246" s="23"/>
      <c r="EHL246" s="23"/>
      <c r="EHM246" s="23"/>
      <c r="EHN246" s="23"/>
      <c r="EHO246" s="23"/>
      <c r="EHP246" s="23"/>
      <c r="EHQ246" s="23"/>
      <c r="EHR246" s="23"/>
      <c r="EHS246" s="23"/>
      <c r="EHT246" s="23"/>
      <c r="EHU246" s="23"/>
      <c r="EHV246" s="23"/>
      <c r="EHW246" s="23"/>
      <c r="EHX246" s="23"/>
      <c r="EHY246" s="23"/>
      <c r="EHZ246" s="23"/>
      <c r="EIA246" s="23"/>
      <c r="EIB246" s="23"/>
      <c r="EIC246" s="23"/>
      <c r="EID246" s="23"/>
      <c r="EIE246" s="23"/>
      <c r="EIF246" s="23"/>
      <c r="EIG246" s="23"/>
      <c r="EIH246" s="23"/>
      <c r="EII246" s="23"/>
      <c r="EIJ246" s="23"/>
      <c r="EIK246" s="23"/>
      <c r="EIL246" s="23"/>
      <c r="EIM246" s="23"/>
      <c r="EIN246" s="23"/>
      <c r="EIO246" s="23"/>
      <c r="EIP246" s="23"/>
      <c r="EIQ246" s="23"/>
      <c r="EIR246" s="23"/>
      <c r="EIS246" s="23"/>
      <c r="EIT246" s="23"/>
      <c r="EIU246" s="23"/>
      <c r="EIV246" s="23"/>
      <c r="EIW246" s="23"/>
      <c r="EIX246" s="23"/>
      <c r="EIY246" s="23"/>
      <c r="EIZ246" s="23"/>
      <c r="EJA246" s="23"/>
      <c r="EJB246" s="23"/>
      <c r="EJC246" s="23"/>
      <c r="EJD246" s="23"/>
      <c r="EJE246" s="23"/>
      <c r="EJF246" s="23"/>
      <c r="EJG246" s="23"/>
      <c r="EJH246" s="23"/>
      <c r="EJI246" s="23"/>
      <c r="EJJ246" s="23"/>
      <c r="EJK246" s="23"/>
      <c r="EJL246" s="23"/>
      <c r="EJM246" s="23"/>
      <c r="EJN246" s="23"/>
      <c r="EJO246" s="23"/>
      <c r="EJP246" s="23"/>
      <c r="EJQ246" s="23"/>
      <c r="EJR246" s="23"/>
      <c r="EJS246" s="23"/>
      <c r="EJT246" s="23"/>
      <c r="EJU246" s="23"/>
      <c r="EJV246" s="23"/>
      <c r="EJW246" s="23"/>
      <c r="EJX246" s="23"/>
      <c r="EJY246" s="23"/>
      <c r="EJZ246" s="23"/>
      <c r="EKA246" s="23"/>
      <c r="EKB246" s="23"/>
      <c r="EKC246" s="23"/>
      <c r="EKD246" s="23"/>
      <c r="EKE246" s="23"/>
      <c r="EKF246" s="23"/>
      <c r="EKG246" s="23"/>
      <c r="EKH246" s="23"/>
      <c r="EKI246" s="23"/>
      <c r="EKJ246" s="23"/>
      <c r="EKK246" s="23"/>
      <c r="EKL246" s="23"/>
      <c r="EKM246" s="23"/>
      <c r="EKN246" s="23"/>
      <c r="EKO246" s="23"/>
      <c r="EKP246" s="23"/>
      <c r="EKQ246" s="23"/>
      <c r="EKR246" s="23"/>
      <c r="EKS246" s="23"/>
      <c r="EKT246" s="23"/>
      <c r="EKU246" s="23"/>
      <c r="EKV246" s="23"/>
      <c r="EKW246" s="23"/>
      <c r="EKX246" s="23"/>
      <c r="EKY246" s="23"/>
      <c r="EKZ246" s="23"/>
      <c r="ELA246" s="23"/>
      <c r="ELB246" s="23"/>
      <c r="ELC246" s="23"/>
      <c r="ELD246" s="23"/>
      <c r="ELE246" s="23"/>
      <c r="ELF246" s="23"/>
      <c r="ELG246" s="23"/>
      <c r="ELH246" s="23"/>
      <c r="ELI246" s="23"/>
      <c r="ELJ246" s="23"/>
      <c r="ELK246" s="23"/>
      <c r="ELL246" s="23"/>
      <c r="ELM246" s="23"/>
      <c r="ELN246" s="23"/>
      <c r="ELO246" s="23"/>
      <c r="ELP246" s="23"/>
      <c r="ELQ246" s="23"/>
      <c r="ELR246" s="23"/>
      <c r="ELS246" s="23"/>
      <c r="ELT246" s="23"/>
      <c r="ELU246" s="23"/>
      <c r="ELV246" s="23"/>
      <c r="ELW246" s="23"/>
      <c r="ELX246" s="23"/>
      <c r="ELY246" s="23"/>
      <c r="ELZ246" s="23"/>
      <c r="EMA246" s="23"/>
      <c r="EMB246" s="23"/>
      <c r="EMC246" s="23"/>
      <c r="EMD246" s="23"/>
      <c r="EME246" s="23"/>
      <c r="EMF246" s="23"/>
      <c r="EMG246" s="23"/>
      <c r="EMH246" s="23"/>
      <c r="EMI246" s="23"/>
      <c r="EMJ246" s="23"/>
      <c r="EMK246" s="23"/>
      <c r="EML246" s="23"/>
      <c r="EMM246" s="23"/>
      <c r="EMN246" s="23"/>
      <c r="EMO246" s="23"/>
      <c r="EMP246" s="23"/>
      <c r="EMQ246" s="23"/>
      <c r="EMR246" s="23"/>
      <c r="EMS246" s="23"/>
      <c r="EMT246" s="23"/>
      <c r="EMU246" s="23"/>
      <c r="EMV246" s="23"/>
      <c r="EMW246" s="23"/>
      <c r="EMX246" s="23"/>
      <c r="EMY246" s="23"/>
      <c r="EMZ246" s="23"/>
      <c r="ENA246" s="23"/>
      <c r="ENB246" s="23"/>
      <c r="ENC246" s="23"/>
      <c r="END246" s="23"/>
      <c r="ENE246" s="23"/>
      <c r="ENF246" s="23"/>
      <c r="ENG246" s="23"/>
      <c r="ENH246" s="23"/>
      <c r="ENI246" s="23"/>
      <c r="ENJ246" s="23"/>
      <c r="ENK246" s="23"/>
      <c r="ENL246" s="23"/>
      <c r="ENM246" s="23"/>
      <c r="ENN246" s="23"/>
      <c r="ENO246" s="23"/>
      <c r="ENP246" s="23"/>
      <c r="ENQ246" s="23"/>
      <c r="ENR246" s="23"/>
      <c r="ENS246" s="23"/>
      <c r="ENT246" s="23"/>
      <c r="ENU246" s="23"/>
      <c r="ENV246" s="23"/>
      <c r="ENW246" s="23"/>
      <c r="ENX246" s="23"/>
      <c r="ENY246" s="23"/>
      <c r="ENZ246" s="23"/>
      <c r="EOA246" s="23"/>
      <c r="EOB246" s="23"/>
      <c r="EOC246" s="23"/>
      <c r="EOD246" s="23"/>
      <c r="EOE246" s="23"/>
      <c r="EOF246" s="23"/>
      <c r="EOG246" s="23"/>
      <c r="EOH246" s="23"/>
      <c r="EOI246" s="23"/>
      <c r="EOJ246" s="23"/>
      <c r="EOK246" s="23"/>
      <c r="EOL246" s="23"/>
      <c r="EOM246" s="23"/>
      <c r="EON246" s="23"/>
      <c r="EOO246" s="23"/>
      <c r="EOP246" s="23"/>
      <c r="EOQ246" s="23"/>
      <c r="EOR246" s="23"/>
      <c r="EOS246" s="23"/>
      <c r="EOT246" s="23"/>
      <c r="EOU246" s="23"/>
      <c r="EOV246" s="23"/>
      <c r="EOW246" s="23"/>
      <c r="EOX246" s="23"/>
      <c r="EOY246" s="23"/>
      <c r="EOZ246" s="23"/>
      <c r="EPA246" s="23"/>
      <c r="EPB246" s="23"/>
      <c r="EPC246" s="23"/>
      <c r="EPD246" s="23"/>
      <c r="EPE246" s="23"/>
      <c r="EPF246" s="23"/>
      <c r="EPG246" s="23"/>
      <c r="EPH246" s="23"/>
      <c r="EPI246" s="23"/>
      <c r="EPJ246" s="23"/>
      <c r="EPK246" s="23"/>
      <c r="EPL246" s="23"/>
      <c r="EPM246" s="23"/>
      <c r="EPN246" s="23"/>
      <c r="EPO246" s="23"/>
      <c r="EPP246" s="23"/>
      <c r="EPQ246" s="23"/>
      <c r="EPR246" s="23"/>
      <c r="EPS246" s="23"/>
      <c r="EPT246" s="23"/>
      <c r="EPU246" s="23"/>
      <c r="EPV246" s="23"/>
      <c r="EPW246" s="23"/>
      <c r="EPX246" s="23"/>
      <c r="EPY246" s="23"/>
      <c r="EPZ246" s="23"/>
      <c r="EQA246" s="23"/>
      <c r="EQB246" s="23"/>
      <c r="EQC246" s="23"/>
      <c r="EQD246" s="23"/>
      <c r="EQE246" s="23"/>
      <c r="EQF246" s="23"/>
      <c r="EQG246" s="23"/>
      <c r="EQH246" s="23"/>
      <c r="EQI246" s="23"/>
      <c r="EQJ246" s="23"/>
      <c r="EQK246" s="23"/>
      <c r="EQL246" s="23"/>
      <c r="EQM246" s="23"/>
      <c r="EQN246" s="23"/>
      <c r="EQO246" s="23"/>
      <c r="EQP246" s="23"/>
      <c r="EQQ246" s="23"/>
      <c r="EQR246" s="23"/>
      <c r="EQS246" s="23"/>
      <c r="EQT246" s="23"/>
      <c r="EQU246" s="23"/>
      <c r="EQV246" s="23"/>
      <c r="EQW246" s="23"/>
      <c r="EQX246" s="23"/>
      <c r="EQY246" s="23"/>
      <c r="EQZ246" s="23"/>
      <c r="ERA246" s="23"/>
      <c r="ERB246" s="23"/>
      <c r="ERC246" s="23"/>
      <c r="ERD246" s="23"/>
      <c r="ERE246" s="23"/>
      <c r="ERF246" s="23"/>
      <c r="ERG246" s="23"/>
      <c r="ERH246" s="23"/>
      <c r="ERI246" s="23"/>
      <c r="ERJ246" s="23"/>
      <c r="ERK246" s="23"/>
      <c r="ERL246" s="23"/>
      <c r="ERM246" s="23"/>
      <c r="ERN246" s="23"/>
      <c r="ERO246" s="23"/>
      <c r="ERP246" s="23"/>
      <c r="ERQ246" s="23"/>
      <c r="ERR246" s="23"/>
      <c r="ERS246" s="23"/>
      <c r="ERT246" s="23"/>
      <c r="ERU246" s="23"/>
      <c r="ERV246" s="23"/>
      <c r="ERW246" s="23"/>
      <c r="ERX246" s="23"/>
      <c r="ERY246" s="23"/>
      <c r="ERZ246" s="23"/>
      <c r="ESA246" s="23"/>
      <c r="ESB246" s="23"/>
      <c r="ESC246" s="23"/>
      <c r="ESD246" s="23"/>
      <c r="ESE246" s="23"/>
      <c r="ESF246" s="23"/>
      <c r="ESG246" s="23"/>
      <c r="ESH246" s="23"/>
      <c r="ESI246" s="23"/>
      <c r="ESJ246" s="23"/>
      <c r="ESK246" s="23"/>
      <c r="ESL246" s="23"/>
      <c r="ESM246" s="23"/>
      <c r="ESN246" s="23"/>
      <c r="ESO246" s="23"/>
      <c r="ESP246" s="23"/>
      <c r="ESQ246" s="23"/>
      <c r="ESR246" s="23"/>
      <c r="ESS246" s="23"/>
      <c r="EST246" s="23"/>
      <c r="ESU246" s="23"/>
      <c r="ESV246" s="23"/>
      <c r="ESW246" s="23"/>
      <c r="ESX246" s="23"/>
      <c r="ESY246" s="23"/>
      <c r="ESZ246" s="23"/>
      <c r="ETA246" s="23"/>
      <c r="ETB246" s="23"/>
      <c r="ETC246" s="23"/>
      <c r="ETD246" s="23"/>
      <c r="ETE246" s="23"/>
      <c r="ETF246" s="23"/>
      <c r="ETG246" s="23"/>
      <c r="ETH246" s="23"/>
      <c r="ETI246" s="23"/>
      <c r="ETJ246" s="23"/>
      <c r="ETK246" s="23"/>
      <c r="ETL246" s="23"/>
      <c r="ETM246" s="23"/>
      <c r="ETN246" s="23"/>
      <c r="ETO246" s="23"/>
      <c r="ETP246" s="23"/>
      <c r="ETQ246" s="23"/>
      <c r="ETR246" s="23"/>
      <c r="ETS246" s="23"/>
      <c r="ETT246" s="23"/>
      <c r="ETU246" s="23"/>
      <c r="ETV246" s="23"/>
      <c r="ETW246" s="23"/>
      <c r="ETX246" s="23"/>
      <c r="ETY246" s="23"/>
      <c r="ETZ246" s="23"/>
      <c r="EUA246" s="23"/>
      <c r="EUB246" s="23"/>
      <c r="EUC246" s="23"/>
      <c r="EUD246" s="23"/>
      <c r="EUE246" s="23"/>
      <c r="EUF246" s="23"/>
      <c r="EUG246" s="23"/>
      <c r="EUH246" s="23"/>
      <c r="EUI246" s="23"/>
      <c r="EUJ246" s="23"/>
      <c r="EUK246" s="23"/>
      <c r="EUL246" s="23"/>
      <c r="EUM246" s="23"/>
      <c r="EUN246" s="23"/>
      <c r="EUO246" s="23"/>
      <c r="EUP246" s="23"/>
      <c r="EUQ246" s="23"/>
      <c r="EUR246" s="23"/>
      <c r="EUS246" s="23"/>
      <c r="EUT246" s="23"/>
      <c r="EUU246" s="23"/>
      <c r="EUV246" s="23"/>
      <c r="EUW246" s="23"/>
      <c r="EUX246" s="23"/>
      <c r="EUY246" s="23"/>
      <c r="EUZ246" s="23"/>
      <c r="EVA246" s="23"/>
      <c r="EVB246" s="23"/>
      <c r="EVC246" s="23"/>
      <c r="EVD246" s="23"/>
      <c r="EVE246" s="23"/>
      <c r="EVF246" s="23"/>
      <c r="EVG246" s="23"/>
      <c r="EVH246" s="23"/>
      <c r="EVI246" s="23"/>
      <c r="EVJ246" s="23"/>
      <c r="EVK246" s="23"/>
      <c r="EVL246" s="23"/>
      <c r="EVM246" s="23"/>
      <c r="EVN246" s="23"/>
      <c r="EVO246" s="23"/>
      <c r="EVP246" s="23"/>
      <c r="EVQ246" s="23"/>
      <c r="EVR246" s="23"/>
      <c r="EVS246" s="23"/>
      <c r="EVT246" s="23"/>
      <c r="EVU246" s="23"/>
      <c r="EVV246" s="23"/>
      <c r="EVW246" s="23"/>
      <c r="EVX246" s="23"/>
      <c r="EVY246" s="23"/>
      <c r="EVZ246" s="23"/>
      <c r="EWA246" s="23"/>
      <c r="EWB246" s="23"/>
      <c r="EWC246" s="23"/>
      <c r="EWD246" s="23"/>
      <c r="EWE246" s="23"/>
      <c r="EWF246" s="23"/>
      <c r="EWG246" s="23"/>
      <c r="EWH246" s="23"/>
      <c r="EWI246" s="23"/>
      <c r="EWJ246" s="23"/>
      <c r="EWK246" s="23"/>
      <c r="EWL246" s="23"/>
      <c r="EWM246" s="23"/>
      <c r="EWN246" s="23"/>
      <c r="EWO246" s="23"/>
      <c r="EWP246" s="23"/>
      <c r="EWQ246" s="23"/>
      <c r="EWR246" s="23"/>
      <c r="EWS246" s="23"/>
      <c r="EWT246" s="23"/>
      <c r="EWU246" s="23"/>
      <c r="EWV246" s="23"/>
      <c r="EWW246" s="23"/>
      <c r="EWX246" s="23"/>
      <c r="EWY246" s="23"/>
      <c r="EWZ246" s="23"/>
      <c r="EXA246" s="23"/>
      <c r="EXB246" s="23"/>
      <c r="EXC246" s="23"/>
      <c r="EXD246" s="23"/>
      <c r="EXE246" s="23"/>
      <c r="EXF246" s="23"/>
      <c r="EXG246" s="23"/>
      <c r="EXH246" s="23"/>
      <c r="EXI246" s="23"/>
      <c r="EXJ246" s="23"/>
      <c r="EXK246" s="23"/>
      <c r="EXL246" s="23"/>
      <c r="EXM246" s="23"/>
      <c r="EXN246" s="23"/>
      <c r="EXO246" s="23"/>
      <c r="EXP246" s="23"/>
      <c r="EXQ246" s="23"/>
      <c r="EXR246" s="23"/>
      <c r="EXS246" s="23"/>
      <c r="EXT246" s="23"/>
      <c r="EXU246" s="23"/>
      <c r="EXV246" s="23"/>
      <c r="EXW246" s="23"/>
      <c r="EXX246" s="23"/>
      <c r="EXY246" s="23"/>
      <c r="EXZ246" s="23"/>
      <c r="EYA246" s="23"/>
      <c r="EYB246" s="23"/>
      <c r="EYC246" s="23"/>
      <c r="EYD246" s="23"/>
      <c r="EYE246" s="23"/>
      <c r="EYF246" s="23"/>
      <c r="EYG246" s="23"/>
      <c r="EYH246" s="23"/>
      <c r="EYI246" s="23"/>
      <c r="EYJ246" s="23"/>
      <c r="EYK246" s="23"/>
      <c r="EYL246" s="23"/>
      <c r="EYM246" s="23"/>
      <c r="EYN246" s="23"/>
      <c r="EYO246" s="23"/>
      <c r="EYP246" s="23"/>
      <c r="EYQ246" s="23"/>
      <c r="EYR246" s="23"/>
      <c r="EYS246" s="23"/>
      <c r="EYT246" s="23"/>
      <c r="EYU246" s="23"/>
      <c r="EYV246" s="23"/>
      <c r="EYW246" s="23"/>
      <c r="EYX246" s="23"/>
      <c r="EYY246" s="23"/>
      <c r="EYZ246" s="23"/>
      <c r="EZA246" s="23"/>
      <c r="EZB246" s="23"/>
      <c r="EZC246" s="23"/>
      <c r="EZD246" s="23"/>
      <c r="EZE246" s="23"/>
      <c r="EZF246" s="23"/>
      <c r="EZG246" s="23"/>
      <c r="EZH246" s="23"/>
      <c r="EZI246" s="23"/>
      <c r="EZJ246" s="23"/>
      <c r="EZK246" s="23"/>
      <c r="EZL246" s="23"/>
      <c r="EZM246" s="23"/>
      <c r="EZN246" s="23"/>
      <c r="EZO246" s="23"/>
      <c r="EZP246" s="23"/>
      <c r="EZQ246" s="23"/>
      <c r="EZR246" s="23"/>
      <c r="EZS246" s="23"/>
      <c r="EZT246" s="23"/>
      <c r="EZU246" s="23"/>
      <c r="EZV246" s="23"/>
      <c r="EZW246" s="23"/>
      <c r="EZX246" s="23"/>
      <c r="EZY246" s="23"/>
      <c r="EZZ246" s="23"/>
      <c r="FAA246" s="23"/>
      <c r="FAB246" s="23"/>
      <c r="FAC246" s="23"/>
      <c r="FAD246" s="23"/>
      <c r="FAE246" s="23"/>
      <c r="FAF246" s="23"/>
      <c r="FAG246" s="23"/>
      <c r="FAH246" s="23"/>
      <c r="FAI246" s="23"/>
      <c r="FAJ246" s="23"/>
      <c r="FAK246" s="23"/>
      <c r="FAL246" s="23"/>
      <c r="FAM246" s="23"/>
      <c r="FAN246" s="23"/>
      <c r="FAO246" s="23"/>
      <c r="FAP246" s="23"/>
      <c r="FAQ246" s="23"/>
      <c r="FAR246" s="23"/>
      <c r="FAS246" s="23"/>
      <c r="FAT246" s="23"/>
      <c r="FAU246" s="23"/>
      <c r="FAV246" s="23"/>
      <c r="FAW246" s="23"/>
      <c r="FAX246" s="23"/>
      <c r="FAY246" s="23"/>
      <c r="FAZ246" s="23"/>
      <c r="FBA246" s="23"/>
      <c r="FBB246" s="23"/>
      <c r="FBC246" s="23"/>
      <c r="FBD246" s="23"/>
      <c r="FBE246" s="23"/>
      <c r="FBF246" s="23"/>
      <c r="FBG246" s="23"/>
      <c r="FBH246" s="23"/>
      <c r="FBI246" s="23"/>
      <c r="FBJ246" s="23"/>
      <c r="FBK246" s="23"/>
      <c r="FBL246" s="23"/>
      <c r="FBM246" s="23"/>
      <c r="FBN246" s="23"/>
      <c r="FBO246" s="23"/>
      <c r="FBP246" s="23"/>
      <c r="FBQ246" s="23"/>
      <c r="FBR246" s="23"/>
      <c r="FBS246" s="23"/>
      <c r="FBT246" s="23"/>
      <c r="FBU246" s="23"/>
      <c r="FBV246" s="23"/>
      <c r="FBW246" s="23"/>
      <c r="FBX246" s="23"/>
      <c r="FBY246" s="23"/>
      <c r="FBZ246" s="23"/>
      <c r="FCA246" s="23"/>
      <c r="FCB246" s="23"/>
      <c r="FCC246" s="23"/>
      <c r="FCD246" s="23"/>
      <c r="FCE246" s="23"/>
      <c r="FCF246" s="23"/>
      <c r="FCG246" s="23"/>
      <c r="FCH246" s="23"/>
      <c r="FCI246" s="23"/>
      <c r="FCJ246" s="23"/>
      <c r="FCK246" s="23"/>
      <c r="FCL246" s="23"/>
      <c r="FCM246" s="23"/>
      <c r="FCN246" s="23"/>
      <c r="FCO246" s="23"/>
      <c r="FCP246" s="23"/>
      <c r="FCQ246" s="23"/>
      <c r="FCR246" s="23"/>
      <c r="FCS246" s="23"/>
      <c r="FCT246" s="23"/>
      <c r="FCU246" s="23"/>
      <c r="FCV246" s="23"/>
      <c r="FCW246" s="23"/>
      <c r="FCX246" s="23"/>
      <c r="FCY246" s="23"/>
      <c r="FCZ246" s="23"/>
      <c r="FDA246" s="23"/>
      <c r="FDB246" s="23"/>
      <c r="FDC246" s="23"/>
      <c r="FDD246" s="23"/>
      <c r="FDE246" s="23"/>
      <c r="FDF246" s="23"/>
      <c r="FDG246" s="23"/>
      <c r="FDH246" s="23"/>
      <c r="FDI246" s="23"/>
      <c r="FDJ246" s="23"/>
      <c r="FDK246" s="23"/>
      <c r="FDL246" s="23"/>
      <c r="FDM246" s="23"/>
      <c r="FDN246" s="23"/>
      <c r="FDO246" s="23"/>
      <c r="FDP246" s="23"/>
      <c r="FDQ246" s="23"/>
      <c r="FDR246" s="23"/>
      <c r="FDS246" s="23"/>
      <c r="FDT246" s="23"/>
      <c r="FDU246" s="23"/>
      <c r="FDV246" s="23"/>
      <c r="FDW246" s="23"/>
      <c r="FDX246" s="23"/>
      <c r="FDY246" s="23"/>
      <c r="FDZ246" s="23"/>
      <c r="FEA246" s="23"/>
      <c r="FEB246" s="23"/>
      <c r="FEC246" s="23"/>
      <c r="FED246" s="23"/>
      <c r="FEE246" s="23"/>
      <c r="FEF246" s="23"/>
      <c r="FEG246" s="23"/>
      <c r="FEH246" s="23"/>
      <c r="FEI246" s="23"/>
      <c r="FEJ246" s="23"/>
      <c r="FEK246" s="23"/>
      <c r="FEL246" s="23"/>
      <c r="FEM246" s="23"/>
      <c r="FEN246" s="23"/>
      <c r="FEO246" s="23"/>
      <c r="FEP246" s="23"/>
      <c r="FEQ246" s="23"/>
      <c r="FER246" s="23"/>
      <c r="FES246" s="23"/>
      <c r="FET246" s="23"/>
      <c r="FEU246" s="23"/>
      <c r="FEV246" s="23"/>
      <c r="FEW246" s="23"/>
      <c r="FEX246" s="23"/>
      <c r="FEY246" s="23"/>
      <c r="FEZ246" s="23"/>
      <c r="FFA246" s="23"/>
      <c r="FFB246" s="23"/>
      <c r="FFC246" s="23"/>
      <c r="FFD246" s="23"/>
      <c r="FFE246" s="23"/>
      <c r="FFF246" s="23"/>
      <c r="FFG246" s="23"/>
      <c r="FFH246" s="23"/>
      <c r="FFI246" s="23"/>
      <c r="FFJ246" s="23"/>
      <c r="FFK246" s="23"/>
      <c r="FFL246" s="23"/>
      <c r="FFM246" s="23"/>
      <c r="FFN246" s="23"/>
      <c r="FFO246" s="23"/>
      <c r="FFP246" s="23"/>
      <c r="FFQ246" s="23"/>
      <c r="FFR246" s="23"/>
      <c r="FFS246" s="23"/>
      <c r="FFT246" s="23"/>
      <c r="FFU246" s="23"/>
      <c r="FFV246" s="23"/>
      <c r="FFW246" s="23"/>
      <c r="FFX246" s="23"/>
      <c r="FFY246" s="23"/>
      <c r="FFZ246" s="23"/>
      <c r="FGA246" s="23"/>
      <c r="FGB246" s="23"/>
      <c r="FGC246" s="23"/>
      <c r="FGD246" s="23"/>
      <c r="FGE246" s="23"/>
      <c r="FGF246" s="23"/>
      <c r="FGG246" s="23"/>
      <c r="FGH246" s="23"/>
      <c r="FGI246" s="23"/>
      <c r="FGJ246" s="23"/>
      <c r="FGK246" s="23"/>
      <c r="FGL246" s="23"/>
      <c r="FGM246" s="23"/>
      <c r="FGN246" s="23"/>
      <c r="FGO246" s="23"/>
      <c r="FGP246" s="23"/>
      <c r="FGQ246" s="23"/>
      <c r="FGR246" s="23"/>
      <c r="FGS246" s="23"/>
      <c r="FGT246" s="23"/>
      <c r="FGU246" s="23"/>
      <c r="FGV246" s="23"/>
      <c r="FGW246" s="23"/>
      <c r="FGX246" s="23"/>
      <c r="FGY246" s="23"/>
      <c r="FGZ246" s="23"/>
      <c r="FHA246" s="23"/>
      <c r="FHB246" s="23"/>
      <c r="FHC246" s="23"/>
      <c r="FHD246" s="23"/>
      <c r="FHE246" s="23"/>
      <c r="FHF246" s="23"/>
      <c r="FHG246" s="23"/>
      <c r="FHH246" s="23"/>
      <c r="FHI246" s="23"/>
      <c r="FHJ246" s="23"/>
      <c r="FHK246" s="23"/>
      <c r="FHL246" s="23"/>
      <c r="FHM246" s="23"/>
      <c r="FHN246" s="23"/>
      <c r="FHO246" s="23"/>
      <c r="FHP246" s="23"/>
      <c r="FHQ246" s="23"/>
      <c r="FHR246" s="23"/>
      <c r="FHS246" s="23"/>
      <c r="FHT246" s="23"/>
      <c r="FHU246" s="23"/>
      <c r="FHV246" s="23"/>
      <c r="FHW246" s="23"/>
      <c r="FHX246" s="23"/>
      <c r="FHY246" s="23"/>
      <c r="FHZ246" s="23"/>
      <c r="FIA246" s="23"/>
      <c r="FIB246" s="23"/>
      <c r="FIC246" s="23"/>
      <c r="FID246" s="23"/>
      <c r="FIE246" s="23"/>
      <c r="FIF246" s="23"/>
      <c r="FIG246" s="23"/>
      <c r="FIH246" s="23"/>
      <c r="FII246" s="23"/>
      <c r="FIJ246" s="23"/>
      <c r="FIK246" s="23"/>
      <c r="FIL246" s="23"/>
      <c r="FIM246" s="23"/>
      <c r="FIN246" s="23"/>
      <c r="FIO246" s="23"/>
      <c r="FIP246" s="23"/>
      <c r="FIQ246" s="23"/>
      <c r="FIR246" s="23"/>
      <c r="FIS246" s="23"/>
      <c r="FIT246" s="23"/>
      <c r="FIU246" s="23"/>
      <c r="FIV246" s="23"/>
      <c r="FIW246" s="23"/>
      <c r="FIX246" s="23"/>
      <c r="FIY246" s="23"/>
      <c r="FIZ246" s="23"/>
      <c r="FJA246" s="23"/>
      <c r="FJB246" s="23"/>
      <c r="FJC246" s="23"/>
      <c r="FJD246" s="23"/>
      <c r="FJE246" s="23"/>
      <c r="FJF246" s="23"/>
      <c r="FJG246" s="23"/>
      <c r="FJH246" s="23"/>
      <c r="FJI246" s="23"/>
      <c r="FJJ246" s="23"/>
      <c r="FJK246" s="23"/>
      <c r="FJL246" s="23"/>
      <c r="FJM246" s="23"/>
      <c r="FJN246" s="23"/>
      <c r="FJO246" s="23"/>
      <c r="FJP246" s="23"/>
      <c r="FJQ246" s="23"/>
      <c r="FJR246" s="23"/>
      <c r="FJS246" s="23"/>
      <c r="FJT246" s="23"/>
      <c r="FJU246" s="23"/>
      <c r="FJV246" s="23"/>
      <c r="FJW246" s="23"/>
      <c r="FJX246" s="23"/>
      <c r="FJY246" s="23"/>
      <c r="FJZ246" s="23"/>
      <c r="FKA246" s="23"/>
      <c r="FKB246" s="23"/>
      <c r="FKC246" s="23"/>
      <c r="FKD246" s="23"/>
      <c r="FKE246" s="23"/>
      <c r="FKF246" s="23"/>
      <c r="FKG246" s="23"/>
      <c r="FKH246" s="23"/>
      <c r="FKI246" s="23"/>
      <c r="FKJ246" s="23"/>
      <c r="FKK246" s="23"/>
      <c r="FKL246" s="23"/>
      <c r="FKM246" s="23"/>
      <c r="FKN246" s="23"/>
      <c r="FKO246" s="23"/>
      <c r="FKP246" s="23"/>
      <c r="FKQ246" s="23"/>
      <c r="FKR246" s="23"/>
      <c r="FKS246" s="23"/>
      <c r="FKT246" s="23"/>
      <c r="FKU246" s="23"/>
      <c r="FKV246" s="23"/>
      <c r="FKW246" s="23"/>
      <c r="FKX246" s="23"/>
      <c r="FKY246" s="23"/>
      <c r="FKZ246" s="23"/>
      <c r="FLA246" s="23"/>
      <c r="FLB246" s="23"/>
      <c r="FLC246" s="23"/>
      <c r="FLD246" s="23"/>
      <c r="FLE246" s="23"/>
      <c r="FLF246" s="23"/>
      <c r="FLG246" s="23"/>
      <c r="FLH246" s="23"/>
      <c r="FLI246" s="23"/>
      <c r="FLJ246" s="23"/>
      <c r="FLK246" s="23"/>
      <c r="FLL246" s="23"/>
      <c r="FLM246" s="23"/>
      <c r="FLN246" s="23"/>
      <c r="FLO246" s="23"/>
      <c r="FLP246" s="23"/>
      <c r="FLQ246" s="23"/>
      <c r="FLR246" s="23"/>
      <c r="FLS246" s="23"/>
      <c r="FLT246" s="23"/>
      <c r="FLU246" s="23"/>
      <c r="FLV246" s="23"/>
      <c r="FLW246" s="23"/>
      <c r="FLX246" s="23"/>
      <c r="FLY246" s="23"/>
      <c r="FLZ246" s="23"/>
      <c r="FMA246" s="23"/>
      <c r="FMB246" s="23"/>
      <c r="FMC246" s="23"/>
      <c r="FMD246" s="23"/>
      <c r="FME246" s="23"/>
      <c r="FMF246" s="23"/>
      <c r="FMG246" s="23"/>
      <c r="FMH246" s="23"/>
      <c r="FMI246" s="23"/>
      <c r="FMJ246" s="23"/>
      <c r="FMK246" s="23"/>
      <c r="FML246" s="23"/>
      <c r="FMM246" s="23"/>
      <c r="FMN246" s="23"/>
      <c r="FMO246" s="23"/>
      <c r="FMP246" s="23"/>
      <c r="FMQ246" s="23"/>
      <c r="FMR246" s="23"/>
      <c r="FMS246" s="23"/>
      <c r="FMT246" s="23"/>
      <c r="FMU246" s="23"/>
      <c r="FMV246" s="23"/>
      <c r="FMW246" s="23"/>
      <c r="FMX246" s="23"/>
      <c r="FMY246" s="23"/>
      <c r="FMZ246" s="23"/>
      <c r="FNA246" s="23"/>
      <c r="FNB246" s="23"/>
      <c r="FNC246" s="23"/>
      <c r="FND246" s="23"/>
      <c r="FNE246" s="23"/>
      <c r="FNF246" s="23"/>
      <c r="FNG246" s="23"/>
      <c r="FNH246" s="23"/>
      <c r="FNI246" s="23"/>
      <c r="FNJ246" s="23"/>
      <c r="FNK246" s="23"/>
      <c r="FNL246" s="23"/>
      <c r="FNM246" s="23"/>
      <c r="FNN246" s="23"/>
      <c r="FNO246" s="23"/>
      <c r="FNP246" s="23"/>
      <c r="FNQ246" s="23"/>
      <c r="FNR246" s="23"/>
      <c r="FNS246" s="23"/>
      <c r="FNT246" s="23"/>
      <c r="FNU246" s="23"/>
      <c r="FNV246" s="23"/>
      <c r="FNW246" s="23"/>
      <c r="FNX246" s="23"/>
      <c r="FNY246" s="23"/>
      <c r="FNZ246" s="23"/>
      <c r="FOA246" s="23"/>
      <c r="FOB246" s="23"/>
      <c r="FOC246" s="23"/>
      <c r="FOD246" s="23"/>
      <c r="FOE246" s="23"/>
      <c r="FOF246" s="23"/>
      <c r="FOG246" s="23"/>
      <c r="FOH246" s="23"/>
      <c r="FOI246" s="23"/>
      <c r="FOJ246" s="23"/>
      <c r="FOK246" s="23"/>
      <c r="FOL246" s="23"/>
      <c r="FOM246" s="23"/>
      <c r="FON246" s="23"/>
      <c r="FOO246" s="23"/>
      <c r="FOP246" s="23"/>
      <c r="FOQ246" s="23"/>
      <c r="FOR246" s="23"/>
      <c r="FOS246" s="23"/>
      <c r="FOT246" s="23"/>
      <c r="FOU246" s="23"/>
      <c r="FOV246" s="23"/>
      <c r="FOW246" s="23"/>
      <c r="FOX246" s="23"/>
      <c r="FOY246" s="23"/>
      <c r="FOZ246" s="23"/>
      <c r="FPA246" s="23"/>
      <c r="FPB246" s="23"/>
      <c r="FPC246" s="23"/>
      <c r="FPD246" s="23"/>
      <c r="FPE246" s="23"/>
      <c r="FPF246" s="23"/>
      <c r="FPG246" s="23"/>
      <c r="FPH246" s="23"/>
      <c r="FPI246" s="23"/>
      <c r="FPJ246" s="23"/>
      <c r="FPK246" s="23"/>
      <c r="FPL246" s="23"/>
      <c r="FPM246" s="23"/>
      <c r="FPN246" s="23"/>
      <c r="FPO246" s="23"/>
      <c r="FPP246" s="23"/>
      <c r="FPQ246" s="23"/>
      <c r="FPR246" s="23"/>
      <c r="FPS246" s="23"/>
      <c r="FPT246" s="23"/>
      <c r="FPU246" s="23"/>
      <c r="FPV246" s="23"/>
      <c r="FPW246" s="23"/>
      <c r="FPX246" s="23"/>
      <c r="FPY246" s="23"/>
      <c r="FPZ246" s="23"/>
      <c r="FQA246" s="23"/>
      <c r="FQB246" s="23"/>
      <c r="FQC246" s="23"/>
      <c r="FQD246" s="23"/>
      <c r="FQE246" s="23"/>
      <c r="FQF246" s="23"/>
      <c r="FQG246" s="23"/>
      <c r="FQH246" s="23"/>
      <c r="FQI246" s="23"/>
      <c r="FQJ246" s="23"/>
      <c r="FQK246" s="23"/>
      <c r="FQL246" s="23"/>
      <c r="FQM246" s="23"/>
      <c r="FQN246" s="23"/>
      <c r="FQO246" s="23"/>
      <c r="FQP246" s="23"/>
      <c r="FQQ246" s="23"/>
      <c r="FQR246" s="23"/>
      <c r="FQS246" s="23"/>
      <c r="FQT246" s="23"/>
      <c r="FQU246" s="23"/>
      <c r="FQV246" s="23"/>
      <c r="FQW246" s="23"/>
      <c r="FQX246" s="23"/>
      <c r="FQY246" s="23"/>
      <c r="FQZ246" s="23"/>
      <c r="FRA246" s="23"/>
      <c r="FRB246" s="23"/>
      <c r="FRC246" s="23"/>
      <c r="FRD246" s="23"/>
      <c r="FRE246" s="23"/>
      <c r="FRF246" s="23"/>
      <c r="FRG246" s="23"/>
      <c r="FRH246" s="23"/>
      <c r="FRI246" s="23"/>
      <c r="FRJ246" s="23"/>
      <c r="FRK246" s="23"/>
      <c r="FRL246" s="23"/>
      <c r="FRM246" s="23"/>
      <c r="FRN246" s="23"/>
      <c r="FRO246" s="23"/>
      <c r="FRP246" s="23"/>
      <c r="FRQ246" s="23"/>
      <c r="FRR246" s="23"/>
      <c r="FRS246" s="23"/>
      <c r="FRT246" s="23"/>
      <c r="FRU246" s="23"/>
      <c r="FRV246" s="23"/>
      <c r="FRW246" s="23"/>
      <c r="FRX246" s="23"/>
      <c r="FRY246" s="23"/>
      <c r="FRZ246" s="23"/>
      <c r="FSA246" s="23"/>
      <c r="FSB246" s="23"/>
      <c r="FSC246" s="23"/>
      <c r="FSD246" s="23"/>
      <c r="FSE246" s="23"/>
      <c r="FSF246" s="23"/>
      <c r="FSG246" s="23"/>
      <c r="FSH246" s="23"/>
      <c r="FSI246" s="23"/>
      <c r="FSJ246" s="23"/>
      <c r="FSK246" s="23"/>
      <c r="FSL246" s="23"/>
      <c r="FSM246" s="23"/>
      <c r="FSN246" s="23"/>
      <c r="FSO246" s="23"/>
      <c r="FSP246" s="23"/>
      <c r="FSQ246" s="23"/>
      <c r="FSR246" s="23"/>
      <c r="FSS246" s="23"/>
      <c r="FST246" s="23"/>
      <c r="FSU246" s="23"/>
      <c r="FSV246" s="23"/>
      <c r="FSW246" s="23"/>
      <c r="FSX246" s="23"/>
      <c r="FSY246" s="23"/>
      <c r="FSZ246" s="23"/>
      <c r="FTA246" s="23"/>
      <c r="FTB246" s="23"/>
      <c r="FTC246" s="23"/>
      <c r="FTD246" s="23"/>
      <c r="FTE246" s="23"/>
      <c r="FTF246" s="23"/>
      <c r="FTG246" s="23"/>
      <c r="FTH246" s="23"/>
      <c r="FTI246" s="23"/>
      <c r="FTJ246" s="23"/>
      <c r="FTK246" s="23"/>
      <c r="FTL246" s="23"/>
      <c r="FTM246" s="23"/>
      <c r="FTN246" s="23"/>
      <c r="FTO246" s="23"/>
      <c r="FTP246" s="23"/>
      <c r="FTQ246" s="23"/>
      <c r="FTR246" s="23"/>
      <c r="FTS246" s="23"/>
      <c r="FTT246" s="23"/>
      <c r="FTU246" s="23"/>
      <c r="FTV246" s="23"/>
      <c r="FTW246" s="23"/>
      <c r="FTX246" s="23"/>
      <c r="FTY246" s="23"/>
      <c r="FTZ246" s="23"/>
      <c r="FUA246" s="23"/>
      <c r="FUB246" s="23"/>
      <c r="FUC246" s="23"/>
      <c r="FUD246" s="23"/>
      <c r="FUE246" s="23"/>
      <c r="FUF246" s="23"/>
      <c r="FUG246" s="23"/>
      <c r="FUH246" s="23"/>
      <c r="FUI246" s="23"/>
      <c r="FUJ246" s="23"/>
      <c r="FUK246" s="23"/>
      <c r="FUL246" s="23"/>
      <c r="FUM246" s="23"/>
      <c r="FUN246" s="23"/>
      <c r="FUO246" s="23"/>
      <c r="FUP246" s="23"/>
      <c r="FUQ246" s="23"/>
      <c r="FUR246" s="23"/>
      <c r="FUS246" s="23"/>
      <c r="FUT246" s="23"/>
      <c r="FUU246" s="23"/>
      <c r="FUV246" s="23"/>
      <c r="FUW246" s="23"/>
      <c r="FUX246" s="23"/>
      <c r="FUY246" s="23"/>
      <c r="FUZ246" s="23"/>
      <c r="FVA246" s="23"/>
      <c r="FVB246" s="23"/>
      <c r="FVC246" s="23"/>
      <c r="FVD246" s="23"/>
      <c r="FVE246" s="23"/>
      <c r="FVF246" s="23"/>
      <c r="FVG246" s="23"/>
      <c r="FVH246" s="23"/>
      <c r="FVI246" s="23"/>
      <c r="FVJ246" s="23"/>
      <c r="FVK246" s="23"/>
      <c r="FVL246" s="23"/>
      <c r="FVM246" s="23"/>
      <c r="FVN246" s="23"/>
      <c r="FVO246" s="23"/>
      <c r="FVP246" s="23"/>
      <c r="FVQ246" s="23"/>
      <c r="FVR246" s="23"/>
      <c r="FVS246" s="23"/>
      <c r="FVT246" s="23"/>
      <c r="FVU246" s="23"/>
      <c r="FVV246" s="23"/>
      <c r="FVW246" s="23"/>
      <c r="FVX246" s="23"/>
      <c r="FVY246" s="23"/>
      <c r="FVZ246" s="23"/>
      <c r="FWA246" s="23"/>
      <c r="FWB246" s="23"/>
      <c r="FWC246" s="23"/>
      <c r="FWD246" s="23"/>
      <c r="FWE246" s="23"/>
      <c r="FWF246" s="23"/>
      <c r="FWG246" s="23"/>
      <c r="FWH246" s="23"/>
      <c r="FWI246" s="23"/>
      <c r="FWJ246" s="23"/>
      <c r="FWK246" s="23"/>
      <c r="FWL246" s="23"/>
      <c r="FWM246" s="23"/>
      <c r="FWN246" s="23"/>
      <c r="FWO246" s="23"/>
      <c r="FWP246" s="23"/>
      <c r="FWQ246" s="23"/>
      <c r="FWR246" s="23"/>
      <c r="FWS246" s="23"/>
      <c r="FWT246" s="23"/>
      <c r="FWU246" s="23"/>
      <c r="FWV246" s="23"/>
      <c r="FWW246" s="23"/>
      <c r="FWX246" s="23"/>
      <c r="FWY246" s="23"/>
      <c r="FWZ246" s="23"/>
      <c r="FXA246" s="23"/>
      <c r="FXB246" s="23"/>
      <c r="FXC246" s="23"/>
      <c r="FXD246" s="23"/>
      <c r="FXE246" s="23"/>
      <c r="FXF246" s="23"/>
      <c r="FXG246" s="23"/>
      <c r="FXH246" s="23"/>
      <c r="FXI246" s="23"/>
      <c r="FXJ246" s="23"/>
      <c r="FXK246" s="23"/>
      <c r="FXL246" s="23"/>
      <c r="FXM246" s="23"/>
      <c r="FXN246" s="23"/>
      <c r="FXO246" s="23"/>
      <c r="FXP246" s="23"/>
      <c r="FXQ246" s="23"/>
      <c r="FXR246" s="23"/>
      <c r="FXS246" s="23"/>
      <c r="FXT246" s="23"/>
      <c r="FXU246" s="23"/>
      <c r="FXV246" s="23"/>
      <c r="FXW246" s="23"/>
      <c r="FXX246" s="23"/>
      <c r="FXY246" s="23"/>
      <c r="FXZ246" s="23"/>
      <c r="FYA246" s="23"/>
      <c r="FYB246" s="23"/>
      <c r="FYC246" s="23"/>
      <c r="FYD246" s="23"/>
      <c r="FYE246" s="23"/>
      <c r="FYF246" s="23"/>
      <c r="FYG246" s="23"/>
      <c r="FYH246" s="23"/>
      <c r="FYI246" s="23"/>
      <c r="FYJ246" s="23"/>
      <c r="FYK246" s="23"/>
      <c r="FYL246" s="23"/>
      <c r="FYM246" s="23"/>
      <c r="FYN246" s="23"/>
      <c r="FYO246" s="23"/>
      <c r="FYP246" s="23"/>
      <c r="FYQ246" s="23"/>
      <c r="FYR246" s="23"/>
      <c r="FYS246" s="23"/>
      <c r="FYT246" s="23"/>
      <c r="FYU246" s="23"/>
      <c r="FYV246" s="23"/>
      <c r="FYW246" s="23"/>
      <c r="FYX246" s="23"/>
      <c r="FYY246" s="23"/>
      <c r="FYZ246" s="23"/>
      <c r="FZA246" s="23"/>
      <c r="FZB246" s="23"/>
      <c r="FZC246" s="23"/>
      <c r="FZD246" s="23"/>
      <c r="FZE246" s="23"/>
      <c r="FZF246" s="23"/>
      <c r="FZG246" s="23"/>
      <c r="FZH246" s="23"/>
      <c r="FZI246" s="23"/>
      <c r="FZJ246" s="23"/>
      <c r="FZK246" s="23"/>
      <c r="FZL246" s="23"/>
      <c r="FZM246" s="23"/>
      <c r="FZN246" s="23"/>
      <c r="FZO246" s="23"/>
      <c r="FZP246" s="23"/>
      <c r="FZQ246" s="23"/>
      <c r="FZR246" s="23"/>
      <c r="FZS246" s="23"/>
      <c r="FZT246" s="23"/>
      <c r="FZU246" s="23"/>
      <c r="FZV246" s="23"/>
      <c r="FZW246" s="23"/>
      <c r="FZX246" s="23"/>
      <c r="FZY246" s="23"/>
      <c r="FZZ246" s="23"/>
      <c r="GAA246" s="23"/>
      <c r="GAB246" s="23"/>
      <c r="GAC246" s="23"/>
      <c r="GAD246" s="23"/>
      <c r="GAE246" s="23"/>
      <c r="GAF246" s="23"/>
      <c r="GAG246" s="23"/>
      <c r="GAH246" s="23"/>
      <c r="GAI246" s="23"/>
      <c r="GAJ246" s="23"/>
      <c r="GAK246" s="23"/>
      <c r="GAL246" s="23"/>
      <c r="GAM246" s="23"/>
      <c r="GAN246" s="23"/>
      <c r="GAO246" s="23"/>
      <c r="GAP246" s="23"/>
      <c r="GAQ246" s="23"/>
      <c r="GAR246" s="23"/>
      <c r="GAS246" s="23"/>
      <c r="GAT246" s="23"/>
      <c r="GAU246" s="23"/>
      <c r="GAV246" s="23"/>
      <c r="GAW246" s="23"/>
      <c r="GAX246" s="23"/>
      <c r="GAY246" s="23"/>
      <c r="GAZ246" s="23"/>
      <c r="GBA246" s="23"/>
      <c r="GBB246" s="23"/>
      <c r="GBC246" s="23"/>
      <c r="GBD246" s="23"/>
      <c r="GBE246" s="23"/>
      <c r="GBF246" s="23"/>
      <c r="GBG246" s="23"/>
      <c r="GBH246" s="23"/>
      <c r="GBI246" s="23"/>
      <c r="GBJ246" s="23"/>
      <c r="GBK246" s="23"/>
      <c r="GBL246" s="23"/>
      <c r="GBM246" s="23"/>
      <c r="GBN246" s="23"/>
      <c r="GBO246" s="23"/>
      <c r="GBP246" s="23"/>
      <c r="GBQ246" s="23"/>
      <c r="GBR246" s="23"/>
      <c r="GBS246" s="23"/>
      <c r="GBT246" s="23"/>
      <c r="GBU246" s="23"/>
      <c r="GBV246" s="23"/>
      <c r="GBW246" s="23"/>
      <c r="GBX246" s="23"/>
      <c r="GBY246" s="23"/>
      <c r="GBZ246" s="23"/>
      <c r="GCA246" s="23"/>
      <c r="GCB246" s="23"/>
      <c r="GCC246" s="23"/>
      <c r="GCD246" s="23"/>
      <c r="GCE246" s="23"/>
      <c r="GCF246" s="23"/>
      <c r="GCG246" s="23"/>
      <c r="GCH246" s="23"/>
      <c r="GCI246" s="23"/>
      <c r="GCJ246" s="23"/>
      <c r="GCK246" s="23"/>
      <c r="GCL246" s="23"/>
      <c r="GCM246" s="23"/>
      <c r="GCN246" s="23"/>
      <c r="GCO246" s="23"/>
      <c r="GCP246" s="23"/>
      <c r="GCQ246" s="23"/>
      <c r="GCR246" s="23"/>
      <c r="GCS246" s="23"/>
      <c r="GCT246" s="23"/>
      <c r="GCU246" s="23"/>
      <c r="GCV246" s="23"/>
      <c r="GCW246" s="23"/>
      <c r="GCX246" s="23"/>
      <c r="GCY246" s="23"/>
      <c r="GCZ246" s="23"/>
      <c r="GDA246" s="23"/>
      <c r="GDB246" s="23"/>
      <c r="GDC246" s="23"/>
      <c r="GDD246" s="23"/>
      <c r="GDE246" s="23"/>
      <c r="GDF246" s="23"/>
      <c r="GDG246" s="23"/>
      <c r="GDH246" s="23"/>
      <c r="GDI246" s="23"/>
      <c r="GDJ246" s="23"/>
      <c r="GDK246" s="23"/>
      <c r="GDL246" s="23"/>
      <c r="GDM246" s="23"/>
      <c r="GDN246" s="23"/>
      <c r="GDO246" s="23"/>
      <c r="GDP246" s="23"/>
      <c r="GDQ246" s="23"/>
      <c r="GDR246" s="23"/>
      <c r="GDS246" s="23"/>
      <c r="GDT246" s="23"/>
      <c r="GDU246" s="23"/>
      <c r="GDV246" s="23"/>
      <c r="GDW246" s="23"/>
      <c r="GDX246" s="23"/>
      <c r="GDY246" s="23"/>
      <c r="GDZ246" s="23"/>
      <c r="GEA246" s="23"/>
      <c r="GEB246" s="23"/>
      <c r="GEC246" s="23"/>
      <c r="GED246" s="23"/>
      <c r="GEE246" s="23"/>
      <c r="GEF246" s="23"/>
      <c r="GEG246" s="23"/>
      <c r="GEH246" s="23"/>
      <c r="GEI246" s="23"/>
      <c r="GEJ246" s="23"/>
      <c r="GEK246" s="23"/>
      <c r="GEL246" s="23"/>
      <c r="GEM246" s="23"/>
      <c r="GEN246" s="23"/>
      <c r="GEO246" s="23"/>
      <c r="GEP246" s="23"/>
      <c r="GEQ246" s="23"/>
      <c r="GER246" s="23"/>
      <c r="GES246" s="23"/>
      <c r="GET246" s="23"/>
      <c r="GEU246" s="23"/>
      <c r="GEV246" s="23"/>
      <c r="GEW246" s="23"/>
      <c r="GEX246" s="23"/>
      <c r="GEY246" s="23"/>
      <c r="GEZ246" s="23"/>
      <c r="GFA246" s="23"/>
      <c r="GFB246" s="23"/>
      <c r="GFC246" s="23"/>
      <c r="GFD246" s="23"/>
      <c r="GFE246" s="23"/>
      <c r="GFF246" s="23"/>
      <c r="GFG246" s="23"/>
      <c r="GFH246" s="23"/>
      <c r="GFI246" s="23"/>
      <c r="GFJ246" s="23"/>
      <c r="GFK246" s="23"/>
      <c r="GFL246" s="23"/>
      <c r="GFM246" s="23"/>
      <c r="GFN246" s="23"/>
      <c r="GFO246" s="23"/>
      <c r="GFP246" s="23"/>
      <c r="GFQ246" s="23"/>
      <c r="GFR246" s="23"/>
      <c r="GFS246" s="23"/>
      <c r="GFT246" s="23"/>
      <c r="GFU246" s="23"/>
      <c r="GFV246" s="23"/>
      <c r="GFW246" s="23"/>
      <c r="GFX246" s="23"/>
      <c r="GFY246" s="23"/>
      <c r="GFZ246" s="23"/>
      <c r="GGA246" s="23"/>
      <c r="GGB246" s="23"/>
      <c r="GGC246" s="23"/>
      <c r="GGD246" s="23"/>
      <c r="GGE246" s="23"/>
      <c r="GGF246" s="23"/>
      <c r="GGG246" s="23"/>
      <c r="GGH246" s="23"/>
      <c r="GGI246" s="23"/>
      <c r="GGJ246" s="23"/>
      <c r="GGK246" s="23"/>
      <c r="GGL246" s="23"/>
      <c r="GGM246" s="23"/>
      <c r="GGN246" s="23"/>
      <c r="GGO246" s="23"/>
      <c r="GGP246" s="23"/>
      <c r="GGQ246" s="23"/>
      <c r="GGR246" s="23"/>
      <c r="GGS246" s="23"/>
      <c r="GGT246" s="23"/>
      <c r="GGU246" s="23"/>
      <c r="GGV246" s="23"/>
      <c r="GGW246" s="23"/>
      <c r="GGX246" s="23"/>
      <c r="GGY246" s="23"/>
      <c r="GGZ246" s="23"/>
      <c r="GHA246" s="23"/>
      <c r="GHB246" s="23"/>
      <c r="GHC246" s="23"/>
      <c r="GHD246" s="23"/>
      <c r="GHE246" s="23"/>
      <c r="GHF246" s="23"/>
      <c r="GHG246" s="23"/>
      <c r="GHH246" s="23"/>
      <c r="GHI246" s="23"/>
      <c r="GHJ246" s="23"/>
      <c r="GHK246" s="23"/>
      <c r="GHL246" s="23"/>
      <c r="GHM246" s="23"/>
      <c r="GHN246" s="23"/>
      <c r="GHO246" s="23"/>
      <c r="GHP246" s="23"/>
      <c r="GHQ246" s="23"/>
      <c r="GHR246" s="23"/>
      <c r="GHS246" s="23"/>
      <c r="GHT246" s="23"/>
      <c r="GHU246" s="23"/>
      <c r="GHV246" s="23"/>
      <c r="GHW246" s="23"/>
      <c r="GHX246" s="23"/>
      <c r="GHY246" s="23"/>
      <c r="GHZ246" s="23"/>
      <c r="GIA246" s="23"/>
      <c r="GIB246" s="23"/>
      <c r="GIC246" s="23"/>
      <c r="GID246" s="23"/>
      <c r="GIE246" s="23"/>
      <c r="GIF246" s="23"/>
      <c r="GIG246" s="23"/>
      <c r="GIH246" s="23"/>
      <c r="GII246" s="23"/>
      <c r="GIJ246" s="23"/>
      <c r="GIK246" s="23"/>
      <c r="GIL246" s="23"/>
      <c r="GIM246" s="23"/>
      <c r="GIN246" s="23"/>
      <c r="GIO246" s="23"/>
      <c r="GIP246" s="23"/>
      <c r="GIQ246" s="23"/>
      <c r="GIR246" s="23"/>
      <c r="GIS246" s="23"/>
      <c r="GIT246" s="23"/>
      <c r="GIU246" s="23"/>
      <c r="GIV246" s="23"/>
      <c r="GIW246" s="23"/>
      <c r="GIX246" s="23"/>
      <c r="GIY246" s="23"/>
      <c r="GIZ246" s="23"/>
      <c r="GJA246" s="23"/>
      <c r="GJB246" s="23"/>
      <c r="GJC246" s="23"/>
      <c r="GJD246" s="23"/>
      <c r="GJE246" s="23"/>
      <c r="GJF246" s="23"/>
      <c r="GJG246" s="23"/>
      <c r="GJH246" s="23"/>
      <c r="GJI246" s="23"/>
      <c r="GJJ246" s="23"/>
      <c r="GJK246" s="23"/>
      <c r="GJL246" s="23"/>
      <c r="GJM246" s="23"/>
      <c r="GJN246" s="23"/>
      <c r="GJO246" s="23"/>
      <c r="GJP246" s="23"/>
      <c r="GJQ246" s="23"/>
      <c r="GJR246" s="23"/>
      <c r="GJS246" s="23"/>
      <c r="GJT246" s="23"/>
      <c r="GJU246" s="23"/>
      <c r="GJV246" s="23"/>
      <c r="GJW246" s="23"/>
      <c r="GJX246" s="23"/>
      <c r="GJY246" s="23"/>
      <c r="GJZ246" s="23"/>
      <c r="GKA246" s="23"/>
      <c r="GKB246" s="23"/>
      <c r="GKC246" s="23"/>
      <c r="GKD246" s="23"/>
      <c r="GKE246" s="23"/>
      <c r="GKF246" s="23"/>
      <c r="GKG246" s="23"/>
      <c r="GKH246" s="23"/>
      <c r="GKI246" s="23"/>
      <c r="GKJ246" s="23"/>
      <c r="GKK246" s="23"/>
      <c r="GKL246" s="23"/>
      <c r="GKM246" s="23"/>
      <c r="GKN246" s="23"/>
      <c r="GKO246" s="23"/>
      <c r="GKP246" s="23"/>
      <c r="GKQ246" s="23"/>
      <c r="GKR246" s="23"/>
      <c r="GKS246" s="23"/>
      <c r="GKT246" s="23"/>
      <c r="GKU246" s="23"/>
      <c r="GKV246" s="23"/>
      <c r="GKW246" s="23"/>
      <c r="GKX246" s="23"/>
      <c r="GKY246" s="23"/>
      <c r="GKZ246" s="23"/>
      <c r="GLA246" s="23"/>
      <c r="GLB246" s="23"/>
      <c r="GLC246" s="23"/>
      <c r="GLD246" s="23"/>
      <c r="GLE246" s="23"/>
      <c r="GLF246" s="23"/>
      <c r="GLG246" s="23"/>
      <c r="GLH246" s="23"/>
      <c r="GLI246" s="23"/>
      <c r="GLJ246" s="23"/>
      <c r="GLK246" s="23"/>
      <c r="GLL246" s="23"/>
      <c r="GLM246" s="23"/>
      <c r="GLN246" s="23"/>
      <c r="GLO246" s="23"/>
      <c r="GLP246" s="23"/>
      <c r="GLQ246" s="23"/>
      <c r="GLR246" s="23"/>
      <c r="GLS246" s="23"/>
      <c r="GLT246" s="23"/>
      <c r="GLU246" s="23"/>
      <c r="GLV246" s="23"/>
      <c r="GLW246" s="23"/>
      <c r="GLX246" s="23"/>
      <c r="GLY246" s="23"/>
      <c r="GLZ246" s="23"/>
      <c r="GMA246" s="23"/>
      <c r="GMB246" s="23"/>
      <c r="GMC246" s="23"/>
      <c r="GMD246" s="23"/>
      <c r="GME246" s="23"/>
      <c r="GMF246" s="23"/>
      <c r="GMG246" s="23"/>
      <c r="GMH246" s="23"/>
      <c r="GMI246" s="23"/>
      <c r="GMJ246" s="23"/>
      <c r="GMK246" s="23"/>
      <c r="GML246" s="23"/>
      <c r="GMM246" s="23"/>
      <c r="GMN246" s="23"/>
      <c r="GMO246" s="23"/>
      <c r="GMP246" s="23"/>
      <c r="GMQ246" s="23"/>
      <c r="GMR246" s="23"/>
      <c r="GMS246" s="23"/>
      <c r="GMT246" s="23"/>
      <c r="GMU246" s="23"/>
      <c r="GMV246" s="23"/>
      <c r="GMW246" s="23"/>
      <c r="GMX246" s="23"/>
      <c r="GMY246" s="23"/>
      <c r="GMZ246" s="23"/>
      <c r="GNA246" s="23"/>
      <c r="GNB246" s="23"/>
      <c r="GNC246" s="23"/>
      <c r="GND246" s="23"/>
      <c r="GNE246" s="23"/>
      <c r="GNF246" s="23"/>
      <c r="GNG246" s="23"/>
      <c r="GNH246" s="23"/>
      <c r="GNI246" s="23"/>
      <c r="GNJ246" s="23"/>
      <c r="GNK246" s="23"/>
      <c r="GNL246" s="23"/>
      <c r="GNM246" s="23"/>
      <c r="GNN246" s="23"/>
      <c r="GNO246" s="23"/>
      <c r="GNP246" s="23"/>
      <c r="GNQ246" s="23"/>
      <c r="GNR246" s="23"/>
      <c r="GNS246" s="23"/>
      <c r="GNT246" s="23"/>
      <c r="GNU246" s="23"/>
      <c r="GNV246" s="23"/>
      <c r="GNW246" s="23"/>
      <c r="GNX246" s="23"/>
      <c r="GNY246" s="23"/>
      <c r="GNZ246" s="23"/>
      <c r="GOA246" s="23"/>
      <c r="GOB246" s="23"/>
      <c r="GOC246" s="23"/>
      <c r="GOD246" s="23"/>
      <c r="GOE246" s="23"/>
      <c r="GOF246" s="23"/>
      <c r="GOG246" s="23"/>
      <c r="GOH246" s="23"/>
      <c r="GOI246" s="23"/>
      <c r="GOJ246" s="23"/>
      <c r="GOK246" s="23"/>
      <c r="GOL246" s="23"/>
      <c r="GOM246" s="23"/>
      <c r="GON246" s="23"/>
      <c r="GOO246" s="23"/>
      <c r="GOP246" s="23"/>
      <c r="GOQ246" s="23"/>
      <c r="GOR246" s="23"/>
      <c r="GOS246" s="23"/>
      <c r="GOT246" s="23"/>
      <c r="GOU246" s="23"/>
      <c r="GOV246" s="23"/>
      <c r="GOW246" s="23"/>
      <c r="GOX246" s="23"/>
      <c r="GOY246" s="23"/>
      <c r="GOZ246" s="23"/>
      <c r="GPA246" s="23"/>
      <c r="GPB246" s="23"/>
      <c r="GPC246" s="23"/>
      <c r="GPD246" s="23"/>
      <c r="GPE246" s="23"/>
      <c r="GPF246" s="23"/>
      <c r="GPG246" s="23"/>
      <c r="GPH246" s="23"/>
      <c r="GPI246" s="23"/>
      <c r="GPJ246" s="23"/>
      <c r="GPK246" s="23"/>
      <c r="GPL246" s="23"/>
      <c r="GPM246" s="23"/>
      <c r="GPN246" s="23"/>
      <c r="GPO246" s="23"/>
      <c r="GPP246" s="23"/>
      <c r="GPQ246" s="23"/>
      <c r="GPR246" s="23"/>
      <c r="GPS246" s="23"/>
      <c r="GPT246" s="23"/>
      <c r="GPU246" s="23"/>
      <c r="GPV246" s="23"/>
      <c r="GPW246" s="23"/>
      <c r="GPX246" s="23"/>
      <c r="GPY246" s="23"/>
      <c r="GPZ246" s="23"/>
      <c r="GQA246" s="23"/>
      <c r="GQB246" s="23"/>
      <c r="GQC246" s="23"/>
      <c r="GQD246" s="23"/>
      <c r="GQE246" s="23"/>
      <c r="GQF246" s="23"/>
      <c r="GQG246" s="23"/>
      <c r="GQH246" s="23"/>
      <c r="GQI246" s="23"/>
      <c r="GQJ246" s="23"/>
      <c r="GQK246" s="23"/>
      <c r="GQL246" s="23"/>
      <c r="GQM246" s="23"/>
      <c r="GQN246" s="23"/>
      <c r="GQO246" s="23"/>
      <c r="GQP246" s="23"/>
      <c r="GQQ246" s="23"/>
      <c r="GQR246" s="23"/>
      <c r="GQS246" s="23"/>
      <c r="GQT246" s="23"/>
      <c r="GQU246" s="23"/>
      <c r="GQV246" s="23"/>
      <c r="GQW246" s="23"/>
      <c r="GQX246" s="23"/>
      <c r="GQY246" s="23"/>
      <c r="GQZ246" s="23"/>
      <c r="GRA246" s="23"/>
      <c r="GRB246" s="23"/>
      <c r="GRC246" s="23"/>
      <c r="GRD246" s="23"/>
      <c r="GRE246" s="23"/>
      <c r="GRF246" s="23"/>
      <c r="GRG246" s="23"/>
      <c r="GRH246" s="23"/>
      <c r="GRI246" s="23"/>
      <c r="GRJ246" s="23"/>
      <c r="GRK246" s="23"/>
      <c r="GRL246" s="23"/>
      <c r="GRM246" s="23"/>
      <c r="GRN246" s="23"/>
      <c r="GRO246" s="23"/>
      <c r="GRP246" s="23"/>
      <c r="GRQ246" s="23"/>
      <c r="GRR246" s="23"/>
      <c r="GRS246" s="23"/>
      <c r="GRT246" s="23"/>
      <c r="GRU246" s="23"/>
      <c r="GRV246" s="23"/>
      <c r="GRW246" s="23"/>
      <c r="GRX246" s="23"/>
      <c r="GRY246" s="23"/>
      <c r="GRZ246" s="23"/>
      <c r="GSA246" s="23"/>
      <c r="GSB246" s="23"/>
      <c r="GSC246" s="23"/>
      <c r="GSD246" s="23"/>
      <c r="GSE246" s="23"/>
      <c r="GSF246" s="23"/>
      <c r="GSG246" s="23"/>
      <c r="GSH246" s="23"/>
      <c r="GSI246" s="23"/>
      <c r="GSJ246" s="23"/>
      <c r="GSK246" s="23"/>
      <c r="GSL246" s="23"/>
      <c r="GSM246" s="23"/>
      <c r="GSN246" s="23"/>
      <c r="GSO246" s="23"/>
      <c r="GSP246" s="23"/>
      <c r="GSQ246" s="23"/>
      <c r="GSR246" s="23"/>
      <c r="GSS246" s="23"/>
      <c r="GST246" s="23"/>
      <c r="GSU246" s="23"/>
      <c r="GSV246" s="23"/>
      <c r="GSW246" s="23"/>
      <c r="GSX246" s="23"/>
      <c r="GSY246" s="23"/>
      <c r="GSZ246" s="23"/>
      <c r="GTA246" s="23"/>
      <c r="GTB246" s="23"/>
      <c r="GTC246" s="23"/>
      <c r="GTD246" s="23"/>
      <c r="GTE246" s="23"/>
      <c r="GTF246" s="23"/>
      <c r="GTG246" s="23"/>
      <c r="GTH246" s="23"/>
      <c r="GTI246" s="23"/>
      <c r="GTJ246" s="23"/>
      <c r="GTK246" s="23"/>
      <c r="GTL246" s="23"/>
      <c r="GTM246" s="23"/>
      <c r="GTN246" s="23"/>
      <c r="GTO246" s="23"/>
      <c r="GTP246" s="23"/>
      <c r="GTQ246" s="23"/>
      <c r="GTR246" s="23"/>
      <c r="GTS246" s="23"/>
      <c r="GTT246" s="23"/>
      <c r="GTU246" s="23"/>
      <c r="GTV246" s="23"/>
      <c r="GTW246" s="23"/>
      <c r="GTX246" s="23"/>
      <c r="GTY246" s="23"/>
      <c r="GTZ246" s="23"/>
      <c r="GUA246" s="23"/>
      <c r="GUB246" s="23"/>
      <c r="GUC246" s="23"/>
      <c r="GUD246" s="23"/>
      <c r="GUE246" s="23"/>
      <c r="GUF246" s="23"/>
      <c r="GUG246" s="23"/>
      <c r="GUH246" s="23"/>
      <c r="GUI246" s="23"/>
      <c r="GUJ246" s="23"/>
      <c r="GUK246" s="23"/>
      <c r="GUL246" s="23"/>
      <c r="GUM246" s="23"/>
      <c r="GUN246" s="23"/>
      <c r="GUO246" s="23"/>
      <c r="GUP246" s="23"/>
      <c r="GUQ246" s="23"/>
      <c r="GUR246" s="23"/>
      <c r="GUS246" s="23"/>
      <c r="GUT246" s="23"/>
      <c r="GUU246" s="23"/>
      <c r="GUV246" s="23"/>
      <c r="GUW246" s="23"/>
      <c r="GUX246" s="23"/>
      <c r="GUY246" s="23"/>
      <c r="GUZ246" s="23"/>
      <c r="GVA246" s="23"/>
      <c r="GVB246" s="23"/>
      <c r="GVC246" s="23"/>
      <c r="GVD246" s="23"/>
      <c r="GVE246" s="23"/>
      <c r="GVF246" s="23"/>
      <c r="GVG246" s="23"/>
      <c r="GVH246" s="23"/>
      <c r="GVI246" s="23"/>
      <c r="GVJ246" s="23"/>
      <c r="GVK246" s="23"/>
      <c r="GVL246" s="23"/>
      <c r="GVM246" s="23"/>
      <c r="GVN246" s="23"/>
      <c r="GVO246" s="23"/>
      <c r="GVP246" s="23"/>
      <c r="GVQ246" s="23"/>
      <c r="GVR246" s="23"/>
      <c r="GVS246" s="23"/>
      <c r="GVT246" s="23"/>
      <c r="GVU246" s="23"/>
      <c r="GVV246" s="23"/>
      <c r="GVW246" s="23"/>
      <c r="GVX246" s="23"/>
      <c r="GVY246" s="23"/>
      <c r="GVZ246" s="23"/>
      <c r="GWA246" s="23"/>
      <c r="GWB246" s="23"/>
      <c r="GWC246" s="23"/>
      <c r="GWD246" s="23"/>
      <c r="GWE246" s="23"/>
      <c r="GWF246" s="23"/>
      <c r="GWG246" s="23"/>
      <c r="GWH246" s="23"/>
      <c r="GWI246" s="23"/>
      <c r="GWJ246" s="23"/>
      <c r="GWK246" s="23"/>
      <c r="GWL246" s="23"/>
      <c r="GWM246" s="23"/>
      <c r="GWN246" s="23"/>
      <c r="GWO246" s="23"/>
      <c r="GWP246" s="23"/>
      <c r="GWQ246" s="23"/>
      <c r="GWR246" s="23"/>
      <c r="GWS246" s="23"/>
      <c r="GWT246" s="23"/>
      <c r="GWU246" s="23"/>
      <c r="GWV246" s="23"/>
      <c r="GWW246" s="23"/>
      <c r="GWX246" s="23"/>
      <c r="GWY246" s="23"/>
      <c r="GWZ246" s="23"/>
      <c r="GXA246" s="23"/>
      <c r="GXB246" s="23"/>
      <c r="GXC246" s="23"/>
      <c r="GXD246" s="23"/>
      <c r="GXE246" s="23"/>
      <c r="GXF246" s="23"/>
      <c r="GXG246" s="23"/>
      <c r="GXH246" s="23"/>
      <c r="GXI246" s="23"/>
      <c r="GXJ246" s="23"/>
      <c r="GXK246" s="23"/>
      <c r="GXL246" s="23"/>
      <c r="GXM246" s="23"/>
      <c r="GXN246" s="23"/>
      <c r="GXO246" s="23"/>
      <c r="GXP246" s="23"/>
      <c r="GXQ246" s="23"/>
      <c r="GXR246" s="23"/>
      <c r="GXS246" s="23"/>
      <c r="GXT246" s="23"/>
      <c r="GXU246" s="23"/>
      <c r="GXV246" s="23"/>
      <c r="GXW246" s="23"/>
      <c r="GXX246" s="23"/>
      <c r="GXY246" s="23"/>
      <c r="GXZ246" s="23"/>
      <c r="GYA246" s="23"/>
      <c r="GYB246" s="23"/>
      <c r="GYC246" s="23"/>
      <c r="GYD246" s="23"/>
      <c r="GYE246" s="23"/>
      <c r="GYF246" s="23"/>
      <c r="GYG246" s="23"/>
      <c r="GYH246" s="23"/>
      <c r="GYI246" s="23"/>
      <c r="GYJ246" s="23"/>
      <c r="GYK246" s="23"/>
      <c r="GYL246" s="23"/>
      <c r="GYM246" s="23"/>
      <c r="GYN246" s="23"/>
      <c r="GYO246" s="23"/>
      <c r="GYP246" s="23"/>
      <c r="GYQ246" s="23"/>
      <c r="GYR246" s="23"/>
      <c r="GYS246" s="23"/>
      <c r="GYT246" s="23"/>
      <c r="GYU246" s="23"/>
      <c r="GYV246" s="23"/>
      <c r="GYW246" s="23"/>
      <c r="GYX246" s="23"/>
      <c r="GYY246" s="23"/>
      <c r="GYZ246" s="23"/>
      <c r="GZA246" s="23"/>
      <c r="GZB246" s="23"/>
      <c r="GZC246" s="23"/>
      <c r="GZD246" s="23"/>
      <c r="GZE246" s="23"/>
      <c r="GZF246" s="23"/>
      <c r="GZG246" s="23"/>
      <c r="GZH246" s="23"/>
      <c r="GZI246" s="23"/>
      <c r="GZJ246" s="23"/>
      <c r="GZK246" s="23"/>
      <c r="GZL246" s="23"/>
      <c r="GZM246" s="23"/>
      <c r="GZN246" s="23"/>
      <c r="GZO246" s="23"/>
      <c r="GZP246" s="23"/>
      <c r="GZQ246" s="23"/>
      <c r="GZR246" s="23"/>
      <c r="GZS246" s="23"/>
      <c r="GZT246" s="23"/>
      <c r="GZU246" s="23"/>
      <c r="GZV246" s="23"/>
      <c r="GZW246" s="23"/>
      <c r="GZX246" s="23"/>
      <c r="GZY246" s="23"/>
      <c r="GZZ246" s="23"/>
      <c r="HAA246" s="23"/>
      <c r="HAB246" s="23"/>
      <c r="HAC246" s="23"/>
      <c r="HAD246" s="23"/>
      <c r="HAE246" s="23"/>
      <c r="HAF246" s="23"/>
      <c r="HAG246" s="23"/>
      <c r="HAH246" s="23"/>
      <c r="HAI246" s="23"/>
      <c r="HAJ246" s="23"/>
      <c r="HAK246" s="23"/>
      <c r="HAL246" s="23"/>
      <c r="HAM246" s="23"/>
      <c r="HAN246" s="23"/>
      <c r="HAO246" s="23"/>
      <c r="HAP246" s="23"/>
      <c r="HAQ246" s="23"/>
      <c r="HAR246" s="23"/>
      <c r="HAS246" s="23"/>
      <c r="HAT246" s="23"/>
      <c r="HAU246" s="23"/>
      <c r="HAV246" s="23"/>
      <c r="HAW246" s="23"/>
      <c r="HAX246" s="23"/>
      <c r="HAY246" s="23"/>
      <c r="HAZ246" s="23"/>
      <c r="HBA246" s="23"/>
      <c r="HBB246" s="23"/>
      <c r="HBC246" s="23"/>
      <c r="HBD246" s="23"/>
      <c r="HBE246" s="23"/>
      <c r="HBF246" s="23"/>
      <c r="HBG246" s="23"/>
      <c r="HBH246" s="23"/>
      <c r="HBI246" s="23"/>
      <c r="HBJ246" s="23"/>
      <c r="HBK246" s="23"/>
      <c r="HBL246" s="23"/>
      <c r="HBM246" s="23"/>
      <c r="HBN246" s="23"/>
      <c r="HBO246" s="23"/>
      <c r="HBP246" s="23"/>
      <c r="HBQ246" s="23"/>
      <c r="HBR246" s="23"/>
      <c r="HBS246" s="23"/>
      <c r="HBT246" s="23"/>
      <c r="HBU246" s="23"/>
      <c r="HBV246" s="23"/>
      <c r="HBW246" s="23"/>
      <c r="HBX246" s="23"/>
      <c r="HBY246" s="23"/>
      <c r="HBZ246" s="23"/>
      <c r="HCA246" s="23"/>
      <c r="HCB246" s="23"/>
      <c r="HCC246" s="23"/>
      <c r="HCD246" s="23"/>
      <c r="HCE246" s="23"/>
      <c r="HCF246" s="23"/>
      <c r="HCG246" s="23"/>
      <c r="HCH246" s="23"/>
      <c r="HCI246" s="23"/>
      <c r="HCJ246" s="23"/>
      <c r="HCK246" s="23"/>
      <c r="HCL246" s="23"/>
      <c r="HCM246" s="23"/>
      <c r="HCN246" s="23"/>
      <c r="HCO246" s="23"/>
      <c r="HCP246" s="23"/>
      <c r="HCQ246" s="23"/>
      <c r="HCR246" s="23"/>
      <c r="HCS246" s="23"/>
      <c r="HCT246" s="23"/>
      <c r="HCU246" s="23"/>
      <c r="HCV246" s="23"/>
      <c r="HCW246" s="23"/>
      <c r="HCX246" s="23"/>
      <c r="HCY246" s="23"/>
      <c r="HCZ246" s="23"/>
      <c r="HDA246" s="23"/>
      <c r="HDB246" s="23"/>
      <c r="HDC246" s="23"/>
      <c r="HDD246" s="23"/>
      <c r="HDE246" s="23"/>
      <c r="HDF246" s="23"/>
      <c r="HDG246" s="23"/>
      <c r="HDH246" s="23"/>
      <c r="HDI246" s="23"/>
      <c r="HDJ246" s="23"/>
      <c r="HDK246" s="23"/>
      <c r="HDL246" s="23"/>
      <c r="HDM246" s="23"/>
      <c r="HDN246" s="23"/>
      <c r="HDO246" s="23"/>
      <c r="HDP246" s="23"/>
      <c r="HDQ246" s="23"/>
      <c r="HDR246" s="23"/>
      <c r="HDS246" s="23"/>
      <c r="HDT246" s="23"/>
      <c r="HDU246" s="23"/>
      <c r="HDV246" s="23"/>
      <c r="HDW246" s="23"/>
      <c r="HDX246" s="23"/>
      <c r="HDY246" s="23"/>
      <c r="HDZ246" s="23"/>
      <c r="HEA246" s="23"/>
      <c r="HEB246" s="23"/>
      <c r="HEC246" s="23"/>
      <c r="HED246" s="23"/>
      <c r="HEE246" s="23"/>
      <c r="HEF246" s="23"/>
      <c r="HEG246" s="23"/>
      <c r="HEH246" s="23"/>
      <c r="HEI246" s="23"/>
      <c r="HEJ246" s="23"/>
      <c r="HEK246" s="23"/>
      <c r="HEL246" s="23"/>
      <c r="HEM246" s="23"/>
      <c r="HEN246" s="23"/>
      <c r="HEO246" s="23"/>
      <c r="HEP246" s="23"/>
      <c r="HEQ246" s="23"/>
      <c r="HER246" s="23"/>
      <c r="HES246" s="23"/>
      <c r="HET246" s="23"/>
      <c r="HEU246" s="23"/>
      <c r="HEV246" s="23"/>
      <c r="HEW246" s="23"/>
      <c r="HEX246" s="23"/>
      <c r="HEY246" s="23"/>
      <c r="HEZ246" s="23"/>
      <c r="HFA246" s="23"/>
      <c r="HFB246" s="23"/>
      <c r="HFC246" s="23"/>
      <c r="HFD246" s="23"/>
      <c r="HFE246" s="23"/>
      <c r="HFF246" s="23"/>
      <c r="HFG246" s="23"/>
      <c r="HFH246" s="23"/>
      <c r="HFI246" s="23"/>
      <c r="HFJ246" s="23"/>
      <c r="HFK246" s="23"/>
      <c r="HFL246" s="23"/>
      <c r="HFM246" s="23"/>
      <c r="HFN246" s="23"/>
      <c r="HFO246" s="23"/>
      <c r="HFP246" s="23"/>
      <c r="HFQ246" s="23"/>
      <c r="HFR246" s="23"/>
      <c r="HFS246" s="23"/>
      <c r="HFT246" s="23"/>
      <c r="HFU246" s="23"/>
      <c r="HFV246" s="23"/>
      <c r="HFW246" s="23"/>
      <c r="HFX246" s="23"/>
      <c r="HFY246" s="23"/>
      <c r="HFZ246" s="23"/>
      <c r="HGA246" s="23"/>
      <c r="HGB246" s="23"/>
      <c r="HGC246" s="23"/>
      <c r="HGD246" s="23"/>
      <c r="HGE246" s="23"/>
      <c r="HGF246" s="23"/>
      <c r="HGG246" s="23"/>
      <c r="HGH246" s="23"/>
      <c r="HGI246" s="23"/>
      <c r="HGJ246" s="23"/>
      <c r="HGK246" s="23"/>
      <c r="HGL246" s="23"/>
      <c r="HGM246" s="23"/>
      <c r="HGN246" s="23"/>
      <c r="HGO246" s="23"/>
      <c r="HGP246" s="23"/>
      <c r="HGQ246" s="23"/>
      <c r="HGR246" s="23"/>
      <c r="HGS246" s="23"/>
      <c r="HGT246" s="23"/>
      <c r="HGU246" s="23"/>
      <c r="HGV246" s="23"/>
      <c r="HGW246" s="23"/>
      <c r="HGX246" s="23"/>
      <c r="HGY246" s="23"/>
      <c r="HGZ246" s="23"/>
      <c r="HHA246" s="23"/>
      <c r="HHB246" s="23"/>
      <c r="HHC246" s="23"/>
      <c r="HHD246" s="23"/>
      <c r="HHE246" s="23"/>
      <c r="HHF246" s="23"/>
      <c r="HHG246" s="23"/>
      <c r="HHH246" s="23"/>
      <c r="HHI246" s="23"/>
      <c r="HHJ246" s="23"/>
      <c r="HHK246" s="23"/>
      <c r="HHL246" s="23"/>
      <c r="HHM246" s="23"/>
      <c r="HHN246" s="23"/>
      <c r="HHO246" s="23"/>
      <c r="HHP246" s="23"/>
      <c r="HHQ246" s="23"/>
      <c r="HHR246" s="23"/>
      <c r="HHS246" s="23"/>
      <c r="HHT246" s="23"/>
      <c r="HHU246" s="23"/>
      <c r="HHV246" s="23"/>
      <c r="HHW246" s="23"/>
      <c r="HHX246" s="23"/>
      <c r="HHY246" s="23"/>
      <c r="HHZ246" s="23"/>
      <c r="HIA246" s="23"/>
      <c r="HIB246" s="23"/>
      <c r="HIC246" s="23"/>
      <c r="HID246" s="23"/>
      <c r="HIE246" s="23"/>
      <c r="HIF246" s="23"/>
      <c r="HIG246" s="23"/>
      <c r="HIH246" s="23"/>
      <c r="HII246" s="23"/>
      <c r="HIJ246" s="23"/>
      <c r="HIK246" s="23"/>
      <c r="HIL246" s="23"/>
      <c r="HIM246" s="23"/>
      <c r="HIN246" s="23"/>
      <c r="HIO246" s="23"/>
      <c r="HIP246" s="23"/>
      <c r="HIQ246" s="23"/>
      <c r="HIR246" s="23"/>
      <c r="HIS246" s="23"/>
      <c r="HIT246" s="23"/>
      <c r="HIU246" s="23"/>
      <c r="HIV246" s="23"/>
      <c r="HIW246" s="23"/>
      <c r="HIX246" s="23"/>
      <c r="HIY246" s="23"/>
      <c r="HIZ246" s="23"/>
      <c r="HJA246" s="23"/>
      <c r="HJB246" s="23"/>
      <c r="HJC246" s="23"/>
      <c r="HJD246" s="23"/>
      <c r="HJE246" s="23"/>
      <c r="HJF246" s="23"/>
      <c r="HJG246" s="23"/>
      <c r="HJH246" s="23"/>
      <c r="HJI246" s="23"/>
      <c r="HJJ246" s="23"/>
      <c r="HJK246" s="23"/>
      <c r="HJL246" s="23"/>
      <c r="HJM246" s="23"/>
      <c r="HJN246" s="23"/>
      <c r="HJO246" s="23"/>
      <c r="HJP246" s="23"/>
      <c r="HJQ246" s="23"/>
      <c r="HJR246" s="23"/>
      <c r="HJS246" s="23"/>
      <c r="HJT246" s="23"/>
      <c r="HJU246" s="23"/>
      <c r="HJV246" s="23"/>
      <c r="HJW246" s="23"/>
      <c r="HJX246" s="23"/>
      <c r="HJY246" s="23"/>
      <c r="HJZ246" s="23"/>
      <c r="HKA246" s="23"/>
      <c r="HKB246" s="23"/>
      <c r="HKC246" s="23"/>
      <c r="HKD246" s="23"/>
      <c r="HKE246" s="23"/>
      <c r="HKF246" s="23"/>
      <c r="HKG246" s="23"/>
      <c r="HKH246" s="23"/>
      <c r="HKI246" s="23"/>
      <c r="HKJ246" s="23"/>
      <c r="HKK246" s="23"/>
      <c r="HKL246" s="23"/>
      <c r="HKM246" s="23"/>
      <c r="HKN246" s="23"/>
      <c r="HKO246" s="23"/>
      <c r="HKP246" s="23"/>
      <c r="HKQ246" s="23"/>
      <c r="HKR246" s="23"/>
      <c r="HKS246" s="23"/>
      <c r="HKT246" s="23"/>
      <c r="HKU246" s="23"/>
      <c r="HKV246" s="23"/>
      <c r="HKW246" s="23"/>
      <c r="HKX246" s="23"/>
      <c r="HKY246" s="23"/>
      <c r="HKZ246" s="23"/>
      <c r="HLA246" s="23"/>
      <c r="HLB246" s="23"/>
      <c r="HLC246" s="23"/>
      <c r="HLD246" s="23"/>
      <c r="HLE246" s="23"/>
      <c r="HLF246" s="23"/>
      <c r="HLG246" s="23"/>
      <c r="HLH246" s="23"/>
      <c r="HLI246" s="23"/>
      <c r="HLJ246" s="23"/>
      <c r="HLK246" s="23"/>
      <c r="HLL246" s="23"/>
      <c r="HLM246" s="23"/>
      <c r="HLN246" s="23"/>
      <c r="HLO246" s="23"/>
      <c r="HLP246" s="23"/>
      <c r="HLQ246" s="23"/>
      <c r="HLR246" s="23"/>
      <c r="HLS246" s="23"/>
      <c r="HLT246" s="23"/>
      <c r="HLU246" s="23"/>
      <c r="HLV246" s="23"/>
      <c r="HLW246" s="23"/>
      <c r="HLX246" s="23"/>
      <c r="HLY246" s="23"/>
      <c r="HLZ246" s="23"/>
      <c r="HMA246" s="23"/>
      <c r="HMB246" s="23"/>
      <c r="HMC246" s="23"/>
      <c r="HMD246" s="23"/>
      <c r="HME246" s="23"/>
      <c r="HMF246" s="23"/>
      <c r="HMG246" s="23"/>
      <c r="HMH246" s="23"/>
      <c r="HMI246" s="23"/>
      <c r="HMJ246" s="23"/>
      <c r="HMK246" s="23"/>
      <c r="HML246" s="23"/>
      <c r="HMM246" s="23"/>
      <c r="HMN246" s="23"/>
      <c r="HMO246" s="23"/>
      <c r="HMP246" s="23"/>
      <c r="HMQ246" s="23"/>
      <c r="HMR246" s="23"/>
      <c r="HMS246" s="23"/>
      <c r="HMT246" s="23"/>
      <c r="HMU246" s="23"/>
      <c r="HMV246" s="23"/>
      <c r="HMW246" s="23"/>
      <c r="HMX246" s="23"/>
      <c r="HMY246" s="23"/>
      <c r="HMZ246" s="23"/>
      <c r="HNA246" s="23"/>
      <c r="HNB246" s="23"/>
      <c r="HNC246" s="23"/>
      <c r="HND246" s="23"/>
      <c r="HNE246" s="23"/>
      <c r="HNF246" s="23"/>
      <c r="HNG246" s="23"/>
      <c r="HNH246" s="23"/>
      <c r="HNI246" s="23"/>
      <c r="HNJ246" s="23"/>
      <c r="HNK246" s="23"/>
      <c r="HNL246" s="23"/>
      <c r="HNM246" s="23"/>
      <c r="HNN246" s="23"/>
      <c r="HNO246" s="23"/>
      <c r="HNP246" s="23"/>
      <c r="HNQ246" s="23"/>
      <c r="HNR246" s="23"/>
      <c r="HNS246" s="23"/>
      <c r="HNT246" s="23"/>
      <c r="HNU246" s="23"/>
      <c r="HNV246" s="23"/>
      <c r="HNW246" s="23"/>
      <c r="HNX246" s="23"/>
      <c r="HNY246" s="23"/>
      <c r="HNZ246" s="23"/>
      <c r="HOA246" s="23"/>
      <c r="HOB246" s="23"/>
      <c r="HOC246" s="23"/>
      <c r="HOD246" s="23"/>
      <c r="HOE246" s="23"/>
      <c r="HOF246" s="23"/>
      <c r="HOG246" s="23"/>
      <c r="HOH246" s="23"/>
      <c r="HOI246" s="23"/>
      <c r="HOJ246" s="23"/>
      <c r="HOK246" s="23"/>
      <c r="HOL246" s="23"/>
      <c r="HOM246" s="23"/>
      <c r="HON246" s="23"/>
      <c r="HOO246" s="23"/>
      <c r="HOP246" s="23"/>
      <c r="HOQ246" s="23"/>
      <c r="HOR246" s="23"/>
      <c r="HOS246" s="23"/>
      <c r="HOT246" s="23"/>
      <c r="HOU246" s="23"/>
      <c r="HOV246" s="23"/>
      <c r="HOW246" s="23"/>
      <c r="HOX246" s="23"/>
      <c r="HOY246" s="23"/>
      <c r="HOZ246" s="23"/>
      <c r="HPA246" s="23"/>
      <c r="HPB246" s="23"/>
      <c r="HPC246" s="23"/>
      <c r="HPD246" s="23"/>
      <c r="HPE246" s="23"/>
      <c r="HPF246" s="23"/>
      <c r="HPG246" s="23"/>
      <c r="HPH246" s="23"/>
      <c r="HPI246" s="23"/>
      <c r="HPJ246" s="23"/>
      <c r="HPK246" s="23"/>
      <c r="HPL246" s="23"/>
      <c r="HPM246" s="23"/>
      <c r="HPN246" s="23"/>
      <c r="HPO246" s="23"/>
      <c r="HPP246" s="23"/>
      <c r="HPQ246" s="23"/>
      <c r="HPR246" s="23"/>
      <c r="HPS246" s="23"/>
      <c r="HPT246" s="23"/>
      <c r="HPU246" s="23"/>
      <c r="HPV246" s="23"/>
      <c r="HPW246" s="23"/>
      <c r="HPX246" s="23"/>
      <c r="HPY246" s="23"/>
      <c r="HPZ246" s="23"/>
      <c r="HQA246" s="23"/>
      <c r="HQB246" s="23"/>
      <c r="HQC246" s="23"/>
      <c r="HQD246" s="23"/>
      <c r="HQE246" s="23"/>
      <c r="HQF246" s="23"/>
      <c r="HQG246" s="23"/>
      <c r="HQH246" s="23"/>
      <c r="HQI246" s="23"/>
      <c r="HQJ246" s="23"/>
      <c r="HQK246" s="23"/>
      <c r="HQL246" s="23"/>
      <c r="HQM246" s="23"/>
      <c r="HQN246" s="23"/>
      <c r="HQO246" s="23"/>
      <c r="HQP246" s="23"/>
      <c r="HQQ246" s="23"/>
      <c r="HQR246" s="23"/>
      <c r="HQS246" s="23"/>
      <c r="HQT246" s="23"/>
      <c r="HQU246" s="23"/>
      <c r="HQV246" s="23"/>
      <c r="HQW246" s="23"/>
      <c r="HQX246" s="23"/>
      <c r="HQY246" s="23"/>
      <c r="HQZ246" s="23"/>
      <c r="HRA246" s="23"/>
      <c r="HRB246" s="23"/>
      <c r="HRC246" s="23"/>
      <c r="HRD246" s="23"/>
      <c r="HRE246" s="23"/>
      <c r="HRF246" s="23"/>
      <c r="HRG246" s="23"/>
      <c r="HRH246" s="23"/>
      <c r="HRI246" s="23"/>
      <c r="HRJ246" s="23"/>
      <c r="HRK246" s="23"/>
      <c r="HRL246" s="23"/>
      <c r="HRM246" s="23"/>
      <c r="HRN246" s="23"/>
      <c r="HRO246" s="23"/>
      <c r="HRP246" s="23"/>
      <c r="HRQ246" s="23"/>
      <c r="HRR246" s="23"/>
      <c r="HRS246" s="23"/>
      <c r="HRT246" s="23"/>
      <c r="HRU246" s="23"/>
      <c r="HRV246" s="23"/>
      <c r="HRW246" s="23"/>
      <c r="HRX246" s="23"/>
      <c r="HRY246" s="23"/>
      <c r="HRZ246" s="23"/>
      <c r="HSA246" s="23"/>
      <c r="HSB246" s="23"/>
      <c r="HSC246" s="23"/>
      <c r="HSD246" s="23"/>
      <c r="HSE246" s="23"/>
      <c r="HSF246" s="23"/>
      <c r="HSG246" s="23"/>
      <c r="HSH246" s="23"/>
      <c r="HSI246" s="23"/>
      <c r="HSJ246" s="23"/>
      <c r="HSK246" s="23"/>
      <c r="HSL246" s="23"/>
      <c r="HSM246" s="23"/>
      <c r="HSN246" s="23"/>
      <c r="HSO246" s="23"/>
      <c r="HSP246" s="23"/>
      <c r="HSQ246" s="23"/>
      <c r="HSR246" s="23"/>
      <c r="HSS246" s="23"/>
      <c r="HST246" s="23"/>
      <c r="HSU246" s="23"/>
      <c r="HSV246" s="23"/>
      <c r="HSW246" s="23"/>
      <c r="HSX246" s="23"/>
      <c r="HSY246" s="23"/>
      <c r="HSZ246" s="23"/>
      <c r="HTA246" s="23"/>
      <c r="HTB246" s="23"/>
      <c r="HTC246" s="23"/>
      <c r="HTD246" s="23"/>
      <c r="HTE246" s="23"/>
      <c r="HTF246" s="23"/>
      <c r="HTG246" s="23"/>
      <c r="HTH246" s="23"/>
      <c r="HTI246" s="23"/>
      <c r="HTJ246" s="23"/>
      <c r="HTK246" s="23"/>
      <c r="HTL246" s="23"/>
      <c r="HTM246" s="23"/>
      <c r="HTN246" s="23"/>
      <c r="HTO246" s="23"/>
      <c r="HTP246" s="23"/>
      <c r="HTQ246" s="23"/>
      <c r="HTR246" s="23"/>
      <c r="HTS246" s="23"/>
      <c r="HTT246" s="23"/>
      <c r="HTU246" s="23"/>
      <c r="HTV246" s="23"/>
      <c r="HTW246" s="23"/>
      <c r="HTX246" s="23"/>
      <c r="HTY246" s="23"/>
      <c r="HTZ246" s="23"/>
      <c r="HUA246" s="23"/>
      <c r="HUB246" s="23"/>
      <c r="HUC246" s="23"/>
      <c r="HUD246" s="23"/>
      <c r="HUE246" s="23"/>
      <c r="HUF246" s="23"/>
      <c r="HUG246" s="23"/>
      <c r="HUH246" s="23"/>
      <c r="HUI246" s="23"/>
      <c r="HUJ246" s="23"/>
      <c r="HUK246" s="23"/>
      <c r="HUL246" s="23"/>
      <c r="HUM246" s="23"/>
      <c r="HUN246" s="23"/>
      <c r="HUO246" s="23"/>
      <c r="HUP246" s="23"/>
      <c r="HUQ246" s="23"/>
      <c r="HUR246" s="23"/>
      <c r="HUS246" s="23"/>
      <c r="HUT246" s="23"/>
      <c r="HUU246" s="23"/>
      <c r="HUV246" s="23"/>
      <c r="HUW246" s="23"/>
      <c r="HUX246" s="23"/>
      <c r="HUY246" s="23"/>
      <c r="HUZ246" s="23"/>
      <c r="HVA246" s="23"/>
      <c r="HVB246" s="23"/>
      <c r="HVC246" s="23"/>
      <c r="HVD246" s="23"/>
      <c r="HVE246" s="23"/>
      <c r="HVF246" s="23"/>
      <c r="HVG246" s="23"/>
      <c r="HVH246" s="23"/>
      <c r="HVI246" s="23"/>
      <c r="HVJ246" s="23"/>
      <c r="HVK246" s="23"/>
      <c r="HVL246" s="23"/>
      <c r="HVM246" s="23"/>
      <c r="HVN246" s="23"/>
      <c r="HVO246" s="23"/>
      <c r="HVP246" s="23"/>
      <c r="HVQ246" s="23"/>
      <c r="HVR246" s="23"/>
      <c r="HVS246" s="23"/>
      <c r="HVT246" s="23"/>
      <c r="HVU246" s="23"/>
      <c r="HVV246" s="23"/>
      <c r="HVW246" s="23"/>
      <c r="HVX246" s="23"/>
      <c r="HVY246" s="23"/>
      <c r="HVZ246" s="23"/>
      <c r="HWA246" s="23"/>
      <c r="HWB246" s="23"/>
      <c r="HWC246" s="23"/>
      <c r="HWD246" s="23"/>
      <c r="HWE246" s="23"/>
      <c r="HWF246" s="23"/>
      <c r="HWG246" s="23"/>
      <c r="HWH246" s="23"/>
      <c r="HWI246" s="23"/>
      <c r="HWJ246" s="23"/>
      <c r="HWK246" s="23"/>
      <c r="HWL246" s="23"/>
      <c r="HWM246" s="23"/>
      <c r="HWN246" s="23"/>
      <c r="HWO246" s="23"/>
      <c r="HWP246" s="23"/>
      <c r="HWQ246" s="23"/>
      <c r="HWR246" s="23"/>
      <c r="HWS246" s="23"/>
      <c r="HWT246" s="23"/>
      <c r="HWU246" s="23"/>
      <c r="HWV246" s="23"/>
      <c r="HWW246" s="23"/>
      <c r="HWX246" s="23"/>
      <c r="HWY246" s="23"/>
      <c r="HWZ246" s="23"/>
      <c r="HXA246" s="23"/>
      <c r="HXB246" s="23"/>
      <c r="HXC246" s="23"/>
      <c r="HXD246" s="23"/>
      <c r="HXE246" s="23"/>
      <c r="HXF246" s="23"/>
      <c r="HXG246" s="23"/>
      <c r="HXH246" s="23"/>
      <c r="HXI246" s="23"/>
      <c r="HXJ246" s="23"/>
      <c r="HXK246" s="23"/>
      <c r="HXL246" s="23"/>
      <c r="HXM246" s="23"/>
      <c r="HXN246" s="23"/>
      <c r="HXO246" s="23"/>
      <c r="HXP246" s="23"/>
      <c r="HXQ246" s="23"/>
      <c r="HXR246" s="23"/>
      <c r="HXS246" s="23"/>
      <c r="HXT246" s="23"/>
      <c r="HXU246" s="23"/>
      <c r="HXV246" s="23"/>
      <c r="HXW246" s="23"/>
      <c r="HXX246" s="23"/>
      <c r="HXY246" s="23"/>
      <c r="HXZ246" s="23"/>
      <c r="HYA246" s="23"/>
      <c r="HYB246" s="23"/>
      <c r="HYC246" s="23"/>
      <c r="HYD246" s="23"/>
      <c r="HYE246" s="23"/>
      <c r="HYF246" s="23"/>
      <c r="HYG246" s="23"/>
      <c r="HYH246" s="23"/>
      <c r="HYI246" s="23"/>
      <c r="HYJ246" s="23"/>
      <c r="HYK246" s="23"/>
      <c r="HYL246" s="23"/>
      <c r="HYM246" s="23"/>
      <c r="HYN246" s="23"/>
      <c r="HYO246" s="23"/>
      <c r="HYP246" s="23"/>
      <c r="HYQ246" s="23"/>
      <c r="HYR246" s="23"/>
      <c r="HYS246" s="23"/>
      <c r="HYT246" s="23"/>
      <c r="HYU246" s="23"/>
      <c r="HYV246" s="23"/>
      <c r="HYW246" s="23"/>
      <c r="HYX246" s="23"/>
      <c r="HYY246" s="23"/>
      <c r="HYZ246" s="23"/>
      <c r="HZA246" s="23"/>
      <c r="HZB246" s="23"/>
      <c r="HZC246" s="23"/>
      <c r="HZD246" s="23"/>
      <c r="HZE246" s="23"/>
      <c r="HZF246" s="23"/>
      <c r="HZG246" s="23"/>
      <c r="HZH246" s="23"/>
      <c r="HZI246" s="23"/>
      <c r="HZJ246" s="23"/>
      <c r="HZK246" s="23"/>
      <c r="HZL246" s="23"/>
      <c r="HZM246" s="23"/>
      <c r="HZN246" s="23"/>
      <c r="HZO246" s="23"/>
      <c r="HZP246" s="23"/>
      <c r="HZQ246" s="23"/>
      <c r="HZR246" s="23"/>
      <c r="HZS246" s="23"/>
      <c r="HZT246" s="23"/>
      <c r="HZU246" s="23"/>
      <c r="HZV246" s="23"/>
      <c r="HZW246" s="23"/>
      <c r="HZX246" s="23"/>
      <c r="HZY246" s="23"/>
      <c r="HZZ246" s="23"/>
      <c r="IAA246" s="23"/>
      <c r="IAB246" s="23"/>
      <c r="IAC246" s="23"/>
      <c r="IAD246" s="23"/>
      <c r="IAE246" s="23"/>
      <c r="IAF246" s="23"/>
      <c r="IAG246" s="23"/>
      <c r="IAH246" s="23"/>
      <c r="IAI246" s="23"/>
      <c r="IAJ246" s="23"/>
      <c r="IAK246" s="23"/>
      <c r="IAL246" s="23"/>
      <c r="IAM246" s="23"/>
      <c r="IAN246" s="23"/>
      <c r="IAO246" s="23"/>
      <c r="IAP246" s="23"/>
      <c r="IAQ246" s="23"/>
      <c r="IAR246" s="23"/>
      <c r="IAS246" s="23"/>
      <c r="IAT246" s="23"/>
      <c r="IAU246" s="23"/>
      <c r="IAV246" s="23"/>
      <c r="IAW246" s="23"/>
      <c r="IAX246" s="23"/>
      <c r="IAY246" s="23"/>
      <c r="IAZ246" s="23"/>
      <c r="IBA246" s="23"/>
      <c r="IBB246" s="23"/>
      <c r="IBC246" s="23"/>
      <c r="IBD246" s="23"/>
      <c r="IBE246" s="23"/>
      <c r="IBF246" s="23"/>
      <c r="IBG246" s="23"/>
      <c r="IBH246" s="23"/>
      <c r="IBI246" s="23"/>
      <c r="IBJ246" s="23"/>
      <c r="IBK246" s="23"/>
      <c r="IBL246" s="23"/>
      <c r="IBM246" s="23"/>
      <c r="IBN246" s="23"/>
      <c r="IBO246" s="23"/>
      <c r="IBP246" s="23"/>
      <c r="IBQ246" s="23"/>
      <c r="IBR246" s="23"/>
      <c r="IBS246" s="23"/>
      <c r="IBT246" s="23"/>
      <c r="IBU246" s="23"/>
      <c r="IBV246" s="23"/>
      <c r="IBW246" s="23"/>
      <c r="IBX246" s="23"/>
      <c r="IBY246" s="23"/>
      <c r="IBZ246" s="23"/>
      <c r="ICA246" s="23"/>
      <c r="ICB246" s="23"/>
      <c r="ICC246" s="23"/>
      <c r="ICD246" s="23"/>
      <c r="ICE246" s="23"/>
      <c r="ICF246" s="23"/>
      <c r="ICG246" s="23"/>
      <c r="ICH246" s="23"/>
      <c r="ICI246" s="23"/>
      <c r="ICJ246" s="23"/>
      <c r="ICK246" s="23"/>
      <c r="ICL246" s="23"/>
      <c r="ICM246" s="23"/>
      <c r="ICN246" s="23"/>
      <c r="ICO246" s="23"/>
      <c r="ICP246" s="23"/>
      <c r="ICQ246" s="23"/>
      <c r="ICR246" s="23"/>
      <c r="ICS246" s="23"/>
      <c r="ICT246" s="23"/>
      <c r="ICU246" s="23"/>
      <c r="ICV246" s="23"/>
      <c r="ICW246" s="23"/>
      <c r="ICX246" s="23"/>
      <c r="ICY246" s="23"/>
      <c r="ICZ246" s="23"/>
      <c r="IDA246" s="23"/>
      <c r="IDB246" s="23"/>
      <c r="IDC246" s="23"/>
      <c r="IDD246" s="23"/>
      <c r="IDE246" s="23"/>
      <c r="IDF246" s="23"/>
      <c r="IDG246" s="23"/>
      <c r="IDH246" s="23"/>
      <c r="IDI246" s="23"/>
      <c r="IDJ246" s="23"/>
      <c r="IDK246" s="23"/>
      <c r="IDL246" s="23"/>
      <c r="IDM246" s="23"/>
      <c r="IDN246" s="23"/>
      <c r="IDO246" s="23"/>
      <c r="IDP246" s="23"/>
      <c r="IDQ246" s="23"/>
      <c r="IDR246" s="23"/>
      <c r="IDS246" s="23"/>
      <c r="IDT246" s="23"/>
      <c r="IDU246" s="23"/>
      <c r="IDV246" s="23"/>
      <c r="IDW246" s="23"/>
      <c r="IDX246" s="23"/>
      <c r="IDY246" s="23"/>
      <c r="IDZ246" s="23"/>
      <c r="IEA246" s="23"/>
      <c r="IEB246" s="23"/>
      <c r="IEC246" s="23"/>
      <c r="IED246" s="23"/>
      <c r="IEE246" s="23"/>
      <c r="IEF246" s="23"/>
      <c r="IEG246" s="23"/>
      <c r="IEH246" s="23"/>
      <c r="IEI246" s="23"/>
      <c r="IEJ246" s="23"/>
      <c r="IEK246" s="23"/>
      <c r="IEL246" s="23"/>
      <c r="IEM246" s="23"/>
      <c r="IEN246" s="23"/>
      <c r="IEO246" s="23"/>
      <c r="IEP246" s="23"/>
      <c r="IEQ246" s="23"/>
      <c r="IER246" s="23"/>
      <c r="IES246" s="23"/>
      <c r="IET246" s="23"/>
      <c r="IEU246" s="23"/>
      <c r="IEV246" s="23"/>
      <c r="IEW246" s="23"/>
      <c r="IEX246" s="23"/>
      <c r="IEY246" s="23"/>
      <c r="IEZ246" s="23"/>
      <c r="IFA246" s="23"/>
      <c r="IFB246" s="23"/>
      <c r="IFC246" s="23"/>
      <c r="IFD246" s="23"/>
      <c r="IFE246" s="23"/>
      <c r="IFF246" s="23"/>
      <c r="IFG246" s="23"/>
      <c r="IFH246" s="23"/>
      <c r="IFI246" s="23"/>
      <c r="IFJ246" s="23"/>
      <c r="IFK246" s="23"/>
      <c r="IFL246" s="23"/>
      <c r="IFM246" s="23"/>
      <c r="IFN246" s="23"/>
      <c r="IFO246" s="23"/>
      <c r="IFP246" s="23"/>
      <c r="IFQ246" s="23"/>
      <c r="IFR246" s="23"/>
      <c r="IFS246" s="23"/>
      <c r="IFT246" s="23"/>
      <c r="IFU246" s="23"/>
      <c r="IFV246" s="23"/>
      <c r="IFW246" s="23"/>
      <c r="IFX246" s="23"/>
      <c r="IFY246" s="23"/>
      <c r="IFZ246" s="23"/>
      <c r="IGA246" s="23"/>
      <c r="IGB246" s="23"/>
      <c r="IGC246" s="23"/>
      <c r="IGD246" s="23"/>
      <c r="IGE246" s="23"/>
      <c r="IGF246" s="23"/>
      <c r="IGG246" s="23"/>
      <c r="IGH246" s="23"/>
      <c r="IGI246" s="23"/>
      <c r="IGJ246" s="23"/>
      <c r="IGK246" s="23"/>
      <c r="IGL246" s="23"/>
      <c r="IGM246" s="23"/>
      <c r="IGN246" s="23"/>
      <c r="IGO246" s="23"/>
      <c r="IGP246" s="23"/>
      <c r="IGQ246" s="23"/>
      <c r="IGR246" s="23"/>
      <c r="IGS246" s="23"/>
      <c r="IGT246" s="23"/>
      <c r="IGU246" s="23"/>
      <c r="IGV246" s="23"/>
      <c r="IGW246" s="23"/>
      <c r="IGX246" s="23"/>
      <c r="IGY246" s="23"/>
      <c r="IGZ246" s="23"/>
      <c r="IHA246" s="23"/>
      <c r="IHB246" s="23"/>
      <c r="IHC246" s="23"/>
      <c r="IHD246" s="23"/>
      <c r="IHE246" s="23"/>
      <c r="IHF246" s="23"/>
      <c r="IHG246" s="23"/>
      <c r="IHH246" s="23"/>
      <c r="IHI246" s="23"/>
      <c r="IHJ246" s="23"/>
      <c r="IHK246" s="23"/>
      <c r="IHL246" s="23"/>
      <c r="IHM246" s="23"/>
      <c r="IHN246" s="23"/>
      <c r="IHO246" s="23"/>
      <c r="IHP246" s="23"/>
      <c r="IHQ246" s="23"/>
      <c r="IHR246" s="23"/>
      <c r="IHS246" s="23"/>
      <c r="IHT246" s="23"/>
      <c r="IHU246" s="23"/>
      <c r="IHV246" s="23"/>
      <c r="IHW246" s="23"/>
      <c r="IHX246" s="23"/>
      <c r="IHY246" s="23"/>
      <c r="IHZ246" s="23"/>
      <c r="IIA246" s="23"/>
      <c r="IIB246" s="23"/>
      <c r="IIC246" s="23"/>
      <c r="IID246" s="23"/>
      <c r="IIE246" s="23"/>
      <c r="IIF246" s="23"/>
      <c r="IIG246" s="23"/>
      <c r="IIH246" s="23"/>
      <c r="III246" s="23"/>
      <c r="IIJ246" s="23"/>
      <c r="IIK246" s="23"/>
      <c r="IIL246" s="23"/>
      <c r="IIM246" s="23"/>
      <c r="IIN246" s="23"/>
      <c r="IIO246" s="23"/>
      <c r="IIP246" s="23"/>
      <c r="IIQ246" s="23"/>
      <c r="IIR246" s="23"/>
      <c r="IIS246" s="23"/>
      <c r="IIT246" s="23"/>
      <c r="IIU246" s="23"/>
      <c r="IIV246" s="23"/>
      <c r="IIW246" s="23"/>
      <c r="IIX246" s="23"/>
      <c r="IIY246" s="23"/>
      <c r="IIZ246" s="23"/>
      <c r="IJA246" s="23"/>
      <c r="IJB246" s="23"/>
      <c r="IJC246" s="23"/>
      <c r="IJD246" s="23"/>
      <c r="IJE246" s="23"/>
      <c r="IJF246" s="23"/>
      <c r="IJG246" s="23"/>
      <c r="IJH246" s="23"/>
      <c r="IJI246" s="23"/>
      <c r="IJJ246" s="23"/>
      <c r="IJK246" s="23"/>
      <c r="IJL246" s="23"/>
      <c r="IJM246" s="23"/>
      <c r="IJN246" s="23"/>
      <c r="IJO246" s="23"/>
      <c r="IJP246" s="23"/>
      <c r="IJQ246" s="23"/>
      <c r="IJR246" s="23"/>
      <c r="IJS246" s="23"/>
      <c r="IJT246" s="23"/>
      <c r="IJU246" s="23"/>
      <c r="IJV246" s="23"/>
      <c r="IJW246" s="23"/>
      <c r="IJX246" s="23"/>
      <c r="IJY246" s="23"/>
      <c r="IJZ246" s="23"/>
      <c r="IKA246" s="23"/>
      <c r="IKB246" s="23"/>
      <c r="IKC246" s="23"/>
      <c r="IKD246" s="23"/>
      <c r="IKE246" s="23"/>
      <c r="IKF246" s="23"/>
      <c r="IKG246" s="23"/>
      <c r="IKH246" s="23"/>
      <c r="IKI246" s="23"/>
      <c r="IKJ246" s="23"/>
      <c r="IKK246" s="23"/>
      <c r="IKL246" s="23"/>
      <c r="IKM246" s="23"/>
      <c r="IKN246" s="23"/>
      <c r="IKO246" s="23"/>
      <c r="IKP246" s="23"/>
      <c r="IKQ246" s="23"/>
      <c r="IKR246" s="23"/>
      <c r="IKS246" s="23"/>
      <c r="IKT246" s="23"/>
      <c r="IKU246" s="23"/>
      <c r="IKV246" s="23"/>
      <c r="IKW246" s="23"/>
      <c r="IKX246" s="23"/>
      <c r="IKY246" s="23"/>
      <c r="IKZ246" s="23"/>
      <c r="ILA246" s="23"/>
      <c r="ILB246" s="23"/>
      <c r="ILC246" s="23"/>
      <c r="ILD246" s="23"/>
      <c r="ILE246" s="23"/>
      <c r="ILF246" s="23"/>
      <c r="ILG246" s="23"/>
      <c r="ILH246" s="23"/>
      <c r="ILI246" s="23"/>
      <c r="ILJ246" s="23"/>
      <c r="ILK246" s="23"/>
      <c r="ILL246" s="23"/>
      <c r="ILM246" s="23"/>
      <c r="ILN246" s="23"/>
      <c r="ILO246" s="23"/>
      <c r="ILP246" s="23"/>
      <c r="ILQ246" s="23"/>
      <c r="ILR246" s="23"/>
      <c r="ILS246" s="23"/>
      <c r="ILT246" s="23"/>
      <c r="ILU246" s="23"/>
      <c r="ILV246" s="23"/>
      <c r="ILW246" s="23"/>
      <c r="ILX246" s="23"/>
      <c r="ILY246" s="23"/>
      <c r="ILZ246" s="23"/>
      <c r="IMA246" s="23"/>
      <c r="IMB246" s="23"/>
      <c r="IMC246" s="23"/>
      <c r="IMD246" s="23"/>
      <c r="IME246" s="23"/>
      <c r="IMF246" s="23"/>
      <c r="IMG246" s="23"/>
      <c r="IMH246" s="23"/>
      <c r="IMI246" s="23"/>
      <c r="IMJ246" s="23"/>
      <c r="IMK246" s="23"/>
      <c r="IML246" s="23"/>
      <c r="IMM246" s="23"/>
      <c r="IMN246" s="23"/>
      <c r="IMO246" s="23"/>
      <c r="IMP246" s="23"/>
      <c r="IMQ246" s="23"/>
      <c r="IMR246" s="23"/>
      <c r="IMS246" s="23"/>
      <c r="IMT246" s="23"/>
      <c r="IMU246" s="23"/>
      <c r="IMV246" s="23"/>
      <c r="IMW246" s="23"/>
      <c r="IMX246" s="23"/>
      <c r="IMY246" s="23"/>
      <c r="IMZ246" s="23"/>
      <c r="INA246" s="23"/>
      <c r="INB246" s="23"/>
      <c r="INC246" s="23"/>
      <c r="IND246" s="23"/>
      <c r="INE246" s="23"/>
      <c r="INF246" s="23"/>
      <c r="ING246" s="23"/>
      <c r="INH246" s="23"/>
      <c r="INI246" s="23"/>
      <c r="INJ246" s="23"/>
      <c r="INK246" s="23"/>
      <c r="INL246" s="23"/>
      <c r="INM246" s="23"/>
      <c r="INN246" s="23"/>
      <c r="INO246" s="23"/>
      <c r="INP246" s="23"/>
      <c r="INQ246" s="23"/>
      <c r="INR246" s="23"/>
      <c r="INS246" s="23"/>
      <c r="INT246" s="23"/>
      <c r="INU246" s="23"/>
      <c r="INV246" s="23"/>
      <c r="INW246" s="23"/>
      <c r="INX246" s="23"/>
      <c r="INY246" s="23"/>
      <c r="INZ246" s="23"/>
      <c r="IOA246" s="23"/>
      <c r="IOB246" s="23"/>
      <c r="IOC246" s="23"/>
      <c r="IOD246" s="23"/>
      <c r="IOE246" s="23"/>
      <c r="IOF246" s="23"/>
      <c r="IOG246" s="23"/>
      <c r="IOH246" s="23"/>
      <c r="IOI246" s="23"/>
      <c r="IOJ246" s="23"/>
      <c r="IOK246" s="23"/>
      <c r="IOL246" s="23"/>
      <c r="IOM246" s="23"/>
      <c r="ION246" s="23"/>
      <c r="IOO246" s="23"/>
      <c r="IOP246" s="23"/>
      <c r="IOQ246" s="23"/>
      <c r="IOR246" s="23"/>
      <c r="IOS246" s="23"/>
      <c r="IOT246" s="23"/>
      <c r="IOU246" s="23"/>
      <c r="IOV246" s="23"/>
      <c r="IOW246" s="23"/>
      <c r="IOX246" s="23"/>
      <c r="IOY246" s="23"/>
      <c r="IOZ246" s="23"/>
      <c r="IPA246" s="23"/>
      <c r="IPB246" s="23"/>
      <c r="IPC246" s="23"/>
      <c r="IPD246" s="23"/>
      <c r="IPE246" s="23"/>
      <c r="IPF246" s="23"/>
      <c r="IPG246" s="23"/>
      <c r="IPH246" s="23"/>
      <c r="IPI246" s="23"/>
      <c r="IPJ246" s="23"/>
      <c r="IPK246" s="23"/>
      <c r="IPL246" s="23"/>
      <c r="IPM246" s="23"/>
      <c r="IPN246" s="23"/>
      <c r="IPO246" s="23"/>
      <c r="IPP246" s="23"/>
      <c r="IPQ246" s="23"/>
      <c r="IPR246" s="23"/>
      <c r="IPS246" s="23"/>
      <c r="IPT246" s="23"/>
      <c r="IPU246" s="23"/>
      <c r="IPV246" s="23"/>
      <c r="IPW246" s="23"/>
      <c r="IPX246" s="23"/>
      <c r="IPY246" s="23"/>
      <c r="IPZ246" s="23"/>
      <c r="IQA246" s="23"/>
      <c r="IQB246" s="23"/>
      <c r="IQC246" s="23"/>
      <c r="IQD246" s="23"/>
      <c r="IQE246" s="23"/>
      <c r="IQF246" s="23"/>
      <c r="IQG246" s="23"/>
      <c r="IQH246" s="23"/>
      <c r="IQI246" s="23"/>
      <c r="IQJ246" s="23"/>
      <c r="IQK246" s="23"/>
      <c r="IQL246" s="23"/>
      <c r="IQM246" s="23"/>
      <c r="IQN246" s="23"/>
      <c r="IQO246" s="23"/>
      <c r="IQP246" s="23"/>
      <c r="IQQ246" s="23"/>
      <c r="IQR246" s="23"/>
      <c r="IQS246" s="23"/>
      <c r="IQT246" s="23"/>
      <c r="IQU246" s="23"/>
      <c r="IQV246" s="23"/>
      <c r="IQW246" s="23"/>
      <c r="IQX246" s="23"/>
      <c r="IQY246" s="23"/>
      <c r="IQZ246" s="23"/>
      <c r="IRA246" s="23"/>
      <c r="IRB246" s="23"/>
      <c r="IRC246" s="23"/>
      <c r="IRD246" s="23"/>
      <c r="IRE246" s="23"/>
      <c r="IRF246" s="23"/>
      <c r="IRG246" s="23"/>
      <c r="IRH246" s="23"/>
      <c r="IRI246" s="23"/>
      <c r="IRJ246" s="23"/>
      <c r="IRK246" s="23"/>
      <c r="IRL246" s="23"/>
      <c r="IRM246" s="23"/>
      <c r="IRN246" s="23"/>
      <c r="IRO246" s="23"/>
      <c r="IRP246" s="23"/>
      <c r="IRQ246" s="23"/>
      <c r="IRR246" s="23"/>
      <c r="IRS246" s="23"/>
      <c r="IRT246" s="23"/>
      <c r="IRU246" s="23"/>
      <c r="IRV246" s="23"/>
      <c r="IRW246" s="23"/>
      <c r="IRX246" s="23"/>
      <c r="IRY246" s="23"/>
      <c r="IRZ246" s="23"/>
      <c r="ISA246" s="23"/>
      <c r="ISB246" s="23"/>
      <c r="ISC246" s="23"/>
      <c r="ISD246" s="23"/>
      <c r="ISE246" s="23"/>
      <c r="ISF246" s="23"/>
      <c r="ISG246" s="23"/>
      <c r="ISH246" s="23"/>
      <c r="ISI246" s="23"/>
      <c r="ISJ246" s="23"/>
      <c r="ISK246" s="23"/>
      <c r="ISL246" s="23"/>
      <c r="ISM246" s="23"/>
      <c r="ISN246" s="23"/>
      <c r="ISO246" s="23"/>
      <c r="ISP246" s="23"/>
      <c r="ISQ246" s="23"/>
      <c r="ISR246" s="23"/>
      <c r="ISS246" s="23"/>
      <c r="IST246" s="23"/>
      <c r="ISU246" s="23"/>
      <c r="ISV246" s="23"/>
      <c r="ISW246" s="23"/>
      <c r="ISX246" s="23"/>
      <c r="ISY246" s="23"/>
      <c r="ISZ246" s="23"/>
      <c r="ITA246" s="23"/>
      <c r="ITB246" s="23"/>
      <c r="ITC246" s="23"/>
      <c r="ITD246" s="23"/>
      <c r="ITE246" s="23"/>
      <c r="ITF246" s="23"/>
      <c r="ITG246" s="23"/>
      <c r="ITH246" s="23"/>
      <c r="ITI246" s="23"/>
      <c r="ITJ246" s="23"/>
      <c r="ITK246" s="23"/>
      <c r="ITL246" s="23"/>
      <c r="ITM246" s="23"/>
      <c r="ITN246" s="23"/>
      <c r="ITO246" s="23"/>
      <c r="ITP246" s="23"/>
      <c r="ITQ246" s="23"/>
      <c r="ITR246" s="23"/>
      <c r="ITS246" s="23"/>
      <c r="ITT246" s="23"/>
      <c r="ITU246" s="23"/>
      <c r="ITV246" s="23"/>
      <c r="ITW246" s="23"/>
      <c r="ITX246" s="23"/>
      <c r="ITY246" s="23"/>
      <c r="ITZ246" s="23"/>
      <c r="IUA246" s="23"/>
      <c r="IUB246" s="23"/>
      <c r="IUC246" s="23"/>
      <c r="IUD246" s="23"/>
      <c r="IUE246" s="23"/>
      <c r="IUF246" s="23"/>
      <c r="IUG246" s="23"/>
      <c r="IUH246" s="23"/>
      <c r="IUI246" s="23"/>
      <c r="IUJ246" s="23"/>
      <c r="IUK246" s="23"/>
      <c r="IUL246" s="23"/>
      <c r="IUM246" s="23"/>
      <c r="IUN246" s="23"/>
      <c r="IUO246" s="23"/>
      <c r="IUP246" s="23"/>
      <c r="IUQ246" s="23"/>
      <c r="IUR246" s="23"/>
      <c r="IUS246" s="23"/>
      <c r="IUT246" s="23"/>
      <c r="IUU246" s="23"/>
      <c r="IUV246" s="23"/>
      <c r="IUW246" s="23"/>
      <c r="IUX246" s="23"/>
      <c r="IUY246" s="23"/>
      <c r="IUZ246" s="23"/>
      <c r="IVA246" s="23"/>
      <c r="IVB246" s="23"/>
      <c r="IVC246" s="23"/>
      <c r="IVD246" s="23"/>
      <c r="IVE246" s="23"/>
      <c r="IVF246" s="23"/>
      <c r="IVG246" s="23"/>
      <c r="IVH246" s="23"/>
      <c r="IVI246" s="23"/>
      <c r="IVJ246" s="23"/>
      <c r="IVK246" s="23"/>
      <c r="IVL246" s="23"/>
      <c r="IVM246" s="23"/>
      <c r="IVN246" s="23"/>
      <c r="IVO246" s="23"/>
      <c r="IVP246" s="23"/>
      <c r="IVQ246" s="23"/>
      <c r="IVR246" s="23"/>
      <c r="IVS246" s="23"/>
      <c r="IVT246" s="23"/>
      <c r="IVU246" s="23"/>
      <c r="IVV246" s="23"/>
      <c r="IVW246" s="23"/>
      <c r="IVX246" s="23"/>
      <c r="IVY246" s="23"/>
      <c r="IVZ246" s="23"/>
      <c r="IWA246" s="23"/>
      <c r="IWB246" s="23"/>
      <c r="IWC246" s="23"/>
      <c r="IWD246" s="23"/>
      <c r="IWE246" s="23"/>
      <c r="IWF246" s="23"/>
      <c r="IWG246" s="23"/>
      <c r="IWH246" s="23"/>
      <c r="IWI246" s="23"/>
      <c r="IWJ246" s="23"/>
      <c r="IWK246" s="23"/>
      <c r="IWL246" s="23"/>
      <c r="IWM246" s="23"/>
      <c r="IWN246" s="23"/>
      <c r="IWO246" s="23"/>
      <c r="IWP246" s="23"/>
      <c r="IWQ246" s="23"/>
      <c r="IWR246" s="23"/>
      <c r="IWS246" s="23"/>
      <c r="IWT246" s="23"/>
      <c r="IWU246" s="23"/>
      <c r="IWV246" s="23"/>
      <c r="IWW246" s="23"/>
      <c r="IWX246" s="23"/>
      <c r="IWY246" s="23"/>
      <c r="IWZ246" s="23"/>
      <c r="IXA246" s="23"/>
      <c r="IXB246" s="23"/>
      <c r="IXC246" s="23"/>
      <c r="IXD246" s="23"/>
      <c r="IXE246" s="23"/>
      <c r="IXF246" s="23"/>
      <c r="IXG246" s="23"/>
      <c r="IXH246" s="23"/>
      <c r="IXI246" s="23"/>
      <c r="IXJ246" s="23"/>
      <c r="IXK246" s="23"/>
      <c r="IXL246" s="23"/>
      <c r="IXM246" s="23"/>
      <c r="IXN246" s="23"/>
      <c r="IXO246" s="23"/>
      <c r="IXP246" s="23"/>
      <c r="IXQ246" s="23"/>
      <c r="IXR246" s="23"/>
      <c r="IXS246" s="23"/>
      <c r="IXT246" s="23"/>
      <c r="IXU246" s="23"/>
      <c r="IXV246" s="23"/>
      <c r="IXW246" s="23"/>
      <c r="IXX246" s="23"/>
      <c r="IXY246" s="23"/>
      <c r="IXZ246" s="23"/>
      <c r="IYA246" s="23"/>
      <c r="IYB246" s="23"/>
      <c r="IYC246" s="23"/>
      <c r="IYD246" s="23"/>
      <c r="IYE246" s="23"/>
      <c r="IYF246" s="23"/>
      <c r="IYG246" s="23"/>
      <c r="IYH246" s="23"/>
      <c r="IYI246" s="23"/>
      <c r="IYJ246" s="23"/>
      <c r="IYK246" s="23"/>
      <c r="IYL246" s="23"/>
      <c r="IYM246" s="23"/>
      <c r="IYN246" s="23"/>
      <c r="IYO246" s="23"/>
      <c r="IYP246" s="23"/>
      <c r="IYQ246" s="23"/>
      <c r="IYR246" s="23"/>
      <c r="IYS246" s="23"/>
      <c r="IYT246" s="23"/>
      <c r="IYU246" s="23"/>
      <c r="IYV246" s="23"/>
      <c r="IYW246" s="23"/>
      <c r="IYX246" s="23"/>
      <c r="IYY246" s="23"/>
      <c r="IYZ246" s="23"/>
      <c r="IZA246" s="23"/>
      <c r="IZB246" s="23"/>
      <c r="IZC246" s="23"/>
      <c r="IZD246" s="23"/>
      <c r="IZE246" s="23"/>
      <c r="IZF246" s="23"/>
      <c r="IZG246" s="23"/>
      <c r="IZH246" s="23"/>
      <c r="IZI246" s="23"/>
      <c r="IZJ246" s="23"/>
      <c r="IZK246" s="23"/>
      <c r="IZL246" s="23"/>
      <c r="IZM246" s="23"/>
      <c r="IZN246" s="23"/>
      <c r="IZO246" s="23"/>
      <c r="IZP246" s="23"/>
      <c r="IZQ246" s="23"/>
      <c r="IZR246" s="23"/>
      <c r="IZS246" s="23"/>
      <c r="IZT246" s="23"/>
      <c r="IZU246" s="23"/>
      <c r="IZV246" s="23"/>
      <c r="IZW246" s="23"/>
      <c r="IZX246" s="23"/>
      <c r="IZY246" s="23"/>
      <c r="IZZ246" s="23"/>
      <c r="JAA246" s="23"/>
      <c r="JAB246" s="23"/>
      <c r="JAC246" s="23"/>
      <c r="JAD246" s="23"/>
      <c r="JAE246" s="23"/>
      <c r="JAF246" s="23"/>
      <c r="JAG246" s="23"/>
      <c r="JAH246" s="23"/>
      <c r="JAI246" s="23"/>
      <c r="JAJ246" s="23"/>
      <c r="JAK246" s="23"/>
      <c r="JAL246" s="23"/>
      <c r="JAM246" s="23"/>
      <c r="JAN246" s="23"/>
      <c r="JAO246" s="23"/>
      <c r="JAP246" s="23"/>
      <c r="JAQ246" s="23"/>
      <c r="JAR246" s="23"/>
      <c r="JAS246" s="23"/>
      <c r="JAT246" s="23"/>
      <c r="JAU246" s="23"/>
      <c r="JAV246" s="23"/>
      <c r="JAW246" s="23"/>
      <c r="JAX246" s="23"/>
      <c r="JAY246" s="23"/>
      <c r="JAZ246" s="23"/>
      <c r="JBA246" s="23"/>
      <c r="JBB246" s="23"/>
      <c r="JBC246" s="23"/>
      <c r="JBD246" s="23"/>
      <c r="JBE246" s="23"/>
      <c r="JBF246" s="23"/>
      <c r="JBG246" s="23"/>
      <c r="JBH246" s="23"/>
      <c r="JBI246" s="23"/>
      <c r="JBJ246" s="23"/>
      <c r="JBK246" s="23"/>
      <c r="JBL246" s="23"/>
      <c r="JBM246" s="23"/>
      <c r="JBN246" s="23"/>
      <c r="JBO246" s="23"/>
      <c r="JBP246" s="23"/>
      <c r="JBQ246" s="23"/>
      <c r="JBR246" s="23"/>
      <c r="JBS246" s="23"/>
      <c r="JBT246" s="23"/>
      <c r="JBU246" s="23"/>
      <c r="JBV246" s="23"/>
      <c r="JBW246" s="23"/>
      <c r="JBX246" s="23"/>
      <c r="JBY246" s="23"/>
      <c r="JBZ246" s="23"/>
      <c r="JCA246" s="23"/>
      <c r="JCB246" s="23"/>
      <c r="JCC246" s="23"/>
      <c r="JCD246" s="23"/>
      <c r="JCE246" s="23"/>
      <c r="JCF246" s="23"/>
      <c r="JCG246" s="23"/>
      <c r="JCH246" s="23"/>
      <c r="JCI246" s="23"/>
      <c r="JCJ246" s="23"/>
      <c r="JCK246" s="23"/>
      <c r="JCL246" s="23"/>
      <c r="JCM246" s="23"/>
      <c r="JCN246" s="23"/>
      <c r="JCO246" s="23"/>
      <c r="JCP246" s="23"/>
      <c r="JCQ246" s="23"/>
      <c r="JCR246" s="23"/>
      <c r="JCS246" s="23"/>
      <c r="JCT246" s="23"/>
      <c r="JCU246" s="23"/>
      <c r="JCV246" s="23"/>
      <c r="JCW246" s="23"/>
      <c r="JCX246" s="23"/>
      <c r="JCY246" s="23"/>
      <c r="JCZ246" s="23"/>
      <c r="JDA246" s="23"/>
      <c r="JDB246" s="23"/>
      <c r="JDC246" s="23"/>
      <c r="JDD246" s="23"/>
      <c r="JDE246" s="23"/>
      <c r="JDF246" s="23"/>
      <c r="JDG246" s="23"/>
      <c r="JDH246" s="23"/>
      <c r="JDI246" s="23"/>
      <c r="JDJ246" s="23"/>
      <c r="JDK246" s="23"/>
      <c r="JDL246" s="23"/>
      <c r="JDM246" s="23"/>
      <c r="JDN246" s="23"/>
      <c r="JDO246" s="23"/>
      <c r="JDP246" s="23"/>
      <c r="JDQ246" s="23"/>
      <c r="JDR246" s="23"/>
      <c r="JDS246" s="23"/>
      <c r="JDT246" s="23"/>
      <c r="JDU246" s="23"/>
      <c r="JDV246" s="23"/>
      <c r="JDW246" s="23"/>
      <c r="JDX246" s="23"/>
      <c r="JDY246" s="23"/>
      <c r="JDZ246" s="23"/>
      <c r="JEA246" s="23"/>
      <c r="JEB246" s="23"/>
      <c r="JEC246" s="23"/>
      <c r="JED246" s="23"/>
      <c r="JEE246" s="23"/>
      <c r="JEF246" s="23"/>
      <c r="JEG246" s="23"/>
      <c r="JEH246" s="23"/>
      <c r="JEI246" s="23"/>
      <c r="JEJ246" s="23"/>
      <c r="JEK246" s="23"/>
      <c r="JEL246" s="23"/>
      <c r="JEM246" s="23"/>
      <c r="JEN246" s="23"/>
      <c r="JEO246" s="23"/>
      <c r="JEP246" s="23"/>
      <c r="JEQ246" s="23"/>
      <c r="JER246" s="23"/>
      <c r="JES246" s="23"/>
      <c r="JET246" s="23"/>
      <c r="JEU246" s="23"/>
      <c r="JEV246" s="23"/>
      <c r="JEW246" s="23"/>
      <c r="JEX246" s="23"/>
      <c r="JEY246" s="23"/>
      <c r="JEZ246" s="23"/>
      <c r="JFA246" s="23"/>
      <c r="JFB246" s="23"/>
      <c r="JFC246" s="23"/>
      <c r="JFD246" s="23"/>
      <c r="JFE246" s="23"/>
      <c r="JFF246" s="23"/>
      <c r="JFG246" s="23"/>
      <c r="JFH246" s="23"/>
      <c r="JFI246" s="23"/>
      <c r="JFJ246" s="23"/>
      <c r="JFK246" s="23"/>
      <c r="JFL246" s="23"/>
      <c r="JFM246" s="23"/>
      <c r="JFN246" s="23"/>
      <c r="JFO246" s="23"/>
      <c r="JFP246" s="23"/>
      <c r="JFQ246" s="23"/>
      <c r="JFR246" s="23"/>
      <c r="JFS246" s="23"/>
      <c r="JFT246" s="23"/>
      <c r="JFU246" s="23"/>
      <c r="JFV246" s="23"/>
      <c r="JFW246" s="23"/>
      <c r="JFX246" s="23"/>
      <c r="JFY246" s="23"/>
      <c r="JFZ246" s="23"/>
      <c r="JGA246" s="23"/>
      <c r="JGB246" s="23"/>
      <c r="JGC246" s="23"/>
      <c r="JGD246" s="23"/>
      <c r="JGE246" s="23"/>
      <c r="JGF246" s="23"/>
      <c r="JGG246" s="23"/>
      <c r="JGH246" s="23"/>
      <c r="JGI246" s="23"/>
      <c r="JGJ246" s="23"/>
      <c r="JGK246" s="23"/>
      <c r="JGL246" s="23"/>
      <c r="JGM246" s="23"/>
      <c r="JGN246" s="23"/>
      <c r="JGO246" s="23"/>
      <c r="JGP246" s="23"/>
      <c r="JGQ246" s="23"/>
      <c r="JGR246" s="23"/>
      <c r="JGS246" s="23"/>
      <c r="JGT246" s="23"/>
      <c r="JGU246" s="23"/>
      <c r="JGV246" s="23"/>
      <c r="JGW246" s="23"/>
      <c r="JGX246" s="23"/>
      <c r="JGY246" s="23"/>
      <c r="JGZ246" s="23"/>
      <c r="JHA246" s="23"/>
      <c r="JHB246" s="23"/>
      <c r="JHC246" s="23"/>
      <c r="JHD246" s="23"/>
      <c r="JHE246" s="23"/>
      <c r="JHF246" s="23"/>
      <c r="JHG246" s="23"/>
      <c r="JHH246" s="23"/>
      <c r="JHI246" s="23"/>
      <c r="JHJ246" s="23"/>
      <c r="JHK246" s="23"/>
      <c r="JHL246" s="23"/>
      <c r="JHM246" s="23"/>
      <c r="JHN246" s="23"/>
      <c r="JHO246" s="23"/>
      <c r="JHP246" s="23"/>
      <c r="JHQ246" s="23"/>
      <c r="JHR246" s="23"/>
      <c r="JHS246" s="23"/>
      <c r="JHT246" s="23"/>
      <c r="JHU246" s="23"/>
      <c r="JHV246" s="23"/>
      <c r="JHW246" s="23"/>
      <c r="JHX246" s="23"/>
      <c r="JHY246" s="23"/>
      <c r="JHZ246" s="23"/>
      <c r="JIA246" s="23"/>
      <c r="JIB246" s="23"/>
      <c r="JIC246" s="23"/>
      <c r="JID246" s="23"/>
      <c r="JIE246" s="23"/>
      <c r="JIF246" s="23"/>
      <c r="JIG246" s="23"/>
      <c r="JIH246" s="23"/>
      <c r="JII246" s="23"/>
      <c r="JIJ246" s="23"/>
      <c r="JIK246" s="23"/>
      <c r="JIL246" s="23"/>
      <c r="JIM246" s="23"/>
      <c r="JIN246" s="23"/>
      <c r="JIO246" s="23"/>
      <c r="JIP246" s="23"/>
      <c r="JIQ246" s="23"/>
      <c r="JIR246" s="23"/>
      <c r="JIS246" s="23"/>
      <c r="JIT246" s="23"/>
      <c r="JIU246" s="23"/>
      <c r="JIV246" s="23"/>
      <c r="JIW246" s="23"/>
      <c r="JIX246" s="23"/>
      <c r="JIY246" s="23"/>
      <c r="JIZ246" s="23"/>
      <c r="JJA246" s="23"/>
      <c r="JJB246" s="23"/>
      <c r="JJC246" s="23"/>
      <c r="JJD246" s="23"/>
      <c r="JJE246" s="23"/>
      <c r="JJF246" s="23"/>
      <c r="JJG246" s="23"/>
      <c r="JJH246" s="23"/>
      <c r="JJI246" s="23"/>
      <c r="JJJ246" s="23"/>
      <c r="JJK246" s="23"/>
      <c r="JJL246" s="23"/>
      <c r="JJM246" s="23"/>
      <c r="JJN246" s="23"/>
      <c r="JJO246" s="23"/>
      <c r="JJP246" s="23"/>
      <c r="JJQ246" s="23"/>
      <c r="JJR246" s="23"/>
      <c r="JJS246" s="23"/>
      <c r="JJT246" s="23"/>
      <c r="JJU246" s="23"/>
      <c r="JJV246" s="23"/>
      <c r="JJW246" s="23"/>
      <c r="JJX246" s="23"/>
      <c r="JJY246" s="23"/>
      <c r="JJZ246" s="23"/>
      <c r="JKA246" s="23"/>
      <c r="JKB246" s="23"/>
      <c r="JKC246" s="23"/>
      <c r="JKD246" s="23"/>
      <c r="JKE246" s="23"/>
      <c r="JKF246" s="23"/>
      <c r="JKG246" s="23"/>
      <c r="JKH246" s="23"/>
      <c r="JKI246" s="23"/>
      <c r="JKJ246" s="23"/>
      <c r="JKK246" s="23"/>
      <c r="JKL246" s="23"/>
      <c r="JKM246" s="23"/>
      <c r="JKN246" s="23"/>
      <c r="JKO246" s="23"/>
      <c r="JKP246" s="23"/>
      <c r="JKQ246" s="23"/>
      <c r="JKR246" s="23"/>
      <c r="JKS246" s="23"/>
      <c r="JKT246" s="23"/>
      <c r="JKU246" s="23"/>
      <c r="JKV246" s="23"/>
      <c r="JKW246" s="23"/>
      <c r="JKX246" s="23"/>
      <c r="JKY246" s="23"/>
      <c r="JKZ246" s="23"/>
      <c r="JLA246" s="23"/>
      <c r="JLB246" s="23"/>
      <c r="JLC246" s="23"/>
      <c r="JLD246" s="23"/>
      <c r="JLE246" s="23"/>
      <c r="JLF246" s="23"/>
      <c r="JLG246" s="23"/>
      <c r="JLH246" s="23"/>
      <c r="JLI246" s="23"/>
      <c r="JLJ246" s="23"/>
      <c r="JLK246" s="23"/>
      <c r="JLL246" s="23"/>
      <c r="JLM246" s="23"/>
      <c r="JLN246" s="23"/>
      <c r="JLO246" s="23"/>
      <c r="JLP246" s="23"/>
      <c r="JLQ246" s="23"/>
      <c r="JLR246" s="23"/>
      <c r="JLS246" s="23"/>
      <c r="JLT246" s="23"/>
      <c r="JLU246" s="23"/>
      <c r="JLV246" s="23"/>
      <c r="JLW246" s="23"/>
      <c r="JLX246" s="23"/>
      <c r="JLY246" s="23"/>
      <c r="JLZ246" s="23"/>
      <c r="JMA246" s="23"/>
      <c r="JMB246" s="23"/>
      <c r="JMC246" s="23"/>
      <c r="JMD246" s="23"/>
      <c r="JME246" s="23"/>
      <c r="JMF246" s="23"/>
      <c r="JMG246" s="23"/>
      <c r="JMH246" s="23"/>
      <c r="JMI246" s="23"/>
      <c r="JMJ246" s="23"/>
      <c r="JMK246" s="23"/>
      <c r="JML246" s="23"/>
      <c r="JMM246" s="23"/>
      <c r="JMN246" s="23"/>
      <c r="JMO246" s="23"/>
      <c r="JMP246" s="23"/>
      <c r="JMQ246" s="23"/>
      <c r="JMR246" s="23"/>
      <c r="JMS246" s="23"/>
      <c r="JMT246" s="23"/>
      <c r="JMU246" s="23"/>
      <c r="JMV246" s="23"/>
      <c r="JMW246" s="23"/>
      <c r="JMX246" s="23"/>
      <c r="JMY246" s="23"/>
      <c r="JMZ246" s="23"/>
      <c r="JNA246" s="23"/>
      <c r="JNB246" s="23"/>
      <c r="JNC246" s="23"/>
      <c r="JND246" s="23"/>
      <c r="JNE246" s="23"/>
      <c r="JNF246" s="23"/>
      <c r="JNG246" s="23"/>
      <c r="JNH246" s="23"/>
      <c r="JNI246" s="23"/>
      <c r="JNJ246" s="23"/>
      <c r="JNK246" s="23"/>
      <c r="JNL246" s="23"/>
      <c r="JNM246" s="23"/>
      <c r="JNN246" s="23"/>
      <c r="JNO246" s="23"/>
      <c r="JNP246" s="23"/>
      <c r="JNQ246" s="23"/>
      <c r="JNR246" s="23"/>
      <c r="JNS246" s="23"/>
      <c r="JNT246" s="23"/>
      <c r="JNU246" s="23"/>
      <c r="JNV246" s="23"/>
      <c r="JNW246" s="23"/>
      <c r="JNX246" s="23"/>
      <c r="JNY246" s="23"/>
      <c r="JNZ246" s="23"/>
      <c r="JOA246" s="23"/>
      <c r="JOB246" s="23"/>
      <c r="JOC246" s="23"/>
      <c r="JOD246" s="23"/>
      <c r="JOE246" s="23"/>
      <c r="JOF246" s="23"/>
      <c r="JOG246" s="23"/>
      <c r="JOH246" s="23"/>
      <c r="JOI246" s="23"/>
      <c r="JOJ246" s="23"/>
      <c r="JOK246" s="23"/>
      <c r="JOL246" s="23"/>
      <c r="JOM246" s="23"/>
      <c r="JON246" s="23"/>
      <c r="JOO246" s="23"/>
      <c r="JOP246" s="23"/>
      <c r="JOQ246" s="23"/>
      <c r="JOR246" s="23"/>
      <c r="JOS246" s="23"/>
      <c r="JOT246" s="23"/>
      <c r="JOU246" s="23"/>
      <c r="JOV246" s="23"/>
      <c r="JOW246" s="23"/>
      <c r="JOX246" s="23"/>
      <c r="JOY246" s="23"/>
      <c r="JOZ246" s="23"/>
      <c r="JPA246" s="23"/>
      <c r="JPB246" s="23"/>
      <c r="JPC246" s="23"/>
      <c r="JPD246" s="23"/>
      <c r="JPE246" s="23"/>
      <c r="JPF246" s="23"/>
      <c r="JPG246" s="23"/>
      <c r="JPH246" s="23"/>
      <c r="JPI246" s="23"/>
      <c r="JPJ246" s="23"/>
      <c r="JPK246" s="23"/>
      <c r="JPL246" s="23"/>
      <c r="JPM246" s="23"/>
      <c r="JPN246" s="23"/>
      <c r="JPO246" s="23"/>
      <c r="JPP246" s="23"/>
      <c r="JPQ246" s="23"/>
      <c r="JPR246" s="23"/>
      <c r="JPS246" s="23"/>
      <c r="JPT246" s="23"/>
      <c r="JPU246" s="23"/>
      <c r="JPV246" s="23"/>
      <c r="JPW246" s="23"/>
      <c r="JPX246" s="23"/>
      <c r="JPY246" s="23"/>
      <c r="JPZ246" s="23"/>
      <c r="JQA246" s="23"/>
      <c r="JQB246" s="23"/>
      <c r="JQC246" s="23"/>
      <c r="JQD246" s="23"/>
      <c r="JQE246" s="23"/>
      <c r="JQF246" s="23"/>
      <c r="JQG246" s="23"/>
      <c r="JQH246" s="23"/>
      <c r="JQI246" s="23"/>
      <c r="JQJ246" s="23"/>
      <c r="JQK246" s="23"/>
      <c r="JQL246" s="23"/>
      <c r="JQM246" s="23"/>
      <c r="JQN246" s="23"/>
      <c r="JQO246" s="23"/>
      <c r="JQP246" s="23"/>
      <c r="JQQ246" s="23"/>
      <c r="JQR246" s="23"/>
      <c r="JQS246" s="23"/>
      <c r="JQT246" s="23"/>
      <c r="JQU246" s="23"/>
      <c r="JQV246" s="23"/>
      <c r="JQW246" s="23"/>
      <c r="JQX246" s="23"/>
      <c r="JQY246" s="23"/>
      <c r="JQZ246" s="23"/>
      <c r="JRA246" s="23"/>
      <c r="JRB246" s="23"/>
      <c r="JRC246" s="23"/>
      <c r="JRD246" s="23"/>
      <c r="JRE246" s="23"/>
      <c r="JRF246" s="23"/>
      <c r="JRG246" s="23"/>
      <c r="JRH246" s="23"/>
      <c r="JRI246" s="23"/>
      <c r="JRJ246" s="23"/>
      <c r="JRK246" s="23"/>
      <c r="JRL246" s="23"/>
      <c r="JRM246" s="23"/>
      <c r="JRN246" s="23"/>
      <c r="JRO246" s="23"/>
      <c r="JRP246" s="23"/>
      <c r="JRQ246" s="23"/>
      <c r="JRR246" s="23"/>
      <c r="JRS246" s="23"/>
      <c r="JRT246" s="23"/>
      <c r="JRU246" s="23"/>
      <c r="JRV246" s="23"/>
      <c r="JRW246" s="23"/>
      <c r="JRX246" s="23"/>
      <c r="JRY246" s="23"/>
      <c r="JRZ246" s="23"/>
      <c r="JSA246" s="23"/>
      <c r="JSB246" s="23"/>
      <c r="JSC246" s="23"/>
      <c r="JSD246" s="23"/>
      <c r="JSE246" s="23"/>
      <c r="JSF246" s="23"/>
      <c r="JSG246" s="23"/>
      <c r="JSH246" s="23"/>
      <c r="JSI246" s="23"/>
      <c r="JSJ246" s="23"/>
      <c r="JSK246" s="23"/>
      <c r="JSL246" s="23"/>
      <c r="JSM246" s="23"/>
      <c r="JSN246" s="23"/>
      <c r="JSO246" s="23"/>
      <c r="JSP246" s="23"/>
      <c r="JSQ246" s="23"/>
      <c r="JSR246" s="23"/>
      <c r="JSS246" s="23"/>
      <c r="JST246" s="23"/>
      <c r="JSU246" s="23"/>
      <c r="JSV246" s="23"/>
      <c r="JSW246" s="23"/>
      <c r="JSX246" s="23"/>
      <c r="JSY246" s="23"/>
      <c r="JSZ246" s="23"/>
      <c r="JTA246" s="23"/>
      <c r="JTB246" s="23"/>
      <c r="JTC246" s="23"/>
      <c r="JTD246" s="23"/>
      <c r="JTE246" s="23"/>
      <c r="JTF246" s="23"/>
      <c r="JTG246" s="23"/>
      <c r="JTH246" s="23"/>
      <c r="JTI246" s="23"/>
      <c r="JTJ246" s="23"/>
      <c r="JTK246" s="23"/>
      <c r="JTL246" s="23"/>
      <c r="JTM246" s="23"/>
      <c r="JTN246" s="23"/>
      <c r="JTO246" s="23"/>
      <c r="JTP246" s="23"/>
      <c r="JTQ246" s="23"/>
      <c r="JTR246" s="23"/>
      <c r="JTS246" s="23"/>
      <c r="JTT246" s="23"/>
      <c r="JTU246" s="23"/>
      <c r="JTV246" s="23"/>
      <c r="JTW246" s="23"/>
      <c r="JTX246" s="23"/>
      <c r="JTY246" s="23"/>
      <c r="JTZ246" s="23"/>
      <c r="JUA246" s="23"/>
      <c r="JUB246" s="23"/>
      <c r="JUC246" s="23"/>
      <c r="JUD246" s="23"/>
      <c r="JUE246" s="23"/>
      <c r="JUF246" s="23"/>
      <c r="JUG246" s="23"/>
      <c r="JUH246" s="23"/>
      <c r="JUI246" s="23"/>
      <c r="JUJ246" s="23"/>
      <c r="JUK246" s="23"/>
      <c r="JUL246" s="23"/>
      <c r="JUM246" s="23"/>
      <c r="JUN246" s="23"/>
      <c r="JUO246" s="23"/>
      <c r="JUP246" s="23"/>
      <c r="JUQ246" s="23"/>
      <c r="JUR246" s="23"/>
      <c r="JUS246" s="23"/>
      <c r="JUT246" s="23"/>
      <c r="JUU246" s="23"/>
      <c r="JUV246" s="23"/>
      <c r="JUW246" s="23"/>
      <c r="JUX246" s="23"/>
      <c r="JUY246" s="23"/>
      <c r="JUZ246" s="23"/>
      <c r="JVA246" s="23"/>
      <c r="JVB246" s="23"/>
      <c r="JVC246" s="23"/>
      <c r="JVD246" s="23"/>
      <c r="JVE246" s="23"/>
      <c r="JVF246" s="23"/>
      <c r="JVG246" s="23"/>
      <c r="JVH246" s="23"/>
      <c r="JVI246" s="23"/>
      <c r="JVJ246" s="23"/>
      <c r="JVK246" s="23"/>
      <c r="JVL246" s="23"/>
      <c r="JVM246" s="23"/>
      <c r="JVN246" s="23"/>
      <c r="JVO246" s="23"/>
      <c r="JVP246" s="23"/>
      <c r="JVQ246" s="23"/>
      <c r="JVR246" s="23"/>
      <c r="JVS246" s="23"/>
      <c r="JVT246" s="23"/>
      <c r="JVU246" s="23"/>
      <c r="JVV246" s="23"/>
      <c r="JVW246" s="23"/>
      <c r="JVX246" s="23"/>
      <c r="JVY246" s="23"/>
      <c r="JVZ246" s="23"/>
      <c r="JWA246" s="23"/>
      <c r="JWB246" s="23"/>
      <c r="JWC246" s="23"/>
      <c r="JWD246" s="23"/>
      <c r="JWE246" s="23"/>
      <c r="JWF246" s="23"/>
      <c r="JWG246" s="23"/>
      <c r="JWH246" s="23"/>
      <c r="JWI246" s="23"/>
      <c r="JWJ246" s="23"/>
      <c r="JWK246" s="23"/>
      <c r="JWL246" s="23"/>
      <c r="JWM246" s="23"/>
      <c r="JWN246" s="23"/>
      <c r="JWO246" s="23"/>
      <c r="JWP246" s="23"/>
      <c r="JWQ246" s="23"/>
      <c r="JWR246" s="23"/>
      <c r="JWS246" s="23"/>
      <c r="JWT246" s="23"/>
      <c r="JWU246" s="23"/>
      <c r="JWV246" s="23"/>
      <c r="JWW246" s="23"/>
      <c r="JWX246" s="23"/>
      <c r="JWY246" s="23"/>
      <c r="JWZ246" s="23"/>
      <c r="JXA246" s="23"/>
      <c r="JXB246" s="23"/>
      <c r="JXC246" s="23"/>
      <c r="JXD246" s="23"/>
      <c r="JXE246" s="23"/>
      <c r="JXF246" s="23"/>
      <c r="JXG246" s="23"/>
      <c r="JXH246" s="23"/>
      <c r="JXI246" s="23"/>
      <c r="JXJ246" s="23"/>
      <c r="JXK246" s="23"/>
      <c r="JXL246" s="23"/>
      <c r="JXM246" s="23"/>
      <c r="JXN246" s="23"/>
      <c r="JXO246" s="23"/>
      <c r="JXP246" s="23"/>
      <c r="JXQ246" s="23"/>
      <c r="JXR246" s="23"/>
      <c r="JXS246" s="23"/>
      <c r="JXT246" s="23"/>
      <c r="JXU246" s="23"/>
      <c r="JXV246" s="23"/>
      <c r="JXW246" s="23"/>
      <c r="JXX246" s="23"/>
      <c r="JXY246" s="23"/>
      <c r="JXZ246" s="23"/>
      <c r="JYA246" s="23"/>
      <c r="JYB246" s="23"/>
      <c r="JYC246" s="23"/>
      <c r="JYD246" s="23"/>
      <c r="JYE246" s="23"/>
      <c r="JYF246" s="23"/>
      <c r="JYG246" s="23"/>
      <c r="JYH246" s="23"/>
      <c r="JYI246" s="23"/>
      <c r="JYJ246" s="23"/>
      <c r="JYK246" s="23"/>
      <c r="JYL246" s="23"/>
      <c r="JYM246" s="23"/>
      <c r="JYN246" s="23"/>
      <c r="JYO246" s="23"/>
      <c r="JYP246" s="23"/>
      <c r="JYQ246" s="23"/>
      <c r="JYR246" s="23"/>
      <c r="JYS246" s="23"/>
      <c r="JYT246" s="23"/>
      <c r="JYU246" s="23"/>
      <c r="JYV246" s="23"/>
      <c r="JYW246" s="23"/>
      <c r="JYX246" s="23"/>
      <c r="JYY246" s="23"/>
      <c r="JYZ246" s="23"/>
      <c r="JZA246" s="23"/>
      <c r="JZB246" s="23"/>
      <c r="JZC246" s="23"/>
      <c r="JZD246" s="23"/>
      <c r="JZE246" s="23"/>
      <c r="JZF246" s="23"/>
      <c r="JZG246" s="23"/>
      <c r="JZH246" s="23"/>
      <c r="JZI246" s="23"/>
      <c r="JZJ246" s="23"/>
      <c r="JZK246" s="23"/>
      <c r="JZL246" s="23"/>
      <c r="JZM246" s="23"/>
      <c r="JZN246" s="23"/>
      <c r="JZO246" s="23"/>
      <c r="JZP246" s="23"/>
      <c r="JZQ246" s="23"/>
      <c r="JZR246" s="23"/>
      <c r="JZS246" s="23"/>
      <c r="JZT246" s="23"/>
      <c r="JZU246" s="23"/>
      <c r="JZV246" s="23"/>
      <c r="JZW246" s="23"/>
      <c r="JZX246" s="23"/>
      <c r="JZY246" s="23"/>
      <c r="JZZ246" s="23"/>
      <c r="KAA246" s="23"/>
      <c r="KAB246" s="23"/>
      <c r="KAC246" s="23"/>
      <c r="KAD246" s="23"/>
      <c r="KAE246" s="23"/>
      <c r="KAF246" s="23"/>
      <c r="KAG246" s="23"/>
      <c r="KAH246" s="23"/>
      <c r="KAI246" s="23"/>
      <c r="KAJ246" s="23"/>
      <c r="KAK246" s="23"/>
      <c r="KAL246" s="23"/>
      <c r="KAM246" s="23"/>
      <c r="KAN246" s="23"/>
      <c r="KAO246" s="23"/>
      <c r="KAP246" s="23"/>
      <c r="KAQ246" s="23"/>
      <c r="KAR246" s="23"/>
      <c r="KAS246" s="23"/>
      <c r="KAT246" s="23"/>
      <c r="KAU246" s="23"/>
      <c r="KAV246" s="23"/>
      <c r="KAW246" s="23"/>
      <c r="KAX246" s="23"/>
      <c r="KAY246" s="23"/>
      <c r="KAZ246" s="23"/>
      <c r="KBA246" s="23"/>
      <c r="KBB246" s="23"/>
      <c r="KBC246" s="23"/>
      <c r="KBD246" s="23"/>
      <c r="KBE246" s="23"/>
      <c r="KBF246" s="23"/>
      <c r="KBG246" s="23"/>
      <c r="KBH246" s="23"/>
      <c r="KBI246" s="23"/>
      <c r="KBJ246" s="23"/>
      <c r="KBK246" s="23"/>
      <c r="KBL246" s="23"/>
      <c r="KBM246" s="23"/>
      <c r="KBN246" s="23"/>
      <c r="KBO246" s="23"/>
      <c r="KBP246" s="23"/>
      <c r="KBQ246" s="23"/>
      <c r="KBR246" s="23"/>
      <c r="KBS246" s="23"/>
      <c r="KBT246" s="23"/>
      <c r="KBU246" s="23"/>
      <c r="KBV246" s="23"/>
      <c r="KBW246" s="23"/>
      <c r="KBX246" s="23"/>
      <c r="KBY246" s="23"/>
      <c r="KBZ246" s="23"/>
      <c r="KCA246" s="23"/>
      <c r="KCB246" s="23"/>
      <c r="KCC246" s="23"/>
      <c r="KCD246" s="23"/>
      <c r="KCE246" s="23"/>
      <c r="KCF246" s="23"/>
      <c r="KCG246" s="23"/>
      <c r="KCH246" s="23"/>
      <c r="KCI246" s="23"/>
      <c r="KCJ246" s="23"/>
      <c r="KCK246" s="23"/>
      <c r="KCL246" s="23"/>
      <c r="KCM246" s="23"/>
      <c r="KCN246" s="23"/>
      <c r="KCO246" s="23"/>
      <c r="KCP246" s="23"/>
      <c r="KCQ246" s="23"/>
      <c r="KCR246" s="23"/>
      <c r="KCS246" s="23"/>
      <c r="KCT246" s="23"/>
      <c r="KCU246" s="23"/>
      <c r="KCV246" s="23"/>
      <c r="KCW246" s="23"/>
      <c r="KCX246" s="23"/>
      <c r="KCY246" s="23"/>
      <c r="KCZ246" s="23"/>
      <c r="KDA246" s="23"/>
      <c r="KDB246" s="23"/>
      <c r="KDC246" s="23"/>
      <c r="KDD246" s="23"/>
      <c r="KDE246" s="23"/>
      <c r="KDF246" s="23"/>
      <c r="KDG246" s="23"/>
      <c r="KDH246" s="23"/>
      <c r="KDI246" s="23"/>
      <c r="KDJ246" s="23"/>
      <c r="KDK246" s="23"/>
      <c r="KDL246" s="23"/>
      <c r="KDM246" s="23"/>
      <c r="KDN246" s="23"/>
      <c r="KDO246" s="23"/>
      <c r="KDP246" s="23"/>
      <c r="KDQ246" s="23"/>
      <c r="KDR246" s="23"/>
      <c r="KDS246" s="23"/>
      <c r="KDT246" s="23"/>
      <c r="KDU246" s="23"/>
      <c r="KDV246" s="23"/>
      <c r="KDW246" s="23"/>
      <c r="KDX246" s="23"/>
      <c r="KDY246" s="23"/>
      <c r="KDZ246" s="23"/>
      <c r="KEA246" s="23"/>
      <c r="KEB246" s="23"/>
      <c r="KEC246" s="23"/>
      <c r="KED246" s="23"/>
      <c r="KEE246" s="23"/>
      <c r="KEF246" s="23"/>
      <c r="KEG246" s="23"/>
      <c r="KEH246" s="23"/>
      <c r="KEI246" s="23"/>
      <c r="KEJ246" s="23"/>
      <c r="KEK246" s="23"/>
      <c r="KEL246" s="23"/>
      <c r="KEM246" s="23"/>
      <c r="KEN246" s="23"/>
      <c r="KEO246" s="23"/>
      <c r="KEP246" s="23"/>
      <c r="KEQ246" s="23"/>
      <c r="KER246" s="23"/>
      <c r="KES246" s="23"/>
      <c r="KET246" s="23"/>
      <c r="KEU246" s="23"/>
      <c r="KEV246" s="23"/>
      <c r="KEW246" s="23"/>
      <c r="KEX246" s="23"/>
      <c r="KEY246" s="23"/>
      <c r="KEZ246" s="23"/>
      <c r="KFA246" s="23"/>
      <c r="KFB246" s="23"/>
      <c r="KFC246" s="23"/>
      <c r="KFD246" s="23"/>
      <c r="KFE246" s="23"/>
      <c r="KFF246" s="23"/>
      <c r="KFG246" s="23"/>
      <c r="KFH246" s="23"/>
      <c r="KFI246" s="23"/>
      <c r="KFJ246" s="23"/>
      <c r="KFK246" s="23"/>
      <c r="KFL246" s="23"/>
      <c r="KFM246" s="23"/>
      <c r="KFN246" s="23"/>
      <c r="KFO246" s="23"/>
      <c r="KFP246" s="23"/>
      <c r="KFQ246" s="23"/>
      <c r="KFR246" s="23"/>
      <c r="KFS246" s="23"/>
      <c r="KFT246" s="23"/>
      <c r="KFU246" s="23"/>
      <c r="KFV246" s="23"/>
      <c r="KFW246" s="23"/>
      <c r="KFX246" s="23"/>
      <c r="KFY246" s="23"/>
      <c r="KFZ246" s="23"/>
      <c r="KGA246" s="23"/>
      <c r="KGB246" s="23"/>
      <c r="KGC246" s="23"/>
      <c r="KGD246" s="23"/>
      <c r="KGE246" s="23"/>
      <c r="KGF246" s="23"/>
      <c r="KGG246" s="23"/>
      <c r="KGH246" s="23"/>
      <c r="KGI246" s="23"/>
      <c r="KGJ246" s="23"/>
      <c r="KGK246" s="23"/>
      <c r="KGL246" s="23"/>
      <c r="KGM246" s="23"/>
      <c r="KGN246" s="23"/>
      <c r="KGO246" s="23"/>
      <c r="KGP246" s="23"/>
      <c r="KGQ246" s="23"/>
      <c r="KGR246" s="23"/>
      <c r="KGS246" s="23"/>
      <c r="KGT246" s="23"/>
      <c r="KGU246" s="23"/>
      <c r="KGV246" s="23"/>
      <c r="KGW246" s="23"/>
      <c r="KGX246" s="23"/>
      <c r="KGY246" s="23"/>
      <c r="KGZ246" s="23"/>
      <c r="KHA246" s="23"/>
      <c r="KHB246" s="23"/>
      <c r="KHC246" s="23"/>
      <c r="KHD246" s="23"/>
      <c r="KHE246" s="23"/>
      <c r="KHF246" s="23"/>
      <c r="KHG246" s="23"/>
      <c r="KHH246" s="23"/>
      <c r="KHI246" s="23"/>
      <c r="KHJ246" s="23"/>
      <c r="KHK246" s="23"/>
      <c r="KHL246" s="23"/>
      <c r="KHM246" s="23"/>
      <c r="KHN246" s="23"/>
      <c r="KHO246" s="23"/>
      <c r="KHP246" s="23"/>
      <c r="KHQ246" s="23"/>
      <c r="KHR246" s="23"/>
      <c r="KHS246" s="23"/>
      <c r="KHT246" s="23"/>
      <c r="KHU246" s="23"/>
      <c r="KHV246" s="23"/>
      <c r="KHW246" s="23"/>
      <c r="KHX246" s="23"/>
      <c r="KHY246" s="23"/>
      <c r="KHZ246" s="23"/>
      <c r="KIA246" s="23"/>
      <c r="KIB246" s="23"/>
      <c r="KIC246" s="23"/>
      <c r="KID246" s="23"/>
      <c r="KIE246" s="23"/>
      <c r="KIF246" s="23"/>
      <c r="KIG246" s="23"/>
      <c r="KIH246" s="23"/>
      <c r="KII246" s="23"/>
      <c r="KIJ246" s="23"/>
      <c r="KIK246" s="23"/>
      <c r="KIL246" s="23"/>
      <c r="KIM246" s="23"/>
      <c r="KIN246" s="23"/>
      <c r="KIO246" s="23"/>
      <c r="KIP246" s="23"/>
      <c r="KIQ246" s="23"/>
      <c r="KIR246" s="23"/>
      <c r="KIS246" s="23"/>
      <c r="KIT246" s="23"/>
      <c r="KIU246" s="23"/>
      <c r="KIV246" s="23"/>
      <c r="KIW246" s="23"/>
      <c r="KIX246" s="23"/>
      <c r="KIY246" s="23"/>
      <c r="KIZ246" s="23"/>
      <c r="KJA246" s="23"/>
      <c r="KJB246" s="23"/>
      <c r="KJC246" s="23"/>
      <c r="KJD246" s="23"/>
      <c r="KJE246" s="23"/>
      <c r="KJF246" s="23"/>
      <c r="KJG246" s="23"/>
      <c r="KJH246" s="23"/>
      <c r="KJI246" s="23"/>
      <c r="KJJ246" s="23"/>
      <c r="KJK246" s="23"/>
      <c r="KJL246" s="23"/>
      <c r="KJM246" s="23"/>
      <c r="KJN246" s="23"/>
      <c r="KJO246" s="23"/>
      <c r="KJP246" s="23"/>
      <c r="KJQ246" s="23"/>
      <c r="KJR246" s="23"/>
      <c r="KJS246" s="23"/>
      <c r="KJT246" s="23"/>
      <c r="KJU246" s="23"/>
      <c r="KJV246" s="23"/>
      <c r="KJW246" s="23"/>
      <c r="KJX246" s="23"/>
      <c r="KJY246" s="23"/>
      <c r="KJZ246" s="23"/>
      <c r="KKA246" s="23"/>
      <c r="KKB246" s="23"/>
      <c r="KKC246" s="23"/>
      <c r="KKD246" s="23"/>
      <c r="KKE246" s="23"/>
      <c r="KKF246" s="23"/>
      <c r="KKG246" s="23"/>
      <c r="KKH246" s="23"/>
      <c r="KKI246" s="23"/>
      <c r="KKJ246" s="23"/>
      <c r="KKK246" s="23"/>
      <c r="KKL246" s="23"/>
      <c r="KKM246" s="23"/>
      <c r="KKN246" s="23"/>
      <c r="KKO246" s="23"/>
      <c r="KKP246" s="23"/>
      <c r="KKQ246" s="23"/>
      <c r="KKR246" s="23"/>
      <c r="KKS246" s="23"/>
      <c r="KKT246" s="23"/>
      <c r="KKU246" s="23"/>
      <c r="KKV246" s="23"/>
      <c r="KKW246" s="23"/>
      <c r="KKX246" s="23"/>
      <c r="KKY246" s="23"/>
      <c r="KKZ246" s="23"/>
      <c r="KLA246" s="23"/>
      <c r="KLB246" s="23"/>
      <c r="KLC246" s="23"/>
      <c r="KLD246" s="23"/>
      <c r="KLE246" s="23"/>
      <c r="KLF246" s="23"/>
      <c r="KLG246" s="23"/>
      <c r="KLH246" s="23"/>
      <c r="KLI246" s="23"/>
      <c r="KLJ246" s="23"/>
      <c r="KLK246" s="23"/>
      <c r="KLL246" s="23"/>
      <c r="KLM246" s="23"/>
      <c r="KLN246" s="23"/>
      <c r="KLO246" s="23"/>
      <c r="KLP246" s="23"/>
      <c r="KLQ246" s="23"/>
      <c r="KLR246" s="23"/>
      <c r="KLS246" s="23"/>
      <c r="KLT246" s="23"/>
      <c r="KLU246" s="23"/>
      <c r="KLV246" s="23"/>
      <c r="KLW246" s="23"/>
      <c r="KLX246" s="23"/>
      <c r="KLY246" s="23"/>
      <c r="KLZ246" s="23"/>
      <c r="KMA246" s="23"/>
      <c r="KMB246" s="23"/>
      <c r="KMC246" s="23"/>
      <c r="KMD246" s="23"/>
      <c r="KME246" s="23"/>
      <c r="KMF246" s="23"/>
      <c r="KMG246" s="23"/>
      <c r="KMH246" s="23"/>
      <c r="KMI246" s="23"/>
      <c r="KMJ246" s="23"/>
      <c r="KMK246" s="23"/>
      <c r="KML246" s="23"/>
      <c r="KMM246" s="23"/>
      <c r="KMN246" s="23"/>
      <c r="KMO246" s="23"/>
      <c r="KMP246" s="23"/>
      <c r="KMQ246" s="23"/>
      <c r="KMR246" s="23"/>
      <c r="KMS246" s="23"/>
      <c r="KMT246" s="23"/>
      <c r="KMU246" s="23"/>
      <c r="KMV246" s="23"/>
      <c r="KMW246" s="23"/>
      <c r="KMX246" s="23"/>
      <c r="KMY246" s="23"/>
      <c r="KMZ246" s="23"/>
      <c r="KNA246" s="23"/>
      <c r="KNB246" s="23"/>
      <c r="KNC246" s="23"/>
      <c r="KND246" s="23"/>
      <c r="KNE246" s="23"/>
      <c r="KNF246" s="23"/>
      <c r="KNG246" s="23"/>
      <c r="KNH246" s="23"/>
      <c r="KNI246" s="23"/>
      <c r="KNJ246" s="23"/>
      <c r="KNK246" s="23"/>
      <c r="KNL246" s="23"/>
      <c r="KNM246" s="23"/>
      <c r="KNN246" s="23"/>
      <c r="KNO246" s="23"/>
      <c r="KNP246" s="23"/>
      <c r="KNQ246" s="23"/>
      <c r="KNR246" s="23"/>
      <c r="KNS246" s="23"/>
      <c r="KNT246" s="23"/>
      <c r="KNU246" s="23"/>
      <c r="KNV246" s="23"/>
      <c r="KNW246" s="23"/>
      <c r="KNX246" s="23"/>
      <c r="KNY246" s="23"/>
      <c r="KNZ246" s="23"/>
      <c r="KOA246" s="23"/>
      <c r="KOB246" s="23"/>
      <c r="KOC246" s="23"/>
      <c r="KOD246" s="23"/>
      <c r="KOE246" s="23"/>
      <c r="KOF246" s="23"/>
      <c r="KOG246" s="23"/>
      <c r="KOH246" s="23"/>
      <c r="KOI246" s="23"/>
      <c r="KOJ246" s="23"/>
      <c r="KOK246" s="23"/>
      <c r="KOL246" s="23"/>
      <c r="KOM246" s="23"/>
      <c r="KON246" s="23"/>
      <c r="KOO246" s="23"/>
      <c r="KOP246" s="23"/>
      <c r="KOQ246" s="23"/>
      <c r="KOR246" s="23"/>
      <c r="KOS246" s="23"/>
      <c r="KOT246" s="23"/>
      <c r="KOU246" s="23"/>
      <c r="KOV246" s="23"/>
      <c r="KOW246" s="23"/>
      <c r="KOX246" s="23"/>
      <c r="KOY246" s="23"/>
      <c r="KOZ246" s="23"/>
      <c r="KPA246" s="23"/>
      <c r="KPB246" s="23"/>
      <c r="KPC246" s="23"/>
      <c r="KPD246" s="23"/>
      <c r="KPE246" s="23"/>
      <c r="KPF246" s="23"/>
      <c r="KPG246" s="23"/>
      <c r="KPH246" s="23"/>
      <c r="KPI246" s="23"/>
      <c r="KPJ246" s="23"/>
      <c r="KPK246" s="23"/>
      <c r="KPL246" s="23"/>
      <c r="KPM246" s="23"/>
      <c r="KPN246" s="23"/>
      <c r="KPO246" s="23"/>
      <c r="KPP246" s="23"/>
      <c r="KPQ246" s="23"/>
      <c r="KPR246" s="23"/>
      <c r="KPS246" s="23"/>
      <c r="KPT246" s="23"/>
      <c r="KPU246" s="23"/>
      <c r="KPV246" s="23"/>
      <c r="KPW246" s="23"/>
      <c r="KPX246" s="23"/>
      <c r="KPY246" s="23"/>
      <c r="KPZ246" s="23"/>
      <c r="KQA246" s="23"/>
      <c r="KQB246" s="23"/>
      <c r="KQC246" s="23"/>
      <c r="KQD246" s="23"/>
      <c r="KQE246" s="23"/>
      <c r="KQF246" s="23"/>
      <c r="KQG246" s="23"/>
      <c r="KQH246" s="23"/>
      <c r="KQI246" s="23"/>
      <c r="KQJ246" s="23"/>
      <c r="KQK246" s="23"/>
      <c r="KQL246" s="23"/>
      <c r="KQM246" s="23"/>
      <c r="KQN246" s="23"/>
      <c r="KQO246" s="23"/>
      <c r="KQP246" s="23"/>
      <c r="KQQ246" s="23"/>
      <c r="KQR246" s="23"/>
      <c r="KQS246" s="23"/>
      <c r="KQT246" s="23"/>
      <c r="KQU246" s="23"/>
      <c r="KQV246" s="23"/>
      <c r="KQW246" s="23"/>
      <c r="KQX246" s="23"/>
      <c r="KQY246" s="23"/>
      <c r="KQZ246" s="23"/>
      <c r="KRA246" s="23"/>
      <c r="KRB246" s="23"/>
      <c r="KRC246" s="23"/>
      <c r="KRD246" s="23"/>
      <c r="KRE246" s="23"/>
      <c r="KRF246" s="23"/>
      <c r="KRG246" s="23"/>
      <c r="KRH246" s="23"/>
      <c r="KRI246" s="23"/>
      <c r="KRJ246" s="23"/>
      <c r="KRK246" s="23"/>
      <c r="KRL246" s="23"/>
      <c r="KRM246" s="23"/>
      <c r="KRN246" s="23"/>
      <c r="KRO246" s="23"/>
      <c r="KRP246" s="23"/>
      <c r="KRQ246" s="23"/>
      <c r="KRR246" s="23"/>
      <c r="KRS246" s="23"/>
      <c r="KRT246" s="23"/>
      <c r="KRU246" s="23"/>
      <c r="KRV246" s="23"/>
      <c r="KRW246" s="23"/>
      <c r="KRX246" s="23"/>
      <c r="KRY246" s="23"/>
      <c r="KRZ246" s="23"/>
      <c r="KSA246" s="23"/>
      <c r="KSB246" s="23"/>
      <c r="KSC246" s="23"/>
      <c r="KSD246" s="23"/>
      <c r="KSE246" s="23"/>
      <c r="KSF246" s="23"/>
      <c r="KSG246" s="23"/>
      <c r="KSH246" s="23"/>
      <c r="KSI246" s="23"/>
      <c r="KSJ246" s="23"/>
      <c r="KSK246" s="23"/>
      <c r="KSL246" s="23"/>
      <c r="KSM246" s="23"/>
      <c r="KSN246" s="23"/>
      <c r="KSO246" s="23"/>
      <c r="KSP246" s="23"/>
      <c r="KSQ246" s="23"/>
      <c r="KSR246" s="23"/>
      <c r="KSS246" s="23"/>
      <c r="KST246" s="23"/>
      <c r="KSU246" s="23"/>
      <c r="KSV246" s="23"/>
      <c r="KSW246" s="23"/>
      <c r="KSX246" s="23"/>
      <c r="KSY246" s="23"/>
      <c r="KSZ246" s="23"/>
      <c r="KTA246" s="23"/>
      <c r="KTB246" s="23"/>
      <c r="KTC246" s="23"/>
      <c r="KTD246" s="23"/>
      <c r="KTE246" s="23"/>
      <c r="KTF246" s="23"/>
      <c r="KTG246" s="23"/>
      <c r="KTH246" s="23"/>
      <c r="KTI246" s="23"/>
      <c r="KTJ246" s="23"/>
      <c r="KTK246" s="23"/>
      <c r="KTL246" s="23"/>
      <c r="KTM246" s="23"/>
      <c r="KTN246" s="23"/>
      <c r="KTO246" s="23"/>
      <c r="KTP246" s="23"/>
      <c r="KTQ246" s="23"/>
      <c r="KTR246" s="23"/>
      <c r="KTS246" s="23"/>
      <c r="KTT246" s="23"/>
      <c r="KTU246" s="23"/>
      <c r="KTV246" s="23"/>
      <c r="KTW246" s="23"/>
      <c r="KTX246" s="23"/>
      <c r="KTY246" s="23"/>
      <c r="KTZ246" s="23"/>
      <c r="KUA246" s="23"/>
      <c r="KUB246" s="23"/>
      <c r="KUC246" s="23"/>
      <c r="KUD246" s="23"/>
      <c r="KUE246" s="23"/>
      <c r="KUF246" s="23"/>
      <c r="KUG246" s="23"/>
      <c r="KUH246" s="23"/>
      <c r="KUI246" s="23"/>
      <c r="KUJ246" s="23"/>
      <c r="KUK246" s="23"/>
      <c r="KUL246" s="23"/>
      <c r="KUM246" s="23"/>
      <c r="KUN246" s="23"/>
      <c r="KUO246" s="23"/>
      <c r="KUP246" s="23"/>
      <c r="KUQ246" s="23"/>
      <c r="KUR246" s="23"/>
      <c r="KUS246" s="23"/>
      <c r="KUT246" s="23"/>
      <c r="KUU246" s="23"/>
      <c r="KUV246" s="23"/>
      <c r="KUW246" s="23"/>
      <c r="KUX246" s="23"/>
      <c r="KUY246" s="23"/>
      <c r="KUZ246" s="23"/>
      <c r="KVA246" s="23"/>
      <c r="KVB246" s="23"/>
      <c r="KVC246" s="23"/>
      <c r="KVD246" s="23"/>
      <c r="KVE246" s="23"/>
      <c r="KVF246" s="23"/>
      <c r="KVG246" s="23"/>
      <c r="KVH246" s="23"/>
      <c r="KVI246" s="23"/>
      <c r="KVJ246" s="23"/>
      <c r="KVK246" s="23"/>
      <c r="KVL246" s="23"/>
      <c r="KVM246" s="23"/>
      <c r="KVN246" s="23"/>
      <c r="KVO246" s="23"/>
      <c r="KVP246" s="23"/>
      <c r="KVQ246" s="23"/>
      <c r="KVR246" s="23"/>
      <c r="KVS246" s="23"/>
      <c r="KVT246" s="23"/>
      <c r="KVU246" s="23"/>
      <c r="KVV246" s="23"/>
      <c r="KVW246" s="23"/>
      <c r="KVX246" s="23"/>
      <c r="KVY246" s="23"/>
      <c r="KVZ246" s="23"/>
      <c r="KWA246" s="23"/>
      <c r="KWB246" s="23"/>
      <c r="KWC246" s="23"/>
      <c r="KWD246" s="23"/>
      <c r="KWE246" s="23"/>
      <c r="KWF246" s="23"/>
      <c r="KWG246" s="23"/>
      <c r="KWH246" s="23"/>
      <c r="KWI246" s="23"/>
      <c r="KWJ246" s="23"/>
      <c r="KWK246" s="23"/>
      <c r="KWL246" s="23"/>
      <c r="KWM246" s="23"/>
      <c r="KWN246" s="23"/>
      <c r="KWO246" s="23"/>
      <c r="KWP246" s="23"/>
      <c r="KWQ246" s="23"/>
      <c r="KWR246" s="23"/>
      <c r="KWS246" s="23"/>
      <c r="KWT246" s="23"/>
      <c r="KWU246" s="23"/>
      <c r="KWV246" s="23"/>
      <c r="KWW246" s="23"/>
      <c r="KWX246" s="23"/>
      <c r="KWY246" s="23"/>
      <c r="KWZ246" s="23"/>
      <c r="KXA246" s="23"/>
      <c r="KXB246" s="23"/>
      <c r="KXC246" s="23"/>
      <c r="KXD246" s="23"/>
      <c r="KXE246" s="23"/>
      <c r="KXF246" s="23"/>
      <c r="KXG246" s="23"/>
      <c r="KXH246" s="23"/>
      <c r="KXI246" s="23"/>
      <c r="KXJ246" s="23"/>
      <c r="KXK246" s="23"/>
      <c r="KXL246" s="23"/>
      <c r="KXM246" s="23"/>
      <c r="KXN246" s="23"/>
      <c r="KXO246" s="23"/>
      <c r="KXP246" s="23"/>
      <c r="KXQ246" s="23"/>
      <c r="KXR246" s="23"/>
      <c r="KXS246" s="23"/>
      <c r="KXT246" s="23"/>
      <c r="KXU246" s="23"/>
      <c r="KXV246" s="23"/>
      <c r="KXW246" s="23"/>
      <c r="KXX246" s="23"/>
      <c r="KXY246" s="23"/>
      <c r="KXZ246" s="23"/>
      <c r="KYA246" s="23"/>
      <c r="KYB246" s="23"/>
      <c r="KYC246" s="23"/>
      <c r="KYD246" s="23"/>
      <c r="KYE246" s="23"/>
      <c r="KYF246" s="23"/>
      <c r="KYG246" s="23"/>
      <c r="KYH246" s="23"/>
      <c r="KYI246" s="23"/>
      <c r="KYJ246" s="23"/>
      <c r="KYK246" s="23"/>
      <c r="KYL246" s="23"/>
      <c r="KYM246" s="23"/>
      <c r="KYN246" s="23"/>
      <c r="KYO246" s="23"/>
      <c r="KYP246" s="23"/>
      <c r="KYQ246" s="23"/>
      <c r="KYR246" s="23"/>
      <c r="KYS246" s="23"/>
      <c r="KYT246" s="23"/>
      <c r="KYU246" s="23"/>
      <c r="KYV246" s="23"/>
      <c r="KYW246" s="23"/>
      <c r="KYX246" s="23"/>
      <c r="KYY246" s="23"/>
      <c r="KYZ246" s="23"/>
      <c r="KZA246" s="23"/>
      <c r="KZB246" s="23"/>
      <c r="KZC246" s="23"/>
      <c r="KZD246" s="23"/>
      <c r="KZE246" s="23"/>
      <c r="KZF246" s="23"/>
      <c r="KZG246" s="23"/>
      <c r="KZH246" s="23"/>
      <c r="KZI246" s="23"/>
      <c r="KZJ246" s="23"/>
      <c r="KZK246" s="23"/>
      <c r="KZL246" s="23"/>
      <c r="KZM246" s="23"/>
      <c r="KZN246" s="23"/>
      <c r="KZO246" s="23"/>
      <c r="KZP246" s="23"/>
      <c r="KZQ246" s="23"/>
      <c r="KZR246" s="23"/>
      <c r="KZS246" s="23"/>
      <c r="KZT246" s="23"/>
      <c r="KZU246" s="23"/>
      <c r="KZV246" s="23"/>
      <c r="KZW246" s="23"/>
      <c r="KZX246" s="23"/>
      <c r="KZY246" s="23"/>
      <c r="KZZ246" s="23"/>
      <c r="LAA246" s="23"/>
      <c r="LAB246" s="23"/>
      <c r="LAC246" s="23"/>
      <c r="LAD246" s="23"/>
      <c r="LAE246" s="23"/>
      <c r="LAF246" s="23"/>
      <c r="LAG246" s="23"/>
      <c r="LAH246" s="23"/>
      <c r="LAI246" s="23"/>
      <c r="LAJ246" s="23"/>
      <c r="LAK246" s="23"/>
      <c r="LAL246" s="23"/>
      <c r="LAM246" s="23"/>
      <c r="LAN246" s="23"/>
      <c r="LAO246" s="23"/>
      <c r="LAP246" s="23"/>
      <c r="LAQ246" s="23"/>
      <c r="LAR246" s="23"/>
      <c r="LAS246" s="23"/>
      <c r="LAT246" s="23"/>
      <c r="LAU246" s="23"/>
      <c r="LAV246" s="23"/>
      <c r="LAW246" s="23"/>
      <c r="LAX246" s="23"/>
      <c r="LAY246" s="23"/>
      <c r="LAZ246" s="23"/>
      <c r="LBA246" s="23"/>
      <c r="LBB246" s="23"/>
      <c r="LBC246" s="23"/>
      <c r="LBD246" s="23"/>
      <c r="LBE246" s="23"/>
      <c r="LBF246" s="23"/>
      <c r="LBG246" s="23"/>
      <c r="LBH246" s="23"/>
      <c r="LBI246" s="23"/>
      <c r="LBJ246" s="23"/>
      <c r="LBK246" s="23"/>
      <c r="LBL246" s="23"/>
      <c r="LBM246" s="23"/>
      <c r="LBN246" s="23"/>
      <c r="LBO246" s="23"/>
      <c r="LBP246" s="23"/>
      <c r="LBQ246" s="23"/>
      <c r="LBR246" s="23"/>
      <c r="LBS246" s="23"/>
      <c r="LBT246" s="23"/>
      <c r="LBU246" s="23"/>
      <c r="LBV246" s="23"/>
      <c r="LBW246" s="23"/>
      <c r="LBX246" s="23"/>
      <c r="LBY246" s="23"/>
      <c r="LBZ246" s="23"/>
      <c r="LCA246" s="23"/>
      <c r="LCB246" s="23"/>
      <c r="LCC246" s="23"/>
      <c r="LCD246" s="23"/>
      <c r="LCE246" s="23"/>
      <c r="LCF246" s="23"/>
      <c r="LCG246" s="23"/>
      <c r="LCH246" s="23"/>
      <c r="LCI246" s="23"/>
      <c r="LCJ246" s="23"/>
      <c r="LCK246" s="23"/>
      <c r="LCL246" s="23"/>
      <c r="LCM246" s="23"/>
      <c r="LCN246" s="23"/>
      <c r="LCO246" s="23"/>
      <c r="LCP246" s="23"/>
      <c r="LCQ246" s="23"/>
      <c r="LCR246" s="23"/>
      <c r="LCS246" s="23"/>
      <c r="LCT246" s="23"/>
      <c r="LCU246" s="23"/>
      <c r="LCV246" s="23"/>
      <c r="LCW246" s="23"/>
      <c r="LCX246" s="23"/>
      <c r="LCY246" s="23"/>
      <c r="LCZ246" s="23"/>
      <c r="LDA246" s="23"/>
      <c r="LDB246" s="23"/>
      <c r="LDC246" s="23"/>
      <c r="LDD246" s="23"/>
      <c r="LDE246" s="23"/>
      <c r="LDF246" s="23"/>
      <c r="LDG246" s="23"/>
      <c r="LDH246" s="23"/>
      <c r="LDI246" s="23"/>
      <c r="LDJ246" s="23"/>
      <c r="LDK246" s="23"/>
      <c r="LDL246" s="23"/>
      <c r="LDM246" s="23"/>
      <c r="LDN246" s="23"/>
      <c r="LDO246" s="23"/>
      <c r="LDP246" s="23"/>
      <c r="LDQ246" s="23"/>
      <c r="LDR246" s="23"/>
      <c r="LDS246" s="23"/>
      <c r="LDT246" s="23"/>
      <c r="LDU246" s="23"/>
      <c r="LDV246" s="23"/>
      <c r="LDW246" s="23"/>
      <c r="LDX246" s="23"/>
      <c r="LDY246" s="23"/>
      <c r="LDZ246" s="23"/>
      <c r="LEA246" s="23"/>
      <c r="LEB246" s="23"/>
      <c r="LEC246" s="23"/>
      <c r="LED246" s="23"/>
      <c r="LEE246" s="23"/>
      <c r="LEF246" s="23"/>
      <c r="LEG246" s="23"/>
      <c r="LEH246" s="23"/>
      <c r="LEI246" s="23"/>
      <c r="LEJ246" s="23"/>
      <c r="LEK246" s="23"/>
      <c r="LEL246" s="23"/>
      <c r="LEM246" s="23"/>
      <c r="LEN246" s="23"/>
      <c r="LEO246" s="23"/>
      <c r="LEP246" s="23"/>
      <c r="LEQ246" s="23"/>
      <c r="LER246" s="23"/>
      <c r="LES246" s="23"/>
      <c r="LET246" s="23"/>
      <c r="LEU246" s="23"/>
      <c r="LEV246" s="23"/>
      <c r="LEW246" s="23"/>
      <c r="LEX246" s="23"/>
      <c r="LEY246" s="23"/>
      <c r="LEZ246" s="23"/>
      <c r="LFA246" s="23"/>
      <c r="LFB246" s="23"/>
      <c r="LFC246" s="23"/>
      <c r="LFD246" s="23"/>
      <c r="LFE246" s="23"/>
      <c r="LFF246" s="23"/>
      <c r="LFG246" s="23"/>
      <c r="LFH246" s="23"/>
      <c r="LFI246" s="23"/>
      <c r="LFJ246" s="23"/>
      <c r="LFK246" s="23"/>
      <c r="LFL246" s="23"/>
      <c r="LFM246" s="23"/>
      <c r="LFN246" s="23"/>
      <c r="LFO246" s="23"/>
      <c r="LFP246" s="23"/>
      <c r="LFQ246" s="23"/>
      <c r="LFR246" s="23"/>
      <c r="LFS246" s="23"/>
      <c r="LFT246" s="23"/>
      <c r="LFU246" s="23"/>
      <c r="LFV246" s="23"/>
      <c r="LFW246" s="23"/>
      <c r="LFX246" s="23"/>
      <c r="LFY246" s="23"/>
      <c r="LFZ246" s="23"/>
      <c r="LGA246" s="23"/>
      <c r="LGB246" s="23"/>
      <c r="LGC246" s="23"/>
      <c r="LGD246" s="23"/>
      <c r="LGE246" s="23"/>
      <c r="LGF246" s="23"/>
      <c r="LGG246" s="23"/>
      <c r="LGH246" s="23"/>
      <c r="LGI246" s="23"/>
      <c r="LGJ246" s="23"/>
      <c r="LGK246" s="23"/>
      <c r="LGL246" s="23"/>
      <c r="LGM246" s="23"/>
      <c r="LGN246" s="23"/>
      <c r="LGO246" s="23"/>
      <c r="LGP246" s="23"/>
      <c r="LGQ246" s="23"/>
      <c r="LGR246" s="23"/>
      <c r="LGS246" s="23"/>
      <c r="LGT246" s="23"/>
      <c r="LGU246" s="23"/>
      <c r="LGV246" s="23"/>
      <c r="LGW246" s="23"/>
      <c r="LGX246" s="23"/>
      <c r="LGY246" s="23"/>
      <c r="LGZ246" s="23"/>
      <c r="LHA246" s="23"/>
      <c r="LHB246" s="23"/>
      <c r="LHC246" s="23"/>
      <c r="LHD246" s="23"/>
      <c r="LHE246" s="23"/>
      <c r="LHF246" s="23"/>
      <c r="LHG246" s="23"/>
      <c r="LHH246" s="23"/>
      <c r="LHI246" s="23"/>
      <c r="LHJ246" s="23"/>
      <c r="LHK246" s="23"/>
      <c r="LHL246" s="23"/>
      <c r="LHM246" s="23"/>
      <c r="LHN246" s="23"/>
      <c r="LHO246" s="23"/>
      <c r="LHP246" s="23"/>
      <c r="LHQ246" s="23"/>
      <c r="LHR246" s="23"/>
      <c r="LHS246" s="23"/>
      <c r="LHT246" s="23"/>
      <c r="LHU246" s="23"/>
      <c r="LHV246" s="23"/>
      <c r="LHW246" s="23"/>
      <c r="LHX246" s="23"/>
      <c r="LHY246" s="23"/>
      <c r="LHZ246" s="23"/>
      <c r="LIA246" s="23"/>
      <c r="LIB246" s="23"/>
      <c r="LIC246" s="23"/>
      <c r="LID246" s="23"/>
      <c r="LIE246" s="23"/>
      <c r="LIF246" s="23"/>
      <c r="LIG246" s="23"/>
      <c r="LIH246" s="23"/>
      <c r="LII246" s="23"/>
      <c r="LIJ246" s="23"/>
      <c r="LIK246" s="23"/>
      <c r="LIL246" s="23"/>
      <c r="LIM246" s="23"/>
      <c r="LIN246" s="23"/>
      <c r="LIO246" s="23"/>
      <c r="LIP246" s="23"/>
      <c r="LIQ246" s="23"/>
      <c r="LIR246" s="23"/>
      <c r="LIS246" s="23"/>
      <c r="LIT246" s="23"/>
      <c r="LIU246" s="23"/>
      <c r="LIV246" s="23"/>
      <c r="LIW246" s="23"/>
      <c r="LIX246" s="23"/>
      <c r="LIY246" s="23"/>
      <c r="LIZ246" s="23"/>
      <c r="LJA246" s="23"/>
      <c r="LJB246" s="23"/>
      <c r="LJC246" s="23"/>
      <c r="LJD246" s="23"/>
      <c r="LJE246" s="23"/>
      <c r="LJF246" s="23"/>
      <c r="LJG246" s="23"/>
      <c r="LJH246" s="23"/>
      <c r="LJI246" s="23"/>
      <c r="LJJ246" s="23"/>
      <c r="LJK246" s="23"/>
      <c r="LJL246" s="23"/>
      <c r="LJM246" s="23"/>
      <c r="LJN246" s="23"/>
      <c r="LJO246" s="23"/>
      <c r="LJP246" s="23"/>
      <c r="LJQ246" s="23"/>
      <c r="LJR246" s="23"/>
      <c r="LJS246" s="23"/>
      <c r="LJT246" s="23"/>
      <c r="LJU246" s="23"/>
      <c r="LJV246" s="23"/>
      <c r="LJW246" s="23"/>
      <c r="LJX246" s="23"/>
      <c r="LJY246" s="23"/>
      <c r="LJZ246" s="23"/>
      <c r="LKA246" s="23"/>
      <c r="LKB246" s="23"/>
      <c r="LKC246" s="23"/>
      <c r="LKD246" s="23"/>
      <c r="LKE246" s="23"/>
      <c r="LKF246" s="23"/>
      <c r="LKG246" s="23"/>
      <c r="LKH246" s="23"/>
      <c r="LKI246" s="23"/>
      <c r="LKJ246" s="23"/>
      <c r="LKK246" s="23"/>
      <c r="LKL246" s="23"/>
      <c r="LKM246" s="23"/>
      <c r="LKN246" s="23"/>
      <c r="LKO246" s="23"/>
      <c r="LKP246" s="23"/>
      <c r="LKQ246" s="23"/>
      <c r="LKR246" s="23"/>
      <c r="LKS246" s="23"/>
      <c r="LKT246" s="23"/>
      <c r="LKU246" s="23"/>
      <c r="LKV246" s="23"/>
      <c r="LKW246" s="23"/>
      <c r="LKX246" s="23"/>
      <c r="LKY246" s="23"/>
      <c r="LKZ246" s="23"/>
      <c r="LLA246" s="23"/>
      <c r="LLB246" s="23"/>
      <c r="LLC246" s="23"/>
      <c r="LLD246" s="23"/>
      <c r="LLE246" s="23"/>
      <c r="LLF246" s="23"/>
      <c r="LLG246" s="23"/>
      <c r="LLH246" s="23"/>
      <c r="LLI246" s="23"/>
      <c r="LLJ246" s="23"/>
      <c r="LLK246" s="23"/>
      <c r="LLL246" s="23"/>
      <c r="LLM246" s="23"/>
      <c r="LLN246" s="23"/>
      <c r="LLO246" s="23"/>
      <c r="LLP246" s="23"/>
      <c r="LLQ246" s="23"/>
      <c r="LLR246" s="23"/>
      <c r="LLS246" s="23"/>
      <c r="LLT246" s="23"/>
      <c r="LLU246" s="23"/>
      <c r="LLV246" s="23"/>
      <c r="LLW246" s="23"/>
      <c r="LLX246" s="23"/>
      <c r="LLY246" s="23"/>
      <c r="LLZ246" s="23"/>
      <c r="LMA246" s="23"/>
      <c r="LMB246" s="23"/>
      <c r="LMC246" s="23"/>
      <c r="LMD246" s="23"/>
      <c r="LME246" s="23"/>
      <c r="LMF246" s="23"/>
      <c r="LMG246" s="23"/>
      <c r="LMH246" s="23"/>
      <c r="LMI246" s="23"/>
      <c r="LMJ246" s="23"/>
      <c r="LMK246" s="23"/>
      <c r="LML246" s="23"/>
      <c r="LMM246" s="23"/>
      <c r="LMN246" s="23"/>
      <c r="LMO246" s="23"/>
      <c r="LMP246" s="23"/>
      <c r="LMQ246" s="23"/>
      <c r="LMR246" s="23"/>
      <c r="LMS246" s="23"/>
      <c r="LMT246" s="23"/>
      <c r="LMU246" s="23"/>
      <c r="LMV246" s="23"/>
      <c r="LMW246" s="23"/>
      <c r="LMX246" s="23"/>
      <c r="LMY246" s="23"/>
      <c r="LMZ246" s="23"/>
      <c r="LNA246" s="23"/>
      <c r="LNB246" s="23"/>
      <c r="LNC246" s="23"/>
      <c r="LND246" s="23"/>
      <c r="LNE246" s="23"/>
      <c r="LNF246" s="23"/>
      <c r="LNG246" s="23"/>
      <c r="LNH246" s="23"/>
      <c r="LNI246" s="23"/>
      <c r="LNJ246" s="23"/>
      <c r="LNK246" s="23"/>
      <c r="LNL246" s="23"/>
      <c r="LNM246" s="23"/>
      <c r="LNN246" s="23"/>
      <c r="LNO246" s="23"/>
      <c r="LNP246" s="23"/>
      <c r="LNQ246" s="23"/>
      <c r="LNR246" s="23"/>
      <c r="LNS246" s="23"/>
      <c r="LNT246" s="23"/>
      <c r="LNU246" s="23"/>
      <c r="LNV246" s="23"/>
      <c r="LNW246" s="23"/>
      <c r="LNX246" s="23"/>
      <c r="LNY246" s="23"/>
      <c r="LNZ246" s="23"/>
      <c r="LOA246" s="23"/>
      <c r="LOB246" s="23"/>
      <c r="LOC246" s="23"/>
      <c r="LOD246" s="23"/>
      <c r="LOE246" s="23"/>
      <c r="LOF246" s="23"/>
      <c r="LOG246" s="23"/>
      <c r="LOH246" s="23"/>
      <c r="LOI246" s="23"/>
      <c r="LOJ246" s="23"/>
      <c r="LOK246" s="23"/>
      <c r="LOL246" s="23"/>
      <c r="LOM246" s="23"/>
      <c r="LON246" s="23"/>
      <c r="LOO246" s="23"/>
      <c r="LOP246" s="23"/>
      <c r="LOQ246" s="23"/>
      <c r="LOR246" s="23"/>
      <c r="LOS246" s="23"/>
      <c r="LOT246" s="23"/>
      <c r="LOU246" s="23"/>
      <c r="LOV246" s="23"/>
      <c r="LOW246" s="23"/>
      <c r="LOX246" s="23"/>
      <c r="LOY246" s="23"/>
      <c r="LOZ246" s="23"/>
      <c r="LPA246" s="23"/>
      <c r="LPB246" s="23"/>
      <c r="LPC246" s="23"/>
      <c r="LPD246" s="23"/>
      <c r="LPE246" s="23"/>
      <c r="LPF246" s="23"/>
      <c r="LPG246" s="23"/>
      <c r="LPH246" s="23"/>
      <c r="LPI246" s="23"/>
      <c r="LPJ246" s="23"/>
      <c r="LPK246" s="23"/>
      <c r="LPL246" s="23"/>
      <c r="LPM246" s="23"/>
      <c r="LPN246" s="23"/>
      <c r="LPO246" s="23"/>
      <c r="LPP246" s="23"/>
      <c r="LPQ246" s="23"/>
      <c r="LPR246" s="23"/>
      <c r="LPS246" s="23"/>
      <c r="LPT246" s="23"/>
      <c r="LPU246" s="23"/>
      <c r="LPV246" s="23"/>
      <c r="LPW246" s="23"/>
      <c r="LPX246" s="23"/>
      <c r="LPY246" s="23"/>
      <c r="LPZ246" s="23"/>
      <c r="LQA246" s="23"/>
      <c r="LQB246" s="23"/>
      <c r="LQC246" s="23"/>
      <c r="LQD246" s="23"/>
      <c r="LQE246" s="23"/>
      <c r="LQF246" s="23"/>
      <c r="LQG246" s="23"/>
      <c r="LQH246" s="23"/>
      <c r="LQI246" s="23"/>
      <c r="LQJ246" s="23"/>
      <c r="LQK246" s="23"/>
      <c r="LQL246" s="23"/>
      <c r="LQM246" s="23"/>
      <c r="LQN246" s="23"/>
      <c r="LQO246" s="23"/>
      <c r="LQP246" s="23"/>
      <c r="LQQ246" s="23"/>
      <c r="LQR246" s="23"/>
      <c r="LQS246" s="23"/>
      <c r="LQT246" s="23"/>
      <c r="LQU246" s="23"/>
      <c r="LQV246" s="23"/>
      <c r="LQW246" s="23"/>
      <c r="LQX246" s="23"/>
      <c r="LQY246" s="23"/>
      <c r="LQZ246" s="23"/>
      <c r="LRA246" s="23"/>
      <c r="LRB246" s="23"/>
      <c r="LRC246" s="23"/>
      <c r="LRD246" s="23"/>
      <c r="LRE246" s="23"/>
      <c r="LRF246" s="23"/>
      <c r="LRG246" s="23"/>
      <c r="LRH246" s="23"/>
      <c r="LRI246" s="23"/>
      <c r="LRJ246" s="23"/>
      <c r="LRK246" s="23"/>
      <c r="LRL246" s="23"/>
      <c r="LRM246" s="23"/>
      <c r="LRN246" s="23"/>
      <c r="LRO246" s="23"/>
      <c r="LRP246" s="23"/>
      <c r="LRQ246" s="23"/>
      <c r="LRR246" s="23"/>
      <c r="LRS246" s="23"/>
      <c r="LRT246" s="23"/>
      <c r="LRU246" s="23"/>
      <c r="LRV246" s="23"/>
      <c r="LRW246" s="23"/>
      <c r="LRX246" s="23"/>
      <c r="LRY246" s="23"/>
      <c r="LRZ246" s="23"/>
      <c r="LSA246" s="23"/>
      <c r="LSB246" s="23"/>
      <c r="LSC246" s="23"/>
      <c r="LSD246" s="23"/>
      <c r="LSE246" s="23"/>
      <c r="LSF246" s="23"/>
      <c r="LSG246" s="23"/>
      <c r="LSH246" s="23"/>
      <c r="LSI246" s="23"/>
      <c r="LSJ246" s="23"/>
      <c r="LSK246" s="23"/>
      <c r="LSL246" s="23"/>
      <c r="LSM246" s="23"/>
      <c r="LSN246" s="23"/>
      <c r="LSO246" s="23"/>
      <c r="LSP246" s="23"/>
      <c r="LSQ246" s="23"/>
      <c r="LSR246" s="23"/>
      <c r="LSS246" s="23"/>
      <c r="LST246" s="23"/>
      <c r="LSU246" s="23"/>
      <c r="LSV246" s="23"/>
      <c r="LSW246" s="23"/>
      <c r="LSX246" s="23"/>
      <c r="LSY246" s="23"/>
      <c r="LSZ246" s="23"/>
      <c r="LTA246" s="23"/>
      <c r="LTB246" s="23"/>
      <c r="LTC246" s="23"/>
      <c r="LTD246" s="23"/>
      <c r="LTE246" s="23"/>
      <c r="LTF246" s="23"/>
      <c r="LTG246" s="23"/>
      <c r="LTH246" s="23"/>
      <c r="LTI246" s="23"/>
      <c r="LTJ246" s="23"/>
      <c r="LTK246" s="23"/>
      <c r="LTL246" s="23"/>
      <c r="LTM246" s="23"/>
      <c r="LTN246" s="23"/>
      <c r="LTO246" s="23"/>
      <c r="LTP246" s="23"/>
      <c r="LTQ246" s="23"/>
      <c r="LTR246" s="23"/>
      <c r="LTS246" s="23"/>
      <c r="LTT246" s="23"/>
      <c r="LTU246" s="23"/>
      <c r="LTV246" s="23"/>
      <c r="LTW246" s="23"/>
      <c r="LTX246" s="23"/>
      <c r="LTY246" s="23"/>
      <c r="LTZ246" s="23"/>
      <c r="LUA246" s="23"/>
      <c r="LUB246" s="23"/>
      <c r="LUC246" s="23"/>
      <c r="LUD246" s="23"/>
      <c r="LUE246" s="23"/>
      <c r="LUF246" s="23"/>
      <c r="LUG246" s="23"/>
      <c r="LUH246" s="23"/>
      <c r="LUI246" s="23"/>
      <c r="LUJ246" s="23"/>
      <c r="LUK246" s="23"/>
      <c r="LUL246" s="23"/>
      <c r="LUM246" s="23"/>
      <c r="LUN246" s="23"/>
      <c r="LUO246" s="23"/>
      <c r="LUP246" s="23"/>
      <c r="LUQ246" s="23"/>
      <c r="LUR246" s="23"/>
      <c r="LUS246" s="23"/>
      <c r="LUT246" s="23"/>
      <c r="LUU246" s="23"/>
      <c r="LUV246" s="23"/>
      <c r="LUW246" s="23"/>
      <c r="LUX246" s="23"/>
      <c r="LUY246" s="23"/>
      <c r="LUZ246" s="23"/>
      <c r="LVA246" s="23"/>
      <c r="LVB246" s="23"/>
      <c r="LVC246" s="23"/>
      <c r="LVD246" s="23"/>
      <c r="LVE246" s="23"/>
      <c r="LVF246" s="23"/>
      <c r="LVG246" s="23"/>
      <c r="LVH246" s="23"/>
      <c r="LVI246" s="23"/>
      <c r="LVJ246" s="23"/>
      <c r="LVK246" s="23"/>
      <c r="LVL246" s="23"/>
      <c r="LVM246" s="23"/>
      <c r="LVN246" s="23"/>
      <c r="LVO246" s="23"/>
      <c r="LVP246" s="23"/>
      <c r="LVQ246" s="23"/>
      <c r="LVR246" s="23"/>
      <c r="LVS246" s="23"/>
      <c r="LVT246" s="23"/>
      <c r="LVU246" s="23"/>
      <c r="LVV246" s="23"/>
      <c r="LVW246" s="23"/>
      <c r="LVX246" s="23"/>
      <c r="LVY246" s="23"/>
      <c r="LVZ246" s="23"/>
      <c r="LWA246" s="23"/>
      <c r="LWB246" s="23"/>
      <c r="LWC246" s="23"/>
      <c r="LWD246" s="23"/>
      <c r="LWE246" s="23"/>
      <c r="LWF246" s="23"/>
      <c r="LWG246" s="23"/>
      <c r="LWH246" s="23"/>
      <c r="LWI246" s="23"/>
      <c r="LWJ246" s="23"/>
      <c r="LWK246" s="23"/>
      <c r="LWL246" s="23"/>
      <c r="LWM246" s="23"/>
      <c r="LWN246" s="23"/>
      <c r="LWO246" s="23"/>
      <c r="LWP246" s="23"/>
      <c r="LWQ246" s="23"/>
      <c r="LWR246" s="23"/>
      <c r="LWS246" s="23"/>
      <c r="LWT246" s="23"/>
      <c r="LWU246" s="23"/>
      <c r="LWV246" s="23"/>
      <c r="LWW246" s="23"/>
      <c r="LWX246" s="23"/>
      <c r="LWY246" s="23"/>
      <c r="LWZ246" s="23"/>
      <c r="LXA246" s="23"/>
      <c r="LXB246" s="23"/>
      <c r="LXC246" s="23"/>
      <c r="LXD246" s="23"/>
      <c r="LXE246" s="23"/>
      <c r="LXF246" s="23"/>
      <c r="LXG246" s="23"/>
      <c r="LXH246" s="23"/>
      <c r="LXI246" s="23"/>
      <c r="LXJ246" s="23"/>
      <c r="LXK246" s="23"/>
      <c r="LXL246" s="23"/>
      <c r="LXM246" s="23"/>
      <c r="LXN246" s="23"/>
      <c r="LXO246" s="23"/>
      <c r="LXP246" s="23"/>
      <c r="LXQ246" s="23"/>
      <c r="LXR246" s="23"/>
      <c r="LXS246" s="23"/>
      <c r="LXT246" s="23"/>
      <c r="LXU246" s="23"/>
      <c r="LXV246" s="23"/>
      <c r="LXW246" s="23"/>
      <c r="LXX246" s="23"/>
      <c r="LXY246" s="23"/>
      <c r="LXZ246" s="23"/>
      <c r="LYA246" s="23"/>
      <c r="LYB246" s="23"/>
      <c r="LYC246" s="23"/>
      <c r="LYD246" s="23"/>
      <c r="LYE246" s="23"/>
      <c r="LYF246" s="23"/>
      <c r="LYG246" s="23"/>
      <c r="LYH246" s="23"/>
      <c r="LYI246" s="23"/>
      <c r="LYJ246" s="23"/>
      <c r="LYK246" s="23"/>
      <c r="LYL246" s="23"/>
      <c r="LYM246" s="23"/>
      <c r="LYN246" s="23"/>
      <c r="LYO246" s="23"/>
      <c r="LYP246" s="23"/>
      <c r="LYQ246" s="23"/>
      <c r="LYR246" s="23"/>
      <c r="LYS246" s="23"/>
      <c r="LYT246" s="23"/>
      <c r="LYU246" s="23"/>
      <c r="LYV246" s="23"/>
      <c r="LYW246" s="23"/>
      <c r="LYX246" s="23"/>
      <c r="LYY246" s="23"/>
      <c r="LYZ246" s="23"/>
      <c r="LZA246" s="23"/>
      <c r="LZB246" s="23"/>
      <c r="LZC246" s="23"/>
      <c r="LZD246" s="23"/>
      <c r="LZE246" s="23"/>
      <c r="LZF246" s="23"/>
      <c r="LZG246" s="23"/>
      <c r="LZH246" s="23"/>
      <c r="LZI246" s="23"/>
      <c r="LZJ246" s="23"/>
      <c r="LZK246" s="23"/>
      <c r="LZL246" s="23"/>
      <c r="LZM246" s="23"/>
      <c r="LZN246" s="23"/>
      <c r="LZO246" s="23"/>
      <c r="LZP246" s="23"/>
      <c r="LZQ246" s="23"/>
      <c r="LZR246" s="23"/>
      <c r="LZS246" s="23"/>
      <c r="LZT246" s="23"/>
      <c r="LZU246" s="23"/>
      <c r="LZV246" s="23"/>
      <c r="LZW246" s="23"/>
      <c r="LZX246" s="23"/>
      <c r="LZY246" s="23"/>
      <c r="LZZ246" s="23"/>
      <c r="MAA246" s="23"/>
      <c r="MAB246" s="23"/>
      <c r="MAC246" s="23"/>
      <c r="MAD246" s="23"/>
      <c r="MAE246" s="23"/>
      <c r="MAF246" s="23"/>
      <c r="MAG246" s="23"/>
      <c r="MAH246" s="23"/>
      <c r="MAI246" s="23"/>
      <c r="MAJ246" s="23"/>
      <c r="MAK246" s="23"/>
      <c r="MAL246" s="23"/>
      <c r="MAM246" s="23"/>
      <c r="MAN246" s="23"/>
      <c r="MAO246" s="23"/>
      <c r="MAP246" s="23"/>
      <c r="MAQ246" s="23"/>
      <c r="MAR246" s="23"/>
      <c r="MAS246" s="23"/>
      <c r="MAT246" s="23"/>
      <c r="MAU246" s="23"/>
      <c r="MAV246" s="23"/>
      <c r="MAW246" s="23"/>
      <c r="MAX246" s="23"/>
      <c r="MAY246" s="23"/>
      <c r="MAZ246" s="23"/>
      <c r="MBA246" s="23"/>
      <c r="MBB246" s="23"/>
      <c r="MBC246" s="23"/>
      <c r="MBD246" s="23"/>
      <c r="MBE246" s="23"/>
      <c r="MBF246" s="23"/>
      <c r="MBG246" s="23"/>
      <c r="MBH246" s="23"/>
      <c r="MBI246" s="23"/>
      <c r="MBJ246" s="23"/>
      <c r="MBK246" s="23"/>
      <c r="MBL246" s="23"/>
      <c r="MBM246" s="23"/>
      <c r="MBN246" s="23"/>
      <c r="MBO246" s="23"/>
      <c r="MBP246" s="23"/>
      <c r="MBQ246" s="23"/>
      <c r="MBR246" s="23"/>
      <c r="MBS246" s="23"/>
      <c r="MBT246" s="23"/>
      <c r="MBU246" s="23"/>
      <c r="MBV246" s="23"/>
      <c r="MBW246" s="23"/>
      <c r="MBX246" s="23"/>
      <c r="MBY246" s="23"/>
      <c r="MBZ246" s="23"/>
      <c r="MCA246" s="23"/>
      <c r="MCB246" s="23"/>
      <c r="MCC246" s="23"/>
      <c r="MCD246" s="23"/>
      <c r="MCE246" s="23"/>
      <c r="MCF246" s="23"/>
      <c r="MCG246" s="23"/>
      <c r="MCH246" s="23"/>
      <c r="MCI246" s="23"/>
      <c r="MCJ246" s="23"/>
      <c r="MCK246" s="23"/>
      <c r="MCL246" s="23"/>
      <c r="MCM246" s="23"/>
      <c r="MCN246" s="23"/>
      <c r="MCO246" s="23"/>
      <c r="MCP246" s="23"/>
      <c r="MCQ246" s="23"/>
      <c r="MCR246" s="23"/>
      <c r="MCS246" s="23"/>
      <c r="MCT246" s="23"/>
      <c r="MCU246" s="23"/>
      <c r="MCV246" s="23"/>
      <c r="MCW246" s="23"/>
      <c r="MCX246" s="23"/>
      <c r="MCY246" s="23"/>
      <c r="MCZ246" s="23"/>
      <c r="MDA246" s="23"/>
      <c r="MDB246" s="23"/>
      <c r="MDC246" s="23"/>
      <c r="MDD246" s="23"/>
      <c r="MDE246" s="23"/>
      <c r="MDF246" s="23"/>
      <c r="MDG246" s="23"/>
      <c r="MDH246" s="23"/>
      <c r="MDI246" s="23"/>
      <c r="MDJ246" s="23"/>
      <c r="MDK246" s="23"/>
      <c r="MDL246" s="23"/>
      <c r="MDM246" s="23"/>
      <c r="MDN246" s="23"/>
      <c r="MDO246" s="23"/>
      <c r="MDP246" s="23"/>
      <c r="MDQ246" s="23"/>
      <c r="MDR246" s="23"/>
      <c r="MDS246" s="23"/>
      <c r="MDT246" s="23"/>
      <c r="MDU246" s="23"/>
      <c r="MDV246" s="23"/>
      <c r="MDW246" s="23"/>
      <c r="MDX246" s="23"/>
      <c r="MDY246" s="23"/>
      <c r="MDZ246" s="23"/>
      <c r="MEA246" s="23"/>
      <c r="MEB246" s="23"/>
      <c r="MEC246" s="23"/>
      <c r="MED246" s="23"/>
      <c r="MEE246" s="23"/>
      <c r="MEF246" s="23"/>
      <c r="MEG246" s="23"/>
      <c r="MEH246" s="23"/>
      <c r="MEI246" s="23"/>
      <c r="MEJ246" s="23"/>
      <c r="MEK246" s="23"/>
      <c r="MEL246" s="23"/>
      <c r="MEM246" s="23"/>
      <c r="MEN246" s="23"/>
      <c r="MEO246" s="23"/>
      <c r="MEP246" s="23"/>
      <c r="MEQ246" s="23"/>
      <c r="MER246" s="23"/>
      <c r="MES246" s="23"/>
      <c r="MET246" s="23"/>
      <c r="MEU246" s="23"/>
      <c r="MEV246" s="23"/>
      <c r="MEW246" s="23"/>
      <c r="MEX246" s="23"/>
      <c r="MEY246" s="23"/>
      <c r="MEZ246" s="23"/>
      <c r="MFA246" s="23"/>
      <c r="MFB246" s="23"/>
      <c r="MFC246" s="23"/>
      <c r="MFD246" s="23"/>
      <c r="MFE246" s="23"/>
      <c r="MFF246" s="23"/>
      <c r="MFG246" s="23"/>
      <c r="MFH246" s="23"/>
      <c r="MFI246" s="23"/>
      <c r="MFJ246" s="23"/>
      <c r="MFK246" s="23"/>
      <c r="MFL246" s="23"/>
      <c r="MFM246" s="23"/>
      <c r="MFN246" s="23"/>
      <c r="MFO246" s="23"/>
      <c r="MFP246" s="23"/>
      <c r="MFQ246" s="23"/>
      <c r="MFR246" s="23"/>
      <c r="MFS246" s="23"/>
      <c r="MFT246" s="23"/>
      <c r="MFU246" s="23"/>
      <c r="MFV246" s="23"/>
      <c r="MFW246" s="23"/>
      <c r="MFX246" s="23"/>
      <c r="MFY246" s="23"/>
      <c r="MFZ246" s="23"/>
      <c r="MGA246" s="23"/>
      <c r="MGB246" s="23"/>
      <c r="MGC246" s="23"/>
      <c r="MGD246" s="23"/>
      <c r="MGE246" s="23"/>
      <c r="MGF246" s="23"/>
      <c r="MGG246" s="23"/>
      <c r="MGH246" s="23"/>
      <c r="MGI246" s="23"/>
      <c r="MGJ246" s="23"/>
      <c r="MGK246" s="23"/>
      <c r="MGL246" s="23"/>
      <c r="MGM246" s="23"/>
      <c r="MGN246" s="23"/>
      <c r="MGO246" s="23"/>
      <c r="MGP246" s="23"/>
      <c r="MGQ246" s="23"/>
      <c r="MGR246" s="23"/>
      <c r="MGS246" s="23"/>
      <c r="MGT246" s="23"/>
      <c r="MGU246" s="23"/>
      <c r="MGV246" s="23"/>
      <c r="MGW246" s="23"/>
      <c r="MGX246" s="23"/>
      <c r="MGY246" s="23"/>
      <c r="MGZ246" s="23"/>
      <c r="MHA246" s="23"/>
      <c r="MHB246" s="23"/>
      <c r="MHC246" s="23"/>
      <c r="MHD246" s="23"/>
      <c r="MHE246" s="23"/>
      <c r="MHF246" s="23"/>
      <c r="MHG246" s="23"/>
      <c r="MHH246" s="23"/>
      <c r="MHI246" s="23"/>
      <c r="MHJ246" s="23"/>
      <c r="MHK246" s="23"/>
      <c r="MHL246" s="23"/>
      <c r="MHM246" s="23"/>
      <c r="MHN246" s="23"/>
      <c r="MHO246" s="23"/>
      <c r="MHP246" s="23"/>
      <c r="MHQ246" s="23"/>
      <c r="MHR246" s="23"/>
      <c r="MHS246" s="23"/>
      <c r="MHT246" s="23"/>
      <c r="MHU246" s="23"/>
      <c r="MHV246" s="23"/>
      <c r="MHW246" s="23"/>
      <c r="MHX246" s="23"/>
      <c r="MHY246" s="23"/>
      <c r="MHZ246" s="23"/>
      <c r="MIA246" s="23"/>
      <c r="MIB246" s="23"/>
      <c r="MIC246" s="23"/>
      <c r="MID246" s="23"/>
      <c r="MIE246" s="23"/>
      <c r="MIF246" s="23"/>
      <c r="MIG246" s="23"/>
      <c r="MIH246" s="23"/>
      <c r="MII246" s="23"/>
      <c r="MIJ246" s="23"/>
      <c r="MIK246" s="23"/>
      <c r="MIL246" s="23"/>
      <c r="MIM246" s="23"/>
      <c r="MIN246" s="23"/>
      <c r="MIO246" s="23"/>
      <c r="MIP246" s="23"/>
      <c r="MIQ246" s="23"/>
      <c r="MIR246" s="23"/>
      <c r="MIS246" s="23"/>
      <c r="MIT246" s="23"/>
      <c r="MIU246" s="23"/>
      <c r="MIV246" s="23"/>
      <c r="MIW246" s="23"/>
      <c r="MIX246" s="23"/>
      <c r="MIY246" s="23"/>
      <c r="MIZ246" s="23"/>
      <c r="MJA246" s="23"/>
      <c r="MJB246" s="23"/>
      <c r="MJC246" s="23"/>
      <c r="MJD246" s="23"/>
      <c r="MJE246" s="23"/>
      <c r="MJF246" s="23"/>
      <c r="MJG246" s="23"/>
      <c r="MJH246" s="23"/>
      <c r="MJI246" s="23"/>
      <c r="MJJ246" s="23"/>
      <c r="MJK246" s="23"/>
      <c r="MJL246" s="23"/>
      <c r="MJM246" s="23"/>
      <c r="MJN246" s="23"/>
      <c r="MJO246" s="23"/>
      <c r="MJP246" s="23"/>
      <c r="MJQ246" s="23"/>
      <c r="MJR246" s="23"/>
      <c r="MJS246" s="23"/>
      <c r="MJT246" s="23"/>
      <c r="MJU246" s="23"/>
      <c r="MJV246" s="23"/>
      <c r="MJW246" s="23"/>
      <c r="MJX246" s="23"/>
      <c r="MJY246" s="23"/>
      <c r="MJZ246" s="23"/>
      <c r="MKA246" s="23"/>
      <c r="MKB246" s="23"/>
      <c r="MKC246" s="23"/>
      <c r="MKD246" s="23"/>
      <c r="MKE246" s="23"/>
      <c r="MKF246" s="23"/>
      <c r="MKG246" s="23"/>
      <c r="MKH246" s="23"/>
      <c r="MKI246" s="23"/>
      <c r="MKJ246" s="23"/>
      <c r="MKK246" s="23"/>
      <c r="MKL246" s="23"/>
      <c r="MKM246" s="23"/>
      <c r="MKN246" s="23"/>
      <c r="MKO246" s="23"/>
      <c r="MKP246" s="23"/>
      <c r="MKQ246" s="23"/>
      <c r="MKR246" s="23"/>
      <c r="MKS246" s="23"/>
      <c r="MKT246" s="23"/>
      <c r="MKU246" s="23"/>
      <c r="MKV246" s="23"/>
      <c r="MKW246" s="23"/>
      <c r="MKX246" s="23"/>
      <c r="MKY246" s="23"/>
      <c r="MKZ246" s="23"/>
      <c r="MLA246" s="23"/>
      <c r="MLB246" s="23"/>
      <c r="MLC246" s="23"/>
      <c r="MLD246" s="23"/>
      <c r="MLE246" s="23"/>
      <c r="MLF246" s="23"/>
      <c r="MLG246" s="23"/>
      <c r="MLH246" s="23"/>
      <c r="MLI246" s="23"/>
      <c r="MLJ246" s="23"/>
      <c r="MLK246" s="23"/>
      <c r="MLL246" s="23"/>
      <c r="MLM246" s="23"/>
      <c r="MLN246" s="23"/>
      <c r="MLO246" s="23"/>
      <c r="MLP246" s="23"/>
      <c r="MLQ246" s="23"/>
      <c r="MLR246" s="23"/>
      <c r="MLS246" s="23"/>
      <c r="MLT246" s="23"/>
      <c r="MLU246" s="23"/>
      <c r="MLV246" s="23"/>
      <c r="MLW246" s="23"/>
      <c r="MLX246" s="23"/>
      <c r="MLY246" s="23"/>
      <c r="MLZ246" s="23"/>
      <c r="MMA246" s="23"/>
      <c r="MMB246" s="23"/>
      <c r="MMC246" s="23"/>
      <c r="MMD246" s="23"/>
      <c r="MME246" s="23"/>
      <c r="MMF246" s="23"/>
      <c r="MMG246" s="23"/>
      <c r="MMH246" s="23"/>
      <c r="MMI246" s="23"/>
      <c r="MMJ246" s="23"/>
      <c r="MMK246" s="23"/>
      <c r="MML246" s="23"/>
      <c r="MMM246" s="23"/>
      <c r="MMN246" s="23"/>
      <c r="MMO246" s="23"/>
      <c r="MMP246" s="23"/>
      <c r="MMQ246" s="23"/>
      <c r="MMR246" s="23"/>
      <c r="MMS246" s="23"/>
      <c r="MMT246" s="23"/>
      <c r="MMU246" s="23"/>
      <c r="MMV246" s="23"/>
      <c r="MMW246" s="23"/>
      <c r="MMX246" s="23"/>
      <c r="MMY246" s="23"/>
      <c r="MMZ246" s="23"/>
      <c r="MNA246" s="23"/>
      <c r="MNB246" s="23"/>
      <c r="MNC246" s="23"/>
      <c r="MND246" s="23"/>
      <c r="MNE246" s="23"/>
      <c r="MNF246" s="23"/>
      <c r="MNG246" s="23"/>
      <c r="MNH246" s="23"/>
      <c r="MNI246" s="23"/>
      <c r="MNJ246" s="23"/>
      <c r="MNK246" s="23"/>
      <c r="MNL246" s="23"/>
      <c r="MNM246" s="23"/>
      <c r="MNN246" s="23"/>
      <c r="MNO246" s="23"/>
      <c r="MNP246" s="23"/>
      <c r="MNQ246" s="23"/>
      <c r="MNR246" s="23"/>
      <c r="MNS246" s="23"/>
      <c r="MNT246" s="23"/>
      <c r="MNU246" s="23"/>
      <c r="MNV246" s="23"/>
      <c r="MNW246" s="23"/>
      <c r="MNX246" s="23"/>
      <c r="MNY246" s="23"/>
      <c r="MNZ246" s="23"/>
      <c r="MOA246" s="23"/>
      <c r="MOB246" s="23"/>
      <c r="MOC246" s="23"/>
      <c r="MOD246" s="23"/>
      <c r="MOE246" s="23"/>
      <c r="MOF246" s="23"/>
      <c r="MOG246" s="23"/>
      <c r="MOH246" s="23"/>
      <c r="MOI246" s="23"/>
      <c r="MOJ246" s="23"/>
      <c r="MOK246" s="23"/>
      <c r="MOL246" s="23"/>
      <c r="MOM246" s="23"/>
      <c r="MON246" s="23"/>
      <c r="MOO246" s="23"/>
      <c r="MOP246" s="23"/>
      <c r="MOQ246" s="23"/>
      <c r="MOR246" s="23"/>
      <c r="MOS246" s="23"/>
      <c r="MOT246" s="23"/>
      <c r="MOU246" s="23"/>
      <c r="MOV246" s="23"/>
      <c r="MOW246" s="23"/>
      <c r="MOX246" s="23"/>
      <c r="MOY246" s="23"/>
      <c r="MOZ246" s="23"/>
      <c r="MPA246" s="23"/>
      <c r="MPB246" s="23"/>
      <c r="MPC246" s="23"/>
      <c r="MPD246" s="23"/>
      <c r="MPE246" s="23"/>
      <c r="MPF246" s="23"/>
      <c r="MPG246" s="23"/>
      <c r="MPH246" s="23"/>
      <c r="MPI246" s="23"/>
      <c r="MPJ246" s="23"/>
      <c r="MPK246" s="23"/>
      <c r="MPL246" s="23"/>
      <c r="MPM246" s="23"/>
      <c r="MPN246" s="23"/>
      <c r="MPO246" s="23"/>
      <c r="MPP246" s="23"/>
      <c r="MPQ246" s="23"/>
      <c r="MPR246" s="23"/>
      <c r="MPS246" s="23"/>
      <c r="MPT246" s="23"/>
      <c r="MPU246" s="23"/>
      <c r="MPV246" s="23"/>
      <c r="MPW246" s="23"/>
      <c r="MPX246" s="23"/>
      <c r="MPY246" s="23"/>
      <c r="MPZ246" s="23"/>
      <c r="MQA246" s="23"/>
      <c r="MQB246" s="23"/>
      <c r="MQC246" s="23"/>
      <c r="MQD246" s="23"/>
      <c r="MQE246" s="23"/>
      <c r="MQF246" s="23"/>
      <c r="MQG246" s="23"/>
      <c r="MQH246" s="23"/>
      <c r="MQI246" s="23"/>
      <c r="MQJ246" s="23"/>
      <c r="MQK246" s="23"/>
      <c r="MQL246" s="23"/>
      <c r="MQM246" s="23"/>
      <c r="MQN246" s="23"/>
      <c r="MQO246" s="23"/>
      <c r="MQP246" s="23"/>
      <c r="MQQ246" s="23"/>
      <c r="MQR246" s="23"/>
      <c r="MQS246" s="23"/>
      <c r="MQT246" s="23"/>
      <c r="MQU246" s="23"/>
      <c r="MQV246" s="23"/>
      <c r="MQW246" s="23"/>
      <c r="MQX246" s="23"/>
      <c r="MQY246" s="23"/>
      <c r="MQZ246" s="23"/>
      <c r="MRA246" s="23"/>
      <c r="MRB246" s="23"/>
      <c r="MRC246" s="23"/>
      <c r="MRD246" s="23"/>
      <c r="MRE246" s="23"/>
      <c r="MRF246" s="23"/>
      <c r="MRG246" s="23"/>
      <c r="MRH246" s="23"/>
      <c r="MRI246" s="23"/>
      <c r="MRJ246" s="23"/>
      <c r="MRK246" s="23"/>
      <c r="MRL246" s="23"/>
      <c r="MRM246" s="23"/>
      <c r="MRN246" s="23"/>
      <c r="MRO246" s="23"/>
      <c r="MRP246" s="23"/>
      <c r="MRQ246" s="23"/>
      <c r="MRR246" s="23"/>
      <c r="MRS246" s="23"/>
      <c r="MRT246" s="23"/>
      <c r="MRU246" s="23"/>
      <c r="MRV246" s="23"/>
      <c r="MRW246" s="23"/>
      <c r="MRX246" s="23"/>
      <c r="MRY246" s="23"/>
      <c r="MRZ246" s="23"/>
      <c r="MSA246" s="23"/>
      <c r="MSB246" s="23"/>
      <c r="MSC246" s="23"/>
      <c r="MSD246" s="23"/>
      <c r="MSE246" s="23"/>
      <c r="MSF246" s="23"/>
      <c r="MSG246" s="23"/>
      <c r="MSH246" s="23"/>
      <c r="MSI246" s="23"/>
      <c r="MSJ246" s="23"/>
      <c r="MSK246" s="23"/>
      <c r="MSL246" s="23"/>
      <c r="MSM246" s="23"/>
      <c r="MSN246" s="23"/>
      <c r="MSO246" s="23"/>
      <c r="MSP246" s="23"/>
      <c r="MSQ246" s="23"/>
      <c r="MSR246" s="23"/>
      <c r="MSS246" s="23"/>
      <c r="MST246" s="23"/>
      <c r="MSU246" s="23"/>
      <c r="MSV246" s="23"/>
      <c r="MSW246" s="23"/>
      <c r="MSX246" s="23"/>
      <c r="MSY246" s="23"/>
      <c r="MSZ246" s="23"/>
      <c r="MTA246" s="23"/>
      <c r="MTB246" s="23"/>
      <c r="MTC246" s="23"/>
      <c r="MTD246" s="23"/>
      <c r="MTE246" s="23"/>
      <c r="MTF246" s="23"/>
      <c r="MTG246" s="23"/>
      <c r="MTH246" s="23"/>
      <c r="MTI246" s="23"/>
      <c r="MTJ246" s="23"/>
      <c r="MTK246" s="23"/>
      <c r="MTL246" s="23"/>
      <c r="MTM246" s="23"/>
      <c r="MTN246" s="23"/>
      <c r="MTO246" s="23"/>
      <c r="MTP246" s="23"/>
      <c r="MTQ246" s="23"/>
      <c r="MTR246" s="23"/>
      <c r="MTS246" s="23"/>
      <c r="MTT246" s="23"/>
      <c r="MTU246" s="23"/>
      <c r="MTV246" s="23"/>
      <c r="MTW246" s="23"/>
      <c r="MTX246" s="23"/>
      <c r="MTY246" s="23"/>
      <c r="MTZ246" s="23"/>
      <c r="MUA246" s="23"/>
      <c r="MUB246" s="23"/>
      <c r="MUC246" s="23"/>
      <c r="MUD246" s="23"/>
      <c r="MUE246" s="23"/>
      <c r="MUF246" s="23"/>
      <c r="MUG246" s="23"/>
      <c r="MUH246" s="23"/>
      <c r="MUI246" s="23"/>
      <c r="MUJ246" s="23"/>
      <c r="MUK246" s="23"/>
      <c r="MUL246" s="23"/>
      <c r="MUM246" s="23"/>
      <c r="MUN246" s="23"/>
      <c r="MUO246" s="23"/>
      <c r="MUP246" s="23"/>
      <c r="MUQ246" s="23"/>
      <c r="MUR246" s="23"/>
      <c r="MUS246" s="23"/>
      <c r="MUT246" s="23"/>
      <c r="MUU246" s="23"/>
      <c r="MUV246" s="23"/>
      <c r="MUW246" s="23"/>
      <c r="MUX246" s="23"/>
      <c r="MUY246" s="23"/>
      <c r="MUZ246" s="23"/>
      <c r="MVA246" s="23"/>
      <c r="MVB246" s="23"/>
      <c r="MVC246" s="23"/>
      <c r="MVD246" s="23"/>
      <c r="MVE246" s="23"/>
      <c r="MVF246" s="23"/>
      <c r="MVG246" s="23"/>
      <c r="MVH246" s="23"/>
      <c r="MVI246" s="23"/>
      <c r="MVJ246" s="23"/>
      <c r="MVK246" s="23"/>
      <c r="MVL246" s="23"/>
      <c r="MVM246" s="23"/>
      <c r="MVN246" s="23"/>
      <c r="MVO246" s="23"/>
      <c r="MVP246" s="23"/>
      <c r="MVQ246" s="23"/>
      <c r="MVR246" s="23"/>
      <c r="MVS246" s="23"/>
      <c r="MVT246" s="23"/>
      <c r="MVU246" s="23"/>
      <c r="MVV246" s="23"/>
      <c r="MVW246" s="23"/>
      <c r="MVX246" s="23"/>
      <c r="MVY246" s="23"/>
      <c r="MVZ246" s="23"/>
      <c r="MWA246" s="23"/>
      <c r="MWB246" s="23"/>
      <c r="MWC246" s="23"/>
      <c r="MWD246" s="23"/>
      <c r="MWE246" s="23"/>
      <c r="MWF246" s="23"/>
      <c r="MWG246" s="23"/>
      <c r="MWH246" s="23"/>
      <c r="MWI246" s="23"/>
      <c r="MWJ246" s="23"/>
      <c r="MWK246" s="23"/>
      <c r="MWL246" s="23"/>
      <c r="MWM246" s="23"/>
      <c r="MWN246" s="23"/>
      <c r="MWO246" s="23"/>
      <c r="MWP246" s="23"/>
      <c r="MWQ246" s="23"/>
      <c r="MWR246" s="23"/>
      <c r="MWS246" s="23"/>
      <c r="MWT246" s="23"/>
      <c r="MWU246" s="23"/>
      <c r="MWV246" s="23"/>
      <c r="MWW246" s="23"/>
      <c r="MWX246" s="23"/>
      <c r="MWY246" s="23"/>
      <c r="MWZ246" s="23"/>
      <c r="MXA246" s="23"/>
      <c r="MXB246" s="23"/>
      <c r="MXC246" s="23"/>
      <c r="MXD246" s="23"/>
      <c r="MXE246" s="23"/>
      <c r="MXF246" s="23"/>
      <c r="MXG246" s="23"/>
      <c r="MXH246" s="23"/>
      <c r="MXI246" s="23"/>
      <c r="MXJ246" s="23"/>
      <c r="MXK246" s="23"/>
      <c r="MXL246" s="23"/>
      <c r="MXM246" s="23"/>
      <c r="MXN246" s="23"/>
      <c r="MXO246" s="23"/>
      <c r="MXP246" s="23"/>
      <c r="MXQ246" s="23"/>
      <c r="MXR246" s="23"/>
      <c r="MXS246" s="23"/>
      <c r="MXT246" s="23"/>
      <c r="MXU246" s="23"/>
      <c r="MXV246" s="23"/>
      <c r="MXW246" s="23"/>
      <c r="MXX246" s="23"/>
      <c r="MXY246" s="23"/>
      <c r="MXZ246" s="23"/>
      <c r="MYA246" s="23"/>
      <c r="MYB246" s="23"/>
      <c r="MYC246" s="23"/>
      <c r="MYD246" s="23"/>
      <c r="MYE246" s="23"/>
      <c r="MYF246" s="23"/>
      <c r="MYG246" s="23"/>
      <c r="MYH246" s="23"/>
      <c r="MYI246" s="23"/>
      <c r="MYJ246" s="23"/>
      <c r="MYK246" s="23"/>
      <c r="MYL246" s="23"/>
      <c r="MYM246" s="23"/>
      <c r="MYN246" s="23"/>
      <c r="MYO246" s="23"/>
      <c r="MYP246" s="23"/>
      <c r="MYQ246" s="23"/>
      <c r="MYR246" s="23"/>
      <c r="MYS246" s="23"/>
      <c r="MYT246" s="23"/>
      <c r="MYU246" s="23"/>
      <c r="MYV246" s="23"/>
      <c r="MYW246" s="23"/>
      <c r="MYX246" s="23"/>
      <c r="MYY246" s="23"/>
      <c r="MYZ246" s="23"/>
      <c r="MZA246" s="23"/>
      <c r="MZB246" s="23"/>
      <c r="MZC246" s="23"/>
      <c r="MZD246" s="23"/>
      <c r="MZE246" s="23"/>
      <c r="MZF246" s="23"/>
      <c r="MZG246" s="23"/>
      <c r="MZH246" s="23"/>
      <c r="MZI246" s="23"/>
      <c r="MZJ246" s="23"/>
      <c r="MZK246" s="23"/>
      <c r="MZL246" s="23"/>
      <c r="MZM246" s="23"/>
      <c r="MZN246" s="23"/>
      <c r="MZO246" s="23"/>
      <c r="MZP246" s="23"/>
      <c r="MZQ246" s="23"/>
      <c r="MZR246" s="23"/>
      <c r="MZS246" s="23"/>
      <c r="MZT246" s="23"/>
      <c r="MZU246" s="23"/>
      <c r="MZV246" s="23"/>
      <c r="MZW246" s="23"/>
      <c r="MZX246" s="23"/>
      <c r="MZY246" s="23"/>
      <c r="MZZ246" s="23"/>
      <c r="NAA246" s="23"/>
      <c r="NAB246" s="23"/>
      <c r="NAC246" s="23"/>
      <c r="NAD246" s="23"/>
      <c r="NAE246" s="23"/>
      <c r="NAF246" s="23"/>
      <c r="NAG246" s="23"/>
      <c r="NAH246" s="23"/>
      <c r="NAI246" s="23"/>
      <c r="NAJ246" s="23"/>
      <c r="NAK246" s="23"/>
      <c r="NAL246" s="23"/>
      <c r="NAM246" s="23"/>
      <c r="NAN246" s="23"/>
      <c r="NAO246" s="23"/>
      <c r="NAP246" s="23"/>
      <c r="NAQ246" s="23"/>
      <c r="NAR246" s="23"/>
      <c r="NAS246" s="23"/>
      <c r="NAT246" s="23"/>
      <c r="NAU246" s="23"/>
      <c r="NAV246" s="23"/>
      <c r="NAW246" s="23"/>
      <c r="NAX246" s="23"/>
      <c r="NAY246" s="23"/>
      <c r="NAZ246" s="23"/>
      <c r="NBA246" s="23"/>
      <c r="NBB246" s="23"/>
      <c r="NBC246" s="23"/>
      <c r="NBD246" s="23"/>
      <c r="NBE246" s="23"/>
      <c r="NBF246" s="23"/>
      <c r="NBG246" s="23"/>
      <c r="NBH246" s="23"/>
      <c r="NBI246" s="23"/>
      <c r="NBJ246" s="23"/>
      <c r="NBK246" s="23"/>
      <c r="NBL246" s="23"/>
      <c r="NBM246" s="23"/>
      <c r="NBN246" s="23"/>
      <c r="NBO246" s="23"/>
      <c r="NBP246" s="23"/>
      <c r="NBQ246" s="23"/>
      <c r="NBR246" s="23"/>
      <c r="NBS246" s="23"/>
      <c r="NBT246" s="23"/>
      <c r="NBU246" s="23"/>
      <c r="NBV246" s="23"/>
      <c r="NBW246" s="23"/>
      <c r="NBX246" s="23"/>
      <c r="NBY246" s="23"/>
      <c r="NBZ246" s="23"/>
      <c r="NCA246" s="23"/>
      <c r="NCB246" s="23"/>
      <c r="NCC246" s="23"/>
      <c r="NCD246" s="23"/>
      <c r="NCE246" s="23"/>
      <c r="NCF246" s="23"/>
      <c r="NCG246" s="23"/>
      <c r="NCH246" s="23"/>
      <c r="NCI246" s="23"/>
      <c r="NCJ246" s="23"/>
      <c r="NCK246" s="23"/>
      <c r="NCL246" s="23"/>
      <c r="NCM246" s="23"/>
      <c r="NCN246" s="23"/>
      <c r="NCO246" s="23"/>
      <c r="NCP246" s="23"/>
      <c r="NCQ246" s="23"/>
      <c r="NCR246" s="23"/>
      <c r="NCS246" s="23"/>
      <c r="NCT246" s="23"/>
      <c r="NCU246" s="23"/>
      <c r="NCV246" s="23"/>
      <c r="NCW246" s="23"/>
      <c r="NCX246" s="23"/>
      <c r="NCY246" s="23"/>
      <c r="NCZ246" s="23"/>
      <c r="NDA246" s="23"/>
      <c r="NDB246" s="23"/>
      <c r="NDC246" s="23"/>
      <c r="NDD246" s="23"/>
      <c r="NDE246" s="23"/>
      <c r="NDF246" s="23"/>
      <c r="NDG246" s="23"/>
      <c r="NDH246" s="23"/>
      <c r="NDI246" s="23"/>
      <c r="NDJ246" s="23"/>
      <c r="NDK246" s="23"/>
      <c r="NDL246" s="23"/>
      <c r="NDM246" s="23"/>
      <c r="NDN246" s="23"/>
      <c r="NDO246" s="23"/>
      <c r="NDP246" s="23"/>
      <c r="NDQ246" s="23"/>
      <c r="NDR246" s="23"/>
      <c r="NDS246" s="23"/>
      <c r="NDT246" s="23"/>
      <c r="NDU246" s="23"/>
      <c r="NDV246" s="23"/>
      <c r="NDW246" s="23"/>
      <c r="NDX246" s="23"/>
      <c r="NDY246" s="23"/>
      <c r="NDZ246" s="23"/>
      <c r="NEA246" s="23"/>
      <c r="NEB246" s="23"/>
      <c r="NEC246" s="23"/>
      <c r="NED246" s="23"/>
      <c r="NEE246" s="23"/>
      <c r="NEF246" s="23"/>
      <c r="NEG246" s="23"/>
      <c r="NEH246" s="23"/>
      <c r="NEI246" s="23"/>
      <c r="NEJ246" s="23"/>
      <c r="NEK246" s="23"/>
      <c r="NEL246" s="23"/>
      <c r="NEM246" s="23"/>
      <c r="NEN246" s="23"/>
      <c r="NEO246" s="23"/>
      <c r="NEP246" s="23"/>
      <c r="NEQ246" s="23"/>
      <c r="NER246" s="23"/>
      <c r="NES246" s="23"/>
      <c r="NET246" s="23"/>
      <c r="NEU246" s="23"/>
      <c r="NEV246" s="23"/>
      <c r="NEW246" s="23"/>
      <c r="NEX246" s="23"/>
      <c r="NEY246" s="23"/>
      <c r="NEZ246" s="23"/>
      <c r="NFA246" s="23"/>
      <c r="NFB246" s="23"/>
      <c r="NFC246" s="23"/>
      <c r="NFD246" s="23"/>
      <c r="NFE246" s="23"/>
      <c r="NFF246" s="23"/>
      <c r="NFG246" s="23"/>
      <c r="NFH246" s="23"/>
      <c r="NFI246" s="23"/>
      <c r="NFJ246" s="23"/>
      <c r="NFK246" s="23"/>
      <c r="NFL246" s="23"/>
      <c r="NFM246" s="23"/>
      <c r="NFN246" s="23"/>
      <c r="NFO246" s="23"/>
      <c r="NFP246" s="23"/>
      <c r="NFQ246" s="23"/>
      <c r="NFR246" s="23"/>
      <c r="NFS246" s="23"/>
      <c r="NFT246" s="23"/>
      <c r="NFU246" s="23"/>
      <c r="NFV246" s="23"/>
      <c r="NFW246" s="23"/>
      <c r="NFX246" s="23"/>
      <c r="NFY246" s="23"/>
      <c r="NFZ246" s="23"/>
      <c r="NGA246" s="23"/>
      <c r="NGB246" s="23"/>
      <c r="NGC246" s="23"/>
      <c r="NGD246" s="23"/>
      <c r="NGE246" s="23"/>
      <c r="NGF246" s="23"/>
      <c r="NGG246" s="23"/>
      <c r="NGH246" s="23"/>
      <c r="NGI246" s="23"/>
      <c r="NGJ246" s="23"/>
      <c r="NGK246" s="23"/>
      <c r="NGL246" s="23"/>
      <c r="NGM246" s="23"/>
      <c r="NGN246" s="23"/>
      <c r="NGO246" s="23"/>
      <c r="NGP246" s="23"/>
      <c r="NGQ246" s="23"/>
      <c r="NGR246" s="23"/>
      <c r="NGS246" s="23"/>
      <c r="NGT246" s="23"/>
      <c r="NGU246" s="23"/>
      <c r="NGV246" s="23"/>
      <c r="NGW246" s="23"/>
      <c r="NGX246" s="23"/>
      <c r="NGY246" s="23"/>
      <c r="NGZ246" s="23"/>
      <c r="NHA246" s="23"/>
      <c r="NHB246" s="23"/>
      <c r="NHC246" s="23"/>
      <c r="NHD246" s="23"/>
      <c r="NHE246" s="23"/>
      <c r="NHF246" s="23"/>
      <c r="NHG246" s="23"/>
      <c r="NHH246" s="23"/>
      <c r="NHI246" s="23"/>
      <c r="NHJ246" s="23"/>
      <c r="NHK246" s="23"/>
      <c r="NHL246" s="23"/>
      <c r="NHM246" s="23"/>
      <c r="NHN246" s="23"/>
      <c r="NHO246" s="23"/>
      <c r="NHP246" s="23"/>
      <c r="NHQ246" s="23"/>
      <c r="NHR246" s="23"/>
      <c r="NHS246" s="23"/>
      <c r="NHT246" s="23"/>
      <c r="NHU246" s="23"/>
      <c r="NHV246" s="23"/>
      <c r="NHW246" s="23"/>
      <c r="NHX246" s="23"/>
      <c r="NHY246" s="23"/>
      <c r="NHZ246" s="23"/>
      <c r="NIA246" s="23"/>
      <c r="NIB246" s="23"/>
      <c r="NIC246" s="23"/>
      <c r="NID246" s="23"/>
      <c r="NIE246" s="23"/>
      <c r="NIF246" s="23"/>
      <c r="NIG246" s="23"/>
      <c r="NIH246" s="23"/>
      <c r="NII246" s="23"/>
      <c r="NIJ246" s="23"/>
      <c r="NIK246" s="23"/>
      <c r="NIL246" s="23"/>
      <c r="NIM246" s="23"/>
      <c r="NIN246" s="23"/>
      <c r="NIO246" s="23"/>
      <c r="NIP246" s="23"/>
      <c r="NIQ246" s="23"/>
      <c r="NIR246" s="23"/>
      <c r="NIS246" s="23"/>
      <c r="NIT246" s="23"/>
      <c r="NIU246" s="23"/>
      <c r="NIV246" s="23"/>
      <c r="NIW246" s="23"/>
      <c r="NIX246" s="23"/>
      <c r="NIY246" s="23"/>
      <c r="NIZ246" s="23"/>
      <c r="NJA246" s="23"/>
      <c r="NJB246" s="23"/>
      <c r="NJC246" s="23"/>
      <c r="NJD246" s="23"/>
      <c r="NJE246" s="23"/>
      <c r="NJF246" s="23"/>
      <c r="NJG246" s="23"/>
      <c r="NJH246" s="23"/>
      <c r="NJI246" s="23"/>
      <c r="NJJ246" s="23"/>
      <c r="NJK246" s="23"/>
      <c r="NJL246" s="23"/>
      <c r="NJM246" s="23"/>
      <c r="NJN246" s="23"/>
      <c r="NJO246" s="23"/>
      <c r="NJP246" s="23"/>
      <c r="NJQ246" s="23"/>
      <c r="NJR246" s="23"/>
      <c r="NJS246" s="23"/>
      <c r="NJT246" s="23"/>
      <c r="NJU246" s="23"/>
      <c r="NJV246" s="23"/>
      <c r="NJW246" s="23"/>
      <c r="NJX246" s="23"/>
      <c r="NJY246" s="23"/>
      <c r="NJZ246" s="23"/>
      <c r="NKA246" s="23"/>
      <c r="NKB246" s="23"/>
      <c r="NKC246" s="23"/>
      <c r="NKD246" s="23"/>
      <c r="NKE246" s="23"/>
      <c r="NKF246" s="23"/>
      <c r="NKG246" s="23"/>
      <c r="NKH246" s="23"/>
      <c r="NKI246" s="23"/>
      <c r="NKJ246" s="23"/>
      <c r="NKK246" s="23"/>
      <c r="NKL246" s="23"/>
      <c r="NKM246" s="23"/>
      <c r="NKN246" s="23"/>
      <c r="NKO246" s="23"/>
      <c r="NKP246" s="23"/>
      <c r="NKQ246" s="23"/>
      <c r="NKR246" s="23"/>
      <c r="NKS246" s="23"/>
      <c r="NKT246" s="23"/>
      <c r="NKU246" s="23"/>
      <c r="NKV246" s="23"/>
      <c r="NKW246" s="23"/>
      <c r="NKX246" s="23"/>
      <c r="NKY246" s="23"/>
      <c r="NKZ246" s="23"/>
      <c r="NLA246" s="23"/>
      <c r="NLB246" s="23"/>
      <c r="NLC246" s="23"/>
      <c r="NLD246" s="23"/>
      <c r="NLE246" s="23"/>
      <c r="NLF246" s="23"/>
      <c r="NLG246" s="23"/>
      <c r="NLH246" s="23"/>
      <c r="NLI246" s="23"/>
      <c r="NLJ246" s="23"/>
      <c r="NLK246" s="23"/>
      <c r="NLL246" s="23"/>
      <c r="NLM246" s="23"/>
      <c r="NLN246" s="23"/>
      <c r="NLO246" s="23"/>
      <c r="NLP246" s="23"/>
      <c r="NLQ246" s="23"/>
      <c r="NLR246" s="23"/>
      <c r="NLS246" s="23"/>
      <c r="NLT246" s="23"/>
      <c r="NLU246" s="23"/>
      <c r="NLV246" s="23"/>
      <c r="NLW246" s="23"/>
      <c r="NLX246" s="23"/>
      <c r="NLY246" s="23"/>
      <c r="NLZ246" s="23"/>
      <c r="NMA246" s="23"/>
      <c r="NMB246" s="23"/>
      <c r="NMC246" s="23"/>
      <c r="NMD246" s="23"/>
      <c r="NME246" s="23"/>
      <c r="NMF246" s="23"/>
      <c r="NMG246" s="23"/>
      <c r="NMH246" s="23"/>
      <c r="NMI246" s="23"/>
      <c r="NMJ246" s="23"/>
      <c r="NMK246" s="23"/>
      <c r="NML246" s="23"/>
      <c r="NMM246" s="23"/>
      <c r="NMN246" s="23"/>
      <c r="NMO246" s="23"/>
      <c r="NMP246" s="23"/>
      <c r="NMQ246" s="23"/>
      <c r="NMR246" s="23"/>
      <c r="NMS246" s="23"/>
      <c r="NMT246" s="23"/>
      <c r="NMU246" s="23"/>
      <c r="NMV246" s="23"/>
      <c r="NMW246" s="23"/>
      <c r="NMX246" s="23"/>
      <c r="NMY246" s="23"/>
      <c r="NMZ246" s="23"/>
      <c r="NNA246" s="23"/>
      <c r="NNB246" s="23"/>
      <c r="NNC246" s="23"/>
      <c r="NND246" s="23"/>
      <c r="NNE246" s="23"/>
      <c r="NNF246" s="23"/>
      <c r="NNG246" s="23"/>
      <c r="NNH246" s="23"/>
      <c r="NNI246" s="23"/>
      <c r="NNJ246" s="23"/>
      <c r="NNK246" s="23"/>
      <c r="NNL246" s="23"/>
      <c r="NNM246" s="23"/>
      <c r="NNN246" s="23"/>
      <c r="NNO246" s="23"/>
      <c r="NNP246" s="23"/>
      <c r="NNQ246" s="23"/>
      <c r="NNR246" s="23"/>
      <c r="NNS246" s="23"/>
      <c r="NNT246" s="23"/>
      <c r="NNU246" s="23"/>
      <c r="NNV246" s="23"/>
      <c r="NNW246" s="23"/>
      <c r="NNX246" s="23"/>
      <c r="NNY246" s="23"/>
      <c r="NNZ246" s="23"/>
      <c r="NOA246" s="23"/>
      <c r="NOB246" s="23"/>
      <c r="NOC246" s="23"/>
      <c r="NOD246" s="23"/>
      <c r="NOE246" s="23"/>
      <c r="NOF246" s="23"/>
      <c r="NOG246" s="23"/>
      <c r="NOH246" s="23"/>
      <c r="NOI246" s="23"/>
      <c r="NOJ246" s="23"/>
      <c r="NOK246" s="23"/>
      <c r="NOL246" s="23"/>
      <c r="NOM246" s="23"/>
      <c r="NON246" s="23"/>
      <c r="NOO246" s="23"/>
      <c r="NOP246" s="23"/>
      <c r="NOQ246" s="23"/>
      <c r="NOR246" s="23"/>
      <c r="NOS246" s="23"/>
      <c r="NOT246" s="23"/>
      <c r="NOU246" s="23"/>
      <c r="NOV246" s="23"/>
      <c r="NOW246" s="23"/>
      <c r="NOX246" s="23"/>
      <c r="NOY246" s="23"/>
      <c r="NOZ246" s="23"/>
      <c r="NPA246" s="23"/>
      <c r="NPB246" s="23"/>
      <c r="NPC246" s="23"/>
      <c r="NPD246" s="23"/>
      <c r="NPE246" s="23"/>
      <c r="NPF246" s="23"/>
      <c r="NPG246" s="23"/>
      <c r="NPH246" s="23"/>
      <c r="NPI246" s="23"/>
      <c r="NPJ246" s="23"/>
      <c r="NPK246" s="23"/>
      <c r="NPL246" s="23"/>
      <c r="NPM246" s="23"/>
      <c r="NPN246" s="23"/>
      <c r="NPO246" s="23"/>
      <c r="NPP246" s="23"/>
      <c r="NPQ246" s="23"/>
      <c r="NPR246" s="23"/>
      <c r="NPS246" s="23"/>
      <c r="NPT246" s="23"/>
      <c r="NPU246" s="23"/>
      <c r="NPV246" s="23"/>
      <c r="NPW246" s="23"/>
      <c r="NPX246" s="23"/>
      <c r="NPY246" s="23"/>
      <c r="NPZ246" s="23"/>
      <c r="NQA246" s="23"/>
      <c r="NQB246" s="23"/>
      <c r="NQC246" s="23"/>
      <c r="NQD246" s="23"/>
      <c r="NQE246" s="23"/>
      <c r="NQF246" s="23"/>
      <c r="NQG246" s="23"/>
      <c r="NQH246" s="23"/>
      <c r="NQI246" s="23"/>
      <c r="NQJ246" s="23"/>
      <c r="NQK246" s="23"/>
      <c r="NQL246" s="23"/>
      <c r="NQM246" s="23"/>
      <c r="NQN246" s="23"/>
      <c r="NQO246" s="23"/>
      <c r="NQP246" s="23"/>
      <c r="NQQ246" s="23"/>
      <c r="NQR246" s="23"/>
      <c r="NQS246" s="23"/>
      <c r="NQT246" s="23"/>
      <c r="NQU246" s="23"/>
      <c r="NQV246" s="23"/>
      <c r="NQW246" s="23"/>
      <c r="NQX246" s="23"/>
      <c r="NQY246" s="23"/>
      <c r="NQZ246" s="23"/>
      <c r="NRA246" s="23"/>
      <c r="NRB246" s="23"/>
      <c r="NRC246" s="23"/>
      <c r="NRD246" s="23"/>
      <c r="NRE246" s="23"/>
      <c r="NRF246" s="23"/>
      <c r="NRG246" s="23"/>
      <c r="NRH246" s="23"/>
      <c r="NRI246" s="23"/>
      <c r="NRJ246" s="23"/>
      <c r="NRK246" s="23"/>
      <c r="NRL246" s="23"/>
      <c r="NRM246" s="23"/>
      <c r="NRN246" s="23"/>
      <c r="NRO246" s="23"/>
      <c r="NRP246" s="23"/>
      <c r="NRQ246" s="23"/>
      <c r="NRR246" s="23"/>
      <c r="NRS246" s="23"/>
      <c r="NRT246" s="23"/>
      <c r="NRU246" s="23"/>
      <c r="NRV246" s="23"/>
      <c r="NRW246" s="23"/>
      <c r="NRX246" s="23"/>
      <c r="NRY246" s="23"/>
      <c r="NRZ246" s="23"/>
      <c r="NSA246" s="23"/>
      <c r="NSB246" s="23"/>
      <c r="NSC246" s="23"/>
      <c r="NSD246" s="23"/>
      <c r="NSE246" s="23"/>
      <c r="NSF246" s="23"/>
      <c r="NSG246" s="23"/>
      <c r="NSH246" s="23"/>
      <c r="NSI246" s="23"/>
      <c r="NSJ246" s="23"/>
      <c r="NSK246" s="23"/>
      <c r="NSL246" s="23"/>
      <c r="NSM246" s="23"/>
      <c r="NSN246" s="23"/>
      <c r="NSO246" s="23"/>
      <c r="NSP246" s="23"/>
      <c r="NSQ246" s="23"/>
      <c r="NSR246" s="23"/>
      <c r="NSS246" s="23"/>
      <c r="NST246" s="23"/>
      <c r="NSU246" s="23"/>
      <c r="NSV246" s="23"/>
      <c r="NSW246" s="23"/>
      <c r="NSX246" s="23"/>
      <c r="NSY246" s="23"/>
      <c r="NSZ246" s="23"/>
      <c r="NTA246" s="23"/>
      <c r="NTB246" s="23"/>
      <c r="NTC246" s="23"/>
      <c r="NTD246" s="23"/>
      <c r="NTE246" s="23"/>
      <c r="NTF246" s="23"/>
      <c r="NTG246" s="23"/>
      <c r="NTH246" s="23"/>
      <c r="NTI246" s="23"/>
      <c r="NTJ246" s="23"/>
      <c r="NTK246" s="23"/>
      <c r="NTL246" s="23"/>
      <c r="NTM246" s="23"/>
      <c r="NTN246" s="23"/>
      <c r="NTO246" s="23"/>
      <c r="NTP246" s="23"/>
      <c r="NTQ246" s="23"/>
      <c r="NTR246" s="23"/>
      <c r="NTS246" s="23"/>
      <c r="NTT246" s="23"/>
      <c r="NTU246" s="23"/>
      <c r="NTV246" s="23"/>
      <c r="NTW246" s="23"/>
      <c r="NTX246" s="23"/>
      <c r="NTY246" s="23"/>
      <c r="NTZ246" s="23"/>
      <c r="NUA246" s="23"/>
      <c r="NUB246" s="23"/>
      <c r="NUC246" s="23"/>
      <c r="NUD246" s="23"/>
      <c r="NUE246" s="23"/>
      <c r="NUF246" s="23"/>
      <c r="NUG246" s="23"/>
      <c r="NUH246" s="23"/>
      <c r="NUI246" s="23"/>
      <c r="NUJ246" s="23"/>
      <c r="NUK246" s="23"/>
      <c r="NUL246" s="23"/>
      <c r="NUM246" s="23"/>
      <c r="NUN246" s="23"/>
      <c r="NUO246" s="23"/>
      <c r="NUP246" s="23"/>
      <c r="NUQ246" s="23"/>
      <c r="NUR246" s="23"/>
      <c r="NUS246" s="23"/>
      <c r="NUT246" s="23"/>
      <c r="NUU246" s="23"/>
      <c r="NUV246" s="23"/>
      <c r="NUW246" s="23"/>
      <c r="NUX246" s="23"/>
      <c r="NUY246" s="23"/>
      <c r="NUZ246" s="23"/>
      <c r="NVA246" s="23"/>
      <c r="NVB246" s="23"/>
      <c r="NVC246" s="23"/>
      <c r="NVD246" s="23"/>
      <c r="NVE246" s="23"/>
      <c r="NVF246" s="23"/>
      <c r="NVG246" s="23"/>
      <c r="NVH246" s="23"/>
      <c r="NVI246" s="23"/>
      <c r="NVJ246" s="23"/>
      <c r="NVK246" s="23"/>
      <c r="NVL246" s="23"/>
      <c r="NVM246" s="23"/>
      <c r="NVN246" s="23"/>
      <c r="NVO246" s="23"/>
      <c r="NVP246" s="23"/>
      <c r="NVQ246" s="23"/>
      <c r="NVR246" s="23"/>
      <c r="NVS246" s="23"/>
      <c r="NVT246" s="23"/>
      <c r="NVU246" s="23"/>
      <c r="NVV246" s="23"/>
      <c r="NVW246" s="23"/>
      <c r="NVX246" s="23"/>
      <c r="NVY246" s="23"/>
      <c r="NVZ246" s="23"/>
      <c r="NWA246" s="23"/>
      <c r="NWB246" s="23"/>
      <c r="NWC246" s="23"/>
      <c r="NWD246" s="23"/>
      <c r="NWE246" s="23"/>
      <c r="NWF246" s="23"/>
      <c r="NWG246" s="23"/>
      <c r="NWH246" s="23"/>
      <c r="NWI246" s="23"/>
      <c r="NWJ246" s="23"/>
      <c r="NWK246" s="23"/>
      <c r="NWL246" s="23"/>
      <c r="NWM246" s="23"/>
      <c r="NWN246" s="23"/>
      <c r="NWO246" s="23"/>
      <c r="NWP246" s="23"/>
      <c r="NWQ246" s="23"/>
      <c r="NWR246" s="23"/>
      <c r="NWS246" s="23"/>
      <c r="NWT246" s="23"/>
      <c r="NWU246" s="23"/>
      <c r="NWV246" s="23"/>
      <c r="NWW246" s="23"/>
      <c r="NWX246" s="23"/>
      <c r="NWY246" s="23"/>
      <c r="NWZ246" s="23"/>
      <c r="NXA246" s="23"/>
      <c r="NXB246" s="23"/>
      <c r="NXC246" s="23"/>
      <c r="NXD246" s="23"/>
      <c r="NXE246" s="23"/>
      <c r="NXF246" s="23"/>
      <c r="NXG246" s="23"/>
      <c r="NXH246" s="23"/>
      <c r="NXI246" s="23"/>
      <c r="NXJ246" s="23"/>
      <c r="NXK246" s="23"/>
      <c r="NXL246" s="23"/>
      <c r="NXM246" s="23"/>
      <c r="NXN246" s="23"/>
      <c r="NXO246" s="23"/>
      <c r="NXP246" s="23"/>
      <c r="NXQ246" s="23"/>
      <c r="NXR246" s="23"/>
      <c r="NXS246" s="23"/>
      <c r="NXT246" s="23"/>
      <c r="NXU246" s="23"/>
      <c r="NXV246" s="23"/>
      <c r="NXW246" s="23"/>
      <c r="NXX246" s="23"/>
      <c r="NXY246" s="23"/>
      <c r="NXZ246" s="23"/>
      <c r="NYA246" s="23"/>
      <c r="NYB246" s="23"/>
      <c r="NYC246" s="23"/>
      <c r="NYD246" s="23"/>
      <c r="NYE246" s="23"/>
      <c r="NYF246" s="23"/>
      <c r="NYG246" s="23"/>
      <c r="NYH246" s="23"/>
      <c r="NYI246" s="23"/>
      <c r="NYJ246" s="23"/>
      <c r="NYK246" s="23"/>
      <c r="NYL246" s="23"/>
      <c r="NYM246" s="23"/>
      <c r="NYN246" s="23"/>
      <c r="NYO246" s="23"/>
      <c r="NYP246" s="23"/>
      <c r="NYQ246" s="23"/>
      <c r="NYR246" s="23"/>
      <c r="NYS246" s="23"/>
      <c r="NYT246" s="23"/>
      <c r="NYU246" s="23"/>
      <c r="NYV246" s="23"/>
      <c r="NYW246" s="23"/>
      <c r="NYX246" s="23"/>
      <c r="NYY246" s="23"/>
      <c r="NYZ246" s="23"/>
      <c r="NZA246" s="23"/>
      <c r="NZB246" s="23"/>
      <c r="NZC246" s="23"/>
      <c r="NZD246" s="23"/>
      <c r="NZE246" s="23"/>
      <c r="NZF246" s="23"/>
      <c r="NZG246" s="23"/>
      <c r="NZH246" s="23"/>
      <c r="NZI246" s="23"/>
      <c r="NZJ246" s="23"/>
      <c r="NZK246" s="23"/>
      <c r="NZL246" s="23"/>
      <c r="NZM246" s="23"/>
      <c r="NZN246" s="23"/>
      <c r="NZO246" s="23"/>
      <c r="NZP246" s="23"/>
      <c r="NZQ246" s="23"/>
      <c r="NZR246" s="23"/>
      <c r="NZS246" s="23"/>
      <c r="NZT246" s="23"/>
      <c r="NZU246" s="23"/>
      <c r="NZV246" s="23"/>
      <c r="NZW246" s="23"/>
      <c r="NZX246" s="23"/>
      <c r="NZY246" s="23"/>
      <c r="NZZ246" s="23"/>
      <c r="OAA246" s="23"/>
      <c r="OAB246" s="23"/>
      <c r="OAC246" s="23"/>
      <c r="OAD246" s="23"/>
      <c r="OAE246" s="23"/>
      <c r="OAF246" s="23"/>
      <c r="OAG246" s="23"/>
      <c r="OAH246" s="23"/>
      <c r="OAI246" s="23"/>
      <c r="OAJ246" s="23"/>
      <c r="OAK246" s="23"/>
      <c r="OAL246" s="23"/>
      <c r="OAM246" s="23"/>
      <c r="OAN246" s="23"/>
      <c r="OAO246" s="23"/>
      <c r="OAP246" s="23"/>
      <c r="OAQ246" s="23"/>
      <c r="OAR246" s="23"/>
      <c r="OAS246" s="23"/>
      <c r="OAT246" s="23"/>
      <c r="OAU246" s="23"/>
      <c r="OAV246" s="23"/>
      <c r="OAW246" s="23"/>
      <c r="OAX246" s="23"/>
      <c r="OAY246" s="23"/>
      <c r="OAZ246" s="23"/>
      <c r="OBA246" s="23"/>
      <c r="OBB246" s="23"/>
      <c r="OBC246" s="23"/>
      <c r="OBD246" s="23"/>
      <c r="OBE246" s="23"/>
      <c r="OBF246" s="23"/>
      <c r="OBG246" s="23"/>
      <c r="OBH246" s="23"/>
      <c r="OBI246" s="23"/>
      <c r="OBJ246" s="23"/>
      <c r="OBK246" s="23"/>
      <c r="OBL246" s="23"/>
      <c r="OBM246" s="23"/>
      <c r="OBN246" s="23"/>
      <c r="OBO246" s="23"/>
      <c r="OBP246" s="23"/>
      <c r="OBQ246" s="23"/>
      <c r="OBR246" s="23"/>
      <c r="OBS246" s="23"/>
      <c r="OBT246" s="23"/>
      <c r="OBU246" s="23"/>
      <c r="OBV246" s="23"/>
      <c r="OBW246" s="23"/>
      <c r="OBX246" s="23"/>
      <c r="OBY246" s="23"/>
      <c r="OBZ246" s="23"/>
      <c r="OCA246" s="23"/>
      <c r="OCB246" s="23"/>
      <c r="OCC246" s="23"/>
      <c r="OCD246" s="23"/>
      <c r="OCE246" s="23"/>
      <c r="OCF246" s="23"/>
      <c r="OCG246" s="23"/>
      <c r="OCH246" s="23"/>
      <c r="OCI246" s="23"/>
      <c r="OCJ246" s="23"/>
      <c r="OCK246" s="23"/>
      <c r="OCL246" s="23"/>
      <c r="OCM246" s="23"/>
      <c r="OCN246" s="23"/>
      <c r="OCO246" s="23"/>
      <c r="OCP246" s="23"/>
      <c r="OCQ246" s="23"/>
      <c r="OCR246" s="23"/>
      <c r="OCS246" s="23"/>
      <c r="OCT246" s="23"/>
      <c r="OCU246" s="23"/>
      <c r="OCV246" s="23"/>
      <c r="OCW246" s="23"/>
      <c r="OCX246" s="23"/>
      <c r="OCY246" s="23"/>
      <c r="OCZ246" s="23"/>
      <c r="ODA246" s="23"/>
      <c r="ODB246" s="23"/>
      <c r="ODC246" s="23"/>
      <c r="ODD246" s="23"/>
      <c r="ODE246" s="23"/>
      <c r="ODF246" s="23"/>
      <c r="ODG246" s="23"/>
      <c r="ODH246" s="23"/>
      <c r="ODI246" s="23"/>
      <c r="ODJ246" s="23"/>
      <c r="ODK246" s="23"/>
      <c r="ODL246" s="23"/>
      <c r="ODM246" s="23"/>
      <c r="ODN246" s="23"/>
      <c r="ODO246" s="23"/>
      <c r="ODP246" s="23"/>
      <c r="ODQ246" s="23"/>
      <c r="ODR246" s="23"/>
      <c r="ODS246" s="23"/>
      <c r="ODT246" s="23"/>
      <c r="ODU246" s="23"/>
      <c r="ODV246" s="23"/>
      <c r="ODW246" s="23"/>
      <c r="ODX246" s="23"/>
      <c r="ODY246" s="23"/>
      <c r="ODZ246" s="23"/>
      <c r="OEA246" s="23"/>
      <c r="OEB246" s="23"/>
      <c r="OEC246" s="23"/>
      <c r="OED246" s="23"/>
      <c r="OEE246" s="23"/>
      <c r="OEF246" s="23"/>
      <c r="OEG246" s="23"/>
      <c r="OEH246" s="23"/>
      <c r="OEI246" s="23"/>
      <c r="OEJ246" s="23"/>
      <c r="OEK246" s="23"/>
      <c r="OEL246" s="23"/>
      <c r="OEM246" s="23"/>
      <c r="OEN246" s="23"/>
      <c r="OEO246" s="23"/>
      <c r="OEP246" s="23"/>
      <c r="OEQ246" s="23"/>
      <c r="OER246" s="23"/>
      <c r="OES246" s="23"/>
      <c r="OET246" s="23"/>
      <c r="OEU246" s="23"/>
      <c r="OEV246" s="23"/>
      <c r="OEW246" s="23"/>
      <c r="OEX246" s="23"/>
      <c r="OEY246" s="23"/>
      <c r="OEZ246" s="23"/>
      <c r="OFA246" s="23"/>
      <c r="OFB246" s="23"/>
      <c r="OFC246" s="23"/>
      <c r="OFD246" s="23"/>
      <c r="OFE246" s="23"/>
      <c r="OFF246" s="23"/>
      <c r="OFG246" s="23"/>
      <c r="OFH246" s="23"/>
      <c r="OFI246" s="23"/>
      <c r="OFJ246" s="23"/>
      <c r="OFK246" s="23"/>
      <c r="OFL246" s="23"/>
      <c r="OFM246" s="23"/>
      <c r="OFN246" s="23"/>
      <c r="OFO246" s="23"/>
      <c r="OFP246" s="23"/>
      <c r="OFQ246" s="23"/>
      <c r="OFR246" s="23"/>
      <c r="OFS246" s="23"/>
      <c r="OFT246" s="23"/>
      <c r="OFU246" s="23"/>
      <c r="OFV246" s="23"/>
      <c r="OFW246" s="23"/>
      <c r="OFX246" s="23"/>
      <c r="OFY246" s="23"/>
      <c r="OFZ246" s="23"/>
      <c r="OGA246" s="23"/>
      <c r="OGB246" s="23"/>
      <c r="OGC246" s="23"/>
      <c r="OGD246" s="23"/>
      <c r="OGE246" s="23"/>
      <c r="OGF246" s="23"/>
      <c r="OGG246" s="23"/>
      <c r="OGH246" s="23"/>
      <c r="OGI246" s="23"/>
      <c r="OGJ246" s="23"/>
      <c r="OGK246" s="23"/>
      <c r="OGL246" s="23"/>
      <c r="OGM246" s="23"/>
      <c r="OGN246" s="23"/>
      <c r="OGO246" s="23"/>
      <c r="OGP246" s="23"/>
      <c r="OGQ246" s="23"/>
      <c r="OGR246" s="23"/>
      <c r="OGS246" s="23"/>
      <c r="OGT246" s="23"/>
      <c r="OGU246" s="23"/>
      <c r="OGV246" s="23"/>
      <c r="OGW246" s="23"/>
      <c r="OGX246" s="23"/>
      <c r="OGY246" s="23"/>
      <c r="OGZ246" s="23"/>
      <c r="OHA246" s="23"/>
      <c r="OHB246" s="23"/>
      <c r="OHC246" s="23"/>
      <c r="OHD246" s="23"/>
      <c r="OHE246" s="23"/>
      <c r="OHF246" s="23"/>
      <c r="OHG246" s="23"/>
      <c r="OHH246" s="23"/>
      <c r="OHI246" s="23"/>
      <c r="OHJ246" s="23"/>
      <c r="OHK246" s="23"/>
      <c r="OHL246" s="23"/>
      <c r="OHM246" s="23"/>
      <c r="OHN246" s="23"/>
      <c r="OHO246" s="23"/>
      <c r="OHP246" s="23"/>
      <c r="OHQ246" s="23"/>
      <c r="OHR246" s="23"/>
      <c r="OHS246" s="23"/>
      <c r="OHT246" s="23"/>
      <c r="OHU246" s="23"/>
      <c r="OHV246" s="23"/>
      <c r="OHW246" s="23"/>
      <c r="OHX246" s="23"/>
      <c r="OHY246" s="23"/>
      <c r="OHZ246" s="23"/>
      <c r="OIA246" s="23"/>
      <c r="OIB246" s="23"/>
      <c r="OIC246" s="23"/>
      <c r="OID246" s="23"/>
      <c r="OIE246" s="23"/>
      <c r="OIF246" s="23"/>
      <c r="OIG246" s="23"/>
      <c r="OIH246" s="23"/>
      <c r="OII246" s="23"/>
      <c r="OIJ246" s="23"/>
      <c r="OIK246" s="23"/>
      <c r="OIL246" s="23"/>
      <c r="OIM246" s="23"/>
      <c r="OIN246" s="23"/>
      <c r="OIO246" s="23"/>
      <c r="OIP246" s="23"/>
      <c r="OIQ246" s="23"/>
      <c r="OIR246" s="23"/>
      <c r="OIS246" s="23"/>
      <c r="OIT246" s="23"/>
      <c r="OIU246" s="23"/>
      <c r="OIV246" s="23"/>
      <c r="OIW246" s="23"/>
      <c r="OIX246" s="23"/>
      <c r="OIY246" s="23"/>
      <c r="OIZ246" s="23"/>
      <c r="OJA246" s="23"/>
      <c r="OJB246" s="23"/>
      <c r="OJC246" s="23"/>
      <c r="OJD246" s="23"/>
      <c r="OJE246" s="23"/>
      <c r="OJF246" s="23"/>
      <c r="OJG246" s="23"/>
      <c r="OJH246" s="23"/>
      <c r="OJI246" s="23"/>
      <c r="OJJ246" s="23"/>
      <c r="OJK246" s="23"/>
      <c r="OJL246" s="23"/>
      <c r="OJM246" s="23"/>
      <c r="OJN246" s="23"/>
      <c r="OJO246" s="23"/>
      <c r="OJP246" s="23"/>
      <c r="OJQ246" s="23"/>
      <c r="OJR246" s="23"/>
      <c r="OJS246" s="23"/>
      <c r="OJT246" s="23"/>
      <c r="OJU246" s="23"/>
      <c r="OJV246" s="23"/>
      <c r="OJW246" s="23"/>
      <c r="OJX246" s="23"/>
      <c r="OJY246" s="23"/>
      <c r="OJZ246" s="23"/>
      <c r="OKA246" s="23"/>
      <c r="OKB246" s="23"/>
      <c r="OKC246" s="23"/>
      <c r="OKD246" s="23"/>
      <c r="OKE246" s="23"/>
      <c r="OKF246" s="23"/>
      <c r="OKG246" s="23"/>
      <c r="OKH246" s="23"/>
      <c r="OKI246" s="23"/>
      <c r="OKJ246" s="23"/>
      <c r="OKK246" s="23"/>
      <c r="OKL246" s="23"/>
      <c r="OKM246" s="23"/>
      <c r="OKN246" s="23"/>
      <c r="OKO246" s="23"/>
      <c r="OKP246" s="23"/>
      <c r="OKQ246" s="23"/>
      <c r="OKR246" s="23"/>
      <c r="OKS246" s="23"/>
      <c r="OKT246" s="23"/>
      <c r="OKU246" s="23"/>
      <c r="OKV246" s="23"/>
      <c r="OKW246" s="23"/>
      <c r="OKX246" s="23"/>
      <c r="OKY246" s="23"/>
      <c r="OKZ246" s="23"/>
      <c r="OLA246" s="23"/>
      <c r="OLB246" s="23"/>
      <c r="OLC246" s="23"/>
      <c r="OLD246" s="23"/>
      <c r="OLE246" s="23"/>
      <c r="OLF246" s="23"/>
      <c r="OLG246" s="23"/>
      <c r="OLH246" s="23"/>
      <c r="OLI246" s="23"/>
      <c r="OLJ246" s="23"/>
      <c r="OLK246" s="23"/>
      <c r="OLL246" s="23"/>
      <c r="OLM246" s="23"/>
      <c r="OLN246" s="23"/>
      <c r="OLO246" s="23"/>
      <c r="OLP246" s="23"/>
      <c r="OLQ246" s="23"/>
      <c r="OLR246" s="23"/>
      <c r="OLS246" s="23"/>
      <c r="OLT246" s="23"/>
      <c r="OLU246" s="23"/>
      <c r="OLV246" s="23"/>
      <c r="OLW246" s="23"/>
      <c r="OLX246" s="23"/>
      <c r="OLY246" s="23"/>
      <c r="OLZ246" s="23"/>
      <c r="OMA246" s="23"/>
      <c r="OMB246" s="23"/>
      <c r="OMC246" s="23"/>
      <c r="OMD246" s="23"/>
      <c r="OME246" s="23"/>
      <c r="OMF246" s="23"/>
      <c r="OMG246" s="23"/>
      <c r="OMH246" s="23"/>
      <c r="OMI246" s="23"/>
      <c r="OMJ246" s="23"/>
      <c r="OMK246" s="23"/>
      <c r="OML246" s="23"/>
      <c r="OMM246" s="23"/>
      <c r="OMN246" s="23"/>
      <c r="OMO246" s="23"/>
      <c r="OMP246" s="23"/>
      <c r="OMQ246" s="23"/>
      <c r="OMR246" s="23"/>
      <c r="OMS246" s="23"/>
      <c r="OMT246" s="23"/>
      <c r="OMU246" s="23"/>
      <c r="OMV246" s="23"/>
      <c r="OMW246" s="23"/>
      <c r="OMX246" s="23"/>
      <c r="OMY246" s="23"/>
      <c r="OMZ246" s="23"/>
      <c r="ONA246" s="23"/>
      <c r="ONB246" s="23"/>
      <c r="ONC246" s="23"/>
      <c r="OND246" s="23"/>
      <c r="ONE246" s="23"/>
      <c r="ONF246" s="23"/>
      <c r="ONG246" s="23"/>
      <c r="ONH246" s="23"/>
      <c r="ONI246" s="23"/>
      <c r="ONJ246" s="23"/>
      <c r="ONK246" s="23"/>
      <c r="ONL246" s="23"/>
      <c r="ONM246" s="23"/>
      <c r="ONN246" s="23"/>
      <c r="ONO246" s="23"/>
      <c r="ONP246" s="23"/>
      <c r="ONQ246" s="23"/>
      <c r="ONR246" s="23"/>
      <c r="ONS246" s="23"/>
      <c r="ONT246" s="23"/>
      <c r="ONU246" s="23"/>
      <c r="ONV246" s="23"/>
      <c r="ONW246" s="23"/>
      <c r="ONX246" s="23"/>
      <c r="ONY246" s="23"/>
      <c r="ONZ246" s="23"/>
      <c r="OOA246" s="23"/>
      <c r="OOB246" s="23"/>
      <c r="OOC246" s="23"/>
      <c r="OOD246" s="23"/>
      <c r="OOE246" s="23"/>
      <c r="OOF246" s="23"/>
      <c r="OOG246" s="23"/>
      <c r="OOH246" s="23"/>
      <c r="OOI246" s="23"/>
      <c r="OOJ246" s="23"/>
      <c r="OOK246" s="23"/>
      <c r="OOL246" s="23"/>
      <c r="OOM246" s="23"/>
      <c r="OON246" s="23"/>
      <c r="OOO246" s="23"/>
      <c r="OOP246" s="23"/>
      <c r="OOQ246" s="23"/>
      <c r="OOR246" s="23"/>
      <c r="OOS246" s="23"/>
      <c r="OOT246" s="23"/>
      <c r="OOU246" s="23"/>
      <c r="OOV246" s="23"/>
      <c r="OOW246" s="23"/>
      <c r="OOX246" s="23"/>
      <c r="OOY246" s="23"/>
      <c r="OOZ246" s="23"/>
      <c r="OPA246" s="23"/>
      <c r="OPB246" s="23"/>
      <c r="OPC246" s="23"/>
      <c r="OPD246" s="23"/>
      <c r="OPE246" s="23"/>
      <c r="OPF246" s="23"/>
      <c r="OPG246" s="23"/>
      <c r="OPH246" s="23"/>
      <c r="OPI246" s="23"/>
      <c r="OPJ246" s="23"/>
      <c r="OPK246" s="23"/>
      <c r="OPL246" s="23"/>
      <c r="OPM246" s="23"/>
      <c r="OPN246" s="23"/>
      <c r="OPO246" s="23"/>
      <c r="OPP246" s="23"/>
      <c r="OPQ246" s="23"/>
      <c r="OPR246" s="23"/>
      <c r="OPS246" s="23"/>
      <c r="OPT246" s="23"/>
      <c r="OPU246" s="23"/>
      <c r="OPV246" s="23"/>
      <c r="OPW246" s="23"/>
      <c r="OPX246" s="23"/>
      <c r="OPY246" s="23"/>
      <c r="OPZ246" s="23"/>
      <c r="OQA246" s="23"/>
      <c r="OQB246" s="23"/>
      <c r="OQC246" s="23"/>
      <c r="OQD246" s="23"/>
      <c r="OQE246" s="23"/>
      <c r="OQF246" s="23"/>
      <c r="OQG246" s="23"/>
      <c r="OQH246" s="23"/>
      <c r="OQI246" s="23"/>
      <c r="OQJ246" s="23"/>
      <c r="OQK246" s="23"/>
      <c r="OQL246" s="23"/>
      <c r="OQM246" s="23"/>
      <c r="OQN246" s="23"/>
      <c r="OQO246" s="23"/>
      <c r="OQP246" s="23"/>
      <c r="OQQ246" s="23"/>
      <c r="OQR246" s="23"/>
      <c r="OQS246" s="23"/>
      <c r="OQT246" s="23"/>
      <c r="OQU246" s="23"/>
      <c r="OQV246" s="23"/>
      <c r="OQW246" s="23"/>
      <c r="OQX246" s="23"/>
      <c r="OQY246" s="23"/>
      <c r="OQZ246" s="23"/>
      <c r="ORA246" s="23"/>
      <c r="ORB246" s="23"/>
      <c r="ORC246" s="23"/>
      <c r="ORD246" s="23"/>
      <c r="ORE246" s="23"/>
      <c r="ORF246" s="23"/>
      <c r="ORG246" s="23"/>
      <c r="ORH246" s="23"/>
      <c r="ORI246" s="23"/>
      <c r="ORJ246" s="23"/>
      <c r="ORK246" s="23"/>
      <c r="ORL246" s="23"/>
      <c r="ORM246" s="23"/>
      <c r="ORN246" s="23"/>
      <c r="ORO246" s="23"/>
      <c r="ORP246" s="23"/>
      <c r="ORQ246" s="23"/>
      <c r="ORR246" s="23"/>
      <c r="ORS246" s="23"/>
      <c r="ORT246" s="23"/>
      <c r="ORU246" s="23"/>
      <c r="ORV246" s="23"/>
      <c r="ORW246" s="23"/>
      <c r="ORX246" s="23"/>
      <c r="ORY246" s="23"/>
      <c r="ORZ246" s="23"/>
      <c r="OSA246" s="23"/>
      <c r="OSB246" s="23"/>
      <c r="OSC246" s="23"/>
      <c r="OSD246" s="23"/>
      <c r="OSE246" s="23"/>
      <c r="OSF246" s="23"/>
      <c r="OSG246" s="23"/>
      <c r="OSH246" s="23"/>
      <c r="OSI246" s="23"/>
      <c r="OSJ246" s="23"/>
      <c r="OSK246" s="23"/>
      <c r="OSL246" s="23"/>
      <c r="OSM246" s="23"/>
      <c r="OSN246" s="23"/>
      <c r="OSO246" s="23"/>
      <c r="OSP246" s="23"/>
      <c r="OSQ246" s="23"/>
      <c r="OSR246" s="23"/>
      <c r="OSS246" s="23"/>
      <c r="OST246" s="23"/>
      <c r="OSU246" s="23"/>
      <c r="OSV246" s="23"/>
      <c r="OSW246" s="23"/>
      <c r="OSX246" s="23"/>
      <c r="OSY246" s="23"/>
      <c r="OSZ246" s="23"/>
      <c r="OTA246" s="23"/>
      <c r="OTB246" s="23"/>
      <c r="OTC246" s="23"/>
      <c r="OTD246" s="23"/>
      <c r="OTE246" s="23"/>
      <c r="OTF246" s="23"/>
      <c r="OTG246" s="23"/>
      <c r="OTH246" s="23"/>
      <c r="OTI246" s="23"/>
      <c r="OTJ246" s="23"/>
      <c r="OTK246" s="23"/>
      <c r="OTL246" s="23"/>
      <c r="OTM246" s="23"/>
      <c r="OTN246" s="23"/>
      <c r="OTO246" s="23"/>
      <c r="OTP246" s="23"/>
      <c r="OTQ246" s="23"/>
      <c r="OTR246" s="23"/>
      <c r="OTS246" s="23"/>
      <c r="OTT246" s="23"/>
      <c r="OTU246" s="23"/>
      <c r="OTV246" s="23"/>
      <c r="OTW246" s="23"/>
      <c r="OTX246" s="23"/>
      <c r="OTY246" s="23"/>
      <c r="OTZ246" s="23"/>
      <c r="OUA246" s="23"/>
      <c r="OUB246" s="23"/>
      <c r="OUC246" s="23"/>
      <c r="OUD246" s="23"/>
      <c r="OUE246" s="23"/>
      <c r="OUF246" s="23"/>
      <c r="OUG246" s="23"/>
      <c r="OUH246" s="23"/>
      <c r="OUI246" s="23"/>
      <c r="OUJ246" s="23"/>
      <c r="OUK246" s="23"/>
      <c r="OUL246" s="23"/>
      <c r="OUM246" s="23"/>
      <c r="OUN246" s="23"/>
      <c r="OUO246" s="23"/>
      <c r="OUP246" s="23"/>
      <c r="OUQ246" s="23"/>
      <c r="OUR246" s="23"/>
      <c r="OUS246" s="23"/>
      <c r="OUT246" s="23"/>
      <c r="OUU246" s="23"/>
      <c r="OUV246" s="23"/>
      <c r="OUW246" s="23"/>
      <c r="OUX246" s="23"/>
      <c r="OUY246" s="23"/>
      <c r="OUZ246" s="23"/>
      <c r="OVA246" s="23"/>
      <c r="OVB246" s="23"/>
      <c r="OVC246" s="23"/>
      <c r="OVD246" s="23"/>
      <c r="OVE246" s="23"/>
      <c r="OVF246" s="23"/>
      <c r="OVG246" s="23"/>
      <c r="OVH246" s="23"/>
      <c r="OVI246" s="23"/>
      <c r="OVJ246" s="23"/>
      <c r="OVK246" s="23"/>
      <c r="OVL246" s="23"/>
      <c r="OVM246" s="23"/>
      <c r="OVN246" s="23"/>
      <c r="OVO246" s="23"/>
      <c r="OVP246" s="23"/>
      <c r="OVQ246" s="23"/>
      <c r="OVR246" s="23"/>
      <c r="OVS246" s="23"/>
      <c r="OVT246" s="23"/>
      <c r="OVU246" s="23"/>
      <c r="OVV246" s="23"/>
      <c r="OVW246" s="23"/>
      <c r="OVX246" s="23"/>
      <c r="OVY246" s="23"/>
      <c r="OVZ246" s="23"/>
      <c r="OWA246" s="23"/>
      <c r="OWB246" s="23"/>
      <c r="OWC246" s="23"/>
      <c r="OWD246" s="23"/>
      <c r="OWE246" s="23"/>
      <c r="OWF246" s="23"/>
      <c r="OWG246" s="23"/>
      <c r="OWH246" s="23"/>
      <c r="OWI246" s="23"/>
      <c r="OWJ246" s="23"/>
      <c r="OWK246" s="23"/>
      <c r="OWL246" s="23"/>
      <c r="OWM246" s="23"/>
      <c r="OWN246" s="23"/>
      <c r="OWO246" s="23"/>
      <c r="OWP246" s="23"/>
      <c r="OWQ246" s="23"/>
      <c r="OWR246" s="23"/>
      <c r="OWS246" s="23"/>
      <c r="OWT246" s="23"/>
      <c r="OWU246" s="23"/>
      <c r="OWV246" s="23"/>
      <c r="OWW246" s="23"/>
      <c r="OWX246" s="23"/>
      <c r="OWY246" s="23"/>
      <c r="OWZ246" s="23"/>
      <c r="OXA246" s="23"/>
      <c r="OXB246" s="23"/>
      <c r="OXC246" s="23"/>
      <c r="OXD246" s="23"/>
      <c r="OXE246" s="23"/>
      <c r="OXF246" s="23"/>
      <c r="OXG246" s="23"/>
      <c r="OXH246" s="23"/>
      <c r="OXI246" s="23"/>
      <c r="OXJ246" s="23"/>
      <c r="OXK246" s="23"/>
      <c r="OXL246" s="23"/>
      <c r="OXM246" s="23"/>
      <c r="OXN246" s="23"/>
      <c r="OXO246" s="23"/>
      <c r="OXP246" s="23"/>
      <c r="OXQ246" s="23"/>
      <c r="OXR246" s="23"/>
      <c r="OXS246" s="23"/>
      <c r="OXT246" s="23"/>
      <c r="OXU246" s="23"/>
      <c r="OXV246" s="23"/>
      <c r="OXW246" s="23"/>
      <c r="OXX246" s="23"/>
      <c r="OXY246" s="23"/>
      <c r="OXZ246" s="23"/>
      <c r="OYA246" s="23"/>
      <c r="OYB246" s="23"/>
      <c r="OYC246" s="23"/>
      <c r="OYD246" s="23"/>
      <c r="OYE246" s="23"/>
      <c r="OYF246" s="23"/>
      <c r="OYG246" s="23"/>
      <c r="OYH246" s="23"/>
      <c r="OYI246" s="23"/>
      <c r="OYJ246" s="23"/>
      <c r="OYK246" s="23"/>
      <c r="OYL246" s="23"/>
      <c r="OYM246" s="23"/>
      <c r="OYN246" s="23"/>
      <c r="OYO246" s="23"/>
      <c r="OYP246" s="23"/>
      <c r="OYQ246" s="23"/>
      <c r="OYR246" s="23"/>
      <c r="OYS246" s="23"/>
      <c r="OYT246" s="23"/>
      <c r="OYU246" s="23"/>
      <c r="OYV246" s="23"/>
      <c r="OYW246" s="23"/>
      <c r="OYX246" s="23"/>
      <c r="OYY246" s="23"/>
      <c r="OYZ246" s="23"/>
      <c r="OZA246" s="23"/>
      <c r="OZB246" s="23"/>
      <c r="OZC246" s="23"/>
      <c r="OZD246" s="23"/>
      <c r="OZE246" s="23"/>
      <c r="OZF246" s="23"/>
      <c r="OZG246" s="23"/>
      <c r="OZH246" s="23"/>
      <c r="OZI246" s="23"/>
      <c r="OZJ246" s="23"/>
      <c r="OZK246" s="23"/>
      <c r="OZL246" s="23"/>
      <c r="OZM246" s="23"/>
      <c r="OZN246" s="23"/>
      <c r="OZO246" s="23"/>
      <c r="OZP246" s="23"/>
      <c r="OZQ246" s="23"/>
      <c r="OZR246" s="23"/>
      <c r="OZS246" s="23"/>
      <c r="OZT246" s="23"/>
      <c r="OZU246" s="23"/>
      <c r="OZV246" s="23"/>
      <c r="OZW246" s="23"/>
      <c r="OZX246" s="23"/>
      <c r="OZY246" s="23"/>
      <c r="OZZ246" s="23"/>
      <c r="PAA246" s="23"/>
      <c r="PAB246" s="23"/>
      <c r="PAC246" s="23"/>
      <c r="PAD246" s="23"/>
      <c r="PAE246" s="23"/>
      <c r="PAF246" s="23"/>
      <c r="PAG246" s="23"/>
      <c r="PAH246" s="23"/>
      <c r="PAI246" s="23"/>
      <c r="PAJ246" s="23"/>
      <c r="PAK246" s="23"/>
      <c r="PAL246" s="23"/>
      <c r="PAM246" s="23"/>
      <c r="PAN246" s="23"/>
      <c r="PAO246" s="23"/>
      <c r="PAP246" s="23"/>
      <c r="PAQ246" s="23"/>
      <c r="PAR246" s="23"/>
      <c r="PAS246" s="23"/>
      <c r="PAT246" s="23"/>
      <c r="PAU246" s="23"/>
      <c r="PAV246" s="23"/>
      <c r="PAW246" s="23"/>
      <c r="PAX246" s="23"/>
      <c r="PAY246" s="23"/>
      <c r="PAZ246" s="23"/>
      <c r="PBA246" s="23"/>
      <c r="PBB246" s="23"/>
      <c r="PBC246" s="23"/>
      <c r="PBD246" s="23"/>
      <c r="PBE246" s="23"/>
      <c r="PBF246" s="23"/>
      <c r="PBG246" s="23"/>
      <c r="PBH246" s="23"/>
      <c r="PBI246" s="23"/>
      <c r="PBJ246" s="23"/>
      <c r="PBK246" s="23"/>
      <c r="PBL246" s="23"/>
      <c r="PBM246" s="23"/>
      <c r="PBN246" s="23"/>
      <c r="PBO246" s="23"/>
      <c r="PBP246" s="23"/>
      <c r="PBQ246" s="23"/>
      <c r="PBR246" s="23"/>
      <c r="PBS246" s="23"/>
      <c r="PBT246" s="23"/>
      <c r="PBU246" s="23"/>
      <c r="PBV246" s="23"/>
      <c r="PBW246" s="23"/>
      <c r="PBX246" s="23"/>
      <c r="PBY246" s="23"/>
      <c r="PBZ246" s="23"/>
      <c r="PCA246" s="23"/>
      <c r="PCB246" s="23"/>
      <c r="PCC246" s="23"/>
      <c r="PCD246" s="23"/>
      <c r="PCE246" s="23"/>
      <c r="PCF246" s="23"/>
      <c r="PCG246" s="23"/>
      <c r="PCH246" s="23"/>
      <c r="PCI246" s="23"/>
      <c r="PCJ246" s="23"/>
      <c r="PCK246" s="23"/>
      <c r="PCL246" s="23"/>
      <c r="PCM246" s="23"/>
      <c r="PCN246" s="23"/>
      <c r="PCO246" s="23"/>
      <c r="PCP246" s="23"/>
      <c r="PCQ246" s="23"/>
      <c r="PCR246" s="23"/>
      <c r="PCS246" s="23"/>
      <c r="PCT246" s="23"/>
      <c r="PCU246" s="23"/>
      <c r="PCV246" s="23"/>
      <c r="PCW246" s="23"/>
      <c r="PCX246" s="23"/>
      <c r="PCY246" s="23"/>
      <c r="PCZ246" s="23"/>
      <c r="PDA246" s="23"/>
      <c r="PDB246" s="23"/>
      <c r="PDC246" s="23"/>
      <c r="PDD246" s="23"/>
      <c r="PDE246" s="23"/>
      <c r="PDF246" s="23"/>
      <c r="PDG246" s="23"/>
      <c r="PDH246" s="23"/>
      <c r="PDI246" s="23"/>
      <c r="PDJ246" s="23"/>
      <c r="PDK246" s="23"/>
      <c r="PDL246" s="23"/>
      <c r="PDM246" s="23"/>
      <c r="PDN246" s="23"/>
      <c r="PDO246" s="23"/>
      <c r="PDP246" s="23"/>
      <c r="PDQ246" s="23"/>
      <c r="PDR246" s="23"/>
      <c r="PDS246" s="23"/>
      <c r="PDT246" s="23"/>
      <c r="PDU246" s="23"/>
      <c r="PDV246" s="23"/>
      <c r="PDW246" s="23"/>
      <c r="PDX246" s="23"/>
      <c r="PDY246" s="23"/>
      <c r="PDZ246" s="23"/>
      <c r="PEA246" s="23"/>
      <c r="PEB246" s="23"/>
      <c r="PEC246" s="23"/>
      <c r="PED246" s="23"/>
      <c r="PEE246" s="23"/>
      <c r="PEF246" s="23"/>
      <c r="PEG246" s="23"/>
      <c r="PEH246" s="23"/>
      <c r="PEI246" s="23"/>
      <c r="PEJ246" s="23"/>
      <c r="PEK246" s="23"/>
      <c r="PEL246" s="23"/>
      <c r="PEM246" s="23"/>
      <c r="PEN246" s="23"/>
      <c r="PEO246" s="23"/>
      <c r="PEP246" s="23"/>
      <c r="PEQ246" s="23"/>
      <c r="PER246" s="23"/>
      <c r="PES246" s="23"/>
      <c r="PET246" s="23"/>
      <c r="PEU246" s="23"/>
      <c r="PEV246" s="23"/>
      <c r="PEW246" s="23"/>
      <c r="PEX246" s="23"/>
      <c r="PEY246" s="23"/>
      <c r="PEZ246" s="23"/>
      <c r="PFA246" s="23"/>
      <c r="PFB246" s="23"/>
      <c r="PFC246" s="23"/>
      <c r="PFD246" s="23"/>
      <c r="PFE246" s="23"/>
      <c r="PFF246" s="23"/>
      <c r="PFG246" s="23"/>
      <c r="PFH246" s="23"/>
      <c r="PFI246" s="23"/>
      <c r="PFJ246" s="23"/>
      <c r="PFK246" s="23"/>
      <c r="PFL246" s="23"/>
      <c r="PFM246" s="23"/>
      <c r="PFN246" s="23"/>
      <c r="PFO246" s="23"/>
      <c r="PFP246" s="23"/>
      <c r="PFQ246" s="23"/>
      <c r="PFR246" s="23"/>
      <c r="PFS246" s="23"/>
      <c r="PFT246" s="23"/>
      <c r="PFU246" s="23"/>
      <c r="PFV246" s="23"/>
      <c r="PFW246" s="23"/>
      <c r="PFX246" s="23"/>
      <c r="PFY246" s="23"/>
      <c r="PFZ246" s="23"/>
      <c r="PGA246" s="23"/>
      <c r="PGB246" s="23"/>
      <c r="PGC246" s="23"/>
      <c r="PGD246" s="23"/>
      <c r="PGE246" s="23"/>
      <c r="PGF246" s="23"/>
      <c r="PGG246" s="23"/>
      <c r="PGH246" s="23"/>
      <c r="PGI246" s="23"/>
      <c r="PGJ246" s="23"/>
      <c r="PGK246" s="23"/>
      <c r="PGL246" s="23"/>
      <c r="PGM246" s="23"/>
      <c r="PGN246" s="23"/>
      <c r="PGO246" s="23"/>
      <c r="PGP246" s="23"/>
      <c r="PGQ246" s="23"/>
      <c r="PGR246" s="23"/>
      <c r="PGS246" s="23"/>
      <c r="PGT246" s="23"/>
      <c r="PGU246" s="23"/>
      <c r="PGV246" s="23"/>
      <c r="PGW246" s="23"/>
      <c r="PGX246" s="23"/>
      <c r="PGY246" s="23"/>
      <c r="PGZ246" s="23"/>
      <c r="PHA246" s="23"/>
      <c r="PHB246" s="23"/>
      <c r="PHC246" s="23"/>
      <c r="PHD246" s="23"/>
      <c r="PHE246" s="23"/>
      <c r="PHF246" s="23"/>
      <c r="PHG246" s="23"/>
      <c r="PHH246" s="23"/>
      <c r="PHI246" s="23"/>
      <c r="PHJ246" s="23"/>
      <c r="PHK246" s="23"/>
      <c r="PHL246" s="23"/>
      <c r="PHM246" s="23"/>
      <c r="PHN246" s="23"/>
      <c r="PHO246" s="23"/>
      <c r="PHP246" s="23"/>
      <c r="PHQ246" s="23"/>
      <c r="PHR246" s="23"/>
      <c r="PHS246" s="23"/>
      <c r="PHT246" s="23"/>
      <c r="PHU246" s="23"/>
      <c r="PHV246" s="23"/>
      <c r="PHW246" s="23"/>
      <c r="PHX246" s="23"/>
      <c r="PHY246" s="23"/>
      <c r="PHZ246" s="23"/>
      <c r="PIA246" s="23"/>
      <c r="PIB246" s="23"/>
      <c r="PIC246" s="23"/>
      <c r="PID246" s="23"/>
      <c r="PIE246" s="23"/>
      <c r="PIF246" s="23"/>
      <c r="PIG246" s="23"/>
      <c r="PIH246" s="23"/>
      <c r="PII246" s="23"/>
      <c r="PIJ246" s="23"/>
      <c r="PIK246" s="23"/>
      <c r="PIL246" s="23"/>
      <c r="PIM246" s="23"/>
      <c r="PIN246" s="23"/>
      <c r="PIO246" s="23"/>
      <c r="PIP246" s="23"/>
      <c r="PIQ246" s="23"/>
      <c r="PIR246" s="23"/>
      <c r="PIS246" s="23"/>
      <c r="PIT246" s="23"/>
      <c r="PIU246" s="23"/>
      <c r="PIV246" s="23"/>
      <c r="PIW246" s="23"/>
      <c r="PIX246" s="23"/>
      <c r="PIY246" s="23"/>
      <c r="PIZ246" s="23"/>
      <c r="PJA246" s="23"/>
      <c r="PJB246" s="23"/>
      <c r="PJC246" s="23"/>
      <c r="PJD246" s="23"/>
      <c r="PJE246" s="23"/>
      <c r="PJF246" s="23"/>
      <c r="PJG246" s="23"/>
      <c r="PJH246" s="23"/>
      <c r="PJI246" s="23"/>
      <c r="PJJ246" s="23"/>
      <c r="PJK246" s="23"/>
      <c r="PJL246" s="23"/>
      <c r="PJM246" s="23"/>
      <c r="PJN246" s="23"/>
      <c r="PJO246" s="23"/>
      <c r="PJP246" s="23"/>
      <c r="PJQ246" s="23"/>
      <c r="PJR246" s="23"/>
      <c r="PJS246" s="23"/>
      <c r="PJT246" s="23"/>
      <c r="PJU246" s="23"/>
      <c r="PJV246" s="23"/>
      <c r="PJW246" s="23"/>
      <c r="PJX246" s="23"/>
      <c r="PJY246" s="23"/>
      <c r="PJZ246" s="23"/>
      <c r="PKA246" s="23"/>
      <c r="PKB246" s="23"/>
      <c r="PKC246" s="23"/>
      <c r="PKD246" s="23"/>
      <c r="PKE246" s="23"/>
      <c r="PKF246" s="23"/>
      <c r="PKG246" s="23"/>
      <c r="PKH246" s="23"/>
      <c r="PKI246" s="23"/>
      <c r="PKJ246" s="23"/>
      <c r="PKK246" s="23"/>
      <c r="PKL246" s="23"/>
      <c r="PKM246" s="23"/>
      <c r="PKN246" s="23"/>
      <c r="PKO246" s="23"/>
      <c r="PKP246" s="23"/>
      <c r="PKQ246" s="23"/>
      <c r="PKR246" s="23"/>
      <c r="PKS246" s="23"/>
      <c r="PKT246" s="23"/>
      <c r="PKU246" s="23"/>
      <c r="PKV246" s="23"/>
      <c r="PKW246" s="23"/>
      <c r="PKX246" s="23"/>
      <c r="PKY246" s="23"/>
      <c r="PKZ246" s="23"/>
      <c r="PLA246" s="23"/>
      <c r="PLB246" s="23"/>
      <c r="PLC246" s="23"/>
      <c r="PLD246" s="23"/>
      <c r="PLE246" s="23"/>
      <c r="PLF246" s="23"/>
      <c r="PLG246" s="23"/>
      <c r="PLH246" s="23"/>
      <c r="PLI246" s="23"/>
      <c r="PLJ246" s="23"/>
      <c r="PLK246" s="23"/>
      <c r="PLL246" s="23"/>
      <c r="PLM246" s="23"/>
      <c r="PLN246" s="23"/>
      <c r="PLO246" s="23"/>
      <c r="PLP246" s="23"/>
      <c r="PLQ246" s="23"/>
      <c r="PLR246" s="23"/>
      <c r="PLS246" s="23"/>
      <c r="PLT246" s="23"/>
      <c r="PLU246" s="23"/>
      <c r="PLV246" s="23"/>
      <c r="PLW246" s="23"/>
      <c r="PLX246" s="23"/>
      <c r="PLY246" s="23"/>
      <c r="PLZ246" s="23"/>
      <c r="PMA246" s="23"/>
      <c r="PMB246" s="23"/>
      <c r="PMC246" s="23"/>
      <c r="PMD246" s="23"/>
      <c r="PME246" s="23"/>
      <c r="PMF246" s="23"/>
      <c r="PMG246" s="23"/>
      <c r="PMH246" s="23"/>
      <c r="PMI246" s="23"/>
      <c r="PMJ246" s="23"/>
      <c r="PMK246" s="23"/>
      <c r="PML246" s="23"/>
      <c r="PMM246" s="23"/>
      <c r="PMN246" s="23"/>
      <c r="PMO246" s="23"/>
      <c r="PMP246" s="23"/>
      <c r="PMQ246" s="23"/>
      <c r="PMR246" s="23"/>
      <c r="PMS246" s="23"/>
      <c r="PMT246" s="23"/>
      <c r="PMU246" s="23"/>
      <c r="PMV246" s="23"/>
      <c r="PMW246" s="23"/>
      <c r="PMX246" s="23"/>
      <c r="PMY246" s="23"/>
      <c r="PMZ246" s="23"/>
      <c r="PNA246" s="23"/>
      <c r="PNB246" s="23"/>
      <c r="PNC246" s="23"/>
      <c r="PND246" s="23"/>
      <c r="PNE246" s="23"/>
      <c r="PNF246" s="23"/>
      <c r="PNG246" s="23"/>
      <c r="PNH246" s="23"/>
      <c r="PNI246" s="23"/>
      <c r="PNJ246" s="23"/>
      <c r="PNK246" s="23"/>
      <c r="PNL246" s="23"/>
      <c r="PNM246" s="23"/>
      <c r="PNN246" s="23"/>
      <c r="PNO246" s="23"/>
      <c r="PNP246" s="23"/>
      <c r="PNQ246" s="23"/>
      <c r="PNR246" s="23"/>
      <c r="PNS246" s="23"/>
      <c r="PNT246" s="23"/>
      <c r="PNU246" s="23"/>
      <c r="PNV246" s="23"/>
      <c r="PNW246" s="23"/>
      <c r="PNX246" s="23"/>
      <c r="PNY246" s="23"/>
      <c r="PNZ246" s="23"/>
      <c r="POA246" s="23"/>
      <c r="POB246" s="23"/>
      <c r="POC246" s="23"/>
      <c r="POD246" s="23"/>
      <c r="POE246" s="23"/>
      <c r="POF246" s="23"/>
      <c r="POG246" s="23"/>
      <c r="POH246" s="23"/>
      <c r="POI246" s="23"/>
      <c r="POJ246" s="23"/>
      <c r="POK246" s="23"/>
      <c r="POL246" s="23"/>
      <c r="POM246" s="23"/>
      <c r="PON246" s="23"/>
      <c r="POO246" s="23"/>
      <c r="POP246" s="23"/>
      <c r="POQ246" s="23"/>
      <c r="POR246" s="23"/>
      <c r="POS246" s="23"/>
      <c r="POT246" s="23"/>
      <c r="POU246" s="23"/>
      <c r="POV246" s="23"/>
      <c r="POW246" s="23"/>
      <c r="POX246" s="23"/>
      <c r="POY246" s="23"/>
      <c r="POZ246" s="23"/>
      <c r="PPA246" s="23"/>
      <c r="PPB246" s="23"/>
      <c r="PPC246" s="23"/>
      <c r="PPD246" s="23"/>
      <c r="PPE246" s="23"/>
      <c r="PPF246" s="23"/>
      <c r="PPG246" s="23"/>
      <c r="PPH246" s="23"/>
      <c r="PPI246" s="23"/>
      <c r="PPJ246" s="23"/>
      <c r="PPK246" s="23"/>
      <c r="PPL246" s="23"/>
      <c r="PPM246" s="23"/>
      <c r="PPN246" s="23"/>
      <c r="PPO246" s="23"/>
      <c r="PPP246" s="23"/>
      <c r="PPQ246" s="23"/>
      <c r="PPR246" s="23"/>
      <c r="PPS246" s="23"/>
      <c r="PPT246" s="23"/>
      <c r="PPU246" s="23"/>
      <c r="PPV246" s="23"/>
      <c r="PPW246" s="23"/>
      <c r="PPX246" s="23"/>
      <c r="PPY246" s="23"/>
      <c r="PPZ246" s="23"/>
      <c r="PQA246" s="23"/>
      <c r="PQB246" s="23"/>
      <c r="PQC246" s="23"/>
      <c r="PQD246" s="23"/>
      <c r="PQE246" s="23"/>
      <c r="PQF246" s="23"/>
      <c r="PQG246" s="23"/>
      <c r="PQH246" s="23"/>
      <c r="PQI246" s="23"/>
      <c r="PQJ246" s="23"/>
      <c r="PQK246" s="23"/>
      <c r="PQL246" s="23"/>
      <c r="PQM246" s="23"/>
      <c r="PQN246" s="23"/>
      <c r="PQO246" s="23"/>
      <c r="PQP246" s="23"/>
      <c r="PQQ246" s="23"/>
      <c r="PQR246" s="23"/>
      <c r="PQS246" s="23"/>
      <c r="PQT246" s="23"/>
      <c r="PQU246" s="23"/>
      <c r="PQV246" s="23"/>
      <c r="PQW246" s="23"/>
      <c r="PQX246" s="23"/>
      <c r="PQY246" s="23"/>
      <c r="PQZ246" s="23"/>
      <c r="PRA246" s="23"/>
      <c r="PRB246" s="23"/>
      <c r="PRC246" s="23"/>
      <c r="PRD246" s="23"/>
      <c r="PRE246" s="23"/>
      <c r="PRF246" s="23"/>
      <c r="PRG246" s="23"/>
      <c r="PRH246" s="23"/>
      <c r="PRI246" s="23"/>
      <c r="PRJ246" s="23"/>
      <c r="PRK246" s="23"/>
      <c r="PRL246" s="23"/>
      <c r="PRM246" s="23"/>
      <c r="PRN246" s="23"/>
      <c r="PRO246" s="23"/>
      <c r="PRP246" s="23"/>
      <c r="PRQ246" s="23"/>
      <c r="PRR246" s="23"/>
      <c r="PRS246" s="23"/>
      <c r="PRT246" s="23"/>
      <c r="PRU246" s="23"/>
      <c r="PRV246" s="23"/>
      <c r="PRW246" s="23"/>
      <c r="PRX246" s="23"/>
      <c r="PRY246" s="23"/>
      <c r="PRZ246" s="23"/>
      <c r="PSA246" s="23"/>
      <c r="PSB246" s="23"/>
      <c r="PSC246" s="23"/>
      <c r="PSD246" s="23"/>
      <c r="PSE246" s="23"/>
      <c r="PSF246" s="23"/>
      <c r="PSG246" s="23"/>
      <c r="PSH246" s="23"/>
      <c r="PSI246" s="23"/>
      <c r="PSJ246" s="23"/>
      <c r="PSK246" s="23"/>
      <c r="PSL246" s="23"/>
      <c r="PSM246" s="23"/>
      <c r="PSN246" s="23"/>
      <c r="PSO246" s="23"/>
      <c r="PSP246" s="23"/>
      <c r="PSQ246" s="23"/>
      <c r="PSR246" s="23"/>
      <c r="PSS246" s="23"/>
      <c r="PST246" s="23"/>
      <c r="PSU246" s="23"/>
      <c r="PSV246" s="23"/>
      <c r="PSW246" s="23"/>
      <c r="PSX246" s="23"/>
      <c r="PSY246" s="23"/>
      <c r="PSZ246" s="23"/>
      <c r="PTA246" s="23"/>
      <c r="PTB246" s="23"/>
      <c r="PTC246" s="23"/>
      <c r="PTD246" s="23"/>
      <c r="PTE246" s="23"/>
      <c r="PTF246" s="23"/>
      <c r="PTG246" s="23"/>
      <c r="PTH246" s="23"/>
      <c r="PTI246" s="23"/>
      <c r="PTJ246" s="23"/>
      <c r="PTK246" s="23"/>
      <c r="PTL246" s="23"/>
      <c r="PTM246" s="23"/>
      <c r="PTN246" s="23"/>
      <c r="PTO246" s="23"/>
      <c r="PTP246" s="23"/>
      <c r="PTQ246" s="23"/>
      <c r="PTR246" s="23"/>
      <c r="PTS246" s="23"/>
      <c r="PTT246" s="23"/>
      <c r="PTU246" s="23"/>
      <c r="PTV246" s="23"/>
      <c r="PTW246" s="23"/>
      <c r="PTX246" s="23"/>
      <c r="PTY246" s="23"/>
      <c r="PTZ246" s="23"/>
      <c r="PUA246" s="23"/>
      <c r="PUB246" s="23"/>
      <c r="PUC246" s="23"/>
      <c r="PUD246" s="23"/>
      <c r="PUE246" s="23"/>
      <c r="PUF246" s="23"/>
      <c r="PUG246" s="23"/>
      <c r="PUH246" s="23"/>
      <c r="PUI246" s="23"/>
      <c r="PUJ246" s="23"/>
      <c r="PUK246" s="23"/>
      <c r="PUL246" s="23"/>
      <c r="PUM246" s="23"/>
      <c r="PUN246" s="23"/>
      <c r="PUO246" s="23"/>
      <c r="PUP246" s="23"/>
      <c r="PUQ246" s="23"/>
      <c r="PUR246" s="23"/>
      <c r="PUS246" s="23"/>
      <c r="PUT246" s="23"/>
      <c r="PUU246" s="23"/>
      <c r="PUV246" s="23"/>
      <c r="PUW246" s="23"/>
      <c r="PUX246" s="23"/>
      <c r="PUY246" s="23"/>
      <c r="PUZ246" s="23"/>
      <c r="PVA246" s="23"/>
      <c r="PVB246" s="23"/>
      <c r="PVC246" s="23"/>
      <c r="PVD246" s="23"/>
      <c r="PVE246" s="23"/>
      <c r="PVF246" s="23"/>
      <c r="PVG246" s="23"/>
      <c r="PVH246" s="23"/>
      <c r="PVI246" s="23"/>
      <c r="PVJ246" s="23"/>
      <c r="PVK246" s="23"/>
      <c r="PVL246" s="23"/>
      <c r="PVM246" s="23"/>
      <c r="PVN246" s="23"/>
      <c r="PVO246" s="23"/>
      <c r="PVP246" s="23"/>
      <c r="PVQ246" s="23"/>
      <c r="PVR246" s="23"/>
      <c r="PVS246" s="23"/>
      <c r="PVT246" s="23"/>
      <c r="PVU246" s="23"/>
      <c r="PVV246" s="23"/>
      <c r="PVW246" s="23"/>
      <c r="PVX246" s="23"/>
      <c r="PVY246" s="23"/>
      <c r="PVZ246" s="23"/>
      <c r="PWA246" s="23"/>
      <c r="PWB246" s="23"/>
      <c r="PWC246" s="23"/>
      <c r="PWD246" s="23"/>
      <c r="PWE246" s="23"/>
      <c r="PWF246" s="23"/>
      <c r="PWG246" s="23"/>
      <c r="PWH246" s="23"/>
      <c r="PWI246" s="23"/>
      <c r="PWJ246" s="23"/>
      <c r="PWK246" s="23"/>
      <c r="PWL246" s="23"/>
      <c r="PWM246" s="23"/>
      <c r="PWN246" s="23"/>
      <c r="PWO246" s="23"/>
      <c r="PWP246" s="23"/>
      <c r="PWQ246" s="23"/>
      <c r="PWR246" s="23"/>
      <c r="PWS246" s="23"/>
      <c r="PWT246" s="23"/>
      <c r="PWU246" s="23"/>
      <c r="PWV246" s="23"/>
      <c r="PWW246" s="23"/>
      <c r="PWX246" s="23"/>
      <c r="PWY246" s="23"/>
      <c r="PWZ246" s="23"/>
      <c r="PXA246" s="23"/>
      <c r="PXB246" s="23"/>
      <c r="PXC246" s="23"/>
      <c r="PXD246" s="23"/>
      <c r="PXE246" s="23"/>
      <c r="PXF246" s="23"/>
      <c r="PXG246" s="23"/>
      <c r="PXH246" s="23"/>
      <c r="PXI246" s="23"/>
      <c r="PXJ246" s="23"/>
      <c r="PXK246" s="23"/>
      <c r="PXL246" s="23"/>
      <c r="PXM246" s="23"/>
      <c r="PXN246" s="23"/>
      <c r="PXO246" s="23"/>
      <c r="PXP246" s="23"/>
      <c r="PXQ246" s="23"/>
      <c r="PXR246" s="23"/>
      <c r="PXS246" s="23"/>
      <c r="PXT246" s="23"/>
      <c r="PXU246" s="23"/>
      <c r="PXV246" s="23"/>
      <c r="PXW246" s="23"/>
      <c r="PXX246" s="23"/>
      <c r="PXY246" s="23"/>
      <c r="PXZ246" s="23"/>
      <c r="PYA246" s="23"/>
      <c r="PYB246" s="23"/>
      <c r="PYC246" s="23"/>
      <c r="PYD246" s="23"/>
      <c r="PYE246" s="23"/>
      <c r="PYF246" s="23"/>
      <c r="PYG246" s="23"/>
      <c r="PYH246" s="23"/>
      <c r="PYI246" s="23"/>
      <c r="PYJ246" s="23"/>
      <c r="PYK246" s="23"/>
      <c r="PYL246" s="23"/>
      <c r="PYM246" s="23"/>
      <c r="PYN246" s="23"/>
      <c r="PYO246" s="23"/>
      <c r="PYP246" s="23"/>
      <c r="PYQ246" s="23"/>
      <c r="PYR246" s="23"/>
      <c r="PYS246" s="23"/>
      <c r="PYT246" s="23"/>
      <c r="PYU246" s="23"/>
      <c r="PYV246" s="23"/>
      <c r="PYW246" s="23"/>
      <c r="PYX246" s="23"/>
      <c r="PYY246" s="23"/>
      <c r="PYZ246" s="23"/>
      <c r="PZA246" s="23"/>
      <c r="PZB246" s="23"/>
      <c r="PZC246" s="23"/>
      <c r="PZD246" s="23"/>
      <c r="PZE246" s="23"/>
      <c r="PZF246" s="23"/>
      <c r="PZG246" s="23"/>
      <c r="PZH246" s="23"/>
      <c r="PZI246" s="23"/>
      <c r="PZJ246" s="23"/>
      <c r="PZK246" s="23"/>
      <c r="PZL246" s="23"/>
      <c r="PZM246" s="23"/>
      <c r="PZN246" s="23"/>
      <c r="PZO246" s="23"/>
      <c r="PZP246" s="23"/>
      <c r="PZQ246" s="23"/>
      <c r="PZR246" s="23"/>
      <c r="PZS246" s="23"/>
      <c r="PZT246" s="23"/>
      <c r="PZU246" s="23"/>
      <c r="PZV246" s="23"/>
      <c r="PZW246" s="23"/>
      <c r="PZX246" s="23"/>
      <c r="PZY246" s="23"/>
      <c r="PZZ246" s="23"/>
      <c r="QAA246" s="23"/>
      <c r="QAB246" s="23"/>
      <c r="QAC246" s="23"/>
      <c r="QAD246" s="23"/>
      <c r="QAE246" s="23"/>
      <c r="QAF246" s="23"/>
      <c r="QAG246" s="23"/>
      <c r="QAH246" s="23"/>
      <c r="QAI246" s="23"/>
      <c r="QAJ246" s="23"/>
      <c r="QAK246" s="23"/>
      <c r="QAL246" s="23"/>
      <c r="QAM246" s="23"/>
      <c r="QAN246" s="23"/>
      <c r="QAO246" s="23"/>
      <c r="QAP246" s="23"/>
      <c r="QAQ246" s="23"/>
      <c r="QAR246" s="23"/>
      <c r="QAS246" s="23"/>
      <c r="QAT246" s="23"/>
      <c r="QAU246" s="23"/>
      <c r="QAV246" s="23"/>
      <c r="QAW246" s="23"/>
      <c r="QAX246" s="23"/>
      <c r="QAY246" s="23"/>
      <c r="QAZ246" s="23"/>
      <c r="QBA246" s="23"/>
      <c r="QBB246" s="23"/>
      <c r="QBC246" s="23"/>
      <c r="QBD246" s="23"/>
      <c r="QBE246" s="23"/>
      <c r="QBF246" s="23"/>
      <c r="QBG246" s="23"/>
      <c r="QBH246" s="23"/>
      <c r="QBI246" s="23"/>
      <c r="QBJ246" s="23"/>
      <c r="QBK246" s="23"/>
      <c r="QBL246" s="23"/>
      <c r="QBM246" s="23"/>
      <c r="QBN246" s="23"/>
      <c r="QBO246" s="23"/>
      <c r="QBP246" s="23"/>
      <c r="QBQ246" s="23"/>
      <c r="QBR246" s="23"/>
      <c r="QBS246" s="23"/>
      <c r="QBT246" s="23"/>
      <c r="QBU246" s="23"/>
      <c r="QBV246" s="23"/>
      <c r="QBW246" s="23"/>
      <c r="QBX246" s="23"/>
      <c r="QBY246" s="23"/>
      <c r="QBZ246" s="23"/>
      <c r="QCA246" s="23"/>
      <c r="QCB246" s="23"/>
      <c r="QCC246" s="23"/>
      <c r="QCD246" s="23"/>
      <c r="QCE246" s="23"/>
      <c r="QCF246" s="23"/>
      <c r="QCG246" s="23"/>
      <c r="QCH246" s="23"/>
      <c r="QCI246" s="23"/>
      <c r="QCJ246" s="23"/>
      <c r="QCK246" s="23"/>
      <c r="QCL246" s="23"/>
      <c r="QCM246" s="23"/>
      <c r="QCN246" s="23"/>
      <c r="QCO246" s="23"/>
      <c r="QCP246" s="23"/>
      <c r="QCQ246" s="23"/>
      <c r="QCR246" s="23"/>
      <c r="QCS246" s="23"/>
      <c r="QCT246" s="23"/>
      <c r="QCU246" s="23"/>
      <c r="QCV246" s="23"/>
      <c r="QCW246" s="23"/>
      <c r="QCX246" s="23"/>
      <c r="QCY246" s="23"/>
      <c r="QCZ246" s="23"/>
      <c r="QDA246" s="23"/>
      <c r="QDB246" s="23"/>
      <c r="QDC246" s="23"/>
      <c r="QDD246" s="23"/>
      <c r="QDE246" s="23"/>
      <c r="QDF246" s="23"/>
      <c r="QDG246" s="23"/>
      <c r="QDH246" s="23"/>
      <c r="QDI246" s="23"/>
      <c r="QDJ246" s="23"/>
      <c r="QDK246" s="23"/>
      <c r="QDL246" s="23"/>
      <c r="QDM246" s="23"/>
      <c r="QDN246" s="23"/>
      <c r="QDO246" s="23"/>
      <c r="QDP246" s="23"/>
      <c r="QDQ246" s="23"/>
      <c r="QDR246" s="23"/>
      <c r="QDS246" s="23"/>
      <c r="QDT246" s="23"/>
      <c r="QDU246" s="23"/>
      <c r="QDV246" s="23"/>
      <c r="QDW246" s="23"/>
      <c r="QDX246" s="23"/>
      <c r="QDY246" s="23"/>
      <c r="QDZ246" s="23"/>
      <c r="QEA246" s="23"/>
      <c r="QEB246" s="23"/>
      <c r="QEC246" s="23"/>
      <c r="QED246" s="23"/>
      <c r="QEE246" s="23"/>
      <c r="QEF246" s="23"/>
      <c r="QEG246" s="23"/>
      <c r="QEH246" s="23"/>
      <c r="QEI246" s="23"/>
      <c r="QEJ246" s="23"/>
      <c r="QEK246" s="23"/>
      <c r="QEL246" s="23"/>
      <c r="QEM246" s="23"/>
      <c r="QEN246" s="23"/>
      <c r="QEO246" s="23"/>
      <c r="QEP246" s="23"/>
      <c r="QEQ246" s="23"/>
      <c r="QER246" s="23"/>
      <c r="QES246" s="23"/>
      <c r="QET246" s="23"/>
      <c r="QEU246" s="23"/>
      <c r="QEV246" s="23"/>
      <c r="QEW246" s="23"/>
      <c r="QEX246" s="23"/>
      <c r="QEY246" s="23"/>
      <c r="QEZ246" s="23"/>
      <c r="QFA246" s="23"/>
      <c r="QFB246" s="23"/>
      <c r="QFC246" s="23"/>
      <c r="QFD246" s="23"/>
      <c r="QFE246" s="23"/>
      <c r="QFF246" s="23"/>
      <c r="QFG246" s="23"/>
      <c r="QFH246" s="23"/>
      <c r="QFI246" s="23"/>
      <c r="QFJ246" s="23"/>
      <c r="QFK246" s="23"/>
      <c r="QFL246" s="23"/>
      <c r="QFM246" s="23"/>
      <c r="QFN246" s="23"/>
      <c r="QFO246" s="23"/>
      <c r="QFP246" s="23"/>
      <c r="QFQ246" s="23"/>
      <c r="QFR246" s="23"/>
      <c r="QFS246" s="23"/>
      <c r="QFT246" s="23"/>
      <c r="QFU246" s="23"/>
      <c r="QFV246" s="23"/>
      <c r="QFW246" s="23"/>
      <c r="QFX246" s="23"/>
      <c r="QFY246" s="23"/>
      <c r="QFZ246" s="23"/>
      <c r="QGA246" s="23"/>
      <c r="QGB246" s="23"/>
      <c r="QGC246" s="23"/>
      <c r="QGD246" s="23"/>
      <c r="QGE246" s="23"/>
      <c r="QGF246" s="23"/>
      <c r="QGG246" s="23"/>
      <c r="QGH246" s="23"/>
      <c r="QGI246" s="23"/>
      <c r="QGJ246" s="23"/>
      <c r="QGK246" s="23"/>
      <c r="QGL246" s="23"/>
      <c r="QGM246" s="23"/>
      <c r="QGN246" s="23"/>
      <c r="QGO246" s="23"/>
      <c r="QGP246" s="23"/>
      <c r="QGQ246" s="23"/>
      <c r="QGR246" s="23"/>
      <c r="QGS246" s="23"/>
      <c r="QGT246" s="23"/>
      <c r="QGU246" s="23"/>
      <c r="QGV246" s="23"/>
      <c r="QGW246" s="23"/>
      <c r="QGX246" s="23"/>
      <c r="QGY246" s="23"/>
      <c r="QGZ246" s="23"/>
      <c r="QHA246" s="23"/>
      <c r="QHB246" s="23"/>
      <c r="QHC246" s="23"/>
      <c r="QHD246" s="23"/>
      <c r="QHE246" s="23"/>
      <c r="QHF246" s="23"/>
      <c r="QHG246" s="23"/>
      <c r="QHH246" s="23"/>
      <c r="QHI246" s="23"/>
      <c r="QHJ246" s="23"/>
      <c r="QHK246" s="23"/>
      <c r="QHL246" s="23"/>
      <c r="QHM246" s="23"/>
      <c r="QHN246" s="23"/>
      <c r="QHO246" s="23"/>
      <c r="QHP246" s="23"/>
      <c r="QHQ246" s="23"/>
      <c r="QHR246" s="23"/>
      <c r="QHS246" s="23"/>
      <c r="QHT246" s="23"/>
      <c r="QHU246" s="23"/>
      <c r="QHV246" s="23"/>
      <c r="QHW246" s="23"/>
      <c r="QHX246" s="23"/>
      <c r="QHY246" s="23"/>
      <c r="QHZ246" s="23"/>
      <c r="QIA246" s="23"/>
      <c r="QIB246" s="23"/>
      <c r="QIC246" s="23"/>
      <c r="QID246" s="23"/>
      <c r="QIE246" s="23"/>
      <c r="QIF246" s="23"/>
      <c r="QIG246" s="23"/>
      <c r="QIH246" s="23"/>
      <c r="QII246" s="23"/>
      <c r="QIJ246" s="23"/>
      <c r="QIK246" s="23"/>
      <c r="QIL246" s="23"/>
      <c r="QIM246" s="23"/>
      <c r="QIN246" s="23"/>
      <c r="QIO246" s="23"/>
      <c r="QIP246" s="23"/>
      <c r="QIQ246" s="23"/>
      <c r="QIR246" s="23"/>
      <c r="QIS246" s="23"/>
      <c r="QIT246" s="23"/>
      <c r="QIU246" s="23"/>
      <c r="QIV246" s="23"/>
      <c r="QIW246" s="23"/>
      <c r="QIX246" s="23"/>
      <c r="QIY246" s="23"/>
      <c r="QIZ246" s="23"/>
      <c r="QJA246" s="23"/>
      <c r="QJB246" s="23"/>
      <c r="QJC246" s="23"/>
      <c r="QJD246" s="23"/>
      <c r="QJE246" s="23"/>
      <c r="QJF246" s="23"/>
      <c r="QJG246" s="23"/>
      <c r="QJH246" s="23"/>
      <c r="QJI246" s="23"/>
      <c r="QJJ246" s="23"/>
      <c r="QJK246" s="23"/>
      <c r="QJL246" s="23"/>
      <c r="QJM246" s="23"/>
      <c r="QJN246" s="23"/>
      <c r="QJO246" s="23"/>
      <c r="QJP246" s="23"/>
      <c r="QJQ246" s="23"/>
      <c r="QJR246" s="23"/>
      <c r="QJS246" s="23"/>
      <c r="QJT246" s="23"/>
      <c r="QJU246" s="23"/>
      <c r="QJV246" s="23"/>
      <c r="QJW246" s="23"/>
      <c r="QJX246" s="23"/>
      <c r="QJY246" s="23"/>
      <c r="QJZ246" s="23"/>
      <c r="QKA246" s="23"/>
      <c r="QKB246" s="23"/>
      <c r="QKC246" s="23"/>
      <c r="QKD246" s="23"/>
      <c r="QKE246" s="23"/>
      <c r="QKF246" s="23"/>
      <c r="QKG246" s="23"/>
      <c r="QKH246" s="23"/>
      <c r="QKI246" s="23"/>
      <c r="QKJ246" s="23"/>
      <c r="QKK246" s="23"/>
      <c r="QKL246" s="23"/>
      <c r="QKM246" s="23"/>
      <c r="QKN246" s="23"/>
      <c r="QKO246" s="23"/>
      <c r="QKP246" s="23"/>
      <c r="QKQ246" s="23"/>
      <c r="QKR246" s="23"/>
      <c r="QKS246" s="23"/>
      <c r="QKT246" s="23"/>
      <c r="QKU246" s="23"/>
      <c r="QKV246" s="23"/>
      <c r="QKW246" s="23"/>
      <c r="QKX246" s="23"/>
      <c r="QKY246" s="23"/>
      <c r="QKZ246" s="23"/>
      <c r="QLA246" s="23"/>
      <c r="QLB246" s="23"/>
      <c r="QLC246" s="23"/>
      <c r="QLD246" s="23"/>
      <c r="QLE246" s="23"/>
      <c r="QLF246" s="23"/>
      <c r="QLG246" s="23"/>
      <c r="QLH246" s="23"/>
      <c r="QLI246" s="23"/>
      <c r="QLJ246" s="23"/>
      <c r="QLK246" s="23"/>
      <c r="QLL246" s="23"/>
      <c r="QLM246" s="23"/>
      <c r="QLN246" s="23"/>
      <c r="QLO246" s="23"/>
      <c r="QLP246" s="23"/>
      <c r="QLQ246" s="23"/>
      <c r="QLR246" s="23"/>
      <c r="QLS246" s="23"/>
      <c r="QLT246" s="23"/>
      <c r="QLU246" s="23"/>
      <c r="QLV246" s="23"/>
      <c r="QLW246" s="23"/>
      <c r="QLX246" s="23"/>
      <c r="QLY246" s="23"/>
      <c r="QLZ246" s="23"/>
      <c r="QMA246" s="23"/>
      <c r="QMB246" s="23"/>
      <c r="QMC246" s="23"/>
      <c r="QMD246" s="23"/>
      <c r="QME246" s="23"/>
      <c r="QMF246" s="23"/>
      <c r="QMG246" s="23"/>
      <c r="QMH246" s="23"/>
      <c r="QMI246" s="23"/>
      <c r="QMJ246" s="23"/>
      <c r="QMK246" s="23"/>
      <c r="QML246" s="23"/>
      <c r="QMM246" s="23"/>
      <c r="QMN246" s="23"/>
      <c r="QMO246" s="23"/>
      <c r="QMP246" s="23"/>
      <c r="QMQ246" s="23"/>
      <c r="QMR246" s="23"/>
      <c r="QMS246" s="23"/>
      <c r="QMT246" s="23"/>
      <c r="QMU246" s="23"/>
      <c r="QMV246" s="23"/>
      <c r="QMW246" s="23"/>
      <c r="QMX246" s="23"/>
      <c r="QMY246" s="23"/>
      <c r="QMZ246" s="23"/>
      <c r="QNA246" s="23"/>
      <c r="QNB246" s="23"/>
      <c r="QNC246" s="23"/>
      <c r="QND246" s="23"/>
      <c r="QNE246" s="23"/>
      <c r="QNF246" s="23"/>
      <c r="QNG246" s="23"/>
      <c r="QNH246" s="23"/>
      <c r="QNI246" s="23"/>
      <c r="QNJ246" s="23"/>
      <c r="QNK246" s="23"/>
      <c r="QNL246" s="23"/>
      <c r="QNM246" s="23"/>
      <c r="QNN246" s="23"/>
      <c r="QNO246" s="23"/>
      <c r="QNP246" s="23"/>
      <c r="QNQ246" s="23"/>
      <c r="QNR246" s="23"/>
      <c r="QNS246" s="23"/>
      <c r="QNT246" s="23"/>
      <c r="QNU246" s="23"/>
      <c r="QNV246" s="23"/>
      <c r="QNW246" s="23"/>
      <c r="QNX246" s="23"/>
      <c r="QNY246" s="23"/>
      <c r="QNZ246" s="23"/>
      <c r="QOA246" s="23"/>
      <c r="QOB246" s="23"/>
      <c r="QOC246" s="23"/>
      <c r="QOD246" s="23"/>
      <c r="QOE246" s="23"/>
      <c r="QOF246" s="23"/>
      <c r="QOG246" s="23"/>
      <c r="QOH246" s="23"/>
      <c r="QOI246" s="23"/>
      <c r="QOJ246" s="23"/>
      <c r="QOK246" s="23"/>
      <c r="QOL246" s="23"/>
      <c r="QOM246" s="23"/>
      <c r="QON246" s="23"/>
      <c r="QOO246" s="23"/>
      <c r="QOP246" s="23"/>
      <c r="QOQ246" s="23"/>
      <c r="QOR246" s="23"/>
      <c r="QOS246" s="23"/>
      <c r="QOT246" s="23"/>
      <c r="QOU246" s="23"/>
      <c r="QOV246" s="23"/>
      <c r="QOW246" s="23"/>
      <c r="QOX246" s="23"/>
      <c r="QOY246" s="23"/>
      <c r="QOZ246" s="23"/>
      <c r="QPA246" s="23"/>
      <c r="QPB246" s="23"/>
      <c r="QPC246" s="23"/>
      <c r="QPD246" s="23"/>
      <c r="QPE246" s="23"/>
      <c r="QPF246" s="23"/>
      <c r="QPG246" s="23"/>
      <c r="QPH246" s="23"/>
      <c r="QPI246" s="23"/>
      <c r="QPJ246" s="23"/>
      <c r="QPK246" s="23"/>
      <c r="QPL246" s="23"/>
      <c r="QPM246" s="23"/>
      <c r="QPN246" s="23"/>
      <c r="QPO246" s="23"/>
      <c r="QPP246" s="23"/>
      <c r="QPQ246" s="23"/>
      <c r="QPR246" s="23"/>
      <c r="QPS246" s="23"/>
      <c r="QPT246" s="23"/>
      <c r="QPU246" s="23"/>
      <c r="QPV246" s="23"/>
      <c r="QPW246" s="23"/>
      <c r="QPX246" s="23"/>
      <c r="QPY246" s="23"/>
      <c r="QPZ246" s="23"/>
      <c r="QQA246" s="23"/>
      <c r="QQB246" s="23"/>
      <c r="QQC246" s="23"/>
      <c r="QQD246" s="23"/>
      <c r="QQE246" s="23"/>
      <c r="QQF246" s="23"/>
      <c r="QQG246" s="23"/>
      <c r="QQH246" s="23"/>
      <c r="QQI246" s="23"/>
      <c r="QQJ246" s="23"/>
      <c r="QQK246" s="23"/>
      <c r="QQL246" s="23"/>
      <c r="QQM246" s="23"/>
      <c r="QQN246" s="23"/>
      <c r="QQO246" s="23"/>
      <c r="QQP246" s="23"/>
      <c r="QQQ246" s="23"/>
      <c r="QQR246" s="23"/>
      <c r="QQS246" s="23"/>
      <c r="QQT246" s="23"/>
      <c r="QQU246" s="23"/>
      <c r="QQV246" s="23"/>
      <c r="QQW246" s="23"/>
      <c r="QQX246" s="23"/>
      <c r="QQY246" s="23"/>
      <c r="QQZ246" s="23"/>
      <c r="QRA246" s="23"/>
      <c r="QRB246" s="23"/>
      <c r="QRC246" s="23"/>
      <c r="QRD246" s="23"/>
      <c r="QRE246" s="23"/>
      <c r="QRF246" s="23"/>
      <c r="QRG246" s="23"/>
      <c r="QRH246" s="23"/>
      <c r="QRI246" s="23"/>
      <c r="QRJ246" s="23"/>
      <c r="QRK246" s="23"/>
      <c r="QRL246" s="23"/>
      <c r="QRM246" s="23"/>
      <c r="QRN246" s="23"/>
      <c r="QRO246" s="23"/>
      <c r="QRP246" s="23"/>
      <c r="QRQ246" s="23"/>
      <c r="QRR246" s="23"/>
      <c r="QRS246" s="23"/>
      <c r="QRT246" s="23"/>
      <c r="QRU246" s="23"/>
      <c r="QRV246" s="23"/>
      <c r="QRW246" s="23"/>
      <c r="QRX246" s="23"/>
      <c r="QRY246" s="23"/>
      <c r="QRZ246" s="23"/>
      <c r="QSA246" s="23"/>
      <c r="QSB246" s="23"/>
      <c r="QSC246" s="23"/>
      <c r="QSD246" s="23"/>
      <c r="QSE246" s="23"/>
      <c r="QSF246" s="23"/>
      <c r="QSG246" s="23"/>
      <c r="QSH246" s="23"/>
      <c r="QSI246" s="23"/>
      <c r="QSJ246" s="23"/>
      <c r="QSK246" s="23"/>
      <c r="QSL246" s="23"/>
      <c r="QSM246" s="23"/>
      <c r="QSN246" s="23"/>
      <c r="QSO246" s="23"/>
      <c r="QSP246" s="23"/>
      <c r="QSQ246" s="23"/>
      <c r="QSR246" s="23"/>
      <c r="QSS246" s="23"/>
      <c r="QST246" s="23"/>
      <c r="QSU246" s="23"/>
      <c r="QSV246" s="23"/>
      <c r="QSW246" s="23"/>
      <c r="QSX246" s="23"/>
      <c r="QSY246" s="23"/>
      <c r="QSZ246" s="23"/>
      <c r="QTA246" s="23"/>
      <c r="QTB246" s="23"/>
      <c r="QTC246" s="23"/>
      <c r="QTD246" s="23"/>
      <c r="QTE246" s="23"/>
      <c r="QTF246" s="23"/>
      <c r="QTG246" s="23"/>
      <c r="QTH246" s="23"/>
      <c r="QTI246" s="23"/>
      <c r="QTJ246" s="23"/>
      <c r="QTK246" s="23"/>
      <c r="QTL246" s="23"/>
      <c r="QTM246" s="23"/>
      <c r="QTN246" s="23"/>
      <c r="QTO246" s="23"/>
      <c r="QTP246" s="23"/>
      <c r="QTQ246" s="23"/>
      <c r="QTR246" s="23"/>
      <c r="QTS246" s="23"/>
      <c r="QTT246" s="23"/>
      <c r="QTU246" s="23"/>
      <c r="QTV246" s="23"/>
      <c r="QTW246" s="23"/>
      <c r="QTX246" s="23"/>
      <c r="QTY246" s="23"/>
      <c r="QTZ246" s="23"/>
      <c r="QUA246" s="23"/>
      <c r="QUB246" s="23"/>
      <c r="QUC246" s="23"/>
      <c r="QUD246" s="23"/>
      <c r="QUE246" s="23"/>
      <c r="QUF246" s="23"/>
      <c r="QUG246" s="23"/>
      <c r="QUH246" s="23"/>
      <c r="QUI246" s="23"/>
      <c r="QUJ246" s="23"/>
      <c r="QUK246" s="23"/>
      <c r="QUL246" s="23"/>
      <c r="QUM246" s="23"/>
      <c r="QUN246" s="23"/>
      <c r="QUO246" s="23"/>
      <c r="QUP246" s="23"/>
      <c r="QUQ246" s="23"/>
      <c r="QUR246" s="23"/>
      <c r="QUS246" s="23"/>
      <c r="QUT246" s="23"/>
      <c r="QUU246" s="23"/>
      <c r="QUV246" s="23"/>
      <c r="QUW246" s="23"/>
      <c r="QUX246" s="23"/>
      <c r="QUY246" s="23"/>
      <c r="QUZ246" s="23"/>
      <c r="QVA246" s="23"/>
      <c r="QVB246" s="23"/>
      <c r="QVC246" s="23"/>
      <c r="QVD246" s="23"/>
      <c r="QVE246" s="23"/>
      <c r="QVF246" s="23"/>
      <c r="QVG246" s="23"/>
      <c r="QVH246" s="23"/>
      <c r="QVI246" s="23"/>
      <c r="QVJ246" s="23"/>
      <c r="QVK246" s="23"/>
      <c r="QVL246" s="23"/>
      <c r="QVM246" s="23"/>
      <c r="QVN246" s="23"/>
      <c r="QVO246" s="23"/>
      <c r="QVP246" s="23"/>
      <c r="QVQ246" s="23"/>
      <c r="QVR246" s="23"/>
      <c r="QVS246" s="23"/>
      <c r="QVT246" s="23"/>
      <c r="QVU246" s="23"/>
      <c r="QVV246" s="23"/>
      <c r="QVW246" s="23"/>
      <c r="QVX246" s="23"/>
      <c r="QVY246" s="23"/>
      <c r="QVZ246" s="23"/>
      <c r="QWA246" s="23"/>
      <c r="QWB246" s="23"/>
      <c r="QWC246" s="23"/>
      <c r="QWD246" s="23"/>
      <c r="QWE246" s="23"/>
      <c r="QWF246" s="23"/>
      <c r="QWG246" s="23"/>
      <c r="QWH246" s="23"/>
      <c r="QWI246" s="23"/>
      <c r="QWJ246" s="23"/>
      <c r="QWK246" s="23"/>
      <c r="QWL246" s="23"/>
      <c r="QWM246" s="23"/>
      <c r="QWN246" s="23"/>
      <c r="QWO246" s="23"/>
      <c r="QWP246" s="23"/>
      <c r="QWQ246" s="23"/>
      <c r="QWR246" s="23"/>
      <c r="QWS246" s="23"/>
      <c r="QWT246" s="23"/>
      <c r="QWU246" s="23"/>
      <c r="QWV246" s="23"/>
      <c r="QWW246" s="23"/>
      <c r="QWX246" s="23"/>
      <c r="QWY246" s="23"/>
      <c r="QWZ246" s="23"/>
      <c r="QXA246" s="23"/>
      <c r="QXB246" s="23"/>
      <c r="QXC246" s="23"/>
      <c r="QXD246" s="23"/>
      <c r="QXE246" s="23"/>
      <c r="QXF246" s="23"/>
      <c r="QXG246" s="23"/>
      <c r="QXH246" s="23"/>
      <c r="QXI246" s="23"/>
      <c r="QXJ246" s="23"/>
      <c r="QXK246" s="23"/>
      <c r="QXL246" s="23"/>
      <c r="QXM246" s="23"/>
      <c r="QXN246" s="23"/>
      <c r="QXO246" s="23"/>
      <c r="QXP246" s="23"/>
      <c r="QXQ246" s="23"/>
      <c r="QXR246" s="23"/>
      <c r="QXS246" s="23"/>
      <c r="QXT246" s="23"/>
      <c r="QXU246" s="23"/>
      <c r="QXV246" s="23"/>
      <c r="QXW246" s="23"/>
      <c r="QXX246" s="23"/>
      <c r="QXY246" s="23"/>
      <c r="QXZ246" s="23"/>
      <c r="QYA246" s="23"/>
      <c r="QYB246" s="23"/>
      <c r="QYC246" s="23"/>
      <c r="QYD246" s="23"/>
      <c r="QYE246" s="23"/>
      <c r="QYF246" s="23"/>
      <c r="QYG246" s="23"/>
      <c r="QYH246" s="23"/>
      <c r="QYI246" s="23"/>
      <c r="QYJ246" s="23"/>
      <c r="QYK246" s="23"/>
      <c r="QYL246" s="23"/>
      <c r="QYM246" s="23"/>
      <c r="QYN246" s="23"/>
      <c r="QYO246" s="23"/>
      <c r="QYP246" s="23"/>
      <c r="QYQ246" s="23"/>
      <c r="QYR246" s="23"/>
      <c r="QYS246" s="23"/>
      <c r="QYT246" s="23"/>
      <c r="QYU246" s="23"/>
      <c r="QYV246" s="23"/>
      <c r="QYW246" s="23"/>
      <c r="QYX246" s="23"/>
      <c r="QYY246" s="23"/>
      <c r="QYZ246" s="23"/>
      <c r="QZA246" s="23"/>
      <c r="QZB246" s="23"/>
      <c r="QZC246" s="23"/>
      <c r="QZD246" s="23"/>
      <c r="QZE246" s="23"/>
      <c r="QZF246" s="23"/>
      <c r="QZG246" s="23"/>
      <c r="QZH246" s="23"/>
      <c r="QZI246" s="23"/>
      <c r="QZJ246" s="23"/>
      <c r="QZK246" s="23"/>
      <c r="QZL246" s="23"/>
      <c r="QZM246" s="23"/>
      <c r="QZN246" s="23"/>
      <c r="QZO246" s="23"/>
      <c r="QZP246" s="23"/>
      <c r="QZQ246" s="23"/>
      <c r="QZR246" s="23"/>
      <c r="QZS246" s="23"/>
      <c r="QZT246" s="23"/>
      <c r="QZU246" s="23"/>
      <c r="QZV246" s="23"/>
      <c r="QZW246" s="23"/>
      <c r="QZX246" s="23"/>
      <c r="QZY246" s="23"/>
      <c r="QZZ246" s="23"/>
      <c r="RAA246" s="23"/>
      <c r="RAB246" s="23"/>
      <c r="RAC246" s="23"/>
      <c r="RAD246" s="23"/>
      <c r="RAE246" s="23"/>
      <c r="RAF246" s="23"/>
      <c r="RAG246" s="23"/>
      <c r="RAH246" s="23"/>
      <c r="RAI246" s="23"/>
      <c r="RAJ246" s="23"/>
      <c r="RAK246" s="23"/>
      <c r="RAL246" s="23"/>
      <c r="RAM246" s="23"/>
      <c r="RAN246" s="23"/>
      <c r="RAO246" s="23"/>
      <c r="RAP246" s="23"/>
      <c r="RAQ246" s="23"/>
      <c r="RAR246" s="23"/>
      <c r="RAS246" s="23"/>
      <c r="RAT246" s="23"/>
      <c r="RAU246" s="23"/>
      <c r="RAV246" s="23"/>
      <c r="RAW246" s="23"/>
      <c r="RAX246" s="23"/>
      <c r="RAY246" s="23"/>
      <c r="RAZ246" s="23"/>
      <c r="RBA246" s="23"/>
      <c r="RBB246" s="23"/>
      <c r="RBC246" s="23"/>
      <c r="RBD246" s="23"/>
      <c r="RBE246" s="23"/>
      <c r="RBF246" s="23"/>
      <c r="RBG246" s="23"/>
      <c r="RBH246" s="23"/>
      <c r="RBI246" s="23"/>
      <c r="RBJ246" s="23"/>
      <c r="RBK246" s="23"/>
      <c r="RBL246" s="23"/>
      <c r="RBM246" s="23"/>
      <c r="RBN246" s="23"/>
      <c r="RBO246" s="23"/>
      <c r="RBP246" s="23"/>
      <c r="RBQ246" s="23"/>
      <c r="RBR246" s="23"/>
      <c r="RBS246" s="23"/>
      <c r="RBT246" s="23"/>
      <c r="RBU246" s="23"/>
      <c r="RBV246" s="23"/>
      <c r="RBW246" s="23"/>
      <c r="RBX246" s="23"/>
      <c r="RBY246" s="23"/>
      <c r="RBZ246" s="23"/>
      <c r="RCA246" s="23"/>
      <c r="RCB246" s="23"/>
      <c r="RCC246" s="23"/>
      <c r="RCD246" s="23"/>
      <c r="RCE246" s="23"/>
      <c r="RCF246" s="23"/>
      <c r="RCG246" s="23"/>
      <c r="RCH246" s="23"/>
      <c r="RCI246" s="23"/>
      <c r="RCJ246" s="23"/>
      <c r="RCK246" s="23"/>
      <c r="RCL246" s="23"/>
      <c r="RCM246" s="23"/>
      <c r="RCN246" s="23"/>
      <c r="RCO246" s="23"/>
      <c r="RCP246" s="23"/>
      <c r="RCQ246" s="23"/>
      <c r="RCR246" s="23"/>
      <c r="RCS246" s="23"/>
      <c r="RCT246" s="23"/>
      <c r="RCU246" s="23"/>
      <c r="RCV246" s="23"/>
      <c r="RCW246" s="23"/>
      <c r="RCX246" s="23"/>
      <c r="RCY246" s="23"/>
      <c r="RCZ246" s="23"/>
      <c r="RDA246" s="23"/>
      <c r="RDB246" s="23"/>
      <c r="RDC246" s="23"/>
      <c r="RDD246" s="23"/>
      <c r="RDE246" s="23"/>
      <c r="RDF246" s="23"/>
      <c r="RDG246" s="23"/>
      <c r="RDH246" s="23"/>
      <c r="RDI246" s="23"/>
      <c r="RDJ246" s="23"/>
      <c r="RDK246" s="23"/>
      <c r="RDL246" s="23"/>
      <c r="RDM246" s="23"/>
      <c r="RDN246" s="23"/>
      <c r="RDO246" s="23"/>
      <c r="RDP246" s="23"/>
      <c r="RDQ246" s="23"/>
      <c r="RDR246" s="23"/>
      <c r="RDS246" s="23"/>
      <c r="RDT246" s="23"/>
      <c r="RDU246" s="23"/>
      <c r="RDV246" s="23"/>
      <c r="RDW246" s="23"/>
      <c r="RDX246" s="23"/>
      <c r="RDY246" s="23"/>
      <c r="RDZ246" s="23"/>
      <c r="REA246" s="23"/>
      <c r="REB246" s="23"/>
      <c r="REC246" s="23"/>
      <c r="RED246" s="23"/>
      <c r="REE246" s="23"/>
      <c r="REF246" s="23"/>
      <c r="REG246" s="23"/>
      <c r="REH246" s="23"/>
      <c r="REI246" s="23"/>
      <c r="REJ246" s="23"/>
      <c r="REK246" s="23"/>
      <c r="REL246" s="23"/>
      <c r="REM246" s="23"/>
      <c r="REN246" s="23"/>
      <c r="REO246" s="23"/>
      <c r="REP246" s="23"/>
      <c r="REQ246" s="23"/>
      <c r="RER246" s="23"/>
      <c r="RES246" s="23"/>
      <c r="RET246" s="23"/>
      <c r="REU246" s="23"/>
      <c r="REV246" s="23"/>
      <c r="REW246" s="23"/>
      <c r="REX246" s="23"/>
      <c r="REY246" s="23"/>
      <c r="REZ246" s="23"/>
      <c r="RFA246" s="23"/>
      <c r="RFB246" s="23"/>
      <c r="RFC246" s="23"/>
      <c r="RFD246" s="23"/>
      <c r="RFE246" s="23"/>
      <c r="RFF246" s="23"/>
      <c r="RFG246" s="23"/>
      <c r="RFH246" s="23"/>
      <c r="RFI246" s="23"/>
      <c r="RFJ246" s="23"/>
      <c r="RFK246" s="23"/>
      <c r="RFL246" s="23"/>
      <c r="RFM246" s="23"/>
      <c r="RFN246" s="23"/>
      <c r="RFO246" s="23"/>
      <c r="RFP246" s="23"/>
      <c r="RFQ246" s="23"/>
      <c r="RFR246" s="23"/>
      <c r="RFS246" s="23"/>
      <c r="RFT246" s="23"/>
      <c r="RFU246" s="23"/>
      <c r="RFV246" s="23"/>
      <c r="RFW246" s="23"/>
      <c r="RFX246" s="23"/>
      <c r="RFY246" s="23"/>
      <c r="RFZ246" s="23"/>
      <c r="RGA246" s="23"/>
      <c r="RGB246" s="23"/>
      <c r="RGC246" s="23"/>
      <c r="RGD246" s="23"/>
      <c r="RGE246" s="23"/>
      <c r="RGF246" s="23"/>
      <c r="RGG246" s="23"/>
      <c r="RGH246" s="23"/>
      <c r="RGI246" s="23"/>
      <c r="RGJ246" s="23"/>
      <c r="RGK246" s="23"/>
      <c r="RGL246" s="23"/>
      <c r="RGM246" s="23"/>
      <c r="RGN246" s="23"/>
      <c r="RGO246" s="23"/>
      <c r="RGP246" s="23"/>
      <c r="RGQ246" s="23"/>
      <c r="RGR246" s="23"/>
      <c r="RGS246" s="23"/>
      <c r="RGT246" s="23"/>
      <c r="RGU246" s="23"/>
      <c r="RGV246" s="23"/>
      <c r="RGW246" s="23"/>
      <c r="RGX246" s="23"/>
      <c r="RGY246" s="23"/>
      <c r="RGZ246" s="23"/>
      <c r="RHA246" s="23"/>
      <c r="RHB246" s="23"/>
      <c r="RHC246" s="23"/>
      <c r="RHD246" s="23"/>
      <c r="RHE246" s="23"/>
      <c r="RHF246" s="23"/>
      <c r="RHG246" s="23"/>
      <c r="RHH246" s="23"/>
      <c r="RHI246" s="23"/>
      <c r="RHJ246" s="23"/>
      <c r="RHK246" s="23"/>
      <c r="RHL246" s="23"/>
      <c r="RHM246" s="23"/>
      <c r="RHN246" s="23"/>
      <c r="RHO246" s="23"/>
      <c r="RHP246" s="23"/>
      <c r="RHQ246" s="23"/>
      <c r="RHR246" s="23"/>
      <c r="RHS246" s="23"/>
      <c r="RHT246" s="23"/>
      <c r="RHU246" s="23"/>
      <c r="RHV246" s="23"/>
      <c r="RHW246" s="23"/>
      <c r="RHX246" s="23"/>
      <c r="RHY246" s="23"/>
      <c r="RHZ246" s="23"/>
      <c r="RIA246" s="23"/>
      <c r="RIB246" s="23"/>
      <c r="RIC246" s="23"/>
      <c r="RID246" s="23"/>
      <c r="RIE246" s="23"/>
      <c r="RIF246" s="23"/>
      <c r="RIG246" s="23"/>
      <c r="RIH246" s="23"/>
      <c r="RII246" s="23"/>
      <c r="RIJ246" s="23"/>
      <c r="RIK246" s="23"/>
      <c r="RIL246" s="23"/>
      <c r="RIM246" s="23"/>
      <c r="RIN246" s="23"/>
      <c r="RIO246" s="23"/>
      <c r="RIP246" s="23"/>
      <c r="RIQ246" s="23"/>
      <c r="RIR246" s="23"/>
      <c r="RIS246" s="23"/>
      <c r="RIT246" s="23"/>
      <c r="RIU246" s="23"/>
      <c r="RIV246" s="23"/>
      <c r="RIW246" s="23"/>
      <c r="RIX246" s="23"/>
      <c r="RIY246" s="23"/>
      <c r="RIZ246" s="23"/>
      <c r="RJA246" s="23"/>
      <c r="RJB246" s="23"/>
      <c r="RJC246" s="23"/>
      <c r="RJD246" s="23"/>
      <c r="RJE246" s="23"/>
      <c r="RJF246" s="23"/>
      <c r="RJG246" s="23"/>
      <c r="RJH246" s="23"/>
      <c r="RJI246" s="23"/>
      <c r="RJJ246" s="23"/>
      <c r="RJK246" s="23"/>
      <c r="RJL246" s="23"/>
      <c r="RJM246" s="23"/>
      <c r="RJN246" s="23"/>
      <c r="RJO246" s="23"/>
      <c r="RJP246" s="23"/>
      <c r="RJQ246" s="23"/>
      <c r="RJR246" s="23"/>
      <c r="RJS246" s="23"/>
      <c r="RJT246" s="23"/>
      <c r="RJU246" s="23"/>
      <c r="RJV246" s="23"/>
      <c r="RJW246" s="23"/>
      <c r="RJX246" s="23"/>
      <c r="RJY246" s="23"/>
      <c r="RJZ246" s="23"/>
      <c r="RKA246" s="23"/>
      <c r="RKB246" s="23"/>
      <c r="RKC246" s="23"/>
      <c r="RKD246" s="23"/>
      <c r="RKE246" s="23"/>
      <c r="RKF246" s="23"/>
      <c r="RKG246" s="23"/>
      <c r="RKH246" s="23"/>
      <c r="RKI246" s="23"/>
      <c r="RKJ246" s="23"/>
      <c r="RKK246" s="23"/>
      <c r="RKL246" s="23"/>
      <c r="RKM246" s="23"/>
      <c r="RKN246" s="23"/>
      <c r="RKO246" s="23"/>
      <c r="RKP246" s="23"/>
      <c r="RKQ246" s="23"/>
      <c r="RKR246" s="23"/>
      <c r="RKS246" s="23"/>
      <c r="RKT246" s="23"/>
      <c r="RKU246" s="23"/>
      <c r="RKV246" s="23"/>
      <c r="RKW246" s="23"/>
      <c r="RKX246" s="23"/>
      <c r="RKY246" s="23"/>
      <c r="RKZ246" s="23"/>
      <c r="RLA246" s="23"/>
      <c r="RLB246" s="23"/>
      <c r="RLC246" s="23"/>
      <c r="RLD246" s="23"/>
      <c r="RLE246" s="23"/>
      <c r="RLF246" s="23"/>
      <c r="RLG246" s="23"/>
      <c r="RLH246" s="23"/>
      <c r="RLI246" s="23"/>
      <c r="RLJ246" s="23"/>
      <c r="RLK246" s="23"/>
      <c r="RLL246" s="23"/>
      <c r="RLM246" s="23"/>
      <c r="RLN246" s="23"/>
      <c r="RLO246" s="23"/>
      <c r="RLP246" s="23"/>
      <c r="RLQ246" s="23"/>
      <c r="RLR246" s="23"/>
      <c r="RLS246" s="23"/>
      <c r="RLT246" s="23"/>
      <c r="RLU246" s="23"/>
      <c r="RLV246" s="23"/>
      <c r="RLW246" s="23"/>
      <c r="RLX246" s="23"/>
      <c r="RLY246" s="23"/>
      <c r="RLZ246" s="23"/>
      <c r="RMA246" s="23"/>
      <c r="RMB246" s="23"/>
      <c r="RMC246" s="23"/>
      <c r="RMD246" s="23"/>
      <c r="RME246" s="23"/>
      <c r="RMF246" s="23"/>
      <c r="RMG246" s="23"/>
      <c r="RMH246" s="23"/>
      <c r="RMI246" s="23"/>
      <c r="RMJ246" s="23"/>
      <c r="RMK246" s="23"/>
      <c r="RML246" s="23"/>
      <c r="RMM246" s="23"/>
      <c r="RMN246" s="23"/>
      <c r="RMO246" s="23"/>
      <c r="RMP246" s="23"/>
      <c r="RMQ246" s="23"/>
      <c r="RMR246" s="23"/>
      <c r="RMS246" s="23"/>
      <c r="RMT246" s="23"/>
      <c r="RMU246" s="23"/>
      <c r="RMV246" s="23"/>
      <c r="RMW246" s="23"/>
      <c r="RMX246" s="23"/>
      <c r="RMY246" s="23"/>
      <c r="RMZ246" s="23"/>
      <c r="RNA246" s="23"/>
      <c r="RNB246" s="23"/>
      <c r="RNC246" s="23"/>
      <c r="RND246" s="23"/>
      <c r="RNE246" s="23"/>
      <c r="RNF246" s="23"/>
      <c r="RNG246" s="23"/>
      <c r="RNH246" s="23"/>
      <c r="RNI246" s="23"/>
      <c r="RNJ246" s="23"/>
      <c r="RNK246" s="23"/>
      <c r="RNL246" s="23"/>
      <c r="RNM246" s="23"/>
      <c r="RNN246" s="23"/>
      <c r="RNO246" s="23"/>
      <c r="RNP246" s="23"/>
      <c r="RNQ246" s="23"/>
      <c r="RNR246" s="23"/>
      <c r="RNS246" s="23"/>
      <c r="RNT246" s="23"/>
      <c r="RNU246" s="23"/>
      <c r="RNV246" s="23"/>
      <c r="RNW246" s="23"/>
      <c r="RNX246" s="23"/>
      <c r="RNY246" s="23"/>
      <c r="RNZ246" s="23"/>
      <c r="ROA246" s="23"/>
      <c r="ROB246" s="23"/>
      <c r="ROC246" s="23"/>
      <c r="ROD246" s="23"/>
      <c r="ROE246" s="23"/>
      <c r="ROF246" s="23"/>
      <c r="ROG246" s="23"/>
      <c r="ROH246" s="23"/>
      <c r="ROI246" s="23"/>
      <c r="ROJ246" s="23"/>
      <c r="ROK246" s="23"/>
      <c r="ROL246" s="23"/>
      <c r="ROM246" s="23"/>
      <c r="RON246" s="23"/>
      <c r="ROO246" s="23"/>
      <c r="ROP246" s="23"/>
      <c r="ROQ246" s="23"/>
      <c r="ROR246" s="23"/>
      <c r="ROS246" s="23"/>
      <c r="ROT246" s="23"/>
      <c r="ROU246" s="23"/>
      <c r="ROV246" s="23"/>
      <c r="ROW246" s="23"/>
      <c r="ROX246" s="23"/>
      <c r="ROY246" s="23"/>
      <c r="ROZ246" s="23"/>
      <c r="RPA246" s="23"/>
      <c r="RPB246" s="23"/>
      <c r="RPC246" s="23"/>
      <c r="RPD246" s="23"/>
      <c r="RPE246" s="23"/>
      <c r="RPF246" s="23"/>
      <c r="RPG246" s="23"/>
      <c r="RPH246" s="23"/>
      <c r="RPI246" s="23"/>
      <c r="RPJ246" s="23"/>
      <c r="RPK246" s="23"/>
      <c r="RPL246" s="23"/>
      <c r="RPM246" s="23"/>
      <c r="RPN246" s="23"/>
      <c r="RPO246" s="23"/>
      <c r="RPP246" s="23"/>
      <c r="RPQ246" s="23"/>
      <c r="RPR246" s="23"/>
      <c r="RPS246" s="23"/>
      <c r="RPT246" s="23"/>
      <c r="RPU246" s="23"/>
      <c r="RPV246" s="23"/>
      <c r="RPW246" s="23"/>
      <c r="RPX246" s="23"/>
      <c r="RPY246" s="23"/>
      <c r="RPZ246" s="23"/>
      <c r="RQA246" s="23"/>
      <c r="RQB246" s="23"/>
      <c r="RQC246" s="23"/>
      <c r="RQD246" s="23"/>
      <c r="RQE246" s="23"/>
      <c r="RQF246" s="23"/>
      <c r="RQG246" s="23"/>
      <c r="RQH246" s="23"/>
      <c r="RQI246" s="23"/>
      <c r="RQJ246" s="23"/>
      <c r="RQK246" s="23"/>
      <c r="RQL246" s="23"/>
      <c r="RQM246" s="23"/>
      <c r="RQN246" s="23"/>
      <c r="RQO246" s="23"/>
      <c r="RQP246" s="23"/>
      <c r="RQQ246" s="23"/>
      <c r="RQR246" s="23"/>
      <c r="RQS246" s="23"/>
      <c r="RQT246" s="23"/>
      <c r="RQU246" s="23"/>
      <c r="RQV246" s="23"/>
      <c r="RQW246" s="23"/>
      <c r="RQX246" s="23"/>
      <c r="RQY246" s="23"/>
      <c r="RQZ246" s="23"/>
      <c r="RRA246" s="23"/>
      <c r="RRB246" s="23"/>
      <c r="RRC246" s="23"/>
      <c r="RRD246" s="23"/>
      <c r="RRE246" s="23"/>
      <c r="RRF246" s="23"/>
      <c r="RRG246" s="23"/>
      <c r="RRH246" s="23"/>
      <c r="RRI246" s="23"/>
      <c r="RRJ246" s="23"/>
      <c r="RRK246" s="23"/>
      <c r="RRL246" s="23"/>
      <c r="RRM246" s="23"/>
      <c r="RRN246" s="23"/>
      <c r="RRO246" s="23"/>
      <c r="RRP246" s="23"/>
      <c r="RRQ246" s="23"/>
      <c r="RRR246" s="23"/>
      <c r="RRS246" s="23"/>
      <c r="RRT246" s="23"/>
      <c r="RRU246" s="23"/>
      <c r="RRV246" s="23"/>
      <c r="RRW246" s="23"/>
      <c r="RRX246" s="23"/>
      <c r="RRY246" s="23"/>
      <c r="RRZ246" s="23"/>
      <c r="RSA246" s="23"/>
      <c r="RSB246" s="23"/>
      <c r="RSC246" s="23"/>
      <c r="RSD246" s="23"/>
      <c r="RSE246" s="23"/>
      <c r="RSF246" s="23"/>
      <c r="RSG246" s="23"/>
      <c r="RSH246" s="23"/>
      <c r="RSI246" s="23"/>
      <c r="RSJ246" s="23"/>
      <c r="RSK246" s="23"/>
      <c r="RSL246" s="23"/>
      <c r="RSM246" s="23"/>
      <c r="RSN246" s="23"/>
      <c r="RSO246" s="23"/>
      <c r="RSP246" s="23"/>
      <c r="RSQ246" s="23"/>
      <c r="RSR246" s="23"/>
      <c r="RSS246" s="23"/>
      <c r="RST246" s="23"/>
      <c r="RSU246" s="23"/>
      <c r="RSV246" s="23"/>
      <c r="RSW246" s="23"/>
      <c r="RSX246" s="23"/>
      <c r="RSY246" s="23"/>
      <c r="RSZ246" s="23"/>
      <c r="RTA246" s="23"/>
      <c r="RTB246" s="23"/>
      <c r="RTC246" s="23"/>
      <c r="RTD246" s="23"/>
      <c r="RTE246" s="23"/>
      <c r="RTF246" s="23"/>
      <c r="RTG246" s="23"/>
      <c r="RTH246" s="23"/>
      <c r="RTI246" s="23"/>
      <c r="RTJ246" s="23"/>
      <c r="RTK246" s="23"/>
      <c r="RTL246" s="23"/>
      <c r="RTM246" s="23"/>
      <c r="RTN246" s="23"/>
      <c r="RTO246" s="23"/>
      <c r="RTP246" s="23"/>
      <c r="RTQ246" s="23"/>
      <c r="RTR246" s="23"/>
      <c r="RTS246" s="23"/>
      <c r="RTT246" s="23"/>
      <c r="RTU246" s="23"/>
      <c r="RTV246" s="23"/>
      <c r="RTW246" s="23"/>
      <c r="RTX246" s="23"/>
      <c r="RTY246" s="23"/>
      <c r="RTZ246" s="23"/>
      <c r="RUA246" s="23"/>
      <c r="RUB246" s="23"/>
      <c r="RUC246" s="23"/>
      <c r="RUD246" s="23"/>
      <c r="RUE246" s="23"/>
      <c r="RUF246" s="23"/>
      <c r="RUG246" s="23"/>
      <c r="RUH246" s="23"/>
      <c r="RUI246" s="23"/>
      <c r="RUJ246" s="23"/>
      <c r="RUK246" s="23"/>
      <c r="RUL246" s="23"/>
      <c r="RUM246" s="23"/>
      <c r="RUN246" s="23"/>
      <c r="RUO246" s="23"/>
      <c r="RUP246" s="23"/>
      <c r="RUQ246" s="23"/>
      <c r="RUR246" s="23"/>
      <c r="RUS246" s="23"/>
      <c r="RUT246" s="23"/>
      <c r="RUU246" s="23"/>
      <c r="RUV246" s="23"/>
      <c r="RUW246" s="23"/>
      <c r="RUX246" s="23"/>
      <c r="RUY246" s="23"/>
      <c r="RUZ246" s="23"/>
      <c r="RVA246" s="23"/>
      <c r="RVB246" s="23"/>
      <c r="RVC246" s="23"/>
      <c r="RVD246" s="23"/>
      <c r="RVE246" s="23"/>
      <c r="RVF246" s="23"/>
      <c r="RVG246" s="23"/>
      <c r="RVH246" s="23"/>
      <c r="RVI246" s="23"/>
      <c r="RVJ246" s="23"/>
      <c r="RVK246" s="23"/>
      <c r="RVL246" s="23"/>
      <c r="RVM246" s="23"/>
      <c r="RVN246" s="23"/>
      <c r="RVO246" s="23"/>
      <c r="RVP246" s="23"/>
      <c r="RVQ246" s="23"/>
      <c r="RVR246" s="23"/>
      <c r="RVS246" s="23"/>
      <c r="RVT246" s="23"/>
      <c r="RVU246" s="23"/>
      <c r="RVV246" s="23"/>
      <c r="RVW246" s="23"/>
      <c r="RVX246" s="23"/>
      <c r="RVY246" s="23"/>
      <c r="RVZ246" s="23"/>
      <c r="RWA246" s="23"/>
      <c r="RWB246" s="23"/>
      <c r="RWC246" s="23"/>
      <c r="RWD246" s="23"/>
      <c r="RWE246" s="23"/>
      <c r="RWF246" s="23"/>
      <c r="RWG246" s="23"/>
      <c r="RWH246" s="23"/>
      <c r="RWI246" s="23"/>
      <c r="RWJ246" s="23"/>
      <c r="RWK246" s="23"/>
      <c r="RWL246" s="23"/>
      <c r="RWM246" s="23"/>
      <c r="RWN246" s="23"/>
      <c r="RWO246" s="23"/>
      <c r="RWP246" s="23"/>
      <c r="RWQ246" s="23"/>
      <c r="RWR246" s="23"/>
      <c r="RWS246" s="23"/>
      <c r="RWT246" s="23"/>
      <c r="RWU246" s="23"/>
      <c r="RWV246" s="23"/>
      <c r="RWW246" s="23"/>
      <c r="RWX246" s="23"/>
      <c r="RWY246" s="23"/>
      <c r="RWZ246" s="23"/>
      <c r="RXA246" s="23"/>
      <c r="RXB246" s="23"/>
      <c r="RXC246" s="23"/>
      <c r="RXD246" s="23"/>
      <c r="RXE246" s="23"/>
      <c r="RXF246" s="23"/>
      <c r="RXG246" s="23"/>
      <c r="RXH246" s="23"/>
      <c r="RXI246" s="23"/>
      <c r="RXJ246" s="23"/>
      <c r="RXK246" s="23"/>
      <c r="RXL246" s="23"/>
      <c r="RXM246" s="23"/>
      <c r="RXN246" s="23"/>
      <c r="RXO246" s="23"/>
      <c r="RXP246" s="23"/>
      <c r="RXQ246" s="23"/>
      <c r="RXR246" s="23"/>
      <c r="RXS246" s="23"/>
      <c r="RXT246" s="23"/>
      <c r="RXU246" s="23"/>
      <c r="RXV246" s="23"/>
      <c r="RXW246" s="23"/>
      <c r="RXX246" s="23"/>
      <c r="RXY246" s="23"/>
      <c r="RXZ246" s="23"/>
      <c r="RYA246" s="23"/>
      <c r="RYB246" s="23"/>
      <c r="RYC246" s="23"/>
      <c r="RYD246" s="23"/>
      <c r="RYE246" s="23"/>
      <c r="RYF246" s="23"/>
      <c r="RYG246" s="23"/>
      <c r="RYH246" s="23"/>
      <c r="RYI246" s="23"/>
      <c r="RYJ246" s="23"/>
      <c r="RYK246" s="23"/>
      <c r="RYL246" s="23"/>
      <c r="RYM246" s="23"/>
      <c r="RYN246" s="23"/>
      <c r="RYO246" s="23"/>
      <c r="RYP246" s="23"/>
      <c r="RYQ246" s="23"/>
      <c r="RYR246" s="23"/>
      <c r="RYS246" s="23"/>
      <c r="RYT246" s="23"/>
      <c r="RYU246" s="23"/>
      <c r="RYV246" s="23"/>
      <c r="RYW246" s="23"/>
      <c r="RYX246" s="23"/>
      <c r="RYY246" s="23"/>
      <c r="RYZ246" s="23"/>
      <c r="RZA246" s="23"/>
      <c r="RZB246" s="23"/>
      <c r="RZC246" s="23"/>
      <c r="RZD246" s="23"/>
      <c r="RZE246" s="23"/>
      <c r="RZF246" s="23"/>
      <c r="RZG246" s="23"/>
      <c r="RZH246" s="23"/>
      <c r="RZI246" s="23"/>
      <c r="RZJ246" s="23"/>
      <c r="RZK246" s="23"/>
      <c r="RZL246" s="23"/>
      <c r="RZM246" s="23"/>
      <c r="RZN246" s="23"/>
      <c r="RZO246" s="23"/>
      <c r="RZP246" s="23"/>
      <c r="RZQ246" s="23"/>
      <c r="RZR246" s="23"/>
      <c r="RZS246" s="23"/>
      <c r="RZT246" s="23"/>
      <c r="RZU246" s="23"/>
      <c r="RZV246" s="23"/>
      <c r="RZW246" s="23"/>
      <c r="RZX246" s="23"/>
      <c r="RZY246" s="23"/>
      <c r="RZZ246" s="23"/>
      <c r="SAA246" s="23"/>
      <c r="SAB246" s="23"/>
      <c r="SAC246" s="23"/>
      <c r="SAD246" s="23"/>
      <c r="SAE246" s="23"/>
      <c r="SAF246" s="23"/>
      <c r="SAG246" s="23"/>
      <c r="SAH246" s="23"/>
      <c r="SAI246" s="23"/>
      <c r="SAJ246" s="23"/>
      <c r="SAK246" s="23"/>
      <c r="SAL246" s="23"/>
      <c r="SAM246" s="23"/>
      <c r="SAN246" s="23"/>
      <c r="SAO246" s="23"/>
      <c r="SAP246" s="23"/>
      <c r="SAQ246" s="23"/>
      <c r="SAR246" s="23"/>
      <c r="SAS246" s="23"/>
      <c r="SAT246" s="23"/>
      <c r="SAU246" s="23"/>
      <c r="SAV246" s="23"/>
      <c r="SAW246" s="23"/>
      <c r="SAX246" s="23"/>
      <c r="SAY246" s="23"/>
      <c r="SAZ246" s="23"/>
      <c r="SBA246" s="23"/>
      <c r="SBB246" s="23"/>
      <c r="SBC246" s="23"/>
      <c r="SBD246" s="23"/>
      <c r="SBE246" s="23"/>
      <c r="SBF246" s="23"/>
      <c r="SBG246" s="23"/>
      <c r="SBH246" s="23"/>
      <c r="SBI246" s="23"/>
      <c r="SBJ246" s="23"/>
      <c r="SBK246" s="23"/>
      <c r="SBL246" s="23"/>
      <c r="SBM246" s="23"/>
      <c r="SBN246" s="23"/>
      <c r="SBO246" s="23"/>
      <c r="SBP246" s="23"/>
      <c r="SBQ246" s="23"/>
      <c r="SBR246" s="23"/>
      <c r="SBS246" s="23"/>
      <c r="SBT246" s="23"/>
      <c r="SBU246" s="23"/>
      <c r="SBV246" s="23"/>
      <c r="SBW246" s="23"/>
      <c r="SBX246" s="23"/>
      <c r="SBY246" s="23"/>
      <c r="SBZ246" s="23"/>
      <c r="SCA246" s="23"/>
      <c r="SCB246" s="23"/>
      <c r="SCC246" s="23"/>
      <c r="SCD246" s="23"/>
      <c r="SCE246" s="23"/>
      <c r="SCF246" s="23"/>
      <c r="SCG246" s="23"/>
      <c r="SCH246" s="23"/>
      <c r="SCI246" s="23"/>
      <c r="SCJ246" s="23"/>
      <c r="SCK246" s="23"/>
      <c r="SCL246" s="23"/>
      <c r="SCM246" s="23"/>
      <c r="SCN246" s="23"/>
      <c r="SCO246" s="23"/>
      <c r="SCP246" s="23"/>
      <c r="SCQ246" s="23"/>
      <c r="SCR246" s="23"/>
      <c r="SCS246" s="23"/>
      <c r="SCT246" s="23"/>
      <c r="SCU246" s="23"/>
      <c r="SCV246" s="23"/>
      <c r="SCW246" s="23"/>
      <c r="SCX246" s="23"/>
      <c r="SCY246" s="23"/>
      <c r="SCZ246" s="23"/>
      <c r="SDA246" s="23"/>
      <c r="SDB246" s="23"/>
      <c r="SDC246" s="23"/>
      <c r="SDD246" s="23"/>
      <c r="SDE246" s="23"/>
      <c r="SDF246" s="23"/>
      <c r="SDG246" s="23"/>
      <c r="SDH246" s="23"/>
      <c r="SDI246" s="23"/>
      <c r="SDJ246" s="23"/>
      <c r="SDK246" s="23"/>
      <c r="SDL246" s="23"/>
      <c r="SDM246" s="23"/>
      <c r="SDN246" s="23"/>
      <c r="SDO246" s="23"/>
      <c r="SDP246" s="23"/>
      <c r="SDQ246" s="23"/>
      <c r="SDR246" s="23"/>
      <c r="SDS246" s="23"/>
      <c r="SDT246" s="23"/>
      <c r="SDU246" s="23"/>
      <c r="SDV246" s="23"/>
      <c r="SDW246" s="23"/>
      <c r="SDX246" s="23"/>
      <c r="SDY246" s="23"/>
      <c r="SDZ246" s="23"/>
      <c r="SEA246" s="23"/>
      <c r="SEB246" s="23"/>
      <c r="SEC246" s="23"/>
      <c r="SED246" s="23"/>
      <c r="SEE246" s="23"/>
      <c r="SEF246" s="23"/>
      <c r="SEG246" s="23"/>
      <c r="SEH246" s="23"/>
      <c r="SEI246" s="23"/>
      <c r="SEJ246" s="23"/>
      <c r="SEK246" s="23"/>
      <c r="SEL246" s="23"/>
      <c r="SEM246" s="23"/>
      <c r="SEN246" s="23"/>
      <c r="SEO246" s="23"/>
      <c r="SEP246" s="23"/>
      <c r="SEQ246" s="23"/>
      <c r="SER246" s="23"/>
      <c r="SES246" s="23"/>
      <c r="SET246" s="23"/>
      <c r="SEU246" s="23"/>
      <c r="SEV246" s="23"/>
      <c r="SEW246" s="23"/>
      <c r="SEX246" s="23"/>
      <c r="SEY246" s="23"/>
      <c r="SEZ246" s="23"/>
      <c r="SFA246" s="23"/>
      <c r="SFB246" s="23"/>
      <c r="SFC246" s="23"/>
      <c r="SFD246" s="23"/>
      <c r="SFE246" s="23"/>
      <c r="SFF246" s="23"/>
      <c r="SFG246" s="23"/>
      <c r="SFH246" s="23"/>
      <c r="SFI246" s="23"/>
      <c r="SFJ246" s="23"/>
      <c r="SFK246" s="23"/>
      <c r="SFL246" s="23"/>
      <c r="SFM246" s="23"/>
      <c r="SFN246" s="23"/>
      <c r="SFO246" s="23"/>
      <c r="SFP246" s="23"/>
      <c r="SFQ246" s="23"/>
      <c r="SFR246" s="23"/>
      <c r="SFS246" s="23"/>
      <c r="SFT246" s="23"/>
      <c r="SFU246" s="23"/>
      <c r="SFV246" s="23"/>
      <c r="SFW246" s="23"/>
      <c r="SFX246" s="23"/>
      <c r="SFY246" s="23"/>
      <c r="SFZ246" s="23"/>
      <c r="SGA246" s="23"/>
      <c r="SGB246" s="23"/>
      <c r="SGC246" s="23"/>
      <c r="SGD246" s="23"/>
      <c r="SGE246" s="23"/>
      <c r="SGF246" s="23"/>
      <c r="SGG246" s="23"/>
      <c r="SGH246" s="23"/>
      <c r="SGI246" s="23"/>
      <c r="SGJ246" s="23"/>
      <c r="SGK246" s="23"/>
      <c r="SGL246" s="23"/>
      <c r="SGM246" s="23"/>
      <c r="SGN246" s="23"/>
      <c r="SGO246" s="23"/>
      <c r="SGP246" s="23"/>
      <c r="SGQ246" s="23"/>
      <c r="SGR246" s="23"/>
      <c r="SGS246" s="23"/>
      <c r="SGT246" s="23"/>
      <c r="SGU246" s="23"/>
      <c r="SGV246" s="23"/>
      <c r="SGW246" s="23"/>
      <c r="SGX246" s="23"/>
      <c r="SGY246" s="23"/>
      <c r="SGZ246" s="23"/>
      <c r="SHA246" s="23"/>
      <c r="SHB246" s="23"/>
      <c r="SHC246" s="23"/>
      <c r="SHD246" s="23"/>
      <c r="SHE246" s="23"/>
      <c r="SHF246" s="23"/>
      <c r="SHG246" s="23"/>
      <c r="SHH246" s="23"/>
      <c r="SHI246" s="23"/>
      <c r="SHJ246" s="23"/>
      <c r="SHK246" s="23"/>
      <c r="SHL246" s="23"/>
      <c r="SHM246" s="23"/>
      <c r="SHN246" s="23"/>
      <c r="SHO246" s="23"/>
      <c r="SHP246" s="23"/>
      <c r="SHQ246" s="23"/>
      <c r="SHR246" s="23"/>
      <c r="SHS246" s="23"/>
      <c r="SHT246" s="23"/>
      <c r="SHU246" s="23"/>
      <c r="SHV246" s="23"/>
      <c r="SHW246" s="23"/>
      <c r="SHX246" s="23"/>
      <c r="SHY246" s="23"/>
      <c r="SHZ246" s="23"/>
      <c r="SIA246" s="23"/>
      <c r="SIB246" s="23"/>
      <c r="SIC246" s="23"/>
      <c r="SID246" s="23"/>
      <c r="SIE246" s="23"/>
      <c r="SIF246" s="23"/>
      <c r="SIG246" s="23"/>
      <c r="SIH246" s="23"/>
      <c r="SII246" s="23"/>
      <c r="SIJ246" s="23"/>
      <c r="SIK246" s="23"/>
      <c r="SIL246" s="23"/>
      <c r="SIM246" s="23"/>
      <c r="SIN246" s="23"/>
      <c r="SIO246" s="23"/>
      <c r="SIP246" s="23"/>
      <c r="SIQ246" s="23"/>
      <c r="SIR246" s="23"/>
      <c r="SIS246" s="23"/>
      <c r="SIT246" s="23"/>
      <c r="SIU246" s="23"/>
      <c r="SIV246" s="23"/>
      <c r="SIW246" s="23"/>
      <c r="SIX246" s="23"/>
      <c r="SIY246" s="23"/>
      <c r="SIZ246" s="23"/>
      <c r="SJA246" s="23"/>
      <c r="SJB246" s="23"/>
      <c r="SJC246" s="23"/>
      <c r="SJD246" s="23"/>
      <c r="SJE246" s="23"/>
      <c r="SJF246" s="23"/>
      <c r="SJG246" s="23"/>
      <c r="SJH246" s="23"/>
      <c r="SJI246" s="23"/>
      <c r="SJJ246" s="23"/>
      <c r="SJK246" s="23"/>
      <c r="SJL246" s="23"/>
      <c r="SJM246" s="23"/>
      <c r="SJN246" s="23"/>
      <c r="SJO246" s="23"/>
      <c r="SJP246" s="23"/>
      <c r="SJQ246" s="23"/>
      <c r="SJR246" s="23"/>
      <c r="SJS246" s="23"/>
      <c r="SJT246" s="23"/>
      <c r="SJU246" s="23"/>
      <c r="SJV246" s="23"/>
      <c r="SJW246" s="23"/>
      <c r="SJX246" s="23"/>
      <c r="SJY246" s="23"/>
      <c r="SJZ246" s="23"/>
      <c r="SKA246" s="23"/>
      <c r="SKB246" s="23"/>
      <c r="SKC246" s="23"/>
      <c r="SKD246" s="23"/>
      <c r="SKE246" s="23"/>
      <c r="SKF246" s="23"/>
      <c r="SKG246" s="23"/>
      <c r="SKH246" s="23"/>
      <c r="SKI246" s="23"/>
      <c r="SKJ246" s="23"/>
      <c r="SKK246" s="23"/>
      <c r="SKL246" s="23"/>
      <c r="SKM246" s="23"/>
      <c r="SKN246" s="23"/>
      <c r="SKO246" s="23"/>
      <c r="SKP246" s="23"/>
      <c r="SKQ246" s="23"/>
      <c r="SKR246" s="23"/>
      <c r="SKS246" s="23"/>
      <c r="SKT246" s="23"/>
      <c r="SKU246" s="23"/>
      <c r="SKV246" s="23"/>
      <c r="SKW246" s="23"/>
      <c r="SKX246" s="23"/>
      <c r="SKY246" s="23"/>
      <c r="SKZ246" s="23"/>
      <c r="SLA246" s="23"/>
      <c r="SLB246" s="23"/>
      <c r="SLC246" s="23"/>
      <c r="SLD246" s="23"/>
      <c r="SLE246" s="23"/>
      <c r="SLF246" s="23"/>
      <c r="SLG246" s="23"/>
      <c r="SLH246" s="23"/>
      <c r="SLI246" s="23"/>
      <c r="SLJ246" s="23"/>
      <c r="SLK246" s="23"/>
      <c r="SLL246" s="23"/>
      <c r="SLM246" s="23"/>
      <c r="SLN246" s="23"/>
      <c r="SLO246" s="23"/>
      <c r="SLP246" s="23"/>
      <c r="SLQ246" s="23"/>
      <c r="SLR246" s="23"/>
      <c r="SLS246" s="23"/>
      <c r="SLT246" s="23"/>
      <c r="SLU246" s="23"/>
      <c r="SLV246" s="23"/>
      <c r="SLW246" s="23"/>
      <c r="SLX246" s="23"/>
      <c r="SLY246" s="23"/>
      <c r="SLZ246" s="23"/>
      <c r="SMA246" s="23"/>
      <c r="SMB246" s="23"/>
      <c r="SMC246" s="23"/>
      <c r="SMD246" s="23"/>
      <c r="SME246" s="23"/>
      <c r="SMF246" s="23"/>
      <c r="SMG246" s="23"/>
      <c r="SMH246" s="23"/>
      <c r="SMI246" s="23"/>
      <c r="SMJ246" s="23"/>
      <c r="SMK246" s="23"/>
      <c r="SML246" s="23"/>
      <c r="SMM246" s="23"/>
      <c r="SMN246" s="23"/>
      <c r="SMO246" s="23"/>
      <c r="SMP246" s="23"/>
      <c r="SMQ246" s="23"/>
      <c r="SMR246" s="23"/>
      <c r="SMS246" s="23"/>
      <c r="SMT246" s="23"/>
      <c r="SMU246" s="23"/>
      <c r="SMV246" s="23"/>
      <c r="SMW246" s="23"/>
      <c r="SMX246" s="23"/>
      <c r="SMY246" s="23"/>
      <c r="SMZ246" s="23"/>
      <c r="SNA246" s="23"/>
      <c r="SNB246" s="23"/>
      <c r="SNC246" s="23"/>
      <c r="SND246" s="23"/>
      <c r="SNE246" s="23"/>
      <c r="SNF246" s="23"/>
      <c r="SNG246" s="23"/>
      <c r="SNH246" s="23"/>
      <c r="SNI246" s="23"/>
      <c r="SNJ246" s="23"/>
      <c r="SNK246" s="23"/>
      <c r="SNL246" s="23"/>
      <c r="SNM246" s="23"/>
      <c r="SNN246" s="23"/>
      <c r="SNO246" s="23"/>
      <c r="SNP246" s="23"/>
      <c r="SNQ246" s="23"/>
      <c r="SNR246" s="23"/>
      <c r="SNS246" s="23"/>
      <c r="SNT246" s="23"/>
      <c r="SNU246" s="23"/>
      <c r="SNV246" s="23"/>
      <c r="SNW246" s="23"/>
      <c r="SNX246" s="23"/>
      <c r="SNY246" s="23"/>
      <c r="SNZ246" s="23"/>
      <c r="SOA246" s="23"/>
      <c r="SOB246" s="23"/>
      <c r="SOC246" s="23"/>
      <c r="SOD246" s="23"/>
      <c r="SOE246" s="23"/>
      <c r="SOF246" s="23"/>
      <c r="SOG246" s="23"/>
      <c r="SOH246" s="23"/>
      <c r="SOI246" s="23"/>
      <c r="SOJ246" s="23"/>
      <c r="SOK246" s="23"/>
      <c r="SOL246" s="23"/>
      <c r="SOM246" s="23"/>
      <c r="SON246" s="23"/>
      <c r="SOO246" s="23"/>
      <c r="SOP246" s="23"/>
      <c r="SOQ246" s="23"/>
      <c r="SOR246" s="23"/>
      <c r="SOS246" s="23"/>
      <c r="SOT246" s="23"/>
      <c r="SOU246" s="23"/>
      <c r="SOV246" s="23"/>
      <c r="SOW246" s="23"/>
      <c r="SOX246" s="23"/>
      <c r="SOY246" s="23"/>
      <c r="SOZ246" s="23"/>
      <c r="SPA246" s="23"/>
      <c r="SPB246" s="23"/>
      <c r="SPC246" s="23"/>
      <c r="SPD246" s="23"/>
      <c r="SPE246" s="23"/>
      <c r="SPF246" s="23"/>
      <c r="SPG246" s="23"/>
      <c r="SPH246" s="23"/>
      <c r="SPI246" s="23"/>
      <c r="SPJ246" s="23"/>
      <c r="SPK246" s="23"/>
      <c r="SPL246" s="23"/>
      <c r="SPM246" s="23"/>
      <c r="SPN246" s="23"/>
      <c r="SPO246" s="23"/>
      <c r="SPP246" s="23"/>
      <c r="SPQ246" s="23"/>
      <c r="SPR246" s="23"/>
      <c r="SPS246" s="23"/>
      <c r="SPT246" s="23"/>
      <c r="SPU246" s="23"/>
      <c r="SPV246" s="23"/>
      <c r="SPW246" s="23"/>
      <c r="SPX246" s="23"/>
      <c r="SPY246" s="23"/>
      <c r="SPZ246" s="23"/>
      <c r="SQA246" s="23"/>
      <c r="SQB246" s="23"/>
      <c r="SQC246" s="23"/>
      <c r="SQD246" s="23"/>
      <c r="SQE246" s="23"/>
      <c r="SQF246" s="23"/>
      <c r="SQG246" s="23"/>
      <c r="SQH246" s="23"/>
      <c r="SQI246" s="23"/>
      <c r="SQJ246" s="23"/>
      <c r="SQK246" s="23"/>
      <c r="SQL246" s="23"/>
      <c r="SQM246" s="23"/>
      <c r="SQN246" s="23"/>
      <c r="SQO246" s="23"/>
      <c r="SQP246" s="23"/>
      <c r="SQQ246" s="23"/>
      <c r="SQR246" s="23"/>
      <c r="SQS246" s="23"/>
      <c r="SQT246" s="23"/>
      <c r="SQU246" s="23"/>
      <c r="SQV246" s="23"/>
      <c r="SQW246" s="23"/>
      <c r="SQX246" s="23"/>
      <c r="SQY246" s="23"/>
      <c r="SQZ246" s="23"/>
      <c r="SRA246" s="23"/>
      <c r="SRB246" s="23"/>
      <c r="SRC246" s="23"/>
      <c r="SRD246" s="23"/>
      <c r="SRE246" s="23"/>
      <c r="SRF246" s="23"/>
      <c r="SRG246" s="23"/>
      <c r="SRH246" s="23"/>
      <c r="SRI246" s="23"/>
      <c r="SRJ246" s="23"/>
      <c r="SRK246" s="23"/>
      <c r="SRL246" s="23"/>
      <c r="SRM246" s="23"/>
      <c r="SRN246" s="23"/>
      <c r="SRO246" s="23"/>
      <c r="SRP246" s="23"/>
      <c r="SRQ246" s="23"/>
      <c r="SRR246" s="23"/>
      <c r="SRS246" s="23"/>
      <c r="SRT246" s="23"/>
      <c r="SRU246" s="23"/>
      <c r="SRV246" s="23"/>
      <c r="SRW246" s="23"/>
      <c r="SRX246" s="23"/>
      <c r="SRY246" s="23"/>
      <c r="SRZ246" s="23"/>
      <c r="SSA246" s="23"/>
      <c r="SSB246" s="23"/>
      <c r="SSC246" s="23"/>
      <c r="SSD246" s="23"/>
      <c r="SSE246" s="23"/>
      <c r="SSF246" s="23"/>
      <c r="SSG246" s="23"/>
      <c r="SSH246" s="23"/>
      <c r="SSI246" s="23"/>
      <c r="SSJ246" s="23"/>
      <c r="SSK246" s="23"/>
      <c r="SSL246" s="23"/>
      <c r="SSM246" s="23"/>
      <c r="SSN246" s="23"/>
      <c r="SSO246" s="23"/>
      <c r="SSP246" s="23"/>
      <c r="SSQ246" s="23"/>
      <c r="SSR246" s="23"/>
      <c r="SSS246" s="23"/>
      <c r="SST246" s="23"/>
      <c r="SSU246" s="23"/>
      <c r="SSV246" s="23"/>
      <c r="SSW246" s="23"/>
      <c r="SSX246" s="23"/>
      <c r="SSY246" s="23"/>
      <c r="SSZ246" s="23"/>
      <c r="STA246" s="23"/>
      <c r="STB246" s="23"/>
      <c r="STC246" s="23"/>
      <c r="STD246" s="23"/>
      <c r="STE246" s="23"/>
      <c r="STF246" s="23"/>
      <c r="STG246" s="23"/>
      <c r="STH246" s="23"/>
      <c r="STI246" s="23"/>
      <c r="STJ246" s="23"/>
      <c r="STK246" s="23"/>
      <c r="STL246" s="23"/>
      <c r="STM246" s="23"/>
      <c r="STN246" s="23"/>
      <c r="STO246" s="23"/>
      <c r="STP246" s="23"/>
      <c r="STQ246" s="23"/>
      <c r="STR246" s="23"/>
      <c r="STS246" s="23"/>
      <c r="STT246" s="23"/>
      <c r="STU246" s="23"/>
      <c r="STV246" s="23"/>
      <c r="STW246" s="23"/>
      <c r="STX246" s="23"/>
      <c r="STY246" s="23"/>
      <c r="STZ246" s="23"/>
      <c r="SUA246" s="23"/>
      <c r="SUB246" s="23"/>
      <c r="SUC246" s="23"/>
      <c r="SUD246" s="23"/>
      <c r="SUE246" s="23"/>
      <c r="SUF246" s="23"/>
      <c r="SUG246" s="23"/>
      <c r="SUH246" s="23"/>
      <c r="SUI246" s="23"/>
      <c r="SUJ246" s="23"/>
      <c r="SUK246" s="23"/>
      <c r="SUL246" s="23"/>
      <c r="SUM246" s="23"/>
      <c r="SUN246" s="23"/>
      <c r="SUO246" s="23"/>
      <c r="SUP246" s="23"/>
      <c r="SUQ246" s="23"/>
      <c r="SUR246" s="23"/>
      <c r="SUS246" s="23"/>
      <c r="SUT246" s="23"/>
      <c r="SUU246" s="23"/>
      <c r="SUV246" s="23"/>
      <c r="SUW246" s="23"/>
      <c r="SUX246" s="23"/>
      <c r="SUY246" s="23"/>
      <c r="SUZ246" s="23"/>
      <c r="SVA246" s="23"/>
      <c r="SVB246" s="23"/>
      <c r="SVC246" s="23"/>
      <c r="SVD246" s="23"/>
      <c r="SVE246" s="23"/>
      <c r="SVF246" s="23"/>
      <c r="SVG246" s="23"/>
      <c r="SVH246" s="23"/>
      <c r="SVI246" s="23"/>
      <c r="SVJ246" s="23"/>
      <c r="SVK246" s="23"/>
      <c r="SVL246" s="23"/>
      <c r="SVM246" s="23"/>
      <c r="SVN246" s="23"/>
      <c r="SVO246" s="23"/>
      <c r="SVP246" s="23"/>
      <c r="SVQ246" s="23"/>
      <c r="SVR246" s="23"/>
      <c r="SVS246" s="23"/>
      <c r="SVT246" s="23"/>
      <c r="SVU246" s="23"/>
      <c r="SVV246" s="23"/>
      <c r="SVW246" s="23"/>
      <c r="SVX246" s="23"/>
      <c r="SVY246" s="23"/>
      <c r="SVZ246" s="23"/>
      <c r="SWA246" s="23"/>
      <c r="SWB246" s="23"/>
      <c r="SWC246" s="23"/>
      <c r="SWD246" s="23"/>
      <c r="SWE246" s="23"/>
      <c r="SWF246" s="23"/>
      <c r="SWG246" s="23"/>
      <c r="SWH246" s="23"/>
      <c r="SWI246" s="23"/>
      <c r="SWJ246" s="23"/>
      <c r="SWK246" s="23"/>
      <c r="SWL246" s="23"/>
      <c r="SWM246" s="23"/>
      <c r="SWN246" s="23"/>
      <c r="SWO246" s="23"/>
      <c r="SWP246" s="23"/>
      <c r="SWQ246" s="23"/>
      <c r="SWR246" s="23"/>
      <c r="SWS246" s="23"/>
      <c r="SWT246" s="23"/>
      <c r="SWU246" s="23"/>
      <c r="SWV246" s="23"/>
      <c r="SWW246" s="23"/>
      <c r="SWX246" s="23"/>
      <c r="SWY246" s="23"/>
      <c r="SWZ246" s="23"/>
      <c r="SXA246" s="23"/>
      <c r="SXB246" s="23"/>
      <c r="SXC246" s="23"/>
      <c r="SXD246" s="23"/>
      <c r="SXE246" s="23"/>
      <c r="SXF246" s="23"/>
      <c r="SXG246" s="23"/>
      <c r="SXH246" s="23"/>
      <c r="SXI246" s="23"/>
      <c r="SXJ246" s="23"/>
      <c r="SXK246" s="23"/>
      <c r="SXL246" s="23"/>
      <c r="SXM246" s="23"/>
      <c r="SXN246" s="23"/>
      <c r="SXO246" s="23"/>
      <c r="SXP246" s="23"/>
      <c r="SXQ246" s="23"/>
      <c r="SXR246" s="23"/>
      <c r="SXS246" s="23"/>
      <c r="SXT246" s="23"/>
      <c r="SXU246" s="23"/>
      <c r="SXV246" s="23"/>
      <c r="SXW246" s="23"/>
      <c r="SXX246" s="23"/>
      <c r="SXY246" s="23"/>
      <c r="SXZ246" s="23"/>
      <c r="SYA246" s="23"/>
      <c r="SYB246" s="23"/>
      <c r="SYC246" s="23"/>
      <c r="SYD246" s="23"/>
      <c r="SYE246" s="23"/>
      <c r="SYF246" s="23"/>
      <c r="SYG246" s="23"/>
      <c r="SYH246" s="23"/>
      <c r="SYI246" s="23"/>
      <c r="SYJ246" s="23"/>
      <c r="SYK246" s="23"/>
      <c r="SYL246" s="23"/>
      <c r="SYM246" s="23"/>
      <c r="SYN246" s="23"/>
      <c r="SYO246" s="23"/>
      <c r="SYP246" s="23"/>
      <c r="SYQ246" s="23"/>
      <c r="SYR246" s="23"/>
      <c r="SYS246" s="23"/>
      <c r="SYT246" s="23"/>
      <c r="SYU246" s="23"/>
      <c r="SYV246" s="23"/>
      <c r="SYW246" s="23"/>
      <c r="SYX246" s="23"/>
      <c r="SYY246" s="23"/>
      <c r="SYZ246" s="23"/>
      <c r="SZA246" s="23"/>
      <c r="SZB246" s="23"/>
      <c r="SZC246" s="23"/>
      <c r="SZD246" s="23"/>
      <c r="SZE246" s="23"/>
      <c r="SZF246" s="23"/>
      <c r="SZG246" s="23"/>
      <c r="SZH246" s="23"/>
      <c r="SZI246" s="23"/>
      <c r="SZJ246" s="23"/>
      <c r="SZK246" s="23"/>
      <c r="SZL246" s="23"/>
      <c r="SZM246" s="23"/>
      <c r="SZN246" s="23"/>
      <c r="SZO246" s="23"/>
      <c r="SZP246" s="23"/>
      <c r="SZQ246" s="23"/>
      <c r="SZR246" s="23"/>
      <c r="SZS246" s="23"/>
      <c r="SZT246" s="23"/>
      <c r="SZU246" s="23"/>
      <c r="SZV246" s="23"/>
      <c r="SZW246" s="23"/>
      <c r="SZX246" s="23"/>
      <c r="SZY246" s="23"/>
      <c r="SZZ246" s="23"/>
      <c r="TAA246" s="23"/>
      <c r="TAB246" s="23"/>
      <c r="TAC246" s="23"/>
      <c r="TAD246" s="23"/>
      <c r="TAE246" s="23"/>
      <c r="TAF246" s="23"/>
      <c r="TAG246" s="23"/>
      <c r="TAH246" s="23"/>
      <c r="TAI246" s="23"/>
      <c r="TAJ246" s="23"/>
      <c r="TAK246" s="23"/>
      <c r="TAL246" s="23"/>
      <c r="TAM246" s="23"/>
      <c r="TAN246" s="23"/>
      <c r="TAO246" s="23"/>
      <c r="TAP246" s="23"/>
      <c r="TAQ246" s="23"/>
      <c r="TAR246" s="23"/>
      <c r="TAS246" s="23"/>
      <c r="TAT246" s="23"/>
      <c r="TAU246" s="23"/>
      <c r="TAV246" s="23"/>
      <c r="TAW246" s="23"/>
      <c r="TAX246" s="23"/>
      <c r="TAY246" s="23"/>
      <c r="TAZ246" s="23"/>
      <c r="TBA246" s="23"/>
      <c r="TBB246" s="23"/>
      <c r="TBC246" s="23"/>
      <c r="TBD246" s="23"/>
      <c r="TBE246" s="23"/>
      <c r="TBF246" s="23"/>
      <c r="TBG246" s="23"/>
      <c r="TBH246" s="23"/>
      <c r="TBI246" s="23"/>
      <c r="TBJ246" s="23"/>
      <c r="TBK246" s="23"/>
      <c r="TBL246" s="23"/>
      <c r="TBM246" s="23"/>
      <c r="TBN246" s="23"/>
      <c r="TBO246" s="23"/>
      <c r="TBP246" s="23"/>
      <c r="TBQ246" s="23"/>
      <c r="TBR246" s="23"/>
      <c r="TBS246" s="23"/>
      <c r="TBT246" s="23"/>
      <c r="TBU246" s="23"/>
      <c r="TBV246" s="23"/>
      <c r="TBW246" s="23"/>
      <c r="TBX246" s="23"/>
      <c r="TBY246" s="23"/>
      <c r="TBZ246" s="23"/>
      <c r="TCA246" s="23"/>
      <c r="TCB246" s="23"/>
      <c r="TCC246" s="23"/>
      <c r="TCD246" s="23"/>
      <c r="TCE246" s="23"/>
      <c r="TCF246" s="23"/>
      <c r="TCG246" s="23"/>
      <c r="TCH246" s="23"/>
      <c r="TCI246" s="23"/>
      <c r="TCJ246" s="23"/>
      <c r="TCK246" s="23"/>
      <c r="TCL246" s="23"/>
      <c r="TCM246" s="23"/>
      <c r="TCN246" s="23"/>
      <c r="TCO246" s="23"/>
      <c r="TCP246" s="23"/>
      <c r="TCQ246" s="23"/>
      <c r="TCR246" s="23"/>
      <c r="TCS246" s="23"/>
      <c r="TCT246" s="23"/>
      <c r="TCU246" s="23"/>
      <c r="TCV246" s="23"/>
      <c r="TCW246" s="23"/>
      <c r="TCX246" s="23"/>
      <c r="TCY246" s="23"/>
      <c r="TCZ246" s="23"/>
      <c r="TDA246" s="23"/>
      <c r="TDB246" s="23"/>
      <c r="TDC246" s="23"/>
      <c r="TDD246" s="23"/>
      <c r="TDE246" s="23"/>
      <c r="TDF246" s="23"/>
      <c r="TDG246" s="23"/>
      <c r="TDH246" s="23"/>
      <c r="TDI246" s="23"/>
      <c r="TDJ246" s="23"/>
      <c r="TDK246" s="23"/>
      <c r="TDL246" s="23"/>
      <c r="TDM246" s="23"/>
      <c r="TDN246" s="23"/>
      <c r="TDO246" s="23"/>
      <c r="TDP246" s="23"/>
      <c r="TDQ246" s="23"/>
      <c r="TDR246" s="23"/>
      <c r="TDS246" s="23"/>
      <c r="TDT246" s="23"/>
      <c r="TDU246" s="23"/>
      <c r="TDV246" s="23"/>
      <c r="TDW246" s="23"/>
      <c r="TDX246" s="23"/>
      <c r="TDY246" s="23"/>
      <c r="TDZ246" s="23"/>
      <c r="TEA246" s="23"/>
      <c r="TEB246" s="23"/>
      <c r="TEC246" s="23"/>
      <c r="TED246" s="23"/>
      <c r="TEE246" s="23"/>
      <c r="TEF246" s="23"/>
      <c r="TEG246" s="23"/>
      <c r="TEH246" s="23"/>
      <c r="TEI246" s="23"/>
      <c r="TEJ246" s="23"/>
      <c r="TEK246" s="23"/>
      <c r="TEL246" s="23"/>
      <c r="TEM246" s="23"/>
      <c r="TEN246" s="23"/>
      <c r="TEO246" s="23"/>
      <c r="TEP246" s="23"/>
      <c r="TEQ246" s="23"/>
      <c r="TER246" s="23"/>
      <c r="TES246" s="23"/>
      <c r="TET246" s="23"/>
      <c r="TEU246" s="23"/>
      <c r="TEV246" s="23"/>
      <c r="TEW246" s="23"/>
      <c r="TEX246" s="23"/>
      <c r="TEY246" s="23"/>
      <c r="TEZ246" s="23"/>
      <c r="TFA246" s="23"/>
      <c r="TFB246" s="23"/>
      <c r="TFC246" s="23"/>
      <c r="TFD246" s="23"/>
      <c r="TFE246" s="23"/>
      <c r="TFF246" s="23"/>
      <c r="TFG246" s="23"/>
      <c r="TFH246" s="23"/>
      <c r="TFI246" s="23"/>
      <c r="TFJ246" s="23"/>
      <c r="TFK246" s="23"/>
      <c r="TFL246" s="23"/>
      <c r="TFM246" s="23"/>
      <c r="TFN246" s="23"/>
      <c r="TFO246" s="23"/>
      <c r="TFP246" s="23"/>
      <c r="TFQ246" s="23"/>
      <c r="TFR246" s="23"/>
      <c r="TFS246" s="23"/>
      <c r="TFT246" s="23"/>
      <c r="TFU246" s="23"/>
      <c r="TFV246" s="23"/>
      <c r="TFW246" s="23"/>
      <c r="TFX246" s="23"/>
      <c r="TFY246" s="23"/>
      <c r="TFZ246" s="23"/>
      <c r="TGA246" s="23"/>
      <c r="TGB246" s="23"/>
      <c r="TGC246" s="23"/>
      <c r="TGD246" s="23"/>
      <c r="TGE246" s="23"/>
      <c r="TGF246" s="23"/>
      <c r="TGG246" s="23"/>
      <c r="TGH246" s="23"/>
      <c r="TGI246" s="23"/>
      <c r="TGJ246" s="23"/>
      <c r="TGK246" s="23"/>
      <c r="TGL246" s="23"/>
      <c r="TGM246" s="23"/>
      <c r="TGN246" s="23"/>
      <c r="TGO246" s="23"/>
      <c r="TGP246" s="23"/>
      <c r="TGQ246" s="23"/>
      <c r="TGR246" s="23"/>
      <c r="TGS246" s="23"/>
      <c r="TGT246" s="23"/>
      <c r="TGU246" s="23"/>
      <c r="TGV246" s="23"/>
      <c r="TGW246" s="23"/>
      <c r="TGX246" s="23"/>
      <c r="TGY246" s="23"/>
      <c r="TGZ246" s="23"/>
      <c r="THA246" s="23"/>
      <c r="THB246" s="23"/>
      <c r="THC246" s="23"/>
      <c r="THD246" s="23"/>
      <c r="THE246" s="23"/>
      <c r="THF246" s="23"/>
      <c r="THG246" s="23"/>
      <c r="THH246" s="23"/>
      <c r="THI246" s="23"/>
      <c r="THJ246" s="23"/>
      <c r="THK246" s="23"/>
      <c r="THL246" s="23"/>
      <c r="THM246" s="23"/>
      <c r="THN246" s="23"/>
      <c r="THO246" s="23"/>
      <c r="THP246" s="23"/>
      <c r="THQ246" s="23"/>
      <c r="THR246" s="23"/>
      <c r="THS246" s="23"/>
      <c r="THT246" s="23"/>
      <c r="THU246" s="23"/>
      <c r="THV246" s="23"/>
      <c r="THW246" s="23"/>
      <c r="THX246" s="23"/>
      <c r="THY246" s="23"/>
      <c r="THZ246" s="23"/>
      <c r="TIA246" s="23"/>
      <c r="TIB246" s="23"/>
      <c r="TIC246" s="23"/>
      <c r="TID246" s="23"/>
      <c r="TIE246" s="23"/>
      <c r="TIF246" s="23"/>
      <c r="TIG246" s="23"/>
      <c r="TIH246" s="23"/>
      <c r="TII246" s="23"/>
      <c r="TIJ246" s="23"/>
      <c r="TIK246" s="23"/>
      <c r="TIL246" s="23"/>
      <c r="TIM246" s="23"/>
      <c r="TIN246" s="23"/>
      <c r="TIO246" s="23"/>
      <c r="TIP246" s="23"/>
      <c r="TIQ246" s="23"/>
      <c r="TIR246" s="23"/>
      <c r="TIS246" s="23"/>
      <c r="TIT246" s="23"/>
      <c r="TIU246" s="23"/>
      <c r="TIV246" s="23"/>
      <c r="TIW246" s="23"/>
      <c r="TIX246" s="23"/>
      <c r="TIY246" s="23"/>
      <c r="TIZ246" s="23"/>
      <c r="TJA246" s="23"/>
      <c r="TJB246" s="23"/>
      <c r="TJC246" s="23"/>
      <c r="TJD246" s="23"/>
      <c r="TJE246" s="23"/>
      <c r="TJF246" s="23"/>
      <c r="TJG246" s="23"/>
      <c r="TJH246" s="23"/>
      <c r="TJI246" s="23"/>
      <c r="TJJ246" s="23"/>
      <c r="TJK246" s="23"/>
      <c r="TJL246" s="23"/>
      <c r="TJM246" s="23"/>
      <c r="TJN246" s="23"/>
      <c r="TJO246" s="23"/>
      <c r="TJP246" s="23"/>
      <c r="TJQ246" s="23"/>
      <c r="TJR246" s="23"/>
      <c r="TJS246" s="23"/>
      <c r="TJT246" s="23"/>
      <c r="TJU246" s="23"/>
      <c r="TJV246" s="23"/>
      <c r="TJW246" s="23"/>
      <c r="TJX246" s="23"/>
      <c r="TJY246" s="23"/>
      <c r="TJZ246" s="23"/>
      <c r="TKA246" s="23"/>
      <c r="TKB246" s="23"/>
      <c r="TKC246" s="23"/>
      <c r="TKD246" s="23"/>
      <c r="TKE246" s="23"/>
      <c r="TKF246" s="23"/>
      <c r="TKG246" s="23"/>
      <c r="TKH246" s="23"/>
      <c r="TKI246" s="23"/>
      <c r="TKJ246" s="23"/>
      <c r="TKK246" s="23"/>
      <c r="TKL246" s="23"/>
      <c r="TKM246" s="23"/>
      <c r="TKN246" s="23"/>
      <c r="TKO246" s="23"/>
      <c r="TKP246" s="23"/>
      <c r="TKQ246" s="23"/>
      <c r="TKR246" s="23"/>
      <c r="TKS246" s="23"/>
      <c r="TKT246" s="23"/>
      <c r="TKU246" s="23"/>
      <c r="TKV246" s="23"/>
      <c r="TKW246" s="23"/>
      <c r="TKX246" s="23"/>
      <c r="TKY246" s="23"/>
      <c r="TKZ246" s="23"/>
      <c r="TLA246" s="23"/>
      <c r="TLB246" s="23"/>
      <c r="TLC246" s="23"/>
      <c r="TLD246" s="23"/>
      <c r="TLE246" s="23"/>
      <c r="TLF246" s="23"/>
      <c r="TLG246" s="23"/>
      <c r="TLH246" s="23"/>
      <c r="TLI246" s="23"/>
      <c r="TLJ246" s="23"/>
      <c r="TLK246" s="23"/>
      <c r="TLL246" s="23"/>
      <c r="TLM246" s="23"/>
      <c r="TLN246" s="23"/>
      <c r="TLO246" s="23"/>
      <c r="TLP246" s="23"/>
      <c r="TLQ246" s="23"/>
      <c r="TLR246" s="23"/>
      <c r="TLS246" s="23"/>
      <c r="TLT246" s="23"/>
      <c r="TLU246" s="23"/>
      <c r="TLV246" s="23"/>
      <c r="TLW246" s="23"/>
      <c r="TLX246" s="23"/>
      <c r="TLY246" s="23"/>
      <c r="TLZ246" s="23"/>
      <c r="TMA246" s="23"/>
      <c r="TMB246" s="23"/>
      <c r="TMC246" s="23"/>
      <c r="TMD246" s="23"/>
      <c r="TME246" s="23"/>
      <c r="TMF246" s="23"/>
      <c r="TMG246" s="23"/>
      <c r="TMH246" s="23"/>
      <c r="TMI246" s="23"/>
      <c r="TMJ246" s="23"/>
      <c r="TMK246" s="23"/>
      <c r="TML246" s="23"/>
      <c r="TMM246" s="23"/>
      <c r="TMN246" s="23"/>
      <c r="TMO246" s="23"/>
      <c r="TMP246" s="23"/>
      <c r="TMQ246" s="23"/>
      <c r="TMR246" s="23"/>
      <c r="TMS246" s="23"/>
      <c r="TMT246" s="23"/>
      <c r="TMU246" s="23"/>
      <c r="TMV246" s="23"/>
      <c r="TMW246" s="23"/>
      <c r="TMX246" s="23"/>
      <c r="TMY246" s="23"/>
      <c r="TMZ246" s="23"/>
      <c r="TNA246" s="23"/>
      <c r="TNB246" s="23"/>
      <c r="TNC246" s="23"/>
      <c r="TND246" s="23"/>
      <c r="TNE246" s="23"/>
      <c r="TNF246" s="23"/>
      <c r="TNG246" s="23"/>
      <c r="TNH246" s="23"/>
      <c r="TNI246" s="23"/>
      <c r="TNJ246" s="23"/>
      <c r="TNK246" s="23"/>
      <c r="TNL246" s="23"/>
      <c r="TNM246" s="23"/>
      <c r="TNN246" s="23"/>
      <c r="TNO246" s="23"/>
      <c r="TNP246" s="23"/>
      <c r="TNQ246" s="23"/>
      <c r="TNR246" s="23"/>
      <c r="TNS246" s="23"/>
      <c r="TNT246" s="23"/>
      <c r="TNU246" s="23"/>
      <c r="TNV246" s="23"/>
      <c r="TNW246" s="23"/>
      <c r="TNX246" s="23"/>
      <c r="TNY246" s="23"/>
      <c r="TNZ246" s="23"/>
      <c r="TOA246" s="23"/>
      <c r="TOB246" s="23"/>
      <c r="TOC246" s="23"/>
      <c r="TOD246" s="23"/>
      <c r="TOE246" s="23"/>
      <c r="TOF246" s="23"/>
      <c r="TOG246" s="23"/>
      <c r="TOH246" s="23"/>
      <c r="TOI246" s="23"/>
      <c r="TOJ246" s="23"/>
      <c r="TOK246" s="23"/>
      <c r="TOL246" s="23"/>
      <c r="TOM246" s="23"/>
      <c r="TON246" s="23"/>
      <c r="TOO246" s="23"/>
      <c r="TOP246" s="23"/>
      <c r="TOQ246" s="23"/>
      <c r="TOR246" s="23"/>
      <c r="TOS246" s="23"/>
      <c r="TOT246" s="23"/>
      <c r="TOU246" s="23"/>
      <c r="TOV246" s="23"/>
      <c r="TOW246" s="23"/>
      <c r="TOX246" s="23"/>
      <c r="TOY246" s="23"/>
      <c r="TOZ246" s="23"/>
      <c r="TPA246" s="23"/>
      <c r="TPB246" s="23"/>
      <c r="TPC246" s="23"/>
      <c r="TPD246" s="23"/>
      <c r="TPE246" s="23"/>
      <c r="TPF246" s="23"/>
      <c r="TPG246" s="23"/>
      <c r="TPH246" s="23"/>
      <c r="TPI246" s="23"/>
      <c r="TPJ246" s="23"/>
      <c r="TPK246" s="23"/>
      <c r="TPL246" s="23"/>
      <c r="TPM246" s="23"/>
      <c r="TPN246" s="23"/>
      <c r="TPO246" s="23"/>
      <c r="TPP246" s="23"/>
      <c r="TPQ246" s="23"/>
      <c r="TPR246" s="23"/>
      <c r="TPS246" s="23"/>
      <c r="TPT246" s="23"/>
      <c r="TPU246" s="23"/>
      <c r="TPV246" s="23"/>
      <c r="TPW246" s="23"/>
      <c r="TPX246" s="23"/>
      <c r="TPY246" s="23"/>
      <c r="TPZ246" s="23"/>
      <c r="TQA246" s="23"/>
      <c r="TQB246" s="23"/>
      <c r="TQC246" s="23"/>
      <c r="TQD246" s="23"/>
      <c r="TQE246" s="23"/>
      <c r="TQF246" s="23"/>
      <c r="TQG246" s="23"/>
      <c r="TQH246" s="23"/>
      <c r="TQI246" s="23"/>
      <c r="TQJ246" s="23"/>
      <c r="TQK246" s="23"/>
      <c r="TQL246" s="23"/>
      <c r="TQM246" s="23"/>
      <c r="TQN246" s="23"/>
      <c r="TQO246" s="23"/>
      <c r="TQP246" s="23"/>
      <c r="TQQ246" s="23"/>
      <c r="TQR246" s="23"/>
      <c r="TQS246" s="23"/>
      <c r="TQT246" s="23"/>
      <c r="TQU246" s="23"/>
      <c r="TQV246" s="23"/>
      <c r="TQW246" s="23"/>
      <c r="TQX246" s="23"/>
      <c r="TQY246" s="23"/>
      <c r="TQZ246" s="23"/>
      <c r="TRA246" s="23"/>
      <c r="TRB246" s="23"/>
      <c r="TRC246" s="23"/>
      <c r="TRD246" s="23"/>
      <c r="TRE246" s="23"/>
      <c r="TRF246" s="23"/>
      <c r="TRG246" s="23"/>
      <c r="TRH246" s="23"/>
      <c r="TRI246" s="23"/>
      <c r="TRJ246" s="23"/>
      <c r="TRK246" s="23"/>
      <c r="TRL246" s="23"/>
      <c r="TRM246" s="23"/>
      <c r="TRN246" s="23"/>
      <c r="TRO246" s="23"/>
      <c r="TRP246" s="23"/>
      <c r="TRQ246" s="23"/>
      <c r="TRR246" s="23"/>
      <c r="TRS246" s="23"/>
      <c r="TRT246" s="23"/>
      <c r="TRU246" s="23"/>
      <c r="TRV246" s="23"/>
      <c r="TRW246" s="23"/>
      <c r="TRX246" s="23"/>
      <c r="TRY246" s="23"/>
      <c r="TRZ246" s="23"/>
      <c r="TSA246" s="23"/>
      <c r="TSB246" s="23"/>
      <c r="TSC246" s="23"/>
      <c r="TSD246" s="23"/>
      <c r="TSE246" s="23"/>
      <c r="TSF246" s="23"/>
      <c r="TSG246" s="23"/>
      <c r="TSH246" s="23"/>
      <c r="TSI246" s="23"/>
      <c r="TSJ246" s="23"/>
      <c r="TSK246" s="23"/>
      <c r="TSL246" s="23"/>
      <c r="TSM246" s="23"/>
      <c r="TSN246" s="23"/>
      <c r="TSO246" s="23"/>
      <c r="TSP246" s="23"/>
      <c r="TSQ246" s="23"/>
      <c r="TSR246" s="23"/>
      <c r="TSS246" s="23"/>
      <c r="TST246" s="23"/>
      <c r="TSU246" s="23"/>
      <c r="TSV246" s="23"/>
      <c r="TSW246" s="23"/>
      <c r="TSX246" s="23"/>
      <c r="TSY246" s="23"/>
      <c r="TSZ246" s="23"/>
      <c r="TTA246" s="23"/>
      <c r="TTB246" s="23"/>
      <c r="TTC246" s="23"/>
      <c r="TTD246" s="23"/>
      <c r="TTE246" s="23"/>
      <c r="TTF246" s="23"/>
      <c r="TTG246" s="23"/>
      <c r="TTH246" s="23"/>
      <c r="TTI246" s="23"/>
      <c r="TTJ246" s="23"/>
      <c r="TTK246" s="23"/>
      <c r="TTL246" s="23"/>
      <c r="TTM246" s="23"/>
      <c r="TTN246" s="23"/>
      <c r="TTO246" s="23"/>
      <c r="TTP246" s="23"/>
      <c r="TTQ246" s="23"/>
      <c r="TTR246" s="23"/>
      <c r="TTS246" s="23"/>
      <c r="TTT246" s="23"/>
      <c r="TTU246" s="23"/>
      <c r="TTV246" s="23"/>
      <c r="TTW246" s="23"/>
      <c r="TTX246" s="23"/>
      <c r="TTY246" s="23"/>
      <c r="TTZ246" s="23"/>
      <c r="TUA246" s="23"/>
      <c r="TUB246" s="23"/>
      <c r="TUC246" s="23"/>
      <c r="TUD246" s="23"/>
      <c r="TUE246" s="23"/>
      <c r="TUF246" s="23"/>
      <c r="TUG246" s="23"/>
      <c r="TUH246" s="23"/>
      <c r="TUI246" s="23"/>
      <c r="TUJ246" s="23"/>
      <c r="TUK246" s="23"/>
      <c r="TUL246" s="23"/>
      <c r="TUM246" s="23"/>
      <c r="TUN246" s="23"/>
      <c r="TUO246" s="23"/>
      <c r="TUP246" s="23"/>
      <c r="TUQ246" s="23"/>
      <c r="TUR246" s="23"/>
      <c r="TUS246" s="23"/>
      <c r="TUT246" s="23"/>
      <c r="TUU246" s="23"/>
      <c r="TUV246" s="23"/>
      <c r="TUW246" s="23"/>
      <c r="TUX246" s="23"/>
      <c r="TUY246" s="23"/>
      <c r="TUZ246" s="23"/>
      <c r="TVA246" s="23"/>
      <c r="TVB246" s="23"/>
      <c r="TVC246" s="23"/>
      <c r="TVD246" s="23"/>
      <c r="TVE246" s="23"/>
      <c r="TVF246" s="23"/>
      <c r="TVG246" s="23"/>
      <c r="TVH246" s="23"/>
      <c r="TVI246" s="23"/>
      <c r="TVJ246" s="23"/>
      <c r="TVK246" s="23"/>
      <c r="TVL246" s="23"/>
      <c r="TVM246" s="23"/>
      <c r="TVN246" s="23"/>
      <c r="TVO246" s="23"/>
      <c r="TVP246" s="23"/>
      <c r="TVQ246" s="23"/>
      <c r="TVR246" s="23"/>
      <c r="TVS246" s="23"/>
      <c r="TVT246" s="23"/>
      <c r="TVU246" s="23"/>
      <c r="TVV246" s="23"/>
      <c r="TVW246" s="23"/>
      <c r="TVX246" s="23"/>
      <c r="TVY246" s="23"/>
      <c r="TVZ246" s="23"/>
      <c r="TWA246" s="23"/>
      <c r="TWB246" s="23"/>
      <c r="TWC246" s="23"/>
      <c r="TWD246" s="23"/>
      <c r="TWE246" s="23"/>
      <c r="TWF246" s="23"/>
      <c r="TWG246" s="23"/>
      <c r="TWH246" s="23"/>
      <c r="TWI246" s="23"/>
      <c r="TWJ246" s="23"/>
      <c r="TWK246" s="23"/>
      <c r="TWL246" s="23"/>
      <c r="TWM246" s="23"/>
      <c r="TWN246" s="23"/>
      <c r="TWO246" s="23"/>
      <c r="TWP246" s="23"/>
      <c r="TWQ246" s="23"/>
      <c r="TWR246" s="23"/>
      <c r="TWS246" s="23"/>
      <c r="TWT246" s="23"/>
      <c r="TWU246" s="23"/>
      <c r="TWV246" s="23"/>
      <c r="TWW246" s="23"/>
      <c r="TWX246" s="23"/>
      <c r="TWY246" s="23"/>
      <c r="TWZ246" s="23"/>
      <c r="TXA246" s="23"/>
      <c r="TXB246" s="23"/>
      <c r="TXC246" s="23"/>
      <c r="TXD246" s="23"/>
      <c r="TXE246" s="23"/>
      <c r="TXF246" s="23"/>
      <c r="TXG246" s="23"/>
      <c r="TXH246" s="23"/>
      <c r="TXI246" s="23"/>
      <c r="TXJ246" s="23"/>
      <c r="TXK246" s="23"/>
      <c r="TXL246" s="23"/>
      <c r="TXM246" s="23"/>
      <c r="TXN246" s="23"/>
      <c r="TXO246" s="23"/>
      <c r="TXP246" s="23"/>
      <c r="TXQ246" s="23"/>
      <c r="TXR246" s="23"/>
      <c r="TXS246" s="23"/>
      <c r="TXT246" s="23"/>
      <c r="TXU246" s="23"/>
      <c r="TXV246" s="23"/>
      <c r="TXW246" s="23"/>
      <c r="TXX246" s="23"/>
      <c r="TXY246" s="23"/>
      <c r="TXZ246" s="23"/>
      <c r="TYA246" s="23"/>
      <c r="TYB246" s="23"/>
      <c r="TYC246" s="23"/>
      <c r="TYD246" s="23"/>
      <c r="TYE246" s="23"/>
      <c r="TYF246" s="23"/>
      <c r="TYG246" s="23"/>
      <c r="TYH246" s="23"/>
      <c r="TYI246" s="23"/>
      <c r="TYJ246" s="23"/>
      <c r="TYK246" s="23"/>
      <c r="TYL246" s="23"/>
      <c r="TYM246" s="23"/>
      <c r="TYN246" s="23"/>
      <c r="TYO246" s="23"/>
      <c r="TYP246" s="23"/>
      <c r="TYQ246" s="23"/>
      <c r="TYR246" s="23"/>
      <c r="TYS246" s="23"/>
      <c r="TYT246" s="23"/>
      <c r="TYU246" s="23"/>
      <c r="TYV246" s="23"/>
      <c r="TYW246" s="23"/>
      <c r="TYX246" s="23"/>
      <c r="TYY246" s="23"/>
      <c r="TYZ246" s="23"/>
      <c r="TZA246" s="23"/>
      <c r="TZB246" s="23"/>
      <c r="TZC246" s="23"/>
      <c r="TZD246" s="23"/>
      <c r="TZE246" s="23"/>
      <c r="TZF246" s="23"/>
      <c r="TZG246" s="23"/>
      <c r="TZH246" s="23"/>
      <c r="TZI246" s="23"/>
      <c r="TZJ246" s="23"/>
      <c r="TZK246" s="23"/>
      <c r="TZL246" s="23"/>
      <c r="TZM246" s="23"/>
      <c r="TZN246" s="23"/>
      <c r="TZO246" s="23"/>
      <c r="TZP246" s="23"/>
      <c r="TZQ246" s="23"/>
      <c r="TZR246" s="23"/>
      <c r="TZS246" s="23"/>
      <c r="TZT246" s="23"/>
      <c r="TZU246" s="23"/>
      <c r="TZV246" s="23"/>
      <c r="TZW246" s="23"/>
      <c r="TZX246" s="23"/>
      <c r="TZY246" s="23"/>
      <c r="TZZ246" s="23"/>
      <c r="UAA246" s="23"/>
      <c r="UAB246" s="23"/>
      <c r="UAC246" s="23"/>
      <c r="UAD246" s="23"/>
      <c r="UAE246" s="23"/>
      <c r="UAF246" s="23"/>
      <c r="UAG246" s="23"/>
      <c r="UAH246" s="23"/>
      <c r="UAI246" s="23"/>
      <c r="UAJ246" s="23"/>
      <c r="UAK246" s="23"/>
      <c r="UAL246" s="23"/>
      <c r="UAM246" s="23"/>
      <c r="UAN246" s="23"/>
      <c r="UAO246" s="23"/>
      <c r="UAP246" s="23"/>
      <c r="UAQ246" s="23"/>
      <c r="UAR246" s="23"/>
      <c r="UAS246" s="23"/>
      <c r="UAT246" s="23"/>
      <c r="UAU246" s="23"/>
      <c r="UAV246" s="23"/>
      <c r="UAW246" s="23"/>
      <c r="UAX246" s="23"/>
      <c r="UAY246" s="23"/>
      <c r="UAZ246" s="23"/>
      <c r="UBA246" s="23"/>
      <c r="UBB246" s="23"/>
      <c r="UBC246" s="23"/>
      <c r="UBD246" s="23"/>
      <c r="UBE246" s="23"/>
      <c r="UBF246" s="23"/>
      <c r="UBG246" s="23"/>
      <c r="UBH246" s="23"/>
      <c r="UBI246" s="23"/>
      <c r="UBJ246" s="23"/>
      <c r="UBK246" s="23"/>
      <c r="UBL246" s="23"/>
      <c r="UBM246" s="23"/>
      <c r="UBN246" s="23"/>
      <c r="UBO246" s="23"/>
      <c r="UBP246" s="23"/>
      <c r="UBQ246" s="23"/>
      <c r="UBR246" s="23"/>
      <c r="UBS246" s="23"/>
      <c r="UBT246" s="23"/>
      <c r="UBU246" s="23"/>
      <c r="UBV246" s="23"/>
      <c r="UBW246" s="23"/>
      <c r="UBX246" s="23"/>
      <c r="UBY246" s="23"/>
      <c r="UBZ246" s="23"/>
      <c r="UCA246" s="23"/>
      <c r="UCB246" s="23"/>
      <c r="UCC246" s="23"/>
      <c r="UCD246" s="23"/>
      <c r="UCE246" s="23"/>
      <c r="UCF246" s="23"/>
      <c r="UCG246" s="23"/>
      <c r="UCH246" s="23"/>
      <c r="UCI246" s="23"/>
      <c r="UCJ246" s="23"/>
      <c r="UCK246" s="23"/>
      <c r="UCL246" s="23"/>
      <c r="UCM246" s="23"/>
      <c r="UCN246" s="23"/>
      <c r="UCO246" s="23"/>
      <c r="UCP246" s="23"/>
      <c r="UCQ246" s="23"/>
      <c r="UCR246" s="23"/>
      <c r="UCS246" s="23"/>
      <c r="UCT246" s="23"/>
      <c r="UCU246" s="23"/>
      <c r="UCV246" s="23"/>
      <c r="UCW246" s="23"/>
      <c r="UCX246" s="23"/>
      <c r="UCY246" s="23"/>
      <c r="UCZ246" s="23"/>
      <c r="UDA246" s="23"/>
      <c r="UDB246" s="23"/>
      <c r="UDC246" s="23"/>
      <c r="UDD246" s="23"/>
      <c r="UDE246" s="23"/>
      <c r="UDF246" s="23"/>
      <c r="UDG246" s="23"/>
      <c r="UDH246" s="23"/>
      <c r="UDI246" s="23"/>
      <c r="UDJ246" s="23"/>
      <c r="UDK246" s="23"/>
      <c r="UDL246" s="23"/>
      <c r="UDM246" s="23"/>
      <c r="UDN246" s="23"/>
      <c r="UDO246" s="23"/>
      <c r="UDP246" s="23"/>
      <c r="UDQ246" s="23"/>
      <c r="UDR246" s="23"/>
      <c r="UDS246" s="23"/>
      <c r="UDT246" s="23"/>
      <c r="UDU246" s="23"/>
      <c r="UDV246" s="23"/>
      <c r="UDW246" s="23"/>
      <c r="UDX246" s="23"/>
      <c r="UDY246" s="23"/>
      <c r="UDZ246" s="23"/>
      <c r="UEA246" s="23"/>
      <c r="UEB246" s="23"/>
      <c r="UEC246" s="23"/>
      <c r="UED246" s="23"/>
      <c r="UEE246" s="23"/>
      <c r="UEF246" s="23"/>
      <c r="UEG246" s="23"/>
      <c r="UEH246" s="23"/>
      <c r="UEI246" s="23"/>
      <c r="UEJ246" s="23"/>
      <c r="UEK246" s="23"/>
      <c r="UEL246" s="23"/>
      <c r="UEM246" s="23"/>
      <c r="UEN246" s="23"/>
      <c r="UEO246" s="23"/>
      <c r="UEP246" s="23"/>
      <c r="UEQ246" s="23"/>
      <c r="UER246" s="23"/>
      <c r="UES246" s="23"/>
      <c r="UET246" s="23"/>
      <c r="UEU246" s="23"/>
      <c r="UEV246" s="23"/>
      <c r="UEW246" s="23"/>
      <c r="UEX246" s="23"/>
      <c r="UEY246" s="23"/>
      <c r="UEZ246" s="23"/>
      <c r="UFA246" s="23"/>
      <c r="UFB246" s="23"/>
      <c r="UFC246" s="23"/>
      <c r="UFD246" s="23"/>
      <c r="UFE246" s="23"/>
      <c r="UFF246" s="23"/>
      <c r="UFG246" s="23"/>
      <c r="UFH246" s="23"/>
      <c r="UFI246" s="23"/>
      <c r="UFJ246" s="23"/>
      <c r="UFK246" s="23"/>
      <c r="UFL246" s="23"/>
      <c r="UFM246" s="23"/>
      <c r="UFN246" s="23"/>
      <c r="UFO246" s="23"/>
      <c r="UFP246" s="23"/>
      <c r="UFQ246" s="23"/>
      <c r="UFR246" s="23"/>
      <c r="UFS246" s="23"/>
      <c r="UFT246" s="23"/>
      <c r="UFU246" s="23"/>
      <c r="UFV246" s="23"/>
      <c r="UFW246" s="23"/>
      <c r="UFX246" s="23"/>
      <c r="UFY246" s="23"/>
      <c r="UFZ246" s="23"/>
      <c r="UGA246" s="23"/>
      <c r="UGB246" s="23"/>
      <c r="UGC246" s="23"/>
      <c r="UGD246" s="23"/>
      <c r="UGE246" s="23"/>
      <c r="UGF246" s="23"/>
      <c r="UGG246" s="23"/>
      <c r="UGH246" s="23"/>
      <c r="UGI246" s="23"/>
      <c r="UGJ246" s="23"/>
      <c r="UGK246" s="23"/>
      <c r="UGL246" s="23"/>
      <c r="UGM246" s="23"/>
      <c r="UGN246" s="23"/>
      <c r="UGO246" s="23"/>
      <c r="UGP246" s="23"/>
      <c r="UGQ246" s="23"/>
      <c r="UGR246" s="23"/>
      <c r="UGS246" s="23"/>
      <c r="UGT246" s="23"/>
      <c r="UGU246" s="23"/>
      <c r="UGV246" s="23"/>
      <c r="UGW246" s="23"/>
      <c r="UGX246" s="23"/>
      <c r="UGY246" s="23"/>
      <c r="UGZ246" s="23"/>
      <c r="UHA246" s="23"/>
      <c r="UHB246" s="23"/>
      <c r="UHC246" s="23"/>
      <c r="UHD246" s="23"/>
      <c r="UHE246" s="23"/>
      <c r="UHF246" s="23"/>
      <c r="UHG246" s="23"/>
      <c r="UHH246" s="23"/>
      <c r="UHI246" s="23"/>
      <c r="UHJ246" s="23"/>
      <c r="UHK246" s="23"/>
      <c r="UHL246" s="23"/>
      <c r="UHM246" s="23"/>
      <c r="UHN246" s="23"/>
      <c r="UHO246" s="23"/>
      <c r="UHP246" s="23"/>
      <c r="UHQ246" s="23"/>
      <c r="UHR246" s="23"/>
      <c r="UHS246" s="23"/>
      <c r="UHT246" s="23"/>
      <c r="UHU246" s="23"/>
      <c r="UHV246" s="23"/>
      <c r="UHW246" s="23"/>
      <c r="UHX246" s="23"/>
      <c r="UHY246" s="23"/>
      <c r="UHZ246" s="23"/>
      <c r="UIA246" s="23"/>
      <c r="UIB246" s="23"/>
      <c r="UIC246" s="23"/>
      <c r="UID246" s="23"/>
      <c r="UIE246" s="23"/>
      <c r="UIF246" s="23"/>
      <c r="UIG246" s="23"/>
      <c r="UIH246" s="23"/>
      <c r="UII246" s="23"/>
      <c r="UIJ246" s="23"/>
      <c r="UIK246" s="23"/>
      <c r="UIL246" s="23"/>
      <c r="UIM246" s="23"/>
      <c r="UIN246" s="23"/>
      <c r="UIO246" s="23"/>
      <c r="UIP246" s="23"/>
      <c r="UIQ246" s="23"/>
      <c r="UIR246" s="23"/>
      <c r="UIS246" s="23"/>
      <c r="UIT246" s="23"/>
      <c r="UIU246" s="23"/>
      <c r="UIV246" s="23"/>
      <c r="UIW246" s="23"/>
      <c r="UIX246" s="23"/>
      <c r="UIY246" s="23"/>
      <c r="UIZ246" s="23"/>
      <c r="UJA246" s="23"/>
      <c r="UJB246" s="23"/>
      <c r="UJC246" s="23"/>
      <c r="UJD246" s="23"/>
      <c r="UJE246" s="23"/>
      <c r="UJF246" s="23"/>
      <c r="UJG246" s="23"/>
      <c r="UJH246" s="23"/>
      <c r="UJI246" s="23"/>
      <c r="UJJ246" s="23"/>
      <c r="UJK246" s="23"/>
      <c r="UJL246" s="23"/>
      <c r="UJM246" s="23"/>
      <c r="UJN246" s="23"/>
      <c r="UJO246" s="23"/>
      <c r="UJP246" s="23"/>
      <c r="UJQ246" s="23"/>
      <c r="UJR246" s="23"/>
      <c r="UJS246" s="23"/>
      <c r="UJT246" s="23"/>
      <c r="UJU246" s="23"/>
      <c r="UJV246" s="23"/>
      <c r="UJW246" s="23"/>
      <c r="UJX246" s="23"/>
      <c r="UJY246" s="23"/>
      <c r="UJZ246" s="23"/>
      <c r="UKA246" s="23"/>
      <c r="UKB246" s="23"/>
      <c r="UKC246" s="23"/>
      <c r="UKD246" s="23"/>
      <c r="UKE246" s="23"/>
      <c r="UKF246" s="23"/>
      <c r="UKG246" s="23"/>
      <c r="UKH246" s="23"/>
      <c r="UKI246" s="23"/>
      <c r="UKJ246" s="23"/>
      <c r="UKK246" s="23"/>
      <c r="UKL246" s="23"/>
      <c r="UKM246" s="23"/>
      <c r="UKN246" s="23"/>
      <c r="UKO246" s="23"/>
      <c r="UKP246" s="23"/>
      <c r="UKQ246" s="23"/>
      <c r="UKR246" s="23"/>
      <c r="UKS246" s="23"/>
      <c r="UKT246" s="23"/>
      <c r="UKU246" s="23"/>
      <c r="UKV246" s="23"/>
      <c r="UKW246" s="23"/>
      <c r="UKX246" s="23"/>
      <c r="UKY246" s="23"/>
      <c r="UKZ246" s="23"/>
      <c r="ULA246" s="23"/>
      <c r="ULB246" s="23"/>
      <c r="ULC246" s="23"/>
      <c r="ULD246" s="23"/>
      <c r="ULE246" s="23"/>
      <c r="ULF246" s="23"/>
      <c r="ULG246" s="23"/>
      <c r="ULH246" s="23"/>
      <c r="ULI246" s="23"/>
      <c r="ULJ246" s="23"/>
      <c r="ULK246" s="23"/>
      <c r="ULL246" s="23"/>
      <c r="ULM246" s="23"/>
      <c r="ULN246" s="23"/>
      <c r="ULO246" s="23"/>
      <c r="ULP246" s="23"/>
      <c r="ULQ246" s="23"/>
      <c r="ULR246" s="23"/>
      <c r="ULS246" s="23"/>
      <c r="ULT246" s="23"/>
      <c r="ULU246" s="23"/>
      <c r="ULV246" s="23"/>
      <c r="ULW246" s="23"/>
      <c r="ULX246" s="23"/>
      <c r="ULY246" s="23"/>
      <c r="ULZ246" s="23"/>
      <c r="UMA246" s="23"/>
      <c r="UMB246" s="23"/>
      <c r="UMC246" s="23"/>
      <c r="UMD246" s="23"/>
      <c r="UME246" s="23"/>
      <c r="UMF246" s="23"/>
      <c r="UMG246" s="23"/>
      <c r="UMH246" s="23"/>
      <c r="UMI246" s="23"/>
      <c r="UMJ246" s="23"/>
      <c r="UMK246" s="23"/>
      <c r="UML246" s="23"/>
      <c r="UMM246" s="23"/>
      <c r="UMN246" s="23"/>
      <c r="UMO246" s="23"/>
      <c r="UMP246" s="23"/>
      <c r="UMQ246" s="23"/>
      <c r="UMR246" s="23"/>
      <c r="UMS246" s="23"/>
      <c r="UMT246" s="23"/>
      <c r="UMU246" s="23"/>
      <c r="UMV246" s="23"/>
      <c r="UMW246" s="23"/>
      <c r="UMX246" s="23"/>
      <c r="UMY246" s="23"/>
      <c r="UMZ246" s="23"/>
      <c r="UNA246" s="23"/>
      <c r="UNB246" s="23"/>
      <c r="UNC246" s="23"/>
      <c r="UND246" s="23"/>
      <c r="UNE246" s="23"/>
      <c r="UNF246" s="23"/>
      <c r="UNG246" s="23"/>
      <c r="UNH246" s="23"/>
      <c r="UNI246" s="23"/>
      <c r="UNJ246" s="23"/>
      <c r="UNK246" s="23"/>
      <c r="UNL246" s="23"/>
      <c r="UNM246" s="23"/>
      <c r="UNN246" s="23"/>
      <c r="UNO246" s="23"/>
      <c r="UNP246" s="23"/>
      <c r="UNQ246" s="23"/>
      <c r="UNR246" s="23"/>
      <c r="UNS246" s="23"/>
      <c r="UNT246" s="23"/>
      <c r="UNU246" s="23"/>
      <c r="UNV246" s="23"/>
      <c r="UNW246" s="23"/>
      <c r="UNX246" s="23"/>
      <c r="UNY246" s="23"/>
      <c r="UNZ246" s="23"/>
      <c r="UOA246" s="23"/>
      <c r="UOB246" s="23"/>
      <c r="UOC246" s="23"/>
      <c r="UOD246" s="23"/>
      <c r="UOE246" s="23"/>
      <c r="UOF246" s="23"/>
      <c r="UOG246" s="23"/>
      <c r="UOH246" s="23"/>
      <c r="UOI246" s="23"/>
      <c r="UOJ246" s="23"/>
      <c r="UOK246" s="23"/>
      <c r="UOL246" s="23"/>
      <c r="UOM246" s="23"/>
      <c r="UON246" s="23"/>
      <c r="UOO246" s="23"/>
      <c r="UOP246" s="23"/>
      <c r="UOQ246" s="23"/>
      <c r="UOR246" s="23"/>
      <c r="UOS246" s="23"/>
      <c r="UOT246" s="23"/>
      <c r="UOU246" s="23"/>
      <c r="UOV246" s="23"/>
      <c r="UOW246" s="23"/>
      <c r="UOX246" s="23"/>
      <c r="UOY246" s="23"/>
      <c r="UOZ246" s="23"/>
      <c r="UPA246" s="23"/>
      <c r="UPB246" s="23"/>
      <c r="UPC246" s="23"/>
      <c r="UPD246" s="23"/>
      <c r="UPE246" s="23"/>
      <c r="UPF246" s="23"/>
      <c r="UPG246" s="23"/>
      <c r="UPH246" s="23"/>
      <c r="UPI246" s="23"/>
      <c r="UPJ246" s="23"/>
      <c r="UPK246" s="23"/>
      <c r="UPL246" s="23"/>
      <c r="UPM246" s="23"/>
      <c r="UPN246" s="23"/>
      <c r="UPO246" s="23"/>
      <c r="UPP246" s="23"/>
      <c r="UPQ246" s="23"/>
      <c r="UPR246" s="23"/>
      <c r="UPS246" s="23"/>
      <c r="UPT246" s="23"/>
      <c r="UPU246" s="23"/>
      <c r="UPV246" s="23"/>
      <c r="UPW246" s="23"/>
      <c r="UPX246" s="23"/>
      <c r="UPY246" s="23"/>
      <c r="UPZ246" s="23"/>
      <c r="UQA246" s="23"/>
      <c r="UQB246" s="23"/>
      <c r="UQC246" s="23"/>
      <c r="UQD246" s="23"/>
      <c r="UQE246" s="23"/>
      <c r="UQF246" s="23"/>
      <c r="UQG246" s="23"/>
      <c r="UQH246" s="23"/>
      <c r="UQI246" s="23"/>
      <c r="UQJ246" s="23"/>
      <c r="UQK246" s="23"/>
      <c r="UQL246" s="23"/>
      <c r="UQM246" s="23"/>
      <c r="UQN246" s="23"/>
      <c r="UQO246" s="23"/>
      <c r="UQP246" s="23"/>
      <c r="UQQ246" s="23"/>
      <c r="UQR246" s="23"/>
      <c r="UQS246" s="23"/>
      <c r="UQT246" s="23"/>
      <c r="UQU246" s="23"/>
      <c r="UQV246" s="23"/>
      <c r="UQW246" s="23"/>
      <c r="UQX246" s="23"/>
      <c r="UQY246" s="23"/>
      <c r="UQZ246" s="23"/>
      <c r="URA246" s="23"/>
      <c r="URB246" s="23"/>
      <c r="URC246" s="23"/>
      <c r="URD246" s="23"/>
      <c r="URE246" s="23"/>
      <c r="URF246" s="23"/>
      <c r="URG246" s="23"/>
      <c r="URH246" s="23"/>
      <c r="URI246" s="23"/>
      <c r="URJ246" s="23"/>
      <c r="URK246" s="23"/>
      <c r="URL246" s="23"/>
      <c r="URM246" s="23"/>
      <c r="URN246" s="23"/>
      <c r="URO246" s="23"/>
      <c r="URP246" s="23"/>
      <c r="URQ246" s="23"/>
      <c r="URR246" s="23"/>
      <c r="URS246" s="23"/>
      <c r="URT246" s="23"/>
      <c r="URU246" s="23"/>
      <c r="URV246" s="23"/>
      <c r="URW246" s="23"/>
      <c r="URX246" s="23"/>
      <c r="URY246" s="23"/>
      <c r="URZ246" s="23"/>
      <c r="USA246" s="23"/>
      <c r="USB246" s="23"/>
      <c r="USC246" s="23"/>
      <c r="USD246" s="23"/>
      <c r="USE246" s="23"/>
      <c r="USF246" s="23"/>
      <c r="USG246" s="23"/>
      <c r="USH246" s="23"/>
      <c r="USI246" s="23"/>
      <c r="USJ246" s="23"/>
      <c r="USK246" s="23"/>
      <c r="USL246" s="23"/>
      <c r="USM246" s="23"/>
      <c r="USN246" s="23"/>
      <c r="USO246" s="23"/>
      <c r="USP246" s="23"/>
      <c r="USQ246" s="23"/>
      <c r="USR246" s="23"/>
      <c r="USS246" s="23"/>
      <c r="UST246" s="23"/>
      <c r="USU246" s="23"/>
      <c r="USV246" s="23"/>
      <c r="USW246" s="23"/>
      <c r="USX246" s="23"/>
      <c r="USY246" s="23"/>
      <c r="USZ246" s="23"/>
      <c r="UTA246" s="23"/>
      <c r="UTB246" s="23"/>
      <c r="UTC246" s="23"/>
      <c r="UTD246" s="23"/>
      <c r="UTE246" s="23"/>
      <c r="UTF246" s="23"/>
      <c r="UTG246" s="23"/>
      <c r="UTH246" s="23"/>
      <c r="UTI246" s="23"/>
      <c r="UTJ246" s="23"/>
      <c r="UTK246" s="23"/>
      <c r="UTL246" s="23"/>
      <c r="UTM246" s="23"/>
      <c r="UTN246" s="23"/>
      <c r="UTO246" s="23"/>
      <c r="UTP246" s="23"/>
      <c r="UTQ246" s="23"/>
      <c r="UTR246" s="23"/>
      <c r="UTS246" s="23"/>
      <c r="UTT246" s="23"/>
      <c r="UTU246" s="23"/>
      <c r="UTV246" s="23"/>
      <c r="UTW246" s="23"/>
      <c r="UTX246" s="23"/>
      <c r="UTY246" s="23"/>
      <c r="UTZ246" s="23"/>
      <c r="UUA246" s="23"/>
      <c r="UUB246" s="23"/>
      <c r="UUC246" s="23"/>
      <c r="UUD246" s="23"/>
      <c r="UUE246" s="23"/>
      <c r="UUF246" s="23"/>
      <c r="UUG246" s="23"/>
      <c r="UUH246" s="23"/>
      <c r="UUI246" s="23"/>
      <c r="UUJ246" s="23"/>
      <c r="UUK246" s="23"/>
      <c r="UUL246" s="23"/>
      <c r="UUM246" s="23"/>
      <c r="UUN246" s="23"/>
      <c r="UUO246" s="23"/>
      <c r="UUP246" s="23"/>
      <c r="UUQ246" s="23"/>
      <c r="UUR246" s="23"/>
      <c r="UUS246" s="23"/>
      <c r="UUT246" s="23"/>
      <c r="UUU246" s="23"/>
      <c r="UUV246" s="23"/>
      <c r="UUW246" s="23"/>
      <c r="UUX246" s="23"/>
      <c r="UUY246" s="23"/>
      <c r="UUZ246" s="23"/>
      <c r="UVA246" s="23"/>
      <c r="UVB246" s="23"/>
      <c r="UVC246" s="23"/>
      <c r="UVD246" s="23"/>
      <c r="UVE246" s="23"/>
      <c r="UVF246" s="23"/>
      <c r="UVG246" s="23"/>
      <c r="UVH246" s="23"/>
      <c r="UVI246" s="23"/>
      <c r="UVJ246" s="23"/>
      <c r="UVK246" s="23"/>
      <c r="UVL246" s="23"/>
      <c r="UVM246" s="23"/>
      <c r="UVN246" s="23"/>
      <c r="UVO246" s="23"/>
      <c r="UVP246" s="23"/>
      <c r="UVQ246" s="23"/>
      <c r="UVR246" s="23"/>
      <c r="UVS246" s="23"/>
      <c r="UVT246" s="23"/>
      <c r="UVU246" s="23"/>
      <c r="UVV246" s="23"/>
      <c r="UVW246" s="23"/>
      <c r="UVX246" s="23"/>
      <c r="UVY246" s="23"/>
      <c r="UVZ246" s="23"/>
      <c r="UWA246" s="23"/>
      <c r="UWB246" s="23"/>
      <c r="UWC246" s="23"/>
      <c r="UWD246" s="23"/>
      <c r="UWE246" s="23"/>
      <c r="UWF246" s="23"/>
      <c r="UWG246" s="23"/>
      <c r="UWH246" s="23"/>
      <c r="UWI246" s="23"/>
      <c r="UWJ246" s="23"/>
      <c r="UWK246" s="23"/>
      <c r="UWL246" s="23"/>
      <c r="UWM246" s="23"/>
      <c r="UWN246" s="23"/>
      <c r="UWO246" s="23"/>
      <c r="UWP246" s="23"/>
      <c r="UWQ246" s="23"/>
      <c r="UWR246" s="23"/>
      <c r="UWS246" s="23"/>
      <c r="UWT246" s="23"/>
      <c r="UWU246" s="23"/>
      <c r="UWV246" s="23"/>
      <c r="UWW246" s="23"/>
      <c r="UWX246" s="23"/>
      <c r="UWY246" s="23"/>
      <c r="UWZ246" s="23"/>
      <c r="UXA246" s="23"/>
      <c r="UXB246" s="23"/>
      <c r="UXC246" s="23"/>
      <c r="UXD246" s="23"/>
      <c r="UXE246" s="23"/>
      <c r="UXF246" s="23"/>
      <c r="UXG246" s="23"/>
      <c r="UXH246" s="23"/>
      <c r="UXI246" s="23"/>
      <c r="UXJ246" s="23"/>
      <c r="UXK246" s="23"/>
      <c r="UXL246" s="23"/>
      <c r="UXM246" s="23"/>
      <c r="UXN246" s="23"/>
      <c r="UXO246" s="23"/>
      <c r="UXP246" s="23"/>
      <c r="UXQ246" s="23"/>
      <c r="UXR246" s="23"/>
      <c r="UXS246" s="23"/>
      <c r="UXT246" s="23"/>
      <c r="UXU246" s="23"/>
      <c r="UXV246" s="23"/>
      <c r="UXW246" s="23"/>
      <c r="UXX246" s="23"/>
      <c r="UXY246" s="23"/>
      <c r="UXZ246" s="23"/>
      <c r="UYA246" s="23"/>
      <c r="UYB246" s="23"/>
      <c r="UYC246" s="23"/>
      <c r="UYD246" s="23"/>
      <c r="UYE246" s="23"/>
      <c r="UYF246" s="23"/>
      <c r="UYG246" s="23"/>
      <c r="UYH246" s="23"/>
      <c r="UYI246" s="23"/>
      <c r="UYJ246" s="23"/>
      <c r="UYK246" s="23"/>
      <c r="UYL246" s="23"/>
      <c r="UYM246" s="23"/>
      <c r="UYN246" s="23"/>
      <c r="UYO246" s="23"/>
      <c r="UYP246" s="23"/>
      <c r="UYQ246" s="23"/>
      <c r="UYR246" s="23"/>
      <c r="UYS246" s="23"/>
      <c r="UYT246" s="23"/>
      <c r="UYU246" s="23"/>
      <c r="UYV246" s="23"/>
      <c r="UYW246" s="23"/>
      <c r="UYX246" s="23"/>
      <c r="UYY246" s="23"/>
      <c r="UYZ246" s="23"/>
      <c r="UZA246" s="23"/>
      <c r="UZB246" s="23"/>
      <c r="UZC246" s="23"/>
      <c r="UZD246" s="23"/>
      <c r="UZE246" s="23"/>
      <c r="UZF246" s="23"/>
      <c r="UZG246" s="23"/>
      <c r="UZH246" s="23"/>
      <c r="UZI246" s="23"/>
      <c r="UZJ246" s="23"/>
      <c r="UZK246" s="23"/>
      <c r="UZL246" s="23"/>
      <c r="UZM246" s="23"/>
      <c r="UZN246" s="23"/>
      <c r="UZO246" s="23"/>
      <c r="UZP246" s="23"/>
      <c r="UZQ246" s="23"/>
      <c r="UZR246" s="23"/>
      <c r="UZS246" s="23"/>
      <c r="UZT246" s="23"/>
      <c r="UZU246" s="23"/>
      <c r="UZV246" s="23"/>
      <c r="UZW246" s="23"/>
      <c r="UZX246" s="23"/>
      <c r="UZY246" s="23"/>
      <c r="UZZ246" s="23"/>
      <c r="VAA246" s="23"/>
      <c r="VAB246" s="23"/>
      <c r="VAC246" s="23"/>
      <c r="VAD246" s="23"/>
      <c r="VAE246" s="23"/>
      <c r="VAF246" s="23"/>
      <c r="VAG246" s="23"/>
      <c r="VAH246" s="23"/>
      <c r="VAI246" s="23"/>
      <c r="VAJ246" s="23"/>
      <c r="VAK246" s="23"/>
      <c r="VAL246" s="23"/>
      <c r="VAM246" s="23"/>
      <c r="VAN246" s="23"/>
      <c r="VAO246" s="23"/>
      <c r="VAP246" s="23"/>
      <c r="VAQ246" s="23"/>
      <c r="VAR246" s="23"/>
      <c r="VAS246" s="23"/>
      <c r="VAT246" s="23"/>
      <c r="VAU246" s="23"/>
      <c r="VAV246" s="23"/>
      <c r="VAW246" s="23"/>
      <c r="VAX246" s="23"/>
      <c r="VAY246" s="23"/>
      <c r="VAZ246" s="23"/>
      <c r="VBA246" s="23"/>
      <c r="VBB246" s="23"/>
      <c r="VBC246" s="23"/>
      <c r="VBD246" s="23"/>
      <c r="VBE246" s="23"/>
      <c r="VBF246" s="23"/>
      <c r="VBG246" s="23"/>
      <c r="VBH246" s="23"/>
      <c r="VBI246" s="23"/>
      <c r="VBJ246" s="23"/>
      <c r="VBK246" s="23"/>
      <c r="VBL246" s="23"/>
      <c r="VBM246" s="23"/>
      <c r="VBN246" s="23"/>
      <c r="VBO246" s="23"/>
      <c r="VBP246" s="23"/>
      <c r="VBQ246" s="23"/>
      <c r="VBR246" s="23"/>
      <c r="VBS246" s="23"/>
      <c r="VBT246" s="23"/>
      <c r="VBU246" s="23"/>
      <c r="VBV246" s="23"/>
      <c r="VBW246" s="23"/>
      <c r="VBX246" s="23"/>
      <c r="VBY246" s="23"/>
      <c r="VBZ246" s="23"/>
      <c r="VCA246" s="23"/>
      <c r="VCB246" s="23"/>
      <c r="VCC246" s="23"/>
      <c r="VCD246" s="23"/>
      <c r="VCE246" s="23"/>
      <c r="VCF246" s="23"/>
      <c r="VCG246" s="23"/>
      <c r="VCH246" s="23"/>
      <c r="VCI246" s="23"/>
      <c r="VCJ246" s="23"/>
      <c r="VCK246" s="23"/>
      <c r="VCL246" s="23"/>
      <c r="VCM246" s="23"/>
      <c r="VCN246" s="23"/>
      <c r="VCO246" s="23"/>
      <c r="VCP246" s="23"/>
      <c r="VCQ246" s="23"/>
      <c r="VCR246" s="23"/>
      <c r="VCS246" s="23"/>
      <c r="VCT246" s="23"/>
      <c r="VCU246" s="23"/>
      <c r="VCV246" s="23"/>
      <c r="VCW246" s="23"/>
      <c r="VCX246" s="23"/>
      <c r="VCY246" s="23"/>
      <c r="VCZ246" s="23"/>
      <c r="VDA246" s="23"/>
      <c r="VDB246" s="23"/>
      <c r="VDC246" s="23"/>
      <c r="VDD246" s="23"/>
      <c r="VDE246" s="23"/>
      <c r="VDF246" s="23"/>
      <c r="VDG246" s="23"/>
      <c r="VDH246" s="23"/>
      <c r="VDI246" s="23"/>
      <c r="VDJ246" s="23"/>
      <c r="VDK246" s="23"/>
      <c r="VDL246" s="23"/>
      <c r="VDM246" s="23"/>
      <c r="VDN246" s="23"/>
      <c r="VDO246" s="23"/>
      <c r="VDP246" s="23"/>
      <c r="VDQ246" s="23"/>
      <c r="VDR246" s="23"/>
      <c r="VDS246" s="23"/>
      <c r="VDT246" s="23"/>
      <c r="VDU246" s="23"/>
      <c r="VDV246" s="23"/>
      <c r="VDW246" s="23"/>
      <c r="VDX246" s="23"/>
      <c r="VDY246" s="23"/>
      <c r="VDZ246" s="23"/>
      <c r="VEA246" s="23"/>
      <c r="VEB246" s="23"/>
      <c r="VEC246" s="23"/>
      <c r="VED246" s="23"/>
      <c r="VEE246" s="23"/>
      <c r="VEF246" s="23"/>
      <c r="VEG246" s="23"/>
      <c r="VEH246" s="23"/>
      <c r="VEI246" s="23"/>
      <c r="VEJ246" s="23"/>
      <c r="VEK246" s="23"/>
      <c r="VEL246" s="23"/>
      <c r="VEM246" s="23"/>
      <c r="VEN246" s="23"/>
      <c r="VEO246" s="23"/>
      <c r="VEP246" s="23"/>
      <c r="VEQ246" s="23"/>
      <c r="VER246" s="23"/>
      <c r="VES246" s="23"/>
      <c r="VET246" s="23"/>
      <c r="VEU246" s="23"/>
      <c r="VEV246" s="23"/>
      <c r="VEW246" s="23"/>
      <c r="VEX246" s="23"/>
      <c r="VEY246" s="23"/>
      <c r="VEZ246" s="23"/>
      <c r="VFA246" s="23"/>
      <c r="VFB246" s="23"/>
      <c r="VFC246" s="23"/>
      <c r="VFD246" s="23"/>
      <c r="VFE246" s="23"/>
      <c r="VFF246" s="23"/>
      <c r="VFG246" s="23"/>
      <c r="VFH246" s="23"/>
      <c r="VFI246" s="23"/>
      <c r="VFJ246" s="23"/>
      <c r="VFK246" s="23"/>
      <c r="VFL246" s="23"/>
      <c r="VFM246" s="23"/>
      <c r="VFN246" s="23"/>
      <c r="VFO246" s="23"/>
      <c r="VFP246" s="23"/>
      <c r="VFQ246" s="23"/>
      <c r="VFR246" s="23"/>
      <c r="VFS246" s="23"/>
      <c r="VFT246" s="23"/>
      <c r="VFU246" s="23"/>
      <c r="VFV246" s="23"/>
      <c r="VFW246" s="23"/>
      <c r="VFX246" s="23"/>
      <c r="VFY246" s="23"/>
      <c r="VFZ246" s="23"/>
      <c r="VGA246" s="23"/>
      <c r="VGB246" s="23"/>
      <c r="VGC246" s="23"/>
      <c r="VGD246" s="23"/>
      <c r="VGE246" s="23"/>
      <c r="VGF246" s="23"/>
      <c r="VGG246" s="23"/>
      <c r="VGH246" s="23"/>
      <c r="VGI246" s="23"/>
      <c r="VGJ246" s="23"/>
      <c r="VGK246" s="23"/>
      <c r="VGL246" s="23"/>
      <c r="VGM246" s="23"/>
      <c r="VGN246" s="23"/>
      <c r="VGO246" s="23"/>
      <c r="VGP246" s="23"/>
      <c r="VGQ246" s="23"/>
      <c r="VGR246" s="23"/>
      <c r="VGS246" s="23"/>
      <c r="VGT246" s="23"/>
      <c r="VGU246" s="23"/>
      <c r="VGV246" s="23"/>
      <c r="VGW246" s="23"/>
      <c r="VGX246" s="23"/>
      <c r="VGY246" s="23"/>
      <c r="VGZ246" s="23"/>
      <c r="VHA246" s="23"/>
      <c r="VHB246" s="23"/>
      <c r="VHC246" s="23"/>
      <c r="VHD246" s="23"/>
      <c r="VHE246" s="23"/>
      <c r="VHF246" s="23"/>
      <c r="VHG246" s="23"/>
      <c r="VHH246" s="23"/>
      <c r="VHI246" s="23"/>
      <c r="VHJ246" s="23"/>
      <c r="VHK246" s="23"/>
      <c r="VHL246" s="23"/>
      <c r="VHM246" s="23"/>
      <c r="VHN246" s="23"/>
      <c r="VHO246" s="23"/>
      <c r="VHP246" s="23"/>
      <c r="VHQ246" s="23"/>
      <c r="VHR246" s="23"/>
      <c r="VHS246" s="23"/>
      <c r="VHT246" s="23"/>
      <c r="VHU246" s="23"/>
      <c r="VHV246" s="23"/>
      <c r="VHW246" s="23"/>
      <c r="VHX246" s="23"/>
      <c r="VHY246" s="23"/>
      <c r="VHZ246" s="23"/>
      <c r="VIA246" s="23"/>
      <c r="VIB246" s="23"/>
      <c r="VIC246" s="23"/>
      <c r="VID246" s="23"/>
      <c r="VIE246" s="23"/>
      <c r="VIF246" s="23"/>
      <c r="VIG246" s="23"/>
      <c r="VIH246" s="23"/>
      <c r="VII246" s="23"/>
      <c r="VIJ246" s="23"/>
      <c r="VIK246" s="23"/>
      <c r="VIL246" s="23"/>
      <c r="VIM246" s="23"/>
      <c r="VIN246" s="23"/>
      <c r="VIO246" s="23"/>
      <c r="VIP246" s="23"/>
      <c r="VIQ246" s="23"/>
      <c r="VIR246" s="23"/>
      <c r="VIS246" s="23"/>
      <c r="VIT246" s="23"/>
      <c r="VIU246" s="23"/>
      <c r="VIV246" s="23"/>
      <c r="VIW246" s="23"/>
      <c r="VIX246" s="23"/>
      <c r="VIY246" s="23"/>
      <c r="VIZ246" s="23"/>
      <c r="VJA246" s="23"/>
      <c r="VJB246" s="23"/>
      <c r="VJC246" s="23"/>
      <c r="VJD246" s="23"/>
      <c r="VJE246" s="23"/>
      <c r="VJF246" s="23"/>
      <c r="VJG246" s="23"/>
      <c r="VJH246" s="23"/>
      <c r="VJI246" s="23"/>
      <c r="VJJ246" s="23"/>
      <c r="VJK246" s="23"/>
      <c r="VJL246" s="23"/>
      <c r="VJM246" s="23"/>
      <c r="VJN246" s="23"/>
      <c r="VJO246" s="23"/>
      <c r="VJP246" s="23"/>
      <c r="VJQ246" s="23"/>
      <c r="VJR246" s="23"/>
      <c r="VJS246" s="23"/>
      <c r="VJT246" s="23"/>
      <c r="VJU246" s="23"/>
      <c r="VJV246" s="23"/>
      <c r="VJW246" s="23"/>
      <c r="VJX246" s="23"/>
      <c r="VJY246" s="23"/>
      <c r="VJZ246" s="23"/>
      <c r="VKA246" s="23"/>
      <c r="VKB246" s="23"/>
      <c r="VKC246" s="23"/>
      <c r="VKD246" s="23"/>
      <c r="VKE246" s="23"/>
      <c r="VKF246" s="23"/>
      <c r="VKG246" s="23"/>
      <c r="VKH246" s="23"/>
      <c r="VKI246" s="23"/>
      <c r="VKJ246" s="23"/>
      <c r="VKK246" s="23"/>
      <c r="VKL246" s="23"/>
      <c r="VKM246" s="23"/>
      <c r="VKN246" s="23"/>
      <c r="VKO246" s="23"/>
      <c r="VKP246" s="23"/>
      <c r="VKQ246" s="23"/>
      <c r="VKR246" s="23"/>
      <c r="VKS246" s="23"/>
      <c r="VKT246" s="23"/>
      <c r="VKU246" s="23"/>
      <c r="VKV246" s="23"/>
      <c r="VKW246" s="23"/>
      <c r="VKX246" s="23"/>
      <c r="VKY246" s="23"/>
      <c r="VKZ246" s="23"/>
      <c r="VLA246" s="23"/>
      <c r="VLB246" s="23"/>
      <c r="VLC246" s="23"/>
      <c r="VLD246" s="23"/>
      <c r="VLE246" s="23"/>
      <c r="VLF246" s="23"/>
      <c r="VLG246" s="23"/>
      <c r="VLH246" s="23"/>
      <c r="VLI246" s="23"/>
      <c r="VLJ246" s="23"/>
      <c r="VLK246" s="23"/>
      <c r="VLL246" s="23"/>
      <c r="VLM246" s="23"/>
      <c r="VLN246" s="23"/>
      <c r="VLO246" s="23"/>
      <c r="VLP246" s="23"/>
      <c r="VLQ246" s="23"/>
      <c r="VLR246" s="23"/>
      <c r="VLS246" s="23"/>
      <c r="VLT246" s="23"/>
      <c r="VLU246" s="23"/>
      <c r="VLV246" s="23"/>
      <c r="VLW246" s="23"/>
      <c r="VLX246" s="23"/>
      <c r="VLY246" s="23"/>
      <c r="VLZ246" s="23"/>
      <c r="VMA246" s="23"/>
      <c r="VMB246" s="23"/>
      <c r="VMC246" s="23"/>
      <c r="VMD246" s="23"/>
      <c r="VME246" s="23"/>
      <c r="VMF246" s="23"/>
      <c r="VMG246" s="23"/>
      <c r="VMH246" s="23"/>
      <c r="VMI246" s="23"/>
      <c r="VMJ246" s="23"/>
      <c r="VMK246" s="23"/>
      <c r="VML246" s="23"/>
      <c r="VMM246" s="23"/>
      <c r="VMN246" s="23"/>
      <c r="VMO246" s="23"/>
      <c r="VMP246" s="23"/>
      <c r="VMQ246" s="23"/>
      <c r="VMR246" s="23"/>
      <c r="VMS246" s="23"/>
      <c r="VMT246" s="23"/>
      <c r="VMU246" s="23"/>
      <c r="VMV246" s="23"/>
      <c r="VMW246" s="23"/>
      <c r="VMX246" s="23"/>
      <c r="VMY246" s="23"/>
      <c r="VMZ246" s="23"/>
      <c r="VNA246" s="23"/>
      <c r="VNB246" s="23"/>
      <c r="VNC246" s="23"/>
      <c r="VND246" s="23"/>
      <c r="VNE246" s="23"/>
      <c r="VNF246" s="23"/>
      <c r="VNG246" s="23"/>
      <c r="VNH246" s="23"/>
      <c r="VNI246" s="23"/>
      <c r="VNJ246" s="23"/>
      <c r="VNK246" s="23"/>
      <c r="VNL246" s="23"/>
      <c r="VNM246" s="23"/>
      <c r="VNN246" s="23"/>
      <c r="VNO246" s="23"/>
      <c r="VNP246" s="23"/>
      <c r="VNQ246" s="23"/>
      <c r="VNR246" s="23"/>
      <c r="VNS246" s="23"/>
      <c r="VNT246" s="23"/>
      <c r="VNU246" s="23"/>
      <c r="VNV246" s="23"/>
      <c r="VNW246" s="23"/>
      <c r="VNX246" s="23"/>
      <c r="VNY246" s="23"/>
      <c r="VNZ246" s="23"/>
      <c r="VOA246" s="23"/>
      <c r="VOB246" s="23"/>
      <c r="VOC246" s="23"/>
      <c r="VOD246" s="23"/>
      <c r="VOE246" s="23"/>
      <c r="VOF246" s="23"/>
      <c r="VOG246" s="23"/>
      <c r="VOH246" s="23"/>
      <c r="VOI246" s="23"/>
      <c r="VOJ246" s="23"/>
      <c r="VOK246" s="23"/>
      <c r="VOL246" s="23"/>
      <c r="VOM246" s="23"/>
      <c r="VON246" s="23"/>
      <c r="VOO246" s="23"/>
      <c r="VOP246" s="23"/>
      <c r="VOQ246" s="23"/>
      <c r="VOR246" s="23"/>
      <c r="VOS246" s="23"/>
      <c r="VOT246" s="23"/>
      <c r="VOU246" s="23"/>
      <c r="VOV246" s="23"/>
      <c r="VOW246" s="23"/>
      <c r="VOX246" s="23"/>
      <c r="VOY246" s="23"/>
      <c r="VOZ246" s="23"/>
      <c r="VPA246" s="23"/>
      <c r="VPB246" s="23"/>
      <c r="VPC246" s="23"/>
      <c r="VPD246" s="23"/>
      <c r="VPE246" s="23"/>
      <c r="VPF246" s="23"/>
      <c r="VPG246" s="23"/>
      <c r="VPH246" s="23"/>
      <c r="VPI246" s="23"/>
      <c r="VPJ246" s="23"/>
      <c r="VPK246" s="23"/>
      <c r="VPL246" s="23"/>
      <c r="VPM246" s="23"/>
      <c r="VPN246" s="23"/>
      <c r="VPO246" s="23"/>
      <c r="VPP246" s="23"/>
      <c r="VPQ246" s="23"/>
      <c r="VPR246" s="23"/>
      <c r="VPS246" s="23"/>
      <c r="VPT246" s="23"/>
      <c r="VPU246" s="23"/>
      <c r="VPV246" s="23"/>
      <c r="VPW246" s="23"/>
      <c r="VPX246" s="23"/>
      <c r="VPY246" s="23"/>
      <c r="VPZ246" s="23"/>
      <c r="VQA246" s="23"/>
      <c r="VQB246" s="23"/>
      <c r="VQC246" s="23"/>
      <c r="VQD246" s="23"/>
      <c r="VQE246" s="23"/>
      <c r="VQF246" s="23"/>
      <c r="VQG246" s="23"/>
      <c r="VQH246" s="23"/>
      <c r="VQI246" s="23"/>
      <c r="VQJ246" s="23"/>
      <c r="VQK246" s="23"/>
      <c r="VQL246" s="23"/>
      <c r="VQM246" s="23"/>
      <c r="VQN246" s="23"/>
      <c r="VQO246" s="23"/>
      <c r="VQP246" s="23"/>
      <c r="VQQ246" s="23"/>
      <c r="VQR246" s="23"/>
      <c r="VQS246" s="23"/>
      <c r="VQT246" s="23"/>
      <c r="VQU246" s="23"/>
      <c r="VQV246" s="23"/>
      <c r="VQW246" s="23"/>
      <c r="VQX246" s="23"/>
      <c r="VQY246" s="23"/>
      <c r="VQZ246" s="23"/>
      <c r="VRA246" s="23"/>
      <c r="VRB246" s="23"/>
      <c r="VRC246" s="23"/>
      <c r="VRD246" s="23"/>
      <c r="VRE246" s="23"/>
      <c r="VRF246" s="23"/>
      <c r="VRG246" s="23"/>
      <c r="VRH246" s="23"/>
      <c r="VRI246" s="23"/>
      <c r="VRJ246" s="23"/>
      <c r="VRK246" s="23"/>
      <c r="VRL246" s="23"/>
      <c r="VRM246" s="23"/>
      <c r="VRN246" s="23"/>
      <c r="VRO246" s="23"/>
      <c r="VRP246" s="23"/>
      <c r="VRQ246" s="23"/>
      <c r="VRR246" s="23"/>
      <c r="VRS246" s="23"/>
      <c r="VRT246" s="23"/>
      <c r="VRU246" s="23"/>
      <c r="VRV246" s="23"/>
      <c r="VRW246" s="23"/>
      <c r="VRX246" s="23"/>
      <c r="VRY246" s="23"/>
      <c r="VRZ246" s="23"/>
      <c r="VSA246" s="23"/>
      <c r="VSB246" s="23"/>
      <c r="VSC246" s="23"/>
      <c r="VSD246" s="23"/>
      <c r="VSE246" s="23"/>
      <c r="VSF246" s="23"/>
      <c r="VSG246" s="23"/>
      <c r="VSH246" s="23"/>
      <c r="VSI246" s="23"/>
      <c r="VSJ246" s="23"/>
      <c r="VSK246" s="23"/>
      <c r="VSL246" s="23"/>
      <c r="VSM246" s="23"/>
      <c r="VSN246" s="23"/>
      <c r="VSO246" s="23"/>
      <c r="VSP246" s="23"/>
      <c r="VSQ246" s="23"/>
      <c r="VSR246" s="23"/>
      <c r="VSS246" s="23"/>
      <c r="VST246" s="23"/>
      <c r="VSU246" s="23"/>
      <c r="VSV246" s="23"/>
      <c r="VSW246" s="23"/>
      <c r="VSX246" s="23"/>
      <c r="VSY246" s="23"/>
      <c r="VSZ246" s="23"/>
      <c r="VTA246" s="23"/>
      <c r="VTB246" s="23"/>
      <c r="VTC246" s="23"/>
      <c r="VTD246" s="23"/>
      <c r="VTE246" s="23"/>
      <c r="VTF246" s="23"/>
      <c r="VTG246" s="23"/>
      <c r="VTH246" s="23"/>
      <c r="VTI246" s="23"/>
      <c r="VTJ246" s="23"/>
      <c r="VTK246" s="23"/>
      <c r="VTL246" s="23"/>
      <c r="VTM246" s="23"/>
      <c r="VTN246" s="23"/>
      <c r="VTO246" s="23"/>
      <c r="VTP246" s="23"/>
      <c r="VTQ246" s="23"/>
      <c r="VTR246" s="23"/>
      <c r="VTS246" s="23"/>
      <c r="VTT246" s="23"/>
      <c r="VTU246" s="23"/>
      <c r="VTV246" s="23"/>
      <c r="VTW246" s="23"/>
      <c r="VTX246" s="23"/>
      <c r="VTY246" s="23"/>
      <c r="VTZ246" s="23"/>
      <c r="VUA246" s="23"/>
      <c r="VUB246" s="23"/>
      <c r="VUC246" s="23"/>
      <c r="VUD246" s="23"/>
      <c r="VUE246" s="23"/>
      <c r="VUF246" s="23"/>
      <c r="VUG246" s="23"/>
      <c r="VUH246" s="23"/>
      <c r="VUI246" s="23"/>
      <c r="VUJ246" s="23"/>
      <c r="VUK246" s="23"/>
      <c r="VUL246" s="23"/>
      <c r="VUM246" s="23"/>
      <c r="VUN246" s="23"/>
      <c r="VUO246" s="23"/>
      <c r="VUP246" s="23"/>
      <c r="VUQ246" s="23"/>
      <c r="VUR246" s="23"/>
      <c r="VUS246" s="23"/>
      <c r="VUT246" s="23"/>
      <c r="VUU246" s="23"/>
      <c r="VUV246" s="23"/>
      <c r="VUW246" s="23"/>
      <c r="VUX246" s="23"/>
      <c r="VUY246" s="23"/>
      <c r="VUZ246" s="23"/>
      <c r="VVA246" s="23"/>
      <c r="VVB246" s="23"/>
      <c r="VVC246" s="23"/>
      <c r="VVD246" s="23"/>
      <c r="VVE246" s="23"/>
      <c r="VVF246" s="23"/>
      <c r="VVG246" s="23"/>
      <c r="VVH246" s="23"/>
      <c r="VVI246" s="23"/>
      <c r="VVJ246" s="23"/>
      <c r="VVK246" s="23"/>
      <c r="VVL246" s="23"/>
      <c r="VVM246" s="23"/>
      <c r="VVN246" s="23"/>
      <c r="VVO246" s="23"/>
      <c r="VVP246" s="23"/>
      <c r="VVQ246" s="23"/>
      <c r="VVR246" s="23"/>
      <c r="VVS246" s="23"/>
      <c r="VVT246" s="23"/>
      <c r="VVU246" s="23"/>
      <c r="VVV246" s="23"/>
      <c r="VVW246" s="23"/>
      <c r="VVX246" s="23"/>
      <c r="VVY246" s="23"/>
      <c r="VVZ246" s="23"/>
      <c r="VWA246" s="23"/>
      <c r="VWB246" s="23"/>
      <c r="VWC246" s="23"/>
      <c r="VWD246" s="23"/>
      <c r="VWE246" s="23"/>
      <c r="VWF246" s="23"/>
      <c r="VWG246" s="23"/>
      <c r="VWH246" s="23"/>
      <c r="VWI246" s="23"/>
      <c r="VWJ246" s="23"/>
      <c r="VWK246" s="23"/>
      <c r="VWL246" s="23"/>
      <c r="VWM246" s="23"/>
      <c r="VWN246" s="23"/>
      <c r="VWO246" s="23"/>
      <c r="VWP246" s="23"/>
      <c r="VWQ246" s="23"/>
      <c r="VWR246" s="23"/>
      <c r="VWS246" s="23"/>
      <c r="VWT246" s="23"/>
      <c r="VWU246" s="23"/>
      <c r="VWV246" s="23"/>
      <c r="VWW246" s="23"/>
      <c r="VWX246" s="23"/>
      <c r="VWY246" s="23"/>
      <c r="VWZ246" s="23"/>
      <c r="VXA246" s="23"/>
      <c r="VXB246" s="23"/>
      <c r="VXC246" s="23"/>
      <c r="VXD246" s="23"/>
      <c r="VXE246" s="23"/>
      <c r="VXF246" s="23"/>
      <c r="VXG246" s="23"/>
      <c r="VXH246" s="23"/>
      <c r="VXI246" s="23"/>
      <c r="VXJ246" s="23"/>
      <c r="VXK246" s="23"/>
      <c r="VXL246" s="23"/>
      <c r="VXM246" s="23"/>
      <c r="VXN246" s="23"/>
      <c r="VXO246" s="23"/>
      <c r="VXP246" s="23"/>
      <c r="VXQ246" s="23"/>
      <c r="VXR246" s="23"/>
      <c r="VXS246" s="23"/>
      <c r="VXT246" s="23"/>
      <c r="VXU246" s="23"/>
      <c r="VXV246" s="23"/>
      <c r="VXW246" s="23"/>
      <c r="VXX246" s="23"/>
      <c r="VXY246" s="23"/>
      <c r="VXZ246" s="23"/>
      <c r="VYA246" s="23"/>
      <c r="VYB246" s="23"/>
      <c r="VYC246" s="23"/>
      <c r="VYD246" s="23"/>
      <c r="VYE246" s="23"/>
      <c r="VYF246" s="23"/>
      <c r="VYG246" s="23"/>
      <c r="VYH246" s="23"/>
      <c r="VYI246" s="23"/>
      <c r="VYJ246" s="23"/>
      <c r="VYK246" s="23"/>
      <c r="VYL246" s="23"/>
      <c r="VYM246" s="23"/>
      <c r="VYN246" s="23"/>
      <c r="VYO246" s="23"/>
      <c r="VYP246" s="23"/>
      <c r="VYQ246" s="23"/>
      <c r="VYR246" s="23"/>
      <c r="VYS246" s="23"/>
      <c r="VYT246" s="23"/>
      <c r="VYU246" s="23"/>
      <c r="VYV246" s="23"/>
      <c r="VYW246" s="23"/>
      <c r="VYX246" s="23"/>
      <c r="VYY246" s="23"/>
      <c r="VYZ246" s="23"/>
      <c r="VZA246" s="23"/>
      <c r="VZB246" s="23"/>
      <c r="VZC246" s="23"/>
      <c r="VZD246" s="23"/>
      <c r="VZE246" s="23"/>
      <c r="VZF246" s="23"/>
      <c r="VZG246" s="23"/>
      <c r="VZH246" s="23"/>
      <c r="VZI246" s="23"/>
      <c r="VZJ246" s="23"/>
      <c r="VZK246" s="23"/>
      <c r="VZL246" s="23"/>
      <c r="VZM246" s="23"/>
      <c r="VZN246" s="23"/>
      <c r="VZO246" s="23"/>
      <c r="VZP246" s="23"/>
      <c r="VZQ246" s="23"/>
      <c r="VZR246" s="23"/>
      <c r="VZS246" s="23"/>
      <c r="VZT246" s="23"/>
      <c r="VZU246" s="23"/>
      <c r="VZV246" s="23"/>
      <c r="VZW246" s="23"/>
      <c r="VZX246" s="23"/>
      <c r="VZY246" s="23"/>
      <c r="VZZ246" s="23"/>
      <c r="WAA246" s="23"/>
      <c r="WAB246" s="23"/>
      <c r="WAC246" s="23"/>
      <c r="WAD246" s="23"/>
      <c r="WAE246" s="23"/>
      <c r="WAF246" s="23"/>
      <c r="WAG246" s="23"/>
      <c r="WAH246" s="23"/>
      <c r="WAI246" s="23"/>
      <c r="WAJ246" s="23"/>
      <c r="WAK246" s="23"/>
      <c r="WAL246" s="23"/>
      <c r="WAM246" s="23"/>
      <c r="WAN246" s="23"/>
      <c r="WAO246" s="23"/>
      <c r="WAP246" s="23"/>
      <c r="WAQ246" s="23"/>
      <c r="WAR246" s="23"/>
      <c r="WAS246" s="23"/>
      <c r="WAT246" s="23"/>
      <c r="WAU246" s="23"/>
      <c r="WAV246" s="23"/>
      <c r="WAW246" s="23"/>
      <c r="WAX246" s="23"/>
      <c r="WAY246" s="23"/>
      <c r="WAZ246" s="23"/>
      <c r="WBA246" s="23"/>
      <c r="WBB246" s="23"/>
      <c r="WBC246" s="23"/>
      <c r="WBD246" s="23"/>
      <c r="WBE246" s="23"/>
      <c r="WBF246" s="23"/>
      <c r="WBG246" s="23"/>
      <c r="WBH246" s="23"/>
      <c r="WBI246" s="23"/>
      <c r="WBJ246" s="23"/>
      <c r="WBK246" s="23"/>
      <c r="WBL246" s="23"/>
      <c r="WBM246" s="23"/>
      <c r="WBN246" s="23"/>
      <c r="WBO246" s="23"/>
      <c r="WBP246" s="23"/>
      <c r="WBQ246" s="23"/>
      <c r="WBR246" s="23"/>
      <c r="WBS246" s="23"/>
      <c r="WBT246" s="23"/>
      <c r="WBU246" s="23"/>
      <c r="WBV246" s="23"/>
      <c r="WBW246" s="23"/>
      <c r="WBX246" s="23"/>
      <c r="WBY246" s="23"/>
      <c r="WBZ246" s="23"/>
      <c r="WCA246" s="23"/>
      <c r="WCB246" s="23"/>
      <c r="WCC246" s="23"/>
      <c r="WCD246" s="23"/>
      <c r="WCE246" s="23"/>
      <c r="WCF246" s="23"/>
      <c r="WCG246" s="23"/>
      <c r="WCH246" s="23"/>
      <c r="WCI246" s="23"/>
      <c r="WCJ246" s="23"/>
      <c r="WCK246" s="23"/>
      <c r="WCL246" s="23"/>
      <c r="WCM246" s="23"/>
      <c r="WCN246" s="23"/>
      <c r="WCO246" s="23"/>
      <c r="WCP246" s="23"/>
      <c r="WCQ246" s="23"/>
      <c r="WCR246" s="23"/>
      <c r="WCS246" s="23"/>
      <c r="WCT246" s="23"/>
      <c r="WCU246" s="23"/>
      <c r="WCV246" s="23"/>
      <c r="WCW246" s="23"/>
      <c r="WCX246" s="23"/>
      <c r="WCY246" s="23"/>
      <c r="WCZ246" s="23"/>
      <c r="WDA246" s="23"/>
      <c r="WDB246" s="23"/>
      <c r="WDC246" s="23"/>
      <c r="WDD246" s="23"/>
      <c r="WDE246" s="23"/>
      <c r="WDF246" s="23"/>
      <c r="WDG246" s="23"/>
      <c r="WDH246" s="23"/>
      <c r="WDI246" s="23"/>
      <c r="WDJ246" s="23"/>
      <c r="WDK246" s="23"/>
      <c r="WDL246" s="23"/>
      <c r="WDM246" s="23"/>
      <c r="WDN246" s="23"/>
      <c r="WDO246" s="23"/>
      <c r="WDP246" s="23"/>
      <c r="WDQ246" s="23"/>
      <c r="WDR246" s="23"/>
      <c r="WDS246" s="23"/>
      <c r="WDT246" s="23"/>
      <c r="WDU246" s="23"/>
      <c r="WDV246" s="23"/>
      <c r="WDW246" s="23"/>
      <c r="WDX246" s="23"/>
      <c r="WDY246" s="23"/>
      <c r="WDZ246" s="23"/>
      <c r="WEA246" s="23"/>
      <c r="WEB246" s="23"/>
      <c r="WEC246" s="23"/>
      <c r="WED246" s="23"/>
      <c r="WEE246" s="23"/>
      <c r="WEF246" s="23"/>
      <c r="WEG246" s="23"/>
      <c r="WEH246" s="23"/>
      <c r="WEI246" s="23"/>
      <c r="WEJ246" s="23"/>
      <c r="WEK246" s="23"/>
      <c r="WEL246" s="23"/>
      <c r="WEM246" s="23"/>
      <c r="WEN246" s="23"/>
      <c r="WEO246" s="23"/>
      <c r="WEP246" s="23"/>
      <c r="WEQ246" s="23"/>
      <c r="WER246" s="23"/>
      <c r="WES246" s="23"/>
      <c r="WET246" s="23"/>
      <c r="WEU246" s="23"/>
      <c r="WEV246" s="23"/>
      <c r="WEW246" s="23"/>
      <c r="WEX246" s="23"/>
      <c r="WEY246" s="23"/>
      <c r="WEZ246" s="23"/>
      <c r="WFA246" s="23"/>
      <c r="WFB246" s="23"/>
      <c r="WFC246" s="23"/>
      <c r="WFD246" s="23"/>
      <c r="WFE246" s="23"/>
      <c r="WFF246" s="23"/>
      <c r="WFG246" s="23"/>
      <c r="WFH246" s="23"/>
      <c r="WFI246" s="23"/>
      <c r="WFJ246" s="23"/>
      <c r="WFK246" s="23"/>
      <c r="WFL246" s="23"/>
      <c r="WFM246" s="23"/>
      <c r="WFN246" s="23"/>
      <c r="WFO246" s="23"/>
      <c r="WFP246" s="23"/>
      <c r="WFQ246" s="23"/>
      <c r="WFR246" s="23"/>
      <c r="WFS246" s="23"/>
      <c r="WFT246" s="23"/>
      <c r="WFU246" s="23"/>
      <c r="WFV246" s="23"/>
      <c r="WFW246" s="23"/>
      <c r="WFX246" s="23"/>
      <c r="WFY246" s="23"/>
      <c r="WFZ246" s="23"/>
      <c r="WGA246" s="23"/>
      <c r="WGB246" s="23"/>
      <c r="WGC246" s="23"/>
      <c r="WGD246" s="23"/>
      <c r="WGE246" s="23"/>
      <c r="WGF246" s="23"/>
      <c r="WGG246" s="23"/>
      <c r="WGH246" s="23"/>
      <c r="WGI246" s="23"/>
      <c r="WGJ246" s="23"/>
      <c r="WGK246" s="23"/>
      <c r="WGL246" s="23"/>
      <c r="WGM246" s="23"/>
      <c r="WGN246" s="23"/>
      <c r="WGO246" s="23"/>
      <c r="WGP246" s="23"/>
      <c r="WGQ246" s="23"/>
      <c r="WGR246" s="23"/>
      <c r="WGS246" s="23"/>
      <c r="WGT246" s="23"/>
      <c r="WGU246" s="23"/>
      <c r="WGV246" s="23"/>
      <c r="WGW246" s="23"/>
      <c r="WGX246" s="23"/>
      <c r="WGY246" s="23"/>
      <c r="WGZ246" s="23"/>
      <c r="WHA246" s="23"/>
      <c r="WHB246" s="23"/>
      <c r="WHC246" s="23"/>
      <c r="WHD246" s="23"/>
      <c r="WHE246" s="23"/>
      <c r="WHF246" s="23"/>
      <c r="WHG246" s="23"/>
      <c r="WHH246" s="23"/>
      <c r="WHI246" s="23"/>
      <c r="WHJ246" s="23"/>
      <c r="WHK246" s="23"/>
      <c r="WHL246" s="23"/>
      <c r="WHM246" s="23"/>
      <c r="WHN246" s="23"/>
      <c r="WHO246" s="23"/>
      <c r="WHP246" s="23"/>
      <c r="WHQ246" s="23"/>
      <c r="WHR246" s="23"/>
      <c r="WHS246" s="23"/>
      <c r="WHT246" s="23"/>
      <c r="WHU246" s="23"/>
      <c r="WHV246" s="23"/>
      <c r="WHW246" s="23"/>
      <c r="WHX246" s="23"/>
      <c r="WHY246" s="23"/>
      <c r="WHZ246" s="23"/>
      <c r="WIA246" s="23"/>
      <c r="WIB246" s="23"/>
      <c r="WIC246" s="23"/>
      <c r="WID246" s="23"/>
      <c r="WIE246" s="23"/>
      <c r="WIF246" s="23"/>
      <c r="WIG246" s="23"/>
      <c r="WIH246" s="23"/>
      <c r="WII246" s="23"/>
      <c r="WIJ246" s="23"/>
      <c r="WIK246" s="23"/>
      <c r="WIL246" s="23"/>
      <c r="WIM246" s="23"/>
      <c r="WIN246" s="23"/>
      <c r="WIO246" s="23"/>
      <c r="WIP246" s="23"/>
      <c r="WIQ246" s="23"/>
      <c r="WIR246" s="23"/>
      <c r="WIS246" s="23"/>
      <c r="WIT246" s="23"/>
      <c r="WIU246" s="23"/>
      <c r="WIV246" s="23"/>
      <c r="WIW246" s="23"/>
      <c r="WIX246" s="23"/>
      <c r="WIY246" s="23"/>
      <c r="WIZ246" s="23"/>
      <c r="WJA246" s="23"/>
      <c r="WJB246" s="23"/>
      <c r="WJC246" s="23"/>
      <c r="WJD246" s="23"/>
      <c r="WJE246" s="23"/>
      <c r="WJF246" s="23"/>
      <c r="WJG246" s="23"/>
      <c r="WJH246" s="23"/>
      <c r="WJI246" s="23"/>
      <c r="WJJ246" s="23"/>
      <c r="WJK246" s="23"/>
      <c r="WJL246" s="23"/>
      <c r="WJM246" s="23"/>
      <c r="WJN246" s="23"/>
      <c r="WJO246" s="23"/>
      <c r="WJP246" s="23"/>
      <c r="WJQ246" s="23"/>
      <c r="WJR246" s="23"/>
      <c r="WJS246" s="23"/>
      <c r="WJT246" s="23"/>
      <c r="WJU246" s="23"/>
      <c r="WJV246" s="23"/>
      <c r="WJW246" s="23"/>
      <c r="WJX246" s="23"/>
      <c r="WJY246" s="23"/>
      <c r="WJZ246" s="23"/>
      <c r="WKA246" s="23"/>
      <c r="WKB246" s="23"/>
      <c r="WKC246" s="23"/>
      <c r="WKD246" s="23"/>
      <c r="WKE246" s="23"/>
      <c r="WKF246" s="23"/>
      <c r="WKG246" s="23"/>
      <c r="WKH246" s="23"/>
      <c r="WKI246" s="23"/>
      <c r="WKJ246" s="23"/>
      <c r="WKK246" s="23"/>
      <c r="WKL246" s="23"/>
      <c r="WKM246" s="23"/>
      <c r="WKN246" s="23"/>
      <c r="WKO246" s="23"/>
      <c r="WKP246" s="23"/>
      <c r="WKQ246" s="23"/>
      <c r="WKR246" s="23"/>
      <c r="WKS246" s="23"/>
      <c r="WKT246" s="23"/>
      <c r="WKU246" s="23"/>
      <c r="WKV246" s="23"/>
      <c r="WKW246" s="23"/>
      <c r="WKX246" s="23"/>
      <c r="WKY246" s="23"/>
      <c r="WKZ246" s="23"/>
      <c r="WLA246" s="23"/>
      <c r="WLB246" s="23"/>
      <c r="WLC246" s="23"/>
      <c r="WLD246" s="23"/>
      <c r="WLE246" s="23"/>
      <c r="WLF246" s="23"/>
      <c r="WLG246" s="23"/>
      <c r="WLH246" s="23"/>
      <c r="WLI246" s="23"/>
      <c r="WLJ246" s="23"/>
      <c r="WLK246" s="23"/>
      <c r="WLL246" s="23"/>
      <c r="WLM246" s="23"/>
      <c r="WLN246" s="23"/>
      <c r="WLO246" s="23"/>
      <c r="WLP246" s="23"/>
      <c r="WLQ246" s="23"/>
      <c r="WLR246" s="23"/>
      <c r="WLS246" s="23"/>
      <c r="WLT246" s="23"/>
      <c r="WLU246" s="23"/>
      <c r="WLV246" s="23"/>
      <c r="WLW246" s="23"/>
      <c r="WLX246" s="23"/>
      <c r="WLY246" s="23"/>
      <c r="WLZ246" s="23"/>
      <c r="WMA246" s="23"/>
      <c r="WMB246" s="23"/>
      <c r="WMC246" s="23"/>
      <c r="WMD246" s="23"/>
      <c r="WME246" s="23"/>
      <c r="WMF246" s="23"/>
      <c r="WMG246" s="23"/>
      <c r="WMH246" s="23"/>
      <c r="WMI246" s="23"/>
      <c r="WMJ246" s="23"/>
      <c r="WMK246" s="23"/>
      <c r="WML246" s="23"/>
      <c r="WMM246" s="23"/>
      <c r="WMN246" s="23"/>
      <c r="WMO246" s="23"/>
      <c r="WMP246" s="23"/>
      <c r="WMQ246" s="23"/>
      <c r="WMR246" s="23"/>
      <c r="WMS246" s="23"/>
      <c r="WMT246" s="23"/>
      <c r="WMU246" s="23"/>
      <c r="WMV246" s="23"/>
      <c r="WMW246" s="23"/>
      <c r="WMX246" s="23"/>
      <c r="WMY246" s="23"/>
      <c r="WMZ246" s="23"/>
      <c r="WNA246" s="23"/>
      <c r="WNB246" s="23"/>
      <c r="WNC246" s="23"/>
      <c r="WND246" s="23"/>
      <c r="WNE246" s="23"/>
      <c r="WNF246" s="23"/>
      <c r="WNG246" s="23"/>
      <c r="WNH246" s="23"/>
      <c r="WNI246" s="23"/>
      <c r="WNJ246" s="23"/>
      <c r="WNK246" s="23"/>
      <c r="WNL246" s="23"/>
      <c r="WNM246" s="23"/>
      <c r="WNN246" s="23"/>
      <c r="WNO246" s="23"/>
      <c r="WNP246" s="23"/>
      <c r="WNQ246" s="23"/>
      <c r="WNR246" s="23"/>
      <c r="WNS246" s="23"/>
      <c r="WNT246" s="23"/>
      <c r="WNU246" s="23"/>
      <c r="WNV246" s="23"/>
      <c r="WNW246" s="23"/>
      <c r="WNX246" s="23"/>
      <c r="WNY246" s="23"/>
      <c r="WNZ246" s="23"/>
      <c r="WOA246" s="23"/>
      <c r="WOB246" s="23"/>
      <c r="WOC246" s="23"/>
      <c r="WOD246" s="23"/>
      <c r="WOE246" s="23"/>
      <c r="WOF246" s="23"/>
      <c r="WOG246" s="23"/>
      <c r="WOH246" s="23"/>
      <c r="WOI246" s="23"/>
      <c r="WOJ246" s="23"/>
      <c r="WOK246" s="23"/>
      <c r="WOL246" s="23"/>
      <c r="WOM246" s="23"/>
      <c r="WON246" s="23"/>
      <c r="WOO246" s="23"/>
      <c r="WOP246" s="23"/>
      <c r="WOQ246" s="23"/>
      <c r="WOR246" s="23"/>
      <c r="WOS246" s="23"/>
      <c r="WOT246" s="23"/>
      <c r="WOU246" s="23"/>
      <c r="WOV246" s="23"/>
      <c r="WOW246" s="23"/>
      <c r="WOX246" s="23"/>
      <c r="WOY246" s="23"/>
      <c r="WOZ246" s="23"/>
      <c r="WPA246" s="23"/>
      <c r="WPB246" s="23"/>
      <c r="WPC246" s="23"/>
      <c r="WPD246" s="23"/>
      <c r="WPE246" s="23"/>
      <c r="WPF246" s="23"/>
      <c r="WPG246" s="23"/>
      <c r="WPH246" s="23"/>
      <c r="WPI246" s="23"/>
      <c r="WPJ246" s="23"/>
      <c r="WPK246" s="23"/>
      <c r="WPL246" s="23"/>
      <c r="WPM246" s="23"/>
      <c r="WPN246" s="23"/>
      <c r="WPO246" s="23"/>
      <c r="WPP246" s="23"/>
      <c r="WPQ246" s="23"/>
      <c r="WPR246" s="23"/>
      <c r="WPS246" s="23"/>
      <c r="WPT246" s="23"/>
      <c r="WPU246" s="23"/>
      <c r="WPV246" s="23"/>
      <c r="WPW246" s="23"/>
      <c r="WPX246" s="23"/>
      <c r="WPY246" s="23"/>
      <c r="WPZ246" s="23"/>
      <c r="WQA246" s="23"/>
      <c r="WQB246" s="23"/>
      <c r="WQC246" s="23"/>
      <c r="WQD246" s="23"/>
      <c r="WQE246" s="23"/>
      <c r="WQF246" s="23"/>
      <c r="WQG246" s="23"/>
      <c r="WQH246" s="23"/>
      <c r="WQI246" s="23"/>
      <c r="WQJ246" s="23"/>
      <c r="WQK246" s="23"/>
      <c r="WQL246" s="23"/>
      <c r="WQM246" s="23"/>
      <c r="WQN246" s="23"/>
      <c r="WQO246" s="23"/>
      <c r="WQP246" s="23"/>
      <c r="WQQ246" s="23"/>
      <c r="WQR246" s="23"/>
      <c r="WQS246" s="23"/>
      <c r="WQT246" s="23"/>
      <c r="WQU246" s="23"/>
      <c r="WQV246" s="23"/>
      <c r="WQW246" s="23"/>
      <c r="WQX246" s="23"/>
      <c r="WQY246" s="23"/>
      <c r="WQZ246" s="23"/>
      <c r="WRA246" s="23"/>
      <c r="WRB246" s="23"/>
      <c r="WRC246" s="23"/>
      <c r="WRD246" s="23"/>
      <c r="WRE246" s="23"/>
      <c r="WRF246" s="23"/>
      <c r="WRG246" s="23"/>
      <c r="WRH246" s="23"/>
      <c r="WRI246" s="23"/>
      <c r="WRJ246" s="23"/>
      <c r="WRK246" s="23"/>
      <c r="WRL246" s="23"/>
      <c r="WRM246" s="23"/>
      <c r="WRN246" s="23"/>
      <c r="WRO246" s="23"/>
      <c r="WRP246" s="23"/>
      <c r="WRQ246" s="23"/>
      <c r="WRR246" s="23"/>
      <c r="WRS246" s="23"/>
      <c r="WRT246" s="23"/>
      <c r="WRU246" s="23"/>
      <c r="WRV246" s="23"/>
      <c r="WRW246" s="23"/>
      <c r="WRX246" s="23"/>
      <c r="WRY246" s="23"/>
      <c r="WRZ246" s="23"/>
      <c r="WSA246" s="23"/>
      <c r="WSB246" s="23"/>
      <c r="WSC246" s="23"/>
      <c r="WSD246" s="23"/>
      <c r="WSE246" s="23"/>
      <c r="WSF246" s="23"/>
      <c r="WSG246" s="23"/>
      <c r="WSH246" s="23"/>
      <c r="WSI246" s="23"/>
      <c r="WSJ246" s="23"/>
      <c r="WSK246" s="23"/>
      <c r="WSL246" s="23"/>
      <c r="WSM246" s="23"/>
      <c r="WSN246" s="23"/>
      <c r="WSO246" s="23"/>
      <c r="WSP246" s="23"/>
      <c r="WSQ246" s="23"/>
      <c r="WSR246" s="23"/>
      <c r="WSS246" s="23"/>
      <c r="WST246" s="23"/>
      <c r="WSU246" s="23"/>
      <c r="WSV246" s="23"/>
      <c r="WSW246" s="23"/>
      <c r="WSX246" s="23"/>
      <c r="WSY246" s="23"/>
      <c r="WSZ246" s="23"/>
      <c r="WTA246" s="23"/>
      <c r="WTB246" s="23"/>
      <c r="WTC246" s="23"/>
      <c r="WTD246" s="23"/>
      <c r="WTE246" s="23"/>
      <c r="WTF246" s="23"/>
      <c r="WTG246" s="23"/>
      <c r="WTH246" s="23"/>
      <c r="WTI246" s="23"/>
      <c r="WTJ246" s="23"/>
      <c r="WTK246" s="23"/>
      <c r="WTL246" s="23"/>
      <c r="WTM246" s="23"/>
      <c r="WTN246" s="23"/>
      <c r="WTO246" s="23"/>
      <c r="WTP246" s="23"/>
      <c r="WTQ246" s="23"/>
      <c r="WTR246" s="23"/>
      <c r="WTS246" s="23"/>
      <c r="WTT246" s="23"/>
      <c r="WTU246" s="23"/>
      <c r="WTV246" s="23"/>
      <c r="WTW246" s="23"/>
      <c r="WTX246" s="23"/>
      <c r="WTY246" s="23"/>
      <c r="WTZ246" s="23"/>
      <c r="WUA246" s="23"/>
      <c r="WUB246" s="23"/>
      <c r="WUC246" s="23"/>
      <c r="WUD246" s="23"/>
      <c r="WUE246" s="23"/>
      <c r="WUF246" s="23"/>
      <c r="WUG246" s="23"/>
      <c r="WUH246" s="23"/>
      <c r="WUI246" s="23"/>
      <c r="WUJ246" s="23"/>
      <c r="WUK246" s="23"/>
      <c r="WUL246" s="23"/>
      <c r="WUM246" s="23"/>
      <c r="WUN246" s="23"/>
      <c r="WUO246" s="23"/>
      <c r="WUP246" s="23"/>
      <c r="WUQ246" s="23"/>
      <c r="WUR246" s="23"/>
      <c r="WUS246" s="23"/>
      <c r="WUT246" s="23"/>
      <c r="WUU246" s="23"/>
      <c r="WUV246" s="23"/>
      <c r="WUW246" s="23"/>
      <c r="WUX246" s="23"/>
      <c r="WUY246" s="23"/>
      <c r="WUZ246" s="23"/>
      <c r="WVA246" s="23"/>
      <c r="WVB246" s="23"/>
      <c r="WVC246" s="23"/>
      <c r="WVD246" s="23"/>
      <c r="WVE246" s="23"/>
      <c r="WVF246" s="23"/>
      <c r="WVG246" s="23"/>
      <c r="WVH246" s="23"/>
      <c r="WVI246" s="23"/>
      <c r="WVJ246" s="23"/>
      <c r="WVK246" s="23"/>
      <c r="WVL246" s="23"/>
      <c r="WVM246" s="23"/>
      <c r="WVN246" s="23"/>
      <c r="WVO246" s="23"/>
      <c r="WVP246" s="23"/>
      <c r="WVQ246" s="23"/>
      <c r="WVR246" s="23"/>
      <c r="WVS246" s="23"/>
      <c r="WVT246" s="23"/>
      <c r="WVU246" s="23"/>
      <c r="WVV246" s="23"/>
      <c r="WVW246" s="23"/>
      <c r="WVX246" s="23"/>
      <c r="WVY246" s="23"/>
      <c r="WVZ246" s="23"/>
      <c r="WWA246" s="23"/>
      <c r="WWB246" s="23"/>
      <c r="WWC246" s="23"/>
      <c r="WWD246" s="23"/>
      <c r="WWE246" s="23"/>
      <c r="WWF246" s="23"/>
      <c r="WWG246" s="23"/>
      <c r="WWH246" s="23"/>
      <c r="WWI246" s="23"/>
      <c r="WWJ246" s="23"/>
      <c r="WWK246" s="23"/>
      <c r="WWL246" s="23"/>
      <c r="WWM246" s="23"/>
      <c r="WWN246" s="23"/>
      <c r="WWO246" s="23"/>
      <c r="WWP246" s="23"/>
      <c r="WWQ246" s="23"/>
      <c r="WWR246" s="23"/>
      <c r="WWS246" s="23"/>
      <c r="WWT246" s="23"/>
      <c r="WWU246" s="23"/>
      <c r="WWV246" s="23"/>
      <c r="WWW246" s="23"/>
      <c r="WWX246" s="23"/>
      <c r="WWY246" s="23"/>
      <c r="WWZ246" s="23"/>
      <c r="WXA246" s="23"/>
      <c r="WXB246" s="23"/>
      <c r="WXC246" s="23"/>
      <c r="WXD246" s="23"/>
      <c r="WXE246" s="23"/>
      <c r="WXF246" s="23"/>
      <c r="WXG246" s="23"/>
      <c r="WXH246" s="23"/>
      <c r="WXI246" s="23"/>
    </row>
    <row r="247" spans="1:16181" s="23" customFormat="1" x14ac:dyDescent="0.25">
      <c r="A247" s="31" t="s">
        <v>376</v>
      </c>
      <c r="B247" s="26">
        <v>2</v>
      </c>
      <c r="C247" s="26">
        <v>0</v>
      </c>
      <c r="D247" s="26">
        <v>0</v>
      </c>
      <c r="E247" s="26">
        <v>2</v>
      </c>
      <c r="F247" s="26">
        <v>2</v>
      </c>
      <c r="G247" s="26">
        <v>2</v>
      </c>
      <c r="H247" s="21">
        <v>0</v>
      </c>
      <c r="I247" s="21">
        <v>0</v>
      </c>
      <c r="J247" s="21">
        <v>0</v>
      </c>
      <c r="K247" s="21">
        <v>1</v>
      </c>
      <c r="L247" s="21">
        <v>0</v>
      </c>
      <c r="M247" s="21">
        <v>0</v>
      </c>
      <c r="N247" s="21">
        <v>1</v>
      </c>
      <c r="O247" s="21">
        <v>1</v>
      </c>
      <c r="P247" s="21">
        <v>0</v>
      </c>
      <c r="Q247" s="21">
        <v>1</v>
      </c>
      <c r="R247" s="21">
        <v>1</v>
      </c>
      <c r="S247" s="21">
        <v>1</v>
      </c>
      <c r="T247" s="21">
        <v>0</v>
      </c>
      <c r="U247" s="21">
        <v>0</v>
      </c>
      <c r="V247" s="21">
        <v>1</v>
      </c>
      <c r="W247" s="27">
        <v>0</v>
      </c>
      <c r="X247" s="27">
        <v>1</v>
      </c>
      <c r="Y247" s="27">
        <v>0</v>
      </c>
      <c r="Z247" s="27">
        <v>1</v>
      </c>
      <c r="AA247" s="27">
        <v>1</v>
      </c>
      <c r="AB247" s="27">
        <v>0</v>
      </c>
      <c r="AC247" s="27">
        <v>0</v>
      </c>
      <c r="AD247" s="27">
        <v>1</v>
      </c>
      <c r="AE247" s="27">
        <v>1</v>
      </c>
      <c r="AF247" s="27">
        <v>1</v>
      </c>
      <c r="AG247" s="27">
        <v>1</v>
      </c>
      <c r="AH247" s="27">
        <v>1</v>
      </c>
      <c r="AI247" s="27">
        <v>1</v>
      </c>
      <c r="AJ247" s="27">
        <v>1</v>
      </c>
      <c r="AK247" s="27">
        <v>1</v>
      </c>
      <c r="AL247" s="27">
        <v>1</v>
      </c>
      <c r="AM247" s="27">
        <v>1</v>
      </c>
      <c r="AN247" s="27">
        <v>0</v>
      </c>
      <c r="AO247" s="27">
        <v>1</v>
      </c>
      <c r="AP247" s="27">
        <v>1</v>
      </c>
      <c r="AQ247" s="27">
        <v>1</v>
      </c>
      <c r="AR247" s="27">
        <v>1</v>
      </c>
      <c r="AS247" s="27">
        <v>1</v>
      </c>
      <c r="AT247" s="27">
        <v>1</v>
      </c>
      <c r="AU247" s="27">
        <v>1</v>
      </c>
      <c r="AV247" s="27">
        <v>1</v>
      </c>
      <c r="AW247" s="27">
        <v>1</v>
      </c>
      <c r="AX247" s="27">
        <v>1</v>
      </c>
      <c r="AY247" s="27">
        <v>1</v>
      </c>
      <c r="AZ247" s="27">
        <v>1</v>
      </c>
      <c r="BA247" s="27">
        <v>1</v>
      </c>
      <c r="BB247" s="27">
        <v>1</v>
      </c>
      <c r="BC247" s="27">
        <v>1</v>
      </c>
      <c r="BD247" s="27">
        <v>1</v>
      </c>
      <c r="BE247" s="27">
        <v>1</v>
      </c>
      <c r="BF247" s="21">
        <v>7</v>
      </c>
      <c r="BG247" s="22">
        <v>3</v>
      </c>
      <c r="BH247" s="22">
        <v>3</v>
      </c>
      <c r="BI247" s="22">
        <v>3</v>
      </c>
      <c r="BJ247" s="22">
        <v>3</v>
      </c>
      <c r="BK247" s="22">
        <v>2</v>
      </c>
      <c r="BL247" s="27">
        <f t="shared" si="6"/>
        <v>66</v>
      </c>
      <c r="BM247" s="27">
        <v>5</v>
      </c>
      <c r="BN247" s="29">
        <f t="shared" si="7"/>
        <v>0.76744186046511631</v>
      </c>
      <c r="BO247" s="27" t="s">
        <v>698</v>
      </c>
      <c r="BP247" s="30" t="s">
        <v>1026</v>
      </c>
      <c r="BQ247" s="30" t="s">
        <v>1027</v>
      </c>
      <c r="BR247" s="30" t="s">
        <v>1028</v>
      </c>
      <c r="BS247" s="31" t="s">
        <v>428</v>
      </c>
      <c r="BT247" s="28">
        <v>11</v>
      </c>
    </row>
    <row r="248" spans="1:16181" s="23" customFormat="1" x14ac:dyDescent="0.25">
      <c r="A248" s="26" t="s">
        <v>352</v>
      </c>
      <c r="B248" s="26">
        <v>2</v>
      </c>
      <c r="C248" s="26">
        <v>2</v>
      </c>
      <c r="D248" s="26">
        <v>0</v>
      </c>
      <c r="E248" s="26">
        <v>2</v>
      </c>
      <c r="F248" s="26">
        <v>2</v>
      </c>
      <c r="G248" s="26">
        <v>2</v>
      </c>
      <c r="H248" s="21">
        <v>0</v>
      </c>
      <c r="I248" s="21">
        <v>0</v>
      </c>
      <c r="J248" s="21">
        <v>0</v>
      </c>
      <c r="K248" s="21">
        <v>1</v>
      </c>
      <c r="L248" s="21">
        <v>0</v>
      </c>
      <c r="M248" s="21">
        <v>0</v>
      </c>
      <c r="N248" s="21">
        <v>0</v>
      </c>
      <c r="O248" s="21">
        <v>1</v>
      </c>
      <c r="P248" s="21">
        <v>1</v>
      </c>
      <c r="Q248" s="21">
        <v>1</v>
      </c>
      <c r="R248" s="21">
        <v>1</v>
      </c>
      <c r="S248" s="21">
        <v>1</v>
      </c>
      <c r="T248" s="21">
        <v>0</v>
      </c>
      <c r="U248" s="21">
        <v>0</v>
      </c>
      <c r="V248" s="21">
        <v>1</v>
      </c>
      <c r="W248" s="27">
        <v>1</v>
      </c>
      <c r="X248" s="27">
        <v>1</v>
      </c>
      <c r="Y248" s="27">
        <v>0</v>
      </c>
      <c r="Z248" s="27">
        <v>1</v>
      </c>
      <c r="AA248" s="27">
        <v>1</v>
      </c>
      <c r="AB248" s="27">
        <v>0</v>
      </c>
      <c r="AC248" s="27">
        <v>0</v>
      </c>
      <c r="AD248" s="27">
        <v>1</v>
      </c>
      <c r="AE248" s="27">
        <v>1</v>
      </c>
      <c r="AF248" s="27">
        <v>1</v>
      </c>
      <c r="AG248" s="27">
        <v>1</v>
      </c>
      <c r="AH248" s="27">
        <v>1</v>
      </c>
      <c r="AI248" s="27">
        <v>1</v>
      </c>
      <c r="AJ248" s="27">
        <v>1</v>
      </c>
      <c r="AK248" s="27">
        <v>1</v>
      </c>
      <c r="AL248" s="27">
        <v>0</v>
      </c>
      <c r="AM248" s="27">
        <v>1</v>
      </c>
      <c r="AN248" s="27">
        <v>1</v>
      </c>
      <c r="AO248" s="27">
        <v>1</v>
      </c>
      <c r="AP248" s="27">
        <v>1</v>
      </c>
      <c r="AQ248" s="27">
        <v>0</v>
      </c>
      <c r="AR248" s="27">
        <v>1</v>
      </c>
      <c r="AS248" s="27">
        <v>1</v>
      </c>
      <c r="AT248" s="27">
        <v>1</v>
      </c>
      <c r="AU248" s="27">
        <v>1</v>
      </c>
      <c r="AV248" s="27">
        <v>1</v>
      </c>
      <c r="AW248" s="27">
        <v>1</v>
      </c>
      <c r="AX248" s="27">
        <v>1</v>
      </c>
      <c r="AY248" s="27">
        <v>1</v>
      </c>
      <c r="AZ248" s="27">
        <v>1</v>
      </c>
      <c r="BA248" s="27">
        <v>1</v>
      </c>
      <c r="BB248" s="27">
        <v>1</v>
      </c>
      <c r="BC248" s="27">
        <v>1</v>
      </c>
      <c r="BD248" s="27">
        <v>1</v>
      </c>
      <c r="BE248" s="27">
        <v>1</v>
      </c>
      <c r="BF248" s="21">
        <v>4</v>
      </c>
      <c r="BG248" s="22">
        <v>3</v>
      </c>
      <c r="BH248" s="22">
        <v>3</v>
      </c>
      <c r="BI248" s="22">
        <v>3</v>
      </c>
      <c r="BJ248" s="22">
        <v>2</v>
      </c>
      <c r="BK248" s="22">
        <v>2</v>
      </c>
      <c r="BL248" s="27">
        <f t="shared" si="6"/>
        <v>64</v>
      </c>
      <c r="BM248" s="27">
        <v>6</v>
      </c>
      <c r="BN248" s="29">
        <f t="shared" si="7"/>
        <v>0.7441860465116279</v>
      </c>
      <c r="BO248" s="27" t="s">
        <v>698</v>
      </c>
      <c r="BP248" s="30" t="s">
        <v>900</v>
      </c>
      <c r="BQ248" s="30" t="s">
        <v>483</v>
      </c>
      <c r="BR248" s="30" t="s">
        <v>476</v>
      </c>
      <c r="BS248" s="31" t="s">
        <v>417</v>
      </c>
      <c r="BT248" s="28">
        <v>11</v>
      </c>
    </row>
    <row r="249" spans="1:16181" s="23" customFormat="1" x14ac:dyDescent="0.25">
      <c r="A249" s="26" t="s">
        <v>328</v>
      </c>
      <c r="B249" s="26">
        <v>0</v>
      </c>
      <c r="C249" s="26">
        <v>0</v>
      </c>
      <c r="D249" s="26">
        <v>0</v>
      </c>
      <c r="E249" s="26">
        <v>2</v>
      </c>
      <c r="F249" s="26">
        <v>2</v>
      </c>
      <c r="G249" s="26">
        <v>2</v>
      </c>
      <c r="H249" s="21">
        <v>0</v>
      </c>
      <c r="I249" s="21">
        <v>0</v>
      </c>
      <c r="J249" s="21">
        <v>0</v>
      </c>
      <c r="K249" s="21">
        <v>0</v>
      </c>
      <c r="L249" s="21">
        <v>1</v>
      </c>
      <c r="M249" s="21">
        <v>0</v>
      </c>
      <c r="N249" s="21">
        <v>1</v>
      </c>
      <c r="O249" s="21">
        <v>1</v>
      </c>
      <c r="P249" s="21">
        <v>0</v>
      </c>
      <c r="Q249" s="21">
        <v>1</v>
      </c>
      <c r="R249" s="21">
        <v>0</v>
      </c>
      <c r="S249" s="21">
        <v>0</v>
      </c>
      <c r="T249" s="21">
        <v>1</v>
      </c>
      <c r="U249" s="21">
        <v>1</v>
      </c>
      <c r="V249" s="21">
        <v>0</v>
      </c>
      <c r="W249" s="27">
        <v>0</v>
      </c>
      <c r="X249" s="27">
        <v>1</v>
      </c>
      <c r="Y249" s="27">
        <v>1</v>
      </c>
      <c r="Z249" s="27">
        <v>1</v>
      </c>
      <c r="AA249" s="27">
        <v>0</v>
      </c>
      <c r="AB249" s="27">
        <v>0</v>
      </c>
      <c r="AC249" s="27">
        <v>1</v>
      </c>
      <c r="AD249" s="27">
        <v>1</v>
      </c>
      <c r="AE249" s="27">
        <v>1</v>
      </c>
      <c r="AF249" s="27">
        <v>1</v>
      </c>
      <c r="AG249" s="27">
        <v>1</v>
      </c>
      <c r="AH249" s="27">
        <v>1</v>
      </c>
      <c r="AI249" s="27">
        <v>1</v>
      </c>
      <c r="AJ249" s="27">
        <v>1</v>
      </c>
      <c r="AK249" s="27">
        <v>1</v>
      </c>
      <c r="AL249" s="27">
        <v>1</v>
      </c>
      <c r="AM249" s="27">
        <v>1</v>
      </c>
      <c r="AN249" s="27">
        <v>1</v>
      </c>
      <c r="AO249" s="27">
        <v>0</v>
      </c>
      <c r="AP249" s="27">
        <v>1</v>
      </c>
      <c r="AQ249" s="27">
        <v>1</v>
      </c>
      <c r="AR249" s="27">
        <v>0</v>
      </c>
      <c r="AS249" s="27">
        <v>1</v>
      </c>
      <c r="AT249" s="27">
        <v>1</v>
      </c>
      <c r="AU249" s="27">
        <v>1</v>
      </c>
      <c r="AV249" s="27">
        <v>1</v>
      </c>
      <c r="AW249" s="27">
        <v>1</v>
      </c>
      <c r="AX249" s="27">
        <v>1</v>
      </c>
      <c r="AY249" s="27">
        <v>1</v>
      </c>
      <c r="AZ249" s="27">
        <v>1</v>
      </c>
      <c r="BA249" s="27">
        <v>1</v>
      </c>
      <c r="BB249" s="27">
        <v>1</v>
      </c>
      <c r="BC249" s="27">
        <v>0</v>
      </c>
      <c r="BD249" s="27">
        <v>1</v>
      </c>
      <c r="BE249" s="27">
        <v>0</v>
      </c>
      <c r="BF249" s="21">
        <v>10</v>
      </c>
      <c r="BG249" s="22">
        <v>3</v>
      </c>
      <c r="BH249" s="22">
        <v>3</v>
      </c>
      <c r="BI249" s="22">
        <v>3</v>
      </c>
      <c r="BJ249" s="22">
        <v>3</v>
      </c>
      <c r="BK249" s="22">
        <v>2</v>
      </c>
      <c r="BL249" s="27">
        <f t="shared" si="6"/>
        <v>64</v>
      </c>
      <c r="BM249" s="27">
        <v>6</v>
      </c>
      <c r="BN249" s="29">
        <f t="shared" si="7"/>
        <v>0.7441860465116279</v>
      </c>
      <c r="BO249" s="27" t="s">
        <v>698</v>
      </c>
      <c r="BP249" s="30" t="s">
        <v>946</v>
      </c>
      <c r="BQ249" s="30" t="s">
        <v>548</v>
      </c>
      <c r="BR249" s="30" t="s">
        <v>638</v>
      </c>
      <c r="BS249" s="31" t="s">
        <v>403</v>
      </c>
      <c r="BT249" s="28">
        <v>11</v>
      </c>
    </row>
    <row r="250" spans="1:16181" s="23" customFormat="1" x14ac:dyDescent="0.25">
      <c r="A250" s="26" t="s">
        <v>363</v>
      </c>
      <c r="B250" s="26">
        <v>2</v>
      </c>
      <c r="C250" s="26">
        <v>2</v>
      </c>
      <c r="D250" s="26">
        <v>2</v>
      </c>
      <c r="E250" s="26">
        <v>2</v>
      </c>
      <c r="F250" s="26">
        <v>2</v>
      </c>
      <c r="G250" s="26">
        <v>2</v>
      </c>
      <c r="H250" s="21">
        <v>0</v>
      </c>
      <c r="I250" s="21">
        <v>0</v>
      </c>
      <c r="J250" s="21">
        <v>0</v>
      </c>
      <c r="K250" s="21">
        <v>0</v>
      </c>
      <c r="L250" s="21">
        <v>1</v>
      </c>
      <c r="M250" s="21">
        <v>0</v>
      </c>
      <c r="N250" s="21">
        <v>1</v>
      </c>
      <c r="O250" s="21">
        <v>1</v>
      </c>
      <c r="P250" s="21">
        <v>1</v>
      </c>
      <c r="Q250" s="21">
        <v>1</v>
      </c>
      <c r="R250" s="21">
        <v>1</v>
      </c>
      <c r="S250" s="21">
        <v>0</v>
      </c>
      <c r="T250" s="21">
        <v>0</v>
      </c>
      <c r="U250" s="21">
        <v>0</v>
      </c>
      <c r="V250" s="21">
        <v>0</v>
      </c>
      <c r="W250" s="27">
        <v>0</v>
      </c>
      <c r="X250" s="27">
        <v>1</v>
      </c>
      <c r="Y250" s="27">
        <v>0</v>
      </c>
      <c r="Z250" s="27">
        <v>1</v>
      </c>
      <c r="AA250" s="27">
        <v>1</v>
      </c>
      <c r="AB250" s="27">
        <v>0</v>
      </c>
      <c r="AC250" s="27">
        <v>1</v>
      </c>
      <c r="AD250" s="27">
        <v>1</v>
      </c>
      <c r="AE250" s="27">
        <v>1</v>
      </c>
      <c r="AF250" s="27">
        <v>1</v>
      </c>
      <c r="AG250" s="27">
        <v>1</v>
      </c>
      <c r="AH250" s="27">
        <v>1</v>
      </c>
      <c r="AI250" s="27">
        <v>1</v>
      </c>
      <c r="AJ250" s="27">
        <v>1</v>
      </c>
      <c r="AK250" s="27">
        <v>0</v>
      </c>
      <c r="AL250" s="27">
        <v>1</v>
      </c>
      <c r="AM250" s="27">
        <v>1</v>
      </c>
      <c r="AN250" s="27">
        <v>0</v>
      </c>
      <c r="AO250" s="27">
        <v>1</v>
      </c>
      <c r="AP250" s="27">
        <v>1</v>
      </c>
      <c r="AQ250" s="27">
        <v>0</v>
      </c>
      <c r="AR250" s="27">
        <v>1</v>
      </c>
      <c r="AS250" s="27">
        <v>0</v>
      </c>
      <c r="AT250" s="27">
        <v>0</v>
      </c>
      <c r="AU250" s="27">
        <v>1</v>
      </c>
      <c r="AV250" s="27">
        <v>1</v>
      </c>
      <c r="AW250" s="27">
        <v>1</v>
      </c>
      <c r="AX250" s="27">
        <v>0</v>
      </c>
      <c r="AY250" s="27">
        <v>0</v>
      </c>
      <c r="AZ250" s="27">
        <v>1</v>
      </c>
      <c r="BA250" s="27">
        <v>1</v>
      </c>
      <c r="BB250" s="27">
        <v>1</v>
      </c>
      <c r="BC250" s="27">
        <v>1</v>
      </c>
      <c r="BD250" s="27">
        <v>1</v>
      </c>
      <c r="BE250" s="27">
        <v>0</v>
      </c>
      <c r="BF250" s="21">
        <v>8</v>
      </c>
      <c r="BG250" s="22">
        <v>3</v>
      </c>
      <c r="BH250" s="22">
        <v>3</v>
      </c>
      <c r="BI250" s="22">
        <v>3</v>
      </c>
      <c r="BJ250" s="22">
        <v>2</v>
      </c>
      <c r="BK250" s="22">
        <v>2</v>
      </c>
      <c r="BL250" s="27">
        <f t="shared" si="6"/>
        <v>63</v>
      </c>
      <c r="BM250" s="27">
        <v>7</v>
      </c>
      <c r="BN250" s="29">
        <f t="shared" si="7"/>
        <v>0.73255813953488369</v>
      </c>
      <c r="BO250" s="27" t="s">
        <v>698</v>
      </c>
      <c r="BP250" s="30" t="s">
        <v>876</v>
      </c>
      <c r="BQ250" s="30" t="s">
        <v>517</v>
      </c>
      <c r="BR250" s="30" t="s">
        <v>512</v>
      </c>
      <c r="BS250" s="31" t="s">
        <v>424</v>
      </c>
      <c r="BT250" s="28">
        <v>11</v>
      </c>
    </row>
    <row r="251" spans="1:16181" s="23" customFormat="1" x14ac:dyDescent="0.25">
      <c r="A251" s="26" t="s">
        <v>356</v>
      </c>
      <c r="B251" s="26">
        <v>2</v>
      </c>
      <c r="C251" s="26">
        <v>2</v>
      </c>
      <c r="D251" s="26">
        <v>2</v>
      </c>
      <c r="E251" s="26">
        <v>2</v>
      </c>
      <c r="F251" s="26">
        <v>2</v>
      </c>
      <c r="G251" s="26">
        <v>2</v>
      </c>
      <c r="H251" s="21">
        <v>0</v>
      </c>
      <c r="I251" s="21">
        <v>0</v>
      </c>
      <c r="J251" s="21">
        <v>0</v>
      </c>
      <c r="K251" s="21">
        <v>1</v>
      </c>
      <c r="L251" s="21">
        <v>0</v>
      </c>
      <c r="M251" s="21">
        <v>0</v>
      </c>
      <c r="N251" s="21">
        <v>1</v>
      </c>
      <c r="O251" s="21">
        <v>1</v>
      </c>
      <c r="P251" s="21">
        <v>1</v>
      </c>
      <c r="Q251" s="21">
        <v>1</v>
      </c>
      <c r="R251" s="21">
        <v>1</v>
      </c>
      <c r="S251" s="21">
        <v>1</v>
      </c>
      <c r="T251" s="21">
        <v>0</v>
      </c>
      <c r="U251" s="21">
        <v>0</v>
      </c>
      <c r="V251" s="21">
        <v>1</v>
      </c>
      <c r="W251" s="27">
        <v>1</v>
      </c>
      <c r="X251" s="27">
        <v>1</v>
      </c>
      <c r="Y251" s="27">
        <v>0</v>
      </c>
      <c r="Z251" s="27">
        <v>0</v>
      </c>
      <c r="AA251" s="27">
        <v>1</v>
      </c>
      <c r="AB251" s="27">
        <v>0</v>
      </c>
      <c r="AC251" s="27">
        <v>1</v>
      </c>
      <c r="AD251" s="27">
        <v>1</v>
      </c>
      <c r="AE251" s="27">
        <v>1</v>
      </c>
      <c r="AF251" s="27">
        <v>1</v>
      </c>
      <c r="AG251" s="27">
        <v>1</v>
      </c>
      <c r="AH251" s="27">
        <v>1</v>
      </c>
      <c r="AI251" s="27">
        <v>1</v>
      </c>
      <c r="AJ251" s="27">
        <v>0</v>
      </c>
      <c r="AK251" s="27">
        <v>0</v>
      </c>
      <c r="AL251" s="27">
        <v>1</v>
      </c>
      <c r="AM251" s="27">
        <v>0</v>
      </c>
      <c r="AN251" s="27">
        <v>1</v>
      </c>
      <c r="AO251" s="27">
        <v>1</v>
      </c>
      <c r="AP251" s="27">
        <v>1</v>
      </c>
      <c r="AQ251" s="27">
        <v>0</v>
      </c>
      <c r="AR251" s="27">
        <v>0</v>
      </c>
      <c r="AS251" s="27">
        <v>1</v>
      </c>
      <c r="AT251" s="27">
        <v>0</v>
      </c>
      <c r="AU251" s="27">
        <v>1</v>
      </c>
      <c r="AV251" s="27">
        <v>1</v>
      </c>
      <c r="AW251" s="27">
        <v>1</v>
      </c>
      <c r="AX251" s="27">
        <v>1</v>
      </c>
      <c r="AY251" s="27">
        <v>0</v>
      </c>
      <c r="AZ251" s="27">
        <v>1</v>
      </c>
      <c r="BA251" s="27">
        <v>1</v>
      </c>
      <c r="BB251" s="27">
        <v>1</v>
      </c>
      <c r="BC251" s="27">
        <v>1</v>
      </c>
      <c r="BD251" s="27">
        <v>0</v>
      </c>
      <c r="BE251" s="27">
        <v>1</v>
      </c>
      <c r="BF251" s="21">
        <v>9</v>
      </c>
      <c r="BG251" s="22">
        <v>2</v>
      </c>
      <c r="BH251" s="22">
        <v>2</v>
      </c>
      <c r="BI251" s="22">
        <v>2</v>
      </c>
      <c r="BJ251" s="22">
        <v>2</v>
      </c>
      <c r="BK251" s="22">
        <v>2</v>
      </c>
      <c r="BL251" s="27">
        <f t="shared" si="6"/>
        <v>63</v>
      </c>
      <c r="BM251" s="27">
        <v>7</v>
      </c>
      <c r="BN251" s="29">
        <f t="shared" si="7"/>
        <v>0.73255813953488369</v>
      </c>
      <c r="BO251" s="27" t="s">
        <v>698</v>
      </c>
      <c r="BP251" s="30" t="s">
        <v>451</v>
      </c>
      <c r="BQ251" s="30" t="s">
        <v>787</v>
      </c>
      <c r="BR251" s="30" t="s">
        <v>461</v>
      </c>
      <c r="BS251" s="31" t="s">
        <v>421</v>
      </c>
      <c r="BT251" s="28">
        <v>11</v>
      </c>
    </row>
    <row r="252" spans="1:16181" s="23" customFormat="1" x14ac:dyDescent="0.25">
      <c r="A252" s="26" t="s">
        <v>338</v>
      </c>
      <c r="B252" s="26">
        <v>2</v>
      </c>
      <c r="C252" s="26">
        <v>2</v>
      </c>
      <c r="D252" s="26">
        <v>2</v>
      </c>
      <c r="E252" s="26">
        <v>2</v>
      </c>
      <c r="F252" s="26">
        <v>2</v>
      </c>
      <c r="G252" s="26">
        <v>2</v>
      </c>
      <c r="H252" s="21">
        <v>0</v>
      </c>
      <c r="I252" s="21">
        <v>0</v>
      </c>
      <c r="J252" s="21">
        <v>0</v>
      </c>
      <c r="K252" s="21">
        <v>1</v>
      </c>
      <c r="L252" s="21">
        <v>1</v>
      </c>
      <c r="M252" s="21">
        <v>0</v>
      </c>
      <c r="N252" s="21">
        <v>1</v>
      </c>
      <c r="O252" s="21">
        <v>1</v>
      </c>
      <c r="P252" s="21">
        <v>1</v>
      </c>
      <c r="Q252" s="21">
        <v>1</v>
      </c>
      <c r="R252" s="21">
        <v>1</v>
      </c>
      <c r="S252" s="21">
        <v>1</v>
      </c>
      <c r="T252" s="21">
        <v>0</v>
      </c>
      <c r="U252" s="21">
        <v>0</v>
      </c>
      <c r="V252" s="21">
        <v>1</v>
      </c>
      <c r="W252" s="27">
        <v>1</v>
      </c>
      <c r="X252" s="27">
        <v>0</v>
      </c>
      <c r="Y252" s="27">
        <v>0</v>
      </c>
      <c r="Z252" s="27">
        <v>1</v>
      </c>
      <c r="AA252" s="27">
        <v>1</v>
      </c>
      <c r="AB252" s="27">
        <v>0</v>
      </c>
      <c r="AC252" s="27">
        <v>0</v>
      </c>
      <c r="AD252" s="27">
        <v>1</v>
      </c>
      <c r="AE252" s="27">
        <v>1</v>
      </c>
      <c r="AF252" s="27">
        <v>0</v>
      </c>
      <c r="AG252" s="27">
        <v>1</v>
      </c>
      <c r="AH252" s="27">
        <v>1</v>
      </c>
      <c r="AI252" s="27">
        <v>0</v>
      </c>
      <c r="AJ252" s="27">
        <v>1</v>
      </c>
      <c r="AK252" s="27">
        <v>0</v>
      </c>
      <c r="AL252" s="27">
        <v>1</v>
      </c>
      <c r="AM252" s="27">
        <v>0</v>
      </c>
      <c r="AN252" s="27">
        <v>1</v>
      </c>
      <c r="AO252" s="27">
        <v>1</v>
      </c>
      <c r="AP252" s="27">
        <v>1</v>
      </c>
      <c r="AQ252" s="27">
        <v>0</v>
      </c>
      <c r="AR252" s="27">
        <v>1</v>
      </c>
      <c r="AS252" s="27">
        <v>1</v>
      </c>
      <c r="AT252" s="27">
        <v>1</v>
      </c>
      <c r="AU252" s="27">
        <v>1</v>
      </c>
      <c r="AV252" s="27">
        <v>1</v>
      </c>
      <c r="AW252" s="27">
        <v>0</v>
      </c>
      <c r="AX252" s="27">
        <v>0</v>
      </c>
      <c r="AY252" s="27">
        <v>0</v>
      </c>
      <c r="AZ252" s="27">
        <v>1</v>
      </c>
      <c r="BA252" s="27">
        <v>1</v>
      </c>
      <c r="BB252" s="27">
        <v>1</v>
      </c>
      <c r="BC252" s="27">
        <v>1</v>
      </c>
      <c r="BD252" s="27">
        <v>1</v>
      </c>
      <c r="BE252" s="27">
        <v>1</v>
      </c>
      <c r="BF252" s="21">
        <v>6</v>
      </c>
      <c r="BG252" s="22">
        <v>3</v>
      </c>
      <c r="BH252" s="22">
        <v>2</v>
      </c>
      <c r="BI252" s="22">
        <v>3</v>
      </c>
      <c r="BJ252" s="22">
        <v>3</v>
      </c>
      <c r="BK252" s="22">
        <v>2</v>
      </c>
      <c r="BL252" s="27">
        <f t="shared" si="6"/>
        <v>63</v>
      </c>
      <c r="BM252" s="27">
        <v>7</v>
      </c>
      <c r="BN252" s="29">
        <f t="shared" si="7"/>
        <v>0.73255813953488369</v>
      </c>
      <c r="BO252" s="27" t="s">
        <v>698</v>
      </c>
      <c r="BP252" s="30" t="s">
        <v>955</v>
      </c>
      <c r="BQ252" s="30" t="s">
        <v>906</v>
      </c>
      <c r="BR252" s="30" t="s">
        <v>595</v>
      </c>
      <c r="BS252" s="31" t="s">
        <v>440</v>
      </c>
      <c r="BT252" s="28">
        <v>11</v>
      </c>
    </row>
    <row r="253" spans="1:16181" s="23" customFormat="1" x14ac:dyDescent="0.25">
      <c r="A253" s="26" t="s">
        <v>274</v>
      </c>
      <c r="B253" s="26">
        <v>2</v>
      </c>
      <c r="C253" s="26">
        <v>2</v>
      </c>
      <c r="D253" s="26">
        <v>2</v>
      </c>
      <c r="E253" s="26">
        <v>2</v>
      </c>
      <c r="F253" s="26">
        <v>2</v>
      </c>
      <c r="G253" s="26">
        <v>2</v>
      </c>
      <c r="H253" s="21">
        <v>0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1</v>
      </c>
      <c r="O253" s="21">
        <v>1</v>
      </c>
      <c r="P253" s="21">
        <v>1</v>
      </c>
      <c r="Q253" s="21">
        <v>1</v>
      </c>
      <c r="R253" s="21">
        <v>1</v>
      </c>
      <c r="S253" s="21">
        <v>1</v>
      </c>
      <c r="T253" s="21">
        <v>0</v>
      </c>
      <c r="U253" s="21">
        <v>0</v>
      </c>
      <c r="V253" s="21">
        <v>1</v>
      </c>
      <c r="W253" s="27">
        <v>1</v>
      </c>
      <c r="X253" s="27">
        <v>0</v>
      </c>
      <c r="Y253" s="27">
        <v>0</v>
      </c>
      <c r="Z253" s="27">
        <v>0</v>
      </c>
      <c r="AA253" s="27">
        <v>1</v>
      </c>
      <c r="AB253" s="27">
        <v>0</v>
      </c>
      <c r="AC253" s="27">
        <v>0</v>
      </c>
      <c r="AD253" s="27">
        <v>1</v>
      </c>
      <c r="AE253" s="27">
        <v>1</v>
      </c>
      <c r="AF253" s="27">
        <v>0</v>
      </c>
      <c r="AG253" s="27">
        <v>0</v>
      </c>
      <c r="AH253" s="27">
        <v>1</v>
      </c>
      <c r="AI253" s="27">
        <v>1</v>
      </c>
      <c r="AJ253" s="27">
        <v>1</v>
      </c>
      <c r="AK253" s="27">
        <v>0</v>
      </c>
      <c r="AL253" s="27">
        <v>0</v>
      </c>
      <c r="AM253" s="27">
        <v>1</v>
      </c>
      <c r="AN253" s="27">
        <v>1</v>
      </c>
      <c r="AO253" s="27">
        <v>1</v>
      </c>
      <c r="AP253" s="27">
        <v>1</v>
      </c>
      <c r="AQ253" s="27">
        <v>1</v>
      </c>
      <c r="AR253" s="27">
        <v>1</v>
      </c>
      <c r="AS253" s="27">
        <v>1</v>
      </c>
      <c r="AT253" s="27">
        <v>0</v>
      </c>
      <c r="AU253" s="27">
        <v>1</v>
      </c>
      <c r="AV253" s="27">
        <v>1</v>
      </c>
      <c r="AW253" s="27">
        <v>1</v>
      </c>
      <c r="AX253" s="27">
        <v>0</v>
      </c>
      <c r="AY253" s="27">
        <v>0</v>
      </c>
      <c r="AZ253" s="27">
        <v>0</v>
      </c>
      <c r="BA253" s="27">
        <v>0</v>
      </c>
      <c r="BB253" s="27">
        <v>1</v>
      </c>
      <c r="BC253" s="27">
        <v>1</v>
      </c>
      <c r="BD253" s="27">
        <v>0</v>
      </c>
      <c r="BE253" s="27">
        <v>1</v>
      </c>
      <c r="BF253" s="21">
        <v>9</v>
      </c>
      <c r="BG253" s="22">
        <v>3</v>
      </c>
      <c r="BH253" s="22">
        <v>3</v>
      </c>
      <c r="BI253" s="22">
        <v>3</v>
      </c>
      <c r="BJ253" s="22">
        <v>3</v>
      </c>
      <c r="BK253" s="22">
        <v>2</v>
      </c>
      <c r="BL253" s="27">
        <f t="shared" si="6"/>
        <v>62</v>
      </c>
      <c r="BM253" s="27">
        <v>8</v>
      </c>
      <c r="BN253" s="29">
        <f t="shared" si="7"/>
        <v>0.72093023255813948</v>
      </c>
      <c r="BO253" s="27" t="s">
        <v>698</v>
      </c>
      <c r="BP253" s="30" t="s">
        <v>857</v>
      </c>
      <c r="BQ253" s="30" t="s">
        <v>478</v>
      </c>
      <c r="BR253" s="30" t="s">
        <v>638</v>
      </c>
      <c r="BS253" s="31" t="s">
        <v>390</v>
      </c>
      <c r="BT253" s="28">
        <v>11</v>
      </c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  <c r="PF253" s="25"/>
      <c r="PG253" s="25"/>
      <c r="PH253" s="25"/>
      <c r="PI253" s="25"/>
      <c r="PJ253" s="25"/>
      <c r="PK253" s="25"/>
      <c r="PL253" s="25"/>
      <c r="PM253" s="25"/>
      <c r="PN253" s="25"/>
      <c r="PO253" s="25"/>
      <c r="PP253" s="25"/>
      <c r="PQ253" s="25"/>
      <c r="PR253" s="25"/>
      <c r="PS253" s="25"/>
      <c r="PT253" s="25"/>
      <c r="PU253" s="25"/>
      <c r="PV253" s="25"/>
      <c r="PW253" s="25"/>
      <c r="PX253" s="25"/>
      <c r="PY253" s="25"/>
      <c r="PZ253" s="25"/>
      <c r="QA253" s="25"/>
      <c r="QB253" s="25"/>
      <c r="QC253" s="25"/>
      <c r="QD253" s="25"/>
      <c r="QE253" s="25"/>
      <c r="QF253" s="25"/>
      <c r="QG253" s="25"/>
      <c r="QH253" s="25"/>
      <c r="QI253" s="25"/>
      <c r="QJ253" s="25"/>
      <c r="QK253" s="25"/>
      <c r="QL253" s="25"/>
      <c r="QM253" s="25"/>
      <c r="QN253" s="25"/>
      <c r="QO253" s="25"/>
      <c r="QP253" s="25"/>
      <c r="QQ253" s="25"/>
      <c r="QR253" s="25"/>
      <c r="QS253" s="25"/>
      <c r="QT253" s="25"/>
      <c r="QU253" s="25"/>
      <c r="QV253" s="25"/>
      <c r="QW253" s="25"/>
      <c r="QX253" s="25"/>
      <c r="QY253" s="25"/>
      <c r="QZ253" s="25"/>
      <c r="RA253" s="25"/>
      <c r="RB253" s="25"/>
      <c r="RC253" s="25"/>
      <c r="RD253" s="25"/>
      <c r="RE253" s="25"/>
      <c r="RF253" s="25"/>
      <c r="RG253" s="25"/>
      <c r="RH253" s="25"/>
      <c r="RI253" s="25"/>
      <c r="RJ253" s="25"/>
      <c r="RK253" s="25"/>
      <c r="RL253" s="25"/>
      <c r="RM253" s="25"/>
      <c r="RN253" s="25"/>
      <c r="RO253" s="25"/>
      <c r="RP253" s="25"/>
      <c r="RQ253" s="25"/>
      <c r="RR253" s="25"/>
      <c r="RS253" s="25"/>
      <c r="RT253" s="25"/>
      <c r="RU253" s="25"/>
      <c r="RV253" s="25"/>
      <c r="RW253" s="25"/>
      <c r="RX253" s="25"/>
      <c r="RY253" s="25"/>
      <c r="RZ253" s="25"/>
      <c r="SA253" s="25"/>
      <c r="SB253" s="25"/>
      <c r="SC253" s="25"/>
      <c r="SD253" s="25"/>
      <c r="SE253" s="25"/>
      <c r="SF253" s="25"/>
      <c r="SG253" s="25"/>
      <c r="SH253" s="25"/>
      <c r="SI253" s="25"/>
      <c r="SJ253" s="25"/>
      <c r="SK253" s="25"/>
      <c r="SL253" s="25"/>
      <c r="SM253" s="25"/>
      <c r="SN253" s="25"/>
      <c r="SO253" s="25"/>
      <c r="SP253" s="25"/>
      <c r="SQ253" s="25"/>
      <c r="SR253" s="25"/>
      <c r="SS253" s="25"/>
      <c r="ST253" s="25"/>
      <c r="SU253" s="25"/>
      <c r="SV253" s="25"/>
      <c r="SW253" s="25"/>
      <c r="SX253" s="25"/>
      <c r="SY253" s="25"/>
      <c r="SZ253" s="25"/>
      <c r="TA253" s="25"/>
      <c r="TB253" s="25"/>
      <c r="TC253" s="25"/>
      <c r="TD253" s="25"/>
      <c r="TE253" s="25"/>
      <c r="TF253" s="25"/>
      <c r="TG253" s="25"/>
      <c r="TH253" s="25"/>
      <c r="TI253" s="25"/>
      <c r="TJ253" s="25"/>
      <c r="TK253" s="25"/>
      <c r="TL253" s="25"/>
      <c r="TM253" s="25"/>
      <c r="TN253" s="25"/>
      <c r="TO253" s="25"/>
      <c r="TP253" s="25"/>
      <c r="TQ253" s="25"/>
      <c r="TR253" s="25"/>
      <c r="TS253" s="25"/>
      <c r="TT253" s="25"/>
      <c r="TU253" s="25"/>
      <c r="TV253" s="25"/>
      <c r="TW253" s="25"/>
      <c r="TX253" s="25"/>
      <c r="TY253" s="25"/>
      <c r="TZ253" s="25"/>
      <c r="UA253" s="25"/>
      <c r="UB253" s="25"/>
      <c r="UC253" s="25"/>
      <c r="UD253" s="25"/>
      <c r="UE253" s="25"/>
      <c r="UF253" s="25"/>
      <c r="UG253" s="25"/>
      <c r="UH253" s="25"/>
      <c r="UI253" s="25"/>
      <c r="UJ253" s="25"/>
      <c r="UK253" s="25"/>
      <c r="UL253" s="25"/>
      <c r="UM253" s="25"/>
      <c r="UN253" s="25"/>
      <c r="UO253" s="25"/>
      <c r="UP253" s="25"/>
      <c r="UQ253" s="25"/>
      <c r="UR253" s="25"/>
      <c r="US253" s="25"/>
      <c r="UT253" s="25"/>
      <c r="UU253" s="25"/>
      <c r="UV253" s="25"/>
      <c r="UW253" s="25"/>
      <c r="UX253" s="25"/>
      <c r="UY253" s="25"/>
      <c r="UZ253" s="25"/>
      <c r="VA253" s="25"/>
      <c r="VB253" s="25"/>
      <c r="VC253" s="25"/>
      <c r="VD253" s="25"/>
      <c r="VE253" s="25"/>
      <c r="VF253" s="25"/>
      <c r="VG253" s="25"/>
      <c r="VH253" s="25"/>
      <c r="VI253" s="25"/>
      <c r="VJ253" s="25"/>
      <c r="VK253" s="25"/>
      <c r="VL253" s="25"/>
      <c r="VM253" s="25"/>
      <c r="VN253" s="25"/>
      <c r="VO253" s="25"/>
      <c r="VP253" s="25"/>
      <c r="VQ253" s="25"/>
      <c r="VR253" s="25"/>
      <c r="VS253" s="25"/>
      <c r="VT253" s="25"/>
      <c r="VU253" s="25"/>
      <c r="VV253" s="25"/>
      <c r="VW253" s="25"/>
      <c r="VX253" s="25"/>
      <c r="VY253" s="25"/>
      <c r="VZ253" s="25"/>
      <c r="WA253" s="25"/>
      <c r="WB253" s="25"/>
      <c r="WC253" s="25"/>
      <c r="WD253" s="25"/>
      <c r="WE253" s="25"/>
      <c r="WF253" s="25"/>
      <c r="WG253" s="25"/>
      <c r="WH253" s="25"/>
      <c r="WI253" s="25"/>
      <c r="WJ253" s="25"/>
      <c r="WK253" s="25"/>
      <c r="WL253" s="25"/>
      <c r="WM253" s="25"/>
      <c r="WN253" s="25"/>
      <c r="WO253" s="25"/>
      <c r="WP253" s="25"/>
      <c r="WQ253" s="25"/>
      <c r="WR253" s="25"/>
      <c r="WS253" s="25"/>
      <c r="WT253" s="25"/>
      <c r="WU253" s="25"/>
      <c r="WV253" s="25"/>
      <c r="WW253" s="25"/>
      <c r="WX253" s="25"/>
      <c r="WY253" s="25"/>
      <c r="WZ253" s="25"/>
      <c r="XA253" s="25"/>
      <c r="XB253" s="25"/>
      <c r="XC253" s="25"/>
      <c r="XD253" s="25"/>
      <c r="XE253" s="25"/>
      <c r="XF253" s="25"/>
      <c r="XG253" s="25"/>
      <c r="XH253" s="25"/>
      <c r="XI253" s="25"/>
      <c r="XJ253" s="25"/>
      <c r="XK253" s="25"/>
      <c r="XL253" s="25"/>
      <c r="XM253" s="25"/>
      <c r="XN253" s="25"/>
      <c r="XO253" s="25"/>
      <c r="XP253" s="25"/>
      <c r="XQ253" s="25"/>
      <c r="XR253" s="25"/>
      <c r="XS253" s="25"/>
      <c r="XT253" s="25"/>
      <c r="XU253" s="25"/>
      <c r="XV253" s="25"/>
      <c r="XW253" s="25"/>
      <c r="XX253" s="25"/>
      <c r="XY253" s="25"/>
      <c r="XZ253" s="25"/>
      <c r="YA253" s="25"/>
      <c r="YB253" s="25"/>
      <c r="YC253" s="25"/>
      <c r="YD253" s="25"/>
      <c r="YE253" s="25"/>
      <c r="YF253" s="25"/>
      <c r="YG253" s="25"/>
      <c r="YH253" s="25"/>
      <c r="YI253" s="25"/>
      <c r="YJ253" s="25"/>
      <c r="YK253" s="25"/>
      <c r="YL253" s="25"/>
      <c r="YM253" s="25"/>
      <c r="YN253" s="25"/>
      <c r="YO253" s="25"/>
      <c r="YP253" s="25"/>
      <c r="YQ253" s="25"/>
      <c r="YR253" s="25"/>
      <c r="YS253" s="25"/>
      <c r="YT253" s="25"/>
      <c r="YU253" s="25"/>
      <c r="YV253" s="25"/>
      <c r="YW253" s="25"/>
      <c r="YX253" s="25"/>
      <c r="YY253" s="25"/>
      <c r="YZ253" s="25"/>
      <c r="ZA253" s="25"/>
      <c r="ZB253" s="25"/>
      <c r="ZC253" s="25"/>
      <c r="ZD253" s="25"/>
      <c r="ZE253" s="25"/>
      <c r="ZF253" s="25"/>
      <c r="ZG253" s="25"/>
      <c r="ZH253" s="25"/>
      <c r="ZI253" s="25"/>
      <c r="ZJ253" s="25"/>
      <c r="ZK253" s="25"/>
      <c r="ZL253" s="25"/>
      <c r="ZM253" s="25"/>
      <c r="ZN253" s="25"/>
      <c r="ZO253" s="25"/>
      <c r="ZP253" s="25"/>
      <c r="ZQ253" s="25"/>
      <c r="ZR253" s="25"/>
      <c r="ZS253" s="25"/>
      <c r="ZT253" s="25"/>
      <c r="ZU253" s="25"/>
      <c r="ZV253" s="25"/>
      <c r="ZW253" s="25"/>
      <c r="ZX253" s="25"/>
      <c r="ZY253" s="25"/>
      <c r="ZZ253" s="25"/>
      <c r="AAA253" s="25"/>
      <c r="AAB253" s="25"/>
      <c r="AAC253" s="25"/>
      <c r="AAD253" s="25"/>
      <c r="AAE253" s="25"/>
      <c r="AAF253" s="25"/>
      <c r="AAG253" s="25"/>
      <c r="AAH253" s="25"/>
      <c r="AAI253" s="25"/>
      <c r="AAJ253" s="25"/>
      <c r="AAK253" s="25"/>
      <c r="AAL253" s="25"/>
      <c r="AAM253" s="25"/>
      <c r="AAN253" s="25"/>
      <c r="AAO253" s="25"/>
      <c r="AAP253" s="25"/>
      <c r="AAQ253" s="25"/>
      <c r="AAR253" s="25"/>
      <c r="AAS253" s="25"/>
      <c r="AAT253" s="25"/>
      <c r="AAU253" s="25"/>
      <c r="AAV253" s="25"/>
      <c r="AAW253" s="25"/>
      <c r="AAX253" s="25"/>
      <c r="AAY253" s="25"/>
      <c r="AAZ253" s="25"/>
      <c r="ABA253" s="25"/>
      <c r="ABB253" s="25"/>
      <c r="ABC253" s="25"/>
      <c r="ABD253" s="25"/>
      <c r="ABE253" s="25"/>
      <c r="ABF253" s="25"/>
      <c r="ABG253" s="25"/>
      <c r="ABH253" s="25"/>
      <c r="ABI253" s="25"/>
      <c r="ABJ253" s="25"/>
      <c r="ABK253" s="25"/>
      <c r="ABL253" s="25"/>
      <c r="ABM253" s="25"/>
      <c r="ABN253" s="25"/>
      <c r="ABO253" s="25"/>
      <c r="ABP253" s="25"/>
      <c r="ABQ253" s="25"/>
      <c r="ABR253" s="25"/>
      <c r="ABS253" s="25"/>
      <c r="ABT253" s="25"/>
      <c r="ABU253" s="25"/>
      <c r="ABV253" s="25"/>
      <c r="ABW253" s="25"/>
      <c r="ABX253" s="25"/>
      <c r="ABY253" s="25"/>
      <c r="ABZ253" s="25"/>
      <c r="ACA253" s="25"/>
      <c r="ACB253" s="25"/>
      <c r="ACC253" s="25"/>
      <c r="ACD253" s="25"/>
      <c r="ACE253" s="25"/>
      <c r="ACF253" s="25"/>
      <c r="ACG253" s="25"/>
      <c r="ACH253" s="25"/>
      <c r="ACI253" s="25"/>
      <c r="ACJ253" s="25"/>
      <c r="ACK253" s="25"/>
      <c r="ACL253" s="25"/>
      <c r="ACM253" s="25"/>
      <c r="ACN253" s="25"/>
      <c r="ACO253" s="25"/>
      <c r="ACP253" s="25"/>
      <c r="ACQ253" s="25"/>
      <c r="ACR253" s="25"/>
      <c r="ACS253" s="25"/>
      <c r="ACT253" s="25"/>
      <c r="ACU253" s="25"/>
      <c r="ACV253" s="25"/>
      <c r="ACW253" s="25"/>
      <c r="ACX253" s="25"/>
      <c r="ACY253" s="25"/>
      <c r="ACZ253" s="25"/>
      <c r="ADA253" s="25"/>
      <c r="ADB253" s="25"/>
      <c r="ADC253" s="25"/>
      <c r="ADD253" s="25"/>
      <c r="ADE253" s="25"/>
      <c r="ADF253" s="25"/>
      <c r="ADG253" s="25"/>
      <c r="ADH253" s="25"/>
      <c r="ADI253" s="25"/>
      <c r="ADJ253" s="25"/>
      <c r="ADK253" s="25"/>
      <c r="ADL253" s="25"/>
      <c r="ADM253" s="25"/>
      <c r="ADN253" s="25"/>
      <c r="ADO253" s="25"/>
      <c r="ADP253" s="25"/>
      <c r="ADQ253" s="25"/>
      <c r="ADR253" s="25"/>
      <c r="ADS253" s="25"/>
      <c r="ADT253" s="25"/>
      <c r="ADU253" s="25"/>
      <c r="ADV253" s="25"/>
      <c r="ADW253" s="25"/>
      <c r="ADX253" s="25"/>
      <c r="ADY253" s="25"/>
      <c r="ADZ253" s="25"/>
      <c r="AEA253" s="25"/>
      <c r="AEB253" s="25"/>
      <c r="AEC253" s="25"/>
      <c r="AED253" s="25"/>
      <c r="AEE253" s="25"/>
      <c r="AEF253" s="25"/>
      <c r="AEG253" s="25"/>
      <c r="AEH253" s="25"/>
      <c r="AEI253" s="25"/>
      <c r="AEJ253" s="25"/>
      <c r="AEK253" s="25"/>
      <c r="AEL253" s="25"/>
      <c r="AEM253" s="25"/>
      <c r="AEN253" s="25"/>
      <c r="AEO253" s="25"/>
      <c r="AEP253" s="25"/>
      <c r="AEQ253" s="25"/>
      <c r="AER253" s="25"/>
      <c r="AES253" s="25"/>
      <c r="AET253" s="25"/>
      <c r="AEU253" s="25"/>
      <c r="AEV253" s="25"/>
      <c r="AEW253" s="25"/>
      <c r="AEX253" s="25"/>
      <c r="AEY253" s="25"/>
      <c r="AEZ253" s="25"/>
      <c r="AFA253" s="25"/>
      <c r="AFB253" s="25"/>
      <c r="AFC253" s="25"/>
      <c r="AFD253" s="25"/>
      <c r="AFE253" s="25"/>
      <c r="AFF253" s="25"/>
      <c r="AFG253" s="25"/>
      <c r="AFH253" s="25"/>
      <c r="AFI253" s="25"/>
      <c r="AFJ253" s="25"/>
      <c r="AFK253" s="25"/>
      <c r="AFL253" s="25"/>
      <c r="AFM253" s="25"/>
      <c r="AFN253" s="25"/>
      <c r="AFO253" s="25"/>
      <c r="AFP253" s="25"/>
      <c r="AFQ253" s="25"/>
      <c r="AFR253" s="25"/>
      <c r="AFS253" s="25"/>
      <c r="AFT253" s="25"/>
      <c r="AFU253" s="25"/>
      <c r="AFV253" s="25"/>
      <c r="AFW253" s="25"/>
      <c r="AFX253" s="25"/>
      <c r="AFY253" s="25"/>
      <c r="AFZ253" s="25"/>
      <c r="AGA253" s="25"/>
      <c r="AGB253" s="25"/>
      <c r="AGC253" s="25"/>
      <c r="AGD253" s="25"/>
      <c r="AGE253" s="25"/>
      <c r="AGF253" s="25"/>
      <c r="AGG253" s="25"/>
      <c r="AGH253" s="25"/>
      <c r="AGI253" s="25"/>
      <c r="AGJ253" s="25"/>
      <c r="AGK253" s="25"/>
      <c r="AGL253" s="25"/>
      <c r="AGM253" s="25"/>
      <c r="AGN253" s="25"/>
      <c r="AGO253" s="25"/>
      <c r="AGP253" s="25"/>
      <c r="AGQ253" s="25"/>
      <c r="AGR253" s="25"/>
      <c r="AGS253" s="25"/>
      <c r="AGT253" s="25"/>
      <c r="AGU253" s="25"/>
      <c r="AGV253" s="25"/>
      <c r="AGW253" s="25"/>
      <c r="AGX253" s="25"/>
      <c r="AGY253" s="25"/>
      <c r="AGZ253" s="25"/>
      <c r="AHA253" s="25"/>
      <c r="AHB253" s="25"/>
      <c r="AHC253" s="25"/>
      <c r="AHD253" s="25"/>
      <c r="AHE253" s="25"/>
      <c r="AHF253" s="25"/>
      <c r="AHG253" s="25"/>
      <c r="AHH253" s="25"/>
      <c r="AHI253" s="25"/>
      <c r="AHJ253" s="25"/>
      <c r="AHK253" s="25"/>
      <c r="AHL253" s="25"/>
      <c r="AHM253" s="25"/>
      <c r="AHN253" s="25"/>
      <c r="AHO253" s="25"/>
      <c r="AHP253" s="25"/>
      <c r="AHQ253" s="25"/>
      <c r="AHR253" s="25"/>
      <c r="AHS253" s="25"/>
      <c r="AHT253" s="25"/>
      <c r="AHU253" s="25"/>
      <c r="AHV253" s="25"/>
      <c r="AHW253" s="25"/>
      <c r="AHX253" s="25"/>
      <c r="AHY253" s="25"/>
      <c r="AHZ253" s="25"/>
      <c r="AIA253" s="25"/>
      <c r="AIB253" s="25"/>
      <c r="AIC253" s="25"/>
      <c r="AID253" s="25"/>
      <c r="AIE253" s="25"/>
      <c r="AIF253" s="25"/>
      <c r="AIG253" s="25"/>
      <c r="AIH253" s="25"/>
      <c r="AII253" s="25"/>
      <c r="AIJ253" s="25"/>
      <c r="AIK253" s="25"/>
      <c r="AIL253" s="25"/>
      <c r="AIM253" s="25"/>
      <c r="AIN253" s="25"/>
      <c r="AIO253" s="25"/>
      <c r="AIP253" s="25"/>
      <c r="AIQ253" s="25"/>
      <c r="AIR253" s="25"/>
      <c r="AIS253" s="25"/>
      <c r="AIT253" s="25"/>
      <c r="AIU253" s="25"/>
      <c r="AIV253" s="25"/>
      <c r="AIW253" s="25"/>
      <c r="AIX253" s="25"/>
      <c r="AIY253" s="25"/>
      <c r="AIZ253" s="25"/>
      <c r="AJA253" s="25"/>
      <c r="AJB253" s="25"/>
      <c r="AJC253" s="25"/>
      <c r="AJD253" s="25"/>
      <c r="AJE253" s="25"/>
      <c r="AJF253" s="25"/>
      <c r="AJG253" s="25"/>
      <c r="AJH253" s="25"/>
      <c r="AJI253" s="25"/>
      <c r="AJJ253" s="25"/>
      <c r="AJK253" s="25"/>
      <c r="AJL253" s="25"/>
      <c r="AJM253" s="25"/>
      <c r="AJN253" s="25"/>
      <c r="AJO253" s="25"/>
      <c r="AJP253" s="25"/>
      <c r="AJQ253" s="25"/>
      <c r="AJR253" s="25"/>
      <c r="AJS253" s="25"/>
      <c r="AJT253" s="25"/>
      <c r="AJU253" s="25"/>
      <c r="AJV253" s="25"/>
      <c r="AJW253" s="25"/>
      <c r="AJX253" s="25"/>
      <c r="AJY253" s="25"/>
      <c r="AJZ253" s="25"/>
      <c r="AKA253" s="25"/>
      <c r="AKB253" s="25"/>
      <c r="AKC253" s="25"/>
      <c r="AKD253" s="25"/>
      <c r="AKE253" s="25"/>
      <c r="AKF253" s="25"/>
      <c r="AKG253" s="25"/>
      <c r="AKH253" s="25"/>
      <c r="AKI253" s="25"/>
      <c r="AKJ253" s="25"/>
      <c r="AKK253" s="25"/>
      <c r="AKL253" s="25"/>
      <c r="AKM253" s="25"/>
      <c r="AKN253" s="25"/>
      <c r="AKO253" s="25"/>
      <c r="AKP253" s="25"/>
      <c r="AKQ253" s="25"/>
      <c r="AKR253" s="25"/>
      <c r="AKS253" s="25"/>
      <c r="AKT253" s="25"/>
      <c r="AKU253" s="25"/>
      <c r="AKV253" s="25"/>
      <c r="AKW253" s="25"/>
      <c r="AKX253" s="25"/>
      <c r="AKY253" s="25"/>
      <c r="AKZ253" s="25"/>
      <c r="ALA253" s="25"/>
      <c r="ALB253" s="25"/>
      <c r="ALC253" s="25"/>
      <c r="ALD253" s="25"/>
      <c r="ALE253" s="25"/>
      <c r="ALF253" s="25"/>
      <c r="ALG253" s="25"/>
      <c r="ALH253" s="25"/>
      <c r="ALI253" s="25"/>
      <c r="ALJ253" s="25"/>
      <c r="ALK253" s="25"/>
      <c r="ALL253" s="25"/>
      <c r="ALM253" s="25"/>
      <c r="ALN253" s="25"/>
      <c r="ALO253" s="25"/>
      <c r="ALP253" s="25"/>
      <c r="ALQ253" s="25"/>
      <c r="ALR253" s="25"/>
      <c r="ALS253" s="25"/>
      <c r="ALT253" s="25"/>
      <c r="ALU253" s="25"/>
      <c r="ALV253" s="25"/>
      <c r="ALW253" s="25"/>
      <c r="ALX253" s="25"/>
      <c r="ALY253" s="25"/>
      <c r="ALZ253" s="25"/>
      <c r="AMA253" s="25"/>
      <c r="AMB253" s="25"/>
      <c r="AMC253" s="25"/>
      <c r="AMD253" s="25"/>
      <c r="AME253" s="25"/>
      <c r="AMF253" s="25"/>
      <c r="AMG253" s="25"/>
      <c r="AMH253" s="25"/>
      <c r="AMI253" s="25"/>
      <c r="AMJ253" s="25"/>
      <c r="AMK253" s="25"/>
      <c r="AML253" s="25"/>
      <c r="AMM253" s="25"/>
      <c r="AMN253" s="25"/>
      <c r="AMO253" s="25"/>
      <c r="AMP253" s="25"/>
      <c r="AMQ253" s="25"/>
      <c r="AMR253" s="25"/>
      <c r="AMS253" s="25"/>
      <c r="AMT253" s="25"/>
      <c r="AMU253" s="25"/>
      <c r="AMV253" s="25"/>
      <c r="AMW253" s="25"/>
      <c r="AMX253" s="25"/>
      <c r="AMY253" s="25"/>
      <c r="AMZ253" s="25"/>
      <c r="ANA253" s="25"/>
      <c r="ANB253" s="25"/>
      <c r="ANC253" s="25"/>
      <c r="AND253" s="25"/>
      <c r="ANE253" s="25"/>
      <c r="ANF253" s="25"/>
      <c r="ANG253" s="25"/>
      <c r="ANH253" s="25"/>
      <c r="ANI253" s="25"/>
      <c r="ANJ253" s="25"/>
      <c r="ANK253" s="25"/>
      <c r="ANL253" s="25"/>
      <c r="ANM253" s="25"/>
      <c r="ANN253" s="25"/>
      <c r="ANO253" s="25"/>
      <c r="ANP253" s="25"/>
      <c r="ANQ253" s="25"/>
      <c r="ANR253" s="25"/>
      <c r="ANS253" s="25"/>
      <c r="ANT253" s="25"/>
      <c r="ANU253" s="25"/>
      <c r="ANV253" s="25"/>
      <c r="ANW253" s="25"/>
      <c r="ANX253" s="25"/>
      <c r="ANY253" s="25"/>
      <c r="ANZ253" s="25"/>
      <c r="AOA253" s="25"/>
      <c r="AOB253" s="25"/>
      <c r="AOC253" s="25"/>
      <c r="AOD253" s="25"/>
      <c r="AOE253" s="25"/>
      <c r="AOF253" s="25"/>
      <c r="AOG253" s="25"/>
      <c r="AOH253" s="25"/>
      <c r="AOI253" s="25"/>
      <c r="AOJ253" s="25"/>
      <c r="AOK253" s="25"/>
      <c r="AOL253" s="25"/>
      <c r="AOM253" s="25"/>
      <c r="AON253" s="25"/>
      <c r="AOO253" s="25"/>
      <c r="AOP253" s="25"/>
      <c r="AOQ253" s="25"/>
      <c r="AOR253" s="25"/>
      <c r="AOS253" s="25"/>
      <c r="AOT253" s="25"/>
      <c r="AOU253" s="25"/>
      <c r="AOV253" s="25"/>
      <c r="AOW253" s="25"/>
      <c r="AOX253" s="25"/>
      <c r="AOY253" s="25"/>
      <c r="AOZ253" s="25"/>
      <c r="APA253" s="25"/>
      <c r="APB253" s="25"/>
      <c r="APC253" s="25"/>
      <c r="APD253" s="25"/>
      <c r="APE253" s="25"/>
      <c r="APF253" s="25"/>
      <c r="APG253" s="25"/>
      <c r="APH253" s="25"/>
      <c r="API253" s="25"/>
      <c r="APJ253" s="25"/>
      <c r="APK253" s="25"/>
      <c r="APL253" s="25"/>
      <c r="APM253" s="25"/>
      <c r="APN253" s="25"/>
      <c r="APO253" s="25"/>
      <c r="APP253" s="25"/>
      <c r="APQ253" s="25"/>
      <c r="APR253" s="25"/>
      <c r="APS253" s="25"/>
      <c r="APT253" s="25"/>
      <c r="APU253" s="25"/>
      <c r="APV253" s="25"/>
      <c r="APW253" s="25"/>
      <c r="APX253" s="25"/>
      <c r="APY253" s="25"/>
      <c r="APZ253" s="25"/>
      <c r="AQA253" s="25"/>
      <c r="AQB253" s="25"/>
      <c r="AQC253" s="25"/>
      <c r="AQD253" s="25"/>
      <c r="AQE253" s="25"/>
      <c r="AQF253" s="25"/>
      <c r="AQG253" s="25"/>
      <c r="AQH253" s="25"/>
      <c r="AQI253" s="25"/>
      <c r="AQJ253" s="25"/>
      <c r="AQK253" s="25"/>
      <c r="AQL253" s="25"/>
      <c r="AQM253" s="25"/>
      <c r="AQN253" s="25"/>
      <c r="AQO253" s="25"/>
      <c r="AQP253" s="25"/>
      <c r="AQQ253" s="25"/>
      <c r="AQR253" s="25"/>
      <c r="AQS253" s="25"/>
      <c r="AQT253" s="25"/>
      <c r="AQU253" s="25"/>
      <c r="AQV253" s="25"/>
      <c r="AQW253" s="25"/>
      <c r="AQX253" s="25"/>
      <c r="AQY253" s="25"/>
      <c r="AQZ253" s="25"/>
      <c r="ARA253" s="25"/>
      <c r="ARB253" s="25"/>
      <c r="ARC253" s="25"/>
      <c r="ARD253" s="25"/>
      <c r="ARE253" s="25"/>
      <c r="ARF253" s="25"/>
      <c r="ARG253" s="25"/>
      <c r="ARH253" s="25"/>
      <c r="ARI253" s="25"/>
      <c r="ARJ253" s="25"/>
      <c r="ARK253" s="25"/>
      <c r="ARL253" s="25"/>
      <c r="ARM253" s="25"/>
      <c r="ARN253" s="25"/>
      <c r="ARO253" s="25"/>
      <c r="ARP253" s="25"/>
      <c r="ARQ253" s="25"/>
      <c r="ARR253" s="25"/>
      <c r="ARS253" s="25"/>
      <c r="ART253" s="25"/>
      <c r="ARU253" s="25"/>
      <c r="ARV253" s="25"/>
      <c r="ARW253" s="25"/>
      <c r="ARX253" s="25"/>
      <c r="ARY253" s="25"/>
      <c r="ARZ253" s="25"/>
      <c r="ASA253" s="25"/>
      <c r="ASB253" s="25"/>
      <c r="ASC253" s="25"/>
      <c r="ASD253" s="25"/>
      <c r="ASE253" s="25"/>
      <c r="ASF253" s="25"/>
      <c r="ASG253" s="25"/>
      <c r="ASH253" s="25"/>
      <c r="ASI253" s="25"/>
      <c r="ASJ253" s="25"/>
      <c r="ASK253" s="25"/>
      <c r="ASL253" s="25"/>
      <c r="ASM253" s="25"/>
      <c r="ASN253" s="25"/>
      <c r="ASO253" s="25"/>
      <c r="ASP253" s="25"/>
      <c r="ASQ253" s="25"/>
      <c r="ASR253" s="25"/>
      <c r="ASS253" s="25"/>
      <c r="AST253" s="25"/>
      <c r="ASU253" s="25"/>
      <c r="ASV253" s="25"/>
      <c r="ASW253" s="25"/>
      <c r="ASX253" s="25"/>
      <c r="ASY253" s="25"/>
      <c r="ASZ253" s="25"/>
      <c r="ATA253" s="25"/>
      <c r="ATB253" s="25"/>
      <c r="ATC253" s="25"/>
      <c r="ATD253" s="25"/>
      <c r="ATE253" s="25"/>
      <c r="ATF253" s="25"/>
      <c r="ATG253" s="25"/>
      <c r="ATH253" s="25"/>
      <c r="ATI253" s="25"/>
      <c r="ATJ253" s="25"/>
      <c r="ATK253" s="25"/>
      <c r="ATL253" s="25"/>
      <c r="ATM253" s="25"/>
      <c r="ATN253" s="25"/>
      <c r="ATO253" s="25"/>
      <c r="ATP253" s="25"/>
      <c r="ATQ253" s="25"/>
      <c r="ATR253" s="25"/>
      <c r="ATS253" s="25"/>
      <c r="ATT253" s="25"/>
      <c r="ATU253" s="25"/>
      <c r="ATV253" s="25"/>
      <c r="ATW253" s="25"/>
      <c r="ATX253" s="25"/>
      <c r="ATY253" s="25"/>
      <c r="ATZ253" s="25"/>
      <c r="AUA253" s="25"/>
      <c r="AUB253" s="25"/>
      <c r="AUC253" s="25"/>
      <c r="AUD253" s="25"/>
      <c r="AUE253" s="25"/>
      <c r="AUF253" s="25"/>
      <c r="AUG253" s="25"/>
      <c r="AUH253" s="25"/>
      <c r="AUI253" s="25"/>
      <c r="AUJ253" s="25"/>
      <c r="AUK253" s="25"/>
      <c r="AUL253" s="25"/>
      <c r="AUM253" s="25"/>
      <c r="AUN253" s="25"/>
      <c r="AUO253" s="25"/>
      <c r="AUP253" s="25"/>
      <c r="AUQ253" s="25"/>
      <c r="AUR253" s="25"/>
      <c r="AUS253" s="25"/>
      <c r="AUT253" s="25"/>
      <c r="AUU253" s="25"/>
      <c r="AUV253" s="25"/>
      <c r="AUW253" s="25"/>
      <c r="AUX253" s="25"/>
      <c r="AUY253" s="25"/>
      <c r="AUZ253" s="25"/>
      <c r="AVA253" s="25"/>
      <c r="AVB253" s="25"/>
      <c r="AVC253" s="25"/>
      <c r="AVD253" s="25"/>
      <c r="AVE253" s="25"/>
      <c r="AVF253" s="25"/>
      <c r="AVG253" s="25"/>
      <c r="AVH253" s="25"/>
      <c r="AVI253" s="25"/>
      <c r="AVJ253" s="25"/>
      <c r="AVK253" s="25"/>
      <c r="AVL253" s="25"/>
      <c r="AVM253" s="25"/>
      <c r="AVN253" s="25"/>
      <c r="AVO253" s="25"/>
      <c r="AVP253" s="25"/>
      <c r="AVQ253" s="25"/>
      <c r="AVR253" s="25"/>
      <c r="AVS253" s="25"/>
      <c r="AVT253" s="25"/>
      <c r="AVU253" s="25"/>
      <c r="AVV253" s="25"/>
      <c r="AVW253" s="25"/>
      <c r="AVX253" s="25"/>
      <c r="AVY253" s="25"/>
      <c r="AVZ253" s="25"/>
      <c r="AWA253" s="25"/>
      <c r="AWB253" s="25"/>
      <c r="AWC253" s="25"/>
      <c r="AWD253" s="25"/>
      <c r="AWE253" s="25"/>
      <c r="AWF253" s="25"/>
      <c r="AWG253" s="25"/>
      <c r="AWH253" s="25"/>
      <c r="AWI253" s="25"/>
      <c r="AWJ253" s="25"/>
      <c r="AWK253" s="25"/>
      <c r="AWL253" s="25"/>
      <c r="AWM253" s="25"/>
      <c r="AWN253" s="25"/>
      <c r="AWO253" s="25"/>
      <c r="AWP253" s="25"/>
      <c r="AWQ253" s="25"/>
      <c r="AWR253" s="25"/>
      <c r="AWS253" s="25"/>
      <c r="AWT253" s="25"/>
      <c r="AWU253" s="25"/>
      <c r="AWV253" s="25"/>
      <c r="AWW253" s="25"/>
      <c r="AWX253" s="25"/>
      <c r="AWY253" s="25"/>
      <c r="AWZ253" s="25"/>
      <c r="AXA253" s="25"/>
      <c r="AXB253" s="25"/>
      <c r="AXC253" s="25"/>
      <c r="AXD253" s="25"/>
      <c r="AXE253" s="25"/>
      <c r="AXF253" s="25"/>
      <c r="AXG253" s="25"/>
      <c r="AXH253" s="25"/>
      <c r="AXI253" s="25"/>
      <c r="AXJ253" s="25"/>
      <c r="AXK253" s="25"/>
      <c r="AXL253" s="25"/>
      <c r="AXM253" s="25"/>
      <c r="AXN253" s="25"/>
      <c r="AXO253" s="25"/>
      <c r="AXP253" s="25"/>
      <c r="AXQ253" s="25"/>
      <c r="AXR253" s="25"/>
      <c r="AXS253" s="25"/>
      <c r="AXT253" s="25"/>
      <c r="AXU253" s="25"/>
      <c r="AXV253" s="25"/>
      <c r="AXW253" s="25"/>
      <c r="AXX253" s="25"/>
      <c r="AXY253" s="25"/>
      <c r="AXZ253" s="25"/>
      <c r="AYA253" s="25"/>
      <c r="AYB253" s="25"/>
      <c r="AYC253" s="25"/>
      <c r="AYD253" s="25"/>
      <c r="AYE253" s="25"/>
      <c r="AYF253" s="25"/>
      <c r="AYG253" s="25"/>
      <c r="AYH253" s="25"/>
      <c r="AYI253" s="25"/>
      <c r="AYJ253" s="25"/>
      <c r="AYK253" s="25"/>
      <c r="AYL253" s="25"/>
      <c r="AYM253" s="25"/>
      <c r="AYN253" s="25"/>
      <c r="AYO253" s="25"/>
      <c r="AYP253" s="25"/>
      <c r="AYQ253" s="25"/>
      <c r="AYR253" s="25"/>
      <c r="AYS253" s="25"/>
      <c r="AYT253" s="25"/>
      <c r="AYU253" s="25"/>
      <c r="AYV253" s="25"/>
      <c r="AYW253" s="25"/>
      <c r="AYX253" s="25"/>
      <c r="AYY253" s="25"/>
      <c r="AYZ253" s="25"/>
      <c r="AZA253" s="25"/>
      <c r="AZB253" s="25"/>
      <c r="AZC253" s="25"/>
      <c r="AZD253" s="25"/>
      <c r="AZE253" s="25"/>
      <c r="AZF253" s="25"/>
      <c r="AZG253" s="25"/>
      <c r="AZH253" s="25"/>
      <c r="AZI253" s="25"/>
      <c r="AZJ253" s="25"/>
      <c r="AZK253" s="25"/>
      <c r="AZL253" s="25"/>
      <c r="AZM253" s="25"/>
      <c r="AZN253" s="25"/>
      <c r="AZO253" s="25"/>
      <c r="AZP253" s="25"/>
      <c r="AZQ253" s="25"/>
      <c r="AZR253" s="25"/>
      <c r="AZS253" s="25"/>
      <c r="AZT253" s="25"/>
      <c r="AZU253" s="25"/>
      <c r="AZV253" s="25"/>
      <c r="AZW253" s="25"/>
      <c r="AZX253" s="25"/>
      <c r="AZY253" s="25"/>
      <c r="AZZ253" s="25"/>
      <c r="BAA253" s="25"/>
      <c r="BAB253" s="25"/>
      <c r="BAC253" s="25"/>
      <c r="BAD253" s="25"/>
      <c r="BAE253" s="25"/>
      <c r="BAF253" s="25"/>
      <c r="BAG253" s="25"/>
      <c r="BAH253" s="25"/>
      <c r="BAI253" s="25"/>
      <c r="BAJ253" s="25"/>
      <c r="BAK253" s="25"/>
      <c r="BAL253" s="25"/>
      <c r="BAM253" s="25"/>
      <c r="BAN253" s="25"/>
      <c r="BAO253" s="25"/>
      <c r="BAP253" s="25"/>
      <c r="BAQ253" s="25"/>
      <c r="BAR253" s="25"/>
      <c r="BAS253" s="25"/>
      <c r="BAT253" s="25"/>
      <c r="BAU253" s="25"/>
      <c r="BAV253" s="25"/>
      <c r="BAW253" s="25"/>
      <c r="BAX253" s="25"/>
      <c r="BAY253" s="25"/>
      <c r="BAZ253" s="25"/>
      <c r="BBA253" s="25"/>
      <c r="BBB253" s="25"/>
      <c r="BBC253" s="25"/>
      <c r="BBD253" s="25"/>
      <c r="BBE253" s="25"/>
      <c r="BBF253" s="25"/>
      <c r="BBG253" s="25"/>
      <c r="BBH253" s="25"/>
      <c r="BBI253" s="25"/>
      <c r="BBJ253" s="25"/>
      <c r="BBK253" s="25"/>
      <c r="BBL253" s="25"/>
      <c r="BBM253" s="25"/>
      <c r="BBN253" s="25"/>
      <c r="BBO253" s="25"/>
      <c r="BBP253" s="25"/>
      <c r="BBQ253" s="25"/>
      <c r="BBR253" s="25"/>
      <c r="BBS253" s="25"/>
      <c r="BBT253" s="25"/>
      <c r="BBU253" s="25"/>
      <c r="BBV253" s="25"/>
      <c r="BBW253" s="25"/>
      <c r="BBX253" s="25"/>
      <c r="BBY253" s="25"/>
      <c r="BBZ253" s="25"/>
      <c r="BCA253" s="25"/>
      <c r="BCB253" s="25"/>
      <c r="BCC253" s="25"/>
      <c r="BCD253" s="25"/>
      <c r="BCE253" s="25"/>
      <c r="BCF253" s="25"/>
      <c r="BCG253" s="25"/>
      <c r="BCH253" s="25"/>
      <c r="BCI253" s="25"/>
      <c r="BCJ253" s="25"/>
      <c r="BCK253" s="25"/>
      <c r="BCL253" s="25"/>
      <c r="BCM253" s="25"/>
      <c r="BCN253" s="25"/>
      <c r="BCO253" s="25"/>
      <c r="BCP253" s="25"/>
      <c r="BCQ253" s="25"/>
      <c r="BCR253" s="25"/>
      <c r="BCS253" s="25"/>
      <c r="BCT253" s="25"/>
      <c r="BCU253" s="25"/>
      <c r="BCV253" s="25"/>
      <c r="BCW253" s="25"/>
      <c r="BCX253" s="25"/>
      <c r="BCY253" s="25"/>
      <c r="BCZ253" s="25"/>
      <c r="BDA253" s="25"/>
      <c r="BDB253" s="25"/>
      <c r="BDC253" s="25"/>
      <c r="BDD253" s="25"/>
      <c r="BDE253" s="25"/>
      <c r="BDF253" s="25"/>
      <c r="BDG253" s="25"/>
      <c r="BDH253" s="25"/>
      <c r="BDI253" s="25"/>
      <c r="BDJ253" s="25"/>
      <c r="BDK253" s="25"/>
      <c r="BDL253" s="25"/>
      <c r="BDM253" s="25"/>
      <c r="BDN253" s="25"/>
      <c r="BDO253" s="25"/>
      <c r="BDP253" s="25"/>
      <c r="BDQ253" s="25"/>
      <c r="BDR253" s="25"/>
      <c r="BDS253" s="25"/>
      <c r="BDT253" s="25"/>
      <c r="BDU253" s="25"/>
      <c r="BDV253" s="25"/>
      <c r="BDW253" s="25"/>
      <c r="BDX253" s="25"/>
      <c r="BDY253" s="25"/>
      <c r="BDZ253" s="25"/>
      <c r="BEA253" s="25"/>
      <c r="BEB253" s="25"/>
      <c r="BEC253" s="25"/>
      <c r="BED253" s="25"/>
      <c r="BEE253" s="25"/>
      <c r="BEF253" s="25"/>
      <c r="BEG253" s="25"/>
      <c r="BEH253" s="25"/>
      <c r="BEI253" s="25"/>
      <c r="BEJ253" s="25"/>
      <c r="BEK253" s="25"/>
      <c r="BEL253" s="25"/>
      <c r="BEM253" s="25"/>
      <c r="BEN253" s="25"/>
      <c r="BEO253" s="25"/>
      <c r="BEP253" s="25"/>
      <c r="BEQ253" s="25"/>
      <c r="BER253" s="25"/>
      <c r="BES253" s="25"/>
      <c r="BET253" s="25"/>
      <c r="BEU253" s="25"/>
      <c r="BEV253" s="25"/>
      <c r="BEW253" s="25"/>
      <c r="BEX253" s="25"/>
      <c r="BEY253" s="25"/>
      <c r="BEZ253" s="25"/>
      <c r="BFA253" s="25"/>
      <c r="BFB253" s="25"/>
      <c r="BFC253" s="25"/>
      <c r="BFD253" s="25"/>
      <c r="BFE253" s="25"/>
      <c r="BFF253" s="25"/>
      <c r="BFG253" s="25"/>
      <c r="BFH253" s="25"/>
      <c r="BFI253" s="25"/>
      <c r="BFJ253" s="25"/>
      <c r="BFK253" s="25"/>
      <c r="BFL253" s="25"/>
      <c r="BFM253" s="25"/>
      <c r="BFN253" s="25"/>
      <c r="BFO253" s="25"/>
      <c r="BFP253" s="25"/>
      <c r="BFQ253" s="25"/>
      <c r="BFR253" s="25"/>
      <c r="BFS253" s="25"/>
      <c r="BFT253" s="25"/>
      <c r="BFU253" s="25"/>
      <c r="BFV253" s="25"/>
      <c r="BFW253" s="25"/>
      <c r="BFX253" s="25"/>
      <c r="BFY253" s="25"/>
      <c r="BFZ253" s="25"/>
      <c r="BGA253" s="25"/>
      <c r="BGB253" s="25"/>
      <c r="BGC253" s="25"/>
      <c r="BGD253" s="25"/>
      <c r="BGE253" s="25"/>
      <c r="BGF253" s="25"/>
      <c r="BGG253" s="25"/>
      <c r="BGH253" s="25"/>
      <c r="BGI253" s="25"/>
      <c r="BGJ253" s="25"/>
      <c r="BGK253" s="25"/>
      <c r="BGL253" s="25"/>
      <c r="BGM253" s="25"/>
      <c r="BGN253" s="25"/>
      <c r="BGO253" s="25"/>
      <c r="BGP253" s="25"/>
      <c r="BGQ253" s="25"/>
      <c r="BGR253" s="25"/>
      <c r="BGS253" s="25"/>
      <c r="BGT253" s="25"/>
      <c r="BGU253" s="25"/>
      <c r="BGV253" s="25"/>
      <c r="BGW253" s="25"/>
      <c r="BGX253" s="25"/>
      <c r="BGY253" s="25"/>
      <c r="BGZ253" s="25"/>
      <c r="BHA253" s="25"/>
      <c r="BHB253" s="25"/>
      <c r="BHC253" s="25"/>
      <c r="BHD253" s="25"/>
      <c r="BHE253" s="25"/>
      <c r="BHF253" s="25"/>
      <c r="BHG253" s="25"/>
      <c r="BHH253" s="25"/>
      <c r="BHI253" s="25"/>
      <c r="BHJ253" s="25"/>
      <c r="BHK253" s="25"/>
      <c r="BHL253" s="25"/>
      <c r="BHM253" s="25"/>
      <c r="BHN253" s="25"/>
      <c r="BHO253" s="25"/>
      <c r="BHP253" s="25"/>
      <c r="BHQ253" s="25"/>
      <c r="BHR253" s="25"/>
      <c r="BHS253" s="25"/>
      <c r="BHT253" s="25"/>
      <c r="BHU253" s="25"/>
      <c r="BHV253" s="25"/>
      <c r="BHW253" s="25"/>
      <c r="BHX253" s="25"/>
      <c r="BHY253" s="25"/>
      <c r="BHZ253" s="25"/>
      <c r="BIA253" s="25"/>
      <c r="BIB253" s="25"/>
      <c r="BIC253" s="25"/>
      <c r="BID253" s="25"/>
      <c r="BIE253" s="25"/>
      <c r="BIF253" s="25"/>
      <c r="BIG253" s="25"/>
      <c r="BIH253" s="25"/>
      <c r="BII253" s="25"/>
      <c r="BIJ253" s="25"/>
      <c r="BIK253" s="25"/>
      <c r="BIL253" s="25"/>
      <c r="BIM253" s="25"/>
      <c r="BIN253" s="25"/>
      <c r="BIO253" s="25"/>
      <c r="BIP253" s="25"/>
      <c r="BIQ253" s="25"/>
      <c r="BIR253" s="25"/>
      <c r="BIS253" s="25"/>
      <c r="BIT253" s="25"/>
      <c r="BIU253" s="25"/>
      <c r="BIV253" s="25"/>
      <c r="BIW253" s="25"/>
      <c r="BIX253" s="25"/>
      <c r="BIY253" s="25"/>
      <c r="BIZ253" s="25"/>
      <c r="BJA253" s="25"/>
      <c r="BJB253" s="25"/>
      <c r="BJC253" s="25"/>
      <c r="BJD253" s="25"/>
      <c r="BJE253" s="25"/>
      <c r="BJF253" s="25"/>
      <c r="BJG253" s="25"/>
      <c r="BJH253" s="25"/>
      <c r="BJI253" s="25"/>
      <c r="BJJ253" s="25"/>
      <c r="BJK253" s="25"/>
      <c r="BJL253" s="25"/>
      <c r="BJM253" s="25"/>
      <c r="BJN253" s="25"/>
      <c r="BJO253" s="25"/>
      <c r="BJP253" s="25"/>
      <c r="BJQ253" s="25"/>
      <c r="BJR253" s="25"/>
      <c r="BJS253" s="25"/>
      <c r="BJT253" s="25"/>
      <c r="BJU253" s="25"/>
      <c r="BJV253" s="25"/>
      <c r="BJW253" s="25"/>
      <c r="BJX253" s="25"/>
      <c r="BJY253" s="25"/>
      <c r="BJZ253" s="25"/>
      <c r="BKA253" s="25"/>
      <c r="BKB253" s="25"/>
      <c r="BKC253" s="25"/>
      <c r="BKD253" s="25"/>
      <c r="BKE253" s="25"/>
      <c r="BKF253" s="25"/>
      <c r="BKG253" s="25"/>
      <c r="BKH253" s="25"/>
      <c r="BKI253" s="25"/>
      <c r="BKJ253" s="25"/>
      <c r="BKK253" s="25"/>
      <c r="BKL253" s="25"/>
      <c r="BKM253" s="25"/>
      <c r="BKN253" s="25"/>
      <c r="BKO253" s="25"/>
      <c r="BKP253" s="25"/>
      <c r="BKQ253" s="25"/>
      <c r="BKR253" s="25"/>
      <c r="BKS253" s="25"/>
      <c r="BKT253" s="25"/>
      <c r="BKU253" s="25"/>
      <c r="BKV253" s="25"/>
      <c r="BKW253" s="25"/>
      <c r="BKX253" s="25"/>
      <c r="BKY253" s="25"/>
      <c r="BKZ253" s="25"/>
      <c r="BLA253" s="25"/>
      <c r="BLB253" s="25"/>
      <c r="BLC253" s="25"/>
      <c r="BLD253" s="25"/>
      <c r="BLE253" s="25"/>
      <c r="BLF253" s="25"/>
      <c r="BLG253" s="25"/>
      <c r="BLH253" s="25"/>
      <c r="BLI253" s="25"/>
      <c r="BLJ253" s="25"/>
      <c r="BLK253" s="25"/>
      <c r="BLL253" s="25"/>
      <c r="BLM253" s="25"/>
      <c r="BLN253" s="25"/>
      <c r="BLO253" s="25"/>
      <c r="BLP253" s="25"/>
      <c r="BLQ253" s="25"/>
      <c r="BLR253" s="25"/>
      <c r="BLS253" s="25"/>
      <c r="BLT253" s="25"/>
      <c r="BLU253" s="25"/>
      <c r="BLV253" s="25"/>
      <c r="BLW253" s="25"/>
      <c r="BLX253" s="25"/>
      <c r="BLY253" s="25"/>
      <c r="BLZ253" s="25"/>
      <c r="BMA253" s="25"/>
      <c r="BMB253" s="25"/>
      <c r="BMC253" s="25"/>
      <c r="BMD253" s="25"/>
      <c r="BME253" s="25"/>
      <c r="BMF253" s="25"/>
      <c r="BMG253" s="25"/>
      <c r="BMH253" s="25"/>
      <c r="BMI253" s="25"/>
      <c r="BMJ253" s="25"/>
      <c r="BMK253" s="25"/>
      <c r="BML253" s="25"/>
      <c r="BMM253" s="25"/>
      <c r="BMN253" s="25"/>
      <c r="BMO253" s="25"/>
      <c r="BMP253" s="25"/>
      <c r="BMQ253" s="25"/>
      <c r="BMR253" s="25"/>
      <c r="BMS253" s="25"/>
      <c r="BMT253" s="25"/>
      <c r="BMU253" s="25"/>
      <c r="BMV253" s="25"/>
      <c r="BMW253" s="25"/>
      <c r="BMX253" s="25"/>
      <c r="BMY253" s="25"/>
      <c r="BMZ253" s="25"/>
      <c r="BNA253" s="25"/>
      <c r="BNB253" s="25"/>
      <c r="BNC253" s="25"/>
      <c r="BND253" s="25"/>
      <c r="BNE253" s="25"/>
      <c r="BNF253" s="25"/>
      <c r="BNG253" s="25"/>
      <c r="BNH253" s="25"/>
      <c r="BNI253" s="25"/>
      <c r="BNJ253" s="25"/>
      <c r="BNK253" s="25"/>
      <c r="BNL253" s="25"/>
      <c r="BNM253" s="25"/>
      <c r="BNN253" s="25"/>
      <c r="BNO253" s="25"/>
      <c r="BNP253" s="25"/>
      <c r="BNQ253" s="25"/>
      <c r="BNR253" s="25"/>
      <c r="BNS253" s="25"/>
      <c r="BNT253" s="25"/>
      <c r="BNU253" s="25"/>
      <c r="BNV253" s="25"/>
      <c r="BNW253" s="25"/>
      <c r="BNX253" s="25"/>
      <c r="BNY253" s="25"/>
      <c r="BNZ253" s="25"/>
      <c r="BOA253" s="25"/>
      <c r="BOB253" s="25"/>
      <c r="BOC253" s="25"/>
      <c r="BOD253" s="25"/>
      <c r="BOE253" s="25"/>
      <c r="BOF253" s="25"/>
      <c r="BOG253" s="25"/>
      <c r="BOH253" s="25"/>
      <c r="BOI253" s="25"/>
      <c r="BOJ253" s="25"/>
      <c r="BOK253" s="25"/>
      <c r="BOL253" s="25"/>
      <c r="BOM253" s="25"/>
      <c r="BON253" s="25"/>
      <c r="BOO253" s="25"/>
      <c r="BOP253" s="25"/>
      <c r="BOQ253" s="25"/>
      <c r="BOR253" s="25"/>
      <c r="BOS253" s="25"/>
      <c r="BOT253" s="25"/>
      <c r="BOU253" s="25"/>
      <c r="BOV253" s="25"/>
      <c r="BOW253" s="25"/>
      <c r="BOX253" s="25"/>
      <c r="BOY253" s="25"/>
      <c r="BOZ253" s="25"/>
      <c r="BPA253" s="25"/>
      <c r="BPB253" s="25"/>
      <c r="BPC253" s="25"/>
      <c r="BPD253" s="25"/>
      <c r="BPE253" s="25"/>
      <c r="BPF253" s="25"/>
      <c r="BPG253" s="25"/>
      <c r="BPH253" s="25"/>
      <c r="BPI253" s="25"/>
      <c r="BPJ253" s="25"/>
      <c r="BPK253" s="25"/>
      <c r="BPL253" s="25"/>
      <c r="BPM253" s="25"/>
      <c r="BPN253" s="25"/>
      <c r="BPO253" s="25"/>
      <c r="BPP253" s="25"/>
      <c r="BPQ253" s="25"/>
      <c r="BPR253" s="25"/>
      <c r="BPS253" s="25"/>
      <c r="BPT253" s="25"/>
      <c r="BPU253" s="25"/>
      <c r="BPV253" s="25"/>
      <c r="BPW253" s="25"/>
      <c r="BPX253" s="25"/>
      <c r="BPY253" s="25"/>
      <c r="BPZ253" s="25"/>
      <c r="BQA253" s="25"/>
      <c r="BQB253" s="25"/>
      <c r="BQC253" s="25"/>
      <c r="BQD253" s="25"/>
      <c r="BQE253" s="25"/>
      <c r="BQF253" s="25"/>
      <c r="BQG253" s="25"/>
      <c r="BQH253" s="25"/>
      <c r="BQI253" s="25"/>
      <c r="BQJ253" s="25"/>
      <c r="BQK253" s="25"/>
      <c r="BQL253" s="25"/>
      <c r="BQM253" s="25"/>
      <c r="BQN253" s="25"/>
      <c r="BQO253" s="25"/>
      <c r="BQP253" s="25"/>
      <c r="BQQ253" s="25"/>
      <c r="BQR253" s="25"/>
      <c r="BQS253" s="25"/>
      <c r="BQT253" s="25"/>
      <c r="BQU253" s="25"/>
      <c r="BQV253" s="25"/>
      <c r="BQW253" s="25"/>
      <c r="BQX253" s="25"/>
      <c r="BQY253" s="25"/>
      <c r="BQZ253" s="25"/>
      <c r="BRA253" s="25"/>
      <c r="BRB253" s="25"/>
      <c r="BRC253" s="25"/>
      <c r="BRD253" s="25"/>
      <c r="BRE253" s="25"/>
      <c r="BRF253" s="25"/>
      <c r="BRG253" s="25"/>
      <c r="BRH253" s="25"/>
      <c r="BRI253" s="25"/>
      <c r="BRJ253" s="25"/>
      <c r="BRK253" s="25"/>
      <c r="BRL253" s="25"/>
      <c r="BRM253" s="25"/>
      <c r="BRN253" s="25"/>
      <c r="BRO253" s="25"/>
      <c r="BRP253" s="25"/>
      <c r="BRQ253" s="25"/>
      <c r="BRR253" s="25"/>
      <c r="BRS253" s="25"/>
      <c r="BRT253" s="25"/>
      <c r="BRU253" s="25"/>
      <c r="BRV253" s="25"/>
      <c r="BRW253" s="25"/>
      <c r="BRX253" s="25"/>
      <c r="BRY253" s="25"/>
      <c r="BRZ253" s="25"/>
      <c r="BSA253" s="25"/>
      <c r="BSB253" s="25"/>
      <c r="BSC253" s="25"/>
      <c r="BSD253" s="25"/>
      <c r="BSE253" s="25"/>
      <c r="BSF253" s="25"/>
      <c r="BSG253" s="25"/>
      <c r="BSH253" s="25"/>
      <c r="BSI253" s="25"/>
      <c r="BSJ253" s="25"/>
      <c r="BSK253" s="25"/>
      <c r="BSL253" s="25"/>
      <c r="BSM253" s="25"/>
      <c r="BSN253" s="25"/>
      <c r="BSO253" s="25"/>
      <c r="BSP253" s="25"/>
      <c r="BSQ253" s="25"/>
      <c r="BSR253" s="25"/>
      <c r="BSS253" s="25"/>
      <c r="BST253" s="25"/>
      <c r="BSU253" s="25"/>
      <c r="BSV253" s="25"/>
      <c r="BSW253" s="25"/>
      <c r="BSX253" s="25"/>
      <c r="BSY253" s="25"/>
      <c r="BSZ253" s="25"/>
      <c r="BTA253" s="25"/>
      <c r="BTB253" s="25"/>
      <c r="BTC253" s="25"/>
      <c r="BTD253" s="25"/>
      <c r="BTE253" s="25"/>
      <c r="BTF253" s="25"/>
      <c r="BTG253" s="25"/>
      <c r="BTH253" s="25"/>
      <c r="BTI253" s="25"/>
      <c r="BTJ253" s="25"/>
      <c r="BTK253" s="25"/>
      <c r="BTL253" s="25"/>
      <c r="BTM253" s="25"/>
      <c r="BTN253" s="25"/>
      <c r="BTO253" s="25"/>
      <c r="BTP253" s="25"/>
      <c r="BTQ253" s="25"/>
      <c r="BTR253" s="25"/>
      <c r="BTS253" s="25"/>
      <c r="BTT253" s="25"/>
      <c r="BTU253" s="25"/>
      <c r="BTV253" s="25"/>
      <c r="BTW253" s="25"/>
      <c r="BTX253" s="25"/>
      <c r="BTY253" s="25"/>
      <c r="BTZ253" s="25"/>
      <c r="BUA253" s="25"/>
      <c r="BUB253" s="25"/>
      <c r="BUC253" s="25"/>
      <c r="BUD253" s="25"/>
      <c r="BUE253" s="25"/>
      <c r="BUF253" s="25"/>
      <c r="BUG253" s="25"/>
      <c r="BUH253" s="25"/>
      <c r="BUI253" s="25"/>
      <c r="BUJ253" s="25"/>
      <c r="BUK253" s="25"/>
      <c r="BUL253" s="25"/>
      <c r="BUM253" s="25"/>
      <c r="BUN253" s="25"/>
      <c r="BUO253" s="25"/>
      <c r="BUP253" s="25"/>
      <c r="BUQ253" s="25"/>
      <c r="BUR253" s="25"/>
      <c r="BUS253" s="25"/>
      <c r="BUT253" s="25"/>
      <c r="BUU253" s="25"/>
      <c r="BUV253" s="25"/>
      <c r="BUW253" s="25"/>
      <c r="BUX253" s="25"/>
      <c r="BUY253" s="25"/>
      <c r="BUZ253" s="25"/>
      <c r="BVA253" s="25"/>
      <c r="BVB253" s="25"/>
      <c r="BVC253" s="25"/>
      <c r="BVD253" s="25"/>
      <c r="BVE253" s="25"/>
      <c r="BVF253" s="25"/>
      <c r="BVG253" s="25"/>
      <c r="BVH253" s="25"/>
      <c r="BVI253" s="25"/>
      <c r="BVJ253" s="25"/>
      <c r="BVK253" s="25"/>
      <c r="BVL253" s="25"/>
      <c r="BVM253" s="25"/>
      <c r="BVN253" s="25"/>
      <c r="BVO253" s="25"/>
      <c r="BVP253" s="25"/>
      <c r="BVQ253" s="25"/>
      <c r="BVR253" s="25"/>
      <c r="BVS253" s="25"/>
      <c r="BVT253" s="25"/>
      <c r="BVU253" s="25"/>
      <c r="BVV253" s="25"/>
      <c r="BVW253" s="25"/>
      <c r="BVX253" s="25"/>
      <c r="BVY253" s="25"/>
      <c r="BVZ253" s="25"/>
      <c r="BWA253" s="25"/>
      <c r="BWB253" s="25"/>
      <c r="BWC253" s="25"/>
      <c r="BWD253" s="25"/>
      <c r="BWE253" s="25"/>
      <c r="BWF253" s="25"/>
      <c r="BWG253" s="25"/>
      <c r="BWH253" s="25"/>
      <c r="BWI253" s="25"/>
      <c r="BWJ253" s="25"/>
      <c r="BWK253" s="25"/>
      <c r="BWL253" s="25"/>
      <c r="BWM253" s="25"/>
      <c r="BWN253" s="25"/>
      <c r="BWO253" s="25"/>
      <c r="BWP253" s="25"/>
      <c r="BWQ253" s="25"/>
      <c r="BWR253" s="25"/>
      <c r="BWS253" s="25"/>
      <c r="BWT253" s="25"/>
      <c r="BWU253" s="25"/>
      <c r="BWV253" s="25"/>
      <c r="BWW253" s="25"/>
      <c r="BWX253" s="25"/>
      <c r="BWY253" s="25"/>
      <c r="BWZ253" s="25"/>
      <c r="BXA253" s="25"/>
      <c r="BXB253" s="25"/>
      <c r="BXC253" s="25"/>
      <c r="BXD253" s="25"/>
      <c r="BXE253" s="25"/>
      <c r="BXF253" s="25"/>
      <c r="BXG253" s="25"/>
      <c r="BXH253" s="25"/>
      <c r="BXI253" s="25"/>
      <c r="BXJ253" s="25"/>
      <c r="BXK253" s="25"/>
      <c r="BXL253" s="25"/>
      <c r="BXM253" s="25"/>
      <c r="BXN253" s="25"/>
      <c r="BXO253" s="25"/>
      <c r="BXP253" s="25"/>
      <c r="BXQ253" s="25"/>
      <c r="BXR253" s="25"/>
      <c r="BXS253" s="25"/>
      <c r="BXT253" s="25"/>
      <c r="BXU253" s="25"/>
      <c r="BXV253" s="25"/>
      <c r="BXW253" s="25"/>
      <c r="BXX253" s="25"/>
      <c r="BXY253" s="25"/>
      <c r="BXZ253" s="25"/>
      <c r="BYA253" s="25"/>
      <c r="BYB253" s="25"/>
      <c r="BYC253" s="25"/>
      <c r="BYD253" s="25"/>
      <c r="BYE253" s="25"/>
      <c r="BYF253" s="25"/>
      <c r="BYG253" s="25"/>
      <c r="BYH253" s="25"/>
      <c r="BYI253" s="25"/>
      <c r="BYJ253" s="25"/>
      <c r="BYK253" s="25"/>
      <c r="BYL253" s="25"/>
      <c r="BYM253" s="25"/>
      <c r="BYN253" s="25"/>
      <c r="BYO253" s="25"/>
      <c r="BYP253" s="25"/>
      <c r="BYQ253" s="25"/>
      <c r="BYR253" s="25"/>
      <c r="BYS253" s="25"/>
      <c r="BYT253" s="25"/>
      <c r="BYU253" s="25"/>
      <c r="BYV253" s="25"/>
      <c r="BYW253" s="25"/>
      <c r="BYX253" s="25"/>
      <c r="BYY253" s="25"/>
      <c r="BYZ253" s="25"/>
      <c r="BZA253" s="25"/>
      <c r="BZB253" s="25"/>
      <c r="BZC253" s="25"/>
      <c r="BZD253" s="25"/>
      <c r="BZE253" s="25"/>
      <c r="BZF253" s="25"/>
      <c r="BZG253" s="25"/>
      <c r="BZH253" s="25"/>
      <c r="BZI253" s="25"/>
      <c r="BZJ253" s="25"/>
      <c r="BZK253" s="25"/>
      <c r="BZL253" s="25"/>
      <c r="BZM253" s="25"/>
      <c r="BZN253" s="25"/>
      <c r="BZO253" s="25"/>
      <c r="BZP253" s="25"/>
      <c r="BZQ253" s="25"/>
      <c r="BZR253" s="25"/>
      <c r="BZS253" s="25"/>
      <c r="BZT253" s="25"/>
      <c r="BZU253" s="25"/>
      <c r="BZV253" s="25"/>
      <c r="BZW253" s="25"/>
      <c r="BZX253" s="25"/>
      <c r="BZY253" s="25"/>
      <c r="BZZ253" s="25"/>
      <c r="CAA253" s="25"/>
      <c r="CAB253" s="25"/>
      <c r="CAC253" s="25"/>
      <c r="CAD253" s="25"/>
      <c r="CAE253" s="25"/>
      <c r="CAF253" s="25"/>
      <c r="CAG253" s="25"/>
      <c r="CAH253" s="25"/>
      <c r="CAI253" s="25"/>
      <c r="CAJ253" s="25"/>
      <c r="CAK253" s="25"/>
      <c r="CAL253" s="25"/>
      <c r="CAM253" s="25"/>
      <c r="CAN253" s="25"/>
      <c r="CAO253" s="25"/>
      <c r="CAP253" s="25"/>
      <c r="CAQ253" s="25"/>
      <c r="CAR253" s="25"/>
      <c r="CAS253" s="25"/>
      <c r="CAT253" s="25"/>
      <c r="CAU253" s="25"/>
      <c r="CAV253" s="25"/>
      <c r="CAW253" s="25"/>
      <c r="CAX253" s="25"/>
      <c r="CAY253" s="25"/>
      <c r="CAZ253" s="25"/>
      <c r="CBA253" s="25"/>
      <c r="CBB253" s="25"/>
      <c r="CBC253" s="25"/>
      <c r="CBD253" s="25"/>
      <c r="CBE253" s="25"/>
      <c r="CBF253" s="25"/>
      <c r="CBG253" s="25"/>
      <c r="CBH253" s="25"/>
      <c r="CBI253" s="25"/>
      <c r="CBJ253" s="25"/>
      <c r="CBK253" s="25"/>
      <c r="CBL253" s="25"/>
      <c r="CBM253" s="25"/>
      <c r="CBN253" s="25"/>
      <c r="CBO253" s="25"/>
      <c r="CBP253" s="25"/>
      <c r="CBQ253" s="25"/>
      <c r="CBR253" s="25"/>
      <c r="CBS253" s="25"/>
      <c r="CBT253" s="25"/>
      <c r="CBU253" s="25"/>
      <c r="CBV253" s="25"/>
      <c r="CBW253" s="25"/>
      <c r="CBX253" s="25"/>
      <c r="CBY253" s="25"/>
      <c r="CBZ253" s="25"/>
      <c r="CCA253" s="25"/>
      <c r="CCB253" s="25"/>
      <c r="CCC253" s="25"/>
      <c r="CCD253" s="25"/>
      <c r="CCE253" s="25"/>
      <c r="CCF253" s="25"/>
      <c r="CCG253" s="25"/>
      <c r="CCH253" s="25"/>
      <c r="CCI253" s="25"/>
      <c r="CCJ253" s="25"/>
      <c r="CCK253" s="25"/>
      <c r="CCL253" s="25"/>
      <c r="CCM253" s="25"/>
      <c r="CCN253" s="25"/>
      <c r="CCO253" s="25"/>
      <c r="CCP253" s="25"/>
      <c r="CCQ253" s="25"/>
      <c r="CCR253" s="25"/>
      <c r="CCS253" s="25"/>
      <c r="CCT253" s="25"/>
      <c r="CCU253" s="25"/>
      <c r="CCV253" s="25"/>
      <c r="CCW253" s="25"/>
      <c r="CCX253" s="25"/>
      <c r="CCY253" s="25"/>
      <c r="CCZ253" s="25"/>
      <c r="CDA253" s="25"/>
      <c r="CDB253" s="25"/>
      <c r="CDC253" s="25"/>
      <c r="CDD253" s="25"/>
      <c r="CDE253" s="25"/>
      <c r="CDF253" s="25"/>
      <c r="CDG253" s="25"/>
      <c r="CDH253" s="25"/>
      <c r="CDI253" s="25"/>
      <c r="CDJ253" s="25"/>
      <c r="CDK253" s="25"/>
      <c r="CDL253" s="25"/>
      <c r="CDM253" s="25"/>
      <c r="CDN253" s="25"/>
      <c r="CDO253" s="25"/>
      <c r="CDP253" s="25"/>
      <c r="CDQ253" s="25"/>
      <c r="CDR253" s="25"/>
      <c r="CDS253" s="25"/>
      <c r="CDT253" s="25"/>
      <c r="CDU253" s="25"/>
      <c r="CDV253" s="25"/>
      <c r="CDW253" s="25"/>
      <c r="CDX253" s="25"/>
      <c r="CDY253" s="25"/>
      <c r="CDZ253" s="25"/>
      <c r="CEA253" s="25"/>
      <c r="CEB253" s="25"/>
      <c r="CEC253" s="25"/>
      <c r="CED253" s="25"/>
      <c r="CEE253" s="25"/>
      <c r="CEF253" s="25"/>
      <c r="CEG253" s="25"/>
      <c r="CEH253" s="25"/>
      <c r="CEI253" s="25"/>
      <c r="CEJ253" s="25"/>
      <c r="CEK253" s="25"/>
      <c r="CEL253" s="25"/>
      <c r="CEM253" s="25"/>
      <c r="CEN253" s="25"/>
      <c r="CEO253" s="25"/>
      <c r="CEP253" s="25"/>
      <c r="CEQ253" s="25"/>
      <c r="CER253" s="25"/>
      <c r="CES253" s="25"/>
      <c r="CET253" s="25"/>
      <c r="CEU253" s="25"/>
      <c r="CEV253" s="25"/>
      <c r="CEW253" s="25"/>
      <c r="CEX253" s="25"/>
      <c r="CEY253" s="25"/>
      <c r="CEZ253" s="25"/>
      <c r="CFA253" s="25"/>
      <c r="CFB253" s="25"/>
      <c r="CFC253" s="25"/>
      <c r="CFD253" s="25"/>
      <c r="CFE253" s="25"/>
      <c r="CFF253" s="25"/>
      <c r="CFG253" s="25"/>
      <c r="CFH253" s="25"/>
      <c r="CFI253" s="25"/>
      <c r="CFJ253" s="25"/>
      <c r="CFK253" s="25"/>
      <c r="CFL253" s="25"/>
      <c r="CFM253" s="25"/>
      <c r="CFN253" s="25"/>
      <c r="CFO253" s="25"/>
      <c r="CFP253" s="25"/>
      <c r="CFQ253" s="25"/>
      <c r="CFR253" s="25"/>
      <c r="CFS253" s="25"/>
      <c r="CFT253" s="25"/>
      <c r="CFU253" s="25"/>
      <c r="CFV253" s="25"/>
      <c r="CFW253" s="25"/>
      <c r="CFX253" s="25"/>
      <c r="CFY253" s="25"/>
      <c r="CFZ253" s="25"/>
      <c r="CGA253" s="25"/>
      <c r="CGB253" s="25"/>
      <c r="CGC253" s="25"/>
      <c r="CGD253" s="25"/>
      <c r="CGE253" s="25"/>
      <c r="CGF253" s="25"/>
      <c r="CGG253" s="25"/>
      <c r="CGH253" s="25"/>
      <c r="CGI253" s="25"/>
      <c r="CGJ253" s="25"/>
      <c r="CGK253" s="25"/>
      <c r="CGL253" s="25"/>
      <c r="CGM253" s="25"/>
      <c r="CGN253" s="25"/>
      <c r="CGO253" s="25"/>
      <c r="CGP253" s="25"/>
      <c r="CGQ253" s="25"/>
      <c r="CGR253" s="25"/>
      <c r="CGS253" s="25"/>
      <c r="CGT253" s="25"/>
      <c r="CGU253" s="25"/>
      <c r="CGV253" s="25"/>
      <c r="CGW253" s="25"/>
      <c r="CGX253" s="25"/>
      <c r="CGY253" s="25"/>
      <c r="CGZ253" s="25"/>
      <c r="CHA253" s="25"/>
      <c r="CHB253" s="25"/>
      <c r="CHC253" s="25"/>
      <c r="CHD253" s="25"/>
      <c r="CHE253" s="25"/>
      <c r="CHF253" s="25"/>
      <c r="CHG253" s="25"/>
      <c r="CHH253" s="25"/>
      <c r="CHI253" s="25"/>
      <c r="CHJ253" s="25"/>
      <c r="CHK253" s="25"/>
      <c r="CHL253" s="25"/>
      <c r="CHM253" s="25"/>
      <c r="CHN253" s="25"/>
      <c r="CHO253" s="25"/>
      <c r="CHP253" s="25"/>
      <c r="CHQ253" s="25"/>
      <c r="CHR253" s="25"/>
      <c r="CHS253" s="25"/>
      <c r="CHT253" s="25"/>
      <c r="CHU253" s="25"/>
      <c r="CHV253" s="25"/>
      <c r="CHW253" s="25"/>
      <c r="CHX253" s="25"/>
      <c r="CHY253" s="25"/>
      <c r="CHZ253" s="25"/>
      <c r="CIA253" s="25"/>
      <c r="CIB253" s="25"/>
      <c r="CIC253" s="25"/>
      <c r="CID253" s="25"/>
      <c r="CIE253" s="25"/>
      <c r="CIF253" s="25"/>
      <c r="CIG253" s="25"/>
      <c r="CIH253" s="25"/>
      <c r="CII253" s="25"/>
      <c r="CIJ253" s="25"/>
      <c r="CIK253" s="25"/>
      <c r="CIL253" s="25"/>
      <c r="CIM253" s="25"/>
      <c r="CIN253" s="25"/>
      <c r="CIO253" s="25"/>
      <c r="CIP253" s="25"/>
      <c r="CIQ253" s="25"/>
      <c r="CIR253" s="25"/>
      <c r="CIS253" s="25"/>
      <c r="CIT253" s="25"/>
      <c r="CIU253" s="25"/>
      <c r="CIV253" s="25"/>
      <c r="CIW253" s="25"/>
      <c r="CIX253" s="25"/>
      <c r="CIY253" s="25"/>
      <c r="CIZ253" s="25"/>
      <c r="CJA253" s="25"/>
      <c r="CJB253" s="25"/>
      <c r="CJC253" s="25"/>
      <c r="CJD253" s="25"/>
      <c r="CJE253" s="25"/>
      <c r="CJF253" s="25"/>
      <c r="CJG253" s="25"/>
      <c r="CJH253" s="25"/>
      <c r="CJI253" s="25"/>
      <c r="CJJ253" s="25"/>
      <c r="CJK253" s="25"/>
      <c r="CJL253" s="25"/>
      <c r="CJM253" s="25"/>
      <c r="CJN253" s="25"/>
      <c r="CJO253" s="25"/>
      <c r="CJP253" s="25"/>
      <c r="CJQ253" s="25"/>
      <c r="CJR253" s="25"/>
      <c r="CJS253" s="25"/>
      <c r="CJT253" s="25"/>
      <c r="CJU253" s="25"/>
      <c r="CJV253" s="25"/>
      <c r="CJW253" s="25"/>
      <c r="CJX253" s="25"/>
      <c r="CJY253" s="25"/>
      <c r="CJZ253" s="25"/>
      <c r="CKA253" s="25"/>
      <c r="CKB253" s="25"/>
      <c r="CKC253" s="25"/>
      <c r="CKD253" s="25"/>
      <c r="CKE253" s="25"/>
      <c r="CKF253" s="25"/>
      <c r="CKG253" s="25"/>
      <c r="CKH253" s="25"/>
      <c r="CKI253" s="25"/>
      <c r="CKJ253" s="25"/>
      <c r="CKK253" s="25"/>
      <c r="CKL253" s="25"/>
      <c r="CKM253" s="25"/>
      <c r="CKN253" s="25"/>
      <c r="CKO253" s="25"/>
      <c r="CKP253" s="25"/>
      <c r="CKQ253" s="25"/>
      <c r="CKR253" s="25"/>
      <c r="CKS253" s="25"/>
      <c r="CKT253" s="25"/>
      <c r="CKU253" s="25"/>
      <c r="CKV253" s="25"/>
      <c r="CKW253" s="25"/>
      <c r="CKX253" s="25"/>
      <c r="CKY253" s="25"/>
      <c r="CKZ253" s="25"/>
      <c r="CLA253" s="25"/>
      <c r="CLB253" s="25"/>
      <c r="CLC253" s="25"/>
      <c r="CLD253" s="25"/>
      <c r="CLE253" s="25"/>
      <c r="CLF253" s="25"/>
      <c r="CLG253" s="25"/>
      <c r="CLH253" s="25"/>
      <c r="CLI253" s="25"/>
      <c r="CLJ253" s="25"/>
      <c r="CLK253" s="25"/>
      <c r="CLL253" s="25"/>
      <c r="CLM253" s="25"/>
      <c r="CLN253" s="25"/>
      <c r="CLO253" s="25"/>
      <c r="CLP253" s="25"/>
      <c r="CLQ253" s="25"/>
      <c r="CLR253" s="25"/>
      <c r="CLS253" s="25"/>
      <c r="CLT253" s="25"/>
      <c r="CLU253" s="25"/>
      <c r="CLV253" s="25"/>
      <c r="CLW253" s="25"/>
      <c r="CLX253" s="25"/>
      <c r="CLY253" s="25"/>
      <c r="CLZ253" s="25"/>
      <c r="CMA253" s="25"/>
      <c r="CMB253" s="25"/>
      <c r="CMC253" s="25"/>
      <c r="CMD253" s="25"/>
      <c r="CME253" s="25"/>
      <c r="CMF253" s="25"/>
      <c r="CMG253" s="25"/>
      <c r="CMH253" s="25"/>
      <c r="CMI253" s="25"/>
      <c r="CMJ253" s="25"/>
      <c r="CMK253" s="25"/>
      <c r="CML253" s="25"/>
      <c r="CMM253" s="25"/>
      <c r="CMN253" s="25"/>
      <c r="CMO253" s="25"/>
      <c r="CMP253" s="25"/>
      <c r="CMQ253" s="25"/>
      <c r="CMR253" s="25"/>
      <c r="CMS253" s="25"/>
      <c r="CMT253" s="25"/>
      <c r="CMU253" s="25"/>
      <c r="CMV253" s="25"/>
      <c r="CMW253" s="25"/>
      <c r="CMX253" s="25"/>
      <c r="CMY253" s="25"/>
      <c r="CMZ253" s="25"/>
      <c r="CNA253" s="25"/>
      <c r="CNB253" s="25"/>
      <c r="CNC253" s="25"/>
      <c r="CND253" s="25"/>
      <c r="CNE253" s="25"/>
      <c r="CNF253" s="25"/>
      <c r="CNG253" s="25"/>
      <c r="CNH253" s="25"/>
      <c r="CNI253" s="25"/>
      <c r="CNJ253" s="25"/>
      <c r="CNK253" s="25"/>
      <c r="CNL253" s="25"/>
      <c r="CNM253" s="25"/>
      <c r="CNN253" s="25"/>
      <c r="CNO253" s="25"/>
      <c r="CNP253" s="25"/>
      <c r="CNQ253" s="25"/>
      <c r="CNR253" s="25"/>
      <c r="CNS253" s="25"/>
      <c r="CNT253" s="25"/>
      <c r="CNU253" s="25"/>
      <c r="CNV253" s="25"/>
      <c r="CNW253" s="25"/>
      <c r="CNX253" s="25"/>
      <c r="CNY253" s="25"/>
      <c r="CNZ253" s="25"/>
      <c r="COA253" s="25"/>
      <c r="COB253" s="25"/>
      <c r="COC253" s="25"/>
      <c r="COD253" s="25"/>
      <c r="COE253" s="25"/>
      <c r="COF253" s="25"/>
      <c r="COG253" s="25"/>
      <c r="COH253" s="25"/>
      <c r="COI253" s="25"/>
      <c r="COJ253" s="25"/>
      <c r="COK253" s="25"/>
      <c r="COL253" s="25"/>
      <c r="COM253" s="25"/>
      <c r="CON253" s="25"/>
      <c r="COO253" s="25"/>
      <c r="COP253" s="25"/>
      <c r="COQ253" s="25"/>
      <c r="COR253" s="25"/>
      <c r="COS253" s="25"/>
      <c r="COT253" s="25"/>
      <c r="COU253" s="25"/>
      <c r="COV253" s="25"/>
      <c r="COW253" s="25"/>
      <c r="COX253" s="25"/>
      <c r="COY253" s="25"/>
      <c r="COZ253" s="25"/>
      <c r="CPA253" s="25"/>
      <c r="CPB253" s="25"/>
      <c r="CPC253" s="25"/>
      <c r="CPD253" s="25"/>
      <c r="CPE253" s="25"/>
      <c r="CPF253" s="25"/>
      <c r="CPG253" s="25"/>
      <c r="CPH253" s="25"/>
      <c r="CPI253" s="25"/>
      <c r="CPJ253" s="25"/>
      <c r="CPK253" s="25"/>
      <c r="CPL253" s="25"/>
      <c r="CPM253" s="25"/>
      <c r="CPN253" s="25"/>
      <c r="CPO253" s="25"/>
      <c r="CPP253" s="25"/>
      <c r="CPQ253" s="25"/>
      <c r="CPR253" s="25"/>
      <c r="CPS253" s="25"/>
      <c r="CPT253" s="25"/>
      <c r="CPU253" s="25"/>
      <c r="CPV253" s="25"/>
      <c r="CPW253" s="25"/>
      <c r="CPX253" s="25"/>
      <c r="CPY253" s="25"/>
      <c r="CPZ253" s="25"/>
      <c r="CQA253" s="25"/>
      <c r="CQB253" s="25"/>
      <c r="CQC253" s="25"/>
      <c r="CQD253" s="25"/>
      <c r="CQE253" s="25"/>
      <c r="CQF253" s="25"/>
      <c r="CQG253" s="25"/>
      <c r="CQH253" s="25"/>
      <c r="CQI253" s="25"/>
      <c r="CQJ253" s="25"/>
      <c r="CQK253" s="25"/>
      <c r="CQL253" s="25"/>
      <c r="CQM253" s="25"/>
      <c r="CQN253" s="25"/>
      <c r="CQO253" s="25"/>
      <c r="CQP253" s="25"/>
      <c r="CQQ253" s="25"/>
      <c r="CQR253" s="25"/>
      <c r="CQS253" s="25"/>
      <c r="CQT253" s="25"/>
      <c r="CQU253" s="25"/>
      <c r="CQV253" s="25"/>
      <c r="CQW253" s="25"/>
      <c r="CQX253" s="25"/>
      <c r="CQY253" s="25"/>
      <c r="CQZ253" s="25"/>
      <c r="CRA253" s="25"/>
      <c r="CRB253" s="25"/>
      <c r="CRC253" s="25"/>
      <c r="CRD253" s="25"/>
      <c r="CRE253" s="25"/>
      <c r="CRF253" s="25"/>
      <c r="CRG253" s="25"/>
      <c r="CRH253" s="25"/>
      <c r="CRI253" s="25"/>
      <c r="CRJ253" s="25"/>
      <c r="CRK253" s="25"/>
      <c r="CRL253" s="25"/>
      <c r="CRM253" s="25"/>
      <c r="CRN253" s="25"/>
      <c r="CRO253" s="25"/>
      <c r="CRP253" s="25"/>
      <c r="CRQ253" s="25"/>
      <c r="CRR253" s="25"/>
      <c r="CRS253" s="25"/>
      <c r="CRT253" s="25"/>
      <c r="CRU253" s="25"/>
      <c r="CRV253" s="25"/>
      <c r="CRW253" s="25"/>
      <c r="CRX253" s="25"/>
      <c r="CRY253" s="25"/>
      <c r="CRZ253" s="25"/>
      <c r="CSA253" s="25"/>
      <c r="CSB253" s="25"/>
      <c r="CSC253" s="25"/>
      <c r="CSD253" s="25"/>
      <c r="CSE253" s="25"/>
      <c r="CSF253" s="25"/>
      <c r="CSG253" s="25"/>
      <c r="CSH253" s="25"/>
      <c r="CSI253" s="25"/>
      <c r="CSJ253" s="25"/>
      <c r="CSK253" s="25"/>
      <c r="CSL253" s="25"/>
      <c r="CSM253" s="25"/>
      <c r="CSN253" s="25"/>
      <c r="CSO253" s="25"/>
      <c r="CSP253" s="25"/>
      <c r="CSQ253" s="25"/>
      <c r="CSR253" s="25"/>
      <c r="CSS253" s="25"/>
      <c r="CST253" s="25"/>
      <c r="CSU253" s="25"/>
      <c r="CSV253" s="25"/>
      <c r="CSW253" s="25"/>
      <c r="CSX253" s="25"/>
      <c r="CSY253" s="25"/>
      <c r="CSZ253" s="25"/>
      <c r="CTA253" s="25"/>
      <c r="CTB253" s="25"/>
      <c r="CTC253" s="25"/>
      <c r="CTD253" s="25"/>
      <c r="CTE253" s="25"/>
      <c r="CTF253" s="25"/>
      <c r="CTG253" s="25"/>
      <c r="CTH253" s="25"/>
      <c r="CTI253" s="25"/>
      <c r="CTJ253" s="25"/>
      <c r="CTK253" s="25"/>
      <c r="CTL253" s="25"/>
      <c r="CTM253" s="25"/>
      <c r="CTN253" s="25"/>
      <c r="CTO253" s="25"/>
      <c r="CTP253" s="25"/>
      <c r="CTQ253" s="25"/>
      <c r="CTR253" s="25"/>
      <c r="CTS253" s="25"/>
      <c r="CTT253" s="25"/>
      <c r="CTU253" s="25"/>
      <c r="CTV253" s="25"/>
      <c r="CTW253" s="25"/>
      <c r="CTX253" s="25"/>
      <c r="CTY253" s="25"/>
      <c r="CTZ253" s="25"/>
      <c r="CUA253" s="25"/>
      <c r="CUB253" s="25"/>
      <c r="CUC253" s="25"/>
      <c r="CUD253" s="25"/>
      <c r="CUE253" s="25"/>
      <c r="CUF253" s="25"/>
      <c r="CUG253" s="25"/>
      <c r="CUH253" s="25"/>
      <c r="CUI253" s="25"/>
      <c r="CUJ253" s="25"/>
      <c r="CUK253" s="25"/>
      <c r="CUL253" s="25"/>
      <c r="CUM253" s="25"/>
      <c r="CUN253" s="25"/>
      <c r="CUO253" s="25"/>
      <c r="CUP253" s="25"/>
      <c r="CUQ253" s="25"/>
      <c r="CUR253" s="25"/>
      <c r="CUS253" s="25"/>
      <c r="CUT253" s="25"/>
      <c r="CUU253" s="25"/>
      <c r="CUV253" s="25"/>
      <c r="CUW253" s="25"/>
      <c r="CUX253" s="25"/>
      <c r="CUY253" s="25"/>
      <c r="CUZ253" s="25"/>
      <c r="CVA253" s="25"/>
      <c r="CVB253" s="25"/>
      <c r="CVC253" s="25"/>
      <c r="CVD253" s="25"/>
      <c r="CVE253" s="25"/>
      <c r="CVF253" s="25"/>
      <c r="CVG253" s="25"/>
      <c r="CVH253" s="25"/>
      <c r="CVI253" s="25"/>
      <c r="CVJ253" s="25"/>
      <c r="CVK253" s="25"/>
      <c r="CVL253" s="25"/>
      <c r="CVM253" s="25"/>
      <c r="CVN253" s="25"/>
      <c r="CVO253" s="25"/>
      <c r="CVP253" s="25"/>
      <c r="CVQ253" s="25"/>
      <c r="CVR253" s="25"/>
      <c r="CVS253" s="25"/>
      <c r="CVT253" s="25"/>
      <c r="CVU253" s="25"/>
      <c r="CVV253" s="25"/>
      <c r="CVW253" s="25"/>
      <c r="CVX253" s="25"/>
      <c r="CVY253" s="25"/>
      <c r="CVZ253" s="25"/>
      <c r="CWA253" s="25"/>
      <c r="CWB253" s="25"/>
      <c r="CWC253" s="25"/>
      <c r="CWD253" s="25"/>
      <c r="CWE253" s="25"/>
      <c r="CWF253" s="25"/>
      <c r="CWG253" s="25"/>
      <c r="CWH253" s="25"/>
      <c r="CWI253" s="25"/>
      <c r="CWJ253" s="25"/>
      <c r="CWK253" s="25"/>
      <c r="CWL253" s="25"/>
      <c r="CWM253" s="25"/>
      <c r="CWN253" s="25"/>
      <c r="CWO253" s="25"/>
      <c r="CWP253" s="25"/>
      <c r="CWQ253" s="25"/>
      <c r="CWR253" s="25"/>
      <c r="CWS253" s="25"/>
      <c r="CWT253" s="25"/>
      <c r="CWU253" s="25"/>
      <c r="CWV253" s="25"/>
      <c r="CWW253" s="25"/>
      <c r="CWX253" s="25"/>
      <c r="CWY253" s="25"/>
      <c r="CWZ253" s="25"/>
      <c r="CXA253" s="25"/>
      <c r="CXB253" s="25"/>
      <c r="CXC253" s="25"/>
      <c r="CXD253" s="25"/>
      <c r="CXE253" s="25"/>
      <c r="CXF253" s="25"/>
      <c r="CXG253" s="25"/>
      <c r="CXH253" s="25"/>
      <c r="CXI253" s="25"/>
      <c r="CXJ253" s="25"/>
      <c r="CXK253" s="25"/>
      <c r="CXL253" s="25"/>
      <c r="CXM253" s="25"/>
      <c r="CXN253" s="25"/>
      <c r="CXO253" s="25"/>
      <c r="CXP253" s="25"/>
      <c r="CXQ253" s="25"/>
      <c r="CXR253" s="25"/>
      <c r="CXS253" s="25"/>
      <c r="CXT253" s="25"/>
      <c r="CXU253" s="25"/>
      <c r="CXV253" s="25"/>
      <c r="CXW253" s="25"/>
      <c r="CXX253" s="25"/>
      <c r="CXY253" s="25"/>
      <c r="CXZ253" s="25"/>
      <c r="CYA253" s="25"/>
      <c r="CYB253" s="25"/>
      <c r="CYC253" s="25"/>
      <c r="CYD253" s="25"/>
      <c r="CYE253" s="25"/>
      <c r="CYF253" s="25"/>
      <c r="CYG253" s="25"/>
      <c r="CYH253" s="25"/>
      <c r="CYI253" s="25"/>
      <c r="CYJ253" s="25"/>
      <c r="CYK253" s="25"/>
      <c r="CYL253" s="25"/>
      <c r="CYM253" s="25"/>
      <c r="CYN253" s="25"/>
      <c r="CYO253" s="25"/>
      <c r="CYP253" s="25"/>
      <c r="CYQ253" s="25"/>
      <c r="CYR253" s="25"/>
      <c r="CYS253" s="25"/>
      <c r="CYT253" s="25"/>
      <c r="CYU253" s="25"/>
      <c r="CYV253" s="25"/>
      <c r="CYW253" s="25"/>
      <c r="CYX253" s="25"/>
      <c r="CYY253" s="25"/>
      <c r="CYZ253" s="25"/>
      <c r="CZA253" s="25"/>
      <c r="CZB253" s="25"/>
      <c r="CZC253" s="25"/>
      <c r="CZD253" s="25"/>
      <c r="CZE253" s="25"/>
      <c r="CZF253" s="25"/>
      <c r="CZG253" s="25"/>
      <c r="CZH253" s="25"/>
      <c r="CZI253" s="25"/>
      <c r="CZJ253" s="25"/>
      <c r="CZK253" s="25"/>
      <c r="CZL253" s="25"/>
      <c r="CZM253" s="25"/>
      <c r="CZN253" s="25"/>
      <c r="CZO253" s="25"/>
      <c r="CZP253" s="25"/>
      <c r="CZQ253" s="25"/>
      <c r="CZR253" s="25"/>
      <c r="CZS253" s="25"/>
      <c r="CZT253" s="25"/>
      <c r="CZU253" s="25"/>
      <c r="CZV253" s="25"/>
      <c r="CZW253" s="25"/>
      <c r="CZX253" s="25"/>
      <c r="CZY253" s="25"/>
      <c r="CZZ253" s="25"/>
      <c r="DAA253" s="25"/>
      <c r="DAB253" s="25"/>
      <c r="DAC253" s="25"/>
      <c r="DAD253" s="25"/>
      <c r="DAE253" s="25"/>
      <c r="DAF253" s="25"/>
      <c r="DAG253" s="25"/>
      <c r="DAH253" s="25"/>
      <c r="DAI253" s="25"/>
      <c r="DAJ253" s="25"/>
      <c r="DAK253" s="25"/>
      <c r="DAL253" s="25"/>
      <c r="DAM253" s="25"/>
      <c r="DAN253" s="25"/>
      <c r="DAO253" s="25"/>
      <c r="DAP253" s="25"/>
      <c r="DAQ253" s="25"/>
      <c r="DAR253" s="25"/>
      <c r="DAS253" s="25"/>
      <c r="DAT253" s="25"/>
      <c r="DAU253" s="25"/>
      <c r="DAV253" s="25"/>
      <c r="DAW253" s="25"/>
      <c r="DAX253" s="25"/>
      <c r="DAY253" s="25"/>
      <c r="DAZ253" s="25"/>
      <c r="DBA253" s="25"/>
      <c r="DBB253" s="25"/>
      <c r="DBC253" s="25"/>
      <c r="DBD253" s="25"/>
      <c r="DBE253" s="25"/>
      <c r="DBF253" s="25"/>
      <c r="DBG253" s="25"/>
      <c r="DBH253" s="25"/>
      <c r="DBI253" s="25"/>
      <c r="DBJ253" s="25"/>
      <c r="DBK253" s="25"/>
      <c r="DBL253" s="25"/>
      <c r="DBM253" s="25"/>
      <c r="DBN253" s="25"/>
      <c r="DBO253" s="25"/>
      <c r="DBP253" s="25"/>
      <c r="DBQ253" s="25"/>
      <c r="DBR253" s="25"/>
      <c r="DBS253" s="25"/>
      <c r="DBT253" s="25"/>
      <c r="DBU253" s="25"/>
      <c r="DBV253" s="25"/>
      <c r="DBW253" s="25"/>
      <c r="DBX253" s="25"/>
      <c r="DBY253" s="25"/>
      <c r="DBZ253" s="25"/>
      <c r="DCA253" s="25"/>
      <c r="DCB253" s="25"/>
      <c r="DCC253" s="25"/>
      <c r="DCD253" s="25"/>
      <c r="DCE253" s="25"/>
      <c r="DCF253" s="25"/>
      <c r="DCG253" s="25"/>
      <c r="DCH253" s="25"/>
      <c r="DCI253" s="25"/>
      <c r="DCJ253" s="25"/>
      <c r="DCK253" s="25"/>
      <c r="DCL253" s="25"/>
      <c r="DCM253" s="25"/>
      <c r="DCN253" s="25"/>
      <c r="DCO253" s="25"/>
      <c r="DCP253" s="25"/>
      <c r="DCQ253" s="25"/>
      <c r="DCR253" s="25"/>
      <c r="DCS253" s="25"/>
      <c r="DCT253" s="25"/>
      <c r="DCU253" s="25"/>
      <c r="DCV253" s="25"/>
      <c r="DCW253" s="25"/>
      <c r="DCX253" s="25"/>
      <c r="DCY253" s="25"/>
      <c r="DCZ253" s="25"/>
      <c r="DDA253" s="25"/>
      <c r="DDB253" s="25"/>
      <c r="DDC253" s="25"/>
      <c r="DDD253" s="25"/>
      <c r="DDE253" s="25"/>
      <c r="DDF253" s="25"/>
      <c r="DDG253" s="25"/>
      <c r="DDH253" s="25"/>
      <c r="DDI253" s="25"/>
      <c r="DDJ253" s="25"/>
      <c r="DDK253" s="25"/>
      <c r="DDL253" s="25"/>
      <c r="DDM253" s="25"/>
      <c r="DDN253" s="25"/>
      <c r="DDO253" s="25"/>
      <c r="DDP253" s="25"/>
      <c r="DDQ253" s="25"/>
      <c r="DDR253" s="25"/>
      <c r="DDS253" s="25"/>
      <c r="DDT253" s="25"/>
      <c r="DDU253" s="25"/>
      <c r="DDV253" s="25"/>
      <c r="DDW253" s="25"/>
      <c r="DDX253" s="25"/>
      <c r="DDY253" s="25"/>
      <c r="DDZ253" s="25"/>
      <c r="DEA253" s="25"/>
      <c r="DEB253" s="25"/>
      <c r="DEC253" s="25"/>
      <c r="DED253" s="25"/>
      <c r="DEE253" s="25"/>
      <c r="DEF253" s="25"/>
      <c r="DEG253" s="25"/>
      <c r="DEH253" s="25"/>
      <c r="DEI253" s="25"/>
      <c r="DEJ253" s="25"/>
      <c r="DEK253" s="25"/>
      <c r="DEL253" s="25"/>
      <c r="DEM253" s="25"/>
      <c r="DEN253" s="25"/>
      <c r="DEO253" s="25"/>
      <c r="DEP253" s="25"/>
      <c r="DEQ253" s="25"/>
      <c r="DER253" s="25"/>
      <c r="DES253" s="25"/>
      <c r="DET253" s="25"/>
      <c r="DEU253" s="25"/>
      <c r="DEV253" s="25"/>
      <c r="DEW253" s="25"/>
      <c r="DEX253" s="25"/>
      <c r="DEY253" s="25"/>
      <c r="DEZ253" s="25"/>
      <c r="DFA253" s="25"/>
      <c r="DFB253" s="25"/>
      <c r="DFC253" s="25"/>
      <c r="DFD253" s="25"/>
      <c r="DFE253" s="25"/>
      <c r="DFF253" s="25"/>
      <c r="DFG253" s="25"/>
      <c r="DFH253" s="25"/>
      <c r="DFI253" s="25"/>
      <c r="DFJ253" s="25"/>
      <c r="DFK253" s="25"/>
      <c r="DFL253" s="25"/>
      <c r="DFM253" s="25"/>
      <c r="DFN253" s="25"/>
      <c r="DFO253" s="25"/>
      <c r="DFP253" s="25"/>
      <c r="DFQ253" s="25"/>
      <c r="DFR253" s="25"/>
      <c r="DFS253" s="25"/>
      <c r="DFT253" s="25"/>
      <c r="DFU253" s="25"/>
      <c r="DFV253" s="25"/>
      <c r="DFW253" s="25"/>
      <c r="DFX253" s="25"/>
      <c r="DFY253" s="25"/>
      <c r="DFZ253" s="25"/>
      <c r="DGA253" s="25"/>
      <c r="DGB253" s="25"/>
      <c r="DGC253" s="25"/>
      <c r="DGD253" s="25"/>
      <c r="DGE253" s="25"/>
      <c r="DGF253" s="25"/>
      <c r="DGG253" s="25"/>
      <c r="DGH253" s="25"/>
      <c r="DGI253" s="25"/>
      <c r="DGJ253" s="25"/>
      <c r="DGK253" s="25"/>
      <c r="DGL253" s="25"/>
      <c r="DGM253" s="25"/>
      <c r="DGN253" s="25"/>
      <c r="DGO253" s="25"/>
      <c r="DGP253" s="25"/>
      <c r="DGQ253" s="25"/>
      <c r="DGR253" s="25"/>
      <c r="DGS253" s="25"/>
      <c r="DGT253" s="25"/>
      <c r="DGU253" s="25"/>
      <c r="DGV253" s="25"/>
      <c r="DGW253" s="25"/>
      <c r="DGX253" s="25"/>
      <c r="DGY253" s="25"/>
      <c r="DGZ253" s="25"/>
      <c r="DHA253" s="25"/>
      <c r="DHB253" s="25"/>
      <c r="DHC253" s="25"/>
      <c r="DHD253" s="25"/>
      <c r="DHE253" s="25"/>
      <c r="DHF253" s="25"/>
      <c r="DHG253" s="25"/>
      <c r="DHH253" s="25"/>
      <c r="DHI253" s="25"/>
      <c r="DHJ253" s="25"/>
      <c r="DHK253" s="25"/>
      <c r="DHL253" s="25"/>
      <c r="DHM253" s="25"/>
      <c r="DHN253" s="25"/>
      <c r="DHO253" s="25"/>
      <c r="DHP253" s="25"/>
      <c r="DHQ253" s="25"/>
      <c r="DHR253" s="25"/>
      <c r="DHS253" s="25"/>
      <c r="DHT253" s="25"/>
      <c r="DHU253" s="25"/>
      <c r="DHV253" s="25"/>
      <c r="DHW253" s="25"/>
      <c r="DHX253" s="25"/>
      <c r="DHY253" s="25"/>
      <c r="DHZ253" s="25"/>
      <c r="DIA253" s="25"/>
      <c r="DIB253" s="25"/>
      <c r="DIC253" s="25"/>
      <c r="DID253" s="25"/>
      <c r="DIE253" s="25"/>
      <c r="DIF253" s="25"/>
      <c r="DIG253" s="25"/>
      <c r="DIH253" s="25"/>
      <c r="DII253" s="25"/>
      <c r="DIJ253" s="25"/>
      <c r="DIK253" s="25"/>
      <c r="DIL253" s="25"/>
      <c r="DIM253" s="25"/>
      <c r="DIN253" s="25"/>
      <c r="DIO253" s="25"/>
      <c r="DIP253" s="25"/>
      <c r="DIQ253" s="25"/>
      <c r="DIR253" s="25"/>
      <c r="DIS253" s="25"/>
      <c r="DIT253" s="25"/>
      <c r="DIU253" s="25"/>
      <c r="DIV253" s="25"/>
      <c r="DIW253" s="25"/>
      <c r="DIX253" s="25"/>
      <c r="DIY253" s="25"/>
      <c r="DIZ253" s="25"/>
      <c r="DJA253" s="25"/>
      <c r="DJB253" s="25"/>
      <c r="DJC253" s="25"/>
      <c r="DJD253" s="25"/>
      <c r="DJE253" s="25"/>
      <c r="DJF253" s="25"/>
      <c r="DJG253" s="25"/>
      <c r="DJH253" s="25"/>
      <c r="DJI253" s="25"/>
      <c r="DJJ253" s="25"/>
      <c r="DJK253" s="25"/>
      <c r="DJL253" s="25"/>
      <c r="DJM253" s="25"/>
      <c r="DJN253" s="25"/>
      <c r="DJO253" s="25"/>
      <c r="DJP253" s="25"/>
      <c r="DJQ253" s="25"/>
      <c r="DJR253" s="25"/>
      <c r="DJS253" s="25"/>
      <c r="DJT253" s="25"/>
      <c r="DJU253" s="25"/>
      <c r="DJV253" s="25"/>
      <c r="DJW253" s="25"/>
      <c r="DJX253" s="25"/>
      <c r="DJY253" s="25"/>
      <c r="DJZ253" s="25"/>
      <c r="DKA253" s="25"/>
      <c r="DKB253" s="25"/>
      <c r="DKC253" s="25"/>
      <c r="DKD253" s="25"/>
      <c r="DKE253" s="25"/>
      <c r="DKF253" s="25"/>
      <c r="DKG253" s="25"/>
      <c r="DKH253" s="25"/>
      <c r="DKI253" s="25"/>
      <c r="DKJ253" s="25"/>
      <c r="DKK253" s="25"/>
      <c r="DKL253" s="25"/>
      <c r="DKM253" s="25"/>
      <c r="DKN253" s="25"/>
      <c r="DKO253" s="25"/>
      <c r="DKP253" s="25"/>
      <c r="DKQ253" s="25"/>
      <c r="DKR253" s="25"/>
      <c r="DKS253" s="25"/>
      <c r="DKT253" s="25"/>
      <c r="DKU253" s="25"/>
      <c r="DKV253" s="25"/>
      <c r="DKW253" s="25"/>
      <c r="DKX253" s="25"/>
      <c r="DKY253" s="25"/>
      <c r="DKZ253" s="25"/>
      <c r="DLA253" s="25"/>
      <c r="DLB253" s="25"/>
      <c r="DLC253" s="25"/>
      <c r="DLD253" s="25"/>
      <c r="DLE253" s="25"/>
      <c r="DLF253" s="25"/>
      <c r="DLG253" s="25"/>
      <c r="DLH253" s="25"/>
      <c r="DLI253" s="25"/>
      <c r="DLJ253" s="25"/>
      <c r="DLK253" s="25"/>
      <c r="DLL253" s="25"/>
      <c r="DLM253" s="25"/>
      <c r="DLN253" s="25"/>
      <c r="DLO253" s="25"/>
      <c r="DLP253" s="25"/>
      <c r="DLQ253" s="25"/>
      <c r="DLR253" s="25"/>
      <c r="DLS253" s="25"/>
      <c r="DLT253" s="25"/>
      <c r="DLU253" s="25"/>
      <c r="DLV253" s="25"/>
      <c r="DLW253" s="25"/>
      <c r="DLX253" s="25"/>
      <c r="DLY253" s="25"/>
      <c r="DLZ253" s="25"/>
      <c r="DMA253" s="25"/>
      <c r="DMB253" s="25"/>
      <c r="DMC253" s="25"/>
      <c r="DMD253" s="25"/>
      <c r="DME253" s="25"/>
      <c r="DMF253" s="25"/>
      <c r="DMG253" s="25"/>
      <c r="DMH253" s="25"/>
      <c r="DMI253" s="25"/>
      <c r="DMJ253" s="25"/>
      <c r="DMK253" s="25"/>
      <c r="DML253" s="25"/>
      <c r="DMM253" s="25"/>
      <c r="DMN253" s="25"/>
      <c r="DMO253" s="25"/>
      <c r="DMP253" s="25"/>
      <c r="DMQ253" s="25"/>
      <c r="DMR253" s="25"/>
      <c r="DMS253" s="25"/>
      <c r="DMT253" s="25"/>
      <c r="DMU253" s="25"/>
      <c r="DMV253" s="25"/>
      <c r="DMW253" s="25"/>
      <c r="DMX253" s="25"/>
      <c r="DMY253" s="25"/>
      <c r="DMZ253" s="25"/>
      <c r="DNA253" s="25"/>
      <c r="DNB253" s="25"/>
      <c r="DNC253" s="25"/>
      <c r="DND253" s="25"/>
      <c r="DNE253" s="25"/>
      <c r="DNF253" s="25"/>
      <c r="DNG253" s="25"/>
      <c r="DNH253" s="25"/>
      <c r="DNI253" s="25"/>
      <c r="DNJ253" s="25"/>
      <c r="DNK253" s="25"/>
      <c r="DNL253" s="25"/>
      <c r="DNM253" s="25"/>
      <c r="DNN253" s="25"/>
      <c r="DNO253" s="25"/>
      <c r="DNP253" s="25"/>
      <c r="DNQ253" s="25"/>
      <c r="DNR253" s="25"/>
      <c r="DNS253" s="25"/>
      <c r="DNT253" s="25"/>
      <c r="DNU253" s="25"/>
      <c r="DNV253" s="25"/>
      <c r="DNW253" s="25"/>
      <c r="DNX253" s="25"/>
      <c r="DNY253" s="25"/>
      <c r="DNZ253" s="25"/>
      <c r="DOA253" s="25"/>
      <c r="DOB253" s="25"/>
      <c r="DOC253" s="25"/>
      <c r="DOD253" s="25"/>
      <c r="DOE253" s="25"/>
      <c r="DOF253" s="25"/>
      <c r="DOG253" s="25"/>
      <c r="DOH253" s="25"/>
      <c r="DOI253" s="25"/>
      <c r="DOJ253" s="25"/>
      <c r="DOK253" s="25"/>
      <c r="DOL253" s="25"/>
      <c r="DOM253" s="25"/>
      <c r="DON253" s="25"/>
      <c r="DOO253" s="25"/>
      <c r="DOP253" s="25"/>
      <c r="DOQ253" s="25"/>
      <c r="DOR253" s="25"/>
      <c r="DOS253" s="25"/>
      <c r="DOT253" s="25"/>
      <c r="DOU253" s="25"/>
      <c r="DOV253" s="25"/>
      <c r="DOW253" s="25"/>
      <c r="DOX253" s="25"/>
      <c r="DOY253" s="25"/>
      <c r="DOZ253" s="25"/>
      <c r="DPA253" s="25"/>
      <c r="DPB253" s="25"/>
      <c r="DPC253" s="25"/>
      <c r="DPD253" s="25"/>
      <c r="DPE253" s="25"/>
      <c r="DPF253" s="25"/>
      <c r="DPG253" s="25"/>
      <c r="DPH253" s="25"/>
      <c r="DPI253" s="25"/>
      <c r="DPJ253" s="25"/>
      <c r="DPK253" s="25"/>
      <c r="DPL253" s="25"/>
      <c r="DPM253" s="25"/>
      <c r="DPN253" s="25"/>
      <c r="DPO253" s="25"/>
      <c r="DPP253" s="25"/>
      <c r="DPQ253" s="25"/>
      <c r="DPR253" s="25"/>
      <c r="DPS253" s="25"/>
      <c r="DPT253" s="25"/>
      <c r="DPU253" s="25"/>
      <c r="DPV253" s="25"/>
      <c r="DPW253" s="25"/>
      <c r="DPX253" s="25"/>
      <c r="DPY253" s="25"/>
      <c r="DPZ253" s="25"/>
      <c r="DQA253" s="25"/>
      <c r="DQB253" s="25"/>
      <c r="DQC253" s="25"/>
      <c r="DQD253" s="25"/>
      <c r="DQE253" s="25"/>
      <c r="DQF253" s="25"/>
      <c r="DQG253" s="25"/>
      <c r="DQH253" s="25"/>
      <c r="DQI253" s="25"/>
      <c r="DQJ253" s="25"/>
      <c r="DQK253" s="25"/>
      <c r="DQL253" s="25"/>
      <c r="DQM253" s="25"/>
      <c r="DQN253" s="25"/>
      <c r="DQO253" s="25"/>
      <c r="DQP253" s="25"/>
      <c r="DQQ253" s="25"/>
      <c r="DQR253" s="25"/>
      <c r="DQS253" s="25"/>
      <c r="DQT253" s="25"/>
      <c r="DQU253" s="25"/>
      <c r="DQV253" s="25"/>
      <c r="DQW253" s="25"/>
      <c r="DQX253" s="25"/>
      <c r="DQY253" s="25"/>
      <c r="DQZ253" s="25"/>
      <c r="DRA253" s="25"/>
      <c r="DRB253" s="25"/>
      <c r="DRC253" s="25"/>
      <c r="DRD253" s="25"/>
      <c r="DRE253" s="25"/>
      <c r="DRF253" s="25"/>
      <c r="DRG253" s="25"/>
      <c r="DRH253" s="25"/>
      <c r="DRI253" s="25"/>
      <c r="DRJ253" s="25"/>
      <c r="DRK253" s="25"/>
      <c r="DRL253" s="25"/>
      <c r="DRM253" s="25"/>
      <c r="DRN253" s="25"/>
      <c r="DRO253" s="25"/>
      <c r="DRP253" s="25"/>
      <c r="DRQ253" s="25"/>
      <c r="DRR253" s="25"/>
      <c r="DRS253" s="25"/>
      <c r="DRT253" s="25"/>
      <c r="DRU253" s="25"/>
      <c r="DRV253" s="25"/>
      <c r="DRW253" s="25"/>
      <c r="DRX253" s="25"/>
      <c r="DRY253" s="25"/>
      <c r="DRZ253" s="25"/>
      <c r="DSA253" s="25"/>
      <c r="DSB253" s="25"/>
      <c r="DSC253" s="25"/>
      <c r="DSD253" s="25"/>
      <c r="DSE253" s="25"/>
      <c r="DSF253" s="25"/>
      <c r="DSG253" s="25"/>
      <c r="DSH253" s="25"/>
      <c r="DSI253" s="25"/>
      <c r="DSJ253" s="25"/>
      <c r="DSK253" s="25"/>
      <c r="DSL253" s="25"/>
      <c r="DSM253" s="25"/>
      <c r="DSN253" s="25"/>
      <c r="DSO253" s="25"/>
      <c r="DSP253" s="25"/>
      <c r="DSQ253" s="25"/>
      <c r="DSR253" s="25"/>
      <c r="DSS253" s="25"/>
      <c r="DST253" s="25"/>
      <c r="DSU253" s="25"/>
      <c r="DSV253" s="25"/>
      <c r="DSW253" s="25"/>
      <c r="DSX253" s="25"/>
      <c r="DSY253" s="25"/>
      <c r="DSZ253" s="25"/>
      <c r="DTA253" s="25"/>
      <c r="DTB253" s="25"/>
      <c r="DTC253" s="25"/>
      <c r="DTD253" s="25"/>
      <c r="DTE253" s="25"/>
      <c r="DTF253" s="25"/>
      <c r="DTG253" s="25"/>
      <c r="DTH253" s="25"/>
      <c r="DTI253" s="25"/>
      <c r="DTJ253" s="25"/>
      <c r="DTK253" s="25"/>
      <c r="DTL253" s="25"/>
      <c r="DTM253" s="25"/>
      <c r="DTN253" s="25"/>
      <c r="DTO253" s="25"/>
      <c r="DTP253" s="25"/>
      <c r="DTQ253" s="25"/>
      <c r="DTR253" s="25"/>
      <c r="DTS253" s="25"/>
      <c r="DTT253" s="25"/>
      <c r="DTU253" s="25"/>
      <c r="DTV253" s="25"/>
      <c r="DTW253" s="25"/>
      <c r="DTX253" s="25"/>
      <c r="DTY253" s="25"/>
      <c r="DTZ253" s="25"/>
      <c r="DUA253" s="25"/>
      <c r="DUB253" s="25"/>
      <c r="DUC253" s="25"/>
      <c r="DUD253" s="25"/>
      <c r="DUE253" s="25"/>
      <c r="DUF253" s="25"/>
      <c r="DUG253" s="25"/>
      <c r="DUH253" s="25"/>
      <c r="DUI253" s="25"/>
      <c r="DUJ253" s="25"/>
      <c r="DUK253" s="25"/>
      <c r="DUL253" s="25"/>
      <c r="DUM253" s="25"/>
      <c r="DUN253" s="25"/>
      <c r="DUO253" s="25"/>
      <c r="DUP253" s="25"/>
      <c r="DUQ253" s="25"/>
      <c r="DUR253" s="25"/>
      <c r="DUS253" s="25"/>
      <c r="DUT253" s="25"/>
      <c r="DUU253" s="25"/>
      <c r="DUV253" s="25"/>
      <c r="DUW253" s="25"/>
      <c r="DUX253" s="25"/>
      <c r="DUY253" s="25"/>
      <c r="DUZ253" s="25"/>
      <c r="DVA253" s="25"/>
      <c r="DVB253" s="25"/>
      <c r="DVC253" s="25"/>
      <c r="DVD253" s="25"/>
      <c r="DVE253" s="25"/>
      <c r="DVF253" s="25"/>
      <c r="DVG253" s="25"/>
      <c r="DVH253" s="25"/>
      <c r="DVI253" s="25"/>
      <c r="DVJ253" s="25"/>
      <c r="DVK253" s="25"/>
      <c r="DVL253" s="25"/>
      <c r="DVM253" s="25"/>
      <c r="DVN253" s="25"/>
      <c r="DVO253" s="25"/>
      <c r="DVP253" s="25"/>
      <c r="DVQ253" s="25"/>
      <c r="DVR253" s="25"/>
      <c r="DVS253" s="25"/>
      <c r="DVT253" s="25"/>
      <c r="DVU253" s="25"/>
      <c r="DVV253" s="25"/>
      <c r="DVW253" s="25"/>
      <c r="DVX253" s="25"/>
      <c r="DVY253" s="25"/>
      <c r="DVZ253" s="25"/>
      <c r="DWA253" s="25"/>
      <c r="DWB253" s="25"/>
      <c r="DWC253" s="25"/>
      <c r="DWD253" s="25"/>
      <c r="DWE253" s="25"/>
      <c r="DWF253" s="25"/>
      <c r="DWG253" s="25"/>
      <c r="DWH253" s="25"/>
      <c r="DWI253" s="25"/>
      <c r="DWJ253" s="25"/>
      <c r="DWK253" s="25"/>
      <c r="DWL253" s="25"/>
      <c r="DWM253" s="25"/>
      <c r="DWN253" s="25"/>
      <c r="DWO253" s="25"/>
      <c r="DWP253" s="25"/>
      <c r="DWQ253" s="25"/>
      <c r="DWR253" s="25"/>
      <c r="DWS253" s="25"/>
      <c r="DWT253" s="25"/>
      <c r="DWU253" s="25"/>
      <c r="DWV253" s="25"/>
      <c r="DWW253" s="25"/>
      <c r="DWX253" s="25"/>
      <c r="DWY253" s="25"/>
      <c r="DWZ253" s="25"/>
      <c r="DXA253" s="25"/>
      <c r="DXB253" s="25"/>
      <c r="DXC253" s="25"/>
      <c r="DXD253" s="25"/>
      <c r="DXE253" s="25"/>
      <c r="DXF253" s="25"/>
      <c r="DXG253" s="25"/>
      <c r="DXH253" s="25"/>
      <c r="DXI253" s="25"/>
      <c r="DXJ253" s="25"/>
      <c r="DXK253" s="25"/>
      <c r="DXL253" s="25"/>
      <c r="DXM253" s="25"/>
      <c r="DXN253" s="25"/>
      <c r="DXO253" s="25"/>
      <c r="DXP253" s="25"/>
      <c r="DXQ253" s="25"/>
      <c r="DXR253" s="25"/>
      <c r="DXS253" s="25"/>
      <c r="DXT253" s="25"/>
      <c r="DXU253" s="25"/>
      <c r="DXV253" s="25"/>
      <c r="DXW253" s="25"/>
      <c r="DXX253" s="25"/>
      <c r="DXY253" s="25"/>
      <c r="DXZ253" s="25"/>
      <c r="DYA253" s="25"/>
      <c r="DYB253" s="25"/>
      <c r="DYC253" s="25"/>
      <c r="DYD253" s="25"/>
      <c r="DYE253" s="25"/>
      <c r="DYF253" s="25"/>
      <c r="DYG253" s="25"/>
      <c r="DYH253" s="25"/>
      <c r="DYI253" s="25"/>
      <c r="DYJ253" s="25"/>
      <c r="DYK253" s="25"/>
      <c r="DYL253" s="25"/>
      <c r="DYM253" s="25"/>
      <c r="DYN253" s="25"/>
      <c r="DYO253" s="25"/>
      <c r="DYP253" s="25"/>
      <c r="DYQ253" s="25"/>
      <c r="DYR253" s="25"/>
      <c r="DYS253" s="25"/>
      <c r="DYT253" s="25"/>
      <c r="DYU253" s="25"/>
      <c r="DYV253" s="25"/>
      <c r="DYW253" s="25"/>
      <c r="DYX253" s="25"/>
      <c r="DYY253" s="25"/>
      <c r="DYZ253" s="25"/>
      <c r="DZA253" s="25"/>
      <c r="DZB253" s="25"/>
      <c r="DZC253" s="25"/>
      <c r="DZD253" s="25"/>
      <c r="DZE253" s="25"/>
      <c r="DZF253" s="25"/>
      <c r="DZG253" s="25"/>
      <c r="DZH253" s="25"/>
      <c r="DZI253" s="25"/>
      <c r="DZJ253" s="25"/>
      <c r="DZK253" s="25"/>
      <c r="DZL253" s="25"/>
      <c r="DZM253" s="25"/>
      <c r="DZN253" s="25"/>
      <c r="DZO253" s="25"/>
      <c r="DZP253" s="25"/>
      <c r="DZQ253" s="25"/>
      <c r="DZR253" s="25"/>
      <c r="DZS253" s="25"/>
      <c r="DZT253" s="25"/>
      <c r="DZU253" s="25"/>
      <c r="DZV253" s="25"/>
      <c r="DZW253" s="25"/>
      <c r="DZX253" s="25"/>
      <c r="DZY253" s="25"/>
      <c r="DZZ253" s="25"/>
      <c r="EAA253" s="25"/>
      <c r="EAB253" s="25"/>
      <c r="EAC253" s="25"/>
      <c r="EAD253" s="25"/>
      <c r="EAE253" s="25"/>
      <c r="EAF253" s="25"/>
      <c r="EAG253" s="25"/>
      <c r="EAH253" s="25"/>
      <c r="EAI253" s="25"/>
      <c r="EAJ253" s="25"/>
      <c r="EAK253" s="25"/>
      <c r="EAL253" s="25"/>
      <c r="EAM253" s="25"/>
      <c r="EAN253" s="25"/>
      <c r="EAO253" s="25"/>
      <c r="EAP253" s="25"/>
      <c r="EAQ253" s="25"/>
      <c r="EAR253" s="25"/>
      <c r="EAS253" s="25"/>
      <c r="EAT253" s="25"/>
      <c r="EAU253" s="25"/>
      <c r="EAV253" s="25"/>
      <c r="EAW253" s="25"/>
      <c r="EAX253" s="25"/>
      <c r="EAY253" s="25"/>
      <c r="EAZ253" s="25"/>
      <c r="EBA253" s="25"/>
      <c r="EBB253" s="25"/>
      <c r="EBC253" s="25"/>
      <c r="EBD253" s="25"/>
      <c r="EBE253" s="25"/>
      <c r="EBF253" s="25"/>
      <c r="EBG253" s="25"/>
      <c r="EBH253" s="25"/>
      <c r="EBI253" s="25"/>
      <c r="EBJ253" s="25"/>
      <c r="EBK253" s="25"/>
      <c r="EBL253" s="25"/>
      <c r="EBM253" s="25"/>
      <c r="EBN253" s="25"/>
      <c r="EBO253" s="25"/>
      <c r="EBP253" s="25"/>
      <c r="EBQ253" s="25"/>
      <c r="EBR253" s="25"/>
      <c r="EBS253" s="25"/>
      <c r="EBT253" s="25"/>
      <c r="EBU253" s="25"/>
      <c r="EBV253" s="25"/>
      <c r="EBW253" s="25"/>
      <c r="EBX253" s="25"/>
      <c r="EBY253" s="25"/>
      <c r="EBZ253" s="25"/>
      <c r="ECA253" s="25"/>
      <c r="ECB253" s="25"/>
      <c r="ECC253" s="25"/>
      <c r="ECD253" s="25"/>
      <c r="ECE253" s="25"/>
      <c r="ECF253" s="25"/>
      <c r="ECG253" s="25"/>
      <c r="ECH253" s="25"/>
      <c r="ECI253" s="25"/>
      <c r="ECJ253" s="25"/>
      <c r="ECK253" s="25"/>
      <c r="ECL253" s="25"/>
      <c r="ECM253" s="25"/>
      <c r="ECN253" s="25"/>
      <c r="ECO253" s="25"/>
      <c r="ECP253" s="25"/>
      <c r="ECQ253" s="25"/>
      <c r="ECR253" s="25"/>
      <c r="ECS253" s="25"/>
      <c r="ECT253" s="25"/>
      <c r="ECU253" s="25"/>
      <c r="ECV253" s="25"/>
      <c r="ECW253" s="25"/>
      <c r="ECX253" s="25"/>
      <c r="ECY253" s="25"/>
      <c r="ECZ253" s="25"/>
      <c r="EDA253" s="25"/>
      <c r="EDB253" s="25"/>
      <c r="EDC253" s="25"/>
      <c r="EDD253" s="25"/>
      <c r="EDE253" s="25"/>
      <c r="EDF253" s="25"/>
      <c r="EDG253" s="25"/>
      <c r="EDH253" s="25"/>
      <c r="EDI253" s="25"/>
      <c r="EDJ253" s="25"/>
      <c r="EDK253" s="25"/>
      <c r="EDL253" s="25"/>
      <c r="EDM253" s="25"/>
      <c r="EDN253" s="25"/>
      <c r="EDO253" s="25"/>
      <c r="EDP253" s="25"/>
      <c r="EDQ253" s="25"/>
      <c r="EDR253" s="25"/>
      <c r="EDS253" s="25"/>
      <c r="EDT253" s="25"/>
      <c r="EDU253" s="25"/>
      <c r="EDV253" s="25"/>
      <c r="EDW253" s="25"/>
      <c r="EDX253" s="25"/>
      <c r="EDY253" s="25"/>
      <c r="EDZ253" s="25"/>
      <c r="EEA253" s="25"/>
      <c r="EEB253" s="25"/>
      <c r="EEC253" s="25"/>
      <c r="EED253" s="25"/>
      <c r="EEE253" s="25"/>
      <c r="EEF253" s="25"/>
      <c r="EEG253" s="25"/>
      <c r="EEH253" s="25"/>
      <c r="EEI253" s="25"/>
      <c r="EEJ253" s="25"/>
      <c r="EEK253" s="25"/>
      <c r="EEL253" s="25"/>
      <c r="EEM253" s="25"/>
      <c r="EEN253" s="25"/>
      <c r="EEO253" s="25"/>
      <c r="EEP253" s="25"/>
      <c r="EEQ253" s="25"/>
      <c r="EER253" s="25"/>
      <c r="EES253" s="25"/>
      <c r="EET253" s="25"/>
      <c r="EEU253" s="25"/>
      <c r="EEV253" s="25"/>
      <c r="EEW253" s="25"/>
      <c r="EEX253" s="25"/>
      <c r="EEY253" s="25"/>
      <c r="EEZ253" s="25"/>
      <c r="EFA253" s="25"/>
      <c r="EFB253" s="25"/>
      <c r="EFC253" s="25"/>
      <c r="EFD253" s="25"/>
      <c r="EFE253" s="25"/>
      <c r="EFF253" s="25"/>
      <c r="EFG253" s="25"/>
      <c r="EFH253" s="25"/>
      <c r="EFI253" s="25"/>
      <c r="EFJ253" s="25"/>
      <c r="EFK253" s="25"/>
      <c r="EFL253" s="25"/>
      <c r="EFM253" s="25"/>
      <c r="EFN253" s="25"/>
      <c r="EFO253" s="25"/>
      <c r="EFP253" s="25"/>
      <c r="EFQ253" s="25"/>
      <c r="EFR253" s="25"/>
      <c r="EFS253" s="25"/>
      <c r="EFT253" s="25"/>
      <c r="EFU253" s="25"/>
      <c r="EFV253" s="25"/>
      <c r="EFW253" s="25"/>
      <c r="EFX253" s="25"/>
      <c r="EFY253" s="25"/>
      <c r="EFZ253" s="25"/>
      <c r="EGA253" s="25"/>
      <c r="EGB253" s="25"/>
      <c r="EGC253" s="25"/>
      <c r="EGD253" s="25"/>
      <c r="EGE253" s="25"/>
      <c r="EGF253" s="25"/>
      <c r="EGG253" s="25"/>
      <c r="EGH253" s="25"/>
      <c r="EGI253" s="25"/>
      <c r="EGJ253" s="25"/>
      <c r="EGK253" s="25"/>
      <c r="EGL253" s="25"/>
      <c r="EGM253" s="25"/>
      <c r="EGN253" s="25"/>
      <c r="EGO253" s="25"/>
      <c r="EGP253" s="25"/>
      <c r="EGQ253" s="25"/>
      <c r="EGR253" s="25"/>
      <c r="EGS253" s="25"/>
      <c r="EGT253" s="25"/>
      <c r="EGU253" s="25"/>
      <c r="EGV253" s="25"/>
      <c r="EGW253" s="25"/>
      <c r="EGX253" s="25"/>
      <c r="EGY253" s="25"/>
      <c r="EGZ253" s="25"/>
      <c r="EHA253" s="25"/>
      <c r="EHB253" s="25"/>
      <c r="EHC253" s="25"/>
      <c r="EHD253" s="25"/>
      <c r="EHE253" s="25"/>
      <c r="EHF253" s="25"/>
      <c r="EHG253" s="25"/>
      <c r="EHH253" s="25"/>
      <c r="EHI253" s="25"/>
      <c r="EHJ253" s="25"/>
      <c r="EHK253" s="25"/>
      <c r="EHL253" s="25"/>
      <c r="EHM253" s="25"/>
      <c r="EHN253" s="25"/>
      <c r="EHO253" s="25"/>
      <c r="EHP253" s="25"/>
      <c r="EHQ253" s="25"/>
      <c r="EHR253" s="25"/>
      <c r="EHS253" s="25"/>
      <c r="EHT253" s="25"/>
      <c r="EHU253" s="25"/>
      <c r="EHV253" s="25"/>
      <c r="EHW253" s="25"/>
      <c r="EHX253" s="25"/>
      <c r="EHY253" s="25"/>
      <c r="EHZ253" s="25"/>
      <c r="EIA253" s="25"/>
      <c r="EIB253" s="25"/>
      <c r="EIC253" s="25"/>
      <c r="EID253" s="25"/>
      <c r="EIE253" s="25"/>
      <c r="EIF253" s="25"/>
      <c r="EIG253" s="25"/>
      <c r="EIH253" s="25"/>
      <c r="EII253" s="25"/>
      <c r="EIJ253" s="25"/>
      <c r="EIK253" s="25"/>
      <c r="EIL253" s="25"/>
      <c r="EIM253" s="25"/>
      <c r="EIN253" s="25"/>
      <c r="EIO253" s="25"/>
      <c r="EIP253" s="25"/>
      <c r="EIQ253" s="25"/>
      <c r="EIR253" s="25"/>
      <c r="EIS253" s="25"/>
      <c r="EIT253" s="25"/>
      <c r="EIU253" s="25"/>
      <c r="EIV253" s="25"/>
      <c r="EIW253" s="25"/>
      <c r="EIX253" s="25"/>
      <c r="EIY253" s="25"/>
      <c r="EIZ253" s="25"/>
      <c r="EJA253" s="25"/>
      <c r="EJB253" s="25"/>
      <c r="EJC253" s="25"/>
      <c r="EJD253" s="25"/>
      <c r="EJE253" s="25"/>
      <c r="EJF253" s="25"/>
      <c r="EJG253" s="25"/>
      <c r="EJH253" s="25"/>
      <c r="EJI253" s="25"/>
      <c r="EJJ253" s="25"/>
      <c r="EJK253" s="25"/>
      <c r="EJL253" s="25"/>
      <c r="EJM253" s="25"/>
      <c r="EJN253" s="25"/>
      <c r="EJO253" s="25"/>
      <c r="EJP253" s="25"/>
      <c r="EJQ253" s="25"/>
      <c r="EJR253" s="25"/>
      <c r="EJS253" s="25"/>
      <c r="EJT253" s="25"/>
      <c r="EJU253" s="25"/>
      <c r="EJV253" s="25"/>
      <c r="EJW253" s="25"/>
      <c r="EJX253" s="25"/>
      <c r="EJY253" s="25"/>
      <c r="EJZ253" s="25"/>
      <c r="EKA253" s="25"/>
      <c r="EKB253" s="25"/>
      <c r="EKC253" s="25"/>
      <c r="EKD253" s="25"/>
      <c r="EKE253" s="25"/>
      <c r="EKF253" s="25"/>
      <c r="EKG253" s="25"/>
      <c r="EKH253" s="25"/>
      <c r="EKI253" s="25"/>
      <c r="EKJ253" s="25"/>
      <c r="EKK253" s="25"/>
      <c r="EKL253" s="25"/>
      <c r="EKM253" s="25"/>
      <c r="EKN253" s="25"/>
      <c r="EKO253" s="25"/>
      <c r="EKP253" s="25"/>
      <c r="EKQ253" s="25"/>
      <c r="EKR253" s="25"/>
      <c r="EKS253" s="25"/>
      <c r="EKT253" s="25"/>
      <c r="EKU253" s="25"/>
      <c r="EKV253" s="25"/>
      <c r="EKW253" s="25"/>
      <c r="EKX253" s="25"/>
      <c r="EKY253" s="25"/>
      <c r="EKZ253" s="25"/>
      <c r="ELA253" s="25"/>
      <c r="ELB253" s="25"/>
      <c r="ELC253" s="25"/>
      <c r="ELD253" s="25"/>
      <c r="ELE253" s="25"/>
      <c r="ELF253" s="25"/>
      <c r="ELG253" s="25"/>
      <c r="ELH253" s="25"/>
      <c r="ELI253" s="25"/>
      <c r="ELJ253" s="25"/>
      <c r="ELK253" s="25"/>
      <c r="ELL253" s="25"/>
      <c r="ELM253" s="25"/>
      <c r="ELN253" s="25"/>
      <c r="ELO253" s="25"/>
      <c r="ELP253" s="25"/>
      <c r="ELQ253" s="25"/>
      <c r="ELR253" s="25"/>
      <c r="ELS253" s="25"/>
      <c r="ELT253" s="25"/>
      <c r="ELU253" s="25"/>
      <c r="ELV253" s="25"/>
      <c r="ELW253" s="25"/>
      <c r="ELX253" s="25"/>
      <c r="ELY253" s="25"/>
      <c r="ELZ253" s="25"/>
      <c r="EMA253" s="25"/>
      <c r="EMB253" s="25"/>
      <c r="EMC253" s="25"/>
      <c r="EMD253" s="25"/>
      <c r="EME253" s="25"/>
      <c r="EMF253" s="25"/>
      <c r="EMG253" s="25"/>
      <c r="EMH253" s="25"/>
      <c r="EMI253" s="25"/>
      <c r="EMJ253" s="25"/>
      <c r="EMK253" s="25"/>
      <c r="EML253" s="25"/>
      <c r="EMM253" s="25"/>
      <c r="EMN253" s="25"/>
      <c r="EMO253" s="25"/>
      <c r="EMP253" s="25"/>
      <c r="EMQ253" s="25"/>
      <c r="EMR253" s="25"/>
      <c r="EMS253" s="25"/>
      <c r="EMT253" s="25"/>
      <c r="EMU253" s="25"/>
      <c r="EMV253" s="25"/>
      <c r="EMW253" s="25"/>
      <c r="EMX253" s="25"/>
      <c r="EMY253" s="25"/>
      <c r="EMZ253" s="25"/>
      <c r="ENA253" s="25"/>
      <c r="ENB253" s="25"/>
      <c r="ENC253" s="25"/>
      <c r="END253" s="25"/>
      <c r="ENE253" s="25"/>
      <c r="ENF253" s="25"/>
      <c r="ENG253" s="25"/>
      <c r="ENH253" s="25"/>
      <c r="ENI253" s="25"/>
      <c r="ENJ253" s="25"/>
      <c r="ENK253" s="25"/>
      <c r="ENL253" s="25"/>
      <c r="ENM253" s="25"/>
      <c r="ENN253" s="25"/>
      <c r="ENO253" s="25"/>
      <c r="ENP253" s="25"/>
      <c r="ENQ253" s="25"/>
      <c r="ENR253" s="25"/>
      <c r="ENS253" s="25"/>
      <c r="ENT253" s="25"/>
      <c r="ENU253" s="25"/>
      <c r="ENV253" s="25"/>
      <c r="ENW253" s="25"/>
      <c r="ENX253" s="25"/>
      <c r="ENY253" s="25"/>
      <c r="ENZ253" s="25"/>
      <c r="EOA253" s="25"/>
      <c r="EOB253" s="25"/>
      <c r="EOC253" s="25"/>
      <c r="EOD253" s="25"/>
      <c r="EOE253" s="25"/>
      <c r="EOF253" s="25"/>
      <c r="EOG253" s="25"/>
      <c r="EOH253" s="25"/>
      <c r="EOI253" s="25"/>
      <c r="EOJ253" s="25"/>
      <c r="EOK253" s="25"/>
      <c r="EOL253" s="25"/>
      <c r="EOM253" s="25"/>
      <c r="EON253" s="25"/>
      <c r="EOO253" s="25"/>
      <c r="EOP253" s="25"/>
      <c r="EOQ253" s="25"/>
      <c r="EOR253" s="25"/>
      <c r="EOS253" s="25"/>
      <c r="EOT253" s="25"/>
      <c r="EOU253" s="25"/>
      <c r="EOV253" s="25"/>
      <c r="EOW253" s="25"/>
      <c r="EOX253" s="25"/>
      <c r="EOY253" s="25"/>
      <c r="EOZ253" s="25"/>
      <c r="EPA253" s="25"/>
      <c r="EPB253" s="25"/>
      <c r="EPC253" s="25"/>
      <c r="EPD253" s="25"/>
      <c r="EPE253" s="25"/>
      <c r="EPF253" s="25"/>
      <c r="EPG253" s="25"/>
      <c r="EPH253" s="25"/>
      <c r="EPI253" s="25"/>
      <c r="EPJ253" s="25"/>
      <c r="EPK253" s="25"/>
      <c r="EPL253" s="25"/>
      <c r="EPM253" s="25"/>
      <c r="EPN253" s="25"/>
      <c r="EPO253" s="25"/>
      <c r="EPP253" s="25"/>
      <c r="EPQ253" s="25"/>
      <c r="EPR253" s="25"/>
      <c r="EPS253" s="25"/>
      <c r="EPT253" s="25"/>
      <c r="EPU253" s="25"/>
      <c r="EPV253" s="25"/>
      <c r="EPW253" s="25"/>
      <c r="EPX253" s="25"/>
      <c r="EPY253" s="25"/>
      <c r="EPZ253" s="25"/>
      <c r="EQA253" s="25"/>
      <c r="EQB253" s="25"/>
      <c r="EQC253" s="25"/>
      <c r="EQD253" s="25"/>
      <c r="EQE253" s="25"/>
      <c r="EQF253" s="25"/>
      <c r="EQG253" s="25"/>
      <c r="EQH253" s="25"/>
      <c r="EQI253" s="25"/>
      <c r="EQJ253" s="25"/>
      <c r="EQK253" s="25"/>
      <c r="EQL253" s="25"/>
      <c r="EQM253" s="25"/>
      <c r="EQN253" s="25"/>
      <c r="EQO253" s="25"/>
      <c r="EQP253" s="25"/>
      <c r="EQQ253" s="25"/>
      <c r="EQR253" s="25"/>
      <c r="EQS253" s="25"/>
      <c r="EQT253" s="25"/>
      <c r="EQU253" s="25"/>
      <c r="EQV253" s="25"/>
      <c r="EQW253" s="25"/>
      <c r="EQX253" s="25"/>
      <c r="EQY253" s="25"/>
      <c r="EQZ253" s="25"/>
      <c r="ERA253" s="25"/>
      <c r="ERB253" s="25"/>
      <c r="ERC253" s="25"/>
      <c r="ERD253" s="25"/>
      <c r="ERE253" s="25"/>
      <c r="ERF253" s="25"/>
      <c r="ERG253" s="25"/>
      <c r="ERH253" s="25"/>
      <c r="ERI253" s="25"/>
      <c r="ERJ253" s="25"/>
      <c r="ERK253" s="25"/>
      <c r="ERL253" s="25"/>
      <c r="ERM253" s="25"/>
      <c r="ERN253" s="25"/>
      <c r="ERO253" s="25"/>
      <c r="ERP253" s="25"/>
      <c r="ERQ253" s="25"/>
      <c r="ERR253" s="25"/>
      <c r="ERS253" s="25"/>
      <c r="ERT253" s="25"/>
      <c r="ERU253" s="25"/>
      <c r="ERV253" s="25"/>
      <c r="ERW253" s="25"/>
      <c r="ERX253" s="25"/>
      <c r="ERY253" s="25"/>
      <c r="ERZ253" s="25"/>
      <c r="ESA253" s="25"/>
      <c r="ESB253" s="25"/>
      <c r="ESC253" s="25"/>
      <c r="ESD253" s="25"/>
      <c r="ESE253" s="25"/>
      <c r="ESF253" s="25"/>
      <c r="ESG253" s="25"/>
      <c r="ESH253" s="25"/>
      <c r="ESI253" s="25"/>
      <c r="ESJ253" s="25"/>
      <c r="ESK253" s="25"/>
      <c r="ESL253" s="25"/>
      <c r="ESM253" s="25"/>
      <c r="ESN253" s="25"/>
      <c r="ESO253" s="25"/>
      <c r="ESP253" s="25"/>
      <c r="ESQ253" s="25"/>
      <c r="ESR253" s="25"/>
      <c r="ESS253" s="25"/>
      <c r="EST253" s="25"/>
      <c r="ESU253" s="25"/>
      <c r="ESV253" s="25"/>
      <c r="ESW253" s="25"/>
      <c r="ESX253" s="25"/>
      <c r="ESY253" s="25"/>
      <c r="ESZ253" s="25"/>
      <c r="ETA253" s="25"/>
      <c r="ETB253" s="25"/>
      <c r="ETC253" s="25"/>
      <c r="ETD253" s="25"/>
      <c r="ETE253" s="25"/>
      <c r="ETF253" s="25"/>
      <c r="ETG253" s="25"/>
      <c r="ETH253" s="25"/>
      <c r="ETI253" s="25"/>
      <c r="ETJ253" s="25"/>
      <c r="ETK253" s="25"/>
      <c r="ETL253" s="25"/>
      <c r="ETM253" s="25"/>
      <c r="ETN253" s="25"/>
      <c r="ETO253" s="25"/>
      <c r="ETP253" s="25"/>
      <c r="ETQ253" s="25"/>
      <c r="ETR253" s="25"/>
      <c r="ETS253" s="25"/>
      <c r="ETT253" s="25"/>
      <c r="ETU253" s="25"/>
      <c r="ETV253" s="25"/>
      <c r="ETW253" s="25"/>
      <c r="ETX253" s="25"/>
      <c r="ETY253" s="25"/>
      <c r="ETZ253" s="25"/>
      <c r="EUA253" s="25"/>
      <c r="EUB253" s="25"/>
      <c r="EUC253" s="25"/>
      <c r="EUD253" s="25"/>
      <c r="EUE253" s="25"/>
      <c r="EUF253" s="25"/>
      <c r="EUG253" s="25"/>
      <c r="EUH253" s="25"/>
      <c r="EUI253" s="25"/>
      <c r="EUJ253" s="25"/>
      <c r="EUK253" s="25"/>
      <c r="EUL253" s="25"/>
      <c r="EUM253" s="25"/>
      <c r="EUN253" s="25"/>
      <c r="EUO253" s="25"/>
      <c r="EUP253" s="25"/>
      <c r="EUQ253" s="25"/>
      <c r="EUR253" s="25"/>
      <c r="EUS253" s="25"/>
      <c r="EUT253" s="25"/>
      <c r="EUU253" s="25"/>
      <c r="EUV253" s="25"/>
      <c r="EUW253" s="25"/>
      <c r="EUX253" s="25"/>
      <c r="EUY253" s="25"/>
      <c r="EUZ253" s="25"/>
      <c r="EVA253" s="25"/>
      <c r="EVB253" s="25"/>
      <c r="EVC253" s="25"/>
      <c r="EVD253" s="25"/>
      <c r="EVE253" s="25"/>
      <c r="EVF253" s="25"/>
      <c r="EVG253" s="25"/>
      <c r="EVH253" s="25"/>
      <c r="EVI253" s="25"/>
      <c r="EVJ253" s="25"/>
      <c r="EVK253" s="25"/>
      <c r="EVL253" s="25"/>
      <c r="EVM253" s="25"/>
      <c r="EVN253" s="25"/>
      <c r="EVO253" s="25"/>
      <c r="EVP253" s="25"/>
      <c r="EVQ253" s="25"/>
      <c r="EVR253" s="25"/>
      <c r="EVS253" s="25"/>
      <c r="EVT253" s="25"/>
      <c r="EVU253" s="25"/>
      <c r="EVV253" s="25"/>
      <c r="EVW253" s="25"/>
      <c r="EVX253" s="25"/>
      <c r="EVY253" s="25"/>
      <c r="EVZ253" s="25"/>
      <c r="EWA253" s="25"/>
      <c r="EWB253" s="25"/>
      <c r="EWC253" s="25"/>
      <c r="EWD253" s="25"/>
      <c r="EWE253" s="25"/>
      <c r="EWF253" s="25"/>
      <c r="EWG253" s="25"/>
      <c r="EWH253" s="25"/>
      <c r="EWI253" s="25"/>
      <c r="EWJ253" s="25"/>
      <c r="EWK253" s="25"/>
      <c r="EWL253" s="25"/>
      <c r="EWM253" s="25"/>
      <c r="EWN253" s="25"/>
      <c r="EWO253" s="25"/>
      <c r="EWP253" s="25"/>
      <c r="EWQ253" s="25"/>
      <c r="EWR253" s="25"/>
      <c r="EWS253" s="25"/>
      <c r="EWT253" s="25"/>
      <c r="EWU253" s="25"/>
      <c r="EWV253" s="25"/>
      <c r="EWW253" s="25"/>
      <c r="EWX253" s="25"/>
      <c r="EWY253" s="25"/>
      <c r="EWZ253" s="25"/>
      <c r="EXA253" s="25"/>
      <c r="EXB253" s="25"/>
      <c r="EXC253" s="25"/>
      <c r="EXD253" s="25"/>
      <c r="EXE253" s="25"/>
      <c r="EXF253" s="25"/>
      <c r="EXG253" s="25"/>
      <c r="EXH253" s="25"/>
      <c r="EXI253" s="25"/>
      <c r="EXJ253" s="25"/>
      <c r="EXK253" s="25"/>
      <c r="EXL253" s="25"/>
      <c r="EXM253" s="25"/>
      <c r="EXN253" s="25"/>
      <c r="EXO253" s="25"/>
      <c r="EXP253" s="25"/>
      <c r="EXQ253" s="25"/>
      <c r="EXR253" s="25"/>
      <c r="EXS253" s="25"/>
      <c r="EXT253" s="25"/>
      <c r="EXU253" s="25"/>
      <c r="EXV253" s="25"/>
      <c r="EXW253" s="25"/>
      <c r="EXX253" s="25"/>
      <c r="EXY253" s="25"/>
      <c r="EXZ253" s="25"/>
      <c r="EYA253" s="25"/>
      <c r="EYB253" s="25"/>
      <c r="EYC253" s="25"/>
      <c r="EYD253" s="25"/>
      <c r="EYE253" s="25"/>
      <c r="EYF253" s="25"/>
      <c r="EYG253" s="25"/>
      <c r="EYH253" s="25"/>
      <c r="EYI253" s="25"/>
      <c r="EYJ253" s="25"/>
      <c r="EYK253" s="25"/>
      <c r="EYL253" s="25"/>
      <c r="EYM253" s="25"/>
      <c r="EYN253" s="25"/>
      <c r="EYO253" s="25"/>
      <c r="EYP253" s="25"/>
      <c r="EYQ253" s="25"/>
      <c r="EYR253" s="25"/>
      <c r="EYS253" s="25"/>
      <c r="EYT253" s="25"/>
      <c r="EYU253" s="25"/>
      <c r="EYV253" s="25"/>
      <c r="EYW253" s="25"/>
      <c r="EYX253" s="25"/>
      <c r="EYY253" s="25"/>
      <c r="EYZ253" s="25"/>
      <c r="EZA253" s="25"/>
      <c r="EZB253" s="25"/>
      <c r="EZC253" s="25"/>
      <c r="EZD253" s="25"/>
      <c r="EZE253" s="25"/>
      <c r="EZF253" s="25"/>
      <c r="EZG253" s="25"/>
      <c r="EZH253" s="25"/>
      <c r="EZI253" s="25"/>
      <c r="EZJ253" s="25"/>
      <c r="EZK253" s="25"/>
      <c r="EZL253" s="25"/>
      <c r="EZM253" s="25"/>
      <c r="EZN253" s="25"/>
      <c r="EZO253" s="25"/>
      <c r="EZP253" s="25"/>
      <c r="EZQ253" s="25"/>
      <c r="EZR253" s="25"/>
      <c r="EZS253" s="25"/>
      <c r="EZT253" s="25"/>
      <c r="EZU253" s="25"/>
      <c r="EZV253" s="25"/>
      <c r="EZW253" s="25"/>
      <c r="EZX253" s="25"/>
      <c r="EZY253" s="25"/>
      <c r="EZZ253" s="25"/>
      <c r="FAA253" s="25"/>
      <c r="FAB253" s="25"/>
      <c r="FAC253" s="25"/>
      <c r="FAD253" s="25"/>
      <c r="FAE253" s="25"/>
      <c r="FAF253" s="25"/>
      <c r="FAG253" s="25"/>
      <c r="FAH253" s="25"/>
      <c r="FAI253" s="25"/>
      <c r="FAJ253" s="25"/>
      <c r="FAK253" s="25"/>
      <c r="FAL253" s="25"/>
      <c r="FAM253" s="25"/>
      <c r="FAN253" s="25"/>
      <c r="FAO253" s="25"/>
      <c r="FAP253" s="25"/>
      <c r="FAQ253" s="25"/>
      <c r="FAR253" s="25"/>
      <c r="FAS253" s="25"/>
      <c r="FAT253" s="25"/>
      <c r="FAU253" s="25"/>
      <c r="FAV253" s="25"/>
      <c r="FAW253" s="25"/>
      <c r="FAX253" s="25"/>
      <c r="FAY253" s="25"/>
      <c r="FAZ253" s="25"/>
      <c r="FBA253" s="25"/>
      <c r="FBB253" s="25"/>
      <c r="FBC253" s="25"/>
      <c r="FBD253" s="25"/>
      <c r="FBE253" s="25"/>
      <c r="FBF253" s="25"/>
      <c r="FBG253" s="25"/>
      <c r="FBH253" s="25"/>
      <c r="FBI253" s="25"/>
      <c r="FBJ253" s="25"/>
      <c r="FBK253" s="25"/>
      <c r="FBL253" s="25"/>
      <c r="FBM253" s="25"/>
      <c r="FBN253" s="25"/>
      <c r="FBO253" s="25"/>
      <c r="FBP253" s="25"/>
      <c r="FBQ253" s="25"/>
      <c r="FBR253" s="25"/>
      <c r="FBS253" s="25"/>
      <c r="FBT253" s="25"/>
      <c r="FBU253" s="25"/>
      <c r="FBV253" s="25"/>
      <c r="FBW253" s="25"/>
      <c r="FBX253" s="25"/>
      <c r="FBY253" s="25"/>
      <c r="FBZ253" s="25"/>
      <c r="FCA253" s="25"/>
      <c r="FCB253" s="25"/>
      <c r="FCC253" s="25"/>
      <c r="FCD253" s="25"/>
      <c r="FCE253" s="25"/>
      <c r="FCF253" s="25"/>
      <c r="FCG253" s="25"/>
      <c r="FCH253" s="25"/>
      <c r="FCI253" s="25"/>
      <c r="FCJ253" s="25"/>
      <c r="FCK253" s="25"/>
      <c r="FCL253" s="25"/>
      <c r="FCM253" s="25"/>
      <c r="FCN253" s="25"/>
      <c r="FCO253" s="25"/>
      <c r="FCP253" s="25"/>
      <c r="FCQ253" s="25"/>
      <c r="FCR253" s="25"/>
      <c r="FCS253" s="25"/>
      <c r="FCT253" s="25"/>
      <c r="FCU253" s="25"/>
      <c r="FCV253" s="25"/>
      <c r="FCW253" s="25"/>
      <c r="FCX253" s="25"/>
      <c r="FCY253" s="25"/>
      <c r="FCZ253" s="25"/>
      <c r="FDA253" s="25"/>
      <c r="FDB253" s="25"/>
      <c r="FDC253" s="25"/>
      <c r="FDD253" s="25"/>
      <c r="FDE253" s="25"/>
      <c r="FDF253" s="25"/>
      <c r="FDG253" s="25"/>
      <c r="FDH253" s="25"/>
      <c r="FDI253" s="25"/>
      <c r="FDJ253" s="25"/>
      <c r="FDK253" s="25"/>
      <c r="FDL253" s="25"/>
      <c r="FDM253" s="25"/>
      <c r="FDN253" s="25"/>
      <c r="FDO253" s="25"/>
      <c r="FDP253" s="25"/>
      <c r="FDQ253" s="25"/>
      <c r="FDR253" s="25"/>
      <c r="FDS253" s="25"/>
      <c r="FDT253" s="25"/>
      <c r="FDU253" s="25"/>
      <c r="FDV253" s="25"/>
      <c r="FDW253" s="25"/>
      <c r="FDX253" s="25"/>
      <c r="FDY253" s="25"/>
      <c r="FDZ253" s="25"/>
      <c r="FEA253" s="25"/>
      <c r="FEB253" s="25"/>
      <c r="FEC253" s="25"/>
      <c r="FED253" s="25"/>
      <c r="FEE253" s="25"/>
      <c r="FEF253" s="25"/>
      <c r="FEG253" s="25"/>
      <c r="FEH253" s="25"/>
      <c r="FEI253" s="25"/>
      <c r="FEJ253" s="25"/>
      <c r="FEK253" s="25"/>
      <c r="FEL253" s="25"/>
      <c r="FEM253" s="25"/>
      <c r="FEN253" s="25"/>
      <c r="FEO253" s="25"/>
      <c r="FEP253" s="25"/>
      <c r="FEQ253" s="25"/>
      <c r="FER253" s="25"/>
      <c r="FES253" s="25"/>
      <c r="FET253" s="25"/>
      <c r="FEU253" s="25"/>
      <c r="FEV253" s="25"/>
      <c r="FEW253" s="25"/>
      <c r="FEX253" s="25"/>
      <c r="FEY253" s="25"/>
      <c r="FEZ253" s="25"/>
      <c r="FFA253" s="25"/>
      <c r="FFB253" s="25"/>
      <c r="FFC253" s="25"/>
      <c r="FFD253" s="25"/>
      <c r="FFE253" s="25"/>
      <c r="FFF253" s="25"/>
      <c r="FFG253" s="25"/>
      <c r="FFH253" s="25"/>
      <c r="FFI253" s="25"/>
      <c r="FFJ253" s="25"/>
      <c r="FFK253" s="25"/>
      <c r="FFL253" s="25"/>
      <c r="FFM253" s="25"/>
      <c r="FFN253" s="25"/>
      <c r="FFO253" s="25"/>
      <c r="FFP253" s="25"/>
      <c r="FFQ253" s="25"/>
      <c r="FFR253" s="25"/>
      <c r="FFS253" s="25"/>
      <c r="FFT253" s="25"/>
      <c r="FFU253" s="25"/>
      <c r="FFV253" s="25"/>
      <c r="FFW253" s="25"/>
      <c r="FFX253" s="25"/>
      <c r="FFY253" s="25"/>
      <c r="FFZ253" s="25"/>
      <c r="FGA253" s="25"/>
      <c r="FGB253" s="25"/>
      <c r="FGC253" s="25"/>
      <c r="FGD253" s="25"/>
      <c r="FGE253" s="25"/>
      <c r="FGF253" s="25"/>
      <c r="FGG253" s="25"/>
      <c r="FGH253" s="25"/>
      <c r="FGI253" s="25"/>
      <c r="FGJ253" s="25"/>
      <c r="FGK253" s="25"/>
      <c r="FGL253" s="25"/>
      <c r="FGM253" s="25"/>
      <c r="FGN253" s="25"/>
      <c r="FGO253" s="25"/>
      <c r="FGP253" s="25"/>
      <c r="FGQ253" s="25"/>
      <c r="FGR253" s="25"/>
      <c r="FGS253" s="25"/>
      <c r="FGT253" s="25"/>
      <c r="FGU253" s="25"/>
      <c r="FGV253" s="25"/>
      <c r="FGW253" s="25"/>
      <c r="FGX253" s="25"/>
      <c r="FGY253" s="25"/>
      <c r="FGZ253" s="25"/>
      <c r="FHA253" s="25"/>
      <c r="FHB253" s="25"/>
      <c r="FHC253" s="25"/>
      <c r="FHD253" s="25"/>
      <c r="FHE253" s="25"/>
      <c r="FHF253" s="25"/>
      <c r="FHG253" s="25"/>
      <c r="FHH253" s="25"/>
      <c r="FHI253" s="25"/>
      <c r="FHJ253" s="25"/>
      <c r="FHK253" s="25"/>
      <c r="FHL253" s="25"/>
      <c r="FHM253" s="25"/>
      <c r="FHN253" s="25"/>
      <c r="FHO253" s="25"/>
      <c r="FHP253" s="25"/>
      <c r="FHQ253" s="25"/>
      <c r="FHR253" s="25"/>
      <c r="FHS253" s="25"/>
      <c r="FHT253" s="25"/>
      <c r="FHU253" s="25"/>
      <c r="FHV253" s="25"/>
      <c r="FHW253" s="25"/>
      <c r="FHX253" s="25"/>
      <c r="FHY253" s="25"/>
      <c r="FHZ253" s="25"/>
      <c r="FIA253" s="25"/>
      <c r="FIB253" s="25"/>
      <c r="FIC253" s="25"/>
      <c r="FID253" s="25"/>
      <c r="FIE253" s="25"/>
      <c r="FIF253" s="25"/>
      <c r="FIG253" s="25"/>
      <c r="FIH253" s="25"/>
      <c r="FII253" s="25"/>
      <c r="FIJ253" s="25"/>
      <c r="FIK253" s="25"/>
      <c r="FIL253" s="25"/>
      <c r="FIM253" s="25"/>
      <c r="FIN253" s="25"/>
      <c r="FIO253" s="25"/>
      <c r="FIP253" s="25"/>
      <c r="FIQ253" s="25"/>
      <c r="FIR253" s="25"/>
      <c r="FIS253" s="25"/>
      <c r="FIT253" s="25"/>
      <c r="FIU253" s="25"/>
      <c r="FIV253" s="25"/>
      <c r="FIW253" s="25"/>
      <c r="FIX253" s="25"/>
      <c r="FIY253" s="25"/>
      <c r="FIZ253" s="25"/>
      <c r="FJA253" s="25"/>
      <c r="FJB253" s="25"/>
      <c r="FJC253" s="25"/>
      <c r="FJD253" s="25"/>
      <c r="FJE253" s="25"/>
      <c r="FJF253" s="25"/>
      <c r="FJG253" s="25"/>
      <c r="FJH253" s="25"/>
      <c r="FJI253" s="25"/>
      <c r="FJJ253" s="25"/>
      <c r="FJK253" s="25"/>
      <c r="FJL253" s="25"/>
      <c r="FJM253" s="25"/>
      <c r="FJN253" s="25"/>
      <c r="FJO253" s="25"/>
      <c r="FJP253" s="25"/>
      <c r="FJQ253" s="25"/>
      <c r="FJR253" s="25"/>
      <c r="FJS253" s="25"/>
      <c r="FJT253" s="25"/>
      <c r="FJU253" s="25"/>
      <c r="FJV253" s="25"/>
      <c r="FJW253" s="25"/>
      <c r="FJX253" s="25"/>
      <c r="FJY253" s="25"/>
      <c r="FJZ253" s="25"/>
      <c r="FKA253" s="25"/>
      <c r="FKB253" s="25"/>
      <c r="FKC253" s="25"/>
      <c r="FKD253" s="25"/>
      <c r="FKE253" s="25"/>
      <c r="FKF253" s="25"/>
      <c r="FKG253" s="25"/>
      <c r="FKH253" s="25"/>
      <c r="FKI253" s="25"/>
      <c r="FKJ253" s="25"/>
      <c r="FKK253" s="25"/>
      <c r="FKL253" s="25"/>
      <c r="FKM253" s="25"/>
      <c r="FKN253" s="25"/>
      <c r="FKO253" s="25"/>
      <c r="FKP253" s="25"/>
      <c r="FKQ253" s="25"/>
      <c r="FKR253" s="25"/>
      <c r="FKS253" s="25"/>
      <c r="FKT253" s="25"/>
      <c r="FKU253" s="25"/>
      <c r="FKV253" s="25"/>
      <c r="FKW253" s="25"/>
      <c r="FKX253" s="25"/>
      <c r="FKY253" s="25"/>
      <c r="FKZ253" s="25"/>
      <c r="FLA253" s="25"/>
      <c r="FLB253" s="25"/>
      <c r="FLC253" s="25"/>
      <c r="FLD253" s="25"/>
      <c r="FLE253" s="25"/>
      <c r="FLF253" s="25"/>
      <c r="FLG253" s="25"/>
      <c r="FLH253" s="25"/>
      <c r="FLI253" s="25"/>
      <c r="FLJ253" s="25"/>
      <c r="FLK253" s="25"/>
      <c r="FLL253" s="25"/>
      <c r="FLM253" s="25"/>
      <c r="FLN253" s="25"/>
      <c r="FLO253" s="25"/>
      <c r="FLP253" s="25"/>
      <c r="FLQ253" s="25"/>
      <c r="FLR253" s="25"/>
      <c r="FLS253" s="25"/>
      <c r="FLT253" s="25"/>
      <c r="FLU253" s="25"/>
      <c r="FLV253" s="25"/>
      <c r="FLW253" s="25"/>
      <c r="FLX253" s="25"/>
      <c r="FLY253" s="25"/>
      <c r="FLZ253" s="25"/>
      <c r="FMA253" s="25"/>
      <c r="FMB253" s="25"/>
      <c r="FMC253" s="25"/>
      <c r="FMD253" s="25"/>
      <c r="FME253" s="25"/>
      <c r="FMF253" s="25"/>
      <c r="FMG253" s="25"/>
      <c r="FMH253" s="25"/>
      <c r="FMI253" s="25"/>
      <c r="FMJ253" s="25"/>
      <c r="FMK253" s="25"/>
      <c r="FML253" s="25"/>
      <c r="FMM253" s="25"/>
      <c r="FMN253" s="25"/>
      <c r="FMO253" s="25"/>
      <c r="FMP253" s="25"/>
      <c r="FMQ253" s="25"/>
      <c r="FMR253" s="25"/>
      <c r="FMS253" s="25"/>
      <c r="FMT253" s="25"/>
      <c r="FMU253" s="25"/>
      <c r="FMV253" s="25"/>
      <c r="FMW253" s="25"/>
      <c r="FMX253" s="25"/>
      <c r="FMY253" s="25"/>
      <c r="FMZ253" s="25"/>
      <c r="FNA253" s="25"/>
      <c r="FNB253" s="25"/>
      <c r="FNC253" s="25"/>
      <c r="FND253" s="25"/>
      <c r="FNE253" s="25"/>
      <c r="FNF253" s="25"/>
      <c r="FNG253" s="25"/>
      <c r="FNH253" s="25"/>
      <c r="FNI253" s="25"/>
      <c r="FNJ253" s="25"/>
      <c r="FNK253" s="25"/>
      <c r="FNL253" s="25"/>
      <c r="FNM253" s="25"/>
      <c r="FNN253" s="25"/>
      <c r="FNO253" s="25"/>
      <c r="FNP253" s="25"/>
      <c r="FNQ253" s="25"/>
      <c r="FNR253" s="25"/>
      <c r="FNS253" s="25"/>
      <c r="FNT253" s="25"/>
      <c r="FNU253" s="25"/>
      <c r="FNV253" s="25"/>
      <c r="FNW253" s="25"/>
      <c r="FNX253" s="25"/>
      <c r="FNY253" s="25"/>
      <c r="FNZ253" s="25"/>
      <c r="FOA253" s="25"/>
      <c r="FOB253" s="25"/>
      <c r="FOC253" s="25"/>
      <c r="FOD253" s="25"/>
      <c r="FOE253" s="25"/>
      <c r="FOF253" s="25"/>
      <c r="FOG253" s="25"/>
      <c r="FOH253" s="25"/>
      <c r="FOI253" s="25"/>
      <c r="FOJ253" s="25"/>
      <c r="FOK253" s="25"/>
      <c r="FOL253" s="25"/>
      <c r="FOM253" s="25"/>
      <c r="FON253" s="25"/>
      <c r="FOO253" s="25"/>
      <c r="FOP253" s="25"/>
      <c r="FOQ253" s="25"/>
      <c r="FOR253" s="25"/>
      <c r="FOS253" s="25"/>
      <c r="FOT253" s="25"/>
      <c r="FOU253" s="25"/>
      <c r="FOV253" s="25"/>
      <c r="FOW253" s="25"/>
      <c r="FOX253" s="25"/>
      <c r="FOY253" s="25"/>
      <c r="FOZ253" s="25"/>
      <c r="FPA253" s="25"/>
      <c r="FPB253" s="25"/>
      <c r="FPC253" s="25"/>
      <c r="FPD253" s="25"/>
      <c r="FPE253" s="25"/>
      <c r="FPF253" s="25"/>
      <c r="FPG253" s="25"/>
      <c r="FPH253" s="25"/>
      <c r="FPI253" s="25"/>
      <c r="FPJ253" s="25"/>
      <c r="FPK253" s="25"/>
      <c r="FPL253" s="25"/>
      <c r="FPM253" s="25"/>
      <c r="FPN253" s="25"/>
      <c r="FPO253" s="25"/>
      <c r="FPP253" s="25"/>
      <c r="FPQ253" s="25"/>
      <c r="FPR253" s="25"/>
      <c r="FPS253" s="25"/>
      <c r="FPT253" s="25"/>
      <c r="FPU253" s="25"/>
      <c r="FPV253" s="25"/>
      <c r="FPW253" s="25"/>
      <c r="FPX253" s="25"/>
      <c r="FPY253" s="25"/>
      <c r="FPZ253" s="25"/>
      <c r="FQA253" s="25"/>
      <c r="FQB253" s="25"/>
      <c r="FQC253" s="25"/>
      <c r="FQD253" s="25"/>
      <c r="FQE253" s="25"/>
      <c r="FQF253" s="25"/>
      <c r="FQG253" s="25"/>
      <c r="FQH253" s="25"/>
      <c r="FQI253" s="25"/>
      <c r="FQJ253" s="25"/>
      <c r="FQK253" s="25"/>
      <c r="FQL253" s="25"/>
      <c r="FQM253" s="25"/>
      <c r="FQN253" s="25"/>
      <c r="FQO253" s="25"/>
      <c r="FQP253" s="25"/>
      <c r="FQQ253" s="25"/>
      <c r="FQR253" s="25"/>
      <c r="FQS253" s="25"/>
      <c r="FQT253" s="25"/>
      <c r="FQU253" s="25"/>
      <c r="FQV253" s="25"/>
      <c r="FQW253" s="25"/>
      <c r="FQX253" s="25"/>
      <c r="FQY253" s="25"/>
      <c r="FQZ253" s="25"/>
      <c r="FRA253" s="25"/>
      <c r="FRB253" s="25"/>
      <c r="FRC253" s="25"/>
      <c r="FRD253" s="25"/>
      <c r="FRE253" s="25"/>
      <c r="FRF253" s="25"/>
      <c r="FRG253" s="25"/>
      <c r="FRH253" s="25"/>
      <c r="FRI253" s="25"/>
      <c r="FRJ253" s="25"/>
      <c r="FRK253" s="25"/>
      <c r="FRL253" s="25"/>
      <c r="FRM253" s="25"/>
      <c r="FRN253" s="25"/>
      <c r="FRO253" s="25"/>
      <c r="FRP253" s="25"/>
      <c r="FRQ253" s="25"/>
      <c r="FRR253" s="25"/>
      <c r="FRS253" s="25"/>
      <c r="FRT253" s="25"/>
      <c r="FRU253" s="25"/>
      <c r="FRV253" s="25"/>
      <c r="FRW253" s="25"/>
      <c r="FRX253" s="25"/>
      <c r="FRY253" s="25"/>
      <c r="FRZ253" s="25"/>
      <c r="FSA253" s="25"/>
      <c r="FSB253" s="25"/>
      <c r="FSC253" s="25"/>
      <c r="FSD253" s="25"/>
      <c r="FSE253" s="25"/>
      <c r="FSF253" s="25"/>
      <c r="FSG253" s="25"/>
      <c r="FSH253" s="25"/>
      <c r="FSI253" s="25"/>
      <c r="FSJ253" s="25"/>
      <c r="FSK253" s="25"/>
      <c r="FSL253" s="25"/>
      <c r="FSM253" s="25"/>
      <c r="FSN253" s="25"/>
      <c r="FSO253" s="25"/>
      <c r="FSP253" s="25"/>
      <c r="FSQ253" s="25"/>
      <c r="FSR253" s="25"/>
      <c r="FSS253" s="25"/>
      <c r="FST253" s="25"/>
      <c r="FSU253" s="25"/>
      <c r="FSV253" s="25"/>
      <c r="FSW253" s="25"/>
      <c r="FSX253" s="25"/>
      <c r="FSY253" s="25"/>
      <c r="FSZ253" s="25"/>
      <c r="FTA253" s="25"/>
      <c r="FTB253" s="25"/>
      <c r="FTC253" s="25"/>
      <c r="FTD253" s="25"/>
      <c r="FTE253" s="25"/>
      <c r="FTF253" s="25"/>
      <c r="FTG253" s="25"/>
      <c r="FTH253" s="25"/>
      <c r="FTI253" s="25"/>
      <c r="FTJ253" s="25"/>
      <c r="FTK253" s="25"/>
      <c r="FTL253" s="25"/>
      <c r="FTM253" s="25"/>
      <c r="FTN253" s="25"/>
      <c r="FTO253" s="25"/>
      <c r="FTP253" s="25"/>
      <c r="FTQ253" s="25"/>
      <c r="FTR253" s="25"/>
      <c r="FTS253" s="25"/>
      <c r="FTT253" s="25"/>
      <c r="FTU253" s="25"/>
      <c r="FTV253" s="25"/>
      <c r="FTW253" s="25"/>
      <c r="FTX253" s="25"/>
      <c r="FTY253" s="25"/>
      <c r="FTZ253" s="25"/>
      <c r="FUA253" s="25"/>
      <c r="FUB253" s="25"/>
      <c r="FUC253" s="25"/>
      <c r="FUD253" s="25"/>
      <c r="FUE253" s="25"/>
      <c r="FUF253" s="25"/>
      <c r="FUG253" s="25"/>
      <c r="FUH253" s="25"/>
      <c r="FUI253" s="25"/>
      <c r="FUJ253" s="25"/>
      <c r="FUK253" s="25"/>
      <c r="FUL253" s="25"/>
      <c r="FUM253" s="25"/>
      <c r="FUN253" s="25"/>
      <c r="FUO253" s="25"/>
      <c r="FUP253" s="25"/>
      <c r="FUQ253" s="25"/>
      <c r="FUR253" s="25"/>
      <c r="FUS253" s="25"/>
      <c r="FUT253" s="25"/>
      <c r="FUU253" s="25"/>
      <c r="FUV253" s="25"/>
      <c r="FUW253" s="25"/>
      <c r="FUX253" s="25"/>
      <c r="FUY253" s="25"/>
      <c r="FUZ253" s="25"/>
      <c r="FVA253" s="25"/>
      <c r="FVB253" s="25"/>
      <c r="FVC253" s="25"/>
      <c r="FVD253" s="25"/>
      <c r="FVE253" s="25"/>
      <c r="FVF253" s="25"/>
      <c r="FVG253" s="25"/>
      <c r="FVH253" s="25"/>
      <c r="FVI253" s="25"/>
      <c r="FVJ253" s="25"/>
      <c r="FVK253" s="25"/>
      <c r="FVL253" s="25"/>
      <c r="FVM253" s="25"/>
      <c r="FVN253" s="25"/>
      <c r="FVO253" s="25"/>
      <c r="FVP253" s="25"/>
      <c r="FVQ253" s="25"/>
      <c r="FVR253" s="25"/>
      <c r="FVS253" s="25"/>
      <c r="FVT253" s="25"/>
      <c r="FVU253" s="25"/>
      <c r="FVV253" s="25"/>
      <c r="FVW253" s="25"/>
      <c r="FVX253" s="25"/>
      <c r="FVY253" s="25"/>
      <c r="FVZ253" s="25"/>
      <c r="FWA253" s="25"/>
      <c r="FWB253" s="25"/>
      <c r="FWC253" s="25"/>
      <c r="FWD253" s="25"/>
      <c r="FWE253" s="25"/>
      <c r="FWF253" s="25"/>
      <c r="FWG253" s="25"/>
      <c r="FWH253" s="25"/>
      <c r="FWI253" s="25"/>
      <c r="FWJ253" s="25"/>
      <c r="FWK253" s="25"/>
      <c r="FWL253" s="25"/>
      <c r="FWM253" s="25"/>
      <c r="FWN253" s="25"/>
      <c r="FWO253" s="25"/>
      <c r="FWP253" s="25"/>
      <c r="FWQ253" s="25"/>
      <c r="FWR253" s="25"/>
      <c r="FWS253" s="25"/>
      <c r="FWT253" s="25"/>
      <c r="FWU253" s="25"/>
      <c r="FWV253" s="25"/>
      <c r="FWW253" s="25"/>
      <c r="FWX253" s="25"/>
      <c r="FWY253" s="25"/>
      <c r="FWZ253" s="25"/>
      <c r="FXA253" s="25"/>
      <c r="FXB253" s="25"/>
      <c r="FXC253" s="25"/>
      <c r="FXD253" s="25"/>
      <c r="FXE253" s="25"/>
      <c r="FXF253" s="25"/>
      <c r="FXG253" s="25"/>
      <c r="FXH253" s="25"/>
      <c r="FXI253" s="25"/>
      <c r="FXJ253" s="25"/>
      <c r="FXK253" s="25"/>
      <c r="FXL253" s="25"/>
      <c r="FXM253" s="25"/>
      <c r="FXN253" s="25"/>
      <c r="FXO253" s="25"/>
      <c r="FXP253" s="25"/>
      <c r="FXQ253" s="25"/>
      <c r="FXR253" s="25"/>
      <c r="FXS253" s="25"/>
      <c r="FXT253" s="25"/>
      <c r="FXU253" s="25"/>
      <c r="FXV253" s="25"/>
      <c r="FXW253" s="25"/>
      <c r="FXX253" s="25"/>
      <c r="FXY253" s="25"/>
      <c r="FXZ253" s="25"/>
      <c r="FYA253" s="25"/>
      <c r="FYB253" s="25"/>
      <c r="FYC253" s="25"/>
      <c r="FYD253" s="25"/>
      <c r="FYE253" s="25"/>
      <c r="FYF253" s="25"/>
      <c r="FYG253" s="25"/>
      <c r="FYH253" s="25"/>
      <c r="FYI253" s="25"/>
      <c r="FYJ253" s="25"/>
      <c r="FYK253" s="25"/>
      <c r="FYL253" s="25"/>
      <c r="FYM253" s="25"/>
      <c r="FYN253" s="25"/>
      <c r="FYO253" s="25"/>
      <c r="FYP253" s="25"/>
      <c r="FYQ253" s="25"/>
      <c r="FYR253" s="25"/>
      <c r="FYS253" s="25"/>
      <c r="FYT253" s="25"/>
      <c r="FYU253" s="25"/>
      <c r="FYV253" s="25"/>
      <c r="FYW253" s="25"/>
      <c r="FYX253" s="25"/>
      <c r="FYY253" s="25"/>
      <c r="FYZ253" s="25"/>
      <c r="FZA253" s="25"/>
      <c r="FZB253" s="25"/>
      <c r="FZC253" s="25"/>
      <c r="FZD253" s="25"/>
      <c r="FZE253" s="25"/>
      <c r="FZF253" s="25"/>
      <c r="FZG253" s="25"/>
      <c r="FZH253" s="25"/>
      <c r="FZI253" s="25"/>
      <c r="FZJ253" s="25"/>
      <c r="FZK253" s="25"/>
      <c r="FZL253" s="25"/>
      <c r="FZM253" s="25"/>
      <c r="FZN253" s="25"/>
      <c r="FZO253" s="25"/>
      <c r="FZP253" s="25"/>
      <c r="FZQ253" s="25"/>
      <c r="FZR253" s="25"/>
      <c r="FZS253" s="25"/>
      <c r="FZT253" s="25"/>
      <c r="FZU253" s="25"/>
      <c r="FZV253" s="25"/>
      <c r="FZW253" s="25"/>
      <c r="FZX253" s="25"/>
      <c r="FZY253" s="25"/>
      <c r="FZZ253" s="25"/>
      <c r="GAA253" s="25"/>
      <c r="GAB253" s="25"/>
      <c r="GAC253" s="25"/>
      <c r="GAD253" s="25"/>
      <c r="GAE253" s="25"/>
      <c r="GAF253" s="25"/>
      <c r="GAG253" s="25"/>
      <c r="GAH253" s="25"/>
      <c r="GAI253" s="25"/>
      <c r="GAJ253" s="25"/>
      <c r="GAK253" s="25"/>
      <c r="GAL253" s="25"/>
      <c r="GAM253" s="25"/>
      <c r="GAN253" s="25"/>
      <c r="GAO253" s="25"/>
      <c r="GAP253" s="25"/>
      <c r="GAQ253" s="25"/>
      <c r="GAR253" s="25"/>
      <c r="GAS253" s="25"/>
      <c r="GAT253" s="25"/>
      <c r="GAU253" s="25"/>
      <c r="GAV253" s="25"/>
      <c r="GAW253" s="25"/>
      <c r="GAX253" s="25"/>
      <c r="GAY253" s="25"/>
      <c r="GAZ253" s="25"/>
      <c r="GBA253" s="25"/>
      <c r="GBB253" s="25"/>
      <c r="GBC253" s="25"/>
      <c r="GBD253" s="25"/>
      <c r="GBE253" s="25"/>
      <c r="GBF253" s="25"/>
      <c r="GBG253" s="25"/>
      <c r="GBH253" s="25"/>
      <c r="GBI253" s="25"/>
      <c r="GBJ253" s="25"/>
      <c r="GBK253" s="25"/>
      <c r="GBL253" s="25"/>
      <c r="GBM253" s="25"/>
      <c r="GBN253" s="25"/>
      <c r="GBO253" s="25"/>
      <c r="GBP253" s="25"/>
      <c r="GBQ253" s="25"/>
      <c r="GBR253" s="25"/>
      <c r="GBS253" s="25"/>
      <c r="GBT253" s="25"/>
      <c r="GBU253" s="25"/>
      <c r="GBV253" s="25"/>
      <c r="GBW253" s="25"/>
      <c r="GBX253" s="25"/>
      <c r="GBY253" s="25"/>
      <c r="GBZ253" s="25"/>
      <c r="GCA253" s="25"/>
      <c r="GCB253" s="25"/>
      <c r="GCC253" s="25"/>
      <c r="GCD253" s="25"/>
      <c r="GCE253" s="25"/>
      <c r="GCF253" s="25"/>
      <c r="GCG253" s="25"/>
      <c r="GCH253" s="25"/>
      <c r="GCI253" s="25"/>
      <c r="GCJ253" s="25"/>
      <c r="GCK253" s="25"/>
      <c r="GCL253" s="25"/>
      <c r="GCM253" s="25"/>
      <c r="GCN253" s="25"/>
      <c r="GCO253" s="25"/>
      <c r="GCP253" s="25"/>
      <c r="GCQ253" s="25"/>
      <c r="GCR253" s="25"/>
      <c r="GCS253" s="25"/>
      <c r="GCT253" s="25"/>
      <c r="GCU253" s="25"/>
      <c r="GCV253" s="25"/>
      <c r="GCW253" s="25"/>
      <c r="GCX253" s="25"/>
      <c r="GCY253" s="25"/>
      <c r="GCZ253" s="25"/>
      <c r="GDA253" s="25"/>
      <c r="GDB253" s="25"/>
      <c r="GDC253" s="25"/>
      <c r="GDD253" s="25"/>
      <c r="GDE253" s="25"/>
      <c r="GDF253" s="25"/>
      <c r="GDG253" s="25"/>
      <c r="GDH253" s="25"/>
      <c r="GDI253" s="25"/>
      <c r="GDJ253" s="25"/>
      <c r="GDK253" s="25"/>
      <c r="GDL253" s="25"/>
      <c r="GDM253" s="25"/>
      <c r="GDN253" s="25"/>
      <c r="GDO253" s="25"/>
      <c r="GDP253" s="25"/>
      <c r="GDQ253" s="25"/>
      <c r="GDR253" s="25"/>
      <c r="GDS253" s="25"/>
      <c r="GDT253" s="25"/>
      <c r="GDU253" s="25"/>
      <c r="GDV253" s="25"/>
      <c r="GDW253" s="25"/>
      <c r="GDX253" s="25"/>
      <c r="GDY253" s="25"/>
      <c r="GDZ253" s="25"/>
      <c r="GEA253" s="25"/>
      <c r="GEB253" s="25"/>
      <c r="GEC253" s="25"/>
      <c r="GED253" s="25"/>
      <c r="GEE253" s="25"/>
      <c r="GEF253" s="25"/>
      <c r="GEG253" s="25"/>
      <c r="GEH253" s="25"/>
      <c r="GEI253" s="25"/>
      <c r="GEJ253" s="25"/>
      <c r="GEK253" s="25"/>
      <c r="GEL253" s="25"/>
      <c r="GEM253" s="25"/>
      <c r="GEN253" s="25"/>
      <c r="GEO253" s="25"/>
      <c r="GEP253" s="25"/>
      <c r="GEQ253" s="25"/>
      <c r="GER253" s="25"/>
      <c r="GES253" s="25"/>
      <c r="GET253" s="25"/>
      <c r="GEU253" s="25"/>
      <c r="GEV253" s="25"/>
      <c r="GEW253" s="25"/>
      <c r="GEX253" s="25"/>
      <c r="GEY253" s="25"/>
      <c r="GEZ253" s="25"/>
      <c r="GFA253" s="25"/>
      <c r="GFB253" s="25"/>
      <c r="GFC253" s="25"/>
      <c r="GFD253" s="25"/>
      <c r="GFE253" s="25"/>
      <c r="GFF253" s="25"/>
      <c r="GFG253" s="25"/>
      <c r="GFH253" s="25"/>
      <c r="GFI253" s="25"/>
      <c r="GFJ253" s="25"/>
      <c r="GFK253" s="25"/>
      <c r="GFL253" s="25"/>
      <c r="GFM253" s="25"/>
      <c r="GFN253" s="25"/>
      <c r="GFO253" s="25"/>
      <c r="GFP253" s="25"/>
      <c r="GFQ253" s="25"/>
      <c r="GFR253" s="25"/>
      <c r="GFS253" s="25"/>
      <c r="GFT253" s="25"/>
      <c r="GFU253" s="25"/>
      <c r="GFV253" s="25"/>
      <c r="GFW253" s="25"/>
      <c r="GFX253" s="25"/>
      <c r="GFY253" s="25"/>
      <c r="GFZ253" s="25"/>
      <c r="GGA253" s="25"/>
      <c r="GGB253" s="25"/>
      <c r="GGC253" s="25"/>
      <c r="GGD253" s="25"/>
      <c r="GGE253" s="25"/>
      <c r="GGF253" s="25"/>
      <c r="GGG253" s="25"/>
      <c r="GGH253" s="25"/>
      <c r="GGI253" s="25"/>
      <c r="GGJ253" s="25"/>
      <c r="GGK253" s="25"/>
      <c r="GGL253" s="25"/>
      <c r="GGM253" s="25"/>
      <c r="GGN253" s="25"/>
      <c r="GGO253" s="25"/>
      <c r="GGP253" s="25"/>
      <c r="GGQ253" s="25"/>
      <c r="GGR253" s="25"/>
      <c r="GGS253" s="25"/>
      <c r="GGT253" s="25"/>
      <c r="GGU253" s="25"/>
      <c r="GGV253" s="25"/>
      <c r="GGW253" s="25"/>
      <c r="GGX253" s="25"/>
      <c r="GGY253" s="25"/>
      <c r="GGZ253" s="25"/>
      <c r="GHA253" s="25"/>
      <c r="GHB253" s="25"/>
      <c r="GHC253" s="25"/>
      <c r="GHD253" s="25"/>
      <c r="GHE253" s="25"/>
      <c r="GHF253" s="25"/>
      <c r="GHG253" s="25"/>
      <c r="GHH253" s="25"/>
      <c r="GHI253" s="25"/>
      <c r="GHJ253" s="25"/>
      <c r="GHK253" s="25"/>
      <c r="GHL253" s="25"/>
      <c r="GHM253" s="25"/>
      <c r="GHN253" s="25"/>
      <c r="GHO253" s="25"/>
      <c r="GHP253" s="25"/>
      <c r="GHQ253" s="25"/>
      <c r="GHR253" s="25"/>
      <c r="GHS253" s="25"/>
      <c r="GHT253" s="25"/>
      <c r="GHU253" s="25"/>
      <c r="GHV253" s="25"/>
      <c r="GHW253" s="25"/>
      <c r="GHX253" s="25"/>
      <c r="GHY253" s="25"/>
      <c r="GHZ253" s="25"/>
      <c r="GIA253" s="25"/>
      <c r="GIB253" s="25"/>
      <c r="GIC253" s="25"/>
      <c r="GID253" s="25"/>
      <c r="GIE253" s="25"/>
      <c r="GIF253" s="25"/>
      <c r="GIG253" s="25"/>
      <c r="GIH253" s="25"/>
      <c r="GII253" s="25"/>
      <c r="GIJ253" s="25"/>
      <c r="GIK253" s="25"/>
      <c r="GIL253" s="25"/>
      <c r="GIM253" s="25"/>
      <c r="GIN253" s="25"/>
      <c r="GIO253" s="25"/>
      <c r="GIP253" s="25"/>
      <c r="GIQ253" s="25"/>
      <c r="GIR253" s="25"/>
      <c r="GIS253" s="25"/>
      <c r="GIT253" s="25"/>
      <c r="GIU253" s="25"/>
      <c r="GIV253" s="25"/>
      <c r="GIW253" s="25"/>
      <c r="GIX253" s="25"/>
      <c r="GIY253" s="25"/>
      <c r="GIZ253" s="25"/>
      <c r="GJA253" s="25"/>
      <c r="GJB253" s="25"/>
      <c r="GJC253" s="25"/>
      <c r="GJD253" s="25"/>
      <c r="GJE253" s="25"/>
      <c r="GJF253" s="25"/>
      <c r="GJG253" s="25"/>
      <c r="GJH253" s="25"/>
      <c r="GJI253" s="25"/>
      <c r="GJJ253" s="25"/>
      <c r="GJK253" s="25"/>
      <c r="GJL253" s="25"/>
      <c r="GJM253" s="25"/>
      <c r="GJN253" s="25"/>
      <c r="GJO253" s="25"/>
      <c r="GJP253" s="25"/>
      <c r="GJQ253" s="25"/>
      <c r="GJR253" s="25"/>
      <c r="GJS253" s="25"/>
      <c r="GJT253" s="25"/>
      <c r="GJU253" s="25"/>
      <c r="GJV253" s="25"/>
      <c r="GJW253" s="25"/>
      <c r="GJX253" s="25"/>
      <c r="GJY253" s="25"/>
      <c r="GJZ253" s="25"/>
      <c r="GKA253" s="25"/>
      <c r="GKB253" s="25"/>
      <c r="GKC253" s="25"/>
      <c r="GKD253" s="25"/>
      <c r="GKE253" s="25"/>
      <c r="GKF253" s="25"/>
      <c r="GKG253" s="25"/>
      <c r="GKH253" s="25"/>
      <c r="GKI253" s="25"/>
      <c r="GKJ253" s="25"/>
      <c r="GKK253" s="25"/>
      <c r="GKL253" s="25"/>
      <c r="GKM253" s="25"/>
      <c r="GKN253" s="25"/>
      <c r="GKO253" s="25"/>
      <c r="GKP253" s="25"/>
      <c r="GKQ253" s="25"/>
      <c r="GKR253" s="25"/>
      <c r="GKS253" s="25"/>
      <c r="GKT253" s="25"/>
      <c r="GKU253" s="25"/>
      <c r="GKV253" s="25"/>
      <c r="GKW253" s="25"/>
      <c r="GKX253" s="25"/>
      <c r="GKY253" s="25"/>
      <c r="GKZ253" s="25"/>
      <c r="GLA253" s="25"/>
      <c r="GLB253" s="25"/>
      <c r="GLC253" s="25"/>
      <c r="GLD253" s="25"/>
      <c r="GLE253" s="25"/>
      <c r="GLF253" s="25"/>
      <c r="GLG253" s="25"/>
      <c r="GLH253" s="25"/>
      <c r="GLI253" s="25"/>
      <c r="GLJ253" s="25"/>
      <c r="GLK253" s="25"/>
      <c r="GLL253" s="25"/>
      <c r="GLM253" s="25"/>
      <c r="GLN253" s="25"/>
      <c r="GLO253" s="25"/>
      <c r="GLP253" s="25"/>
      <c r="GLQ253" s="25"/>
      <c r="GLR253" s="25"/>
      <c r="GLS253" s="25"/>
      <c r="GLT253" s="25"/>
      <c r="GLU253" s="25"/>
      <c r="GLV253" s="25"/>
      <c r="GLW253" s="25"/>
      <c r="GLX253" s="25"/>
      <c r="GLY253" s="25"/>
      <c r="GLZ253" s="25"/>
      <c r="GMA253" s="25"/>
      <c r="GMB253" s="25"/>
      <c r="GMC253" s="25"/>
      <c r="GMD253" s="25"/>
      <c r="GME253" s="25"/>
      <c r="GMF253" s="25"/>
      <c r="GMG253" s="25"/>
      <c r="GMH253" s="25"/>
      <c r="GMI253" s="25"/>
      <c r="GMJ253" s="25"/>
      <c r="GMK253" s="25"/>
      <c r="GML253" s="25"/>
      <c r="GMM253" s="25"/>
      <c r="GMN253" s="25"/>
      <c r="GMO253" s="25"/>
      <c r="GMP253" s="25"/>
      <c r="GMQ253" s="25"/>
      <c r="GMR253" s="25"/>
      <c r="GMS253" s="25"/>
      <c r="GMT253" s="25"/>
      <c r="GMU253" s="25"/>
      <c r="GMV253" s="25"/>
      <c r="GMW253" s="25"/>
      <c r="GMX253" s="25"/>
      <c r="GMY253" s="25"/>
      <c r="GMZ253" s="25"/>
      <c r="GNA253" s="25"/>
      <c r="GNB253" s="25"/>
      <c r="GNC253" s="25"/>
      <c r="GND253" s="25"/>
      <c r="GNE253" s="25"/>
      <c r="GNF253" s="25"/>
      <c r="GNG253" s="25"/>
      <c r="GNH253" s="25"/>
      <c r="GNI253" s="25"/>
      <c r="GNJ253" s="25"/>
      <c r="GNK253" s="25"/>
      <c r="GNL253" s="25"/>
      <c r="GNM253" s="25"/>
      <c r="GNN253" s="25"/>
      <c r="GNO253" s="25"/>
      <c r="GNP253" s="25"/>
      <c r="GNQ253" s="25"/>
      <c r="GNR253" s="25"/>
      <c r="GNS253" s="25"/>
      <c r="GNT253" s="25"/>
      <c r="GNU253" s="25"/>
      <c r="GNV253" s="25"/>
      <c r="GNW253" s="25"/>
      <c r="GNX253" s="25"/>
      <c r="GNY253" s="25"/>
      <c r="GNZ253" s="25"/>
      <c r="GOA253" s="25"/>
      <c r="GOB253" s="25"/>
      <c r="GOC253" s="25"/>
      <c r="GOD253" s="25"/>
      <c r="GOE253" s="25"/>
      <c r="GOF253" s="25"/>
      <c r="GOG253" s="25"/>
      <c r="GOH253" s="25"/>
      <c r="GOI253" s="25"/>
      <c r="GOJ253" s="25"/>
      <c r="GOK253" s="25"/>
      <c r="GOL253" s="25"/>
      <c r="GOM253" s="25"/>
      <c r="GON253" s="25"/>
      <c r="GOO253" s="25"/>
      <c r="GOP253" s="25"/>
      <c r="GOQ253" s="25"/>
      <c r="GOR253" s="25"/>
      <c r="GOS253" s="25"/>
      <c r="GOT253" s="25"/>
      <c r="GOU253" s="25"/>
      <c r="GOV253" s="25"/>
      <c r="GOW253" s="25"/>
      <c r="GOX253" s="25"/>
      <c r="GOY253" s="25"/>
      <c r="GOZ253" s="25"/>
      <c r="GPA253" s="25"/>
      <c r="GPB253" s="25"/>
      <c r="GPC253" s="25"/>
      <c r="GPD253" s="25"/>
      <c r="GPE253" s="25"/>
      <c r="GPF253" s="25"/>
      <c r="GPG253" s="25"/>
      <c r="GPH253" s="25"/>
      <c r="GPI253" s="25"/>
      <c r="GPJ253" s="25"/>
      <c r="GPK253" s="25"/>
      <c r="GPL253" s="25"/>
      <c r="GPM253" s="25"/>
      <c r="GPN253" s="25"/>
      <c r="GPO253" s="25"/>
      <c r="GPP253" s="25"/>
      <c r="GPQ253" s="25"/>
      <c r="GPR253" s="25"/>
      <c r="GPS253" s="25"/>
      <c r="GPT253" s="25"/>
      <c r="GPU253" s="25"/>
      <c r="GPV253" s="25"/>
      <c r="GPW253" s="25"/>
      <c r="GPX253" s="25"/>
      <c r="GPY253" s="25"/>
      <c r="GPZ253" s="25"/>
      <c r="GQA253" s="25"/>
      <c r="GQB253" s="25"/>
      <c r="GQC253" s="25"/>
      <c r="GQD253" s="25"/>
      <c r="GQE253" s="25"/>
      <c r="GQF253" s="25"/>
      <c r="GQG253" s="25"/>
      <c r="GQH253" s="25"/>
      <c r="GQI253" s="25"/>
      <c r="GQJ253" s="25"/>
      <c r="GQK253" s="25"/>
      <c r="GQL253" s="25"/>
      <c r="GQM253" s="25"/>
      <c r="GQN253" s="25"/>
      <c r="GQO253" s="25"/>
      <c r="GQP253" s="25"/>
      <c r="GQQ253" s="25"/>
      <c r="GQR253" s="25"/>
      <c r="GQS253" s="25"/>
      <c r="GQT253" s="25"/>
      <c r="GQU253" s="25"/>
      <c r="GQV253" s="25"/>
      <c r="GQW253" s="25"/>
      <c r="GQX253" s="25"/>
      <c r="GQY253" s="25"/>
      <c r="GQZ253" s="25"/>
      <c r="GRA253" s="25"/>
      <c r="GRB253" s="25"/>
      <c r="GRC253" s="25"/>
      <c r="GRD253" s="25"/>
      <c r="GRE253" s="25"/>
      <c r="GRF253" s="25"/>
      <c r="GRG253" s="25"/>
      <c r="GRH253" s="25"/>
      <c r="GRI253" s="25"/>
      <c r="GRJ253" s="25"/>
      <c r="GRK253" s="25"/>
      <c r="GRL253" s="25"/>
      <c r="GRM253" s="25"/>
      <c r="GRN253" s="25"/>
      <c r="GRO253" s="25"/>
      <c r="GRP253" s="25"/>
      <c r="GRQ253" s="25"/>
      <c r="GRR253" s="25"/>
      <c r="GRS253" s="25"/>
      <c r="GRT253" s="25"/>
      <c r="GRU253" s="25"/>
      <c r="GRV253" s="25"/>
      <c r="GRW253" s="25"/>
      <c r="GRX253" s="25"/>
      <c r="GRY253" s="25"/>
      <c r="GRZ253" s="25"/>
      <c r="GSA253" s="25"/>
      <c r="GSB253" s="25"/>
      <c r="GSC253" s="25"/>
      <c r="GSD253" s="25"/>
      <c r="GSE253" s="25"/>
      <c r="GSF253" s="25"/>
      <c r="GSG253" s="25"/>
      <c r="GSH253" s="25"/>
      <c r="GSI253" s="25"/>
      <c r="GSJ253" s="25"/>
      <c r="GSK253" s="25"/>
      <c r="GSL253" s="25"/>
      <c r="GSM253" s="25"/>
      <c r="GSN253" s="25"/>
      <c r="GSO253" s="25"/>
      <c r="GSP253" s="25"/>
      <c r="GSQ253" s="25"/>
      <c r="GSR253" s="25"/>
      <c r="GSS253" s="25"/>
      <c r="GST253" s="25"/>
      <c r="GSU253" s="25"/>
      <c r="GSV253" s="25"/>
      <c r="GSW253" s="25"/>
      <c r="GSX253" s="25"/>
      <c r="GSY253" s="25"/>
      <c r="GSZ253" s="25"/>
      <c r="GTA253" s="25"/>
      <c r="GTB253" s="25"/>
      <c r="GTC253" s="25"/>
      <c r="GTD253" s="25"/>
      <c r="GTE253" s="25"/>
      <c r="GTF253" s="25"/>
      <c r="GTG253" s="25"/>
      <c r="GTH253" s="25"/>
      <c r="GTI253" s="25"/>
      <c r="GTJ253" s="25"/>
      <c r="GTK253" s="25"/>
      <c r="GTL253" s="25"/>
      <c r="GTM253" s="25"/>
      <c r="GTN253" s="25"/>
      <c r="GTO253" s="25"/>
      <c r="GTP253" s="25"/>
      <c r="GTQ253" s="25"/>
      <c r="GTR253" s="25"/>
      <c r="GTS253" s="25"/>
      <c r="GTT253" s="25"/>
      <c r="GTU253" s="25"/>
      <c r="GTV253" s="25"/>
      <c r="GTW253" s="25"/>
      <c r="GTX253" s="25"/>
      <c r="GTY253" s="25"/>
      <c r="GTZ253" s="25"/>
      <c r="GUA253" s="25"/>
      <c r="GUB253" s="25"/>
      <c r="GUC253" s="25"/>
      <c r="GUD253" s="25"/>
      <c r="GUE253" s="25"/>
      <c r="GUF253" s="25"/>
      <c r="GUG253" s="25"/>
      <c r="GUH253" s="25"/>
      <c r="GUI253" s="25"/>
      <c r="GUJ253" s="25"/>
      <c r="GUK253" s="25"/>
      <c r="GUL253" s="25"/>
      <c r="GUM253" s="25"/>
      <c r="GUN253" s="25"/>
      <c r="GUO253" s="25"/>
      <c r="GUP253" s="25"/>
      <c r="GUQ253" s="25"/>
      <c r="GUR253" s="25"/>
      <c r="GUS253" s="25"/>
      <c r="GUT253" s="25"/>
      <c r="GUU253" s="25"/>
      <c r="GUV253" s="25"/>
      <c r="GUW253" s="25"/>
      <c r="GUX253" s="25"/>
      <c r="GUY253" s="25"/>
      <c r="GUZ253" s="25"/>
      <c r="GVA253" s="25"/>
      <c r="GVB253" s="25"/>
      <c r="GVC253" s="25"/>
      <c r="GVD253" s="25"/>
      <c r="GVE253" s="25"/>
      <c r="GVF253" s="25"/>
      <c r="GVG253" s="25"/>
      <c r="GVH253" s="25"/>
      <c r="GVI253" s="25"/>
      <c r="GVJ253" s="25"/>
      <c r="GVK253" s="25"/>
      <c r="GVL253" s="25"/>
      <c r="GVM253" s="25"/>
      <c r="GVN253" s="25"/>
      <c r="GVO253" s="25"/>
      <c r="GVP253" s="25"/>
      <c r="GVQ253" s="25"/>
      <c r="GVR253" s="25"/>
      <c r="GVS253" s="25"/>
      <c r="GVT253" s="25"/>
      <c r="GVU253" s="25"/>
      <c r="GVV253" s="25"/>
      <c r="GVW253" s="25"/>
      <c r="GVX253" s="25"/>
      <c r="GVY253" s="25"/>
      <c r="GVZ253" s="25"/>
      <c r="GWA253" s="25"/>
      <c r="GWB253" s="25"/>
      <c r="GWC253" s="25"/>
      <c r="GWD253" s="25"/>
      <c r="GWE253" s="25"/>
      <c r="GWF253" s="25"/>
      <c r="GWG253" s="25"/>
      <c r="GWH253" s="25"/>
      <c r="GWI253" s="25"/>
      <c r="GWJ253" s="25"/>
      <c r="GWK253" s="25"/>
      <c r="GWL253" s="25"/>
      <c r="GWM253" s="25"/>
      <c r="GWN253" s="25"/>
      <c r="GWO253" s="25"/>
      <c r="GWP253" s="25"/>
      <c r="GWQ253" s="25"/>
      <c r="GWR253" s="25"/>
      <c r="GWS253" s="25"/>
      <c r="GWT253" s="25"/>
      <c r="GWU253" s="25"/>
      <c r="GWV253" s="25"/>
      <c r="GWW253" s="25"/>
      <c r="GWX253" s="25"/>
      <c r="GWY253" s="25"/>
      <c r="GWZ253" s="25"/>
      <c r="GXA253" s="25"/>
      <c r="GXB253" s="25"/>
      <c r="GXC253" s="25"/>
      <c r="GXD253" s="25"/>
      <c r="GXE253" s="25"/>
      <c r="GXF253" s="25"/>
      <c r="GXG253" s="25"/>
      <c r="GXH253" s="25"/>
      <c r="GXI253" s="25"/>
      <c r="GXJ253" s="25"/>
      <c r="GXK253" s="25"/>
      <c r="GXL253" s="25"/>
      <c r="GXM253" s="25"/>
      <c r="GXN253" s="25"/>
      <c r="GXO253" s="25"/>
      <c r="GXP253" s="25"/>
      <c r="GXQ253" s="25"/>
      <c r="GXR253" s="25"/>
      <c r="GXS253" s="25"/>
      <c r="GXT253" s="25"/>
      <c r="GXU253" s="25"/>
      <c r="GXV253" s="25"/>
      <c r="GXW253" s="25"/>
      <c r="GXX253" s="25"/>
      <c r="GXY253" s="25"/>
      <c r="GXZ253" s="25"/>
      <c r="GYA253" s="25"/>
      <c r="GYB253" s="25"/>
      <c r="GYC253" s="25"/>
      <c r="GYD253" s="25"/>
      <c r="GYE253" s="25"/>
      <c r="GYF253" s="25"/>
      <c r="GYG253" s="25"/>
      <c r="GYH253" s="25"/>
      <c r="GYI253" s="25"/>
      <c r="GYJ253" s="25"/>
      <c r="GYK253" s="25"/>
      <c r="GYL253" s="25"/>
      <c r="GYM253" s="25"/>
      <c r="GYN253" s="25"/>
      <c r="GYO253" s="25"/>
      <c r="GYP253" s="25"/>
      <c r="GYQ253" s="25"/>
      <c r="GYR253" s="25"/>
      <c r="GYS253" s="25"/>
      <c r="GYT253" s="25"/>
      <c r="GYU253" s="25"/>
      <c r="GYV253" s="25"/>
      <c r="GYW253" s="25"/>
      <c r="GYX253" s="25"/>
      <c r="GYY253" s="25"/>
      <c r="GYZ253" s="25"/>
      <c r="GZA253" s="25"/>
      <c r="GZB253" s="25"/>
      <c r="GZC253" s="25"/>
      <c r="GZD253" s="25"/>
      <c r="GZE253" s="25"/>
      <c r="GZF253" s="25"/>
      <c r="GZG253" s="25"/>
      <c r="GZH253" s="25"/>
      <c r="GZI253" s="25"/>
      <c r="GZJ253" s="25"/>
      <c r="GZK253" s="25"/>
      <c r="GZL253" s="25"/>
      <c r="GZM253" s="25"/>
      <c r="GZN253" s="25"/>
      <c r="GZO253" s="25"/>
      <c r="GZP253" s="25"/>
      <c r="GZQ253" s="25"/>
      <c r="GZR253" s="25"/>
      <c r="GZS253" s="25"/>
      <c r="GZT253" s="25"/>
      <c r="GZU253" s="25"/>
      <c r="GZV253" s="25"/>
      <c r="GZW253" s="25"/>
      <c r="GZX253" s="25"/>
      <c r="GZY253" s="25"/>
      <c r="GZZ253" s="25"/>
      <c r="HAA253" s="25"/>
      <c r="HAB253" s="25"/>
      <c r="HAC253" s="25"/>
      <c r="HAD253" s="25"/>
      <c r="HAE253" s="25"/>
      <c r="HAF253" s="25"/>
      <c r="HAG253" s="25"/>
      <c r="HAH253" s="25"/>
      <c r="HAI253" s="25"/>
      <c r="HAJ253" s="25"/>
      <c r="HAK253" s="25"/>
      <c r="HAL253" s="25"/>
      <c r="HAM253" s="25"/>
      <c r="HAN253" s="25"/>
      <c r="HAO253" s="25"/>
      <c r="HAP253" s="25"/>
      <c r="HAQ253" s="25"/>
      <c r="HAR253" s="25"/>
      <c r="HAS253" s="25"/>
      <c r="HAT253" s="25"/>
      <c r="HAU253" s="25"/>
      <c r="HAV253" s="25"/>
      <c r="HAW253" s="25"/>
      <c r="HAX253" s="25"/>
      <c r="HAY253" s="25"/>
      <c r="HAZ253" s="25"/>
      <c r="HBA253" s="25"/>
      <c r="HBB253" s="25"/>
      <c r="HBC253" s="25"/>
      <c r="HBD253" s="25"/>
      <c r="HBE253" s="25"/>
      <c r="HBF253" s="25"/>
      <c r="HBG253" s="25"/>
      <c r="HBH253" s="25"/>
      <c r="HBI253" s="25"/>
      <c r="HBJ253" s="25"/>
      <c r="HBK253" s="25"/>
      <c r="HBL253" s="25"/>
      <c r="HBM253" s="25"/>
      <c r="HBN253" s="25"/>
      <c r="HBO253" s="25"/>
      <c r="HBP253" s="25"/>
      <c r="HBQ253" s="25"/>
      <c r="HBR253" s="25"/>
      <c r="HBS253" s="25"/>
      <c r="HBT253" s="25"/>
      <c r="HBU253" s="25"/>
      <c r="HBV253" s="25"/>
      <c r="HBW253" s="25"/>
      <c r="HBX253" s="25"/>
      <c r="HBY253" s="25"/>
      <c r="HBZ253" s="25"/>
      <c r="HCA253" s="25"/>
      <c r="HCB253" s="25"/>
      <c r="HCC253" s="25"/>
      <c r="HCD253" s="25"/>
      <c r="HCE253" s="25"/>
      <c r="HCF253" s="25"/>
      <c r="HCG253" s="25"/>
      <c r="HCH253" s="25"/>
      <c r="HCI253" s="25"/>
      <c r="HCJ253" s="25"/>
      <c r="HCK253" s="25"/>
      <c r="HCL253" s="25"/>
      <c r="HCM253" s="25"/>
      <c r="HCN253" s="25"/>
      <c r="HCO253" s="25"/>
      <c r="HCP253" s="25"/>
      <c r="HCQ253" s="25"/>
      <c r="HCR253" s="25"/>
      <c r="HCS253" s="25"/>
      <c r="HCT253" s="25"/>
      <c r="HCU253" s="25"/>
      <c r="HCV253" s="25"/>
      <c r="HCW253" s="25"/>
      <c r="HCX253" s="25"/>
      <c r="HCY253" s="25"/>
      <c r="HCZ253" s="25"/>
      <c r="HDA253" s="25"/>
      <c r="HDB253" s="25"/>
      <c r="HDC253" s="25"/>
      <c r="HDD253" s="25"/>
      <c r="HDE253" s="25"/>
      <c r="HDF253" s="25"/>
      <c r="HDG253" s="25"/>
      <c r="HDH253" s="25"/>
      <c r="HDI253" s="25"/>
      <c r="HDJ253" s="25"/>
      <c r="HDK253" s="25"/>
      <c r="HDL253" s="25"/>
      <c r="HDM253" s="25"/>
      <c r="HDN253" s="25"/>
      <c r="HDO253" s="25"/>
      <c r="HDP253" s="25"/>
      <c r="HDQ253" s="25"/>
      <c r="HDR253" s="25"/>
      <c r="HDS253" s="25"/>
      <c r="HDT253" s="25"/>
      <c r="HDU253" s="25"/>
      <c r="HDV253" s="25"/>
      <c r="HDW253" s="25"/>
      <c r="HDX253" s="25"/>
      <c r="HDY253" s="25"/>
      <c r="HDZ253" s="25"/>
      <c r="HEA253" s="25"/>
      <c r="HEB253" s="25"/>
      <c r="HEC253" s="25"/>
      <c r="HED253" s="25"/>
      <c r="HEE253" s="25"/>
      <c r="HEF253" s="25"/>
      <c r="HEG253" s="25"/>
      <c r="HEH253" s="25"/>
      <c r="HEI253" s="25"/>
      <c r="HEJ253" s="25"/>
      <c r="HEK253" s="25"/>
      <c r="HEL253" s="25"/>
      <c r="HEM253" s="25"/>
      <c r="HEN253" s="25"/>
      <c r="HEO253" s="25"/>
      <c r="HEP253" s="25"/>
      <c r="HEQ253" s="25"/>
      <c r="HER253" s="25"/>
      <c r="HES253" s="25"/>
      <c r="HET253" s="25"/>
      <c r="HEU253" s="25"/>
      <c r="HEV253" s="25"/>
      <c r="HEW253" s="25"/>
      <c r="HEX253" s="25"/>
      <c r="HEY253" s="25"/>
      <c r="HEZ253" s="25"/>
      <c r="HFA253" s="25"/>
      <c r="HFB253" s="25"/>
      <c r="HFC253" s="25"/>
      <c r="HFD253" s="25"/>
      <c r="HFE253" s="25"/>
      <c r="HFF253" s="25"/>
      <c r="HFG253" s="25"/>
      <c r="HFH253" s="25"/>
      <c r="HFI253" s="25"/>
      <c r="HFJ253" s="25"/>
      <c r="HFK253" s="25"/>
      <c r="HFL253" s="25"/>
      <c r="HFM253" s="25"/>
      <c r="HFN253" s="25"/>
      <c r="HFO253" s="25"/>
      <c r="HFP253" s="25"/>
      <c r="HFQ253" s="25"/>
      <c r="HFR253" s="25"/>
      <c r="HFS253" s="25"/>
      <c r="HFT253" s="25"/>
      <c r="HFU253" s="25"/>
      <c r="HFV253" s="25"/>
      <c r="HFW253" s="25"/>
      <c r="HFX253" s="25"/>
      <c r="HFY253" s="25"/>
      <c r="HFZ253" s="25"/>
      <c r="HGA253" s="25"/>
      <c r="HGB253" s="25"/>
      <c r="HGC253" s="25"/>
      <c r="HGD253" s="25"/>
      <c r="HGE253" s="25"/>
      <c r="HGF253" s="25"/>
      <c r="HGG253" s="25"/>
      <c r="HGH253" s="25"/>
      <c r="HGI253" s="25"/>
      <c r="HGJ253" s="25"/>
      <c r="HGK253" s="25"/>
      <c r="HGL253" s="25"/>
      <c r="HGM253" s="25"/>
      <c r="HGN253" s="25"/>
      <c r="HGO253" s="25"/>
      <c r="HGP253" s="25"/>
      <c r="HGQ253" s="25"/>
      <c r="HGR253" s="25"/>
      <c r="HGS253" s="25"/>
      <c r="HGT253" s="25"/>
      <c r="HGU253" s="25"/>
      <c r="HGV253" s="25"/>
      <c r="HGW253" s="25"/>
      <c r="HGX253" s="25"/>
      <c r="HGY253" s="25"/>
      <c r="HGZ253" s="25"/>
      <c r="HHA253" s="25"/>
      <c r="HHB253" s="25"/>
      <c r="HHC253" s="25"/>
      <c r="HHD253" s="25"/>
      <c r="HHE253" s="25"/>
      <c r="HHF253" s="25"/>
      <c r="HHG253" s="25"/>
      <c r="HHH253" s="25"/>
      <c r="HHI253" s="25"/>
      <c r="HHJ253" s="25"/>
      <c r="HHK253" s="25"/>
      <c r="HHL253" s="25"/>
      <c r="HHM253" s="25"/>
      <c r="HHN253" s="25"/>
      <c r="HHO253" s="25"/>
      <c r="HHP253" s="25"/>
      <c r="HHQ253" s="25"/>
      <c r="HHR253" s="25"/>
      <c r="HHS253" s="25"/>
      <c r="HHT253" s="25"/>
      <c r="HHU253" s="25"/>
      <c r="HHV253" s="25"/>
      <c r="HHW253" s="25"/>
      <c r="HHX253" s="25"/>
      <c r="HHY253" s="25"/>
      <c r="HHZ253" s="25"/>
      <c r="HIA253" s="25"/>
      <c r="HIB253" s="25"/>
      <c r="HIC253" s="25"/>
      <c r="HID253" s="25"/>
      <c r="HIE253" s="25"/>
      <c r="HIF253" s="25"/>
      <c r="HIG253" s="25"/>
      <c r="HIH253" s="25"/>
      <c r="HII253" s="25"/>
      <c r="HIJ253" s="25"/>
      <c r="HIK253" s="25"/>
      <c r="HIL253" s="25"/>
      <c r="HIM253" s="25"/>
      <c r="HIN253" s="25"/>
      <c r="HIO253" s="25"/>
      <c r="HIP253" s="25"/>
      <c r="HIQ253" s="25"/>
      <c r="HIR253" s="25"/>
      <c r="HIS253" s="25"/>
      <c r="HIT253" s="25"/>
      <c r="HIU253" s="25"/>
      <c r="HIV253" s="25"/>
      <c r="HIW253" s="25"/>
      <c r="HIX253" s="25"/>
      <c r="HIY253" s="25"/>
      <c r="HIZ253" s="25"/>
      <c r="HJA253" s="25"/>
      <c r="HJB253" s="25"/>
      <c r="HJC253" s="25"/>
      <c r="HJD253" s="25"/>
      <c r="HJE253" s="25"/>
      <c r="HJF253" s="25"/>
      <c r="HJG253" s="25"/>
      <c r="HJH253" s="25"/>
      <c r="HJI253" s="25"/>
      <c r="HJJ253" s="25"/>
      <c r="HJK253" s="25"/>
      <c r="HJL253" s="25"/>
      <c r="HJM253" s="25"/>
      <c r="HJN253" s="25"/>
      <c r="HJO253" s="25"/>
      <c r="HJP253" s="25"/>
      <c r="HJQ253" s="25"/>
      <c r="HJR253" s="25"/>
      <c r="HJS253" s="25"/>
      <c r="HJT253" s="25"/>
      <c r="HJU253" s="25"/>
      <c r="HJV253" s="25"/>
      <c r="HJW253" s="25"/>
      <c r="HJX253" s="25"/>
      <c r="HJY253" s="25"/>
      <c r="HJZ253" s="25"/>
      <c r="HKA253" s="25"/>
      <c r="HKB253" s="25"/>
      <c r="HKC253" s="25"/>
      <c r="HKD253" s="25"/>
      <c r="HKE253" s="25"/>
      <c r="HKF253" s="25"/>
      <c r="HKG253" s="25"/>
      <c r="HKH253" s="25"/>
      <c r="HKI253" s="25"/>
      <c r="HKJ253" s="25"/>
      <c r="HKK253" s="25"/>
      <c r="HKL253" s="25"/>
      <c r="HKM253" s="25"/>
      <c r="HKN253" s="25"/>
      <c r="HKO253" s="25"/>
      <c r="HKP253" s="25"/>
      <c r="HKQ253" s="25"/>
      <c r="HKR253" s="25"/>
      <c r="HKS253" s="25"/>
      <c r="HKT253" s="25"/>
      <c r="HKU253" s="25"/>
      <c r="HKV253" s="25"/>
      <c r="HKW253" s="25"/>
      <c r="HKX253" s="25"/>
      <c r="HKY253" s="25"/>
      <c r="HKZ253" s="25"/>
      <c r="HLA253" s="25"/>
      <c r="HLB253" s="25"/>
      <c r="HLC253" s="25"/>
      <c r="HLD253" s="25"/>
      <c r="HLE253" s="25"/>
      <c r="HLF253" s="25"/>
      <c r="HLG253" s="25"/>
      <c r="HLH253" s="25"/>
      <c r="HLI253" s="25"/>
      <c r="HLJ253" s="25"/>
      <c r="HLK253" s="25"/>
      <c r="HLL253" s="25"/>
      <c r="HLM253" s="25"/>
      <c r="HLN253" s="25"/>
      <c r="HLO253" s="25"/>
      <c r="HLP253" s="25"/>
      <c r="HLQ253" s="25"/>
      <c r="HLR253" s="25"/>
      <c r="HLS253" s="25"/>
      <c r="HLT253" s="25"/>
      <c r="HLU253" s="25"/>
      <c r="HLV253" s="25"/>
      <c r="HLW253" s="25"/>
      <c r="HLX253" s="25"/>
      <c r="HLY253" s="25"/>
      <c r="HLZ253" s="25"/>
      <c r="HMA253" s="25"/>
      <c r="HMB253" s="25"/>
      <c r="HMC253" s="25"/>
      <c r="HMD253" s="25"/>
      <c r="HME253" s="25"/>
      <c r="HMF253" s="25"/>
      <c r="HMG253" s="25"/>
      <c r="HMH253" s="25"/>
      <c r="HMI253" s="25"/>
      <c r="HMJ253" s="25"/>
      <c r="HMK253" s="25"/>
      <c r="HML253" s="25"/>
      <c r="HMM253" s="25"/>
      <c r="HMN253" s="25"/>
      <c r="HMO253" s="25"/>
      <c r="HMP253" s="25"/>
      <c r="HMQ253" s="25"/>
      <c r="HMR253" s="25"/>
      <c r="HMS253" s="25"/>
      <c r="HMT253" s="25"/>
      <c r="HMU253" s="25"/>
      <c r="HMV253" s="25"/>
      <c r="HMW253" s="25"/>
      <c r="HMX253" s="25"/>
      <c r="HMY253" s="25"/>
      <c r="HMZ253" s="25"/>
      <c r="HNA253" s="25"/>
      <c r="HNB253" s="25"/>
      <c r="HNC253" s="25"/>
      <c r="HND253" s="25"/>
      <c r="HNE253" s="25"/>
      <c r="HNF253" s="25"/>
      <c r="HNG253" s="25"/>
      <c r="HNH253" s="25"/>
      <c r="HNI253" s="25"/>
      <c r="HNJ253" s="25"/>
      <c r="HNK253" s="25"/>
      <c r="HNL253" s="25"/>
      <c r="HNM253" s="25"/>
      <c r="HNN253" s="25"/>
      <c r="HNO253" s="25"/>
      <c r="HNP253" s="25"/>
      <c r="HNQ253" s="25"/>
      <c r="HNR253" s="25"/>
      <c r="HNS253" s="25"/>
      <c r="HNT253" s="25"/>
      <c r="HNU253" s="25"/>
      <c r="HNV253" s="25"/>
      <c r="HNW253" s="25"/>
      <c r="HNX253" s="25"/>
      <c r="HNY253" s="25"/>
      <c r="HNZ253" s="25"/>
      <c r="HOA253" s="25"/>
      <c r="HOB253" s="25"/>
      <c r="HOC253" s="25"/>
      <c r="HOD253" s="25"/>
      <c r="HOE253" s="25"/>
      <c r="HOF253" s="25"/>
      <c r="HOG253" s="25"/>
      <c r="HOH253" s="25"/>
      <c r="HOI253" s="25"/>
      <c r="HOJ253" s="25"/>
      <c r="HOK253" s="25"/>
      <c r="HOL253" s="25"/>
      <c r="HOM253" s="25"/>
      <c r="HON253" s="25"/>
      <c r="HOO253" s="25"/>
      <c r="HOP253" s="25"/>
      <c r="HOQ253" s="25"/>
      <c r="HOR253" s="25"/>
      <c r="HOS253" s="25"/>
      <c r="HOT253" s="25"/>
      <c r="HOU253" s="25"/>
      <c r="HOV253" s="25"/>
      <c r="HOW253" s="25"/>
      <c r="HOX253" s="25"/>
      <c r="HOY253" s="25"/>
      <c r="HOZ253" s="25"/>
      <c r="HPA253" s="25"/>
      <c r="HPB253" s="25"/>
      <c r="HPC253" s="25"/>
      <c r="HPD253" s="25"/>
      <c r="HPE253" s="25"/>
      <c r="HPF253" s="25"/>
      <c r="HPG253" s="25"/>
      <c r="HPH253" s="25"/>
      <c r="HPI253" s="25"/>
      <c r="HPJ253" s="25"/>
      <c r="HPK253" s="25"/>
      <c r="HPL253" s="25"/>
      <c r="HPM253" s="25"/>
      <c r="HPN253" s="25"/>
      <c r="HPO253" s="25"/>
      <c r="HPP253" s="25"/>
      <c r="HPQ253" s="25"/>
      <c r="HPR253" s="25"/>
      <c r="HPS253" s="25"/>
      <c r="HPT253" s="25"/>
      <c r="HPU253" s="25"/>
      <c r="HPV253" s="25"/>
      <c r="HPW253" s="25"/>
      <c r="HPX253" s="25"/>
      <c r="HPY253" s="25"/>
      <c r="HPZ253" s="25"/>
      <c r="HQA253" s="25"/>
      <c r="HQB253" s="25"/>
      <c r="HQC253" s="25"/>
      <c r="HQD253" s="25"/>
      <c r="HQE253" s="25"/>
      <c r="HQF253" s="25"/>
      <c r="HQG253" s="25"/>
      <c r="HQH253" s="25"/>
      <c r="HQI253" s="25"/>
      <c r="HQJ253" s="25"/>
      <c r="HQK253" s="25"/>
      <c r="HQL253" s="25"/>
      <c r="HQM253" s="25"/>
      <c r="HQN253" s="25"/>
      <c r="HQO253" s="25"/>
      <c r="HQP253" s="25"/>
      <c r="HQQ253" s="25"/>
      <c r="HQR253" s="25"/>
      <c r="HQS253" s="25"/>
      <c r="HQT253" s="25"/>
      <c r="HQU253" s="25"/>
      <c r="HQV253" s="25"/>
      <c r="HQW253" s="25"/>
      <c r="HQX253" s="25"/>
      <c r="HQY253" s="25"/>
      <c r="HQZ253" s="25"/>
      <c r="HRA253" s="25"/>
      <c r="HRB253" s="25"/>
      <c r="HRC253" s="25"/>
      <c r="HRD253" s="25"/>
      <c r="HRE253" s="25"/>
      <c r="HRF253" s="25"/>
      <c r="HRG253" s="25"/>
      <c r="HRH253" s="25"/>
      <c r="HRI253" s="25"/>
      <c r="HRJ253" s="25"/>
      <c r="HRK253" s="25"/>
      <c r="HRL253" s="25"/>
      <c r="HRM253" s="25"/>
      <c r="HRN253" s="25"/>
      <c r="HRO253" s="25"/>
      <c r="HRP253" s="25"/>
      <c r="HRQ253" s="25"/>
      <c r="HRR253" s="25"/>
      <c r="HRS253" s="25"/>
      <c r="HRT253" s="25"/>
      <c r="HRU253" s="25"/>
      <c r="HRV253" s="25"/>
      <c r="HRW253" s="25"/>
      <c r="HRX253" s="25"/>
      <c r="HRY253" s="25"/>
      <c r="HRZ253" s="25"/>
      <c r="HSA253" s="25"/>
      <c r="HSB253" s="25"/>
      <c r="HSC253" s="25"/>
      <c r="HSD253" s="25"/>
      <c r="HSE253" s="25"/>
      <c r="HSF253" s="25"/>
      <c r="HSG253" s="25"/>
      <c r="HSH253" s="25"/>
      <c r="HSI253" s="25"/>
      <c r="HSJ253" s="25"/>
      <c r="HSK253" s="25"/>
      <c r="HSL253" s="25"/>
      <c r="HSM253" s="25"/>
      <c r="HSN253" s="25"/>
      <c r="HSO253" s="25"/>
      <c r="HSP253" s="25"/>
      <c r="HSQ253" s="25"/>
      <c r="HSR253" s="25"/>
      <c r="HSS253" s="25"/>
      <c r="HST253" s="25"/>
      <c r="HSU253" s="25"/>
      <c r="HSV253" s="25"/>
      <c r="HSW253" s="25"/>
      <c r="HSX253" s="25"/>
      <c r="HSY253" s="25"/>
      <c r="HSZ253" s="25"/>
      <c r="HTA253" s="25"/>
      <c r="HTB253" s="25"/>
      <c r="HTC253" s="25"/>
      <c r="HTD253" s="25"/>
      <c r="HTE253" s="25"/>
      <c r="HTF253" s="25"/>
      <c r="HTG253" s="25"/>
      <c r="HTH253" s="25"/>
      <c r="HTI253" s="25"/>
      <c r="HTJ253" s="25"/>
      <c r="HTK253" s="25"/>
      <c r="HTL253" s="25"/>
      <c r="HTM253" s="25"/>
      <c r="HTN253" s="25"/>
      <c r="HTO253" s="25"/>
      <c r="HTP253" s="25"/>
      <c r="HTQ253" s="25"/>
      <c r="HTR253" s="25"/>
      <c r="HTS253" s="25"/>
      <c r="HTT253" s="25"/>
      <c r="HTU253" s="25"/>
      <c r="HTV253" s="25"/>
      <c r="HTW253" s="25"/>
      <c r="HTX253" s="25"/>
      <c r="HTY253" s="25"/>
      <c r="HTZ253" s="25"/>
      <c r="HUA253" s="25"/>
      <c r="HUB253" s="25"/>
      <c r="HUC253" s="25"/>
      <c r="HUD253" s="25"/>
      <c r="HUE253" s="25"/>
      <c r="HUF253" s="25"/>
      <c r="HUG253" s="25"/>
      <c r="HUH253" s="25"/>
      <c r="HUI253" s="25"/>
      <c r="HUJ253" s="25"/>
      <c r="HUK253" s="25"/>
      <c r="HUL253" s="25"/>
      <c r="HUM253" s="25"/>
      <c r="HUN253" s="25"/>
      <c r="HUO253" s="25"/>
      <c r="HUP253" s="25"/>
      <c r="HUQ253" s="25"/>
      <c r="HUR253" s="25"/>
      <c r="HUS253" s="25"/>
      <c r="HUT253" s="25"/>
      <c r="HUU253" s="25"/>
      <c r="HUV253" s="25"/>
      <c r="HUW253" s="25"/>
      <c r="HUX253" s="25"/>
      <c r="HUY253" s="25"/>
      <c r="HUZ253" s="25"/>
      <c r="HVA253" s="25"/>
      <c r="HVB253" s="25"/>
      <c r="HVC253" s="25"/>
      <c r="HVD253" s="25"/>
      <c r="HVE253" s="25"/>
      <c r="HVF253" s="25"/>
      <c r="HVG253" s="25"/>
      <c r="HVH253" s="25"/>
      <c r="HVI253" s="25"/>
      <c r="HVJ253" s="25"/>
      <c r="HVK253" s="25"/>
      <c r="HVL253" s="25"/>
      <c r="HVM253" s="25"/>
      <c r="HVN253" s="25"/>
      <c r="HVO253" s="25"/>
      <c r="HVP253" s="25"/>
      <c r="HVQ253" s="25"/>
      <c r="HVR253" s="25"/>
      <c r="HVS253" s="25"/>
      <c r="HVT253" s="25"/>
      <c r="HVU253" s="25"/>
      <c r="HVV253" s="25"/>
      <c r="HVW253" s="25"/>
      <c r="HVX253" s="25"/>
      <c r="HVY253" s="25"/>
      <c r="HVZ253" s="25"/>
      <c r="HWA253" s="25"/>
      <c r="HWB253" s="25"/>
      <c r="HWC253" s="25"/>
      <c r="HWD253" s="25"/>
      <c r="HWE253" s="25"/>
      <c r="HWF253" s="25"/>
      <c r="HWG253" s="25"/>
      <c r="HWH253" s="25"/>
      <c r="HWI253" s="25"/>
      <c r="HWJ253" s="25"/>
      <c r="HWK253" s="25"/>
      <c r="HWL253" s="25"/>
      <c r="HWM253" s="25"/>
      <c r="HWN253" s="25"/>
      <c r="HWO253" s="25"/>
      <c r="HWP253" s="25"/>
      <c r="HWQ253" s="25"/>
      <c r="HWR253" s="25"/>
      <c r="HWS253" s="25"/>
      <c r="HWT253" s="25"/>
      <c r="HWU253" s="25"/>
      <c r="HWV253" s="25"/>
      <c r="HWW253" s="25"/>
      <c r="HWX253" s="25"/>
      <c r="HWY253" s="25"/>
      <c r="HWZ253" s="25"/>
      <c r="HXA253" s="25"/>
      <c r="HXB253" s="25"/>
      <c r="HXC253" s="25"/>
      <c r="HXD253" s="25"/>
      <c r="HXE253" s="25"/>
      <c r="HXF253" s="25"/>
      <c r="HXG253" s="25"/>
      <c r="HXH253" s="25"/>
      <c r="HXI253" s="25"/>
      <c r="HXJ253" s="25"/>
      <c r="HXK253" s="25"/>
      <c r="HXL253" s="25"/>
      <c r="HXM253" s="25"/>
      <c r="HXN253" s="25"/>
      <c r="HXO253" s="25"/>
      <c r="HXP253" s="25"/>
      <c r="HXQ253" s="25"/>
      <c r="HXR253" s="25"/>
      <c r="HXS253" s="25"/>
      <c r="HXT253" s="25"/>
      <c r="HXU253" s="25"/>
      <c r="HXV253" s="25"/>
      <c r="HXW253" s="25"/>
      <c r="HXX253" s="25"/>
      <c r="HXY253" s="25"/>
      <c r="HXZ253" s="25"/>
      <c r="HYA253" s="25"/>
      <c r="HYB253" s="25"/>
      <c r="HYC253" s="25"/>
      <c r="HYD253" s="25"/>
      <c r="HYE253" s="25"/>
      <c r="HYF253" s="25"/>
      <c r="HYG253" s="25"/>
      <c r="HYH253" s="25"/>
      <c r="HYI253" s="25"/>
      <c r="HYJ253" s="25"/>
      <c r="HYK253" s="25"/>
      <c r="HYL253" s="25"/>
      <c r="HYM253" s="25"/>
      <c r="HYN253" s="25"/>
      <c r="HYO253" s="25"/>
      <c r="HYP253" s="25"/>
      <c r="HYQ253" s="25"/>
      <c r="HYR253" s="25"/>
      <c r="HYS253" s="25"/>
      <c r="HYT253" s="25"/>
      <c r="HYU253" s="25"/>
      <c r="HYV253" s="25"/>
      <c r="HYW253" s="25"/>
      <c r="HYX253" s="25"/>
      <c r="HYY253" s="25"/>
      <c r="HYZ253" s="25"/>
      <c r="HZA253" s="25"/>
      <c r="HZB253" s="25"/>
      <c r="HZC253" s="25"/>
      <c r="HZD253" s="25"/>
      <c r="HZE253" s="25"/>
      <c r="HZF253" s="25"/>
      <c r="HZG253" s="25"/>
      <c r="HZH253" s="25"/>
      <c r="HZI253" s="25"/>
      <c r="HZJ253" s="25"/>
      <c r="HZK253" s="25"/>
      <c r="HZL253" s="25"/>
      <c r="HZM253" s="25"/>
      <c r="HZN253" s="25"/>
      <c r="HZO253" s="25"/>
      <c r="HZP253" s="25"/>
      <c r="HZQ253" s="25"/>
      <c r="HZR253" s="25"/>
      <c r="HZS253" s="25"/>
      <c r="HZT253" s="25"/>
      <c r="HZU253" s="25"/>
      <c r="HZV253" s="25"/>
      <c r="HZW253" s="25"/>
      <c r="HZX253" s="25"/>
      <c r="HZY253" s="25"/>
      <c r="HZZ253" s="25"/>
      <c r="IAA253" s="25"/>
      <c r="IAB253" s="25"/>
      <c r="IAC253" s="25"/>
      <c r="IAD253" s="25"/>
      <c r="IAE253" s="25"/>
      <c r="IAF253" s="25"/>
      <c r="IAG253" s="25"/>
      <c r="IAH253" s="25"/>
      <c r="IAI253" s="25"/>
      <c r="IAJ253" s="25"/>
      <c r="IAK253" s="25"/>
      <c r="IAL253" s="25"/>
      <c r="IAM253" s="25"/>
      <c r="IAN253" s="25"/>
      <c r="IAO253" s="25"/>
      <c r="IAP253" s="25"/>
      <c r="IAQ253" s="25"/>
      <c r="IAR253" s="25"/>
      <c r="IAS253" s="25"/>
      <c r="IAT253" s="25"/>
      <c r="IAU253" s="25"/>
      <c r="IAV253" s="25"/>
      <c r="IAW253" s="25"/>
      <c r="IAX253" s="25"/>
      <c r="IAY253" s="25"/>
      <c r="IAZ253" s="25"/>
      <c r="IBA253" s="25"/>
      <c r="IBB253" s="25"/>
      <c r="IBC253" s="25"/>
      <c r="IBD253" s="25"/>
      <c r="IBE253" s="25"/>
      <c r="IBF253" s="25"/>
      <c r="IBG253" s="25"/>
      <c r="IBH253" s="25"/>
      <c r="IBI253" s="25"/>
      <c r="IBJ253" s="25"/>
      <c r="IBK253" s="25"/>
      <c r="IBL253" s="25"/>
      <c r="IBM253" s="25"/>
      <c r="IBN253" s="25"/>
      <c r="IBO253" s="25"/>
      <c r="IBP253" s="25"/>
      <c r="IBQ253" s="25"/>
      <c r="IBR253" s="25"/>
      <c r="IBS253" s="25"/>
      <c r="IBT253" s="25"/>
      <c r="IBU253" s="25"/>
      <c r="IBV253" s="25"/>
      <c r="IBW253" s="25"/>
      <c r="IBX253" s="25"/>
      <c r="IBY253" s="25"/>
      <c r="IBZ253" s="25"/>
      <c r="ICA253" s="25"/>
      <c r="ICB253" s="25"/>
      <c r="ICC253" s="25"/>
      <c r="ICD253" s="25"/>
      <c r="ICE253" s="25"/>
      <c r="ICF253" s="25"/>
      <c r="ICG253" s="25"/>
      <c r="ICH253" s="25"/>
      <c r="ICI253" s="25"/>
      <c r="ICJ253" s="25"/>
      <c r="ICK253" s="25"/>
      <c r="ICL253" s="25"/>
      <c r="ICM253" s="25"/>
      <c r="ICN253" s="25"/>
      <c r="ICO253" s="25"/>
      <c r="ICP253" s="25"/>
      <c r="ICQ253" s="25"/>
      <c r="ICR253" s="25"/>
      <c r="ICS253" s="25"/>
      <c r="ICT253" s="25"/>
      <c r="ICU253" s="25"/>
      <c r="ICV253" s="25"/>
      <c r="ICW253" s="25"/>
      <c r="ICX253" s="25"/>
      <c r="ICY253" s="25"/>
      <c r="ICZ253" s="25"/>
      <c r="IDA253" s="25"/>
      <c r="IDB253" s="25"/>
      <c r="IDC253" s="25"/>
      <c r="IDD253" s="25"/>
      <c r="IDE253" s="25"/>
      <c r="IDF253" s="25"/>
      <c r="IDG253" s="25"/>
      <c r="IDH253" s="25"/>
      <c r="IDI253" s="25"/>
      <c r="IDJ253" s="25"/>
      <c r="IDK253" s="25"/>
      <c r="IDL253" s="25"/>
      <c r="IDM253" s="25"/>
      <c r="IDN253" s="25"/>
      <c r="IDO253" s="25"/>
      <c r="IDP253" s="25"/>
      <c r="IDQ253" s="25"/>
      <c r="IDR253" s="25"/>
      <c r="IDS253" s="25"/>
      <c r="IDT253" s="25"/>
      <c r="IDU253" s="25"/>
      <c r="IDV253" s="25"/>
      <c r="IDW253" s="25"/>
      <c r="IDX253" s="25"/>
      <c r="IDY253" s="25"/>
      <c r="IDZ253" s="25"/>
      <c r="IEA253" s="25"/>
      <c r="IEB253" s="25"/>
      <c r="IEC253" s="25"/>
      <c r="IED253" s="25"/>
      <c r="IEE253" s="25"/>
      <c r="IEF253" s="25"/>
      <c r="IEG253" s="25"/>
      <c r="IEH253" s="25"/>
      <c r="IEI253" s="25"/>
      <c r="IEJ253" s="25"/>
      <c r="IEK253" s="25"/>
      <c r="IEL253" s="25"/>
      <c r="IEM253" s="25"/>
      <c r="IEN253" s="25"/>
      <c r="IEO253" s="25"/>
      <c r="IEP253" s="25"/>
      <c r="IEQ253" s="25"/>
      <c r="IER253" s="25"/>
      <c r="IES253" s="25"/>
      <c r="IET253" s="25"/>
      <c r="IEU253" s="25"/>
      <c r="IEV253" s="25"/>
      <c r="IEW253" s="25"/>
      <c r="IEX253" s="25"/>
      <c r="IEY253" s="25"/>
      <c r="IEZ253" s="25"/>
      <c r="IFA253" s="25"/>
      <c r="IFB253" s="25"/>
      <c r="IFC253" s="25"/>
      <c r="IFD253" s="25"/>
      <c r="IFE253" s="25"/>
      <c r="IFF253" s="25"/>
      <c r="IFG253" s="25"/>
      <c r="IFH253" s="25"/>
      <c r="IFI253" s="25"/>
      <c r="IFJ253" s="25"/>
      <c r="IFK253" s="25"/>
      <c r="IFL253" s="25"/>
      <c r="IFM253" s="25"/>
      <c r="IFN253" s="25"/>
      <c r="IFO253" s="25"/>
      <c r="IFP253" s="25"/>
      <c r="IFQ253" s="25"/>
      <c r="IFR253" s="25"/>
      <c r="IFS253" s="25"/>
      <c r="IFT253" s="25"/>
      <c r="IFU253" s="25"/>
      <c r="IFV253" s="25"/>
      <c r="IFW253" s="25"/>
      <c r="IFX253" s="25"/>
      <c r="IFY253" s="25"/>
      <c r="IFZ253" s="25"/>
      <c r="IGA253" s="25"/>
      <c r="IGB253" s="25"/>
      <c r="IGC253" s="25"/>
      <c r="IGD253" s="25"/>
      <c r="IGE253" s="25"/>
      <c r="IGF253" s="25"/>
      <c r="IGG253" s="25"/>
      <c r="IGH253" s="25"/>
      <c r="IGI253" s="25"/>
      <c r="IGJ253" s="25"/>
      <c r="IGK253" s="25"/>
      <c r="IGL253" s="25"/>
      <c r="IGM253" s="25"/>
      <c r="IGN253" s="25"/>
      <c r="IGO253" s="25"/>
      <c r="IGP253" s="25"/>
      <c r="IGQ253" s="25"/>
      <c r="IGR253" s="25"/>
      <c r="IGS253" s="25"/>
      <c r="IGT253" s="25"/>
      <c r="IGU253" s="25"/>
      <c r="IGV253" s="25"/>
      <c r="IGW253" s="25"/>
      <c r="IGX253" s="25"/>
      <c r="IGY253" s="25"/>
      <c r="IGZ253" s="25"/>
      <c r="IHA253" s="25"/>
      <c r="IHB253" s="25"/>
      <c r="IHC253" s="25"/>
      <c r="IHD253" s="25"/>
      <c r="IHE253" s="25"/>
      <c r="IHF253" s="25"/>
      <c r="IHG253" s="25"/>
      <c r="IHH253" s="25"/>
      <c r="IHI253" s="25"/>
      <c r="IHJ253" s="25"/>
      <c r="IHK253" s="25"/>
      <c r="IHL253" s="25"/>
      <c r="IHM253" s="25"/>
      <c r="IHN253" s="25"/>
      <c r="IHO253" s="25"/>
      <c r="IHP253" s="25"/>
      <c r="IHQ253" s="25"/>
      <c r="IHR253" s="25"/>
      <c r="IHS253" s="25"/>
      <c r="IHT253" s="25"/>
      <c r="IHU253" s="25"/>
      <c r="IHV253" s="25"/>
      <c r="IHW253" s="25"/>
      <c r="IHX253" s="25"/>
      <c r="IHY253" s="25"/>
      <c r="IHZ253" s="25"/>
      <c r="IIA253" s="25"/>
      <c r="IIB253" s="25"/>
      <c r="IIC253" s="25"/>
      <c r="IID253" s="25"/>
      <c r="IIE253" s="25"/>
      <c r="IIF253" s="25"/>
      <c r="IIG253" s="25"/>
      <c r="IIH253" s="25"/>
      <c r="III253" s="25"/>
      <c r="IIJ253" s="25"/>
      <c r="IIK253" s="25"/>
      <c r="IIL253" s="25"/>
      <c r="IIM253" s="25"/>
      <c r="IIN253" s="25"/>
      <c r="IIO253" s="25"/>
      <c r="IIP253" s="25"/>
      <c r="IIQ253" s="25"/>
      <c r="IIR253" s="25"/>
      <c r="IIS253" s="25"/>
      <c r="IIT253" s="25"/>
      <c r="IIU253" s="25"/>
      <c r="IIV253" s="25"/>
      <c r="IIW253" s="25"/>
      <c r="IIX253" s="25"/>
      <c r="IIY253" s="25"/>
      <c r="IIZ253" s="25"/>
      <c r="IJA253" s="25"/>
      <c r="IJB253" s="25"/>
      <c r="IJC253" s="25"/>
      <c r="IJD253" s="25"/>
      <c r="IJE253" s="25"/>
      <c r="IJF253" s="25"/>
      <c r="IJG253" s="25"/>
      <c r="IJH253" s="25"/>
      <c r="IJI253" s="25"/>
      <c r="IJJ253" s="25"/>
      <c r="IJK253" s="25"/>
      <c r="IJL253" s="25"/>
      <c r="IJM253" s="25"/>
      <c r="IJN253" s="25"/>
      <c r="IJO253" s="25"/>
      <c r="IJP253" s="25"/>
      <c r="IJQ253" s="25"/>
      <c r="IJR253" s="25"/>
      <c r="IJS253" s="25"/>
      <c r="IJT253" s="25"/>
      <c r="IJU253" s="25"/>
      <c r="IJV253" s="25"/>
      <c r="IJW253" s="25"/>
      <c r="IJX253" s="25"/>
      <c r="IJY253" s="25"/>
      <c r="IJZ253" s="25"/>
      <c r="IKA253" s="25"/>
      <c r="IKB253" s="25"/>
      <c r="IKC253" s="25"/>
      <c r="IKD253" s="25"/>
      <c r="IKE253" s="25"/>
      <c r="IKF253" s="25"/>
      <c r="IKG253" s="25"/>
      <c r="IKH253" s="25"/>
      <c r="IKI253" s="25"/>
      <c r="IKJ253" s="25"/>
      <c r="IKK253" s="25"/>
      <c r="IKL253" s="25"/>
      <c r="IKM253" s="25"/>
      <c r="IKN253" s="25"/>
      <c r="IKO253" s="25"/>
      <c r="IKP253" s="25"/>
      <c r="IKQ253" s="25"/>
      <c r="IKR253" s="25"/>
      <c r="IKS253" s="25"/>
      <c r="IKT253" s="25"/>
      <c r="IKU253" s="25"/>
      <c r="IKV253" s="25"/>
      <c r="IKW253" s="25"/>
      <c r="IKX253" s="25"/>
      <c r="IKY253" s="25"/>
      <c r="IKZ253" s="25"/>
      <c r="ILA253" s="25"/>
      <c r="ILB253" s="25"/>
      <c r="ILC253" s="25"/>
      <c r="ILD253" s="25"/>
      <c r="ILE253" s="25"/>
      <c r="ILF253" s="25"/>
      <c r="ILG253" s="25"/>
      <c r="ILH253" s="25"/>
      <c r="ILI253" s="25"/>
      <c r="ILJ253" s="25"/>
      <c r="ILK253" s="25"/>
      <c r="ILL253" s="25"/>
      <c r="ILM253" s="25"/>
      <c r="ILN253" s="25"/>
      <c r="ILO253" s="25"/>
      <c r="ILP253" s="25"/>
      <c r="ILQ253" s="25"/>
      <c r="ILR253" s="25"/>
      <c r="ILS253" s="25"/>
      <c r="ILT253" s="25"/>
      <c r="ILU253" s="25"/>
      <c r="ILV253" s="25"/>
      <c r="ILW253" s="25"/>
      <c r="ILX253" s="25"/>
      <c r="ILY253" s="25"/>
      <c r="ILZ253" s="25"/>
      <c r="IMA253" s="25"/>
      <c r="IMB253" s="25"/>
      <c r="IMC253" s="25"/>
      <c r="IMD253" s="25"/>
      <c r="IME253" s="25"/>
      <c r="IMF253" s="25"/>
      <c r="IMG253" s="25"/>
      <c r="IMH253" s="25"/>
      <c r="IMI253" s="25"/>
      <c r="IMJ253" s="25"/>
      <c r="IMK253" s="25"/>
      <c r="IML253" s="25"/>
      <c r="IMM253" s="25"/>
      <c r="IMN253" s="25"/>
      <c r="IMO253" s="25"/>
      <c r="IMP253" s="25"/>
      <c r="IMQ253" s="25"/>
      <c r="IMR253" s="25"/>
      <c r="IMS253" s="25"/>
      <c r="IMT253" s="25"/>
      <c r="IMU253" s="25"/>
      <c r="IMV253" s="25"/>
      <c r="IMW253" s="25"/>
      <c r="IMX253" s="25"/>
      <c r="IMY253" s="25"/>
      <c r="IMZ253" s="25"/>
      <c r="INA253" s="25"/>
      <c r="INB253" s="25"/>
      <c r="INC253" s="25"/>
      <c r="IND253" s="25"/>
      <c r="INE253" s="25"/>
      <c r="INF253" s="25"/>
      <c r="ING253" s="25"/>
      <c r="INH253" s="25"/>
      <c r="INI253" s="25"/>
      <c r="INJ253" s="25"/>
      <c r="INK253" s="25"/>
      <c r="INL253" s="25"/>
      <c r="INM253" s="25"/>
      <c r="INN253" s="25"/>
      <c r="INO253" s="25"/>
      <c r="INP253" s="25"/>
      <c r="INQ253" s="25"/>
      <c r="INR253" s="25"/>
      <c r="INS253" s="25"/>
      <c r="INT253" s="25"/>
      <c r="INU253" s="25"/>
      <c r="INV253" s="25"/>
      <c r="INW253" s="25"/>
      <c r="INX253" s="25"/>
      <c r="INY253" s="25"/>
      <c r="INZ253" s="25"/>
      <c r="IOA253" s="25"/>
      <c r="IOB253" s="25"/>
      <c r="IOC253" s="25"/>
      <c r="IOD253" s="25"/>
      <c r="IOE253" s="25"/>
      <c r="IOF253" s="25"/>
      <c r="IOG253" s="25"/>
      <c r="IOH253" s="25"/>
      <c r="IOI253" s="25"/>
      <c r="IOJ253" s="25"/>
      <c r="IOK253" s="25"/>
      <c r="IOL253" s="25"/>
      <c r="IOM253" s="25"/>
      <c r="ION253" s="25"/>
      <c r="IOO253" s="25"/>
      <c r="IOP253" s="25"/>
      <c r="IOQ253" s="25"/>
      <c r="IOR253" s="25"/>
      <c r="IOS253" s="25"/>
      <c r="IOT253" s="25"/>
      <c r="IOU253" s="25"/>
      <c r="IOV253" s="25"/>
      <c r="IOW253" s="25"/>
      <c r="IOX253" s="25"/>
      <c r="IOY253" s="25"/>
      <c r="IOZ253" s="25"/>
      <c r="IPA253" s="25"/>
      <c r="IPB253" s="25"/>
      <c r="IPC253" s="25"/>
      <c r="IPD253" s="25"/>
      <c r="IPE253" s="25"/>
      <c r="IPF253" s="25"/>
      <c r="IPG253" s="25"/>
      <c r="IPH253" s="25"/>
      <c r="IPI253" s="25"/>
      <c r="IPJ253" s="25"/>
      <c r="IPK253" s="25"/>
      <c r="IPL253" s="25"/>
      <c r="IPM253" s="25"/>
      <c r="IPN253" s="25"/>
      <c r="IPO253" s="25"/>
      <c r="IPP253" s="25"/>
      <c r="IPQ253" s="25"/>
      <c r="IPR253" s="25"/>
      <c r="IPS253" s="25"/>
      <c r="IPT253" s="25"/>
      <c r="IPU253" s="25"/>
      <c r="IPV253" s="25"/>
      <c r="IPW253" s="25"/>
      <c r="IPX253" s="25"/>
      <c r="IPY253" s="25"/>
      <c r="IPZ253" s="25"/>
      <c r="IQA253" s="25"/>
      <c r="IQB253" s="25"/>
      <c r="IQC253" s="25"/>
      <c r="IQD253" s="25"/>
      <c r="IQE253" s="25"/>
      <c r="IQF253" s="25"/>
      <c r="IQG253" s="25"/>
      <c r="IQH253" s="25"/>
      <c r="IQI253" s="25"/>
      <c r="IQJ253" s="25"/>
      <c r="IQK253" s="25"/>
      <c r="IQL253" s="25"/>
      <c r="IQM253" s="25"/>
      <c r="IQN253" s="25"/>
      <c r="IQO253" s="25"/>
      <c r="IQP253" s="25"/>
      <c r="IQQ253" s="25"/>
      <c r="IQR253" s="25"/>
      <c r="IQS253" s="25"/>
      <c r="IQT253" s="25"/>
      <c r="IQU253" s="25"/>
      <c r="IQV253" s="25"/>
      <c r="IQW253" s="25"/>
      <c r="IQX253" s="25"/>
      <c r="IQY253" s="25"/>
      <c r="IQZ253" s="25"/>
      <c r="IRA253" s="25"/>
      <c r="IRB253" s="25"/>
      <c r="IRC253" s="25"/>
      <c r="IRD253" s="25"/>
      <c r="IRE253" s="25"/>
      <c r="IRF253" s="25"/>
      <c r="IRG253" s="25"/>
      <c r="IRH253" s="25"/>
      <c r="IRI253" s="25"/>
      <c r="IRJ253" s="25"/>
      <c r="IRK253" s="25"/>
      <c r="IRL253" s="25"/>
      <c r="IRM253" s="25"/>
      <c r="IRN253" s="25"/>
      <c r="IRO253" s="25"/>
      <c r="IRP253" s="25"/>
      <c r="IRQ253" s="25"/>
      <c r="IRR253" s="25"/>
      <c r="IRS253" s="25"/>
      <c r="IRT253" s="25"/>
      <c r="IRU253" s="25"/>
      <c r="IRV253" s="25"/>
      <c r="IRW253" s="25"/>
      <c r="IRX253" s="25"/>
      <c r="IRY253" s="25"/>
      <c r="IRZ253" s="25"/>
      <c r="ISA253" s="25"/>
      <c r="ISB253" s="25"/>
      <c r="ISC253" s="25"/>
      <c r="ISD253" s="25"/>
      <c r="ISE253" s="25"/>
      <c r="ISF253" s="25"/>
      <c r="ISG253" s="25"/>
      <c r="ISH253" s="25"/>
      <c r="ISI253" s="25"/>
      <c r="ISJ253" s="25"/>
      <c r="ISK253" s="25"/>
      <c r="ISL253" s="25"/>
      <c r="ISM253" s="25"/>
      <c r="ISN253" s="25"/>
      <c r="ISO253" s="25"/>
      <c r="ISP253" s="25"/>
      <c r="ISQ253" s="25"/>
      <c r="ISR253" s="25"/>
      <c r="ISS253" s="25"/>
      <c r="IST253" s="25"/>
      <c r="ISU253" s="25"/>
      <c r="ISV253" s="25"/>
      <c r="ISW253" s="25"/>
      <c r="ISX253" s="25"/>
      <c r="ISY253" s="25"/>
      <c r="ISZ253" s="25"/>
      <c r="ITA253" s="25"/>
      <c r="ITB253" s="25"/>
      <c r="ITC253" s="25"/>
      <c r="ITD253" s="25"/>
      <c r="ITE253" s="25"/>
      <c r="ITF253" s="25"/>
      <c r="ITG253" s="25"/>
      <c r="ITH253" s="25"/>
      <c r="ITI253" s="25"/>
      <c r="ITJ253" s="25"/>
      <c r="ITK253" s="25"/>
      <c r="ITL253" s="25"/>
      <c r="ITM253" s="25"/>
      <c r="ITN253" s="25"/>
      <c r="ITO253" s="25"/>
      <c r="ITP253" s="25"/>
      <c r="ITQ253" s="25"/>
      <c r="ITR253" s="25"/>
      <c r="ITS253" s="25"/>
      <c r="ITT253" s="25"/>
      <c r="ITU253" s="25"/>
      <c r="ITV253" s="25"/>
      <c r="ITW253" s="25"/>
      <c r="ITX253" s="25"/>
      <c r="ITY253" s="25"/>
      <c r="ITZ253" s="25"/>
      <c r="IUA253" s="25"/>
      <c r="IUB253" s="25"/>
      <c r="IUC253" s="25"/>
      <c r="IUD253" s="25"/>
      <c r="IUE253" s="25"/>
      <c r="IUF253" s="25"/>
      <c r="IUG253" s="25"/>
      <c r="IUH253" s="25"/>
      <c r="IUI253" s="25"/>
      <c r="IUJ253" s="25"/>
      <c r="IUK253" s="25"/>
      <c r="IUL253" s="25"/>
      <c r="IUM253" s="25"/>
      <c r="IUN253" s="25"/>
      <c r="IUO253" s="25"/>
      <c r="IUP253" s="25"/>
      <c r="IUQ253" s="25"/>
      <c r="IUR253" s="25"/>
      <c r="IUS253" s="25"/>
      <c r="IUT253" s="25"/>
      <c r="IUU253" s="25"/>
      <c r="IUV253" s="25"/>
      <c r="IUW253" s="25"/>
      <c r="IUX253" s="25"/>
      <c r="IUY253" s="25"/>
      <c r="IUZ253" s="25"/>
      <c r="IVA253" s="25"/>
      <c r="IVB253" s="25"/>
      <c r="IVC253" s="25"/>
      <c r="IVD253" s="25"/>
      <c r="IVE253" s="25"/>
      <c r="IVF253" s="25"/>
      <c r="IVG253" s="25"/>
      <c r="IVH253" s="25"/>
      <c r="IVI253" s="25"/>
      <c r="IVJ253" s="25"/>
      <c r="IVK253" s="25"/>
      <c r="IVL253" s="25"/>
      <c r="IVM253" s="25"/>
      <c r="IVN253" s="25"/>
      <c r="IVO253" s="25"/>
      <c r="IVP253" s="25"/>
      <c r="IVQ253" s="25"/>
      <c r="IVR253" s="25"/>
      <c r="IVS253" s="25"/>
      <c r="IVT253" s="25"/>
      <c r="IVU253" s="25"/>
      <c r="IVV253" s="25"/>
      <c r="IVW253" s="25"/>
      <c r="IVX253" s="25"/>
      <c r="IVY253" s="25"/>
      <c r="IVZ253" s="25"/>
      <c r="IWA253" s="25"/>
      <c r="IWB253" s="25"/>
      <c r="IWC253" s="25"/>
      <c r="IWD253" s="25"/>
      <c r="IWE253" s="25"/>
      <c r="IWF253" s="25"/>
      <c r="IWG253" s="25"/>
      <c r="IWH253" s="25"/>
      <c r="IWI253" s="25"/>
      <c r="IWJ253" s="25"/>
      <c r="IWK253" s="25"/>
      <c r="IWL253" s="25"/>
      <c r="IWM253" s="25"/>
      <c r="IWN253" s="25"/>
      <c r="IWO253" s="25"/>
      <c r="IWP253" s="25"/>
      <c r="IWQ253" s="25"/>
      <c r="IWR253" s="25"/>
      <c r="IWS253" s="25"/>
      <c r="IWT253" s="25"/>
      <c r="IWU253" s="25"/>
      <c r="IWV253" s="25"/>
      <c r="IWW253" s="25"/>
      <c r="IWX253" s="25"/>
      <c r="IWY253" s="25"/>
      <c r="IWZ253" s="25"/>
      <c r="IXA253" s="25"/>
      <c r="IXB253" s="25"/>
      <c r="IXC253" s="25"/>
      <c r="IXD253" s="25"/>
      <c r="IXE253" s="25"/>
      <c r="IXF253" s="25"/>
      <c r="IXG253" s="25"/>
      <c r="IXH253" s="25"/>
      <c r="IXI253" s="25"/>
      <c r="IXJ253" s="25"/>
      <c r="IXK253" s="25"/>
      <c r="IXL253" s="25"/>
      <c r="IXM253" s="25"/>
      <c r="IXN253" s="25"/>
      <c r="IXO253" s="25"/>
      <c r="IXP253" s="25"/>
      <c r="IXQ253" s="25"/>
      <c r="IXR253" s="25"/>
      <c r="IXS253" s="25"/>
      <c r="IXT253" s="25"/>
      <c r="IXU253" s="25"/>
      <c r="IXV253" s="25"/>
      <c r="IXW253" s="25"/>
      <c r="IXX253" s="25"/>
      <c r="IXY253" s="25"/>
      <c r="IXZ253" s="25"/>
      <c r="IYA253" s="25"/>
      <c r="IYB253" s="25"/>
      <c r="IYC253" s="25"/>
      <c r="IYD253" s="25"/>
      <c r="IYE253" s="25"/>
      <c r="IYF253" s="25"/>
      <c r="IYG253" s="25"/>
      <c r="IYH253" s="25"/>
      <c r="IYI253" s="25"/>
      <c r="IYJ253" s="25"/>
      <c r="IYK253" s="25"/>
      <c r="IYL253" s="25"/>
      <c r="IYM253" s="25"/>
      <c r="IYN253" s="25"/>
      <c r="IYO253" s="25"/>
      <c r="IYP253" s="25"/>
      <c r="IYQ253" s="25"/>
      <c r="IYR253" s="25"/>
      <c r="IYS253" s="25"/>
      <c r="IYT253" s="25"/>
      <c r="IYU253" s="25"/>
      <c r="IYV253" s="25"/>
      <c r="IYW253" s="25"/>
      <c r="IYX253" s="25"/>
      <c r="IYY253" s="25"/>
      <c r="IYZ253" s="25"/>
      <c r="IZA253" s="25"/>
      <c r="IZB253" s="25"/>
      <c r="IZC253" s="25"/>
      <c r="IZD253" s="25"/>
      <c r="IZE253" s="25"/>
      <c r="IZF253" s="25"/>
      <c r="IZG253" s="25"/>
      <c r="IZH253" s="25"/>
      <c r="IZI253" s="25"/>
      <c r="IZJ253" s="25"/>
      <c r="IZK253" s="25"/>
      <c r="IZL253" s="25"/>
      <c r="IZM253" s="25"/>
      <c r="IZN253" s="25"/>
      <c r="IZO253" s="25"/>
      <c r="IZP253" s="25"/>
      <c r="IZQ253" s="25"/>
      <c r="IZR253" s="25"/>
      <c r="IZS253" s="25"/>
      <c r="IZT253" s="25"/>
      <c r="IZU253" s="25"/>
      <c r="IZV253" s="25"/>
      <c r="IZW253" s="25"/>
      <c r="IZX253" s="25"/>
      <c r="IZY253" s="25"/>
      <c r="IZZ253" s="25"/>
      <c r="JAA253" s="25"/>
      <c r="JAB253" s="25"/>
      <c r="JAC253" s="25"/>
      <c r="JAD253" s="25"/>
      <c r="JAE253" s="25"/>
      <c r="JAF253" s="25"/>
      <c r="JAG253" s="25"/>
      <c r="JAH253" s="25"/>
      <c r="JAI253" s="25"/>
      <c r="JAJ253" s="25"/>
      <c r="JAK253" s="25"/>
      <c r="JAL253" s="25"/>
      <c r="JAM253" s="25"/>
      <c r="JAN253" s="25"/>
      <c r="JAO253" s="25"/>
      <c r="JAP253" s="25"/>
      <c r="JAQ253" s="25"/>
      <c r="JAR253" s="25"/>
      <c r="JAS253" s="25"/>
      <c r="JAT253" s="25"/>
      <c r="JAU253" s="25"/>
      <c r="JAV253" s="25"/>
      <c r="JAW253" s="25"/>
      <c r="JAX253" s="25"/>
      <c r="JAY253" s="25"/>
      <c r="JAZ253" s="25"/>
      <c r="JBA253" s="25"/>
      <c r="JBB253" s="25"/>
      <c r="JBC253" s="25"/>
      <c r="JBD253" s="25"/>
      <c r="JBE253" s="25"/>
      <c r="JBF253" s="25"/>
      <c r="JBG253" s="25"/>
      <c r="JBH253" s="25"/>
      <c r="JBI253" s="25"/>
      <c r="JBJ253" s="25"/>
      <c r="JBK253" s="25"/>
      <c r="JBL253" s="25"/>
      <c r="JBM253" s="25"/>
      <c r="JBN253" s="25"/>
      <c r="JBO253" s="25"/>
      <c r="JBP253" s="25"/>
      <c r="JBQ253" s="25"/>
      <c r="JBR253" s="25"/>
      <c r="JBS253" s="25"/>
      <c r="JBT253" s="25"/>
      <c r="JBU253" s="25"/>
      <c r="JBV253" s="25"/>
      <c r="JBW253" s="25"/>
      <c r="JBX253" s="25"/>
      <c r="JBY253" s="25"/>
      <c r="JBZ253" s="25"/>
      <c r="JCA253" s="25"/>
      <c r="JCB253" s="25"/>
      <c r="JCC253" s="25"/>
      <c r="JCD253" s="25"/>
      <c r="JCE253" s="25"/>
      <c r="JCF253" s="25"/>
      <c r="JCG253" s="25"/>
      <c r="JCH253" s="25"/>
      <c r="JCI253" s="25"/>
      <c r="JCJ253" s="25"/>
      <c r="JCK253" s="25"/>
      <c r="JCL253" s="25"/>
      <c r="JCM253" s="25"/>
      <c r="JCN253" s="25"/>
      <c r="JCO253" s="25"/>
      <c r="JCP253" s="25"/>
      <c r="JCQ253" s="25"/>
      <c r="JCR253" s="25"/>
      <c r="JCS253" s="25"/>
      <c r="JCT253" s="25"/>
      <c r="JCU253" s="25"/>
      <c r="JCV253" s="25"/>
      <c r="JCW253" s="25"/>
      <c r="JCX253" s="25"/>
      <c r="JCY253" s="25"/>
      <c r="JCZ253" s="25"/>
      <c r="JDA253" s="25"/>
      <c r="JDB253" s="25"/>
      <c r="JDC253" s="25"/>
      <c r="JDD253" s="25"/>
      <c r="JDE253" s="25"/>
      <c r="JDF253" s="25"/>
      <c r="JDG253" s="25"/>
      <c r="JDH253" s="25"/>
      <c r="JDI253" s="25"/>
      <c r="JDJ253" s="25"/>
      <c r="JDK253" s="25"/>
      <c r="JDL253" s="25"/>
      <c r="JDM253" s="25"/>
      <c r="JDN253" s="25"/>
      <c r="JDO253" s="25"/>
      <c r="JDP253" s="25"/>
      <c r="JDQ253" s="25"/>
      <c r="JDR253" s="25"/>
      <c r="JDS253" s="25"/>
      <c r="JDT253" s="25"/>
      <c r="JDU253" s="25"/>
      <c r="JDV253" s="25"/>
      <c r="JDW253" s="25"/>
      <c r="JDX253" s="25"/>
      <c r="JDY253" s="25"/>
      <c r="JDZ253" s="25"/>
      <c r="JEA253" s="25"/>
      <c r="JEB253" s="25"/>
      <c r="JEC253" s="25"/>
      <c r="JED253" s="25"/>
      <c r="JEE253" s="25"/>
      <c r="JEF253" s="25"/>
      <c r="JEG253" s="25"/>
      <c r="JEH253" s="25"/>
      <c r="JEI253" s="25"/>
      <c r="JEJ253" s="25"/>
      <c r="JEK253" s="25"/>
      <c r="JEL253" s="25"/>
      <c r="JEM253" s="25"/>
      <c r="JEN253" s="25"/>
      <c r="JEO253" s="25"/>
      <c r="JEP253" s="25"/>
      <c r="JEQ253" s="25"/>
      <c r="JER253" s="25"/>
      <c r="JES253" s="25"/>
      <c r="JET253" s="25"/>
      <c r="JEU253" s="25"/>
      <c r="JEV253" s="25"/>
      <c r="JEW253" s="25"/>
      <c r="JEX253" s="25"/>
      <c r="JEY253" s="25"/>
      <c r="JEZ253" s="25"/>
      <c r="JFA253" s="25"/>
      <c r="JFB253" s="25"/>
      <c r="JFC253" s="25"/>
      <c r="JFD253" s="25"/>
      <c r="JFE253" s="25"/>
      <c r="JFF253" s="25"/>
      <c r="JFG253" s="25"/>
      <c r="JFH253" s="25"/>
      <c r="JFI253" s="25"/>
      <c r="JFJ253" s="25"/>
      <c r="JFK253" s="25"/>
      <c r="JFL253" s="25"/>
      <c r="JFM253" s="25"/>
      <c r="JFN253" s="25"/>
      <c r="JFO253" s="25"/>
      <c r="JFP253" s="25"/>
      <c r="JFQ253" s="25"/>
      <c r="JFR253" s="25"/>
      <c r="JFS253" s="25"/>
      <c r="JFT253" s="25"/>
      <c r="JFU253" s="25"/>
      <c r="JFV253" s="25"/>
      <c r="JFW253" s="25"/>
      <c r="JFX253" s="25"/>
      <c r="JFY253" s="25"/>
      <c r="JFZ253" s="25"/>
      <c r="JGA253" s="25"/>
      <c r="JGB253" s="25"/>
      <c r="JGC253" s="25"/>
      <c r="JGD253" s="25"/>
      <c r="JGE253" s="25"/>
      <c r="JGF253" s="25"/>
      <c r="JGG253" s="25"/>
      <c r="JGH253" s="25"/>
      <c r="JGI253" s="25"/>
      <c r="JGJ253" s="25"/>
      <c r="JGK253" s="25"/>
      <c r="JGL253" s="25"/>
      <c r="JGM253" s="25"/>
      <c r="JGN253" s="25"/>
      <c r="JGO253" s="25"/>
      <c r="JGP253" s="25"/>
      <c r="JGQ253" s="25"/>
      <c r="JGR253" s="25"/>
      <c r="JGS253" s="25"/>
      <c r="JGT253" s="25"/>
      <c r="JGU253" s="25"/>
      <c r="JGV253" s="25"/>
      <c r="JGW253" s="25"/>
      <c r="JGX253" s="25"/>
      <c r="JGY253" s="25"/>
      <c r="JGZ253" s="25"/>
      <c r="JHA253" s="25"/>
      <c r="JHB253" s="25"/>
      <c r="JHC253" s="25"/>
      <c r="JHD253" s="25"/>
      <c r="JHE253" s="25"/>
      <c r="JHF253" s="25"/>
      <c r="JHG253" s="25"/>
      <c r="JHH253" s="25"/>
      <c r="JHI253" s="25"/>
      <c r="JHJ253" s="25"/>
      <c r="JHK253" s="25"/>
      <c r="JHL253" s="25"/>
      <c r="JHM253" s="25"/>
      <c r="JHN253" s="25"/>
      <c r="JHO253" s="25"/>
      <c r="JHP253" s="25"/>
      <c r="JHQ253" s="25"/>
      <c r="JHR253" s="25"/>
      <c r="JHS253" s="25"/>
      <c r="JHT253" s="25"/>
      <c r="JHU253" s="25"/>
      <c r="JHV253" s="25"/>
      <c r="JHW253" s="25"/>
      <c r="JHX253" s="25"/>
      <c r="JHY253" s="25"/>
      <c r="JHZ253" s="25"/>
      <c r="JIA253" s="25"/>
      <c r="JIB253" s="25"/>
      <c r="JIC253" s="25"/>
      <c r="JID253" s="25"/>
      <c r="JIE253" s="25"/>
      <c r="JIF253" s="25"/>
      <c r="JIG253" s="25"/>
      <c r="JIH253" s="25"/>
      <c r="JII253" s="25"/>
      <c r="JIJ253" s="25"/>
      <c r="JIK253" s="25"/>
      <c r="JIL253" s="25"/>
      <c r="JIM253" s="25"/>
      <c r="JIN253" s="25"/>
      <c r="JIO253" s="25"/>
      <c r="JIP253" s="25"/>
      <c r="JIQ253" s="25"/>
      <c r="JIR253" s="25"/>
      <c r="JIS253" s="25"/>
      <c r="JIT253" s="25"/>
      <c r="JIU253" s="25"/>
      <c r="JIV253" s="25"/>
      <c r="JIW253" s="25"/>
      <c r="JIX253" s="25"/>
      <c r="JIY253" s="25"/>
      <c r="JIZ253" s="25"/>
      <c r="JJA253" s="25"/>
      <c r="JJB253" s="25"/>
      <c r="JJC253" s="25"/>
      <c r="JJD253" s="25"/>
      <c r="JJE253" s="25"/>
      <c r="JJF253" s="25"/>
      <c r="JJG253" s="25"/>
      <c r="JJH253" s="25"/>
      <c r="JJI253" s="25"/>
      <c r="JJJ253" s="25"/>
      <c r="JJK253" s="25"/>
      <c r="JJL253" s="25"/>
      <c r="JJM253" s="25"/>
      <c r="JJN253" s="25"/>
      <c r="JJO253" s="25"/>
      <c r="JJP253" s="25"/>
      <c r="JJQ253" s="25"/>
      <c r="JJR253" s="25"/>
      <c r="JJS253" s="25"/>
      <c r="JJT253" s="25"/>
      <c r="JJU253" s="25"/>
      <c r="JJV253" s="25"/>
      <c r="JJW253" s="25"/>
      <c r="JJX253" s="25"/>
      <c r="JJY253" s="25"/>
      <c r="JJZ253" s="25"/>
      <c r="JKA253" s="25"/>
      <c r="JKB253" s="25"/>
      <c r="JKC253" s="25"/>
      <c r="JKD253" s="25"/>
      <c r="JKE253" s="25"/>
      <c r="JKF253" s="25"/>
      <c r="JKG253" s="25"/>
      <c r="JKH253" s="25"/>
      <c r="JKI253" s="25"/>
      <c r="JKJ253" s="25"/>
      <c r="JKK253" s="25"/>
      <c r="JKL253" s="25"/>
      <c r="JKM253" s="25"/>
      <c r="JKN253" s="25"/>
      <c r="JKO253" s="25"/>
      <c r="JKP253" s="25"/>
      <c r="JKQ253" s="25"/>
      <c r="JKR253" s="25"/>
      <c r="JKS253" s="25"/>
      <c r="JKT253" s="25"/>
      <c r="JKU253" s="25"/>
      <c r="JKV253" s="25"/>
      <c r="JKW253" s="25"/>
      <c r="JKX253" s="25"/>
      <c r="JKY253" s="25"/>
      <c r="JKZ253" s="25"/>
      <c r="JLA253" s="25"/>
      <c r="JLB253" s="25"/>
      <c r="JLC253" s="25"/>
      <c r="JLD253" s="25"/>
      <c r="JLE253" s="25"/>
      <c r="JLF253" s="25"/>
      <c r="JLG253" s="25"/>
      <c r="JLH253" s="25"/>
      <c r="JLI253" s="25"/>
      <c r="JLJ253" s="25"/>
      <c r="JLK253" s="25"/>
      <c r="JLL253" s="25"/>
      <c r="JLM253" s="25"/>
      <c r="JLN253" s="25"/>
      <c r="JLO253" s="25"/>
      <c r="JLP253" s="25"/>
      <c r="JLQ253" s="25"/>
      <c r="JLR253" s="25"/>
      <c r="JLS253" s="25"/>
      <c r="JLT253" s="25"/>
      <c r="JLU253" s="25"/>
      <c r="JLV253" s="25"/>
      <c r="JLW253" s="25"/>
      <c r="JLX253" s="25"/>
      <c r="JLY253" s="25"/>
      <c r="JLZ253" s="25"/>
      <c r="JMA253" s="25"/>
      <c r="JMB253" s="25"/>
      <c r="JMC253" s="25"/>
      <c r="JMD253" s="25"/>
      <c r="JME253" s="25"/>
      <c r="JMF253" s="25"/>
      <c r="JMG253" s="25"/>
      <c r="JMH253" s="25"/>
      <c r="JMI253" s="25"/>
      <c r="JMJ253" s="25"/>
      <c r="JMK253" s="25"/>
      <c r="JML253" s="25"/>
      <c r="JMM253" s="25"/>
      <c r="JMN253" s="25"/>
      <c r="JMO253" s="25"/>
      <c r="JMP253" s="25"/>
      <c r="JMQ253" s="25"/>
      <c r="JMR253" s="25"/>
      <c r="JMS253" s="25"/>
      <c r="JMT253" s="25"/>
      <c r="JMU253" s="25"/>
      <c r="JMV253" s="25"/>
      <c r="JMW253" s="25"/>
      <c r="JMX253" s="25"/>
      <c r="JMY253" s="25"/>
      <c r="JMZ253" s="25"/>
      <c r="JNA253" s="25"/>
      <c r="JNB253" s="25"/>
      <c r="JNC253" s="25"/>
      <c r="JND253" s="25"/>
      <c r="JNE253" s="25"/>
      <c r="JNF253" s="25"/>
      <c r="JNG253" s="25"/>
      <c r="JNH253" s="25"/>
      <c r="JNI253" s="25"/>
      <c r="JNJ253" s="25"/>
      <c r="JNK253" s="25"/>
      <c r="JNL253" s="25"/>
      <c r="JNM253" s="25"/>
      <c r="JNN253" s="25"/>
      <c r="JNO253" s="25"/>
      <c r="JNP253" s="25"/>
      <c r="JNQ253" s="25"/>
      <c r="JNR253" s="25"/>
      <c r="JNS253" s="25"/>
      <c r="JNT253" s="25"/>
      <c r="JNU253" s="25"/>
      <c r="JNV253" s="25"/>
      <c r="JNW253" s="25"/>
      <c r="JNX253" s="25"/>
      <c r="JNY253" s="25"/>
      <c r="JNZ253" s="25"/>
      <c r="JOA253" s="25"/>
      <c r="JOB253" s="25"/>
      <c r="JOC253" s="25"/>
      <c r="JOD253" s="25"/>
      <c r="JOE253" s="25"/>
      <c r="JOF253" s="25"/>
      <c r="JOG253" s="25"/>
      <c r="JOH253" s="25"/>
      <c r="JOI253" s="25"/>
      <c r="JOJ253" s="25"/>
      <c r="JOK253" s="25"/>
      <c r="JOL253" s="25"/>
      <c r="JOM253" s="25"/>
      <c r="JON253" s="25"/>
      <c r="JOO253" s="25"/>
      <c r="JOP253" s="25"/>
      <c r="JOQ253" s="25"/>
      <c r="JOR253" s="25"/>
      <c r="JOS253" s="25"/>
      <c r="JOT253" s="25"/>
      <c r="JOU253" s="25"/>
      <c r="JOV253" s="25"/>
      <c r="JOW253" s="25"/>
      <c r="JOX253" s="25"/>
      <c r="JOY253" s="25"/>
      <c r="JOZ253" s="25"/>
      <c r="JPA253" s="25"/>
      <c r="JPB253" s="25"/>
      <c r="JPC253" s="25"/>
      <c r="JPD253" s="25"/>
      <c r="JPE253" s="25"/>
      <c r="JPF253" s="25"/>
      <c r="JPG253" s="25"/>
      <c r="JPH253" s="25"/>
      <c r="JPI253" s="25"/>
      <c r="JPJ253" s="25"/>
      <c r="JPK253" s="25"/>
      <c r="JPL253" s="25"/>
      <c r="JPM253" s="25"/>
      <c r="JPN253" s="25"/>
      <c r="JPO253" s="25"/>
      <c r="JPP253" s="25"/>
      <c r="JPQ253" s="25"/>
      <c r="JPR253" s="25"/>
      <c r="JPS253" s="25"/>
      <c r="JPT253" s="25"/>
      <c r="JPU253" s="25"/>
      <c r="JPV253" s="25"/>
      <c r="JPW253" s="25"/>
      <c r="JPX253" s="25"/>
      <c r="JPY253" s="25"/>
      <c r="JPZ253" s="25"/>
      <c r="JQA253" s="25"/>
      <c r="JQB253" s="25"/>
      <c r="JQC253" s="25"/>
      <c r="JQD253" s="25"/>
      <c r="JQE253" s="25"/>
      <c r="JQF253" s="25"/>
      <c r="JQG253" s="25"/>
      <c r="JQH253" s="25"/>
      <c r="JQI253" s="25"/>
      <c r="JQJ253" s="25"/>
      <c r="JQK253" s="25"/>
      <c r="JQL253" s="25"/>
      <c r="JQM253" s="25"/>
      <c r="JQN253" s="25"/>
      <c r="JQO253" s="25"/>
      <c r="JQP253" s="25"/>
      <c r="JQQ253" s="25"/>
      <c r="JQR253" s="25"/>
      <c r="JQS253" s="25"/>
      <c r="JQT253" s="25"/>
      <c r="JQU253" s="25"/>
      <c r="JQV253" s="25"/>
      <c r="JQW253" s="25"/>
      <c r="JQX253" s="25"/>
      <c r="JQY253" s="25"/>
      <c r="JQZ253" s="25"/>
      <c r="JRA253" s="25"/>
      <c r="JRB253" s="25"/>
      <c r="JRC253" s="25"/>
      <c r="JRD253" s="25"/>
      <c r="JRE253" s="25"/>
      <c r="JRF253" s="25"/>
      <c r="JRG253" s="25"/>
      <c r="JRH253" s="25"/>
      <c r="JRI253" s="25"/>
      <c r="JRJ253" s="25"/>
      <c r="JRK253" s="25"/>
      <c r="JRL253" s="25"/>
      <c r="JRM253" s="25"/>
      <c r="JRN253" s="25"/>
      <c r="JRO253" s="25"/>
      <c r="JRP253" s="25"/>
      <c r="JRQ253" s="25"/>
      <c r="JRR253" s="25"/>
      <c r="JRS253" s="25"/>
      <c r="JRT253" s="25"/>
      <c r="JRU253" s="25"/>
      <c r="JRV253" s="25"/>
      <c r="JRW253" s="25"/>
      <c r="JRX253" s="25"/>
      <c r="JRY253" s="25"/>
      <c r="JRZ253" s="25"/>
      <c r="JSA253" s="25"/>
      <c r="JSB253" s="25"/>
      <c r="JSC253" s="25"/>
      <c r="JSD253" s="25"/>
      <c r="JSE253" s="25"/>
      <c r="JSF253" s="25"/>
      <c r="JSG253" s="25"/>
      <c r="JSH253" s="25"/>
      <c r="JSI253" s="25"/>
      <c r="JSJ253" s="25"/>
      <c r="JSK253" s="25"/>
      <c r="JSL253" s="25"/>
      <c r="JSM253" s="25"/>
      <c r="JSN253" s="25"/>
      <c r="JSO253" s="25"/>
      <c r="JSP253" s="25"/>
      <c r="JSQ253" s="25"/>
      <c r="JSR253" s="25"/>
      <c r="JSS253" s="25"/>
      <c r="JST253" s="25"/>
      <c r="JSU253" s="25"/>
      <c r="JSV253" s="25"/>
      <c r="JSW253" s="25"/>
      <c r="JSX253" s="25"/>
      <c r="JSY253" s="25"/>
      <c r="JSZ253" s="25"/>
      <c r="JTA253" s="25"/>
      <c r="JTB253" s="25"/>
      <c r="JTC253" s="25"/>
      <c r="JTD253" s="25"/>
      <c r="JTE253" s="25"/>
      <c r="JTF253" s="25"/>
      <c r="JTG253" s="25"/>
      <c r="JTH253" s="25"/>
      <c r="JTI253" s="25"/>
      <c r="JTJ253" s="25"/>
      <c r="JTK253" s="25"/>
      <c r="JTL253" s="25"/>
      <c r="JTM253" s="25"/>
      <c r="JTN253" s="25"/>
      <c r="JTO253" s="25"/>
      <c r="JTP253" s="25"/>
      <c r="JTQ253" s="25"/>
      <c r="JTR253" s="25"/>
      <c r="JTS253" s="25"/>
      <c r="JTT253" s="25"/>
      <c r="JTU253" s="25"/>
      <c r="JTV253" s="25"/>
      <c r="JTW253" s="25"/>
      <c r="JTX253" s="25"/>
      <c r="JTY253" s="25"/>
      <c r="JTZ253" s="25"/>
      <c r="JUA253" s="25"/>
      <c r="JUB253" s="25"/>
      <c r="JUC253" s="25"/>
      <c r="JUD253" s="25"/>
      <c r="JUE253" s="25"/>
      <c r="JUF253" s="25"/>
      <c r="JUG253" s="25"/>
      <c r="JUH253" s="25"/>
      <c r="JUI253" s="25"/>
      <c r="JUJ253" s="25"/>
      <c r="JUK253" s="25"/>
      <c r="JUL253" s="25"/>
      <c r="JUM253" s="25"/>
      <c r="JUN253" s="25"/>
      <c r="JUO253" s="25"/>
      <c r="JUP253" s="25"/>
      <c r="JUQ253" s="25"/>
      <c r="JUR253" s="25"/>
      <c r="JUS253" s="25"/>
      <c r="JUT253" s="25"/>
      <c r="JUU253" s="25"/>
      <c r="JUV253" s="25"/>
      <c r="JUW253" s="25"/>
      <c r="JUX253" s="25"/>
      <c r="JUY253" s="25"/>
      <c r="JUZ253" s="25"/>
      <c r="JVA253" s="25"/>
      <c r="JVB253" s="25"/>
      <c r="JVC253" s="25"/>
      <c r="JVD253" s="25"/>
      <c r="JVE253" s="25"/>
      <c r="JVF253" s="25"/>
      <c r="JVG253" s="25"/>
      <c r="JVH253" s="25"/>
      <c r="JVI253" s="25"/>
      <c r="JVJ253" s="25"/>
      <c r="JVK253" s="25"/>
      <c r="JVL253" s="25"/>
      <c r="JVM253" s="25"/>
      <c r="JVN253" s="25"/>
      <c r="JVO253" s="25"/>
      <c r="JVP253" s="25"/>
      <c r="JVQ253" s="25"/>
      <c r="JVR253" s="25"/>
      <c r="JVS253" s="25"/>
      <c r="JVT253" s="25"/>
      <c r="JVU253" s="25"/>
      <c r="JVV253" s="25"/>
      <c r="JVW253" s="25"/>
      <c r="JVX253" s="25"/>
      <c r="JVY253" s="25"/>
      <c r="JVZ253" s="25"/>
      <c r="JWA253" s="25"/>
      <c r="JWB253" s="25"/>
      <c r="JWC253" s="25"/>
      <c r="JWD253" s="25"/>
      <c r="JWE253" s="25"/>
      <c r="JWF253" s="25"/>
      <c r="JWG253" s="25"/>
      <c r="JWH253" s="25"/>
      <c r="JWI253" s="25"/>
      <c r="JWJ253" s="25"/>
      <c r="JWK253" s="25"/>
      <c r="JWL253" s="25"/>
      <c r="JWM253" s="25"/>
      <c r="JWN253" s="25"/>
      <c r="JWO253" s="25"/>
      <c r="JWP253" s="25"/>
      <c r="JWQ253" s="25"/>
      <c r="JWR253" s="25"/>
      <c r="JWS253" s="25"/>
      <c r="JWT253" s="25"/>
      <c r="JWU253" s="25"/>
      <c r="JWV253" s="25"/>
      <c r="JWW253" s="25"/>
      <c r="JWX253" s="25"/>
      <c r="JWY253" s="25"/>
      <c r="JWZ253" s="25"/>
      <c r="JXA253" s="25"/>
      <c r="JXB253" s="25"/>
      <c r="JXC253" s="25"/>
      <c r="JXD253" s="25"/>
      <c r="JXE253" s="25"/>
      <c r="JXF253" s="25"/>
      <c r="JXG253" s="25"/>
      <c r="JXH253" s="25"/>
      <c r="JXI253" s="25"/>
      <c r="JXJ253" s="25"/>
      <c r="JXK253" s="25"/>
      <c r="JXL253" s="25"/>
      <c r="JXM253" s="25"/>
      <c r="JXN253" s="25"/>
      <c r="JXO253" s="25"/>
      <c r="JXP253" s="25"/>
      <c r="JXQ253" s="25"/>
      <c r="JXR253" s="25"/>
      <c r="JXS253" s="25"/>
      <c r="JXT253" s="25"/>
      <c r="JXU253" s="25"/>
      <c r="JXV253" s="25"/>
      <c r="JXW253" s="25"/>
      <c r="JXX253" s="25"/>
      <c r="JXY253" s="25"/>
      <c r="JXZ253" s="25"/>
      <c r="JYA253" s="25"/>
      <c r="JYB253" s="25"/>
      <c r="JYC253" s="25"/>
      <c r="JYD253" s="25"/>
      <c r="JYE253" s="25"/>
      <c r="JYF253" s="25"/>
      <c r="JYG253" s="25"/>
      <c r="JYH253" s="25"/>
      <c r="JYI253" s="25"/>
      <c r="JYJ253" s="25"/>
      <c r="JYK253" s="25"/>
      <c r="JYL253" s="25"/>
      <c r="JYM253" s="25"/>
      <c r="JYN253" s="25"/>
      <c r="JYO253" s="25"/>
      <c r="JYP253" s="25"/>
      <c r="JYQ253" s="25"/>
      <c r="JYR253" s="25"/>
      <c r="JYS253" s="25"/>
      <c r="JYT253" s="25"/>
      <c r="JYU253" s="25"/>
      <c r="JYV253" s="25"/>
      <c r="JYW253" s="25"/>
      <c r="JYX253" s="25"/>
      <c r="JYY253" s="25"/>
      <c r="JYZ253" s="25"/>
      <c r="JZA253" s="25"/>
      <c r="JZB253" s="25"/>
      <c r="JZC253" s="25"/>
      <c r="JZD253" s="25"/>
      <c r="JZE253" s="25"/>
      <c r="JZF253" s="25"/>
      <c r="JZG253" s="25"/>
      <c r="JZH253" s="25"/>
      <c r="JZI253" s="25"/>
      <c r="JZJ253" s="25"/>
      <c r="JZK253" s="25"/>
      <c r="JZL253" s="25"/>
      <c r="JZM253" s="25"/>
      <c r="JZN253" s="25"/>
      <c r="JZO253" s="25"/>
      <c r="JZP253" s="25"/>
      <c r="JZQ253" s="25"/>
      <c r="JZR253" s="25"/>
      <c r="JZS253" s="25"/>
      <c r="JZT253" s="25"/>
      <c r="JZU253" s="25"/>
      <c r="JZV253" s="25"/>
      <c r="JZW253" s="25"/>
      <c r="JZX253" s="25"/>
      <c r="JZY253" s="25"/>
      <c r="JZZ253" s="25"/>
      <c r="KAA253" s="25"/>
      <c r="KAB253" s="25"/>
      <c r="KAC253" s="25"/>
      <c r="KAD253" s="25"/>
      <c r="KAE253" s="25"/>
      <c r="KAF253" s="25"/>
      <c r="KAG253" s="25"/>
      <c r="KAH253" s="25"/>
      <c r="KAI253" s="25"/>
      <c r="KAJ253" s="25"/>
      <c r="KAK253" s="25"/>
      <c r="KAL253" s="25"/>
      <c r="KAM253" s="25"/>
      <c r="KAN253" s="25"/>
      <c r="KAO253" s="25"/>
      <c r="KAP253" s="25"/>
      <c r="KAQ253" s="25"/>
      <c r="KAR253" s="25"/>
      <c r="KAS253" s="25"/>
      <c r="KAT253" s="25"/>
      <c r="KAU253" s="25"/>
      <c r="KAV253" s="25"/>
      <c r="KAW253" s="25"/>
      <c r="KAX253" s="25"/>
      <c r="KAY253" s="25"/>
      <c r="KAZ253" s="25"/>
      <c r="KBA253" s="25"/>
      <c r="KBB253" s="25"/>
      <c r="KBC253" s="25"/>
      <c r="KBD253" s="25"/>
      <c r="KBE253" s="25"/>
      <c r="KBF253" s="25"/>
      <c r="KBG253" s="25"/>
      <c r="KBH253" s="25"/>
      <c r="KBI253" s="25"/>
      <c r="KBJ253" s="25"/>
      <c r="KBK253" s="25"/>
      <c r="KBL253" s="25"/>
      <c r="KBM253" s="25"/>
      <c r="KBN253" s="25"/>
      <c r="KBO253" s="25"/>
      <c r="KBP253" s="25"/>
      <c r="KBQ253" s="25"/>
      <c r="KBR253" s="25"/>
      <c r="KBS253" s="25"/>
      <c r="KBT253" s="25"/>
      <c r="KBU253" s="25"/>
      <c r="KBV253" s="25"/>
      <c r="KBW253" s="25"/>
      <c r="KBX253" s="25"/>
      <c r="KBY253" s="25"/>
      <c r="KBZ253" s="25"/>
      <c r="KCA253" s="25"/>
      <c r="KCB253" s="25"/>
      <c r="KCC253" s="25"/>
      <c r="KCD253" s="25"/>
      <c r="KCE253" s="25"/>
      <c r="KCF253" s="25"/>
      <c r="KCG253" s="25"/>
      <c r="KCH253" s="25"/>
      <c r="KCI253" s="25"/>
      <c r="KCJ253" s="25"/>
      <c r="KCK253" s="25"/>
      <c r="KCL253" s="25"/>
      <c r="KCM253" s="25"/>
      <c r="KCN253" s="25"/>
      <c r="KCO253" s="25"/>
      <c r="KCP253" s="25"/>
      <c r="KCQ253" s="25"/>
      <c r="KCR253" s="25"/>
      <c r="KCS253" s="25"/>
      <c r="KCT253" s="25"/>
      <c r="KCU253" s="25"/>
      <c r="KCV253" s="25"/>
      <c r="KCW253" s="25"/>
      <c r="KCX253" s="25"/>
      <c r="KCY253" s="25"/>
      <c r="KCZ253" s="25"/>
      <c r="KDA253" s="25"/>
      <c r="KDB253" s="25"/>
      <c r="KDC253" s="25"/>
      <c r="KDD253" s="25"/>
      <c r="KDE253" s="25"/>
      <c r="KDF253" s="25"/>
      <c r="KDG253" s="25"/>
      <c r="KDH253" s="25"/>
      <c r="KDI253" s="25"/>
      <c r="KDJ253" s="25"/>
      <c r="KDK253" s="25"/>
      <c r="KDL253" s="25"/>
      <c r="KDM253" s="25"/>
      <c r="KDN253" s="25"/>
      <c r="KDO253" s="25"/>
      <c r="KDP253" s="25"/>
      <c r="KDQ253" s="25"/>
      <c r="KDR253" s="25"/>
      <c r="KDS253" s="25"/>
      <c r="KDT253" s="25"/>
      <c r="KDU253" s="25"/>
      <c r="KDV253" s="25"/>
      <c r="KDW253" s="25"/>
      <c r="KDX253" s="25"/>
      <c r="KDY253" s="25"/>
      <c r="KDZ253" s="25"/>
      <c r="KEA253" s="25"/>
      <c r="KEB253" s="25"/>
      <c r="KEC253" s="25"/>
      <c r="KED253" s="25"/>
      <c r="KEE253" s="25"/>
      <c r="KEF253" s="25"/>
      <c r="KEG253" s="25"/>
      <c r="KEH253" s="25"/>
      <c r="KEI253" s="25"/>
      <c r="KEJ253" s="25"/>
      <c r="KEK253" s="25"/>
      <c r="KEL253" s="25"/>
      <c r="KEM253" s="25"/>
      <c r="KEN253" s="25"/>
      <c r="KEO253" s="25"/>
      <c r="KEP253" s="25"/>
      <c r="KEQ253" s="25"/>
      <c r="KER253" s="25"/>
      <c r="KES253" s="25"/>
      <c r="KET253" s="25"/>
      <c r="KEU253" s="25"/>
      <c r="KEV253" s="25"/>
      <c r="KEW253" s="25"/>
      <c r="KEX253" s="25"/>
      <c r="KEY253" s="25"/>
      <c r="KEZ253" s="25"/>
      <c r="KFA253" s="25"/>
      <c r="KFB253" s="25"/>
      <c r="KFC253" s="25"/>
      <c r="KFD253" s="25"/>
      <c r="KFE253" s="25"/>
      <c r="KFF253" s="25"/>
      <c r="KFG253" s="25"/>
      <c r="KFH253" s="25"/>
      <c r="KFI253" s="25"/>
      <c r="KFJ253" s="25"/>
      <c r="KFK253" s="25"/>
      <c r="KFL253" s="25"/>
      <c r="KFM253" s="25"/>
      <c r="KFN253" s="25"/>
      <c r="KFO253" s="25"/>
      <c r="KFP253" s="25"/>
      <c r="KFQ253" s="25"/>
      <c r="KFR253" s="25"/>
      <c r="KFS253" s="25"/>
      <c r="KFT253" s="25"/>
      <c r="KFU253" s="25"/>
      <c r="KFV253" s="25"/>
      <c r="KFW253" s="25"/>
      <c r="KFX253" s="25"/>
      <c r="KFY253" s="25"/>
      <c r="KFZ253" s="25"/>
      <c r="KGA253" s="25"/>
      <c r="KGB253" s="25"/>
      <c r="KGC253" s="25"/>
      <c r="KGD253" s="25"/>
      <c r="KGE253" s="25"/>
      <c r="KGF253" s="25"/>
      <c r="KGG253" s="25"/>
      <c r="KGH253" s="25"/>
      <c r="KGI253" s="25"/>
      <c r="KGJ253" s="25"/>
      <c r="KGK253" s="25"/>
      <c r="KGL253" s="25"/>
      <c r="KGM253" s="25"/>
      <c r="KGN253" s="25"/>
      <c r="KGO253" s="25"/>
      <c r="KGP253" s="25"/>
      <c r="KGQ253" s="25"/>
      <c r="KGR253" s="25"/>
      <c r="KGS253" s="25"/>
      <c r="KGT253" s="25"/>
      <c r="KGU253" s="25"/>
      <c r="KGV253" s="25"/>
      <c r="KGW253" s="25"/>
      <c r="KGX253" s="25"/>
      <c r="KGY253" s="25"/>
      <c r="KGZ253" s="25"/>
      <c r="KHA253" s="25"/>
      <c r="KHB253" s="25"/>
      <c r="KHC253" s="25"/>
      <c r="KHD253" s="25"/>
      <c r="KHE253" s="25"/>
      <c r="KHF253" s="25"/>
      <c r="KHG253" s="25"/>
      <c r="KHH253" s="25"/>
      <c r="KHI253" s="25"/>
      <c r="KHJ253" s="25"/>
      <c r="KHK253" s="25"/>
      <c r="KHL253" s="25"/>
      <c r="KHM253" s="25"/>
      <c r="KHN253" s="25"/>
      <c r="KHO253" s="25"/>
      <c r="KHP253" s="25"/>
      <c r="KHQ253" s="25"/>
      <c r="KHR253" s="25"/>
      <c r="KHS253" s="25"/>
      <c r="KHT253" s="25"/>
      <c r="KHU253" s="25"/>
      <c r="KHV253" s="25"/>
      <c r="KHW253" s="25"/>
      <c r="KHX253" s="25"/>
      <c r="KHY253" s="25"/>
      <c r="KHZ253" s="25"/>
      <c r="KIA253" s="25"/>
      <c r="KIB253" s="25"/>
      <c r="KIC253" s="25"/>
      <c r="KID253" s="25"/>
      <c r="KIE253" s="25"/>
      <c r="KIF253" s="25"/>
      <c r="KIG253" s="25"/>
      <c r="KIH253" s="25"/>
      <c r="KII253" s="25"/>
      <c r="KIJ253" s="25"/>
      <c r="KIK253" s="25"/>
      <c r="KIL253" s="25"/>
      <c r="KIM253" s="25"/>
      <c r="KIN253" s="25"/>
      <c r="KIO253" s="25"/>
      <c r="KIP253" s="25"/>
      <c r="KIQ253" s="25"/>
      <c r="KIR253" s="25"/>
      <c r="KIS253" s="25"/>
      <c r="KIT253" s="25"/>
      <c r="KIU253" s="25"/>
      <c r="KIV253" s="25"/>
      <c r="KIW253" s="25"/>
      <c r="KIX253" s="25"/>
      <c r="KIY253" s="25"/>
      <c r="KIZ253" s="25"/>
      <c r="KJA253" s="25"/>
      <c r="KJB253" s="25"/>
      <c r="KJC253" s="25"/>
      <c r="KJD253" s="25"/>
      <c r="KJE253" s="25"/>
      <c r="KJF253" s="25"/>
      <c r="KJG253" s="25"/>
      <c r="KJH253" s="25"/>
      <c r="KJI253" s="25"/>
      <c r="KJJ253" s="25"/>
      <c r="KJK253" s="25"/>
      <c r="KJL253" s="25"/>
      <c r="KJM253" s="25"/>
      <c r="KJN253" s="25"/>
      <c r="KJO253" s="25"/>
      <c r="KJP253" s="25"/>
      <c r="KJQ253" s="25"/>
      <c r="KJR253" s="25"/>
      <c r="KJS253" s="25"/>
      <c r="KJT253" s="25"/>
      <c r="KJU253" s="25"/>
      <c r="KJV253" s="25"/>
      <c r="KJW253" s="25"/>
      <c r="KJX253" s="25"/>
      <c r="KJY253" s="25"/>
      <c r="KJZ253" s="25"/>
      <c r="KKA253" s="25"/>
      <c r="KKB253" s="25"/>
      <c r="KKC253" s="25"/>
      <c r="KKD253" s="25"/>
      <c r="KKE253" s="25"/>
      <c r="KKF253" s="25"/>
      <c r="KKG253" s="25"/>
      <c r="KKH253" s="25"/>
      <c r="KKI253" s="25"/>
      <c r="KKJ253" s="25"/>
      <c r="KKK253" s="25"/>
      <c r="KKL253" s="25"/>
      <c r="KKM253" s="25"/>
      <c r="KKN253" s="25"/>
      <c r="KKO253" s="25"/>
      <c r="KKP253" s="25"/>
      <c r="KKQ253" s="25"/>
      <c r="KKR253" s="25"/>
      <c r="KKS253" s="25"/>
      <c r="KKT253" s="25"/>
      <c r="KKU253" s="25"/>
      <c r="KKV253" s="25"/>
      <c r="KKW253" s="25"/>
      <c r="KKX253" s="25"/>
      <c r="KKY253" s="25"/>
      <c r="KKZ253" s="25"/>
      <c r="KLA253" s="25"/>
      <c r="KLB253" s="25"/>
      <c r="KLC253" s="25"/>
      <c r="KLD253" s="25"/>
      <c r="KLE253" s="25"/>
      <c r="KLF253" s="25"/>
      <c r="KLG253" s="25"/>
      <c r="KLH253" s="25"/>
      <c r="KLI253" s="25"/>
      <c r="KLJ253" s="25"/>
      <c r="KLK253" s="25"/>
      <c r="KLL253" s="25"/>
      <c r="KLM253" s="25"/>
      <c r="KLN253" s="25"/>
      <c r="KLO253" s="25"/>
      <c r="KLP253" s="25"/>
      <c r="KLQ253" s="25"/>
      <c r="KLR253" s="25"/>
      <c r="KLS253" s="25"/>
      <c r="KLT253" s="25"/>
      <c r="KLU253" s="25"/>
      <c r="KLV253" s="25"/>
      <c r="KLW253" s="25"/>
      <c r="KLX253" s="25"/>
      <c r="KLY253" s="25"/>
      <c r="KLZ253" s="25"/>
      <c r="KMA253" s="25"/>
      <c r="KMB253" s="25"/>
      <c r="KMC253" s="25"/>
      <c r="KMD253" s="25"/>
      <c r="KME253" s="25"/>
      <c r="KMF253" s="25"/>
      <c r="KMG253" s="25"/>
      <c r="KMH253" s="25"/>
      <c r="KMI253" s="25"/>
      <c r="KMJ253" s="25"/>
      <c r="KMK253" s="25"/>
      <c r="KML253" s="25"/>
      <c r="KMM253" s="25"/>
      <c r="KMN253" s="25"/>
      <c r="KMO253" s="25"/>
      <c r="KMP253" s="25"/>
      <c r="KMQ253" s="25"/>
      <c r="KMR253" s="25"/>
      <c r="KMS253" s="25"/>
      <c r="KMT253" s="25"/>
      <c r="KMU253" s="25"/>
      <c r="KMV253" s="25"/>
      <c r="KMW253" s="25"/>
      <c r="KMX253" s="25"/>
      <c r="KMY253" s="25"/>
      <c r="KMZ253" s="25"/>
      <c r="KNA253" s="25"/>
      <c r="KNB253" s="25"/>
      <c r="KNC253" s="25"/>
      <c r="KND253" s="25"/>
      <c r="KNE253" s="25"/>
      <c r="KNF253" s="25"/>
      <c r="KNG253" s="25"/>
      <c r="KNH253" s="25"/>
      <c r="KNI253" s="25"/>
      <c r="KNJ253" s="25"/>
      <c r="KNK253" s="25"/>
      <c r="KNL253" s="25"/>
      <c r="KNM253" s="25"/>
      <c r="KNN253" s="25"/>
      <c r="KNO253" s="25"/>
      <c r="KNP253" s="25"/>
      <c r="KNQ253" s="25"/>
      <c r="KNR253" s="25"/>
      <c r="KNS253" s="25"/>
      <c r="KNT253" s="25"/>
      <c r="KNU253" s="25"/>
      <c r="KNV253" s="25"/>
      <c r="KNW253" s="25"/>
      <c r="KNX253" s="25"/>
      <c r="KNY253" s="25"/>
      <c r="KNZ253" s="25"/>
      <c r="KOA253" s="25"/>
      <c r="KOB253" s="25"/>
      <c r="KOC253" s="25"/>
      <c r="KOD253" s="25"/>
      <c r="KOE253" s="25"/>
      <c r="KOF253" s="25"/>
      <c r="KOG253" s="25"/>
      <c r="KOH253" s="25"/>
      <c r="KOI253" s="25"/>
      <c r="KOJ253" s="25"/>
      <c r="KOK253" s="25"/>
      <c r="KOL253" s="25"/>
      <c r="KOM253" s="25"/>
      <c r="KON253" s="25"/>
      <c r="KOO253" s="25"/>
      <c r="KOP253" s="25"/>
      <c r="KOQ253" s="25"/>
      <c r="KOR253" s="25"/>
      <c r="KOS253" s="25"/>
      <c r="KOT253" s="25"/>
      <c r="KOU253" s="25"/>
      <c r="KOV253" s="25"/>
      <c r="KOW253" s="25"/>
      <c r="KOX253" s="25"/>
      <c r="KOY253" s="25"/>
      <c r="KOZ253" s="25"/>
      <c r="KPA253" s="25"/>
      <c r="KPB253" s="25"/>
      <c r="KPC253" s="25"/>
      <c r="KPD253" s="25"/>
      <c r="KPE253" s="25"/>
      <c r="KPF253" s="25"/>
      <c r="KPG253" s="25"/>
      <c r="KPH253" s="25"/>
      <c r="KPI253" s="25"/>
      <c r="KPJ253" s="25"/>
      <c r="KPK253" s="25"/>
      <c r="KPL253" s="25"/>
      <c r="KPM253" s="25"/>
      <c r="KPN253" s="25"/>
      <c r="KPO253" s="25"/>
      <c r="KPP253" s="25"/>
      <c r="KPQ253" s="25"/>
      <c r="KPR253" s="25"/>
      <c r="KPS253" s="25"/>
      <c r="KPT253" s="25"/>
      <c r="KPU253" s="25"/>
      <c r="KPV253" s="25"/>
      <c r="KPW253" s="25"/>
      <c r="KPX253" s="25"/>
      <c r="KPY253" s="25"/>
      <c r="KPZ253" s="25"/>
      <c r="KQA253" s="25"/>
      <c r="KQB253" s="25"/>
      <c r="KQC253" s="25"/>
      <c r="KQD253" s="25"/>
      <c r="KQE253" s="25"/>
      <c r="KQF253" s="25"/>
      <c r="KQG253" s="25"/>
      <c r="KQH253" s="25"/>
      <c r="KQI253" s="25"/>
      <c r="KQJ253" s="25"/>
      <c r="KQK253" s="25"/>
      <c r="KQL253" s="25"/>
      <c r="KQM253" s="25"/>
      <c r="KQN253" s="25"/>
      <c r="KQO253" s="25"/>
      <c r="KQP253" s="25"/>
      <c r="KQQ253" s="25"/>
      <c r="KQR253" s="25"/>
      <c r="KQS253" s="25"/>
      <c r="KQT253" s="25"/>
      <c r="KQU253" s="25"/>
      <c r="KQV253" s="25"/>
      <c r="KQW253" s="25"/>
      <c r="KQX253" s="25"/>
      <c r="KQY253" s="25"/>
      <c r="KQZ253" s="25"/>
      <c r="KRA253" s="25"/>
      <c r="KRB253" s="25"/>
      <c r="KRC253" s="25"/>
      <c r="KRD253" s="25"/>
      <c r="KRE253" s="25"/>
      <c r="KRF253" s="25"/>
      <c r="KRG253" s="25"/>
      <c r="KRH253" s="25"/>
      <c r="KRI253" s="25"/>
      <c r="KRJ253" s="25"/>
      <c r="KRK253" s="25"/>
      <c r="KRL253" s="25"/>
      <c r="KRM253" s="25"/>
      <c r="KRN253" s="25"/>
      <c r="KRO253" s="25"/>
      <c r="KRP253" s="25"/>
      <c r="KRQ253" s="25"/>
      <c r="KRR253" s="25"/>
      <c r="KRS253" s="25"/>
      <c r="KRT253" s="25"/>
      <c r="KRU253" s="25"/>
      <c r="KRV253" s="25"/>
      <c r="KRW253" s="25"/>
      <c r="KRX253" s="25"/>
      <c r="KRY253" s="25"/>
      <c r="KRZ253" s="25"/>
      <c r="KSA253" s="25"/>
      <c r="KSB253" s="25"/>
      <c r="KSC253" s="25"/>
      <c r="KSD253" s="25"/>
      <c r="KSE253" s="25"/>
      <c r="KSF253" s="25"/>
      <c r="KSG253" s="25"/>
      <c r="KSH253" s="25"/>
      <c r="KSI253" s="25"/>
      <c r="KSJ253" s="25"/>
      <c r="KSK253" s="25"/>
      <c r="KSL253" s="25"/>
      <c r="KSM253" s="25"/>
      <c r="KSN253" s="25"/>
      <c r="KSO253" s="25"/>
      <c r="KSP253" s="25"/>
      <c r="KSQ253" s="25"/>
      <c r="KSR253" s="25"/>
      <c r="KSS253" s="25"/>
      <c r="KST253" s="25"/>
      <c r="KSU253" s="25"/>
      <c r="KSV253" s="25"/>
      <c r="KSW253" s="25"/>
      <c r="KSX253" s="25"/>
      <c r="KSY253" s="25"/>
      <c r="KSZ253" s="25"/>
      <c r="KTA253" s="25"/>
      <c r="KTB253" s="25"/>
      <c r="KTC253" s="25"/>
      <c r="KTD253" s="25"/>
      <c r="KTE253" s="25"/>
      <c r="KTF253" s="25"/>
      <c r="KTG253" s="25"/>
      <c r="KTH253" s="25"/>
      <c r="KTI253" s="25"/>
      <c r="KTJ253" s="25"/>
      <c r="KTK253" s="25"/>
      <c r="KTL253" s="25"/>
      <c r="KTM253" s="25"/>
      <c r="KTN253" s="25"/>
      <c r="KTO253" s="25"/>
      <c r="KTP253" s="25"/>
      <c r="KTQ253" s="25"/>
      <c r="KTR253" s="25"/>
      <c r="KTS253" s="25"/>
      <c r="KTT253" s="25"/>
      <c r="KTU253" s="25"/>
      <c r="KTV253" s="25"/>
      <c r="KTW253" s="25"/>
      <c r="KTX253" s="25"/>
      <c r="KTY253" s="25"/>
      <c r="KTZ253" s="25"/>
      <c r="KUA253" s="25"/>
      <c r="KUB253" s="25"/>
      <c r="KUC253" s="25"/>
      <c r="KUD253" s="25"/>
      <c r="KUE253" s="25"/>
      <c r="KUF253" s="25"/>
      <c r="KUG253" s="25"/>
      <c r="KUH253" s="25"/>
      <c r="KUI253" s="25"/>
      <c r="KUJ253" s="25"/>
      <c r="KUK253" s="25"/>
      <c r="KUL253" s="25"/>
      <c r="KUM253" s="25"/>
      <c r="KUN253" s="25"/>
      <c r="KUO253" s="25"/>
      <c r="KUP253" s="25"/>
      <c r="KUQ253" s="25"/>
      <c r="KUR253" s="25"/>
      <c r="KUS253" s="25"/>
      <c r="KUT253" s="25"/>
      <c r="KUU253" s="25"/>
      <c r="KUV253" s="25"/>
      <c r="KUW253" s="25"/>
      <c r="KUX253" s="25"/>
      <c r="KUY253" s="25"/>
      <c r="KUZ253" s="25"/>
      <c r="KVA253" s="25"/>
      <c r="KVB253" s="25"/>
      <c r="KVC253" s="25"/>
      <c r="KVD253" s="25"/>
      <c r="KVE253" s="25"/>
      <c r="KVF253" s="25"/>
      <c r="KVG253" s="25"/>
      <c r="KVH253" s="25"/>
      <c r="KVI253" s="25"/>
      <c r="KVJ253" s="25"/>
      <c r="KVK253" s="25"/>
      <c r="KVL253" s="25"/>
      <c r="KVM253" s="25"/>
      <c r="KVN253" s="25"/>
      <c r="KVO253" s="25"/>
      <c r="KVP253" s="25"/>
      <c r="KVQ253" s="25"/>
      <c r="KVR253" s="25"/>
      <c r="KVS253" s="25"/>
      <c r="KVT253" s="25"/>
      <c r="KVU253" s="25"/>
      <c r="KVV253" s="25"/>
      <c r="KVW253" s="25"/>
      <c r="KVX253" s="25"/>
      <c r="KVY253" s="25"/>
      <c r="KVZ253" s="25"/>
      <c r="KWA253" s="25"/>
      <c r="KWB253" s="25"/>
      <c r="KWC253" s="25"/>
      <c r="KWD253" s="25"/>
      <c r="KWE253" s="25"/>
      <c r="KWF253" s="25"/>
      <c r="KWG253" s="25"/>
      <c r="KWH253" s="25"/>
      <c r="KWI253" s="25"/>
      <c r="KWJ253" s="25"/>
      <c r="KWK253" s="25"/>
      <c r="KWL253" s="25"/>
      <c r="KWM253" s="25"/>
      <c r="KWN253" s="25"/>
      <c r="KWO253" s="25"/>
      <c r="KWP253" s="25"/>
      <c r="KWQ253" s="25"/>
      <c r="KWR253" s="25"/>
      <c r="KWS253" s="25"/>
      <c r="KWT253" s="25"/>
      <c r="KWU253" s="25"/>
      <c r="KWV253" s="25"/>
      <c r="KWW253" s="25"/>
      <c r="KWX253" s="25"/>
      <c r="KWY253" s="25"/>
      <c r="KWZ253" s="25"/>
      <c r="KXA253" s="25"/>
      <c r="KXB253" s="25"/>
      <c r="KXC253" s="25"/>
      <c r="KXD253" s="25"/>
      <c r="KXE253" s="25"/>
      <c r="KXF253" s="25"/>
      <c r="KXG253" s="25"/>
      <c r="KXH253" s="25"/>
      <c r="KXI253" s="25"/>
      <c r="KXJ253" s="25"/>
      <c r="KXK253" s="25"/>
      <c r="KXL253" s="25"/>
      <c r="KXM253" s="25"/>
      <c r="KXN253" s="25"/>
      <c r="KXO253" s="25"/>
      <c r="KXP253" s="25"/>
      <c r="KXQ253" s="25"/>
      <c r="KXR253" s="25"/>
      <c r="KXS253" s="25"/>
      <c r="KXT253" s="25"/>
      <c r="KXU253" s="25"/>
      <c r="KXV253" s="25"/>
      <c r="KXW253" s="25"/>
      <c r="KXX253" s="25"/>
      <c r="KXY253" s="25"/>
      <c r="KXZ253" s="25"/>
      <c r="KYA253" s="25"/>
      <c r="KYB253" s="25"/>
      <c r="KYC253" s="25"/>
      <c r="KYD253" s="25"/>
      <c r="KYE253" s="25"/>
      <c r="KYF253" s="25"/>
      <c r="KYG253" s="25"/>
      <c r="KYH253" s="25"/>
      <c r="KYI253" s="25"/>
      <c r="KYJ253" s="25"/>
      <c r="KYK253" s="25"/>
      <c r="KYL253" s="25"/>
      <c r="KYM253" s="25"/>
      <c r="KYN253" s="25"/>
      <c r="KYO253" s="25"/>
      <c r="KYP253" s="25"/>
      <c r="KYQ253" s="25"/>
      <c r="KYR253" s="25"/>
      <c r="KYS253" s="25"/>
      <c r="KYT253" s="25"/>
      <c r="KYU253" s="25"/>
      <c r="KYV253" s="25"/>
      <c r="KYW253" s="25"/>
      <c r="KYX253" s="25"/>
      <c r="KYY253" s="25"/>
      <c r="KYZ253" s="25"/>
      <c r="KZA253" s="25"/>
      <c r="KZB253" s="25"/>
      <c r="KZC253" s="25"/>
      <c r="KZD253" s="25"/>
      <c r="KZE253" s="25"/>
      <c r="KZF253" s="25"/>
      <c r="KZG253" s="25"/>
      <c r="KZH253" s="25"/>
      <c r="KZI253" s="25"/>
      <c r="KZJ253" s="25"/>
      <c r="KZK253" s="25"/>
      <c r="KZL253" s="25"/>
      <c r="KZM253" s="25"/>
      <c r="KZN253" s="25"/>
      <c r="KZO253" s="25"/>
      <c r="KZP253" s="25"/>
      <c r="KZQ253" s="25"/>
      <c r="KZR253" s="25"/>
      <c r="KZS253" s="25"/>
      <c r="KZT253" s="25"/>
      <c r="KZU253" s="25"/>
      <c r="KZV253" s="25"/>
      <c r="KZW253" s="25"/>
      <c r="KZX253" s="25"/>
      <c r="KZY253" s="25"/>
      <c r="KZZ253" s="25"/>
      <c r="LAA253" s="25"/>
      <c r="LAB253" s="25"/>
      <c r="LAC253" s="25"/>
      <c r="LAD253" s="25"/>
      <c r="LAE253" s="25"/>
      <c r="LAF253" s="25"/>
      <c r="LAG253" s="25"/>
      <c r="LAH253" s="25"/>
      <c r="LAI253" s="25"/>
      <c r="LAJ253" s="25"/>
      <c r="LAK253" s="25"/>
      <c r="LAL253" s="25"/>
      <c r="LAM253" s="25"/>
      <c r="LAN253" s="25"/>
      <c r="LAO253" s="25"/>
      <c r="LAP253" s="25"/>
      <c r="LAQ253" s="25"/>
      <c r="LAR253" s="25"/>
      <c r="LAS253" s="25"/>
      <c r="LAT253" s="25"/>
      <c r="LAU253" s="25"/>
      <c r="LAV253" s="25"/>
      <c r="LAW253" s="25"/>
      <c r="LAX253" s="25"/>
      <c r="LAY253" s="25"/>
      <c r="LAZ253" s="25"/>
      <c r="LBA253" s="25"/>
      <c r="LBB253" s="25"/>
      <c r="LBC253" s="25"/>
      <c r="LBD253" s="25"/>
      <c r="LBE253" s="25"/>
      <c r="LBF253" s="25"/>
      <c r="LBG253" s="25"/>
      <c r="LBH253" s="25"/>
      <c r="LBI253" s="25"/>
      <c r="LBJ253" s="25"/>
      <c r="LBK253" s="25"/>
      <c r="LBL253" s="25"/>
      <c r="LBM253" s="25"/>
      <c r="LBN253" s="25"/>
      <c r="LBO253" s="25"/>
      <c r="LBP253" s="25"/>
      <c r="LBQ253" s="25"/>
      <c r="LBR253" s="25"/>
      <c r="LBS253" s="25"/>
      <c r="LBT253" s="25"/>
      <c r="LBU253" s="25"/>
      <c r="LBV253" s="25"/>
      <c r="LBW253" s="25"/>
      <c r="LBX253" s="25"/>
      <c r="LBY253" s="25"/>
      <c r="LBZ253" s="25"/>
      <c r="LCA253" s="25"/>
      <c r="LCB253" s="25"/>
      <c r="LCC253" s="25"/>
      <c r="LCD253" s="25"/>
      <c r="LCE253" s="25"/>
      <c r="LCF253" s="25"/>
      <c r="LCG253" s="25"/>
      <c r="LCH253" s="25"/>
      <c r="LCI253" s="25"/>
      <c r="LCJ253" s="25"/>
      <c r="LCK253" s="25"/>
      <c r="LCL253" s="25"/>
      <c r="LCM253" s="25"/>
      <c r="LCN253" s="25"/>
      <c r="LCO253" s="25"/>
      <c r="LCP253" s="25"/>
      <c r="LCQ253" s="25"/>
      <c r="LCR253" s="25"/>
      <c r="LCS253" s="25"/>
      <c r="LCT253" s="25"/>
      <c r="LCU253" s="25"/>
      <c r="LCV253" s="25"/>
      <c r="LCW253" s="25"/>
      <c r="LCX253" s="25"/>
      <c r="LCY253" s="25"/>
      <c r="LCZ253" s="25"/>
      <c r="LDA253" s="25"/>
      <c r="LDB253" s="25"/>
      <c r="LDC253" s="25"/>
      <c r="LDD253" s="25"/>
      <c r="LDE253" s="25"/>
      <c r="LDF253" s="25"/>
      <c r="LDG253" s="25"/>
      <c r="LDH253" s="25"/>
      <c r="LDI253" s="25"/>
      <c r="LDJ253" s="25"/>
      <c r="LDK253" s="25"/>
      <c r="LDL253" s="25"/>
      <c r="LDM253" s="25"/>
      <c r="LDN253" s="25"/>
      <c r="LDO253" s="25"/>
      <c r="LDP253" s="25"/>
      <c r="LDQ253" s="25"/>
      <c r="LDR253" s="25"/>
      <c r="LDS253" s="25"/>
      <c r="LDT253" s="25"/>
      <c r="LDU253" s="25"/>
      <c r="LDV253" s="25"/>
      <c r="LDW253" s="25"/>
      <c r="LDX253" s="25"/>
      <c r="LDY253" s="25"/>
      <c r="LDZ253" s="25"/>
      <c r="LEA253" s="25"/>
      <c r="LEB253" s="25"/>
      <c r="LEC253" s="25"/>
      <c r="LED253" s="25"/>
      <c r="LEE253" s="25"/>
      <c r="LEF253" s="25"/>
      <c r="LEG253" s="25"/>
      <c r="LEH253" s="25"/>
      <c r="LEI253" s="25"/>
      <c r="LEJ253" s="25"/>
      <c r="LEK253" s="25"/>
      <c r="LEL253" s="25"/>
      <c r="LEM253" s="25"/>
      <c r="LEN253" s="25"/>
      <c r="LEO253" s="25"/>
      <c r="LEP253" s="25"/>
      <c r="LEQ253" s="25"/>
      <c r="LER253" s="25"/>
      <c r="LES253" s="25"/>
      <c r="LET253" s="25"/>
      <c r="LEU253" s="25"/>
      <c r="LEV253" s="25"/>
      <c r="LEW253" s="25"/>
      <c r="LEX253" s="25"/>
      <c r="LEY253" s="25"/>
      <c r="LEZ253" s="25"/>
      <c r="LFA253" s="25"/>
      <c r="LFB253" s="25"/>
      <c r="LFC253" s="25"/>
      <c r="LFD253" s="25"/>
      <c r="LFE253" s="25"/>
      <c r="LFF253" s="25"/>
      <c r="LFG253" s="25"/>
      <c r="LFH253" s="25"/>
      <c r="LFI253" s="25"/>
      <c r="LFJ253" s="25"/>
      <c r="LFK253" s="25"/>
      <c r="LFL253" s="25"/>
      <c r="LFM253" s="25"/>
      <c r="LFN253" s="25"/>
      <c r="LFO253" s="25"/>
      <c r="LFP253" s="25"/>
      <c r="LFQ253" s="25"/>
      <c r="LFR253" s="25"/>
      <c r="LFS253" s="25"/>
      <c r="LFT253" s="25"/>
      <c r="LFU253" s="25"/>
      <c r="LFV253" s="25"/>
      <c r="LFW253" s="25"/>
      <c r="LFX253" s="25"/>
      <c r="LFY253" s="25"/>
      <c r="LFZ253" s="25"/>
      <c r="LGA253" s="25"/>
      <c r="LGB253" s="25"/>
      <c r="LGC253" s="25"/>
      <c r="LGD253" s="25"/>
      <c r="LGE253" s="25"/>
      <c r="LGF253" s="25"/>
      <c r="LGG253" s="25"/>
      <c r="LGH253" s="25"/>
      <c r="LGI253" s="25"/>
      <c r="LGJ253" s="25"/>
      <c r="LGK253" s="25"/>
      <c r="LGL253" s="25"/>
      <c r="LGM253" s="25"/>
      <c r="LGN253" s="25"/>
      <c r="LGO253" s="25"/>
      <c r="LGP253" s="25"/>
      <c r="LGQ253" s="25"/>
      <c r="LGR253" s="25"/>
      <c r="LGS253" s="25"/>
      <c r="LGT253" s="25"/>
      <c r="LGU253" s="25"/>
      <c r="LGV253" s="25"/>
      <c r="LGW253" s="25"/>
      <c r="LGX253" s="25"/>
      <c r="LGY253" s="25"/>
      <c r="LGZ253" s="25"/>
      <c r="LHA253" s="25"/>
      <c r="LHB253" s="25"/>
      <c r="LHC253" s="25"/>
      <c r="LHD253" s="25"/>
      <c r="LHE253" s="25"/>
      <c r="LHF253" s="25"/>
      <c r="LHG253" s="25"/>
      <c r="LHH253" s="25"/>
      <c r="LHI253" s="25"/>
      <c r="LHJ253" s="25"/>
      <c r="LHK253" s="25"/>
      <c r="LHL253" s="25"/>
      <c r="LHM253" s="25"/>
      <c r="LHN253" s="25"/>
      <c r="LHO253" s="25"/>
      <c r="LHP253" s="25"/>
      <c r="LHQ253" s="25"/>
      <c r="LHR253" s="25"/>
      <c r="LHS253" s="25"/>
      <c r="LHT253" s="25"/>
      <c r="LHU253" s="25"/>
      <c r="LHV253" s="25"/>
      <c r="LHW253" s="25"/>
      <c r="LHX253" s="25"/>
      <c r="LHY253" s="25"/>
      <c r="LHZ253" s="25"/>
      <c r="LIA253" s="25"/>
      <c r="LIB253" s="25"/>
      <c r="LIC253" s="25"/>
      <c r="LID253" s="25"/>
      <c r="LIE253" s="25"/>
      <c r="LIF253" s="25"/>
      <c r="LIG253" s="25"/>
      <c r="LIH253" s="25"/>
      <c r="LII253" s="25"/>
      <c r="LIJ253" s="25"/>
      <c r="LIK253" s="25"/>
      <c r="LIL253" s="25"/>
      <c r="LIM253" s="25"/>
      <c r="LIN253" s="25"/>
      <c r="LIO253" s="25"/>
      <c r="LIP253" s="25"/>
      <c r="LIQ253" s="25"/>
      <c r="LIR253" s="25"/>
      <c r="LIS253" s="25"/>
      <c r="LIT253" s="25"/>
      <c r="LIU253" s="25"/>
      <c r="LIV253" s="25"/>
      <c r="LIW253" s="25"/>
      <c r="LIX253" s="25"/>
      <c r="LIY253" s="25"/>
      <c r="LIZ253" s="25"/>
      <c r="LJA253" s="25"/>
      <c r="LJB253" s="25"/>
      <c r="LJC253" s="25"/>
      <c r="LJD253" s="25"/>
      <c r="LJE253" s="25"/>
      <c r="LJF253" s="25"/>
      <c r="LJG253" s="25"/>
      <c r="LJH253" s="25"/>
      <c r="LJI253" s="25"/>
      <c r="LJJ253" s="25"/>
      <c r="LJK253" s="25"/>
      <c r="LJL253" s="25"/>
      <c r="LJM253" s="25"/>
      <c r="LJN253" s="25"/>
      <c r="LJO253" s="25"/>
      <c r="LJP253" s="25"/>
      <c r="LJQ253" s="25"/>
      <c r="LJR253" s="25"/>
      <c r="LJS253" s="25"/>
      <c r="LJT253" s="25"/>
      <c r="LJU253" s="25"/>
      <c r="LJV253" s="25"/>
      <c r="LJW253" s="25"/>
      <c r="LJX253" s="25"/>
      <c r="LJY253" s="25"/>
      <c r="LJZ253" s="25"/>
      <c r="LKA253" s="25"/>
      <c r="LKB253" s="25"/>
      <c r="LKC253" s="25"/>
      <c r="LKD253" s="25"/>
      <c r="LKE253" s="25"/>
      <c r="LKF253" s="25"/>
      <c r="LKG253" s="25"/>
      <c r="LKH253" s="25"/>
      <c r="LKI253" s="25"/>
      <c r="LKJ253" s="25"/>
      <c r="LKK253" s="25"/>
      <c r="LKL253" s="25"/>
      <c r="LKM253" s="25"/>
      <c r="LKN253" s="25"/>
      <c r="LKO253" s="25"/>
      <c r="LKP253" s="25"/>
      <c r="LKQ253" s="25"/>
      <c r="LKR253" s="25"/>
      <c r="LKS253" s="25"/>
      <c r="LKT253" s="25"/>
      <c r="LKU253" s="25"/>
      <c r="LKV253" s="25"/>
      <c r="LKW253" s="25"/>
      <c r="LKX253" s="25"/>
      <c r="LKY253" s="25"/>
      <c r="LKZ253" s="25"/>
      <c r="LLA253" s="25"/>
      <c r="LLB253" s="25"/>
      <c r="LLC253" s="25"/>
      <c r="LLD253" s="25"/>
      <c r="LLE253" s="25"/>
      <c r="LLF253" s="25"/>
      <c r="LLG253" s="25"/>
      <c r="LLH253" s="25"/>
      <c r="LLI253" s="25"/>
      <c r="LLJ253" s="25"/>
      <c r="LLK253" s="25"/>
      <c r="LLL253" s="25"/>
      <c r="LLM253" s="25"/>
      <c r="LLN253" s="25"/>
      <c r="LLO253" s="25"/>
      <c r="LLP253" s="25"/>
      <c r="LLQ253" s="25"/>
      <c r="LLR253" s="25"/>
      <c r="LLS253" s="25"/>
      <c r="LLT253" s="25"/>
      <c r="LLU253" s="25"/>
      <c r="LLV253" s="25"/>
      <c r="LLW253" s="25"/>
      <c r="LLX253" s="25"/>
      <c r="LLY253" s="25"/>
      <c r="LLZ253" s="25"/>
      <c r="LMA253" s="25"/>
      <c r="LMB253" s="25"/>
      <c r="LMC253" s="25"/>
      <c r="LMD253" s="25"/>
      <c r="LME253" s="25"/>
      <c r="LMF253" s="25"/>
      <c r="LMG253" s="25"/>
      <c r="LMH253" s="25"/>
      <c r="LMI253" s="25"/>
      <c r="LMJ253" s="25"/>
      <c r="LMK253" s="25"/>
      <c r="LML253" s="25"/>
      <c r="LMM253" s="25"/>
      <c r="LMN253" s="25"/>
      <c r="LMO253" s="25"/>
      <c r="LMP253" s="25"/>
      <c r="LMQ253" s="25"/>
      <c r="LMR253" s="25"/>
      <c r="LMS253" s="25"/>
      <c r="LMT253" s="25"/>
      <c r="LMU253" s="25"/>
      <c r="LMV253" s="25"/>
      <c r="LMW253" s="25"/>
      <c r="LMX253" s="25"/>
      <c r="LMY253" s="25"/>
      <c r="LMZ253" s="25"/>
      <c r="LNA253" s="25"/>
      <c r="LNB253" s="25"/>
      <c r="LNC253" s="25"/>
      <c r="LND253" s="25"/>
      <c r="LNE253" s="25"/>
      <c r="LNF253" s="25"/>
      <c r="LNG253" s="25"/>
      <c r="LNH253" s="25"/>
      <c r="LNI253" s="25"/>
      <c r="LNJ253" s="25"/>
      <c r="LNK253" s="25"/>
      <c r="LNL253" s="25"/>
      <c r="LNM253" s="25"/>
      <c r="LNN253" s="25"/>
      <c r="LNO253" s="25"/>
      <c r="LNP253" s="25"/>
      <c r="LNQ253" s="25"/>
      <c r="LNR253" s="25"/>
      <c r="LNS253" s="25"/>
      <c r="LNT253" s="25"/>
      <c r="LNU253" s="25"/>
      <c r="LNV253" s="25"/>
      <c r="LNW253" s="25"/>
      <c r="LNX253" s="25"/>
      <c r="LNY253" s="25"/>
      <c r="LNZ253" s="25"/>
      <c r="LOA253" s="25"/>
      <c r="LOB253" s="25"/>
      <c r="LOC253" s="25"/>
      <c r="LOD253" s="25"/>
      <c r="LOE253" s="25"/>
      <c r="LOF253" s="25"/>
      <c r="LOG253" s="25"/>
      <c r="LOH253" s="25"/>
      <c r="LOI253" s="25"/>
      <c r="LOJ253" s="25"/>
      <c r="LOK253" s="25"/>
      <c r="LOL253" s="25"/>
      <c r="LOM253" s="25"/>
      <c r="LON253" s="25"/>
      <c r="LOO253" s="25"/>
      <c r="LOP253" s="25"/>
      <c r="LOQ253" s="25"/>
      <c r="LOR253" s="25"/>
      <c r="LOS253" s="25"/>
      <c r="LOT253" s="25"/>
      <c r="LOU253" s="25"/>
      <c r="LOV253" s="25"/>
      <c r="LOW253" s="25"/>
      <c r="LOX253" s="25"/>
      <c r="LOY253" s="25"/>
      <c r="LOZ253" s="25"/>
      <c r="LPA253" s="25"/>
      <c r="LPB253" s="25"/>
      <c r="LPC253" s="25"/>
      <c r="LPD253" s="25"/>
      <c r="LPE253" s="25"/>
      <c r="LPF253" s="25"/>
      <c r="LPG253" s="25"/>
      <c r="LPH253" s="25"/>
      <c r="LPI253" s="25"/>
      <c r="LPJ253" s="25"/>
      <c r="LPK253" s="25"/>
      <c r="LPL253" s="25"/>
      <c r="LPM253" s="25"/>
      <c r="LPN253" s="25"/>
      <c r="LPO253" s="25"/>
      <c r="LPP253" s="25"/>
      <c r="LPQ253" s="25"/>
      <c r="LPR253" s="25"/>
      <c r="LPS253" s="25"/>
      <c r="LPT253" s="25"/>
      <c r="LPU253" s="25"/>
      <c r="LPV253" s="25"/>
      <c r="LPW253" s="25"/>
      <c r="LPX253" s="25"/>
      <c r="LPY253" s="25"/>
      <c r="LPZ253" s="25"/>
      <c r="LQA253" s="25"/>
      <c r="LQB253" s="25"/>
      <c r="LQC253" s="25"/>
      <c r="LQD253" s="25"/>
      <c r="LQE253" s="25"/>
      <c r="LQF253" s="25"/>
      <c r="LQG253" s="25"/>
      <c r="LQH253" s="25"/>
      <c r="LQI253" s="25"/>
      <c r="LQJ253" s="25"/>
      <c r="LQK253" s="25"/>
      <c r="LQL253" s="25"/>
      <c r="LQM253" s="25"/>
      <c r="LQN253" s="25"/>
      <c r="LQO253" s="25"/>
      <c r="LQP253" s="25"/>
      <c r="LQQ253" s="25"/>
      <c r="LQR253" s="25"/>
      <c r="LQS253" s="25"/>
      <c r="LQT253" s="25"/>
      <c r="LQU253" s="25"/>
      <c r="LQV253" s="25"/>
      <c r="LQW253" s="25"/>
      <c r="LQX253" s="25"/>
      <c r="LQY253" s="25"/>
      <c r="LQZ253" s="25"/>
      <c r="LRA253" s="25"/>
      <c r="LRB253" s="25"/>
      <c r="LRC253" s="25"/>
      <c r="LRD253" s="25"/>
      <c r="LRE253" s="25"/>
      <c r="LRF253" s="25"/>
      <c r="LRG253" s="25"/>
      <c r="LRH253" s="25"/>
      <c r="LRI253" s="25"/>
      <c r="LRJ253" s="25"/>
      <c r="LRK253" s="25"/>
      <c r="LRL253" s="25"/>
      <c r="LRM253" s="25"/>
      <c r="LRN253" s="25"/>
      <c r="LRO253" s="25"/>
      <c r="LRP253" s="25"/>
      <c r="LRQ253" s="25"/>
      <c r="LRR253" s="25"/>
      <c r="LRS253" s="25"/>
      <c r="LRT253" s="25"/>
      <c r="LRU253" s="25"/>
      <c r="LRV253" s="25"/>
      <c r="LRW253" s="25"/>
      <c r="LRX253" s="25"/>
      <c r="LRY253" s="25"/>
      <c r="LRZ253" s="25"/>
      <c r="LSA253" s="25"/>
      <c r="LSB253" s="25"/>
      <c r="LSC253" s="25"/>
      <c r="LSD253" s="25"/>
      <c r="LSE253" s="25"/>
      <c r="LSF253" s="25"/>
      <c r="LSG253" s="25"/>
      <c r="LSH253" s="25"/>
      <c r="LSI253" s="25"/>
      <c r="LSJ253" s="25"/>
      <c r="LSK253" s="25"/>
      <c r="LSL253" s="25"/>
      <c r="LSM253" s="25"/>
      <c r="LSN253" s="25"/>
      <c r="LSO253" s="25"/>
      <c r="LSP253" s="25"/>
      <c r="LSQ253" s="25"/>
      <c r="LSR253" s="25"/>
      <c r="LSS253" s="25"/>
      <c r="LST253" s="25"/>
      <c r="LSU253" s="25"/>
      <c r="LSV253" s="25"/>
      <c r="LSW253" s="25"/>
      <c r="LSX253" s="25"/>
      <c r="LSY253" s="25"/>
      <c r="LSZ253" s="25"/>
      <c r="LTA253" s="25"/>
      <c r="LTB253" s="25"/>
      <c r="LTC253" s="25"/>
      <c r="LTD253" s="25"/>
      <c r="LTE253" s="25"/>
      <c r="LTF253" s="25"/>
      <c r="LTG253" s="25"/>
      <c r="LTH253" s="25"/>
      <c r="LTI253" s="25"/>
      <c r="LTJ253" s="25"/>
      <c r="LTK253" s="25"/>
      <c r="LTL253" s="25"/>
      <c r="LTM253" s="25"/>
      <c r="LTN253" s="25"/>
      <c r="LTO253" s="25"/>
      <c r="LTP253" s="25"/>
      <c r="LTQ253" s="25"/>
      <c r="LTR253" s="25"/>
      <c r="LTS253" s="25"/>
      <c r="LTT253" s="25"/>
      <c r="LTU253" s="25"/>
      <c r="LTV253" s="25"/>
      <c r="LTW253" s="25"/>
      <c r="LTX253" s="25"/>
      <c r="LTY253" s="25"/>
      <c r="LTZ253" s="25"/>
      <c r="LUA253" s="25"/>
      <c r="LUB253" s="25"/>
      <c r="LUC253" s="25"/>
      <c r="LUD253" s="25"/>
      <c r="LUE253" s="25"/>
      <c r="LUF253" s="25"/>
      <c r="LUG253" s="25"/>
      <c r="LUH253" s="25"/>
      <c r="LUI253" s="25"/>
      <c r="LUJ253" s="25"/>
      <c r="LUK253" s="25"/>
      <c r="LUL253" s="25"/>
      <c r="LUM253" s="25"/>
      <c r="LUN253" s="25"/>
      <c r="LUO253" s="25"/>
      <c r="LUP253" s="25"/>
      <c r="LUQ253" s="25"/>
      <c r="LUR253" s="25"/>
      <c r="LUS253" s="25"/>
      <c r="LUT253" s="25"/>
      <c r="LUU253" s="25"/>
      <c r="LUV253" s="25"/>
      <c r="LUW253" s="25"/>
      <c r="LUX253" s="25"/>
      <c r="LUY253" s="25"/>
      <c r="LUZ253" s="25"/>
      <c r="LVA253" s="25"/>
      <c r="LVB253" s="25"/>
      <c r="LVC253" s="25"/>
      <c r="LVD253" s="25"/>
      <c r="LVE253" s="25"/>
      <c r="LVF253" s="25"/>
      <c r="LVG253" s="25"/>
      <c r="LVH253" s="25"/>
      <c r="LVI253" s="25"/>
      <c r="LVJ253" s="25"/>
      <c r="LVK253" s="25"/>
      <c r="LVL253" s="25"/>
      <c r="LVM253" s="25"/>
      <c r="LVN253" s="25"/>
      <c r="LVO253" s="25"/>
      <c r="LVP253" s="25"/>
      <c r="LVQ253" s="25"/>
      <c r="LVR253" s="25"/>
      <c r="LVS253" s="25"/>
      <c r="LVT253" s="25"/>
      <c r="LVU253" s="25"/>
      <c r="LVV253" s="25"/>
      <c r="LVW253" s="25"/>
      <c r="LVX253" s="25"/>
      <c r="LVY253" s="25"/>
      <c r="LVZ253" s="25"/>
      <c r="LWA253" s="25"/>
      <c r="LWB253" s="25"/>
      <c r="LWC253" s="25"/>
      <c r="LWD253" s="25"/>
      <c r="LWE253" s="25"/>
      <c r="LWF253" s="25"/>
      <c r="LWG253" s="25"/>
      <c r="LWH253" s="25"/>
      <c r="LWI253" s="25"/>
      <c r="LWJ253" s="25"/>
      <c r="LWK253" s="25"/>
      <c r="LWL253" s="25"/>
      <c r="LWM253" s="25"/>
      <c r="LWN253" s="25"/>
      <c r="LWO253" s="25"/>
      <c r="LWP253" s="25"/>
      <c r="LWQ253" s="25"/>
      <c r="LWR253" s="25"/>
      <c r="LWS253" s="25"/>
      <c r="LWT253" s="25"/>
      <c r="LWU253" s="25"/>
      <c r="LWV253" s="25"/>
      <c r="LWW253" s="25"/>
      <c r="LWX253" s="25"/>
      <c r="LWY253" s="25"/>
      <c r="LWZ253" s="25"/>
      <c r="LXA253" s="25"/>
      <c r="LXB253" s="25"/>
      <c r="LXC253" s="25"/>
      <c r="LXD253" s="25"/>
      <c r="LXE253" s="25"/>
      <c r="LXF253" s="25"/>
      <c r="LXG253" s="25"/>
      <c r="LXH253" s="25"/>
      <c r="LXI253" s="25"/>
      <c r="LXJ253" s="25"/>
      <c r="LXK253" s="25"/>
      <c r="LXL253" s="25"/>
      <c r="LXM253" s="25"/>
      <c r="LXN253" s="25"/>
      <c r="LXO253" s="25"/>
      <c r="LXP253" s="25"/>
      <c r="LXQ253" s="25"/>
      <c r="LXR253" s="25"/>
      <c r="LXS253" s="25"/>
      <c r="LXT253" s="25"/>
      <c r="LXU253" s="25"/>
      <c r="LXV253" s="25"/>
      <c r="LXW253" s="25"/>
      <c r="LXX253" s="25"/>
      <c r="LXY253" s="25"/>
      <c r="LXZ253" s="25"/>
      <c r="LYA253" s="25"/>
      <c r="LYB253" s="25"/>
      <c r="LYC253" s="25"/>
      <c r="LYD253" s="25"/>
      <c r="LYE253" s="25"/>
      <c r="LYF253" s="25"/>
      <c r="LYG253" s="25"/>
      <c r="LYH253" s="25"/>
      <c r="LYI253" s="25"/>
      <c r="LYJ253" s="25"/>
      <c r="LYK253" s="25"/>
      <c r="LYL253" s="25"/>
      <c r="LYM253" s="25"/>
      <c r="LYN253" s="25"/>
      <c r="LYO253" s="25"/>
      <c r="LYP253" s="25"/>
      <c r="LYQ253" s="25"/>
      <c r="LYR253" s="25"/>
      <c r="LYS253" s="25"/>
      <c r="LYT253" s="25"/>
      <c r="LYU253" s="25"/>
      <c r="LYV253" s="25"/>
      <c r="LYW253" s="25"/>
      <c r="LYX253" s="25"/>
      <c r="LYY253" s="25"/>
      <c r="LYZ253" s="25"/>
      <c r="LZA253" s="25"/>
      <c r="LZB253" s="25"/>
      <c r="LZC253" s="25"/>
      <c r="LZD253" s="25"/>
      <c r="LZE253" s="25"/>
      <c r="LZF253" s="25"/>
      <c r="LZG253" s="25"/>
      <c r="LZH253" s="25"/>
      <c r="LZI253" s="25"/>
      <c r="LZJ253" s="25"/>
      <c r="LZK253" s="25"/>
      <c r="LZL253" s="25"/>
      <c r="LZM253" s="25"/>
      <c r="LZN253" s="25"/>
      <c r="LZO253" s="25"/>
      <c r="LZP253" s="25"/>
      <c r="LZQ253" s="25"/>
      <c r="LZR253" s="25"/>
      <c r="LZS253" s="25"/>
      <c r="LZT253" s="25"/>
      <c r="LZU253" s="25"/>
      <c r="LZV253" s="25"/>
      <c r="LZW253" s="25"/>
      <c r="LZX253" s="25"/>
      <c r="LZY253" s="25"/>
      <c r="LZZ253" s="25"/>
      <c r="MAA253" s="25"/>
      <c r="MAB253" s="25"/>
      <c r="MAC253" s="25"/>
      <c r="MAD253" s="25"/>
      <c r="MAE253" s="25"/>
      <c r="MAF253" s="25"/>
      <c r="MAG253" s="25"/>
      <c r="MAH253" s="25"/>
      <c r="MAI253" s="25"/>
      <c r="MAJ253" s="25"/>
      <c r="MAK253" s="25"/>
      <c r="MAL253" s="25"/>
      <c r="MAM253" s="25"/>
      <c r="MAN253" s="25"/>
      <c r="MAO253" s="25"/>
      <c r="MAP253" s="25"/>
      <c r="MAQ253" s="25"/>
      <c r="MAR253" s="25"/>
      <c r="MAS253" s="25"/>
      <c r="MAT253" s="25"/>
      <c r="MAU253" s="25"/>
      <c r="MAV253" s="25"/>
      <c r="MAW253" s="25"/>
      <c r="MAX253" s="25"/>
      <c r="MAY253" s="25"/>
      <c r="MAZ253" s="25"/>
      <c r="MBA253" s="25"/>
      <c r="MBB253" s="25"/>
      <c r="MBC253" s="25"/>
      <c r="MBD253" s="25"/>
      <c r="MBE253" s="25"/>
      <c r="MBF253" s="25"/>
      <c r="MBG253" s="25"/>
      <c r="MBH253" s="25"/>
      <c r="MBI253" s="25"/>
      <c r="MBJ253" s="25"/>
      <c r="MBK253" s="25"/>
      <c r="MBL253" s="25"/>
      <c r="MBM253" s="25"/>
      <c r="MBN253" s="25"/>
      <c r="MBO253" s="25"/>
      <c r="MBP253" s="25"/>
      <c r="MBQ253" s="25"/>
      <c r="MBR253" s="25"/>
      <c r="MBS253" s="25"/>
      <c r="MBT253" s="25"/>
      <c r="MBU253" s="25"/>
      <c r="MBV253" s="25"/>
      <c r="MBW253" s="25"/>
      <c r="MBX253" s="25"/>
      <c r="MBY253" s="25"/>
      <c r="MBZ253" s="25"/>
      <c r="MCA253" s="25"/>
      <c r="MCB253" s="25"/>
      <c r="MCC253" s="25"/>
      <c r="MCD253" s="25"/>
      <c r="MCE253" s="25"/>
      <c r="MCF253" s="25"/>
      <c r="MCG253" s="25"/>
      <c r="MCH253" s="25"/>
      <c r="MCI253" s="25"/>
      <c r="MCJ253" s="25"/>
      <c r="MCK253" s="25"/>
      <c r="MCL253" s="25"/>
      <c r="MCM253" s="25"/>
      <c r="MCN253" s="25"/>
      <c r="MCO253" s="25"/>
      <c r="MCP253" s="25"/>
      <c r="MCQ253" s="25"/>
      <c r="MCR253" s="25"/>
      <c r="MCS253" s="25"/>
      <c r="MCT253" s="25"/>
      <c r="MCU253" s="25"/>
      <c r="MCV253" s="25"/>
      <c r="MCW253" s="25"/>
      <c r="MCX253" s="25"/>
      <c r="MCY253" s="25"/>
      <c r="MCZ253" s="25"/>
      <c r="MDA253" s="25"/>
      <c r="MDB253" s="25"/>
      <c r="MDC253" s="25"/>
      <c r="MDD253" s="25"/>
      <c r="MDE253" s="25"/>
      <c r="MDF253" s="25"/>
      <c r="MDG253" s="25"/>
      <c r="MDH253" s="25"/>
      <c r="MDI253" s="25"/>
      <c r="MDJ253" s="25"/>
      <c r="MDK253" s="25"/>
      <c r="MDL253" s="25"/>
      <c r="MDM253" s="25"/>
      <c r="MDN253" s="25"/>
      <c r="MDO253" s="25"/>
      <c r="MDP253" s="25"/>
      <c r="MDQ253" s="25"/>
      <c r="MDR253" s="25"/>
      <c r="MDS253" s="25"/>
      <c r="MDT253" s="25"/>
      <c r="MDU253" s="25"/>
      <c r="MDV253" s="25"/>
      <c r="MDW253" s="25"/>
      <c r="MDX253" s="25"/>
      <c r="MDY253" s="25"/>
      <c r="MDZ253" s="25"/>
      <c r="MEA253" s="25"/>
      <c r="MEB253" s="25"/>
      <c r="MEC253" s="25"/>
      <c r="MED253" s="25"/>
      <c r="MEE253" s="25"/>
      <c r="MEF253" s="25"/>
      <c r="MEG253" s="25"/>
      <c r="MEH253" s="25"/>
      <c r="MEI253" s="25"/>
      <c r="MEJ253" s="25"/>
      <c r="MEK253" s="25"/>
      <c r="MEL253" s="25"/>
      <c r="MEM253" s="25"/>
      <c r="MEN253" s="25"/>
      <c r="MEO253" s="25"/>
      <c r="MEP253" s="25"/>
      <c r="MEQ253" s="25"/>
      <c r="MER253" s="25"/>
      <c r="MES253" s="25"/>
      <c r="MET253" s="25"/>
      <c r="MEU253" s="25"/>
      <c r="MEV253" s="25"/>
      <c r="MEW253" s="25"/>
      <c r="MEX253" s="25"/>
      <c r="MEY253" s="25"/>
      <c r="MEZ253" s="25"/>
      <c r="MFA253" s="25"/>
      <c r="MFB253" s="25"/>
      <c r="MFC253" s="25"/>
      <c r="MFD253" s="25"/>
      <c r="MFE253" s="25"/>
      <c r="MFF253" s="25"/>
      <c r="MFG253" s="25"/>
      <c r="MFH253" s="25"/>
      <c r="MFI253" s="25"/>
      <c r="MFJ253" s="25"/>
      <c r="MFK253" s="25"/>
      <c r="MFL253" s="25"/>
      <c r="MFM253" s="25"/>
      <c r="MFN253" s="25"/>
      <c r="MFO253" s="25"/>
      <c r="MFP253" s="25"/>
      <c r="MFQ253" s="25"/>
      <c r="MFR253" s="25"/>
      <c r="MFS253" s="25"/>
      <c r="MFT253" s="25"/>
      <c r="MFU253" s="25"/>
      <c r="MFV253" s="25"/>
      <c r="MFW253" s="25"/>
      <c r="MFX253" s="25"/>
      <c r="MFY253" s="25"/>
      <c r="MFZ253" s="25"/>
      <c r="MGA253" s="25"/>
      <c r="MGB253" s="25"/>
      <c r="MGC253" s="25"/>
      <c r="MGD253" s="25"/>
      <c r="MGE253" s="25"/>
      <c r="MGF253" s="25"/>
      <c r="MGG253" s="25"/>
      <c r="MGH253" s="25"/>
      <c r="MGI253" s="25"/>
      <c r="MGJ253" s="25"/>
      <c r="MGK253" s="25"/>
      <c r="MGL253" s="25"/>
      <c r="MGM253" s="25"/>
      <c r="MGN253" s="25"/>
      <c r="MGO253" s="25"/>
      <c r="MGP253" s="25"/>
      <c r="MGQ253" s="25"/>
      <c r="MGR253" s="25"/>
      <c r="MGS253" s="25"/>
      <c r="MGT253" s="25"/>
      <c r="MGU253" s="25"/>
      <c r="MGV253" s="25"/>
      <c r="MGW253" s="25"/>
      <c r="MGX253" s="25"/>
      <c r="MGY253" s="25"/>
      <c r="MGZ253" s="25"/>
      <c r="MHA253" s="25"/>
      <c r="MHB253" s="25"/>
      <c r="MHC253" s="25"/>
      <c r="MHD253" s="25"/>
      <c r="MHE253" s="25"/>
      <c r="MHF253" s="25"/>
      <c r="MHG253" s="25"/>
      <c r="MHH253" s="25"/>
      <c r="MHI253" s="25"/>
      <c r="MHJ253" s="25"/>
      <c r="MHK253" s="25"/>
      <c r="MHL253" s="25"/>
      <c r="MHM253" s="25"/>
      <c r="MHN253" s="25"/>
      <c r="MHO253" s="25"/>
      <c r="MHP253" s="25"/>
      <c r="MHQ253" s="25"/>
      <c r="MHR253" s="25"/>
      <c r="MHS253" s="25"/>
      <c r="MHT253" s="25"/>
      <c r="MHU253" s="25"/>
      <c r="MHV253" s="25"/>
      <c r="MHW253" s="25"/>
      <c r="MHX253" s="25"/>
      <c r="MHY253" s="25"/>
      <c r="MHZ253" s="25"/>
      <c r="MIA253" s="25"/>
      <c r="MIB253" s="25"/>
      <c r="MIC253" s="25"/>
      <c r="MID253" s="25"/>
      <c r="MIE253" s="25"/>
      <c r="MIF253" s="25"/>
      <c r="MIG253" s="25"/>
      <c r="MIH253" s="25"/>
      <c r="MII253" s="25"/>
      <c r="MIJ253" s="25"/>
      <c r="MIK253" s="25"/>
      <c r="MIL253" s="25"/>
      <c r="MIM253" s="25"/>
      <c r="MIN253" s="25"/>
      <c r="MIO253" s="25"/>
      <c r="MIP253" s="25"/>
      <c r="MIQ253" s="25"/>
      <c r="MIR253" s="25"/>
      <c r="MIS253" s="25"/>
      <c r="MIT253" s="25"/>
      <c r="MIU253" s="25"/>
      <c r="MIV253" s="25"/>
      <c r="MIW253" s="25"/>
      <c r="MIX253" s="25"/>
      <c r="MIY253" s="25"/>
      <c r="MIZ253" s="25"/>
      <c r="MJA253" s="25"/>
      <c r="MJB253" s="25"/>
      <c r="MJC253" s="25"/>
      <c r="MJD253" s="25"/>
      <c r="MJE253" s="25"/>
      <c r="MJF253" s="25"/>
      <c r="MJG253" s="25"/>
      <c r="MJH253" s="25"/>
      <c r="MJI253" s="25"/>
      <c r="MJJ253" s="25"/>
      <c r="MJK253" s="25"/>
      <c r="MJL253" s="25"/>
      <c r="MJM253" s="25"/>
      <c r="MJN253" s="25"/>
      <c r="MJO253" s="25"/>
      <c r="MJP253" s="25"/>
      <c r="MJQ253" s="25"/>
      <c r="MJR253" s="25"/>
      <c r="MJS253" s="25"/>
      <c r="MJT253" s="25"/>
      <c r="MJU253" s="25"/>
      <c r="MJV253" s="25"/>
      <c r="MJW253" s="25"/>
      <c r="MJX253" s="25"/>
      <c r="MJY253" s="25"/>
      <c r="MJZ253" s="25"/>
      <c r="MKA253" s="25"/>
      <c r="MKB253" s="25"/>
      <c r="MKC253" s="25"/>
      <c r="MKD253" s="25"/>
      <c r="MKE253" s="25"/>
      <c r="MKF253" s="25"/>
      <c r="MKG253" s="25"/>
      <c r="MKH253" s="25"/>
      <c r="MKI253" s="25"/>
      <c r="MKJ253" s="25"/>
      <c r="MKK253" s="25"/>
      <c r="MKL253" s="25"/>
      <c r="MKM253" s="25"/>
      <c r="MKN253" s="25"/>
      <c r="MKO253" s="25"/>
      <c r="MKP253" s="25"/>
      <c r="MKQ253" s="25"/>
      <c r="MKR253" s="25"/>
      <c r="MKS253" s="25"/>
      <c r="MKT253" s="25"/>
      <c r="MKU253" s="25"/>
      <c r="MKV253" s="25"/>
      <c r="MKW253" s="25"/>
      <c r="MKX253" s="25"/>
      <c r="MKY253" s="25"/>
      <c r="MKZ253" s="25"/>
      <c r="MLA253" s="25"/>
      <c r="MLB253" s="25"/>
      <c r="MLC253" s="25"/>
      <c r="MLD253" s="25"/>
      <c r="MLE253" s="25"/>
      <c r="MLF253" s="25"/>
      <c r="MLG253" s="25"/>
      <c r="MLH253" s="25"/>
      <c r="MLI253" s="25"/>
      <c r="MLJ253" s="25"/>
      <c r="MLK253" s="25"/>
      <c r="MLL253" s="25"/>
      <c r="MLM253" s="25"/>
      <c r="MLN253" s="25"/>
      <c r="MLO253" s="25"/>
      <c r="MLP253" s="25"/>
      <c r="MLQ253" s="25"/>
      <c r="MLR253" s="25"/>
      <c r="MLS253" s="25"/>
      <c r="MLT253" s="25"/>
      <c r="MLU253" s="25"/>
      <c r="MLV253" s="25"/>
      <c r="MLW253" s="25"/>
      <c r="MLX253" s="25"/>
      <c r="MLY253" s="25"/>
      <c r="MLZ253" s="25"/>
      <c r="MMA253" s="25"/>
      <c r="MMB253" s="25"/>
      <c r="MMC253" s="25"/>
      <c r="MMD253" s="25"/>
      <c r="MME253" s="25"/>
      <c r="MMF253" s="25"/>
      <c r="MMG253" s="25"/>
      <c r="MMH253" s="25"/>
      <c r="MMI253" s="25"/>
      <c r="MMJ253" s="25"/>
      <c r="MMK253" s="25"/>
      <c r="MML253" s="25"/>
      <c r="MMM253" s="25"/>
      <c r="MMN253" s="25"/>
      <c r="MMO253" s="25"/>
      <c r="MMP253" s="25"/>
      <c r="MMQ253" s="25"/>
      <c r="MMR253" s="25"/>
      <c r="MMS253" s="25"/>
      <c r="MMT253" s="25"/>
      <c r="MMU253" s="25"/>
      <c r="MMV253" s="25"/>
      <c r="MMW253" s="25"/>
      <c r="MMX253" s="25"/>
      <c r="MMY253" s="25"/>
      <c r="MMZ253" s="25"/>
      <c r="MNA253" s="25"/>
      <c r="MNB253" s="25"/>
      <c r="MNC253" s="25"/>
      <c r="MND253" s="25"/>
      <c r="MNE253" s="25"/>
      <c r="MNF253" s="25"/>
      <c r="MNG253" s="25"/>
      <c r="MNH253" s="25"/>
      <c r="MNI253" s="25"/>
      <c r="MNJ253" s="25"/>
      <c r="MNK253" s="25"/>
      <c r="MNL253" s="25"/>
      <c r="MNM253" s="25"/>
      <c r="MNN253" s="25"/>
      <c r="MNO253" s="25"/>
      <c r="MNP253" s="25"/>
      <c r="MNQ253" s="25"/>
      <c r="MNR253" s="25"/>
      <c r="MNS253" s="25"/>
      <c r="MNT253" s="25"/>
      <c r="MNU253" s="25"/>
      <c r="MNV253" s="25"/>
      <c r="MNW253" s="25"/>
      <c r="MNX253" s="25"/>
      <c r="MNY253" s="25"/>
      <c r="MNZ253" s="25"/>
      <c r="MOA253" s="25"/>
      <c r="MOB253" s="25"/>
      <c r="MOC253" s="25"/>
      <c r="MOD253" s="25"/>
      <c r="MOE253" s="25"/>
      <c r="MOF253" s="25"/>
      <c r="MOG253" s="25"/>
      <c r="MOH253" s="25"/>
      <c r="MOI253" s="25"/>
      <c r="MOJ253" s="25"/>
      <c r="MOK253" s="25"/>
      <c r="MOL253" s="25"/>
      <c r="MOM253" s="25"/>
      <c r="MON253" s="25"/>
      <c r="MOO253" s="25"/>
      <c r="MOP253" s="25"/>
      <c r="MOQ253" s="25"/>
      <c r="MOR253" s="25"/>
      <c r="MOS253" s="25"/>
      <c r="MOT253" s="25"/>
      <c r="MOU253" s="25"/>
      <c r="MOV253" s="25"/>
      <c r="MOW253" s="25"/>
      <c r="MOX253" s="25"/>
      <c r="MOY253" s="25"/>
      <c r="MOZ253" s="25"/>
      <c r="MPA253" s="25"/>
      <c r="MPB253" s="25"/>
      <c r="MPC253" s="25"/>
      <c r="MPD253" s="25"/>
      <c r="MPE253" s="25"/>
      <c r="MPF253" s="25"/>
      <c r="MPG253" s="25"/>
      <c r="MPH253" s="25"/>
      <c r="MPI253" s="25"/>
      <c r="MPJ253" s="25"/>
      <c r="MPK253" s="25"/>
      <c r="MPL253" s="25"/>
      <c r="MPM253" s="25"/>
      <c r="MPN253" s="25"/>
      <c r="MPO253" s="25"/>
      <c r="MPP253" s="25"/>
      <c r="MPQ253" s="25"/>
      <c r="MPR253" s="25"/>
      <c r="MPS253" s="25"/>
      <c r="MPT253" s="25"/>
      <c r="MPU253" s="25"/>
      <c r="MPV253" s="25"/>
      <c r="MPW253" s="25"/>
      <c r="MPX253" s="25"/>
      <c r="MPY253" s="25"/>
      <c r="MPZ253" s="25"/>
      <c r="MQA253" s="25"/>
      <c r="MQB253" s="25"/>
      <c r="MQC253" s="25"/>
      <c r="MQD253" s="25"/>
      <c r="MQE253" s="25"/>
      <c r="MQF253" s="25"/>
      <c r="MQG253" s="25"/>
      <c r="MQH253" s="25"/>
      <c r="MQI253" s="25"/>
      <c r="MQJ253" s="25"/>
      <c r="MQK253" s="25"/>
      <c r="MQL253" s="25"/>
      <c r="MQM253" s="25"/>
      <c r="MQN253" s="25"/>
      <c r="MQO253" s="25"/>
      <c r="MQP253" s="25"/>
      <c r="MQQ253" s="25"/>
      <c r="MQR253" s="25"/>
      <c r="MQS253" s="25"/>
      <c r="MQT253" s="25"/>
      <c r="MQU253" s="25"/>
      <c r="MQV253" s="25"/>
      <c r="MQW253" s="25"/>
      <c r="MQX253" s="25"/>
      <c r="MQY253" s="25"/>
      <c r="MQZ253" s="25"/>
      <c r="MRA253" s="25"/>
      <c r="MRB253" s="25"/>
      <c r="MRC253" s="25"/>
      <c r="MRD253" s="25"/>
      <c r="MRE253" s="25"/>
      <c r="MRF253" s="25"/>
      <c r="MRG253" s="25"/>
      <c r="MRH253" s="25"/>
      <c r="MRI253" s="25"/>
      <c r="MRJ253" s="25"/>
      <c r="MRK253" s="25"/>
      <c r="MRL253" s="25"/>
      <c r="MRM253" s="25"/>
      <c r="MRN253" s="25"/>
      <c r="MRO253" s="25"/>
      <c r="MRP253" s="25"/>
      <c r="MRQ253" s="25"/>
      <c r="MRR253" s="25"/>
      <c r="MRS253" s="25"/>
      <c r="MRT253" s="25"/>
      <c r="MRU253" s="25"/>
      <c r="MRV253" s="25"/>
      <c r="MRW253" s="25"/>
      <c r="MRX253" s="25"/>
      <c r="MRY253" s="25"/>
      <c r="MRZ253" s="25"/>
      <c r="MSA253" s="25"/>
      <c r="MSB253" s="25"/>
      <c r="MSC253" s="25"/>
      <c r="MSD253" s="25"/>
      <c r="MSE253" s="25"/>
      <c r="MSF253" s="25"/>
      <c r="MSG253" s="25"/>
      <c r="MSH253" s="25"/>
      <c r="MSI253" s="25"/>
      <c r="MSJ253" s="25"/>
      <c r="MSK253" s="25"/>
      <c r="MSL253" s="25"/>
      <c r="MSM253" s="25"/>
      <c r="MSN253" s="25"/>
      <c r="MSO253" s="25"/>
      <c r="MSP253" s="25"/>
      <c r="MSQ253" s="25"/>
      <c r="MSR253" s="25"/>
      <c r="MSS253" s="25"/>
      <c r="MST253" s="25"/>
      <c r="MSU253" s="25"/>
      <c r="MSV253" s="25"/>
      <c r="MSW253" s="25"/>
      <c r="MSX253" s="25"/>
      <c r="MSY253" s="25"/>
      <c r="MSZ253" s="25"/>
      <c r="MTA253" s="25"/>
      <c r="MTB253" s="25"/>
      <c r="MTC253" s="25"/>
      <c r="MTD253" s="25"/>
      <c r="MTE253" s="25"/>
      <c r="MTF253" s="25"/>
      <c r="MTG253" s="25"/>
      <c r="MTH253" s="25"/>
      <c r="MTI253" s="25"/>
      <c r="MTJ253" s="25"/>
      <c r="MTK253" s="25"/>
      <c r="MTL253" s="25"/>
      <c r="MTM253" s="25"/>
      <c r="MTN253" s="25"/>
      <c r="MTO253" s="25"/>
      <c r="MTP253" s="25"/>
      <c r="MTQ253" s="25"/>
      <c r="MTR253" s="25"/>
      <c r="MTS253" s="25"/>
      <c r="MTT253" s="25"/>
      <c r="MTU253" s="25"/>
      <c r="MTV253" s="25"/>
      <c r="MTW253" s="25"/>
      <c r="MTX253" s="25"/>
      <c r="MTY253" s="25"/>
      <c r="MTZ253" s="25"/>
      <c r="MUA253" s="25"/>
      <c r="MUB253" s="25"/>
      <c r="MUC253" s="25"/>
      <c r="MUD253" s="25"/>
      <c r="MUE253" s="25"/>
      <c r="MUF253" s="25"/>
      <c r="MUG253" s="25"/>
      <c r="MUH253" s="25"/>
      <c r="MUI253" s="25"/>
      <c r="MUJ253" s="25"/>
      <c r="MUK253" s="25"/>
      <c r="MUL253" s="25"/>
      <c r="MUM253" s="25"/>
      <c r="MUN253" s="25"/>
      <c r="MUO253" s="25"/>
      <c r="MUP253" s="25"/>
      <c r="MUQ253" s="25"/>
      <c r="MUR253" s="25"/>
      <c r="MUS253" s="25"/>
      <c r="MUT253" s="25"/>
      <c r="MUU253" s="25"/>
      <c r="MUV253" s="25"/>
      <c r="MUW253" s="25"/>
      <c r="MUX253" s="25"/>
      <c r="MUY253" s="25"/>
      <c r="MUZ253" s="25"/>
      <c r="MVA253" s="25"/>
      <c r="MVB253" s="25"/>
      <c r="MVC253" s="25"/>
      <c r="MVD253" s="25"/>
      <c r="MVE253" s="25"/>
      <c r="MVF253" s="25"/>
      <c r="MVG253" s="25"/>
      <c r="MVH253" s="25"/>
      <c r="MVI253" s="25"/>
      <c r="MVJ253" s="25"/>
      <c r="MVK253" s="25"/>
      <c r="MVL253" s="25"/>
      <c r="MVM253" s="25"/>
      <c r="MVN253" s="25"/>
      <c r="MVO253" s="25"/>
      <c r="MVP253" s="25"/>
      <c r="MVQ253" s="25"/>
      <c r="MVR253" s="25"/>
      <c r="MVS253" s="25"/>
      <c r="MVT253" s="25"/>
      <c r="MVU253" s="25"/>
      <c r="MVV253" s="25"/>
      <c r="MVW253" s="25"/>
      <c r="MVX253" s="25"/>
      <c r="MVY253" s="25"/>
      <c r="MVZ253" s="25"/>
      <c r="MWA253" s="25"/>
      <c r="MWB253" s="25"/>
      <c r="MWC253" s="25"/>
      <c r="MWD253" s="25"/>
      <c r="MWE253" s="25"/>
      <c r="MWF253" s="25"/>
      <c r="MWG253" s="25"/>
      <c r="MWH253" s="25"/>
      <c r="MWI253" s="25"/>
      <c r="MWJ253" s="25"/>
      <c r="MWK253" s="25"/>
      <c r="MWL253" s="25"/>
      <c r="MWM253" s="25"/>
      <c r="MWN253" s="25"/>
      <c r="MWO253" s="25"/>
      <c r="MWP253" s="25"/>
      <c r="MWQ253" s="25"/>
      <c r="MWR253" s="25"/>
      <c r="MWS253" s="25"/>
      <c r="MWT253" s="25"/>
      <c r="MWU253" s="25"/>
      <c r="MWV253" s="25"/>
      <c r="MWW253" s="25"/>
      <c r="MWX253" s="25"/>
      <c r="MWY253" s="25"/>
      <c r="MWZ253" s="25"/>
      <c r="MXA253" s="25"/>
      <c r="MXB253" s="25"/>
      <c r="MXC253" s="25"/>
      <c r="MXD253" s="25"/>
      <c r="MXE253" s="25"/>
      <c r="MXF253" s="25"/>
      <c r="MXG253" s="25"/>
      <c r="MXH253" s="25"/>
      <c r="MXI253" s="25"/>
      <c r="MXJ253" s="25"/>
      <c r="MXK253" s="25"/>
      <c r="MXL253" s="25"/>
      <c r="MXM253" s="25"/>
      <c r="MXN253" s="25"/>
      <c r="MXO253" s="25"/>
      <c r="MXP253" s="25"/>
      <c r="MXQ253" s="25"/>
      <c r="MXR253" s="25"/>
      <c r="MXS253" s="25"/>
      <c r="MXT253" s="25"/>
      <c r="MXU253" s="25"/>
      <c r="MXV253" s="25"/>
      <c r="MXW253" s="25"/>
      <c r="MXX253" s="25"/>
      <c r="MXY253" s="25"/>
      <c r="MXZ253" s="25"/>
      <c r="MYA253" s="25"/>
      <c r="MYB253" s="25"/>
      <c r="MYC253" s="25"/>
      <c r="MYD253" s="25"/>
      <c r="MYE253" s="25"/>
      <c r="MYF253" s="25"/>
      <c r="MYG253" s="25"/>
      <c r="MYH253" s="25"/>
      <c r="MYI253" s="25"/>
      <c r="MYJ253" s="25"/>
      <c r="MYK253" s="25"/>
      <c r="MYL253" s="25"/>
      <c r="MYM253" s="25"/>
      <c r="MYN253" s="25"/>
      <c r="MYO253" s="25"/>
      <c r="MYP253" s="25"/>
      <c r="MYQ253" s="25"/>
      <c r="MYR253" s="25"/>
      <c r="MYS253" s="25"/>
      <c r="MYT253" s="25"/>
      <c r="MYU253" s="25"/>
      <c r="MYV253" s="25"/>
      <c r="MYW253" s="25"/>
      <c r="MYX253" s="25"/>
      <c r="MYY253" s="25"/>
      <c r="MYZ253" s="25"/>
      <c r="MZA253" s="25"/>
      <c r="MZB253" s="25"/>
      <c r="MZC253" s="25"/>
      <c r="MZD253" s="25"/>
      <c r="MZE253" s="25"/>
      <c r="MZF253" s="25"/>
      <c r="MZG253" s="25"/>
      <c r="MZH253" s="25"/>
      <c r="MZI253" s="25"/>
      <c r="MZJ253" s="25"/>
      <c r="MZK253" s="25"/>
      <c r="MZL253" s="25"/>
      <c r="MZM253" s="25"/>
      <c r="MZN253" s="25"/>
      <c r="MZO253" s="25"/>
      <c r="MZP253" s="25"/>
      <c r="MZQ253" s="25"/>
      <c r="MZR253" s="25"/>
      <c r="MZS253" s="25"/>
      <c r="MZT253" s="25"/>
      <c r="MZU253" s="25"/>
      <c r="MZV253" s="25"/>
      <c r="MZW253" s="25"/>
      <c r="MZX253" s="25"/>
      <c r="MZY253" s="25"/>
      <c r="MZZ253" s="25"/>
      <c r="NAA253" s="25"/>
      <c r="NAB253" s="25"/>
      <c r="NAC253" s="25"/>
      <c r="NAD253" s="25"/>
      <c r="NAE253" s="25"/>
      <c r="NAF253" s="25"/>
      <c r="NAG253" s="25"/>
      <c r="NAH253" s="25"/>
      <c r="NAI253" s="25"/>
      <c r="NAJ253" s="25"/>
      <c r="NAK253" s="25"/>
      <c r="NAL253" s="25"/>
      <c r="NAM253" s="25"/>
      <c r="NAN253" s="25"/>
      <c r="NAO253" s="25"/>
      <c r="NAP253" s="25"/>
      <c r="NAQ253" s="25"/>
      <c r="NAR253" s="25"/>
      <c r="NAS253" s="25"/>
      <c r="NAT253" s="25"/>
      <c r="NAU253" s="25"/>
      <c r="NAV253" s="25"/>
      <c r="NAW253" s="25"/>
      <c r="NAX253" s="25"/>
      <c r="NAY253" s="25"/>
      <c r="NAZ253" s="25"/>
      <c r="NBA253" s="25"/>
      <c r="NBB253" s="25"/>
      <c r="NBC253" s="25"/>
      <c r="NBD253" s="25"/>
      <c r="NBE253" s="25"/>
      <c r="NBF253" s="25"/>
      <c r="NBG253" s="25"/>
      <c r="NBH253" s="25"/>
      <c r="NBI253" s="25"/>
      <c r="NBJ253" s="25"/>
      <c r="NBK253" s="25"/>
      <c r="NBL253" s="25"/>
      <c r="NBM253" s="25"/>
      <c r="NBN253" s="25"/>
      <c r="NBO253" s="25"/>
      <c r="NBP253" s="25"/>
      <c r="NBQ253" s="25"/>
      <c r="NBR253" s="25"/>
      <c r="NBS253" s="25"/>
      <c r="NBT253" s="25"/>
      <c r="NBU253" s="25"/>
      <c r="NBV253" s="25"/>
      <c r="NBW253" s="25"/>
      <c r="NBX253" s="25"/>
      <c r="NBY253" s="25"/>
      <c r="NBZ253" s="25"/>
      <c r="NCA253" s="25"/>
      <c r="NCB253" s="25"/>
      <c r="NCC253" s="25"/>
      <c r="NCD253" s="25"/>
      <c r="NCE253" s="25"/>
      <c r="NCF253" s="25"/>
      <c r="NCG253" s="25"/>
      <c r="NCH253" s="25"/>
      <c r="NCI253" s="25"/>
      <c r="NCJ253" s="25"/>
      <c r="NCK253" s="25"/>
      <c r="NCL253" s="25"/>
      <c r="NCM253" s="25"/>
      <c r="NCN253" s="25"/>
      <c r="NCO253" s="25"/>
      <c r="NCP253" s="25"/>
      <c r="NCQ253" s="25"/>
      <c r="NCR253" s="25"/>
      <c r="NCS253" s="25"/>
      <c r="NCT253" s="25"/>
      <c r="NCU253" s="25"/>
      <c r="NCV253" s="25"/>
      <c r="NCW253" s="25"/>
      <c r="NCX253" s="25"/>
      <c r="NCY253" s="25"/>
      <c r="NCZ253" s="25"/>
      <c r="NDA253" s="25"/>
      <c r="NDB253" s="25"/>
      <c r="NDC253" s="25"/>
      <c r="NDD253" s="25"/>
      <c r="NDE253" s="25"/>
      <c r="NDF253" s="25"/>
      <c r="NDG253" s="25"/>
      <c r="NDH253" s="25"/>
      <c r="NDI253" s="25"/>
      <c r="NDJ253" s="25"/>
      <c r="NDK253" s="25"/>
      <c r="NDL253" s="25"/>
      <c r="NDM253" s="25"/>
      <c r="NDN253" s="25"/>
      <c r="NDO253" s="25"/>
      <c r="NDP253" s="25"/>
      <c r="NDQ253" s="25"/>
      <c r="NDR253" s="25"/>
      <c r="NDS253" s="25"/>
      <c r="NDT253" s="25"/>
      <c r="NDU253" s="25"/>
      <c r="NDV253" s="25"/>
      <c r="NDW253" s="25"/>
      <c r="NDX253" s="25"/>
      <c r="NDY253" s="25"/>
      <c r="NDZ253" s="25"/>
      <c r="NEA253" s="25"/>
      <c r="NEB253" s="25"/>
      <c r="NEC253" s="25"/>
      <c r="NED253" s="25"/>
      <c r="NEE253" s="25"/>
      <c r="NEF253" s="25"/>
      <c r="NEG253" s="25"/>
      <c r="NEH253" s="25"/>
      <c r="NEI253" s="25"/>
      <c r="NEJ253" s="25"/>
      <c r="NEK253" s="25"/>
      <c r="NEL253" s="25"/>
      <c r="NEM253" s="25"/>
      <c r="NEN253" s="25"/>
      <c r="NEO253" s="25"/>
      <c r="NEP253" s="25"/>
      <c r="NEQ253" s="25"/>
      <c r="NER253" s="25"/>
      <c r="NES253" s="25"/>
      <c r="NET253" s="25"/>
      <c r="NEU253" s="25"/>
      <c r="NEV253" s="25"/>
      <c r="NEW253" s="25"/>
      <c r="NEX253" s="25"/>
      <c r="NEY253" s="25"/>
      <c r="NEZ253" s="25"/>
      <c r="NFA253" s="25"/>
      <c r="NFB253" s="25"/>
      <c r="NFC253" s="25"/>
      <c r="NFD253" s="25"/>
      <c r="NFE253" s="25"/>
      <c r="NFF253" s="25"/>
      <c r="NFG253" s="25"/>
      <c r="NFH253" s="25"/>
      <c r="NFI253" s="25"/>
      <c r="NFJ253" s="25"/>
      <c r="NFK253" s="25"/>
      <c r="NFL253" s="25"/>
      <c r="NFM253" s="25"/>
      <c r="NFN253" s="25"/>
      <c r="NFO253" s="25"/>
      <c r="NFP253" s="25"/>
      <c r="NFQ253" s="25"/>
      <c r="NFR253" s="25"/>
      <c r="NFS253" s="25"/>
      <c r="NFT253" s="25"/>
      <c r="NFU253" s="25"/>
      <c r="NFV253" s="25"/>
      <c r="NFW253" s="25"/>
      <c r="NFX253" s="25"/>
      <c r="NFY253" s="25"/>
      <c r="NFZ253" s="25"/>
      <c r="NGA253" s="25"/>
      <c r="NGB253" s="25"/>
      <c r="NGC253" s="25"/>
      <c r="NGD253" s="25"/>
      <c r="NGE253" s="25"/>
      <c r="NGF253" s="25"/>
      <c r="NGG253" s="25"/>
      <c r="NGH253" s="25"/>
      <c r="NGI253" s="25"/>
      <c r="NGJ253" s="25"/>
      <c r="NGK253" s="25"/>
      <c r="NGL253" s="25"/>
      <c r="NGM253" s="25"/>
      <c r="NGN253" s="25"/>
      <c r="NGO253" s="25"/>
      <c r="NGP253" s="25"/>
      <c r="NGQ253" s="25"/>
      <c r="NGR253" s="25"/>
      <c r="NGS253" s="25"/>
      <c r="NGT253" s="25"/>
      <c r="NGU253" s="25"/>
      <c r="NGV253" s="25"/>
      <c r="NGW253" s="25"/>
      <c r="NGX253" s="25"/>
      <c r="NGY253" s="25"/>
      <c r="NGZ253" s="25"/>
      <c r="NHA253" s="25"/>
      <c r="NHB253" s="25"/>
      <c r="NHC253" s="25"/>
      <c r="NHD253" s="25"/>
      <c r="NHE253" s="25"/>
      <c r="NHF253" s="25"/>
      <c r="NHG253" s="25"/>
      <c r="NHH253" s="25"/>
      <c r="NHI253" s="25"/>
      <c r="NHJ253" s="25"/>
      <c r="NHK253" s="25"/>
      <c r="NHL253" s="25"/>
      <c r="NHM253" s="25"/>
      <c r="NHN253" s="25"/>
      <c r="NHO253" s="25"/>
      <c r="NHP253" s="25"/>
      <c r="NHQ253" s="25"/>
      <c r="NHR253" s="25"/>
      <c r="NHS253" s="25"/>
      <c r="NHT253" s="25"/>
      <c r="NHU253" s="25"/>
      <c r="NHV253" s="25"/>
      <c r="NHW253" s="25"/>
      <c r="NHX253" s="25"/>
      <c r="NHY253" s="25"/>
      <c r="NHZ253" s="25"/>
      <c r="NIA253" s="25"/>
      <c r="NIB253" s="25"/>
      <c r="NIC253" s="25"/>
      <c r="NID253" s="25"/>
      <c r="NIE253" s="25"/>
      <c r="NIF253" s="25"/>
      <c r="NIG253" s="25"/>
      <c r="NIH253" s="25"/>
      <c r="NII253" s="25"/>
      <c r="NIJ253" s="25"/>
      <c r="NIK253" s="25"/>
      <c r="NIL253" s="25"/>
      <c r="NIM253" s="25"/>
      <c r="NIN253" s="25"/>
      <c r="NIO253" s="25"/>
      <c r="NIP253" s="25"/>
      <c r="NIQ253" s="25"/>
      <c r="NIR253" s="25"/>
      <c r="NIS253" s="25"/>
      <c r="NIT253" s="25"/>
      <c r="NIU253" s="25"/>
      <c r="NIV253" s="25"/>
      <c r="NIW253" s="25"/>
      <c r="NIX253" s="25"/>
      <c r="NIY253" s="25"/>
      <c r="NIZ253" s="25"/>
      <c r="NJA253" s="25"/>
      <c r="NJB253" s="25"/>
      <c r="NJC253" s="25"/>
      <c r="NJD253" s="25"/>
      <c r="NJE253" s="25"/>
      <c r="NJF253" s="25"/>
      <c r="NJG253" s="25"/>
      <c r="NJH253" s="25"/>
      <c r="NJI253" s="25"/>
      <c r="NJJ253" s="25"/>
      <c r="NJK253" s="25"/>
      <c r="NJL253" s="25"/>
      <c r="NJM253" s="25"/>
      <c r="NJN253" s="25"/>
      <c r="NJO253" s="25"/>
      <c r="NJP253" s="25"/>
      <c r="NJQ253" s="25"/>
      <c r="NJR253" s="25"/>
      <c r="NJS253" s="25"/>
      <c r="NJT253" s="25"/>
      <c r="NJU253" s="25"/>
      <c r="NJV253" s="25"/>
      <c r="NJW253" s="25"/>
      <c r="NJX253" s="25"/>
      <c r="NJY253" s="25"/>
      <c r="NJZ253" s="25"/>
      <c r="NKA253" s="25"/>
      <c r="NKB253" s="25"/>
      <c r="NKC253" s="25"/>
      <c r="NKD253" s="25"/>
      <c r="NKE253" s="25"/>
      <c r="NKF253" s="25"/>
      <c r="NKG253" s="25"/>
      <c r="NKH253" s="25"/>
      <c r="NKI253" s="25"/>
      <c r="NKJ253" s="25"/>
      <c r="NKK253" s="25"/>
      <c r="NKL253" s="25"/>
      <c r="NKM253" s="25"/>
      <c r="NKN253" s="25"/>
      <c r="NKO253" s="25"/>
      <c r="NKP253" s="25"/>
      <c r="NKQ253" s="25"/>
      <c r="NKR253" s="25"/>
      <c r="NKS253" s="25"/>
      <c r="NKT253" s="25"/>
      <c r="NKU253" s="25"/>
      <c r="NKV253" s="25"/>
      <c r="NKW253" s="25"/>
      <c r="NKX253" s="25"/>
      <c r="NKY253" s="25"/>
      <c r="NKZ253" s="25"/>
      <c r="NLA253" s="25"/>
      <c r="NLB253" s="25"/>
      <c r="NLC253" s="25"/>
      <c r="NLD253" s="25"/>
      <c r="NLE253" s="25"/>
      <c r="NLF253" s="25"/>
      <c r="NLG253" s="25"/>
      <c r="NLH253" s="25"/>
      <c r="NLI253" s="25"/>
      <c r="NLJ253" s="25"/>
      <c r="NLK253" s="25"/>
      <c r="NLL253" s="25"/>
      <c r="NLM253" s="25"/>
      <c r="NLN253" s="25"/>
      <c r="NLO253" s="25"/>
      <c r="NLP253" s="25"/>
      <c r="NLQ253" s="25"/>
      <c r="NLR253" s="25"/>
      <c r="NLS253" s="25"/>
      <c r="NLT253" s="25"/>
      <c r="NLU253" s="25"/>
      <c r="NLV253" s="25"/>
      <c r="NLW253" s="25"/>
      <c r="NLX253" s="25"/>
      <c r="NLY253" s="25"/>
      <c r="NLZ253" s="25"/>
      <c r="NMA253" s="25"/>
      <c r="NMB253" s="25"/>
      <c r="NMC253" s="25"/>
      <c r="NMD253" s="25"/>
      <c r="NME253" s="25"/>
      <c r="NMF253" s="25"/>
      <c r="NMG253" s="25"/>
      <c r="NMH253" s="25"/>
      <c r="NMI253" s="25"/>
      <c r="NMJ253" s="25"/>
      <c r="NMK253" s="25"/>
      <c r="NML253" s="25"/>
      <c r="NMM253" s="25"/>
      <c r="NMN253" s="25"/>
      <c r="NMO253" s="25"/>
      <c r="NMP253" s="25"/>
      <c r="NMQ253" s="25"/>
      <c r="NMR253" s="25"/>
      <c r="NMS253" s="25"/>
      <c r="NMT253" s="25"/>
      <c r="NMU253" s="25"/>
      <c r="NMV253" s="25"/>
      <c r="NMW253" s="25"/>
      <c r="NMX253" s="25"/>
      <c r="NMY253" s="25"/>
      <c r="NMZ253" s="25"/>
      <c r="NNA253" s="25"/>
      <c r="NNB253" s="25"/>
      <c r="NNC253" s="25"/>
      <c r="NND253" s="25"/>
      <c r="NNE253" s="25"/>
      <c r="NNF253" s="25"/>
      <c r="NNG253" s="25"/>
      <c r="NNH253" s="25"/>
      <c r="NNI253" s="25"/>
      <c r="NNJ253" s="25"/>
      <c r="NNK253" s="25"/>
      <c r="NNL253" s="25"/>
      <c r="NNM253" s="25"/>
      <c r="NNN253" s="25"/>
      <c r="NNO253" s="25"/>
      <c r="NNP253" s="25"/>
      <c r="NNQ253" s="25"/>
      <c r="NNR253" s="25"/>
      <c r="NNS253" s="25"/>
      <c r="NNT253" s="25"/>
      <c r="NNU253" s="25"/>
      <c r="NNV253" s="25"/>
      <c r="NNW253" s="25"/>
      <c r="NNX253" s="25"/>
      <c r="NNY253" s="25"/>
      <c r="NNZ253" s="25"/>
      <c r="NOA253" s="25"/>
      <c r="NOB253" s="25"/>
      <c r="NOC253" s="25"/>
      <c r="NOD253" s="25"/>
      <c r="NOE253" s="25"/>
      <c r="NOF253" s="25"/>
      <c r="NOG253" s="25"/>
      <c r="NOH253" s="25"/>
      <c r="NOI253" s="25"/>
      <c r="NOJ253" s="25"/>
      <c r="NOK253" s="25"/>
      <c r="NOL253" s="25"/>
      <c r="NOM253" s="25"/>
      <c r="NON253" s="25"/>
      <c r="NOO253" s="25"/>
      <c r="NOP253" s="25"/>
      <c r="NOQ253" s="25"/>
      <c r="NOR253" s="25"/>
      <c r="NOS253" s="25"/>
      <c r="NOT253" s="25"/>
      <c r="NOU253" s="25"/>
      <c r="NOV253" s="25"/>
      <c r="NOW253" s="25"/>
      <c r="NOX253" s="25"/>
      <c r="NOY253" s="25"/>
      <c r="NOZ253" s="25"/>
      <c r="NPA253" s="25"/>
      <c r="NPB253" s="25"/>
      <c r="NPC253" s="25"/>
      <c r="NPD253" s="25"/>
      <c r="NPE253" s="25"/>
      <c r="NPF253" s="25"/>
      <c r="NPG253" s="25"/>
      <c r="NPH253" s="25"/>
      <c r="NPI253" s="25"/>
      <c r="NPJ253" s="25"/>
      <c r="NPK253" s="25"/>
      <c r="NPL253" s="25"/>
      <c r="NPM253" s="25"/>
      <c r="NPN253" s="25"/>
      <c r="NPO253" s="25"/>
      <c r="NPP253" s="25"/>
      <c r="NPQ253" s="25"/>
      <c r="NPR253" s="25"/>
      <c r="NPS253" s="25"/>
      <c r="NPT253" s="25"/>
      <c r="NPU253" s="25"/>
      <c r="NPV253" s="25"/>
      <c r="NPW253" s="25"/>
      <c r="NPX253" s="25"/>
      <c r="NPY253" s="25"/>
      <c r="NPZ253" s="25"/>
      <c r="NQA253" s="25"/>
      <c r="NQB253" s="25"/>
      <c r="NQC253" s="25"/>
      <c r="NQD253" s="25"/>
      <c r="NQE253" s="25"/>
      <c r="NQF253" s="25"/>
      <c r="NQG253" s="25"/>
      <c r="NQH253" s="25"/>
      <c r="NQI253" s="25"/>
      <c r="NQJ253" s="25"/>
      <c r="NQK253" s="25"/>
      <c r="NQL253" s="25"/>
      <c r="NQM253" s="25"/>
      <c r="NQN253" s="25"/>
      <c r="NQO253" s="25"/>
      <c r="NQP253" s="25"/>
      <c r="NQQ253" s="25"/>
      <c r="NQR253" s="25"/>
      <c r="NQS253" s="25"/>
      <c r="NQT253" s="25"/>
      <c r="NQU253" s="25"/>
      <c r="NQV253" s="25"/>
      <c r="NQW253" s="25"/>
      <c r="NQX253" s="25"/>
      <c r="NQY253" s="25"/>
      <c r="NQZ253" s="25"/>
      <c r="NRA253" s="25"/>
      <c r="NRB253" s="25"/>
      <c r="NRC253" s="25"/>
      <c r="NRD253" s="25"/>
      <c r="NRE253" s="25"/>
      <c r="NRF253" s="25"/>
      <c r="NRG253" s="25"/>
      <c r="NRH253" s="25"/>
      <c r="NRI253" s="25"/>
      <c r="NRJ253" s="25"/>
      <c r="NRK253" s="25"/>
      <c r="NRL253" s="25"/>
      <c r="NRM253" s="25"/>
      <c r="NRN253" s="25"/>
      <c r="NRO253" s="25"/>
      <c r="NRP253" s="25"/>
      <c r="NRQ253" s="25"/>
      <c r="NRR253" s="25"/>
      <c r="NRS253" s="25"/>
      <c r="NRT253" s="25"/>
      <c r="NRU253" s="25"/>
      <c r="NRV253" s="25"/>
      <c r="NRW253" s="25"/>
      <c r="NRX253" s="25"/>
      <c r="NRY253" s="25"/>
      <c r="NRZ253" s="25"/>
      <c r="NSA253" s="25"/>
      <c r="NSB253" s="25"/>
      <c r="NSC253" s="25"/>
      <c r="NSD253" s="25"/>
      <c r="NSE253" s="25"/>
      <c r="NSF253" s="25"/>
      <c r="NSG253" s="25"/>
      <c r="NSH253" s="25"/>
      <c r="NSI253" s="25"/>
      <c r="NSJ253" s="25"/>
      <c r="NSK253" s="25"/>
      <c r="NSL253" s="25"/>
      <c r="NSM253" s="25"/>
      <c r="NSN253" s="25"/>
      <c r="NSO253" s="25"/>
      <c r="NSP253" s="25"/>
      <c r="NSQ253" s="25"/>
      <c r="NSR253" s="25"/>
      <c r="NSS253" s="25"/>
      <c r="NST253" s="25"/>
      <c r="NSU253" s="25"/>
      <c r="NSV253" s="25"/>
      <c r="NSW253" s="25"/>
      <c r="NSX253" s="25"/>
      <c r="NSY253" s="25"/>
      <c r="NSZ253" s="25"/>
      <c r="NTA253" s="25"/>
      <c r="NTB253" s="25"/>
      <c r="NTC253" s="25"/>
      <c r="NTD253" s="25"/>
      <c r="NTE253" s="25"/>
      <c r="NTF253" s="25"/>
      <c r="NTG253" s="25"/>
      <c r="NTH253" s="25"/>
      <c r="NTI253" s="25"/>
      <c r="NTJ253" s="25"/>
      <c r="NTK253" s="25"/>
      <c r="NTL253" s="25"/>
      <c r="NTM253" s="25"/>
      <c r="NTN253" s="25"/>
      <c r="NTO253" s="25"/>
      <c r="NTP253" s="25"/>
      <c r="NTQ253" s="25"/>
      <c r="NTR253" s="25"/>
      <c r="NTS253" s="25"/>
      <c r="NTT253" s="25"/>
      <c r="NTU253" s="25"/>
      <c r="NTV253" s="25"/>
      <c r="NTW253" s="25"/>
      <c r="NTX253" s="25"/>
      <c r="NTY253" s="25"/>
      <c r="NTZ253" s="25"/>
      <c r="NUA253" s="25"/>
      <c r="NUB253" s="25"/>
      <c r="NUC253" s="25"/>
      <c r="NUD253" s="25"/>
      <c r="NUE253" s="25"/>
      <c r="NUF253" s="25"/>
      <c r="NUG253" s="25"/>
      <c r="NUH253" s="25"/>
      <c r="NUI253" s="25"/>
      <c r="NUJ253" s="25"/>
      <c r="NUK253" s="25"/>
      <c r="NUL253" s="25"/>
      <c r="NUM253" s="25"/>
      <c r="NUN253" s="25"/>
      <c r="NUO253" s="25"/>
      <c r="NUP253" s="25"/>
      <c r="NUQ253" s="25"/>
      <c r="NUR253" s="25"/>
      <c r="NUS253" s="25"/>
      <c r="NUT253" s="25"/>
      <c r="NUU253" s="25"/>
      <c r="NUV253" s="25"/>
      <c r="NUW253" s="25"/>
      <c r="NUX253" s="25"/>
      <c r="NUY253" s="25"/>
      <c r="NUZ253" s="25"/>
      <c r="NVA253" s="25"/>
      <c r="NVB253" s="25"/>
      <c r="NVC253" s="25"/>
      <c r="NVD253" s="25"/>
      <c r="NVE253" s="25"/>
      <c r="NVF253" s="25"/>
      <c r="NVG253" s="25"/>
      <c r="NVH253" s="25"/>
      <c r="NVI253" s="25"/>
      <c r="NVJ253" s="25"/>
      <c r="NVK253" s="25"/>
      <c r="NVL253" s="25"/>
      <c r="NVM253" s="25"/>
      <c r="NVN253" s="25"/>
      <c r="NVO253" s="25"/>
      <c r="NVP253" s="25"/>
      <c r="NVQ253" s="25"/>
      <c r="NVR253" s="25"/>
      <c r="NVS253" s="25"/>
      <c r="NVT253" s="25"/>
      <c r="NVU253" s="25"/>
      <c r="NVV253" s="25"/>
      <c r="NVW253" s="25"/>
      <c r="NVX253" s="25"/>
      <c r="NVY253" s="25"/>
      <c r="NVZ253" s="25"/>
      <c r="NWA253" s="25"/>
      <c r="NWB253" s="25"/>
      <c r="NWC253" s="25"/>
      <c r="NWD253" s="25"/>
      <c r="NWE253" s="25"/>
      <c r="NWF253" s="25"/>
      <c r="NWG253" s="25"/>
      <c r="NWH253" s="25"/>
      <c r="NWI253" s="25"/>
      <c r="NWJ253" s="25"/>
      <c r="NWK253" s="25"/>
      <c r="NWL253" s="25"/>
      <c r="NWM253" s="25"/>
      <c r="NWN253" s="25"/>
      <c r="NWO253" s="25"/>
      <c r="NWP253" s="25"/>
      <c r="NWQ253" s="25"/>
      <c r="NWR253" s="25"/>
      <c r="NWS253" s="25"/>
      <c r="NWT253" s="25"/>
      <c r="NWU253" s="25"/>
      <c r="NWV253" s="25"/>
      <c r="NWW253" s="25"/>
      <c r="NWX253" s="25"/>
      <c r="NWY253" s="25"/>
      <c r="NWZ253" s="25"/>
      <c r="NXA253" s="25"/>
      <c r="NXB253" s="25"/>
      <c r="NXC253" s="25"/>
      <c r="NXD253" s="25"/>
      <c r="NXE253" s="25"/>
      <c r="NXF253" s="25"/>
      <c r="NXG253" s="25"/>
      <c r="NXH253" s="25"/>
      <c r="NXI253" s="25"/>
      <c r="NXJ253" s="25"/>
      <c r="NXK253" s="25"/>
      <c r="NXL253" s="25"/>
      <c r="NXM253" s="25"/>
      <c r="NXN253" s="25"/>
      <c r="NXO253" s="25"/>
      <c r="NXP253" s="25"/>
      <c r="NXQ253" s="25"/>
      <c r="NXR253" s="25"/>
      <c r="NXS253" s="25"/>
      <c r="NXT253" s="25"/>
      <c r="NXU253" s="25"/>
      <c r="NXV253" s="25"/>
      <c r="NXW253" s="25"/>
      <c r="NXX253" s="25"/>
      <c r="NXY253" s="25"/>
      <c r="NXZ253" s="25"/>
      <c r="NYA253" s="25"/>
      <c r="NYB253" s="25"/>
      <c r="NYC253" s="25"/>
      <c r="NYD253" s="25"/>
      <c r="NYE253" s="25"/>
      <c r="NYF253" s="25"/>
      <c r="NYG253" s="25"/>
      <c r="NYH253" s="25"/>
      <c r="NYI253" s="25"/>
      <c r="NYJ253" s="25"/>
      <c r="NYK253" s="25"/>
      <c r="NYL253" s="25"/>
      <c r="NYM253" s="25"/>
      <c r="NYN253" s="25"/>
      <c r="NYO253" s="25"/>
      <c r="NYP253" s="25"/>
      <c r="NYQ253" s="25"/>
      <c r="NYR253" s="25"/>
      <c r="NYS253" s="25"/>
      <c r="NYT253" s="25"/>
      <c r="NYU253" s="25"/>
      <c r="NYV253" s="25"/>
      <c r="NYW253" s="25"/>
      <c r="NYX253" s="25"/>
      <c r="NYY253" s="25"/>
      <c r="NYZ253" s="25"/>
      <c r="NZA253" s="25"/>
      <c r="NZB253" s="25"/>
      <c r="NZC253" s="25"/>
      <c r="NZD253" s="25"/>
      <c r="NZE253" s="25"/>
      <c r="NZF253" s="25"/>
      <c r="NZG253" s="25"/>
      <c r="NZH253" s="25"/>
      <c r="NZI253" s="25"/>
      <c r="NZJ253" s="25"/>
      <c r="NZK253" s="25"/>
      <c r="NZL253" s="25"/>
      <c r="NZM253" s="25"/>
      <c r="NZN253" s="25"/>
      <c r="NZO253" s="25"/>
      <c r="NZP253" s="25"/>
      <c r="NZQ253" s="25"/>
      <c r="NZR253" s="25"/>
      <c r="NZS253" s="25"/>
      <c r="NZT253" s="25"/>
      <c r="NZU253" s="25"/>
      <c r="NZV253" s="25"/>
      <c r="NZW253" s="25"/>
      <c r="NZX253" s="25"/>
      <c r="NZY253" s="25"/>
      <c r="NZZ253" s="25"/>
      <c r="OAA253" s="25"/>
      <c r="OAB253" s="25"/>
      <c r="OAC253" s="25"/>
      <c r="OAD253" s="25"/>
      <c r="OAE253" s="25"/>
      <c r="OAF253" s="25"/>
      <c r="OAG253" s="25"/>
      <c r="OAH253" s="25"/>
      <c r="OAI253" s="25"/>
      <c r="OAJ253" s="25"/>
      <c r="OAK253" s="25"/>
      <c r="OAL253" s="25"/>
      <c r="OAM253" s="25"/>
      <c r="OAN253" s="25"/>
      <c r="OAO253" s="25"/>
      <c r="OAP253" s="25"/>
      <c r="OAQ253" s="25"/>
      <c r="OAR253" s="25"/>
      <c r="OAS253" s="25"/>
      <c r="OAT253" s="25"/>
      <c r="OAU253" s="25"/>
      <c r="OAV253" s="25"/>
      <c r="OAW253" s="25"/>
      <c r="OAX253" s="25"/>
      <c r="OAY253" s="25"/>
      <c r="OAZ253" s="25"/>
      <c r="OBA253" s="25"/>
      <c r="OBB253" s="25"/>
      <c r="OBC253" s="25"/>
      <c r="OBD253" s="25"/>
      <c r="OBE253" s="25"/>
      <c r="OBF253" s="25"/>
      <c r="OBG253" s="25"/>
      <c r="OBH253" s="25"/>
      <c r="OBI253" s="25"/>
      <c r="OBJ253" s="25"/>
      <c r="OBK253" s="25"/>
      <c r="OBL253" s="25"/>
      <c r="OBM253" s="25"/>
      <c r="OBN253" s="25"/>
      <c r="OBO253" s="25"/>
      <c r="OBP253" s="25"/>
      <c r="OBQ253" s="25"/>
      <c r="OBR253" s="25"/>
      <c r="OBS253" s="25"/>
      <c r="OBT253" s="25"/>
      <c r="OBU253" s="25"/>
      <c r="OBV253" s="25"/>
      <c r="OBW253" s="25"/>
      <c r="OBX253" s="25"/>
      <c r="OBY253" s="25"/>
      <c r="OBZ253" s="25"/>
      <c r="OCA253" s="25"/>
      <c r="OCB253" s="25"/>
      <c r="OCC253" s="25"/>
      <c r="OCD253" s="25"/>
      <c r="OCE253" s="25"/>
      <c r="OCF253" s="25"/>
      <c r="OCG253" s="25"/>
      <c r="OCH253" s="25"/>
      <c r="OCI253" s="25"/>
      <c r="OCJ253" s="25"/>
      <c r="OCK253" s="25"/>
      <c r="OCL253" s="25"/>
      <c r="OCM253" s="25"/>
      <c r="OCN253" s="25"/>
      <c r="OCO253" s="25"/>
      <c r="OCP253" s="25"/>
      <c r="OCQ253" s="25"/>
      <c r="OCR253" s="25"/>
      <c r="OCS253" s="25"/>
      <c r="OCT253" s="25"/>
      <c r="OCU253" s="25"/>
      <c r="OCV253" s="25"/>
      <c r="OCW253" s="25"/>
      <c r="OCX253" s="25"/>
      <c r="OCY253" s="25"/>
      <c r="OCZ253" s="25"/>
      <c r="ODA253" s="25"/>
      <c r="ODB253" s="25"/>
      <c r="ODC253" s="25"/>
      <c r="ODD253" s="25"/>
      <c r="ODE253" s="25"/>
      <c r="ODF253" s="25"/>
      <c r="ODG253" s="25"/>
      <c r="ODH253" s="25"/>
      <c r="ODI253" s="25"/>
      <c r="ODJ253" s="25"/>
      <c r="ODK253" s="25"/>
      <c r="ODL253" s="25"/>
      <c r="ODM253" s="25"/>
      <c r="ODN253" s="25"/>
      <c r="ODO253" s="25"/>
      <c r="ODP253" s="25"/>
      <c r="ODQ253" s="25"/>
      <c r="ODR253" s="25"/>
      <c r="ODS253" s="25"/>
      <c r="ODT253" s="25"/>
      <c r="ODU253" s="25"/>
      <c r="ODV253" s="25"/>
      <c r="ODW253" s="25"/>
      <c r="ODX253" s="25"/>
      <c r="ODY253" s="25"/>
      <c r="ODZ253" s="25"/>
      <c r="OEA253" s="25"/>
      <c r="OEB253" s="25"/>
      <c r="OEC253" s="25"/>
      <c r="OED253" s="25"/>
      <c r="OEE253" s="25"/>
      <c r="OEF253" s="25"/>
      <c r="OEG253" s="25"/>
      <c r="OEH253" s="25"/>
      <c r="OEI253" s="25"/>
      <c r="OEJ253" s="25"/>
      <c r="OEK253" s="25"/>
      <c r="OEL253" s="25"/>
      <c r="OEM253" s="25"/>
      <c r="OEN253" s="25"/>
      <c r="OEO253" s="25"/>
      <c r="OEP253" s="25"/>
      <c r="OEQ253" s="25"/>
      <c r="OER253" s="25"/>
      <c r="OES253" s="25"/>
      <c r="OET253" s="25"/>
      <c r="OEU253" s="25"/>
      <c r="OEV253" s="25"/>
      <c r="OEW253" s="25"/>
      <c r="OEX253" s="25"/>
      <c r="OEY253" s="25"/>
      <c r="OEZ253" s="25"/>
      <c r="OFA253" s="25"/>
      <c r="OFB253" s="25"/>
      <c r="OFC253" s="25"/>
      <c r="OFD253" s="25"/>
      <c r="OFE253" s="25"/>
      <c r="OFF253" s="25"/>
      <c r="OFG253" s="25"/>
      <c r="OFH253" s="25"/>
      <c r="OFI253" s="25"/>
      <c r="OFJ253" s="25"/>
      <c r="OFK253" s="25"/>
      <c r="OFL253" s="25"/>
      <c r="OFM253" s="25"/>
      <c r="OFN253" s="25"/>
      <c r="OFO253" s="25"/>
      <c r="OFP253" s="25"/>
      <c r="OFQ253" s="25"/>
      <c r="OFR253" s="25"/>
      <c r="OFS253" s="25"/>
      <c r="OFT253" s="25"/>
      <c r="OFU253" s="25"/>
      <c r="OFV253" s="25"/>
      <c r="OFW253" s="25"/>
      <c r="OFX253" s="25"/>
      <c r="OFY253" s="25"/>
      <c r="OFZ253" s="25"/>
      <c r="OGA253" s="25"/>
      <c r="OGB253" s="25"/>
      <c r="OGC253" s="25"/>
      <c r="OGD253" s="25"/>
      <c r="OGE253" s="25"/>
      <c r="OGF253" s="25"/>
      <c r="OGG253" s="25"/>
      <c r="OGH253" s="25"/>
      <c r="OGI253" s="25"/>
      <c r="OGJ253" s="25"/>
      <c r="OGK253" s="25"/>
      <c r="OGL253" s="25"/>
      <c r="OGM253" s="25"/>
      <c r="OGN253" s="25"/>
      <c r="OGO253" s="25"/>
      <c r="OGP253" s="25"/>
      <c r="OGQ253" s="25"/>
      <c r="OGR253" s="25"/>
      <c r="OGS253" s="25"/>
      <c r="OGT253" s="25"/>
      <c r="OGU253" s="25"/>
      <c r="OGV253" s="25"/>
      <c r="OGW253" s="25"/>
      <c r="OGX253" s="25"/>
      <c r="OGY253" s="25"/>
      <c r="OGZ253" s="25"/>
      <c r="OHA253" s="25"/>
      <c r="OHB253" s="25"/>
      <c r="OHC253" s="25"/>
      <c r="OHD253" s="25"/>
      <c r="OHE253" s="25"/>
      <c r="OHF253" s="25"/>
      <c r="OHG253" s="25"/>
      <c r="OHH253" s="25"/>
      <c r="OHI253" s="25"/>
      <c r="OHJ253" s="25"/>
      <c r="OHK253" s="25"/>
      <c r="OHL253" s="25"/>
      <c r="OHM253" s="25"/>
      <c r="OHN253" s="25"/>
      <c r="OHO253" s="25"/>
      <c r="OHP253" s="25"/>
      <c r="OHQ253" s="25"/>
      <c r="OHR253" s="25"/>
      <c r="OHS253" s="25"/>
      <c r="OHT253" s="25"/>
      <c r="OHU253" s="25"/>
      <c r="OHV253" s="25"/>
      <c r="OHW253" s="25"/>
      <c r="OHX253" s="25"/>
      <c r="OHY253" s="25"/>
      <c r="OHZ253" s="25"/>
      <c r="OIA253" s="25"/>
      <c r="OIB253" s="25"/>
      <c r="OIC253" s="25"/>
      <c r="OID253" s="25"/>
      <c r="OIE253" s="25"/>
      <c r="OIF253" s="25"/>
      <c r="OIG253" s="25"/>
      <c r="OIH253" s="25"/>
      <c r="OII253" s="25"/>
      <c r="OIJ253" s="25"/>
      <c r="OIK253" s="25"/>
      <c r="OIL253" s="25"/>
      <c r="OIM253" s="25"/>
      <c r="OIN253" s="25"/>
      <c r="OIO253" s="25"/>
      <c r="OIP253" s="25"/>
      <c r="OIQ253" s="25"/>
      <c r="OIR253" s="25"/>
      <c r="OIS253" s="25"/>
      <c r="OIT253" s="25"/>
      <c r="OIU253" s="25"/>
      <c r="OIV253" s="25"/>
      <c r="OIW253" s="25"/>
      <c r="OIX253" s="25"/>
      <c r="OIY253" s="25"/>
      <c r="OIZ253" s="25"/>
      <c r="OJA253" s="25"/>
      <c r="OJB253" s="25"/>
      <c r="OJC253" s="25"/>
      <c r="OJD253" s="25"/>
      <c r="OJE253" s="25"/>
      <c r="OJF253" s="25"/>
      <c r="OJG253" s="25"/>
      <c r="OJH253" s="25"/>
      <c r="OJI253" s="25"/>
      <c r="OJJ253" s="25"/>
      <c r="OJK253" s="25"/>
      <c r="OJL253" s="25"/>
      <c r="OJM253" s="25"/>
      <c r="OJN253" s="25"/>
      <c r="OJO253" s="25"/>
      <c r="OJP253" s="25"/>
      <c r="OJQ253" s="25"/>
      <c r="OJR253" s="25"/>
      <c r="OJS253" s="25"/>
      <c r="OJT253" s="25"/>
      <c r="OJU253" s="25"/>
      <c r="OJV253" s="25"/>
      <c r="OJW253" s="25"/>
      <c r="OJX253" s="25"/>
      <c r="OJY253" s="25"/>
      <c r="OJZ253" s="25"/>
      <c r="OKA253" s="25"/>
      <c r="OKB253" s="25"/>
      <c r="OKC253" s="25"/>
      <c r="OKD253" s="25"/>
      <c r="OKE253" s="25"/>
      <c r="OKF253" s="25"/>
      <c r="OKG253" s="25"/>
      <c r="OKH253" s="25"/>
      <c r="OKI253" s="25"/>
      <c r="OKJ253" s="25"/>
      <c r="OKK253" s="25"/>
      <c r="OKL253" s="25"/>
      <c r="OKM253" s="25"/>
      <c r="OKN253" s="25"/>
      <c r="OKO253" s="25"/>
      <c r="OKP253" s="25"/>
      <c r="OKQ253" s="25"/>
      <c r="OKR253" s="25"/>
      <c r="OKS253" s="25"/>
      <c r="OKT253" s="25"/>
      <c r="OKU253" s="25"/>
      <c r="OKV253" s="25"/>
      <c r="OKW253" s="25"/>
      <c r="OKX253" s="25"/>
      <c r="OKY253" s="25"/>
      <c r="OKZ253" s="25"/>
      <c r="OLA253" s="25"/>
      <c r="OLB253" s="25"/>
      <c r="OLC253" s="25"/>
      <c r="OLD253" s="25"/>
      <c r="OLE253" s="25"/>
      <c r="OLF253" s="25"/>
      <c r="OLG253" s="25"/>
      <c r="OLH253" s="25"/>
      <c r="OLI253" s="25"/>
      <c r="OLJ253" s="25"/>
      <c r="OLK253" s="25"/>
      <c r="OLL253" s="25"/>
      <c r="OLM253" s="25"/>
      <c r="OLN253" s="25"/>
      <c r="OLO253" s="25"/>
      <c r="OLP253" s="25"/>
      <c r="OLQ253" s="25"/>
      <c r="OLR253" s="25"/>
      <c r="OLS253" s="25"/>
      <c r="OLT253" s="25"/>
      <c r="OLU253" s="25"/>
      <c r="OLV253" s="25"/>
      <c r="OLW253" s="25"/>
      <c r="OLX253" s="25"/>
      <c r="OLY253" s="25"/>
      <c r="OLZ253" s="25"/>
      <c r="OMA253" s="25"/>
      <c r="OMB253" s="25"/>
      <c r="OMC253" s="25"/>
      <c r="OMD253" s="25"/>
      <c r="OME253" s="25"/>
      <c r="OMF253" s="25"/>
      <c r="OMG253" s="25"/>
      <c r="OMH253" s="25"/>
      <c r="OMI253" s="25"/>
      <c r="OMJ253" s="25"/>
      <c r="OMK253" s="25"/>
      <c r="OML253" s="25"/>
      <c r="OMM253" s="25"/>
      <c r="OMN253" s="25"/>
      <c r="OMO253" s="25"/>
      <c r="OMP253" s="25"/>
      <c r="OMQ253" s="25"/>
      <c r="OMR253" s="25"/>
      <c r="OMS253" s="25"/>
      <c r="OMT253" s="25"/>
      <c r="OMU253" s="25"/>
      <c r="OMV253" s="25"/>
      <c r="OMW253" s="25"/>
      <c r="OMX253" s="25"/>
      <c r="OMY253" s="25"/>
      <c r="OMZ253" s="25"/>
      <c r="ONA253" s="25"/>
      <c r="ONB253" s="25"/>
      <c r="ONC253" s="25"/>
      <c r="OND253" s="25"/>
      <c r="ONE253" s="25"/>
      <c r="ONF253" s="25"/>
      <c r="ONG253" s="25"/>
      <c r="ONH253" s="25"/>
      <c r="ONI253" s="25"/>
      <c r="ONJ253" s="25"/>
      <c r="ONK253" s="25"/>
      <c r="ONL253" s="25"/>
      <c r="ONM253" s="25"/>
      <c r="ONN253" s="25"/>
      <c r="ONO253" s="25"/>
      <c r="ONP253" s="25"/>
      <c r="ONQ253" s="25"/>
      <c r="ONR253" s="25"/>
      <c r="ONS253" s="25"/>
      <c r="ONT253" s="25"/>
      <c r="ONU253" s="25"/>
      <c r="ONV253" s="25"/>
      <c r="ONW253" s="25"/>
      <c r="ONX253" s="25"/>
      <c r="ONY253" s="25"/>
      <c r="ONZ253" s="25"/>
      <c r="OOA253" s="25"/>
      <c r="OOB253" s="25"/>
      <c r="OOC253" s="25"/>
      <c r="OOD253" s="25"/>
      <c r="OOE253" s="25"/>
      <c r="OOF253" s="25"/>
      <c r="OOG253" s="25"/>
      <c r="OOH253" s="25"/>
      <c r="OOI253" s="25"/>
      <c r="OOJ253" s="25"/>
      <c r="OOK253" s="25"/>
      <c r="OOL253" s="25"/>
      <c r="OOM253" s="25"/>
      <c r="OON253" s="25"/>
      <c r="OOO253" s="25"/>
      <c r="OOP253" s="25"/>
      <c r="OOQ253" s="25"/>
      <c r="OOR253" s="25"/>
      <c r="OOS253" s="25"/>
      <c r="OOT253" s="25"/>
      <c r="OOU253" s="25"/>
      <c r="OOV253" s="25"/>
      <c r="OOW253" s="25"/>
      <c r="OOX253" s="25"/>
      <c r="OOY253" s="25"/>
      <c r="OOZ253" s="25"/>
      <c r="OPA253" s="25"/>
      <c r="OPB253" s="25"/>
      <c r="OPC253" s="25"/>
      <c r="OPD253" s="25"/>
      <c r="OPE253" s="25"/>
      <c r="OPF253" s="25"/>
      <c r="OPG253" s="25"/>
      <c r="OPH253" s="25"/>
      <c r="OPI253" s="25"/>
      <c r="OPJ253" s="25"/>
      <c r="OPK253" s="25"/>
      <c r="OPL253" s="25"/>
      <c r="OPM253" s="25"/>
      <c r="OPN253" s="25"/>
      <c r="OPO253" s="25"/>
      <c r="OPP253" s="25"/>
      <c r="OPQ253" s="25"/>
      <c r="OPR253" s="25"/>
      <c r="OPS253" s="25"/>
      <c r="OPT253" s="25"/>
      <c r="OPU253" s="25"/>
      <c r="OPV253" s="25"/>
      <c r="OPW253" s="25"/>
      <c r="OPX253" s="25"/>
      <c r="OPY253" s="25"/>
      <c r="OPZ253" s="25"/>
      <c r="OQA253" s="25"/>
      <c r="OQB253" s="25"/>
      <c r="OQC253" s="25"/>
      <c r="OQD253" s="25"/>
      <c r="OQE253" s="25"/>
      <c r="OQF253" s="25"/>
      <c r="OQG253" s="25"/>
      <c r="OQH253" s="25"/>
      <c r="OQI253" s="25"/>
      <c r="OQJ253" s="25"/>
      <c r="OQK253" s="25"/>
      <c r="OQL253" s="25"/>
      <c r="OQM253" s="25"/>
      <c r="OQN253" s="25"/>
      <c r="OQO253" s="25"/>
      <c r="OQP253" s="25"/>
      <c r="OQQ253" s="25"/>
      <c r="OQR253" s="25"/>
      <c r="OQS253" s="25"/>
      <c r="OQT253" s="25"/>
      <c r="OQU253" s="25"/>
      <c r="OQV253" s="25"/>
      <c r="OQW253" s="25"/>
      <c r="OQX253" s="25"/>
      <c r="OQY253" s="25"/>
      <c r="OQZ253" s="25"/>
      <c r="ORA253" s="25"/>
      <c r="ORB253" s="25"/>
      <c r="ORC253" s="25"/>
      <c r="ORD253" s="25"/>
      <c r="ORE253" s="25"/>
      <c r="ORF253" s="25"/>
      <c r="ORG253" s="25"/>
      <c r="ORH253" s="25"/>
      <c r="ORI253" s="25"/>
      <c r="ORJ253" s="25"/>
      <c r="ORK253" s="25"/>
      <c r="ORL253" s="25"/>
      <c r="ORM253" s="25"/>
      <c r="ORN253" s="25"/>
      <c r="ORO253" s="25"/>
      <c r="ORP253" s="25"/>
      <c r="ORQ253" s="25"/>
      <c r="ORR253" s="25"/>
      <c r="ORS253" s="25"/>
      <c r="ORT253" s="25"/>
      <c r="ORU253" s="25"/>
      <c r="ORV253" s="25"/>
      <c r="ORW253" s="25"/>
      <c r="ORX253" s="25"/>
      <c r="ORY253" s="25"/>
      <c r="ORZ253" s="25"/>
      <c r="OSA253" s="25"/>
      <c r="OSB253" s="25"/>
      <c r="OSC253" s="25"/>
      <c r="OSD253" s="25"/>
      <c r="OSE253" s="25"/>
      <c r="OSF253" s="25"/>
      <c r="OSG253" s="25"/>
      <c r="OSH253" s="25"/>
      <c r="OSI253" s="25"/>
      <c r="OSJ253" s="25"/>
      <c r="OSK253" s="25"/>
      <c r="OSL253" s="25"/>
      <c r="OSM253" s="25"/>
      <c r="OSN253" s="25"/>
      <c r="OSO253" s="25"/>
      <c r="OSP253" s="25"/>
      <c r="OSQ253" s="25"/>
      <c r="OSR253" s="25"/>
      <c r="OSS253" s="25"/>
      <c r="OST253" s="25"/>
      <c r="OSU253" s="25"/>
      <c r="OSV253" s="25"/>
      <c r="OSW253" s="25"/>
      <c r="OSX253" s="25"/>
      <c r="OSY253" s="25"/>
      <c r="OSZ253" s="25"/>
      <c r="OTA253" s="25"/>
      <c r="OTB253" s="25"/>
      <c r="OTC253" s="25"/>
      <c r="OTD253" s="25"/>
      <c r="OTE253" s="25"/>
      <c r="OTF253" s="25"/>
      <c r="OTG253" s="25"/>
      <c r="OTH253" s="25"/>
      <c r="OTI253" s="25"/>
      <c r="OTJ253" s="25"/>
      <c r="OTK253" s="25"/>
      <c r="OTL253" s="25"/>
      <c r="OTM253" s="25"/>
      <c r="OTN253" s="25"/>
      <c r="OTO253" s="25"/>
      <c r="OTP253" s="25"/>
      <c r="OTQ253" s="25"/>
      <c r="OTR253" s="25"/>
      <c r="OTS253" s="25"/>
      <c r="OTT253" s="25"/>
      <c r="OTU253" s="25"/>
      <c r="OTV253" s="25"/>
      <c r="OTW253" s="25"/>
      <c r="OTX253" s="25"/>
      <c r="OTY253" s="25"/>
      <c r="OTZ253" s="25"/>
      <c r="OUA253" s="25"/>
      <c r="OUB253" s="25"/>
      <c r="OUC253" s="25"/>
      <c r="OUD253" s="25"/>
      <c r="OUE253" s="25"/>
      <c r="OUF253" s="25"/>
      <c r="OUG253" s="25"/>
      <c r="OUH253" s="25"/>
      <c r="OUI253" s="25"/>
      <c r="OUJ253" s="25"/>
      <c r="OUK253" s="25"/>
      <c r="OUL253" s="25"/>
      <c r="OUM253" s="25"/>
      <c r="OUN253" s="25"/>
      <c r="OUO253" s="25"/>
      <c r="OUP253" s="25"/>
      <c r="OUQ253" s="25"/>
      <c r="OUR253" s="25"/>
      <c r="OUS253" s="25"/>
      <c r="OUT253" s="25"/>
      <c r="OUU253" s="25"/>
      <c r="OUV253" s="25"/>
      <c r="OUW253" s="25"/>
      <c r="OUX253" s="25"/>
      <c r="OUY253" s="25"/>
      <c r="OUZ253" s="25"/>
      <c r="OVA253" s="25"/>
      <c r="OVB253" s="25"/>
      <c r="OVC253" s="25"/>
      <c r="OVD253" s="25"/>
      <c r="OVE253" s="25"/>
      <c r="OVF253" s="25"/>
      <c r="OVG253" s="25"/>
      <c r="OVH253" s="25"/>
      <c r="OVI253" s="25"/>
      <c r="OVJ253" s="25"/>
      <c r="OVK253" s="25"/>
      <c r="OVL253" s="25"/>
      <c r="OVM253" s="25"/>
      <c r="OVN253" s="25"/>
      <c r="OVO253" s="25"/>
      <c r="OVP253" s="25"/>
      <c r="OVQ253" s="25"/>
      <c r="OVR253" s="25"/>
      <c r="OVS253" s="25"/>
      <c r="OVT253" s="25"/>
      <c r="OVU253" s="25"/>
      <c r="OVV253" s="25"/>
      <c r="OVW253" s="25"/>
      <c r="OVX253" s="25"/>
      <c r="OVY253" s="25"/>
      <c r="OVZ253" s="25"/>
      <c r="OWA253" s="25"/>
      <c r="OWB253" s="25"/>
      <c r="OWC253" s="25"/>
      <c r="OWD253" s="25"/>
      <c r="OWE253" s="25"/>
      <c r="OWF253" s="25"/>
      <c r="OWG253" s="25"/>
      <c r="OWH253" s="25"/>
      <c r="OWI253" s="25"/>
      <c r="OWJ253" s="25"/>
      <c r="OWK253" s="25"/>
      <c r="OWL253" s="25"/>
      <c r="OWM253" s="25"/>
      <c r="OWN253" s="25"/>
      <c r="OWO253" s="25"/>
      <c r="OWP253" s="25"/>
      <c r="OWQ253" s="25"/>
      <c r="OWR253" s="25"/>
      <c r="OWS253" s="25"/>
      <c r="OWT253" s="25"/>
      <c r="OWU253" s="25"/>
      <c r="OWV253" s="25"/>
      <c r="OWW253" s="25"/>
      <c r="OWX253" s="25"/>
      <c r="OWY253" s="25"/>
      <c r="OWZ253" s="25"/>
      <c r="OXA253" s="25"/>
      <c r="OXB253" s="25"/>
      <c r="OXC253" s="25"/>
      <c r="OXD253" s="25"/>
      <c r="OXE253" s="25"/>
      <c r="OXF253" s="25"/>
      <c r="OXG253" s="25"/>
      <c r="OXH253" s="25"/>
      <c r="OXI253" s="25"/>
      <c r="OXJ253" s="25"/>
      <c r="OXK253" s="25"/>
      <c r="OXL253" s="25"/>
      <c r="OXM253" s="25"/>
      <c r="OXN253" s="25"/>
      <c r="OXO253" s="25"/>
      <c r="OXP253" s="25"/>
      <c r="OXQ253" s="25"/>
      <c r="OXR253" s="25"/>
      <c r="OXS253" s="25"/>
      <c r="OXT253" s="25"/>
      <c r="OXU253" s="25"/>
      <c r="OXV253" s="25"/>
      <c r="OXW253" s="25"/>
      <c r="OXX253" s="25"/>
      <c r="OXY253" s="25"/>
      <c r="OXZ253" s="25"/>
      <c r="OYA253" s="25"/>
      <c r="OYB253" s="25"/>
      <c r="OYC253" s="25"/>
      <c r="OYD253" s="25"/>
      <c r="OYE253" s="25"/>
      <c r="OYF253" s="25"/>
      <c r="OYG253" s="25"/>
      <c r="OYH253" s="25"/>
      <c r="OYI253" s="25"/>
      <c r="OYJ253" s="25"/>
      <c r="OYK253" s="25"/>
      <c r="OYL253" s="25"/>
      <c r="OYM253" s="25"/>
      <c r="OYN253" s="25"/>
      <c r="OYO253" s="25"/>
      <c r="OYP253" s="25"/>
      <c r="OYQ253" s="25"/>
      <c r="OYR253" s="25"/>
      <c r="OYS253" s="25"/>
      <c r="OYT253" s="25"/>
      <c r="OYU253" s="25"/>
      <c r="OYV253" s="25"/>
      <c r="OYW253" s="25"/>
      <c r="OYX253" s="25"/>
      <c r="OYY253" s="25"/>
      <c r="OYZ253" s="25"/>
      <c r="OZA253" s="25"/>
      <c r="OZB253" s="25"/>
      <c r="OZC253" s="25"/>
      <c r="OZD253" s="25"/>
      <c r="OZE253" s="25"/>
      <c r="OZF253" s="25"/>
      <c r="OZG253" s="25"/>
      <c r="OZH253" s="25"/>
      <c r="OZI253" s="25"/>
      <c r="OZJ253" s="25"/>
      <c r="OZK253" s="25"/>
      <c r="OZL253" s="25"/>
      <c r="OZM253" s="25"/>
      <c r="OZN253" s="25"/>
      <c r="OZO253" s="25"/>
      <c r="OZP253" s="25"/>
      <c r="OZQ253" s="25"/>
      <c r="OZR253" s="25"/>
      <c r="OZS253" s="25"/>
      <c r="OZT253" s="25"/>
      <c r="OZU253" s="25"/>
      <c r="OZV253" s="25"/>
      <c r="OZW253" s="25"/>
      <c r="OZX253" s="25"/>
      <c r="OZY253" s="25"/>
      <c r="OZZ253" s="25"/>
      <c r="PAA253" s="25"/>
      <c r="PAB253" s="25"/>
      <c r="PAC253" s="25"/>
      <c r="PAD253" s="25"/>
      <c r="PAE253" s="25"/>
      <c r="PAF253" s="25"/>
      <c r="PAG253" s="25"/>
      <c r="PAH253" s="25"/>
      <c r="PAI253" s="25"/>
      <c r="PAJ253" s="25"/>
      <c r="PAK253" s="25"/>
      <c r="PAL253" s="25"/>
      <c r="PAM253" s="25"/>
      <c r="PAN253" s="25"/>
      <c r="PAO253" s="25"/>
      <c r="PAP253" s="25"/>
      <c r="PAQ253" s="25"/>
      <c r="PAR253" s="25"/>
      <c r="PAS253" s="25"/>
      <c r="PAT253" s="25"/>
      <c r="PAU253" s="25"/>
      <c r="PAV253" s="25"/>
      <c r="PAW253" s="25"/>
      <c r="PAX253" s="25"/>
      <c r="PAY253" s="25"/>
      <c r="PAZ253" s="25"/>
      <c r="PBA253" s="25"/>
      <c r="PBB253" s="25"/>
      <c r="PBC253" s="25"/>
      <c r="PBD253" s="25"/>
      <c r="PBE253" s="25"/>
      <c r="PBF253" s="25"/>
      <c r="PBG253" s="25"/>
      <c r="PBH253" s="25"/>
      <c r="PBI253" s="25"/>
      <c r="PBJ253" s="25"/>
      <c r="PBK253" s="25"/>
      <c r="PBL253" s="25"/>
      <c r="PBM253" s="25"/>
      <c r="PBN253" s="25"/>
      <c r="PBO253" s="25"/>
      <c r="PBP253" s="25"/>
      <c r="PBQ253" s="25"/>
      <c r="PBR253" s="25"/>
      <c r="PBS253" s="25"/>
      <c r="PBT253" s="25"/>
      <c r="PBU253" s="25"/>
      <c r="PBV253" s="25"/>
      <c r="PBW253" s="25"/>
      <c r="PBX253" s="25"/>
      <c r="PBY253" s="25"/>
      <c r="PBZ253" s="25"/>
      <c r="PCA253" s="25"/>
      <c r="PCB253" s="25"/>
      <c r="PCC253" s="25"/>
      <c r="PCD253" s="25"/>
      <c r="PCE253" s="25"/>
      <c r="PCF253" s="25"/>
      <c r="PCG253" s="25"/>
      <c r="PCH253" s="25"/>
      <c r="PCI253" s="25"/>
      <c r="PCJ253" s="25"/>
      <c r="PCK253" s="25"/>
      <c r="PCL253" s="25"/>
      <c r="PCM253" s="25"/>
      <c r="PCN253" s="25"/>
      <c r="PCO253" s="25"/>
      <c r="PCP253" s="25"/>
      <c r="PCQ253" s="25"/>
      <c r="PCR253" s="25"/>
      <c r="PCS253" s="25"/>
      <c r="PCT253" s="25"/>
      <c r="PCU253" s="25"/>
      <c r="PCV253" s="25"/>
      <c r="PCW253" s="25"/>
      <c r="PCX253" s="25"/>
      <c r="PCY253" s="25"/>
      <c r="PCZ253" s="25"/>
      <c r="PDA253" s="25"/>
      <c r="PDB253" s="25"/>
      <c r="PDC253" s="25"/>
      <c r="PDD253" s="25"/>
      <c r="PDE253" s="25"/>
      <c r="PDF253" s="25"/>
      <c r="PDG253" s="25"/>
      <c r="PDH253" s="25"/>
      <c r="PDI253" s="25"/>
      <c r="PDJ253" s="25"/>
      <c r="PDK253" s="25"/>
      <c r="PDL253" s="25"/>
      <c r="PDM253" s="25"/>
      <c r="PDN253" s="25"/>
      <c r="PDO253" s="25"/>
      <c r="PDP253" s="25"/>
      <c r="PDQ253" s="25"/>
      <c r="PDR253" s="25"/>
      <c r="PDS253" s="25"/>
      <c r="PDT253" s="25"/>
      <c r="PDU253" s="25"/>
      <c r="PDV253" s="25"/>
      <c r="PDW253" s="25"/>
      <c r="PDX253" s="25"/>
      <c r="PDY253" s="25"/>
      <c r="PDZ253" s="25"/>
      <c r="PEA253" s="25"/>
      <c r="PEB253" s="25"/>
      <c r="PEC253" s="25"/>
      <c r="PED253" s="25"/>
      <c r="PEE253" s="25"/>
      <c r="PEF253" s="25"/>
      <c r="PEG253" s="25"/>
      <c r="PEH253" s="25"/>
      <c r="PEI253" s="25"/>
      <c r="PEJ253" s="25"/>
      <c r="PEK253" s="25"/>
      <c r="PEL253" s="25"/>
      <c r="PEM253" s="25"/>
      <c r="PEN253" s="25"/>
      <c r="PEO253" s="25"/>
      <c r="PEP253" s="25"/>
      <c r="PEQ253" s="25"/>
      <c r="PER253" s="25"/>
      <c r="PES253" s="25"/>
      <c r="PET253" s="25"/>
      <c r="PEU253" s="25"/>
      <c r="PEV253" s="25"/>
      <c r="PEW253" s="25"/>
      <c r="PEX253" s="25"/>
      <c r="PEY253" s="25"/>
      <c r="PEZ253" s="25"/>
      <c r="PFA253" s="25"/>
      <c r="PFB253" s="25"/>
      <c r="PFC253" s="25"/>
      <c r="PFD253" s="25"/>
      <c r="PFE253" s="25"/>
      <c r="PFF253" s="25"/>
      <c r="PFG253" s="25"/>
      <c r="PFH253" s="25"/>
      <c r="PFI253" s="25"/>
      <c r="PFJ253" s="25"/>
      <c r="PFK253" s="25"/>
      <c r="PFL253" s="25"/>
      <c r="PFM253" s="25"/>
      <c r="PFN253" s="25"/>
      <c r="PFO253" s="25"/>
      <c r="PFP253" s="25"/>
      <c r="PFQ253" s="25"/>
      <c r="PFR253" s="25"/>
      <c r="PFS253" s="25"/>
      <c r="PFT253" s="25"/>
      <c r="PFU253" s="25"/>
      <c r="PFV253" s="25"/>
      <c r="PFW253" s="25"/>
      <c r="PFX253" s="25"/>
      <c r="PFY253" s="25"/>
      <c r="PFZ253" s="25"/>
      <c r="PGA253" s="25"/>
      <c r="PGB253" s="25"/>
      <c r="PGC253" s="25"/>
      <c r="PGD253" s="25"/>
      <c r="PGE253" s="25"/>
      <c r="PGF253" s="25"/>
      <c r="PGG253" s="25"/>
      <c r="PGH253" s="25"/>
      <c r="PGI253" s="25"/>
      <c r="PGJ253" s="25"/>
      <c r="PGK253" s="25"/>
      <c r="PGL253" s="25"/>
      <c r="PGM253" s="25"/>
      <c r="PGN253" s="25"/>
      <c r="PGO253" s="25"/>
      <c r="PGP253" s="25"/>
      <c r="PGQ253" s="25"/>
      <c r="PGR253" s="25"/>
      <c r="PGS253" s="25"/>
      <c r="PGT253" s="25"/>
      <c r="PGU253" s="25"/>
      <c r="PGV253" s="25"/>
      <c r="PGW253" s="25"/>
      <c r="PGX253" s="25"/>
      <c r="PGY253" s="25"/>
      <c r="PGZ253" s="25"/>
      <c r="PHA253" s="25"/>
      <c r="PHB253" s="25"/>
      <c r="PHC253" s="25"/>
      <c r="PHD253" s="25"/>
      <c r="PHE253" s="25"/>
      <c r="PHF253" s="25"/>
      <c r="PHG253" s="25"/>
      <c r="PHH253" s="25"/>
      <c r="PHI253" s="25"/>
      <c r="PHJ253" s="25"/>
      <c r="PHK253" s="25"/>
      <c r="PHL253" s="25"/>
      <c r="PHM253" s="25"/>
      <c r="PHN253" s="25"/>
      <c r="PHO253" s="25"/>
      <c r="PHP253" s="25"/>
      <c r="PHQ253" s="25"/>
      <c r="PHR253" s="25"/>
      <c r="PHS253" s="25"/>
      <c r="PHT253" s="25"/>
      <c r="PHU253" s="25"/>
      <c r="PHV253" s="25"/>
      <c r="PHW253" s="25"/>
      <c r="PHX253" s="25"/>
      <c r="PHY253" s="25"/>
      <c r="PHZ253" s="25"/>
      <c r="PIA253" s="25"/>
      <c r="PIB253" s="25"/>
      <c r="PIC253" s="25"/>
      <c r="PID253" s="25"/>
      <c r="PIE253" s="25"/>
      <c r="PIF253" s="25"/>
      <c r="PIG253" s="25"/>
      <c r="PIH253" s="25"/>
      <c r="PII253" s="25"/>
      <c r="PIJ253" s="25"/>
      <c r="PIK253" s="25"/>
      <c r="PIL253" s="25"/>
      <c r="PIM253" s="25"/>
      <c r="PIN253" s="25"/>
      <c r="PIO253" s="25"/>
      <c r="PIP253" s="25"/>
      <c r="PIQ253" s="25"/>
      <c r="PIR253" s="25"/>
      <c r="PIS253" s="25"/>
      <c r="PIT253" s="25"/>
      <c r="PIU253" s="25"/>
      <c r="PIV253" s="25"/>
      <c r="PIW253" s="25"/>
      <c r="PIX253" s="25"/>
      <c r="PIY253" s="25"/>
      <c r="PIZ253" s="25"/>
      <c r="PJA253" s="25"/>
      <c r="PJB253" s="25"/>
      <c r="PJC253" s="25"/>
      <c r="PJD253" s="25"/>
      <c r="PJE253" s="25"/>
      <c r="PJF253" s="25"/>
      <c r="PJG253" s="25"/>
      <c r="PJH253" s="25"/>
      <c r="PJI253" s="25"/>
      <c r="PJJ253" s="25"/>
      <c r="PJK253" s="25"/>
      <c r="PJL253" s="25"/>
      <c r="PJM253" s="25"/>
      <c r="PJN253" s="25"/>
      <c r="PJO253" s="25"/>
      <c r="PJP253" s="25"/>
      <c r="PJQ253" s="25"/>
      <c r="PJR253" s="25"/>
      <c r="PJS253" s="25"/>
      <c r="PJT253" s="25"/>
      <c r="PJU253" s="25"/>
      <c r="PJV253" s="25"/>
      <c r="PJW253" s="25"/>
      <c r="PJX253" s="25"/>
      <c r="PJY253" s="25"/>
      <c r="PJZ253" s="25"/>
      <c r="PKA253" s="25"/>
      <c r="PKB253" s="25"/>
      <c r="PKC253" s="25"/>
      <c r="PKD253" s="25"/>
      <c r="PKE253" s="25"/>
      <c r="PKF253" s="25"/>
      <c r="PKG253" s="25"/>
      <c r="PKH253" s="25"/>
      <c r="PKI253" s="25"/>
      <c r="PKJ253" s="25"/>
      <c r="PKK253" s="25"/>
      <c r="PKL253" s="25"/>
      <c r="PKM253" s="25"/>
      <c r="PKN253" s="25"/>
      <c r="PKO253" s="25"/>
      <c r="PKP253" s="25"/>
      <c r="PKQ253" s="25"/>
      <c r="PKR253" s="25"/>
      <c r="PKS253" s="25"/>
      <c r="PKT253" s="25"/>
      <c r="PKU253" s="25"/>
      <c r="PKV253" s="25"/>
      <c r="PKW253" s="25"/>
      <c r="PKX253" s="25"/>
      <c r="PKY253" s="25"/>
      <c r="PKZ253" s="25"/>
      <c r="PLA253" s="25"/>
      <c r="PLB253" s="25"/>
      <c r="PLC253" s="25"/>
      <c r="PLD253" s="25"/>
      <c r="PLE253" s="25"/>
      <c r="PLF253" s="25"/>
      <c r="PLG253" s="25"/>
      <c r="PLH253" s="25"/>
      <c r="PLI253" s="25"/>
      <c r="PLJ253" s="25"/>
      <c r="PLK253" s="25"/>
      <c r="PLL253" s="25"/>
      <c r="PLM253" s="25"/>
      <c r="PLN253" s="25"/>
      <c r="PLO253" s="25"/>
      <c r="PLP253" s="25"/>
      <c r="PLQ253" s="25"/>
      <c r="PLR253" s="25"/>
      <c r="PLS253" s="25"/>
      <c r="PLT253" s="25"/>
      <c r="PLU253" s="25"/>
      <c r="PLV253" s="25"/>
      <c r="PLW253" s="25"/>
      <c r="PLX253" s="25"/>
      <c r="PLY253" s="25"/>
      <c r="PLZ253" s="25"/>
      <c r="PMA253" s="25"/>
      <c r="PMB253" s="25"/>
      <c r="PMC253" s="25"/>
      <c r="PMD253" s="25"/>
      <c r="PME253" s="25"/>
      <c r="PMF253" s="25"/>
      <c r="PMG253" s="25"/>
      <c r="PMH253" s="25"/>
      <c r="PMI253" s="25"/>
      <c r="PMJ253" s="25"/>
      <c r="PMK253" s="25"/>
      <c r="PML253" s="25"/>
      <c r="PMM253" s="25"/>
      <c r="PMN253" s="25"/>
      <c r="PMO253" s="25"/>
      <c r="PMP253" s="25"/>
      <c r="PMQ253" s="25"/>
      <c r="PMR253" s="25"/>
      <c r="PMS253" s="25"/>
      <c r="PMT253" s="25"/>
      <c r="PMU253" s="25"/>
      <c r="PMV253" s="25"/>
      <c r="PMW253" s="25"/>
      <c r="PMX253" s="25"/>
      <c r="PMY253" s="25"/>
      <c r="PMZ253" s="25"/>
      <c r="PNA253" s="25"/>
      <c r="PNB253" s="25"/>
      <c r="PNC253" s="25"/>
      <c r="PND253" s="25"/>
      <c r="PNE253" s="25"/>
      <c r="PNF253" s="25"/>
      <c r="PNG253" s="25"/>
      <c r="PNH253" s="25"/>
      <c r="PNI253" s="25"/>
      <c r="PNJ253" s="25"/>
      <c r="PNK253" s="25"/>
      <c r="PNL253" s="25"/>
      <c r="PNM253" s="25"/>
      <c r="PNN253" s="25"/>
      <c r="PNO253" s="25"/>
      <c r="PNP253" s="25"/>
      <c r="PNQ253" s="25"/>
      <c r="PNR253" s="25"/>
      <c r="PNS253" s="25"/>
      <c r="PNT253" s="25"/>
      <c r="PNU253" s="25"/>
      <c r="PNV253" s="25"/>
      <c r="PNW253" s="25"/>
      <c r="PNX253" s="25"/>
      <c r="PNY253" s="25"/>
      <c r="PNZ253" s="25"/>
      <c r="POA253" s="25"/>
      <c r="POB253" s="25"/>
      <c r="POC253" s="25"/>
      <c r="POD253" s="25"/>
      <c r="POE253" s="25"/>
      <c r="POF253" s="25"/>
      <c r="POG253" s="25"/>
      <c r="POH253" s="25"/>
      <c r="POI253" s="25"/>
      <c r="POJ253" s="25"/>
      <c r="POK253" s="25"/>
      <c r="POL253" s="25"/>
      <c r="POM253" s="25"/>
      <c r="PON253" s="25"/>
      <c r="POO253" s="25"/>
      <c r="POP253" s="25"/>
      <c r="POQ253" s="25"/>
      <c r="POR253" s="25"/>
      <c r="POS253" s="25"/>
      <c r="POT253" s="25"/>
      <c r="POU253" s="25"/>
      <c r="POV253" s="25"/>
      <c r="POW253" s="25"/>
      <c r="POX253" s="25"/>
      <c r="POY253" s="25"/>
      <c r="POZ253" s="25"/>
      <c r="PPA253" s="25"/>
      <c r="PPB253" s="25"/>
      <c r="PPC253" s="25"/>
      <c r="PPD253" s="25"/>
      <c r="PPE253" s="25"/>
      <c r="PPF253" s="25"/>
      <c r="PPG253" s="25"/>
      <c r="PPH253" s="25"/>
      <c r="PPI253" s="25"/>
      <c r="PPJ253" s="25"/>
      <c r="PPK253" s="25"/>
      <c r="PPL253" s="25"/>
      <c r="PPM253" s="25"/>
      <c r="PPN253" s="25"/>
      <c r="PPO253" s="25"/>
      <c r="PPP253" s="25"/>
      <c r="PPQ253" s="25"/>
      <c r="PPR253" s="25"/>
      <c r="PPS253" s="25"/>
      <c r="PPT253" s="25"/>
      <c r="PPU253" s="25"/>
      <c r="PPV253" s="25"/>
      <c r="PPW253" s="25"/>
      <c r="PPX253" s="25"/>
      <c r="PPY253" s="25"/>
      <c r="PPZ253" s="25"/>
      <c r="PQA253" s="25"/>
      <c r="PQB253" s="25"/>
      <c r="PQC253" s="25"/>
      <c r="PQD253" s="25"/>
      <c r="PQE253" s="25"/>
      <c r="PQF253" s="25"/>
      <c r="PQG253" s="25"/>
      <c r="PQH253" s="25"/>
      <c r="PQI253" s="25"/>
      <c r="PQJ253" s="25"/>
      <c r="PQK253" s="25"/>
      <c r="PQL253" s="25"/>
      <c r="PQM253" s="25"/>
      <c r="PQN253" s="25"/>
      <c r="PQO253" s="25"/>
      <c r="PQP253" s="25"/>
      <c r="PQQ253" s="25"/>
      <c r="PQR253" s="25"/>
      <c r="PQS253" s="25"/>
      <c r="PQT253" s="25"/>
      <c r="PQU253" s="25"/>
      <c r="PQV253" s="25"/>
      <c r="PQW253" s="25"/>
      <c r="PQX253" s="25"/>
      <c r="PQY253" s="25"/>
      <c r="PQZ253" s="25"/>
      <c r="PRA253" s="25"/>
      <c r="PRB253" s="25"/>
      <c r="PRC253" s="25"/>
      <c r="PRD253" s="25"/>
      <c r="PRE253" s="25"/>
      <c r="PRF253" s="25"/>
      <c r="PRG253" s="25"/>
      <c r="PRH253" s="25"/>
      <c r="PRI253" s="25"/>
      <c r="PRJ253" s="25"/>
      <c r="PRK253" s="25"/>
      <c r="PRL253" s="25"/>
      <c r="PRM253" s="25"/>
      <c r="PRN253" s="25"/>
      <c r="PRO253" s="25"/>
      <c r="PRP253" s="25"/>
      <c r="PRQ253" s="25"/>
      <c r="PRR253" s="25"/>
      <c r="PRS253" s="25"/>
      <c r="PRT253" s="25"/>
      <c r="PRU253" s="25"/>
      <c r="PRV253" s="25"/>
      <c r="PRW253" s="25"/>
      <c r="PRX253" s="25"/>
      <c r="PRY253" s="25"/>
      <c r="PRZ253" s="25"/>
      <c r="PSA253" s="25"/>
      <c r="PSB253" s="25"/>
      <c r="PSC253" s="25"/>
      <c r="PSD253" s="25"/>
      <c r="PSE253" s="25"/>
      <c r="PSF253" s="25"/>
      <c r="PSG253" s="25"/>
      <c r="PSH253" s="25"/>
      <c r="PSI253" s="25"/>
      <c r="PSJ253" s="25"/>
      <c r="PSK253" s="25"/>
      <c r="PSL253" s="25"/>
      <c r="PSM253" s="25"/>
      <c r="PSN253" s="25"/>
      <c r="PSO253" s="25"/>
      <c r="PSP253" s="25"/>
      <c r="PSQ253" s="25"/>
      <c r="PSR253" s="25"/>
      <c r="PSS253" s="25"/>
      <c r="PST253" s="25"/>
      <c r="PSU253" s="25"/>
      <c r="PSV253" s="25"/>
      <c r="PSW253" s="25"/>
      <c r="PSX253" s="25"/>
      <c r="PSY253" s="25"/>
      <c r="PSZ253" s="25"/>
      <c r="PTA253" s="25"/>
      <c r="PTB253" s="25"/>
      <c r="PTC253" s="25"/>
      <c r="PTD253" s="25"/>
      <c r="PTE253" s="25"/>
      <c r="PTF253" s="25"/>
      <c r="PTG253" s="25"/>
      <c r="PTH253" s="25"/>
      <c r="PTI253" s="25"/>
      <c r="PTJ253" s="25"/>
      <c r="PTK253" s="25"/>
      <c r="PTL253" s="25"/>
      <c r="PTM253" s="25"/>
      <c r="PTN253" s="25"/>
      <c r="PTO253" s="25"/>
      <c r="PTP253" s="25"/>
      <c r="PTQ253" s="25"/>
      <c r="PTR253" s="25"/>
      <c r="PTS253" s="25"/>
      <c r="PTT253" s="25"/>
      <c r="PTU253" s="25"/>
      <c r="PTV253" s="25"/>
      <c r="PTW253" s="25"/>
      <c r="PTX253" s="25"/>
      <c r="PTY253" s="25"/>
      <c r="PTZ253" s="25"/>
      <c r="PUA253" s="25"/>
      <c r="PUB253" s="25"/>
      <c r="PUC253" s="25"/>
      <c r="PUD253" s="25"/>
      <c r="PUE253" s="25"/>
      <c r="PUF253" s="25"/>
      <c r="PUG253" s="25"/>
      <c r="PUH253" s="25"/>
      <c r="PUI253" s="25"/>
      <c r="PUJ253" s="25"/>
      <c r="PUK253" s="25"/>
      <c r="PUL253" s="25"/>
      <c r="PUM253" s="25"/>
      <c r="PUN253" s="25"/>
      <c r="PUO253" s="25"/>
      <c r="PUP253" s="25"/>
      <c r="PUQ253" s="25"/>
      <c r="PUR253" s="25"/>
      <c r="PUS253" s="25"/>
      <c r="PUT253" s="25"/>
      <c r="PUU253" s="25"/>
      <c r="PUV253" s="25"/>
      <c r="PUW253" s="25"/>
      <c r="PUX253" s="25"/>
      <c r="PUY253" s="25"/>
      <c r="PUZ253" s="25"/>
      <c r="PVA253" s="25"/>
      <c r="PVB253" s="25"/>
      <c r="PVC253" s="25"/>
      <c r="PVD253" s="25"/>
      <c r="PVE253" s="25"/>
      <c r="PVF253" s="25"/>
      <c r="PVG253" s="25"/>
      <c r="PVH253" s="25"/>
      <c r="PVI253" s="25"/>
      <c r="PVJ253" s="25"/>
      <c r="PVK253" s="25"/>
      <c r="PVL253" s="25"/>
      <c r="PVM253" s="25"/>
      <c r="PVN253" s="25"/>
      <c r="PVO253" s="25"/>
      <c r="PVP253" s="25"/>
      <c r="PVQ253" s="25"/>
      <c r="PVR253" s="25"/>
      <c r="PVS253" s="25"/>
      <c r="PVT253" s="25"/>
      <c r="PVU253" s="25"/>
      <c r="PVV253" s="25"/>
      <c r="PVW253" s="25"/>
      <c r="PVX253" s="25"/>
      <c r="PVY253" s="25"/>
      <c r="PVZ253" s="25"/>
      <c r="PWA253" s="25"/>
      <c r="PWB253" s="25"/>
      <c r="PWC253" s="25"/>
      <c r="PWD253" s="25"/>
      <c r="PWE253" s="25"/>
      <c r="PWF253" s="25"/>
      <c r="PWG253" s="25"/>
      <c r="PWH253" s="25"/>
      <c r="PWI253" s="25"/>
      <c r="PWJ253" s="25"/>
      <c r="PWK253" s="25"/>
      <c r="PWL253" s="25"/>
      <c r="PWM253" s="25"/>
      <c r="PWN253" s="25"/>
      <c r="PWO253" s="25"/>
      <c r="PWP253" s="25"/>
      <c r="PWQ253" s="25"/>
      <c r="PWR253" s="25"/>
      <c r="PWS253" s="25"/>
      <c r="PWT253" s="25"/>
      <c r="PWU253" s="25"/>
      <c r="PWV253" s="25"/>
      <c r="PWW253" s="25"/>
      <c r="PWX253" s="25"/>
      <c r="PWY253" s="25"/>
      <c r="PWZ253" s="25"/>
      <c r="PXA253" s="25"/>
      <c r="PXB253" s="25"/>
      <c r="PXC253" s="25"/>
      <c r="PXD253" s="25"/>
      <c r="PXE253" s="25"/>
      <c r="PXF253" s="25"/>
      <c r="PXG253" s="25"/>
      <c r="PXH253" s="25"/>
      <c r="PXI253" s="25"/>
      <c r="PXJ253" s="25"/>
      <c r="PXK253" s="25"/>
      <c r="PXL253" s="25"/>
      <c r="PXM253" s="25"/>
      <c r="PXN253" s="25"/>
      <c r="PXO253" s="25"/>
      <c r="PXP253" s="25"/>
      <c r="PXQ253" s="25"/>
      <c r="PXR253" s="25"/>
      <c r="PXS253" s="25"/>
      <c r="PXT253" s="25"/>
      <c r="PXU253" s="25"/>
      <c r="PXV253" s="25"/>
      <c r="PXW253" s="25"/>
      <c r="PXX253" s="25"/>
      <c r="PXY253" s="25"/>
      <c r="PXZ253" s="25"/>
      <c r="PYA253" s="25"/>
      <c r="PYB253" s="25"/>
      <c r="PYC253" s="25"/>
      <c r="PYD253" s="25"/>
      <c r="PYE253" s="25"/>
      <c r="PYF253" s="25"/>
      <c r="PYG253" s="25"/>
      <c r="PYH253" s="25"/>
      <c r="PYI253" s="25"/>
      <c r="PYJ253" s="25"/>
      <c r="PYK253" s="25"/>
      <c r="PYL253" s="25"/>
      <c r="PYM253" s="25"/>
      <c r="PYN253" s="25"/>
      <c r="PYO253" s="25"/>
      <c r="PYP253" s="25"/>
      <c r="PYQ253" s="25"/>
      <c r="PYR253" s="25"/>
      <c r="PYS253" s="25"/>
      <c r="PYT253" s="25"/>
      <c r="PYU253" s="25"/>
      <c r="PYV253" s="25"/>
      <c r="PYW253" s="25"/>
      <c r="PYX253" s="25"/>
      <c r="PYY253" s="25"/>
      <c r="PYZ253" s="25"/>
      <c r="PZA253" s="25"/>
      <c r="PZB253" s="25"/>
      <c r="PZC253" s="25"/>
      <c r="PZD253" s="25"/>
      <c r="PZE253" s="25"/>
      <c r="PZF253" s="25"/>
      <c r="PZG253" s="25"/>
      <c r="PZH253" s="25"/>
      <c r="PZI253" s="25"/>
      <c r="PZJ253" s="25"/>
      <c r="PZK253" s="25"/>
      <c r="PZL253" s="25"/>
      <c r="PZM253" s="25"/>
      <c r="PZN253" s="25"/>
      <c r="PZO253" s="25"/>
      <c r="PZP253" s="25"/>
      <c r="PZQ253" s="25"/>
      <c r="PZR253" s="25"/>
      <c r="PZS253" s="25"/>
      <c r="PZT253" s="25"/>
      <c r="PZU253" s="25"/>
      <c r="PZV253" s="25"/>
      <c r="PZW253" s="25"/>
      <c r="PZX253" s="25"/>
      <c r="PZY253" s="25"/>
      <c r="PZZ253" s="25"/>
      <c r="QAA253" s="25"/>
      <c r="QAB253" s="25"/>
      <c r="QAC253" s="25"/>
      <c r="QAD253" s="25"/>
      <c r="QAE253" s="25"/>
      <c r="QAF253" s="25"/>
      <c r="QAG253" s="25"/>
      <c r="QAH253" s="25"/>
      <c r="QAI253" s="25"/>
      <c r="QAJ253" s="25"/>
      <c r="QAK253" s="25"/>
      <c r="QAL253" s="25"/>
      <c r="QAM253" s="25"/>
      <c r="QAN253" s="25"/>
      <c r="QAO253" s="25"/>
      <c r="QAP253" s="25"/>
      <c r="QAQ253" s="25"/>
      <c r="QAR253" s="25"/>
      <c r="QAS253" s="25"/>
      <c r="QAT253" s="25"/>
      <c r="QAU253" s="25"/>
      <c r="QAV253" s="25"/>
      <c r="QAW253" s="25"/>
      <c r="QAX253" s="25"/>
      <c r="QAY253" s="25"/>
      <c r="QAZ253" s="25"/>
      <c r="QBA253" s="25"/>
      <c r="QBB253" s="25"/>
      <c r="QBC253" s="25"/>
      <c r="QBD253" s="25"/>
      <c r="QBE253" s="25"/>
      <c r="QBF253" s="25"/>
      <c r="QBG253" s="25"/>
      <c r="QBH253" s="25"/>
      <c r="QBI253" s="25"/>
      <c r="QBJ253" s="25"/>
      <c r="QBK253" s="25"/>
      <c r="QBL253" s="25"/>
      <c r="QBM253" s="25"/>
      <c r="QBN253" s="25"/>
      <c r="QBO253" s="25"/>
      <c r="QBP253" s="25"/>
      <c r="QBQ253" s="25"/>
      <c r="QBR253" s="25"/>
      <c r="QBS253" s="25"/>
      <c r="QBT253" s="25"/>
      <c r="QBU253" s="25"/>
      <c r="QBV253" s="25"/>
      <c r="QBW253" s="25"/>
      <c r="QBX253" s="25"/>
      <c r="QBY253" s="25"/>
      <c r="QBZ253" s="25"/>
      <c r="QCA253" s="25"/>
      <c r="QCB253" s="25"/>
      <c r="QCC253" s="25"/>
      <c r="QCD253" s="25"/>
      <c r="QCE253" s="25"/>
      <c r="QCF253" s="25"/>
      <c r="QCG253" s="25"/>
      <c r="QCH253" s="25"/>
      <c r="QCI253" s="25"/>
      <c r="QCJ253" s="25"/>
      <c r="QCK253" s="25"/>
      <c r="QCL253" s="25"/>
      <c r="QCM253" s="25"/>
      <c r="QCN253" s="25"/>
      <c r="QCO253" s="25"/>
      <c r="QCP253" s="25"/>
      <c r="QCQ253" s="25"/>
      <c r="QCR253" s="25"/>
      <c r="QCS253" s="25"/>
      <c r="QCT253" s="25"/>
      <c r="QCU253" s="25"/>
      <c r="QCV253" s="25"/>
      <c r="QCW253" s="25"/>
      <c r="QCX253" s="25"/>
      <c r="QCY253" s="25"/>
      <c r="QCZ253" s="25"/>
      <c r="QDA253" s="25"/>
      <c r="QDB253" s="25"/>
      <c r="QDC253" s="25"/>
      <c r="QDD253" s="25"/>
      <c r="QDE253" s="25"/>
      <c r="QDF253" s="25"/>
      <c r="QDG253" s="25"/>
      <c r="QDH253" s="25"/>
      <c r="QDI253" s="25"/>
      <c r="QDJ253" s="25"/>
      <c r="QDK253" s="25"/>
      <c r="QDL253" s="25"/>
      <c r="QDM253" s="25"/>
      <c r="QDN253" s="25"/>
      <c r="QDO253" s="25"/>
      <c r="QDP253" s="25"/>
      <c r="QDQ253" s="25"/>
      <c r="QDR253" s="25"/>
      <c r="QDS253" s="25"/>
      <c r="QDT253" s="25"/>
      <c r="QDU253" s="25"/>
      <c r="QDV253" s="25"/>
      <c r="QDW253" s="25"/>
      <c r="QDX253" s="25"/>
      <c r="QDY253" s="25"/>
      <c r="QDZ253" s="25"/>
      <c r="QEA253" s="25"/>
      <c r="QEB253" s="25"/>
      <c r="QEC253" s="25"/>
      <c r="QED253" s="25"/>
      <c r="QEE253" s="25"/>
      <c r="QEF253" s="25"/>
      <c r="QEG253" s="25"/>
      <c r="QEH253" s="25"/>
      <c r="QEI253" s="25"/>
      <c r="QEJ253" s="25"/>
      <c r="QEK253" s="25"/>
      <c r="QEL253" s="25"/>
      <c r="QEM253" s="25"/>
      <c r="QEN253" s="25"/>
      <c r="QEO253" s="25"/>
      <c r="QEP253" s="25"/>
      <c r="QEQ253" s="25"/>
      <c r="QER253" s="25"/>
      <c r="QES253" s="25"/>
      <c r="QET253" s="25"/>
      <c r="QEU253" s="25"/>
      <c r="QEV253" s="25"/>
      <c r="QEW253" s="25"/>
      <c r="QEX253" s="25"/>
      <c r="QEY253" s="25"/>
      <c r="QEZ253" s="25"/>
      <c r="QFA253" s="25"/>
      <c r="QFB253" s="25"/>
      <c r="QFC253" s="25"/>
      <c r="QFD253" s="25"/>
      <c r="QFE253" s="25"/>
      <c r="QFF253" s="25"/>
      <c r="QFG253" s="25"/>
      <c r="QFH253" s="25"/>
      <c r="QFI253" s="25"/>
      <c r="QFJ253" s="25"/>
      <c r="QFK253" s="25"/>
      <c r="QFL253" s="25"/>
      <c r="QFM253" s="25"/>
      <c r="QFN253" s="25"/>
      <c r="QFO253" s="25"/>
      <c r="QFP253" s="25"/>
      <c r="QFQ253" s="25"/>
      <c r="QFR253" s="25"/>
      <c r="QFS253" s="25"/>
      <c r="QFT253" s="25"/>
      <c r="QFU253" s="25"/>
      <c r="QFV253" s="25"/>
      <c r="QFW253" s="25"/>
      <c r="QFX253" s="25"/>
      <c r="QFY253" s="25"/>
      <c r="QFZ253" s="25"/>
      <c r="QGA253" s="25"/>
      <c r="QGB253" s="25"/>
      <c r="QGC253" s="25"/>
      <c r="QGD253" s="25"/>
      <c r="QGE253" s="25"/>
      <c r="QGF253" s="25"/>
      <c r="QGG253" s="25"/>
      <c r="QGH253" s="25"/>
      <c r="QGI253" s="25"/>
      <c r="QGJ253" s="25"/>
      <c r="QGK253" s="25"/>
      <c r="QGL253" s="25"/>
      <c r="QGM253" s="25"/>
      <c r="QGN253" s="25"/>
      <c r="QGO253" s="25"/>
      <c r="QGP253" s="25"/>
      <c r="QGQ253" s="25"/>
      <c r="QGR253" s="25"/>
      <c r="QGS253" s="25"/>
      <c r="QGT253" s="25"/>
      <c r="QGU253" s="25"/>
      <c r="QGV253" s="25"/>
      <c r="QGW253" s="25"/>
      <c r="QGX253" s="25"/>
      <c r="QGY253" s="25"/>
      <c r="QGZ253" s="25"/>
      <c r="QHA253" s="25"/>
      <c r="QHB253" s="25"/>
      <c r="QHC253" s="25"/>
      <c r="QHD253" s="25"/>
      <c r="QHE253" s="25"/>
      <c r="QHF253" s="25"/>
      <c r="QHG253" s="25"/>
      <c r="QHH253" s="25"/>
      <c r="QHI253" s="25"/>
      <c r="QHJ253" s="25"/>
      <c r="QHK253" s="25"/>
      <c r="QHL253" s="25"/>
      <c r="QHM253" s="25"/>
      <c r="QHN253" s="25"/>
      <c r="QHO253" s="25"/>
      <c r="QHP253" s="25"/>
      <c r="QHQ253" s="25"/>
      <c r="QHR253" s="25"/>
      <c r="QHS253" s="25"/>
      <c r="QHT253" s="25"/>
      <c r="QHU253" s="25"/>
      <c r="QHV253" s="25"/>
      <c r="QHW253" s="25"/>
      <c r="QHX253" s="25"/>
      <c r="QHY253" s="25"/>
      <c r="QHZ253" s="25"/>
      <c r="QIA253" s="25"/>
      <c r="QIB253" s="25"/>
      <c r="QIC253" s="25"/>
      <c r="QID253" s="25"/>
      <c r="QIE253" s="25"/>
      <c r="QIF253" s="25"/>
      <c r="QIG253" s="25"/>
      <c r="QIH253" s="25"/>
      <c r="QII253" s="25"/>
      <c r="QIJ253" s="25"/>
      <c r="QIK253" s="25"/>
      <c r="QIL253" s="25"/>
      <c r="QIM253" s="25"/>
      <c r="QIN253" s="25"/>
      <c r="QIO253" s="25"/>
      <c r="QIP253" s="25"/>
      <c r="QIQ253" s="25"/>
      <c r="QIR253" s="25"/>
      <c r="QIS253" s="25"/>
      <c r="QIT253" s="25"/>
      <c r="QIU253" s="25"/>
      <c r="QIV253" s="25"/>
      <c r="QIW253" s="25"/>
      <c r="QIX253" s="25"/>
      <c r="QIY253" s="25"/>
      <c r="QIZ253" s="25"/>
      <c r="QJA253" s="25"/>
      <c r="QJB253" s="25"/>
      <c r="QJC253" s="25"/>
      <c r="QJD253" s="25"/>
      <c r="QJE253" s="25"/>
      <c r="QJF253" s="25"/>
      <c r="QJG253" s="25"/>
      <c r="QJH253" s="25"/>
      <c r="QJI253" s="25"/>
      <c r="QJJ253" s="25"/>
      <c r="QJK253" s="25"/>
      <c r="QJL253" s="25"/>
      <c r="QJM253" s="25"/>
      <c r="QJN253" s="25"/>
      <c r="QJO253" s="25"/>
      <c r="QJP253" s="25"/>
      <c r="QJQ253" s="25"/>
      <c r="QJR253" s="25"/>
      <c r="QJS253" s="25"/>
      <c r="QJT253" s="25"/>
      <c r="QJU253" s="25"/>
      <c r="QJV253" s="25"/>
      <c r="QJW253" s="25"/>
      <c r="QJX253" s="25"/>
      <c r="QJY253" s="25"/>
      <c r="QJZ253" s="25"/>
      <c r="QKA253" s="25"/>
      <c r="QKB253" s="25"/>
      <c r="QKC253" s="25"/>
      <c r="QKD253" s="25"/>
      <c r="QKE253" s="25"/>
      <c r="QKF253" s="25"/>
      <c r="QKG253" s="25"/>
      <c r="QKH253" s="25"/>
      <c r="QKI253" s="25"/>
      <c r="QKJ253" s="25"/>
      <c r="QKK253" s="25"/>
      <c r="QKL253" s="25"/>
      <c r="QKM253" s="25"/>
      <c r="QKN253" s="25"/>
      <c r="QKO253" s="25"/>
      <c r="QKP253" s="25"/>
      <c r="QKQ253" s="25"/>
      <c r="QKR253" s="25"/>
      <c r="QKS253" s="25"/>
      <c r="QKT253" s="25"/>
      <c r="QKU253" s="25"/>
      <c r="QKV253" s="25"/>
      <c r="QKW253" s="25"/>
      <c r="QKX253" s="25"/>
      <c r="QKY253" s="25"/>
      <c r="QKZ253" s="25"/>
      <c r="QLA253" s="25"/>
      <c r="QLB253" s="25"/>
      <c r="QLC253" s="25"/>
      <c r="QLD253" s="25"/>
      <c r="QLE253" s="25"/>
      <c r="QLF253" s="25"/>
      <c r="QLG253" s="25"/>
      <c r="QLH253" s="25"/>
      <c r="QLI253" s="25"/>
      <c r="QLJ253" s="25"/>
      <c r="QLK253" s="25"/>
      <c r="QLL253" s="25"/>
      <c r="QLM253" s="25"/>
      <c r="QLN253" s="25"/>
      <c r="QLO253" s="25"/>
      <c r="QLP253" s="25"/>
      <c r="QLQ253" s="25"/>
      <c r="QLR253" s="25"/>
      <c r="QLS253" s="25"/>
      <c r="QLT253" s="25"/>
      <c r="QLU253" s="25"/>
      <c r="QLV253" s="25"/>
      <c r="QLW253" s="25"/>
      <c r="QLX253" s="25"/>
      <c r="QLY253" s="25"/>
      <c r="QLZ253" s="25"/>
      <c r="QMA253" s="25"/>
      <c r="QMB253" s="25"/>
      <c r="QMC253" s="25"/>
      <c r="QMD253" s="25"/>
      <c r="QME253" s="25"/>
      <c r="QMF253" s="25"/>
      <c r="QMG253" s="25"/>
      <c r="QMH253" s="25"/>
      <c r="QMI253" s="25"/>
      <c r="QMJ253" s="25"/>
      <c r="QMK253" s="25"/>
      <c r="QML253" s="25"/>
      <c r="QMM253" s="25"/>
      <c r="QMN253" s="25"/>
      <c r="QMO253" s="25"/>
      <c r="QMP253" s="25"/>
      <c r="QMQ253" s="25"/>
      <c r="QMR253" s="25"/>
      <c r="QMS253" s="25"/>
      <c r="QMT253" s="25"/>
      <c r="QMU253" s="25"/>
      <c r="QMV253" s="25"/>
      <c r="QMW253" s="25"/>
      <c r="QMX253" s="25"/>
      <c r="QMY253" s="25"/>
      <c r="QMZ253" s="25"/>
      <c r="QNA253" s="25"/>
      <c r="QNB253" s="25"/>
      <c r="QNC253" s="25"/>
      <c r="QND253" s="25"/>
      <c r="QNE253" s="25"/>
      <c r="QNF253" s="25"/>
      <c r="QNG253" s="25"/>
      <c r="QNH253" s="25"/>
      <c r="QNI253" s="25"/>
      <c r="QNJ253" s="25"/>
      <c r="QNK253" s="25"/>
      <c r="QNL253" s="25"/>
      <c r="QNM253" s="25"/>
      <c r="QNN253" s="25"/>
      <c r="QNO253" s="25"/>
      <c r="QNP253" s="25"/>
      <c r="QNQ253" s="25"/>
      <c r="QNR253" s="25"/>
      <c r="QNS253" s="25"/>
      <c r="QNT253" s="25"/>
      <c r="QNU253" s="25"/>
      <c r="QNV253" s="25"/>
      <c r="QNW253" s="25"/>
      <c r="QNX253" s="25"/>
      <c r="QNY253" s="25"/>
      <c r="QNZ253" s="25"/>
      <c r="QOA253" s="25"/>
      <c r="QOB253" s="25"/>
      <c r="QOC253" s="25"/>
      <c r="QOD253" s="25"/>
      <c r="QOE253" s="25"/>
      <c r="QOF253" s="25"/>
      <c r="QOG253" s="25"/>
      <c r="QOH253" s="25"/>
      <c r="QOI253" s="25"/>
      <c r="QOJ253" s="25"/>
      <c r="QOK253" s="25"/>
      <c r="QOL253" s="25"/>
      <c r="QOM253" s="25"/>
      <c r="QON253" s="25"/>
      <c r="QOO253" s="25"/>
      <c r="QOP253" s="25"/>
      <c r="QOQ253" s="25"/>
      <c r="QOR253" s="25"/>
      <c r="QOS253" s="25"/>
      <c r="QOT253" s="25"/>
      <c r="QOU253" s="25"/>
      <c r="QOV253" s="25"/>
      <c r="QOW253" s="25"/>
      <c r="QOX253" s="25"/>
      <c r="QOY253" s="25"/>
      <c r="QOZ253" s="25"/>
      <c r="QPA253" s="25"/>
      <c r="QPB253" s="25"/>
      <c r="QPC253" s="25"/>
      <c r="QPD253" s="25"/>
      <c r="QPE253" s="25"/>
      <c r="QPF253" s="25"/>
      <c r="QPG253" s="25"/>
      <c r="QPH253" s="25"/>
      <c r="QPI253" s="25"/>
      <c r="QPJ253" s="25"/>
      <c r="QPK253" s="25"/>
      <c r="QPL253" s="25"/>
      <c r="QPM253" s="25"/>
      <c r="QPN253" s="25"/>
      <c r="QPO253" s="25"/>
      <c r="QPP253" s="25"/>
      <c r="QPQ253" s="25"/>
      <c r="QPR253" s="25"/>
      <c r="QPS253" s="25"/>
      <c r="QPT253" s="25"/>
      <c r="QPU253" s="25"/>
      <c r="QPV253" s="25"/>
      <c r="QPW253" s="25"/>
      <c r="QPX253" s="25"/>
      <c r="QPY253" s="25"/>
      <c r="QPZ253" s="25"/>
      <c r="QQA253" s="25"/>
      <c r="QQB253" s="25"/>
      <c r="QQC253" s="25"/>
      <c r="QQD253" s="25"/>
      <c r="QQE253" s="25"/>
      <c r="QQF253" s="25"/>
      <c r="QQG253" s="25"/>
      <c r="QQH253" s="25"/>
      <c r="QQI253" s="25"/>
      <c r="QQJ253" s="25"/>
      <c r="QQK253" s="25"/>
      <c r="QQL253" s="25"/>
      <c r="QQM253" s="25"/>
      <c r="QQN253" s="25"/>
      <c r="QQO253" s="25"/>
      <c r="QQP253" s="25"/>
      <c r="QQQ253" s="25"/>
      <c r="QQR253" s="25"/>
      <c r="QQS253" s="25"/>
      <c r="QQT253" s="25"/>
      <c r="QQU253" s="25"/>
      <c r="QQV253" s="25"/>
      <c r="QQW253" s="25"/>
      <c r="QQX253" s="25"/>
      <c r="QQY253" s="25"/>
      <c r="QQZ253" s="25"/>
      <c r="QRA253" s="25"/>
      <c r="QRB253" s="25"/>
      <c r="QRC253" s="25"/>
      <c r="QRD253" s="25"/>
      <c r="QRE253" s="25"/>
      <c r="QRF253" s="25"/>
      <c r="QRG253" s="25"/>
      <c r="QRH253" s="25"/>
      <c r="QRI253" s="25"/>
      <c r="QRJ253" s="25"/>
      <c r="QRK253" s="25"/>
      <c r="QRL253" s="25"/>
      <c r="QRM253" s="25"/>
      <c r="QRN253" s="25"/>
      <c r="QRO253" s="25"/>
      <c r="QRP253" s="25"/>
      <c r="QRQ253" s="25"/>
      <c r="QRR253" s="25"/>
      <c r="QRS253" s="25"/>
      <c r="QRT253" s="25"/>
      <c r="QRU253" s="25"/>
      <c r="QRV253" s="25"/>
      <c r="QRW253" s="25"/>
      <c r="QRX253" s="25"/>
      <c r="QRY253" s="25"/>
      <c r="QRZ253" s="25"/>
      <c r="QSA253" s="25"/>
      <c r="QSB253" s="25"/>
      <c r="QSC253" s="25"/>
      <c r="QSD253" s="25"/>
      <c r="QSE253" s="25"/>
      <c r="QSF253" s="25"/>
      <c r="QSG253" s="25"/>
      <c r="QSH253" s="25"/>
      <c r="QSI253" s="25"/>
      <c r="QSJ253" s="25"/>
      <c r="QSK253" s="25"/>
      <c r="QSL253" s="25"/>
      <c r="QSM253" s="25"/>
      <c r="QSN253" s="25"/>
      <c r="QSO253" s="25"/>
      <c r="QSP253" s="25"/>
      <c r="QSQ253" s="25"/>
      <c r="QSR253" s="25"/>
      <c r="QSS253" s="25"/>
      <c r="QST253" s="25"/>
      <c r="QSU253" s="25"/>
      <c r="QSV253" s="25"/>
      <c r="QSW253" s="25"/>
      <c r="QSX253" s="25"/>
      <c r="QSY253" s="25"/>
      <c r="QSZ253" s="25"/>
      <c r="QTA253" s="25"/>
      <c r="QTB253" s="25"/>
      <c r="QTC253" s="25"/>
      <c r="QTD253" s="25"/>
      <c r="QTE253" s="25"/>
      <c r="QTF253" s="25"/>
      <c r="QTG253" s="25"/>
      <c r="QTH253" s="25"/>
      <c r="QTI253" s="25"/>
      <c r="QTJ253" s="25"/>
      <c r="QTK253" s="25"/>
      <c r="QTL253" s="25"/>
      <c r="QTM253" s="25"/>
      <c r="QTN253" s="25"/>
      <c r="QTO253" s="25"/>
      <c r="QTP253" s="25"/>
      <c r="QTQ253" s="25"/>
      <c r="QTR253" s="25"/>
      <c r="QTS253" s="25"/>
      <c r="QTT253" s="25"/>
      <c r="QTU253" s="25"/>
      <c r="QTV253" s="25"/>
      <c r="QTW253" s="25"/>
      <c r="QTX253" s="25"/>
      <c r="QTY253" s="25"/>
      <c r="QTZ253" s="25"/>
      <c r="QUA253" s="25"/>
      <c r="QUB253" s="25"/>
      <c r="QUC253" s="25"/>
      <c r="QUD253" s="25"/>
      <c r="QUE253" s="25"/>
      <c r="QUF253" s="25"/>
      <c r="QUG253" s="25"/>
      <c r="QUH253" s="25"/>
      <c r="QUI253" s="25"/>
      <c r="QUJ253" s="25"/>
      <c r="QUK253" s="25"/>
      <c r="QUL253" s="25"/>
      <c r="QUM253" s="25"/>
      <c r="QUN253" s="25"/>
      <c r="QUO253" s="25"/>
      <c r="QUP253" s="25"/>
      <c r="QUQ253" s="25"/>
      <c r="QUR253" s="25"/>
      <c r="QUS253" s="25"/>
      <c r="QUT253" s="25"/>
      <c r="QUU253" s="25"/>
      <c r="QUV253" s="25"/>
      <c r="QUW253" s="25"/>
      <c r="QUX253" s="25"/>
      <c r="QUY253" s="25"/>
      <c r="QUZ253" s="25"/>
      <c r="QVA253" s="25"/>
      <c r="QVB253" s="25"/>
      <c r="QVC253" s="25"/>
      <c r="QVD253" s="25"/>
      <c r="QVE253" s="25"/>
      <c r="QVF253" s="25"/>
      <c r="QVG253" s="25"/>
      <c r="QVH253" s="25"/>
      <c r="QVI253" s="25"/>
      <c r="QVJ253" s="25"/>
      <c r="QVK253" s="25"/>
      <c r="QVL253" s="25"/>
      <c r="QVM253" s="25"/>
      <c r="QVN253" s="25"/>
      <c r="QVO253" s="25"/>
      <c r="QVP253" s="25"/>
      <c r="QVQ253" s="25"/>
      <c r="QVR253" s="25"/>
      <c r="QVS253" s="25"/>
      <c r="QVT253" s="25"/>
      <c r="QVU253" s="25"/>
      <c r="QVV253" s="25"/>
      <c r="QVW253" s="25"/>
      <c r="QVX253" s="25"/>
      <c r="QVY253" s="25"/>
      <c r="QVZ253" s="25"/>
      <c r="QWA253" s="25"/>
      <c r="QWB253" s="25"/>
      <c r="QWC253" s="25"/>
      <c r="QWD253" s="25"/>
      <c r="QWE253" s="25"/>
      <c r="QWF253" s="25"/>
      <c r="QWG253" s="25"/>
      <c r="QWH253" s="25"/>
      <c r="QWI253" s="25"/>
      <c r="QWJ253" s="25"/>
      <c r="QWK253" s="25"/>
      <c r="QWL253" s="25"/>
      <c r="QWM253" s="25"/>
      <c r="QWN253" s="25"/>
      <c r="QWO253" s="25"/>
      <c r="QWP253" s="25"/>
      <c r="QWQ253" s="25"/>
      <c r="QWR253" s="25"/>
      <c r="QWS253" s="25"/>
      <c r="QWT253" s="25"/>
      <c r="QWU253" s="25"/>
      <c r="QWV253" s="25"/>
      <c r="QWW253" s="25"/>
      <c r="QWX253" s="25"/>
      <c r="QWY253" s="25"/>
      <c r="QWZ253" s="25"/>
      <c r="QXA253" s="25"/>
      <c r="QXB253" s="25"/>
      <c r="QXC253" s="25"/>
      <c r="QXD253" s="25"/>
      <c r="QXE253" s="25"/>
      <c r="QXF253" s="25"/>
      <c r="QXG253" s="25"/>
      <c r="QXH253" s="25"/>
      <c r="QXI253" s="25"/>
      <c r="QXJ253" s="25"/>
      <c r="QXK253" s="25"/>
      <c r="QXL253" s="25"/>
      <c r="QXM253" s="25"/>
      <c r="QXN253" s="25"/>
      <c r="QXO253" s="25"/>
      <c r="QXP253" s="25"/>
      <c r="QXQ253" s="25"/>
      <c r="QXR253" s="25"/>
      <c r="QXS253" s="25"/>
      <c r="QXT253" s="25"/>
      <c r="QXU253" s="25"/>
      <c r="QXV253" s="25"/>
      <c r="QXW253" s="25"/>
      <c r="QXX253" s="25"/>
      <c r="QXY253" s="25"/>
      <c r="QXZ253" s="25"/>
      <c r="QYA253" s="25"/>
      <c r="QYB253" s="25"/>
      <c r="QYC253" s="25"/>
      <c r="QYD253" s="25"/>
      <c r="QYE253" s="25"/>
      <c r="QYF253" s="25"/>
      <c r="QYG253" s="25"/>
      <c r="QYH253" s="25"/>
      <c r="QYI253" s="25"/>
      <c r="QYJ253" s="25"/>
      <c r="QYK253" s="25"/>
      <c r="QYL253" s="25"/>
      <c r="QYM253" s="25"/>
      <c r="QYN253" s="25"/>
      <c r="QYO253" s="25"/>
      <c r="QYP253" s="25"/>
      <c r="QYQ253" s="25"/>
      <c r="QYR253" s="25"/>
      <c r="QYS253" s="25"/>
      <c r="QYT253" s="25"/>
      <c r="QYU253" s="25"/>
      <c r="QYV253" s="25"/>
      <c r="QYW253" s="25"/>
      <c r="QYX253" s="25"/>
      <c r="QYY253" s="25"/>
      <c r="QYZ253" s="25"/>
      <c r="QZA253" s="25"/>
      <c r="QZB253" s="25"/>
      <c r="QZC253" s="25"/>
      <c r="QZD253" s="25"/>
      <c r="QZE253" s="25"/>
      <c r="QZF253" s="25"/>
      <c r="QZG253" s="25"/>
      <c r="QZH253" s="25"/>
      <c r="QZI253" s="25"/>
      <c r="QZJ253" s="25"/>
      <c r="QZK253" s="25"/>
      <c r="QZL253" s="25"/>
      <c r="QZM253" s="25"/>
      <c r="QZN253" s="25"/>
      <c r="QZO253" s="25"/>
      <c r="QZP253" s="25"/>
      <c r="QZQ253" s="25"/>
      <c r="QZR253" s="25"/>
      <c r="QZS253" s="25"/>
      <c r="QZT253" s="25"/>
      <c r="QZU253" s="25"/>
      <c r="QZV253" s="25"/>
      <c r="QZW253" s="25"/>
      <c r="QZX253" s="25"/>
      <c r="QZY253" s="25"/>
      <c r="QZZ253" s="25"/>
      <c r="RAA253" s="25"/>
      <c r="RAB253" s="25"/>
      <c r="RAC253" s="25"/>
      <c r="RAD253" s="25"/>
      <c r="RAE253" s="25"/>
      <c r="RAF253" s="25"/>
      <c r="RAG253" s="25"/>
      <c r="RAH253" s="25"/>
      <c r="RAI253" s="25"/>
      <c r="RAJ253" s="25"/>
      <c r="RAK253" s="25"/>
      <c r="RAL253" s="25"/>
      <c r="RAM253" s="25"/>
      <c r="RAN253" s="25"/>
      <c r="RAO253" s="25"/>
      <c r="RAP253" s="25"/>
      <c r="RAQ253" s="25"/>
      <c r="RAR253" s="25"/>
      <c r="RAS253" s="25"/>
      <c r="RAT253" s="25"/>
      <c r="RAU253" s="25"/>
      <c r="RAV253" s="25"/>
      <c r="RAW253" s="25"/>
      <c r="RAX253" s="25"/>
      <c r="RAY253" s="25"/>
      <c r="RAZ253" s="25"/>
      <c r="RBA253" s="25"/>
      <c r="RBB253" s="25"/>
      <c r="RBC253" s="25"/>
      <c r="RBD253" s="25"/>
      <c r="RBE253" s="25"/>
      <c r="RBF253" s="25"/>
      <c r="RBG253" s="25"/>
      <c r="RBH253" s="25"/>
      <c r="RBI253" s="25"/>
      <c r="RBJ253" s="25"/>
      <c r="RBK253" s="25"/>
      <c r="RBL253" s="25"/>
      <c r="RBM253" s="25"/>
      <c r="RBN253" s="25"/>
      <c r="RBO253" s="25"/>
      <c r="RBP253" s="25"/>
      <c r="RBQ253" s="25"/>
      <c r="RBR253" s="25"/>
      <c r="RBS253" s="25"/>
      <c r="RBT253" s="25"/>
      <c r="RBU253" s="25"/>
      <c r="RBV253" s="25"/>
      <c r="RBW253" s="25"/>
      <c r="RBX253" s="25"/>
      <c r="RBY253" s="25"/>
      <c r="RBZ253" s="25"/>
      <c r="RCA253" s="25"/>
      <c r="RCB253" s="25"/>
      <c r="RCC253" s="25"/>
      <c r="RCD253" s="25"/>
      <c r="RCE253" s="25"/>
      <c r="RCF253" s="25"/>
      <c r="RCG253" s="25"/>
      <c r="RCH253" s="25"/>
      <c r="RCI253" s="25"/>
      <c r="RCJ253" s="25"/>
      <c r="RCK253" s="25"/>
      <c r="RCL253" s="25"/>
      <c r="RCM253" s="25"/>
      <c r="RCN253" s="25"/>
      <c r="RCO253" s="25"/>
      <c r="RCP253" s="25"/>
      <c r="RCQ253" s="25"/>
      <c r="RCR253" s="25"/>
      <c r="RCS253" s="25"/>
      <c r="RCT253" s="25"/>
      <c r="RCU253" s="25"/>
      <c r="RCV253" s="25"/>
      <c r="RCW253" s="25"/>
      <c r="RCX253" s="25"/>
      <c r="RCY253" s="25"/>
      <c r="RCZ253" s="25"/>
      <c r="RDA253" s="25"/>
      <c r="RDB253" s="25"/>
      <c r="RDC253" s="25"/>
      <c r="RDD253" s="25"/>
      <c r="RDE253" s="25"/>
      <c r="RDF253" s="25"/>
      <c r="RDG253" s="25"/>
      <c r="RDH253" s="25"/>
      <c r="RDI253" s="25"/>
      <c r="RDJ253" s="25"/>
      <c r="RDK253" s="25"/>
      <c r="RDL253" s="25"/>
      <c r="RDM253" s="25"/>
      <c r="RDN253" s="25"/>
      <c r="RDO253" s="25"/>
      <c r="RDP253" s="25"/>
      <c r="RDQ253" s="25"/>
      <c r="RDR253" s="25"/>
      <c r="RDS253" s="25"/>
      <c r="RDT253" s="25"/>
      <c r="RDU253" s="25"/>
      <c r="RDV253" s="25"/>
      <c r="RDW253" s="25"/>
      <c r="RDX253" s="25"/>
      <c r="RDY253" s="25"/>
      <c r="RDZ253" s="25"/>
      <c r="REA253" s="25"/>
      <c r="REB253" s="25"/>
      <c r="REC253" s="25"/>
      <c r="RED253" s="25"/>
      <c r="REE253" s="25"/>
      <c r="REF253" s="25"/>
      <c r="REG253" s="25"/>
      <c r="REH253" s="25"/>
      <c r="REI253" s="25"/>
      <c r="REJ253" s="25"/>
      <c r="REK253" s="25"/>
      <c r="REL253" s="25"/>
      <c r="REM253" s="25"/>
      <c r="REN253" s="25"/>
      <c r="REO253" s="25"/>
      <c r="REP253" s="25"/>
      <c r="REQ253" s="25"/>
      <c r="RER253" s="25"/>
      <c r="RES253" s="25"/>
      <c r="RET253" s="25"/>
      <c r="REU253" s="25"/>
      <c r="REV253" s="25"/>
      <c r="REW253" s="25"/>
      <c r="REX253" s="25"/>
      <c r="REY253" s="25"/>
      <c r="REZ253" s="25"/>
      <c r="RFA253" s="25"/>
      <c r="RFB253" s="25"/>
      <c r="RFC253" s="25"/>
      <c r="RFD253" s="25"/>
      <c r="RFE253" s="25"/>
      <c r="RFF253" s="25"/>
      <c r="RFG253" s="25"/>
      <c r="RFH253" s="25"/>
      <c r="RFI253" s="25"/>
      <c r="RFJ253" s="25"/>
      <c r="RFK253" s="25"/>
      <c r="RFL253" s="25"/>
      <c r="RFM253" s="25"/>
      <c r="RFN253" s="25"/>
      <c r="RFO253" s="25"/>
      <c r="RFP253" s="25"/>
      <c r="RFQ253" s="25"/>
      <c r="RFR253" s="25"/>
      <c r="RFS253" s="25"/>
      <c r="RFT253" s="25"/>
      <c r="RFU253" s="25"/>
      <c r="RFV253" s="25"/>
      <c r="RFW253" s="25"/>
      <c r="RFX253" s="25"/>
      <c r="RFY253" s="25"/>
      <c r="RFZ253" s="25"/>
      <c r="RGA253" s="25"/>
      <c r="RGB253" s="25"/>
      <c r="RGC253" s="25"/>
      <c r="RGD253" s="25"/>
      <c r="RGE253" s="25"/>
      <c r="RGF253" s="25"/>
      <c r="RGG253" s="25"/>
      <c r="RGH253" s="25"/>
      <c r="RGI253" s="25"/>
      <c r="RGJ253" s="25"/>
      <c r="RGK253" s="25"/>
      <c r="RGL253" s="25"/>
      <c r="RGM253" s="25"/>
      <c r="RGN253" s="25"/>
      <c r="RGO253" s="25"/>
      <c r="RGP253" s="25"/>
      <c r="RGQ253" s="25"/>
      <c r="RGR253" s="25"/>
      <c r="RGS253" s="25"/>
      <c r="RGT253" s="25"/>
      <c r="RGU253" s="25"/>
      <c r="RGV253" s="25"/>
      <c r="RGW253" s="25"/>
      <c r="RGX253" s="25"/>
      <c r="RGY253" s="25"/>
      <c r="RGZ253" s="25"/>
      <c r="RHA253" s="25"/>
      <c r="RHB253" s="25"/>
      <c r="RHC253" s="25"/>
      <c r="RHD253" s="25"/>
      <c r="RHE253" s="25"/>
      <c r="RHF253" s="25"/>
      <c r="RHG253" s="25"/>
      <c r="RHH253" s="25"/>
      <c r="RHI253" s="25"/>
      <c r="RHJ253" s="25"/>
      <c r="RHK253" s="25"/>
      <c r="RHL253" s="25"/>
      <c r="RHM253" s="25"/>
      <c r="RHN253" s="25"/>
      <c r="RHO253" s="25"/>
      <c r="RHP253" s="25"/>
      <c r="RHQ253" s="25"/>
      <c r="RHR253" s="25"/>
      <c r="RHS253" s="25"/>
      <c r="RHT253" s="25"/>
      <c r="RHU253" s="25"/>
      <c r="RHV253" s="25"/>
      <c r="RHW253" s="25"/>
      <c r="RHX253" s="25"/>
      <c r="RHY253" s="25"/>
      <c r="RHZ253" s="25"/>
      <c r="RIA253" s="25"/>
      <c r="RIB253" s="25"/>
      <c r="RIC253" s="25"/>
      <c r="RID253" s="25"/>
      <c r="RIE253" s="25"/>
      <c r="RIF253" s="25"/>
      <c r="RIG253" s="25"/>
      <c r="RIH253" s="25"/>
      <c r="RII253" s="25"/>
      <c r="RIJ253" s="25"/>
      <c r="RIK253" s="25"/>
      <c r="RIL253" s="25"/>
      <c r="RIM253" s="25"/>
      <c r="RIN253" s="25"/>
      <c r="RIO253" s="25"/>
      <c r="RIP253" s="25"/>
      <c r="RIQ253" s="25"/>
      <c r="RIR253" s="25"/>
      <c r="RIS253" s="25"/>
      <c r="RIT253" s="25"/>
      <c r="RIU253" s="25"/>
      <c r="RIV253" s="25"/>
      <c r="RIW253" s="25"/>
      <c r="RIX253" s="25"/>
      <c r="RIY253" s="25"/>
      <c r="RIZ253" s="25"/>
      <c r="RJA253" s="25"/>
      <c r="RJB253" s="25"/>
      <c r="RJC253" s="25"/>
      <c r="RJD253" s="25"/>
      <c r="RJE253" s="25"/>
      <c r="RJF253" s="25"/>
      <c r="RJG253" s="25"/>
      <c r="RJH253" s="25"/>
      <c r="RJI253" s="25"/>
      <c r="RJJ253" s="25"/>
      <c r="RJK253" s="25"/>
      <c r="RJL253" s="25"/>
      <c r="RJM253" s="25"/>
      <c r="RJN253" s="25"/>
      <c r="RJO253" s="25"/>
      <c r="RJP253" s="25"/>
      <c r="RJQ253" s="25"/>
      <c r="RJR253" s="25"/>
      <c r="RJS253" s="25"/>
      <c r="RJT253" s="25"/>
      <c r="RJU253" s="25"/>
      <c r="RJV253" s="25"/>
      <c r="RJW253" s="25"/>
      <c r="RJX253" s="25"/>
      <c r="RJY253" s="25"/>
      <c r="RJZ253" s="25"/>
      <c r="RKA253" s="25"/>
      <c r="RKB253" s="25"/>
      <c r="RKC253" s="25"/>
      <c r="RKD253" s="25"/>
      <c r="RKE253" s="25"/>
      <c r="RKF253" s="25"/>
      <c r="RKG253" s="25"/>
      <c r="RKH253" s="25"/>
      <c r="RKI253" s="25"/>
      <c r="RKJ253" s="25"/>
      <c r="RKK253" s="25"/>
      <c r="RKL253" s="25"/>
      <c r="RKM253" s="25"/>
      <c r="RKN253" s="25"/>
      <c r="RKO253" s="25"/>
      <c r="RKP253" s="25"/>
      <c r="RKQ253" s="25"/>
      <c r="RKR253" s="25"/>
      <c r="RKS253" s="25"/>
      <c r="RKT253" s="25"/>
      <c r="RKU253" s="25"/>
      <c r="RKV253" s="25"/>
      <c r="RKW253" s="25"/>
      <c r="RKX253" s="25"/>
      <c r="RKY253" s="25"/>
      <c r="RKZ253" s="25"/>
      <c r="RLA253" s="25"/>
      <c r="RLB253" s="25"/>
      <c r="RLC253" s="25"/>
      <c r="RLD253" s="25"/>
      <c r="RLE253" s="25"/>
      <c r="RLF253" s="25"/>
      <c r="RLG253" s="25"/>
      <c r="RLH253" s="25"/>
      <c r="RLI253" s="25"/>
      <c r="RLJ253" s="25"/>
      <c r="RLK253" s="25"/>
      <c r="RLL253" s="25"/>
      <c r="RLM253" s="25"/>
      <c r="RLN253" s="25"/>
      <c r="RLO253" s="25"/>
      <c r="RLP253" s="25"/>
      <c r="RLQ253" s="25"/>
      <c r="RLR253" s="25"/>
      <c r="RLS253" s="25"/>
      <c r="RLT253" s="25"/>
      <c r="RLU253" s="25"/>
      <c r="RLV253" s="25"/>
      <c r="RLW253" s="25"/>
      <c r="RLX253" s="25"/>
      <c r="RLY253" s="25"/>
      <c r="RLZ253" s="25"/>
      <c r="RMA253" s="25"/>
      <c r="RMB253" s="25"/>
      <c r="RMC253" s="25"/>
      <c r="RMD253" s="25"/>
      <c r="RME253" s="25"/>
      <c r="RMF253" s="25"/>
      <c r="RMG253" s="25"/>
      <c r="RMH253" s="25"/>
      <c r="RMI253" s="25"/>
      <c r="RMJ253" s="25"/>
      <c r="RMK253" s="25"/>
      <c r="RML253" s="25"/>
      <c r="RMM253" s="25"/>
      <c r="RMN253" s="25"/>
      <c r="RMO253" s="25"/>
      <c r="RMP253" s="25"/>
      <c r="RMQ253" s="25"/>
      <c r="RMR253" s="25"/>
      <c r="RMS253" s="25"/>
      <c r="RMT253" s="25"/>
      <c r="RMU253" s="25"/>
      <c r="RMV253" s="25"/>
      <c r="RMW253" s="25"/>
      <c r="RMX253" s="25"/>
      <c r="RMY253" s="25"/>
      <c r="RMZ253" s="25"/>
      <c r="RNA253" s="25"/>
      <c r="RNB253" s="25"/>
      <c r="RNC253" s="25"/>
      <c r="RND253" s="25"/>
      <c r="RNE253" s="25"/>
      <c r="RNF253" s="25"/>
      <c r="RNG253" s="25"/>
      <c r="RNH253" s="25"/>
      <c r="RNI253" s="25"/>
      <c r="RNJ253" s="25"/>
      <c r="RNK253" s="25"/>
      <c r="RNL253" s="25"/>
      <c r="RNM253" s="25"/>
      <c r="RNN253" s="25"/>
      <c r="RNO253" s="25"/>
      <c r="RNP253" s="25"/>
      <c r="RNQ253" s="25"/>
      <c r="RNR253" s="25"/>
      <c r="RNS253" s="25"/>
      <c r="RNT253" s="25"/>
      <c r="RNU253" s="25"/>
      <c r="RNV253" s="25"/>
      <c r="RNW253" s="25"/>
      <c r="RNX253" s="25"/>
      <c r="RNY253" s="25"/>
      <c r="RNZ253" s="25"/>
      <c r="ROA253" s="25"/>
      <c r="ROB253" s="25"/>
      <c r="ROC253" s="25"/>
      <c r="ROD253" s="25"/>
      <c r="ROE253" s="25"/>
      <c r="ROF253" s="25"/>
      <c r="ROG253" s="25"/>
      <c r="ROH253" s="25"/>
      <c r="ROI253" s="25"/>
      <c r="ROJ253" s="25"/>
      <c r="ROK253" s="25"/>
      <c r="ROL253" s="25"/>
      <c r="ROM253" s="25"/>
      <c r="RON253" s="25"/>
      <c r="ROO253" s="25"/>
      <c r="ROP253" s="25"/>
      <c r="ROQ253" s="25"/>
      <c r="ROR253" s="25"/>
      <c r="ROS253" s="25"/>
      <c r="ROT253" s="25"/>
      <c r="ROU253" s="25"/>
      <c r="ROV253" s="25"/>
      <c r="ROW253" s="25"/>
      <c r="ROX253" s="25"/>
      <c r="ROY253" s="25"/>
      <c r="ROZ253" s="25"/>
      <c r="RPA253" s="25"/>
      <c r="RPB253" s="25"/>
      <c r="RPC253" s="25"/>
      <c r="RPD253" s="25"/>
      <c r="RPE253" s="25"/>
      <c r="RPF253" s="25"/>
      <c r="RPG253" s="25"/>
      <c r="RPH253" s="25"/>
      <c r="RPI253" s="25"/>
      <c r="RPJ253" s="25"/>
      <c r="RPK253" s="25"/>
      <c r="RPL253" s="25"/>
      <c r="RPM253" s="25"/>
      <c r="RPN253" s="25"/>
      <c r="RPO253" s="25"/>
      <c r="RPP253" s="25"/>
      <c r="RPQ253" s="25"/>
      <c r="RPR253" s="25"/>
      <c r="RPS253" s="25"/>
      <c r="RPT253" s="25"/>
      <c r="RPU253" s="25"/>
      <c r="RPV253" s="25"/>
      <c r="RPW253" s="25"/>
      <c r="RPX253" s="25"/>
      <c r="RPY253" s="25"/>
      <c r="RPZ253" s="25"/>
      <c r="RQA253" s="25"/>
      <c r="RQB253" s="25"/>
      <c r="RQC253" s="25"/>
      <c r="RQD253" s="25"/>
      <c r="RQE253" s="25"/>
      <c r="RQF253" s="25"/>
      <c r="RQG253" s="25"/>
      <c r="RQH253" s="25"/>
      <c r="RQI253" s="25"/>
      <c r="RQJ253" s="25"/>
      <c r="RQK253" s="25"/>
      <c r="RQL253" s="25"/>
      <c r="RQM253" s="25"/>
      <c r="RQN253" s="25"/>
      <c r="RQO253" s="25"/>
      <c r="RQP253" s="25"/>
      <c r="RQQ253" s="25"/>
      <c r="RQR253" s="25"/>
      <c r="RQS253" s="25"/>
      <c r="RQT253" s="25"/>
      <c r="RQU253" s="25"/>
      <c r="RQV253" s="25"/>
      <c r="RQW253" s="25"/>
      <c r="RQX253" s="25"/>
      <c r="RQY253" s="25"/>
      <c r="RQZ253" s="25"/>
      <c r="RRA253" s="25"/>
      <c r="RRB253" s="25"/>
      <c r="RRC253" s="25"/>
      <c r="RRD253" s="25"/>
      <c r="RRE253" s="25"/>
      <c r="RRF253" s="25"/>
      <c r="RRG253" s="25"/>
      <c r="RRH253" s="25"/>
      <c r="RRI253" s="25"/>
      <c r="RRJ253" s="25"/>
      <c r="RRK253" s="25"/>
      <c r="RRL253" s="25"/>
      <c r="RRM253" s="25"/>
      <c r="RRN253" s="25"/>
      <c r="RRO253" s="25"/>
      <c r="RRP253" s="25"/>
      <c r="RRQ253" s="25"/>
      <c r="RRR253" s="25"/>
      <c r="RRS253" s="25"/>
      <c r="RRT253" s="25"/>
      <c r="RRU253" s="25"/>
      <c r="RRV253" s="25"/>
      <c r="RRW253" s="25"/>
      <c r="RRX253" s="25"/>
      <c r="RRY253" s="25"/>
      <c r="RRZ253" s="25"/>
      <c r="RSA253" s="25"/>
      <c r="RSB253" s="25"/>
      <c r="RSC253" s="25"/>
      <c r="RSD253" s="25"/>
      <c r="RSE253" s="25"/>
      <c r="RSF253" s="25"/>
      <c r="RSG253" s="25"/>
      <c r="RSH253" s="25"/>
      <c r="RSI253" s="25"/>
      <c r="RSJ253" s="25"/>
      <c r="RSK253" s="25"/>
      <c r="RSL253" s="25"/>
      <c r="RSM253" s="25"/>
      <c r="RSN253" s="25"/>
      <c r="RSO253" s="25"/>
      <c r="RSP253" s="25"/>
      <c r="RSQ253" s="25"/>
      <c r="RSR253" s="25"/>
      <c r="RSS253" s="25"/>
      <c r="RST253" s="25"/>
      <c r="RSU253" s="25"/>
      <c r="RSV253" s="25"/>
      <c r="RSW253" s="25"/>
      <c r="RSX253" s="25"/>
      <c r="RSY253" s="25"/>
      <c r="RSZ253" s="25"/>
      <c r="RTA253" s="25"/>
      <c r="RTB253" s="25"/>
      <c r="RTC253" s="25"/>
      <c r="RTD253" s="25"/>
      <c r="RTE253" s="25"/>
      <c r="RTF253" s="25"/>
      <c r="RTG253" s="25"/>
      <c r="RTH253" s="25"/>
      <c r="RTI253" s="25"/>
      <c r="RTJ253" s="25"/>
      <c r="RTK253" s="25"/>
      <c r="RTL253" s="25"/>
      <c r="RTM253" s="25"/>
      <c r="RTN253" s="25"/>
      <c r="RTO253" s="25"/>
      <c r="RTP253" s="25"/>
      <c r="RTQ253" s="25"/>
      <c r="RTR253" s="25"/>
      <c r="RTS253" s="25"/>
      <c r="RTT253" s="25"/>
      <c r="RTU253" s="25"/>
      <c r="RTV253" s="25"/>
      <c r="RTW253" s="25"/>
      <c r="RTX253" s="25"/>
      <c r="RTY253" s="25"/>
      <c r="RTZ253" s="25"/>
      <c r="RUA253" s="25"/>
      <c r="RUB253" s="25"/>
      <c r="RUC253" s="25"/>
      <c r="RUD253" s="25"/>
      <c r="RUE253" s="25"/>
      <c r="RUF253" s="25"/>
      <c r="RUG253" s="25"/>
      <c r="RUH253" s="25"/>
      <c r="RUI253" s="25"/>
      <c r="RUJ253" s="25"/>
      <c r="RUK253" s="25"/>
      <c r="RUL253" s="25"/>
      <c r="RUM253" s="25"/>
      <c r="RUN253" s="25"/>
      <c r="RUO253" s="25"/>
      <c r="RUP253" s="25"/>
      <c r="RUQ253" s="25"/>
      <c r="RUR253" s="25"/>
      <c r="RUS253" s="25"/>
      <c r="RUT253" s="25"/>
      <c r="RUU253" s="25"/>
      <c r="RUV253" s="25"/>
      <c r="RUW253" s="25"/>
      <c r="RUX253" s="25"/>
      <c r="RUY253" s="25"/>
      <c r="RUZ253" s="25"/>
      <c r="RVA253" s="25"/>
      <c r="RVB253" s="25"/>
      <c r="RVC253" s="25"/>
      <c r="RVD253" s="25"/>
      <c r="RVE253" s="25"/>
      <c r="RVF253" s="25"/>
      <c r="RVG253" s="25"/>
      <c r="RVH253" s="25"/>
      <c r="RVI253" s="25"/>
      <c r="RVJ253" s="25"/>
      <c r="RVK253" s="25"/>
      <c r="RVL253" s="25"/>
      <c r="RVM253" s="25"/>
      <c r="RVN253" s="25"/>
      <c r="RVO253" s="25"/>
      <c r="RVP253" s="25"/>
      <c r="RVQ253" s="25"/>
      <c r="RVR253" s="25"/>
      <c r="RVS253" s="25"/>
      <c r="RVT253" s="25"/>
      <c r="RVU253" s="25"/>
      <c r="RVV253" s="25"/>
      <c r="RVW253" s="25"/>
      <c r="RVX253" s="25"/>
      <c r="RVY253" s="25"/>
      <c r="RVZ253" s="25"/>
      <c r="RWA253" s="25"/>
      <c r="RWB253" s="25"/>
      <c r="RWC253" s="25"/>
      <c r="RWD253" s="25"/>
      <c r="RWE253" s="25"/>
      <c r="RWF253" s="25"/>
      <c r="RWG253" s="25"/>
      <c r="RWH253" s="25"/>
      <c r="RWI253" s="25"/>
      <c r="RWJ253" s="25"/>
      <c r="RWK253" s="25"/>
      <c r="RWL253" s="25"/>
      <c r="RWM253" s="25"/>
      <c r="RWN253" s="25"/>
      <c r="RWO253" s="25"/>
      <c r="RWP253" s="25"/>
      <c r="RWQ253" s="25"/>
      <c r="RWR253" s="25"/>
      <c r="RWS253" s="25"/>
      <c r="RWT253" s="25"/>
      <c r="RWU253" s="25"/>
      <c r="RWV253" s="25"/>
      <c r="RWW253" s="25"/>
      <c r="RWX253" s="25"/>
      <c r="RWY253" s="25"/>
      <c r="RWZ253" s="25"/>
      <c r="RXA253" s="25"/>
      <c r="RXB253" s="25"/>
      <c r="RXC253" s="25"/>
      <c r="RXD253" s="25"/>
      <c r="RXE253" s="25"/>
      <c r="RXF253" s="25"/>
      <c r="RXG253" s="25"/>
      <c r="RXH253" s="25"/>
      <c r="RXI253" s="25"/>
      <c r="RXJ253" s="25"/>
      <c r="RXK253" s="25"/>
      <c r="RXL253" s="25"/>
      <c r="RXM253" s="25"/>
      <c r="RXN253" s="25"/>
      <c r="RXO253" s="25"/>
      <c r="RXP253" s="25"/>
      <c r="RXQ253" s="25"/>
      <c r="RXR253" s="25"/>
      <c r="RXS253" s="25"/>
      <c r="RXT253" s="25"/>
      <c r="RXU253" s="25"/>
      <c r="RXV253" s="25"/>
      <c r="RXW253" s="25"/>
      <c r="RXX253" s="25"/>
      <c r="RXY253" s="25"/>
      <c r="RXZ253" s="25"/>
      <c r="RYA253" s="25"/>
      <c r="RYB253" s="25"/>
      <c r="RYC253" s="25"/>
      <c r="RYD253" s="25"/>
      <c r="RYE253" s="25"/>
      <c r="RYF253" s="25"/>
      <c r="RYG253" s="25"/>
      <c r="RYH253" s="25"/>
      <c r="RYI253" s="25"/>
      <c r="RYJ253" s="25"/>
      <c r="RYK253" s="25"/>
      <c r="RYL253" s="25"/>
      <c r="RYM253" s="25"/>
      <c r="RYN253" s="25"/>
      <c r="RYO253" s="25"/>
      <c r="RYP253" s="25"/>
      <c r="RYQ253" s="25"/>
      <c r="RYR253" s="25"/>
      <c r="RYS253" s="25"/>
      <c r="RYT253" s="25"/>
      <c r="RYU253" s="25"/>
      <c r="RYV253" s="25"/>
      <c r="RYW253" s="25"/>
      <c r="RYX253" s="25"/>
      <c r="RYY253" s="25"/>
      <c r="RYZ253" s="25"/>
      <c r="RZA253" s="25"/>
      <c r="RZB253" s="25"/>
      <c r="RZC253" s="25"/>
      <c r="RZD253" s="25"/>
      <c r="RZE253" s="25"/>
      <c r="RZF253" s="25"/>
      <c r="RZG253" s="25"/>
      <c r="RZH253" s="25"/>
      <c r="RZI253" s="25"/>
      <c r="RZJ253" s="25"/>
      <c r="RZK253" s="25"/>
      <c r="RZL253" s="25"/>
      <c r="RZM253" s="25"/>
      <c r="RZN253" s="25"/>
      <c r="RZO253" s="25"/>
      <c r="RZP253" s="25"/>
      <c r="RZQ253" s="25"/>
      <c r="RZR253" s="25"/>
      <c r="RZS253" s="25"/>
      <c r="RZT253" s="25"/>
      <c r="RZU253" s="25"/>
      <c r="RZV253" s="25"/>
      <c r="RZW253" s="25"/>
      <c r="RZX253" s="25"/>
      <c r="RZY253" s="25"/>
      <c r="RZZ253" s="25"/>
      <c r="SAA253" s="25"/>
      <c r="SAB253" s="25"/>
      <c r="SAC253" s="25"/>
      <c r="SAD253" s="25"/>
      <c r="SAE253" s="25"/>
      <c r="SAF253" s="25"/>
      <c r="SAG253" s="25"/>
      <c r="SAH253" s="25"/>
      <c r="SAI253" s="25"/>
      <c r="SAJ253" s="25"/>
      <c r="SAK253" s="25"/>
      <c r="SAL253" s="25"/>
      <c r="SAM253" s="25"/>
      <c r="SAN253" s="25"/>
      <c r="SAO253" s="25"/>
      <c r="SAP253" s="25"/>
      <c r="SAQ253" s="25"/>
      <c r="SAR253" s="25"/>
      <c r="SAS253" s="25"/>
      <c r="SAT253" s="25"/>
      <c r="SAU253" s="25"/>
      <c r="SAV253" s="25"/>
      <c r="SAW253" s="25"/>
      <c r="SAX253" s="25"/>
      <c r="SAY253" s="25"/>
      <c r="SAZ253" s="25"/>
      <c r="SBA253" s="25"/>
      <c r="SBB253" s="25"/>
      <c r="SBC253" s="25"/>
      <c r="SBD253" s="25"/>
      <c r="SBE253" s="25"/>
      <c r="SBF253" s="25"/>
      <c r="SBG253" s="25"/>
      <c r="SBH253" s="25"/>
      <c r="SBI253" s="25"/>
      <c r="SBJ253" s="25"/>
      <c r="SBK253" s="25"/>
      <c r="SBL253" s="25"/>
      <c r="SBM253" s="25"/>
      <c r="SBN253" s="25"/>
      <c r="SBO253" s="25"/>
      <c r="SBP253" s="25"/>
      <c r="SBQ253" s="25"/>
      <c r="SBR253" s="25"/>
      <c r="SBS253" s="25"/>
      <c r="SBT253" s="25"/>
      <c r="SBU253" s="25"/>
      <c r="SBV253" s="25"/>
      <c r="SBW253" s="25"/>
      <c r="SBX253" s="25"/>
      <c r="SBY253" s="25"/>
      <c r="SBZ253" s="25"/>
      <c r="SCA253" s="25"/>
      <c r="SCB253" s="25"/>
      <c r="SCC253" s="25"/>
      <c r="SCD253" s="25"/>
      <c r="SCE253" s="25"/>
      <c r="SCF253" s="25"/>
      <c r="SCG253" s="25"/>
      <c r="SCH253" s="25"/>
      <c r="SCI253" s="25"/>
      <c r="SCJ253" s="25"/>
      <c r="SCK253" s="25"/>
      <c r="SCL253" s="25"/>
      <c r="SCM253" s="25"/>
      <c r="SCN253" s="25"/>
      <c r="SCO253" s="25"/>
      <c r="SCP253" s="25"/>
      <c r="SCQ253" s="25"/>
      <c r="SCR253" s="25"/>
      <c r="SCS253" s="25"/>
      <c r="SCT253" s="25"/>
      <c r="SCU253" s="25"/>
      <c r="SCV253" s="25"/>
      <c r="SCW253" s="25"/>
      <c r="SCX253" s="25"/>
      <c r="SCY253" s="25"/>
      <c r="SCZ253" s="25"/>
      <c r="SDA253" s="25"/>
      <c r="SDB253" s="25"/>
      <c r="SDC253" s="25"/>
      <c r="SDD253" s="25"/>
      <c r="SDE253" s="25"/>
      <c r="SDF253" s="25"/>
      <c r="SDG253" s="25"/>
      <c r="SDH253" s="25"/>
      <c r="SDI253" s="25"/>
      <c r="SDJ253" s="25"/>
      <c r="SDK253" s="25"/>
      <c r="SDL253" s="25"/>
      <c r="SDM253" s="25"/>
      <c r="SDN253" s="25"/>
      <c r="SDO253" s="25"/>
      <c r="SDP253" s="25"/>
      <c r="SDQ253" s="25"/>
      <c r="SDR253" s="25"/>
      <c r="SDS253" s="25"/>
      <c r="SDT253" s="25"/>
      <c r="SDU253" s="25"/>
      <c r="SDV253" s="25"/>
      <c r="SDW253" s="25"/>
      <c r="SDX253" s="25"/>
      <c r="SDY253" s="25"/>
      <c r="SDZ253" s="25"/>
      <c r="SEA253" s="25"/>
      <c r="SEB253" s="25"/>
      <c r="SEC253" s="25"/>
      <c r="SED253" s="25"/>
      <c r="SEE253" s="25"/>
      <c r="SEF253" s="25"/>
      <c r="SEG253" s="25"/>
      <c r="SEH253" s="25"/>
      <c r="SEI253" s="25"/>
      <c r="SEJ253" s="25"/>
      <c r="SEK253" s="25"/>
      <c r="SEL253" s="25"/>
      <c r="SEM253" s="25"/>
      <c r="SEN253" s="25"/>
      <c r="SEO253" s="25"/>
      <c r="SEP253" s="25"/>
      <c r="SEQ253" s="25"/>
      <c r="SER253" s="25"/>
      <c r="SES253" s="25"/>
      <c r="SET253" s="25"/>
      <c r="SEU253" s="25"/>
      <c r="SEV253" s="25"/>
      <c r="SEW253" s="25"/>
      <c r="SEX253" s="25"/>
      <c r="SEY253" s="25"/>
      <c r="SEZ253" s="25"/>
      <c r="SFA253" s="25"/>
      <c r="SFB253" s="25"/>
      <c r="SFC253" s="25"/>
      <c r="SFD253" s="25"/>
      <c r="SFE253" s="25"/>
      <c r="SFF253" s="25"/>
      <c r="SFG253" s="25"/>
      <c r="SFH253" s="25"/>
      <c r="SFI253" s="25"/>
      <c r="SFJ253" s="25"/>
      <c r="SFK253" s="25"/>
      <c r="SFL253" s="25"/>
      <c r="SFM253" s="25"/>
      <c r="SFN253" s="25"/>
      <c r="SFO253" s="25"/>
      <c r="SFP253" s="25"/>
      <c r="SFQ253" s="25"/>
      <c r="SFR253" s="25"/>
      <c r="SFS253" s="25"/>
      <c r="SFT253" s="25"/>
      <c r="SFU253" s="25"/>
      <c r="SFV253" s="25"/>
      <c r="SFW253" s="25"/>
      <c r="SFX253" s="25"/>
      <c r="SFY253" s="25"/>
      <c r="SFZ253" s="25"/>
      <c r="SGA253" s="25"/>
      <c r="SGB253" s="25"/>
      <c r="SGC253" s="25"/>
      <c r="SGD253" s="25"/>
      <c r="SGE253" s="25"/>
      <c r="SGF253" s="25"/>
      <c r="SGG253" s="25"/>
      <c r="SGH253" s="25"/>
      <c r="SGI253" s="25"/>
      <c r="SGJ253" s="25"/>
      <c r="SGK253" s="25"/>
      <c r="SGL253" s="25"/>
      <c r="SGM253" s="25"/>
      <c r="SGN253" s="25"/>
      <c r="SGO253" s="25"/>
      <c r="SGP253" s="25"/>
      <c r="SGQ253" s="25"/>
      <c r="SGR253" s="25"/>
      <c r="SGS253" s="25"/>
      <c r="SGT253" s="25"/>
      <c r="SGU253" s="25"/>
      <c r="SGV253" s="25"/>
      <c r="SGW253" s="25"/>
      <c r="SGX253" s="25"/>
      <c r="SGY253" s="25"/>
      <c r="SGZ253" s="25"/>
      <c r="SHA253" s="25"/>
      <c r="SHB253" s="25"/>
      <c r="SHC253" s="25"/>
      <c r="SHD253" s="25"/>
      <c r="SHE253" s="25"/>
      <c r="SHF253" s="25"/>
      <c r="SHG253" s="25"/>
      <c r="SHH253" s="25"/>
      <c r="SHI253" s="25"/>
      <c r="SHJ253" s="25"/>
      <c r="SHK253" s="25"/>
      <c r="SHL253" s="25"/>
      <c r="SHM253" s="25"/>
      <c r="SHN253" s="25"/>
      <c r="SHO253" s="25"/>
      <c r="SHP253" s="25"/>
      <c r="SHQ253" s="25"/>
      <c r="SHR253" s="25"/>
      <c r="SHS253" s="25"/>
      <c r="SHT253" s="25"/>
      <c r="SHU253" s="25"/>
      <c r="SHV253" s="25"/>
      <c r="SHW253" s="25"/>
      <c r="SHX253" s="25"/>
      <c r="SHY253" s="25"/>
      <c r="SHZ253" s="25"/>
      <c r="SIA253" s="25"/>
      <c r="SIB253" s="25"/>
      <c r="SIC253" s="25"/>
      <c r="SID253" s="25"/>
      <c r="SIE253" s="25"/>
      <c r="SIF253" s="25"/>
      <c r="SIG253" s="25"/>
      <c r="SIH253" s="25"/>
      <c r="SII253" s="25"/>
      <c r="SIJ253" s="25"/>
      <c r="SIK253" s="25"/>
      <c r="SIL253" s="25"/>
      <c r="SIM253" s="25"/>
      <c r="SIN253" s="25"/>
      <c r="SIO253" s="25"/>
      <c r="SIP253" s="25"/>
      <c r="SIQ253" s="25"/>
      <c r="SIR253" s="25"/>
      <c r="SIS253" s="25"/>
      <c r="SIT253" s="25"/>
      <c r="SIU253" s="25"/>
      <c r="SIV253" s="25"/>
      <c r="SIW253" s="25"/>
      <c r="SIX253" s="25"/>
      <c r="SIY253" s="25"/>
      <c r="SIZ253" s="25"/>
      <c r="SJA253" s="25"/>
      <c r="SJB253" s="25"/>
      <c r="SJC253" s="25"/>
      <c r="SJD253" s="25"/>
      <c r="SJE253" s="25"/>
      <c r="SJF253" s="25"/>
      <c r="SJG253" s="25"/>
      <c r="SJH253" s="25"/>
      <c r="SJI253" s="25"/>
      <c r="SJJ253" s="25"/>
      <c r="SJK253" s="25"/>
      <c r="SJL253" s="25"/>
      <c r="SJM253" s="25"/>
      <c r="SJN253" s="25"/>
      <c r="SJO253" s="25"/>
      <c r="SJP253" s="25"/>
      <c r="SJQ253" s="25"/>
      <c r="SJR253" s="25"/>
      <c r="SJS253" s="25"/>
      <c r="SJT253" s="25"/>
      <c r="SJU253" s="25"/>
      <c r="SJV253" s="25"/>
      <c r="SJW253" s="25"/>
      <c r="SJX253" s="25"/>
      <c r="SJY253" s="25"/>
      <c r="SJZ253" s="25"/>
      <c r="SKA253" s="25"/>
      <c r="SKB253" s="25"/>
      <c r="SKC253" s="25"/>
      <c r="SKD253" s="25"/>
      <c r="SKE253" s="25"/>
      <c r="SKF253" s="25"/>
      <c r="SKG253" s="25"/>
      <c r="SKH253" s="25"/>
      <c r="SKI253" s="25"/>
      <c r="SKJ253" s="25"/>
      <c r="SKK253" s="25"/>
      <c r="SKL253" s="25"/>
      <c r="SKM253" s="25"/>
      <c r="SKN253" s="25"/>
      <c r="SKO253" s="25"/>
      <c r="SKP253" s="25"/>
      <c r="SKQ253" s="25"/>
      <c r="SKR253" s="25"/>
      <c r="SKS253" s="25"/>
      <c r="SKT253" s="25"/>
      <c r="SKU253" s="25"/>
      <c r="SKV253" s="25"/>
      <c r="SKW253" s="25"/>
      <c r="SKX253" s="25"/>
      <c r="SKY253" s="25"/>
      <c r="SKZ253" s="25"/>
      <c r="SLA253" s="25"/>
      <c r="SLB253" s="25"/>
      <c r="SLC253" s="25"/>
      <c r="SLD253" s="25"/>
      <c r="SLE253" s="25"/>
      <c r="SLF253" s="25"/>
      <c r="SLG253" s="25"/>
      <c r="SLH253" s="25"/>
      <c r="SLI253" s="25"/>
      <c r="SLJ253" s="25"/>
      <c r="SLK253" s="25"/>
      <c r="SLL253" s="25"/>
      <c r="SLM253" s="25"/>
      <c r="SLN253" s="25"/>
      <c r="SLO253" s="25"/>
      <c r="SLP253" s="25"/>
      <c r="SLQ253" s="25"/>
      <c r="SLR253" s="25"/>
      <c r="SLS253" s="25"/>
      <c r="SLT253" s="25"/>
      <c r="SLU253" s="25"/>
      <c r="SLV253" s="25"/>
      <c r="SLW253" s="25"/>
      <c r="SLX253" s="25"/>
      <c r="SLY253" s="25"/>
      <c r="SLZ253" s="25"/>
      <c r="SMA253" s="25"/>
      <c r="SMB253" s="25"/>
      <c r="SMC253" s="25"/>
      <c r="SMD253" s="25"/>
      <c r="SME253" s="25"/>
      <c r="SMF253" s="25"/>
      <c r="SMG253" s="25"/>
      <c r="SMH253" s="25"/>
      <c r="SMI253" s="25"/>
      <c r="SMJ253" s="25"/>
      <c r="SMK253" s="25"/>
      <c r="SML253" s="25"/>
      <c r="SMM253" s="25"/>
      <c r="SMN253" s="25"/>
      <c r="SMO253" s="25"/>
      <c r="SMP253" s="25"/>
      <c r="SMQ253" s="25"/>
      <c r="SMR253" s="25"/>
      <c r="SMS253" s="25"/>
      <c r="SMT253" s="25"/>
      <c r="SMU253" s="25"/>
      <c r="SMV253" s="25"/>
      <c r="SMW253" s="25"/>
      <c r="SMX253" s="25"/>
      <c r="SMY253" s="25"/>
      <c r="SMZ253" s="25"/>
      <c r="SNA253" s="25"/>
      <c r="SNB253" s="25"/>
      <c r="SNC253" s="25"/>
      <c r="SND253" s="25"/>
      <c r="SNE253" s="25"/>
      <c r="SNF253" s="25"/>
      <c r="SNG253" s="25"/>
      <c r="SNH253" s="25"/>
      <c r="SNI253" s="25"/>
      <c r="SNJ253" s="25"/>
      <c r="SNK253" s="25"/>
      <c r="SNL253" s="25"/>
      <c r="SNM253" s="25"/>
      <c r="SNN253" s="25"/>
      <c r="SNO253" s="25"/>
      <c r="SNP253" s="25"/>
      <c r="SNQ253" s="25"/>
      <c r="SNR253" s="25"/>
      <c r="SNS253" s="25"/>
      <c r="SNT253" s="25"/>
      <c r="SNU253" s="25"/>
      <c r="SNV253" s="25"/>
      <c r="SNW253" s="25"/>
      <c r="SNX253" s="25"/>
      <c r="SNY253" s="25"/>
      <c r="SNZ253" s="25"/>
      <c r="SOA253" s="25"/>
      <c r="SOB253" s="25"/>
      <c r="SOC253" s="25"/>
      <c r="SOD253" s="25"/>
      <c r="SOE253" s="25"/>
      <c r="SOF253" s="25"/>
      <c r="SOG253" s="25"/>
      <c r="SOH253" s="25"/>
      <c r="SOI253" s="25"/>
      <c r="SOJ253" s="25"/>
      <c r="SOK253" s="25"/>
      <c r="SOL253" s="25"/>
      <c r="SOM253" s="25"/>
      <c r="SON253" s="25"/>
      <c r="SOO253" s="25"/>
      <c r="SOP253" s="25"/>
      <c r="SOQ253" s="25"/>
      <c r="SOR253" s="25"/>
      <c r="SOS253" s="25"/>
      <c r="SOT253" s="25"/>
      <c r="SOU253" s="25"/>
      <c r="SOV253" s="25"/>
      <c r="SOW253" s="25"/>
      <c r="SOX253" s="25"/>
      <c r="SOY253" s="25"/>
      <c r="SOZ253" s="25"/>
      <c r="SPA253" s="25"/>
      <c r="SPB253" s="25"/>
      <c r="SPC253" s="25"/>
      <c r="SPD253" s="25"/>
      <c r="SPE253" s="25"/>
      <c r="SPF253" s="25"/>
      <c r="SPG253" s="25"/>
      <c r="SPH253" s="25"/>
      <c r="SPI253" s="25"/>
      <c r="SPJ253" s="25"/>
      <c r="SPK253" s="25"/>
      <c r="SPL253" s="25"/>
      <c r="SPM253" s="25"/>
      <c r="SPN253" s="25"/>
      <c r="SPO253" s="25"/>
      <c r="SPP253" s="25"/>
      <c r="SPQ253" s="25"/>
      <c r="SPR253" s="25"/>
      <c r="SPS253" s="25"/>
      <c r="SPT253" s="25"/>
      <c r="SPU253" s="25"/>
      <c r="SPV253" s="25"/>
      <c r="SPW253" s="25"/>
      <c r="SPX253" s="25"/>
      <c r="SPY253" s="25"/>
      <c r="SPZ253" s="25"/>
      <c r="SQA253" s="25"/>
      <c r="SQB253" s="25"/>
      <c r="SQC253" s="25"/>
      <c r="SQD253" s="25"/>
      <c r="SQE253" s="25"/>
      <c r="SQF253" s="25"/>
      <c r="SQG253" s="25"/>
      <c r="SQH253" s="25"/>
      <c r="SQI253" s="25"/>
      <c r="SQJ253" s="25"/>
      <c r="SQK253" s="25"/>
      <c r="SQL253" s="25"/>
      <c r="SQM253" s="25"/>
      <c r="SQN253" s="25"/>
      <c r="SQO253" s="25"/>
      <c r="SQP253" s="25"/>
      <c r="SQQ253" s="25"/>
      <c r="SQR253" s="25"/>
      <c r="SQS253" s="25"/>
      <c r="SQT253" s="25"/>
      <c r="SQU253" s="25"/>
      <c r="SQV253" s="25"/>
      <c r="SQW253" s="25"/>
      <c r="SQX253" s="25"/>
      <c r="SQY253" s="25"/>
      <c r="SQZ253" s="25"/>
      <c r="SRA253" s="25"/>
      <c r="SRB253" s="25"/>
      <c r="SRC253" s="25"/>
      <c r="SRD253" s="25"/>
      <c r="SRE253" s="25"/>
      <c r="SRF253" s="25"/>
      <c r="SRG253" s="25"/>
      <c r="SRH253" s="25"/>
      <c r="SRI253" s="25"/>
      <c r="SRJ253" s="25"/>
      <c r="SRK253" s="25"/>
      <c r="SRL253" s="25"/>
      <c r="SRM253" s="25"/>
      <c r="SRN253" s="25"/>
      <c r="SRO253" s="25"/>
      <c r="SRP253" s="25"/>
      <c r="SRQ253" s="25"/>
      <c r="SRR253" s="25"/>
      <c r="SRS253" s="25"/>
      <c r="SRT253" s="25"/>
      <c r="SRU253" s="25"/>
      <c r="SRV253" s="25"/>
      <c r="SRW253" s="25"/>
      <c r="SRX253" s="25"/>
      <c r="SRY253" s="25"/>
      <c r="SRZ253" s="25"/>
      <c r="SSA253" s="25"/>
      <c r="SSB253" s="25"/>
      <c r="SSC253" s="25"/>
      <c r="SSD253" s="25"/>
      <c r="SSE253" s="25"/>
      <c r="SSF253" s="25"/>
      <c r="SSG253" s="25"/>
      <c r="SSH253" s="25"/>
      <c r="SSI253" s="25"/>
      <c r="SSJ253" s="25"/>
      <c r="SSK253" s="25"/>
      <c r="SSL253" s="25"/>
      <c r="SSM253" s="25"/>
      <c r="SSN253" s="25"/>
      <c r="SSO253" s="25"/>
      <c r="SSP253" s="25"/>
      <c r="SSQ253" s="25"/>
      <c r="SSR253" s="25"/>
      <c r="SSS253" s="25"/>
      <c r="SST253" s="25"/>
      <c r="SSU253" s="25"/>
      <c r="SSV253" s="25"/>
      <c r="SSW253" s="25"/>
      <c r="SSX253" s="25"/>
      <c r="SSY253" s="25"/>
      <c r="SSZ253" s="25"/>
      <c r="STA253" s="25"/>
      <c r="STB253" s="25"/>
      <c r="STC253" s="25"/>
      <c r="STD253" s="25"/>
      <c r="STE253" s="25"/>
      <c r="STF253" s="25"/>
      <c r="STG253" s="25"/>
      <c r="STH253" s="25"/>
      <c r="STI253" s="25"/>
      <c r="STJ253" s="25"/>
      <c r="STK253" s="25"/>
      <c r="STL253" s="25"/>
      <c r="STM253" s="25"/>
      <c r="STN253" s="25"/>
      <c r="STO253" s="25"/>
      <c r="STP253" s="25"/>
      <c r="STQ253" s="25"/>
      <c r="STR253" s="25"/>
      <c r="STS253" s="25"/>
      <c r="STT253" s="25"/>
      <c r="STU253" s="25"/>
      <c r="STV253" s="25"/>
      <c r="STW253" s="25"/>
      <c r="STX253" s="25"/>
      <c r="STY253" s="25"/>
      <c r="STZ253" s="25"/>
      <c r="SUA253" s="25"/>
      <c r="SUB253" s="25"/>
      <c r="SUC253" s="25"/>
      <c r="SUD253" s="25"/>
      <c r="SUE253" s="25"/>
      <c r="SUF253" s="25"/>
      <c r="SUG253" s="25"/>
      <c r="SUH253" s="25"/>
      <c r="SUI253" s="25"/>
      <c r="SUJ253" s="25"/>
      <c r="SUK253" s="25"/>
      <c r="SUL253" s="25"/>
      <c r="SUM253" s="25"/>
      <c r="SUN253" s="25"/>
      <c r="SUO253" s="25"/>
      <c r="SUP253" s="25"/>
      <c r="SUQ253" s="25"/>
      <c r="SUR253" s="25"/>
      <c r="SUS253" s="25"/>
      <c r="SUT253" s="25"/>
      <c r="SUU253" s="25"/>
      <c r="SUV253" s="25"/>
      <c r="SUW253" s="25"/>
      <c r="SUX253" s="25"/>
      <c r="SUY253" s="25"/>
      <c r="SUZ253" s="25"/>
      <c r="SVA253" s="25"/>
      <c r="SVB253" s="25"/>
      <c r="SVC253" s="25"/>
      <c r="SVD253" s="25"/>
      <c r="SVE253" s="25"/>
      <c r="SVF253" s="25"/>
      <c r="SVG253" s="25"/>
      <c r="SVH253" s="25"/>
      <c r="SVI253" s="25"/>
      <c r="SVJ253" s="25"/>
      <c r="SVK253" s="25"/>
      <c r="SVL253" s="25"/>
      <c r="SVM253" s="25"/>
      <c r="SVN253" s="25"/>
      <c r="SVO253" s="25"/>
      <c r="SVP253" s="25"/>
      <c r="SVQ253" s="25"/>
      <c r="SVR253" s="25"/>
      <c r="SVS253" s="25"/>
      <c r="SVT253" s="25"/>
      <c r="SVU253" s="25"/>
      <c r="SVV253" s="25"/>
      <c r="SVW253" s="25"/>
      <c r="SVX253" s="25"/>
      <c r="SVY253" s="25"/>
      <c r="SVZ253" s="25"/>
      <c r="SWA253" s="25"/>
      <c r="SWB253" s="25"/>
      <c r="SWC253" s="25"/>
      <c r="SWD253" s="25"/>
      <c r="SWE253" s="25"/>
      <c r="SWF253" s="25"/>
      <c r="SWG253" s="25"/>
      <c r="SWH253" s="25"/>
      <c r="SWI253" s="25"/>
      <c r="SWJ253" s="25"/>
      <c r="SWK253" s="25"/>
      <c r="SWL253" s="25"/>
      <c r="SWM253" s="25"/>
      <c r="SWN253" s="25"/>
      <c r="SWO253" s="25"/>
      <c r="SWP253" s="25"/>
      <c r="SWQ253" s="25"/>
      <c r="SWR253" s="25"/>
      <c r="SWS253" s="25"/>
      <c r="SWT253" s="25"/>
      <c r="SWU253" s="25"/>
      <c r="SWV253" s="25"/>
      <c r="SWW253" s="25"/>
      <c r="SWX253" s="25"/>
      <c r="SWY253" s="25"/>
      <c r="SWZ253" s="25"/>
      <c r="SXA253" s="25"/>
      <c r="SXB253" s="25"/>
      <c r="SXC253" s="25"/>
      <c r="SXD253" s="25"/>
      <c r="SXE253" s="25"/>
      <c r="SXF253" s="25"/>
      <c r="SXG253" s="25"/>
      <c r="SXH253" s="25"/>
      <c r="SXI253" s="25"/>
      <c r="SXJ253" s="25"/>
      <c r="SXK253" s="25"/>
      <c r="SXL253" s="25"/>
      <c r="SXM253" s="25"/>
      <c r="SXN253" s="25"/>
      <c r="SXO253" s="25"/>
      <c r="SXP253" s="25"/>
      <c r="SXQ253" s="25"/>
      <c r="SXR253" s="25"/>
      <c r="SXS253" s="25"/>
      <c r="SXT253" s="25"/>
      <c r="SXU253" s="25"/>
      <c r="SXV253" s="25"/>
      <c r="SXW253" s="25"/>
      <c r="SXX253" s="25"/>
      <c r="SXY253" s="25"/>
      <c r="SXZ253" s="25"/>
      <c r="SYA253" s="25"/>
      <c r="SYB253" s="25"/>
      <c r="SYC253" s="25"/>
      <c r="SYD253" s="25"/>
      <c r="SYE253" s="25"/>
      <c r="SYF253" s="25"/>
      <c r="SYG253" s="25"/>
      <c r="SYH253" s="25"/>
      <c r="SYI253" s="25"/>
      <c r="SYJ253" s="25"/>
      <c r="SYK253" s="25"/>
      <c r="SYL253" s="25"/>
      <c r="SYM253" s="25"/>
      <c r="SYN253" s="25"/>
      <c r="SYO253" s="25"/>
      <c r="SYP253" s="25"/>
      <c r="SYQ253" s="25"/>
      <c r="SYR253" s="25"/>
      <c r="SYS253" s="25"/>
      <c r="SYT253" s="25"/>
      <c r="SYU253" s="25"/>
      <c r="SYV253" s="25"/>
      <c r="SYW253" s="25"/>
      <c r="SYX253" s="25"/>
      <c r="SYY253" s="25"/>
      <c r="SYZ253" s="25"/>
      <c r="SZA253" s="25"/>
      <c r="SZB253" s="25"/>
      <c r="SZC253" s="25"/>
      <c r="SZD253" s="25"/>
      <c r="SZE253" s="25"/>
      <c r="SZF253" s="25"/>
      <c r="SZG253" s="25"/>
      <c r="SZH253" s="25"/>
      <c r="SZI253" s="25"/>
      <c r="SZJ253" s="25"/>
      <c r="SZK253" s="25"/>
      <c r="SZL253" s="25"/>
      <c r="SZM253" s="25"/>
      <c r="SZN253" s="25"/>
      <c r="SZO253" s="25"/>
      <c r="SZP253" s="25"/>
      <c r="SZQ253" s="25"/>
      <c r="SZR253" s="25"/>
      <c r="SZS253" s="25"/>
      <c r="SZT253" s="25"/>
      <c r="SZU253" s="25"/>
      <c r="SZV253" s="25"/>
      <c r="SZW253" s="25"/>
      <c r="SZX253" s="25"/>
      <c r="SZY253" s="25"/>
      <c r="SZZ253" s="25"/>
      <c r="TAA253" s="25"/>
      <c r="TAB253" s="25"/>
      <c r="TAC253" s="25"/>
      <c r="TAD253" s="25"/>
      <c r="TAE253" s="25"/>
      <c r="TAF253" s="25"/>
      <c r="TAG253" s="25"/>
      <c r="TAH253" s="25"/>
      <c r="TAI253" s="25"/>
      <c r="TAJ253" s="25"/>
      <c r="TAK253" s="25"/>
      <c r="TAL253" s="25"/>
      <c r="TAM253" s="25"/>
      <c r="TAN253" s="25"/>
      <c r="TAO253" s="25"/>
      <c r="TAP253" s="25"/>
      <c r="TAQ253" s="25"/>
      <c r="TAR253" s="25"/>
      <c r="TAS253" s="25"/>
      <c r="TAT253" s="25"/>
      <c r="TAU253" s="25"/>
      <c r="TAV253" s="25"/>
      <c r="TAW253" s="25"/>
      <c r="TAX253" s="25"/>
      <c r="TAY253" s="25"/>
      <c r="TAZ253" s="25"/>
      <c r="TBA253" s="25"/>
      <c r="TBB253" s="25"/>
      <c r="TBC253" s="25"/>
      <c r="TBD253" s="25"/>
      <c r="TBE253" s="25"/>
      <c r="TBF253" s="25"/>
      <c r="TBG253" s="25"/>
      <c r="TBH253" s="25"/>
      <c r="TBI253" s="25"/>
      <c r="TBJ253" s="25"/>
      <c r="TBK253" s="25"/>
      <c r="TBL253" s="25"/>
      <c r="TBM253" s="25"/>
      <c r="TBN253" s="25"/>
      <c r="TBO253" s="25"/>
      <c r="TBP253" s="25"/>
      <c r="TBQ253" s="25"/>
      <c r="TBR253" s="25"/>
      <c r="TBS253" s="25"/>
      <c r="TBT253" s="25"/>
      <c r="TBU253" s="25"/>
      <c r="TBV253" s="25"/>
      <c r="TBW253" s="25"/>
      <c r="TBX253" s="25"/>
      <c r="TBY253" s="25"/>
      <c r="TBZ253" s="25"/>
      <c r="TCA253" s="25"/>
      <c r="TCB253" s="25"/>
      <c r="TCC253" s="25"/>
      <c r="TCD253" s="25"/>
      <c r="TCE253" s="25"/>
      <c r="TCF253" s="25"/>
      <c r="TCG253" s="25"/>
      <c r="TCH253" s="25"/>
      <c r="TCI253" s="25"/>
      <c r="TCJ253" s="25"/>
      <c r="TCK253" s="25"/>
      <c r="TCL253" s="25"/>
      <c r="TCM253" s="25"/>
      <c r="TCN253" s="25"/>
      <c r="TCO253" s="25"/>
      <c r="TCP253" s="25"/>
      <c r="TCQ253" s="25"/>
      <c r="TCR253" s="25"/>
      <c r="TCS253" s="25"/>
      <c r="TCT253" s="25"/>
      <c r="TCU253" s="25"/>
      <c r="TCV253" s="25"/>
      <c r="TCW253" s="25"/>
      <c r="TCX253" s="25"/>
      <c r="TCY253" s="25"/>
      <c r="TCZ253" s="25"/>
      <c r="TDA253" s="25"/>
      <c r="TDB253" s="25"/>
      <c r="TDC253" s="25"/>
      <c r="TDD253" s="25"/>
      <c r="TDE253" s="25"/>
      <c r="TDF253" s="25"/>
      <c r="TDG253" s="25"/>
      <c r="TDH253" s="25"/>
      <c r="TDI253" s="25"/>
      <c r="TDJ253" s="25"/>
      <c r="TDK253" s="25"/>
      <c r="TDL253" s="25"/>
      <c r="TDM253" s="25"/>
      <c r="TDN253" s="25"/>
      <c r="TDO253" s="25"/>
      <c r="TDP253" s="25"/>
      <c r="TDQ253" s="25"/>
      <c r="TDR253" s="25"/>
      <c r="TDS253" s="25"/>
      <c r="TDT253" s="25"/>
      <c r="TDU253" s="25"/>
      <c r="TDV253" s="25"/>
      <c r="TDW253" s="25"/>
      <c r="TDX253" s="25"/>
      <c r="TDY253" s="25"/>
      <c r="TDZ253" s="25"/>
      <c r="TEA253" s="25"/>
      <c r="TEB253" s="25"/>
      <c r="TEC253" s="25"/>
      <c r="TED253" s="25"/>
      <c r="TEE253" s="25"/>
      <c r="TEF253" s="25"/>
      <c r="TEG253" s="25"/>
      <c r="TEH253" s="25"/>
      <c r="TEI253" s="25"/>
      <c r="TEJ253" s="25"/>
      <c r="TEK253" s="25"/>
      <c r="TEL253" s="25"/>
      <c r="TEM253" s="25"/>
      <c r="TEN253" s="25"/>
      <c r="TEO253" s="25"/>
      <c r="TEP253" s="25"/>
      <c r="TEQ253" s="25"/>
      <c r="TER253" s="25"/>
      <c r="TES253" s="25"/>
      <c r="TET253" s="25"/>
      <c r="TEU253" s="25"/>
      <c r="TEV253" s="25"/>
      <c r="TEW253" s="25"/>
      <c r="TEX253" s="25"/>
      <c r="TEY253" s="25"/>
      <c r="TEZ253" s="25"/>
      <c r="TFA253" s="25"/>
      <c r="TFB253" s="25"/>
      <c r="TFC253" s="25"/>
      <c r="TFD253" s="25"/>
      <c r="TFE253" s="25"/>
      <c r="TFF253" s="25"/>
      <c r="TFG253" s="25"/>
      <c r="TFH253" s="25"/>
      <c r="TFI253" s="25"/>
      <c r="TFJ253" s="25"/>
      <c r="TFK253" s="25"/>
      <c r="TFL253" s="25"/>
      <c r="TFM253" s="25"/>
      <c r="TFN253" s="25"/>
      <c r="TFO253" s="25"/>
      <c r="TFP253" s="25"/>
      <c r="TFQ253" s="25"/>
      <c r="TFR253" s="25"/>
      <c r="TFS253" s="25"/>
      <c r="TFT253" s="25"/>
      <c r="TFU253" s="25"/>
      <c r="TFV253" s="25"/>
      <c r="TFW253" s="25"/>
      <c r="TFX253" s="25"/>
      <c r="TFY253" s="25"/>
      <c r="TFZ253" s="25"/>
      <c r="TGA253" s="25"/>
      <c r="TGB253" s="25"/>
      <c r="TGC253" s="25"/>
      <c r="TGD253" s="25"/>
      <c r="TGE253" s="25"/>
      <c r="TGF253" s="25"/>
      <c r="TGG253" s="25"/>
      <c r="TGH253" s="25"/>
      <c r="TGI253" s="25"/>
      <c r="TGJ253" s="25"/>
      <c r="TGK253" s="25"/>
      <c r="TGL253" s="25"/>
      <c r="TGM253" s="25"/>
      <c r="TGN253" s="25"/>
      <c r="TGO253" s="25"/>
      <c r="TGP253" s="25"/>
      <c r="TGQ253" s="25"/>
      <c r="TGR253" s="25"/>
      <c r="TGS253" s="25"/>
      <c r="TGT253" s="25"/>
      <c r="TGU253" s="25"/>
      <c r="TGV253" s="25"/>
      <c r="TGW253" s="25"/>
      <c r="TGX253" s="25"/>
      <c r="TGY253" s="25"/>
      <c r="TGZ253" s="25"/>
      <c r="THA253" s="25"/>
      <c r="THB253" s="25"/>
      <c r="THC253" s="25"/>
      <c r="THD253" s="25"/>
      <c r="THE253" s="25"/>
      <c r="THF253" s="25"/>
      <c r="THG253" s="25"/>
      <c r="THH253" s="25"/>
      <c r="THI253" s="25"/>
      <c r="THJ253" s="25"/>
      <c r="THK253" s="25"/>
      <c r="THL253" s="25"/>
      <c r="THM253" s="25"/>
      <c r="THN253" s="25"/>
      <c r="THO253" s="25"/>
      <c r="THP253" s="25"/>
      <c r="THQ253" s="25"/>
      <c r="THR253" s="25"/>
      <c r="THS253" s="25"/>
      <c r="THT253" s="25"/>
      <c r="THU253" s="25"/>
      <c r="THV253" s="25"/>
      <c r="THW253" s="25"/>
      <c r="THX253" s="25"/>
      <c r="THY253" s="25"/>
      <c r="THZ253" s="25"/>
      <c r="TIA253" s="25"/>
      <c r="TIB253" s="25"/>
      <c r="TIC253" s="25"/>
      <c r="TID253" s="25"/>
      <c r="TIE253" s="25"/>
      <c r="TIF253" s="25"/>
      <c r="TIG253" s="25"/>
      <c r="TIH253" s="25"/>
      <c r="TII253" s="25"/>
      <c r="TIJ253" s="25"/>
      <c r="TIK253" s="25"/>
      <c r="TIL253" s="25"/>
      <c r="TIM253" s="25"/>
      <c r="TIN253" s="25"/>
      <c r="TIO253" s="25"/>
      <c r="TIP253" s="25"/>
      <c r="TIQ253" s="25"/>
      <c r="TIR253" s="25"/>
      <c r="TIS253" s="25"/>
      <c r="TIT253" s="25"/>
      <c r="TIU253" s="25"/>
      <c r="TIV253" s="25"/>
      <c r="TIW253" s="25"/>
      <c r="TIX253" s="25"/>
      <c r="TIY253" s="25"/>
      <c r="TIZ253" s="25"/>
      <c r="TJA253" s="25"/>
      <c r="TJB253" s="25"/>
      <c r="TJC253" s="25"/>
      <c r="TJD253" s="25"/>
      <c r="TJE253" s="25"/>
      <c r="TJF253" s="25"/>
      <c r="TJG253" s="25"/>
      <c r="TJH253" s="25"/>
      <c r="TJI253" s="25"/>
      <c r="TJJ253" s="25"/>
      <c r="TJK253" s="25"/>
      <c r="TJL253" s="25"/>
      <c r="TJM253" s="25"/>
      <c r="TJN253" s="25"/>
      <c r="TJO253" s="25"/>
      <c r="TJP253" s="25"/>
      <c r="TJQ253" s="25"/>
      <c r="TJR253" s="25"/>
      <c r="TJS253" s="25"/>
      <c r="TJT253" s="25"/>
      <c r="TJU253" s="25"/>
      <c r="TJV253" s="25"/>
      <c r="TJW253" s="25"/>
      <c r="TJX253" s="25"/>
      <c r="TJY253" s="25"/>
      <c r="TJZ253" s="25"/>
      <c r="TKA253" s="25"/>
      <c r="TKB253" s="25"/>
      <c r="TKC253" s="25"/>
      <c r="TKD253" s="25"/>
      <c r="TKE253" s="25"/>
      <c r="TKF253" s="25"/>
      <c r="TKG253" s="25"/>
      <c r="TKH253" s="25"/>
      <c r="TKI253" s="25"/>
      <c r="TKJ253" s="25"/>
      <c r="TKK253" s="25"/>
      <c r="TKL253" s="25"/>
      <c r="TKM253" s="25"/>
      <c r="TKN253" s="25"/>
      <c r="TKO253" s="25"/>
      <c r="TKP253" s="25"/>
      <c r="TKQ253" s="25"/>
      <c r="TKR253" s="25"/>
      <c r="TKS253" s="25"/>
      <c r="TKT253" s="25"/>
      <c r="TKU253" s="25"/>
      <c r="TKV253" s="25"/>
      <c r="TKW253" s="25"/>
      <c r="TKX253" s="25"/>
      <c r="TKY253" s="25"/>
      <c r="TKZ253" s="25"/>
      <c r="TLA253" s="25"/>
      <c r="TLB253" s="25"/>
      <c r="TLC253" s="25"/>
      <c r="TLD253" s="25"/>
      <c r="TLE253" s="25"/>
      <c r="TLF253" s="25"/>
      <c r="TLG253" s="25"/>
      <c r="TLH253" s="25"/>
      <c r="TLI253" s="25"/>
      <c r="TLJ253" s="25"/>
      <c r="TLK253" s="25"/>
      <c r="TLL253" s="25"/>
      <c r="TLM253" s="25"/>
      <c r="TLN253" s="25"/>
      <c r="TLO253" s="25"/>
      <c r="TLP253" s="25"/>
      <c r="TLQ253" s="25"/>
      <c r="TLR253" s="25"/>
      <c r="TLS253" s="25"/>
      <c r="TLT253" s="25"/>
      <c r="TLU253" s="25"/>
      <c r="TLV253" s="25"/>
      <c r="TLW253" s="25"/>
      <c r="TLX253" s="25"/>
      <c r="TLY253" s="25"/>
      <c r="TLZ253" s="25"/>
      <c r="TMA253" s="25"/>
      <c r="TMB253" s="25"/>
      <c r="TMC253" s="25"/>
      <c r="TMD253" s="25"/>
      <c r="TME253" s="25"/>
      <c r="TMF253" s="25"/>
      <c r="TMG253" s="25"/>
      <c r="TMH253" s="25"/>
      <c r="TMI253" s="25"/>
      <c r="TMJ253" s="25"/>
      <c r="TMK253" s="25"/>
      <c r="TML253" s="25"/>
      <c r="TMM253" s="25"/>
      <c r="TMN253" s="25"/>
      <c r="TMO253" s="25"/>
      <c r="TMP253" s="25"/>
      <c r="TMQ253" s="25"/>
      <c r="TMR253" s="25"/>
      <c r="TMS253" s="25"/>
      <c r="TMT253" s="25"/>
      <c r="TMU253" s="25"/>
      <c r="TMV253" s="25"/>
      <c r="TMW253" s="25"/>
      <c r="TMX253" s="25"/>
      <c r="TMY253" s="25"/>
      <c r="TMZ253" s="25"/>
      <c r="TNA253" s="25"/>
      <c r="TNB253" s="25"/>
      <c r="TNC253" s="25"/>
      <c r="TND253" s="25"/>
      <c r="TNE253" s="25"/>
      <c r="TNF253" s="25"/>
      <c r="TNG253" s="25"/>
      <c r="TNH253" s="25"/>
      <c r="TNI253" s="25"/>
      <c r="TNJ253" s="25"/>
      <c r="TNK253" s="25"/>
      <c r="TNL253" s="25"/>
      <c r="TNM253" s="25"/>
      <c r="TNN253" s="25"/>
      <c r="TNO253" s="25"/>
      <c r="TNP253" s="25"/>
      <c r="TNQ253" s="25"/>
      <c r="TNR253" s="25"/>
      <c r="TNS253" s="25"/>
      <c r="TNT253" s="25"/>
      <c r="TNU253" s="25"/>
      <c r="TNV253" s="25"/>
      <c r="TNW253" s="25"/>
      <c r="TNX253" s="25"/>
      <c r="TNY253" s="25"/>
      <c r="TNZ253" s="25"/>
      <c r="TOA253" s="25"/>
      <c r="TOB253" s="25"/>
      <c r="TOC253" s="25"/>
      <c r="TOD253" s="25"/>
      <c r="TOE253" s="25"/>
      <c r="TOF253" s="25"/>
      <c r="TOG253" s="25"/>
      <c r="TOH253" s="25"/>
      <c r="TOI253" s="25"/>
      <c r="TOJ253" s="25"/>
      <c r="TOK253" s="25"/>
      <c r="TOL253" s="25"/>
      <c r="TOM253" s="25"/>
      <c r="TON253" s="25"/>
      <c r="TOO253" s="25"/>
      <c r="TOP253" s="25"/>
      <c r="TOQ253" s="25"/>
      <c r="TOR253" s="25"/>
      <c r="TOS253" s="25"/>
      <c r="TOT253" s="25"/>
      <c r="TOU253" s="25"/>
      <c r="TOV253" s="25"/>
      <c r="TOW253" s="25"/>
      <c r="TOX253" s="25"/>
      <c r="TOY253" s="25"/>
      <c r="TOZ253" s="25"/>
      <c r="TPA253" s="25"/>
      <c r="TPB253" s="25"/>
      <c r="TPC253" s="25"/>
      <c r="TPD253" s="25"/>
      <c r="TPE253" s="25"/>
      <c r="TPF253" s="25"/>
      <c r="TPG253" s="25"/>
      <c r="TPH253" s="25"/>
      <c r="TPI253" s="25"/>
      <c r="TPJ253" s="25"/>
      <c r="TPK253" s="25"/>
      <c r="TPL253" s="25"/>
      <c r="TPM253" s="25"/>
      <c r="TPN253" s="25"/>
      <c r="TPO253" s="25"/>
      <c r="TPP253" s="25"/>
      <c r="TPQ253" s="25"/>
      <c r="TPR253" s="25"/>
      <c r="TPS253" s="25"/>
      <c r="TPT253" s="25"/>
      <c r="TPU253" s="25"/>
      <c r="TPV253" s="25"/>
      <c r="TPW253" s="25"/>
      <c r="TPX253" s="25"/>
      <c r="TPY253" s="25"/>
      <c r="TPZ253" s="25"/>
      <c r="TQA253" s="25"/>
      <c r="TQB253" s="25"/>
      <c r="TQC253" s="25"/>
      <c r="TQD253" s="25"/>
      <c r="TQE253" s="25"/>
      <c r="TQF253" s="25"/>
      <c r="TQG253" s="25"/>
      <c r="TQH253" s="25"/>
      <c r="TQI253" s="25"/>
      <c r="TQJ253" s="25"/>
      <c r="TQK253" s="25"/>
      <c r="TQL253" s="25"/>
      <c r="TQM253" s="25"/>
      <c r="TQN253" s="25"/>
      <c r="TQO253" s="25"/>
      <c r="TQP253" s="25"/>
      <c r="TQQ253" s="25"/>
      <c r="TQR253" s="25"/>
      <c r="TQS253" s="25"/>
      <c r="TQT253" s="25"/>
      <c r="TQU253" s="25"/>
      <c r="TQV253" s="25"/>
      <c r="TQW253" s="25"/>
      <c r="TQX253" s="25"/>
      <c r="TQY253" s="25"/>
      <c r="TQZ253" s="25"/>
      <c r="TRA253" s="25"/>
      <c r="TRB253" s="25"/>
      <c r="TRC253" s="25"/>
      <c r="TRD253" s="25"/>
      <c r="TRE253" s="25"/>
      <c r="TRF253" s="25"/>
      <c r="TRG253" s="25"/>
      <c r="TRH253" s="25"/>
      <c r="TRI253" s="25"/>
      <c r="TRJ253" s="25"/>
      <c r="TRK253" s="25"/>
      <c r="TRL253" s="25"/>
      <c r="TRM253" s="25"/>
      <c r="TRN253" s="25"/>
      <c r="TRO253" s="25"/>
      <c r="TRP253" s="25"/>
      <c r="TRQ253" s="25"/>
      <c r="TRR253" s="25"/>
      <c r="TRS253" s="25"/>
      <c r="TRT253" s="25"/>
      <c r="TRU253" s="25"/>
      <c r="TRV253" s="25"/>
      <c r="TRW253" s="25"/>
      <c r="TRX253" s="25"/>
      <c r="TRY253" s="25"/>
      <c r="TRZ253" s="25"/>
      <c r="TSA253" s="25"/>
      <c r="TSB253" s="25"/>
      <c r="TSC253" s="25"/>
      <c r="TSD253" s="25"/>
      <c r="TSE253" s="25"/>
      <c r="TSF253" s="25"/>
      <c r="TSG253" s="25"/>
      <c r="TSH253" s="25"/>
      <c r="TSI253" s="25"/>
      <c r="TSJ253" s="25"/>
      <c r="TSK253" s="25"/>
      <c r="TSL253" s="25"/>
      <c r="TSM253" s="25"/>
      <c r="TSN253" s="25"/>
      <c r="TSO253" s="25"/>
      <c r="TSP253" s="25"/>
      <c r="TSQ253" s="25"/>
      <c r="TSR253" s="25"/>
      <c r="TSS253" s="25"/>
      <c r="TST253" s="25"/>
      <c r="TSU253" s="25"/>
      <c r="TSV253" s="25"/>
      <c r="TSW253" s="25"/>
      <c r="TSX253" s="25"/>
      <c r="TSY253" s="25"/>
      <c r="TSZ253" s="25"/>
      <c r="TTA253" s="25"/>
      <c r="TTB253" s="25"/>
      <c r="TTC253" s="25"/>
      <c r="TTD253" s="25"/>
      <c r="TTE253" s="25"/>
      <c r="TTF253" s="25"/>
      <c r="TTG253" s="25"/>
      <c r="TTH253" s="25"/>
      <c r="TTI253" s="25"/>
      <c r="TTJ253" s="25"/>
      <c r="TTK253" s="25"/>
      <c r="TTL253" s="25"/>
      <c r="TTM253" s="25"/>
      <c r="TTN253" s="25"/>
      <c r="TTO253" s="25"/>
      <c r="TTP253" s="25"/>
      <c r="TTQ253" s="25"/>
      <c r="TTR253" s="25"/>
      <c r="TTS253" s="25"/>
      <c r="TTT253" s="25"/>
      <c r="TTU253" s="25"/>
      <c r="TTV253" s="25"/>
      <c r="TTW253" s="25"/>
      <c r="TTX253" s="25"/>
      <c r="TTY253" s="25"/>
      <c r="TTZ253" s="25"/>
      <c r="TUA253" s="25"/>
      <c r="TUB253" s="25"/>
      <c r="TUC253" s="25"/>
      <c r="TUD253" s="25"/>
      <c r="TUE253" s="25"/>
      <c r="TUF253" s="25"/>
      <c r="TUG253" s="25"/>
      <c r="TUH253" s="25"/>
      <c r="TUI253" s="25"/>
      <c r="TUJ253" s="25"/>
      <c r="TUK253" s="25"/>
      <c r="TUL253" s="25"/>
      <c r="TUM253" s="25"/>
      <c r="TUN253" s="25"/>
      <c r="TUO253" s="25"/>
      <c r="TUP253" s="25"/>
      <c r="TUQ253" s="25"/>
      <c r="TUR253" s="25"/>
      <c r="TUS253" s="25"/>
      <c r="TUT253" s="25"/>
      <c r="TUU253" s="25"/>
      <c r="TUV253" s="25"/>
      <c r="TUW253" s="25"/>
      <c r="TUX253" s="25"/>
      <c r="TUY253" s="25"/>
      <c r="TUZ253" s="25"/>
      <c r="TVA253" s="25"/>
      <c r="TVB253" s="25"/>
      <c r="TVC253" s="25"/>
      <c r="TVD253" s="25"/>
      <c r="TVE253" s="25"/>
      <c r="TVF253" s="25"/>
      <c r="TVG253" s="25"/>
      <c r="TVH253" s="25"/>
      <c r="TVI253" s="25"/>
      <c r="TVJ253" s="25"/>
      <c r="TVK253" s="25"/>
      <c r="TVL253" s="25"/>
      <c r="TVM253" s="25"/>
      <c r="TVN253" s="25"/>
      <c r="TVO253" s="25"/>
      <c r="TVP253" s="25"/>
      <c r="TVQ253" s="25"/>
      <c r="TVR253" s="25"/>
      <c r="TVS253" s="25"/>
      <c r="TVT253" s="25"/>
      <c r="TVU253" s="25"/>
      <c r="TVV253" s="25"/>
      <c r="TVW253" s="25"/>
      <c r="TVX253" s="25"/>
      <c r="TVY253" s="25"/>
      <c r="TVZ253" s="25"/>
      <c r="TWA253" s="25"/>
      <c r="TWB253" s="25"/>
      <c r="TWC253" s="25"/>
      <c r="TWD253" s="25"/>
      <c r="TWE253" s="25"/>
      <c r="TWF253" s="25"/>
      <c r="TWG253" s="25"/>
      <c r="TWH253" s="25"/>
      <c r="TWI253" s="25"/>
      <c r="TWJ253" s="25"/>
      <c r="TWK253" s="25"/>
      <c r="TWL253" s="25"/>
      <c r="TWM253" s="25"/>
      <c r="TWN253" s="25"/>
      <c r="TWO253" s="25"/>
      <c r="TWP253" s="25"/>
      <c r="TWQ253" s="25"/>
      <c r="TWR253" s="25"/>
      <c r="TWS253" s="25"/>
      <c r="TWT253" s="25"/>
      <c r="TWU253" s="25"/>
      <c r="TWV253" s="25"/>
      <c r="TWW253" s="25"/>
      <c r="TWX253" s="25"/>
      <c r="TWY253" s="25"/>
      <c r="TWZ253" s="25"/>
      <c r="TXA253" s="25"/>
      <c r="TXB253" s="25"/>
      <c r="TXC253" s="25"/>
      <c r="TXD253" s="25"/>
      <c r="TXE253" s="25"/>
      <c r="TXF253" s="25"/>
      <c r="TXG253" s="25"/>
      <c r="TXH253" s="25"/>
      <c r="TXI253" s="25"/>
      <c r="TXJ253" s="25"/>
      <c r="TXK253" s="25"/>
      <c r="TXL253" s="25"/>
      <c r="TXM253" s="25"/>
      <c r="TXN253" s="25"/>
      <c r="TXO253" s="25"/>
      <c r="TXP253" s="25"/>
      <c r="TXQ253" s="25"/>
      <c r="TXR253" s="25"/>
      <c r="TXS253" s="25"/>
      <c r="TXT253" s="25"/>
      <c r="TXU253" s="25"/>
      <c r="TXV253" s="25"/>
      <c r="TXW253" s="25"/>
      <c r="TXX253" s="25"/>
      <c r="TXY253" s="25"/>
      <c r="TXZ253" s="25"/>
      <c r="TYA253" s="25"/>
      <c r="TYB253" s="25"/>
      <c r="TYC253" s="25"/>
      <c r="TYD253" s="25"/>
      <c r="TYE253" s="25"/>
      <c r="TYF253" s="25"/>
      <c r="TYG253" s="25"/>
      <c r="TYH253" s="25"/>
      <c r="TYI253" s="25"/>
      <c r="TYJ253" s="25"/>
      <c r="TYK253" s="25"/>
      <c r="TYL253" s="25"/>
      <c r="TYM253" s="25"/>
      <c r="TYN253" s="25"/>
      <c r="TYO253" s="25"/>
      <c r="TYP253" s="25"/>
      <c r="TYQ253" s="25"/>
      <c r="TYR253" s="25"/>
      <c r="TYS253" s="25"/>
      <c r="TYT253" s="25"/>
      <c r="TYU253" s="25"/>
      <c r="TYV253" s="25"/>
      <c r="TYW253" s="25"/>
      <c r="TYX253" s="25"/>
      <c r="TYY253" s="25"/>
      <c r="TYZ253" s="25"/>
      <c r="TZA253" s="25"/>
      <c r="TZB253" s="25"/>
      <c r="TZC253" s="25"/>
      <c r="TZD253" s="25"/>
      <c r="TZE253" s="25"/>
      <c r="TZF253" s="25"/>
      <c r="TZG253" s="25"/>
      <c r="TZH253" s="25"/>
      <c r="TZI253" s="25"/>
      <c r="TZJ253" s="25"/>
      <c r="TZK253" s="25"/>
      <c r="TZL253" s="25"/>
      <c r="TZM253" s="25"/>
      <c r="TZN253" s="25"/>
      <c r="TZO253" s="25"/>
      <c r="TZP253" s="25"/>
      <c r="TZQ253" s="25"/>
      <c r="TZR253" s="25"/>
      <c r="TZS253" s="25"/>
      <c r="TZT253" s="25"/>
      <c r="TZU253" s="25"/>
      <c r="TZV253" s="25"/>
      <c r="TZW253" s="25"/>
      <c r="TZX253" s="25"/>
      <c r="TZY253" s="25"/>
      <c r="TZZ253" s="25"/>
      <c r="UAA253" s="25"/>
      <c r="UAB253" s="25"/>
      <c r="UAC253" s="25"/>
      <c r="UAD253" s="25"/>
      <c r="UAE253" s="25"/>
      <c r="UAF253" s="25"/>
      <c r="UAG253" s="25"/>
      <c r="UAH253" s="25"/>
      <c r="UAI253" s="25"/>
      <c r="UAJ253" s="25"/>
      <c r="UAK253" s="25"/>
      <c r="UAL253" s="25"/>
      <c r="UAM253" s="25"/>
      <c r="UAN253" s="25"/>
      <c r="UAO253" s="25"/>
      <c r="UAP253" s="25"/>
      <c r="UAQ253" s="25"/>
      <c r="UAR253" s="25"/>
      <c r="UAS253" s="25"/>
      <c r="UAT253" s="25"/>
      <c r="UAU253" s="25"/>
      <c r="UAV253" s="25"/>
      <c r="UAW253" s="25"/>
      <c r="UAX253" s="25"/>
      <c r="UAY253" s="25"/>
      <c r="UAZ253" s="25"/>
      <c r="UBA253" s="25"/>
      <c r="UBB253" s="25"/>
      <c r="UBC253" s="25"/>
      <c r="UBD253" s="25"/>
      <c r="UBE253" s="25"/>
      <c r="UBF253" s="25"/>
      <c r="UBG253" s="25"/>
      <c r="UBH253" s="25"/>
      <c r="UBI253" s="25"/>
      <c r="UBJ253" s="25"/>
      <c r="UBK253" s="25"/>
      <c r="UBL253" s="25"/>
      <c r="UBM253" s="25"/>
      <c r="UBN253" s="25"/>
      <c r="UBO253" s="25"/>
      <c r="UBP253" s="25"/>
      <c r="UBQ253" s="25"/>
      <c r="UBR253" s="25"/>
      <c r="UBS253" s="25"/>
      <c r="UBT253" s="25"/>
      <c r="UBU253" s="25"/>
      <c r="UBV253" s="25"/>
      <c r="UBW253" s="25"/>
      <c r="UBX253" s="25"/>
      <c r="UBY253" s="25"/>
      <c r="UBZ253" s="25"/>
      <c r="UCA253" s="25"/>
      <c r="UCB253" s="25"/>
      <c r="UCC253" s="25"/>
      <c r="UCD253" s="25"/>
      <c r="UCE253" s="25"/>
      <c r="UCF253" s="25"/>
      <c r="UCG253" s="25"/>
      <c r="UCH253" s="25"/>
      <c r="UCI253" s="25"/>
      <c r="UCJ253" s="25"/>
      <c r="UCK253" s="25"/>
      <c r="UCL253" s="25"/>
      <c r="UCM253" s="25"/>
      <c r="UCN253" s="25"/>
      <c r="UCO253" s="25"/>
      <c r="UCP253" s="25"/>
      <c r="UCQ253" s="25"/>
      <c r="UCR253" s="25"/>
      <c r="UCS253" s="25"/>
      <c r="UCT253" s="25"/>
      <c r="UCU253" s="25"/>
      <c r="UCV253" s="25"/>
      <c r="UCW253" s="25"/>
      <c r="UCX253" s="25"/>
      <c r="UCY253" s="25"/>
      <c r="UCZ253" s="25"/>
      <c r="UDA253" s="25"/>
      <c r="UDB253" s="25"/>
      <c r="UDC253" s="25"/>
      <c r="UDD253" s="25"/>
      <c r="UDE253" s="25"/>
      <c r="UDF253" s="25"/>
      <c r="UDG253" s="25"/>
      <c r="UDH253" s="25"/>
      <c r="UDI253" s="25"/>
      <c r="UDJ253" s="25"/>
      <c r="UDK253" s="25"/>
      <c r="UDL253" s="25"/>
      <c r="UDM253" s="25"/>
      <c r="UDN253" s="25"/>
      <c r="UDO253" s="25"/>
      <c r="UDP253" s="25"/>
      <c r="UDQ253" s="25"/>
      <c r="UDR253" s="25"/>
      <c r="UDS253" s="25"/>
      <c r="UDT253" s="25"/>
      <c r="UDU253" s="25"/>
      <c r="UDV253" s="25"/>
      <c r="UDW253" s="25"/>
      <c r="UDX253" s="25"/>
      <c r="UDY253" s="25"/>
      <c r="UDZ253" s="25"/>
      <c r="UEA253" s="25"/>
      <c r="UEB253" s="25"/>
      <c r="UEC253" s="25"/>
      <c r="UED253" s="25"/>
      <c r="UEE253" s="25"/>
      <c r="UEF253" s="25"/>
      <c r="UEG253" s="25"/>
      <c r="UEH253" s="25"/>
      <c r="UEI253" s="25"/>
      <c r="UEJ253" s="25"/>
      <c r="UEK253" s="25"/>
      <c r="UEL253" s="25"/>
      <c r="UEM253" s="25"/>
      <c r="UEN253" s="25"/>
      <c r="UEO253" s="25"/>
      <c r="UEP253" s="25"/>
      <c r="UEQ253" s="25"/>
      <c r="UER253" s="25"/>
      <c r="UES253" s="25"/>
      <c r="UET253" s="25"/>
      <c r="UEU253" s="25"/>
      <c r="UEV253" s="25"/>
      <c r="UEW253" s="25"/>
      <c r="UEX253" s="25"/>
      <c r="UEY253" s="25"/>
      <c r="UEZ253" s="25"/>
      <c r="UFA253" s="25"/>
      <c r="UFB253" s="25"/>
      <c r="UFC253" s="25"/>
      <c r="UFD253" s="25"/>
      <c r="UFE253" s="25"/>
      <c r="UFF253" s="25"/>
      <c r="UFG253" s="25"/>
      <c r="UFH253" s="25"/>
      <c r="UFI253" s="25"/>
      <c r="UFJ253" s="25"/>
      <c r="UFK253" s="25"/>
      <c r="UFL253" s="25"/>
      <c r="UFM253" s="25"/>
      <c r="UFN253" s="25"/>
      <c r="UFO253" s="25"/>
      <c r="UFP253" s="25"/>
      <c r="UFQ253" s="25"/>
      <c r="UFR253" s="25"/>
      <c r="UFS253" s="25"/>
      <c r="UFT253" s="25"/>
      <c r="UFU253" s="25"/>
      <c r="UFV253" s="25"/>
      <c r="UFW253" s="25"/>
      <c r="UFX253" s="25"/>
      <c r="UFY253" s="25"/>
      <c r="UFZ253" s="25"/>
      <c r="UGA253" s="25"/>
      <c r="UGB253" s="25"/>
      <c r="UGC253" s="25"/>
      <c r="UGD253" s="25"/>
      <c r="UGE253" s="25"/>
      <c r="UGF253" s="25"/>
      <c r="UGG253" s="25"/>
      <c r="UGH253" s="25"/>
      <c r="UGI253" s="25"/>
      <c r="UGJ253" s="25"/>
      <c r="UGK253" s="25"/>
      <c r="UGL253" s="25"/>
      <c r="UGM253" s="25"/>
      <c r="UGN253" s="25"/>
      <c r="UGO253" s="25"/>
      <c r="UGP253" s="25"/>
      <c r="UGQ253" s="25"/>
      <c r="UGR253" s="25"/>
      <c r="UGS253" s="25"/>
      <c r="UGT253" s="25"/>
      <c r="UGU253" s="25"/>
      <c r="UGV253" s="25"/>
      <c r="UGW253" s="25"/>
      <c r="UGX253" s="25"/>
      <c r="UGY253" s="25"/>
      <c r="UGZ253" s="25"/>
      <c r="UHA253" s="25"/>
      <c r="UHB253" s="25"/>
      <c r="UHC253" s="25"/>
      <c r="UHD253" s="25"/>
      <c r="UHE253" s="25"/>
      <c r="UHF253" s="25"/>
      <c r="UHG253" s="25"/>
      <c r="UHH253" s="25"/>
      <c r="UHI253" s="25"/>
      <c r="UHJ253" s="25"/>
      <c r="UHK253" s="25"/>
      <c r="UHL253" s="25"/>
      <c r="UHM253" s="25"/>
      <c r="UHN253" s="25"/>
      <c r="UHO253" s="25"/>
      <c r="UHP253" s="25"/>
      <c r="UHQ253" s="25"/>
      <c r="UHR253" s="25"/>
      <c r="UHS253" s="25"/>
      <c r="UHT253" s="25"/>
      <c r="UHU253" s="25"/>
      <c r="UHV253" s="25"/>
      <c r="UHW253" s="25"/>
      <c r="UHX253" s="25"/>
      <c r="UHY253" s="25"/>
      <c r="UHZ253" s="25"/>
      <c r="UIA253" s="25"/>
      <c r="UIB253" s="25"/>
      <c r="UIC253" s="25"/>
      <c r="UID253" s="25"/>
      <c r="UIE253" s="25"/>
      <c r="UIF253" s="25"/>
      <c r="UIG253" s="25"/>
      <c r="UIH253" s="25"/>
      <c r="UII253" s="25"/>
      <c r="UIJ253" s="25"/>
      <c r="UIK253" s="25"/>
      <c r="UIL253" s="25"/>
      <c r="UIM253" s="25"/>
      <c r="UIN253" s="25"/>
      <c r="UIO253" s="25"/>
      <c r="UIP253" s="25"/>
      <c r="UIQ253" s="25"/>
      <c r="UIR253" s="25"/>
      <c r="UIS253" s="25"/>
      <c r="UIT253" s="25"/>
      <c r="UIU253" s="25"/>
      <c r="UIV253" s="25"/>
      <c r="UIW253" s="25"/>
      <c r="UIX253" s="25"/>
      <c r="UIY253" s="25"/>
      <c r="UIZ253" s="25"/>
      <c r="UJA253" s="25"/>
      <c r="UJB253" s="25"/>
      <c r="UJC253" s="25"/>
      <c r="UJD253" s="25"/>
      <c r="UJE253" s="25"/>
      <c r="UJF253" s="25"/>
      <c r="UJG253" s="25"/>
      <c r="UJH253" s="25"/>
      <c r="UJI253" s="25"/>
      <c r="UJJ253" s="25"/>
      <c r="UJK253" s="25"/>
      <c r="UJL253" s="25"/>
      <c r="UJM253" s="25"/>
      <c r="UJN253" s="25"/>
      <c r="UJO253" s="25"/>
      <c r="UJP253" s="25"/>
      <c r="UJQ253" s="25"/>
      <c r="UJR253" s="25"/>
      <c r="UJS253" s="25"/>
      <c r="UJT253" s="25"/>
      <c r="UJU253" s="25"/>
      <c r="UJV253" s="25"/>
      <c r="UJW253" s="25"/>
      <c r="UJX253" s="25"/>
      <c r="UJY253" s="25"/>
      <c r="UJZ253" s="25"/>
      <c r="UKA253" s="25"/>
      <c r="UKB253" s="25"/>
      <c r="UKC253" s="25"/>
      <c r="UKD253" s="25"/>
      <c r="UKE253" s="25"/>
      <c r="UKF253" s="25"/>
      <c r="UKG253" s="25"/>
      <c r="UKH253" s="25"/>
      <c r="UKI253" s="25"/>
      <c r="UKJ253" s="25"/>
      <c r="UKK253" s="25"/>
      <c r="UKL253" s="25"/>
      <c r="UKM253" s="25"/>
      <c r="UKN253" s="25"/>
      <c r="UKO253" s="25"/>
      <c r="UKP253" s="25"/>
      <c r="UKQ253" s="25"/>
      <c r="UKR253" s="25"/>
      <c r="UKS253" s="25"/>
      <c r="UKT253" s="25"/>
      <c r="UKU253" s="25"/>
      <c r="UKV253" s="25"/>
      <c r="UKW253" s="25"/>
      <c r="UKX253" s="25"/>
      <c r="UKY253" s="25"/>
      <c r="UKZ253" s="25"/>
      <c r="ULA253" s="25"/>
      <c r="ULB253" s="25"/>
      <c r="ULC253" s="25"/>
      <c r="ULD253" s="25"/>
      <c r="ULE253" s="25"/>
      <c r="ULF253" s="25"/>
      <c r="ULG253" s="25"/>
      <c r="ULH253" s="25"/>
      <c r="ULI253" s="25"/>
      <c r="ULJ253" s="25"/>
      <c r="ULK253" s="25"/>
      <c r="ULL253" s="25"/>
      <c r="ULM253" s="25"/>
      <c r="ULN253" s="25"/>
      <c r="ULO253" s="25"/>
      <c r="ULP253" s="25"/>
      <c r="ULQ253" s="25"/>
      <c r="ULR253" s="25"/>
      <c r="ULS253" s="25"/>
      <c r="ULT253" s="25"/>
      <c r="ULU253" s="25"/>
      <c r="ULV253" s="25"/>
      <c r="ULW253" s="25"/>
      <c r="ULX253" s="25"/>
      <c r="ULY253" s="25"/>
      <c r="ULZ253" s="25"/>
      <c r="UMA253" s="25"/>
      <c r="UMB253" s="25"/>
      <c r="UMC253" s="25"/>
      <c r="UMD253" s="25"/>
      <c r="UME253" s="25"/>
      <c r="UMF253" s="25"/>
      <c r="UMG253" s="25"/>
      <c r="UMH253" s="25"/>
      <c r="UMI253" s="25"/>
      <c r="UMJ253" s="25"/>
      <c r="UMK253" s="25"/>
      <c r="UML253" s="25"/>
      <c r="UMM253" s="25"/>
      <c r="UMN253" s="25"/>
      <c r="UMO253" s="25"/>
      <c r="UMP253" s="25"/>
      <c r="UMQ253" s="25"/>
      <c r="UMR253" s="25"/>
      <c r="UMS253" s="25"/>
      <c r="UMT253" s="25"/>
      <c r="UMU253" s="25"/>
      <c r="UMV253" s="25"/>
      <c r="UMW253" s="25"/>
      <c r="UMX253" s="25"/>
      <c r="UMY253" s="25"/>
      <c r="UMZ253" s="25"/>
      <c r="UNA253" s="25"/>
      <c r="UNB253" s="25"/>
      <c r="UNC253" s="25"/>
      <c r="UND253" s="25"/>
      <c r="UNE253" s="25"/>
      <c r="UNF253" s="25"/>
      <c r="UNG253" s="25"/>
      <c r="UNH253" s="25"/>
      <c r="UNI253" s="25"/>
      <c r="UNJ253" s="25"/>
      <c r="UNK253" s="25"/>
      <c r="UNL253" s="25"/>
      <c r="UNM253" s="25"/>
      <c r="UNN253" s="25"/>
      <c r="UNO253" s="25"/>
      <c r="UNP253" s="25"/>
      <c r="UNQ253" s="25"/>
      <c r="UNR253" s="25"/>
      <c r="UNS253" s="25"/>
      <c r="UNT253" s="25"/>
      <c r="UNU253" s="25"/>
      <c r="UNV253" s="25"/>
      <c r="UNW253" s="25"/>
      <c r="UNX253" s="25"/>
      <c r="UNY253" s="25"/>
      <c r="UNZ253" s="25"/>
      <c r="UOA253" s="25"/>
      <c r="UOB253" s="25"/>
      <c r="UOC253" s="25"/>
      <c r="UOD253" s="25"/>
      <c r="UOE253" s="25"/>
      <c r="UOF253" s="25"/>
      <c r="UOG253" s="25"/>
      <c r="UOH253" s="25"/>
      <c r="UOI253" s="25"/>
      <c r="UOJ253" s="25"/>
      <c r="UOK253" s="25"/>
      <c r="UOL253" s="25"/>
      <c r="UOM253" s="25"/>
      <c r="UON253" s="25"/>
      <c r="UOO253" s="25"/>
      <c r="UOP253" s="25"/>
      <c r="UOQ253" s="25"/>
      <c r="UOR253" s="25"/>
      <c r="UOS253" s="25"/>
      <c r="UOT253" s="25"/>
      <c r="UOU253" s="25"/>
      <c r="UOV253" s="25"/>
      <c r="UOW253" s="25"/>
      <c r="UOX253" s="25"/>
      <c r="UOY253" s="25"/>
      <c r="UOZ253" s="25"/>
      <c r="UPA253" s="25"/>
      <c r="UPB253" s="25"/>
      <c r="UPC253" s="25"/>
      <c r="UPD253" s="25"/>
      <c r="UPE253" s="25"/>
      <c r="UPF253" s="25"/>
      <c r="UPG253" s="25"/>
      <c r="UPH253" s="25"/>
      <c r="UPI253" s="25"/>
      <c r="UPJ253" s="25"/>
      <c r="UPK253" s="25"/>
      <c r="UPL253" s="25"/>
      <c r="UPM253" s="25"/>
      <c r="UPN253" s="25"/>
      <c r="UPO253" s="25"/>
      <c r="UPP253" s="25"/>
      <c r="UPQ253" s="25"/>
      <c r="UPR253" s="25"/>
      <c r="UPS253" s="25"/>
      <c r="UPT253" s="25"/>
      <c r="UPU253" s="25"/>
      <c r="UPV253" s="25"/>
      <c r="UPW253" s="25"/>
      <c r="UPX253" s="25"/>
      <c r="UPY253" s="25"/>
      <c r="UPZ253" s="25"/>
      <c r="UQA253" s="25"/>
      <c r="UQB253" s="25"/>
      <c r="UQC253" s="25"/>
      <c r="UQD253" s="25"/>
      <c r="UQE253" s="25"/>
      <c r="UQF253" s="25"/>
      <c r="UQG253" s="25"/>
      <c r="UQH253" s="25"/>
      <c r="UQI253" s="25"/>
      <c r="UQJ253" s="25"/>
      <c r="UQK253" s="25"/>
      <c r="UQL253" s="25"/>
      <c r="UQM253" s="25"/>
      <c r="UQN253" s="25"/>
      <c r="UQO253" s="25"/>
      <c r="UQP253" s="25"/>
      <c r="UQQ253" s="25"/>
      <c r="UQR253" s="25"/>
      <c r="UQS253" s="25"/>
      <c r="UQT253" s="25"/>
      <c r="UQU253" s="25"/>
      <c r="UQV253" s="25"/>
      <c r="UQW253" s="25"/>
      <c r="UQX253" s="25"/>
      <c r="UQY253" s="25"/>
      <c r="UQZ253" s="25"/>
      <c r="URA253" s="25"/>
      <c r="URB253" s="25"/>
      <c r="URC253" s="25"/>
      <c r="URD253" s="25"/>
      <c r="URE253" s="25"/>
      <c r="URF253" s="25"/>
      <c r="URG253" s="25"/>
      <c r="URH253" s="25"/>
      <c r="URI253" s="25"/>
      <c r="URJ253" s="25"/>
      <c r="URK253" s="25"/>
      <c r="URL253" s="25"/>
      <c r="URM253" s="25"/>
      <c r="URN253" s="25"/>
      <c r="URO253" s="25"/>
      <c r="URP253" s="25"/>
      <c r="URQ253" s="25"/>
      <c r="URR253" s="25"/>
      <c r="URS253" s="25"/>
      <c r="URT253" s="25"/>
      <c r="URU253" s="25"/>
      <c r="URV253" s="25"/>
      <c r="URW253" s="25"/>
      <c r="URX253" s="25"/>
      <c r="URY253" s="25"/>
      <c r="URZ253" s="25"/>
      <c r="USA253" s="25"/>
      <c r="USB253" s="25"/>
      <c r="USC253" s="25"/>
      <c r="USD253" s="25"/>
      <c r="USE253" s="25"/>
      <c r="USF253" s="25"/>
      <c r="USG253" s="25"/>
      <c r="USH253" s="25"/>
      <c r="USI253" s="25"/>
      <c r="USJ253" s="25"/>
      <c r="USK253" s="25"/>
      <c r="USL253" s="25"/>
      <c r="USM253" s="25"/>
      <c r="USN253" s="25"/>
      <c r="USO253" s="25"/>
      <c r="USP253" s="25"/>
      <c r="USQ253" s="25"/>
      <c r="USR253" s="25"/>
      <c r="USS253" s="25"/>
      <c r="UST253" s="25"/>
      <c r="USU253" s="25"/>
      <c r="USV253" s="25"/>
      <c r="USW253" s="25"/>
      <c r="USX253" s="25"/>
      <c r="USY253" s="25"/>
      <c r="USZ253" s="25"/>
      <c r="UTA253" s="25"/>
      <c r="UTB253" s="25"/>
      <c r="UTC253" s="25"/>
      <c r="UTD253" s="25"/>
      <c r="UTE253" s="25"/>
      <c r="UTF253" s="25"/>
      <c r="UTG253" s="25"/>
      <c r="UTH253" s="25"/>
      <c r="UTI253" s="25"/>
      <c r="UTJ253" s="25"/>
      <c r="UTK253" s="25"/>
      <c r="UTL253" s="25"/>
      <c r="UTM253" s="25"/>
      <c r="UTN253" s="25"/>
      <c r="UTO253" s="25"/>
      <c r="UTP253" s="25"/>
      <c r="UTQ253" s="25"/>
      <c r="UTR253" s="25"/>
      <c r="UTS253" s="25"/>
      <c r="UTT253" s="25"/>
      <c r="UTU253" s="25"/>
      <c r="UTV253" s="25"/>
      <c r="UTW253" s="25"/>
      <c r="UTX253" s="25"/>
      <c r="UTY253" s="25"/>
      <c r="UTZ253" s="25"/>
      <c r="UUA253" s="25"/>
      <c r="UUB253" s="25"/>
      <c r="UUC253" s="25"/>
      <c r="UUD253" s="25"/>
      <c r="UUE253" s="25"/>
      <c r="UUF253" s="25"/>
      <c r="UUG253" s="25"/>
      <c r="UUH253" s="25"/>
      <c r="UUI253" s="25"/>
      <c r="UUJ253" s="25"/>
      <c r="UUK253" s="25"/>
      <c r="UUL253" s="25"/>
      <c r="UUM253" s="25"/>
      <c r="UUN253" s="25"/>
      <c r="UUO253" s="25"/>
      <c r="UUP253" s="25"/>
      <c r="UUQ253" s="25"/>
      <c r="UUR253" s="25"/>
      <c r="UUS253" s="25"/>
      <c r="UUT253" s="25"/>
      <c r="UUU253" s="25"/>
      <c r="UUV253" s="25"/>
      <c r="UUW253" s="25"/>
      <c r="UUX253" s="25"/>
      <c r="UUY253" s="25"/>
      <c r="UUZ253" s="25"/>
      <c r="UVA253" s="25"/>
      <c r="UVB253" s="25"/>
      <c r="UVC253" s="25"/>
      <c r="UVD253" s="25"/>
      <c r="UVE253" s="25"/>
      <c r="UVF253" s="25"/>
      <c r="UVG253" s="25"/>
      <c r="UVH253" s="25"/>
      <c r="UVI253" s="25"/>
      <c r="UVJ253" s="25"/>
      <c r="UVK253" s="25"/>
      <c r="UVL253" s="25"/>
      <c r="UVM253" s="25"/>
      <c r="UVN253" s="25"/>
      <c r="UVO253" s="25"/>
      <c r="UVP253" s="25"/>
      <c r="UVQ253" s="25"/>
      <c r="UVR253" s="25"/>
      <c r="UVS253" s="25"/>
      <c r="UVT253" s="25"/>
      <c r="UVU253" s="25"/>
      <c r="UVV253" s="25"/>
      <c r="UVW253" s="25"/>
      <c r="UVX253" s="25"/>
      <c r="UVY253" s="25"/>
      <c r="UVZ253" s="25"/>
      <c r="UWA253" s="25"/>
      <c r="UWB253" s="25"/>
      <c r="UWC253" s="25"/>
      <c r="UWD253" s="25"/>
      <c r="UWE253" s="25"/>
      <c r="UWF253" s="25"/>
      <c r="UWG253" s="25"/>
      <c r="UWH253" s="25"/>
      <c r="UWI253" s="25"/>
      <c r="UWJ253" s="25"/>
      <c r="UWK253" s="25"/>
      <c r="UWL253" s="25"/>
      <c r="UWM253" s="25"/>
      <c r="UWN253" s="25"/>
      <c r="UWO253" s="25"/>
      <c r="UWP253" s="25"/>
      <c r="UWQ253" s="25"/>
      <c r="UWR253" s="25"/>
      <c r="UWS253" s="25"/>
      <c r="UWT253" s="25"/>
      <c r="UWU253" s="25"/>
      <c r="UWV253" s="25"/>
      <c r="UWW253" s="25"/>
      <c r="UWX253" s="25"/>
      <c r="UWY253" s="25"/>
      <c r="UWZ253" s="25"/>
      <c r="UXA253" s="25"/>
      <c r="UXB253" s="25"/>
      <c r="UXC253" s="25"/>
      <c r="UXD253" s="25"/>
      <c r="UXE253" s="25"/>
      <c r="UXF253" s="25"/>
      <c r="UXG253" s="25"/>
      <c r="UXH253" s="25"/>
      <c r="UXI253" s="25"/>
      <c r="UXJ253" s="25"/>
      <c r="UXK253" s="25"/>
      <c r="UXL253" s="25"/>
      <c r="UXM253" s="25"/>
      <c r="UXN253" s="25"/>
      <c r="UXO253" s="25"/>
      <c r="UXP253" s="25"/>
      <c r="UXQ253" s="25"/>
      <c r="UXR253" s="25"/>
      <c r="UXS253" s="25"/>
      <c r="UXT253" s="25"/>
      <c r="UXU253" s="25"/>
      <c r="UXV253" s="25"/>
      <c r="UXW253" s="25"/>
      <c r="UXX253" s="25"/>
      <c r="UXY253" s="25"/>
      <c r="UXZ253" s="25"/>
      <c r="UYA253" s="25"/>
      <c r="UYB253" s="25"/>
      <c r="UYC253" s="25"/>
      <c r="UYD253" s="25"/>
      <c r="UYE253" s="25"/>
      <c r="UYF253" s="25"/>
      <c r="UYG253" s="25"/>
      <c r="UYH253" s="25"/>
      <c r="UYI253" s="25"/>
      <c r="UYJ253" s="25"/>
      <c r="UYK253" s="25"/>
      <c r="UYL253" s="25"/>
      <c r="UYM253" s="25"/>
      <c r="UYN253" s="25"/>
      <c r="UYO253" s="25"/>
      <c r="UYP253" s="25"/>
      <c r="UYQ253" s="25"/>
      <c r="UYR253" s="25"/>
      <c r="UYS253" s="25"/>
      <c r="UYT253" s="25"/>
      <c r="UYU253" s="25"/>
      <c r="UYV253" s="25"/>
      <c r="UYW253" s="25"/>
      <c r="UYX253" s="25"/>
      <c r="UYY253" s="25"/>
      <c r="UYZ253" s="25"/>
      <c r="UZA253" s="25"/>
      <c r="UZB253" s="25"/>
      <c r="UZC253" s="25"/>
      <c r="UZD253" s="25"/>
      <c r="UZE253" s="25"/>
      <c r="UZF253" s="25"/>
      <c r="UZG253" s="25"/>
      <c r="UZH253" s="25"/>
      <c r="UZI253" s="25"/>
      <c r="UZJ253" s="25"/>
      <c r="UZK253" s="25"/>
      <c r="UZL253" s="25"/>
      <c r="UZM253" s="25"/>
      <c r="UZN253" s="25"/>
      <c r="UZO253" s="25"/>
      <c r="UZP253" s="25"/>
      <c r="UZQ253" s="25"/>
      <c r="UZR253" s="25"/>
      <c r="UZS253" s="25"/>
      <c r="UZT253" s="25"/>
      <c r="UZU253" s="25"/>
      <c r="UZV253" s="25"/>
      <c r="UZW253" s="25"/>
      <c r="UZX253" s="25"/>
      <c r="UZY253" s="25"/>
      <c r="UZZ253" s="25"/>
      <c r="VAA253" s="25"/>
      <c r="VAB253" s="25"/>
      <c r="VAC253" s="25"/>
      <c r="VAD253" s="25"/>
      <c r="VAE253" s="25"/>
      <c r="VAF253" s="25"/>
      <c r="VAG253" s="25"/>
      <c r="VAH253" s="25"/>
      <c r="VAI253" s="25"/>
      <c r="VAJ253" s="25"/>
      <c r="VAK253" s="25"/>
      <c r="VAL253" s="25"/>
      <c r="VAM253" s="25"/>
      <c r="VAN253" s="25"/>
      <c r="VAO253" s="25"/>
      <c r="VAP253" s="25"/>
      <c r="VAQ253" s="25"/>
      <c r="VAR253" s="25"/>
      <c r="VAS253" s="25"/>
      <c r="VAT253" s="25"/>
      <c r="VAU253" s="25"/>
      <c r="VAV253" s="25"/>
      <c r="VAW253" s="25"/>
      <c r="VAX253" s="25"/>
      <c r="VAY253" s="25"/>
      <c r="VAZ253" s="25"/>
      <c r="VBA253" s="25"/>
      <c r="VBB253" s="25"/>
      <c r="VBC253" s="25"/>
      <c r="VBD253" s="25"/>
      <c r="VBE253" s="25"/>
      <c r="VBF253" s="25"/>
      <c r="VBG253" s="25"/>
      <c r="VBH253" s="25"/>
      <c r="VBI253" s="25"/>
      <c r="VBJ253" s="25"/>
      <c r="VBK253" s="25"/>
      <c r="VBL253" s="25"/>
      <c r="VBM253" s="25"/>
      <c r="VBN253" s="25"/>
      <c r="VBO253" s="25"/>
      <c r="VBP253" s="25"/>
      <c r="VBQ253" s="25"/>
      <c r="VBR253" s="25"/>
      <c r="VBS253" s="25"/>
      <c r="VBT253" s="25"/>
      <c r="VBU253" s="25"/>
      <c r="VBV253" s="25"/>
      <c r="VBW253" s="25"/>
      <c r="VBX253" s="25"/>
      <c r="VBY253" s="25"/>
      <c r="VBZ253" s="25"/>
      <c r="VCA253" s="25"/>
      <c r="VCB253" s="25"/>
      <c r="VCC253" s="25"/>
      <c r="VCD253" s="25"/>
      <c r="VCE253" s="25"/>
      <c r="VCF253" s="25"/>
      <c r="VCG253" s="25"/>
      <c r="VCH253" s="25"/>
      <c r="VCI253" s="25"/>
      <c r="VCJ253" s="25"/>
      <c r="VCK253" s="25"/>
      <c r="VCL253" s="25"/>
      <c r="VCM253" s="25"/>
      <c r="VCN253" s="25"/>
      <c r="VCO253" s="25"/>
      <c r="VCP253" s="25"/>
      <c r="VCQ253" s="25"/>
      <c r="VCR253" s="25"/>
      <c r="VCS253" s="25"/>
      <c r="VCT253" s="25"/>
      <c r="VCU253" s="25"/>
      <c r="VCV253" s="25"/>
      <c r="VCW253" s="25"/>
      <c r="VCX253" s="25"/>
      <c r="VCY253" s="25"/>
      <c r="VCZ253" s="25"/>
      <c r="VDA253" s="25"/>
      <c r="VDB253" s="25"/>
      <c r="VDC253" s="25"/>
      <c r="VDD253" s="25"/>
      <c r="VDE253" s="25"/>
      <c r="VDF253" s="25"/>
      <c r="VDG253" s="25"/>
      <c r="VDH253" s="25"/>
      <c r="VDI253" s="25"/>
      <c r="VDJ253" s="25"/>
      <c r="VDK253" s="25"/>
      <c r="VDL253" s="25"/>
      <c r="VDM253" s="25"/>
      <c r="VDN253" s="25"/>
      <c r="VDO253" s="25"/>
      <c r="VDP253" s="25"/>
      <c r="VDQ253" s="25"/>
      <c r="VDR253" s="25"/>
      <c r="VDS253" s="25"/>
      <c r="VDT253" s="25"/>
      <c r="VDU253" s="25"/>
      <c r="VDV253" s="25"/>
      <c r="VDW253" s="25"/>
      <c r="VDX253" s="25"/>
      <c r="VDY253" s="25"/>
      <c r="VDZ253" s="25"/>
      <c r="VEA253" s="25"/>
      <c r="VEB253" s="25"/>
      <c r="VEC253" s="25"/>
      <c r="VED253" s="25"/>
      <c r="VEE253" s="25"/>
      <c r="VEF253" s="25"/>
      <c r="VEG253" s="25"/>
      <c r="VEH253" s="25"/>
      <c r="VEI253" s="25"/>
      <c r="VEJ253" s="25"/>
      <c r="VEK253" s="25"/>
      <c r="VEL253" s="25"/>
      <c r="VEM253" s="25"/>
      <c r="VEN253" s="25"/>
      <c r="VEO253" s="25"/>
      <c r="VEP253" s="25"/>
      <c r="VEQ253" s="25"/>
      <c r="VER253" s="25"/>
      <c r="VES253" s="25"/>
      <c r="VET253" s="25"/>
      <c r="VEU253" s="25"/>
      <c r="VEV253" s="25"/>
      <c r="VEW253" s="25"/>
      <c r="VEX253" s="25"/>
      <c r="VEY253" s="25"/>
      <c r="VEZ253" s="25"/>
      <c r="VFA253" s="25"/>
      <c r="VFB253" s="25"/>
      <c r="VFC253" s="25"/>
      <c r="VFD253" s="25"/>
      <c r="VFE253" s="25"/>
      <c r="VFF253" s="25"/>
      <c r="VFG253" s="25"/>
      <c r="VFH253" s="25"/>
      <c r="VFI253" s="25"/>
      <c r="VFJ253" s="25"/>
      <c r="VFK253" s="25"/>
      <c r="VFL253" s="25"/>
      <c r="VFM253" s="25"/>
      <c r="VFN253" s="25"/>
      <c r="VFO253" s="25"/>
      <c r="VFP253" s="25"/>
      <c r="VFQ253" s="25"/>
      <c r="VFR253" s="25"/>
      <c r="VFS253" s="25"/>
      <c r="VFT253" s="25"/>
      <c r="VFU253" s="25"/>
      <c r="VFV253" s="25"/>
      <c r="VFW253" s="25"/>
      <c r="VFX253" s="25"/>
      <c r="VFY253" s="25"/>
      <c r="VFZ253" s="25"/>
      <c r="VGA253" s="25"/>
      <c r="VGB253" s="25"/>
      <c r="VGC253" s="25"/>
      <c r="VGD253" s="25"/>
      <c r="VGE253" s="25"/>
      <c r="VGF253" s="25"/>
      <c r="VGG253" s="25"/>
      <c r="VGH253" s="25"/>
      <c r="VGI253" s="25"/>
      <c r="VGJ253" s="25"/>
      <c r="VGK253" s="25"/>
      <c r="VGL253" s="25"/>
      <c r="VGM253" s="25"/>
      <c r="VGN253" s="25"/>
      <c r="VGO253" s="25"/>
      <c r="VGP253" s="25"/>
      <c r="VGQ253" s="25"/>
      <c r="VGR253" s="25"/>
      <c r="VGS253" s="25"/>
      <c r="VGT253" s="25"/>
      <c r="VGU253" s="25"/>
      <c r="VGV253" s="25"/>
      <c r="VGW253" s="25"/>
      <c r="VGX253" s="25"/>
      <c r="VGY253" s="25"/>
      <c r="VGZ253" s="25"/>
      <c r="VHA253" s="25"/>
      <c r="VHB253" s="25"/>
      <c r="VHC253" s="25"/>
      <c r="VHD253" s="25"/>
      <c r="VHE253" s="25"/>
      <c r="VHF253" s="25"/>
      <c r="VHG253" s="25"/>
      <c r="VHH253" s="25"/>
      <c r="VHI253" s="25"/>
      <c r="VHJ253" s="25"/>
      <c r="VHK253" s="25"/>
      <c r="VHL253" s="25"/>
      <c r="VHM253" s="25"/>
      <c r="VHN253" s="25"/>
      <c r="VHO253" s="25"/>
      <c r="VHP253" s="25"/>
      <c r="VHQ253" s="25"/>
      <c r="VHR253" s="25"/>
      <c r="VHS253" s="25"/>
      <c r="VHT253" s="25"/>
      <c r="VHU253" s="25"/>
      <c r="VHV253" s="25"/>
      <c r="VHW253" s="25"/>
      <c r="VHX253" s="25"/>
      <c r="VHY253" s="25"/>
      <c r="VHZ253" s="25"/>
      <c r="VIA253" s="25"/>
      <c r="VIB253" s="25"/>
      <c r="VIC253" s="25"/>
      <c r="VID253" s="25"/>
      <c r="VIE253" s="25"/>
      <c r="VIF253" s="25"/>
      <c r="VIG253" s="25"/>
      <c r="VIH253" s="25"/>
      <c r="VII253" s="25"/>
      <c r="VIJ253" s="25"/>
      <c r="VIK253" s="25"/>
      <c r="VIL253" s="25"/>
      <c r="VIM253" s="25"/>
      <c r="VIN253" s="25"/>
      <c r="VIO253" s="25"/>
      <c r="VIP253" s="25"/>
      <c r="VIQ253" s="25"/>
      <c r="VIR253" s="25"/>
      <c r="VIS253" s="25"/>
      <c r="VIT253" s="25"/>
      <c r="VIU253" s="25"/>
      <c r="VIV253" s="25"/>
      <c r="VIW253" s="25"/>
      <c r="VIX253" s="25"/>
      <c r="VIY253" s="25"/>
      <c r="VIZ253" s="25"/>
      <c r="VJA253" s="25"/>
      <c r="VJB253" s="25"/>
      <c r="VJC253" s="25"/>
      <c r="VJD253" s="25"/>
      <c r="VJE253" s="25"/>
      <c r="VJF253" s="25"/>
      <c r="VJG253" s="25"/>
      <c r="VJH253" s="25"/>
      <c r="VJI253" s="25"/>
      <c r="VJJ253" s="25"/>
      <c r="VJK253" s="25"/>
      <c r="VJL253" s="25"/>
      <c r="VJM253" s="25"/>
      <c r="VJN253" s="25"/>
      <c r="VJO253" s="25"/>
      <c r="VJP253" s="25"/>
      <c r="VJQ253" s="25"/>
      <c r="VJR253" s="25"/>
      <c r="VJS253" s="25"/>
      <c r="VJT253" s="25"/>
      <c r="VJU253" s="25"/>
      <c r="VJV253" s="25"/>
      <c r="VJW253" s="25"/>
      <c r="VJX253" s="25"/>
      <c r="VJY253" s="25"/>
      <c r="VJZ253" s="25"/>
      <c r="VKA253" s="25"/>
      <c r="VKB253" s="25"/>
      <c r="VKC253" s="25"/>
      <c r="VKD253" s="25"/>
      <c r="VKE253" s="25"/>
      <c r="VKF253" s="25"/>
      <c r="VKG253" s="25"/>
      <c r="VKH253" s="25"/>
      <c r="VKI253" s="25"/>
      <c r="VKJ253" s="25"/>
      <c r="VKK253" s="25"/>
      <c r="VKL253" s="25"/>
      <c r="VKM253" s="25"/>
      <c r="VKN253" s="25"/>
      <c r="VKO253" s="25"/>
      <c r="VKP253" s="25"/>
      <c r="VKQ253" s="25"/>
      <c r="VKR253" s="25"/>
      <c r="VKS253" s="25"/>
      <c r="VKT253" s="25"/>
      <c r="VKU253" s="25"/>
      <c r="VKV253" s="25"/>
      <c r="VKW253" s="25"/>
      <c r="VKX253" s="25"/>
      <c r="VKY253" s="25"/>
      <c r="VKZ253" s="25"/>
      <c r="VLA253" s="25"/>
      <c r="VLB253" s="25"/>
      <c r="VLC253" s="25"/>
      <c r="VLD253" s="25"/>
      <c r="VLE253" s="25"/>
      <c r="VLF253" s="25"/>
      <c r="VLG253" s="25"/>
      <c r="VLH253" s="25"/>
      <c r="VLI253" s="25"/>
      <c r="VLJ253" s="25"/>
      <c r="VLK253" s="25"/>
      <c r="VLL253" s="25"/>
      <c r="VLM253" s="25"/>
      <c r="VLN253" s="25"/>
      <c r="VLO253" s="25"/>
      <c r="VLP253" s="25"/>
      <c r="VLQ253" s="25"/>
      <c r="VLR253" s="25"/>
      <c r="VLS253" s="25"/>
      <c r="VLT253" s="25"/>
      <c r="VLU253" s="25"/>
      <c r="VLV253" s="25"/>
      <c r="VLW253" s="25"/>
      <c r="VLX253" s="25"/>
      <c r="VLY253" s="25"/>
      <c r="VLZ253" s="25"/>
      <c r="VMA253" s="25"/>
      <c r="VMB253" s="25"/>
      <c r="VMC253" s="25"/>
      <c r="VMD253" s="25"/>
      <c r="VME253" s="25"/>
      <c r="VMF253" s="25"/>
      <c r="VMG253" s="25"/>
      <c r="VMH253" s="25"/>
      <c r="VMI253" s="25"/>
      <c r="VMJ253" s="25"/>
      <c r="VMK253" s="25"/>
      <c r="VML253" s="25"/>
      <c r="VMM253" s="25"/>
      <c r="VMN253" s="25"/>
      <c r="VMO253" s="25"/>
      <c r="VMP253" s="25"/>
      <c r="VMQ253" s="25"/>
      <c r="VMR253" s="25"/>
      <c r="VMS253" s="25"/>
      <c r="VMT253" s="25"/>
      <c r="VMU253" s="25"/>
      <c r="VMV253" s="25"/>
      <c r="VMW253" s="25"/>
      <c r="VMX253" s="25"/>
      <c r="VMY253" s="25"/>
      <c r="VMZ253" s="25"/>
      <c r="VNA253" s="25"/>
      <c r="VNB253" s="25"/>
      <c r="VNC253" s="25"/>
      <c r="VND253" s="25"/>
      <c r="VNE253" s="25"/>
      <c r="VNF253" s="25"/>
      <c r="VNG253" s="25"/>
      <c r="VNH253" s="25"/>
      <c r="VNI253" s="25"/>
      <c r="VNJ253" s="25"/>
      <c r="VNK253" s="25"/>
      <c r="VNL253" s="25"/>
      <c r="VNM253" s="25"/>
      <c r="VNN253" s="25"/>
      <c r="VNO253" s="25"/>
      <c r="VNP253" s="25"/>
      <c r="VNQ253" s="25"/>
      <c r="VNR253" s="25"/>
      <c r="VNS253" s="25"/>
      <c r="VNT253" s="25"/>
      <c r="VNU253" s="25"/>
      <c r="VNV253" s="25"/>
      <c r="VNW253" s="25"/>
      <c r="VNX253" s="25"/>
      <c r="VNY253" s="25"/>
      <c r="VNZ253" s="25"/>
      <c r="VOA253" s="25"/>
      <c r="VOB253" s="25"/>
      <c r="VOC253" s="25"/>
      <c r="VOD253" s="25"/>
      <c r="VOE253" s="25"/>
      <c r="VOF253" s="25"/>
      <c r="VOG253" s="25"/>
      <c r="VOH253" s="25"/>
      <c r="VOI253" s="25"/>
      <c r="VOJ253" s="25"/>
      <c r="VOK253" s="25"/>
      <c r="VOL253" s="25"/>
      <c r="VOM253" s="25"/>
      <c r="VON253" s="25"/>
      <c r="VOO253" s="25"/>
      <c r="VOP253" s="25"/>
      <c r="VOQ253" s="25"/>
      <c r="VOR253" s="25"/>
      <c r="VOS253" s="25"/>
      <c r="VOT253" s="25"/>
      <c r="VOU253" s="25"/>
      <c r="VOV253" s="25"/>
      <c r="VOW253" s="25"/>
      <c r="VOX253" s="25"/>
      <c r="VOY253" s="25"/>
      <c r="VOZ253" s="25"/>
      <c r="VPA253" s="25"/>
      <c r="VPB253" s="25"/>
      <c r="VPC253" s="25"/>
      <c r="VPD253" s="25"/>
      <c r="VPE253" s="25"/>
      <c r="VPF253" s="25"/>
      <c r="VPG253" s="25"/>
      <c r="VPH253" s="25"/>
      <c r="VPI253" s="25"/>
      <c r="VPJ253" s="25"/>
      <c r="VPK253" s="25"/>
      <c r="VPL253" s="25"/>
      <c r="VPM253" s="25"/>
      <c r="VPN253" s="25"/>
      <c r="VPO253" s="25"/>
      <c r="VPP253" s="25"/>
      <c r="VPQ253" s="25"/>
      <c r="VPR253" s="25"/>
      <c r="VPS253" s="25"/>
      <c r="VPT253" s="25"/>
      <c r="VPU253" s="25"/>
      <c r="VPV253" s="25"/>
      <c r="VPW253" s="25"/>
      <c r="VPX253" s="25"/>
      <c r="VPY253" s="25"/>
      <c r="VPZ253" s="25"/>
      <c r="VQA253" s="25"/>
      <c r="VQB253" s="25"/>
      <c r="VQC253" s="25"/>
      <c r="VQD253" s="25"/>
      <c r="VQE253" s="25"/>
      <c r="VQF253" s="25"/>
      <c r="VQG253" s="25"/>
      <c r="VQH253" s="25"/>
      <c r="VQI253" s="25"/>
      <c r="VQJ253" s="25"/>
      <c r="VQK253" s="25"/>
      <c r="VQL253" s="25"/>
      <c r="VQM253" s="25"/>
      <c r="VQN253" s="25"/>
      <c r="VQO253" s="25"/>
      <c r="VQP253" s="25"/>
      <c r="VQQ253" s="25"/>
      <c r="VQR253" s="25"/>
      <c r="VQS253" s="25"/>
      <c r="VQT253" s="25"/>
      <c r="VQU253" s="25"/>
      <c r="VQV253" s="25"/>
      <c r="VQW253" s="25"/>
      <c r="VQX253" s="25"/>
      <c r="VQY253" s="25"/>
      <c r="VQZ253" s="25"/>
      <c r="VRA253" s="25"/>
      <c r="VRB253" s="25"/>
      <c r="VRC253" s="25"/>
      <c r="VRD253" s="25"/>
      <c r="VRE253" s="25"/>
      <c r="VRF253" s="25"/>
      <c r="VRG253" s="25"/>
      <c r="VRH253" s="25"/>
      <c r="VRI253" s="25"/>
      <c r="VRJ253" s="25"/>
      <c r="VRK253" s="25"/>
      <c r="VRL253" s="25"/>
      <c r="VRM253" s="25"/>
      <c r="VRN253" s="25"/>
      <c r="VRO253" s="25"/>
      <c r="VRP253" s="25"/>
      <c r="VRQ253" s="25"/>
      <c r="VRR253" s="25"/>
      <c r="VRS253" s="25"/>
      <c r="VRT253" s="25"/>
      <c r="VRU253" s="25"/>
      <c r="VRV253" s="25"/>
      <c r="VRW253" s="25"/>
      <c r="VRX253" s="25"/>
      <c r="VRY253" s="25"/>
      <c r="VRZ253" s="25"/>
      <c r="VSA253" s="25"/>
      <c r="VSB253" s="25"/>
      <c r="VSC253" s="25"/>
      <c r="VSD253" s="25"/>
      <c r="VSE253" s="25"/>
      <c r="VSF253" s="25"/>
      <c r="VSG253" s="25"/>
      <c r="VSH253" s="25"/>
      <c r="VSI253" s="25"/>
      <c r="VSJ253" s="25"/>
      <c r="VSK253" s="25"/>
      <c r="VSL253" s="25"/>
      <c r="VSM253" s="25"/>
      <c r="VSN253" s="25"/>
      <c r="VSO253" s="25"/>
      <c r="VSP253" s="25"/>
      <c r="VSQ253" s="25"/>
      <c r="VSR253" s="25"/>
      <c r="VSS253" s="25"/>
      <c r="VST253" s="25"/>
      <c r="VSU253" s="25"/>
      <c r="VSV253" s="25"/>
      <c r="VSW253" s="25"/>
      <c r="VSX253" s="25"/>
      <c r="VSY253" s="25"/>
      <c r="VSZ253" s="25"/>
      <c r="VTA253" s="25"/>
      <c r="VTB253" s="25"/>
      <c r="VTC253" s="25"/>
      <c r="VTD253" s="25"/>
      <c r="VTE253" s="25"/>
      <c r="VTF253" s="25"/>
      <c r="VTG253" s="25"/>
      <c r="VTH253" s="25"/>
      <c r="VTI253" s="25"/>
      <c r="VTJ253" s="25"/>
      <c r="VTK253" s="25"/>
      <c r="VTL253" s="25"/>
      <c r="VTM253" s="25"/>
      <c r="VTN253" s="25"/>
      <c r="VTO253" s="25"/>
      <c r="VTP253" s="25"/>
      <c r="VTQ253" s="25"/>
      <c r="VTR253" s="25"/>
      <c r="VTS253" s="25"/>
      <c r="VTT253" s="25"/>
      <c r="VTU253" s="25"/>
      <c r="VTV253" s="25"/>
      <c r="VTW253" s="25"/>
      <c r="VTX253" s="25"/>
      <c r="VTY253" s="25"/>
      <c r="VTZ253" s="25"/>
      <c r="VUA253" s="25"/>
      <c r="VUB253" s="25"/>
      <c r="VUC253" s="25"/>
      <c r="VUD253" s="25"/>
      <c r="VUE253" s="25"/>
      <c r="VUF253" s="25"/>
      <c r="VUG253" s="25"/>
      <c r="VUH253" s="25"/>
      <c r="VUI253" s="25"/>
      <c r="VUJ253" s="25"/>
      <c r="VUK253" s="25"/>
      <c r="VUL253" s="25"/>
      <c r="VUM253" s="25"/>
      <c r="VUN253" s="25"/>
      <c r="VUO253" s="25"/>
      <c r="VUP253" s="25"/>
      <c r="VUQ253" s="25"/>
      <c r="VUR253" s="25"/>
      <c r="VUS253" s="25"/>
      <c r="VUT253" s="25"/>
      <c r="VUU253" s="25"/>
      <c r="VUV253" s="25"/>
      <c r="VUW253" s="25"/>
      <c r="VUX253" s="25"/>
      <c r="VUY253" s="25"/>
      <c r="VUZ253" s="25"/>
      <c r="VVA253" s="25"/>
      <c r="VVB253" s="25"/>
      <c r="VVC253" s="25"/>
      <c r="VVD253" s="25"/>
      <c r="VVE253" s="25"/>
      <c r="VVF253" s="25"/>
      <c r="VVG253" s="25"/>
      <c r="VVH253" s="25"/>
      <c r="VVI253" s="25"/>
      <c r="VVJ253" s="25"/>
      <c r="VVK253" s="25"/>
      <c r="VVL253" s="25"/>
      <c r="VVM253" s="25"/>
      <c r="VVN253" s="25"/>
      <c r="VVO253" s="25"/>
      <c r="VVP253" s="25"/>
      <c r="VVQ253" s="25"/>
      <c r="VVR253" s="25"/>
      <c r="VVS253" s="25"/>
      <c r="VVT253" s="25"/>
      <c r="VVU253" s="25"/>
      <c r="VVV253" s="25"/>
      <c r="VVW253" s="25"/>
      <c r="VVX253" s="25"/>
      <c r="VVY253" s="25"/>
      <c r="VVZ253" s="25"/>
      <c r="VWA253" s="25"/>
      <c r="VWB253" s="25"/>
      <c r="VWC253" s="25"/>
      <c r="VWD253" s="25"/>
      <c r="VWE253" s="25"/>
      <c r="VWF253" s="25"/>
      <c r="VWG253" s="25"/>
      <c r="VWH253" s="25"/>
      <c r="VWI253" s="25"/>
      <c r="VWJ253" s="25"/>
      <c r="VWK253" s="25"/>
      <c r="VWL253" s="25"/>
      <c r="VWM253" s="25"/>
      <c r="VWN253" s="25"/>
      <c r="VWO253" s="25"/>
      <c r="VWP253" s="25"/>
      <c r="VWQ253" s="25"/>
      <c r="VWR253" s="25"/>
      <c r="VWS253" s="25"/>
      <c r="VWT253" s="25"/>
      <c r="VWU253" s="25"/>
      <c r="VWV253" s="25"/>
      <c r="VWW253" s="25"/>
      <c r="VWX253" s="25"/>
      <c r="VWY253" s="25"/>
      <c r="VWZ253" s="25"/>
      <c r="VXA253" s="25"/>
      <c r="VXB253" s="25"/>
      <c r="VXC253" s="25"/>
      <c r="VXD253" s="25"/>
      <c r="VXE253" s="25"/>
      <c r="VXF253" s="25"/>
      <c r="VXG253" s="25"/>
      <c r="VXH253" s="25"/>
      <c r="VXI253" s="25"/>
      <c r="VXJ253" s="25"/>
      <c r="VXK253" s="25"/>
      <c r="VXL253" s="25"/>
      <c r="VXM253" s="25"/>
      <c r="VXN253" s="25"/>
      <c r="VXO253" s="25"/>
      <c r="VXP253" s="25"/>
      <c r="VXQ253" s="25"/>
      <c r="VXR253" s="25"/>
      <c r="VXS253" s="25"/>
      <c r="VXT253" s="25"/>
      <c r="VXU253" s="25"/>
      <c r="VXV253" s="25"/>
      <c r="VXW253" s="25"/>
      <c r="VXX253" s="25"/>
      <c r="VXY253" s="25"/>
      <c r="VXZ253" s="25"/>
      <c r="VYA253" s="25"/>
      <c r="VYB253" s="25"/>
      <c r="VYC253" s="25"/>
      <c r="VYD253" s="25"/>
      <c r="VYE253" s="25"/>
      <c r="VYF253" s="25"/>
      <c r="VYG253" s="25"/>
      <c r="VYH253" s="25"/>
      <c r="VYI253" s="25"/>
      <c r="VYJ253" s="25"/>
      <c r="VYK253" s="25"/>
      <c r="VYL253" s="25"/>
      <c r="VYM253" s="25"/>
      <c r="VYN253" s="25"/>
      <c r="VYO253" s="25"/>
      <c r="VYP253" s="25"/>
      <c r="VYQ253" s="25"/>
      <c r="VYR253" s="25"/>
      <c r="VYS253" s="25"/>
      <c r="VYT253" s="25"/>
      <c r="VYU253" s="25"/>
      <c r="VYV253" s="25"/>
      <c r="VYW253" s="25"/>
      <c r="VYX253" s="25"/>
      <c r="VYY253" s="25"/>
      <c r="VYZ253" s="25"/>
      <c r="VZA253" s="25"/>
      <c r="VZB253" s="25"/>
      <c r="VZC253" s="25"/>
      <c r="VZD253" s="25"/>
      <c r="VZE253" s="25"/>
      <c r="VZF253" s="25"/>
      <c r="VZG253" s="25"/>
      <c r="VZH253" s="25"/>
      <c r="VZI253" s="25"/>
      <c r="VZJ253" s="25"/>
      <c r="VZK253" s="25"/>
      <c r="VZL253" s="25"/>
      <c r="VZM253" s="25"/>
      <c r="VZN253" s="25"/>
      <c r="VZO253" s="25"/>
      <c r="VZP253" s="25"/>
      <c r="VZQ253" s="25"/>
      <c r="VZR253" s="25"/>
      <c r="VZS253" s="25"/>
      <c r="VZT253" s="25"/>
      <c r="VZU253" s="25"/>
      <c r="VZV253" s="25"/>
      <c r="VZW253" s="25"/>
      <c r="VZX253" s="25"/>
      <c r="VZY253" s="25"/>
      <c r="VZZ253" s="25"/>
      <c r="WAA253" s="25"/>
      <c r="WAB253" s="25"/>
      <c r="WAC253" s="25"/>
      <c r="WAD253" s="25"/>
      <c r="WAE253" s="25"/>
      <c r="WAF253" s="25"/>
      <c r="WAG253" s="25"/>
      <c r="WAH253" s="25"/>
      <c r="WAI253" s="25"/>
      <c r="WAJ253" s="25"/>
      <c r="WAK253" s="25"/>
      <c r="WAL253" s="25"/>
      <c r="WAM253" s="25"/>
      <c r="WAN253" s="25"/>
      <c r="WAO253" s="25"/>
      <c r="WAP253" s="25"/>
      <c r="WAQ253" s="25"/>
      <c r="WAR253" s="25"/>
      <c r="WAS253" s="25"/>
      <c r="WAT253" s="25"/>
      <c r="WAU253" s="25"/>
      <c r="WAV253" s="25"/>
      <c r="WAW253" s="25"/>
      <c r="WAX253" s="25"/>
      <c r="WAY253" s="25"/>
      <c r="WAZ253" s="25"/>
      <c r="WBA253" s="25"/>
      <c r="WBB253" s="25"/>
      <c r="WBC253" s="25"/>
      <c r="WBD253" s="25"/>
      <c r="WBE253" s="25"/>
      <c r="WBF253" s="25"/>
      <c r="WBG253" s="25"/>
      <c r="WBH253" s="25"/>
      <c r="WBI253" s="25"/>
      <c r="WBJ253" s="25"/>
      <c r="WBK253" s="25"/>
      <c r="WBL253" s="25"/>
      <c r="WBM253" s="25"/>
      <c r="WBN253" s="25"/>
      <c r="WBO253" s="25"/>
      <c r="WBP253" s="25"/>
      <c r="WBQ253" s="25"/>
      <c r="WBR253" s="25"/>
      <c r="WBS253" s="25"/>
      <c r="WBT253" s="25"/>
      <c r="WBU253" s="25"/>
      <c r="WBV253" s="25"/>
      <c r="WBW253" s="25"/>
      <c r="WBX253" s="25"/>
      <c r="WBY253" s="25"/>
      <c r="WBZ253" s="25"/>
      <c r="WCA253" s="25"/>
      <c r="WCB253" s="25"/>
      <c r="WCC253" s="25"/>
      <c r="WCD253" s="25"/>
      <c r="WCE253" s="25"/>
      <c r="WCF253" s="25"/>
      <c r="WCG253" s="25"/>
      <c r="WCH253" s="25"/>
      <c r="WCI253" s="25"/>
      <c r="WCJ253" s="25"/>
      <c r="WCK253" s="25"/>
      <c r="WCL253" s="25"/>
      <c r="WCM253" s="25"/>
      <c r="WCN253" s="25"/>
      <c r="WCO253" s="25"/>
      <c r="WCP253" s="25"/>
      <c r="WCQ253" s="25"/>
      <c r="WCR253" s="25"/>
      <c r="WCS253" s="25"/>
      <c r="WCT253" s="25"/>
      <c r="WCU253" s="25"/>
      <c r="WCV253" s="25"/>
      <c r="WCW253" s="25"/>
      <c r="WCX253" s="25"/>
      <c r="WCY253" s="25"/>
      <c r="WCZ253" s="25"/>
      <c r="WDA253" s="25"/>
      <c r="WDB253" s="25"/>
      <c r="WDC253" s="25"/>
      <c r="WDD253" s="25"/>
      <c r="WDE253" s="25"/>
      <c r="WDF253" s="25"/>
      <c r="WDG253" s="25"/>
      <c r="WDH253" s="25"/>
      <c r="WDI253" s="25"/>
      <c r="WDJ253" s="25"/>
      <c r="WDK253" s="25"/>
      <c r="WDL253" s="25"/>
      <c r="WDM253" s="25"/>
      <c r="WDN253" s="25"/>
      <c r="WDO253" s="25"/>
      <c r="WDP253" s="25"/>
      <c r="WDQ253" s="25"/>
      <c r="WDR253" s="25"/>
      <c r="WDS253" s="25"/>
      <c r="WDT253" s="25"/>
      <c r="WDU253" s="25"/>
      <c r="WDV253" s="25"/>
      <c r="WDW253" s="25"/>
      <c r="WDX253" s="25"/>
      <c r="WDY253" s="25"/>
      <c r="WDZ253" s="25"/>
      <c r="WEA253" s="25"/>
      <c r="WEB253" s="25"/>
      <c r="WEC253" s="25"/>
      <c r="WED253" s="25"/>
      <c r="WEE253" s="25"/>
      <c r="WEF253" s="25"/>
      <c r="WEG253" s="25"/>
      <c r="WEH253" s="25"/>
      <c r="WEI253" s="25"/>
      <c r="WEJ253" s="25"/>
      <c r="WEK253" s="25"/>
      <c r="WEL253" s="25"/>
      <c r="WEM253" s="25"/>
      <c r="WEN253" s="25"/>
      <c r="WEO253" s="25"/>
      <c r="WEP253" s="25"/>
      <c r="WEQ253" s="25"/>
      <c r="WER253" s="25"/>
      <c r="WES253" s="25"/>
      <c r="WET253" s="25"/>
      <c r="WEU253" s="25"/>
      <c r="WEV253" s="25"/>
      <c r="WEW253" s="25"/>
      <c r="WEX253" s="25"/>
      <c r="WEY253" s="25"/>
      <c r="WEZ253" s="25"/>
      <c r="WFA253" s="25"/>
      <c r="WFB253" s="25"/>
      <c r="WFC253" s="25"/>
      <c r="WFD253" s="25"/>
      <c r="WFE253" s="25"/>
      <c r="WFF253" s="25"/>
      <c r="WFG253" s="25"/>
      <c r="WFH253" s="25"/>
      <c r="WFI253" s="25"/>
      <c r="WFJ253" s="25"/>
      <c r="WFK253" s="25"/>
      <c r="WFL253" s="25"/>
      <c r="WFM253" s="25"/>
      <c r="WFN253" s="25"/>
      <c r="WFO253" s="25"/>
      <c r="WFP253" s="25"/>
      <c r="WFQ253" s="25"/>
      <c r="WFR253" s="25"/>
      <c r="WFS253" s="25"/>
      <c r="WFT253" s="25"/>
      <c r="WFU253" s="25"/>
      <c r="WFV253" s="25"/>
      <c r="WFW253" s="25"/>
      <c r="WFX253" s="25"/>
      <c r="WFY253" s="25"/>
      <c r="WFZ253" s="25"/>
      <c r="WGA253" s="25"/>
      <c r="WGB253" s="25"/>
      <c r="WGC253" s="25"/>
      <c r="WGD253" s="25"/>
      <c r="WGE253" s="25"/>
      <c r="WGF253" s="25"/>
      <c r="WGG253" s="25"/>
      <c r="WGH253" s="25"/>
      <c r="WGI253" s="25"/>
      <c r="WGJ253" s="25"/>
      <c r="WGK253" s="25"/>
      <c r="WGL253" s="25"/>
      <c r="WGM253" s="25"/>
      <c r="WGN253" s="25"/>
      <c r="WGO253" s="25"/>
      <c r="WGP253" s="25"/>
      <c r="WGQ253" s="25"/>
      <c r="WGR253" s="25"/>
      <c r="WGS253" s="25"/>
      <c r="WGT253" s="25"/>
      <c r="WGU253" s="25"/>
      <c r="WGV253" s="25"/>
      <c r="WGW253" s="25"/>
      <c r="WGX253" s="25"/>
      <c r="WGY253" s="25"/>
      <c r="WGZ253" s="25"/>
      <c r="WHA253" s="25"/>
      <c r="WHB253" s="25"/>
      <c r="WHC253" s="25"/>
      <c r="WHD253" s="25"/>
      <c r="WHE253" s="25"/>
      <c r="WHF253" s="25"/>
      <c r="WHG253" s="25"/>
      <c r="WHH253" s="25"/>
      <c r="WHI253" s="25"/>
      <c r="WHJ253" s="25"/>
      <c r="WHK253" s="25"/>
      <c r="WHL253" s="25"/>
      <c r="WHM253" s="25"/>
      <c r="WHN253" s="25"/>
      <c r="WHO253" s="25"/>
      <c r="WHP253" s="25"/>
      <c r="WHQ253" s="25"/>
      <c r="WHR253" s="25"/>
      <c r="WHS253" s="25"/>
      <c r="WHT253" s="25"/>
      <c r="WHU253" s="25"/>
      <c r="WHV253" s="25"/>
      <c r="WHW253" s="25"/>
      <c r="WHX253" s="25"/>
      <c r="WHY253" s="25"/>
      <c r="WHZ253" s="25"/>
      <c r="WIA253" s="25"/>
      <c r="WIB253" s="25"/>
      <c r="WIC253" s="25"/>
      <c r="WID253" s="25"/>
      <c r="WIE253" s="25"/>
      <c r="WIF253" s="25"/>
      <c r="WIG253" s="25"/>
      <c r="WIH253" s="25"/>
      <c r="WII253" s="25"/>
      <c r="WIJ253" s="25"/>
      <c r="WIK253" s="25"/>
      <c r="WIL253" s="25"/>
      <c r="WIM253" s="25"/>
      <c r="WIN253" s="25"/>
      <c r="WIO253" s="25"/>
      <c r="WIP253" s="25"/>
      <c r="WIQ253" s="25"/>
      <c r="WIR253" s="25"/>
      <c r="WIS253" s="25"/>
      <c r="WIT253" s="25"/>
      <c r="WIU253" s="25"/>
      <c r="WIV253" s="25"/>
      <c r="WIW253" s="25"/>
      <c r="WIX253" s="25"/>
      <c r="WIY253" s="25"/>
      <c r="WIZ253" s="25"/>
      <c r="WJA253" s="25"/>
      <c r="WJB253" s="25"/>
      <c r="WJC253" s="25"/>
      <c r="WJD253" s="25"/>
      <c r="WJE253" s="25"/>
      <c r="WJF253" s="25"/>
      <c r="WJG253" s="25"/>
      <c r="WJH253" s="25"/>
      <c r="WJI253" s="25"/>
      <c r="WJJ253" s="25"/>
      <c r="WJK253" s="25"/>
      <c r="WJL253" s="25"/>
      <c r="WJM253" s="25"/>
      <c r="WJN253" s="25"/>
      <c r="WJO253" s="25"/>
      <c r="WJP253" s="25"/>
      <c r="WJQ253" s="25"/>
      <c r="WJR253" s="25"/>
      <c r="WJS253" s="25"/>
      <c r="WJT253" s="25"/>
      <c r="WJU253" s="25"/>
      <c r="WJV253" s="25"/>
      <c r="WJW253" s="25"/>
      <c r="WJX253" s="25"/>
      <c r="WJY253" s="25"/>
      <c r="WJZ253" s="25"/>
      <c r="WKA253" s="25"/>
      <c r="WKB253" s="25"/>
      <c r="WKC253" s="25"/>
      <c r="WKD253" s="25"/>
      <c r="WKE253" s="25"/>
      <c r="WKF253" s="25"/>
      <c r="WKG253" s="25"/>
      <c r="WKH253" s="25"/>
      <c r="WKI253" s="25"/>
      <c r="WKJ253" s="25"/>
      <c r="WKK253" s="25"/>
      <c r="WKL253" s="25"/>
      <c r="WKM253" s="25"/>
      <c r="WKN253" s="25"/>
      <c r="WKO253" s="25"/>
      <c r="WKP253" s="25"/>
      <c r="WKQ253" s="25"/>
      <c r="WKR253" s="25"/>
      <c r="WKS253" s="25"/>
      <c r="WKT253" s="25"/>
      <c r="WKU253" s="25"/>
      <c r="WKV253" s="25"/>
      <c r="WKW253" s="25"/>
      <c r="WKX253" s="25"/>
      <c r="WKY253" s="25"/>
      <c r="WKZ253" s="25"/>
      <c r="WLA253" s="25"/>
      <c r="WLB253" s="25"/>
      <c r="WLC253" s="25"/>
      <c r="WLD253" s="25"/>
      <c r="WLE253" s="25"/>
      <c r="WLF253" s="25"/>
      <c r="WLG253" s="25"/>
      <c r="WLH253" s="25"/>
      <c r="WLI253" s="25"/>
      <c r="WLJ253" s="25"/>
      <c r="WLK253" s="25"/>
      <c r="WLL253" s="25"/>
      <c r="WLM253" s="25"/>
      <c r="WLN253" s="25"/>
      <c r="WLO253" s="25"/>
      <c r="WLP253" s="25"/>
      <c r="WLQ253" s="25"/>
      <c r="WLR253" s="25"/>
      <c r="WLS253" s="25"/>
      <c r="WLT253" s="25"/>
      <c r="WLU253" s="25"/>
      <c r="WLV253" s="25"/>
      <c r="WLW253" s="25"/>
      <c r="WLX253" s="25"/>
      <c r="WLY253" s="25"/>
      <c r="WLZ253" s="25"/>
      <c r="WMA253" s="25"/>
      <c r="WMB253" s="25"/>
      <c r="WMC253" s="25"/>
      <c r="WMD253" s="25"/>
      <c r="WME253" s="25"/>
      <c r="WMF253" s="25"/>
      <c r="WMG253" s="25"/>
      <c r="WMH253" s="25"/>
      <c r="WMI253" s="25"/>
      <c r="WMJ253" s="25"/>
      <c r="WMK253" s="25"/>
      <c r="WML253" s="25"/>
      <c r="WMM253" s="25"/>
      <c r="WMN253" s="25"/>
      <c r="WMO253" s="25"/>
      <c r="WMP253" s="25"/>
      <c r="WMQ253" s="25"/>
      <c r="WMR253" s="25"/>
      <c r="WMS253" s="25"/>
      <c r="WMT253" s="25"/>
      <c r="WMU253" s="25"/>
      <c r="WMV253" s="25"/>
      <c r="WMW253" s="25"/>
      <c r="WMX253" s="25"/>
      <c r="WMY253" s="25"/>
      <c r="WMZ253" s="25"/>
      <c r="WNA253" s="25"/>
      <c r="WNB253" s="25"/>
      <c r="WNC253" s="25"/>
      <c r="WND253" s="25"/>
      <c r="WNE253" s="25"/>
      <c r="WNF253" s="25"/>
      <c r="WNG253" s="25"/>
      <c r="WNH253" s="25"/>
      <c r="WNI253" s="25"/>
      <c r="WNJ253" s="25"/>
      <c r="WNK253" s="25"/>
      <c r="WNL253" s="25"/>
      <c r="WNM253" s="25"/>
      <c r="WNN253" s="25"/>
      <c r="WNO253" s="25"/>
      <c r="WNP253" s="25"/>
      <c r="WNQ253" s="25"/>
      <c r="WNR253" s="25"/>
      <c r="WNS253" s="25"/>
      <c r="WNT253" s="25"/>
      <c r="WNU253" s="25"/>
      <c r="WNV253" s="25"/>
      <c r="WNW253" s="25"/>
      <c r="WNX253" s="25"/>
      <c r="WNY253" s="25"/>
      <c r="WNZ253" s="25"/>
      <c r="WOA253" s="25"/>
      <c r="WOB253" s="25"/>
      <c r="WOC253" s="25"/>
      <c r="WOD253" s="25"/>
      <c r="WOE253" s="25"/>
      <c r="WOF253" s="25"/>
      <c r="WOG253" s="25"/>
      <c r="WOH253" s="25"/>
      <c r="WOI253" s="25"/>
      <c r="WOJ253" s="25"/>
      <c r="WOK253" s="25"/>
      <c r="WOL253" s="25"/>
      <c r="WOM253" s="25"/>
      <c r="WON253" s="25"/>
      <c r="WOO253" s="25"/>
      <c r="WOP253" s="25"/>
      <c r="WOQ253" s="25"/>
      <c r="WOR253" s="25"/>
      <c r="WOS253" s="25"/>
      <c r="WOT253" s="25"/>
      <c r="WOU253" s="25"/>
      <c r="WOV253" s="25"/>
      <c r="WOW253" s="25"/>
      <c r="WOX253" s="25"/>
      <c r="WOY253" s="25"/>
      <c r="WOZ253" s="25"/>
      <c r="WPA253" s="25"/>
      <c r="WPB253" s="25"/>
      <c r="WPC253" s="25"/>
      <c r="WPD253" s="25"/>
      <c r="WPE253" s="25"/>
      <c r="WPF253" s="25"/>
      <c r="WPG253" s="25"/>
      <c r="WPH253" s="25"/>
      <c r="WPI253" s="25"/>
      <c r="WPJ253" s="25"/>
      <c r="WPK253" s="25"/>
      <c r="WPL253" s="25"/>
      <c r="WPM253" s="25"/>
      <c r="WPN253" s="25"/>
      <c r="WPO253" s="25"/>
      <c r="WPP253" s="25"/>
      <c r="WPQ253" s="25"/>
      <c r="WPR253" s="25"/>
      <c r="WPS253" s="25"/>
      <c r="WPT253" s="25"/>
      <c r="WPU253" s="25"/>
      <c r="WPV253" s="25"/>
      <c r="WPW253" s="25"/>
      <c r="WPX253" s="25"/>
      <c r="WPY253" s="25"/>
      <c r="WPZ253" s="25"/>
      <c r="WQA253" s="25"/>
      <c r="WQB253" s="25"/>
      <c r="WQC253" s="25"/>
      <c r="WQD253" s="25"/>
      <c r="WQE253" s="25"/>
      <c r="WQF253" s="25"/>
      <c r="WQG253" s="25"/>
      <c r="WQH253" s="25"/>
      <c r="WQI253" s="25"/>
      <c r="WQJ253" s="25"/>
      <c r="WQK253" s="25"/>
      <c r="WQL253" s="25"/>
      <c r="WQM253" s="25"/>
      <c r="WQN253" s="25"/>
      <c r="WQO253" s="25"/>
      <c r="WQP253" s="25"/>
      <c r="WQQ253" s="25"/>
      <c r="WQR253" s="25"/>
      <c r="WQS253" s="25"/>
      <c r="WQT253" s="25"/>
      <c r="WQU253" s="25"/>
      <c r="WQV253" s="25"/>
      <c r="WQW253" s="25"/>
      <c r="WQX253" s="25"/>
      <c r="WQY253" s="25"/>
      <c r="WQZ253" s="25"/>
      <c r="WRA253" s="25"/>
      <c r="WRB253" s="25"/>
      <c r="WRC253" s="25"/>
      <c r="WRD253" s="25"/>
      <c r="WRE253" s="25"/>
      <c r="WRF253" s="25"/>
      <c r="WRG253" s="25"/>
      <c r="WRH253" s="25"/>
      <c r="WRI253" s="25"/>
      <c r="WRJ253" s="25"/>
      <c r="WRK253" s="25"/>
      <c r="WRL253" s="25"/>
      <c r="WRM253" s="25"/>
      <c r="WRN253" s="25"/>
      <c r="WRO253" s="25"/>
      <c r="WRP253" s="25"/>
      <c r="WRQ253" s="25"/>
      <c r="WRR253" s="25"/>
      <c r="WRS253" s="25"/>
      <c r="WRT253" s="25"/>
      <c r="WRU253" s="25"/>
      <c r="WRV253" s="25"/>
      <c r="WRW253" s="25"/>
      <c r="WRX253" s="25"/>
      <c r="WRY253" s="25"/>
      <c r="WRZ253" s="25"/>
      <c r="WSA253" s="25"/>
      <c r="WSB253" s="25"/>
      <c r="WSC253" s="25"/>
      <c r="WSD253" s="25"/>
      <c r="WSE253" s="25"/>
      <c r="WSF253" s="25"/>
      <c r="WSG253" s="25"/>
      <c r="WSH253" s="25"/>
      <c r="WSI253" s="25"/>
      <c r="WSJ253" s="25"/>
      <c r="WSK253" s="25"/>
      <c r="WSL253" s="25"/>
      <c r="WSM253" s="25"/>
      <c r="WSN253" s="25"/>
      <c r="WSO253" s="25"/>
      <c r="WSP253" s="25"/>
      <c r="WSQ253" s="25"/>
      <c r="WSR253" s="25"/>
      <c r="WSS253" s="25"/>
      <c r="WST253" s="25"/>
      <c r="WSU253" s="25"/>
      <c r="WSV253" s="25"/>
      <c r="WSW253" s="25"/>
      <c r="WSX253" s="25"/>
      <c r="WSY253" s="25"/>
      <c r="WSZ253" s="25"/>
      <c r="WTA253" s="25"/>
      <c r="WTB253" s="25"/>
      <c r="WTC253" s="25"/>
      <c r="WTD253" s="25"/>
      <c r="WTE253" s="25"/>
      <c r="WTF253" s="25"/>
      <c r="WTG253" s="25"/>
      <c r="WTH253" s="25"/>
      <c r="WTI253" s="25"/>
      <c r="WTJ253" s="25"/>
      <c r="WTK253" s="25"/>
      <c r="WTL253" s="25"/>
      <c r="WTM253" s="25"/>
      <c r="WTN253" s="25"/>
      <c r="WTO253" s="25"/>
      <c r="WTP253" s="25"/>
      <c r="WTQ253" s="25"/>
      <c r="WTR253" s="25"/>
      <c r="WTS253" s="25"/>
      <c r="WTT253" s="25"/>
      <c r="WTU253" s="25"/>
      <c r="WTV253" s="25"/>
      <c r="WTW253" s="25"/>
      <c r="WTX253" s="25"/>
      <c r="WTY253" s="25"/>
      <c r="WTZ253" s="25"/>
      <c r="WUA253" s="25"/>
      <c r="WUB253" s="25"/>
      <c r="WUC253" s="25"/>
      <c r="WUD253" s="25"/>
      <c r="WUE253" s="25"/>
      <c r="WUF253" s="25"/>
      <c r="WUG253" s="25"/>
      <c r="WUH253" s="25"/>
      <c r="WUI253" s="25"/>
      <c r="WUJ253" s="25"/>
      <c r="WUK253" s="25"/>
      <c r="WUL253" s="25"/>
      <c r="WUM253" s="25"/>
      <c r="WUN253" s="25"/>
      <c r="WUO253" s="25"/>
      <c r="WUP253" s="25"/>
      <c r="WUQ253" s="25"/>
      <c r="WUR253" s="25"/>
      <c r="WUS253" s="25"/>
      <c r="WUT253" s="25"/>
      <c r="WUU253" s="25"/>
      <c r="WUV253" s="25"/>
      <c r="WUW253" s="25"/>
      <c r="WUX253" s="25"/>
      <c r="WUY253" s="25"/>
      <c r="WUZ253" s="25"/>
      <c r="WVA253" s="25"/>
      <c r="WVB253" s="25"/>
      <c r="WVC253" s="25"/>
      <c r="WVD253" s="25"/>
      <c r="WVE253" s="25"/>
      <c r="WVF253" s="25"/>
      <c r="WVG253" s="25"/>
      <c r="WVH253" s="25"/>
      <c r="WVI253" s="25"/>
      <c r="WVJ253" s="25"/>
      <c r="WVK253" s="25"/>
      <c r="WVL253" s="25"/>
      <c r="WVM253" s="25"/>
      <c r="WVN253" s="25"/>
      <c r="WVO253" s="25"/>
      <c r="WVP253" s="25"/>
      <c r="WVQ253" s="25"/>
      <c r="WVR253" s="25"/>
      <c r="WVS253" s="25"/>
      <c r="WVT253" s="25"/>
      <c r="WVU253" s="25"/>
      <c r="WVV253" s="25"/>
      <c r="WVW253" s="25"/>
      <c r="WVX253" s="25"/>
      <c r="WVY253" s="25"/>
      <c r="WVZ253" s="25"/>
      <c r="WWA253" s="25"/>
      <c r="WWB253" s="25"/>
      <c r="WWC253" s="25"/>
      <c r="WWD253" s="25"/>
      <c r="WWE253" s="25"/>
      <c r="WWF253" s="25"/>
      <c r="WWG253" s="25"/>
      <c r="WWH253" s="25"/>
      <c r="WWI253" s="25"/>
      <c r="WWJ253" s="25"/>
      <c r="WWK253" s="25"/>
      <c r="WWL253" s="25"/>
      <c r="WWM253" s="25"/>
      <c r="WWN253" s="25"/>
      <c r="WWO253" s="25"/>
      <c r="WWP253" s="25"/>
      <c r="WWQ253" s="25"/>
      <c r="WWR253" s="25"/>
      <c r="WWS253" s="25"/>
      <c r="WWT253" s="25"/>
      <c r="WWU253" s="25"/>
      <c r="WWV253" s="25"/>
      <c r="WWW253" s="25"/>
      <c r="WWX253" s="25"/>
      <c r="WWY253" s="25"/>
      <c r="WWZ253" s="25"/>
      <c r="WXA253" s="25"/>
      <c r="WXB253" s="25"/>
      <c r="WXC253" s="25"/>
      <c r="WXD253" s="25"/>
      <c r="WXE253" s="25"/>
      <c r="WXF253" s="25"/>
      <c r="WXG253" s="25"/>
      <c r="WXH253" s="25"/>
      <c r="WXI253" s="25"/>
    </row>
    <row r="254" spans="1:16181" s="23" customFormat="1" x14ac:dyDescent="0.25">
      <c r="A254" s="26" t="s">
        <v>247</v>
      </c>
      <c r="B254" s="26">
        <v>2</v>
      </c>
      <c r="C254" s="26">
        <v>0</v>
      </c>
      <c r="D254" s="26">
        <v>2</v>
      </c>
      <c r="E254" s="26">
        <v>2</v>
      </c>
      <c r="F254" s="26">
        <v>2</v>
      </c>
      <c r="G254" s="26">
        <v>2</v>
      </c>
      <c r="H254" s="21">
        <v>0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1</v>
      </c>
      <c r="O254" s="21">
        <v>1</v>
      </c>
      <c r="P254" s="21">
        <v>1</v>
      </c>
      <c r="Q254" s="21">
        <v>1</v>
      </c>
      <c r="R254" s="21">
        <v>1</v>
      </c>
      <c r="S254" s="21">
        <v>1</v>
      </c>
      <c r="T254" s="21">
        <v>1</v>
      </c>
      <c r="U254" s="21">
        <v>1</v>
      </c>
      <c r="V254" s="21">
        <v>1</v>
      </c>
      <c r="W254" s="27">
        <v>1</v>
      </c>
      <c r="X254" s="27">
        <v>1</v>
      </c>
      <c r="Y254" s="27">
        <v>0</v>
      </c>
      <c r="Z254" s="27">
        <v>0</v>
      </c>
      <c r="AA254" s="27">
        <v>0</v>
      </c>
      <c r="AB254" s="27">
        <v>0</v>
      </c>
      <c r="AC254" s="27">
        <v>0</v>
      </c>
      <c r="AD254" s="27">
        <v>1</v>
      </c>
      <c r="AE254" s="27">
        <v>1</v>
      </c>
      <c r="AF254" s="27">
        <v>1</v>
      </c>
      <c r="AG254" s="27">
        <v>1</v>
      </c>
      <c r="AH254" s="27">
        <v>0</v>
      </c>
      <c r="AI254" s="27">
        <v>0</v>
      </c>
      <c r="AJ254" s="27">
        <v>0</v>
      </c>
      <c r="AK254" s="27">
        <v>0</v>
      </c>
      <c r="AL254" s="27">
        <v>1</v>
      </c>
      <c r="AM254" s="27">
        <v>0</v>
      </c>
      <c r="AN254" s="27">
        <v>1</v>
      </c>
      <c r="AO254" s="27">
        <v>1</v>
      </c>
      <c r="AP254" s="27">
        <v>0</v>
      </c>
      <c r="AQ254" s="27">
        <v>0</v>
      </c>
      <c r="AR254" s="27">
        <v>1</v>
      </c>
      <c r="AS254" s="27">
        <v>0</v>
      </c>
      <c r="AT254" s="27">
        <v>0</v>
      </c>
      <c r="AU254" s="27">
        <v>1</v>
      </c>
      <c r="AV254" s="27">
        <v>1</v>
      </c>
      <c r="AW254" s="27">
        <v>1</v>
      </c>
      <c r="AX254" s="27">
        <v>1</v>
      </c>
      <c r="AY254" s="27">
        <v>1</v>
      </c>
      <c r="AZ254" s="27">
        <v>1</v>
      </c>
      <c r="BA254" s="27">
        <v>1</v>
      </c>
      <c r="BB254" s="27">
        <v>1</v>
      </c>
      <c r="BC254" s="27">
        <v>1</v>
      </c>
      <c r="BD254" s="27">
        <v>1</v>
      </c>
      <c r="BE254" s="27">
        <v>1</v>
      </c>
      <c r="BF254" s="21">
        <v>9</v>
      </c>
      <c r="BG254" s="22">
        <v>3</v>
      </c>
      <c r="BH254" s="22">
        <v>3</v>
      </c>
      <c r="BI254" s="22">
        <v>3</v>
      </c>
      <c r="BJ254" s="22">
        <v>2</v>
      </c>
      <c r="BK254" s="22">
        <v>2</v>
      </c>
      <c r="BL254" s="27">
        <f t="shared" si="6"/>
        <v>62</v>
      </c>
      <c r="BM254" s="27">
        <v>8</v>
      </c>
      <c r="BN254" s="29">
        <f t="shared" si="7"/>
        <v>0.72093023255813948</v>
      </c>
      <c r="BO254" s="27" t="s">
        <v>698</v>
      </c>
      <c r="BP254" s="30" t="s">
        <v>875</v>
      </c>
      <c r="BQ254" s="30" t="s">
        <v>749</v>
      </c>
      <c r="BR254" s="30" t="s">
        <v>500</v>
      </c>
      <c r="BS254" s="26" t="s">
        <v>397</v>
      </c>
      <c r="BT254" s="28">
        <v>11</v>
      </c>
    </row>
    <row r="255" spans="1:16181" s="23" customFormat="1" x14ac:dyDescent="0.25">
      <c r="A255" s="26" t="s">
        <v>248</v>
      </c>
      <c r="B255" s="26">
        <v>2</v>
      </c>
      <c r="C255" s="26">
        <v>0</v>
      </c>
      <c r="D255" s="26">
        <v>0</v>
      </c>
      <c r="E255" s="26">
        <v>2</v>
      </c>
      <c r="F255" s="26">
        <v>2</v>
      </c>
      <c r="G255" s="26">
        <v>2</v>
      </c>
      <c r="H255" s="21">
        <v>0</v>
      </c>
      <c r="I255" s="21">
        <v>0</v>
      </c>
      <c r="J255" s="21">
        <v>0</v>
      </c>
      <c r="K255" s="21">
        <v>1</v>
      </c>
      <c r="L255" s="21">
        <v>0</v>
      </c>
      <c r="M255" s="21">
        <v>0</v>
      </c>
      <c r="N255" s="21">
        <v>1</v>
      </c>
      <c r="O255" s="21">
        <v>1</v>
      </c>
      <c r="P255" s="21">
        <v>1</v>
      </c>
      <c r="Q255" s="21">
        <v>1</v>
      </c>
      <c r="R255" s="21">
        <v>1</v>
      </c>
      <c r="S255" s="21">
        <v>1</v>
      </c>
      <c r="T255" s="21">
        <v>0</v>
      </c>
      <c r="U255" s="21">
        <v>0</v>
      </c>
      <c r="V255" s="21">
        <v>1</v>
      </c>
      <c r="W255" s="27">
        <v>1</v>
      </c>
      <c r="X255" s="27">
        <v>1</v>
      </c>
      <c r="Y255" s="27">
        <v>0</v>
      </c>
      <c r="Z255" s="27">
        <v>0</v>
      </c>
      <c r="AA255" s="27">
        <v>1</v>
      </c>
      <c r="AB255" s="27">
        <v>0</v>
      </c>
      <c r="AC255" s="27">
        <v>1</v>
      </c>
      <c r="AD255" s="27">
        <v>1</v>
      </c>
      <c r="AE255" s="27">
        <v>1</v>
      </c>
      <c r="AF255" s="27">
        <v>1</v>
      </c>
      <c r="AG255" s="27">
        <v>1</v>
      </c>
      <c r="AH255" s="27">
        <v>0</v>
      </c>
      <c r="AI255" s="27">
        <v>0</v>
      </c>
      <c r="AJ255" s="27">
        <v>1</v>
      </c>
      <c r="AK255" s="27">
        <v>0</v>
      </c>
      <c r="AL255" s="27">
        <v>1</v>
      </c>
      <c r="AM255" s="27">
        <v>1</v>
      </c>
      <c r="AN255" s="27">
        <v>1</v>
      </c>
      <c r="AO255" s="27">
        <v>1</v>
      </c>
      <c r="AP255" s="27">
        <v>1</v>
      </c>
      <c r="AQ255" s="27">
        <v>0</v>
      </c>
      <c r="AR255" s="27">
        <v>0</v>
      </c>
      <c r="AS255" s="27">
        <v>1</v>
      </c>
      <c r="AT255" s="27">
        <v>0</v>
      </c>
      <c r="AU255" s="27">
        <v>1</v>
      </c>
      <c r="AV255" s="27">
        <v>1</v>
      </c>
      <c r="AW255" s="27">
        <v>1</v>
      </c>
      <c r="AX255" s="27">
        <v>0</v>
      </c>
      <c r="AY255" s="27">
        <v>0</v>
      </c>
      <c r="AZ255" s="27">
        <v>1</v>
      </c>
      <c r="BA255" s="27">
        <v>0</v>
      </c>
      <c r="BB255" s="27">
        <v>1</v>
      </c>
      <c r="BC255" s="27">
        <v>0</v>
      </c>
      <c r="BD255" s="27">
        <v>1</v>
      </c>
      <c r="BE255" s="27">
        <v>1</v>
      </c>
      <c r="BF255" s="21">
        <v>9</v>
      </c>
      <c r="BG255" s="22">
        <v>3</v>
      </c>
      <c r="BH255" s="22">
        <v>3</v>
      </c>
      <c r="BI255" s="22">
        <v>3</v>
      </c>
      <c r="BJ255" s="22">
        <v>3</v>
      </c>
      <c r="BK255" s="22">
        <v>2</v>
      </c>
      <c r="BL255" s="27">
        <f t="shared" si="6"/>
        <v>61</v>
      </c>
      <c r="BM255" s="27">
        <v>9</v>
      </c>
      <c r="BN255" s="29">
        <f t="shared" si="7"/>
        <v>0.70930232558139539</v>
      </c>
      <c r="BO255" s="27" t="s">
        <v>698</v>
      </c>
      <c r="BP255" s="30" t="s">
        <v>891</v>
      </c>
      <c r="BQ255" s="30" t="s">
        <v>520</v>
      </c>
      <c r="BR255" s="30" t="s">
        <v>512</v>
      </c>
      <c r="BS255" s="26" t="s">
        <v>397</v>
      </c>
      <c r="BT255" s="28">
        <v>11</v>
      </c>
    </row>
    <row r="256" spans="1:16181" s="23" customFormat="1" x14ac:dyDescent="0.25">
      <c r="A256" s="26" t="s">
        <v>302</v>
      </c>
      <c r="B256" s="26">
        <v>2</v>
      </c>
      <c r="C256" s="26">
        <v>0</v>
      </c>
      <c r="D256" s="26">
        <v>0</v>
      </c>
      <c r="E256" s="26">
        <v>2</v>
      </c>
      <c r="F256" s="26">
        <v>2</v>
      </c>
      <c r="G256" s="26">
        <v>2</v>
      </c>
      <c r="H256" s="21">
        <v>0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1</v>
      </c>
      <c r="O256" s="21">
        <v>0</v>
      </c>
      <c r="P256" s="21">
        <v>1</v>
      </c>
      <c r="Q256" s="21">
        <v>1</v>
      </c>
      <c r="R256" s="21">
        <v>1</v>
      </c>
      <c r="S256" s="21">
        <v>1</v>
      </c>
      <c r="T256" s="21">
        <v>0</v>
      </c>
      <c r="U256" s="21">
        <v>0</v>
      </c>
      <c r="V256" s="21">
        <v>1</v>
      </c>
      <c r="W256" s="27">
        <v>1</v>
      </c>
      <c r="X256" s="27">
        <v>1</v>
      </c>
      <c r="Y256" s="27">
        <v>0</v>
      </c>
      <c r="Z256" s="27">
        <v>1</v>
      </c>
      <c r="AA256" s="27">
        <v>1</v>
      </c>
      <c r="AB256" s="27">
        <v>1</v>
      </c>
      <c r="AC256" s="27">
        <v>0</v>
      </c>
      <c r="AD256" s="27">
        <v>1</v>
      </c>
      <c r="AE256" s="27">
        <v>1</v>
      </c>
      <c r="AF256" s="27">
        <v>1</v>
      </c>
      <c r="AG256" s="27">
        <v>1</v>
      </c>
      <c r="AH256" s="27">
        <v>1</v>
      </c>
      <c r="AI256" s="27">
        <v>1</v>
      </c>
      <c r="AJ256" s="27">
        <v>1</v>
      </c>
      <c r="AK256" s="27">
        <v>0</v>
      </c>
      <c r="AL256" s="27">
        <v>1</v>
      </c>
      <c r="AM256" s="27">
        <v>0</v>
      </c>
      <c r="AN256" s="27">
        <v>1</v>
      </c>
      <c r="AO256" s="27">
        <v>0</v>
      </c>
      <c r="AP256" s="27">
        <v>1</v>
      </c>
      <c r="AQ256" s="27">
        <v>1</v>
      </c>
      <c r="AR256" s="27">
        <v>1</v>
      </c>
      <c r="AS256" s="27">
        <v>1</v>
      </c>
      <c r="AT256" s="27">
        <v>1</v>
      </c>
      <c r="AU256" s="27">
        <v>0</v>
      </c>
      <c r="AV256" s="27">
        <v>1</v>
      </c>
      <c r="AW256" s="27">
        <v>1</v>
      </c>
      <c r="AX256" s="27">
        <v>1</v>
      </c>
      <c r="AY256" s="27">
        <v>0</v>
      </c>
      <c r="AZ256" s="27">
        <v>1</v>
      </c>
      <c r="BA256" s="27">
        <v>0</v>
      </c>
      <c r="BB256" s="27">
        <v>1</v>
      </c>
      <c r="BC256" s="27">
        <v>1</v>
      </c>
      <c r="BD256" s="27">
        <v>0</v>
      </c>
      <c r="BE256" s="27">
        <v>1</v>
      </c>
      <c r="BF256" s="21">
        <v>9</v>
      </c>
      <c r="BG256" s="22">
        <v>2</v>
      </c>
      <c r="BH256" s="22">
        <v>3</v>
      </c>
      <c r="BI256" s="22">
        <v>3</v>
      </c>
      <c r="BJ256" s="22">
        <v>2</v>
      </c>
      <c r="BK256" s="22">
        <v>2</v>
      </c>
      <c r="BL256" s="27">
        <f t="shared" si="6"/>
        <v>61</v>
      </c>
      <c r="BM256" s="27">
        <v>9</v>
      </c>
      <c r="BN256" s="29">
        <f t="shared" si="7"/>
        <v>0.70930232558139539</v>
      </c>
      <c r="BO256" s="27" t="s">
        <v>698</v>
      </c>
      <c r="BP256" s="30" t="s">
        <v>449</v>
      </c>
      <c r="BQ256" s="30" t="s">
        <v>909</v>
      </c>
      <c r="BR256" s="30" t="s">
        <v>773</v>
      </c>
      <c r="BS256" s="31" t="s">
        <v>393</v>
      </c>
      <c r="BT256" s="28">
        <v>11</v>
      </c>
    </row>
    <row r="257" spans="1:16181" s="23" customFormat="1" x14ac:dyDescent="0.25">
      <c r="A257" s="26" t="s">
        <v>257</v>
      </c>
      <c r="B257" s="26">
        <v>2</v>
      </c>
      <c r="C257" s="26">
        <v>2</v>
      </c>
      <c r="D257" s="26">
        <v>0</v>
      </c>
      <c r="E257" s="26">
        <v>2</v>
      </c>
      <c r="F257" s="26">
        <v>2</v>
      </c>
      <c r="G257" s="26">
        <v>2</v>
      </c>
      <c r="H257" s="21">
        <v>0</v>
      </c>
      <c r="I257" s="21">
        <v>0</v>
      </c>
      <c r="J257" s="21">
        <v>0</v>
      </c>
      <c r="K257" s="21">
        <v>1</v>
      </c>
      <c r="L257" s="21">
        <v>0</v>
      </c>
      <c r="M257" s="21">
        <v>0</v>
      </c>
      <c r="N257" s="21">
        <v>1</v>
      </c>
      <c r="O257" s="21">
        <v>1</v>
      </c>
      <c r="P257" s="21">
        <v>1</v>
      </c>
      <c r="Q257" s="21">
        <v>1</v>
      </c>
      <c r="R257" s="21">
        <v>1</v>
      </c>
      <c r="S257" s="21">
        <v>1</v>
      </c>
      <c r="T257" s="21">
        <v>0</v>
      </c>
      <c r="U257" s="21">
        <v>0</v>
      </c>
      <c r="V257" s="21">
        <v>1</v>
      </c>
      <c r="W257" s="27">
        <v>1</v>
      </c>
      <c r="X257" s="27">
        <v>1</v>
      </c>
      <c r="Y257" s="27">
        <v>0</v>
      </c>
      <c r="Z257" s="27">
        <v>1</v>
      </c>
      <c r="AA257" s="27">
        <v>1</v>
      </c>
      <c r="AB257" s="27">
        <v>1</v>
      </c>
      <c r="AC257" s="27">
        <v>0</v>
      </c>
      <c r="AD257" s="27">
        <v>1</v>
      </c>
      <c r="AE257" s="27">
        <v>0</v>
      </c>
      <c r="AF257" s="27">
        <v>0</v>
      </c>
      <c r="AG257" s="27">
        <v>1</v>
      </c>
      <c r="AH257" s="27">
        <v>0</v>
      </c>
      <c r="AI257" s="27">
        <v>0</v>
      </c>
      <c r="AJ257" s="27">
        <v>1</v>
      </c>
      <c r="AK257" s="27">
        <v>0</v>
      </c>
      <c r="AL257" s="27">
        <v>1</v>
      </c>
      <c r="AM257" s="27">
        <v>0</v>
      </c>
      <c r="AN257" s="27">
        <v>1</v>
      </c>
      <c r="AO257" s="27">
        <v>1</v>
      </c>
      <c r="AP257" s="27">
        <v>0</v>
      </c>
      <c r="AQ257" s="27">
        <v>1</v>
      </c>
      <c r="AR257" s="27">
        <v>0</v>
      </c>
      <c r="AS257" s="27">
        <v>0</v>
      </c>
      <c r="AT257" s="27">
        <v>0</v>
      </c>
      <c r="AU257" s="27">
        <v>1</v>
      </c>
      <c r="AV257" s="27">
        <v>1</v>
      </c>
      <c r="AW257" s="27">
        <v>1</v>
      </c>
      <c r="AX257" s="27">
        <v>1</v>
      </c>
      <c r="AY257" s="27">
        <v>0</v>
      </c>
      <c r="AZ257" s="27">
        <v>1</v>
      </c>
      <c r="BA257" s="27">
        <v>1</v>
      </c>
      <c r="BB257" s="27">
        <v>1</v>
      </c>
      <c r="BC257" s="27">
        <v>0</v>
      </c>
      <c r="BD257" s="27">
        <v>1</v>
      </c>
      <c r="BE257" s="27">
        <v>0</v>
      </c>
      <c r="BF257" s="21">
        <v>9</v>
      </c>
      <c r="BG257" s="22">
        <v>3</v>
      </c>
      <c r="BH257" s="22">
        <v>3</v>
      </c>
      <c r="BI257" s="22">
        <v>3</v>
      </c>
      <c r="BJ257" s="22">
        <v>3</v>
      </c>
      <c r="BK257" s="22">
        <v>2</v>
      </c>
      <c r="BL257" s="27">
        <f t="shared" si="6"/>
        <v>61</v>
      </c>
      <c r="BM257" s="27">
        <v>9</v>
      </c>
      <c r="BN257" s="29">
        <f t="shared" si="7"/>
        <v>0.70930232558139539</v>
      </c>
      <c r="BO257" s="27" t="s">
        <v>698</v>
      </c>
      <c r="BP257" s="30" t="s">
        <v>918</v>
      </c>
      <c r="BQ257" s="30" t="s">
        <v>497</v>
      </c>
      <c r="BR257" s="30" t="s">
        <v>500</v>
      </c>
      <c r="BS257" s="31" t="s">
        <v>429</v>
      </c>
      <c r="BT257" s="28">
        <v>11</v>
      </c>
    </row>
    <row r="258" spans="1:16181" s="23" customFormat="1" x14ac:dyDescent="0.25">
      <c r="A258" s="26" t="s">
        <v>264</v>
      </c>
      <c r="B258" s="26">
        <v>2</v>
      </c>
      <c r="C258" s="26">
        <v>0</v>
      </c>
      <c r="D258" s="26">
        <v>0</v>
      </c>
      <c r="E258" s="26">
        <v>2</v>
      </c>
      <c r="F258" s="26">
        <v>2</v>
      </c>
      <c r="G258" s="26">
        <v>2</v>
      </c>
      <c r="H258" s="21">
        <v>0</v>
      </c>
      <c r="I258" s="21">
        <v>0</v>
      </c>
      <c r="J258" s="21">
        <v>0</v>
      </c>
      <c r="K258" s="21">
        <v>1</v>
      </c>
      <c r="L258" s="21">
        <v>1</v>
      </c>
      <c r="M258" s="21">
        <v>1</v>
      </c>
      <c r="N258" s="21">
        <v>1</v>
      </c>
      <c r="O258" s="21">
        <v>0</v>
      </c>
      <c r="P258" s="21">
        <v>1</v>
      </c>
      <c r="Q258" s="21">
        <v>1</v>
      </c>
      <c r="R258" s="21">
        <v>1</v>
      </c>
      <c r="S258" s="21">
        <v>1</v>
      </c>
      <c r="T258" s="21">
        <v>0</v>
      </c>
      <c r="U258" s="21">
        <v>0</v>
      </c>
      <c r="V258" s="21">
        <v>1</v>
      </c>
      <c r="W258" s="27">
        <v>0</v>
      </c>
      <c r="X258" s="27">
        <v>1</v>
      </c>
      <c r="Y258" s="27">
        <v>0</v>
      </c>
      <c r="Z258" s="27">
        <v>1</v>
      </c>
      <c r="AA258" s="27">
        <v>1</v>
      </c>
      <c r="AB258" s="27">
        <v>0</v>
      </c>
      <c r="AC258" s="27">
        <v>1</v>
      </c>
      <c r="AD258" s="27">
        <v>1</v>
      </c>
      <c r="AE258" s="27">
        <v>1</v>
      </c>
      <c r="AF258" s="27">
        <v>1</v>
      </c>
      <c r="AG258" s="27">
        <v>1</v>
      </c>
      <c r="AH258" s="27">
        <v>0</v>
      </c>
      <c r="AI258" s="27">
        <v>1</v>
      </c>
      <c r="AJ258" s="27">
        <v>1</v>
      </c>
      <c r="AK258" s="27">
        <v>0</v>
      </c>
      <c r="AL258" s="27">
        <v>0</v>
      </c>
      <c r="AM258" s="27">
        <v>0</v>
      </c>
      <c r="AN258" s="27">
        <v>1</v>
      </c>
      <c r="AO258" s="27">
        <v>1</v>
      </c>
      <c r="AP258" s="27">
        <v>0</v>
      </c>
      <c r="AQ258" s="27">
        <v>0</v>
      </c>
      <c r="AR258" s="27">
        <v>1</v>
      </c>
      <c r="AS258" s="27">
        <v>1</v>
      </c>
      <c r="AT258" s="27">
        <v>0</v>
      </c>
      <c r="AU258" s="27">
        <v>1</v>
      </c>
      <c r="AV258" s="27">
        <v>1</v>
      </c>
      <c r="AW258" s="27">
        <v>1</v>
      </c>
      <c r="AX258" s="27">
        <v>1</v>
      </c>
      <c r="AY258" s="27">
        <v>1</v>
      </c>
      <c r="AZ258" s="27">
        <v>1</v>
      </c>
      <c r="BA258" s="27">
        <v>1</v>
      </c>
      <c r="BB258" s="27">
        <v>1</v>
      </c>
      <c r="BC258" s="27">
        <v>1</v>
      </c>
      <c r="BD258" s="27">
        <v>1</v>
      </c>
      <c r="BE258" s="27">
        <v>1</v>
      </c>
      <c r="BF258" s="21">
        <v>8</v>
      </c>
      <c r="BG258" s="22">
        <v>3</v>
      </c>
      <c r="BH258" s="22">
        <v>2</v>
      </c>
      <c r="BI258" s="22">
        <v>2</v>
      </c>
      <c r="BJ258" s="22">
        <v>2</v>
      </c>
      <c r="BK258" s="22">
        <v>2</v>
      </c>
      <c r="BL258" s="27">
        <f t="shared" si="6"/>
        <v>61</v>
      </c>
      <c r="BM258" s="27">
        <v>9</v>
      </c>
      <c r="BN258" s="29">
        <f t="shared" si="7"/>
        <v>0.70930232558139539</v>
      </c>
      <c r="BO258" s="27" t="s">
        <v>698</v>
      </c>
      <c r="BP258" s="30" t="s">
        <v>805</v>
      </c>
      <c r="BQ258" s="30" t="s">
        <v>971</v>
      </c>
      <c r="BR258" s="30" t="s">
        <v>595</v>
      </c>
      <c r="BS258" s="31" t="s">
        <v>429</v>
      </c>
      <c r="BT258" s="28">
        <v>11</v>
      </c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  <c r="PF258" s="25"/>
      <c r="PG258" s="25"/>
      <c r="PH258" s="25"/>
      <c r="PI258" s="25"/>
      <c r="PJ258" s="25"/>
      <c r="PK258" s="25"/>
      <c r="PL258" s="25"/>
      <c r="PM258" s="25"/>
      <c r="PN258" s="25"/>
      <c r="PO258" s="25"/>
      <c r="PP258" s="25"/>
      <c r="PQ258" s="25"/>
      <c r="PR258" s="25"/>
      <c r="PS258" s="25"/>
      <c r="PT258" s="25"/>
      <c r="PU258" s="25"/>
      <c r="PV258" s="25"/>
      <c r="PW258" s="25"/>
      <c r="PX258" s="25"/>
      <c r="PY258" s="25"/>
      <c r="PZ258" s="25"/>
      <c r="QA258" s="25"/>
      <c r="QB258" s="25"/>
      <c r="QC258" s="25"/>
      <c r="QD258" s="25"/>
      <c r="QE258" s="25"/>
      <c r="QF258" s="25"/>
      <c r="QG258" s="25"/>
      <c r="QH258" s="25"/>
      <c r="QI258" s="25"/>
      <c r="QJ258" s="25"/>
      <c r="QK258" s="25"/>
      <c r="QL258" s="25"/>
      <c r="QM258" s="25"/>
      <c r="QN258" s="25"/>
      <c r="QO258" s="25"/>
      <c r="QP258" s="25"/>
      <c r="QQ258" s="25"/>
      <c r="QR258" s="25"/>
      <c r="QS258" s="25"/>
      <c r="QT258" s="25"/>
      <c r="QU258" s="25"/>
      <c r="QV258" s="25"/>
      <c r="QW258" s="25"/>
      <c r="QX258" s="25"/>
      <c r="QY258" s="25"/>
      <c r="QZ258" s="25"/>
      <c r="RA258" s="25"/>
      <c r="RB258" s="25"/>
      <c r="RC258" s="25"/>
      <c r="RD258" s="25"/>
      <c r="RE258" s="25"/>
      <c r="RF258" s="25"/>
      <c r="RG258" s="25"/>
      <c r="RH258" s="25"/>
      <c r="RI258" s="25"/>
      <c r="RJ258" s="25"/>
      <c r="RK258" s="25"/>
      <c r="RL258" s="25"/>
      <c r="RM258" s="25"/>
      <c r="RN258" s="25"/>
      <c r="RO258" s="25"/>
      <c r="RP258" s="25"/>
      <c r="RQ258" s="25"/>
      <c r="RR258" s="25"/>
      <c r="RS258" s="25"/>
      <c r="RT258" s="25"/>
      <c r="RU258" s="25"/>
      <c r="RV258" s="25"/>
      <c r="RW258" s="25"/>
      <c r="RX258" s="25"/>
      <c r="RY258" s="25"/>
      <c r="RZ258" s="25"/>
      <c r="SA258" s="25"/>
      <c r="SB258" s="25"/>
      <c r="SC258" s="25"/>
      <c r="SD258" s="25"/>
      <c r="SE258" s="25"/>
      <c r="SF258" s="25"/>
      <c r="SG258" s="25"/>
      <c r="SH258" s="25"/>
      <c r="SI258" s="25"/>
      <c r="SJ258" s="25"/>
      <c r="SK258" s="25"/>
      <c r="SL258" s="25"/>
      <c r="SM258" s="25"/>
      <c r="SN258" s="25"/>
      <c r="SO258" s="25"/>
      <c r="SP258" s="25"/>
      <c r="SQ258" s="25"/>
      <c r="SR258" s="25"/>
      <c r="SS258" s="25"/>
      <c r="ST258" s="25"/>
      <c r="SU258" s="25"/>
      <c r="SV258" s="25"/>
      <c r="SW258" s="25"/>
      <c r="SX258" s="25"/>
      <c r="SY258" s="25"/>
      <c r="SZ258" s="25"/>
      <c r="TA258" s="25"/>
      <c r="TB258" s="25"/>
      <c r="TC258" s="25"/>
      <c r="TD258" s="25"/>
      <c r="TE258" s="25"/>
      <c r="TF258" s="25"/>
      <c r="TG258" s="25"/>
      <c r="TH258" s="25"/>
      <c r="TI258" s="25"/>
      <c r="TJ258" s="25"/>
      <c r="TK258" s="25"/>
      <c r="TL258" s="25"/>
      <c r="TM258" s="25"/>
      <c r="TN258" s="25"/>
      <c r="TO258" s="25"/>
      <c r="TP258" s="25"/>
      <c r="TQ258" s="25"/>
      <c r="TR258" s="25"/>
      <c r="TS258" s="25"/>
      <c r="TT258" s="25"/>
      <c r="TU258" s="25"/>
      <c r="TV258" s="25"/>
      <c r="TW258" s="25"/>
      <c r="TX258" s="25"/>
      <c r="TY258" s="25"/>
      <c r="TZ258" s="25"/>
      <c r="UA258" s="25"/>
      <c r="UB258" s="25"/>
      <c r="UC258" s="25"/>
      <c r="UD258" s="25"/>
      <c r="UE258" s="25"/>
      <c r="UF258" s="25"/>
      <c r="UG258" s="25"/>
      <c r="UH258" s="25"/>
      <c r="UI258" s="25"/>
      <c r="UJ258" s="25"/>
      <c r="UK258" s="25"/>
      <c r="UL258" s="25"/>
      <c r="UM258" s="25"/>
      <c r="UN258" s="25"/>
      <c r="UO258" s="25"/>
      <c r="UP258" s="25"/>
      <c r="UQ258" s="25"/>
      <c r="UR258" s="25"/>
      <c r="US258" s="25"/>
      <c r="UT258" s="25"/>
      <c r="UU258" s="25"/>
      <c r="UV258" s="25"/>
      <c r="UW258" s="25"/>
      <c r="UX258" s="25"/>
      <c r="UY258" s="25"/>
      <c r="UZ258" s="25"/>
      <c r="VA258" s="25"/>
      <c r="VB258" s="25"/>
      <c r="VC258" s="25"/>
      <c r="VD258" s="25"/>
      <c r="VE258" s="25"/>
      <c r="VF258" s="25"/>
      <c r="VG258" s="25"/>
      <c r="VH258" s="25"/>
      <c r="VI258" s="25"/>
      <c r="VJ258" s="25"/>
      <c r="VK258" s="25"/>
      <c r="VL258" s="25"/>
      <c r="VM258" s="25"/>
      <c r="VN258" s="25"/>
      <c r="VO258" s="25"/>
      <c r="VP258" s="25"/>
      <c r="VQ258" s="25"/>
      <c r="VR258" s="25"/>
      <c r="VS258" s="25"/>
      <c r="VT258" s="25"/>
      <c r="VU258" s="25"/>
      <c r="VV258" s="25"/>
      <c r="VW258" s="25"/>
      <c r="VX258" s="25"/>
      <c r="VY258" s="25"/>
      <c r="VZ258" s="25"/>
      <c r="WA258" s="25"/>
      <c r="WB258" s="25"/>
      <c r="WC258" s="25"/>
      <c r="WD258" s="25"/>
      <c r="WE258" s="25"/>
      <c r="WF258" s="25"/>
      <c r="WG258" s="25"/>
      <c r="WH258" s="25"/>
      <c r="WI258" s="25"/>
      <c r="WJ258" s="25"/>
      <c r="WK258" s="25"/>
      <c r="WL258" s="25"/>
      <c r="WM258" s="25"/>
      <c r="WN258" s="25"/>
      <c r="WO258" s="25"/>
      <c r="WP258" s="25"/>
      <c r="WQ258" s="25"/>
      <c r="WR258" s="25"/>
      <c r="WS258" s="25"/>
      <c r="WT258" s="25"/>
      <c r="WU258" s="25"/>
      <c r="WV258" s="25"/>
      <c r="WW258" s="25"/>
      <c r="WX258" s="25"/>
      <c r="WY258" s="25"/>
      <c r="WZ258" s="25"/>
      <c r="XA258" s="25"/>
      <c r="XB258" s="25"/>
      <c r="XC258" s="25"/>
      <c r="XD258" s="25"/>
      <c r="XE258" s="25"/>
      <c r="XF258" s="25"/>
      <c r="XG258" s="25"/>
      <c r="XH258" s="25"/>
      <c r="XI258" s="25"/>
      <c r="XJ258" s="25"/>
      <c r="XK258" s="25"/>
      <c r="XL258" s="25"/>
      <c r="XM258" s="25"/>
      <c r="XN258" s="25"/>
      <c r="XO258" s="25"/>
      <c r="XP258" s="25"/>
      <c r="XQ258" s="25"/>
      <c r="XR258" s="25"/>
      <c r="XS258" s="25"/>
      <c r="XT258" s="25"/>
      <c r="XU258" s="25"/>
      <c r="XV258" s="25"/>
      <c r="XW258" s="25"/>
      <c r="XX258" s="25"/>
      <c r="XY258" s="25"/>
      <c r="XZ258" s="25"/>
      <c r="YA258" s="25"/>
      <c r="YB258" s="25"/>
      <c r="YC258" s="25"/>
      <c r="YD258" s="25"/>
      <c r="YE258" s="25"/>
      <c r="YF258" s="25"/>
      <c r="YG258" s="25"/>
      <c r="YH258" s="25"/>
      <c r="YI258" s="25"/>
      <c r="YJ258" s="25"/>
      <c r="YK258" s="25"/>
      <c r="YL258" s="25"/>
      <c r="YM258" s="25"/>
      <c r="YN258" s="25"/>
      <c r="YO258" s="25"/>
      <c r="YP258" s="25"/>
      <c r="YQ258" s="25"/>
      <c r="YR258" s="25"/>
      <c r="YS258" s="25"/>
      <c r="YT258" s="25"/>
      <c r="YU258" s="25"/>
      <c r="YV258" s="25"/>
      <c r="YW258" s="25"/>
      <c r="YX258" s="25"/>
      <c r="YY258" s="25"/>
      <c r="YZ258" s="25"/>
      <c r="ZA258" s="25"/>
      <c r="ZB258" s="25"/>
      <c r="ZC258" s="25"/>
      <c r="ZD258" s="25"/>
      <c r="ZE258" s="25"/>
      <c r="ZF258" s="25"/>
      <c r="ZG258" s="25"/>
      <c r="ZH258" s="25"/>
      <c r="ZI258" s="25"/>
      <c r="ZJ258" s="25"/>
      <c r="ZK258" s="25"/>
      <c r="ZL258" s="25"/>
      <c r="ZM258" s="25"/>
      <c r="ZN258" s="25"/>
      <c r="ZO258" s="25"/>
      <c r="ZP258" s="25"/>
      <c r="ZQ258" s="25"/>
      <c r="ZR258" s="25"/>
      <c r="ZS258" s="25"/>
      <c r="ZT258" s="25"/>
      <c r="ZU258" s="25"/>
      <c r="ZV258" s="25"/>
      <c r="ZW258" s="25"/>
      <c r="ZX258" s="25"/>
      <c r="ZY258" s="25"/>
      <c r="ZZ258" s="25"/>
      <c r="AAA258" s="25"/>
      <c r="AAB258" s="25"/>
      <c r="AAC258" s="25"/>
      <c r="AAD258" s="25"/>
      <c r="AAE258" s="25"/>
      <c r="AAF258" s="25"/>
      <c r="AAG258" s="25"/>
      <c r="AAH258" s="25"/>
      <c r="AAI258" s="25"/>
      <c r="AAJ258" s="25"/>
      <c r="AAK258" s="25"/>
      <c r="AAL258" s="25"/>
      <c r="AAM258" s="25"/>
      <c r="AAN258" s="25"/>
      <c r="AAO258" s="25"/>
      <c r="AAP258" s="25"/>
      <c r="AAQ258" s="25"/>
      <c r="AAR258" s="25"/>
      <c r="AAS258" s="25"/>
      <c r="AAT258" s="25"/>
      <c r="AAU258" s="25"/>
      <c r="AAV258" s="25"/>
      <c r="AAW258" s="25"/>
      <c r="AAX258" s="25"/>
      <c r="AAY258" s="25"/>
      <c r="AAZ258" s="25"/>
      <c r="ABA258" s="25"/>
      <c r="ABB258" s="25"/>
      <c r="ABC258" s="25"/>
      <c r="ABD258" s="25"/>
      <c r="ABE258" s="25"/>
      <c r="ABF258" s="25"/>
      <c r="ABG258" s="25"/>
      <c r="ABH258" s="25"/>
      <c r="ABI258" s="25"/>
      <c r="ABJ258" s="25"/>
      <c r="ABK258" s="25"/>
      <c r="ABL258" s="25"/>
      <c r="ABM258" s="25"/>
      <c r="ABN258" s="25"/>
      <c r="ABO258" s="25"/>
      <c r="ABP258" s="25"/>
      <c r="ABQ258" s="25"/>
      <c r="ABR258" s="25"/>
      <c r="ABS258" s="25"/>
      <c r="ABT258" s="25"/>
      <c r="ABU258" s="25"/>
      <c r="ABV258" s="25"/>
      <c r="ABW258" s="25"/>
      <c r="ABX258" s="25"/>
      <c r="ABY258" s="25"/>
      <c r="ABZ258" s="25"/>
      <c r="ACA258" s="25"/>
      <c r="ACB258" s="25"/>
      <c r="ACC258" s="25"/>
      <c r="ACD258" s="25"/>
      <c r="ACE258" s="25"/>
      <c r="ACF258" s="25"/>
      <c r="ACG258" s="25"/>
      <c r="ACH258" s="25"/>
      <c r="ACI258" s="25"/>
      <c r="ACJ258" s="25"/>
      <c r="ACK258" s="25"/>
      <c r="ACL258" s="25"/>
      <c r="ACM258" s="25"/>
      <c r="ACN258" s="25"/>
      <c r="ACO258" s="25"/>
      <c r="ACP258" s="25"/>
      <c r="ACQ258" s="25"/>
      <c r="ACR258" s="25"/>
      <c r="ACS258" s="25"/>
      <c r="ACT258" s="25"/>
      <c r="ACU258" s="25"/>
      <c r="ACV258" s="25"/>
      <c r="ACW258" s="25"/>
      <c r="ACX258" s="25"/>
      <c r="ACY258" s="25"/>
      <c r="ACZ258" s="25"/>
      <c r="ADA258" s="25"/>
      <c r="ADB258" s="25"/>
      <c r="ADC258" s="25"/>
      <c r="ADD258" s="25"/>
      <c r="ADE258" s="25"/>
      <c r="ADF258" s="25"/>
      <c r="ADG258" s="25"/>
      <c r="ADH258" s="25"/>
      <c r="ADI258" s="25"/>
      <c r="ADJ258" s="25"/>
      <c r="ADK258" s="25"/>
      <c r="ADL258" s="25"/>
      <c r="ADM258" s="25"/>
      <c r="ADN258" s="25"/>
      <c r="ADO258" s="25"/>
      <c r="ADP258" s="25"/>
      <c r="ADQ258" s="25"/>
      <c r="ADR258" s="25"/>
      <c r="ADS258" s="25"/>
      <c r="ADT258" s="25"/>
      <c r="ADU258" s="25"/>
      <c r="ADV258" s="25"/>
      <c r="ADW258" s="25"/>
      <c r="ADX258" s="25"/>
      <c r="ADY258" s="25"/>
      <c r="ADZ258" s="25"/>
      <c r="AEA258" s="25"/>
      <c r="AEB258" s="25"/>
      <c r="AEC258" s="25"/>
      <c r="AED258" s="25"/>
      <c r="AEE258" s="25"/>
      <c r="AEF258" s="25"/>
      <c r="AEG258" s="25"/>
      <c r="AEH258" s="25"/>
      <c r="AEI258" s="25"/>
      <c r="AEJ258" s="25"/>
      <c r="AEK258" s="25"/>
      <c r="AEL258" s="25"/>
      <c r="AEM258" s="25"/>
      <c r="AEN258" s="25"/>
      <c r="AEO258" s="25"/>
      <c r="AEP258" s="25"/>
      <c r="AEQ258" s="25"/>
      <c r="AER258" s="25"/>
      <c r="AES258" s="25"/>
      <c r="AET258" s="25"/>
      <c r="AEU258" s="25"/>
      <c r="AEV258" s="25"/>
      <c r="AEW258" s="25"/>
      <c r="AEX258" s="25"/>
      <c r="AEY258" s="25"/>
      <c r="AEZ258" s="25"/>
      <c r="AFA258" s="25"/>
      <c r="AFB258" s="25"/>
      <c r="AFC258" s="25"/>
      <c r="AFD258" s="25"/>
      <c r="AFE258" s="25"/>
      <c r="AFF258" s="25"/>
      <c r="AFG258" s="25"/>
      <c r="AFH258" s="25"/>
      <c r="AFI258" s="25"/>
      <c r="AFJ258" s="25"/>
      <c r="AFK258" s="25"/>
      <c r="AFL258" s="25"/>
      <c r="AFM258" s="25"/>
      <c r="AFN258" s="25"/>
      <c r="AFO258" s="25"/>
      <c r="AFP258" s="25"/>
      <c r="AFQ258" s="25"/>
      <c r="AFR258" s="25"/>
      <c r="AFS258" s="25"/>
      <c r="AFT258" s="25"/>
      <c r="AFU258" s="25"/>
      <c r="AFV258" s="25"/>
      <c r="AFW258" s="25"/>
      <c r="AFX258" s="25"/>
      <c r="AFY258" s="25"/>
      <c r="AFZ258" s="25"/>
      <c r="AGA258" s="25"/>
      <c r="AGB258" s="25"/>
      <c r="AGC258" s="25"/>
      <c r="AGD258" s="25"/>
      <c r="AGE258" s="25"/>
      <c r="AGF258" s="25"/>
      <c r="AGG258" s="25"/>
      <c r="AGH258" s="25"/>
      <c r="AGI258" s="25"/>
      <c r="AGJ258" s="25"/>
      <c r="AGK258" s="25"/>
      <c r="AGL258" s="25"/>
      <c r="AGM258" s="25"/>
      <c r="AGN258" s="25"/>
      <c r="AGO258" s="25"/>
      <c r="AGP258" s="25"/>
      <c r="AGQ258" s="25"/>
      <c r="AGR258" s="25"/>
      <c r="AGS258" s="25"/>
      <c r="AGT258" s="25"/>
      <c r="AGU258" s="25"/>
      <c r="AGV258" s="25"/>
      <c r="AGW258" s="25"/>
      <c r="AGX258" s="25"/>
      <c r="AGY258" s="25"/>
      <c r="AGZ258" s="25"/>
      <c r="AHA258" s="25"/>
      <c r="AHB258" s="25"/>
      <c r="AHC258" s="25"/>
      <c r="AHD258" s="25"/>
      <c r="AHE258" s="25"/>
      <c r="AHF258" s="25"/>
      <c r="AHG258" s="25"/>
      <c r="AHH258" s="25"/>
      <c r="AHI258" s="25"/>
      <c r="AHJ258" s="25"/>
      <c r="AHK258" s="25"/>
      <c r="AHL258" s="25"/>
      <c r="AHM258" s="25"/>
      <c r="AHN258" s="25"/>
      <c r="AHO258" s="25"/>
      <c r="AHP258" s="25"/>
      <c r="AHQ258" s="25"/>
      <c r="AHR258" s="25"/>
      <c r="AHS258" s="25"/>
      <c r="AHT258" s="25"/>
      <c r="AHU258" s="25"/>
      <c r="AHV258" s="25"/>
      <c r="AHW258" s="25"/>
      <c r="AHX258" s="25"/>
      <c r="AHY258" s="25"/>
      <c r="AHZ258" s="25"/>
      <c r="AIA258" s="25"/>
      <c r="AIB258" s="25"/>
      <c r="AIC258" s="25"/>
      <c r="AID258" s="25"/>
      <c r="AIE258" s="25"/>
      <c r="AIF258" s="25"/>
      <c r="AIG258" s="25"/>
      <c r="AIH258" s="25"/>
      <c r="AII258" s="25"/>
      <c r="AIJ258" s="25"/>
      <c r="AIK258" s="25"/>
      <c r="AIL258" s="25"/>
      <c r="AIM258" s="25"/>
      <c r="AIN258" s="25"/>
      <c r="AIO258" s="25"/>
      <c r="AIP258" s="25"/>
      <c r="AIQ258" s="25"/>
      <c r="AIR258" s="25"/>
      <c r="AIS258" s="25"/>
      <c r="AIT258" s="25"/>
      <c r="AIU258" s="25"/>
      <c r="AIV258" s="25"/>
      <c r="AIW258" s="25"/>
      <c r="AIX258" s="25"/>
      <c r="AIY258" s="25"/>
      <c r="AIZ258" s="25"/>
      <c r="AJA258" s="25"/>
      <c r="AJB258" s="25"/>
      <c r="AJC258" s="25"/>
      <c r="AJD258" s="25"/>
      <c r="AJE258" s="25"/>
      <c r="AJF258" s="25"/>
      <c r="AJG258" s="25"/>
      <c r="AJH258" s="25"/>
      <c r="AJI258" s="25"/>
      <c r="AJJ258" s="25"/>
      <c r="AJK258" s="25"/>
      <c r="AJL258" s="25"/>
      <c r="AJM258" s="25"/>
      <c r="AJN258" s="25"/>
      <c r="AJO258" s="25"/>
      <c r="AJP258" s="25"/>
      <c r="AJQ258" s="25"/>
      <c r="AJR258" s="25"/>
      <c r="AJS258" s="25"/>
      <c r="AJT258" s="25"/>
      <c r="AJU258" s="25"/>
      <c r="AJV258" s="25"/>
      <c r="AJW258" s="25"/>
      <c r="AJX258" s="25"/>
      <c r="AJY258" s="25"/>
      <c r="AJZ258" s="25"/>
      <c r="AKA258" s="25"/>
      <c r="AKB258" s="25"/>
      <c r="AKC258" s="25"/>
      <c r="AKD258" s="25"/>
      <c r="AKE258" s="25"/>
      <c r="AKF258" s="25"/>
      <c r="AKG258" s="25"/>
      <c r="AKH258" s="25"/>
      <c r="AKI258" s="25"/>
      <c r="AKJ258" s="25"/>
      <c r="AKK258" s="25"/>
      <c r="AKL258" s="25"/>
      <c r="AKM258" s="25"/>
      <c r="AKN258" s="25"/>
      <c r="AKO258" s="25"/>
      <c r="AKP258" s="25"/>
      <c r="AKQ258" s="25"/>
      <c r="AKR258" s="25"/>
      <c r="AKS258" s="25"/>
      <c r="AKT258" s="25"/>
      <c r="AKU258" s="25"/>
      <c r="AKV258" s="25"/>
      <c r="AKW258" s="25"/>
      <c r="AKX258" s="25"/>
      <c r="AKY258" s="25"/>
      <c r="AKZ258" s="25"/>
      <c r="ALA258" s="25"/>
      <c r="ALB258" s="25"/>
      <c r="ALC258" s="25"/>
      <c r="ALD258" s="25"/>
      <c r="ALE258" s="25"/>
      <c r="ALF258" s="25"/>
      <c r="ALG258" s="25"/>
      <c r="ALH258" s="25"/>
      <c r="ALI258" s="25"/>
      <c r="ALJ258" s="25"/>
      <c r="ALK258" s="25"/>
      <c r="ALL258" s="25"/>
      <c r="ALM258" s="25"/>
      <c r="ALN258" s="25"/>
      <c r="ALO258" s="25"/>
      <c r="ALP258" s="25"/>
      <c r="ALQ258" s="25"/>
      <c r="ALR258" s="25"/>
      <c r="ALS258" s="25"/>
      <c r="ALT258" s="25"/>
      <c r="ALU258" s="25"/>
      <c r="ALV258" s="25"/>
      <c r="ALW258" s="25"/>
      <c r="ALX258" s="25"/>
      <c r="ALY258" s="25"/>
      <c r="ALZ258" s="25"/>
      <c r="AMA258" s="25"/>
      <c r="AMB258" s="25"/>
      <c r="AMC258" s="25"/>
      <c r="AMD258" s="25"/>
      <c r="AME258" s="25"/>
      <c r="AMF258" s="25"/>
      <c r="AMG258" s="25"/>
      <c r="AMH258" s="25"/>
      <c r="AMI258" s="25"/>
      <c r="AMJ258" s="25"/>
      <c r="AMK258" s="25"/>
      <c r="AML258" s="25"/>
      <c r="AMM258" s="25"/>
      <c r="AMN258" s="25"/>
      <c r="AMO258" s="25"/>
      <c r="AMP258" s="25"/>
      <c r="AMQ258" s="25"/>
      <c r="AMR258" s="25"/>
      <c r="AMS258" s="25"/>
      <c r="AMT258" s="25"/>
      <c r="AMU258" s="25"/>
      <c r="AMV258" s="25"/>
      <c r="AMW258" s="25"/>
      <c r="AMX258" s="25"/>
      <c r="AMY258" s="25"/>
      <c r="AMZ258" s="25"/>
      <c r="ANA258" s="25"/>
      <c r="ANB258" s="25"/>
      <c r="ANC258" s="25"/>
      <c r="AND258" s="25"/>
      <c r="ANE258" s="25"/>
      <c r="ANF258" s="25"/>
      <c r="ANG258" s="25"/>
      <c r="ANH258" s="25"/>
      <c r="ANI258" s="25"/>
      <c r="ANJ258" s="25"/>
      <c r="ANK258" s="25"/>
      <c r="ANL258" s="25"/>
      <c r="ANM258" s="25"/>
      <c r="ANN258" s="25"/>
      <c r="ANO258" s="25"/>
      <c r="ANP258" s="25"/>
      <c r="ANQ258" s="25"/>
      <c r="ANR258" s="25"/>
      <c r="ANS258" s="25"/>
      <c r="ANT258" s="25"/>
      <c r="ANU258" s="25"/>
      <c r="ANV258" s="25"/>
      <c r="ANW258" s="25"/>
      <c r="ANX258" s="25"/>
      <c r="ANY258" s="25"/>
      <c r="ANZ258" s="25"/>
      <c r="AOA258" s="25"/>
      <c r="AOB258" s="25"/>
      <c r="AOC258" s="25"/>
      <c r="AOD258" s="25"/>
      <c r="AOE258" s="25"/>
      <c r="AOF258" s="25"/>
      <c r="AOG258" s="25"/>
      <c r="AOH258" s="25"/>
      <c r="AOI258" s="25"/>
      <c r="AOJ258" s="25"/>
      <c r="AOK258" s="25"/>
      <c r="AOL258" s="25"/>
      <c r="AOM258" s="25"/>
      <c r="AON258" s="25"/>
      <c r="AOO258" s="25"/>
      <c r="AOP258" s="25"/>
      <c r="AOQ258" s="25"/>
      <c r="AOR258" s="25"/>
      <c r="AOS258" s="25"/>
      <c r="AOT258" s="25"/>
      <c r="AOU258" s="25"/>
      <c r="AOV258" s="25"/>
      <c r="AOW258" s="25"/>
      <c r="AOX258" s="25"/>
      <c r="AOY258" s="25"/>
      <c r="AOZ258" s="25"/>
      <c r="APA258" s="25"/>
      <c r="APB258" s="25"/>
      <c r="APC258" s="25"/>
      <c r="APD258" s="25"/>
      <c r="APE258" s="25"/>
      <c r="APF258" s="25"/>
      <c r="APG258" s="25"/>
      <c r="APH258" s="25"/>
      <c r="API258" s="25"/>
      <c r="APJ258" s="25"/>
      <c r="APK258" s="25"/>
      <c r="APL258" s="25"/>
      <c r="APM258" s="25"/>
      <c r="APN258" s="25"/>
      <c r="APO258" s="25"/>
      <c r="APP258" s="25"/>
      <c r="APQ258" s="25"/>
      <c r="APR258" s="25"/>
      <c r="APS258" s="25"/>
      <c r="APT258" s="25"/>
      <c r="APU258" s="25"/>
      <c r="APV258" s="25"/>
      <c r="APW258" s="25"/>
      <c r="APX258" s="25"/>
      <c r="APY258" s="25"/>
      <c r="APZ258" s="25"/>
      <c r="AQA258" s="25"/>
      <c r="AQB258" s="25"/>
      <c r="AQC258" s="25"/>
      <c r="AQD258" s="25"/>
      <c r="AQE258" s="25"/>
      <c r="AQF258" s="25"/>
      <c r="AQG258" s="25"/>
      <c r="AQH258" s="25"/>
      <c r="AQI258" s="25"/>
      <c r="AQJ258" s="25"/>
      <c r="AQK258" s="25"/>
      <c r="AQL258" s="25"/>
      <c r="AQM258" s="25"/>
      <c r="AQN258" s="25"/>
      <c r="AQO258" s="25"/>
      <c r="AQP258" s="25"/>
      <c r="AQQ258" s="25"/>
      <c r="AQR258" s="25"/>
      <c r="AQS258" s="25"/>
      <c r="AQT258" s="25"/>
      <c r="AQU258" s="25"/>
      <c r="AQV258" s="25"/>
      <c r="AQW258" s="25"/>
      <c r="AQX258" s="25"/>
      <c r="AQY258" s="25"/>
      <c r="AQZ258" s="25"/>
      <c r="ARA258" s="25"/>
      <c r="ARB258" s="25"/>
      <c r="ARC258" s="25"/>
      <c r="ARD258" s="25"/>
      <c r="ARE258" s="25"/>
      <c r="ARF258" s="25"/>
      <c r="ARG258" s="25"/>
      <c r="ARH258" s="25"/>
      <c r="ARI258" s="25"/>
      <c r="ARJ258" s="25"/>
      <c r="ARK258" s="25"/>
      <c r="ARL258" s="25"/>
      <c r="ARM258" s="25"/>
      <c r="ARN258" s="25"/>
      <c r="ARO258" s="25"/>
      <c r="ARP258" s="25"/>
      <c r="ARQ258" s="25"/>
      <c r="ARR258" s="25"/>
      <c r="ARS258" s="25"/>
      <c r="ART258" s="25"/>
      <c r="ARU258" s="25"/>
      <c r="ARV258" s="25"/>
      <c r="ARW258" s="25"/>
      <c r="ARX258" s="25"/>
      <c r="ARY258" s="25"/>
      <c r="ARZ258" s="25"/>
      <c r="ASA258" s="25"/>
      <c r="ASB258" s="25"/>
      <c r="ASC258" s="25"/>
      <c r="ASD258" s="25"/>
      <c r="ASE258" s="25"/>
      <c r="ASF258" s="25"/>
      <c r="ASG258" s="25"/>
      <c r="ASH258" s="25"/>
      <c r="ASI258" s="25"/>
      <c r="ASJ258" s="25"/>
      <c r="ASK258" s="25"/>
      <c r="ASL258" s="25"/>
      <c r="ASM258" s="25"/>
      <c r="ASN258" s="25"/>
      <c r="ASO258" s="25"/>
      <c r="ASP258" s="25"/>
      <c r="ASQ258" s="25"/>
      <c r="ASR258" s="25"/>
      <c r="ASS258" s="25"/>
      <c r="AST258" s="25"/>
      <c r="ASU258" s="25"/>
      <c r="ASV258" s="25"/>
      <c r="ASW258" s="25"/>
      <c r="ASX258" s="25"/>
      <c r="ASY258" s="25"/>
      <c r="ASZ258" s="25"/>
      <c r="ATA258" s="25"/>
      <c r="ATB258" s="25"/>
      <c r="ATC258" s="25"/>
      <c r="ATD258" s="25"/>
      <c r="ATE258" s="25"/>
      <c r="ATF258" s="25"/>
      <c r="ATG258" s="25"/>
      <c r="ATH258" s="25"/>
      <c r="ATI258" s="25"/>
      <c r="ATJ258" s="25"/>
      <c r="ATK258" s="25"/>
      <c r="ATL258" s="25"/>
      <c r="ATM258" s="25"/>
      <c r="ATN258" s="25"/>
      <c r="ATO258" s="25"/>
      <c r="ATP258" s="25"/>
      <c r="ATQ258" s="25"/>
      <c r="ATR258" s="25"/>
      <c r="ATS258" s="25"/>
      <c r="ATT258" s="25"/>
      <c r="ATU258" s="25"/>
      <c r="ATV258" s="25"/>
      <c r="ATW258" s="25"/>
      <c r="ATX258" s="25"/>
      <c r="ATY258" s="25"/>
      <c r="ATZ258" s="25"/>
      <c r="AUA258" s="25"/>
      <c r="AUB258" s="25"/>
      <c r="AUC258" s="25"/>
      <c r="AUD258" s="25"/>
      <c r="AUE258" s="25"/>
      <c r="AUF258" s="25"/>
      <c r="AUG258" s="25"/>
      <c r="AUH258" s="25"/>
      <c r="AUI258" s="25"/>
      <c r="AUJ258" s="25"/>
      <c r="AUK258" s="25"/>
      <c r="AUL258" s="25"/>
      <c r="AUM258" s="25"/>
      <c r="AUN258" s="25"/>
      <c r="AUO258" s="25"/>
      <c r="AUP258" s="25"/>
      <c r="AUQ258" s="25"/>
      <c r="AUR258" s="25"/>
      <c r="AUS258" s="25"/>
      <c r="AUT258" s="25"/>
      <c r="AUU258" s="25"/>
      <c r="AUV258" s="25"/>
      <c r="AUW258" s="25"/>
      <c r="AUX258" s="25"/>
      <c r="AUY258" s="25"/>
      <c r="AUZ258" s="25"/>
      <c r="AVA258" s="25"/>
      <c r="AVB258" s="25"/>
      <c r="AVC258" s="25"/>
      <c r="AVD258" s="25"/>
      <c r="AVE258" s="25"/>
      <c r="AVF258" s="25"/>
      <c r="AVG258" s="25"/>
      <c r="AVH258" s="25"/>
      <c r="AVI258" s="25"/>
      <c r="AVJ258" s="25"/>
      <c r="AVK258" s="25"/>
      <c r="AVL258" s="25"/>
      <c r="AVM258" s="25"/>
      <c r="AVN258" s="25"/>
      <c r="AVO258" s="25"/>
      <c r="AVP258" s="25"/>
      <c r="AVQ258" s="25"/>
      <c r="AVR258" s="25"/>
      <c r="AVS258" s="25"/>
      <c r="AVT258" s="25"/>
      <c r="AVU258" s="25"/>
      <c r="AVV258" s="25"/>
      <c r="AVW258" s="25"/>
      <c r="AVX258" s="25"/>
      <c r="AVY258" s="25"/>
      <c r="AVZ258" s="25"/>
      <c r="AWA258" s="25"/>
      <c r="AWB258" s="25"/>
      <c r="AWC258" s="25"/>
      <c r="AWD258" s="25"/>
      <c r="AWE258" s="25"/>
      <c r="AWF258" s="25"/>
      <c r="AWG258" s="25"/>
      <c r="AWH258" s="25"/>
      <c r="AWI258" s="25"/>
      <c r="AWJ258" s="25"/>
      <c r="AWK258" s="25"/>
      <c r="AWL258" s="25"/>
      <c r="AWM258" s="25"/>
      <c r="AWN258" s="25"/>
      <c r="AWO258" s="25"/>
      <c r="AWP258" s="25"/>
      <c r="AWQ258" s="25"/>
      <c r="AWR258" s="25"/>
      <c r="AWS258" s="25"/>
      <c r="AWT258" s="25"/>
      <c r="AWU258" s="25"/>
      <c r="AWV258" s="25"/>
      <c r="AWW258" s="25"/>
      <c r="AWX258" s="25"/>
      <c r="AWY258" s="25"/>
      <c r="AWZ258" s="25"/>
      <c r="AXA258" s="25"/>
      <c r="AXB258" s="25"/>
      <c r="AXC258" s="25"/>
      <c r="AXD258" s="25"/>
      <c r="AXE258" s="25"/>
      <c r="AXF258" s="25"/>
      <c r="AXG258" s="25"/>
      <c r="AXH258" s="25"/>
      <c r="AXI258" s="25"/>
      <c r="AXJ258" s="25"/>
      <c r="AXK258" s="25"/>
      <c r="AXL258" s="25"/>
      <c r="AXM258" s="25"/>
      <c r="AXN258" s="25"/>
      <c r="AXO258" s="25"/>
      <c r="AXP258" s="25"/>
      <c r="AXQ258" s="25"/>
      <c r="AXR258" s="25"/>
      <c r="AXS258" s="25"/>
      <c r="AXT258" s="25"/>
      <c r="AXU258" s="25"/>
      <c r="AXV258" s="25"/>
      <c r="AXW258" s="25"/>
      <c r="AXX258" s="25"/>
      <c r="AXY258" s="25"/>
      <c r="AXZ258" s="25"/>
      <c r="AYA258" s="25"/>
      <c r="AYB258" s="25"/>
      <c r="AYC258" s="25"/>
      <c r="AYD258" s="25"/>
      <c r="AYE258" s="25"/>
      <c r="AYF258" s="25"/>
      <c r="AYG258" s="25"/>
      <c r="AYH258" s="25"/>
      <c r="AYI258" s="25"/>
      <c r="AYJ258" s="25"/>
      <c r="AYK258" s="25"/>
      <c r="AYL258" s="25"/>
      <c r="AYM258" s="25"/>
      <c r="AYN258" s="25"/>
      <c r="AYO258" s="25"/>
      <c r="AYP258" s="25"/>
      <c r="AYQ258" s="25"/>
      <c r="AYR258" s="25"/>
      <c r="AYS258" s="25"/>
      <c r="AYT258" s="25"/>
      <c r="AYU258" s="25"/>
      <c r="AYV258" s="25"/>
      <c r="AYW258" s="25"/>
      <c r="AYX258" s="25"/>
      <c r="AYY258" s="25"/>
      <c r="AYZ258" s="25"/>
      <c r="AZA258" s="25"/>
      <c r="AZB258" s="25"/>
      <c r="AZC258" s="25"/>
      <c r="AZD258" s="25"/>
      <c r="AZE258" s="25"/>
      <c r="AZF258" s="25"/>
      <c r="AZG258" s="25"/>
      <c r="AZH258" s="25"/>
      <c r="AZI258" s="25"/>
      <c r="AZJ258" s="25"/>
      <c r="AZK258" s="25"/>
      <c r="AZL258" s="25"/>
      <c r="AZM258" s="25"/>
      <c r="AZN258" s="25"/>
      <c r="AZO258" s="25"/>
      <c r="AZP258" s="25"/>
      <c r="AZQ258" s="25"/>
      <c r="AZR258" s="25"/>
      <c r="AZS258" s="25"/>
      <c r="AZT258" s="25"/>
      <c r="AZU258" s="25"/>
      <c r="AZV258" s="25"/>
      <c r="AZW258" s="25"/>
      <c r="AZX258" s="25"/>
      <c r="AZY258" s="25"/>
      <c r="AZZ258" s="25"/>
      <c r="BAA258" s="25"/>
      <c r="BAB258" s="25"/>
      <c r="BAC258" s="25"/>
      <c r="BAD258" s="25"/>
      <c r="BAE258" s="25"/>
      <c r="BAF258" s="25"/>
      <c r="BAG258" s="25"/>
      <c r="BAH258" s="25"/>
      <c r="BAI258" s="25"/>
      <c r="BAJ258" s="25"/>
      <c r="BAK258" s="25"/>
      <c r="BAL258" s="25"/>
      <c r="BAM258" s="25"/>
      <c r="BAN258" s="25"/>
      <c r="BAO258" s="25"/>
      <c r="BAP258" s="25"/>
      <c r="BAQ258" s="25"/>
      <c r="BAR258" s="25"/>
      <c r="BAS258" s="25"/>
      <c r="BAT258" s="25"/>
      <c r="BAU258" s="25"/>
      <c r="BAV258" s="25"/>
      <c r="BAW258" s="25"/>
      <c r="BAX258" s="25"/>
      <c r="BAY258" s="25"/>
      <c r="BAZ258" s="25"/>
      <c r="BBA258" s="25"/>
      <c r="BBB258" s="25"/>
      <c r="BBC258" s="25"/>
      <c r="BBD258" s="25"/>
      <c r="BBE258" s="25"/>
      <c r="BBF258" s="25"/>
      <c r="BBG258" s="25"/>
      <c r="BBH258" s="25"/>
      <c r="BBI258" s="25"/>
      <c r="BBJ258" s="25"/>
      <c r="BBK258" s="25"/>
      <c r="BBL258" s="25"/>
      <c r="BBM258" s="25"/>
      <c r="BBN258" s="25"/>
      <c r="BBO258" s="25"/>
      <c r="BBP258" s="25"/>
      <c r="BBQ258" s="25"/>
      <c r="BBR258" s="25"/>
      <c r="BBS258" s="25"/>
      <c r="BBT258" s="25"/>
      <c r="BBU258" s="25"/>
      <c r="BBV258" s="25"/>
      <c r="BBW258" s="25"/>
      <c r="BBX258" s="25"/>
      <c r="BBY258" s="25"/>
      <c r="BBZ258" s="25"/>
      <c r="BCA258" s="25"/>
      <c r="BCB258" s="25"/>
      <c r="BCC258" s="25"/>
      <c r="BCD258" s="25"/>
      <c r="BCE258" s="25"/>
      <c r="BCF258" s="25"/>
      <c r="BCG258" s="25"/>
      <c r="BCH258" s="25"/>
      <c r="BCI258" s="25"/>
      <c r="BCJ258" s="25"/>
      <c r="BCK258" s="25"/>
      <c r="BCL258" s="25"/>
      <c r="BCM258" s="25"/>
      <c r="BCN258" s="25"/>
      <c r="BCO258" s="25"/>
      <c r="BCP258" s="25"/>
      <c r="BCQ258" s="25"/>
      <c r="BCR258" s="25"/>
      <c r="BCS258" s="25"/>
      <c r="BCT258" s="25"/>
      <c r="BCU258" s="25"/>
      <c r="BCV258" s="25"/>
      <c r="BCW258" s="25"/>
      <c r="BCX258" s="25"/>
      <c r="BCY258" s="25"/>
      <c r="BCZ258" s="25"/>
      <c r="BDA258" s="25"/>
      <c r="BDB258" s="25"/>
      <c r="BDC258" s="25"/>
      <c r="BDD258" s="25"/>
      <c r="BDE258" s="25"/>
      <c r="BDF258" s="25"/>
      <c r="BDG258" s="25"/>
      <c r="BDH258" s="25"/>
      <c r="BDI258" s="25"/>
      <c r="BDJ258" s="25"/>
      <c r="BDK258" s="25"/>
      <c r="BDL258" s="25"/>
      <c r="BDM258" s="25"/>
      <c r="BDN258" s="25"/>
      <c r="BDO258" s="25"/>
      <c r="BDP258" s="25"/>
      <c r="BDQ258" s="25"/>
      <c r="BDR258" s="25"/>
      <c r="BDS258" s="25"/>
      <c r="BDT258" s="25"/>
      <c r="BDU258" s="25"/>
      <c r="BDV258" s="25"/>
      <c r="BDW258" s="25"/>
      <c r="BDX258" s="25"/>
      <c r="BDY258" s="25"/>
      <c r="BDZ258" s="25"/>
      <c r="BEA258" s="25"/>
      <c r="BEB258" s="25"/>
      <c r="BEC258" s="25"/>
      <c r="BED258" s="25"/>
      <c r="BEE258" s="25"/>
      <c r="BEF258" s="25"/>
      <c r="BEG258" s="25"/>
      <c r="BEH258" s="25"/>
      <c r="BEI258" s="25"/>
      <c r="BEJ258" s="25"/>
      <c r="BEK258" s="25"/>
      <c r="BEL258" s="25"/>
      <c r="BEM258" s="25"/>
      <c r="BEN258" s="25"/>
      <c r="BEO258" s="25"/>
      <c r="BEP258" s="25"/>
      <c r="BEQ258" s="25"/>
      <c r="BER258" s="25"/>
      <c r="BES258" s="25"/>
      <c r="BET258" s="25"/>
      <c r="BEU258" s="25"/>
      <c r="BEV258" s="25"/>
      <c r="BEW258" s="25"/>
      <c r="BEX258" s="25"/>
      <c r="BEY258" s="25"/>
      <c r="BEZ258" s="25"/>
      <c r="BFA258" s="25"/>
      <c r="BFB258" s="25"/>
      <c r="BFC258" s="25"/>
      <c r="BFD258" s="25"/>
      <c r="BFE258" s="25"/>
      <c r="BFF258" s="25"/>
      <c r="BFG258" s="25"/>
      <c r="BFH258" s="25"/>
      <c r="BFI258" s="25"/>
      <c r="BFJ258" s="25"/>
      <c r="BFK258" s="25"/>
      <c r="BFL258" s="25"/>
      <c r="BFM258" s="25"/>
      <c r="BFN258" s="25"/>
      <c r="BFO258" s="25"/>
      <c r="BFP258" s="25"/>
      <c r="BFQ258" s="25"/>
      <c r="BFR258" s="25"/>
      <c r="BFS258" s="25"/>
      <c r="BFT258" s="25"/>
      <c r="BFU258" s="25"/>
      <c r="BFV258" s="25"/>
      <c r="BFW258" s="25"/>
      <c r="BFX258" s="25"/>
      <c r="BFY258" s="25"/>
      <c r="BFZ258" s="25"/>
      <c r="BGA258" s="25"/>
      <c r="BGB258" s="25"/>
      <c r="BGC258" s="25"/>
      <c r="BGD258" s="25"/>
      <c r="BGE258" s="25"/>
      <c r="BGF258" s="25"/>
      <c r="BGG258" s="25"/>
      <c r="BGH258" s="25"/>
      <c r="BGI258" s="25"/>
      <c r="BGJ258" s="25"/>
      <c r="BGK258" s="25"/>
      <c r="BGL258" s="25"/>
      <c r="BGM258" s="25"/>
      <c r="BGN258" s="25"/>
      <c r="BGO258" s="25"/>
      <c r="BGP258" s="25"/>
      <c r="BGQ258" s="25"/>
      <c r="BGR258" s="25"/>
      <c r="BGS258" s="25"/>
      <c r="BGT258" s="25"/>
      <c r="BGU258" s="25"/>
      <c r="BGV258" s="25"/>
      <c r="BGW258" s="25"/>
      <c r="BGX258" s="25"/>
      <c r="BGY258" s="25"/>
      <c r="BGZ258" s="25"/>
      <c r="BHA258" s="25"/>
      <c r="BHB258" s="25"/>
      <c r="BHC258" s="25"/>
      <c r="BHD258" s="25"/>
      <c r="BHE258" s="25"/>
      <c r="BHF258" s="25"/>
      <c r="BHG258" s="25"/>
      <c r="BHH258" s="25"/>
      <c r="BHI258" s="25"/>
      <c r="BHJ258" s="25"/>
      <c r="BHK258" s="25"/>
      <c r="BHL258" s="25"/>
      <c r="BHM258" s="25"/>
      <c r="BHN258" s="25"/>
      <c r="BHO258" s="25"/>
      <c r="BHP258" s="25"/>
      <c r="BHQ258" s="25"/>
      <c r="BHR258" s="25"/>
      <c r="BHS258" s="25"/>
      <c r="BHT258" s="25"/>
      <c r="BHU258" s="25"/>
      <c r="BHV258" s="25"/>
      <c r="BHW258" s="25"/>
      <c r="BHX258" s="25"/>
      <c r="BHY258" s="25"/>
      <c r="BHZ258" s="25"/>
      <c r="BIA258" s="25"/>
      <c r="BIB258" s="25"/>
      <c r="BIC258" s="25"/>
      <c r="BID258" s="25"/>
      <c r="BIE258" s="25"/>
      <c r="BIF258" s="25"/>
      <c r="BIG258" s="25"/>
      <c r="BIH258" s="25"/>
      <c r="BII258" s="25"/>
      <c r="BIJ258" s="25"/>
      <c r="BIK258" s="25"/>
      <c r="BIL258" s="25"/>
      <c r="BIM258" s="25"/>
      <c r="BIN258" s="25"/>
      <c r="BIO258" s="25"/>
      <c r="BIP258" s="25"/>
      <c r="BIQ258" s="25"/>
      <c r="BIR258" s="25"/>
      <c r="BIS258" s="25"/>
      <c r="BIT258" s="25"/>
      <c r="BIU258" s="25"/>
      <c r="BIV258" s="25"/>
      <c r="BIW258" s="25"/>
      <c r="BIX258" s="25"/>
      <c r="BIY258" s="25"/>
      <c r="BIZ258" s="25"/>
      <c r="BJA258" s="25"/>
      <c r="BJB258" s="25"/>
      <c r="BJC258" s="25"/>
      <c r="BJD258" s="25"/>
      <c r="BJE258" s="25"/>
      <c r="BJF258" s="25"/>
      <c r="BJG258" s="25"/>
      <c r="BJH258" s="25"/>
      <c r="BJI258" s="25"/>
      <c r="BJJ258" s="25"/>
      <c r="BJK258" s="25"/>
      <c r="BJL258" s="25"/>
      <c r="BJM258" s="25"/>
      <c r="BJN258" s="25"/>
      <c r="BJO258" s="25"/>
      <c r="BJP258" s="25"/>
      <c r="BJQ258" s="25"/>
      <c r="BJR258" s="25"/>
      <c r="BJS258" s="25"/>
      <c r="BJT258" s="25"/>
      <c r="BJU258" s="25"/>
      <c r="BJV258" s="25"/>
      <c r="BJW258" s="25"/>
      <c r="BJX258" s="25"/>
      <c r="BJY258" s="25"/>
      <c r="BJZ258" s="25"/>
      <c r="BKA258" s="25"/>
      <c r="BKB258" s="25"/>
      <c r="BKC258" s="25"/>
      <c r="BKD258" s="25"/>
      <c r="BKE258" s="25"/>
      <c r="BKF258" s="25"/>
      <c r="BKG258" s="25"/>
      <c r="BKH258" s="25"/>
      <c r="BKI258" s="25"/>
      <c r="BKJ258" s="25"/>
      <c r="BKK258" s="25"/>
      <c r="BKL258" s="25"/>
      <c r="BKM258" s="25"/>
      <c r="BKN258" s="25"/>
      <c r="BKO258" s="25"/>
      <c r="BKP258" s="25"/>
      <c r="BKQ258" s="25"/>
      <c r="BKR258" s="25"/>
      <c r="BKS258" s="25"/>
      <c r="BKT258" s="25"/>
      <c r="BKU258" s="25"/>
      <c r="BKV258" s="25"/>
      <c r="BKW258" s="25"/>
      <c r="BKX258" s="25"/>
      <c r="BKY258" s="25"/>
      <c r="BKZ258" s="25"/>
      <c r="BLA258" s="25"/>
      <c r="BLB258" s="25"/>
      <c r="BLC258" s="25"/>
      <c r="BLD258" s="25"/>
      <c r="BLE258" s="25"/>
      <c r="BLF258" s="25"/>
      <c r="BLG258" s="25"/>
      <c r="BLH258" s="25"/>
      <c r="BLI258" s="25"/>
      <c r="BLJ258" s="25"/>
      <c r="BLK258" s="25"/>
      <c r="BLL258" s="25"/>
      <c r="BLM258" s="25"/>
      <c r="BLN258" s="25"/>
      <c r="BLO258" s="25"/>
      <c r="BLP258" s="25"/>
      <c r="BLQ258" s="25"/>
      <c r="BLR258" s="25"/>
      <c r="BLS258" s="25"/>
      <c r="BLT258" s="25"/>
      <c r="BLU258" s="25"/>
      <c r="BLV258" s="25"/>
      <c r="BLW258" s="25"/>
      <c r="BLX258" s="25"/>
      <c r="BLY258" s="25"/>
      <c r="BLZ258" s="25"/>
      <c r="BMA258" s="25"/>
      <c r="BMB258" s="25"/>
      <c r="BMC258" s="25"/>
      <c r="BMD258" s="25"/>
      <c r="BME258" s="25"/>
      <c r="BMF258" s="25"/>
      <c r="BMG258" s="25"/>
      <c r="BMH258" s="25"/>
      <c r="BMI258" s="25"/>
      <c r="BMJ258" s="25"/>
      <c r="BMK258" s="25"/>
      <c r="BML258" s="25"/>
      <c r="BMM258" s="25"/>
      <c r="BMN258" s="25"/>
      <c r="BMO258" s="25"/>
      <c r="BMP258" s="25"/>
      <c r="BMQ258" s="25"/>
      <c r="BMR258" s="25"/>
      <c r="BMS258" s="25"/>
      <c r="BMT258" s="25"/>
      <c r="BMU258" s="25"/>
      <c r="BMV258" s="25"/>
      <c r="BMW258" s="25"/>
      <c r="BMX258" s="25"/>
      <c r="BMY258" s="25"/>
      <c r="BMZ258" s="25"/>
      <c r="BNA258" s="25"/>
      <c r="BNB258" s="25"/>
      <c r="BNC258" s="25"/>
      <c r="BND258" s="25"/>
      <c r="BNE258" s="25"/>
      <c r="BNF258" s="25"/>
      <c r="BNG258" s="25"/>
      <c r="BNH258" s="25"/>
      <c r="BNI258" s="25"/>
      <c r="BNJ258" s="25"/>
      <c r="BNK258" s="25"/>
      <c r="BNL258" s="25"/>
      <c r="BNM258" s="25"/>
      <c r="BNN258" s="25"/>
      <c r="BNO258" s="25"/>
      <c r="BNP258" s="25"/>
      <c r="BNQ258" s="25"/>
      <c r="BNR258" s="25"/>
      <c r="BNS258" s="25"/>
      <c r="BNT258" s="25"/>
      <c r="BNU258" s="25"/>
      <c r="BNV258" s="25"/>
      <c r="BNW258" s="25"/>
      <c r="BNX258" s="25"/>
      <c r="BNY258" s="25"/>
      <c r="BNZ258" s="25"/>
      <c r="BOA258" s="25"/>
      <c r="BOB258" s="25"/>
      <c r="BOC258" s="25"/>
      <c r="BOD258" s="25"/>
      <c r="BOE258" s="25"/>
      <c r="BOF258" s="25"/>
      <c r="BOG258" s="25"/>
      <c r="BOH258" s="25"/>
      <c r="BOI258" s="25"/>
      <c r="BOJ258" s="25"/>
      <c r="BOK258" s="25"/>
      <c r="BOL258" s="25"/>
      <c r="BOM258" s="25"/>
      <c r="BON258" s="25"/>
      <c r="BOO258" s="25"/>
      <c r="BOP258" s="25"/>
      <c r="BOQ258" s="25"/>
      <c r="BOR258" s="25"/>
      <c r="BOS258" s="25"/>
      <c r="BOT258" s="25"/>
      <c r="BOU258" s="25"/>
      <c r="BOV258" s="25"/>
      <c r="BOW258" s="25"/>
      <c r="BOX258" s="25"/>
      <c r="BOY258" s="25"/>
      <c r="BOZ258" s="25"/>
      <c r="BPA258" s="25"/>
      <c r="BPB258" s="25"/>
      <c r="BPC258" s="25"/>
      <c r="BPD258" s="25"/>
      <c r="BPE258" s="25"/>
      <c r="BPF258" s="25"/>
      <c r="BPG258" s="25"/>
      <c r="BPH258" s="25"/>
      <c r="BPI258" s="25"/>
      <c r="BPJ258" s="25"/>
      <c r="BPK258" s="25"/>
      <c r="BPL258" s="25"/>
      <c r="BPM258" s="25"/>
      <c r="BPN258" s="25"/>
      <c r="BPO258" s="25"/>
      <c r="BPP258" s="25"/>
      <c r="BPQ258" s="25"/>
      <c r="BPR258" s="25"/>
      <c r="BPS258" s="25"/>
      <c r="BPT258" s="25"/>
      <c r="BPU258" s="25"/>
      <c r="BPV258" s="25"/>
      <c r="BPW258" s="25"/>
      <c r="BPX258" s="25"/>
      <c r="BPY258" s="25"/>
      <c r="BPZ258" s="25"/>
      <c r="BQA258" s="25"/>
      <c r="BQB258" s="25"/>
      <c r="BQC258" s="25"/>
      <c r="BQD258" s="25"/>
      <c r="BQE258" s="25"/>
      <c r="BQF258" s="25"/>
      <c r="BQG258" s="25"/>
      <c r="BQH258" s="25"/>
      <c r="BQI258" s="25"/>
      <c r="BQJ258" s="25"/>
      <c r="BQK258" s="25"/>
      <c r="BQL258" s="25"/>
      <c r="BQM258" s="25"/>
      <c r="BQN258" s="25"/>
      <c r="BQO258" s="25"/>
      <c r="BQP258" s="25"/>
      <c r="BQQ258" s="25"/>
      <c r="BQR258" s="25"/>
      <c r="BQS258" s="25"/>
      <c r="BQT258" s="25"/>
      <c r="BQU258" s="25"/>
      <c r="BQV258" s="25"/>
      <c r="BQW258" s="25"/>
      <c r="BQX258" s="25"/>
      <c r="BQY258" s="25"/>
      <c r="BQZ258" s="25"/>
      <c r="BRA258" s="25"/>
      <c r="BRB258" s="25"/>
      <c r="BRC258" s="25"/>
      <c r="BRD258" s="25"/>
      <c r="BRE258" s="25"/>
      <c r="BRF258" s="25"/>
      <c r="BRG258" s="25"/>
      <c r="BRH258" s="25"/>
      <c r="BRI258" s="25"/>
      <c r="BRJ258" s="25"/>
      <c r="BRK258" s="25"/>
      <c r="BRL258" s="25"/>
      <c r="BRM258" s="25"/>
      <c r="BRN258" s="25"/>
      <c r="BRO258" s="25"/>
      <c r="BRP258" s="25"/>
      <c r="BRQ258" s="25"/>
      <c r="BRR258" s="25"/>
      <c r="BRS258" s="25"/>
      <c r="BRT258" s="25"/>
      <c r="BRU258" s="25"/>
      <c r="BRV258" s="25"/>
      <c r="BRW258" s="25"/>
      <c r="BRX258" s="25"/>
      <c r="BRY258" s="25"/>
      <c r="BRZ258" s="25"/>
      <c r="BSA258" s="25"/>
      <c r="BSB258" s="25"/>
      <c r="BSC258" s="25"/>
      <c r="BSD258" s="25"/>
      <c r="BSE258" s="25"/>
      <c r="BSF258" s="25"/>
      <c r="BSG258" s="25"/>
      <c r="BSH258" s="25"/>
      <c r="BSI258" s="25"/>
      <c r="BSJ258" s="25"/>
      <c r="BSK258" s="25"/>
      <c r="BSL258" s="25"/>
      <c r="BSM258" s="25"/>
      <c r="BSN258" s="25"/>
      <c r="BSO258" s="25"/>
      <c r="BSP258" s="25"/>
      <c r="BSQ258" s="25"/>
      <c r="BSR258" s="25"/>
      <c r="BSS258" s="25"/>
      <c r="BST258" s="25"/>
      <c r="BSU258" s="25"/>
      <c r="BSV258" s="25"/>
      <c r="BSW258" s="25"/>
      <c r="BSX258" s="25"/>
      <c r="BSY258" s="25"/>
      <c r="BSZ258" s="25"/>
      <c r="BTA258" s="25"/>
      <c r="BTB258" s="25"/>
      <c r="BTC258" s="25"/>
      <c r="BTD258" s="25"/>
      <c r="BTE258" s="25"/>
      <c r="BTF258" s="25"/>
      <c r="BTG258" s="25"/>
      <c r="BTH258" s="25"/>
      <c r="BTI258" s="25"/>
      <c r="BTJ258" s="25"/>
      <c r="BTK258" s="25"/>
      <c r="BTL258" s="25"/>
      <c r="BTM258" s="25"/>
      <c r="BTN258" s="25"/>
      <c r="BTO258" s="25"/>
      <c r="BTP258" s="25"/>
      <c r="BTQ258" s="25"/>
      <c r="BTR258" s="25"/>
      <c r="BTS258" s="25"/>
      <c r="BTT258" s="25"/>
      <c r="BTU258" s="25"/>
      <c r="BTV258" s="25"/>
      <c r="BTW258" s="25"/>
      <c r="BTX258" s="25"/>
      <c r="BTY258" s="25"/>
      <c r="BTZ258" s="25"/>
      <c r="BUA258" s="25"/>
      <c r="BUB258" s="25"/>
      <c r="BUC258" s="25"/>
      <c r="BUD258" s="25"/>
      <c r="BUE258" s="25"/>
      <c r="BUF258" s="25"/>
      <c r="BUG258" s="25"/>
      <c r="BUH258" s="25"/>
      <c r="BUI258" s="25"/>
      <c r="BUJ258" s="25"/>
      <c r="BUK258" s="25"/>
      <c r="BUL258" s="25"/>
      <c r="BUM258" s="25"/>
      <c r="BUN258" s="25"/>
      <c r="BUO258" s="25"/>
      <c r="BUP258" s="25"/>
      <c r="BUQ258" s="25"/>
      <c r="BUR258" s="25"/>
      <c r="BUS258" s="25"/>
      <c r="BUT258" s="25"/>
      <c r="BUU258" s="25"/>
      <c r="BUV258" s="25"/>
      <c r="BUW258" s="25"/>
      <c r="BUX258" s="25"/>
      <c r="BUY258" s="25"/>
      <c r="BUZ258" s="25"/>
      <c r="BVA258" s="25"/>
      <c r="BVB258" s="25"/>
      <c r="BVC258" s="25"/>
      <c r="BVD258" s="25"/>
      <c r="BVE258" s="25"/>
      <c r="BVF258" s="25"/>
      <c r="BVG258" s="25"/>
      <c r="BVH258" s="25"/>
      <c r="BVI258" s="25"/>
      <c r="BVJ258" s="25"/>
      <c r="BVK258" s="25"/>
      <c r="BVL258" s="25"/>
      <c r="BVM258" s="25"/>
      <c r="BVN258" s="25"/>
      <c r="BVO258" s="25"/>
      <c r="BVP258" s="25"/>
      <c r="BVQ258" s="25"/>
      <c r="BVR258" s="25"/>
      <c r="BVS258" s="25"/>
      <c r="BVT258" s="25"/>
      <c r="BVU258" s="25"/>
      <c r="BVV258" s="25"/>
      <c r="BVW258" s="25"/>
      <c r="BVX258" s="25"/>
      <c r="BVY258" s="25"/>
      <c r="BVZ258" s="25"/>
      <c r="BWA258" s="25"/>
      <c r="BWB258" s="25"/>
      <c r="BWC258" s="25"/>
      <c r="BWD258" s="25"/>
      <c r="BWE258" s="25"/>
      <c r="BWF258" s="25"/>
      <c r="BWG258" s="25"/>
      <c r="BWH258" s="25"/>
      <c r="BWI258" s="25"/>
      <c r="BWJ258" s="25"/>
      <c r="BWK258" s="25"/>
      <c r="BWL258" s="25"/>
      <c r="BWM258" s="25"/>
      <c r="BWN258" s="25"/>
      <c r="BWO258" s="25"/>
      <c r="BWP258" s="25"/>
      <c r="BWQ258" s="25"/>
      <c r="BWR258" s="25"/>
      <c r="BWS258" s="25"/>
      <c r="BWT258" s="25"/>
      <c r="BWU258" s="25"/>
      <c r="BWV258" s="25"/>
      <c r="BWW258" s="25"/>
      <c r="BWX258" s="25"/>
      <c r="BWY258" s="25"/>
      <c r="BWZ258" s="25"/>
      <c r="BXA258" s="25"/>
      <c r="BXB258" s="25"/>
      <c r="BXC258" s="25"/>
      <c r="BXD258" s="25"/>
      <c r="BXE258" s="25"/>
      <c r="BXF258" s="25"/>
      <c r="BXG258" s="25"/>
      <c r="BXH258" s="25"/>
      <c r="BXI258" s="25"/>
      <c r="BXJ258" s="25"/>
      <c r="BXK258" s="25"/>
      <c r="BXL258" s="25"/>
      <c r="BXM258" s="25"/>
      <c r="BXN258" s="25"/>
      <c r="BXO258" s="25"/>
      <c r="BXP258" s="25"/>
      <c r="BXQ258" s="25"/>
      <c r="BXR258" s="25"/>
      <c r="BXS258" s="25"/>
      <c r="BXT258" s="25"/>
      <c r="BXU258" s="25"/>
      <c r="BXV258" s="25"/>
      <c r="BXW258" s="25"/>
      <c r="BXX258" s="25"/>
      <c r="BXY258" s="25"/>
      <c r="BXZ258" s="25"/>
      <c r="BYA258" s="25"/>
      <c r="BYB258" s="25"/>
      <c r="BYC258" s="25"/>
      <c r="BYD258" s="25"/>
      <c r="BYE258" s="25"/>
      <c r="BYF258" s="25"/>
      <c r="BYG258" s="25"/>
      <c r="BYH258" s="25"/>
      <c r="BYI258" s="25"/>
      <c r="BYJ258" s="25"/>
      <c r="BYK258" s="25"/>
      <c r="BYL258" s="25"/>
      <c r="BYM258" s="25"/>
      <c r="BYN258" s="25"/>
      <c r="BYO258" s="25"/>
      <c r="BYP258" s="25"/>
      <c r="BYQ258" s="25"/>
      <c r="BYR258" s="25"/>
      <c r="BYS258" s="25"/>
      <c r="BYT258" s="25"/>
      <c r="BYU258" s="25"/>
      <c r="BYV258" s="25"/>
      <c r="BYW258" s="25"/>
      <c r="BYX258" s="25"/>
      <c r="BYY258" s="25"/>
      <c r="BYZ258" s="25"/>
      <c r="BZA258" s="25"/>
      <c r="BZB258" s="25"/>
      <c r="BZC258" s="25"/>
      <c r="BZD258" s="25"/>
      <c r="BZE258" s="25"/>
      <c r="BZF258" s="25"/>
      <c r="BZG258" s="25"/>
      <c r="BZH258" s="25"/>
      <c r="BZI258" s="25"/>
      <c r="BZJ258" s="25"/>
      <c r="BZK258" s="25"/>
      <c r="BZL258" s="25"/>
      <c r="BZM258" s="25"/>
      <c r="BZN258" s="25"/>
      <c r="BZO258" s="25"/>
      <c r="BZP258" s="25"/>
      <c r="BZQ258" s="25"/>
      <c r="BZR258" s="25"/>
      <c r="BZS258" s="25"/>
      <c r="BZT258" s="25"/>
      <c r="BZU258" s="25"/>
      <c r="BZV258" s="25"/>
      <c r="BZW258" s="25"/>
      <c r="BZX258" s="25"/>
      <c r="BZY258" s="25"/>
      <c r="BZZ258" s="25"/>
      <c r="CAA258" s="25"/>
      <c r="CAB258" s="25"/>
      <c r="CAC258" s="25"/>
      <c r="CAD258" s="25"/>
      <c r="CAE258" s="25"/>
      <c r="CAF258" s="25"/>
      <c r="CAG258" s="25"/>
      <c r="CAH258" s="25"/>
      <c r="CAI258" s="25"/>
      <c r="CAJ258" s="25"/>
      <c r="CAK258" s="25"/>
      <c r="CAL258" s="25"/>
      <c r="CAM258" s="25"/>
      <c r="CAN258" s="25"/>
      <c r="CAO258" s="25"/>
      <c r="CAP258" s="25"/>
      <c r="CAQ258" s="25"/>
      <c r="CAR258" s="25"/>
      <c r="CAS258" s="25"/>
      <c r="CAT258" s="25"/>
      <c r="CAU258" s="25"/>
      <c r="CAV258" s="25"/>
      <c r="CAW258" s="25"/>
      <c r="CAX258" s="25"/>
      <c r="CAY258" s="25"/>
      <c r="CAZ258" s="25"/>
      <c r="CBA258" s="25"/>
      <c r="CBB258" s="25"/>
      <c r="CBC258" s="25"/>
      <c r="CBD258" s="25"/>
      <c r="CBE258" s="25"/>
      <c r="CBF258" s="25"/>
      <c r="CBG258" s="25"/>
      <c r="CBH258" s="25"/>
      <c r="CBI258" s="25"/>
      <c r="CBJ258" s="25"/>
      <c r="CBK258" s="25"/>
      <c r="CBL258" s="25"/>
      <c r="CBM258" s="25"/>
      <c r="CBN258" s="25"/>
      <c r="CBO258" s="25"/>
      <c r="CBP258" s="25"/>
      <c r="CBQ258" s="25"/>
      <c r="CBR258" s="25"/>
      <c r="CBS258" s="25"/>
      <c r="CBT258" s="25"/>
      <c r="CBU258" s="25"/>
      <c r="CBV258" s="25"/>
      <c r="CBW258" s="25"/>
      <c r="CBX258" s="25"/>
      <c r="CBY258" s="25"/>
      <c r="CBZ258" s="25"/>
      <c r="CCA258" s="25"/>
      <c r="CCB258" s="25"/>
      <c r="CCC258" s="25"/>
      <c r="CCD258" s="25"/>
      <c r="CCE258" s="25"/>
      <c r="CCF258" s="25"/>
      <c r="CCG258" s="25"/>
      <c r="CCH258" s="25"/>
      <c r="CCI258" s="25"/>
      <c r="CCJ258" s="25"/>
      <c r="CCK258" s="25"/>
      <c r="CCL258" s="25"/>
      <c r="CCM258" s="25"/>
      <c r="CCN258" s="25"/>
      <c r="CCO258" s="25"/>
      <c r="CCP258" s="25"/>
      <c r="CCQ258" s="25"/>
      <c r="CCR258" s="25"/>
      <c r="CCS258" s="25"/>
      <c r="CCT258" s="25"/>
      <c r="CCU258" s="25"/>
      <c r="CCV258" s="25"/>
      <c r="CCW258" s="25"/>
      <c r="CCX258" s="25"/>
      <c r="CCY258" s="25"/>
      <c r="CCZ258" s="25"/>
      <c r="CDA258" s="25"/>
      <c r="CDB258" s="25"/>
      <c r="CDC258" s="25"/>
      <c r="CDD258" s="25"/>
      <c r="CDE258" s="25"/>
      <c r="CDF258" s="25"/>
      <c r="CDG258" s="25"/>
      <c r="CDH258" s="25"/>
      <c r="CDI258" s="25"/>
      <c r="CDJ258" s="25"/>
      <c r="CDK258" s="25"/>
      <c r="CDL258" s="25"/>
      <c r="CDM258" s="25"/>
      <c r="CDN258" s="25"/>
      <c r="CDO258" s="25"/>
      <c r="CDP258" s="25"/>
      <c r="CDQ258" s="25"/>
      <c r="CDR258" s="25"/>
      <c r="CDS258" s="25"/>
      <c r="CDT258" s="25"/>
      <c r="CDU258" s="25"/>
      <c r="CDV258" s="25"/>
      <c r="CDW258" s="25"/>
      <c r="CDX258" s="25"/>
      <c r="CDY258" s="25"/>
      <c r="CDZ258" s="25"/>
      <c r="CEA258" s="25"/>
      <c r="CEB258" s="25"/>
      <c r="CEC258" s="25"/>
      <c r="CED258" s="25"/>
      <c r="CEE258" s="25"/>
      <c r="CEF258" s="25"/>
      <c r="CEG258" s="25"/>
      <c r="CEH258" s="25"/>
      <c r="CEI258" s="25"/>
      <c r="CEJ258" s="25"/>
      <c r="CEK258" s="25"/>
      <c r="CEL258" s="25"/>
      <c r="CEM258" s="25"/>
      <c r="CEN258" s="25"/>
      <c r="CEO258" s="25"/>
      <c r="CEP258" s="25"/>
      <c r="CEQ258" s="25"/>
      <c r="CER258" s="25"/>
      <c r="CES258" s="25"/>
      <c r="CET258" s="25"/>
      <c r="CEU258" s="25"/>
      <c r="CEV258" s="25"/>
      <c r="CEW258" s="25"/>
      <c r="CEX258" s="25"/>
      <c r="CEY258" s="25"/>
      <c r="CEZ258" s="25"/>
      <c r="CFA258" s="25"/>
      <c r="CFB258" s="25"/>
      <c r="CFC258" s="25"/>
      <c r="CFD258" s="25"/>
      <c r="CFE258" s="25"/>
      <c r="CFF258" s="25"/>
      <c r="CFG258" s="25"/>
      <c r="CFH258" s="25"/>
      <c r="CFI258" s="25"/>
      <c r="CFJ258" s="25"/>
      <c r="CFK258" s="25"/>
      <c r="CFL258" s="25"/>
      <c r="CFM258" s="25"/>
      <c r="CFN258" s="25"/>
      <c r="CFO258" s="25"/>
      <c r="CFP258" s="25"/>
      <c r="CFQ258" s="25"/>
      <c r="CFR258" s="25"/>
      <c r="CFS258" s="25"/>
      <c r="CFT258" s="25"/>
      <c r="CFU258" s="25"/>
      <c r="CFV258" s="25"/>
      <c r="CFW258" s="25"/>
      <c r="CFX258" s="25"/>
      <c r="CFY258" s="25"/>
      <c r="CFZ258" s="25"/>
      <c r="CGA258" s="25"/>
      <c r="CGB258" s="25"/>
      <c r="CGC258" s="25"/>
      <c r="CGD258" s="25"/>
      <c r="CGE258" s="25"/>
      <c r="CGF258" s="25"/>
      <c r="CGG258" s="25"/>
      <c r="CGH258" s="25"/>
      <c r="CGI258" s="25"/>
      <c r="CGJ258" s="25"/>
      <c r="CGK258" s="25"/>
      <c r="CGL258" s="25"/>
      <c r="CGM258" s="25"/>
      <c r="CGN258" s="25"/>
      <c r="CGO258" s="25"/>
      <c r="CGP258" s="25"/>
      <c r="CGQ258" s="25"/>
      <c r="CGR258" s="25"/>
      <c r="CGS258" s="25"/>
      <c r="CGT258" s="25"/>
      <c r="CGU258" s="25"/>
      <c r="CGV258" s="25"/>
      <c r="CGW258" s="25"/>
      <c r="CGX258" s="25"/>
      <c r="CGY258" s="25"/>
      <c r="CGZ258" s="25"/>
      <c r="CHA258" s="25"/>
      <c r="CHB258" s="25"/>
      <c r="CHC258" s="25"/>
      <c r="CHD258" s="25"/>
      <c r="CHE258" s="25"/>
      <c r="CHF258" s="25"/>
      <c r="CHG258" s="25"/>
      <c r="CHH258" s="25"/>
      <c r="CHI258" s="25"/>
      <c r="CHJ258" s="25"/>
      <c r="CHK258" s="25"/>
      <c r="CHL258" s="25"/>
      <c r="CHM258" s="25"/>
      <c r="CHN258" s="25"/>
      <c r="CHO258" s="25"/>
      <c r="CHP258" s="25"/>
      <c r="CHQ258" s="25"/>
      <c r="CHR258" s="25"/>
      <c r="CHS258" s="25"/>
      <c r="CHT258" s="25"/>
      <c r="CHU258" s="25"/>
      <c r="CHV258" s="25"/>
      <c r="CHW258" s="25"/>
      <c r="CHX258" s="25"/>
      <c r="CHY258" s="25"/>
      <c r="CHZ258" s="25"/>
      <c r="CIA258" s="25"/>
      <c r="CIB258" s="25"/>
      <c r="CIC258" s="25"/>
      <c r="CID258" s="25"/>
      <c r="CIE258" s="25"/>
      <c r="CIF258" s="25"/>
      <c r="CIG258" s="25"/>
      <c r="CIH258" s="25"/>
      <c r="CII258" s="25"/>
      <c r="CIJ258" s="25"/>
      <c r="CIK258" s="25"/>
      <c r="CIL258" s="25"/>
      <c r="CIM258" s="25"/>
      <c r="CIN258" s="25"/>
      <c r="CIO258" s="25"/>
      <c r="CIP258" s="25"/>
      <c r="CIQ258" s="25"/>
      <c r="CIR258" s="25"/>
      <c r="CIS258" s="25"/>
      <c r="CIT258" s="25"/>
      <c r="CIU258" s="25"/>
      <c r="CIV258" s="25"/>
      <c r="CIW258" s="25"/>
      <c r="CIX258" s="25"/>
      <c r="CIY258" s="25"/>
      <c r="CIZ258" s="25"/>
      <c r="CJA258" s="25"/>
      <c r="CJB258" s="25"/>
      <c r="CJC258" s="25"/>
      <c r="CJD258" s="25"/>
      <c r="CJE258" s="25"/>
      <c r="CJF258" s="25"/>
      <c r="CJG258" s="25"/>
      <c r="CJH258" s="25"/>
      <c r="CJI258" s="25"/>
      <c r="CJJ258" s="25"/>
      <c r="CJK258" s="25"/>
      <c r="CJL258" s="25"/>
      <c r="CJM258" s="25"/>
      <c r="CJN258" s="25"/>
      <c r="CJO258" s="25"/>
      <c r="CJP258" s="25"/>
      <c r="CJQ258" s="25"/>
      <c r="CJR258" s="25"/>
      <c r="CJS258" s="25"/>
      <c r="CJT258" s="25"/>
      <c r="CJU258" s="25"/>
      <c r="CJV258" s="25"/>
      <c r="CJW258" s="25"/>
      <c r="CJX258" s="25"/>
      <c r="CJY258" s="25"/>
      <c r="CJZ258" s="25"/>
      <c r="CKA258" s="25"/>
      <c r="CKB258" s="25"/>
      <c r="CKC258" s="25"/>
      <c r="CKD258" s="25"/>
      <c r="CKE258" s="25"/>
      <c r="CKF258" s="25"/>
      <c r="CKG258" s="25"/>
      <c r="CKH258" s="25"/>
      <c r="CKI258" s="25"/>
      <c r="CKJ258" s="25"/>
      <c r="CKK258" s="25"/>
      <c r="CKL258" s="25"/>
      <c r="CKM258" s="25"/>
      <c r="CKN258" s="25"/>
      <c r="CKO258" s="25"/>
      <c r="CKP258" s="25"/>
      <c r="CKQ258" s="25"/>
      <c r="CKR258" s="25"/>
      <c r="CKS258" s="25"/>
      <c r="CKT258" s="25"/>
      <c r="CKU258" s="25"/>
      <c r="CKV258" s="25"/>
      <c r="CKW258" s="25"/>
      <c r="CKX258" s="25"/>
      <c r="CKY258" s="25"/>
      <c r="CKZ258" s="25"/>
      <c r="CLA258" s="25"/>
      <c r="CLB258" s="25"/>
      <c r="CLC258" s="25"/>
      <c r="CLD258" s="25"/>
      <c r="CLE258" s="25"/>
      <c r="CLF258" s="25"/>
      <c r="CLG258" s="25"/>
      <c r="CLH258" s="25"/>
      <c r="CLI258" s="25"/>
      <c r="CLJ258" s="25"/>
      <c r="CLK258" s="25"/>
      <c r="CLL258" s="25"/>
      <c r="CLM258" s="25"/>
      <c r="CLN258" s="25"/>
      <c r="CLO258" s="25"/>
      <c r="CLP258" s="25"/>
      <c r="CLQ258" s="25"/>
      <c r="CLR258" s="25"/>
      <c r="CLS258" s="25"/>
      <c r="CLT258" s="25"/>
      <c r="CLU258" s="25"/>
      <c r="CLV258" s="25"/>
      <c r="CLW258" s="25"/>
      <c r="CLX258" s="25"/>
      <c r="CLY258" s="25"/>
      <c r="CLZ258" s="25"/>
      <c r="CMA258" s="25"/>
      <c r="CMB258" s="25"/>
      <c r="CMC258" s="25"/>
      <c r="CMD258" s="25"/>
      <c r="CME258" s="25"/>
      <c r="CMF258" s="25"/>
      <c r="CMG258" s="25"/>
      <c r="CMH258" s="25"/>
      <c r="CMI258" s="25"/>
      <c r="CMJ258" s="25"/>
      <c r="CMK258" s="25"/>
      <c r="CML258" s="25"/>
      <c r="CMM258" s="25"/>
      <c r="CMN258" s="25"/>
      <c r="CMO258" s="25"/>
      <c r="CMP258" s="25"/>
      <c r="CMQ258" s="25"/>
      <c r="CMR258" s="25"/>
      <c r="CMS258" s="25"/>
      <c r="CMT258" s="25"/>
      <c r="CMU258" s="25"/>
      <c r="CMV258" s="25"/>
      <c r="CMW258" s="25"/>
      <c r="CMX258" s="25"/>
      <c r="CMY258" s="25"/>
      <c r="CMZ258" s="25"/>
      <c r="CNA258" s="25"/>
      <c r="CNB258" s="25"/>
      <c r="CNC258" s="25"/>
      <c r="CND258" s="25"/>
      <c r="CNE258" s="25"/>
      <c r="CNF258" s="25"/>
      <c r="CNG258" s="25"/>
      <c r="CNH258" s="25"/>
      <c r="CNI258" s="25"/>
      <c r="CNJ258" s="25"/>
      <c r="CNK258" s="25"/>
      <c r="CNL258" s="25"/>
      <c r="CNM258" s="25"/>
      <c r="CNN258" s="25"/>
      <c r="CNO258" s="25"/>
      <c r="CNP258" s="25"/>
      <c r="CNQ258" s="25"/>
      <c r="CNR258" s="25"/>
      <c r="CNS258" s="25"/>
      <c r="CNT258" s="25"/>
      <c r="CNU258" s="25"/>
      <c r="CNV258" s="25"/>
      <c r="CNW258" s="25"/>
      <c r="CNX258" s="25"/>
      <c r="CNY258" s="25"/>
      <c r="CNZ258" s="25"/>
      <c r="COA258" s="25"/>
      <c r="COB258" s="25"/>
      <c r="COC258" s="25"/>
      <c r="COD258" s="25"/>
      <c r="COE258" s="25"/>
      <c r="COF258" s="25"/>
      <c r="COG258" s="25"/>
      <c r="COH258" s="25"/>
      <c r="COI258" s="25"/>
      <c r="COJ258" s="25"/>
      <c r="COK258" s="25"/>
      <c r="COL258" s="25"/>
      <c r="COM258" s="25"/>
      <c r="CON258" s="25"/>
      <c r="COO258" s="25"/>
      <c r="COP258" s="25"/>
      <c r="COQ258" s="25"/>
      <c r="COR258" s="25"/>
      <c r="COS258" s="25"/>
      <c r="COT258" s="25"/>
      <c r="COU258" s="25"/>
      <c r="COV258" s="25"/>
      <c r="COW258" s="25"/>
      <c r="COX258" s="25"/>
      <c r="COY258" s="25"/>
      <c r="COZ258" s="25"/>
      <c r="CPA258" s="25"/>
      <c r="CPB258" s="25"/>
      <c r="CPC258" s="25"/>
      <c r="CPD258" s="25"/>
      <c r="CPE258" s="25"/>
      <c r="CPF258" s="25"/>
      <c r="CPG258" s="25"/>
      <c r="CPH258" s="25"/>
      <c r="CPI258" s="25"/>
      <c r="CPJ258" s="25"/>
      <c r="CPK258" s="25"/>
      <c r="CPL258" s="25"/>
      <c r="CPM258" s="25"/>
      <c r="CPN258" s="25"/>
      <c r="CPO258" s="25"/>
      <c r="CPP258" s="25"/>
      <c r="CPQ258" s="25"/>
      <c r="CPR258" s="25"/>
      <c r="CPS258" s="25"/>
      <c r="CPT258" s="25"/>
      <c r="CPU258" s="25"/>
      <c r="CPV258" s="25"/>
      <c r="CPW258" s="25"/>
      <c r="CPX258" s="25"/>
      <c r="CPY258" s="25"/>
      <c r="CPZ258" s="25"/>
      <c r="CQA258" s="25"/>
      <c r="CQB258" s="25"/>
      <c r="CQC258" s="25"/>
      <c r="CQD258" s="25"/>
      <c r="CQE258" s="25"/>
      <c r="CQF258" s="25"/>
      <c r="CQG258" s="25"/>
      <c r="CQH258" s="25"/>
      <c r="CQI258" s="25"/>
      <c r="CQJ258" s="25"/>
      <c r="CQK258" s="25"/>
      <c r="CQL258" s="25"/>
      <c r="CQM258" s="25"/>
      <c r="CQN258" s="25"/>
      <c r="CQO258" s="25"/>
      <c r="CQP258" s="25"/>
      <c r="CQQ258" s="25"/>
      <c r="CQR258" s="25"/>
      <c r="CQS258" s="25"/>
      <c r="CQT258" s="25"/>
      <c r="CQU258" s="25"/>
      <c r="CQV258" s="25"/>
      <c r="CQW258" s="25"/>
      <c r="CQX258" s="25"/>
      <c r="CQY258" s="25"/>
      <c r="CQZ258" s="25"/>
      <c r="CRA258" s="25"/>
      <c r="CRB258" s="25"/>
      <c r="CRC258" s="25"/>
      <c r="CRD258" s="25"/>
      <c r="CRE258" s="25"/>
      <c r="CRF258" s="25"/>
      <c r="CRG258" s="25"/>
      <c r="CRH258" s="25"/>
      <c r="CRI258" s="25"/>
      <c r="CRJ258" s="25"/>
      <c r="CRK258" s="25"/>
      <c r="CRL258" s="25"/>
      <c r="CRM258" s="25"/>
      <c r="CRN258" s="25"/>
      <c r="CRO258" s="25"/>
      <c r="CRP258" s="25"/>
      <c r="CRQ258" s="25"/>
      <c r="CRR258" s="25"/>
      <c r="CRS258" s="25"/>
      <c r="CRT258" s="25"/>
      <c r="CRU258" s="25"/>
      <c r="CRV258" s="25"/>
      <c r="CRW258" s="25"/>
      <c r="CRX258" s="25"/>
      <c r="CRY258" s="25"/>
      <c r="CRZ258" s="25"/>
      <c r="CSA258" s="25"/>
      <c r="CSB258" s="25"/>
      <c r="CSC258" s="25"/>
      <c r="CSD258" s="25"/>
      <c r="CSE258" s="25"/>
      <c r="CSF258" s="25"/>
      <c r="CSG258" s="25"/>
      <c r="CSH258" s="25"/>
      <c r="CSI258" s="25"/>
      <c r="CSJ258" s="25"/>
      <c r="CSK258" s="25"/>
      <c r="CSL258" s="25"/>
      <c r="CSM258" s="25"/>
      <c r="CSN258" s="25"/>
      <c r="CSO258" s="25"/>
      <c r="CSP258" s="25"/>
      <c r="CSQ258" s="25"/>
      <c r="CSR258" s="25"/>
      <c r="CSS258" s="25"/>
      <c r="CST258" s="25"/>
      <c r="CSU258" s="25"/>
      <c r="CSV258" s="25"/>
      <c r="CSW258" s="25"/>
      <c r="CSX258" s="25"/>
      <c r="CSY258" s="25"/>
      <c r="CSZ258" s="25"/>
      <c r="CTA258" s="25"/>
      <c r="CTB258" s="25"/>
      <c r="CTC258" s="25"/>
      <c r="CTD258" s="25"/>
      <c r="CTE258" s="25"/>
      <c r="CTF258" s="25"/>
      <c r="CTG258" s="25"/>
      <c r="CTH258" s="25"/>
      <c r="CTI258" s="25"/>
      <c r="CTJ258" s="25"/>
      <c r="CTK258" s="25"/>
      <c r="CTL258" s="25"/>
      <c r="CTM258" s="25"/>
      <c r="CTN258" s="25"/>
      <c r="CTO258" s="25"/>
      <c r="CTP258" s="25"/>
      <c r="CTQ258" s="25"/>
      <c r="CTR258" s="25"/>
      <c r="CTS258" s="25"/>
      <c r="CTT258" s="25"/>
      <c r="CTU258" s="25"/>
      <c r="CTV258" s="25"/>
      <c r="CTW258" s="25"/>
      <c r="CTX258" s="25"/>
      <c r="CTY258" s="25"/>
      <c r="CTZ258" s="25"/>
      <c r="CUA258" s="25"/>
      <c r="CUB258" s="25"/>
      <c r="CUC258" s="25"/>
      <c r="CUD258" s="25"/>
      <c r="CUE258" s="25"/>
      <c r="CUF258" s="25"/>
      <c r="CUG258" s="25"/>
      <c r="CUH258" s="25"/>
      <c r="CUI258" s="25"/>
      <c r="CUJ258" s="25"/>
      <c r="CUK258" s="25"/>
      <c r="CUL258" s="25"/>
      <c r="CUM258" s="25"/>
      <c r="CUN258" s="25"/>
      <c r="CUO258" s="25"/>
      <c r="CUP258" s="25"/>
      <c r="CUQ258" s="25"/>
      <c r="CUR258" s="25"/>
      <c r="CUS258" s="25"/>
      <c r="CUT258" s="25"/>
      <c r="CUU258" s="25"/>
      <c r="CUV258" s="25"/>
      <c r="CUW258" s="25"/>
      <c r="CUX258" s="25"/>
      <c r="CUY258" s="25"/>
      <c r="CUZ258" s="25"/>
      <c r="CVA258" s="25"/>
      <c r="CVB258" s="25"/>
      <c r="CVC258" s="25"/>
      <c r="CVD258" s="25"/>
      <c r="CVE258" s="25"/>
      <c r="CVF258" s="25"/>
      <c r="CVG258" s="25"/>
      <c r="CVH258" s="25"/>
      <c r="CVI258" s="25"/>
      <c r="CVJ258" s="25"/>
      <c r="CVK258" s="25"/>
      <c r="CVL258" s="25"/>
      <c r="CVM258" s="25"/>
      <c r="CVN258" s="25"/>
      <c r="CVO258" s="25"/>
      <c r="CVP258" s="25"/>
      <c r="CVQ258" s="25"/>
      <c r="CVR258" s="25"/>
      <c r="CVS258" s="25"/>
      <c r="CVT258" s="25"/>
      <c r="CVU258" s="25"/>
      <c r="CVV258" s="25"/>
      <c r="CVW258" s="25"/>
      <c r="CVX258" s="25"/>
      <c r="CVY258" s="25"/>
      <c r="CVZ258" s="25"/>
      <c r="CWA258" s="25"/>
      <c r="CWB258" s="25"/>
      <c r="CWC258" s="25"/>
      <c r="CWD258" s="25"/>
      <c r="CWE258" s="25"/>
      <c r="CWF258" s="25"/>
      <c r="CWG258" s="25"/>
      <c r="CWH258" s="25"/>
      <c r="CWI258" s="25"/>
      <c r="CWJ258" s="25"/>
      <c r="CWK258" s="25"/>
      <c r="CWL258" s="25"/>
      <c r="CWM258" s="25"/>
      <c r="CWN258" s="25"/>
      <c r="CWO258" s="25"/>
      <c r="CWP258" s="25"/>
      <c r="CWQ258" s="25"/>
      <c r="CWR258" s="25"/>
      <c r="CWS258" s="25"/>
      <c r="CWT258" s="25"/>
      <c r="CWU258" s="25"/>
      <c r="CWV258" s="25"/>
      <c r="CWW258" s="25"/>
      <c r="CWX258" s="25"/>
      <c r="CWY258" s="25"/>
      <c r="CWZ258" s="25"/>
      <c r="CXA258" s="25"/>
      <c r="CXB258" s="25"/>
      <c r="CXC258" s="25"/>
      <c r="CXD258" s="25"/>
      <c r="CXE258" s="25"/>
      <c r="CXF258" s="25"/>
      <c r="CXG258" s="25"/>
      <c r="CXH258" s="25"/>
      <c r="CXI258" s="25"/>
      <c r="CXJ258" s="25"/>
      <c r="CXK258" s="25"/>
      <c r="CXL258" s="25"/>
      <c r="CXM258" s="25"/>
      <c r="CXN258" s="25"/>
      <c r="CXO258" s="25"/>
      <c r="CXP258" s="25"/>
      <c r="CXQ258" s="25"/>
      <c r="CXR258" s="25"/>
      <c r="CXS258" s="25"/>
      <c r="CXT258" s="25"/>
      <c r="CXU258" s="25"/>
      <c r="CXV258" s="25"/>
      <c r="CXW258" s="25"/>
      <c r="CXX258" s="25"/>
      <c r="CXY258" s="25"/>
      <c r="CXZ258" s="25"/>
      <c r="CYA258" s="25"/>
      <c r="CYB258" s="25"/>
      <c r="CYC258" s="25"/>
      <c r="CYD258" s="25"/>
      <c r="CYE258" s="25"/>
      <c r="CYF258" s="25"/>
      <c r="CYG258" s="25"/>
      <c r="CYH258" s="25"/>
      <c r="CYI258" s="25"/>
      <c r="CYJ258" s="25"/>
      <c r="CYK258" s="25"/>
      <c r="CYL258" s="25"/>
      <c r="CYM258" s="25"/>
      <c r="CYN258" s="25"/>
      <c r="CYO258" s="25"/>
      <c r="CYP258" s="25"/>
      <c r="CYQ258" s="25"/>
      <c r="CYR258" s="25"/>
      <c r="CYS258" s="25"/>
      <c r="CYT258" s="25"/>
      <c r="CYU258" s="25"/>
      <c r="CYV258" s="25"/>
      <c r="CYW258" s="25"/>
      <c r="CYX258" s="25"/>
      <c r="CYY258" s="25"/>
      <c r="CYZ258" s="25"/>
      <c r="CZA258" s="25"/>
      <c r="CZB258" s="25"/>
      <c r="CZC258" s="25"/>
      <c r="CZD258" s="25"/>
      <c r="CZE258" s="25"/>
      <c r="CZF258" s="25"/>
      <c r="CZG258" s="25"/>
      <c r="CZH258" s="25"/>
      <c r="CZI258" s="25"/>
      <c r="CZJ258" s="25"/>
      <c r="CZK258" s="25"/>
      <c r="CZL258" s="25"/>
      <c r="CZM258" s="25"/>
      <c r="CZN258" s="25"/>
      <c r="CZO258" s="25"/>
      <c r="CZP258" s="25"/>
      <c r="CZQ258" s="25"/>
      <c r="CZR258" s="25"/>
      <c r="CZS258" s="25"/>
      <c r="CZT258" s="25"/>
      <c r="CZU258" s="25"/>
      <c r="CZV258" s="25"/>
      <c r="CZW258" s="25"/>
      <c r="CZX258" s="25"/>
      <c r="CZY258" s="25"/>
      <c r="CZZ258" s="25"/>
      <c r="DAA258" s="25"/>
      <c r="DAB258" s="25"/>
      <c r="DAC258" s="25"/>
      <c r="DAD258" s="25"/>
      <c r="DAE258" s="25"/>
      <c r="DAF258" s="25"/>
      <c r="DAG258" s="25"/>
      <c r="DAH258" s="25"/>
      <c r="DAI258" s="25"/>
      <c r="DAJ258" s="25"/>
      <c r="DAK258" s="25"/>
      <c r="DAL258" s="25"/>
      <c r="DAM258" s="25"/>
      <c r="DAN258" s="25"/>
      <c r="DAO258" s="25"/>
      <c r="DAP258" s="25"/>
      <c r="DAQ258" s="25"/>
      <c r="DAR258" s="25"/>
      <c r="DAS258" s="25"/>
      <c r="DAT258" s="25"/>
      <c r="DAU258" s="25"/>
      <c r="DAV258" s="25"/>
      <c r="DAW258" s="25"/>
      <c r="DAX258" s="25"/>
      <c r="DAY258" s="25"/>
      <c r="DAZ258" s="25"/>
      <c r="DBA258" s="25"/>
      <c r="DBB258" s="25"/>
      <c r="DBC258" s="25"/>
      <c r="DBD258" s="25"/>
      <c r="DBE258" s="25"/>
      <c r="DBF258" s="25"/>
      <c r="DBG258" s="25"/>
      <c r="DBH258" s="25"/>
      <c r="DBI258" s="25"/>
      <c r="DBJ258" s="25"/>
      <c r="DBK258" s="25"/>
      <c r="DBL258" s="25"/>
      <c r="DBM258" s="25"/>
      <c r="DBN258" s="25"/>
      <c r="DBO258" s="25"/>
      <c r="DBP258" s="25"/>
      <c r="DBQ258" s="25"/>
      <c r="DBR258" s="25"/>
      <c r="DBS258" s="25"/>
      <c r="DBT258" s="25"/>
      <c r="DBU258" s="25"/>
      <c r="DBV258" s="25"/>
      <c r="DBW258" s="25"/>
      <c r="DBX258" s="25"/>
      <c r="DBY258" s="25"/>
      <c r="DBZ258" s="25"/>
      <c r="DCA258" s="25"/>
      <c r="DCB258" s="25"/>
      <c r="DCC258" s="25"/>
      <c r="DCD258" s="25"/>
      <c r="DCE258" s="25"/>
      <c r="DCF258" s="25"/>
      <c r="DCG258" s="25"/>
      <c r="DCH258" s="25"/>
      <c r="DCI258" s="25"/>
      <c r="DCJ258" s="25"/>
      <c r="DCK258" s="25"/>
      <c r="DCL258" s="25"/>
      <c r="DCM258" s="25"/>
      <c r="DCN258" s="25"/>
      <c r="DCO258" s="25"/>
      <c r="DCP258" s="25"/>
      <c r="DCQ258" s="25"/>
      <c r="DCR258" s="25"/>
      <c r="DCS258" s="25"/>
      <c r="DCT258" s="25"/>
      <c r="DCU258" s="25"/>
      <c r="DCV258" s="25"/>
      <c r="DCW258" s="25"/>
      <c r="DCX258" s="25"/>
      <c r="DCY258" s="25"/>
      <c r="DCZ258" s="25"/>
      <c r="DDA258" s="25"/>
      <c r="DDB258" s="25"/>
      <c r="DDC258" s="25"/>
      <c r="DDD258" s="25"/>
      <c r="DDE258" s="25"/>
      <c r="DDF258" s="25"/>
      <c r="DDG258" s="25"/>
      <c r="DDH258" s="25"/>
      <c r="DDI258" s="25"/>
      <c r="DDJ258" s="25"/>
      <c r="DDK258" s="25"/>
      <c r="DDL258" s="25"/>
      <c r="DDM258" s="25"/>
      <c r="DDN258" s="25"/>
      <c r="DDO258" s="25"/>
      <c r="DDP258" s="25"/>
      <c r="DDQ258" s="25"/>
      <c r="DDR258" s="25"/>
      <c r="DDS258" s="25"/>
      <c r="DDT258" s="25"/>
      <c r="DDU258" s="25"/>
      <c r="DDV258" s="25"/>
      <c r="DDW258" s="25"/>
      <c r="DDX258" s="25"/>
      <c r="DDY258" s="25"/>
      <c r="DDZ258" s="25"/>
      <c r="DEA258" s="25"/>
      <c r="DEB258" s="25"/>
      <c r="DEC258" s="25"/>
      <c r="DED258" s="25"/>
      <c r="DEE258" s="25"/>
      <c r="DEF258" s="25"/>
      <c r="DEG258" s="25"/>
      <c r="DEH258" s="25"/>
      <c r="DEI258" s="25"/>
      <c r="DEJ258" s="25"/>
      <c r="DEK258" s="25"/>
      <c r="DEL258" s="25"/>
      <c r="DEM258" s="25"/>
      <c r="DEN258" s="25"/>
      <c r="DEO258" s="25"/>
      <c r="DEP258" s="25"/>
      <c r="DEQ258" s="25"/>
      <c r="DER258" s="25"/>
      <c r="DES258" s="25"/>
      <c r="DET258" s="25"/>
      <c r="DEU258" s="25"/>
      <c r="DEV258" s="25"/>
      <c r="DEW258" s="25"/>
      <c r="DEX258" s="25"/>
      <c r="DEY258" s="25"/>
      <c r="DEZ258" s="25"/>
      <c r="DFA258" s="25"/>
      <c r="DFB258" s="25"/>
      <c r="DFC258" s="25"/>
      <c r="DFD258" s="25"/>
      <c r="DFE258" s="25"/>
      <c r="DFF258" s="25"/>
      <c r="DFG258" s="25"/>
      <c r="DFH258" s="25"/>
      <c r="DFI258" s="25"/>
      <c r="DFJ258" s="25"/>
      <c r="DFK258" s="25"/>
      <c r="DFL258" s="25"/>
      <c r="DFM258" s="25"/>
      <c r="DFN258" s="25"/>
      <c r="DFO258" s="25"/>
      <c r="DFP258" s="25"/>
      <c r="DFQ258" s="25"/>
      <c r="DFR258" s="25"/>
      <c r="DFS258" s="25"/>
      <c r="DFT258" s="25"/>
      <c r="DFU258" s="25"/>
      <c r="DFV258" s="25"/>
      <c r="DFW258" s="25"/>
      <c r="DFX258" s="25"/>
      <c r="DFY258" s="25"/>
      <c r="DFZ258" s="25"/>
      <c r="DGA258" s="25"/>
      <c r="DGB258" s="25"/>
      <c r="DGC258" s="25"/>
      <c r="DGD258" s="25"/>
      <c r="DGE258" s="25"/>
      <c r="DGF258" s="25"/>
      <c r="DGG258" s="25"/>
      <c r="DGH258" s="25"/>
      <c r="DGI258" s="25"/>
      <c r="DGJ258" s="25"/>
      <c r="DGK258" s="25"/>
      <c r="DGL258" s="25"/>
      <c r="DGM258" s="25"/>
      <c r="DGN258" s="25"/>
      <c r="DGO258" s="25"/>
      <c r="DGP258" s="25"/>
      <c r="DGQ258" s="25"/>
      <c r="DGR258" s="25"/>
      <c r="DGS258" s="25"/>
      <c r="DGT258" s="25"/>
      <c r="DGU258" s="25"/>
      <c r="DGV258" s="25"/>
      <c r="DGW258" s="25"/>
      <c r="DGX258" s="25"/>
      <c r="DGY258" s="25"/>
      <c r="DGZ258" s="25"/>
      <c r="DHA258" s="25"/>
      <c r="DHB258" s="25"/>
      <c r="DHC258" s="25"/>
      <c r="DHD258" s="25"/>
      <c r="DHE258" s="25"/>
      <c r="DHF258" s="25"/>
      <c r="DHG258" s="25"/>
      <c r="DHH258" s="25"/>
      <c r="DHI258" s="25"/>
      <c r="DHJ258" s="25"/>
      <c r="DHK258" s="25"/>
      <c r="DHL258" s="25"/>
      <c r="DHM258" s="25"/>
      <c r="DHN258" s="25"/>
      <c r="DHO258" s="25"/>
      <c r="DHP258" s="25"/>
      <c r="DHQ258" s="25"/>
      <c r="DHR258" s="25"/>
      <c r="DHS258" s="25"/>
      <c r="DHT258" s="25"/>
      <c r="DHU258" s="25"/>
      <c r="DHV258" s="25"/>
      <c r="DHW258" s="25"/>
      <c r="DHX258" s="25"/>
      <c r="DHY258" s="25"/>
      <c r="DHZ258" s="25"/>
      <c r="DIA258" s="25"/>
      <c r="DIB258" s="25"/>
      <c r="DIC258" s="25"/>
      <c r="DID258" s="25"/>
      <c r="DIE258" s="25"/>
      <c r="DIF258" s="25"/>
      <c r="DIG258" s="25"/>
      <c r="DIH258" s="25"/>
      <c r="DII258" s="25"/>
      <c r="DIJ258" s="25"/>
      <c r="DIK258" s="25"/>
      <c r="DIL258" s="25"/>
      <c r="DIM258" s="25"/>
      <c r="DIN258" s="25"/>
      <c r="DIO258" s="25"/>
      <c r="DIP258" s="25"/>
      <c r="DIQ258" s="25"/>
      <c r="DIR258" s="25"/>
      <c r="DIS258" s="25"/>
      <c r="DIT258" s="25"/>
      <c r="DIU258" s="25"/>
      <c r="DIV258" s="25"/>
      <c r="DIW258" s="25"/>
      <c r="DIX258" s="25"/>
      <c r="DIY258" s="25"/>
      <c r="DIZ258" s="25"/>
      <c r="DJA258" s="25"/>
      <c r="DJB258" s="25"/>
      <c r="DJC258" s="25"/>
      <c r="DJD258" s="25"/>
      <c r="DJE258" s="25"/>
      <c r="DJF258" s="25"/>
      <c r="DJG258" s="25"/>
      <c r="DJH258" s="25"/>
      <c r="DJI258" s="25"/>
      <c r="DJJ258" s="25"/>
      <c r="DJK258" s="25"/>
      <c r="DJL258" s="25"/>
      <c r="DJM258" s="25"/>
      <c r="DJN258" s="25"/>
      <c r="DJO258" s="25"/>
      <c r="DJP258" s="25"/>
      <c r="DJQ258" s="25"/>
      <c r="DJR258" s="25"/>
      <c r="DJS258" s="25"/>
      <c r="DJT258" s="25"/>
      <c r="DJU258" s="25"/>
      <c r="DJV258" s="25"/>
      <c r="DJW258" s="25"/>
      <c r="DJX258" s="25"/>
      <c r="DJY258" s="25"/>
      <c r="DJZ258" s="25"/>
      <c r="DKA258" s="25"/>
      <c r="DKB258" s="25"/>
      <c r="DKC258" s="25"/>
      <c r="DKD258" s="25"/>
      <c r="DKE258" s="25"/>
      <c r="DKF258" s="25"/>
      <c r="DKG258" s="25"/>
      <c r="DKH258" s="25"/>
      <c r="DKI258" s="25"/>
      <c r="DKJ258" s="25"/>
      <c r="DKK258" s="25"/>
      <c r="DKL258" s="25"/>
      <c r="DKM258" s="25"/>
      <c r="DKN258" s="25"/>
      <c r="DKO258" s="25"/>
      <c r="DKP258" s="25"/>
      <c r="DKQ258" s="25"/>
      <c r="DKR258" s="25"/>
      <c r="DKS258" s="25"/>
      <c r="DKT258" s="25"/>
      <c r="DKU258" s="25"/>
      <c r="DKV258" s="25"/>
      <c r="DKW258" s="25"/>
      <c r="DKX258" s="25"/>
      <c r="DKY258" s="25"/>
      <c r="DKZ258" s="25"/>
      <c r="DLA258" s="25"/>
      <c r="DLB258" s="25"/>
      <c r="DLC258" s="25"/>
      <c r="DLD258" s="25"/>
      <c r="DLE258" s="25"/>
      <c r="DLF258" s="25"/>
      <c r="DLG258" s="25"/>
      <c r="DLH258" s="25"/>
      <c r="DLI258" s="25"/>
      <c r="DLJ258" s="25"/>
      <c r="DLK258" s="25"/>
      <c r="DLL258" s="25"/>
      <c r="DLM258" s="25"/>
      <c r="DLN258" s="25"/>
      <c r="DLO258" s="25"/>
      <c r="DLP258" s="25"/>
      <c r="DLQ258" s="25"/>
      <c r="DLR258" s="25"/>
      <c r="DLS258" s="25"/>
      <c r="DLT258" s="25"/>
      <c r="DLU258" s="25"/>
      <c r="DLV258" s="25"/>
      <c r="DLW258" s="25"/>
      <c r="DLX258" s="25"/>
      <c r="DLY258" s="25"/>
      <c r="DLZ258" s="25"/>
      <c r="DMA258" s="25"/>
      <c r="DMB258" s="25"/>
      <c r="DMC258" s="25"/>
      <c r="DMD258" s="25"/>
      <c r="DME258" s="25"/>
      <c r="DMF258" s="25"/>
      <c r="DMG258" s="25"/>
      <c r="DMH258" s="25"/>
      <c r="DMI258" s="25"/>
      <c r="DMJ258" s="25"/>
      <c r="DMK258" s="25"/>
      <c r="DML258" s="25"/>
      <c r="DMM258" s="25"/>
      <c r="DMN258" s="25"/>
      <c r="DMO258" s="25"/>
      <c r="DMP258" s="25"/>
      <c r="DMQ258" s="25"/>
      <c r="DMR258" s="25"/>
      <c r="DMS258" s="25"/>
      <c r="DMT258" s="25"/>
      <c r="DMU258" s="25"/>
      <c r="DMV258" s="25"/>
      <c r="DMW258" s="25"/>
      <c r="DMX258" s="25"/>
      <c r="DMY258" s="25"/>
      <c r="DMZ258" s="25"/>
      <c r="DNA258" s="25"/>
      <c r="DNB258" s="25"/>
      <c r="DNC258" s="25"/>
      <c r="DND258" s="25"/>
      <c r="DNE258" s="25"/>
      <c r="DNF258" s="25"/>
      <c r="DNG258" s="25"/>
      <c r="DNH258" s="25"/>
      <c r="DNI258" s="25"/>
      <c r="DNJ258" s="25"/>
      <c r="DNK258" s="25"/>
      <c r="DNL258" s="25"/>
      <c r="DNM258" s="25"/>
      <c r="DNN258" s="25"/>
      <c r="DNO258" s="25"/>
      <c r="DNP258" s="25"/>
      <c r="DNQ258" s="25"/>
      <c r="DNR258" s="25"/>
      <c r="DNS258" s="25"/>
      <c r="DNT258" s="25"/>
      <c r="DNU258" s="25"/>
      <c r="DNV258" s="25"/>
      <c r="DNW258" s="25"/>
      <c r="DNX258" s="25"/>
      <c r="DNY258" s="25"/>
      <c r="DNZ258" s="25"/>
      <c r="DOA258" s="25"/>
      <c r="DOB258" s="25"/>
      <c r="DOC258" s="25"/>
      <c r="DOD258" s="25"/>
      <c r="DOE258" s="25"/>
      <c r="DOF258" s="25"/>
      <c r="DOG258" s="25"/>
      <c r="DOH258" s="25"/>
      <c r="DOI258" s="25"/>
      <c r="DOJ258" s="25"/>
      <c r="DOK258" s="25"/>
      <c r="DOL258" s="25"/>
      <c r="DOM258" s="25"/>
      <c r="DON258" s="25"/>
      <c r="DOO258" s="25"/>
      <c r="DOP258" s="25"/>
      <c r="DOQ258" s="25"/>
      <c r="DOR258" s="25"/>
      <c r="DOS258" s="25"/>
      <c r="DOT258" s="25"/>
      <c r="DOU258" s="25"/>
      <c r="DOV258" s="25"/>
      <c r="DOW258" s="25"/>
      <c r="DOX258" s="25"/>
      <c r="DOY258" s="25"/>
      <c r="DOZ258" s="25"/>
      <c r="DPA258" s="25"/>
      <c r="DPB258" s="25"/>
      <c r="DPC258" s="25"/>
      <c r="DPD258" s="25"/>
      <c r="DPE258" s="25"/>
      <c r="DPF258" s="25"/>
      <c r="DPG258" s="25"/>
      <c r="DPH258" s="25"/>
      <c r="DPI258" s="25"/>
      <c r="DPJ258" s="25"/>
      <c r="DPK258" s="25"/>
      <c r="DPL258" s="25"/>
      <c r="DPM258" s="25"/>
      <c r="DPN258" s="25"/>
      <c r="DPO258" s="25"/>
      <c r="DPP258" s="25"/>
      <c r="DPQ258" s="25"/>
      <c r="DPR258" s="25"/>
      <c r="DPS258" s="25"/>
      <c r="DPT258" s="25"/>
      <c r="DPU258" s="25"/>
      <c r="DPV258" s="25"/>
      <c r="DPW258" s="25"/>
      <c r="DPX258" s="25"/>
      <c r="DPY258" s="25"/>
      <c r="DPZ258" s="25"/>
      <c r="DQA258" s="25"/>
      <c r="DQB258" s="25"/>
      <c r="DQC258" s="25"/>
      <c r="DQD258" s="25"/>
      <c r="DQE258" s="25"/>
      <c r="DQF258" s="25"/>
      <c r="DQG258" s="25"/>
      <c r="DQH258" s="25"/>
      <c r="DQI258" s="25"/>
      <c r="DQJ258" s="25"/>
      <c r="DQK258" s="25"/>
      <c r="DQL258" s="25"/>
      <c r="DQM258" s="25"/>
      <c r="DQN258" s="25"/>
      <c r="DQO258" s="25"/>
      <c r="DQP258" s="25"/>
      <c r="DQQ258" s="25"/>
      <c r="DQR258" s="25"/>
      <c r="DQS258" s="25"/>
      <c r="DQT258" s="25"/>
      <c r="DQU258" s="25"/>
      <c r="DQV258" s="25"/>
      <c r="DQW258" s="25"/>
      <c r="DQX258" s="25"/>
      <c r="DQY258" s="25"/>
      <c r="DQZ258" s="25"/>
      <c r="DRA258" s="25"/>
      <c r="DRB258" s="25"/>
      <c r="DRC258" s="25"/>
      <c r="DRD258" s="25"/>
      <c r="DRE258" s="25"/>
      <c r="DRF258" s="25"/>
      <c r="DRG258" s="25"/>
      <c r="DRH258" s="25"/>
      <c r="DRI258" s="25"/>
      <c r="DRJ258" s="25"/>
      <c r="DRK258" s="25"/>
      <c r="DRL258" s="25"/>
      <c r="DRM258" s="25"/>
      <c r="DRN258" s="25"/>
      <c r="DRO258" s="25"/>
      <c r="DRP258" s="25"/>
      <c r="DRQ258" s="25"/>
      <c r="DRR258" s="25"/>
      <c r="DRS258" s="25"/>
      <c r="DRT258" s="25"/>
      <c r="DRU258" s="25"/>
      <c r="DRV258" s="25"/>
      <c r="DRW258" s="25"/>
      <c r="DRX258" s="25"/>
      <c r="DRY258" s="25"/>
      <c r="DRZ258" s="25"/>
      <c r="DSA258" s="25"/>
      <c r="DSB258" s="25"/>
      <c r="DSC258" s="25"/>
      <c r="DSD258" s="25"/>
      <c r="DSE258" s="25"/>
      <c r="DSF258" s="25"/>
      <c r="DSG258" s="25"/>
      <c r="DSH258" s="25"/>
      <c r="DSI258" s="25"/>
      <c r="DSJ258" s="25"/>
      <c r="DSK258" s="25"/>
      <c r="DSL258" s="25"/>
      <c r="DSM258" s="25"/>
      <c r="DSN258" s="25"/>
      <c r="DSO258" s="25"/>
      <c r="DSP258" s="25"/>
      <c r="DSQ258" s="25"/>
      <c r="DSR258" s="25"/>
      <c r="DSS258" s="25"/>
      <c r="DST258" s="25"/>
      <c r="DSU258" s="25"/>
      <c r="DSV258" s="25"/>
      <c r="DSW258" s="25"/>
      <c r="DSX258" s="25"/>
      <c r="DSY258" s="25"/>
      <c r="DSZ258" s="25"/>
      <c r="DTA258" s="25"/>
      <c r="DTB258" s="25"/>
      <c r="DTC258" s="25"/>
      <c r="DTD258" s="25"/>
      <c r="DTE258" s="25"/>
      <c r="DTF258" s="25"/>
      <c r="DTG258" s="25"/>
      <c r="DTH258" s="25"/>
      <c r="DTI258" s="25"/>
      <c r="DTJ258" s="25"/>
      <c r="DTK258" s="25"/>
      <c r="DTL258" s="25"/>
      <c r="DTM258" s="25"/>
      <c r="DTN258" s="25"/>
      <c r="DTO258" s="25"/>
      <c r="DTP258" s="25"/>
      <c r="DTQ258" s="25"/>
      <c r="DTR258" s="25"/>
      <c r="DTS258" s="25"/>
      <c r="DTT258" s="25"/>
      <c r="DTU258" s="25"/>
      <c r="DTV258" s="25"/>
      <c r="DTW258" s="25"/>
      <c r="DTX258" s="25"/>
      <c r="DTY258" s="25"/>
      <c r="DTZ258" s="25"/>
      <c r="DUA258" s="25"/>
      <c r="DUB258" s="25"/>
      <c r="DUC258" s="25"/>
      <c r="DUD258" s="25"/>
      <c r="DUE258" s="25"/>
      <c r="DUF258" s="25"/>
      <c r="DUG258" s="25"/>
      <c r="DUH258" s="25"/>
      <c r="DUI258" s="25"/>
      <c r="DUJ258" s="25"/>
      <c r="DUK258" s="25"/>
      <c r="DUL258" s="25"/>
      <c r="DUM258" s="25"/>
      <c r="DUN258" s="25"/>
      <c r="DUO258" s="25"/>
      <c r="DUP258" s="25"/>
      <c r="DUQ258" s="25"/>
      <c r="DUR258" s="25"/>
      <c r="DUS258" s="25"/>
      <c r="DUT258" s="25"/>
      <c r="DUU258" s="25"/>
      <c r="DUV258" s="25"/>
      <c r="DUW258" s="25"/>
      <c r="DUX258" s="25"/>
      <c r="DUY258" s="25"/>
      <c r="DUZ258" s="25"/>
      <c r="DVA258" s="25"/>
      <c r="DVB258" s="25"/>
      <c r="DVC258" s="25"/>
      <c r="DVD258" s="25"/>
      <c r="DVE258" s="25"/>
      <c r="DVF258" s="25"/>
      <c r="DVG258" s="25"/>
      <c r="DVH258" s="25"/>
      <c r="DVI258" s="25"/>
      <c r="DVJ258" s="25"/>
      <c r="DVK258" s="25"/>
      <c r="DVL258" s="25"/>
      <c r="DVM258" s="25"/>
      <c r="DVN258" s="25"/>
      <c r="DVO258" s="25"/>
      <c r="DVP258" s="25"/>
      <c r="DVQ258" s="25"/>
      <c r="DVR258" s="25"/>
      <c r="DVS258" s="25"/>
      <c r="DVT258" s="25"/>
      <c r="DVU258" s="25"/>
      <c r="DVV258" s="25"/>
      <c r="DVW258" s="25"/>
      <c r="DVX258" s="25"/>
      <c r="DVY258" s="25"/>
      <c r="DVZ258" s="25"/>
      <c r="DWA258" s="25"/>
      <c r="DWB258" s="25"/>
      <c r="DWC258" s="25"/>
      <c r="DWD258" s="25"/>
      <c r="DWE258" s="25"/>
      <c r="DWF258" s="25"/>
      <c r="DWG258" s="25"/>
      <c r="DWH258" s="25"/>
      <c r="DWI258" s="25"/>
      <c r="DWJ258" s="25"/>
      <c r="DWK258" s="25"/>
      <c r="DWL258" s="25"/>
      <c r="DWM258" s="25"/>
      <c r="DWN258" s="25"/>
      <c r="DWO258" s="25"/>
      <c r="DWP258" s="25"/>
      <c r="DWQ258" s="25"/>
      <c r="DWR258" s="25"/>
      <c r="DWS258" s="25"/>
      <c r="DWT258" s="25"/>
      <c r="DWU258" s="25"/>
      <c r="DWV258" s="25"/>
      <c r="DWW258" s="25"/>
      <c r="DWX258" s="25"/>
      <c r="DWY258" s="25"/>
      <c r="DWZ258" s="25"/>
      <c r="DXA258" s="25"/>
      <c r="DXB258" s="25"/>
      <c r="DXC258" s="25"/>
      <c r="DXD258" s="25"/>
      <c r="DXE258" s="25"/>
      <c r="DXF258" s="25"/>
      <c r="DXG258" s="25"/>
      <c r="DXH258" s="25"/>
      <c r="DXI258" s="25"/>
      <c r="DXJ258" s="25"/>
      <c r="DXK258" s="25"/>
      <c r="DXL258" s="25"/>
      <c r="DXM258" s="25"/>
      <c r="DXN258" s="25"/>
      <c r="DXO258" s="25"/>
      <c r="DXP258" s="25"/>
      <c r="DXQ258" s="25"/>
      <c r="DXR258" s="25"/>
      <c r="DXS258" s="25"/>
      <c r="DXT258" s="25"/>
      <c r="DXU258" s="25"/>
      <c r="DXV258" s="25"/>
      <c r="DXW258" s="25"/>
      <c r="DXX258" s="25"/>
      <c r="DXY258" s="25"/>
      <c r="DXZ258" s="25"/>
      <c r="DYA258" s="25"/>
      <c r="DYB258" s="25"/>
      <c r="DYC258" s="25"/>
      <c r="DYD258" s="25"/>
      <c r="DYE258" s="25"/>
      <c r="DYF258" s="25"/>
      <c r="DYG258" s="25"/>
      <c r="DYH258" s="25"/>
      <c r="DYI258" s="25"/>
      <c r="DYJ258" s="25"/>
      <c r="DYK258" s="25"/>
      <c r="DYL258" s="25"/>
      <c r="DYM258" s="25"/>
      <c r="DYN258" s="25"/>
      <c r="DYO258" s="25"/>
      <c r="DYP258" s="25"/>
      <c r="DYQ258" s="25"/>
      <c r="DYR258" s="25"/>
      <c r="DYS258" s="25"/>
      <c r="DYT258" s="25"/>
      <c r="DYU258" s="25"/>
      <c r="DYV258" s="25"/>
      <c r="DYW258" s="25"/>
      <c r="DYX258" s="25"/>
      <c r="DYY258" s="25"/>
      <c r="DYZ258" s="25"/>
      <c r="DZA258" s="25"/>
      <c r="DZB258" s="25"/>
      <c r="DZC258" s="25"/>
      <c r="DZD258" s="25"/>
      <c r="DZE258" s="25"/>
      <c r="DZF258" s="25"/>
      <c r="DZG258" s="25"/>
      <c r="DZH258" s="25"/>
      <c r="DZI258" s="25"/>
      <c r="DZJ258" s="25"/>
      <c r="DZK258" s="25"/>
      <c r="DZL258" s="25"/>
      <c r="DZM258" s="25"/>
      <c r="DZN258" s="25"/>
      <c r="DZO258" s="25"/>
      <c r="DZP258" s="25"/>
      <c r="DZQ258" s="25"/>
      <c r="DZR258" s="25"/>
      <c r="DZS258" s="25"/>
      <c r="DZT258" s="25"/>
      <c r="DZU258" s="25"/>
      <c r="DZV258" s="25"/>
      <c r="DZW258" s="25"/>
      <c r="DZX258" s="25"/>
      <c r="DZY258" s="25"/>
      <c r="DZZ258" s="25"/>
      <c r="EAA258" s="25"/>
      <c r="EAB258" s="25"/>
      <c r="EAC258" s="25"/>
      <c r="EAD258" s="25"/>
      <c r="EAE258" s="25"/>
      <c r="EAF258" s="25"/>
      <c r="EAG258" s="25"/>
      <c r="EAH258" s="25"/>
      <c r="EAI258" s="25"/>
      <c r="EAJ258" s="25"/>
      <c r="EAK258" s="25"/>
      <c r="EAL258" s="25"/>
      <c r="EAM258" s="25"/>
      <c r="EAN258" s="25"/>
      <c r="EAO258" s="25"/>
      <c r="EAP258" s="25"/>
      <c r="EAQ258" s="25"/>
      <c r="EAR258" s="25"/>
      <c r="EAS258" s="25"/>
      <c r="EAT258" s="25"/>
      <c r="EAU258" s="25"/>
      <c r="EAV258" s="25"/>
      <c r="EAW258" s="25"/>
      <c r="EAX258" s="25"/>
      <c r="EAY258" s="25"/>
      <c r="EAZ258" s="25"/>
      <c r="EBA258" s="25"/>
      <c r="EBB258" s="25"/>
      <c r="EBC258" s="25"/>
      <c r="EBD258" s="25"/>
      <c r="EBE258" s="25"/>
      <c r="EBF258" s="25"/>
      <c r="EBG258" s="25"/>
      <c r="EBH258" s="25"/>
      <c r="EBI258" s="25"/>
      <c r="EBJ258" s="25"/>
      <c r="EBK258" s="25"/>
      <c r="EBL258" s="25"/>
      <c r="EBM258" s="25"/>
      <c r="EBN258" s="25"/>
      <c r="EBO258" s="25"/>
      <c r="EBP258" s="25"/>
      <c r="EBQ258" s="25"/>
      <c r="EBR258" s="25"/>
      <c r="EBS258" s="25"/>
      <c r="EBT258" s="25"/>
      <c r="EBU258" s="25"/>
      <c r="EBV258" s="25"/>
      <c r="EBW258" s="25"/>
      <c r="EBX258" s="25"/>
      <c r="EBY258" s="25"/>
      <c r="EBZ258" s="25"/>
      <c r="ECA258" s="25"/>
      <c r="ECB258" s="25"/>
      <c r="ECC258" s="25"/>
      <c r="ECD258" s="25"/>
      <c r="ECE258" s="25"/>
      <c r="ECF258" s="25"/>
      <c r="ECG258" s="25"/>
      <c r="ECH258" s="25"/>
      <c r="ECI258" s="25"/>
      <c r="ECJ258" s="25"/>
      <c r="ECK258" s="25"/>
      <c r="ECL258" s="25"/>
      <c r="ECM258" s="25"/>
      <c r="ECN258" s="25"/>
      <c r="ECO258" s="25"/>
      <c r="ECP258" s="25"/>
      <c r="ECQ258" s="25"/>
      <c r="ECR258" s="25"/>
      <c r="ECS258" s="25"/>
      <c r="ECT258" s="25"/>
      <c r="ECU258" s="25"/>
      <c r="ECV258" s="25"/>
      <c r="ECW258" s="25"/>
      <c r="ECX258" s="25"/>
      <c r="ECY258" s="25"/>
      <c r="ECZ258" s="25"/>
      <c r="EDA258" s="25"/>
      <c r="EDB258" s="25"/>
      <c r="EDC258" s="25"/>
      <c r="EDD258" s="25"/>
      <c r="EDE258" s="25"/>
      <c r="EDF258" s="25"/>
      <c r="EDG258" s="25"/>
      <c r="EDH258" s="25"/>
      <c r="EDI258" s="25"/>
      <c r="EDJ258" s="25"/>
      <c r="EDK258" s="25"/>
      <c r="EDL258" s="25"/>
      <c r="EDM258" s="25"/>
      <c r="EDN258" s="25"/>
      <c r="EDO258" s="25"/>
      <c r="EDP258" s="25"/>
      <c r="EDQ258" s="25"/>
      <c r="EDR258" s="25"/>
      <c r="EDS258" s="25"/>
      <c r="EDT258" s="25"/>
      <c r="EDU258" s="25"/>
      <c r="EDV258" s="25"/>
      <c r="EDW258" s="25"/>
      <c r="EDX258" s="25"/>
      <c r="EDY258" s="25"/>
      <c r="EDZ258" s="25"/>
      <c r="EEA258" s="25"/>
      <c r="EEB258" s="25"/>
      <c r="EEC258" s="25"/>
      <c r="EED258" s="25"/>
      <c r="EEE258" s="25"/>
      <c r="EEF258" s="25"/>
      <c r="EEG258" s="25"/>
      <c r="EEH258" s="25"/>
      <c r="EEI258" s="25"/>
      <c r="EEJ258" s="25"/>
      <c r="EEK258" s="25"/>
      <c r="EEL258" s="25"/>
      <c r="EEM258" s="25"/>
      <c r="EEN258" s="25"/>
      <c r="EEO258" s="25"/>
      <c r="EEP258" s="25"/>
      <c r="EEQ258" s="25"/>
      <c r="EER258" s="25"/>
      <c r="EES258" s="25"/>
      <c r="EET258" s="25"/>
      <c r="EEU258" s="25"/>
      <c r="EEV258" s="25"/>
      <c r="EEW258" s="25"/>
      <c r="EEX258" s="25"/>
      <c r="EEY258" s="25"/>
      <c r="EEZ258" s="25"/>
      <c r="EFA258" s="25"/>
      <c r="EFB258" s="25"/>
      <c r="EFC258" s="25"/>
      <c r="EFD258" s="25"/>
      <c r="EFE258" s="25"/>
      <c r="EFF258" s="25"/>
      <c r="EFG258" s="25"/>
      <c r="EFH258" s="25"/>
      <c r="EFI258" s="25"/>
      <c r="EFJ258" s="25"/>
      <c r="EFK258" s="25"/>
      <c r="EFL258" s="25"/>
      <c r="EFM258" s="25"/>
      <c r="EFN258" s="25"/>
      <c r="EFO258" s="25"/>
      <c r="EFP258" s="25"/>
      <c r="EFQ258" s="25"/>
      <c r="EFR258" s="25"/>
      <c r="EFS258" s="25"/>
      <c r="EFT258" s="25"/>
      <c r="EFU258" s="25"/>
      <c r="EFV258" s="25"/>
      <c r="EFW258" s="25"/>
      <c r="EFX258" s="25"/>
      <c r="EFY258" s="25"/>
      <c r="EFZ258" s="25"/>
      <c r="EGA258" s="25"/>
      <c r="EGB258" s="25"/>
      <c r="EGC258" s="25"/>
      <c r="EGD258" s="25"/>
      <c r="EGE258" s="25"/>
      <c r="EGF258" s="25"/>
      <c r="EGG258" s="25"/>
      <c r="EGH258" s="25"/>
      <c r="EGI258" s="25"/>
      <c r="EGJ258" s="25"/>
      <c r="EGK258" s="25"/>
      <c r="EGL258" s="25"/>
      <c r="EGM258" s="25"/>
      <c r="EGN258" s="25"/>
      <c r="EGO258" s="25"/>
      <c r="EGP258" s="25"/>
      <c r="EGQ258" s="25"/>
      <c r="EGR258" s="25"/>
      <c r="EGS258" s="25"/>
      <c r="EGT258" s="25"/>
      <c r="EGU258" s="25"/>
      <c r="EGV258" s="25"/>
      <c r="EGW258" s="25"/>
      <c r="EGX258" s="25"/>
      <c r="EGY258" s="25"/>
      <c r="EGZ258" s="25"/>
      <c r="EHA258" s="25"/>
      <c r="EHB258" s="25"/>
      <c r="EHC258" s="25"/>
      <c r="EHD258" s="25"/>
      <c r="EHE258" s="25"/>
      <c r="EHF258" s="25"/>
      <c r="EHG258" s="25"/>
      <c r="EHH258" s="25"/>
      <c r="EHI258" s="25"/>
      <c r="EHJ258" s="25"/>
      <c r="EHK258" s="25"/>
      <c r="EHL258" s="25"/>
      <c r="EHM258" s="25"/>
      <c r="EHN258" s="25"/>
      <c r="EHO258" s="25"/>
      <c r="EHP258" s="25"/>
      <c r="EHQ258" s="25"/>
      <c r="EHR258" s="25"/>
      <c r="EHS258" s="25"/>
      <c r="EHT258" s="25"/>
      <c r="EHU258" s="25"/>
      <c r="EHV258" s="25"/>
      <c r="EHW258" s="25"/>
      <c r="EHX258" s="25"/>
      <c r="EHY258" s="25"/>
      <c r="EHZ258" s="25"/>
      <c r="EIA258" s="25"/>
      <c r="EIB258" s="25"/>
      <c r="EIC258" s="25"/>
      <c r="EID258" s="25"/>
      <c r="EIE258" s="25"/>
      <c r="EIF258" s="25"/>
      <c r="EIG258" s="25"/>
      <c r="EIH258" s="25"/>
      <c r="EII258" s="25"/>
      <c r="EIJ258" s="25"/>
      <c r="EIK258" s="25"/>
      <c r="EIL258" s="25"/>
      <c r="EIM258" s="25"/>
      <c r="EIN258" s="25"/>
      <c r="EIO258" s="25"/>
      <c r="EIP258" s="25"/>
      <c r="EIQ258" s="25"/>
      <c r="EIR258" s="25"/>
      <c r="EIS258" s="25"/>
      <c r="EIT258" s="25"/>
      <c r="EIU258" s="25"/>
      <c r="EIV258" s="25"/>
      <c r="EIW258" s="25"/>
      <c r="EIX258" s="25"/>
      <c r="EIY258" s="25"/>
      <c r="EIZ258" s="25"/>
      <c r="EJA258" s="25"/>
      <c r="EJB258" s="25"/>
      <c r="EJC258" s="25"/>
      <c r="EJD258" s="25"/>
      <c r="EJE258" s="25"/>
      <c r="EJF258" s="25"/>
      <c r="EJG258" s="25"/>
      <c r="EJH258" s="25"/>
      <c r="EJI258" s="25"/>
      <c r="EJJ258" s="25"/>
      <c r="EJK258" s="25"/>
      <c r="EJL258" s="25"/>
      <c r="EJM258" s="25"/>
      <c r="EJN258" s="25"/>
      <c r="EJO258" s="25"/>
      <c r="EJP258" s="25"/>
      <c r="EJQ258" s="25"/>
      <c r="EJR258" s="25"/>
      <c r="EJS258" s="25"/>
      <c r="EJT258" s="25"/>
      <c r="EJU258" s="25"/>
      <c r="EJV258" s="25"/>
      <c r="EJW258" s="25"/>
      <c r="EJX258" s="25"/>
      <c r="EJY258" s="25"/>
      <c r="EJZ258" s="25"/>
      <c r="EKA258" s="25"/>
      <c r="EKB258" s="25"/>
      <c r="EKC258" s="25"/>
      <c r="EKD258" s="25"/>
      <c r="EKE258" s="25"/>
      <c r="EKF258" s="25"/>
      <c r="EKG258" s="25"/>
      <c r="EKH258" s="25"/>
      <c r="EKI258" s="25"/>
      <c r="EKJ258" s="25"/>
      <c r="EKK258" s="25"/>
      <c r="EKL258" s="25"/>
      <c r="EKM258" s="25"/>
      <c r="EKN258" s="25"/>
      <c r="EKO258" s="25"/>
      <c r="EKP258" s="25"/>
      <c r="EKQ258" s="25"/>
      <c r="EKR258" s="25"/>
      <c r="EKS258" s="25"/>
      <c r="EKT258" s="25"/>
      <c r="EKU258" s="25"/>
      <c r="EKV258" s="25"/>
      <c r="EKW258" s="25"/>
      <c r="EKX258" s="25"/>
      <c r="EKY258" s="25"/>
      <c r="EKZ258" s="25"/>
      <c r="ELA258" s="25"/>
      <c r="ELB258" s="25"/>
      <c r="ELC258" s="25"/>
      <c r="ELD258" s="25"/>
      <c r="ELE258" s="25"/>
      <c r="ELF258" s="25"/>
      <c r="ELG258" s="25"/>
      <c r="ELH258" s="25"/>
      <c r="ELI258" s="25"/>
      <c r="ELJ258" s="25"/>
      <c r="ELK258" s="25"/>
      <c r="ELL258" s="25"/>
      <c r="ELM258" s="25"/>
      <c r="ELN258" s="25"/>
      <c r="ELO258" s="25"/>
      <c r="ELP258" s="25"/>
      <c r="ELQ258" s="25"/>
      <c r="ELR258" s="25"/>
      <c r="ELS258" s="25"/>
      <c r="ELT258" s="25"/>
      <c r="ELU258" s="25"/>
      <c r="ELV258" s="25"/>
      <c r="ELW258" s="25"/>
      <c r="ELX258" s="25"/>
      <c r="ELY258" s="25"/>
      <c r="ELZ258" s="25"/>
      <c r="EMA258" s="25"/>
      <c r="EMB258" s="25"/>
      <c r="EMC258" s="25"/>
      <c r="EMD258" s="25"/>
      <c r="EME258" s="25"/>
      <c r="EMF258" s="25"/>
      <c r="EMG258" s="25"/>
      <c r="EMH258" s="25"/>
      <c r="EMI258" s="25"/>
      <c r="EMJ258" s="25"/>
      <c r="EMK258" s="25"/>
      <c r="EML258" s="25"/>
      <c r="EMM258" s="25"/>
      <c r="EMN258" s="25"/>
      <c r="EMO258" s="25"/>
      <c r="EMP258" s="25"/>
      <c r="EMQ258" s="25"/>
      <c r="EMR258" s="25"/>
      <c r="EMS258" s="25"/>
      <c r="EMT258" s="25"/>
      <c r="EMU258" s="25"/>
      <c r="EMV258" s="25"/>
      <c r="EMW258" s="25"/>
      <c r="EMX258" s="25"/>
      <c r="EMY258" s="25"/>
      <c r="EMZ258" s="25"/>
      <c r="ENA258" s="25"/>
      <c r="ENB258" s="25"/>
      <c r="ENC258" s="25"/>
      <c r="END258" s="25"/>
      <c r="ENE258" s="25"/>
      <c r="ENF258" s="25"/>
      <c r="ENG258" s="25"/>
      <c r="ENH258" s="25"/>
      <c r="ENI258" s="25"/>
      <c r="ENJ258" s="25"/>
      <c r="ENK258" s="25"/>
      <c r="ENL258" s="25"/>
      <c r="ENM258" s="25"/>
      <c r="ENN258" s="25"/>
      <c r="ENO258" s="25"/>
      <c r="ENP258" s="25"/>
      <c r="ENQ258" s="25"/>
      <c r="ENR258" s="25"/>
      <c r="ENS258" s="25"/>
      <c r="ENT258" s="25"/>
      <c r="ENU258" s="25"/>
      <c r="ENV258" s="25"/>
      <c r="ENW258" s="25"/>
      <c r="ENX258" s="25"/>
      <c r="ENY258" s="25"/>
      <c r="ENZ258" s="25"/>
      <c r="EOA258" s="25"/>
      <c r="EOB258" s="25"/>
      <c r="EOC258" s="25"/>
      <c r="EOD258" s="25"/>
      <c r="EOE258" s="25"/>
      <c r="EOF258" s="25"/>
      <c r="EOG258" s="25"/>
      <c r="EOH258" s="25"/>
      <c r="EOI258" s="25"/>
      <c r="EOJ258" s="25"/>
      <c r="EOK258" s="25"/>
      <c r="EOL258" s="25"/>
      <c r="EOM258" s="25"/>
      <c r="EON258" s="25"/>
      <c r="EOO258" s="25"/>
      <c r="EOP258" s="25"/>
      <c r="EOQ258" s="25"/>
      <c r="EOR258" s="25"/>
      <c r="EOS258" s="25"/>
      <c r="EOT258" s="25"/>
      <c r="EOU258" s="25"/>
      <c r="EOV258" s="25"/>
      <c r="EOW258" s="25"/>
      <c r="EOX258" s="25"/>
      <c r="EOY258" s="25"/>
      <c r="EOZ258" s="25"/>
      <c r="EPA258" s="25"/>
      <c r="EPB258" s="25"/>
      <c r="EPC258" s="25"/>
      <c r="EPD258" s="25"/>
      <c r="EPE258" s="25"/>
      <c r="EPF258" s="25"/>
      <c r="EPG258" s="25"/>
      <c r="EPH258" s="25"/>
      <c r="EPI258" s="25"/>
      <c r="EPJ258" s="25"/>
      <c r="EPK258" s="25"/>
      <c r="EPL258" s="25"/>
      <c r="EPM258" s="25"/>
      <c r="EPN258" s="25"/>
      <c r="EPO258" s="25"/>
      <c r="EPP258" s="25"/>
      <c r="EPQ258" s="25"/>
      <c r="EPR258" s="25"/>
      <c r="EPS258" s="25"/>
      <c r="EPT258" s="25"/>
      <c r="EPU258" s="25"/>
      <c r="EPV258" s="25"/>
      <c r="EPW258" s="25"/>
      <c r="EPX258" s="25"/>
      <c r="EPY258" s="25"/>
      <c r="EPZ258" s="25"/>
      <c r="EQA258" s="25"/>
      <c r="EQB258" s="25"/>
      <c r="EQC258" s="25"/>
      <c r="EQD258" s="25"/>
      <c r="EQE258" s="25"/>
      <c r="EQF258" s="25"/>
      <c r="EQG258" s="25"/>
      <c r="EQH258" s="25"/>
      <c r="EQI258" s="25"/>
      <c r="EQJ258" s="25"/>
      <c r="EQK258" s="25"/>
      <c r="EQL258" s="25"/>
      <c r="EQM258" s="25"/>
      <c r="EQN258" s="25"/>
      <c r="EQO258" s="25"/>
      <c r="EQP258" s="25"/>
      <c r="EQQ258" s="25"/>
      <c r="EQR258" s="25"/>
      <c r="EQS258" s="25"/>
      <c r="EQT258" s="25"/>
      <c r="EQU258" s="25"/>
      <c r="EQV258" s="25"/>
      <c r="EQW258" s="25"/>
      <c r="EQX258" s="25"/>
      <c r="EQY258" s="25"/>
      <c r="EQZ258" s="25"/>
      <c r="ERA258" s="25"/>
      <c r="ERB258" s="25"/>
      <c r="ERC258" s="25"/>
      <c r="ERD258" s="25"/>
      <c r="ERE258" s="25"/>
      <c r="ERF258" s="25"/>
      <c r="ERG258" s="25"/>
      <c r="ERH258" s="25"/>
      <c r="ERI258" s="25"/>
      <c r="ERJ258" s="25"/>
      <c r="ERK258" s="25"/>
      <c r="ERL258" s="25"/>
      <c r="ERM258" s="25"/>
      <c r="ERN258" s="25"/>
      <c r="ERO258" s="25"/>
      <c r="ERP258" s="25"/>
      <c r="ERQ258" s="25"/>
      <c r="ERR258" s="25"/>
      <c r="ERS258" s="25"/>
      <c r="ERT258" s="25"/>
      <c r="ERU258" s="25"/>
      <c r="ERV258" s="25"/>
      <c r="ERW258" s="25"/>
      <c r="ERX258" s="25"/>
      <c r="ERY258" s="25"/>
      <c r="ERZ258" s="25"/>
      <c r="ESA258" s="25"/>
      <c r="ESB258" s="25"/>
      <c r="ESC258" s="25"/>
      <c r="ESD258" s="25"/>
      <c r="ESE258" s="25"/>
      <c r="ESF258" s="25"/>
      <c r="ESG258" s="25"/>
      <c r="ESH258" s="25"/>
      <c r="ESI258" s="25"/>
      <c r="ESJ258" s="25"/>
      <c r="ESK258" s="25"/>
      <c r="ESL258" s="25"/>
      <c r="ESM258" s="25"/>
      <c r="ESN258" s="25"/>
      <c r="ESO258" s="25"/>
      <c r="ESP258" s="25"/>
      <c r="ESQ258" s="25"/>
      <c r="ESR258" s="25"/>
      <c r="ESS258" s="25"/>
      <c r="EST258" s="25"/>
      <c r="ESU258" s="25"/>
      <c r="ESV258" s="25"/>
      <c r="ESW258" s="25"/>
      <c r="ESX258" s="25"/>
      <c r="ESY258" s="25"/>
      <c r="ESZ258" s="25"/>
      <c r="ETA258" s="25"/>
      <c r="ETB258" s="25"/>
      <c r="ETC258" s="25"/>
      <c r="ETD258" s="25"/>
      <c r="ETE258" s="25"/>
      <c r="ETF258" s="25"/>
      <c r="ETG258" s="25"/>
      <c r="ETH258" s="25"/>
      <c r="ETI258" s="25"/>
      <c r="ETJ258" s="25"/>
      <c r="ETK258" s="25"/>
      <c r="ETL258" s="25"/>
      <c r="ETM258" s="25"/>
      <c r="ETN258" s="25"/>
      <c r="ETO258" s="25"/>
      <c r="ETP258" s="25"/>
      <c r="ETQ258" s="25"/>
      <c r="ETR258" s="25"/>
      <c r="ETS258" s="25"/>
      <c r="ETT258" s="25"/>
      <c r="ETU258" s="25"/>
      <c r="ETV258" s="25"/>
      <c r="ETW258" s="25"/>
      <c r="ETX258" s="25"/>
      <c r="ETY258" s="25"/>
      <c r="ETZ258" s="25"/>
      <c r="EUA258" s="25"/>
      <c r="EUB258" s="25"/>
      <c r="EUC258" s="25"/>
      <c r="EUD258" s="25"/>
      <c r="EUE258" s="25"/>
      <c r="EUF258" s="25"/>
      <c r="EUG258" s="25"/>
      <c r="EUH258" s="25"/>
      <c r="EUI258" s="25"/>
      <c r="EUJ258" s="25"/>
      <c r="EUK258" s="25"/>
      <c r="EUL258" s="25"/>
      <c r="EUM258" s="25"/>
      <c r="EUN258" s="25"/>
      <c r="EUO258" s="25"/>
      <c r="EUP258" s="25"/>
      <c r="EUQ258" s="25"/>
      <c r="EUR258" s="25"/>
      <c r="EUS258" s="25"/>
      <c r="EUT258" s="25"/>
      <c r="EUU258" s="25"/>
      <c r="EUV258" s="25"/>
      <c r="EUW258" s="25"/>
      <c r="EUX258" s="25"/>
      <c r="EUY258" s="25"/>
      <c r="EUZ258" s="25"/>
      <c r="EVA258" s="25"/>
      <c r="EVB258" s="25"/>
      <c r="EVC258" s="25"/>
      <c r="EVD258" s="25"/>
      <c r="EVE258" s="25"/>
      <c r="EVF258" s="25"/>
      <c r="EVG258" s="25"/>
      <c r="EVH258" s="25"/>
      <c r="EVI258" s="25"/>
      <c r="EVJ258" s="25"/>
      <c r="EVK258" s="25"/>
      <c r="EVL258" s="25"/>
      <c r="EVM258" s="25"/>
      <c r="EVN258" s="25"/>
      <c r="EVO258" s="25"/>
      <c r="EVP258" s="25"/>
      <c r="EVQ258" s="25"/>
      <c r="EVR258" s="25"/>
      <c r="EVS258" s="25"/>
      <c r="EVT258" s="25"/>
      <c r="EVU258" s="25"/>
      <c r="EVV258" s="25"/>
      <c r="EVW258" s="25"/>
      <c r="EVX258" s="25"/>
      <c r="EVY258" s="25"/>
      <c r="EVZ258" s="25"/>
      <c r="EWA258" s="25"/>
      <c r="EWB258" s="25"/>
      <c r="EWC258" s="25"/>
      <c r="EWD258" s="25"/>
      <c r="EWE258" s="25"/>
      <c r="EWF258" s="25"/>
      <c r="EWG258" s="25"/>
      <c r="EWH258" s="25"/>
      <c r="EWI258" s="25"/>
      <c r="EWJ258" s="25"/>
      <c r="EWK258" s="25"/>
      <c r="EWL258" s="25"/>
      <c r="EWM258" s="25"/>
      <c r="EWN258" s="25"/>
      <c r="EWO258" s="25"/>
      <c r="EWP258" s="25"/>
      <c r="EWQ258" s="25"/>
      <c r="EWR258" s="25"/>
      <c r="EWS258" s="25"/>
      <c r="EWT258" s="25"/>
      <c r="EWU258" s="25"/>
      <c r="EWV258" s="25"/>
      <c r="EWW258" s="25"/>
      <c r="EWX258" s="25"/>
      <c r="EWY258" s="25"/>
      <c r="EWZ258" s="25"/>
      <c r="EXA258" s="25"/>
      <c r="EXB258" s="25"/>
      <c r="EXC258" s="25"/>
      <c r="EXD258" s="25"/>
      <c r="EXE258" s="25"/>
      <c r="EXF258" s="25"/>
      <c r="EXG258" s="25"/>
      <c r="EXH258" s="25"/>
      <c r="EXI258" s="25"/>
      <c r="EXJ258" s="25"/>
      <c r="EXK258" s="25"/>
      <c r="EXL258" s="25"/>
      <c r="EXM258" s="25"/>
      <c r="EXN258" s="25"/>
      <c r="EXO258" s="25"/>
      <c r="EXP258" s="25"/>
      <c r="EXQ258" s="25"/>
      <c r="EXR258" s="25"/>
      <c r="EXS258" s="25"/>
      <c r="EXT258" s="25"/>
      <c r="EXU258" s="25"/>
      <c r="EXV258" s="25"/>
      <c r="EXW258" s="25"/>
      <c r="EXX258" s="25"/>
      <c r="EXY258" s="25"/>
      <c r="EXZ258" s="25"/>
      <c r="EYA258" s="25"/>
      <c r="EYB258" s="25"/>
      <c r="EYC258" s="25"/>
      <c r="EYD258" s="25"/>
      <c r="EYE258" s="25"/>
      <c r="EYF258" s="25"/>
      <c r="EYG258" s="25"/>
      <c r="EYH258" s="25"/>
      <c r="EYI258" s="25"/>
      <c r="EYJ258" s="25"/>
      <c r="EYK258" s="25"/>
      <c r="EYL258" s="25"/>
      <c r="EYM258" s="25"/>
      <c r="EYN258" s="25"/>
      <c r="EYO258" s="25"/>
      <c r="EYP258" s="25"/>
      <c r="EYQ258" s="25"/>
      <c r="EYR258" s="25"/>
      <c r="EYS258" s="25"/>
      <c r="EYT258" s="25"/>
      <c r="EYU258" s="25"/>
      <c r="EYV258" s="25"/>
      <c r="EYW258" s="25"/>
      <c r="EYX258" s="25"/>
      <c r="EYY258" s="25"/>
      <c r="EYZ258" s="25"/>
      <c r="EZA258" s="25"/>
      <c r="EZB258" s="25"/>
      <c r="EZC258" s="25"/>
      <c r="EZD258" s="25"/>
      <c r="EZE258" s="25"/>
      <c r="EZF258" s="25"/>
      <c r="EZG258" s="25"/>
      <c r="EZH258" s="25"/>
      <c r="EZI258" s="25"/>
      <c r="EZJ258" s="25"/>
      <c r="EZK258" s="25"/>
      <c r="EZL258" s="25"/>
      <c r="EZM258" s="25"/>
      <c r="EZN258" s="25"/>
      <c r="EZO258" s="25"/>
      <c r="EZP258" s="25"/>
      <c r="EZQ258" s="25"/>
      <c r="EZR258" s="25"/>
      <c r="EZS258" s="25"/>
      <c r="EZT258" s="25"/>
      <c r="EZU258" s="25"/>
      <c r="EZV258" s="25"/>
      <c r="EZW258" s="25"/>
      <c r="EZX258" s="25"/>
      <c r="EZY258" s="25"/>
      <c r="EZZ258" s="25"/>
      <c r="FAA258" s="25"/>
      <c r="FAB258" s="25"/>
      <c r="FAC258" s="25"/>
      <c r="FAD258" s="25"/>
      <c r="FAE258" s="25"/>
      <c r="FAF258" s="25"/>
      <c r="FAG258" s="25"/>
      <c r="FAH258" s="25"/>
      <c r="FAI258" s="25"/>
      <c r="FAJ258" s="25"/>
      <c r="FAK258" s="25"/>
      <c r="FAL258" s="25"/>
      <c r="FAM258" s="25"/>
      <c r="FAN258" s="25"/>
      <c r="FAO258" s="25"/>
      <c r="FAP258" s="25"/>
      <c r="FAQ258" s="25"/>
      <c r="FAR258" s="25"/>
      <c r="FAS258" s="25"/>
      <c r="FAT258" s="25"/>
      <c r="FAU258" s="25"/>
      <c r="FAV258" s="25"/>
      <c r="FAW258" s="25"/>
      <c r="FAX258" s="25"/>
      <c r="FAY258" s="25"/>
      <c r="FAZ258" s="25"/>
      <c r="FBA258" s="25"/>
      <c r="FBB258" s="25"/>
      <c r="FBC258" s="25"/>
      <c r="FBD258" s="25"/>
      <c r="FBE258" s="25"/>
      <c r="FBF258" s="25"/>
      <c r="FBG258" s="25"/>
      <c r="FBH258" s="25"/>
      <c r="FBI258" s="25"/>
      <c r="FBJ258" s="25"/>
      <c r="FBK258" s="25"/>
      <c r="FBL258" s="25"/>
      <c r="FBM258" s="25"/>
      <c r="FBN258" s="25"/>
      <c r="FBO258" s="25"/>
      <c r="FBP258" s="25"/>
      <c r="FBQ258" s="25"/>
      <c r="FBR258" s="25"/>
      <c r="FBS258" s="25"/>
      <c r="FBT258" s="25"/>
      <c r="FBU258" s="25"/>
      <c r="FBV258" s="25"/>
      <c r="FBW258" s="25"/>
      <c r="FBX258" s="25"/>
      <c r="FBY258" s="25"/>
      <c r="FBZ258" s="25"/>
      <c r="FCA258" s="25"/>
      <c r="FCB258" s="25"/>
      <c r="FCC258" s="25"/>
      <c r="FCD258" s="25"/>
      <c r="FCE258" s="25"/>
      <c r="FCF258" s="25"/>
      <c r="FCG258" s="25"/>
      <c r="FCH258" s="25"/>
      <c r="FCI258" s="25"/>
      <c r="FCJ258" s="25"/>
      <c r="FCK258" s="25"/>
      <c r="FCL258" s="25"/>
      <c r="FCM258" s="25"/>
      <c r="FCN258" s="25"/>
      <c r="FCO258" s="25"/>
      <c r="FCP258" s="25"/>
      <c r="FCQ258" s="25"/>
      <c r="FCR258" s="25"/>
      <c r="FCS258" s="25"/>
      <c r="FCT258" s="25"/>
      <c r="FCU258" s="25"/>
      <c r="FCV258" s="25"/>
      <c r="FCW258" s="25"/>
      <c r="FCX258" s="25"/>
      <c r="FCY258" s="25"/>
      <c r="FCZ258" s="25"/>
      <c r="FDA258" s="25"/>
      <c r="FDB258" s="25"/>
      <c r="FDC258" s="25"/>
      <c r="FDD258" s="25"/>
      <c r="FDE258" s="25"/>
      <c r="FDF258" s="25"/>
      <c r="FDG258" s="25"/>
      <c r="FDH258" s="25"/>
      <c r="FDI258" s="25"/>
      <c r="FDJ258" s="25"/>
      <c r="FDK258" s="25"/>
      <c r="FDL258" s="25"/>
      <c r="FDM258" s="25"/>
      <c r="FDN258" s="25"/>
      <c r="FDO258" s="25"/>
      <c r="FDP258" s="25"/>
      <c r="FDQ258" s="25"/>
      <c r="FDR258" s="25"/>
      <c r="FDS258" s="25"/>
      <c r="FDT258" s="25"/>
      <c r="FDU258" s="25"/>
      <c r="FDV258" s="25"/>
      <c r="FDW258" s="25"/>
      <c r="FDX258" s="25"/>
      <c r="FDY258" s="25"/>
      <c r="FDZ258" s="25"/>
      <c r="FEA258" s="25"/>
      <c r="FEB258" s="25"/>
      <c r="FEC258" s="25"/>
      <c r="FED258" s="25"/>
      <c r="FEE258" s="25"/>
      <c r="FEF258" s="25"/>
      <c r="FEG258" s="25"/>
      <c r="FEH258" s="25"/>
      <c r="FEI258" s="25"/>
      <c r="FEJ258" s="25"/>
      <c r="FEK258" s="25"/>
      <c r="FEL258" s="25"/>
      <c r="FEM258" s="25"/>
      <c r="FEN258" s="25"/>
      <c r="FEO258" s="25"/>
      <c r="FEP258" s="25"/>
      <c r="FEQ258" s="25"/>
      <c r="FER258" s="25"/>
      <c r="FES258" s="25"/>
      <c r="FET258" s="25"/>
      <c r="FEU258" s="25"/>
      <c r="FEV258" s="25"/>
      <c r="FEW258" s="25"/>
      <c r="FEX258" s="25"/>
      <c r="FEY258" s="25"/>
      <c r="FEZ258" s="25"/>
      <c r="FFA258" s="25"/>
      <c r="FFB258" s="25"/>
      <c r="FFC258" s="25"/>
      <c r="FFD258" s="25"/>
      <c r="FFE258" s="25"/>
      <c r="FFF258" s="25"/>
      <c r="FFG258" s="25"/>
      <c r="FFH258" s="25"/>
      <c r="FFI258" s="25"/>
      <c r="FFJ258" s="25"/>
      <c r="FFK258" s="25"/>
      <c r="FFL258" s="25"/>
      <c r="FFM258" s="25"/>
      <c r="FFN258" s="25"/>
      <c r="FFO258" s="25"/>
      <c r="FFP258" s="25"/>
      <c r="FFQ258" s="25"/>
      <c r="FFR258" s="25"/>
      <c r="FFS258" s="25"/>
      <c r="FFT258" s="25"/>
      <c r="FFU258" s="25"/>
      <c r="FFV258" s="25"/>
      <c r="FFW258" s="25"/>
      <c r="FFX258" s="25"/>
      <c r="FFY258" s="25"/>
      <c r="FFZ258" s="25"/>
      <c r="FGA258" s="25"/>
      <c r="FGB258" s="25"/>
      <c r="FGC258" s="25"/>
      <c r="FGD258" s="25"/>
      <c r="FGE258" s="25"/>
      <c r="FGF258" s="25"/>
      <c r="FGG258" s="25"/>
      <c r="FGH258" s="25"/>
      <c r="FGI258" s="25"/>
      <c r="FGJ258" s="25"/>
      <c r="FGK258" s="25"/>
      <c r="FGL258" s="25"/>
      <c r="FGM258" s="25"/>
      <c r="FGN258" s="25"/>
      <c r="FGO258" s="25"/>
      <c r="FGP258" s="25"/>
      <c r="FGQ258" s="25"/>
      <c r="FGR258" s="25"/>
      <c r="FGS258" s="25"/>
      <c r="FGT258" s="25"/>
      <c r="FGU258" s="25"/>
      <c r="FGV258" s="25"/>
      <c r="FGW258" s="25"/>
      <c r="FGX258" s="25"/>
      <c r="FGY258" s="25"/>
      <c r="FGZ258" s="25"/>
      <c r="FHA258" s="25"/>
      <c r="FHB258" s="25"/>
      <c r="FHC258" s="25"/>
      <c r="FHD258" s="25"/>
      <c r="FHE258" s="25"/>
      <c r="FHF258" s="25"/>
      <c r="FHG258" s="25"/>
      <c r="FHH258" s="25"/>
      <c r="FHI258" s="25"/>
      <c r="FHJ258" s="25"/>
      <c r="FHK258" s="25"/>
      <c r="FHL258" s="25"/>
      <c r="FHM258" s="25"/>
      <c r="FHN258" s="25"/>
      <c r="FHO258" s="25"/>
      <c r="FHP258" s="25"/>
      <c r="FHQ258" s="25"/>
      <c r="FHR258" s="25"/>
      <c r="FHS258" s="25"/>
      <c r="FHT258" s="25"/>
      <c r="FHU258" s="25"/>
      <c r="FHV258" s="25"/>
      <c r="FHW258" s="25"/>
      <c r="FHX258" s="25"/>
      <c r="FHY258" s="25"/>
      <c r="FHZ258" s="25"/>
      <c r="FIA258" s="25"/>
      <c r="FIB258" s="25"/>
      <c r="FIC258" s="25"/>
      <c r="FID258" s="25"/>
      <c r="FIE258" s="25"/>
      <c r="FIF258" s="25"/>
      <c r="FIG258" s="25"/>
      <c r="FIH258" s="25"/>
      <c r="FII258" s="25"/>
      <c r="FIJ258" s="25"/>
      <c r="FIK258" s="25"/>
      <c r="FIL258" s="25"/>
      <c r="FIM258" s="25"/>
      <c r="FIN258" s="25"/>
      <c r="FIO258" s="25"/>
      <c r="FIP258" s="25"/>
      <c r="FIQ258" s="25"/>
      <c r="FIR258" s="25"/>
      <c r="FIS258" s="25"/>
      <c r="FIT258" s="25"/>
      <c r="FIU258" s="25"/>
      <c r="FIV258" s="25"/>
      <c r="FIW258" s="25"/>
      <c r="FIX258" s="25"/>
      <c r="FIY258" s="25"/>
      <c r="FIZ258" s="25"/>
      <c r="FJA258" s="25"/>
      <c r="FJB258" s="25"/>
      <c r="FJC258" s="25"/>
      <c r="FJD258" s="25"/>
      <c r="FJE258" s="25"/>
      <c r="FJF258" s="25"/>
      <c r="FJG258" s="25"/>
      <c r="FJH258" s="25"/>
      <c r="FJI258" s="25"/>
      <c r="FJJ258" s="25"/>
      <c r="FJK258" s="25"/>
      <c r="FJL258" s="25"/>
      <c r="FJM258" s="25"/>
      <c r="FJN258" s="25"/>
      <c r="FJO258" s="25"/>
      <c r="FJP258" s="25"/>
      <c r="FJQ258" s="25"/>
      <c r="FJR258" s="25"/>
      <c r="FJS258" s="25"/>
      <c r="FJT258" s="25"/>
      <c r="FJU258" s="25"/>
      <c r="FJV258" s="25"/>
      <c r="FJW258" s="25"/>
      <c r="FJX258" s="25"/>
      <c r="FJY258" s="25"/>
      <c r="FJZ258" s="25"/>
      <c r="FKA258" s="25"/>
      <c r="FKB258" s="25"/>
      <c r="FKC258" s="25"/>
      <c r="FKD258" s="25"/>
      <c r="FKE258" s="25"/>
      <c r="FKF258" s="25"/>
      <c r="FKG258" s="25"/>
      <c r="FKH258" s="25"/>
      <c r="FKI258" s="25"/>
      <c r="FKJ258" s="25"/>
      <c r="FKK258" s="25"/>
      <c r="FKL258" s="25"/>
      <c r="FKM258" s="25"/>
      <c r="FKN258" s="25"/>
      <c r="FKO258" s="25"/>
      <c r="FKP258" s="25"/>
      <c r="FKQ258" s="25"/>
      <c r="FKR258" s="25"/>
      <c r="FKS258" s="25"/>
      <c r="FKT258" s="25"/>
      <c r="FKU258" s="25"/>
      <c r="FKV258" s="25"/>
      <c r="FKW258" s="25"/>
      <c r="FKX258" s="25"/>
      <c r="FKY258" s="25"/>
      <c r="FKZ258" s="25"/>
      <c r="FLA258" s="25"/>
      <c r="FLB258" s="25"/>
      <c r="FLC258" s="25"/>
      <c r="FLD258" s="25"/>
      <c r="FLE258" s="25"/>
      <c r="FLF258" s="25"/>
      <c r="FLG258" s="25"/>
      <c r="FLH258" s="25"/>
      <c r="FLI258" s="25"/>
      <c r="FLJ258" s="25"/>
      <c r="FLK258" s="25"/>
      <c r="FLL258" s="25"/>
      <c r="FLM258" s="25"/>
      <c r="FLN258" s="25"/>
      <c r="FLO258" s="25"/>
      <c r="FLP258" s="25"/>
      <c r="FLQ258" s="25"/>
      <c r="FLR258" s="25"/>
      <c r="FLS258" s="25"/>
      <c r="FLT258" s="25"/>
      <c r="FLU258" s="25"/>
      <c r="FLV258" s="25"/>
      <c r="FLW258" s="25"/>
      <c r="FLX258" s="25"/>
      <c r="FLY258" s="25"/>
      <c r="FLZ258" s="25"/>
      <c r="FMA258" s="25"/>
      <c r="FMB258" s="25"/>
      <c r="FMC258" s="25"/>
      <c r="FMD258" s="25"/>
      <c r="FME258" s="25"/>
      <c r="FMF258" s="25"/>
      <c r="FMG258" s="25"/>
      <c r="FMH258" s="25"/>
      <c r="FMI258" s="25"/>
      <c r="FMJ258" s="25"/>
      <c r="FMK258" s="25"/>
      <c r="FML258" s="25"/>
      <c r="FMM258" s="25"/>
      <c r="FMN258" s="25"/>
      <c r="FMO258" s="25"/>
      <c r="FMP258" s="25"/>
      <c r="FMQ258" s="25"/>
      <c r="FMR258" s="25"/>
      <c r="FMS258" s="25"/>
      <c r="FMT258" s="25"/>
      <c r="FMU258" s="25"/>
      <c r="FMV258" s="25"/>
      <c r="FMW258" s="25"/>
      <c r="FMX258" s="25"/>
      <c r="FMY258" s="25"/>
      <c r="FMZ258" s="25"/>
      <c r="FNA258" s="25"/>
      <c r="FNB258" s="25"/>
      <c r="FNC258" s="25"/>
      <c r="FND258" s="25"/>
      <c r="FNE258" s="25"/>
      <c r="FNF258" s="25"/>
      <c r="FNG258" s="25"/>
      <c r="FNH258" s="25"/>
      <c r="FNI258" s="25"/>
      <c r="FNJ258" s="25"/>
      <c r="FNK258" s="25"/>
      <c r="FNL258" s="25"/>
      <c r="FNM258" s="25"/>
      <c r="FNN258" s="25"/>
      <c r="FNO258" s="25"/>
      <c r="FNP258" s="25"/>
      <c r="FNQ258" s="25"/>
      <c r="FNR258" s="25"/>
      <c r="FNS258" s="25"/>
      <c r="FNT258" s="25"/>
      <c r="FNU258" s="25"/>
      <c r="FNV258" s="25"/>
      <c r="FNW258" s="25"/>
      <c r="FNX258" s="25"/>
      <c r="FNY258" s="25"/>
      <c r="FNZ258" s="25"/>
      <c r="FOA258" s="25"/>
      <c r="FOB258" s="25"/>
      <c r="FOC258" s="25"/>
      <c r="FOD258" s="25"/>
      <c r="FOE258" s="25"/>
      <c r="FOF258" s="25"/>
      <c r="FOG258" s="25"/>
      <c r="FOH258" s="25"/>
      <c r="FOI258" s="25"/>
      <c r="FOJ258" s="25"/>
      <c r="FOK258" s="25"/>
      <c r="FOL258" s="25"/>
      <c r="FOM258" s="25"/>
      <c r="FON258" s="25"/>
      <c r="FOO258" s="25"/>
      <c r="FOP258" s="25"/>
      <c r="FOQ258" s="25"/>
      <c r="FOR258" s="25"/>
      <c r="FOS258" s="25"/>
      <c r="FOT258" s="25"/>
      <c r="FOU258" s="25"/>
      <c r="FOV258" s="25"/>
      <c r="FOW258" s="25"/>
      <c r="FOX258" s="25"/>
      <c r="FOY258" s="25"/>
      <c r="FOZ258" s="25"/>
      <c r="FPA258" s="25"/>
      <c r="FPB258" s="25"/>
      <c r="FPC258" s="25"/>
      <c r="FPD258" s="25"/>
      <c r="FPE258" s="25"/>
      <c r="FPF258" s="25"/>
      <c r="FPG258" s="25"/>
      <c r="FPH258" s="25"/>
      <c r="FPI258" s="25"/>
      <c r="FPJ258" s="25"/>
      <c r="FPK258" s="25"/>
      <c r="FPL258" s="25"/>
      <c r="FPM258" s="25"/>
      <c r="FPN258" s="25"/>
      <c r="FPO258" s="25"/>
      <c r="FPP258" s="25"/>
      <c r="FPQ258" s="25"/>
      <c r="FPR258" s="25"/>
      <c r="FPS258" s="25"/>
      <c r="FPT258" s="25"/>
      <c r="FPU258" s="25"/>
      <c r="FPV258" s="25"/>
      <c r="FPW258" s="25"/>
      <c r="FPX258" s="25"/>
      <c r="FPY258" s="25"/>
      <c r="FPZ258" s="25"/>
      <c r="FQA258" s="25"/>
      <c r="FQB258" s="25"/>
      <c r="FQC258" s="25"/>
      <c r="FQD258" s="25"/>
      <c r="FQE258" s="25"/>
      <c r="FQF258" s="25"/>
      <c r="FQG258" s="25"/>
      <c r="FQH258" s="25"/>
      <c r="FQI258" s="25"/>
      <c r="FQJ258" s="25"/>
      <c r="FQK258" s="25"/>
      <c r="FQL258" s="25"/>
      <c r="FQM258" s="25"/>
      <c r="FQN258" s="25"/>
      <c r="FQO258" s="25"/>
      <c r="FQP258" s="25"/>
      <c r="FQQ258" s="25"/>
      <c r="FQR258" s="25"/>
      <c r="FQS258" s="25"/>
      <c r="FQT258" s="25"/>
      <c r="FQU258" s="25"/>
      <c r="FQV258" s="25"/>
      <c r="FQW258" s="25"/>
      <c r="FQX258" s="25"/>
      <c r="FQY258" s="25"/>
      <c r="FQZ258" s="25"/>
      <c r="FRA258" s="25"/>
      <c r="FRB258" s="25"/>
      <c r="FRC258" s="25"/>
      <c r="FRD258" s="25"/>
      <c r="FRE258" s="25"/>
      <c r="FRF258" s="25"/>
      <c r="FRG258" s="25"/>
      <c r="FRH258" s="25"/>
      <c r="FRI258" s="25"/>
      <c r="FRJ258" s="25"/>
      <c r="FRK258" s="25"/>
      <c r="FRL258" s="25"/>
      <c r="FRM258" s="25"/>
      <c r="FRN258" s="25"/>
      <c r="FRO258" s="25"/>
      <c r="FRP258" s="25"/>
      <c r="FRQ258" s="25"/>
      <c r="FRR258" s="25"/>
      <c r="FRS258" s="25"/>
      <c r="FRT258" s="25"/>
      <c r="FRU258" s="25"/>
      <c r="FRV258" s="25"/>
      <c r="FRW258" s="25"/>
      <c r="FRX258" s="25"/>
      <c r="FRY258" s="25"/>
      <c r="FRZ258" s="25"/>
      <c r="FSA258" s="25"/>
      <c r="FSB258" s="25"/>
      <c r="FSC258" s="25"/>
      <c r="FSD258" s="25"/>
      <c r="FSE258" s="25"/>
      <c r="FSF258" s="25"/>
      <c r="FSG258" s="25"/>
      <c r="FSH258" s="25"/>
      <c r="FSI258" s="25"/>
      <c r="FSJ258" s="25"/>
      <c r="FSK258" s="25"/>
      <c r="FSL258" s="25"/>
      <c r="FSM258" s="25"/>
      <c r="FSN258" s="25"/>
      <c r="FSO258" s="25"/>
      <c r="FSP258" s="25"/>
      <c r="FSQ258" s="25"/>
      <c r="FSR258" s="25"/>
      <c r="FSS258" s="25"/>
      <c r="FST258" s="25"/>
      <c r="FSU258" s="25"/>
      <c r="FSV258" s="25"/>
      <c r="FSW258" s="25"/>
      <c r="FSX258" s="25"/>
      <c r="FSY258" s="25"/>
      <c r="FSZ258" s="25"/>
      <c r="FTA258" s="25"/>
      <c r="FTB258" s="25"/>
      <c r="FTC258" s="25"/>
      <c r="FTD258" s="25"/>
      <c r="FTE258" s="25"/>
      <c r="FTF258" s="25"/>
      <c r="FTG258" s="25"/>
      <c r="FTH258" s="25"/>
      <c r="FTI258" s="25"/>
      <c r="FTJ258" s="25"/>
      <c r="FTK258" s="25"/>
      <c r="FTL258" s="25"/>
      <c r="FTM258" s="25"/>
      <c r="FTN258" s="25"/>
      <c r="FTO258" s="25"/>
      <c r="FTP258" s="25"/>
      <c r="FTQ258" s="25"/>
      <c r="FTR258" s="25"/>
      <c r="FTS258" s="25"/>
      <c r="FTT258" s="25"/>
      <c r="FTU258" s="25"/>
      <c r="FTV258" s="25"/>
      <c r="FTW258" s="25"/>
      <c r="FTX258" s="25"/>
      <c r="FTY258" s="25"/>
      <c r="FTZ258" s="25"/>
      <c r="FUA258" s="25"/>
      <c r="FUB258" s="25"/>
      <c r="FUC258" s="25"/>
      <c r="FUD258" s="25"/>
      <c r="FUE258" s="25"/>
      <c r="FUF258" s="25"/>
      <c r="FUG258" s="25"/>
      <c r="FUH258" s="25"/>
      <c r="FUI258" s="25"/>
      <c r="FUJ258" s="25"/>
      <c r="FUK258" s="25"/>
      <c r="FUL258" s="25"/>
      <c r="FUM258" s="25"/>
      <c r="FUN258" s="25"/>
      <c r="FUO258" s="25"/>
      <c r="FUP258" s="25"/>
      <c r="FUQ258" s="25"/>
      <c r="FUR258" s="25"/>
      <c r="FUS258" s="25"/>
      <c r="FUT258" s="25"/>
      <c r="FUU258" s="25"/>
      <c r="FUV258" s="25"/>
      <c r="FUW258" s="25"/>
      <c r="FUX258" s="25"/>
      <c r="FUY258" s="25"/>
      <c r="FUZ258" s="25"/>
      <c r="FVA258" s="25"/>
      <c r="FVB258" s="25"/>
      <c r="FVC258" s="25"/>
      <c r="FVD258" s="25"/>
      <c r="FVE258" s="25"/>
      <c r="FVF258" s="25"/>
      <c r="FVG258" s="25"/>
      <c r="FVH258" s="25"/>
      <c r="FVI258" s="25"/>
      <c r="FVJ258" s="25"/>
      <c r="FVK258" s="25"/>
      <c r="FVL258" s="25"/>
      <c r="FVM258" s="25"/>
      <c r="FVN258" s="25"/>
      <c r="FVO258" s="25"/>
      <c r="FVP258" s="25"/>
      <c r="FVQ258" s="25"/>
      <c r="FVR258" s="25"/>
      <c r="FVS258" s="25"/>
      <c r="FVT258" s="25"/>
      <c r="FVU258" s="25"/>
      <c r="FVV258" s="25"/>
      <c r="FVW258" s="25"/>
      <c r="FVX258" s="25"/>
      <c r="FVY258" s="25"/>
      <c r="FVZ258" s="25"/>
      <c r="FWA258" s="25"/>
      <c r="FWB258" s="25"/>
      <c r="FWC258" s="25"/>
      <c r="FWD258" s="25"/>
      <c r="FWE258" s="25"/>
      <c r="FWF258" s="25"/>
      <c r="FWG258" s="25"/>
      <c r="FWH258" s="25"/>
      <c r="FWI258" s="25"/>
      <c r="FWJ258" s="25"/>
      <c r="FWK258" s="25"/>
      <c r="FWL258" s="25"/>
      <c r="FWM258" s="25"/>
      <c r="FWN258" s="25"/>
      <c r="FWO258" s="25"/>
      <c r="FWP258" s="25"/>
      <c r="FWQ258" s="25"/>
      <c r="FWR258" s="25"/>
      <c r="FWS258" s="25"/>
      <c r="FWT258" s="25"/>
      <c r="FWU258" s="25"/>
      <c r="FWV258" s="25"/>
      <c r="FWW258" s="25"/>
      <c r="FWX258" s="25"/>
      <c r="FWY258" s="25"/>
      <c r="FWZ258" s="25"/>
      <c r="FXA258" s="25"/>
      <c r="FXB258" s="25"/>
      <c r="FXC258" s="25"/>
      <c r="FXD258" s="25"/>
      <c r="FXE258" s="25"/>
      <c r="FXF258" s="25"/>
      <c r="FXG258" s="25"/>
      <c r="FXH258" s="25"/>
      <c r="FXI258" s="25"/>
      <c r="FXJ258" s="25"/>
      <c r="FXK258" s="25"/>
      <c r="FXL258" s="25"/>
      <c r="FXM258" s="25"/>
      <c r="FXN258" s="25"/>
      <c r="FXO258" s="25"/>
      <c r="FXP258" s="25"/>
      <c r="FXQ258" s="25"/>
      <c r="FXR258" s="25"/>
      <c r="FXS258" s="25"/>
      <c r="FXT258" s="25"/>
      <c r="FXU258" s="25"/>
      <c r="FXV258" s="25"/>
      <c r="FXW258" s="25"/>
      <c r="FXX258" s="25"/>
      <c r="FXY258" s="25"/>
      <c r="FXZ258" s="25"/>
      <c r="FYA258" s="25"/>
      <c r="FYB258" s="25"/>
      <c r="FYC258" s="25"/>
      <c r="FYD258" s="25"/>
      <c r="FYE258" s="25"/>
      <c r="FYF258" s="25"/>
      <c r="FYG258" s="25"/>
      <c r="FYH258" s="25"/>
      <c r="FYI258" s="25"/>
      <c r="FYJ258" s="25"/>
      <c r="FYK258" s="25"/>
      <c r="FYL258" s="25"/>
      <c r="FYM258" s="25"/>
      <c r="FYN258" s="25"/>
      <c r="FYO258" s="25"/>
      <c r="FYP258" s="25"/>
      <c r="FYQ258" s="25"/>
      <c r="FYR258" s="25"/>
      <c r="FYS258" s="25"/>
      <c r="FYT258" s="25"/>
      <c r="FYU258" s="25"/>
      <c r="FYV258" s="25"/>
      <c r="FYW258" s="25"/>
      <c r="FYX258" s="25"/>
      <c r="FYY258" s="25"/>
      <c r="FYZ258" s="25"/>
      <c r="FZA258" s="25"/>
      <c r="FZB258" s="25"/>
      <c r="FZC258" s="25"/>
      <c r="FZD258" s="25"/>
      <c r="FZE258" s="25"/>
      <c r="FZF258" s="25"/>
      <c r="FZG258" s="25"/>
      <c r="FZH258" s="25"/>
      <c r="FZI258" s="25"/>
      <c r="FZJ258" s="25"/>
      <c r="FZK258" s="25"/>
      <c r="FZL258" s="25"/>
      <c r="FZM258" s="25"/>
      <c r="FZN258" s="25"/>
      <c r="FZO258" s="25"/>
      <c r="FZP258" s="25"/>
      <c r="FZQ258" s="25"/>
      <c r="FZR258" s="25"/>
      <c r="FZS258" s="25"/>
      <c r="FZT258" s="25"/>
      <c r="FZU258" s="25"/>
      <c r="FZV258" s="25"/>
      <c r="FZW258" s="25"/>
      <c r="FZX258" s="25"/>
      <c r="FZY258" s="25"/>
      <c r="FZZ258" s="25"/>
      <c r="GAA258" s="25"/>
      <c r="GAB258" s="25"/>
      <c r="GAC258" s="25"/>
      <c r="GAD258" s="25"/>
      <c r="GAE258" s="25"/>
      <c r="GAF258" s="25"/>
      <c r="GAG258" s="25"/>
      <c r="GAH258" s="25"/>
      <c r="GAI258" s="25"/>
      <c r="GAJ258" s="25"/>
      <c r="GAK258" s="25"/>
      <c r="GAL258" s="25"/>
      <c r="GAM258" s="25"/>
      <c r="GAN258" s="25"/>
      <c r="GAO258" s="25"/>
      <c r="GAP258" s="25"/>
      <c r="GAQ258" s="25"/>
      <c r="GAR258" s="25"/>
      <c r="GAS258" s="25"/>
      <c r="GAT258" s="25"/>
      <c r="GAU258" s="25"/>
      <c r="GAV258" s="25"/>
      <c r="GAW258" s="25"/>
      <c r="GAX258" s="25"/>
      <c r="GAY258" s="25"/>
      <c r="GAZ258" s="25"/>
      <c r="GBA258" s="25"/>
      <c r="GBB258" s="25"/>
      <c r="GBC258" s="25"/>
      <c r="GBD258" s="25"/>
      <c r="GBE258" s="25"/>
      <c r="GBF258" s="25"/>
      <c r="GBG258" s="25"/>
      <c r="GBH258" s="25"/>
      <c r="GBI258" s="25"/>
      <c r="GBJ258" s="25"/>
      <c r="GBK258" s="25"/>
      <c r="GBL258" s="25"/>
      <c r="GBM258" s="25"/>
      <c r="GBN258" s="25"/>
      <c r="GBO258" s="25"/>
      <c r="GBP258" s="25"/>
      <c r="GBQ258" s="25"/>
      <c r="GBR258" s="25"/>
      <c r="GBS258" s="25"/>
      <c r="GBT258" s="25"/>
      <c r="GBU258" s="25"/>
      <c r="GBV258" s="25"/>
      <c r="GBW258" s="25"/>
      <c r="GBX258" s="25"/>
      <c r="GBY258" s="25"/>
      <c r="GBZ258" s="25"/>
      <c r="GCA258" s="25"/>
      <c r="GCB258" s="25"/>
      <c r="GCC258" s="25"/>
      <c r="GCD258" s="25"/>
      <c r="GCE258" s="25"/>
      <c r="GCF258" s="25"/>
      <c r="GCG258" s="25"/>
      <c r="GCH258" s="25"/>
      <c r="GCI258" s="25"/>
      <c r="GCJ258" s="25"/>
      <c r="GCK258" s="25"/>
      <c r="GCL258" s="25"/>
      <c r="GCM258" s="25"/>
      <c r="GCN258" s="25"/>
      <c r="GCO258" s="25"/>
      <c r="GCP258" s="25"/>
      <c r="GCQ258" s="25"/>
      <c r="GCR258" s="25"/>
      <c r="GCS258" s="25"/>
      <c r="GCT258" s="25"/>
      <c r="GCU258" s="25"/>
      <c r="GCV258" s="25"/>
      <c r="GCW258" s="25"/>
      <c r="GCX258" s="25"/>
      <c r="GCY258" s="25"/>
      <c r="GCZ258" s="25"/>
      <c r="GDA258" s="25"/>
      <c r="GDB258" s="25"/>
      <c r="GDC258" s="25"/>
      <c r="GDD258" s="25"/>
      <c r="GDE258" s="25"/>
      <c r="GDF258" s="25"/>
      <c r="GDG258" s="25"/>
      <c r="GDH258" s="25"/>
      <c r="GDI258" s="25"/>
      <c r="GDJ258" s="25"/>
      <c r="GDK258" s="25"/>
      <c r="GDL258" s="25"/>
      <c r="GDM258" s="25"/>
      <c r="GDN258" s="25"/>
      <c r="GDO258" s="25"/>
      <c r="GDP258" s="25"/>
      <c r="GDQ258" s="25"/>
      <c r="GDR258" s="25"/>
      <c r="GDS258" s="25"/>
      <c r="GDT258" s="25"/>
      <c r="GDU258" s="25"/>
      <c r="GDV258" s="25"/>
      <c r="GDW258" s="25"/>
      <c r="GDX258" s="25"/>
      <c r="GDY258" s="25"/>
      <c r="GDZ258" s="25"/>
      <c r="GEA258" s="25"/>
      <c r="GEB258" s="25"/>
      <c r="GEC258" s="25"/>
      <c r="GED258" s="25"/>
      <c r="GEE258" s="25"/>
      <c r="GEF258" s="25"/>
      <c r="GEG258" s="25"/>
      <c r="GEH258" s="25"/>
      <c r="GEI258" s="25"/>
      <c r="GEJ258" s="25"/>
      <c r="GEK258" s="25"/>
      <c r="GEL258" s="25"/>
      <c r="GEM258" s="25"/>
      <c r="GEN258" s="25"/>
      <c r="GEO258" s="25"/>
      <c r="GEP258" s="25"/>
      <c r="GEQ258" s="25"/>
      <c r="GER258" s="25"/>
      <c r="GES258" s="25"/>
      <c r="GET258" s="25"/>
      <c r="GEU258" s="25"/>
      <c r="GEV258" s="25"/>
      <c r="GEW258" s="25"/>
      <c r="GEX258" s="25"/>
      <c r="GEY258" s="25"/>
      <c r="GEZ258" s="25"/>
      <c r="GFA258" s="25"/>
      <c r="GFB258" s="25"/>
      <c r="GFC258" s="25"/>
      <c r="GFD258" s="25"/>
      <c r="GFE258" s="25"/>
      <c r="GFF258" s="25"/>
      <c r="GFG258" s="25"/>
      <c r="GFH258" s="25"/>
      <c r="GFI258" s="25"/>
      <c r="GFJ258" s="25"/>
      <c r="GFK258" s="25"/>
      <c r="GFL258" s="25"/>
      <c r="GFM258" s="25"/>
      <c r="GFN258" s="25"/>
      <c r="GFO258" s="25"/>
      <c r="GFP258" s="25"/>
      <c r="GFQ258" s="25"/>
      <c r="GFR258" s="25"/>
      <c r="GFS258" s="25"/>
      <c r="GFT258" s="25"/>
      <c r="GFU258" s="25"/>
      <c r="GFV258" s="25"/>
      <c r="GFW258" s="25"/>
      <c r="GFX258" s="25"/>
      <c r="GFY258" s="25"/>
      <c r="GFZ258" s="25"/>
      <c r="GGA258" s="25"/>
      <c r="GGB258" s="25"/>
      <c r="GGC258" s="25"/>
      <c r="GGD258" s="25"/>
      <c r="GGE258" s="25"/>
      <c r="GGF258" s="25"/>
      <c r="GGG258" s="25"/>
      <c r="GGH258" s="25"/>
      <c r="GGI258" s="25"/>
      <c r="GGJ258" s="25"/>
      <c r="GGK258" s="25"/>
      <c r="GGL258" s="25"/>
      <c r="GGM258" s="25"/>
      <c r="GGN258" s="25"/>
      <c r="GGO258" s="25"/>
      <c r="GGP258" s="25"/>
      <c r="GGQ258" s="25"/>
      <c r="GGR258" s="25"/>
      <c r="GGS258" s="25"/>
      <c r="GGT258" s="25"/>
      <c r="GGU258" s="25"/>
      <c r="GGV258" s="25"/>
      <c r="GGW258" s="25"/>
      <c r="GGX258" s="25"/>
      <c r="GGY258" s="25"/>
      <c r="GGZ258" s="25"/>
      <c r="GHA258" s="25"/>
      <c r="GHB258" s="25"/>
      <c r="GHC258" s="25"/>
      <c r="GHD258" s="25"/>
      <c r="GHE258" s="25"/>
      <c r="GHF258" s="25"/>
      <c r="GHG258" s="25"/>
      <c r="GHH258" s="25"/>
      <c r="GHI258" s="25"/>
      <c r="GHJ258" s="25"/>
      <c r="GHK258" s="25"/>
      <c r="GHL258" s="25"/>
      <c r="GHM258" s="25"/>
      <c r="GHN258" s="25"/>
      <c r="GHO258" s="25"/>
      <c r="GHP258" s="25"/>
      <c r="GHQ258" s="25"/>
      <c r="GHR258" s="25"/>
      <c r="GHS258" s="25"/>
      <c r="GHT258" s="25"/>
      <c r="GHU258" s="25"/>
      <c r="GHV258" s="25"/>
      <c r="GHW258" s="25"/>
      <c r="GHX258" s="25"/>
      <c r="GHY258" s="25"/>
      <c r="GHZ258" s="25"/>
      <c r="GIA258" s="25"/>
      <c r="GIB258" s="25"/>
      <c r="GIC258" s="25"/>
      <c r="GID258" s="25"/>
      <c r="GIE258" s="25"/>
      <c r="GIF258" s="25"/>
      <c r="GIG258" s="25"/>
      <c r="GIH258" s="25"/>
      <c r="GII258" s="25"/>
      <c r="GIJ258" s="25"/>
      <c r="GIK258" s="25"/>
      <c r="GIL258" s="25"/>
      <c r="GIM258" s="25"/>
      <c r="GIN258" s="25"/>
      <c r="GIO258" s="25"/>
      <c r="GIP258" s="25"/>
      <c r="GIQ258" s="25"/>
      <c r="GIR258" s="25"/>
      <c r="GIS258" s="25"/>
      <c r="GIT258" s="25"/>
      <c r="GIU258" s="25"/>
      <c r="GIV258" s="25"/>
      <c r="GIW258" s="25"/>
      <c r="GIX258" s="25"/>
      <c r="GIY258" s="25"/>
      <c r="GIZ258" s="25"/>
      <c r="GJA258" s="25"/>
      <c r="GJB258" s="25"/>
      <c r="GJC258" s="25"/>
      <c r="GJD258" s="25"/>
      <c r="GJE258" s="25"/>
      <c r="GJF258" s="25"/>
      <c r="GJG258" s="25"/>
      <c r="GJH258" s="25"/>
      <c r="GJI258" s="25"/>
      <c r="GJJ258" s="25"/>
      <c r="GJK258" s="25"/>
      <c r="GJL258" s="25"/>
      <c r="GJM258" s="25"/>
      <c r="GJN258" s="25"/>
      <c r="GJO258" s="25"/>
      <c r="GJP258" s="25"/>
      <c r="GJQ258" s="25"/>
      <c r="GJR258" s="25"/>
      <c r="GJS258" s="25"/>
      <c r="GJT258" s="25"/>
      <c r="GJU258" s="25"/>
      <c r="GJV258" s="25"/>
      <c r="GJW258" s="25"/>
      <c r="GJX258" s="25"/>
      <c r="GJY258" s="25"/>
      <c r="GJZ258" s="25"/>
      <c r="GKA258" s="25"/>
      <c r="GKB258" s="25"/>
      <c r="GKC258" s="25"/>
      <c r="GKD258" s="25"/>
      <c r="GKE258" s="25"/>
      <c r="GKF258" s="25"/>
      <c r="GKG258" s="25"/>
      <c r="GKH258" s="25"/>
      <c r="GKI258" s="25"/>
      <c r="GKJ258" s="25"/>
      <c r="GKK258" s="25"/>
      <c r="GKL258" s="25"/>
      <c r="GKM258" s="25"/>
      <c r="GKN258" s="25"/>
      <c r="GKO258" s="25"/>
      <c r="GKP258" s="25"/>
      <c r="GKQ258" s="25"/>
      <c r="GKR258" s="25"/>
      <c r="GKS258" s="25"/>
      <c r="GKT258" s="25"/>
      <c r="GKU258" s="25"/>
      <c r="GKV258" s="25"/>
      <c r="GKW258" s="25"/>
      <c r="GKX258" s="25"/>
      <c r="GKY258" s="25"/>
      <c r="GKZ258" s="25"/>
      <c r="GLA258" s="25"/>
      <c r="GLB258" s="25"/>
      <c r="GLC258" s="25"/>
      <c r="GLD258" s="25"/>
      <c r="GLE258" s="25"/>
      <c r="GLF258" s="25"/>
      <c r="GLG258" s="25"/>
      <c r="GLH258" s="25"/>
      <c r="GLI258" s="25"/>
      <c r="GLJ258" s="25"/>
      <c r="GLK258" s="25"/>
      <c r="GLL258" s="25"/>
      <c r="GLM258" s="25"/>
      <c r="GLN258" s="25"/>
      <c r="GLO258" s="25"/>
      <c r="GLP258" s="25"/>
      <c r="GLQ258" s="25"/>
      <c r="GLR258" s="25"/>
      <c r="GLS258" s="25"/>
      <c r="GLT258" s="25"/>
      <c r="GLU258" s="25"/>
      <c r="GLV258" s="25"/>
      <c r="GLW258" s="25"/>
      <c r="GLX258" s="25"/>
      <c r="GLY258" s="25"/>
      <c r="GLZ258" s="25"/>
      <c r="GMA258" s="25"/>
      <c r="GMB258" s="25"/>
      <c r="GMC258" s="25"/>
      <c r="GMD258" s="25"/>
      <c r="GME258" s="25"/>
      <c r="GMF258" s="25"/>
      <c r="GMG258" s="25"/>
      <c r="GMH258" s="25"/>
      <c r="GMI258" s="25"/>
      <c r="GMJ258" s="25"/>
      <c r="GMK258" s="25"/>
      <c r="GML258" s="25"/>
      <c r="GMM258" s="25"/>
      <c r="GMN258" s="25"/>
      <c r="GMO258" s="25"/>
      <c r="GMP258" s="25"/>
      <c r="GMQ258" s="25"/>
      <c r="GMR258" s="25"/>
      <c r="GMS258" s="25"/>
      <c r="GMT258" s="25"/>
      <c r="GMU258" s="25"/>
      <c r="GMV258" s="25"/>
      <c r="GMW258" s="25"/>
      <c r="GMX258" s="25"/>
      <c r="GMY258" s="25"/>
      <c r="GMZ258" s="25"/>
      <c r="GNA258" s="25"/>
      <c r="GNB258" s="25"/>
      <c r="GNC258" s="25"/>
      <c r="GND258" s="25"/>
      <c r="GNE258" s="25"/>
      <c r="GNF258" s="25"/>
      <c r="GNG258" s="25"/>
      <c r="GNH258" s="25"/>
      <c r="GNI258" s="25"/>
      <c r="GNJ258" s="25"/>
      <c r="GNK258" s="25"/>
      <c r="GNL258" s="25"/>
      <c r="GNM258" s="25"/>
      <c r="GNN258" s="25"/>
      <c r="GNO258" s="25"/>
      <c r="GNP258" s="25"/>
      <c r="GNQ258" s="25"/>
      <c r="GNR258" s="25"/>
      <c r="GNS258" s="25"/>
      <c r="GNT258" s="25"/>
      <c r="GNU258" s="25"/>
      <c r="GNV258" s="25"/>
      <c r="GNW258" s="25"/>
      <c r="GNX258" s="25"/>
      <c r="GNY258" s="25"/>
      <c r="GNZ258" s="25"/>
      <c r="GOA258" s="25"/>
      <c r="GOB258" s="25"/>
      <c r="GOC258" s="25"/>
      <c r="GOD258" s="25"/>
      <c r="GOE258" s="25"/>
      <c r="GOF258" s="25"/>
      <c r="GOG258" s="25"/>
      <c r="GOH258" s="25"/>
      <c r="GOI258" s="25"/>
      <c r="GOJ258" s="25"/>
      <c r="GOK258" s="25"/>
      <c r="GOL258" s="25"/>
      <c r="GOM258" s="25"/>
      <c r="GON258" s="25"/>
      <c r="GOO258" s="25"/>
      <c r="GOP258" s="25"/>
      <c r="GOQ258" s="25"/>
      <c r="GOR258" s="25"/>
      <c r="GOS258" s="25"/>
      <c r="GOT258" s="25"/>
      <c r="GOU258" s="25"/>
      <c r="GOV258" s="25"/>
      <c r="GOW258" s="25"/>
      <c r="GOX258" s="25"/>
      <c r="GOY258" s="25"/>
      <c r="GOZ258" s="25"/>
      <c r="GPA258" s="25"/>
      <c r="GPB258" s="25"/>
      <c r="GPC258" s="25"/>
      <c r="GPD258" s="25"/>
      <c r="GPE258" s="25"/>
      <c r="GPF258" s="25"/>
      <c r="GPG258" s="25"/>
      <c r="GPH258" s="25"/>
      <c r="GPI258" s="25"/>
      <c r="GPJ258" s="25"/>
      <c r="GPK258" s="25"/>
      <c r="GPL258" s="25"/>
      <c r="GPM258" s="25"/>
      <c r="GPN258" s="25"/>
      <c r="GPO258" s="25"/>
      <c r="GPP258" s="25"/>
      <c r="GPQ258" s="25"/>
      <c r="GPR258" s="25"/>
      <c r="GPS258" s="25"/>
      <c r="GPT258" s="25"/>
      <c r="GPU258" s="25"/>
      <c r="GPV258" s="25"/>
      <c r="GPW258" s="25"/>
      <c r="GPX258" s="25"/>
      <c r="GPY258" s="25"/>
      <c r="GPZ258" s="25"/>
      <c r="GQA258" s="25"/>
      <c r="GQB258" s="25"/>
      <c r="GQC258" s="25"/>
      <c r="GQD258" s="25"/>
      <c r="GQE258" s="25"/>
      <c r="GQF258" s="25"/>
      <c r="GQG258" s="25"/>
      <c r="GQH258" s="25"/>
      <c r="GQI258" s="25"/>
      <c r="GQJ258" s="25"/>
      <c r="GQK258" s="25"/>
      <c r="GQL258" s="25"/>
      <c r="GQM258" s="25"/>
      <c r="GQN258" s="25"/>
      <c r="GQO258" s="25"/>
      <c r="GQP258" s="25"/>
      <c r="GQQ258" s="25"/>
      <c r="GQR258" s="25"/>
      <c r="GQS258" s="25"/>
      <c r="GQT258" s="25"/>
      <c r="GQU258" s="25"/>
      <c r="GQV258" s="25"/>
      <c r="GQW258" s="25"/>
      <c r="GQX258" s="25"/>
      <c r="GQY258" s="25"/>
      <c r="GQZ258" s="25"/>
      <c r="GRA258" s="25"/>
      <c r="GRB258" s="25"/>
      <c r="GRC258" s="25"/>
      <c r="GRD258" s="25"/>
      <c r="GRE258" s="25"/>
      <c r="GRF258" s="25"/>
      <c r="GRG258" s="25"/>
      <c r="GRH258" s="25"/>
      <c r="GRI258" s="25"/>
      <c r="GRJ258" s="25"/>
      <c r="GRK258" s="25"/>
      <c r="GRL258" s="25"/>
      <c r="GRM258" s="25"/>
      <c r="GRN258" s="25"/>
      <c r="GRO258" s="25"/>
      <c r="GRP258" s="25"/>
      <c r="GRQ258" s="25"/>
      <c r="GRR258" s="25"/>
      <c r="GRS258" s="25"/>
      <c r="GRT258" s="25"/>
      <c r="GRU258" s="25"/>
      <c r="GRV258" s="25"/>
      <c r="GRW258" s="25"/>
      <c r="GRX258" s="25"/>
      <c r="GRY258" s="25"/>
      <c r="GRZ258" s="25"/>
      <c r="GSA258" s="25"/>
      <c r="GSB258" s="25"/>
      <c r="GSC258" s="25"/>
      <c r="GSD258" s="25"/>
      <c r="GSE258" s="25"/>
      <c r="GSF258" s="25"/>
      <c r="GSG258" s="25"/>
      <c r="GSH258" s="25"/>
      <c r="GSI258" s="25"/>
      <c r="GSJ258" s="25"/>
      <c r="GSK258" s="25"/>
      <c r="GSL258" s="25"/>
      <c r="GSM258" s="25"/>
      <c r="GSN258" s="25"/>
      <c r="GSO258" s="25"/>
      <c r="GSP258" s="25"/>
      <c r="GSQ258" s="25"/>
      <c r="GSR258" s="25"/>
      <c r="GSS258" s="25"/>
      <c r="GST258" s="25"/>
      <c r="GSU258" s="25"/>
      <c r="GSV258" s="25"/>
      <c r="GSW258" s="25"/>
      <c r="GSX258" s="25"/>
      <c r="GSY258" s="25"/>
      <c r="GSZ258" s="25"/>
      <c r="GTA258" s="25"/>
      <c r="GTB258" s="25"/>
      <c r="GTC258" s="25"/>
      <c r="GTD258" s="25"/>
      <c r="GTE258" s="25"/>
      <c r="GTF258" s="25"/>
      <c r="GTG258" s="25"/>
      <c r="GTH258" s="25"/>
      <c r="GTI258" s="25"/>
      <c r="GTJ258" s="25"/>
      <c r="GTK258" s="25"/>
      <c r="GTL258" s="25"/>
      <c r="GTM258" s="25"/>
      <c r="GTN258" s="25"/>
      <c r="GTO258" s="25"/>
      <c r="GTP258" s="25"/>
      <c r="GTQ258" s="25"/>
      <c r="GTR258" s="25"/>
      <c r="GTS258" s="25"/>
      <c r="GTT258" s="25"/>
      <c r="GTU258" s="25"/>
      <c r="GTV258" s="25"/>
      <c r="GTW258" s="25"/>
      <c r="GTX258" s="25"/>
      <c r="GTY258" s="25"/>
      <c r="GTZ258" s="25"/>
      <c r="GUA258" s="25"/>
      <c r="GUB258" s="25"/>
      <c r="GUC258" s="25"/>
      <c r="GUD258" s="25"/>
      <c r="GUE258" s="25"/>
      <c r="GUF258" s="25"/>
      <c r="GUG258" s="25"/>
      <c r="GUH258" s="25"/>
      <c r="GUI258" s="25"/>
      <c r="GUJ258" s="25"/>
      <c r="GUK258" s="25"/>
      <c r="GUL258" s="25"/>
      <c r="GUM258" s="25"/>
      <c r="GUN258" s="25"/>
      <c r="GUO258" s="25"/>
      <c r="GUP258" s="25"/>
      <c r="GUQ258" s="25"/>
      <c r="GUR258" s="25"/>
      <c r="GUS258" s="25"/>
      <c r="GUT258" s="25"/>
      <c r="GUU258" s="25"/>
      <c r="GUV258" s="25"/>
      <c r="GUW258" s="25"/>
      <c r="GUX258" s="25"/>
      <c r="GUY258" s="25"/>
      <c r="GUZ258" s="25"/>
      <c r="GVA258" s="25"/>
      <c r="GVB258" s="25"/>
      <c r="GVC258" s="25"/>
      <c r="GVD258" s="25"/>
      <c r="GVE258" s="25"/>
      <c r="GVF258" s="25"/>
      <c r="GVG258" s="25"/>
      <c r="GVH258" s="25"/>
      <c r="GVI258" s="25"/>
      <c r="GVJ258" s="25"/>
      <c r="GVK258" s="25"/>
      <c r="GVL258" s="25"/>
      <c r="GVM258" s="25"/>
      <c r="GVN258" s="25"/>
      <c r="GVO258" s="25"/>
      <c r="GVP258" s="25"/>
      <c r="GVQ258" s="25"/>
      <c r="GVR258" s="25"/>
      <c r="GVS258" s="25"/>
      <c r="GVT258" s="25"/>
      <c r="GVU258" s="25"/>
      <c r="GVV258" s="25"/>
      <c r="GVW258" s="25"/>
      <c r="GVX258" s="25"/>
      <c r="GVY258" s="25"/>
      <c r="GVZ258" s="25"/>
      <c r="GWA258" s="25"/>
      <c r="GWB258" s="25"/>
      <c r="GWC258" s="25"/>
      <c r="GWD258" s="25"/>
      <c r="GWE258" s="25"/>
      <c r="GWF258" s="25"/>
      <c r="GWG258" s="25"/>
      <c r="GWH258" s="25"/>
      <c r="GWI258" s="25"/>
      <c r="GWJ258" s="25"/>
      <c r="GWK258" s="25"/>
      <c r="GWL258" s="25"/>
      <c r="GWM258" s="25"/>
      <c r="GWN258" s="25"/>
      <c r="GWO258" s="25"/>
      <c r="GWP258" s="25"/>
      <c r="GWQ258" s="25"/>
      <c r="GWR258" s="25"/>
      <c r="GWS258" s="25"/>
      <c r="GWT258" s="25"/>
      <c r="GWU258" s="25"/>
      <c r="GWV258" s="25"/>
      <c r="GWW258" s="25"/>
      <c r="GWX258" s="25"/>
      <c r="GWY258" s="25"/>
      <c r="GWZ258" s="25"/>
      <c r="GXA258" s="25"/>
      <c r="GXB258" s="25"/>
      <c r="GXC258" s="25"/>
      <c r="GXD258" s="25"/>
      <c r="GXE258" s="25"/>
      <c r="GXF258" s="25"/>
      <c r="GXG258" s="25"/>
      <c r="GXH258" s="25"/>
      <c r="GXI258" s="25"/>
      <c r="GXJ258" s="25"/>
      <c r="GXK258" s="25"/>
      <c r="GXL258" s="25"/>
      <c r="GXM258" s="25"/>
      <c r="GXN258" s="25"/>
      <c r="GXO258" s="25"/>
      <c r="GXP258" s="25"/>
      <c r="GXQ258" s="25"/>
      <c r="GXR258" s="25"/>
      <c r="GXS258" s="25"/>
      <c r="GXT258" s="25"/>
      <c r="GXU258" s="25"/>
      <c r="GXV258" s="25"/>
      <c r="GXW258" s="25"/>
      <c r="GXX258" s="25"/>
      <c r="GXY258" s="25"/>
      <c r="GXZ258" s="25"/>
      <c r="GYA258" s="25"/>
      <c r="GYB258" s="25"/>
      <c r="GYC258" s="25"/>
      <c r="GYD258" s="25"/>
      <c r="GYE258" s="25"/>
      <c r="GYF258" s="25"/>
      <c r="GYG258" s="25"/>
      <c r="GYH258" s="25"/>
      <c r="GYI258" s="25"/>
      <c r="GYJ258" s="25"/>
      <c r="GYK258" s="25"/>
      <c r="GYL258" s="25"/>
      <c r="GYM258" s="25"/>
      <c r="GYN258" s="25"/>
      <c r="GYO258" s="25"/>
      <c r="GYP258" s="25"/>
      <c r="GYQ258" s="25"/>
      <c r="GYR258" s="25"/>
      <c r="GYS258" s="25"/>
      <c r="GYT258" s="25"/>
      <c r="GYU258" s="25"/>
      <c r="GYV258" s="25"/>
      <c r="GYW258" s="25"/>
      <c r="GYX258" s="25"/>
      <c r="GYY258" s="25"/>
      <c r="GYZ258" s="25"/>
      <c r="GZA258" s="25"/>
      <c r="GZB258" s="25"/>
      <c r="GZC258" s="25"/>
      <c r="GZD258" s="25"/>
      <c r="GZE258" s="25"/>
      <c r="GZF258" s="25"/>
      <c r="GZG258" s="25"/>
      <c r="GZH258" s="25"/>
      <c r="GZI258" s="25"/>
      <c r="GZJ258" s="25"/>
      <c r="GZK258" s="25"/>
      <c r="GZL258" s="25"/>
      <c r="GZM258" s="25"/>
      <c r="GZN258" s="25"/>
      <c r="GZO258" s="25"/>
      <c r="GZP258" s="25"/>
      <c r="GZQ258" s="25"/>
      <c r="GZR258" s="25"/>
      <c r="GZS258" s="25"/>
      <c r="GZT258" s="25"/>
      <c r="GZU258" s="25"/>
      <c r="GZV258" s="25"/>
      <c r="GZW258" s="25"/>
      <c r="GZX258" s="25"/>
      <c r="GZY258" s="25"/>
      <c r="GZZ258" s="25"/>
      <c r="HAA258" s="25"/>
      <c r="HAB258" s="25"/>
      <c r="HAC258" s="25"/>
      <c r="HAD258" s="25"/>
      <c r="HAE258" s="25"/>
      <c r="HAF258" s="25"/>
      <c r="HAG258" s="25"/>
      <c r="HAH258" s="25"/>
      <c r="HAI258" s="25"/>
      <c r="HAJ258" s="25"/>
      <c r="HAK258" s="25"/>
      <c r="HAL258" s="25"/>
      <c r="HAM258" s="25"/>
      <c r="HAN258" s="25"/>
      <c r="HAO258" s="25"/>
      <c r="HAP258" s="25"/>
      <c r="HAQ258" s="25"/>
      <c r="HAR258" s="25"/>
      <c r="HAS258" s="25"/>
      <c r="HAT258" s="25"/>
      <c r="HAU258" s="25"/>
      <c r="HAV258" s="25"/>
      <c r="HAW258" s="25"/>
      <c r="HAX258" s="25"/>
      <c r="HAY258" s="25"/>
      <c r="HAZ258" s="25"/>
      <c r="HBA258" s="25"/>
      <c r="HBB258" s="25"/>
      <c r="HBC258" s="25"/>
      <c r="HBD258" s="25"/>
      <c r="HBE258" s="25"/>
      <c r="HBF258" s="25"/>
      <c r="HBG258" s="25"/>
      <c r="HBH258" s="25"/>
      <c r="HBI258" s="25"/>
      <c r="HBJ258" s="25"/>
      <c r="HBK258" s="25"/>
      <c r="HBL258" s="25"/>
      <c r="HBM258" s="25"/>
      <c r="HBN258" s="25"/>
      <c r="HBO258" s="25"/>
      <c r="HBP258" s="25"/>
      <c r="HBQ258" s="25"/>
      <c r="HBR258" s="25"/>
      <c r="HBS258" s="25"/>
      <c r="HBT258" s="25"/>
      <c r="HBU258" s="25"/>
      <c r="HBV258" s="25"/>
      <c r="HBW258" s="25"/>
      <c r="HBX258" s="25"/>
      <c r="HBY258" s="25"/>
      <c r="HBZ258" s="25"/>
      <c r="HCA258" s="25"/>
      <c r="HCB258" s="25"/>
      <c r="HCC258" s="25"/>
      <c r="HCD258" s="25"/>
      <c r="HCE258" s="25"/>
      <c r="HCF258" s="25"/>
      <c r="HCG258" s="25"/>
      <c r="HCH258" s="25"/>
      <c r="HCI258" s="25"/>
      <c r="HCJ258" s="25"/>
      <c r="HCK258" s="25"/>
      <c r="HCL258" s="25"/>
      <c r="HCM258" s="25"/>
      <c r="HCN258" s="25"/>
      <c r="HCO258" s="25"/>
      <c r="HCP258" s="25"/>
      <c r="HCQ258" s="25"/>
      <c r="HCR258" s="25"/>
      <c r="HCS258" s="25"/>
      <c r="HCT258" s="25"/>
      <c r="HCU258" s="25"/>
      <c r="HCV258" s="25"/>
      <c r="HCW258" s="25"/>
      <c r="HCX258" s="25"/>
      <c r="HCY258" s="25"/>
      <c r="HCZ258" s="25"/>
      <c r="HDA258" s="25"/>
      <c r="HDB258" s="25"/>
      <c r="HDC258" s="25"/>
      <c r="HDD258" s="25"/>
      <c r="HDE258" s="25"/>
      <c r="HDF258" s="25"/>
      <c r="HDG258" s="25"/>
      <c r="HDH258" s="25"/>
      <c r="HDI258" s="25"/>
      <c r="HDJ258" s="25"/>
      <c r="HDK258" s="25"/>
      <c r="HDL258" s="25"/>
      <c r="HDM258" s="25"/>
      <c r="HDN258" s="25"/>
      <c r="HDO258" s="25"/>
      <c r="HDP258" s="25"/>
      <c r="HDQ258" s="25"/>
      <c r="HDR258" s="25"/>
      <c r="HDS258" s="25"/>
      <c r="HDT258" s="25"/>
      <c r="HDU258" s="25"/>
      <c r="HDV258" s="25"/>
      <c r="HDW258" s="25"/>
      <c r="HDX258" s="25"/>
      <c r="HDY258" s="25"/>
      <c r="HDZ258" s="25"/>
      <c r="HEA258" s="25"/>
      <c r="HEB258" s="25"/>
      <c r="HEC258" s="25"/>
      <c r="HED258" s="25"/>
      <c r="HEE258" s="25"/>
      <c r="HEF258" s="25"/>
      <c r="HEG258" s="25"/>
      <c r="HEH258" s="25"/>
      <c r="HEI258" s="25"/>
      <c r="HEJ258" s="25"/>
      <c r="HEK258" s="25"/>
      <c r="HEL258" s="25"/>
      <c r="HEM258" s="25"/>
      <c r="HEN258" s="25"/>
      <c r="HEO258" s="25"/>
      <c r="HEP258" s="25"/>
      <c r="HEQ258" s="25"/>
      <c r="HER258" s="25"/>
      <c r="HES258" s="25"/>
      <c r="HET258" s="25"/>
      <c r="HEU258" s="25"/>
      <c r="HEV258" s="25"/>
      <c r="HEW258" s="25"/>
      <c r="HEX258" s="25"/>
      <c r="HEY258" s="25"/>
      <c r="HEZ258" s="25"/>
      <c r="HFA258" s="25"/>
      <c r="HFB258" s="25"/>
      <c r="HFC258" s="25"/>
      <c r="HFD258" s="25"/>
      <c r="HFE258" s="25"/>
      <c r="HFF258" s="25"/>
      <c r="HFG258" s="25"/>
      <c r="HFH258" s="25"/>
      <c r="HFI258" s="25"/>
      <c r="HFJ258" s="25"/>
      <c r="HFK258" s="25"/>
      <c r="HFL258" s="25"/>
      <c r="HFM258" s="25"/>
      <c r="HFN258" s="25"/>
      <c r="HFO258" s="25"/>
      <c r="HFP258" s="25"/>
      <c r="HFQ258" s="25"/>
      <c r="HFR258" s="25"/>
      <c r="HFS258" s="25"/>
      <c r="HFT258" s="25"/>
      <c r="HFU258" s="25"/>
      <c r="HFV258" s="25"/>
      <c r="HFW258" s="25"/>
      <c r="HFX258" s="25"/>
      <c r="HFY258" s="25"/>
      <c r="HFZ258" s="25"/>
      <c r="HGA258" s="25"/>
      <c r="HGB258" s="25"/>
      <c r="HGC258" s="25"/>
      <c r="HGD258" s="25"/>
      <c r="HGE258" s="25"/>
      <c r="HGF258" s="25"/>
      <c r="HGG258" s="25"/>
      <c r="HGH258" s="25"/>
      <c r="HGI258" s="25"/>
      <c r="HGJ258" s="25"/>
      <c r="HGK258" s="25"/>
      <c r="HGL258" s="25"/>
      <c r="HGM258" s="25"/>
      <c r="HGN258" s="25"/>
      <c r="HGO258" s="25"/>
      <c r="HGP258" s="25"/>
      <c r="HGQ258" s="25"/>
      <c r="HGR258" s="25"/>
      <c r="HGS258" s="25"/>
      <c r="HGT258" s="25"/>
      <c r="HGU258" s="25"/>
      <c r="HGV258" s="25"/>
      <c r="HGW258" s="25"/>
      <c r="HGX258" s="25"/>
      <c r="HGY258" s="25"/>
      <c r="HGZ258" s="25"/>
      <c r="HHA258" s="25"/>
      <c r="HHB258" s="25"/>
      <c r="HHC258" s="25"/>
      <c r="HHD258" s="25"/>
      <c r="HHE258" s="25"/>
      <c r="HHF258" s="25"/>
      <c r="HHG258" s="25"/>
      <c r="HHH258" s="25"/>
      <c r="HHI258" s="25"/>
      <c r="HHJ258" s="25"/>
      <c r="HHK258" s="25"/>
      <c r="HHL258" s="25"/>
      <c r="HHM258" s="25"/>
      <c r="HHN258" s="25"/>
      <c r="HHO258" s="25"/>
      <c r="HHP258" s="25"/>
      <c r="HHQ258" s="25"/>
      <c r="HHR258" s="25"/>
      <c r="HHS258" s="25"/>
      <c r="HHT258" s="25"/>
      <c r="HHU258" s="25"/>
      <c r="HHV258" s="25"/>
      <c r="HHW258" s="25"/>
      <c r="HHX258" s="25"/>
      <c r="HHY258" s="25"/>
      <c r="HHZ258" s="25"/>
      <c r="HIA258" s="25"/>
      <c r="HIB258" s="25"/>
      <c r="HIC258" s="25"/>
      <c r="HID258" s="25"/>
      <c r="HIE258" s="25"/>
      <c r="HIF258" s="25"/>
      <c r="HIG258" s="25"/>
      <c r="HIH258" s="25"/>
      <c r="HII258" s="25"/>
      <c r="HIJ258" s="25"/>
      <c r="HIK258" s="25"/>
      <c r="HIL258" s="25"/>
      <c r="HIM258" s="25"/>
      <c r="HIN258" s="25"/>
      <c r="HIO258" s="25"/>
      <c r="HIP258" s="25"/>
      <c r="HIQ258" s="25"/>
      <c r="HIR258" s="25"/>
      <c r="HIS258" s="25"/>
      <c r="HIT258" s="25"/>
      <c r="HIU258" s="25"/>
      <c r="HIV258" s="25"/>
      <c r="HIW258" s="25"/>
      <c r="HIX258" s="25"/>
      <c r="HIY258" s="25"/>
      <c r="HIZ258" s="25"/>
      <c r="HJA258" s="25"/>
      <c r="HJB258" s="25"/>
      <c r="HJC258" s="25"/>
      <c r="HJD258" s="25"/>
      <c r="HJE258" s="25"/>
      <c r="HJF258" s="25"/>
      <c r="HJG258" s="25"/>
      <c r="HJH258" s="25"/>
      <c r="HJI258" s="25"/>
      <c r="HJJ258" s="25"/>
      <c r="HJK258" s="25"/>
      <c r="HJL258" s="25"/>
      <c r="HJM258" s="25"/>
      <c r="HJN258" s="25"/>
      <c r="HJO258" s="25"/>
      <c r="HJP258" s="25"/>
      <c r="HJQ258" s="25"/>
      <c r="HJR258" s="25"/>
      <c r="HJS258" s="25"/>
      <c r="HJT258" s="25"/>
      <c r="HJU258" s="25"/>
      <c r="HJV258" s="25"/>
      <c r="HJW258" s="25"/>
      <c r="HJX258" s="25"/>
      <c r="HJY258" s="25"/>
      <c r="HJZ258" s="25"/>
      <c r="HKA258" s="25"/>
      <c r="HKB258" s="25"/>
      <c r="HKC258" s="25"/>
      <c r="HKD258" s="25"/>
      <c r="HKE258" s="25"/>
      <c r="HKF258" s="25"/>
      <c r="HKG258" s="25"/>
      <c r="HKH258" s="25"/>
      <c r="HKI258" s="25"/>
      <c r="HKJ258" s="25"/>
      <c r="HKK258" s="25"/>
      <c r="HKL258" s="25"/>
      <c r="HKM258" s="25"/>
      <c r="HKN258" s="25"/>
      <c r="HKO258" s="25"/>
      <c r="HKP258" s="25"/>
      <c r="HKQ258" s="25"/>
      <c r="HKR258" s="25"/>
      <c r="HKS258" s="25"/>
      <c r="HKT258" s="25"/>
      <c r="HKU258" s="25"/>
      <c r="HKV258" s="25"/>
      <c r="HKW258" s="25"/>
      <c r="HKX258" s="25"/>
      <c r="HKY258" s="25"/>
      <c r="HKZ258" s="25"/>
      <c r="HLA258" s="25"/>
      <c r="HLB258" s="25"/>
      <c r="HLC258" s="25"/>
      <c r="HLD258" s="25"/>
      <c r="HLE258" s="25"/>
      <c r="HLF258" s="25"/>
      <c r="HLG258" s="25"/>
      <c r="HLH258" s="25"/>
      <c r="HLI258" s="25"/>
      <c r="HLJ258" s="25"/>
      <c r="HLK258" s="25"/>
      <c r="HLL258" s="25"/>
      <c r="HLM258" s="25"/>
      <c r="HLN258" s="25"/>
      <c r="HLO258" s="25"/>
      <c r="HLP258" s="25"/>
      <c r="HLQ258" s="25"/>
      <c r="HLR258" s="25"/>
      <c r="HLS258" s="25"/>
      <c r="HLT258" s="25"/>
      <c r="HLU258" s="25"/>
      <c r="HLV258" s="25"/>
      <c r="HLW258" s="25"/>
      <c r="HLX258" s="25"/>
      <c r="HLY258" s="25"/>
      <c r="HLZ258" s="25"/>
      <c r="HMA258" s="25"/>
      <c r="HMB258" s="25"/>
      <c r="HMC258" s="25"/>
      <c r="HMD258" s="25"/>
      <c r="HME258" s="25"/>
      <c r="HMF258" s="25"/>
      <c r="HMG258" s="25"/>
      <c r="HMH258" s="25"/>
      <c r="HMI258" s="25"/>
      <c r="HMJ258" s="25"/>
      <c r="HMK258" s="25"/>
      <c r="HML258" s="25"/>
      <c r="HMM258" s="25"/>
      <c r="HMN258" s="25"/>
      <c r="HMO258" s="25"/>
      <c r="HMP258" s="25"/>
      <c r="HMQ258" s="25"/>
      <c r="HMR258" s="25"/>
      <c r="HMS258" s="25"/>
      <c r="HMT258" s="25"/>
      <c r="HMU258" s="25"/>
      <c r="HMV258" s="25"/>
      <c r="HMW258" s="25"/>
      <c r="HMX258" s="25"/>
      <c r="HMY258" s="25"/>
      <c r="HMZ258" s="25"/>
      <c r="HNA258" s="25"/>
      <c r="HNB258" s="25"/>
      <c r="HNC258" s="25"/>
      <c r="HND258" s="25"/>
      <c r="HNE258" s="25"/>
      <c r="HNF258" s="25"/>
      <c r="HNG258" s="25"/>
      <c r="HNH258" s="25"/>
      <c r="HNI258" s="25"/>
      <c r="HNJ258" s="25"/>
      <c r="HNK258" s="25"/>
      <c r="HNL258" s="25"/>
      <c r="HNM258" s="25"/>
      <c r="HNN258" s="25"/>
      <c r="HNO258" s="25"/>
      <c r="HNP258" s="25"/>
      <c r="HNQ258" s="25"/>
      <c r="HNR258" s="25"/>
      <c r="HNS258" s="25"/>
      <c r="HNT258" s="25"/>
      <c r="HNU258" s="25"/>
      <c r="HNV258" s="25"/>
      <c r="HNW258" s="25"/>
      <c r="HNX258" s="25"/>
      <c r="HNY258" s="25"/>
      <c r="HNZ258" s="25"/>
      <c r="HOA258" s="25"/>
      <c r="HOB258" s="25"/>
      <c r="HOC258" s="25"/>
      <c r="HOD258" s="25"/>
      <c r="HOE258" s="25"/>
      <c r="HOF258" s="25"/>
      <c r="HOG258" s="25"/>
      <c r="HOH258" s="25"/>
      <c r="HOI258" s="25"/>
      <c r="HOJ258" s="25"/>
      <c r="HOK258" s="25"/>
      <c r="HOL258" s="25"/>
      <c r="HOM258" s="25"/>
      <c r="HON258" s="25"/>
      <c r="HOO258" s="25"/>
      <c r="HOP258" s="25"/>
      <c r="HOQ258" s="25"/>
      <c r="HOR258" s="25"/>
      <c r="HOS258" s="25"/>
      <c r="HOT258" s="25"/>
      <c r="HOU258" s="25"/>
      <c r="HOV258" s="25"/>
      <c r="HOW258" s="25"/>
      <c r="HOX258" s="25"/>
      <c r="HOY258" s="25"/>
      <c r="HOZ258" s="25"/>
      <c r="HPA258" s="25"/>
      <c r="HPB258" s="25"/>
      <c r="HPC258" s="25"/>
      <c r="HPD258" s="25"/>
      <c r="HPE258" s="25"/>
      <c r="HPF258" s="25"/>
      <c r="HPG258" s="25"/>
      <c r="HPH258" s="25"/>
      <c r="HPI258" s="25"/>
      <c r="HPJ258" s="25"/>
      <c r="HPK258" s="25"/>
      <c r="HPL258" s="25"/>
      <c r="HPM258" s="25"/>
      <c r="HPN258" s="25"/>
      <c r="HPO258" s="25"/>
      <c r="HPP258" s="25"/>
      <c r="HPQ258" s="25"/>
      <c r="HPR258" s="25"/>
      <c r="HPS258" s="25"/>
      <c r="HPT258" s="25"/>
      <c r="HPU258" s="25"/>
      <c r="HPV258" s="25"/>
      <c r="HPW258" s="25"/>
      <c r="HPX258" s="25"/>
      <c r="HPY258" s="25"/>
      <c r="HPZ258" s="25"/>
      <c r="HQA258" s="25"/>
      <c r="HQB258" s="25"/>
      <c r="HQC258" s="25"/>
      <c r="HQD258" s="25"/>
      <c r="HQE258" s="25"/>
      <c r="HQF258" s="25"/>
      <c r="HQG258" s="25"/>
      <c r="HQH258" s="25"/>
      <c r="HQI258" s="25"/>
      <c r="HQJ258" s="25"/>
      <c r="HQK258" s="25"/>
      <c r="HQL258" s="25"/>
      <c r="HQM258" s="25"/>
      <c r="HQN258" s="25"/>
      <c r="HQO258" s="25"/>
      <c r="HQP258" s="25"/>
      <c r="HQQ258" s="25"/>
      <c r="HQR258" s="25"/>
      <c r="HQS258" s="25"/>
      <c r="HQT258" s="25"/>
      <c r="HQU258" s="25"/>
      <c r="HQV258" s="25"/>
      <c r="HQW258" s="25"/>
      <c r="HQX258" s="25"/>
      <c r="HQY258" s="25"/>
      <c r="HQZ258" s="25"/>
      <c r="HRA258" s="25"/>
      <c r="HRB258" s="25"/>
      <c r="HRC258" s="25"/>
      <c r="HRD258" s="25"/>
      <c r="HRE258" s="25"/>
      <c r="HRF258" s="25"/>
      <c r="HRG258" s="25"/>
      <c r="HRH258" s="25"/>
      <c r="HRI258" s="25"/>
      <c r="HRJ258" s="25"/>
      <c r="HRK258" s="25"/>
      <c r="HRL258" s="25"/>
      <c r="HRM258" s="25"/>
      <c r="HRN258" s="25"/>
      <c r="HRO258" s="25"/>
      <c r="HRP258" s="25"/>
      <c r="HRQ258" s="25"/>
      <c r="HRR258" s="25"/>
      <c r="HRS258" s="25"/>
      <c r="HRT258" s="25"/>
      <c r="HRU258" s="25"/>
      <c r="HRV258" s="25"/>
      <c r="HRW258" s="25"/>
      <c r="HRX258" s="25"/>
      <c r="HRY258" s="25"/>
      <c r="HRZ258" s="25"/>
      <c r="HSA258" s="25"/>
      <c r="HSB258" s="25"/>
      <c r="HSC258" s="25"/>
      <c r="HSD258" s="25"/>
      <c r="HSE258" s="25"/>
      <c r="HSF258" s="25"/>
      <c r="HSG258" s="25"/>
      <c r="HSH258" s="25"/>
      <c r="HSI258" s="25"/>
      <c r="HSJ258" s="25"/>
      <c r="HSK258" s="25"/>
      <c r="HSL258" s="25"/>
      <c r="HSM258" s="25"/>
      <c r="HSN258" s="25"/>
      <c r="HSO258" s="25"/>
      <c r="HSP258" s="25"/>
      <c r="HSQ258" s="25"/>
      <c r="HSR258" s="25"/>
      <c r="HSS258" s="25"/>
      <c r="HST258" s="25"/>
      <c r="HSU258" s="25"/>
      <c r="HSV258" s="25"/>
      <c r="HSW258" s="25"/>
      <c r="HSX258" s="25"/>
      <c r="HSY258" s="25"/>
      <c r="HSZ258" s="25"/>
      <c r="HTA258" s="25"/>
      <c r="HTB258" s="25"/>
      <c r="HTC258" s="25"/>
      <c r="HTD258" s="25"/>
      <c r="HTE258" s="25"/>
      <c r="HTF258" s="25"/>
      <c r="HTG258" s="25"/>
      <c r="HTH258" s="25"/>
      <c r="HTI258" s="25"/>
      <c r="HTJ258" s="25"/>
      <c r="HTK258" s="25"/>
      <c r="HTL258" s="25"/>
      <c r="HTM258" s="25"/>
      <c r="HTN258" s="25"/>
      <c r="HTO258" s="25"/>
      <c r="HTP258" s="25"/>
      <c r="HTQ258" s="25"/>
      <c r="HTR258" s="25"/>
      <c r="HTS258" s="25"/>
      <c r="HTT258" s="25"/>
      <c r="HTU258" s="25"/>
      <c r="HTV258" s="25"/>
      <c r="HTW258" s="25"/>
      <c r="HTX258" s="25"/>
      <c r="HTY258" s="25"/>
      <c r="HTZ258" s="25"/>
      <c r="HUA258" s="25"/>
      <c r="HUB258" s="25"/>
      <c r="HUC258" s="25"/>
      <c r="HUD258" s="25"/>
      <c r="HUE258" s="25"/>
      <c r="HUF258" s="25"/>
      <c r="HUG258" s="25"/>
      <c r="HUH258" s="25"/>
      <c r="HUI258" s="25"/>
      <c r="HUJ258" s="25"/>
      <c r="HUK258" s="25"/>
      <c r="HUL258" s="25"/>
      <c r="HUM258" s="25"/>
      <c r="HUN258" s="25"/>
      <c r="HUO258" s="25"/>
      <c r="HUP258" s="25"/>
      <c r="HUQ258" s="25"/>
      <c r="HUR258" s="25"/>
      <c r="HUS258" s="25"/>
      <c r="HUT258" s="25"/>
      <c r="HUU258" s="25"/>
      <c r="HUV258" s="25"/>
      <c r="HUW258" s="25"/>
      <c r="HUX258" s="25"/>
      <c r="HUY258" s="25"/>
      <c r="HUZ258" s="25"/>
      <c r="HVA258" s="25"/>
      <c r="HVB258" s="25"/>
      <c r="HVC258" s="25"/>
      <c r="HVD258" s="25"/>
      <c r="HVE258" s="25"/>
      <c r="HVF258" s="25"/>
      <c r="HVG258" s="25"/>
      <c r="HVH258" s="25"/>
      <c r="HVI258" s="25"/>
      <c r="HVJ258" s="25"/>
      <c r="HVK258" s="25"/>
      <c r="HVL258" s="25"/>
      <c r="HVM258" s="25"/>
      <c r="HVN258" s="25"/>
      <c r="HVO258" s="25"/>
      <c r="HVP258" s="25"/>
      <c r="HVQ258" s="25"/>
      <c r="HVR258" s="25"/>
      <c r="HVS258" s="25"/>
      <c r="HVT258" s="25"/>
      <c r="HVU258" s="25"/>
      <c r="HVV258" s="25"/>
      <c r="HVW258" s="25"/>
      <c r="HVX258" s="25"/>
      <c r="HVY258" s="25"/>
      <c r="HVZ258" s="25"/>
      <c r="HWA258" s="25"/>
      <c r="HWB258" s="25"/>
      <c r="HWC258" s="25"/>
      <c r="HWD258" s="25"/>
      <c r="HWE258" s="25"/>
      <c r="HWF258" s="25"/>
      <c r="HWG258" s="25"/>
      <c r="HWH258" s="25"/>
      <c r="HWI258" s="25"/>
      <c r="HWJ258" s="25"/>
      <c r="HWK258" s="25"/>
      <c r="HWL258" s="25"/>
      <c r="HWM258" s="25"/>
      <c r="HWN258" s="25"/>
      <c r="HWO258" s="25"/>
      <c r="HWP258" s="25"/>
      <c r="HWQ258" s="25"/>
      <c r="HWR258" s="25"/>
      <c r="HWS258" s="25"/>
      <c r="HWT258" s="25"/>
      <c r="HWU258" s="25"/>
      <c r="HWV258" s="25"/>
      <c r="HWW258" s="25"/>
      <c r="HWX258" s="25"/>
      <c r="HWY258" s="25"/>
      <c r="HWZ258" s="25"/>
      <c r="HXA258" s="25"/>
      <c r="HXB258" s="25"/>
      <c r="HXC258" s="25"/>
      <c r="HXD258" s="25"/>
      <c r="HXE258" s="25"/>
      <c r="HXF258" s="25"/>
      <c r="HXG258" s="25"/>
      <c r="HXH258" s="25"/>
      <c r="HXI258" s="25"/>
      <c r="HXJ258" s="25"/>
      <c r="HXK258" s="25"/>
      <c r="HXL258" s="25"/>
      <c r="HXM258" s="25"/>
      <c r="HXN258" s="25"/>
      <c r="HXO258" s="25"/>
      <c r="HXP258" s="25"/>
      <c r="HXQ258" s="25"/>
      <c r="HXR258" s="25"/>
      <c r="HXS258" s="25"/>
      <c r="HXT258" s="25"/>
      <c r="HXU258" s="25"/>
      <c r="HXV258" s="25"/>
      <c r="HXW258" s="25"/>
      <c r="HXX258" s="25"/>
      <c r="HXY258" s="25"/>
      <c r="HXZ258" s="25"/>
      <c r="HYA258" s="25"/>
      <c r="HYB258" s="25"/>
      <c r="HYC258" s="25"/>
      <c r="HYD258" s="25"/>
      <c r="HYE258" s="25"/>
      <c r="HYF258" s="25"/>
      <c r="HYG258" s="25"/>
      <c r="HYH258" s="25"/>
      <c r="HYI258" s="25"/>
      <c r="HYJ258" s="25"/>
      <c r="HYK258" s="25"/>
      <c r="HYL258" s="25"/>
      <c r="HYM258" s="25"/>
      <c r="HYN258" s="25"/>
      <c r="HYO258" s="25"/>
      <c r="HYP258" s="25"/>
      <c r="HYQ258" s="25"/>
      <c r="HYR258" s="25"/>
      <c r="HYS258" s="25"/>
      <c r="HYT258" s="25"/>
      <c r="HYU258" s="25"/>
      <c r="HYV258" s="25"/>
      <c r="HYW258" s="25"/>
      <c r="HYX258" s="25"/>
      <c r="HYY258" s="25"/>
      <c r="HYZ258" s="25"/>
      <c r="HZA258" s="25"/>
      <c r="HZB258" s="25"/>
      <c r="HZC258" s="25"/>
      <c r="HZD258" s="25"/>
      <c r="HZE258" s="25"/>
      <c r="HZF258" s="25"/>
      <c r="HZG258" s="25"/>
      <c r="HZH258" s="25"/>
      <c r="HZI258" s="25"/>
      <c r="HZJ258" s="25"/>
      <c r="HZK258" s="25"/>
      <c r="HZL258" s="25"/>
      <c r="HZM258" s="25"/>
      <c r="HZN258" s="25"/>
      <c r="HZO258" s="25"/>
      <c r="HZP258" s="25"/>
      <c r="HZQ258" s="25"/>
      <c r="HZR258" s="25"/>
      <c r="HZS258" s="25"/>
      <c r="HZT258" s="25"/>
      <c r="HZU258" s="25"/>
      <c r="HZV258" s="25"/>
      <c r="HZW258" s="25"/>
      <c r="HZX258" s="25"/>
      <c r="HZY258" s="25"/>
      <c r="HZZ258" s="25"/>
      <c r="IAA258" s="25"/>
      <c r="IAB258" s="25"/>
      <c r="IAC258" s="25"/>
      <c r="IAD258" s="25"/>
      <c r="IAE258" s="25"/>
      <c r="IAF258" s="25"/>
      <c r="IAG258" s="25"/>
      <c r="IAH258" s="25"/>
      <c r="IAI258" s="25"/>
      <c r="IAJ258" s="25"/>
      <c r="IAK258" s="25"/>
      <c r="IAL258" s="25"/>
      <c r="IAM258" s="25"/>
      <c r="IAN258" s="25"/>
      <c r="IAO258" s="25"/>
      <c r="IAP258" s="25"/>
      <c r="IAQ258" s="25"/>
      <c r="IAR258" s="25"/>
      <c r="IAS258" s="25"/>
      <c r="IAT258" s="25"/>
      <c r="IAU258" s="25"/>
      <c r="IAV258" s="25"/>
      <c r="IAW258" s="25"/>
      <c r="IAX258" s="25"/>
      <c r="IAY258" s="25"/>
      <c r="IAZ258" s="25"/>
      <c r="IBA258" s="25"/>
      <c r="IBB258" s="25"/>
      <c r="IBC258" s="25"/>
      <c r="IBD258" s="25"/>
      <c r="IBE258" s="25"/>
      <c r="IBF258" s="25"/>
      <c r="IBG258" s="25"/>
      <c r="IBH258" s="25"/>
      <c r="IBI258" s="25"/>
      <c r="IBJ258" s="25"/>
      <c r="IBK258" s="25"/>
      <c r="IBL258" s="25"/>
      <c r="IBM258" s="25"/>
      <c r="IBN258" s="25"/>
      <c r="IBO258" s="25"/>
      <c r="IBP258" s="25"/>
      <c r="IBQ258" s="25"/>
      <c r="IBR258" s="25"/>
      <c r="IBS258" s="25"/>
      <c r="IBT258" s="25"/>
      <c r="IBU258" s="25"/>
      <c r="IBV258" s="25"/>
      <c r="IBW258" s="25"/>
      <c r="IBX258" s="25"/>
      <c r="IBY258" s="25"/>
      <c r="IBZ258" s="25"/>
      <c r="ICA258" s="25"/>
      <c r="ICB258" s="25"/>
      <c r="ICC258" s="25"/>
      <c r="ICD258" s="25"/>
      <c r="ICE258" s="25"/>
      <c r="ICF258" s="25"/>
      <c r="ICG258" s="25"/>
      <c r="ICH258" s="25"/>
      <c r="ICI258" s="25"/>
      <c r="ICJ258" s="25"/>
      <c r="ICK258" s="25"/>
      <c r="ICL258" s="25"/>
      <c r="ICM258" s="25"/>
      <c r="ICN258" s="25"/>
      <c r="ICO258" s="25"/>
      <c r="ICP258" s="25"/>
      <c r="ICQ258" s="25"/>
      <c r="ICR258" s="25"/>
      <c r="ICS258" s="25"/>
      <c r="ICT258" s="25"/>
      <c r="ICU258" s="25"/>
      <c r="ICV258" s="25"/>
      <c r="ICW258" s="25"/>
      <c r="ICX258" s="25"/>
      <c r="ICY258" s="25"/>
      <c r="ICZ258" s="25"/>
      <c r="IDA258" s="25"/>
      <c r="IDB258" s="25"/>
      <c r="IDC258" s="25"/>
      <c r="IDD258" s="25"/>
      <c r="IDE258" s="25"/>
      <c r="IDF258" s="25"/>
      <c r="IDG258" s="25"/>
      <c r="IDH258" s="25"/>
      <c r="IDI258" s="25"/>
      <c r="IDJ258" s="25"/>
      <c r="IDK258" s="25"/>
      <c r="IDL258" s="25"/>
      <c r="IDM258" s="25"/>
      <c r="IDN258" s="25"/>
      <c r="IDO258" s="25"/>
      <c r="IDP258" s="25"/>
      <c r="IDQ258" s="25"/>
      <c r="IDR258" s="25"/>
      <c r="IDS258" s="25"/>
      <c r="IDT258" s="25"/>
      <c r="IDU258" s="25"/>
      <c r="IDV258" s="25"/>
      <c r="IDW258" s="25"/>
      <c r="IDX258" s="25"/>
      <c r="IDY258" s="25"/>
      <c r="IDZ258" s="25"/>
      <c r="IEA258" s="25"/>
      <c r="IEB258" s="25"/>
      <c r="IEC258" s="25"/>
      <c r="IED258" s="25"/>
      <c r="IEE258" s="25"/>
      <c r="IEF258" s="25"/>
      <c r="IEG258" s="25"/>
      <c r="IEH258" s="25"/>
      <c r="IEI258" s="25"/>
      <c r="IEJ258" s="25"/>
      <c r="IEK258" s="25"/>
      <c r="IEL258" s="25"/>
      <c r="IEM258" s="25"/>
      <c r="IEN258" s="25"/>
      <c r="IEO258" s="25"/>
      <c r="IEP258" s="25"/>
      <c r="IEQ258" s="25"/>
      <c r="IER258" s="25"/>
      <c r="IES258" s="25"/>
      <c r="IET258" s="25"/>
      <c r="IEU258" s="25"/>
      <c r="IEV258" s="25"/>
      <c r="IEW258" s="25"/>
      <c r="IEX258" s="25"/>
      <c r="IEY258" s="25"/>
      <c r="IEZ258" s="25"/>
      <c r="IFA258" s="25"/>
      <c r="IFB258" s="25"/>
      <c r="IFC258" s="25"/>
      <c r="IFD258" s="25"/>
      <c r="IFE258" s="25"/>
      <c r="IFF258" s="25"/>
      <c r="IFG258" s="25"/>
      <c r="IFH258" s="25"/>
      <c r="IFI258" s="25"/>
      <c r="IFJ258" s="25"/>
      <c r="IFK258" s="25"/>
      <c r="IFL258" s="25"/>
      <c r="IFM258" s="25"/>
      <c r="IFN258" s="25"/>
      <c r="IFO258" s="25"/>
      <c r="IFP258" s="25"/>
      <c r="IFQ258" s="25"/>
      <c r="IFR258" s="25"/>
      <c r="IFS258" s="25"/>
      <c r="IFT258" s="25"/>
      <c r="IFU258" s="25"/>
      <c r="IFV258" s="25"/>
      <c r="IFW258" s="25"/>
      <c r="IFX258" s="25"/>
      <c r="IFY258" s="25"/>
      <c r="IFZ258" s="25"/>
      <c r="IGA258" s="25"/>
      <c r="IGB258" s="25"/>
      <c r="IGC258" s="25"/>
      <c r="IGD258" s="25"/>
      <c r="IGE258" s="25"/>
      <c r="IGF258" s="25"/>
      <c r="IGG258" s="25"/>
      <c r="IGH258" s="25"/>
      <c r="IGI258" s="25"/>
      <c r="IGJ258" s="25"/>
      <c r="IGK258" s="25"/>
      <c r="IGL258" s="25"/>
      <c r="IGM258" s="25"/>
      <c r="IGN258" s="25"/>
      <c r="IGO258" s="25"/>
      <c r="IGP258" s="25"/>
      <c r="IGQ258" s="25"/>
      <c r="IGR258" s="25"/>
      <c r="IGS258" s="25"/>
      <c r="IGT258" s="25"/>
      <c r="IGU258" s="25"/>
      <c r="IGV258" s="25"/>
      <c r="IGW258" s="25"/>
      <c r="IGX258" s="25"/>
      <c r="IGY258" s="25"/>
      <c r="IGZ258" s="25"/>
      <c r="IHA258" s="25"/>
      <c r="IHB258" s="25"/>
      <c r="IHC258" s="25"/>
      <c r="IHD258" s="25"/>
      <c r="IHE258" s="25"/>
      <c r="IHF258" s="25"/>
      <c r="IHG258" s="25"/>
      <c r="IHH258" s="25"/>
      <c r="IHI258" s="25"/>
      <c r="IHJ258" s="25"/>
      <c r="IHK258" s="25"/>
      <c r="IHL258" s="25"/>
      <c r="IHM258" s="25"/>
      <c r="IHN258" s="25"/>
      <c r="IHO258" s="25"/>
      <c r="IHP258" s="25"/>
      <c r="IHQ258" s="25"/>
      <c r="IHR258" s="25"/>
      <c r="IHS258" s="25"/>
      <c r="IHT258" s="25"/>
      <c r="IHU258" s="25"/>
      <c r="IHV258" s="25"/>
      <c r="IHW258" s="25"/>
      <c r="IHX258" s="25"/>
      <c r="IHY258" s="25"/>
      <c r="IHZ258" s="25"/>
      <c r="IIA258" s="25"/>
      <c r="IIB258" s="25"/>
      <c r="IIC258" s="25"/>
      <c r="IID258" s="25"/>
      <c r="IIE258" s="25"/>
      <c r="IIF258" s="25"/>
      <c r="IIG258" s="25"/>
      <c r="IIH258" s="25"/>
      <c r="III258" s="25"/>
      <c r="IIJ258" s="25"/>
      <c r="IIK258" s="25"/>
      <c r="IIL258" s="25"/>
      <c r="IIM258" s="25"/>
      <c r="IIN258" s="25"/>
      <c r="IIO258" s="25"/>
      <c r="IIP258" s="25"/>
      <c r="IIQ258" s="25"/>
      <c r="IIR258" s="25"/>
      <c r="IIS258" s="25"/>
      <c r="IIT258" s="25"/>
      <c r="IIU258" s="25"/>
      <c r="IIV258" s="25"/>
      <c r="IIW258" s="25"/>
      <c r="IIX258" s="25"/>
      <c r="IIY258" s="25"/>
      <c r="IIZ258" s="25"/>
      <c r="IJA258" s="25"/>
      <c r="IJB258" s="25"/>
      <c r="IJC258" s="25"/>
      <c r="IJD258" s="25"/>
      <c r="IJE258" s="25"/>
      <c r="IJF258" s="25"/>
      <c r="IJG258" s="25"/>
      <c r="IJH258" s="25"/>
      <c r="IJI258" s="25"/>
      <c r="IJJ258" s="25"/>
      <c r="IJK258" s="25"/>
      <c r="IJL258" s="25"/>
      <c r="IJM258" s="25"/>
      <c r="IJN258" s="25"/>
      <c r="IJO258" s="25"/>
      <c r="IJP258" s="25"/>
      <c r="IJQ258" s="25"/>
      <c r="IJR258" s="25"/>
      <c r="IJS258" s="25"/>
      <c r="IJT258" s="25"/>
      <c r="IJU258" s="25"/>
      <c r="IJV258" s="25"/>
      <c r="IJW258" s="25"/>
      <c r="IJX258" s="25"/>
      <c r="IJY258" s="25"/>
      <c r="IJZ258" s="25"/>
      <c r="IKA258" s="25"/>
      <c r="IKB258" s="25"/>
      <c r="IKC258" s="25"/>
      <c r="IKD258" s="25"/>
      <c r="IKE258" s="25"/>
      <c r="IKF258" s="25"/>
      <c r="IKG258" s="25"/>
      <c r="IKH258" s="25"/>
      <c r="IKI258" s="25"/>
      <c r="IKJ258" s="25"/>
      <c r="IKK258" s="25"/>
      <c r="IKL258" s="25"/>
      <c r="IKM258" s="25"/>
      <c r="IKN258" s="25"/>
      <c r="IKO258" s="25"/>
      <c r="IKP258" s="25"/>
      <c r="IKQ258" s="25"/>
      <c r="IKR258" s="25"/>
      <c r="IKS258" s="25"/>
      <c r="IKT258" s="25"/>
      <c r="IKU258" s="25"/>
      <c r="IKV258" s="25"/>
      <c r="IKW258" s="25"/>
      <c r="IKX258" s="25"/>
      <c r="IKY258" s="25"/>
      <c r="IKZ258" s="25"/>
      <c r="ILA258" s="25"/>
      <c r="ILB258" s="25"/>
      <c r="ILC258" s="25"/>
      <c r="ILD258" s="25"/>
      <c r="ILE258" s="25"/>
      <c r="ILF258" s="25"/>
      <c r="ILG258" s="25"/>
      <c r="ILH258" s="25"/>
      <c r="ILI258" s="25"/>
      <c r="ILJ258" s="25"/>
      <c r="ILK258" s="25"/>
      <c r="ILL258" s="25"/>
      <c r="ILM258" s="25"/>
      <c r="ILN258" s="25"/>
      <c r="ILO258" s="25"/>
      <c r="ILP258" s="25"/>
      <c r="ILQ258" s="25"/>
      <c r="ILR258" s="25"/>
      <c r="ILS258" s="25"/>
      <c r="ILT258" s="25"/>
      <c r="ILU258" s="25"/>
      <c r="ILV258" s="25"/>
      <c r="ILW258" s="25"/>
      <c r="ILX258" s="25"/>
      <c r="ILY258" s="25"/>
      <c r="ILZ258" s="25"/>
      <c r="IMA258" s="25"/>
      <c r="IMB258" s="25"/>
      <c r="IMC258" s="25"/>
      <c r="IMD258" s="25"/>
      <c r="IME258" s="25"/>
      <c r="IMF258" s="25"/>
      <c r="IMG258" s="25"/>
      <c r="IMH258" s="25"/>
      <c r="IMI258" s="25"/>
      <c r="IMJ258" s="25"/>
      <c r="IMK258" s="25"/>
      <c r="IML258" s="25"/>
      <c r="IMM258" s="25"/>
      <c r="IMN258" s="25"/>
      <c r="IMO258" s="25"/>
      <c r="IMP258" s="25"/>
      <c r="IMQ258" s="25"/>
      <c r="IMR258" s="25"/>
      <c r="IMS258" s="25"/>
      <c r="IMT258" s="25"/>
      <c r="IMU258" s="25"/>
      <c r="IMV258" s="25"/>
      <c r="IMW258" s="25"/>
      <c r="IMX258" s="25"/>
      <c r="IMY258" s="25"/>
      <c r="IMZ258" s="25"/>
      <c r="INA258" s="25"/>
      <c r="INB258" s="25"/>
      <c r="INC258" s="25"/>
      <c r="IND258" s="25"/>
      <c r="INE258" s="25"/>
      <c r="INF258" s="25"/>
      <c r="ING258" s="25"/>
      <c r="INH258" s="25"/>
      <c r="INI258" s="25"/>
      <c r="INJ258" s="25"/>
      <c r="INK258" s="25"/>
      <c r="INL258" s="25"/>
      <c r="INM258" s="25"/>
      <c r="INN258" s="25"/>
      <c r="INO258" s="25"/>
      <c r="INP258" s="25"/>
      <c r="INQ258" s="25"/>
      <c r="INR258" s="25"/>
      <c r="INS258" s="25"/>
      <c r="INT258" s="25"/>
      <c r="INU258" s="25"/>
      <c r="INV258" s="25"/>
      <c r="INW258" s="25"/>
      <c r="INX258" s="25"/>
      <c r="INY258" s="25"/>
      <c r="INZ258" s="25"/>
      <c r="IOA258" s="25"/>
      <c r="IOB258" s="25"/>
      <c r="IOC258" s="25"/>
      <c r="IOD258" s="25"/>
      <c r="IOE258" s="25"/>
      <c r="IOF258" s="25"/>
      <c r="IOG258" s="25"/>
      <c r="IOH258" s="25"/>
      <c r="IOI258" s="25"/>
      <c r="IOJ258" s="25"/>
      <c r="IOK258" s="25"/>
      <c r="IOL258" s="25"/>
      <c r="IOM258" s="25"/>
      <c r="ION258" s="25"/>
      <c r="IOO258" s="25"/>
      <c r="IOP258" s="25"/>
      <c r="IOQ258" s="25"/>
      <c r="IOR258" s="25"/>
      <c r="IOS258" s="25"/>
      <c r="IOT258" s="25"/>
      <c r="IOU258" s="25"/>
      <c r="IOV258" s="25"/>
      <c r="IOW258" s="25"/>
      <c r="IOX258" s="25"/>
      <c r="IOY258" s="25"/>
      <c r="IOZ258" s="25"/>
      <c r="IPA258" s="25"/>
      <c r="IPB258" s="25"/>
      <c r="IPC258" s="25"/>
      <c r="IPD258" s="25"/>
      <c r="IPE258" s="25"/>
      <c r="IPF258" s="25"/>
      <c r="IPG258" s="25"/>
      <c r="IPH258" s="25"/>
      <c r="IPI258" s="25"/>
      <c r="IPJ258" s="25"/>
      <c r="IPK258" s="25"/>
      <c r="IPL258" s="25"/>
      <c r="IPM258" s="25"/>
      <c r="IPN258" s="25"/>
      <c r="IPO258" s="25"/>
      <c r="IPP258" s="25"/>
      <c r="IPQ258" s="25"/>
      <c r="IPR258" s="25"/>
      <c r="IPS258" s="25"/>
      <c r="IPT258" s="25"/>
      <c r="IPU258" s="25"/>
      <c r="IPV258" s="25"/>
      <c r="IPW258" s="25"/>
      <c r="IPX258" s="25"/>
      <c r="IPY258" s="25"/>
      <c r="IPZ258" s="25"/>
      <c r="IQA258" s="25"/>
      <c r="IQB258" s="25"/>
      <c r="IQC258" s="25"/>
      <c r="IQD258" s="25"/>
      <c r="IQE258" s="25"/>
      <c r="IQF258" s="25"/>
      <c r="IQG258" s="25"/>
      <c r="IQH258" s="25"/>
      <c r="IQI258" s="25"/>
      <c r="IQJ258" s="25"/>
      <c r="IQK258" s="25"/>
      <c r="IQL258" s="25"/>
      <c r="IQM258" s="25"/>
      <c r="IQN258" s="25"/>
      <c r="IQO258" s="25"/>
      <c r="IQP258" s="25"/>
      <c r="IQQ258" s="25"/>
      <c r="IQR258" s="25"/>
      <c r="IQS258" s="25"/>
      <c r="IQT258" s="25"/>
      <c r="IQU258" s="25"/>
      <c r="IQV258" s="25"/>
      <c r="IQW258" s="25"/>
      <c r="IQX258" s="25"/>
      <c r="IQY258" s="25"/>
      <c r="IQZ258" s="25"/>
      <c r="IRA258" s="25"/>
      <c r="IRB258" s="25"/>
      <c r="IRC258" s="25"/>
      <c r="IRD258" s="25"/>
      <c r="IRE258" s="25"/>
      <c r="IRF258" s="25"/>
      <c r="IRG258" s="25"/>
      <c r="IRH258" s="25"/>
      <c r="IRI258" s="25"/>
      <c r="IRJ258" s="25"/>
      <c r="IRK258" s="25"/>
      <c r="IRL258" s="25"/>
      <c r="IRM258" s="25"/>
      <c r="IRN258" s="25"/>
      <c r="IRO258" s="25"/>
      <c r="IRP258" s="25"/>
      <c r="IRQ258" s="25"/>
      <c r="IRR258" s="25"/>
      <c r="IRS258" s="25"/>
      <c r="IRT258" s="25"/>
      <c r="IRU258" s="25"/>
      <c r="IRV258" s="25"/>
      <c r="IRW258" s="25"/>
      <c r="IRX258" s="25"/>
      <c r="IRY258" s="25"/>
      <c r="IRZ258" s="25"/>
      <c r="ISA258" s="25"/>
      <c r="ISB258" s="25"/>
      <c r="ISC258" s="25"/>
      <c r="ISD258" s="25"/>
      <c r="ISE258" s="25"/>
      <c r="ISF258" s="25"/>
      <c r="ISG258" s="25"/>
      <c r="ISH258" s="25"/>
      <c r="ISI258" s="25"/>
      <c r="ISJ258" s="25"/>
      <c r="ISK258" s="25"/>
      <c r="ISL258" s="25"/>
      <c r="ISM258" s="25"/>
      <c r="ISN258" s="25"/>
      <c r="ISO258" s="25"/>
      <c r="ISP258" s="25"/>
      <c r="ISQ258" s="25"/>
      <c r="ISR258" s="25"/>
      <c r="ISS258" s="25"/>
      <c r="IST258" s="25"/>
      <c r="ISU258" s="25"/>
      <c r="ISV258" s="25"/>
      <c r="ISW258" s="25"/>
      <c r="ISX258" s="25"/>
      <c r="ISY258" s="25"/>
      <c r="ISZ258" s="25"/>
      <c r="ITA258" s="25"/>
      <c r="ITB258" s="25"/>
      <c r="ITC258" s="25"/>
      <c r="ITD258" s="25"/>
      <c r="ITE258" s="25"/>
      <c r="ITF258" s="25"/>
      <c r="ITG258" s="25"/>
      <c r="ITH258" s="25"/>
      <c r="ITI258" s="25"/>
      <c r="ITJ258" s="25"/>
      <c r="ITK258" s="25"/>
      <c r="ITL258" s="25"/>
      <c r="ITM258" s="25"/>
      <c r="ITN258" s="25"/>
      <c r="ITO258" s="25"/>
      <c r="ITP258" s="25"/>
      <c r="ITQ258" s="25"/>
      <c r="ITR258" s="25"/>
      <c r="ITS258" s="25"/>
      <c r="ITT258" s="25"/>
      <c r="ITU258" s="25"/>
      <c r="ITV258" s="25"/>
      <c r="ITW258" s="25"/>
      <c r="ITX258" s="25"/>
      <c r="ITY258" s="25"/>
      <c r="ITZ258" s="25"/>
      <c r="IUA258" s="25"/>
      <c r="IUB258" s="25"/>
      <c r="IUC258" s="25"/>
      <c r="IUD258" s="25"/>
      <c r="IUE258" s="25"/>
      <c r="IUF258" s="25"/>
      <c r="IUG258" s="25"/>
      <c r="IUH258" s="25"/>
      <c r="IUI258" s="25"/>
      <c r="IUJ258" s="25"/>
      <c r="IUK258" s="25"/>
      <c r="IUL258" s="25"/>
      <c r="IUM258" s="25"/>
      <c r="IUN258" s="25"/>
      <c r="IUO258" s="25"/>
      <c r="IUP258" s="25"/>
      <c r="IUQ258" s="25"/>
      <c r="IUR258" s="25"/>
      <c r="IUS258" s="25"/>
      <c r="IUT258" s="25"/>
      <c r="IUU258" s="25"/>
      <c r="IUV258" s="25"/>
      <c r="IUW258" s="25"/>
      <c r="IUX258" s="25"/>
      <c r="IUY258" s="25"/>
      <c r="IUZ258" s="25"/>
      <c r="IVA258" s="25"/>
      <c r="IVB258" s="25"/>
      <c r="IVC258" s="25"/>
      <c r="IVD258" s="25"/>
      <c r="IVE258" s="25"/>
      <c r="IVF258" s="25"/>
      <c r="IVG258" s="25"/>
      <c r="IVH258" s="25"/>
      <c r="IVI258" s="25"/>
      <c r="IVJ258" s="25"/>
      <c r="IVK258" s="25"/>
      <c r="IVL258" s="25"/>
      <c r="IVM258" s="25"/>
      <c r="IVN258" s="25"/>
      <c r="IVO258" s="25"/>
      <c r="IVP258" s="25"/>
      <c r="IVQ258" s="25"/>
      <c r="IVR258" s="25"/>
      <c r="IVS258" s="25"/>
      <c r="IVT258" s="25"/>
      <c r="IVU258" s="25"/>
      <c r="IVV258" s="25"/>
      <c r="IVW258" s="25"/>
      <c r="IVX258" s="25"/>
      <c r="IVY258" s="25"/>
      <c r="IVZ258" s="25"/>
      <c r="IWA258" s="25"/>
      <c r="IWB258" s="25"/>
      <c r="IWC258" s="25"/>
      <c r="IWD258" s="25"/>
      <c r="IWE258" s="25"/>
      <c r="IWF258" s="25"/>
      <c r="IWG258" s="25"/>
      <c r="IWH258" s="25"/>
      <c r="IWI258" s="25"/>
      <c r="IWJ258" s="25"/>
      <c r="IWK258" s="25"/>
      <c r="IWL258" s="25"/>
      <c r="IWM258" s="25"/>
      <c r="IWN258" s="25"/>
      <c r="IWO258" s="25"/>
      <c r="IWP258" s="25"/>
      <c r="IWQ258" s="25"/>
      <c r="IWR258" s="25"/>
      <c r="IWS258" s="25"/>
      <c r="IWT258" s="25"/>
      <c r="IWU258" s="25"/>
      <c r="IWV258" s="25"/>
      <c r="IWW258" s="25"/>
      <c r="IWX258" s="25"/>
      <c r="IWY258" s="25"/>
      <c r="IWZ258" s="25"/>
      <c r="IXA258" s="25"/>
      <c r="IXB258" s="25"/>
      <c r="IXC258" s="25"/>
      <c r="IXD258" s="25"/>
      <c r="IXE258" s="25"/>
      <c r="IXF258" s="25"/>
      <c r="IXG258" s="25"/>
      <c r="IXH258" s="25"/>
      <c r="IXI258" s="25"/>
      <c r="IXJ258" s="25"/>
      <c r="IXK258" s="25"/>
      <c r="IXL258" s="25"/>
      <c r="IXM258" s="25"/>
      <c r="IXN258" s="25"/>
      <c r="IXO258" s="25"/>
      <c r="IXP258" s="25"/>
      <c r="IXQ258" s="25"/>
      <c r="IXR258" s="25"/>
      <c r="IXS258" s="25"/>
      <c r="IXT258" s="25"/>
      <c r="IXU258" s="25"/>
      <c r="IXV258" s="25"/>
      <c r="IXW258" s="25"/>
      <c r="IXX258" s="25"/>
      <c r="IXY258" s="25"/>
      <c r="IXZ258" s="25"/>
      <c r="IYA258" s="25"/>
      <c r="IYB258" s="25"/>
      <c r="IYC258" s="25"/>
      <c r="IYD258" s="25"/>
      <c r="IYE258" s="25"/>
      <c r="IYF258" s="25"/>
      <c r="IYG258" s="25"/>
      <c r="IYH258" s="25"/>
      <c r="IYI258" s="25"/>
      <c r="IYJ258" s="25"/>
      <c r="IYK258" s="25"/>
      <c r="IYL258" s="25"/>
      <c r="IYM258" s="25"/>
      <c r="IYN258" s="25"/>
      <c r="IYO258" s="25"/>
      <c r="IYP258" s="25"/>
      <c r="IYQ258" s="25"/>
      <c r="IYR258" s="25"/>
      <c r="IYS258" s="25"/>
      <c r="IYT258" s="25"/>
      <c r="IYU258" s="25"/>
      <c r="IYV258" s="25"/>
      <c r="IYW258" s="25"/>
      <c r="IYX258" s="25"/>
      <c r="IYY258" s="25"/>
      <c r="IYZ258" s="25"/>
      <c r="IZA258" s="25"/>
      <c r="IZB258" s="25"/>
      <c r="IZC258" s="25"/>
      <c r="IZD258" s="25"/>
      <c r="IZE258" s="25"/>
      <c r="IZF258" s="25"/>
      <c r="IZG258" s="25"/>
      <c r="IZH258" s="25"/>
      <c r="IZI258" s="25"/>
      <c r="IZJ258" s="25"/>
      <c r="IZK258" s="25"/>
      <c r="IZL258" s="25"/>
      <c r="IZM258" s="25"/>
      <c r="IZN258" s="25"/>
      <c r="IZO258" s="25"/>
      <c r="IZP258" s="25"/>
      <c r="IZQ258" s="25"/>
      <c r="IZR258" s="25"/>
      <c r="IZS258" s="25"/>
      <c r="IZT258" s="25"/>
      <c r="IZU258" s="25"/>
      <c r="IZV258" s="25"/>
      <c r="IZW258" s="25"/>
      <c r="IZX258" s="25"/>
      <c r="IZY258" s="25"/>
      <c r="IZZ258" s="25"/>
      <c r="JAA258" s="25"/>
      <c r="JAB258" s="25"/>
      <c r="JAC258" s="25"/>
      <c r="JAD258" s="25"/>
      <c r="JAE258" s="25"/>
      <c r="JAF258" s="25"/>
      <c r="JAG258" s="25"/>
      <c r="JAH258" s="25"/>
      <c r="JAI258" s="25"/>
      <c r="JAJ258" s="25"/>
      <c r="JAK258" s="25"/>
      <c r="JAL258" s="25"/>
      <c r="JAM258" s="25"/>
      <c r="JAN258" s="25"/>
      <c r="JAO258" s="25"/>
      <c r="JAP258" s="25"/>
      <c r="JAQ258" s="25"/>
      <c r="JAR258" s="25"/>
      <c r="JAS258" s="25"/>
      <c r="JAT258" s="25"/>
      <c r="JAU258" s="25"/>
      <c r="JAV258" s="25"/>
      <c r="JAW258" s="25"/>
      <c r="JAX258" s="25"/>
      <c r="JAY258" s="25"/>
      <c r="JAZ258" s="25"/>
      <c r="JBA258" s="25"/>
      <c r="JBB258" s="25"/>
      <c r="JBC258" s="25"/>
      <c r="JBD258" s="25"/>
      <c r="JBE258" s="25"/>
      <c r="JBF258" s="25"/>
      <c r="JBG258" s="25"/>
      <c r="JBH258" s="25"/>
      <c r="JBI258" s="25"/>
      <c r="JBJ258" s="25"/>
      <c r="JBK258" s="25"/>
      <c r="JBL258" s="25"/>
      <c r="JBM258" s="25"/>
      <c r="JBN258" s="25"/>
      <c r="JBO258" s="25"/>
      <c r="JBP258" s="25"/>
      <c r="JBQ258" s="25"/>
      <c r="JBR258" s="25"/>
      <c r="JBS258" s="25"/>
      <c r="JBT258" s="25"/>
      <c r="JBU258" s="25"/>
      <c r="JBV258" s="25"/>
      <c r="JBW258" s="25"/>
      <c r="JBX258" s="25"/>
      <c r="JBY258" s="25"/>
      <c r="JBZ258" s="25"/>
      <c r="JCA258" s="25"/>
      <c r="JCB258" s="25"/>
      <c r="JCC258" s="25"/>
      <c r="JCD258" s="25"/>
      <c r="JCE258" s="25"/>
      <c r="JCF258" s="25"/>
      <c r="JCG258" s="25"/>
      <c r="JCH258" s="25"/>
      <c r="JCI258" s="25"/>
      <c r="JCJ258" s="25"/>
      <c r="JCK258" s="25"/>
      <c r="JCL258" s="25"/>
      <c r="JCM258" s="25"/>
      <c r="JCN258" s="25"/>
      <c r="JCO258" s="25"/>
      <c r="JCP258" s="25"/>
      <c r="JCQ258" s="25"/>
      <c r="JCR258" s="25"/>
      <c r="JCS258" s="25"/>
      <c r="JCT258" s="25"/>
      <c r="JCU258" s="25"/>
      <c r="JCV258" s="25"/>
      <c r="JCW258" s="25"/>
      <c r="JCX258" s="25"/>
      <c r="JCY258" s="25"/>
      <c r="JCZ258" s="25"/>
      <c r="JDA258" s="25"/>
      <c r="JDB258" s="25"/>
      <c r="JDC258" s="25"/>
      <c r="JDD258" s="25"/>
      <c r="JDE258" s="25"/>
      <c r="JDF258" s="25"/>
      <c r="JDG258" s="25"/>
      <c r="JDH258" s="25"/>
      <c r="JDI258" s="25"/>
      <c r="JDJ258" s="25"/>
      <c r="JDK258" s="25"/>
      <c r="JDL258" s="25"/>
      <c r="JDM258" s="25"/>
      <c r="JDN258" s="25"/>
      <c r="JDO258" s="25"/>
      <c r="JDP258" s="25"/>
      <c r="JDQ258" s="25"/>
      <c r="JDR258" s="25"/>
      <c r="JDS258" s="25"/>
      <c r="JDT258" s="25"/>
      <c r="JDU258" s="25"/>
      <c r="JDV258" s="25"/>
      <c r="JDW258" s="25"/>
      <c r="JDX258" s="25"/>
      <c r="JDY258" s="25"/>
      <c r="JDZ258" s="25"/>
      <c r="JEA258" s="25"/>
      <c r="JEB258" s="25"/>
      <c r="JEC258" s="25"/>
      <c r="JED258" s="25"/>
      <c r="JEE258" s="25"/>
      <c r="JEF258" s="25"/>
      <c r="JEG258" s="25"/>
      <c r="JEH258" s="25"/>
      <c r="JEI258" s="25"/>
      <c r="JEJ258" s="25"/>
      <c r="JEK258" s="25"/>
      <c r="JEL258" s="25"/>
      <c r="JEM258" s="25"/>
      <c r="JEN258" s="25"/>
      <c r="JEO258" s="25"/>
      <c r="JEP258" s="25"/>
      <c r="JEQ258" s="25"/>
      <c r="JER258" s="25"/>
      <c r="JES258" s="25"/>
      <c r="JET258" s="25"/>
      <c r="JEU258" s="25"/>
      <c r="JEV258" s="25"/>
      <c r="JEW258" s="25"/>
      <c r="JEX258" s="25"/>
      <c r="JEY258" s="25"/>
      <c r="JEZ258" s="25"/>
      <c r="JFA258" s="25"/>
      <c r="JFB258" s="25"/>
      <c r="JFC258" s="25"/>
      <c r="JFD258" s="25"/>
      <c r="JFE258" s="25"/>
      <c r="JFF258" s="25"/>
      <c r="JFG258" s="25"/>
      <c r="JFH258" s="25"/>
      <c r="JFI258" s="25"/>
      <c r="JFJ258" s="25"/>
      <c r="JFK258" s="25"/>
      <c r="JFL258" s="25"/>
      <c r="JFM258" s="25"/>
      <c r="JFN258" s="25"/>
      <c r="JFO258" s="25"/>
      <c r="JFP258" s="25"/>
      <c r="JFQ258" s="25"/>
      <c r="JFR258" s="25"/>
      <c r="JFS258" s="25"/>
      <c r="JFT258" s="25"/>
      <c r="JFU258" s="25"/>
      <c r="JFV258" s="25"/>
      <c r="JFW258" s="25"/>
      <c r="JFX258" s="25"/>
      <c r="JFY258" s="25"/>
      <c r="JFZ258" s="25"/>
      <c r="JGA258" s="25"/>
      <c r="JGB258" s="25"/>
      <c r="JGC258" s="25"/>
      <c r="JGD258" s="25"/>
      <c r="JGE258" s="25"/>
      <c r="JGF258" s="25"/>
      <c r="JGG258" s="25"/>
      <c r="JGH258" s="25"/>
      <c r="JGI258" s="25"/>
      <c r="JGJ258" s="25"/>
      <c r="JGK258" s="25"/>
      <c r="JGL258" s="25"/>
      <c r="JGM258" s="25"/>
      <c r="JGN258" s="25"/>
      <c r="JGO258" s="25"/>
      <c r="JGP258" s="25"/>
      <c r="JGQ258" s="25"/>
      <c r="JGR258" s="25"/>
      <c r="JGS258" s="25"/>
      <c r="JGT258" s="25"/>
      <c r="JGU258" s="25"/>
      <c r="JGV258" s="25"/>
      <c r="JGW258" s="25"/>
      <c r="JGX258" s="25"/>
      <c r="JGY258" s="25"/>
      <c r="JGZ258" s="25"/>
      <c r="JHA258" s="25"/>
      <c r="JHB258" s="25"/>
      <c r="JHC258" s="25"/>
      <c r="JHD258" s="25"/>
      <c r="JHE258" s="25"/>
      <c r="JHF258" s="25"/>
      <c r="JHG258" s="25"/>
      <c r="JHH258" s="25"/>
      <c r="JHI258" s="25"/>
      <c r="JHJ258" s="25"/>
      <c r="JHK258" s="25"/>
      <c r="JHL258" s="25"/>
      <c r="JHM258" s="25"/>
      <c r="JHN258" s="25"/>
      <c r="JHO258" s="25"/>
      <c r="JHP258" s="25"/>
      <c r="JHQ258" s="25"/>
      <c r="JHR258" s="25"/>
      <c r="JHS258" s="25"/>
      <c r="JHT258" s="25"/>
      <c r="JHU258" s="25"/>
      <c r="JHV258" s="25"/>
      <c r="JHW258" s="25"/>
      <c r="JHX258" s="25"/>
      <c r="JHY258" s="25"/>
      <c r="JHZ258" s="25"/>
      <c r="JIA258" s="25"/>
      <c r="JIB258" s="25"/>
      <c r="JIC258" s="25"/>
      <c r="JID258" s="25"/>
      <c r="JIE258" s="25"/>
      <c r="JIF258" s="25"/>
      <c r="JIG258" s="25"/>
      <c r="JIH258" s="25"/>
      <c r="JII258" s="25"/>
      <c r="JIJ258" s="25"/>
      <c r="JIK258" s="25"/>
      <c r="JIL258" s="25"/>
      <c r="JIM258" s="25"/>
      <c r="JIN258" s="25"/>
      <c r="JIO258" s="25"/>
      <c r="JIP258" s="25"/>
      <c r="JIQ258" s="25"/>
      <c r="JIR258" s="25"/>
      <c r="JIS258" s="25"/>
      <c r="JIT258" s="25"/>
      <c r="JIU258" s="25"/>
      <c r="JIV258" s="25"/>
      <c r="JIW258" s="25"/>
      <c r="JIX258" s="25"/>
      <c r="JIY258" s="25"/>
      <c r="JIZ258" s="25"/>
      <c r="JJA258" s="25"/>
      <c r="JJB258" s="25"/>
      <c r="JJC258" s="25"/>
      <c r="JJD258" s="25"/>
      <c r="JJE258" s="25"/>
      <c r="JJF258" s="25"/>
      <c r="JJG258" s="25"/>
      <c r="JJH258" s="25"/>
      <c r="JJI258" s="25"/>
      <c r="JJJ258" s="25"/>
      <c r="JJK258" s="25"/>
      <c r="JJL258" s="25"/>
      <c r="JJM258" s="25"/>
      <c r="JJN258" s="25"/>
      <c r="JJO258" s="25"/>
      <c r="JJP258" s="25"/>
      <c r="JJQ258" s="25"/>
      <c r="JJR258" s="25"/>
      <c r="JJS258" s="25"/>
      <c r="JJT258" s="25"/>
      <c r="JJU258" s="25"/>
      <c r="JJV258" s="25"/>
      <c r="JJW258" s="25"/>
      <c r="JJX258" s="25"/>
      <c r="JJY258" s="25"/>
      <c r="JJZ258" s="25"/>
      <c r="JKA258" s="25"/>
      <c r="JKB258" s="25"/>
      <c r="JKC258" s="25"/>
      <c r="JKD258" s="25"/>
      <c r="JKE258" s="25"/>
      <c r="JKF258" s="25"/>
      <c r="JKG258" s="25"/>
      <c r="JKH258" s="25"/>
      <c r="JKI258" s="25"/>
      <c r="JKJ258" s="25"/>
      <c r="JKK258" s="25"/>
      <c r="JKL258" s="25"/>
      <c r="JKM258" s="25"/>
      <c r="JKN258" s="25"/>
      <c r="JKO258" s="25"/>
      <c r="JKP258" s="25"/>
      <c r="JKQ258" s="25"/>
      <c r="JKR258" s="25"/>
      <c r="JKS258" s="25"/>
      <c r="JKT258" s="25"/>
      <c r="JKU258" s="25"/>
      <c r="JKV258" s="25"/>
      <c r="JKW258" s="25"/>
      <c r="JKX258" s="25"/>
      <c r="JKY258" s="25"/>
      <c r="JKZ258" s="25"/>
      <c r="JLA258" s="25"/>
      <c r="JLB258" s="25"/>
      <c r="JLC258" s="25"/>
      <c r="JLD258" s="25"/>
      <c r="JLE258" s="25"/>
      <c r="JLF258" s="25"/>
      <c r="JLG258" s="25"/>
      <c r="JLH258" s="25"/>
      <c r="JLI258" s="25"/>
      <c r="JLJ258" s="25"/>
      <c r="JLK258" s="25"/>
      <c r="JLL258" s="25"/>
      <c r="JLM258" s="25"/>
      <c r="JLN258" s="25"/>
      <c r="JLO258" s="25"/>
      <c r="JLP258" s="25"/>
      <c r="JLQ258" s="25"/>
      <c r="JLR258" s="25"/>
      <c r="JLS258" s="25"/>
      <c r="JLT258" s="25"/>
      <c r="JLU258" s="25"/>
      <c r="JLV258" s="25"/>
      <c r="JLW258" s="25"/>
      <c r="JLX258" s="25"/>
      <c r="JLY258" s="25"/>
      <c r="JLZ258" s="25"/>
      <c r="JMA258" s="25"/>
      <c r="JMB258" s="25"/>
      <c r="JMC258" s="25"/>
      <c r="JMD258" s="25"/>
      <c r="JME258" s="25"/>
      <c r="JMF258" s="25"/>
      <c r="JMG258" s="25"/>
      <c r="JMH258" s="25"/>
      <c r="JMI258" s="25"/>
      <c r="JMJ258" s="25"/>
      <c r="JMK258" s="25"/>
      <c r="JML258" s="25"/>
      <c r="JMM258" s="25"/>
      <c r="JMN258" s="25"/>
      <c r="JMO258" s="25"/>
      <c r="JMP258" s="25"/>
      <c r="JMQ258" s="25"/>
      <c r="JMR258" s="25"/>
      <c r="JMS258" s="25"/>
      <c r="JMT258" s="25"/>
      <c r="JMU258" s="25"/>
      <c r="JMV258" s="25"/>
      <c r="JMW258" s="25"/>
      <c r="JMX258" s="25"/>
      <c r="JMY258" s="25"/>
      <c r="JMZ258" s="25"/>
      <c r="JNA258" s="25"/>
      <c r="JNB258" s="25"/>
      <c r="JNC258" s="25"/>
      <c r="JND258" s="25"/>
      <c r="JNE258" s="25"/>
      <c r="JNF258" s="25"/>
      <c r="JNG258" s="25"/>
      <c r="JNH258" s="25"/>
      <c r="JNI258" s="25"/>
      <c r="JNJ258" s="25"/>
      <c r="JNK258" s="25"/>
      <c r="JNL258" s="25"/>
      <c r="JNM258" s="25"/>
      <c r="JNN258" s="25"/>
      <c r="JNO258" s="25"/>
      <c r="JNP258" s="25"/>
      <c r="JNQ258" s="25"/>
      <c r="JNR258" s="25"/>
      <c r="JNS258" s="25"/>
      <c r="JNT258" s="25"/>
      <c r="JNU258" s="25"/>
      <c r="JNV258" s="25"/>
      <c r="JNW258" s="25"/>
      <c r="JNX258" s="25"/>
      <c r="JNY258" s="25"/>
      <c r="JNZ258" s="25"/>
      <c r="JOA258" s="25"/>
      <c r="JOB258" s="25"/>
      <c r="JOC258" s="25"/>
      <c r="JOD258" s="25"/>
      <c r="JOE258" s="25"/>
      <c r="JOF258" s="25"/>
      <c r="JOG258" s="25"/>
      <c r="JOH258" s="25"/>
      <c r="JOI258" s="25"/>
      <c r="JOJ258" s="25"/>
      <c r="JOK258" s="25"/>
      <c r="JOL258" s="25"/>
      <c r="JOM258" s="25"/>
      <c r="JON258" s="25"/>
      <c r="JOO258" s="25"/>
      <c r="JOP258" s="25"/>
      <c r="JOQ258" s="25"/>
      <c r="JOR258" s="25"/>
      <c r="JOS258" s="25"/>
      <c r="JOT258" s="25"/>
      <c r="JOU258" s="25"/>
      <c r="JOV258" s="25"/>
      <c r="JOW258" s="25"/>
      <c r="JOX258" s="25"/>
      <c r="JOY258" s="25"/>
      <c r="JOZ258" s="25"/>
      <c r="JPA258" s="25"/>
      <c r="JPB258" s="25"/>
      <c r="JPC258" s="25"/>
      <c r="JPD258" s="25"/>
      <c r="JPE258" s="25"/>
      <c r="JPF258" s="25"/>
      <c r="JPG258" s="25"/>
      <c r="JPH258" s="25"/>
      <c r="JPI258" s="25"/>
      <c r="JPJ258" s="25"/>
      <c r="JPK258" s="25"/>
      <c r="JPL258" s="25"/>
      <c r="JPM258" s="25"/>
      <c r="JPN258" s="25"/>
      <c r="JPO258" s="25"/>
      <c r="JPP258" s="25"/>
      <c r="JPQ258" s="25"/>
      <c r="JPR258" s="25"/>
      <c r="JPS258" s="25"/>
      <c r="JPT258" s="25"/>
      <c r="JPU258" s="25"/>
      <c r="JPV258" s="25"/>
      <c r="JPW258" s="25"/>
      <c r="JPX258" s="25"/>
      <c r="JPY258" s="25"/>
      <c r="JPZ258" s="25"/>
      <c r="JQA258" s="25"/>
      <c r="JQB258" s="25"/>
      <c r="JQC258" s="25"/>
      <c r="JQD258" s="25"/>
      <c r="JQE258" s="25"/>
      <c r="JQF258" s="25"/>
      <c r="JQG258" s="25"/>
      <c r="JQH258" s="25"/>
      <c r="JQI258" s="25"/>
      <c r="JQJ258" s="25"/>
      <c r="JQK258" s="25"/>
      <c r="JQL258" s="25"/>
      <c r="JQM258" s="25"/>
      <c r="JQN258" s="25"/>
      <c r="JQO258" s="25"/>
      <c r="JQP258" s="25"/>
      <c r="JQQ258" s="25"/>
      <c r="JQR258" s="25"/>
      <c r="JQS258" s="25"/>
      <c r="JQT258" s="25"/>
      <c r="JQU258" s="25"/>
      <c r="JQV258" s="25"/>
      <c r="JQW258" s="25"/>
      <c r="JQX258" s="25"/>
      <c r="JQY258" s="25"/>
      <c r="JQZ258" s="25"/>
      <c r="JRA258" s="25"/>
      <c r="JRB258" s="25"/>
      <c r="JRC258" s="25"/>
      <c r="JRD258" s="25"/>
      <c r="JRE258" s="25"/>
      <c r="JRF258" s="25"/>
      <c r="JRG258" s="25"/>
      <c r="JRH258" s="25"/>
      <c r="JRI258" s="25"/>
      <c r="JRJ258" s="25"/>
      <c r="JRK258" s="25"/>
      <c r="JRL258" s="25"/>
      <c r="JRM258" s="25"/>
      <c r="JRN258" s="25"/>
      <c r="JRO258" s="25"/>
      <c r="JRP258" s="25"/>
      <c r="JRQ258" s="25"/>
      <c r="JRR258" s="25"/>
      <c r="JRS258" s="25"/>
      <c r="JRT258" s="25"/>
      <c r="JRU258" s="25"/>
      <c r="JRV258" s="25"/>
      <c r="JRW258" s="25"/>
      <c r="JRX258" s="25"/>
      <c r="JRY258" s="25"/>
      <c r="JRZ258" s="25"/>
      <c r="JSA258" s="25"/>
      <c r="JSB258" s="25"/>
      <c r="JSC258" s="25"/>
      <c r="JSD258" s="25"/>
      <c r="JSE258" s="25"/>
      <c r="JSF258" s="25"/>
      <c r="JSG258" s="25"/>
      <c r="JSH258" s="25"/>
      <c r="JSI258" s="25"/>
      <c r="JSJ258" s="25"/>
      <c r="JSK258" s="25"/>
      <c r="JSL258" s="25"/>
      <c r="JSM258" s="25"/>
      <c r="JSN258" s="25"/>
      <c r="JSO258" s="25"/>
      <c r="JSP258" s="25"/>
      <c r="JSQ258" s="25"/>
      <c r="JSR258" s="25"/>
      <c r="JSS258" s="25"/>
      <c r="JST258" s="25"/>
      <c r="JSU258" s="25"/>
      <c r="JSV258" s="25"/>
      <c r="JSW258" s="25"/>
      <c r="JSX258" s="25"/>
      <c r="JSY258" s="25"/>
      <c r="JSZ258" s="25"/>
      <c r="JTA258" s="25"/>
      <c r="JTB258" s="25"/>
      <c r="JTC258" s="25"/>
      <c r="JTD258" s="25"/>
      <c r="JTE258" s="25"/>
      <c r="JTF258" s="25"/>
      <c r="JTG258" s="25"/>
      <c r="JTH258" s="25"/>
      <c r="JTI258" s="25"/>
      <c r="JTJ258" s="25"/>
      <c r="JTK258" s="25"/>
      <c r="JTL258" s="25"/>
      <c r="JTM258" s="25"/>
      <c r="JTN258" s="25"/>
      <c r="JTO258" s="25"/>
      <c r="JTP258" s="25"/>
      <c r="JTQ258" s="25"/>
      <c r="JTR258" s="25"/>
      <c r="JTS258" s="25"/>
      <c r="JTT258" s="25"/>
      <c r="JTU258" s="25"/>
      <c r="JTV258" s="25"/>
      <c r="JTW258" s="25"/>
      <c r="JTX258" s="25"/>
      <c r="JTY258" s="25"/>
      <c r="JTZ258" s="25"/>
      <c r="JUA258" s="25"/>
      <c r="JUB258" s="25"/>
      <c r="JUC258" s="25"/>
      <c r="JUD258" s="25"/>
      <c r="JUE258" s="25"/>
      <c r="JUF258" s="25"/>
      <c r="JUG258" s="25"/>
      <c r="JUH258" s="25"/>
      <c r="JUI258" s="25"/>
      <c r="JUJ258" s="25"/>
      <c r="JUK258" s="25"/>
      <c r="JUL258" s="25"/>
      <c r="JUM258" s="25"/>
      <c r="JUN258" s="25"/>
      <c r="JUO258" s="25"/>
      <c r="JUP258" s="25"/>
      <c r="JUQ258" s="25"/>
      <c r="JUR258" s="25"/>
      <c r="JUS258" s="25"/>
      <c r="JUT258" s="25"/>
      <c r="JUU258" s="25"/>
      <c r="JUV258" s="25"/>
      <c r="JUW258" s="25"/>
      <c r="JUX258" s="25"/>
      <c r="JUY258" s="25"/>
      <c r="JUZ258" s="25"/>
      <c r="JVA258" s="25"/>
      <c r="JVB258" s="25"/>
      <c r="JVC258" s="25"/>
      <c r="JVD258" s="25"/>
      <c r="JVE258" s="25"/>
      <c r="JVF258" s="25"/>
      <c r="JVG258" s="25"/>
      <c r="JVH258" s="25"/>
      <c r="JVI258" s="25"/>
      <c r="JVJ258" s="25"/>
      <c r="JVK258" s="25"/>
      <c r="JVL258" s="25"/>
      <c r="JVM258" s="25"/>
      <c r="JVN258" s="25"/>
      <c r="JVO258" s="25"/>
      <c r="JVP258" s="25"/>
      <c r="JVQ258" s="25"/>
      <c r="JVR258" s="25"/>
      <c r="JVS258" s="25"/>
      <c r="JVT258" s="25"/>
      <c r="JVU258" s="25"/>
      <c r="JVV258" s="25"/>
      <c r="JVW258" s="25"/>
      <c r="JVX258" s="25"/>
      <c r="JVY258" s="25"/>
      <c r="JVZ258" s="25"/>
      <c r="JWA258" s="25"/>
      <c r="JWB258" s="25"/>
      <c r="JWC258" s="25"/>
      <c r="JWD258" s="25"/>
      <c r="JWE258" s="25"/>
      <c r="JWF258" s="25"/>
      <c r="JWG258" s="25"/>
      <c r="JWH258" s="25"/>
      <c r="JWI258" s="25"/>
      <c r="JWJ258" s="25"/>
      <c r="JWK258" s="25"/>
      <c r="JWL258" s="25"/>
      <c r="JWM258" s="25"/>
      <c r="JWN258" s="25"/>
      <c r="JWO258" s="25"/>
      <c r="JWP258" s="25"/>
      <c r="JWQ258" s="25"/>
      <c r="JWR258" s="25"/>
      <c r="JWS258" s="25"/>
      <c r="JWT258" s="25"/>
      <c r="JWU258" s="25"/>
      <c r="JWV258" s="25"/>
      <c r="JWW258" s="25"/>
      <c r="JWX258" s="25"/>
      <c r="JWY258" s="25"/>
      <c r="JWZ258" s="25"/>
      <c r="JXA258" s="25"/>
      <c r="JXB258" s="25"/>
      <c r="JXC258" s="25"/>
      <c r="JXD258" s="25"/>
      <c r="JXE258" s="25"/>
      <c r="JXF258" s="25"/>
      <c r="JXG258" s="25"/>
      <c r="JXH258" s="25"/>
      <c r="JXI258" s="25"/>
      <c r="JXJ258" s="25"/>
      <c r="JXK258" s="25"/>
      <c r="JXL258" s="25"/>
      <c r="JXM258" s="25"/>
      <c r="JXN258" s="25"/>
      <c r="JXO258" s="25"/>
      <c r="JXP258" s="25"/>
      <c r="JXQ258" s="25"/>
      <c r="JXR258" s="25"/>
      <c r="JXS258" s="25"/>
      <c r="JXT258" s="25"/>
      <c r="JXU258" s="25"/>
      <c r="JXV258" s="25"/>
      <c r="JXW258" s="25"/>
      <c r="JXX258" s="25"/>
      <c r="JXY258" s="25"/>
      <c r="JXZ258" s="25"/>
      <c r="JYA258" s="25"/>
      <c r="JYB258" s="25"/>
      <c r="JYC258" s="25"/>
      <c r="JYD258" s="25"/>
      <c r="JYE258" s="25"/>
      <c r="JYF258" s="25"/>
      <c r="JYG258" s="25"/>
      <c r="JYH258" s="25"/>
      <c r="JYI258" s="25"/>
      <c r="JYJ258" s="25"/>
      <c r="JYK258" s="25"/>
      <c r="JYL258" s="25"/>
      <c r="JYM258" s="25"/>
      <c r="JYN258" s="25"/>
      <c r="JYO258" s="25"/>
      <c r="JYP258" s="25"/>
      <c r="JYQ258" s="25"/>
      <c r="JYR258" s="25"/>
      <c r="JYS258" s="25"/>
      <c r="JYT258" s="25"/>
      <c r="JYU258" s="25"/>
      <c r="JYV258" s="25"/>
      <c r="JYW258" s="25"/>
      <c r="JYX258" s="25"/>
      <c r="JYY258" s="25"/>
      <c r="JYZ258" s="25"/>
      <c r="JZA258" s="25"/>
      <c r="JZB258" s="25"/>
      <c r="JZC258" s="25"/>
      <c r="JZD258" s="25"/>
      <c r="JZE258" s="25"/>
      <c r="JZF258" s="25"/>
      <c r="JZG258" s="25"/>
      <c r="JZH258" s="25"/>
      <c r="JZI258" s="25"/>
      <c r="JZJ258" s="25"/>
      <c r="JZK258" s="25"/>
      <c r="JZL258" s="25"/>
      <c r="JZM258" s="25"/>
      <c r="JZN258" s="25"/>
      <c r="JZO258" s="25"/>
      <c r="JZP258" s="25"/>
      <c r="JZQ258" s="25"/>
      <c r="JZR258" s="25"/>
      <c r="JZS258" s="25"/>
      <c r="JZT258" s="25"/>
      <c r="JZU258" s="25"/>
      <c r="JZV258" s="25"/>
      <c r="JZW258" s="25"/>
      <c r="JZX258" s="25"/>
      <c r="JZY258" s="25"/>
      <c r="JZZ258" s="25"/>
      <c r="KAA258" s="25"/>
      <c r="KAB258" s="25"/>
      <c r="KAC258" s="25"/>
      <c r="KAD258" s="25"/>
      <c r="KAE258" s="25"/>
      <c r="KAF258" s="25"/>
      <c r="KAG258" s="25"/>
      <c r="KAH258" s="25"/>
      <c r="KAI258" s="25"/>
      <c r="KAJ258" s="25"/>
      <c r="KAK258" s="25"/>
      <c r="KAL258" s="25"/>
      <c r="KAM258" s="25"/>
      <c r="KAN258" s="25"/>
      <c r="KAO258" s="25"/>
      <c r="KAP258" s="25"/>
      <c r="KAQ258" s="25"/>
      <c r="KAR258" s="25"/>
      <c r="KAS258" s="25"/>
      <c r="KAT258" s="25"/>
      <c r="KAU258" s="25"/>
      <c r="KAV258" s="25"/>
      <c r="KAW258" s="25"/>
      <c r="KAX258" s="25"/>
      <c r="KAY258" s="25"/>
      <c r="KAZ258" s="25"/>
      <c r="KBA258" s="25"/>
      <c r="KBB258" s="25"/>
      <c r="KBC258" s="25"/>
      <c r="KBD258" s="25"/>
      <c r="KBE258" s="25"/>
      <c r="KBF258" s="25"/>
      <c r="KBG258" s="25"/>
      <c r="KBH258" s="25"/>
      <c r="KBI258" s="25"/>
      <c r="KBJ258" s="25"/>
      <c r="KBK258" s="25"/>
      <c r="KBL258" s="25"/>
      <c r="KBM258" s="25"/>
      <c r="KBN258" s="25"/>
      <c r="KBO258" s="25"/>
      <c r="KBP258" s="25"/>
      <c r="KBQ258" s="25"/>
      <c r="KBR258" s="25"/>
      <c r="KBS258" s="25"/>
      <c r="KBT258" s="25"/>
      <c r="KBU258" s="25"/>
      <c r="KBV258" s="25"/>
      <c r="KBW258" s="25"/>
      <c r="KBX258" s="25"/>
      <c r="KBY258" s="25"/>
      <c r="KBZ258" s="25"/>
      <c r="KCA258" s="25"/>
      <c r="KCB258" s="25"/>
      <c r="KCC258" s="25"/>
      <c r="KCD258" s="25"/>
      <c r="KCE258" s="25"/>
      <c r="KCF258" s="25"/>
      <c r="KCG258" s="25"/>
      <c r="KCH258" s="25"/>
      <c r="KCI258" s="25"/>
      <c r="KCJ258" s="25"/>
      <c r="KCK258" s="25"/>
      <c r="KCL258" s="25"/>
      <c r="KCM258" s="25"/>
      <c r="KCN258" s="25"/>
      <c r="KCO258" s="25"/>
      <c r="KCP258" s="25"/>
      <c r="KCQ258" s="25"/>
      <c r="KCR258" s="25"/>
      <c r="KCS258" s="25"/>
      <c r="KCT258" s="25"/>
      <c r="KCU258" s="25"/>
      <c r="KCV258" s="25"/>
      <c r="KCW258" s="25"/>
      <c r="KCX258" s="25"/>
      <c r="KCY258" s="25"/>
      <c r="KCZ258" s="25"/>
      <c r="KDA258" s="25"/>
      <c r="KDB258" s="25"/>
      <c r="KDC258" s="25"/>
      <c r="KDD258" s="25"/>
      <c r="KDE258" s="25"/>
      <c r="KDF258" s="25"/>
      <c r="KDG258" s="25"/>
      <c r="KDH258" s="25"/>
      <c r="KDI258" s="25"/>
      <c r="KDJ258" s="25"/>
      <c r="KDK258" s="25"/>
      <c r="KDL258" s="25"/>
      <c r="KDM258" s="25"/>
      <c r="KDN258" s="25"/>
      <c r="KDO258" s="25"/>
      <c r="KDP258" s="25"/>
      <c r="KDQ258" s="25"/>
      <c r="KDR258" s="25"/>
      <c r="KDS258" s="25"/>
      <c r="KDT258" s="25"/>
      <c r="KDU258" s="25"/>
      <c r="KDV258" s="25"/>
      <c r="KDW258" s="25"/>
      <c r="KDX258" s="25"/>
      <c r="KDY258" s="25"/>
      <c r="KDZ258" s="25"/>
      <c r="KEA258" s="25"/>
      <c r="KEB258" s="25"/>
      <c r="KEC258" s="25"/>
      <c r="KED258" s="25"/>
      <c r="KEE258" s="25"/>
      <c r="KEF258" s="25"/>
      <c r="KEG258" s="25"/>
      <c r="KEH258" s="25"/>
      <c r="KEI258" s="25"/>
      <c r="KEJ258" s="25"/>
      <c r="KEK258" s="25"/>
      <c r="KEL258" s="25"/>
      <c r="KEM258" s="25"/>
      <c r="KEN258" s="25"/>
      <c r="KEO258" s="25"/>
      <c r="KEP258" s="25"/>
      <c r="KEQ258" s="25"/>
      <c r="KER258" s="25"/>
      <c r="KES258" s="25"/>
      <c r="KET258" s="25"/>
      <c r="KEU258" s="25"/>
      <c r="KEV258" s="25"/>
      <c r="KEW258" s="25"/>
      <c r="KEX258" s="25"/>
      <c r="KEY258" s="25"/>
      <c r="KEZ258" s="25"/>
      <c r="KFA258" s="25"/>
      <c r="KFB258" s="25"/>
      <c r="KFC258" s="25"/>
      <c r="KFD258" s="25"/>
      <c r="KFE258" s="25"/>
      <c r="KFF258" s="25"/>
      <c r="KFG258" s="25"/>
      <c r="KFH258" s="25"/>
      <c r="KFI258" s="25"/>
      <c r="KFJ258" s="25"/>
      <c r="KFK258" s="25"/>
      <c r="KFL258" s="25"/>
      <c r="KFM258" s="25"/>
      <c r="KFN258" s="25"/>
      <c r="KFO258" s="25"/>
      <c r="KFP258" s="25"/>
      <c r="KFQ258" s="25"/>
      <c r="KFR258" s="25"/>
      <c r="KFS258" s="25"/>
      <c r="KFT258" s="25"/>
      <c r="KFU258" s="25"/>
      <c r="KFV258" s="25"/>
      <c r="KFW258" s="25"/>
      <c r="KFX258" s="25"/>
      <c r="KFY258" s="25"/>
      <c r="KFZ258" s="25"/>
      <c r="KGA258" s="25"/>
      <c r="KGB258" s="25"/>
      <c r="KGC258" s="25"/>
      <c r="KGD258" s="25"/>
      <c r="KGE258" s="25"/>
      <c r="KGF258" s="25"/>
      <c r="KGG258" s="25"/>
      <c r="KGH258" s="25"/>
      <c r="KGI258" s="25"/>
      <c r="KGJ258" s="25"/>
      <c r="KGK258" s="25"/>
      <c r="KGL258" s="25"/>
      <c r="KGM258" s="25"/>
      <c r="KGN258" s="25"/>
      <c r="KGO258" s="25"/>
      <c r="KGP258" s="25"/>
      <c r="KGQ258" s="25"/>
      <c r="KGR258" s="25"/>
      <c r="KGS258" s="25"/>
      <c r="KGT258" s="25"/>
      <c r="KGU258" s="25"/>
      <c r="KGV258" s="25"/>
      <c r="KGW258" s="25"/>
      <c r="KGX258" s="25"/>
      <c r="KGY258" s="25"/>
      <c r="KGZ258" s="25"/>
      <c r="KHA258" s="25"/>
      <c r="KHB258" s="25"/>
      <c r="KHC258" s="25"/>
      <c r="KHD258" s="25"/>
      <c r="KHE258" s="25"/>
      <c r="KHF258" s="25"/>
      <c r="KHG258" s="25"/>
      <c r="KHH258" s="25"/>
      <c r="KHI258" s="25"/>
      <c r="KHJ258" s="25"/>
      <c r="KHK258" s="25"/>
      <c r="KHL258" s="25"/>
      <c r="KHM258" s="25"/>
      <c r="KHN258" s="25"/>
      <c r="KHO258" s="25"/>
      <c r="KHP258" s="25"/>
      <c r="KHQ258" s="25"/>
      <c r="KHR258" s="25"/>
      <c r="KHS258" s="25"/>
      <c r="KHT258" s="25"/>
      <c r="KHU258" s="25"/>
      <c r="KHV258" s="25"/>
      <c r="KHW258" s="25"/>
      <c r="KHX258" s="25"/>
      <c r="KHY258" s="25"/>
      <c r="KHZ258" s="25"/>
      <c r="KIA258" s="25"/>
      <c r="KIB258" s="25"/>
      <c r="KIC258" s="25"/>
      <c r="KID258" s="25"/>
      <c r="KIE258" s="25"/>
      <c r="KIF258" s="25"/>
      <c r="KIG258" s="25"/>
      <c r="KIH258" s="25"/>
      <c r="KII258" s="25"/>
      <c r="KIJ258" s="25"/>
      <c r="KIK258" s="25"/>
      <c r="KIL258" s="25"/>
      <c r="KIM258" s="25"/>
      <c r="KIN258" s="25"/>
      <c r="KIO258" s="25"/>
      <c r="KIP258" s="25"/>
      <c r="KIQ258" s="25"/>
      <c r="KIR258" s="25"/>
      <c r="KIS258" s="25"/>
      <c r="KIT258" s="25"/>
      <c r="KIU258" s="25"/>
      <c r="KIV258" s="25"/>
      <c r="KIW258" s="25"/>
      <c r="KIX258" s="25"/>
      <c r="KIY258" s="25"/>
      <c r="KIZ258" s="25"/>
      <c r="KJA258" s="25"/>
      <c r="KJB258" s="25"/>
      <c r="KJC258" s="25"/>
      <c r="KJD258" s="25"/>
      <c r="KJE258" s="25"/>
      <c r="KJF258" s="25"/>
      <c r="KJG258" s="25"/>
      <c r="KJH258" s="25"/>
      <c r="KJI258" s="25"/>
      <c r="KJJ258" s="25"/>
      <c r="KJK258" s="25"/>
      <c r="KJL258" s="25"/>
      <c r="KJM258" s="25"/>
      <c r="KJN258" s="25"/>
      <c r="KJO258" s="25"/>
      <c r="KJP258" s="25"/>
      <c r="KJQ258" s="25"/>
      <c r="KJR258" s="25"/>
      <c r="KJS258" s="25"/>
      <c r="KJT258" s="25"/>
      <c r="KJU258" s="25"/>
      <c r="KJV258" s="25"/>
      <c r="KJW258" s="25"/>
      <c r="KJX258" s="25"/>
      <c r="KJY258" s="25"/>
      <c r="KJZ258" s="25"/>
      <c r="KKA258" s="25"/>
      <c r="KKB258" s="25"/>
      <c r="KKC258" s="25"/>
      <c r="KKD258" s="25"/>
      <c r="KKE258" s="25"/>
      <c r="KKF258" s="25"/>
      <c r="KKG258" s="25"/>
      <c r="KKH258" s="25"/>
      <c r="KKI258" s="25"/>
      <c r="KKJ258" s="25"/>
      <c r="KKK258" s="25"/>
      <c r="KKL258" s="25"/>
      <c r="KKM258" s="25"/>
      <c r="KKN258" s="25"/>
      <c r="KKO258" s="25"/>
      <c r="KKP258" s="25"/>
      <c r="KKQ258" s="25"/>
      <c r="KKR258" s="25"/>
      <c r="KKS258" s="25"/>
      <c r="KKT258" s="25"/>
      <c r="KKU258" s="25"/>
      <c r="KKV258" s="25"/>
      <c r="KKW258" s="25"/>
      <c r="KKX258" s="25"/>
      <c r="KKY258" s="25"/>
      <c r="KKZ258" s="25"/>
      <c r="KLA258" s="25"/>
      <c r="KLB258" s="25"/>
      <c r="KLC258" s="25"/>
      <c r="KLD258" s="25"/>
      <c r="KLE258" s="25"/>
      <c r="KLF258" s="25"/>
      <c r="KLG258" s="25"/>
      <c r="KLH258" s="25"/>
      <c r="KLI258" s="25"/>
      <c r="KLJ258" s="25"/>
      <c r="KLK258" s="25"/>
      <c r="KLL258" s="25"/>
      <c r="KLM258" s="25"/>
      <c r="KLN258" s="25"/>
      <c r="KLO258" s="25"/>
      <c r="KLP258" s="25"/>
      <c r="KLQ258" s="25"/>
      <c r="KLR258" s="25"/>
      <c r="KLS258" s="25"/>
      <c r="KLT258" s="25"/>
      <c r="KLU258" s="25"/>
      <c r="KLV258" s="25"/>
      <c r="KLW258" s="25"/>
      <c r="KLX258" s="25"/>
      <c r="KLY258" s="25"/>
      <c r="KLZ258" s="25"/>
      <c r="KMA258" s="25"/>
      <c r="KMB258" s="25"/>
      <c r="KMC258" s="25"/>
      <c r="KMD258" s="25"/>
      <c r="KME258" s="25"/>
      <c r="KMF258" s="25"/>
      <c r="KMG258" s="25"/>
      <c r="KMH258" s="25"/>
      <c r="KMI258" s="25"/>
      <c r="KMJ258" s="25"/>
      <c r="KMK258" s="25"/>
      <c r="KML258" s="25"/>
      <c r="KMM258" s="25"/>
      <c r="KMN258" s="25"/>
      <c r="KMO258" s="25"/>
      <c r="KMP258" s="25"/>
      <c r="KMQ258" s="25"/>
      <c r="KMR258" s="25"/>
      <c r="KMS258" s="25"/>
      <c r="KMT258" s="25"/>
      <c r="KMU258" s="25"/>
      <c r="KMV258" s="25"/>
      <c r="KMW258" s="25"/>
      <c r="KMX258" s="25"/>
      <c r="KMY258" s="25"/>
      <c r="KMZ258" s="25"/>
      <c r="KNA258" s="25"/>
      <c r="KNB258" s="25"/>
      <c r="KNC258" s="25"/>
      <c r="KND258" s="25"/>
      <c r="KNE258" s="25"/>
      <c r="KNF258" s="25"/>
      <c r="KNG258" s="25"/>
      <c r="KNH258" s="25"/>
      <c r="KNI258" s="25"/>
      <c r="KNJ258" s="25"/>
      <c r="KNK258" s="25"/>
      <c r="KNL258" s="25"/>
      <c r="KNM258" s="25"/>
      <c r="KNN258" s="25"/>
      <c r="KNO258" s="25"/>
      <c r="KNP258" s="25"/>
      <c r="KNQ258" s="25"/>
      <c r="KNR258" s="25"/>
      <c r="KNS258" s="25"/>
      <c r="KNT258" s="25"/>
      <c r="KNU258" s="25"/>
      <c r="KNV258" s="25"/>
      <c r="KNW258" s="25"/>
      <c r="KNX258" s="25"/>
      <c r="KNY258" s="25"/>
      <c r="KNZ258" s="25"/>
      <c r="KOA258" s="25"/>
      <c r="KOB258" s="25"/>
      <c r="KOC258" s="25"/>
      <c r="KOD258" s="25"/>
      <c r="KOE258" s="25"/>
      <c r="KOF258" s="25"/>
      <c r="KOG258" s="25"/>
      <c r="KOH258" s="25"/>
      <c r="KOI258" s="25"/>
      <c r="KOJ258" s="25"/>
      <c r="KOK258" s="25"/>
      <c r="KOL258" s="25"/>
      <c r="KOM258" s="25"/>
      <c r="KON258" s="25"/>
      <c r="KOO258" s="25"/>
      <c r="KOP258" s="25"/>
      <c r="KOQ258" s="25"/>
      <c r="KOR258" s="25"/>
      <c r="KOS258" s="25"/>
      <c r="KOT258" s="25"/>
      <c r="KOU258" s="25"/>
      <c r="KOV258" s="25"/>
      <c r="KOW258" s="25"/>
      <c r="KOX258" s="25"/>
      <c r="KOY258" s="25"/>
      <c r="KOZ258" s="25"/>
      <c r="KPA258" s="25"/>
      <c r="KPB258" s="25"/>
      <c r="KPC258" s="25"/>
      <c r="KPD258" s="25"/>
      <c r="KPE258" s="25"/>
      <c r="KPF258" s="25"/>
      <c r="KPG258" s="25"/>
      <c r="KPH258" s="25"/>
      <c r="KPI258" s="25"/>
      <c r="KPJ258" s="25"/>
      <c r="KPK258" s="25"/>
      <c r="KPL258" s="25"/>
      <c r="KPM258" s="25"/>
      <c r="KPN258" s="25"/>
      <c r="KPO258" s="25"/>
      <c r="KPP258" s="25"/>
      <c r="KPQ258" s="25"/>
      <c r="KPR258" s="25"/>
      <c r="KPS258" s="25"/>
      <c r="KPT258" s="25"/>
      <c r="KPU258" s="25"/>
      <c r="KPV258" s="25"/>
      <c r="KPW258" s="25"/>
      <c r="KPX258" s="25"/>
      <c r="KPY258" s="25"/>
      <c r="KPZ258" s="25"/>
      <c r="KQA258" s="25"/>
      <c r="KQB258" s="25"/>
      <c r="KQC258" s="25"/>
      <c r="KQD258" s="25"/>
      <c r="KQE258" s="25"/>
      <c r="KQF258" s="25"/>
      <c r="KQG258" s="25"/>
      <c r="KQH258" s="25"/>
      <c r="KQI258" s="25"/>
      <c r="KQJ258" s="25"/>
      <c r="KQK258" s="25"/>
      <c r="KQL258" s="25"/>
      <c r="KQM258" s="25"/>
      <c r="KQN258" s="25"/>
      <c r="KQO258" s="25"/>
      <c r="KQP258" s="25"/>
      <c r="KQQ258" s="25"/>
      <c r="KQR258" s="25"/>
      <c r="KQS258" s="25"/>
      <c r="KQT258" s="25"/>
      <c r="KQU258" s="25"/>
      <c r="KQV258" s="25"/>
      <c r="KQW258" s="25"/>
      <c r="KQX258" s="25"/>
      <c r="KQY258" s="25"/>
      <c r="KQZ258" s="25"/>
      <c r="KRA258" s="25"/>
      <c r="KRB258" s="25"/>
      <c r="KRC258" s="25"/>
      <c r="KRD258" s="25"/>
      <c r="KRE258" s="25"/>
      <c r="KRF258" s="25"/>
      <c r="KRG258" s="25"/>
      <c r="KRH258" s="25"/>
      <c r="KRI258" s="25"/>
      <c r="KRJ258" s="25"/>
      <c r="KRK258" s="25"/>
      <c r="KRL258" s="25"/>
      <c r="KRM258" s="25"/>
      <c r="KRN258" s="25"/>
      <c r="KRO258" s="25"/>
      <c r="KRP258" s="25"/>
      <c r="KRQ258" s="25"/>
      <c r="KRR258" s="25"/>
      <c r="KRS258" s="25"/>
      <c r="KRT258" s="25"/>
      <c r="KRU258" s="25"/>
      <c r="KRV258" s="25"/>
      <c r="KRW258" s="25"/>
      <c r="KRX258" s="25"/>
      <c r="KRY258" s="25"/>
      <c r="KRZ258" s="25"/>
      <c r="KSA258" s="25"/>
      <c r="KSB258" s="25"/>
      <c r="KSC258" s="25"/>
      <c r="KSD258" s="25"/>
      <c r="KSE258" s="25"/>
      <c r="KSF258" s="25"/>
      <c r="KSG258" s="25"/>
      <c r="KSH258" s="25"/>
      <c r="KSI258" s="25"/>
      <c r="KSJ258" s="25"/>
      <c r="KSK258" s="25"/>
      <c r="KSL258" s="25"/>
      <c r="KSM258" s="25"/>
      <c r="KSN258" s="25"/>
      <c r="KSO258" s="25"/>
      <c r="KSP258" s="25"/>
      <c r="KSQ258" s="25"/>
      <c r="KSR258" s="25"/>
      <c r="KSS258" s="25"/>
      <c r="KST258" s="25"/>
      <c r="KSU258" s="25"/>
      <c r="KSV258" s="25"/>
      <c r="KSW258" s="25"/>
      <c r="KSX258" s="25"/>
      <c r="KSY258" s="25"/>
      <c r="KSZ258" s="25"/>
      <c r="KTA258" s="25"/>
      <c r="KTB258" s="25"/>
      <c r="KTC258" s="25"/>
      <c r="KTD258" s="25"/>
      <c r="KTE258" s="25"/>
      <c r="KTF258" s="25"/>
      <c r="KTG258" s="25"/>
      <c r="KTH258" s="25"/>
      <c r="KTI258" s="25"/>
      <c r="KTJ258" s="25"/>
      <c r="KTK258" s="25"/>
      <c r="KTL258" s="25"/>
      <c r="KTM258" s="25"/>
      <c r="KTN258" s="25"/>
      <c r="KTO258" s="25"/>
      <c r="KTP258" s="25"/>
      <c r="KTQ258" s="25"/>
      <c r="KTR258" s="25"/>
      <c r="KTS258" s="25"/>
      <c r="KTT258" s="25"/>
      <c r="KTU258" s="25"/>
      <c r="KTV258" s="25"/>
      <c r="KTW258" s="25"/>
      <c r="KTX258" s="25"/>
      <c r="KTY258" s="25"/>
      <c r="KTZ258" s="25"/>
      <c r="KUA258" s="25"/>
      <c r="KUB258" s="25"/>
      <c r="KUC258" s="25"/>
      <c r="KUD258" s="25"/>
      <c r="KUE258" s="25"/>
      <c r="KUF258" s="25"/>
      <c r="KUG258" s="25"/>
      <c r="KUH258" s="25"/>
      <c r="KUI258" s="25"/>
      <c r="KUJ258" s="25"/>
      <c r="KUK258" s="25"/>
      <c r="KUL258" s="25"/>
      <c r="KUM258" s="25"/>
      <c r="KUN258" s="25"/>
      <c r="KUO258" s="25"/>
      <c r="KUP258" s="25"/>
      <c r="KUQ258" s="25"/>
      <c r="KUR258" s="25"/>
      <c r="KUS258" s="25"/>
      <c r="KUT258" s="25"/>
      <c r="KUU258" s="25"/>
      <c r="KUV258" s="25"/>
      <c r="KUW258" s="25"/>
      <c r="KUX258" s="25"/>
      <c r="KUY258" s="25"/>
      <c r="KUZ258" s="25"/>
      <c r="KVA258" s="25"/>
      <c r="KVB258" s="25"/>
      <c r="KVC258" s="25"/>
      <c r="KVD258" s="25"/>
      <c r="KVE258" s="25"/>
      <c r="KVF258" s="25"/>
      <c r="KVG258" s="25"/>
      <c r="KVH258" s="25"/>
      <c r="KVI258" s="25"/>
      <c r="KVJ258" s="25"/>
      <c r="KVK258" s="25"/>
      <c r="KVL258" s="25"/>
      <c r="KVM258" s="25"/>
      <c r="KVN258" s="25"/>
      <c r="KVO258" s="25"/>
      <c r="KVP258" s="25"/>
      <c r="KVQ258" s="25"/>
      <c r="KVR258" s="25"/>
      <c r="KVS258" s="25"/>
      <c r="KVT258" s="25"/>
      <c r="KVU258" s="25"/>
      <c r="KVV258" s="25"/>
      <c r="KVW258" s="25"/>
      <c r="KVX258" s="25"/>
      <c r="KVY258" s="25"/>
      <c r="KVZ258" s="25"/>
      <c r="KWA258" s="25"/>
      <c r="KWB258" s="25"/>
      <c r="KWC258" s="25"/>
      <c r="KWD258" s="25"/>
      <c r="KWE258" s="25"/>
      <c r="KWF258" s="25"/>
      <c r="KWG258" s="25"/>
      <c r="KWH258" s="25"/>
      <c r="KWI258" s="25"/>
      <c r="KWJ258" s="25"/>
      <c r="KWK258" s="25"/>
      <c r="KWL258" s="25"/>
      <c r="KWM258" s="25"/>
      <c r="KWN258" s="25"/>
      <c r="KWO258" s="25"/>
      <c r="KWP258" s="25"/>
      <c r="KWQ258" s="25"/>
      <c r="KWR258" s="25"/>
      <c r="KWS258" s="25"/>
      <c r="KWT258" s="25"/>
      <c r="KWU258" s="25"/>
      <c r="KWV258" s="25"/>
      <c r="KWW258" s="25"/>
      <c r="KWX258" s="25"/>
      <c r="KWY258" s="25"/>
      <c r="KWZ258" s="25"/>
      <c r="KXA258" s="25"/>
      <c r="KXB258" s="25"/>
      <c r="KXC258" s="25"/>
      <c r="KXD258" s="25"/>
      <c r="KXE258" s="25"/>
      <c r="KXF258" s="25"/>
      <c r="KXG258" s="25"/>
      <c r="KXH258" s="25"/>
      <c r="KXI258" s="25"/>
      <c r="KXJ258" s="25"/>
      <c r="KXK258" s="25"/>
      <c r="KXL258" s="25"/>
      <c r="KXM258" s="25"/>
      <c r="KXN258" s="25"/>
      <c r="KXO258" s="25"/>
      <c r="KXP258" s="25"/>
      <c r="KXQ258" s="25"/>
      <c r="KXR258" s="25"/>
      <c r="KXS258" s="25"/>
      <c r="KXT258" s="25"/>
      <c r="KXU258" s="25"/>
      <c r="KXV258" s="25"/>
      <c r="KXW258" s="25"/>
      <c r="KXX258" s="25"/>
      <c r="KXY258" s="25"/>
      <c r="KXZ258" s="25"/>
      <c r="KYA258" s="25"/>
      <c r="KYB258" s="25"/>
      <c r="KYC258" s="25"/>
      <c r="KYD258" s="25"/>
      <c r="KYE258" s="25"/>
      <c r="KYF258" s="25"/>
      <c r="KYG258" s="25"/>
      <c r="KYH258" s="25"/>
      <c r="KYI258" s="25"/>
      <c r="KYJ258" s="25"/>
      <c r="KYK258" s="25"/>
      <c r="KYL258" s="25"/>
      <c r="KYM258" s="25"/>
      <c r="KYN258" s="25"/>
      <c r="KYO258" s="25"/>
      <c r="KYP258" s="25"/>
      <c r="KYQ258" s="25"/>
      <c r="KYR258" s="25"/>
      <c r="KYS258" s="25"/>
      <c r="KYT258" s="25"/>
      <c r="KYU258" s="25"/>
      <c r="KYV258" s="25"/>
      <c r="KYW258" s="25"/>
      <c r="KYX258" s="25"/>
      <c r="KYY258" s="25"/>
      <c r="KYZ258" s="25"/>
      <c r="KZA258" s="25"/>
      <c r="KZB258" s="25"/>
      <c r="KZC258" s="25"/>
      <c r="KZD258" s="25"/>
      <c r="KZE258" s="25"/>
      <c r="KZF258" s="25"/>
      <c r="KZG258" s="25"/>
      <c r="KZH258" s="25"/>
      <c r="KZI258" s="25"/>
      <c r="KZJ258" s="25"/>
      <c r="KZK258" s="25"/>
      <c r="KZL258" s="25"/>
      <c r="KZM258" s="25"/>
      <c r="KZN258" s="25"/>
      <c r="KZO258" s="25"/>
      <c r="KZP258" s="25"/>
      <c r="KZQ258" s="25"/>
      <c r="KZR258" s="25"/>
      <c r="KZS258" s="25"/>
      <c r="KZT258" s="25"/>
      <c r="KZU258" s="25"/>
      <c r="KZV258" s="25"/>
      <c r="KZW258" s="25"/>
      <c r="KZX258" s="25"/>
      <c r="KZY258" s="25"/>
      <c r="KZZ258" s="25"/>
      <c r="LAA258" s="25"/>
      <c r="LAB258" s="25"/>
      <c r="LAC258" s="25"/>
      <c r="LAD258" s="25"/>
      <c r="LAE258" s="25"/>
      <c r="LAF258" s="25"/>
      <c r="LAG258" s="25"/>
      <c r="LAH258" s="25"/>
      <c r="LAI258" s="25"/>
      <c r="LAJ258" s="25"/>
      <c r="LAK258" s="25"/>
      <c r="LAL258" s="25"/>
      <c r="LAM258" s="25"/>
      <c r="LAN258" s="25"/>
      <c r="LAO258" s="25"/>
      <c r="LAP258" s="25"/>
      <c r="LAQ258" s="25"/>
      <c r="LAR258" s="25"/>
      <c r="LAS258" s="25"/>
      <c r="LAT258" s="25"/>
      <c r="LAU258" s="25"/>
      <c r="LAV258" s="25"/>
      <c r="LAW258" s="25"/>
      <c r="LAX258" s="25"/>
      <c r="LAY258" s="25"/>
      <c r="LAZ258" s="25"/>
      <c r="LBA258" s="25"/>
      <c r="LBB258" s="25"/>
      <c r="LBC258" s="25"/>
      <c r="LBD258" s="25"/>
      <c r="LBE258" s="25"/>
      <c r="LBF258" s="25"/>
      <c r="LBG258" s="25"/>
      <c r="LBH258" s="25"/>
      <c r="LBI258" s="25"/>
      <c r="LBJ258" s="25"/>
      <c r="LBK258" s="25"/>
      <c r="LBL258" s="25"/>
      <c r="LBM258" s="25"/>
      <c r="LBN258" s="25"/>
      <c r="LBO258" s="25"/>
      <c r="LBP258" s="25"/>
      <c r="LBQ258" s="25"/>
      <c r="LBR258" s="25"/>
      <c r="LBS258" s="25"/>
      <c r="LBT258" s="25"/>
      <c r="LBU258" s="25"/>
      <c r="LBV258" s="25"/>
      <c r="LBW258" s="25"/>
      <c r="LBX258" s="25"/>
      <c r="LBY258" s="25"/>
      <c r="LBZ258" s="25"/>
      <c r="LCA258" s="25"/>
      <c r="LCB258" s="25"/>
      <c r="LCC258" s="25"/>
      <c r="LCD258" s="25"/>
      <c r="LCE258" s="25"/>
      <c r="LCF258" s="25"/>
      <c r="LCG258" s="25"/>
      <c r="LCH258" s="25"/>
      <c r="LCI258" s="25"/>
      <c r="LCJ258" s="25"/>
      <c r="LCK258" s="25"/>
      <c r="LCL258" s="25"/>
      <c r="LCM258" s="25"/>
      <c r="LCN258" s="25"/>
      <c r="LCO258" s="25"/>
      <c r="LCP258" s="25"/>
      <c r="LCQ258" s="25"/>
      <c r="LCR258" s="25"/>
      <c r="LCS258" s="25"/>
      <c r="LCT258" s="25"/>
      <c r="LCU258" s="25"/>
      <c r="LCV258" s="25"/>
      <c r="LCW258" s="25"/>
      <c r="LCX258" s="25"/>
      <c r="LCY258" s="25"/>
      <c r="LCZ258" s="25"/>
      <c r="LDA258" s="25"/>
      <c r="LDB258" s="25"/>
      <c r="LDC258" s="25"/>
      <c r="LDD258" s="25"/>
      <c r="LDE258" s="25"/>
      <c r="LDF258" s="25"/>
      <c r="LDG258" s="25"/>
      <c r="LDH258" s="25"/>
      <c r="LDI258" s="25"/>
      <c r="LDJ258" s="25"/>
      <c r="LDK258" s="25"/>
      <c r="LDL258" s="25"/>
      <c r="LDM258" s="25"/>
      <c r="LDN258" s="25"/>
      <c r="LDO258" s="25"/>
      <c r="LDP258" s="25"/>
      <c r="LDQ258" s="25"/>
      <c r="LDR258" s="25"/>
      <c r="LDS258" s="25"/>
      <c r="LDT258" s="25"/>
      <c r="LDU258" s="25"/>
      <c r="LDV258" s="25"/>
      <c r="LDW258" s="25"/>
      <c r="LDX258" s="25"/>
      <c r="LDY258" s="25"/>
      <c r="LDZ258" s="25"/>
      <c r="LEA258" s="25"/>
      <c r="LEB258" s="25"/>
      <c r="LEC258" s="25"/>
      <c r="LED258" s="25"/>
      <c r="LEE258" s="25"/>
      <c r="LEF258" s="25"/>
      <c r="LEG258" s="25"/>
      <c r="LEH258" s="25"/>
      <c r="LEI258" s="25"/>
      <c r="LEJ258" s="25"/>
      <c r="LEK258" s="25"/>
      <c r="LEL258" s="25"/>
      <c r="LEM258" s="25"/>
      <c r="LEN258" s="25"/>
      <c r="LEO258" s="25"/>
      <c r="LEP258" s="25"/>
      <c r="LEQ258" s="25"/>
      <c r="LER258" s="25"/>
      <c r="LES258" s="25"/>
      <c r="LET258" s="25"/>
      <c r="LEU258" s="25"/>
      <c r="LEV258" s="25"/>
      <c r="LEW258" s="25"/>
      <c r="LEX258" s="25"/>
      <c r="LEY258" s="25"/>
      <c r="LEZ258" s="25"/>
      <c r="LFA258" s="25"/>
      <c r="LFB258" s="25"/>
      <c r="LFC258" s="25"/>
      <c r="LFD258" s="25"/>
      <c r="LFE258" s="25"/>
      <c r="LFF258" s="25"/>
      <c r="LFG258" s="25"/>
      <c r="LFH258" s="25"/>
      <c r="LFI258" s="25"/>
      <c r="LFJ258" s="25"/>
      <c r="LFK258" s="25"/>
      <c r="LFL258" s="25"/>
      <c r="LFM258" s="25"/>
      <c r="LFN258" s="25"/>
      <c r="LFO258" s="25"/>
      <c r="LFP258" s="25"/>
      <c r="LFQ258" s="25"/>
      <c r="LFR258" s="25"/>
      <c r="LFS258" s="25"/>
      <c r="LFT258" s="25"/>
      <c r="LFU258" s="25"/>
      <c r="LFV258" s="25"/>
      <c r="LFW258" s="25"/>
      <c r="LFX258" s="25"/>
      <c r="LFY258" s="25"/>
      <c r="LFZ258" s="25"/>
      <c r="LGA258" s="25"/>
      <c r="LGB258" s="25"/>
      <c r="LGC258" s="25"/>
      <c r="LGD258" s="25"/>
      <c r="LGE258" s="25"/>
      <c r="LGF258" s="25"/>
      <c r="LGG258" s="25"/>
      <c r="LGH258" s="25"/>
      <c r="LGI258" s="25"/>
      <c r="LGJ258" s="25"/>
      <c r="LGK258" s="25"/>
      <c r="LGL258" s="25"/>
      <c r="LGM258" s="25"/>
      <c r="LGN258" s="25"/>
      <c r="LGO258" s="25"/>
      <c r="LGP258" s="25"/>
      <c r="LGQ258" s="25"/>
      <c r="LGR258" s="25"/>
      <c r="LGS258" s="25"/>
      <c r="LGT258" s="25"/>
      <c r="LGU258" s="25"/>
      <c r="LGV258" s="25"/>
      <c r="LGW258" s="25"/>
      <c r="LGX258" s="25"/>
      <c r="LGY258" s="25"/>
      <c r="LGZ258" s="25"/>
      <c r="LHA258" s="25"/>
      <c r="LHB258" s="25"/>
      <c r="LHC258" s="25"/>
      <c r="LHD258" s="25"/>
      <c r="LHE258" s="25"/>
      <c r="LHF258" s="25"/>
      <c r="LHG258" s="25"/>
      <c r="LHH258" s="25"/>
      <c r="LHI258" s="25"/>
      <c r="LHJ258" s="25"/>
      <c r="LHK258" s="25"/>
      <c r="LHL258" s="25"/>
      <c r="LHM258" s="25"/>
      <c r="LHN258" s="25"/>
      <c r="LHO258" s="25"/>
      <c r="LHP258" s="25"/>
      <c r="LHQ258" s="25"/>
      <c r="LHR258" s="25"/>
      <c r="LHS258" s="25"/>
      <c r="LHT258" s="25"/>
      <c r="LHU258" s="25"/>
      <c r="LHV258" s="25"/>
      <c r="LHW258" s="25"/>
      <c r="LHX258" s="25"/>
      <c r="LHY258" s="25"/>
      <c r="LHZ258" s="25"/>
      <c r="LIA258" s="25"/>
      <c r="LIB258" s="25"/>
      <c r="LIC258" s="25"/>
      <c r="LID258" s="25"/>
      <c r="LIE258" s="25"/>
      <c r="LIF258" s="25"/>
      <c r="LIG258" s="25"/>
      <c r="LIH258" s="25"/>
      <c r="LII258" s="25"/>
      <c r="LIJ258" s="25"/>
      <c r="LIK258" s="25"/>
      <c r="LIL258" s="25"/>
      <c r="LIM258" s="25"/>
      <c r="LIN258" s="25"/>
      <c r="LIO258" s="25"/>
      <c r="LIP258" s="25"/>
      <c r="LIQ258" s="25"/>
      <c r="LIR258" s="25"/>
      <c r="LIS258" s="25"/>
      <c r="LIT258" s="25"/>
      <c r="LIU258" s="25"/>
      <c r="LIV258" s="25"/>
      <c r="LIW258" s="25"/>
      <c r="LIX258" s="25"/>
      <c r="LIY258" s="25"/>
      <c r="LIZ258" s="25"/>
      <c r="LJA258" s="25"/>
      <c r="LJB258" s="25"/>
      <c r="LJC258" s="25"/>
      <c r="LJD258" s="25"/>
      <c r="LJE258" s="25"/>
      <c r="LJF258" s="25"/>
      <c r="LJG258" s="25"/>
      <c r="LJH258" s="25"/>
      <c r="LJI258" s="25"/>
      <c r="LJJ258" s="25"/>
      <c r="LJK258" s="25"/>
      <c r="LJL258" s="25"/>
      <c r="LJM258" s="25"/>
      <c r="LJN258" s="25"/>
      <c r="LJO258" s="25"/>
      <c r="LJP258" s="25"/>
      <c r="LJQ258" s="25"/>
      <c r="LJR258" s="25"/>
      <c r="LJS258" s="25"/>
      <c r="LJT258" s="25"/>
      <c r="LJU258" s="25"/>
      <c r="LJV258" s="25"/>
      <c r="LJW258" s="25"/>
      <c r="LJX258" s="25"/>
      <c r="LJY258" s="25"/>
      <c r="LJZ258" s="25"/>
      <c r="LKA258" s="25"/>
      <c r="LKB258" s="25"/>
      <c r="LKC258" s="25"/>
      <c r="LKD258" s="25"/>
      <c r="LKE258" s="25"/>
      <c r="LKF258" s="25"/>
      <c r="LKG258" s="25"/>
      <c r="LKH258" s="25"/>
      <c r="LKI258" s="25"/>
      <c r="LKJ258" s="25"/>
      <c r="LKK258" s="25"/>
      <c r="LKL258" s="25"/>
      <c r="LKM258" s="25"/>
      <c r="LKN258" s="25"/>
      <c r="LKO258" s="25"/>
      <c r="LKP258" s="25"/>
      <c r="LKQ258" s="25"/>
      <c r="LKR258" s="25"/>
      <c r="LKS258" s="25"/>
      <c r="LKT258" s="25"/>
      <c r="LKU258" s="25"/>
      <c r="LKV258" s="25"/>
      <c r="LKW258" s="25"/>
      <c r="LKX258" s="25"/>
      <c r="LKY258" s="25"/>
      <c r="LKZ258" s="25"/>
      <c r="LLA258" s="25"/>
      <c r="LLB258" s="25"/>
      <c r="LLC258" s="25"/>
      <c r="LLD258" s="25"/>
      <c r="LLE258" s="25"/>
      <c r="LLF258" s="25"/>
      <c r="LLG258" s="25"/>
      <c r="LLH258" s="25"/>
      <c r="LLI258" s="25"/>
      <c r="LLJ258" s="25"/>
      <c r="LLK258" s="25"/>
      <c r="LLL258" s="25"/>
      <c r="LLM258" s="25"/>
      <c r="LLN258" s="25"/>
      <c r="LLO258" s="25"/>
      <c r="LLP258" s="25"/>
      <c r="LLQ258" s="25"/>
      <c r="LLR258" s="25"/>
      <c r="LLS258" s="25"/>
      <c r="LLT258" s="25"/>
      <c r="LLU258" s="25"/>
      <c r="LLV258" s="25"/>
      <c r="LLW258" s="25"/>
      <c r="LLX258" s="25"/>
      <c r="LLY258" s="25"/>
      <c r="LLZ258" s="25"/>
      <c r="LMA258" s="25"/>
      <c r="LMB258" s="25"/>
      <c r="LMC258" s="25"/>
      <c r="LMD258" s="25"/>
      <c r="LME258" s="25"/>
      <c r="LMF258" s="25"/>
      <c r="LMG258" s="25"/>
      <c r="LMH258" s="25"/>
      <c r="LMI258" s="25"/>
      <c r="LMJ258" s="25"/>
      <c r="LMK258" s="25"/>
      <c r="LML258" s="25"/>
      <c r="LMM258" s="25"/>
      <c r="LMN258" s="25"/>
      <c r="LMO258" s="25"/>
      <c r="LMP258" s="25"/>
      <c r="LMQ258" s="25"/>
      <c r="LMR258" s="25"/>
      <c r="LMS258" s="25"/>
      <c r="LMT258" s="25"/>
      <c r="LMU258" s="25"/>
      <c r="LMV258" s="25"/>
      <c r="LMW258" s="25"/>
      <c r="LMX258" s="25"/>
      <c r="LMY258" s="25"/>
      <c r="LMZ258" s="25"/>
      <c r="LNA258" s="25"/>
      <c r="LNB258" s="25"/>
      <c r="LNC258" s="25"/>
      <c r="LND258" s="25"/>
      <c r="LNE258" s="25"/>
      <c r="LNF258" s="25"/>
      <c r="LNG258" s="25"/>
      <c r="LNH258" s="25"/>
      <c r="LNI258" s="25"/>
      <c r="LNJ258" s="25"/>
      <c r="LNK258" s="25"/>
      <c r="LNL258" s="25"/>
      <c r="LNM258" s="25"/>
      <c r="LNN258" s="25"/>
      <c r="LNO258" s="25"/>
      <c r="LNP258" s="25"/>
      <c r="LNQ258" s="25"/>
      <c r="LNR258" s="25"/>
      <c r="LNS258" s="25"/>
      <c r="LNT258" s="25"/>
      <c r="LNU258" s="25"/>
      <c r="LNV258" s="25"/>
      <c r="LNW258" s="25"/>
      <c r="LNX258" s="25"/>
      <c r="LNY258" s="25"/>
      <c r="LNZ258" s="25"/>
      <c r="LOA258" s="25"/>
      <c r="LOB258" s="25"/>
      <c r="LOC258" s="25"/>
      <c r="LOD258" s="25"/>
      <c r="LOE258" s="25"/>
      <c r="LOF258" s="25"/>
      <c r="LOG258" s="25"/>
      <c r="LOH258" s="25"/>
      <c r="LOI258" s="25"/>
      <c r="LOJ258" s="25"/>
      <c r="LOK258" s="25"/>
      <c r="LOL258" s="25"/>
      <c r="LOM258" s="25"/>
      <c r="LON258" s="25"/>
      <c r="LOO258" s="25"/>
      <c r="LOP258" s="25"/>
      <c r="LOQ258" s="25"/>
      <c r="LOR258" s="25"/>
      <c r="LOS258" s="25"/>
      <c r="LOT258" s="25"/>
      <c r="LOU258" s="25"/>
      <c r="LOV258" s="25"/>
      <c r="LOW258" s="25"/>
      <c r="LOX258" s="25"/>
      <c r="LOY258" s="25"/>
      <c r="LOZ258" s="25"/>
      <c r="LPA258" s="25"/>
      <c r="LPB258" s="25"/>
      <c r="LPC258" s="25"/>
      <c r="LPD258" s="25"/>
      <c r="LPE258" s="25"/>
      <c r="LPF258" s="25"/>
      <c r="LPG258" s="25"/>
      <c r="LPH258" s="25"/>
      <c r="LPI258" s="25"/>
      <c r="LPJ258" s="25"/>
      <c r="LPK258" s="25"/>
      <c r="LPL258" s="25"/>
      <c r="LPM258" s="25"/>
      <c r="LPN258" s="25"/>
      <c r="LPO258" s="25"/>
      <c r="LPP258" s="25"/>
      <c r="LPQ258" s="25"/>
      <c r="LPR258" s="25"/>
      <c r="LPS258" s="25"/>
      <c r="LPT258" s="25"/>
      <c r="LPU258" s="25"/>
      <c r="LPV258" s="25"/>
      <c r="LPW258" s="25"/>
      <c r="LPX258" s="25"/>
      <c r="LPY258" s="25"/>
      <c r="LPZ258" s="25"/>
      <c r="LQA258" s="25"/>
      <c r="LQB258" s="25"/>
      <c r="LQC258" s="25"/>
      <c r="LQD258" s="25"/>
      <c r="LQE258" s="25"/>
      <c r="LQF258" s="25"/>
      <c r="LQG258" s="25"/>
      <c r="LQH258" s="25"/>
      <c r="LQI258" s="25"/>
      <c r="LQJ258" s="25"/>
      <c r="LQK258" s="25"/>
      <c r="LQL258" s="25"/>
      <c r="LQM258" s="25"/>
      <c r="LQN258" s="25"/>
      <c r="LQO258" s="25"/>
      <c r="LQP258" s="25"/>
      <c r="LQQ258" s="25"/>
      <c r="LQR258" s="25"/>
      <c r="LQS258" s="25"/>
      <c r="LQT258" s="25"/>
      <c r="LQU258" s="25"/>
      <c r="LQV258" s="25"/>
      <c r="LQW258" s="25"/>
      <c r="LQX258" s="25"/>
      <c r="LQY258" s="25"/>
      <c r="LQZ258" s="25"/>
      <c r="LRA258" s="25"/>
      <c r="LRB258" s="25"/>
      <c r="LRC258" s="25"/>
      <c r="LRD258" s="25"/>
      <c r="LRE258" s="25"/>
      <c r="LRF258" s="25"/>
      <c r="LRG258" s="25"/>
      <c r="LRH258" s="25"/>
      <c r="LRI258" s="25"/>
      <c r="LRJ258" s="25"/>
      <c r="LRK258" s="25"/>
      <c r="LRL258" s="25"/>
      <c r="LRM258" s="25"/>
      <c r="LRN258" s="25"/>
      <c r="LRO258" s="25"/>
      <c r="LRP258" s="25"/>
      <c r="LRQ258" s="25"/>
      <c r="LRR258" s="25"/>
      <c r="LRS258" s="25"/>
      <c r="LRT258" s="25"/>
      <c r="LRU258" s="25"/>
      <c r="LRV258" s="25"/>
      <c r="LRW258" s="25"/>
      <c r="LRX258" s="25"/>
      <c r="LRY258" s="25"/>
      <c r="LRZ258" s="25"/>
      <c r="LSA258" s="25"/>
      <c r="LSB258" s="25"/>
      <c r="LSC258" s="25"/>
      <c r="LSD258" s="25"/>
      <c r="LSE258" s="25"/>
      <c r="LSF258" s="25"/>
      <c r="LSG258" s="25"/>
      <c r="LSH258" s="25"/>
      <c r="LSI258" s="25"/>
      <c r="LSJ258" s="25"/>
      <c r="LSK258" s="25"/>
      <c r="LSL258" s="25"/>
      <c r="LSM258" s="25"/>
      <c r="LSN258" s="25"/>
      <c r="LSO258" s="25"/>
      <c r="LSP258" s="25"/>
      <c r="LSQ258" s="25"/>
      <c r="LSR258" s="25"/>
      <c r="LSS258" s="25"/>
      <c r="LST258" s="25"/>
      <c r="LSU258" s="25"/>
      <c r="LSV258" s="25"/>
      <c r="LSW258" s="25"/>
      <c r="LSX258" s="25"/>
      <c r="LSY258" s="25"/>
      <c r="LSZ258" s="25"/>
      <c r="LTA258" s="25"/>
      <c r="LTB258" s="25"/>
      <c r="LTC258" s="25"/>
      <c r="LTD258" s="25"/>
      <c r="LTE258" s="25"/>
      <c r="LTF258" s="25"/>
      <c r="LTG258" s="25"/>
      <c r="LTH258" s="25"/>
      <c r="LTI258" s="25"/>
      <c r="LTJ258" s="25"/>
      <c r="LTK258" s="25"/>
      <c r="LTL258" s="25"/>
      <c r="LTM258" s="25"/>
      <c r="LTN258" s="25"/>
      <c r="LTO258" s="25"/>
      <c r="LTP258" s="25"/>
      <c r="LTQ258" s="25"/>
      <c r="LTR258" s="25"/>
      <c r="LTS258" s="25"/>
      <c r="LTT258" s="25"/>
      <c r="LTU258" s="25"/>
      <c r="LTV258" s="25"/>
      <c r="LTW258" s="25"/>
      <c r="LTX258" s="25"/>
      <c r="LTY258" s="25"/>
      <c r="LTZ258" s="25"/>
      <c r="LUA258" s="25"/>
      <c r="LUB258" s="25"/>
      <c r="LUC258" s="25"/>
      <c r="LUD258" s="25"/>
      <c r="LUE258" s="25"/>
      <c r="LUF258" s="25"/>
      <c r="LUG258" s="25"/>
      <c r="LUH258" s="25"/>
      <c r="LUI258" s="25"/>
      <c r="LUJ258" s="25"/>
      <c r="LUK258" s="25"/>
      <c r="LUL258" s="25"/>
      <c r="LUM258" s="25"/>
      <c r="LUN258" s="25"/>
      <c r="LUO258" s="25"/>
      <c r="LUP258" s="25"/>
      <c r="LUQ258" s="25"/>
      <c r="LUR258" s="25"/>
      <c r="LUS258" s="25"/>
      <c r="LUT258" s="25"/>
      <c r="LUU258" s="25"/>
      <c r="LUV258" s="25"/>
      <c r="LUW258" s="25"/>
      <c r="LUX258" s="25"/>
      <c r="LUY258" s="25"/>
      <c r="LUZ258" s="25"/>
      <c r="LVA258" s="25"/>
      <c r="LVB258" s="25"/>
      <c r="LVC258" s="25"/>
      <c r="LVD258" s="25"/>
      <c r="LVE258" s="25"/>
      <c r="LVF258" s="25"/>
      <c r="LVG258" s="25"/>
      <c r="LVH258" s="25"/>
      <c r="LVI258" s="25"/>
      <c r="LVJ258" s="25"/>
      <c r="LVK258" s="25"/>
      <c r="LVL258" s="25"/>
      <c r="LVM258" s="25"/>
      <c r="LVN258" s="25"/>
      <c r="LVO258" s="25"/>
      <c r="LVP258" s="25"/>
      <c r="LVQ258" s="25"/>
      <c r="LVR258" s="25"/>
      <c r="LVS258" s="25"/>
      <c r="LVT258" s="25"/>
      <c r="LVU258" s="25"/>
      <c r="LVV258" s="25"/>
      <c r="LVW258" s="25"/>
      <c r="LVX258" s="25"/>
      <c r="LVY258" s="25"/>
      <c r="LVZ258" s="25"/>
      <c r="LWA258" s="25"/>
      <c r="LWB258" s="25"/>
      <c r="LWC258" s="25"/>
      <c r="LWD258" s="25"/>
      <c r="LWE258" s="25"/>
      <c r="LWF258" s="25"/>
      <c r="LWG258" s="25"/>
      <c r="LWH258" s="25"/>
      <c r="LWI258" s="25"/>
      <c r="LWJ258" s="25"/>
      <c r="LWK258" s="25"/>
      <c r="LWL258" s="25"/>
      <c r="LWM258" s="25"/>
      <c r="LWN258" s="25"/>
      <c r="LWO258" s="25"/>
      <c r="LWP258" s="25"/>
      <c r="LWQ258" s="25"/>
      <c r="LWR258" s="25"/>
      <c r="LWS258" s="25"/>
      <c r="LWT258" s="25"/>
      <c r="LWU258" s="25"/>
      <c r="LWV258" s="25"/>
      <c r="LWW258" s="25"/>
      <c r="LWX258" s="25"/>
      <c r="LWY258" s="25"/>
      <c r="LWZ258" s="25"/>
      <c r="LXA258" s="25"/>
      <c r="LXB258" s="25"/>
      <c r="LXC258" s="25"/>
      <c r="LXD258" s="25"/>
      <c r="LXE258" s="25"/>
      <c r="LXF258" s="25"/>
      <c r="LXG258" s="25"/>
      <c r="LXH258" s="25"/>
      <c r="LXI258" s="25"/>
      <c r="LXJ258" s="25"/>
      <c r="LXK258" s="25"/>
      <c r="LXL258" s="25"/>
      <c r="LXM258" s="25"/>
      <c r="LXN258" s="25"/>
      <c r="LXO258" s="25"/>
      <c r="LXP258" s="25"/>
      <c r="LXQ258" s="25"/>
      <c r="LXR258" s="25"/>
      <c r="LXS258" s="25"/>
      <c r="LXT258" s="25"/>
      <c r="LXU258" s="25"/>
      <c r="LXV258" s="25"/>
      <c r="LXW258" s="25"/>
      <c r="LXX258" s="25"/>
      <c r="LXY258" s="25"/>
      <c r="LXZ258" s="25"/>
      <c r="LYA258" s="25"/>
      <c r="LYB258" s="25"/>
      <c r="LYC258" s="25"/>
      <c r="LYD258" s="25"/>
      <c r="LYE258" s="25"/>
      <c r="LYF258" s="25"/>
      <c r="LYG258" s="25"/>
      <c r="LYH258" s="25"/>
      <c r="LYI258" s="25"/>
      <c r="LYJ258" s="25"/>
      <c r="LYK258" s="25"/>
      <c r="LYL258" s="25"/>
      <c r="LYM258" s="25"/>
      <c r="LYN258" s="25"/>
      <c r="LYO258" s="25"/>
      <c r="LYP258" s="25"/>
      <c r="LYQ258" s="25"/>
      <c r="LYR258" s="25"/>
      <c r="LYS258" s="25"/>
      <c r="LYT258" s="25"/>
      <c r="LYU258" s="25"/>
      <c r="LYV258" s="25"/>
      <c r="LYW258" s="25"/>
      <c r="LYX258" s="25"/>
      <c r="LYY258" s="25"/>
      <c r="LYZ258" s="25"/>
      <c r="LZA258" s="25"/>
      <c r="LZB258" s="25"/>
      <c r="LZC258" s="25"/>
      <c r="LZD258" s="25"/>
      <c r="LZE258" s="25"/>
      <c r="LZF258" s="25"/>
      <c r="LZG258" s="25"/>
      <c r="LZH258" s="25"/>
      <c r="LZI258" s="25"/>
      <c r="LZJ258" s="25"/>
      <c r="LZK258" s="25"/>
      <c r="LZL258" s="25"/>
      <c r="LZM258" s="25"/>
      <c r="LZN258" s="25"/>
      <c r="LZO258" s="25"/>
      <c r="LZP258" s="25"/>
      <c r="LZQ258" s="25"/>
      <c r="LZR258" s="25"/>
      <c r="LZS258" s="25"/>
      <c r="LZT258" s="25"/>
      <c r="LZU258" s="25"/>
      <c r="LZV258" s="25"/>
      <c r="LZW258" s="25"/>
      <c r="LZX258" s="25"/>
      <c r="LZY258" s="25"/>
      <c r="LZZ258" s="25"/>
      <c r="MAA258" s="25"/>
      <c r="MAB258" s="25"/>
      <c r="MAC258" s="25"/>
      <c r="MAD258" s="25"/>
      <c r="MAE258" s="25"/>
      <c r="MAF258" s="25"/>
      <c r="MAG258" s="25"/>
      <c r="MAH258" s="25"/>
      <c r="MAI258" s="25"/>
      <c r="MAJ258" s="25"/>
      <c r="MAK258" s="25"/>
      <c r="MAL258" s="25"/>
      <c r="MAM258" s="25"/>
      <c r="MAN258" s="25"/>
      <c r="MAO258" s="25"/>
      <c r="MAP258" s="25"/>
      <c r="MAQ258" s="25"/>
      <c r="MAR258" s="25"/>
      <c r="MAS258" s="25"/>
      <c r="MAT258" s="25"/>
      <c r="MAU258" s="25"/>
      <c r="MAV258" s="25"/>
      <c r="MAW258" s="25"/>
      <c r="MAX258" s="25"/>
      <c r="MAY258" s="25"/>
      <c r="MAZ258" s="25"/>
      <c r="MBA258" s="25"/>
      <c r="MBB258" s="25"/>
      <c r="MBC258" s="25"/>
      <c r="MBD258" s="25"/>
      <c r="MBE258" s="25"/>
      <c r="MBF258" s="25"/>
      <c r="MBG258" s="25"/>
      <c r="MBH258" s="25"/>
      <c r="MBI258" s="25"/>
      <c r="MBJ258" s="25"/>
      <c r="MBK258" s="25"/>
      <c r="MBL258" s="25"/>
      <c r="MBM258" s="25"/>
      <c r="MBN258" s="25"/>
      <c r="MBO258" s="25"/>
      <c r="MBP258" s="25"/>
      <c r="MBQ258" s="25"/>
      <c r="MBR258" s="25"/>
      <c r="MBS258" s="25"/>
      <c r="MBT258" s="25"/>
      <c r="MBU258" s="25"/>
      <c r="MBV258" s="25"/>
      <c r="MBW258" s="25"/>
      <c r="MBX258" s="25"/>
      <c r="MBY258" s="25"/>
      <c r="MBZ258" s="25"/>
      <c r="MCA258" s="25"/>
      <c r="MCB258" s="25"/>
      <c r="MCC258" s="25"/>
      <c r="MCD258" s="25"/>
      <c r="MCE258" s="25"/>
      <c r="MCF258" s="25"/>
      <c r="MCG258" s="25"/>
      <c r="MCH258" s="25"/>
      <c r="MCI258" s="25"/>
      <c r="MCJ258" s="25"/>
      <c r="MCK258" s="25"/>
      <c r="MCL258" s="25"/>
      <c r="MCM258" s="25"/>
      <c r="MCN258" s="25"/>
      <c r="MCO258" s="25"/>
      <c r="MCP258" s="25"/>
      <c r="MCQ258" s="25"/>
      <c r="MCR258" s="25"/>
      <c r="MCS258" s="25"/>
      <c r="MCT258" s="25"/>
      <c r="MCU258" s="25"/>
      <c r="MCV258" s="25"/>
      <c r="MCW258" s="25"/>
      <c r="MCX258" s="25"/>
      <c r="MCY258" s="25"/>
      <c r="MCZ258" s="25"/>
      <c r="MDA258" s="25"/>
      <c r="MDB258" s="25"/>
      <c r="MDC258" s="25"/>
      <c r="MDD258" s="25"/>
      <c r="MDE258" s="25"/>
      <c r="MDF258" s="25"/>
      <c r="MDG258" s="25"/>
      <c r="MDH258" s="25"/>
      <c r="MDI258" s="25"/>
      <c r="MDJ258" s="25"/>
      <c r="MDK258" s="25"/>
      <c r="MDL258" s="25"/>
      <c r="MDM258" s="25"/>
      <c r="MDN258" s="25"/>
      <c r="MDO258" s="25"/>
      <c r="MDP258" s="25"/>
      <c r="MDQ258" s="25"/>
      <c r="MDR258" s="25"/>
      <c r="MDS258" s="25"/>
      <c r="MDT258" s="25"/>
      <c r="MDU258" s="25"/>
      <c r="MDV258" s="25"/>
      <c r="MDW258" s="25"/>
      <c r="MDX258" s="25"/>
      <c r="MDY258" s="25"/>
      <c r="MDZ258" s="25"/>
      <c r="MEA258" s="25"/>
      <c r="MEB258" s="25"/>
      <c r="MEC258" s="25"/>
      <c r="MED258" s="25"/>
      <c r="MEE258" s="25"/>
      <c r="MEF258" s="25"/>
      <c r="MEG258" s="25"/>
      <c r="MEH258" s="25"/>
      <c r="MEI258" s="25"/>
      <c r="MEJ258" s="25"/>
      <c r="MEK258" s="25"/>
      <c r="MEL258" s="25"/>
      <c r="MEM258" s="25"/>
      <c r="MEN258" s="25"/>
      <c r="MEO258" s="25"/>
      <c r="MEP258" s="25"/>
      <c r="MEQ258" s="25"/>
      <c r="MER258" s="25"/>
      <c r="MES258" s="25"/>
      <c r="MET258" s="25"/>
      <c r="MEU258" s="25"/>
      <c r="MEV258" s="25"/>
      <c r="MEW258" s="25"/>
      <c r="MEX258" s="25"/>
      <c r="MEY258" s="25"/>
      <c r="MEZ258" s="25"/>
      <c r="MFA258" s="25"/>
      <c r="MFB258" s="25"/>
      <c r="MFC258" s="25"/>
      <c r="MFD258" s="25"/>
      <c r="MFE258" s="25"/>
      <c r="MFF258" s="25"/>
      <c r="MFG258" s="25"/>
      <c r="MFH258" s="25"/>
      <c r="MFI258" s="25"/>
      <c r="MFJ258" s="25"/>
      <c r="MFK258" s="25"/>
      <c r="MFL258" s="25"/>
      <c r="MFM258" s="25"/>
      <c r="MFN258" s="25"/>
      <c r="MFO258" s="25"/>
      <c r="MFP258" s="25"/>
      <c r="MFQ258" s="25"/>
      <c r="MFR258" s="25"/>
      <c r="MFS258" s="25"/>
      <c r="MFT258" s="25"/>
      <c r="MFU258" s="25"/>
      <c r="MFV258" s="25"/>
      <c r="MFW258" s="25"/>
      <c r="MFX258" s="25"/>
      <c r="MFY258" s="25"/>
      <c r="MFZ258" s="25"/>
      <c r="MGA258" s="25"/>
      <c r="MGB258" s="25"/>
      <c r="MGC258" s="25"/>
      <c r="MGD258" s="25"/>
      <c r="MGE258" s="25"/>
      <c r="MGF258" s="25"/>
      <c r="MGG258" s="25"/>
      <c r="MGH258" s="25"/>
      <c r="MGI258" s="25"/>
      <c r="MGJ258" s="25"/>
      <c r="MGK258" s="25"/>
      <c r="MGL258" s="25"/>
      <c r="MGM258" s="25"/>
      <c r="MGN258" s="25"/>
      <c r="MGO258" s="25"/>
      <c r="MGP258" s="25"/>
      <c r="MGQ258" s="25"/>
      <c r="MGR258" s="25"/>
      <c r="MGS258" s="25"/>
      <c r="MGT258" s="25"/>
      <c r="MGU258" s="25"/>
      <c r="MGV258" s="25"/>
      <c r="MGW258" s="25"/>
      <c r="MGX258" s="25"/>
      <c r="MGY258" s="25"/>
      <c r="MGZ258" s="25"/>
      <c r="MHA258" s="25"/>
      <c r="MHB258" s="25"/>
      <c r="MHC258" s="25"/>
      <c r="MHD258" s="25"/>
      <c r="MHE258" s="25"/>
      <c r="MHF258" s="25"/>
      <c r="MHG258" s="25"/>
      <c r="MHH258" s="25"/>
      <c r="MHI258" s="25"/>
      <c r="MHJ258" s="25"/>
      <c r="MHK258" s="25"/>
      <c r="MHL258" s="25"/>
      <c r="MHM258" s="25"/>
      <c r="MHN258" s="25"/>
      <c r="MHO258" s="25"/>
      <c r="MHP258" s="25"/>
      <c r="MHQ258" s="25"/>
      <c r="MHR258" s="25"/>
      <c r="MHS258" s="25"/>
      <c r="MHT258" s="25"/>
      <c r="MHU258" s="25"/>
      <c r="MHV258" s="25"/>
      <c r="MHW258" s="25"/>
      <c r="MHX258" s="25"/>
      <c r="MHY258" s="25"/>
      <c r="MHZ258" s="25"/>
      <c r="MIA258" s="25"/>
      <c r="MIB258" s="25"/>
      <c r="MIC258" s="25"/>
      <c r="MID258" s="25"/>
      <c r="MIE258" s="25"/>
      <c r="MIF258" s="25"/>
      <c r="MIG258" s="25"/>
      <c r="MIH258" s="25"/>
      <c r="MII258" s="25"/>
      <c r="MIJ258" s="25"/>
      <c r="MIK258" s="25"/>
      <c r="MIL258" s="25"/>
      <c r="MIM258" s="25"/>
      <c r="MIN258" s="25"/>
      <c r="MIO258" s="25"/>
      <c r="MIP258" s="25"/>
      <c r="MIQ258" s="25"/>
      <c r="MIR258" s="25"/>
      <c r="MIS258" s="25"/>
      <c r="MIT258" s="25"/>
      <c r="MIU258" s="25"/>
      <c r="MIV258" s="25"/>
      <c r="MIW258" s="25"/>
      <c r="MIX258" s="25"/>
      <c r="MIY258" s="25"/>
      <c r="MIZ258" s="25"/>
      <c r="MJA258" s="25"/>
      <c r="MJB258" s="25"/>
      <c r="MJC258" s="25"/>
      <c r="MJD258" s="25"/>
      <c r="MJE258" s="25"/>
      <c r="MJF258" s="25"/>
      <c r="MJG258" s="25"/>
      <c r="MJH258" s="25"/>
      <c r="MJI258" s="25"/>
      <c r="MJJ258" s="25"/>
      <c r="MJK258" s="25"/>
      <c r="MJL258" s="25"/>
      <c r="MJM258" s="25"/>
      <c r="MJN258" s="25"/>
      <c r="MJO258" s="25"/>
      <c r="MJP258" s="25"/>
      <c r="MJQ258" s="25"/>
      <c r="MJR258" s="25"/>
      <c r="MJS258" s="25"/>
      <c r="MJT258" s="25"/>
      <c r="MJU258" s="25"/>
      <c r="MJV258" s="25"/>
      <c r="MJW258" s="25"/>
      <c r="MJX258" s="25"/>
      <c r="MJY258" s="25"/>
      <c r="MJZ258" s="25"/>
      <c r="MKA258" s="25"/>
      <c r="MKB258" s="25"/>
      <c r="MKC258" s="25"/>
      <c r="MKD258" s="25"/>
      <c r="MKE258" s="25"/>
      <c r="MKF258" s="25"/>
      <c r="MKG258" s="25"/>
      <c r="MKH258" s="25"/>
      <c r="MKI258" s="25"/>
      <c r="MKJ258" s="25"/>
      <c r="MKK258" s="25"/>
      <c r="MKL258" s="25"/>
      <c r="MKM258" s="25"/>
      <c r="MKN258" s="25"/>
      <c r="MKO258" s="25"/>
      <c r="MKP258" s="25"/>
      <c r="MKQ258" s="25"/>
      <c r="MKR258" s="25"/>
      <c r="MKS258" s="25"/>
      <c r="MKT258" s="25"/>
      <c r="MKU258" s="25"/>
      <c r="MKV258" s="25"/>
      <c r="MKW258" s="25"/>
      <c r="MKX258" s="25"/>
      <c r="MKY258" s="25"/>
      <c r="MKZ258" s="25"/>
      <c r="MLA258" s="25"/>
      <c r="MLB258" s="25"/>
      <c r="MLC258" s="25"/>
      <c r="MLD258" s="25"/>
      <c r="MLE258" s="25"/>
      <c r="MLF258" s="25"/>
      <c r="MLG258" s="25"/>
      <c r="MLH258" s="25"/>
      <c r="MLI258" s="25"/>
      <c r="MLJ258" s="25"/>
      <c r="MLK258" s="25"/>
      <c r="MLL258" s="25"/>
      <c r="MLM258" s="25"/>
      <c r="MLN258" s="25"/>
      <c r="MLO258" s="25"/>
      <c r="MLP258" s="25"/>
      <c r="MLQ258" s="25"/>
      <c r="MLR258" s="25"/>
      <c r="MLS258" s="25"/>
      <c r="MLT258" s="25"/>
      <c r="MLU258" s="25"/>
      <c r="MLV258" s="25"/>
      <c r="MLW258" s="25"/>
      <c r="MLX258" s="25"/>
      <c r="MLY258" s="25"/>
      <c r="MLZ258" s="25"/>
      <c r="MMA258" s="25"/>
      <c r="MMB258" s="25"/>
      <c r="MMC258" s="25"/>
      <c r="MMD258" s="25"/>
      <c r="MME258" s="25"/>
      <c r="MMF258" s="25"/>
      <c r="MMG258" s="25"/>
      <c r="MMH258" s="25"/>
      <c r="MMI258" s="25"/>
      <c r="MMJ258" s="25"/>
      <c r="MMK258" s="25"/>
      <c r="MML258" s="25"/>
      <c r="MMM258" s="25"/>
      <c r="MMN258" s="25"/>
      <c r="MMO258" s="25"/>
      <c r="MMP258" s="25"/>
      <c r="MMQ258" s="25"/>
      <c r="MMR258" s="25"/>
      <c r="MMS258" s="25"/>
      <c r="MMT258" s="25"/>
      <c r="MMU258" s="25"/>
      <c r="MMV258" s="25"/>
      <c r="MMW258" s="25"/>
      <c r="MMX258" s="25"/>
      <c r="MMY258" s="25"/>
      <c r="MMZ258" s="25"/>
      <c r="MNA258" s="25"/>
      <c r="MNB258" s="25"/>
      <c r="MNC258" s="25"/>
      <c r="MND258" s="25"/>
      <c r="MNE258" s="25"/>
      <c r="MNF258" s="25"/>
      <c r="MNG258" s="25"/>
      <c r="MNH258" s="25"/>
      <c r="MNI258" s="25"/>
      <c r="MNJ258" s="25"/>
      <c r="MNK258" s="25"/>
      <c r="MNL258" s="25"/>
      <c r="MNM258" s="25"/>
      <c r="MNN258" s="25"/>
      <c r="MNO258" s="25"/>
      <c r="MNP258" s="25"/>
      <c r="MNQ258" s="25"/>
      <c r="MNR258" s="25"/>
      <c r="MNS258" s="25"/>
      <c r="MNT258" s="25"/>
      <c r="MNU258" s="25"/>
      <c r="MNV258" s="25"/>
      <c r="MNW258" s="25"/>
      <c r="MNX258" s="25"/>
      <c r="MNY258" s="25"/>
      <c r="MNZ258" s="25"/>
      <c r="MOA258" s="25"/>
      <c r="MOB258" s="25"/>
      <c r="MOC258" s="25"/>
      <c r="MOD258" s="25"/>
      <c r="MOE258" s="25"/>
      <c r="MOF258" s="25"/>
      <c r="MOG258" s="25"/>
      <c r="MOH258" s="25"/>
      <c r="MOI258" s="25"/>
      <c r="MOJ258" s="25"/>
      <c r="MOK258" s="25"/>
      <c r="MOL258" s="25"/>
      <c r="MOM258" s="25"/>
      <c r="MON258" s="25"/>
      <c r="MOO258" s="25"/>
      <c r="MOP258" s="25"/>
      <c r="MOQ258" s="25"/>
      <c r="MOR258" s="25"/>
      <c r="MOS258" s="25"/>
      <c r="MOT258" s="25"/>
      <c r="MOU258" s="25"/>
      <c r="MOV258" s="25"/>
      <c r="MOW258" s="25"/>
      <c r="MOX258" s="25"/>
      <c r="MOY258" s="25"/>
      <c r="MOZ258" s="25"/>
      <c r="MPA258" s="25"/>
      <c r="MPB258" s="25"/>
      <c r="MPC258" s="25"/>
      <c r="MPD258" s="25"/>
      <c r="MPE258" s="25"/>
      <c r="MPF258" s="25"/>
      <c r="MPG258" s="25"/>
      <c r="MPH258" s="25"/>
      <c r="MPI258" s="25"/>
      <c r="MPJ258" s="25"/>
      <c r="MPK258" s="25"/>
      <c r="MPL258" s="25"/>
      <c r="MPM258" s="25"/>
      <c r="MPN258" s="25"/>
      <c r="MPO258" s="25"/>
      <c r="MPP258" s="25"/>
      <c r="MPQ258" s="25"/>
      <c r="MPR258" s="25"/>
      <c r="MPS258" s="25"/>
      <c r="MPT258" s="25"/>
      <c r="MPU258" s="25"/>
      <c r="MPV258" s="25"/>
      <c r="MPW258" s="25"/>
      <c r="MPX258" s="25"/>
      <c r="MPY258" s="25"/>
      <c r="MPZ258" s="25"/>
      <c r="MQA258" s="25"/>
      <c r="MQB258" s="25"/>
      <c r="MQC258" s="25"/>
      <c r="MQD258" s="25"/>
      <c r="MQE258" s="25"/>
      <c r="MQF258" s="25"/>
      <c r="MQG258" s="25"/>
      <c r="MQH258" s="25"/>
      <c r="MQI258" s="25"/>
      <c r="MQJ258" s="25"/>
      <c r="MQK258" s="25"/>
      <c r="MQL258" s="25"/>
      <c r="MQM258" s="25"/>
      <c r="MQN258" s="25"/>
      <c r="MQO258" s="25"/>
      <c r="MQP258" s="25"/>
      <c r="MQQ258" s="25"/>
      <c r="MQR258" s="25"/>
      <c r="MQS258" s="25"/>
      <c r="MQT258" s="25"/>
      <c r="MQU258" s="25"/>
      <c r="MQV258" s="25"/>
      <c r="MQW258" s="25"/>
      <c r="MQX258" s="25"/>
      <c r="MQY258" s="25"/>
      <c r="MQZ258" s="25"/>
      <c r="MRA258" s="25"/>
      <c r="MRB258" s="25"/>
      <c r="MRC258" s="25"/>
      <c r="MRD258" s="25"/>
      <c r="MRE258" s="25"/>
      <c r="MRF258" s="25"/>
      <c r="MRG258" s="25"/>
      <c r="MRH258" s="25"/>
      <c r="MRI258" s="25"/>
      <c r="MRJ258" s="25"/>
      <c r="MRK258" s="25"/>
      <c r="MRL258" s="25"/>
      <c r="MRM258" s="25"/>
      <c r="MRN258" s="25"/>
      <c r="MRO258" s="25"/>
      <c r="MRP258" s="25"/>
      <c r="MRQ258" s="25"/>
      <c r="MRR258" s="25"/>
      <c r="MRS258" s="25"/>
      <c r="MRT258" s="25"/>
      <c r="MRU258" s="25"/>
      <c r="MRV258" s="25"/>
      <c r="MRW258" s="25"/>
      <c r="MRX258" s="25"/>
      <c r="MRY258" s="25"/>
      <c r="MRZ258" s="25"/>
      <c r="MSA258" s="25"/>
      <c r="MSB258" s="25"/>
      <c r="MSC258" s="25"/>
      <c r="MSD258" s="25"/>
      <c r="MSE258" s="25"/>
      <c r="MSF258" s="25"/>
      <c r="MSG258" s="25"/>
      <c r="MSH258" s="25"/>
      <c r="MSI258" s="25"/>
      <c r="MSJ258" s="25"/>
      <c r="MSK258" s="25"/>
      <c r="MSL258" s="25"/>
      <c r="MSM258" s="25"/>
      <c r="MSN258" s="25"/>
      <c r="MSO258" s="25"/>
      <c r="MSP258" s="25"/>
      <c r="MSQ258" s="25"/>
      <c r="MSR258" s="25"/>
      <c r="MSS258" s="25"/>
      <c r="MST258" s="25"/>
      <c r="MSU258" s="25"/>
      <c r="MSV258" s="25"/>
      <c r="MSW258" s="25"/>
      <c r="MSX258" s="25"/>
      <c r="MSY258" s="25"/>
      <c r="MSZ258" s="25"/>
      <c r="MTA258" s="25"/>
      <c r="MTB258" s="25"/>
      <c r="MTC258" s="25"/>
      <c r="MTD258" s="25"/>
      <c r="MTE258" s="25"/>
      <c r="MTF258" s="25"/>
      <c r="MTG258" s="25"/>
      <c r="MTH258" s="25"/>
      <c r="MTI258" s="25"/>
      <c r="MTJ258" s="25"/>
      <c r="MTK258" s="25"/>
      <c r="MTL258" s="25"/>
      <c r="MTM258" s="25"/>
      <c r="MTN258" s="25"/>
      <c r="MTO258" s="25"/>
      <c r="MTP258" s="25"/>
      <c r="MTQ258" s="25"/>
      <c r="MTR258" s="25"/>
      <c r="MTS258" s="25"/>
      <c r="MTT258" s="25"/>
      <c r="MTU258" s="25"/>
      <c r="MTV258" s="25"/>
      <c r="MTW258" s="25"/>
      <c r="MTX258" s="25"/>
      <c r="MTY258" s="25"/>
      <c r="MTZ258" s="25"/>
      <c r="MUA258" s="25"/>
      <c r="MUB258" s="25"/>
      <c r="MUC258" s="25"/>
      <c r="MUD258" s="25"/>
      <c r="MUE258" s="25"/>
      <c r="MUF258" s="25"/>
      <c r="MUG258" s="25"/>
      <c r="MUH258" s="25"/>
      <c r="MUI258" s="25"/>
      <c r="MUJ258" s="25"/>
      <c r="MUK258" s="25"/>
      <c r="MUL258" s="25"/>
      <c r="MUM258" s="25"/>
      <c r="MUN258" s="25"/>
      <c r="MUO258" s="25"/>
      <c r="MUP258" s="25"/>
      <c r="MUQ258" s="25"/>
      <c r="MUR258" s="25"/>
      <c r="MUS258" s="25"/>
      <c r="MUT258" s="25"/>
      <c r="MUU258" s="25"/>
      <c r="MUV258" s="25"/>
      <c r="MUW258" s="25"/>
      <c r="MUX258" s="25"/>
      <c r="MUY258" s="25"/>
      <c r="MUZ258" s="25"/>
      <c r="MVA258" s="25"/>
      <c r="MVB258" s="25"/>
      <c r="MVC258" s="25"/>
      <c r="MVD258" s="25"/>
      <c r="MVE258" s="25"/>
      <c r="MVF258" s="25"/>
      <c r="MVG258" s="25"/>
      <c r="MVH258" s="25"/>
      <c r="MVI258" s="25"/>
      <c r="MVJ258" s="25"/>
      <c r="MVK258" s="25"/>
      <c r="MVL258" s="25"/>
      <c r="MVM258" s="25"/>
      <c r="MVN258" s="25"/>
      <c r="MVO258" s="25"/>
      <c r="MVP258" s="25"/>
      <c r="MVQ258" s="25"/>
      <c r="MVR258" s="25"/>
      <c r="MVS258" s="25"/>
      <c r="MVT258" s="25"/>
      <c r="MVU258" s="25"/>
      <c r="MVV258" s="25"/>
      <c r="MVW258" s="25"/>
      <c r="MVX258" s="25"/>
      <c r="MVY258" s="25"/>
      <c r="MVZ258" s="25"/>
      <c r="MWA258" s="25"/>
      <c r="MWB258" s="25"/>
      <c r="MWC258" s="25"/>
      <c r="MWD258" s="25"/>
      <c r="MWE258" s="25"/>
      <c r="MWF258" s="25"/>
      <c r="MWG258" s="25"/>
      <c r="MWH258" s="25"/>
      <c r="MWI258" s="25"/>
      <c r="MWJ258" s="25"/>
      <c r="MWK258" s="25"/>
      <c r="MWL258" s="25"/>
      <c r="MWM258" s="25"/>
      <c r="MWN258" s="25"/>
      <c r="MWO258" s="25"/>
      <c r="MWP258" s="25"/>
      <c r="MWQ258" s="25"/>
      <c r="MWR258" s="25"/>
      <c r="MWS258" s="25"/>
      <c r="MWT258" s="25"/>
      <c r="MWU258" s="25"/>
      <c r="MWV258" s="25"/>
      <c r="MWW258" s="25"/>
      <c r="MWX258" s="25"/>
      <c r="MWY258" s="25"/>
      <c r="MWZ258" s="25"/>
      <c r="MXA258" s="25"/>
      <c r="MXB258" s="25"/>
      <c r="MXC258" s="25"/>
      <c r="MXD258" s="25"/>
      <c r="MXE258" s="25"/>
      <c r="MXF258" s="25"/>
      <c r="MXG258" s="25"/>
      <c r="MXH258" s="25"/>
      <c r="MXI258" s="25"/>
      <c r="MXJ258" s="25"/>
      <c r="MXK258" s="25"/>
      <c r="MXL258" s="25"/>
      <c r="MXM258" s="25"/>
      <c r="MXN258" s="25"/>
      <c r="MXO258" s="25"/>
      <c r="MXP258" s="25"/>
      <c r="MXQ258" s="25"/>
      <c r="MXR258" s="25"/>
      <c r="MXS258" s="25"/>
      <c r="MXT258" s="25"/>
      <c r="MXU258" s="25"/>
      <c r="MXV258" s="25"/>
      <c r="MXW258" s="25"/>
      <c r="MXX258" s="25"/>
      <c r="MXY258" s="25"/>
      <c r="MXZ258" s="25"/>
      <c r="MYA258" s="25"/>
      <c r="MYB258" s="25"/>
      <c r="MYC258" s="25"/>
      <c r="MYD258" s="25"/>
      <c r="MYE258" s="25"/>
      <c r="MYF258" s="25"/>
      <c r="MYG258" s="25"/>
      <c r="MYH258" s="25"/>
      <c r="MYI258" s="25"/>
      <c r="MYJ258" s="25"/>
      <c r="MYK258" s="25"/>
      <c r="MYL258" s="25"/>
      <c r="MYM258" s="25"/>
      <c r="MYN258" s="25"/>
      <c r="MYO258" s="25"/>
      <c r="MYP258" s="25"/>
      <c r="MYQ258" s="25"/>
      <c r="MYR258" s="25"/>
      <c r="MYS258" s="25"/>
      <c r="MYT258" s="25"/>
      <c r="MYU258" s="25"/>
      <c r="MYV258" s="25"/>
      <c r="MYW258" s="25"/>
      <c r="MYX258" s="25"/>
      <c r="MYY258" s="25"/>
      <c r="MYZ258" s="25"/>
      <c r="MZA258" s="25"/>
      <c r="MZB258" s="25"/>
      <c r="MZC258" s="25"/>
      <c r="MZD258" s="25"/>
      <c r="MZE258" s="25"/>
      <c r="MZF258" s="25"/>
      <c r="MZG258" s="25"/>
      <c r="MZH258" s="25"/>
      <c r="MZI258" s="25"/>
      <c r="MZJ258" s="25"/>
      <c r="MZK258" s="25"/>
      <c r="MZL258" s="25"/>
      <c r="MZM258" s="25"/>
      <c r="MZN258" s="25"/>
      <c r="MZO258" s="25"/>
      <c r="MZP258" s="25"/>
      <c r="MZQ258" s="25"/>
      <c r="MZR258" s="25"/>
      <c r="MZS258" s="25"/>
      <c r="MZT258" s="25"/>
      <c r="MZU258" s="25"/>
      <c r="MZV258" s="25"/>
      <c r="MZW258" s="25"/>
      <c r="MZX258" s="25"/>
      <c r="MZY258" s="25"/>
      <c r="MZZ258" s="25"/>
      <c r="NAA258" s="25"/>
      <c r="NAB258" s="25"/>
      <c r="NAC258" s="25"/>
      <c r="NAD258" s="25"/>
      <c r="NAE258" s="25"/>
      <c r="NAF258" s="25"/>
      <c r="NAG258" s="25"/>
      <c r="NAH258" s="25"/>
      <c r="NAI258" s="25"/>
      <c r="NAJ258" s="25"/>
      <c r="NAK258" s="25"/>
      <c r="NAL258" s="25"/>
      <c r="NAM258" s="25"/>
      <c r="NAN258" s="25"/>
      <c r="NAO258" s="25"/>
      <c r="NAP258" s="25"/>
      <c r="NAQ258" s="25"/>
      <c r="NAR258" s="25"/>
      <c r="NAS258" s="25"/>
      <c r="NAT258" s="25"/>
      <c r="NAU258" s="25"/>
      <c r="NAV258" s="25"/>
      <c r="NAW258" s="25"/>
      <c r="NAX258" s="25"/>
      <c r="NAY258" s="25"/>
      <c r="NAZ258" s="25"/>
      <c r="NBA258" s="25"/>
      <c r="NBB258" s="25"/>
      <c r="NBC258" s="25"/>
      <c r="NBD258" s="25"/>
      <c r="NBE258" s="25"/>
      <c r="NBF258" s="25"/>
      <c r="NBG258" s="25"/>
      <c r="NBH258" s="25"/>
      <c r="NBI258" s="25"/>
      <c r="NBJ258" s="25"/>
      <c r="NBK258" s="25"/>
      <c r="NBL258" s="25"/>
      <c r="NBM258" s="25"/>
      <c r="NBN258" s="25"/>
      <c r="NBO258" s="25"/>
      <c r="NBP258" s="25"/>
      <c r="NBQ258" s="25"/>
      <c r="NBR258" s="25"/>
      <c r="NBS258" s="25"/>
      <c r="NBT258" s="25"/>
      <c r="NBU258" s="25"/>
      <c r="NBV258" s="25"/>
      <c r="NBW258" s="25"/>
      <c r="NBX258" s="25"/>
      <c r="NBY258" s="25"/>
      <c r="NBZ258" s="25"/>
      <c r="NCA258" s="25"/>
      <c r="NCB258" s="25"/>
      <c r="NCC258" s="25"/>
      <c r="NCD258" s="25"/>
      <c r="NCE258" s="25"/>
      <c r="NCF258" s="25"/>
      <c r="NCG258" s="25"/>
      <c r="NCH258" s="25"/>
      <c r="NCI258" s="25"/>
      <c r="NCJ258" s="25"/>
      <c r="NCK258" s="25"/>
      <c r="NCL258" s="25"/>
      <c r="NCM258" s="25"/>
      <c r="NCN258" s="25"/>
      <c r="NCO258" s="25"/>
      <c r="NCP258" s="25"/>
      <c r="NCQ258" s="25"/>
      <c r="NCR258" s="25"/>
      <c r="NCS258" s="25"/>
      <c r="NCT258" s="25"/>
      <c r="NCU258" s="25"/>
      <c r="NCV258" s="25"/>
      <c r="NCW258" s="25"/>
      <c r="NCX258" s="25"/>
      <c r="NCY258" s="25"/>
      <c r="NCZ258" s="25"/>
      <c r="NDA258" s="25"/>
      <c r="NDB258" s="25"/>
      <c r="NDC258" s="25"/>
      <c r="NDD258" s="25"/>
      <c r="NDE258" s="25"/>
      <c r="NDF258" s="25"/>
      <c r="NDG258" s="25"/>
      <c r="NDH258" s="25"/>
      <c r="NDI258" s="25"/>
      <c r="NDJ258" s="25"/>
      <c r="NDK258" s="25"/>
      <c r="NDL258" s="25"/>
      <c r="NDM258" s="25"/>
      <c r="NDN258" s="25"/>
      <c r="NDO258" s="25"/>
      <c r="NDP258" s="25"/>
      <c r="NDQ258" s="25"/>
      <c r="NDR258" s="25"/>
      <c r="NDS258" s="25"/>
      <c r="NDT258" s="25"/>
      <c r="NDU258" s="25"/>
      <c r="NDV258" s="25"/>
      <c r="NDW258" s="25"/>
      <c r="NDX258" s="25"/>
      <c r="NDY258" s="25"/>
      <c r="NDZ258" s="25"/>
      <c r="NEA258" s="25"/>
      <c r="NEB258" s="25"/>
      <c r="NEC258" s="25"/>
      <c r="NED258" s="25"/>
      <c r="NEE258" s="25"/>
      <c r="NEF258" s="25"/>
      <c r="NEG258" s="25"/>
      <c r="NEH258" s="25"/>
      <c r="NEI258" s="25"/>
      <c r="NEJ258" s="25"/>
      <c r="NEK258" s="25"/>
      <c r="NEL258" s="25"/>
      <c r="NEM258" s="25"/>
      <c r="NEN258" s="25"/>
      <c r="NEO258" s="25"/>
      <c r="NEP258" s="25"/>
      <c r="NEQ258" s="25"/>
      <c r="NER258" s="25"/>
      <c r="NES258" s="25"/>
      <c r="NET258" s="25"/>
      <c r="NEU258" s="25"/>
      <c r="NEV258" s="25"/>
      <c r="NEW258" s="25"/>
      <c r="NEX258" s="25"/>
      <c r="NEY258" s="25"/>
      <c r="NEZ258" s="25"/>
      <c r="NFA258" s="25"/>
      <c r="NFB258" s="25"/>
      <c r="NFC258" s="25"/>
      <c r="NFD258" s="25"/>
      <c r="NFE258" s="25"/>
      <c r="NFF258" s="25"/>
      <c r="NFG258" s="25"/>
      <c r="NFH258" s="25"/>
      <c r="NFI258" s="25"/>
      <c r="NFJ258" s="25"/>
      <c r="NFK258" s="25"/>
      <c r="NFL258" s="25"/>
      <c r="NFM258" s="25"/>
      <c r="NFN258" s="25"/>
      <c r="NFO258" s="25"/>
      <c r="NFP258" s="25"/>
      <c r="NFQ258" s="25"/>
      <c r="NFR258" s="25"/>
      <c r="NFS258" s="25"/>
      <c r="NFT258" s="25"/>
      <c r="NFU258" s="25"/>
      <c r="NFV258" s="25"/>
      <c r="NFW258" s="25"/>
      <c r="NFX258" s="25"/>
      <c r="NFY258" s="25"/>
      <c r="NFZ258" s="25"/>
      <c r="NGA258" s="25"/>
      <c r="NGB258" s="25"/>
      <c r="NGC258" s="25"/>
      <c r="NGD258" s="25"/>
      <c r="NGE258" s="25"/>
      <c r="NGF258" s="25"/>
      <c r="NGG258" s="25"/>
      <c r="NGH258" s="25"/>
      <c r="NGI258" s="25"/>
      <c r="NGJ258" s="25"/>
      <c r="NGK258" s="25"/>
      <c r="NGL258" s="25"/>
      <c r="NGM258" s="25"/>
      <c r="NGN258" s="25"/>
      <c r="NGO258" s="25"/>
      <c r="NGP258" s="25"/>
      <c r="NGQ258" s="25"/>
      <c r="NGR258" s="25"/>
      <c r="NGS258" s="25"/>
      <c r="NGT258" s="25"/>
      <c r="NGU258" s="25"/>
      <c r="NGV258" s="25"/>
      <c r="NGW258" s="25"/>
      <c r="NGX258" s="25"/>
      <c r="NGY258" s="25"/>
      <c r="NGZ258" s="25"/>
      <c r="NHA258" s="25"/>
      <c r="NHB258" s="25"/>
      <c r="NHC258" s="25"/>
      <c r="NHD258" s="25"/>
      <c r="NHE258" s="25"/>
      <c r="NHF258" s="25"/>
      <c r="NHG258" s="25"/>
      <c r="NHH258" s="25"/>
      <c r="NHI258" s="25"/>
      <c r="NHJ258" s="25"/>
      <c r="NHK258" s="25"/>
      <c r="NHL258" s="25"/>
      <c r="NHM258" s="25"/>
      <c r="NHN258" s="25"/>
      <c r="NHO258" s="25"/>
      <c r="NHP258" s="25"/>
      <c r="NHQ258" s="25"/>
      <c r="NHR258" s="25"/>
      <c r="NHS258" s="25"/>
      <c r="NHT258" s="25"/>
      <c r="NHU258" s="25"/>
      <c r="NHV258" s="25"/>
      <c r="NHW258" s="25"/>
      <c r="NHX258" s="25"/>
      <c r="NHY258" s="25"/>
      <c r="NHZ258" s="25"/>
      <c r="NIA258" s="25"/>
      <c r="NIB258" s="25"/>
      <c r="NIC258" s="25"/>
      <c r="NID258" s="25"/>
      <c r="NIE258" s="25"/>
      <c r="NIF258" s="25"/>
      <c r="NIG258" s="25"/>
      <c r="NIH258" s="25"/>
      <c r="NII258" s="25"/>
      <c r="NIJ258" s="25"/>
      <c r="NIK258" s="25"/>
      <c r="NIL258" s="25"/>
      <c r="NIM258" s="25"/>
      <c r="NIN258" s="25"/>
      <c r="NIO258" s="25"/>
      <c r="NIP258" s="25"/>
      <c r="NIQ258" s="25"/>
      <c r="NIR258" s="25"/>
      <c r="NIS258" s="25"/>
      <c r="NIT258" s="25"/>
      <c r="NIU258" s="25"/>
      <c r="NIV258" s="25"/>
      <c r="NIW258" s="25"/>
      <c r="NIX258" s="25"/>
      <c r="NIY258" s="25"/>
      <c r="NIZ258" s="25"/>
      <c r="NJA258" s="25"/>
      <c r="NJB258" s="25"/>
      <c r="NJC258" s="25"/>
      <c r="NJD258" s="25"/>
      <c r="NJE258" s="25"/>
      <c r="NJF258" s="25"/>
      <c r="NJG258" s="25"/>
      <c r="NJH258" s="25"/>
      <c r="NJI258" s="25"/>
      <c r="NJJ258" s="25"/>
      <c r="NJK258" s="25"/>
      <c r="NJL258" s="25"/>
      <c r="NJM258" s="25"/>
      <c r="NJN258" s="25"/>
      <c r="NJO258" s="25"/>
      <c r="NJP258" s="25"/>
      <c r="NJQ258" s="25"/>
      <c r="NJR258" s="25"/>
      <c r="NJS258" s="25"/>
      <c r="NJT258" s="25"/>
      <c r="NJU258" s="25"/>
      <c r="NJV258" s="25"/>
      <c r="NJW258" s="25"/>
      <c r="NJX258" s="25"/>
      <c r="NJY258" s="25"/>
      <c r="NJZ258" s="25"/>
      <c r="NKA258" s="25"/>
      <c r="NKB258" s="25"/>
      <c r="NKC258" s="25"/>
      <c r="NKD258" s="25"/>
      <c r="NKE258" s="25"/>
      <c r="NKF258" s="25"/>
      <c r="NKG258" s="25"/>
      <c r="NKH258" s="25"/>
      <c r="NKI258" s="25"/>
      <c r="NKJ258" s="25"/>
      <c r="NKK258" s="25"/>
      <c r="NKL258" s="25"/>
      <c r="NKM258" s="25"/>
      <c r="NKN258" s="25"/>
      <c r="NKO258" s="25"/>
      <c r="NKP258" s="25"/>
      <c r="NKQ258" s="25"/>
      <c r="NKR258" s="25"/>
      <c r="NKS258" s="25"/>
      <c r="NKT258" s="25"/>
      <c r="NKU258" s="25"/>
      <c r="NKV258" s="25"/>
      <c r="NKW258" s="25"/>
      <c r="NKX258" s="25"/>
      <c r="NKY258" s="25"/>
      <c r="NKZ258" s="25"/>
      <c r="NLA258" s="25"/>
      <c r="NLB258" s="25"/>
      <c r="NLC258" s="25"/>
      <c r="NLD258" s="25"/>
      <c r="NLE258" s="25"/>
      <c r="NLF258" s="25"/>
      <c r="NLG258" s="25"/>
      <c r="NLH258" s="25"/>
      <c r="NLI258" s="25"/>
      <c r="NLJ258" s="25"/>
      <c r="NLK258" s="25"/>
      <c r="NLL258" s="25"/>
      <c r="NLM258" s="25"/>
      <c r="NLN258" s="25"/>
      <c r="NLO258" s="25"/>
      <c r="NLP258" s="25"/>
      <c r="NLQ258" s="25"/>
      <c r="NLR258" s="25"/>
      <c r="NLS258" s="25"/>
      <c r="NLT258" s="25"/>
      <c r="NLU258" s="25"/>
      <c r="NLV258" s="25"/>
      <c r="NLW258" s="25"/>
      <c r="NLX258" s="25"/>
      <c r="NLY258" s="25"/>
      <c r="NLZ258" s="25"/>
      <c r="NMA258" s="25"/>
      <c r="NMB258" s="25"/>
      <c r="NMC258" s="25"/>
      <c r="NMD258" s="25"/>
      <c r="NME258" s="25"/>
      <c r="NMF258" s="25"/>
      <c r="NMG258" s="25"/>
      <c r="NMH258" s="25"/>
      <c r="NMI258" s="25"/>
      <c r="NMJ258" s="25"/>
      <c r="NMK258" s="25"/>
      <c r="NML258" s="25"/>
      <c r="NMM258" s="25"/>
      <c r="NMN258" s="25"/>
      <c r="NMO258" s="25"/>
      <c r="NMP258" s="25"/>
      <c r="NMQ258" s="25"/>
      <c r="NMR258" s="25"/>
      <c r="NMS258" s="25"/>
      <c r="NMT258" s="25"/>
      <c r="NMU258" s="25"/>
      <c r="NMV258" s="25"/>
      <c r="NMW258" s="25"/>
      <c r="NMX258" s="25"/>
      <c r="NMY258" s="25"/>
      <c r="NMZ258" s="25"/>
      <c r="NNA258" s="25"/>
      <c r="NNB258" s="25"/>
      <c r="NNC258" s="25"/>
      <c r="NND258" s="25"/>
      <c r="NNE258" s="25"/>
      <c r="NNF258" s="25"/>
      <c r="NNG258" s="25"/>
      <c r="NNH258" s="25"/>
      <c r="NNI258" s="25"/>
      <c r="NNJ258" s="25"/>
      <c r="NNK258" s="25"/>
      <c r="NNL258" s="25"/>
      <c r="NNM258" s="25"/>
      <c r="NNN258" s="25"/>
      <c r="NNO258" s="25"/>
      <c r="NNP258" s="25"/>
      <c r="NNQ258" s="25"/>
      <c r="NNR258" s="25"/>
      <c r="NNS258" s="25"/>
      <c r="NNT258" s="25"/>
      <c r="NNU258" s="25"/>
      <c r="NNV258" s="25"/>
      <c r="NNW258" s="25"/>
      <c r="NNX258" s="25"/>
      <c r="NNY258" s="25"/>
      <c r="NNZ258" s="25"/>
      <c r="NOA258" s="25"/>
      <c r="NOB258" s="25"/>
      <c r="NOC258" s="25"/>
      <c r="NOD258" s="25"/>
      <c r="NOE258" s="25"/>
      <c r="NOF258" s="25"/>
      <c r="NOG258" s="25"/>
      <c r="NOH258" s="25"/>
      <c r="NOI258" s="25"/>
      <c r="NOJ258" s="25"/>
      <c r="NOK258" s="25"/>
      <c r="NOL258" s="25"/>
      <c r="NOM258" s="25"/>
      <c r="NON258" s="25"/>
      <c r="NOO258" s="25"/>
      <c r="NOP258" s="25"/>
      <c r="NOQ258" s="25"/>
      <c r="NOR258" s="25"/>
      <c r="NOS258" s="25"/>
      <c r="NOT258" s="25"/>
      <c r="NOU258" s="25"/>
      <c r="NOV258" s="25"/>
      <c r="NOW258" s="25"/>
      <c r="NOX258" s="25"/>
      <c r="NOY258" s="25"/>
      <c r="NOZ258" s="25"/>
      <c r="NPA258" s="25"/>
      <c r="NPB258" s="25"/>
      <c r="NPC258" s="25"/>
      <c r="NPD258" s="25"/>
      <c r="NPE258" s="25"/>
      <c r="NPF258" s="25"/>
      <c r="NPG258" s="25"/>
      <c r="NPH258" s="25"/>
      <c r="NPI258" s="25"/>
      <c r="NPJ258" s="25"/>
      <c r="NPK258" s="25"/>
      <c r="NPL258" s="25"/>
      <c r="NPM258" s="25"/>
      <c r="NPN258" s="25"/>
      <c r="NPO258" s="25"/>
      <c r="NPP258" s="25"/>
      <c r="NPQ258" s="25"/>
      <c r="NPR258" s="25"/>
      <c r="NPS258" s="25"/>
      <c r="NPT258" s="25"/>
      <c r="NPU258" s="25"/>
      <c r="NPV258" s="25"/>
      <c r="NPW258" s="25"/>
      <c r="NPX258" s="25"/>
      <c r="NPY258" s="25"/>
      <c r="NPZ258" s="25"/>
      <c r="NQA258" s="25"/>
      <c r="NQB258" s="25"/>
      <c r="NQC258" s="25"/>
      <c r="NQD258" s="25"/>
      <c r="NQE258" s="25"/>
      <c r="NQF258" s="25"/>
      <c r="NQG258" s="25"/>
      <c r="NQH258" s="25"/>
      <c r="NQI258" s="25"/>
      <c r="NQJ258" s="25"/>
      <c r="NQK258" s="25"/>
      <c r="NQL258" s="25"/>
      <c r="NQM258" s="25"/>
      <c r="NQN258" s="25"/>
      <c r="NQO258" s="25"/>
      <c r="NQP258" s="25"/>
      <c r="NQQ258" s="25"/>
      <c r="NQR258" s="25"/>
      <c r="NQS258" s="25"/>
      <c r="NQT258" s="25"/>
      <c r="NQU258" s="25"/>
      <c r="NQV258" s="25"/>
      <c r="NQW258" s="25"/>
      <c r="NQX258" s="25"/>
      <c r="NQY258" s="25"/>
      <c r="NQZ258" s="25"/>
      <c r="NRA258" s="25"/>
      <c r="NRB258" s="25"/>
      <c r="NRC258" s="25"/>
      <c r="NRD258" s="25"/>
      <c r="NRE258" s="25"/>
      <c r="NRF258" s="25"/>
      <c r="NRG258" s="25"/>
      <c r="NRH258" s="25"/>
      <c r="NRI258" s="25"/>
      <c r="NRJ258" s="25"/>
      <c r="NRK258" s="25"/>
      <c r="NRL258" s="25"/>
      <c r="NRM258" s="25"/>
      <c r="NRN258" s="25"/>
      <c r="NRO258" s="25"/>
      <c r="NRP258" s="25"/>
      <c r="NRQ258" s="25"/>
      <c r="NRR258" s="25"/>
      <c r="NRS258" s="25"/>
      <c r="NRT258" s="25"/>
      <c r="NRU258" s="25"/>
      <c r="NRV258" s="25"/>
      <c r="NRW258" s="25"/>
      <c r="NRX258" s="25"/>
      <c r="NRY258" s="25"/>
      <c r="NRZ258" s="25"/>
      <c r="NSA258" s="25"/>
      <c r="NSB258" s="25"/>
      <c r="NSC258" s="25"/>
      <c r="NSD258" s="25"/>
      <c r="NSE258" s="25"/>
      <c r="NSF258" s="25"/>
      <c r="NSG258" s="25"/>
      <c r="NSH258" s="25"/>
      <c r="NSI258" s="25"/>
      <c r="NSJ258" s="25"/>
      <c r="NSK258" s="25"/>
      <c r="NSL258" s="25"/>
      <c r="NSM258" s="25"/>
      <c r="NSN258" s="25"/>
      <c r="NSO258" s="25"/>
      <c r="NSP258" s="25"/>
      <c r="NSQ258" s="25"/>
      <c r="NSR258" s="25"/>
      <c r="NSS258" s="25"/>
      <c r="NST258" s="25"/>
      <c r="NSU258" s="25"/>
      <c r="NSV258" s="25"/>
      <c r="NSW258" s="25"/>
      <c r="NSX258" s="25"/>
      <c r="NSY258" s="25"/>
      <c r="NSZ258" s="25"/>
      <c r="NTA258" s="25"/>
      <c r="NTB258" s="25"/>
      <c r="NTC258" s="25"/>
      <c r="NTD258" s="25"/>
      <c r="NTE258" s="25"/>
      <c r="NTF258" s="25"/>
      <c r="NTG258" s="25"/>
      <c r="NTH258" s="25"/>
      <c r="NTI258" s="25"/>
      <c r="NTJ258" s="25"/>
      <c r="NTK258" s="25"/>
      <c r="NTL258" s="25"/>
      <c r="NTM258" s="25"/>
      <c r="NTN258" s="25"/>
      <c r="NTO258" s="25"/>
      <c r="NTP258" s="25"/>
      <c r="NTQ258" s="25"/>
      <c r="NTR258" s="25"/>
      <c r="NTS258" s="25"/>
      <c r="NTT258" s="25"/>
      <c r="NTU258" s="25"/>
      <c r="NTV258" s="25"/>
      <c r="NTW258" s="25"/>
      <c r="NTX258" s="25"/>
      <c r="NTY258" s="25"/>
      <c r="NTZ258" s="25"/>
      <c r="NUA258" s="25"/>
      <c r="NUB258" s="25"/>
      <c r="NUC258" s="25"/>
      <c r="NUD258" s="25"/>
      <c r="NUE258" s="25"/>
      <c r="NUF258" s="25"/>
      <c r="NUG258" s="25"/>
      <c r="NUH258" s="25"/>
      <c r="NUI258" s="25"/>
      <c r="NUJ258" s="25"/>
      <c r="NUK258" s="25"/>
      <c r="NUL258" s="25"/>
      <c r="NUM258" s="25"/>
      <c r="NUN258" s="25"/>
      <c r="NUO258" s="25"/>
      <c r="NUP258" s="25"/>
      <c r="NUQ258" s="25"/>
      <c r="NUR258" s="25"/>
      <c r="NUS258" s="25"/>
      <c r="NUT258" s="25"/>
      <c r="NUU258" s="25"/>
      <c r="NUV258" s="25"/>
      <c r="NUW258" s="25"/>
      <c r="NUX258" s="25"/>
      <c r="NUY258" s="25"/>
      <c r="NUZ258" s="25"/>
      <c r="NVA258" s="25"/>
      <c r="NVB258" s="25"/>
      <c r="NVC258" s="25"/>
      <c r="NVD258" s="25"/>
      <c r="NVE258" s="25"/>
      <c r="NVF258" s="25"/>
      <c r="NVG258" s="25"/>
      <c r="NVH258" s="25"/>
      <c r="NVI258" s="25"/>
      <c r="NVJ258" s="25"/>
      <c r="NVK258" s="25"/>
      <c r="NVL258" s="25"/>
      <c r="NVM258" s="25"/>
      <c r="NVN258" s="25"/>
      <c r="NVO258" s="25"/>
      <c r="NVP258" s="25"/>
      <c r="NVQ258" s="25"/>
      <c r="NVR258" s="25"/>
      <c r="NVS258" s="25"/>
      <c r="NVT258" s="25"/>
      <c r="NVU258" s="25"/>
      <c r="NVV258" s="25"/>
      <c r="NVW258" s="25"/>
      <c r="NVX258" s="25"/>
      <c r="NVY258" s="25"/>
      <c r="NVZ258" s="25"/>
      <c r="NWA258" s="25"/>
      <c r="NWB258" s="25"/>
      <c r="NWC258" s="25"/>
      <c r="NWD258" s="25"/>
      <c r="NWE258" s="25"/>
      <c r="NWF258" s="25"/>
      <c r="NWG258" s="25"/>
      <c r="NWH258" s="25"/>
      <c r="NWI258" s="25"/>
      <c r="NWJ258" s="25"/>
      <c r="NWK258" s="25"/>
      <c r="NWL258" s="25"/>
      <c r="NWM258" s="25"/>
      <c r="NWN258" s="25"/>
      <c r="NWO258" s="25"/>
      <c r="NWP258" s="25"/>
      <c r="NWQ258" s="25"/>
      <c r="NWR258" s="25"/>
      <c r="NWS258" s="25"/>
      <c r="NWT258" s="25"/>
      <c r="NWU258" s="25"/>
      <c r="NWV258" s="25"/>
      <c r="NWW258" s="25"/>
      <c r="NWX258" s="25"/>
      <c r="NWY258" s="25"/>
      <c r="NWZ258" s="25"/>
      <c r="NXA258" s="25"/>
      <c r="NXB258" s="25"/>
      <c r="NXC258" s="25"/>
      <c r="NXD258" s="25"/>
      <c r="NXE258" s="25"/>
      <c r="NXF258" s="25"/>
      <c r="NXG258" s="25"/>
      <c r="NXH258" s="25"/>
      <c r="NXI258" s="25"/>
      <c r="NXJ258" s="25"/>
      <c r="NXK258" s="25"/>
      <c r="NXL258" s="25"/>
      <c r="NXM258" s="25"/>
      <c r="NXN258" s="25"/>
      <c r="NXO258" s="25"/>
      <c r="NXP258" s="25"/>
      <c r="NXQ258" s="25"/>
      <c r="NXR258" s="25"/>
      <c r="NXS258" s="25"/>
      <c r="NXT258" s="25"/>
      <c r="NXU258" s="25"/>
      <c r="NXV258" s="25"/>
      <c r="NXW258" s="25"/>
      <c r="NXX258" s="25"/>
      <c r="NXY258" s="25"/>
      <c r="NXZ258" s="25"/>
      <c r="NYA258" s="25"/>
      <c r="NYB258" s="25"/>
      <c r="NYC258" s="25"/>
      <c r="NYD258" s="25"/>
      <c r="NYE258" s="25"/>
      <c r="NYF258" s="25"/>
      <c r="NYG258" s="25"/>
      <c r="NYH258" s="25"/>
      <c r="NYI258" s="25"/>
      <c r="NYJ258" s="25"/>
      <c r="NYK258" s="25"/>
      <c r="NYL258" s="25"/>
      <c r="NYM258" s="25"/>
      <c r="NYN258" s="25"/>
      <c r="NYO258" s="25"/>
      <c r="NYP258" s="25"/>
      <c r="NYQ258" s="25"/>
      <c r="NYR258" s="25"/>
      <c r="NYS258" s="25"/>
      <c r="NYT258" s="25"/>
      <c r="NYU258" s="25"/>
      <c r="NYV258" s="25"/>
      <c r="NYW258" s="25"/>
      <c r="NYX258" s="25"/>
      <c r="NYY258" s="25"/>
      <c r="NYZ258" s="25"/>
      <c r="NZA258" s="25"/>
      <c r="NZB258" s="25"/>
      <c r="NZC258" s="25"/>
      <c r="NZD258" s="25"/>
      <c r="NZE258" s="25"/>
      <c r="NZF258" s="25"/>
      <c r="NZG258" s="25"/>
      <c r="NZH258" s="25"/>
      <c r="NZI258" s="25"/>
      <c r="NZJ258" s="25"/>
      <c r="NZK258" s="25"/>
      <c r="NZL258" s="25"/>
      <c r="NZM258" s="25"/>
      <c r="NZN258" s="25"/>
      <c r="NZO258" s="25"/>
      <c r="NZP258" s="25"/>
      <c r="NZQ258" s="25"/>
      <c r="NZR258" s="25"/>
      <c r="NZS258" s="25"/>
      <c r="NZT258" s="25"/>
      <c r="NZU258" s="25"/>
      <c r="NZV258" s="25"/>
      <c r="NZW258" s="25"/>
      <c r="NZX258" s="25"/>
      <c r="NZY258" s="25"/>
      <c r="NZZ258" s="25"/>
      <c r="OAA258" s="25"/>
      <c r="OAB258" s="25"/>
      <c r="OAC258" s="25"/>
      <c r="OAD258" s="25"/>
      <c r="OAE258" s="25"/>
      <c r="OAF258" s="25"/>
      <c r="OAG258" s="25"/>
      <c r="OAH258" s="25"/>
      <c r="OAI258" s="25"/>
      <c r="OAJ258" s="25"/>
      <c r="OAK258" s="25"/>
      <c r="OAL258" s="25"/>
      <c r="OAM258" s="25"/>
      <c r="OAN258" s="25"/>
      <c r="OAO258" s="25"/>
      <c r="OAP258" s="25"/>
      <c r="OAQ258" s="25"/>
      <c r="OAR258" s="25"/>
      <c r="OAS258" s="25"/>
      <c r="OAT258" s="25"/>
      <c r="OAU258" s="25"/>
      <c r="OAV258" s="25"/>
      <c r="OAW258" s="25"/>
      <c r="OAX258" s="25"/>
      <c r="OAY258" s="25"/>
      <c r="OAZ258" s="25"/>
      <c r="OBA258" s="25"/>
      <c r="OBB258" s="25"/>
      <c r="OBC258" s="25"/>
      <c r="OBD258" s="25"/>
      <c r="OBE258" s="25"/>
      <c r="OBF258" s="25"/>
      <c r="OBG258" s="25"/>
      <c r="OBH258" s="25"/>
      <c r="OBI258" s="25"/>
      <c r="OBJ258" s="25"/>
      <c r="OBK258" s="25"/>
      <c r="OBL258" s="25"/>
      <c r="OBM258" s="25"/>
      <c r="OBN258" s="25"/>
      <c r="OBO258" s="25"/>
      <c r="OBP258" s="25"/>
      <c r="OBQ258" s="25"/>
      <c r="OBR258" s="25"/>
      <c r="OBS258" s="25"/>
      <c r="OBT258" s="25"/>
      <c r="OBU258" s="25"/>
      <c r="OBV258" s="25"/>
      <c r="OBW258" s="25"/>
      <c r="OBX258" s="25"/>
      <c r="OBY258" s="25"/>
      <c r="OBZ258" s="25"/>
      <c r="OCA258" s="25"/>
      <c r="OCB258" s="25"/>
      <c r="OCC258" s="25"/>
      <c r="OCD258" s="25"/>
      <c r="OCE258" s="25"/>
      <c r="OCF258" s="25"/>
      <c r="OCG258" s="25"/>
      <c r="OCH258" s="25"/>
      <c r="OCI258" s="25"/>
      <c r="OCJ258" s="25"/>
      <c r="OCK258" s="25"/>
      <c r="OCL258" s="25"/>
      <c r="OCM258" s="25"/>
      <c r="OCN258" s="25"/>
      <c r="OCO258" s="25"/>
      <c r="OCP258" s="25"/>
      <c r="OCQ258" s="25"/>
      <c r="OCR258" s="25"/>
      <c r="OCS258" s="25"/>
      <c r="OCT258" s="25"/>
      <c r="OCU258" s="25"/>
      <c r="OCV258" s="25"/>
      <c r="OCW258" s="25"/>
      <c r="OCX258" s="25"/>
      <c r="OCY258" s="25"/>
      <c r="OCZ258" s="25"/>
      <c r="ODA258" s="25"/>
      <c r="ODB258" s="25"/>
      <c r="ODC258" s="25"/>
      <c r="ODD258" s="25"/>
      <c r="ODE258" s="25"/>
      <c r="ODF258" s="25"/>
      <c r="ODG258" s="25"/>
      <c r="ODH258" s="25"/>
      <c r="ODI258" s="25"/>
      <c r="ODJ258" s="25"/>
      <c r="ODK258" s="25"/>
      <c r="ODL258" s="25"/>
      <c r="ODM258" s="25"/>
      <c r="ODN258" s="25"/>
      <c r="ODO258" s="25"/>
      <c r="ODP258" s="25"/>
      <c r="ODQ258" s="25"/>
      <c r="ODR258" s="25"/>
      <c r="ODS258" s="25"/>
      <c r="ODT258" s="25"/>
      <c r="ODU258" s="25"/>
      <c r="ODV258" s="25"/>
      <c r="ODW258" s="25"/>
      <c r="ODX258" s="25"/>
      <c r="ODY258" s="25"/>
      <c r="ODZ258" s="25"/>
      <c r="OEA258" s="25"/>
      <c r="OEB258" s="25"/>
      <c r="OEC258" s="25"/>
      <c r="OED258" s="25"/>
      <c r="OEE258" s="25"/>
      <c r="OEF258" s="25"/>
      <c r="OEG258" s="25"/>
      <c r="OEH258" s="25"/>
      <c r="OEI258" s="25"/>
      <c r="OEJ258" s="25"/>
      <c r="OEK258" s="25"/>
      <c r="OEL258" s="25"/>
      <c r="OEM258" s="25"/>
      <c r="OEN258" s="25"/>
      <c r="OEO258" s="25"/>
      <c r="OEP258" s="25"/>
      <c r="OEQ258" s="25"/>
      <c r="OER258" s="25"/>
      <c r="OES258" s="25"/>
      <c r="OET258" s="25"/>
      <c r="OEU258" s="25"/>
      <c r="OEV258" s="25"/>
      <c r="OEW258" s="25"/>
      <c r="OEX258" s="25"/>
      <c r="OEY258" s="25"/>
      <c r="OEZ258" s="25"/>
      <c r="OFA258" s="25"/>
      <c r="OFB258" s="25"/>
      <c r="OFC258" s="25"/>
      <c r="OFD258" s="25"/>
      <c r="OFE258" s="25"/>
      <c r="OFF258" s="25"/>
      <c r="OFG258" s="25"/>
      <c r="OFH258" s="25"/>
      <c r="OFI258" s="25"/>
      <c r="OFJ258" s="25"/>
      <c r="OFK258" s="25"/>
      <c r="OFL258" s="25"/>
      <c r="OFM258" s="25"/>
      <c r="OFN258" s="25"/>
      <c r="OFO258" s="25"/>
      <c r="OFP258" s="25"/>
      <c r="OFQ258" s="25"/>
      <c r="OFR258" s="25"/>
      <c r="OFS258" s="25"/>
      <c r="OFT258" s="25"/>
      <c r="OFU258" s="25"/>
      <c r="OFV258" s="25"/>
      <c r="OFW258" s="25"/>
      <c r="OFX258" s="25"/>
      <c r="OFY258" s="25"/>
      <c r="OFZ258" s="25"/>
      <c r="OGA258" s="25"/>
      <c r="OGB258" s="25"/>
      <c r="OGC258" s="25"/>
      <c r="OGD258" s="25"/>
      <c r="OGE258" s="25"/>
      <c r="OGF258" s="25"/>
      <c r="OGG258" s="25"/>
      <c r="OGH258" s="25"/>
      <c r="OGI258" s="25"/>
      <c r="OGJ258" s="25"/>
      <c r="OGK258" s="25"/>
      <c r="OGL258" s="25"/>
      <c r="OGM258" s="25"/>
      <c r="OGN258" s="25"/>
      <c r="OGO258" s="25"/>
      <c r="OGP258" s="25"/>
      <c r="OGQ258" s="25"/>
      <c r="OGR258" s="25"/>
      <c r="OGS258" s="25"/>
      <c r="OGT258" s="25"/>
      <c r="OGU258" s="25"/>
      <c r="OGV258" s="25"/>
      <c r="OGW258" s="25"/>
      <c r="OGX258" s="25"/>
      <c r="OGY258" s="25"/>
      <c r="OGZ258" s="25"/>
      <c r="OHA258" s="25"/>
      <c r="OHB258" s="25"/>
      <c r="OHC258" s="25"/>
      <c r="OHD258" s="25"/>
      <c r="OHE258" s="25"/>
      <c r="OHF258" s="25"/>
      <c r="OHG258" s="25"/>
      <c r="OHH258" s="25"/>
      <c r="OHI258" s="25"/>
      <c r="OHJ258" s="25"/>
      <c r="OHK258" s="25"/>
      <c r="OHL258" s="25"/>
      <c r="OHM258" s="25"/>
      <c r="OHN258" s="25"/>
      <c r="OHO258" s="25"/>
      <c r="OHP258" s="25"/>
      <c r="OHQ258" s="25"/>
      <c r="OHR258" s="25"/>
      <c r="OHS258" s="25"/>
      <c r="OHT258" s="25"/>
      <c r="OHU258" s="25"/>
      <c r="OHV258" s="25"/>
      <c r="OHW258" s="25"/>
      <c r="OHX258" s="25"/>
      <c r="OHY258" s="25"/>
      <c r="OHZ258" s="25"/>
      <c r="OIA258" s="25"/>
      <c r="OIB258" s="25"/>
      <c r="OIC258" s="25"/>
      <c r="OID258" s="25"/>
      <c r="OIE258" s="25"/>
      <c r="OIF258" s="25"/>
      <c r="OIG258" s="25"/>
      <c r="OIH258" s="25"/>
      <c r="OII258" s="25"/>
      <c r="OIJ258" s="25"/>
      <c r="OIK258" s="25"/>
      <c r="OIL258" s="25"/>
      <c r="OIM258" s="25"/>
      <c r="OIN258" s="25"/>
      <c r="OIO258" s="25"/>
      <c r="OIP258" s="25"/>
      <c r="OIQ258" s="25"/>
      <c r="OIR258" s="25"/>
      <c r="OIS258" s="25"/>
      <c r="OIT258" s="25"/>
      <c r="OIU258" s="25"/>
      <c r="OIV258" s="25"/>
      <c r="OIW258" s="25"/>
      <c r="OIX258" s="25"/>
      <c r="OIY258" s="25"/>
      <c r="OIZ258" s="25"/>
      <c r="OJA258" s="25"/>
      <c r="OJB258" s="25"/>
      <c r="OJC258" s="25"/>
      <c r="OJD258" s="25"/>
      <c r="OJE258" s="25"/>
      <c r="OJF258" s="25"/>
      <c r="OJG258" s="25"/>
      <c r="OJH258" s="25"/>
      <c r="OJI258" s="25"/>
      <c r="OJJ258" s="25"/>
      <c r="OJK258" s="25"/>
      <c r="OJL258" s="25"/>
      <c r="OJM258" s="25"/>
      <c r="OJN258" s="25"/>
      <c r="OJO258" s="25"/>
      <c r="OJP258" s="25"/>
      <c r="OJQ258" s="25"/>
      <c r="OJR258" s="25"/>
      <c r="OJS258" s="25"/>
      <c r="OJT258" s="25"/>
      <c r="OJU258" s="25"/>
      <c r="OJV258" s="25"/>
      <c r="OJW258" s="25"/>
      <c r="OJX258" s="25"/>
      <c r="OJY258" s="25"/>
      <c r="OJZ258" s="25"/>
      <c r="OKA258" s="25"/>
      <c r="OKB258" s="25"/>
      <c r="OKC258" s="25"/>
      <c r="OKD258" s="25"/>
      <c r="OKE258" s="25"/>
      <c r="OKF258" s="25"/>
      <c r="OKG258" s="25"/>
      <c r="OKH258" s="25"/>
      <c r="OKI258" s="25"/>
      <c r="OKJ258" s="25"/>
      <c r="OKK258" s="25"/>
      <c r="OKL258" s="25"/>
      <c r="OKM258" s="25"/>
      <c r="OKN258" s="25"/>
      <c r="OKO258" s="25"/>
      <c r="OKP258" s="25"/>
      <c r="OKQ258" s="25"/>
      <c r="OKR258" s="25"/>
      <c r="OKS258" s="25"/>
      <c r="OKT258" s="25"/>
      <c r="OKU258" s="25"/>
      <c r="OKV258" s="25"/>
      <c r="OKW258" s="25"/>
      <c r="OKX258" s="25"/>
      <c r="OKY258" s="25"/>
      <c r="OKZ258" s="25"/>
      <c r="OLA258" s="25"/>
      <c r="OLB258" s="25"/>
      <c r="OLC258" s="25"/>
      <c r="OLD258" s="25"/>
      <c r="OLE258" s="25"/>
      <c r="OLF258" s="25"/>
      <c r="OLG258" s="25"/>
      <c r="OLH258" s="25"/>
      <c r="OLI258" s="25"/>
      <c r="OLJ258" s="25"/>
      <c r="OLK258" s="25"/>
      <c r="OLL258" s="25"/>
      <c r="OLM258" s="25"/>
      <c r="OLN258" s="25"/>
      <c r="OLO258" s="25"/>
      <c r="OLP258" s="25"/>
      <c r="OLQ258" s="25"/>
      <c r="OLR258" s="25"/>
      <c r="OLS258" s="25"/>
      <c r="OLT258" s="25"/>
      <c r="OLU258" s="25"/>
      <c r="OLV258" s="25"/>
      <c r="OLW258" s="25"/>
      <c r="OLX258" s="25"/>
      <c r="OLY258" s="25"/>
      <c r="OLZ258" s="25"/>
      <c r="OMA258" s="25"/>
      <c r="OMB258" s="25"/>
      <c r="OMC258" s="25"/>
      <c r="OMD258" s="25"/>
      <c r="OME258" s="25"/>
      <c r="OMF258" s="25"/>
      <c r="OMG258" s="25"/>
      <c r="OMH258" s="25"/>
      <c r="OMI258" s="25"/>
      <c r="OMJ258" s="25"/>
      <c r="OMK258" s="25"/>
      <c r="OML258" s="25"/>
      <c r="OMM258" s="25"/>
      <c r="OMN258" s="25"/>
      <c r="OMO258" s="25"/>
      <c r="OMP258" s="25"/>
      <c r="OMQ258" s="25"/>
      <c r="OMR258" s="25"/>
      <c r="OMS258" s="25"/>
      <c r="OMT258" s="25"/>
      <c r="OMU258" s="25"/>
      <c r="OMV258" s="25"/>
      <c r="OMW258" s="25"/>
      <c r="OMX258" s="25"/>
      <c r="OMY258" s="25"/>
      <c r="OMZ258" s="25"/>
      <c r="ONA258" s="25"/>
      <c r="ONB258" s="25"/>
      <c r="ONC258" s="25"/>
      <c r="OND258" s="25"/>
      <c r="ONE258" s="25"/>
      <c r="ONF258" s="25"/>
      <c r="ONG258" s="25"/>
      <c r="ONH258" s="25"/>
      <c r="ONI258" s="25"/>
      <c r="ONJ258" s="25"/>
      <c r="ONK258" s="25"/>
      <c r="ONL258" s="25"/>
      <c r="ONM258" s="25"/>
      <c r="ONN258" s="25"/>
      <c r="ONO258" s="25"/>
      <c r="ONP258" s="25"/>
      <c r="ONQ258" s="25"/>
      <c r="ONR258" s="25"/>
      <c r="ONS258" s="25"/>
      <c r="ONT258" s="25"/>
      <c r="ONU258" s="25"/>
      <c r="ONV258" s="25"/>
      <c r="ONW258" s="25"/>
      <c r="ONX258" s="25"/>
      <c r="ONY258" s="25"/>
      <c r="ONZ258" s="25"/>
      <c r="OOA258" s="25"/>
      <c r="OOB258" s="25"/>
      <c r="OOC258" s="25"/>
      <c r="OOD258" s="25"/>
      <c r="OOE258" s="25"/>
      <c r="OOF258" s="25"/>
      <c r="OOG258" s="25"/>
      <c r="OOH258" s="25"/>
      <c r="OOI258" s="25"/>
      <c r="OOJ258" s="25"/>
      <c r="OOK258" s="25"/>
      <c r="OOL258" s="25"/>
      <c r="OOM258" s="25"/>
      <c r="OON258" s="25"/>
      <c r="OOO258" s="25"/>
      <c r="OOP258" s="25"/>
      <c r="OOQ258" s="25"/>
      <c r="OOR258" s="25"/>
      <c r="OOS258" s="25"/>
      <c r="OOT258" s="25"/>
      <c r="OOU258" s="25"/>
      <c r="OOV258" s="25"/>
      <c r="OOW258" s="25"/>
      <c r="OOX258" s="25"/>
      <c r="OOY258" s="25"/>
      <c r="OOZ258" s="25"/>
      <c r="OPA258" s="25"/>
      <c r="OPB258" s="25"/>
      <c r="OPC258" s="25"/>
      <c r="OPD258" s="25"/>
      <c r="OPE258" s="25"/>
      <c r="OPF258" s="25"/>
      <c r="OPG258" s="25"/>
      <c r="OPH258" s="25"/>
      <c r="OPI258" s="25"/>
      <c r="OPJ258" s="25"/>
      <c r="OPK258" s="25"/>
      <c r="OPL258" s="25"/>
      <c r="OPM258" s="25"/>
      <c r="OPN258" s="25"/>
      <c r="OPO258" s="25"/>
      <c r="OPP258" s="25"/>
      <c r="OPQ258" s="25"/>
      <c r="OPR258" s="25"/>
      <c r="OPS258" s="25"/>
      <c r="OPT258" s="25"/>
      <c r="OPU258" s="25"/>
      <c r="OPV258" s="25"/>
      <c r="OPW258" s="25"/>
      <c r="OPX258" s="25"/>
      <c r="OPY258" s="25"/>
      <c r="OPZ258" s="25"/>
      <c r="OQA258" s="25"/>
      <c r="OQB258" s="25"/>
      <c r="OQC258" s="25"/>
      <c r="OQD258" s="25"/>
      <c r="OQE258" s="25"/>
      <c r="OQF258" s="25"/>
      <c r="OQG258" s="25"/>
      <c r="OQH258" s="25"/>
      <c r="OQI258" s="25"/>
      <c r="OQJ258" s="25"/>
      <c r="OQK258" s="25"/>
      <c r="OQL258" s="25"/>
      <c r="OQM258" s="25"/>
      <c r="OQN258" s="25"/>
      <c r="OQO258" s="25"/>
      <c r="OQP258" s="25"/>
      <c r="OQQ258" s="25"/>
      <c r="OQR258" s="25"/>
      <c r="OQS258" s="25"/>
      <c r="OQT258" s="25"/>
      <c r="OQU258" s="25"/>
      <c r="OQV258" s="25"/>
      <c r="OQW258" s="25"/>
      <c r="OQX258" s="25"/>
      <c r="OQY258" s="25"/>
      <c r="OQZ258" s="25"/>
      <c r="ORA258" s="25"/>
      <c r="ORB258" s="25"/>
      <c r="ORC258" s="25"/>
      <c r="ORD258" s="25"/>
      <c r="ORE258" s="25"/>
      <c r="ORF258" s="25"/>
      <c r="ORG258" s="25"/>
      <c r="ORH258" s="25"/>
      <c r="ORI258" s="25"/>
      <c r="ORJ258" s="25"/>
      <c r="ORK258" s="25"/>
      <c r="ORL258" s="25"/>
      <c r="ORM258" s="25"/>
      <c r="ORN258" s="25"/>
      <c r="ORO258" s="25"/>
      <c r="ORP258" s="25"/>
      <c r="ORQ258" s="25"/>
      <c r="ORR258" s="25"/>
      <c r="ORS258" s="25"/>
      <c r="ORT258" s="25"/>
      <c r="ORU258" s="25"/>
      <c r="ORV258" s="25"/>
      <c r="ORW258" s="25"/>
      <c r="ORX258" s="25"/>
      <c r="ORY258" s="25"/>
      <c r="ORZ258" s="25"/>
      <c r="OSA258" s="25"/>
      <c r="OSB258" s="25"/>
      <c r="OSC258" s="25"/>
      <c r="OSD258" s="25"/>
      <c r="OSE258" s="25"/>
      <c r="OSF258" s="25"/>
      <c r="OSG258" s="25"/>
      <c r="OSH258" s="25"/>
      <c r="OSI258" s="25"/>
      <c r="OSJ258" s="25"/>
      <c r="OSK258" s="25"/>
      <c r="OSL258" s="25"/>
      <c r="OSM258" s="25"/>
      <c r="OSN258" s="25"/>
      <c r="OSO258" s="25"/>
      <c r="OSP258" s="25"/>
      <c r="OSQ258" s="25"/>
      <c r="OSR258" s="25"/>
      <c r="OSS258" s="25"/>
      <c r="OST258" s="25"/>
      <c r="OSU258" s="25"/>
      <c r="OSV258" s="25"/>
      <c r="OSW258" s="25"/>
      <c r="OSX258" s="25"/>
      <c r="OSY258" s="25"/>
      <c r="OSZ258" s="25"/>
      <c r="OTA258" s="25"/>
      <c r="OTB258" s="25"/>
      <c r="OTC258" s="25"/>
      <c r="OTD258" s="25"/>
      <c r="OTE258" s="25"/>
      <c r="OTF258" s="25"/>
      <c r="OTG258" s="25"/>
      <c r="OTH258" s="25"/>
      <c r="OTI258" s="25"/>
      <c r="OTJ258" s="25"/>
      <c r="OTK258" s="25"/>
      <c r="OTL258" s="25"/>
      <c r="OTM258" s="25"/>
      <c r="OTN258" s="25"/>
      <c r="OTO258" s="25"/>
      <c r="OTP258" s="25"/>
      <c r="OTQ258" s="25"/>
      <c r="OTR258" s="25"/>
      <c r="OTS258" s="25"/>
      <c r="OTT258" s="25"/>
      <c r="OTU258" s="25"/>
      <c r="OTV258" s="25"/>
      <c r="OTW258" s="25"/>
      <c r="OTX258" s="25"/>
      <c r="OTY258" s="25"/>
      <c r="OTZ258" s="25"/>
      <c r="OUA258" s="25"/>
      <c r="OUB258" s="25"/>
      <c r="OUC258" s="25"/>
      <c r="OUD258" s="25"/>
      <c r="OUE258" s="25"/>
      <c r="OUF258" s="25"/>
      <c r="OUG258" s="25"/>
      <c r="OUH258" s="25"/>
      <c r="OUI258" s="25"/>
      <c r="OUJ258" s="25"/>
      <c r="OUK258" s="25"/>
      <c r="OUL258" s="25"/>
      <c r="OUM258" s="25"/>
      <c r="OUN258" s="25"/>
      <c r="OUO258" s="25"/>
      <c r="OUP258" s="25"/>
      <c r="OUQ258" s="25"/>
      <c r="OUR258" s="25"/>
      <c r="OUS258" s="25"/>
      <c r="OUT258" s="25"/>
      <c r="OUU258" s="25"/>
      <c r="OUV258" s="25"/>
      <c r="OUW258" s="25"/>
      <c r="OUX258" s="25"/>
      <c r="OUY258" s="25"/>
      <c r="OUZ258" s="25"/>
      <c r="OVA258" s="25"/>
      <c r="OVB258" s="25"/>
      <c r="OVC258" s="25"/>
      <c r="OVD258" s="25"/>
      <c r="OVE258" s="25"/>
      <c r="OVF258" s="25"/>
      <c r="OVG258" s="25"/>
      <c r="OVH258" s="25"/>
      <c r="OVI258" s="25"/>
      <c r="OVJ258" s="25"/>
      <c r="OVK258" s="25"/>
      <c r="OVL258" s="25"/>
      <c r="OVM258" s="25"/>
      <c r="OVN258" s="25"/>
      <c r="OVO258" s="25"/>
      <c r="OVP258" s="25"/>
      <c r="OVQ258" s="25"/>
      <c r="OVR258" s="25"/>
      <c r="OVS258" s="25"/>
      <c r="OVT258" s="25"/>
      <c r="OVU258" s="25"/>
      <c r="OVV258" s="25"/>
      <c r="OVW258" s="25"/>
      <c r="OVX258" s="25"/>
      <c r="OVY258" s="25"/>
      <c r="OVZ258" s="25"/>
      <c r="OWA258" s="25"/>
      <c r="OWB258" s="25"/>
      <c r="OWC258" s="25"/>
      <c r="OWD258" s="25"/>
      <c r="OWE258" s="25"/>
      <c r="OWF258" s="25"/>
      <c r="OWG258" s="25"/>
      <c r="OWH258" s="25"/>
      <c r="OWI258" s="25"/>
      <c r="OWJ258" s="25"/>
      <c r="OWK258" s="25"/>
      <c r="OWL258" s="25"/>
      <c r="OWM258" s="25"/>
      <c r="OWN258" s="25"/>
      <c r="OWO258" s="25"/>
      <c r="OWP258" s="25"/>
      <c r="OWQ258" s="25"/>
      <c r="OWR258" s="25"/>
      <c r="OWS258" s="25"/>
      <c r="OWT258" s="25"/>
      <c r="OWU258" s="25"/>
      <c r="OWV258" s="25"/>
      <c r="OWW258" s="25"/>
      <c r="OWX258" s="25"/>
      <c r="OWY258" s="25"/>
      <c r="OWZ258" s="25"/>
      <c r="OXA258" s="25"/>
      <c r="OXB258" s="25"/>
      <c r="OXC258" s="25"/>
      <c r="OXD258" s="25"/>
      <c r="OXE258" s="25"/>
      <c r="OXF258" s="25"/>
      <c r="OXG258" s="25"/>
      <c r="OXH258" s="25"/>
      <c r="OXI258" s="25"/>
      <c r="OXJ258" s="25"/>
      <c r="OXK258" s="25"/>
      <c r="OXL258" s="25"/>
      <c r="OXM258" s="25"/>
      <c r="OXN258" s="25"/>
      <c r="OXO258" s="25"/>
      <c r="OXP258" s="25"/>
      <c r="OXQ258" s="25"/>
      <c r="OXR258" s="25"/>
      <c r="OXS258" s="25"/>
      <c r="OXT258" s="25"/>
      <c r="OXU258" s="25"/>
      <c r="OXV258" s="25"/>
      <c r="OXW258" s="25"/>
      <c r="OXX258" s="25"/>
      <c r="OXY258" s="25"/>
      <c r="OXZ258" s="25"/>
      <c r="OYA258" s="25"/>
      <c r="OYB258" s="25"/>
      <c r="OYC258" s="25"/>
      <c r="OYD258" s="25"/>
      <c r="OYE258" s="25"/>
      <c r="OYF258" s="25"/>
      <c r="OYG258" s="25"/>
      <c r="OYH258" s="25"/>
      <c r="OYI258" s="25"/>
      <c r="OYJ258" s="25"/>
      <c r="OYK258" s="25"/>
      <c r="OYL258" s="25"/>
      <c r="OYM258" s="25"/>
      <c r="OYN258" s="25"/>
      <c r="OYO258" s="25"/>
      <c r="OYP258" s="25"/>
      <c r="OYQ258" s="25"/>
      <c r="OYR258" s="25"/>
      <c r="OYS258" s="25"/>
      <c r="OYT258" s="25"/>
      <c r="OYU258" s="25"/>
      <c r="OYV258" s="25"/>
      <c r="OYW258" s="25"/>
      <c r="OYX258" s="25"/>
      <c r="OYY258" s="25"/>
      <c r="OYZ258" s="25"/>
      <c r="OZA258" s="25"/>
      <c r="OZB258" s="25"/>
      <c r="OZC258" s="25"/>
      <c r="OZD258" s="25"/>
      <c r="OZE258" s="25"/>
      <c r="OZF258" s="25"/>
      <c r="OZG258" s="25"/>
      <c r="OZH258" s="25"/>
      <c r="OZI258" s="25"/>
      <c r="OZJ258" s="25"/>
      <c r="OZK258" s="25"/>
      <c r="OZL258" s="25"/>
      <c r="OZM258" s="25"/>
      <c r="OZN258" s="25"/>
      <c r="OZO258" s="25"/>
      <c r="OZP258" s="25"/>
      <c r="OZQ258" s="25"/>
      <c r="OZR258" s="25"/>
      <c r="OZS258" s="25"/>
      <c r="OZT258" s="25"/>
      <c r="OZU258" s="25"/>
      <c r="OZV258" s="25"/>
      <c r="OZW258" s="25"/>
      <c r="OZX258" s="25"/>
      <c r="OZY258" s="25"/>
      <c r="OZZ258" s="25"/>
      <c r="PAA258" s="25"/>
      <c r="PAB258" s="25"/>
      <c r="PAC258" s="25"/>
      <c r="PAD258" s="25"/>
      <c r="PAE258" s="25"/>
      <c r="PAF258" s="25"/>
      <c r="PAG258" s="25"/>
      <c r="PAH258" s="25"/>
      <c r="PAI258" s="25"/>
      <c r="PAJ258" s="25"/>
      <c r="PAK258" s="25"/>
      <c r="PAL258" s="25"/>
      <c r="PAM258" s="25"/>
      <c r="PAN258" s="25"/>
      <c r="PAO258" s="25"/>
      <c r="PAP258" s="25"/>
      <c r="PAQ258" s="25"/>
      <c r="PAR258" s="25"/>
      <c r="PAS258" s="25"/>
      <c r="PAT258" s="25"/>
      <c r="PAU258" s="25"/>
      <c r="PAV258" s="25"/>
      <c r="PAW258" s="25"/>
      <c r="PAX258" s="25"/>
      <c r="PAY258" s="25"/>
      <c r="PAZ258" s="25"/>
      <c r="PBA258" s="25"/>
      <c r="PBB258" s="25"/>
      <c r="PBC258" s="25"/>
      <c r="PBD258" s="25"/>
      <c r="PBE258" s="25"/>
      <c r="PBF258" s="25"/>
      <c r="PBG258" s="25"/>
      <c r="PBH258" s="25"/>
      <c r="PBI258" s="25"/>
      <c r="PBJ258" s="25"/>
      <c r="PBK258" s="25"/>
      <c r="PBL258" s="25"/>
      <c r="PBM258" s="25"/>
      <c r="PBN258" s="25"/>
      <c r="PBO258" s="25"/>
      <c r="PBP258" s="25"/>
      <c r="PBQ258" s="25"/>
      <c r="PBR258" s="25"/>
      <c r="PBS258" s="25"/>
      <c r="PBT258" s="25"/>
      <c r="PBU258" s="25"/>
      <c r="PBV258" s="25"/>
      <c r="PBW258" s="25"/>
      <c r="PBX258" s="25"/>
      <c r="PBY258" s="25"/>
      <c r="PBZ258" s="25"/>
      <c r="PCA258" s="25"/>
      <c r="PCB258" s="25"/>
      <c r="PCC258" s="25"/>
      <c r="PCD258" s="25"/>
      <c r="PCE258" s="25"/>
      <c r="PCF258" s="25"/>
      <c r="PCG258" s="25"/>
      <c r="PCH258" s="25"/>
      <c r="PCI258" s="25"/>
      <c r="PCJ258" s="25"/>
      <c r="PCK258" s="25"/>
      <c r="PCL258" s="25"/>
      <c r="PCM258" s="25"/>
      <c r="PCN258" s="25"/>
      <c r="PCO258" s="25"/>
      <c r="PCP258" s="25"/>
      <c r="PCQ258" s="25"/>
      <c r="PCR258" s="25"/>
      <c r="PCS258" s="25"/>
      <c r="PCT258" s="25"/>
      <c r="PCU258" s="25"/>
      <c r="PCV258" s="25"/>
      <c r="PCW258" s="25"/>
      <c r="PCX258" s="25"/>
      <c r="PCY258" s="25"/>
      <c r="PCZ258" s="25"/>
      <c r="PDA258" s="25"/>
      <c r="PDB258" s="25"/>
      <c r="PDC258" s="25"/>
      <c r="PDD258" s="25"/>
      <c r="PDE258" s="25"/>
      <c r="PDF258" s="25"/>
      <c r="PDG258" s="25"/>
      <c r="PDH258" s="25"/>
      <c r="PDI258" s="25"/>
      <c r="PDJ258" s="25"/>
      <c r="PDK258" s="25"/>
      <c r="PDL258" s="25"/>
      <c r="PDM258" s="25"/>
      <c r="PDN258" s="25"/>
      <c r="PDO258" s="25"/>
      <c r="PDP258" s="25"/>
      <c r="PDQ258" s="25"/>
      <c r="PDR258" s="25"/>
      <c r="PDS258" s="25"/>
      <c r="PDT258" s="25"/>
      <c r="PDU258" s="25"/>
      <c r="PDV258" s="25"/>
      <c r="PDW258" s="25"/>
      <c r="PDX258" s="25"/>
      <c r="PDY258" s="25"/>
      <c r="PDZ258" s="25"/>
      <c r="PEA258" s="25"/>
      <c r="PEB258" s="25"/>
      <c r="PEC258" s="25"/>
      <c r="PED258" s="25"/>
      <c r="PEE258" s="25"/>
      <c r="PEF258" s="25"/>
      <c r="PEG258" s="25"/>
      <c r="PEH258" s="25"/>
      <c r="PEI258" s="25"/>
      <c r="PEJ258" s="25"/>
      <c r="PEK258" s="25"/>
      <c r="PEL258" s="25"/>
      <c r="PEM258" s="25"/>
      <c r="PEN258" s="25"/>
      <c r="PEO258" s="25"/>
      <c r="PEP258" s="25"/>
      <c r="PEQ258" s="25"/>
      <c r="PER258" s="25"/>
      <c r="PES258" s="25"/>
      <c r="PET258" s="25"/>
      <c r="PEU258" s="25"/>
      <c r="PEV258" s="25"/>
      <c r="PEW258" s="25"/>
      <c r="PEX258" s="25"/>
      <c r="PEY258" s="25"/>
      <c r="PEZ258" s="25"/>
      <c r="PFA258" s="25"/>
      <c r="PFB258" s="25"/>
      <c r="PFC258" s="25"/>
      <c r="PFD258" s="25"/>
      <c r="PFE258" s="25"/>
      <c r="PFF258" s="25"/>
      <c r="PFG258" s="25"/>
      <c r="PFH258" s="25"/>
      <c r="PFI258" s="25"/>
      <c r="PFJ258" s="25"/>
      <c r="PFK258" s="25"/>
      <c r="PFL258" s="25"/>
      <c r="PFM258" s="25"/>
      <c r="PFN258" s="25"/>
      <c r="PFO258" s="25"/>
      <c r="PFP258" s="25"/>
      <c r="PFQ258" s="25"/>
      <c r="PFR258" s="25"/>
      <c r="PFS258" s="25"/>
      <c r="PFT258" s="25"/>
      <c r="PFU258" s="25"/>
      <c r="PFV258" s="25"/>
      <c r="PFW258" s="25"/>
      <c r="PFX258" s="25"/>
      <c r="PFY258" s="25"/>
      <c r="PFZ258" s="25"/>
      <c r="PGA258" s="25"/>
      <c r="PGB258" s="25"/>
      <c r="PGC258" s="25"/>
      <c r="PGD258" s="25"/>
      <c r="PGE258" s="25"/>
      <c r="PGF258" s="25"/>
      <c r="PGG258" s="25"/>
      <c r="PGH258" s="25"/>
      <c r="PGI258" s="25"/>
      <c r="PGJ258" s="25"/>
      <c r="PGK258" s="25"/>
      <c r="PGL258" s="25"/>
      <c r="PGM258" s="25"/>
      <c r="PGN258" s="25"/>
      <c r="PGO258" s="25"/>
      <c r="PGP258" s="25"/>
      <c r="PGQ258" s="25"/>
      <c r="PGR258" s="25"/>
      <c r="PGS258" s="25"/>
      <c r="PGT258" s="25"/>
      <c r="PGU258" s="25"/>
      <c r="PGV258" s="25"/>
      <c r="PGW258" s="25"/>
      <c r="PGX258" s="25"/>
      <c r="PGY258" s="25"/>
      <c r="PGZ258" s="25"/>
      <c r="PHA258" s="25"/>
      <c r="PHB258" s="25"/>
      <c r="PHC258" s="25"/>
      <c r="PHD258" s="25"/>
      <c r="PHE258" s="25"/>
      <c r="PHF258" s="25"/>
      <c r="PHG258" s="25"/>
      <c r="PHH258" s="25"/>
      <c r="PHI258" s="25"/>
      <c r="PHJ258" s="25"/>
      <c r="PHK258" s="25"/>
      <c r="PHL258" s="25"/>
      <c r="PHM258" s="25"/>
      <c r="PHN258" s="25"/>
      <c r="PHO258" s="25"/>
      <c r="PHP258" s="25"/>
      <c r="PHQ258" s="25"/>
      <c r="PHR258" s="25"/>
      <c r="PHS258" s="25"/>
      <c r="PHT258" s="25"/>
      <c r="PHU258" s="25"/>
      <c r="PHV258" s="25"/>
      <c r="PHW258" s="25"/>
      <c r="PHX258" s="25"/>
      <c r="PHY258" s="25"/>
      <c r="PHZ258" s="25"/>
      <c r="PIA258" s="25"/>
      <c r="PIB258" s="25"/>
      <c r="PIC258" s="25"/>
      <c r="PID258" s="25"/>
      <c r="PIE258" s="25"/>
      <c r="PIF258" s="25"/>
      <c r="PIG258" s="25"/>
      <c r="PIH258" s="25"/>
      <c r="PII258" s="25"/>
      <c r="PIJ258" s="25"/>
      <c r="PIK258" s="25"/>
      <c r="PIL258" s="25"/>
      <c r="PIM258" s="25"/>
      <c r="PIN258" s="25"/>
      <c r="PIO258" s="25"/>
      <c r="PIP258" s="25"/>
      <c r="PIQ258" s="25"/>
      <c r="PIR258" s="25"/>
      <c r="PIS258" s="25"/>
      <c r="PIT258" s="25"/>
      <c r="PIU258" s="25"/>
      <c r="PIV258" s="25"/>
      <c r="PIW258" s="25"/>
      <c r="PIX258" s="25"/>
      <c r="PIY258" s="25"/>
      <c r="PIZ258" s="25"/>
      <c r="PJA258" s="25"/>
      <c r="PJB258" s="25"/>
      <c r="PJC258" s="25"/>
      <c r="PJD258" s="25"/>
      <c r="PJE258" s="25"/>
      <c r="PJF258" s="25"/>
      <c r="PJG258" s="25"/>
      <c r="PJH258" s="25"/>
      <c r="PJI258" s="25"/>
      <c r="PJJ258" s="25"/>
      <c r="PJK258" s="25"/>
      <c r="PJL258" s="25"/>
      <c r="PJM258" s="25"/>
      <c r="PJN258" s="25"/>
      <c r="PJO258" s="25"/>
      <c r="PJP258" s="25"/>
      <c r="PJQ258" s="25"/>
      <c r="PJR258" s="25"/>
      <c r="PJS258" s="25"/>
      <c r="PJT258" s="25"/>
      <c r="PJU258" s="25"/>
      <c r="PJV258" s="25"/>
      <c r="PJW258" s="25"/>
      <c r="PJX258" s="25"/>
      <c r="PJY258" s="25"/>
      <c r="PJZ258" s="25"/>
      <c r="PKA258" s="25"/>
      <c r="PKB258" s="25"/>
      <c r="PKC258" s="25"/>
      <c r="PKD258" s="25"/>
      <c r="PKE258" s="25"/>
      <c r="PKF258" s="25"/>
      <c r="PKG258" s="25"/>
      <c r="PKH258" s="25"/>
      <c r="PKI258" s="25"/>
      <c r="PKJ258" s="25"/>
      <c r="PKK258" s="25"/>
      <c r="PKL258" s="25"/>
      <c r="PKM258" s="25"/>
      <c r="PKN258" s="25"/>
      <c r="PKO258" s="25"/>
      <c r="PKP258" s="25"/>
      <c r="PKQ258" s="25"/>
      <c r="PKR258" s="25"/>
      <c r="PKS258" s="25"/>
      <c r="PKT258" s="25"/>
      <c r="PKU258" s="25"/>
      <c r="PKV258" s="25"/>
      <c r="PKW258" s="25"/>
      <c r="PKX258" s="25"/>
      <c r="PKY258" s="25"/>
      <c r="PKZ258" s="25"/>
      <c r="PLA258" s="25"/>
      <c r="PLB258" s="25"/>
      <c r="PLC258" s="25"/>
      <c r="PLD258" s="25"/>
      <c r="PLE258" s="25"/>
      <c r="PLF258" s="25"/>
      <c r="PLG258" s="25"/>
      <c r="PLH258" s="25"/>
      <c r="PLI258" s="25"/>
      <c r="PLJ258" s="25"/>
      <c r="PLK258" s="25"/>
      <c r="PLL258" s="25"/>
      <c r="PLM258" s="25"/>
      <c r="PLN258" s="25"/>
      <c r="PLO258" s="25"/>
      <c r="PLP258" s="25"/>
      <c r="PLQ258" s="25"/>
      <c r="PLR258" s="25"/>
      <c r="PLS258" s="25"/>
      <c r="PLT258" s="25"/>
      <c r="PLU258" s="25"/>
      <c r="PLV258" s="25"/>
      <c r="PLW258" s="25"/>
      <c r="PLX258" s="25"/>
      <c r="PLY258" s="25"/>
      <c r="PLZ258" s="25"/>
      <c r="PMA258" s="25"/>
      <c r="PMB258" s="25"/>
      <c r="PMC258" s="25"/>
      <c r="PMD258" s="25"/>
      <c r="PME258" s="25"/>
      <c r="PMF258" s="25"/>
      <c r="PMG258" s="25"/>
      <c r="PMH258" s="25"/>
      <c r="PMI258" s="25"/>
      <c r="PMJ258" s="25"/>
      <c r="PMK258" s="25"/>
      <c r="PML258" s="25"/>
      <c r="PMM258" s="25"/>
      <c r="PMN258" s="25"/>
      <c r="PMO258" s="25"/>
      <c r="PMP258" s="25"/>
      <c r="PMQ258" s="25"/>
      <c r="PMR258" s="25"/>
      <c r="PMS258" s="25"/>
      <c r="PMT258" s="25"/>
      <c r="PMU258" s="25"/>
      <c r="PMV258" s="25"/>
      <c r="PMW258" s="25"/>
      <c r="PMX258" s="25"/>
      <c r="PMY258" s="25"/>
      <c r="PMZ258" s="25"/>
      <c r="PNA258" s="25"/>
      <c r="PNB258" s="25"/>
      <c r="PNC258" s="25"/>
      <c r="PND258" s="25"/>
      <c r="PNE258" s="25"/>
      <c r="PNF258" s="25"/>
      <c r="PNG258" s="25"/>
      <c r="PNH258" s="25"/>
      <c r="PNI258" s="25"/>
      <c r="PNJ258" s="25"/>
      <c r="PNK258" s="25"/>
      <c r="PNL258" s="25"/>
      <c r="PNM258" s="25"/>
      <c r="PNN258" s="25"/>
      <c r="PNO258" s="25"/>
      <c r="PNP258" s="25"/>
      <c r="PNQ258" s="25"/>
      <c r="PNR258" s="25"/>
      <c r="PNS258" s="25"/>
      <c r="PNT258" s="25"/>
      <c r="PNU258" s="25"/>
      <c r="PNV258" s="25"/>
      <c r="PNW258" s="25"/>
      <c r="PNX258" s="25"/>
      <c r="PNY258" s="25"/>
      <c r="PNZ258" s="25"/>
      <c r="POA258" s="25"/>
      <c r="POB258" s="25"/>
      <c r="POC258" s="25"/>
      <c r="POD258" s="25"/>
      <c r="POE258" s="25"/>
      <c r="POF258" s="25"/>
      <c r="POG258" s="25"/>
      <c r="POH258" s="25"/>
      <c r="POI258" s="25"/>
      <c r="POJ258" s="25"/>
      <c r="POK258" s="25"/>
      <c r="POL258" s="25"/>
      <c r="POM258" s="25"/>
      <c r="PON258" s="25"/>
      <c r="POO258" s="25"/>
      <c r="POP258" s="25"/>
      <c r="POQ258" s="25"/>
      <c r="POR258" s="25"/>
      <c r="POS258" s="25"/>
      <c r="POT258" s="25"/>
      <c r="POU258" s="25"/>
      <c r="POV258" s="25"/>
      <c r="POW258" s="25"/>
      <c r="POX258" s="25"/>
      <c r="POY258" s="25"/>
      <c r="POZ258" s="25"/>
      <c r="PPA258" s="25"/>
      <c r="PPB258" s="25"/>
      <c r="PPC258" s="25"/>
      <c r="PPD258" s="25"/>
      <c r="PPE258" s="25"/>
      <c r="PPF258" s="25"/>
      <c r="PPG258" s="25"/>
      <c r="PPH258" s="25"/>
      <c r="PPI258" s="25"/>
      <c r="PPJ258" s="25"/>
      <c r="PPK258" s="25"/>
      <c r="PPL258" s="25"/>
      <c r="PPM258" s="25"/>
      <c r="PPN258" s="25"/>
      <c r="PPO258" s="25"/>
      <c r="PPP258" s="25"/>
      <c r="PPQ258" s="25"/>
      <c r="PPR258" s="25"/>
      <c r="PPS258" s="25"/>
      <c r="PPT258" s="25"/>
      <c r="PPU258" s="25"/>
      <c r="PPV258" s="25"/>
      <c r="PPW258" s="25"/>
      <c r="PPX258" s="25"/>
      <c r="PPY258" s="25"/>
      <c r="PPZ258" s="25"/>
      <c r="PQA258" s="25"/>
      <c r="PQB258" s="25"/>
      <c r="PQC258" s="25"/>
      <c r="PQD258" s="25"/>
      <c r="PQE258" s="25"/>
      <c r="PQF258" s="25"/>
      <c r="PQG258" s="25"/>
      <c r="PQH258" s="25"/>
      <c r="PQI258" s="25"/>
      <c r="PQJ258" s="25"/>
      <c r="PQK258" s="25"/>
      <c r="PQL258" s="25"/>
      <c r="PQM258" s="25"/>
      <c r="PQN258" s="25"/>
      <c r="PQO258" s="25"/>
      <c r="PQP258" s="25"/>
      <c r="PQQ258" s="25"/>
      <c r="PQR258" s="25"/>
      <c r="PQS258" s="25"/>
      <c r="PQT258" s="25"/>
      <c r="PQU258" s="25"/>
      <c r="PQV258" s="25"/>
      <c r="PQW258" s="25"/>
      <c r="PQX258" s="25"/>
      <c r="PQY258" s="25"/>
      <c r="PQZ258" s="25"/>
      <c r="PRA258" s="25"/>
      <c r="PRB258" s="25"/>
      <c r="PRC258" s="25"/>
      <c r="PRD258" s="25"/>
      <c r="PRE258" s="25"/>
      <c r="PRF258" s="25"/>
      <c r="PRG258" s="25"/>
      <c r="PRH258" s="25"/>
      <c r="PRI258" s="25"/>
      <c r="PRJ258" s="25"/>
      <c r="PRK258" s="25"/>
      <c r="PRL258" s="25"/>
      <c r="PRM258" s="25"/>
      <c r="PRN258" s="25"/>
      <c r="PRO258" s="25"/>
      <c r="PRP258" s="25"/>
      <c r="PRQ258" s="25"/>
      <c r="PRR258" s="25"/>
      <c r="PRS258" s="25"/>
      <c r="PRT258" s="25"/>
      <c r="PRU258" s="25"/>
      <c r="PRV258" s="25"/>
      <c r="PRW258" s="25"/>
      <c r="PRX258" s="25"/>
      <c r="PRY258" s="25"/>
      <c r="PRZ258" s="25"/>
      <c r="PSA258" s="25"/>
      <c r="PSB258" s="25"/>
      <c r="PSC258" s="25"/>
      <c r="PSD258" s="25"/>
      <c r="PSE258" s="25"/>
      <c r="PSF258" s="25"/>
      <c r="PSG258" s="25"/>
      <c r="PSH258" s="25"/>
      <c r="PSI258" s="25"/>
      <c r="PSJ258" s="25"/>
      <c r="PSK258" s="25"/>
      <c r="PSL258" s="25"/>
      <c r="PSM258" s="25"/>
      <c r="PSN258" s="25"/>
      <c r="PSO258" s="25"/>
      <c r="PSP258" s="25"/>
      <c r="PSQ258" s="25"/>
      <c r="PSR258" s="25"/>
      <c r="PSS258" s="25"/>
      <c r="PST258" s="25"/>
      <c r="PSU258" s="25"/>
      <c r="PSV258" s="25"/>
      <c r="PSW258" s="25"/>
      <c r="PSX258" s="25"/>
      <c r="PSY258" s="25"/>
      <c r="PSZ258" s="25"/>
      <c r="PTA258" s="25"/>
      <c r="PTB258" s="25"/>
      <c r="PTC258" s="25"/>
      <c r="PTD258" s="25"/>
      <c r="PTE258" s="25"/>
      <c r="PTF258" s="25"/>
      <c r="PTG258" s="25"/>
      <c r="PTH258" s="25"/>
      <c r="PTI258" s="25"/>
      <c r="PTJ258" s="25"/>
      <c r="PTK258" s="25"/>
      <c r="PTL258" s="25"/>
      <c r="PTM258" s="25"/>
      <c r="PTN258" s="25"/>
      <c r="PTO258" s="25"/>
      <c r="PTP258" s="25"/>
      <c r="PTQ258" s="25"/>
      <c r="PTR258" s="25"/>
      <c r="PTS258" s="25"/>
      <c r="PTT258" s="25"/>
      <c r="PTU258" s="25"/>
      <c r="PTV258" s="25"/>
      <c r="PTW258" s="25"/>
      <c r="PTX258" s="25"/>
      <c r="PTY258" s="25"/>
      <c r="PTZ258" s="25"/>
      <c r="PUA258" s="25"/>
      <c r="PUB258" s="25"/>
      <c r="PUC258" s="25"/>
      <c r="PUD258" s="25"/>
      <c r="PUE258" s="25"/>
      <c r="PUF258" s="25"/>
      <c r="PUG258" s="25"/>
      <c r="PUH258" s="25"/>
      <c r="PUI258" s="25"/>
      <c r="PUJ258" s="25"/>
      <c r="PUK258" s="25"/>
      <c r="PUL258" s="25"/>
      <c r="PUM258" s="25"/>
      <c r="PUN258" s="25"/>
      <c r="PUO258" s="25"/>
      <c r="PUP258" s="25"/>
      <c r="PUQ258" s="25"/>
      <c r="PUR258" s="25"/>
      <c r="PUS258" s="25"/>
      <c r="PUT258" s="25"/>
      <c r="PUU258" s="25"/>
      <c r="PUV258" s="25"/>
      <c r="PUW258" s="25"/>
      <c r="PUX258" s="25"/>
      <c r="PUY258" s="25"/>
      <c r="PUZ258" s="25"/>
      <c r="PVA258" s="25"/>
      <c r="PVB258" s="25"/>
      <c r="PVC258" s="25"/>
      <c r="PVD258" s="25"/>
      <c r="PVE258" s="25"/>
      <c r="PVF258" s="25"/>
      <c r="PVG258" s="25"/>
      <c r="PVH258" s="25"/>
      <c r="PVI258" s="25"/>
      <c r="PVJ258" s="25"/>
      <c r="PVK258" s="25"/>
      <c r="PVL258" s="25"/>
      <c r="PVM258" s="25"/>
      <c r="PVN258" s="25"/>
      <c r="PVO258" s="25"/>
      <c r="PVP258" s="25"/>
      <c r="PVQ258" s="25"/>
      <c r="PVR258" s="25"/>
      <c r="PVS258" s="25"/>
      <c r="PVT258" s="25"/>
      <c r="PVU258" s="25"/>
      <c r="PVV258" s="25"/>
      <c r="PVW258" s="25"/>
      <c r="PVX258" s="25"/>
      <c r="PVY258" s="25"/>
      <c r="PVZ258" s="25"/>
      <c r="PWA258" s="25"/>
      <c r="PWB258" s="25"/>
      <c r="PWC258" s="25"/>
      <c r="PWD258" s="25"/>
      <c r="PWE258" s="25"/>
      <c r="PWF258" s="25"/>
      <c r="PWG258" s="25"/>
      <c r="PWH258" s="25"/>
      <c r="PWI258" s="25"/>
      <c r="PWJ258" s="25"/>
      <c r="PWK258" s="25"/>
      <c r="PWL258" s="25"/>
      <c r="PWM258" s="25"/>
      <c r="PWN258" s="25"/>
      <c r="PWO258" s="25"/>
      <c r="PWP258" s="25"/>
      <c r="PWQ258" s="25"/>
      <c r="PWR258" s="25"/>
      <c r="PWS258" s="25"/>
      <c r="PWT258" s="25"/>
      <c r="PWU258" s="25"/>
      <c r="PWV258" s="25"/>
      <c r="PWW258" s="25"/>
      <c r="PWX258" s="25"/>
      <c r="PWY258" s="25"/>
      <c r="PWZ258" s="25"/>
      <c r="PXA258" s="25"/>
      <c r="PXB258" s="25"/>
      <c r="PXC258" s="25"/>
      <c r="PXD258" s="25"/>
      <c r="PXE258" s="25"/>
      <c r="PXF258" s="25"/>
      <c r="PXG258" s="25"/>
      <c r="PXH258" s="25"/>
      <c r="PXI258" s="25"/>
      <c r="PXJ258" s="25"/>
      <c r="PXK258" s="25"/>
      <c r="PXL258" s="25"/>
      <c r="PXM258" s="25"/>
      <c r="PXN258" s="25"/>
      <c r="PXO258" s="25"/>
      <c r="PXP258" s="25"/>
      <c r="PXQ258" s="25"/>
      <c r="PXR258" s="25"/>
      <c r="PXS258" s="25"/>
      <c r="PXT258" s="25"/>
      <c r="PXU258" s="25"/>
      <c r="PXV258" s="25"/>
      <c r="PXW258" s="25"/>
      <c r="PXX258" s="25"/>
      <c r="PXY258" s="25"/>
      <c r="PXZ258" s="25"/>
      <c r="PYA258" s="25"/>
      <c r="PYB258" s="25"/>
      <c r="PYC258" s="25"/>
      <c r="PYD258" s="25"/>
      <c r="PYE258" s="25"/>
      <c r="PYF258" s="25"/>
      <c r="PYG258" s="25"/>
      <c r="PYH258" s="25"/>
      <c r="PYI258" s="25"/>
      <c r="PYJ258" s="25"/>
      <c r="PYK258" s="25"/>
      <c r="PYL258" s="25"/>
      <c r="PYM258" s="25"/>
      <c r="PYN258" s="25"/>
      <c r="PYO258" s="25"/>
      <c r="PYP258" s="25"/>
      <c r="PYQ258" s="25"/>
      <c r="PYR258" s="25"/>
      <c r="PYS258" s="25"/>
      <c r="PYT258" s="25"/>
      <c r="PYU258" s="25"/>
      <c r="PYV258" s="25"/>
      <c r="PYW258" s="25"/>
      <c r="PYX258" s="25"/>
      <c r="PYY258" s="25"/>
      <c r="PYZ258" s="25"/>
      <c r="PZA258" s="25"/>
      <c r="PZB258" s="25"/>
      <c r="PZC258" s="25"/>
      <c r="PZD258" s="25"/>
      <c r="PZE258" s="25"/>
      <c r="PZF258" s="25"/>
      <c r="PZG258" s="25"/>
      <c r="PZH258" s="25"/>
      <c r="PZI258" s="25"/>
      <c r="PZJ258" s="25"/>
      <c r="PZK258" s="25"/>
      <c r="PZL258" s="25"/>
      <c r="PZM258" s="25"/>
      <c r="PZN258" s="25"/>
      <c r="PZO258" s="25"/>
      <c r="PZP258" s="25"/>
      <c r="PZQ258" s="25"/>
      <c r="PZR258" s="25"/>
      <c r="PZS258" s="25"/>
      <c r="PZT258" s="25"/>
      <c r="PZU258" s="25"/>
      <c r="PZV258" s="25"/>
      <c r="PZW258" s="25"/>
      <c r="PZX258" s="25"/>
      <c r="PZY258" s="25"/>
      <c r="PZZ258" s="25"/>
      <c r="QAA258" s="25"/>
      <c r="QAB258" s="25"/>
      <c r="QAC258" s="25"/>
      <c r="QAD258" s="25"/>
      <c r="QAE258" s="25"/>
      <c r="QAF258" s="25"/>
      <c r="QAG258" s="25"/>
      <c r="QAH258" s="25"/>
      <c r="QAI258" s="25"/>
      <c r="QAJ258" s="25"/>
      <c r="QAK258" s="25"/>
      <c r="QAL258" s="25"/>
      <c r="QAM258" s="25"/>
      <c r="QAN258" s="25"/>
      <c r="QAO258" s="25"/>
      <c r="QAP258" s="25"/>
      <c r="QAQ258" s="25"/>
      <c r="QAR258" s="25"/>
      <c r="QAS258" s="25"/>
      <c r="QAT258" s="25"/>
      <c r="QAU258" s="25"/>
      <c r="QAV258" s="25"/>
      <c r="QAW258" s="25"/>
      <c r="QAX258" s="25"/>
      <c r="QAY258" s="25"/>
      <c r="QAZ258" s="25"/>
      <c r="QBA258" s="25"/>
      <c r="QBB258" s="25"/>
      <c r="QBC258" s="25"/>
      <c r="QBD258" s="25"/>
      <c r="QBE258" s="25"/>
      <c r="QBF258" s="25"/>
      <c r="QBG258" s="25"/>
      <c r="QBH258" s="25"/>
      <c r="QBI258" s="25"/>
      <c r="QBJ258" s="25"/>
      <c r="QBK258" s="25"/>
      <c r="QBL258" s="25"/>
      <c r="QBM258" s="25"/>
      <c r="QBN258" s="25"/>
      <c r="QBO258" s="25"/>
      <c r="QBP258" s="25"/>
      <c r="QBQ258" s="25"/>
      <c r="QBR258" s="25"/>
      <c r="QBS258" s="25"/>
      <c r="QBT258" s="25"/>
      <c r="QBU258" s="25"/>
      <c r="QBV258" s="25"/>
      <c r="QBW258" s="25"/>
      <c r="QBX258" s="25"/>
      <c r="QBY258" s="25"/>
      <c r="QBZ258" s="25"/>
      <c r="QCA258" s="25"/>
      <c r="QCB258" s="25"/>
      <c r="QCC258" s="25"/>
      <c r="QCD258" s="25"/>
      <c r="QCE258" s="25"/>
      <c r="QCF258" s="25"/>
      <c r="QCG258" s="25"/>
      <c r="QCH258" s="25"/>
      <c r="QCI258" s="25"/>
      <c r="QCJ258" s="25"/>
      <c r="QCK258" s="25"/>
      <c r="QCL258" s="25"/>
      <c r="QCM258" s="25"/>
      <c r="QCN258" s="25"/>
      <c r="QCO258" s="25"/>
      <c r="QCP258" s="25"/>
      <c r="QCQ258" s="25"/>
      <c r="QCR258" s="25"/>
      <c r="QCS258" s="25"/>
      <c r="QCT258" s="25"/>
      <c r="QCU258" s="25"/>
      <c r="QCV258" s="25"/>
      <c r="QCW258" s="25"/>
      <c r="QCX258" s="25"/>
      <c r="QCY258" s="25"/>
      <c r="QCZ258" s="25"/>
      <c r="QDA258" s="25"/>
      <c r="QDB258" s="25"/>
      <c r="QDC258" s="25"/>
      <c r="QDD258" s="25"/>
      <c r="QDE258" s="25"/>
      <c r="QDF258" s="25"/>
      <c r="QDG258" s="25"/>
      <c r="QDH258" s="25"/>
      <c r="QDI258" s="25"/>
      <c r="QDJ258" s="25"/>
      <c r="QDK258" s="25"/>
      <c r="QDL258" s="25"/>
      <c r="QDM258" s="25"/>
      <c r="QDN258" s="25"/>
      <c r="QDO258" s="25"/>
      <c r="QDP258" s="25"/>
      <c r="QDQ258" s="25"/>
      <c r="QDR258" s="25"/>
      <c r="QDS258" s="25"/>
      <c r="QDT258" s="25"/>
      <c r="QDU258" s="25"/>
      <c r="QDV258" s="25"/>
      <c r="QDW258" s="25"/>
      <c r="QDX258" s="25"/>
      <c r="QDY258" s="25"/>
      <c r="QDZ258" s="25"/>
      <c r="QEA258" s="25"/>
      <c r="QEB258" s="25"/>
      <c r="QEC258" s="25"/>
      <c r="QED258" s="25"/>
      <c r="QEE258" s="25"/>
      <c r="QEF258" s="25"/>
      <c r="QEG258" s="25"/>
      <c r="QEH258" s="25"/>
      <c r="QEI258" s="25"/>
      <c r="QEJ258" s="25"/>
      <c r="QEK258" s="25"/>
      <c r="QEL258" s="25"/>
      <c r="QEM258" s="25"/>
      <c r="QEN258" s="25"/>
      <c r="QEO258" s="25"/>
      <c r="QEP258" s="25"/>
      <c r="QEQ258" s="25"/>
      <c r="QER258" s="25"/>
      <c r="QES258" s="25"/>
      <c r="QET258" s="25"/>
      <c r="QEU258" s="25"/>
      <c r="QEV258" s="25"/>
      <c r="QEW258" s="25"/>
      <c r="QEX258" s="25"/>
      <c r="QEY258" s="25"/>
      <c r="QEZ258" s="25"/>
      <c r="QFA258" s="25"/>
      <c r="QFB258" s="25"/>
      <c r="QFC258" s="25"/>
      <c r="QFD258" s="25"/>
      <c r="QFE258" s="25"/>
      <c r="QFF258" s="25"/>
      <c r="QFG258" s="25"/>
      <c r="QFH258" s="25"/>
      <c r="QFI258" s="25"/>
      <c r="QFJ258" s="25"/>
      <c r="QFK258" s="25"/>
      <c r="QFL258" s="25"/>
      <c r="QFM258" s="25"/>
      <c r="QFN258" s="25"/>
      <c r="QFO258" s="25"/>
      <c r="QFP258" s="25"/>
      <c r="QFQ258" s="25"/>
      <c r="QFR258" s="25"/>
      <c r="QFS258" s="25"/>
      <c r="QFT258" s="25"/>
      <c r="QFU258" s="25"/>
      <c r="QFV258" s="25"/>
      <c r="QFW258" s="25"/>
      <c r="QFX258" s="25"/>
      <c r="QFY258" s="25"/>
      <c r="QFZ258" s="25"/>
      <c r="QGA258" s="25"/>
      <c r="QGB258" s="25"/>
      <c r="QGC258" s="25"/>
      <c r="QGD258" s="25"/>
      <c r="QGE258" s="25"/>
      <c r="QGF258" s="25"/>
      <c r="QGG258" s="25"/>
      <c r="QGH258" s="25"/>
      <c r="QGI258" s="25"/>
      <c r="QGJ258" s="25"/>
      <c r="QGK258" s="25"/>
      <c r="QGL258" s="25"/>
      <c r="QGM258" s="25"/>
      <c r="QGN258" s="25"/>
      <c r="QGO258" s="25"/>
      <c r="QGP258" s="25"/>
      <c r="QGQ258" s="25"/>
      <c r="QGR258" s="25"/>
      <c r="QGS258" s="25"/>
      <c r="QGT258" s="25"/>
      <c r="QGU258" s="25"/>
      <c r="QGV258" s="25"/>
      <c r="QGW258" s="25"/>
      <c r="QGX258" s="25"/>
      <c r="QGY258" s="25"/>
      <c r="QGZ258" s="25"/>
      <c r="QHA258" s="25"/>
      <c r="QHB258" s="25"/>
      <c r="QHC258" s="25"/>
      <c r="QHD258" s="25"/>
      <c r="QHE258" s="25"/>
      <c r="QHF258" s="25"/>
      <c r="QHG258" s="25"/>
      <c r="QHH258" s="25"/>
      <c r="QHI258" s="25"/>
      <c r="QHJ258" s="25"/>
      <c r="QHK258" s="25"/>
      <c r="QHL258" s="25"/>
      <c r="QHM258" s="25"/>
      <c r="QHN258" s="25"/>
      <c r="QHO258" s="25"/>
      <c r="QHP258" s="25"/>
      <c r="QHQ258" s="25"/>
      <c r="QHR258" s="25"/>
      <c r="QHS258" s="25"/>
      <c r="QHT258" s="25"/>
      <c r="QHU258" s="25"/>
      <c r="QHV258" s="25"/>
      <c r="QHW258" s="25"/>
      <c r="QHX258" s="25"/>
      <c r="QHY258" s="25"/>
      <c r="QHZ258" s="25"/>
      <c r="QIA258" s="25"/>
      <c r="QIB258" s="25"/>
      <c r="QIC258" s="25"/>
      <c r="QID258" s="25"/>
      <c r="QIE258" s="25"/>
      <c r="QIF258" s="25"/>
      <c r="QIG258" s="25"/>
      <c r="QIH258" s="25"/>
      <c r="QII258" s="25"/>
      <c r="QIJ258" s="25"/>
      <c r="QIK258" s="25"/>
      <c r="QIL258" s="25"/>
      <c r="QIM258" s="25"/>
      <c r="QIN258" s="25"/>
      <c r="QIO258" s="25"/>
      <c r="QIP258" s="25"/>
      <c r="QIQ258" s="25"/>
      <c r="QIR258" s="25"/>
      <c r="QIS258" s="25"/>
      <c r="QIT258" s="25"/>
      <c r="QIU258" s="25"/>
      <c r="QIV258" s="25"/>
      <c r="QIW258" s="25"/>
      <c r="QIX258" s="25"/>
      <c r="QIY258" s="25"/>
      <c r="QIZ258" s="25"/>
      <c r="QJA258" s="25"/>
      <c r="QJB258" s="25"/>
      <c r="QJC258" s="25"/>
      <c r="QJD258" s="25"/>
      <c r="QJE258" s="25"/>
      <c r="QJF258" s="25"/>
      <c r="QJG258" s="25"/>
      <c r="QJH258" s="25"/>
      <c r="QJI258" s="25"/>
      <c r="QJJ258" s="25"/>
      <c r="QJK258" s="25"/>
      <c r="QJL258" s="25"/>
      <c r="QJM258" s="25"/>
      <c r="QJN258" s="25"/>
      <c r="QJO258" s="25"/>
      <c r="QJP258" s="25"/>
      <c r="QJQ258" s="25"/>
      <c r="QJR258" s="25"/>
      <c r="QJS258" s="25"/>
      <c r="QJT258" s="25"/>
      <c r="QJU258" s="25"/>
      <c r="QJV258" s="25"/>
      <c r="QJW258" s="25"/>
      <c r="QJX258" s="25"/>
      <c r="QJY258" s="25"/>
      <c r="QJZ258" s="25"/>
      <c r="QKA258" s="25"/>
      <c r="QKB258" s="25"/>
      <c r="QKC258" s="25"/>
      <c r="QKD258" s="25"/>
      <c r="QKE258" s="25"/>
      <c r="QKF258" s="25"/>
      <c r="QKG258" s="25"/>
      <c r="QKH258" s="25"/>
      <c r="QKI258" s="25"/>
      <c r="QKJ258" s="25"/>
      <c r="QKK258" s="25"/>
      <c r="QKL258" s="25"/>
      <c r="QKM258" s="25"/>
      <c r="QKN258" s="25"/>
      <c r="QKO258" s="25"/>
      <c r="QKP258" s="25"/>
      <c r="QKQ258" s="25"/>
      <c r="QKR258" s="25"/>
      <c r="QKS258" s="25"/>
      <c r="QKT258" s="25"/>
      <c r="QKU258" s="25"/>
      <c r="QKV258" s="25"/>
      <c r="QKW258" s="25"/>
      <c r="QKX258" s="25"/>
      <c r="QKY258" s="25"/>
      <c r="QKZ258" s="25"/>
      <c r="QLA258" s="25"/>
      <c r="QLB258" s="25"/>
      <c r="QLC258" s="25"/>
      <c r="QLD258" s="25"/>
      <c r="QLE258" s="25"/>
      <c r="QLF258" s="25"/>
      <c r="QLG258" s="25"/>
      <c r="QLH258" s="25"/>
      <c r="QLI258" s="25"/>
      <c r="QLJ258" s="25"/>
      <c r="QLK258" s="25"/>
      <c r="QLL258" s="25"/>
      <c r="QLM258" s="25"/>
      <c r="QLN258" s="25"/>
      <c r="QLO258" s="25"/>
      <c r="QLP258" s="25"/>
      <c r="QLQ258" s="25"/>
      <c r="QLR258" s="25"/>
      <c r="QLS258" s="25"/>
      <c r="QLT258" s="25"/>
      <c r="QLU258" s="25"/>
      <c r="QLV258" s="25"/>
      <c r="QLW258" s="25"/>
      <c r="QLX258" s="25"/>
      <c r="QLY258" s="25"/>
      <c r="QLZ258" s="25"/>
      <c r="QMA258" s="25"/>
      <c r="QMB258" s="25"/>
      <c r="QMC258" s="25"/>
      <c r="QMD258" s="25"/>
      <c r="QME258" s="25"/>
      <c r="QMF258" s="25"/>
      <c r="QMG258" s="25"/>
      <c r="QMH258" s="25"/>
      <c r="QMI258" s="25"/>
      <c r="QMJ258" s="25"/>
      <c r="QMK258" s="25"/>
      <c r="QML258" s="25"/>
      <c r="QMM258" s="25"/>
      <c r="QMN258" s="25"/>
      <c r="QMO258" s="25"/>
      <c r="QMP258" s="25"/>
      <c r="QMQ258" s="25"/>
      <c r="QMR258" s="25"/>
      <c r="QMS258" s="25"/>
      <c r="QMT258" s="25"/>
      <c r="QMU258" s="25"/>
      <c r="QMV258" s="25"/>
      <c r="QMW258" s="25"/>
      <c r="QMX258" s="25"/>
      <c r="QMY258" s="25"/>
      <c r="QMZ258" s="25"/>
      <c r="QNA258" s="25"/>
      <c r="QNB258" s="25"/>
      <c r="QNC258" s="25"/>
      <c r="QND258" s="25"/>
      <c r="QNE258" s="25"/>
      <c r="QNF258" s="25"/>
      <c r="QNG258" s="25"/>
      <c r="QNH258" s="25"/>
      <c r="QNI258" s="25"/>
      <c r="QNJ258" s="25"/>
      <c r="QNK258" s="25"/>
      <c r="QNL258" s="25"/>
      <c r="QNM258" s="25"/>
      <c r="QNN258" s="25"/>
      <c r="QNO258" s="25"/>
      <c r="QNP258" s="25"/>
      <c r="QNQ258" s="25"/>
      <c r="QNR258" s="25"/>
      <c r="QNS258" s="25"/>
      <c r="QNT258" s="25"/>
      <c r="QNU258" s="25"/>
      <c r="QNV258" s="25"/>
      <c r="QNW258" s="25"/>
      <c r="QNX258" s="25"/>
      <c r="QNY258" s="25"/>
      <c r="QNZ258" s="25"/>
      <c r="QOA258" s="25"/>
      <c r="QOB258" s="25"/>
      <c r="QOC258" s="25"/>
      <c r="QOD258" s="25"/>
      <c r="QOE258" s="25"/>
      <c r="QOF258" s="25"/>
      <c r="QOG258" s="25"/>
      <c r="QOH258" s="25"/>
      <c r="QOI258" s="25"/>
      <c r="QOJ258" s="25"/>
      <c r="QOK258" s="25"/>
      <c r="QOL258" s="25"/>
      <c r="QOM258" s="25"/>
      <c r="QON258" s="25"/>
      <c r="QOO258" s="25"/>
      <c r="QOP258" s="25"/>
      <c r="QOQ258" s="25"/>
      <c r="QOR258" s="25"/>
      <c r="QOS258" s="25"/>
      <c r="QOT258" s="25"/>
      <c r="QOU258" s="25"/>
      <c r="QOV258" s="25"/>
      <c r="QOW258" s="25"/>
      <c r="QOX258" s="25"/>
      <c r="QOY258" s="25"/>
      <c r="QOZ258" s="25"/>
      <c r="QPA258" s="25"/>
      <c r="QPB258" s="25"/>
      <c r="QPC258" s="25"/>
      <c r="QPD258" s="25"/>
      <c r="QPE258" s="25"/>
      <c r="QPF258" s="25"/>
      <c r="QPG258" s="25"/>
      <c r="QPH258" s="25"/>
      <c r="QPI258" s="25"/>
      <c r="QPJ258" s="25"/>
      <c r="QPK258" s="25"/>
      <c r="QPL258" s="25"/>
      <c r="QPM258" s="25"/>
      <c r="QPN258" s="25"/>
      <c r="QPO258" s="25"/>
      <c r="QPP258" s="25"/>
      <c r="QPQ258" s="25"/>
      <c r="QPR258" s="25"/>
      <c r="QPS258" s="25"/>
      <c r="QPT258" s="25"/>
      <c r="QPU258" s="25"/>
      <c r="QPV258" s="25"/>
      <c r="QPW258" s="25"/>
      <c r="QPX258" s="25"/>
      <c r="QPY258" s="25"/>
      <c r="QPZ258" s="25"/>
      <c r="QQA258" s="25"/>
      <c r="QQB258" s="25"/>
      <c r="QQC258" s="25"/>
      <c r="QQD258" s="25"/>
      <c r="QQE258" s="25"/>
      <c r="QQF258" s="25"/>
      <c r="QQG258" s="25"/>
      <c r="QQH258" s="25"/>
      <c r="QQI258" s="25"/>
      <c r="QQJ258" s="25"/>
      <c r="QQK258" s="25"/>
      <c r="QQL258" s="25"/>
      <c r="QQM258" s="25"/>
      <c r="QQN258" s="25"/>
      <c r="QQO258" s="25"/>
      <c r="QQP258" s="25"/>
      <c r="QQQ258" s="25"/>
      <c r="QQR258" s="25"/>
      <c r="QQS258" s="25"/>
      <c r="QQT258" s="25"/>
      <c r="QQU258" s="25"/>
      <c r="QQV258" s="25"/>
      <c r="QQW258" s="25"/>
      <c r="QQX258" s="25"/>
      <c r="QQY258" s="25"/>
      <c r="QQZ258" s="25"/>
      <c r="QRA258" s="25"/>
      <c r="QRB258" s="25"/>
      <c r="QRC258" s="25"/>
      <c r="QRD258" s="25"/>
      <c r="QRE258" s="25"/>
      <c r="QRF258" s="25"/>
      <c r="QRG258" s="25"/>
      <c r="QRH258" s="25"/>
      <c r="QRI258" s="25"/>
      <c r="QRJ258" s="25"/>
      <c r="QRK258" s="25"/>
      <c r="QRL258" s="25"/>
      <c r="QRM258" s="25"/>
      <c r="QRN258" s="25"/>
      <c r="QRO258" s="25"/>
      <c r="QRP258" s="25"/>
      <c r="QRQ258" s="25"/>
      <c r="QRR258" s="25"/>
      <c r="QRS258" s="25"/>
      <c r="QRT258" s="25"/>
      <c r="QRU258" s="25"/>
      <c r="QRV258" s="25"/>
      <c r="QRW258" s="25"/>
      <c r="QRX258" s="25"/>
      <c r="QRY258" s="25"/>
      <c r="QRZ258" s="25"/>
      <c r="QSA258" s="25"/>
      <c r="QSB258" s="25"/>
      <c r="QSC258" s="25"/>
      <c r="QSD258" s="25"/>
      <c r="QSE258" s="25"/>
      <c r="QSF258" s="25"/>
      <c r="QSG258" s="25"/>
      <c r="QSH258" s="25"/>
      <c r="QSI258" s="25"/>
      <c r="QSJ258" s="25"/>
      <c r="QSK258" s="25"/>
      <c r="QSL258" s="25"/>
      <c r="QSM258" s="25"/>
      <c r="QSN258" s="25"/>
      <c r="QSO258" s="25"/>
      <c r="QSP258" s="25"/>
      <c r="QSQ258" s="25"/>
      <c r="QSR258" s="25"/>
      <c r="QSS258" s="25"/>
      <c r="QST258" s="25"/>
      <c r="QSU258" s="25"/>
      <c r="QSV258" s="25"/>
      <c r="QSW258" s="25"/>
      <c r="QSX258" s="25"/>
      <c r="QSY258" s="25"/>
      <c r="QSZ258" s="25"/>
      <c r="QTA258" s="25"/>
      <c r="QTB258" s="25"/>
      <c r="QTC258" s="25"/>
      <c r="QTD258" s="25"/>
      <c r="QTE258" s="25"/>
      <c r="QTF258" s="25"/>
      <c r="QTG258" s="25"/>
      <c r="QTH258" s="25"/>
      <c r="QTI258" s="25"/>
      <c r="QTJ258" s="25"/>
      <c r="QTK258" s="25"/>
      <c r="QTL258" s="25"/>
      <c r="QTM258" s="25"/>
      <c r="QTN258" s="25"/>
      <c r="QTO258" s="25"/>
      <c r="QTP258" s="25"/>
      <c r="QTQ258" s="25"/>
      <c r="QTR258" s="25"/>
      <c r="QTS258" s="25"/>
      <c r="QTT258" s="25"/>
      <c r="QTU258" s="25"/>
      <c r="QTV258" s="25"/>
      <c r="QTW258" s="25"/>
      <c r="QTX258" s="25"/>
      <c r="QTY258" s="25"/>
      <c r="QTZ258" s="25"/>
      <c r="QUA258" s="25"/>
      <c r="QUB258" s="25"/>
      <c r="QUC258" s="25"/>
      <c r="QUD258" s="25"/>
      <c r="QUE258" s="25"/>
      <c r="QUF258" s="25"/>
      <c r="QUG258" s="25"/>
      <c r="QUH258" s="25"/>
      <c r="QUI258" s="25"/>
      <c r="QUJ258" s="25"/>
      <c r="QUK258" s="25"/>
      <c r="QUL258" s="25"/>
      <c r="QUM258" s="25"/>
      <c r="QUN258" s="25"/>
      <c r="QUO258" s="25"/>
      <c r="QUP258" s="25"/>
      <c r="QUQ258" s="25"/>
      <c r="QUR258" s="25"/>
      <c r="QUS258" s="25"/>
      <c r="QUT258" s="25"/>
      <c r="QUU258" s="25"/>
      <c r="QUV258" s="25"/>
      <c r="QUW258" s="25"/>
      <c r="QUX258" s="25"/>
      <c r="QUY258" s="25"/>
      <c r="QUZ258" s="25"/>
      <c r="QVA258" s="25"/>
      <c r="QVB258" s="25"/>
      <c r="QVC258" s="25"/>
      <c r="QVD258" s="25"/>
      <c r="QVE258" s="25"/>
      <c r="QVF258" s="25"/>
      <c r="QVG258" s="25"/>
      <c r="QVH258" s="25"/>
      <c r="QVI258" s="25"/>
      <c r="QVJ258" s="25"/>
      <c r="QVK258" s="25"/>
      <c r="QVL258" s="25"/>
      <c r="QVM258" s="25"/>
      <c r="QVN258" s="25"/>
      <c r="QVO258" s="25"/>
      <c r="QVP258" s="25"/>
      <c r="QVQ258" s="25"/>
      <c r="QVR258" s="25"/>
      <c r="QVS258" s="25"/>
      <c r="QVT258" s="25"/>
      <c r="QVU258" s="25"/>
      <c r="QVV258" s="25"/>
      <c r="QVW258" s="25"/>
      <c r="QVX258" s="25"/>
      <c r="QVY258" s="25"/>
      <c r="QVZ258" s="25"/>
      <c r="QWA258" s="25"/>
      <c r="QWB258" s="25"/>
      <c r="QWC258" s="25"/>
      <c r="QWD258" s="25"/>
      <c r="QWE258" s="25"/>
      <c r="QWF258" s="25"/>
      <c r="QWG258" s="25"/>
      <c r="QWH258" s="25"/>
      <c r="QWI258" s="25"/>
      <c r="QWJ258" s="25"/>
      <c r="QWK258" s="25"/>
      <c r="QWL258" s="25"/>
      <c r="QWM258" s="25"/>
      <c r="QWN258" s="25"/>
      <c r="QWO258" s="25"/>
      <c r="QWP258" s="25"/>
      <c r="QWQ258" s="25"/>
      <c r="QWR258" s="25"/>
      <c r="QWS258" s="25"/>
      <c r="QWT258" s="25"/>
      <c r="QWU258" s="25"/>
      <c r="QWV258" s="25"/>
      <c r="QWW258" s="25"/>
      <c r="QWX258" s="25"/>
      <c r="QWY258" s="25"/>
      <c r="QWZ258" s="25"/>
      <c r="QXA258" s="25"/>
      <c r="QXB258" s="25"/>
      <c r="QXC258" s="25"/>
      <c r="QXD258" s="25"/>
      <c r="QXE258" s="25"/>
      <c r="QXF258" s="25"/>
      <c r="QXG258" s="25"/>
      <c r="QXH258" s="25"/>
      <c r="QXI258" s="25"/>
      <c r="QXJ258" s="25"/>
      <c r="QXK258" s="25"/>
      <c r="QXL258" s="25"/>
      <c r="QXM258" s="25"/>
      <c r="QXN258" s="25"/>
      <c r="QXO258" s="25"/>
      <c r="QXP258" s="25"/>
      <c r="QXQ258" s="25"/>
      <c r="QXR258" s="25"/>
      <c r="QXS258" s="25"/>
      <c r="QXT258" s="25"/>
      <c r="QXU258" s="25"/>
      <c r="QXV258" s="25"/>
      <c r="QXW258" s="25"/>
      <c r="QXX258" s="25"/>
      <c r="QXY258" s="25"/>
      <c r="QXZ258" s="25"/>
      <c r="QYA258" s="25"/>
      <c r="QYB258" s="25"/>
      <c r="QYC258" s="25"/>
      <c r="QYD258" s="25"/>
      <c r="QYE258" s="25"/>
      <c r="QYF258" s="25"/>
      <c r="QYG258" s="25"/>
      <c r="QYH258" s="25"/>
      <c r="QYI258" s="25"/>
      <c r="QYJ258" s="25"/>
      <c r="QYK258" s="25"/>
      <c r="QYL258" s="25"/>
      <c r="QYM258" s="25"/>
      <c r="QYN258" s="25"/>
      <c r="QYO258" s="25"/>
      <c r="QYP258" s="25"/>
      <c r="QYQ258" s="25"/>
      <c r="QYR258" s="25"/>
      <c r="QYS258" s="25"/>
      <c r="QYT258" s="25"/>
      <c r="QYU258" s="25"/>
      <c r="QYV258" s="25"/>
      <c r="QYW258" s="25"/>
      <c r="QYX258" s="25"/>
      <c r="QYY258" s="25"/>
      <c r="QYZ258" s="25"/>
      <c r="QZA258" s="25"/>
      <c r="QZB258" s="25"/>
      <c r="QZC258" s="25"/>
      <c r="QZD258" s="25"/>
      <c r="QZE258" s="25"/>
      <c r="QZF258" s="25"/>
      <c r="QZG258" s="25"/>
      <c r="QZH258" s="25"/>
      <c r="QZI258" s="25"/>
      <c r="QZJ258" s="25"/>
      <c r="QZK258" s="25"/>
      <c r="QZL258" s="25"/>
      <c r="QZM258" s="25"/>
      <c r="QZN258" s="25"/>
      <c r="QZO258" s="25"/>
      <c r="QZP258" s="25"/>
      <c r="QZQ258" s="25"/>
      <c r="QZR258" s="25"/>
      <c r="QZS258" s="25"/>
      <c r="QZT258" s="25"/>
      <c r="QZU258" s="25"/>
      <c r="QZV258" s="25"/>
      <c r="QZW258" s="25"/>
      <c r="QZX258" s="25"/>
      <c r="QZY258" s="25"/>
      <c r="QZZ258" s="25"/>
      <c r="RAA258" s="25"/>
      <c r="RAB258" s="25"/>
      <c r="RAC258" s="25"/>
      <c r="RAD258" s="25"/>
      <c r="RAE258" s="25"/>
      <c r="RAF258" s="25"/>
      <c r="RAG258" s="25"/>
      <c r="RAH258" s="25"/>
      <c r="RAI258" s="25"/>
      <c r="RAJ258" s="25"/>
      <c r="RAK258" s="25"/>
      <c r="RAL258" s="25"/>
      <c r="RAM258" s="25"/>
      <c r="RAN258" s="25"/>
      <c r="RAO258" s="25"/>
      <c r="RAP258" s="25"/>
      <c r="RAQ258" s="25"/>
      <c r="RAR258" s="25"/>
      <c r="RAS258" s="25"/>
      <c r="RAT258" s="25"/>
      <c r="RAU258" s="25"/>
      <c r="RAV258" s="25"/>
      <c r="RAW258" s="25"/>
      <c r="RAX258" s="25"/>
      <c r="RAY258" s="25"/>
      <c r="RAZ258" s="25"/>
      <c r="RBA258" s="25"/>
      <c r="RBB258" s="25"/>
      <c r="RBC258" s="25"/>
      <c r="RBD258" s="25"/>
      <c r="RBE258" s="25"/>
      <c r="RBF258" s="25"/>
      <c r="RBG258" s="25"/>
      <c r="RBH258" s="25"/>
      <c r="RBI258" s="25"/>
      <c r="RBJ258" s="25"/>
      <c r="RBK258" s="25"/>
      <c r="RBL258" s="25"/>
      <c r="RBM258" s="25"/>
      <c r="RBN258" s="25"/>
      <c r="RBO258" s="25"/>
      <c r="RBP258" s="25"/>
      <c r="RBQ258" s="25"/>
      <c r="RBR258" s="25"/>
      <c r="RBS258" s="25"/>
      <c r="RBT258" s="25"/>
      <c r="RBU258" s="25"/>
      <c r="RBV258" s="25"/>
      <c r="RBW258" s="25"/>
      <c r="RBX258" s="25"/>
      <c r="RBY258" s="25"/>
      <c r="RBZ258" s="25"/>
      <c r="RCA258" s="25"/>
      <c r="RCB258" s="25"/>
      <c r="RCC258" s="25"/>
      <c r="RCD258" s="25"/>
      <c r="RCE258" s="25"/>
      <c r="RCF258" s="25"/>
      <c r="RCG258" s="25"/>
      <c r="RCH258" s="25"/>
      <c r="RCI258" s="25"/>
      <c r="RCJ258" s="25"/>
      <c r="RCK258" s="25"/>
      <c r="RCL258" s="25"/>
      <c r="RCM258" s="25"/>
      <c r="RCN258" s="25"/>
      <c r="RCO258" s="25"/>
      <c r="RCP258" s="25"/>
      <c r="RCQ258" s="25"/>
      <c r="RCR258" s="25"/>
      <c r="RCS258" s="25"/>
      <c r="RCT258" s="25"/>
      <c r="RCU258" s="25"/>
      <c r="RCV258" s="25"/>
      <c r="RCW258" s="25"/>
      <c r="RCX258" s="25"/>
      <c r="RCY258" s="25"/>
      <c r="RCZ258" s="25"/>
      <c r="RDA258" s="25"/>
      <c r="RDB258" s="25"/>
      <c r="RDC258" s="25"/>
      <c r="RDD258" s="25"/>
      <c r="RDE258" s="25"/>
      <c r="RDF258" s="25"/>
      <c r="RDG258" s="25"/>
      <c r="RDH258" s="25"/>
      <c r="RDI258" s="25"/>
      <c r="RDJ258" s="25"/>
      <c r="RDK258" s="25"/>
      <c r="RDL258" s="25"/>
      <c r="RDM258" s="25"/>
      <c r="RDN258" s="25"/>
      <c r="RDO258" s="25"/>
      <c r="RDP258" s="25"/>
      <c r="RDQ258" s="25"/>
      <c r="RDR258" s="25"/>
      <c r="RDS258" s="25"/>
      <c r="RDT258" s="25"/>
      <c r="RDU258" s="25"/>
      <c r="RDV258" s="25"/>
      <c r="RDW258" s="25"/>
      <c r="RDX258" s="25"/>
      <c r="RDY258" s="25"/>
      <c r="RDZ258" s="25"/>
      <c r="REA258" s="25"/>
      <c r="REB258" s="25"/>
      <c r="REC258" s="25"/>
      <c r="RED258" s="25"/>
      <c r="REE258" s="25"/>
      <c r="REF258" s="25"/>
      <c r="REG258" s="25"/>
      <c r="REH258" s="25"/>
      <c r="REI258" s="25"/>
      <c r="REJ258" s="25"/>
      <c r="REK258" s="25"/>
      <c r="REL258" s="25"/>
      <c r="REM258" s="25"/>
      <c r="REN258" s="25"/>
      <c r="REO258" s="25"/>
      <c r="REP258" s="25"/>
      <c r="REQ258" s="25"/>
      <c r="RER258" s="25"/>
      <c r="RES258" s="25"/>
      <c r="RET258" s="25"/>
      <c r="REU258" s="25"/>
      <c r="REV258" s="25"/>
      <c r="REW258" s="25"/>
      <c r="REX258" s="25"/>
      <c r="REY258" s="25"/>
      <c r="REZ258" s="25"/>
      <c r="RFA258" s="25"/>
      <c r="RFB258" s="25"/>
      <c r="RFC258" s="25"/>
      <c r="RFD258" s="25"/>
      <c r="RFE258" s="25"/>
      <c r="RFF258" s="25"/>
      <c r="RFG258" s="25"/>
      <c r="RFH258" s="25"/>
      <c r="RFI258" s="25"/>
      <c r="RFJ258" s="25"/>
      <c r="RFK258" s="25"/>
      <c r="RFL258" s="25"/>
      <c r="RFM258" s="25"/>
      <c r="RFN258" s="25"/>
      <c r="RFO258" s="25"/>
      <c r="RFP258" s="25"/>
      <c r="RFQ258" s="25"/>
      <c r="RFR258" s="25"/>
      <c r="RFS258" s="25"/>
      <c r="RFT258" s="25"/>
      <c r="RFU258" s="25"/>
      <c r="RFV258" s="25"/>
      <c r="RFW258" s="25"/>
      <c r="RFX258" s="25"/>
      <c r="RFY258" s="25"/>
      <c r="RFZ258" s="25"/>
      <c r="RGA258" s="25"/>
      <c r="RGB258" s="25"/>
      <c r="RGC258" s="25"/>
      <c r="RGD258" s="25"/>
      <c r="RGE258" s="25"/>
      <c r="RGF258" s="25"/>
      <c r="RGG258" s="25"/>
      <c r="RGH258" s="25"/>
      <c r="RGI258" s="25"/>
      <c r="RGJ258" s="25"/>
      <c r="RGK258" s="25"/>
      <c r="RGL258" s="25"/>
      <c r="RGM258" s="25"/>
      <c r="RGN258" s="25"/>
      <c r="RGO258" s="25"/>
      <c r="RGP258" s="25"/>
      <c r="RGQ258" s="25"/>
      <c r="RGR258" s="25"/>
      <c r="RGS258" s="25"/>
      <c r="RGT258" s="25"/>
      <c r="RGU258" s="25"/>
      <c r="RGV258" s="25"/>
      <c r="RGW258" s="25"/>
      <c r="RGX258" s="25"/>
      <c r="RGY258" s="25"/>
      <c r="RGZ258" s="25"/>
      <c r="RHA258" s="25"/>
      <c r="RHB258" s="25"/>
      <c r="RHC258" s="25"/>
      <c r="RHD258" s="25"/>
      <c r="RHE258" s="25"/>
      <c r="RHF258" s="25"/>
      <c r="RHG258" s="25"/>
      <c r="RHH258" s="25"/>
      <c r="RHI258" s="25"/>
      <c r="RHJ258" s="25"/>
      <c r="RHK258" s="25"/>
      <c r="RHL258" s="25"/>
      <c r="RHM258" s="25"/>
      <c r="RHN258" s="25"/>
      <c r="RHO258" s="25"/>
      <c r="RHP258" s="25"/>
      <c r="RHQ258" s="25"/>
      <c r="RHR258" s="25"/>
      <c r="RHS258" s="25"/>
      <c r="RHT258" s="25"/>
      <c r="RHU258" s="25"/>
      <c r="RHV258" s="25"/>
      <c r="RHW258" s="25"/>
      <c r="RHX258" s="25"/>
      <c r="RHY258" s="25"/>
      <c r="RHZ258" s="25"/>
      <c r="RIA258" s="25"/>
      <c r="RIB258" s="25"/>
      <c r="RIC258" s="25"/>
      <c r="RID258" s="25"/>
      <c r="RIE258" s="25"/>
      <c r="RIF258" s="25"/>
      <c r="RIG258" s="25"/>
      <c r="RIH258" s="25"/>
      <c r="RII258" s="25"/>
      <c r="RIJ258" s="25"/>
      <c r="RIK258" s="25"/>
      <c r="RIL258" s="25"/>
      <c r="RIM258" s="25"/>
      <c r="RIN258" s="25"/>
      <c r="RIO258" s="25"/>
      <c r="RIP258" s="25"/>
      <c r="RIQ258" s="25"/>
      <c r="RIR258" s="25"/>
      <c r="RIS258" s="25"/>
      <c r="RIT258" s="25"/>
      <c r="RIU258" s="25"/>
      <c r="RIV258" s="25"/>
      <c r="RIW258" s="25"/>
      <c r="RIX258" s="25"/>
      <c r="RIY258" s="25"/>
      <c r="RIZ258" s="25"/>
      <c r="RJA258" s="25"/>
      <c r="RJB258" s="25"/>
      <c r="RJC258" s="25"/>
      <c r="RJD258" s="25"/>
      <c r="RJE258" s="25"/>
      <c r="RJF258" s="25"/>
      <c r="RJG258" s="25"/>
      <c r="RJH258" s="25"/>
      <c r="RJI258" s="25"/>
      <c r="RJJ258" s="25"/>
      <c r="RJK258" s="25"/>
      <c r="RJL258" s="25"/>
      <c r="RJM258" s="25"/>
      <c r="RJN258" s="25"/>
      <c r="RJO258" s="25"/>
      <c r="RJP258" s="25"/>
      <c r="RJQ258" s="25"/>
      <c r="RJR258" s="25"/>
      <c r="RJS258" s="25"/>
      <c r="RJT258" s="25"/>
      <c r="RJU258" s="25"/>
      <c r="RJV258" s="25"/>
      <c r="RJW258" s="25"/>
      <c r="RJX258" s="25"/>
      <c r="RJY258" s="25"/>
      <c r="RJZ258" s="25"/>
      <c r="RKA258" s="25"/>
      <c r="RKB258" s="25"/>
      <c r="RKC258" s="25"/>
      <c r="RKD258" s="25"/>
      <c r="RKE258" s="25"/>
      <c r="RKF258" s="25"/>
      <c r="RKG258" s="25"/>
      <c r="RKH258" s="25"/>
      <c r="RKI258" s="25"/>
      <c r="RKJ258" s="25"/>
      <c r="RKK258" s="25"/>
      <c r="RKL258" s="25"/>
      <c r="RKM258" s="25"/>
      <c r="RKN258" s="25"/>
      <c r="RKO258" s="25"/>
      <c r="RKP258" s="25"/>
      <c r="RKQ258" s="25"/>
      <c r="RKR258" s="25"/>
      <c r="RKS258" s="25"/>
      <c r="RKT258" s="25"/>
      <c r="RKU258" s="25"/>
      <c r="RKV258" s="25"/>
      <c r="RKW258" s="25"/>
      <c r="RKX258" s="25"/>
      <c r="RKY258" s="25"/>
      <c r="RKZ258" s="25"/>
      <c r="RLA258" s="25"/>
      <c r="RLB258" s="25"/>
      <c r="RLC258" s="25"/>
      <c r="RLD258" s="25"/>
      <c r="RLE258" s="25"/>
      <c r="RLF258" s="25"/>
      <c r="RLG258" s="25"/>
      <c r="RLH258" s="25"/>
      <c r="RLI258" s="25"/>
      <c r="RLJ258" s="25"/>
      <c r="RLK258" s="25"/>
      <c r="RLL258" s="25"/>
      <c r="RLM258" s="25"/>
      <c r="RLN258" s="25"/>
      <c r="RLO258" s="25"/>
      <c r="RLP258" s="25"/>
      <c r="RLQ258" s="25"/>
      <c r="RLR258" s="25"/>
      <c r="RLS258" s="25"/>
      <c r="RLT258" s="25"/>
      <c r="RLU258" s="25"/>
      <c r="RLV258" s="25"/>
      <c r="RLW258" s="25"/>
      <c r="RLX258" s="25"/>
      <c r="RLY258" s="25"/>
      <c r="RLZ258" s="25"/>
      <c r="RMA258" s="25"/>
      <c r="RMB258" s="25"/>
      <c r="RMC258" s="25"/>
      <c r="RMD258" s="25"/>
      <c r="RME258" s="25"/>
      <c r="RMF258" s="25"/>
      <c r="RMG258" s="25"/>
      <c r="RMH258" s="25"/>
      <c r="RMI258" s="25"/>
      <c r="RMJ258" s="25"/>
      <c r="RMK258" s="25"/>
      <c r="RML258" s="25"/>
      <c r="RMM258" s="25"/>
      <c r="RMN258" s="25"/>
      <c r="RMO258" s="25"/>
      <c r="RMP258" s="25"/>
      <c r="RMQ258" s="25"/>
      <c r="RMR258" s="25"/>
      <c r="RMS258" s="25"/>
      <c r="RMT258" s="25"/>
      <c r="RMU258" s="25"/>
      <c r="RMV258" s="25"/>
      <c r="RMW258" s="25"/>
      <c r="RMX258" s="25"/>
      <c r="RMY258" s="25"/>
      <c r="RMZ258" s="25"/>
      <c r="RNA258" s="25"/>
      <c r="RNB258" s="25"/>
      <c r="RNC258" s="25"/>
      <c r="RND258" s="25"/>
      <c r="RNE258" s="25"/>
      <c r="RNF258" s="25"/>
      <c r="RNG258" s="25"/>
      <c r="RNH258" s="25"/>
      <c r="RNI258" s="25"/>
      <c r="RNJ258" s="25"/>
      <c r="RNK258" s="25"/>
      <c r="RNL258" s="25"/>
      <c r="RNM258" s="25"/>
      <c r="RNN258" s="25"/>
      <c r="RNO258" s="25"/>
      <c r="RNP258" s="25"/>
      <c r="RNQ258" s="25"/>
      <c r="RNR258" s="25"/>
      <c r="RNS258" s="25"/>
      <c r="RNT258" s="25"/>
      <c r="RNU258" s="25"/>
      <c r="RNV258" s="25"/>
      <c r="RNW258" s="25"/>
      <c r="RNX258" s="25"/>
      <c r="RNY258" s="25"/>
      <c r="RNZ258" s="25"/>
      <c r="ROA258" s="25"/>
      <c r="ROB258" s="25"/>
      <c r="ROC258" s="25"/>
      <c r="ROD258" s="25"/>
      <c r="ROE258" s="25"/>
      <c r="ROF258" s="25"/>
      <c r="ROG258" s="25"/>
      <c r="ROH258" s="25"/>
      <c r="ROI258" s="25"/>
      <c r="ROJ258" s="25"/>
      <c r="ROK258" s="25"/>
      <c r="ROL258" s="25"/>
      <c r="ROM258" s="25"/>
      <c r="RON258" s="25"/>
      <c r="ROO258" s="25"/>
      <c r="ROP258" s="25"/>
      <c r="ROQ258" s="25"/>
      <c r="ROR258" s="25"/>
      <c r="ROS258" s="25"/>
      <c r="ROT258" s="25"/>
      <c r="ROU258" s="25"/>
      <c r="ROV258" s="25"/>
      <c r="ROW258" s="25"/>
      <c r="ROX258" s="25"/>
      <c r="ROY258" s="25"/>
      <c r="ROZ258" s="25"/>
      <c r="RPA258" s="25"/>
      <c r="RPB258" s="25"/>
      <c r="RPC258" s="25"/>
      <c r="RPD258" s="25"/>
      <c r="RPE258" s="25"/>
      <c r="RPF258" s="25"/>
      <c r="RPG258" s="25"/>
      <c r="RPH258" s="25"/>
      <c r="RPI258" s="25"/>
      <c r="RPJ258" s="25"/>
      <c r="RPK258" s="25"/>
      <c r="RPL258" s="25"/>
      <c r="RPM258" s="25"/>
      <c r="RPN258" s="25"/>
      <c r="RPO258" s="25"/>
      <c r="RPP258" s="25"/>
      <c r="RPQ258" s="25"/>
      <c r="RPR258" s="25"/>
      <c r="RPS258" s="25"/>
      <c r="RPT258" s="25"/>
      <c r="RPU258" s="25"/>
      <c r="RPV258" s="25"/>
      <c r="RPW258" s="25"/>
      <c r="RPX258" s="25"/>
      <c r="RPY258" s="25"/>
      <c r="RPZ258" s="25"/>
      <c r="RQA258" s="25"/>
      <c r="RQB258" s="25"/>
      <c r="RQC258" s="25"/>
      <c r="RQD258" s="25"/>
      <c r="RQE258" s="25"/>
      <c r="RQF258" s="25"/>
      <c r="RQG258" s="25"/>
      <c r="RQH258" s="25"/>
      <c r="RQI258" s="25"/>
      <c r="RQJ258" s="25"/>
      <c r="RQK258" s="25"/>
      <c r="RQL258" s="25"/>
      <c r="RQM258" s="25"/>
      <c r="RQN258" s="25"/>
      <c r="RQO258" s="25"/>
      <c r="RQP258" s="25"/>
      <c r="RQQ258" s="25"/>
      <c r="RQR258" s="25"/>
      <c r="RQS258" s="25"/>
      <c r="RQT258" s="25"/>
      <c r="RQU258" s="25"/>
      <c r="RQV258" s="25"/>
      <c r="RQW258" s="25"/>
      <c r="RQX258" s="25"/>
      <c r="RQY258" s="25"/>
      <c r="RQZ258" s="25"/>
      <c r="RRA258" s="25"/>
      <c r="RRB258" s="25"/>
      <c r="RRC258" s="25"/>
      <c r="RRD258" s="25"/>
      <c r="RRE258" s="25"/>
      <c r="RRF258" s="25"/>
      <c r="RRG258" s="25"/>
      <c r="RRH258" s="25"/>
      <c r="RRI258" s="25"/>
      <c r="RRJ258" s="25"/>
      <c r="RRK258" s="25"/>
      <c r="RRL258" s="25"/>
      <c r="RRM258" s="25"/>
      <c r="RRN258" s="25"/>
      <c r="RRO258" s="25"/>
      <c r="RRP258" s="25"/>
      <c r="RRQ258" s="25"/>
      <c r="RRR258" s="25"/>
      <c r="RRS258" s="25"/>
      <c r="RRT258" s="25"/>
      <c r="RRU258" s="25"/>
      <c r="RRV258" s="25"/>
      <c r="RRW258" s="25"/>
      <c r="RRX258" s="25"/>
      <c r="RRY258" s="25"/>
      <c r="RRZ258" s="25"/>
      <c r="RSA258" s="25"/>
      <c r="RSB258" s="25"/>
      <c r="RSC258" s="25"/>
      <c r="RSD258" s="25"/>
      <c r="RSE258" s="25"/>
      <c r="RSF258" s="25"/>
      <c r="RSG258" s="25"/>
      <c r="RSH258" s="25"/>
      <c r="RSI258" s="25"/>
      <c r="RSJ258" s="25"/>
      <c r="RSK258" s="25"/>
      <c r="RSL258" s="25"/>
      <c r="RSM258" s="25"/>
      <c r="RSN258" s="25"/>
      <c r="RSO258" s="25"/>
      <c r="RSP258" s="25"/>
      <c r="RSQ258" s="25"/>
      <c r="RSR258" s="25"/>
      <c r="RSS258" s="25"/>
      <c r="RST258" s="25"/>
      <c r="RSU258" s="25"/>
      <c r="RSV258" s="25"/>
      <c r="RSW258" s="25"/>
      <c r="RSX258" s="25"/>
      <c r="RSY258" s="25"/>
      <c r="RSZ258" s="25"/>
      <c r="RTA258" s="25"/>
      <c r="RTB258" s="25"/>
      <c r="RTC258" s="25"/>
      <c r="RTD258" s="25"/>
      <c r="RTE258" s="25"/>
      <c r="RTF258" s="25"/>
      <c r="RTG258" s="25"/>
      <c r="RTH258" s="25"/>
      <c r="RTI258" s="25"/>
      <c r="RTJ258" s="25"/>
      <c r="RTK258" s="25"/>
      <c r="RTL258" s="25"/>
      <c r="RTM258" s="25"/>
      <c r="RTN258" s="25"/>
      <c r="RTO258" s="25"/>
      <c r="RTP258" s="25"/>
      <c r="RTQ258" s="25"/>
      <c r="RTR258" s="25"/>
      <c r="RTS258" s="25"/>
      <c r="RTT258" s="25"/>
      <c r="RTU258" s="25"/>
      <c r="RTV258" s="25"/>
      <c r="RTW258" s="25"/>
      <c r="RTX258" s="25"/>
      <c r="RTY258" s="25"/>
      <c r="RTZ258" s="25"/>
      <c r="RUA258" s="25"/>
      <c r="RUB258" s="25"/>
      <c r="RUC258" s="25"/>
      <c r="RUD258" s="25"/>
      <c r="RUE258" s="25"/>
      <c r="RUF258" s="25"/>
      <c r="RUG258" s="25"/>
      <c r="RUH258" s="25"/>
      <c r="RUI258" s="25"/>
      <c r="RUJ258" s="25"/>
      <c r="RUK258" s="25"/>
      <c r="RUL258" s="25"/>
      <c r="RUM258" s="25"/>
      <c r="RUN258" s="25"/>
      <c r="RUO258" s="25"/>
      <c r="RUP258" s="25"/>
      <c r="RUQ258" s="25"/>
      <c r="RUR258" s="25"/>
      <c r="RUS258" s="25"/>
      <c r="RUT258" s="25"/>
      <c r="RUU258" s="25"/>
      <c r="RUV258" s="25"/>
      <c r="RUW258" s="25"/>
      <c r="RUX258" s="25"/>
      <c r="RUY258" s="25"/>
      <c r="RUZ258" s="25"/>
      <c r="RVA258" s="25"/>
      <c r="RVB258" s="25"/>
      <c r="RVC258" s="25"/>
      <c r="RVD258" s="25"/>
      <c r="RVE258" s="25"/>
      <c r="RVF258" s="25"/>
      <c r="RVG258" s="25"/>
      <c r="RVH258" s="25"/>
      <c r="RVI258" s="25"/>
      <c r="RVJ258" s="25"/>
      <c r="RVK258" s="25"/>
      <c r="RVL258" s="25"/>
      <c r="RVM258" s="25"/>
      <c r="RVN258" s="25"/>
      <c r="RVO258" s="25"/>
      <c r="RVP258" s="25"/>
      <c r="RVQ258" s="25"/>
      <c r="RVR258" s="25"/>
      <c r="RVS258" s="25"/>
      <c r="RVT258" s="25"/>
      <c r="RVU258" s="25"/>
      <c r="RVV258" s="25"/>
      <c r="RVW258" s="25"/>
      <c r="RVX258" s="25"/>
      <c r="RVY258" s="25"/>
      <c r="RVZ258" s="25"/>
      <c r="RWA258" s="25"/>
      <c r="RWB258" s="25"/>
      <c r="RWC258" s="25"/>
      <c r="RWD258" s="25"/>
      <c r="RWE258" s="25"/>
      <c r="RWF258" s="25"/>
      <c r="RWG258" s="25"/>
      <c r="RWH258" s="25"/>
      <c r="RWI258" s="25"/>
      <c r="RWJ258" s="25"/>
      <c r="RWK258" s="25"/>
      <c r="RWL258" s="25"/>
      <c r="RWM258" s="25"/>
      <c r="RWN258" s="25"/>
      <c r="RWO258" s="25"/>
      <c r="RWP258" s="25"/>
      <c r="RWQ258" s="25"/>
      <c r="RWR258" s="25"/>
      <c r="RWS258" s="25"/>
      <c r="RWT258" s="25"/>
      <c r="RWU258" s="25"/>
      <c r="RWV258" s="25"/>
      <c r="RWW258" s="25"/>
      <c r="RWX258" s="25"/>
      <c r="RWY258" s="25"/>
      <c r="RWZ258" s="25"/>
      <c r="RXA258" s="25"/>
      <c r="RXB258" s="25"/>
      <c r="RXC258" s="25"/>
      <c r="RXD258" s="25"/>
      <c r="RXE258" s="25"/>
      <c r="RXF258" s="25"/>
      <c r="RXG258" s="25"/>
      <c r="RXH258" s="25"/>
      <c r="RXI258" s="25"/>
      <c r="RXJ258" s="25"/>
      <c r="RXK258" s="25"/>
      <c r="RXL258" s="25"/>
      <c r="RXM258" s="25"/>
      <c r="RXN258" s="25"/>
      <c r="RXO258" s="25"/>
      <c r="RXP258" s="25"/>
      <c r="RXQ258" s="25"/>
      <c r="RXR258" s="25"/>
      <c r="RXS258" s="25"/>
      <c r="RXT258" s="25"/>
      <c r="RXU258" s="25"/>
      <c r="RXV258" s="25"/>
      <c r="RXW258" s="25"/>
      <c r="RXX258" s="25"/>
      <c r="RXY258" s="25"/>
      <c r="RXZ258" s="25"/>
      <c r="RYA258" s="25"/>
      <c r="RYB258" s="25"/>
      <c r="RYC258" s="25"/>
      <c r="RYD258" s="25"/>
      <c r="RYE258" s="25"/>
      <c r="RYF258" s="25"/>
      <c r="RYG258" s="25"/>
      <c r="RYH258" s="25"/>
      <c r="RYI258" s="25"/>
      <c r="RYJ258" s="25"/>
      <c r="RYK258" s="25"/>
      <c r="RYL258" s="25"/>
      <c r="RYM258" s="25"/>
      <c r="RYN258" s="25"/>
      <c r="RYO258" s="25"/>
      <c r="RYP258" s="25"/>
      <c r="RYQ258" s="25"/>
      <c r="RYR258" s="25"/>
      <c r="RYS258" s="25"/>
      <c r="RYT258" s="25"/>
      <c r="RYU258" s="25"/>
      <c r="RYV258" s="25"/>
      <c r="RYW258" s="25"/>
      <c r="RYX258" s="25"/>
      <c r="RYY258" s="25"/>
      <c r="RYZ258" s="25"/>
      <c r="RZA258" s="25"/>
      <c r="RZB258" s="25"/>
      <c r="RZC258" s="25"/>
      <c r="RZD258" s="25"/>
      <c r="RZE258" s="25"/>
      <c r="RZF258" s="25"/>
      <c r="RZG258" s="25"/>
      <c r="RZH258" s="25"/>
      <c r="RZI258" s="25"/>
      <c r="RZJ258" s="25"/>
      <c r="RZK258" s="25"/>
      <c r="RZL258" s="25"/>
      <c r="RZM258" s="25"/>
      <c r="RZN258" s="25"/>
      <c r="RZO258" s="25"/>
      <c r="RZP258" s="25"/>
      <c r="RZQ258" s="25"/>
      <c r="RZR258" s="25"/>
      <c r="RZS258" s="25"/>
      <c r="RZT258" s="25"/>
      <c r="RZU258" s="25"/>
      <c r="RZV258" s="25"/>
      <c r="RZW258" s="25"/>
      <c r="RZX258" s="25"/>
      <c r="RZY258" s="25"/>
      <c r="RZZ258" s="25"/>
      <c r="SAA258" s="25"/>
      <c r="SAB258" s="25"/>
      <c r="SAC258" s="25"/>
      <c r="SAD258" s="25"/>
      <c r="SAE258" s="25"/>
      <c r="SAF258" s="25"/>
      <c r="SAG258" s="25"/>
      <c r="SAH258" s="25"/>
      <c r="SAI258" s="25"/>
      <c r="SAJ258" s="25"/>
      <c r="SAK258" s="25"/>
      <c r="SAL258" s="25"/>
      <c r="SAM258" s="25"/>
      <c r="SAN258" s="25"/>
      <c r="SAO258" s="25"/>
      <c r="SAP258" s="25"/>
      <c r="SAQ258" s="25"/>
      <c r="SAR258" s="25"/>
      <c r="SAS258" s="25"/>
      <c r="SAT258" s="25"/>
      <c r="SAU258" s="25"/>
      <c r="SAV258" s="25"/>
      <c r="SAW258" s="25"/>
      <c r="SAX258" s="25"/>
      <c r="SAY258" s="25"/>
      <c r="SAZ258" s="25"/>
      <c r="SBA258" s="25"/>
      <c r="SBB258" s="25"/>
      <c r="SBC258" s="25"/>
      <c r="SBD258" s="25"/>
      <c r="SBE258" s="25"/>
      <c r="SBF258" s="25"/>
      <c r="SBG258" s="25"/>
      <c r="SBH258" s="25"/>
      <c r="SBI258" s="25"/>
      <c r="SBJ258" s="25"/>
      <c r="SBK258" s="25"/>
      <c r="SBL258" s="25"/>
      <c r="SBM258" s="25"/>
      <c r="SBN258" s="25"/>
      <c r="SBO258" s="25"/>
      <c r="SBP258" s="25"/>
      <c r="SBQ258" s="25"/>
      <c r="SBR258" s="25"/>
      <c r="SBS258" s="25"/>
      <c r="SBT258" s="25"/>
      <c r="SBU258" s="25"/>
      <c r="SBV258" s="25"/>
      <c r="SBW258" s="25"/>
      <c r="SBX258" s="25"/>
      <c r="SBY258" s="25"/>
      <c r="SBZ258" s="25"/>
      <c r="SCA258" s="25"/>
      <c r="SCB258" s="25"/>
      <c r="SCC258" s="25"/>
      <c r="SCD258" s="25"/>
      <c r="SCE258" s="25"/>
      <c r="SCF258" s="25"/>
      <c r="SCG258" s="25"/>
      <c r="SCH258" s="25"/>
      <c r="SCI258" s="25"/>
      <c r="SCJ258" s="25"/>
      <c r="SCK258" s="25"/>
      <c r="SCL258" s="25"/>
      <c r="SCM258" s="25"/>
      <c r="SCN258" s="25"/>
      <c r="SCO258" s="25"/>
      <c r="SCP258" s="25"/>
      <c r="SCQ258" s="25"/>
      <c r="SCR258" s="25"/>
      <c r="SCS258" s="25"/>
      <c r="SCT258" s="25"/>
      <c r="SCU258" s="25"/>
      <c r="SCV258" s="25"/>
      <c r="SCW258" s="25"/>
      <c r="SCX258" s="25"/>
      <c r="SCY258" s="25"/>
      <c r="SCZ258" s="25"/>
      <c r="SDA258" s="25"/>
      <c r="SDB258" s="25"/>
      <c r="SDC258" s="25"/>
      <c r="SDD258" s="25"/>
      <c r="SDE258" s="25"/>
      <c r="SDF258" s="25"/>
      <c r="SDG258" s="25"/>
      <c r="SDH258" s="25"/>
      <c r="SDI258" s="25"/>
      <c r="SDJ258" s="25"/>
      <c r="SDK258" s="25"/>
      <c r="SDL258" s="25"/>
      <c r="SDM258" s="25"/>
      <c r="SDN258" s="25"/>
      <c r="SDO258" s="25"/>
      <c r="SDP258" s="25"/>
      <c r="SDQ258" s="25"/>
      <c r="SDR258" s="25"/>
      <c r="SDS258" s="25"/>
      <c r="SDT258" s="25"/>
      <c r="SDU258" s="25"/>
      <c r="SDV258" s="25"/>
      <c r="SDW258" s="25"/>
      <c r="SDX258" s="25"/>
      <c r="SDY258" s="25"/>
      <c r="SDZ258" s="25"/>
      <c r="SEA258" s="25"/>
      <c r="SEB258" s="25"/>
      <c r="SEC258" s="25"/>
      <c r="SED258" s="25"/>
      <c r="SEE258" s="25"/>
      <c r="SEF258" s="25"/>
      <c r="SEG258" s="25"/>
      <c r="SEH258" s="25"/>
      <c r="SEI258" s="25"/>
      <c r="SEJ258" s="25"/>
      <c r="SEK258" s="25"/>
      <c r="SEL258" s="25"/>
      <c r="SEM258" s="25"/>
      <c r="SEN258" s="25"/>
      <c r="SEO258" s="25"/>
      <c r="SEP258" s="25"/>
      <c r="SEQ258" s="25"/>
      <c r="SER258" s="25"/>
      <c r="SES258" s="25"/>
      <c r="SET258" s="25"/>
      <c r="SEU258" s="25"/>
      <c r="SEV258" s="25"/>
      <c r="SEW258" s="25"/>
      <c r="SEX258" s="25"/>
      <c r="SEY258" s="25"/>
      <c r="SEZ258" s="25"/>
      <c r="SFA258" s="25"/>
      <c r="SFB258" s="25"/>
      <c r="SFC258" s="25"/>
      <c r="SFD258" s="25"/>
      <c r="SFE258" s="25"/>
      <c r="SFF258" s="25"/>
      <c r="SFG258" s="25"/>
      <c r="SFH258" s="25"/>
      <c r="SFI258" s="25"/>
      <c r="SFJ258" s="25"/>
      <c r="SFK258" s="25"/>
      <c r="SFL258" s="25"/>
      <c r="SFM258" s="25"/>
      <c r="SFN258" s="25"/>
      <c r="SFO258" s="25"/>
      <c r="SFP258" s="25"/>
      <c r="SFQ258" s="25"/>
      <c r="SFR258" s="25"/>
      <c r="SFS258" s="25"/>
      <c r="SFT258" s="25"/>
      <c r="SFU258" s="25"/>
      <c r="SFV258" s="25"/>
      <c r="SFW258" s="25"/>
      <c r="SFX258" s="25"/>
      <c r="SFY258" s="25"/>
      <c r="SFZ258" s="25"/>
      <c r="SGA258" s="25"/>
      <c r="SGB258" s="25"/>
      <c r="SGC258" s="25"/>
      <c r="SGD258" s="25"/>
      <c r="SGE258" s="25"/>
      <c r="SGF258" s="25"/>
      <c r="SGG258" s="25"/>
      <c r="SGH258" s="25"/>
      <c r="SGI258" s="25"/>
      <c r="SGJ258" s="25"/>
      <c r="SGK258" s="25"/>
      <c r="SGL258" s="25"/>
      <c r="SGM258" s="25"/>
      <c r="SGN258" s="25"/>
      <c r="SGO258" s="25"/>
      <c r="SGP258" s="25"/>
      <c r="SGQ258" s="25"/>
      <c r="SGR258" s="25"/>
      <c r="SGS258" s="25"/>
      <c r="SGT258" s="25"/>
      <c r="SGU258" s="25"/>
      <c r="SGV258" s="25"/>
      <c r="SGW258" s="25"/>
      <c r="SGX258" s="25"/>
      <c r="SGY258" s="25"/>
      <c r="SGZ258" s="25"/>
      <c r="SHA258" s="25"/>
      <c r="SHB258" s="25"/>
      <c r="SHC258" s="25"/>
      <c r="SHD258" s="25"/>
      <c r="SHE258" s="25"/>
      <c r="SHF258" s="25"/>
      <c r="SHG258" s="25"/>
      <c r="SHH258" s="25"/>
      <c r="SHI258" s="25"/>
      <c r="SHJ258" s="25"/>
      <c r="SHK258" s="25"/>
      <c r="SHL258" s="25"/>
      <c r="SHM258" s="25"/>
      <c r="SHN258" s="25"/>
      <c r="SHO258" s="25"/>
      <c r="SHP258" s="25"/>
      <c r="SHQ258" s="25"/>
      <c r="SHR258" s="25"/>
      <c r="SHS258" s="25"/>
      <c r="SHT258" s="25"/>
      <c r="SHU258" s="25"/>
      <c r="SHV258" s="25"/>
      <c r="SHW258" s="25"/>
      <c r="SHX258" s="25"/>
      <c r="SHY258" s="25"/>
      <c r="SHZ258" s="25"/>
      <c r="SIA258" s="25"/>
      <c r="SIB258" s="25"/>
      <c r="SIC258" s="25"/>
      <c r="SID258" s="25"/>
      <c r="SIE258" s="25"/>
      <c r="SIF258" s="25"/>
      <c r="SIG258" s="25"/>
      <c r="SIH258" s="25"/>
      <c r="SII258" s="25"/>
      <c r="SIJ258" s="25"/>
      <c r="SIK258" s="25"/>
      <c r="SIL258" s="25"/>
      <c r="SIM258" s="25"/>
      <c r="SIN258" s="25"/>
      <c r="SIO258" s="25"/>
      <c r="SIP258" s="25"/>
      <c r="SIQ258" s="25"/>
      <c r="SIR258" s="25"/>
      <c r="SIS258" s="25"/>
      <c r="SIT258" s="25"/>
      <c r="SIU258" s="25"/>
      <c r="SIV258" s="25"/>
      <c r="SIW258" s="25"/>
      <c r="SIX258" s="25"/>
      <c r="SIY258" s="25"/>
      <c r="SIZ258" s="25"/>
      <c r="SJA258" s="25"/>
      <c r="SJB258" s="25"/>
      <c r="SJC258" s="25"/>
      <c r="SJD258" s="25"/>
      <c r="SJE258" s="25"/>
      <c r="SJF258" s="25"/>
      <c r="SJG258" s="25"/>
      <c r="SJH258" s="25"/>
      <c r="SJI258" s="25"/>
      <c r="SJJ258" s="25"/>
      <c r="SJK258" s="25"/>
      <c r="SJL258" s="25"/>
      <c r="SJM258" s="25"/>
      <c r="SJN258" s="25"/>
      <c r="SJO258" s="25"/>
      <c r="SJP258" s="25"/>
      <c r="SJQ258" s="25"/>
      <c r="SJR258" s="25"/>
      <c r="SJS258" s="25"/>
      <c r="SJT258" s="25"/>
      <c r="SJU258" s="25"/>
      <c r="SJV258" s="25"/>
      <c r="SJW258" s="25"/>
      <c r="SJX258" s="25"/>
      <c r="SJY258" s="25"/>
      <c r="SJZ258" s="25"/>
      <c r="SKA258" s="25"/>
      <c r="SKB258" s="25"/>
      <c r="SKC258" s="25"/>
      <c r="SKD258" s="25"/>
      <c r="SKE258" s="25"/>
      <c r="SKF258" s="25"/>
      <c r="SKG258" s="25"/>
      <c r="SKH258" s="25"/>
      <c r="SKI258" s="25"/>
      <c r="SKJ258" s="25"/>
      <c r="SKK258" s="25"/>
      <c r="SKL258" s="25"/>
      <c r="SKM258" s="25"/>
      <c r="SKN258" s="25"/>
      <c r="SKO258" s="25"/>
      <c r="SKP258" s="25"/>
      <c r="SKQ258" s="25"/>
      <c r="SKR258" s="25"/>
      <c r="SKS258" s="25"/>
      <c r="SKT258" s="25"/>
      <c r="SKU258" s="25"/>
      <c r="SKV258" s="25"/>
      <c r="SKW258" s="25"/>
      <c r="SKX258" s="25"/>
      <c r="SKY258" s="25"/>
      <c r="SKZ258" s="25"/>
      <c r="SLA258" s="25"/>
      <c r="SLB258" s="25"/>
      <c r="SLC258" s="25"/>
      <c r="SLD258" s="25"/>
      <c r="SLE258" s="25"/>
      <c r="SLF258" s="25"/>
      <c r="SLG258" s="25"/>
      <c r="SLH258" s="25"/>
      <c r="SLI258" s="25"/>
      <c r="SLJ258" s="25"/>
      <c r="SLK258" s="25"/>
      <c r="SLL258" s="25"/>
      <c r="SLM258" s="25"/>
      <c r="SLN258" s="25"/>
      <c r="SLO258" s="25"/>
      <c r="SLP258" s="25"/>
      <c r="SLQ258" s="25"/>
      <c r="SLR258" s="25"/>
      <c r="SLS258" s="25"/>
      <c r="SLT258" s="25"/>
      <c r="SLU258" s="25"/>
      <c r="SLV258" s="25"/>
      <c r="SLW258" s="25"/>
      <c r="SLX258" s="25"/>
      <c r="SLY258" s="25"/>
      <c r="SLZ258" s="25"/>
      <c r="SMA258" s="25"/>
      <c r="SMB258" s="25"/>
      <c r="SMC258" s="25"/>
      <c r="SMD258" s="25"/>
      <c r="SME258" s="25"/>
      <c r="SMF258" s="25"/>
      <c r="SMG258" s="25"/>
      <c r="SMH258" s="25"/>
      <c r="SMI258" s="25"/>
      <c r="SMJ258" s="25"/>
      <c r="SMK258" s="25"/>
      <c r="SML258" s="25"/>
      <c r="SMM258" s="25"/>
      <c r="SMN258" s="25"/>
      <c r="SMO258" s="25"/>
      <c r="SMP258" s="25"/>
      <c r="SMQ258" s="25"/>
      <c r="SMR258" s="25"/>
      <c r="SMS258" s="25"/>
      <c r="SMT258" s="25"/>
      <c r="SMU258" s="25"/>
      <c r="SMV258" s="25"/>
      <c r="SMW258" s="25"/>
      <c r="SMX258" s="25"/>
      <c r="SMY258" s="25"/>
      <c r="SMZ258" s="25"/>
      <c r="SNA258" s="25"/>
      <c r="SNB258" s="25"/>
      <c r="SNC258" s="25"/>
      <c r="SND258" s="25"/>
      <c r="SNE258" s="25"/>
      <c r="SNF258" s="25"/>
      <c r="SNG258" s="25"/>
      <c r="SNH258" s="25"/>
      <c r="SNI258" s="25"/>
      <c r="SNJ258" s="25"/>
      <c r="SNK258" s="25"/>
      <c r="SNL258" s="25"/>
      <c r="SNM258" s="25"/>
      <c r="SNN258" s="25"/>
      <c r="SNO258" s="25"/>
      <c r="SNP258" s="25"/>
      <c r="SNQ258" s="25"/>
      <c r="SNR258" s="25"/>
      <c r="SNS258" s="25"/>
      <c r="SNT258" s="25"/>
      <c r="SNU258" s="25"/>
      <c r="SNV258" s="25"/>
      <c r="SNW258" s="25"/>
      <c r="SNX258" s="25"/>
      <c r="SNY258" s="25"/>
      <c r="SNZ258" s="25"/>
      <c r="SOA258" s="25"/>
      <c r="SOB258" s="25"/>
      <c r="SOC258" s="25"/>
      <c r="SOD258" s="25"/>
      <c r="SOE258" s="25"/>
      <c r="SOF258" s="25"/>
      <c r="SOG258" s="25"/>
      <c r="SOH258" s="25"/>
      <c r="SOI258" s="25"/>
      <c r="SOJ258" s="25"/>
      <c r="SOK258" s="25"/>
      <c r="SOL258" s="25"/>
      <c r="SOM258" s="25"/>
      <c r="SON258" s="25"/>
      <c r="SOO258" s="25"/>
      <c r="SOP258" s="25"/>
      <c r="SOQ258" s="25"/>
      <c r="SOR258" s="25"/>
      <c r="SOS258" s="25"/>
      <c r="SOT258" s="25"/>
      <c r="SOU258" s="25"/>
      <c r="SOV258" s="25"/>
      <c r="SOW258" s="25"/>
      <c r="SOX258" s="25"/>
      <c r="SOY258" s="25"/>
      <c r="SOZ258" s="25"/>
      <c r="SPA258" s="25"/>
      <c r="SPB258" s="25"/>
      <c r="SPC258" s="25"/>
      <c r="SPD258" s="25"/>
      <c r="SPE258" s="25"/>
      <c r="SPF258" s="25"/>
      <c r="SPG258" s="25"/>
      <c r="SPH258" s="25"/>
      <c r="SPI258" s="25"/>
      <c r="SPJ258" s="25"/>
      <c r="SPK258" s="25"/>
      <c r="SPL258" s="25"/>
      <c r="SPM258" s="25"/>
      <c r="SPN258" s="25"/>
      <c r="SPO258" s="25"/>
      <c r="SPP258" s="25"/>
      <c r="SPQ258" s="25"/>
      <c r="SPR258" s="25"/>
      <c r="SPS258" s="25"/>
      <c r="SPT258" s="25"/>
      <c r="SPU258" s="25"/>
      <c r="SPV258" s="25"/>
      <c r="SPW258" s="25"/>
      <c r="SPX258" s="25"/>
      <c r="SPY258" s="25"/>
      <c r="SPZ258" s="25"/>
      <c r="SQA258" s="25"/>
      <c r="SQB258" s="25"/>
      <c r="SQC258" s="25"/>
      <c r="SQD258" s="25"/>
      <c r="SQE258" s="25"/>
      <c r="SQF258" s="25"/>
      <c r="SQG258" s="25"/>
      <c r="SQH258" s="25"/>
      <c r="SQI258" s="25"/>
      <c r="SQJ258" s="25"/>
      <c r="SQK258" s="25"/>
      <c r="SQL258" s="25"/>
      <c r="SQM258" s="25"/>
      <c r="SQN258" s="25"/>
      <c r="SQO258" s="25"/>
      <c r="SQP258" s="25"/>
      <c r="SQQ258" s="25"/>
      <c r="SQR258" s="25"/>
      <c r="SQS258" s="25"/>
      <c r="SQT258" s="25"/>
      <c r="SQU258" s="25"/>
      <c r="SQV258" s="25"/>
      <c r="SQW258" s="25"/>
      <c r="SQX258" s="25"/>
      <c r="SQY258" s="25"/>
      <c r="SQZ258" s="25"/>
      <c r="SRA258" s="25"/>
      <c r="SRB258" s="25"/>
      <c r="SRC258" s="25"/>
      <c r="SRD258" s="25"/>
      <c r="SRE258" s="25"/>
      <c r="SRF258" s="25"/>
      <c r="SRG258" s="25"/>
      <c r="SRH258" s="25"/>
      <c r="SRI258" s="25"/>
      <c r="SRJ258" s="25"/>
      <c r="SRK258" s="25"/>
      <c r="SRL258" s="25"/>
      <c r="SRM258" s="25"/>
      <c r="SRN258" s="25"/>
      <c r="SRO258" s="25"/>
      <c r="SRP258" s="25"/>
      <c r="SRQ258" s="25"/>
      <c r="SRR258" s="25"/>
      <c r="SRS258" s="25"/>
      <c r="SRT258" s="25"/>
      <c r="SRU258" s="25"/>
      <c r="SRV258" s="25"/>
      <c r="SRW258" s="25"/>
      <c r="SRX258" s="25"/>
      <c r="SRY258" s="25"/>
      <c r="SRZ258" s="25"/>
      <c r="SSA258" s="25"/>
      <c r="SSB258" s="25"/>
      <c r="SSC258" s="25"/>
      <c r="SSD258" s="25"/>
      <c r="SSE258" s="25"/>
      <c r="SSF258" s="25"/>
      <c r="SSG258" s="25"/>
      <c r="SSH258" s="25"/>
      <c r="SSI258" s="25"/>
      <c r="SSJ258" s="25"/>
      <c r="SSK258" s="25"/>
      <c r="SSL258" s="25"/>
      <c r="SSM258" s="25"/>
      <c r="SSN258" s="25"/>
      <c r="SSO258" s="25"/>
      <c r="SSP258" s="25"/>
      <c r="SSQ258" s="25"/>
      <c r="SSR258" s="25"/>
      <c r="SSS258" s="25"/>
      <c r="SST258" s="25"/>
      <c r="SSU258" s="25"/>
      <c r="SSV258" s="25"/>
      <c r="SSW258" s="25"/>
      <c r="SSX258" s="25"/>
      <c r="SSY258" s="25"/>
      <c r="SSZ258" s="25"/>
      <c r="STA258" s="25"/>
      <c r="STB258" s="25"/>
      <c r="STC258" s="25"/>
      <c r="STD258" s="25"/>
      <c r="STE258" s="25"/>
      <c r="STF258" s="25"/>
      <c r="STG258" s="25"/>
      <c r="STH258" s="25"/>
      <c r="STI258" s="25"/>
      <c r="STJ258" s="25"/>
      <c r="STK258" s="25"/>
      <c r="STL258" s="25"/>
      <c r="STM258" s="25"/>
      <c r="STN258" s="25"/>
      <c r="STO258" s="25"/>
      <c r="STP258" s="25"/>
      <c r="STQ258" s="25"/>
      <c r="STR258" s="25"/>
      <c r="STS258" s="25"/>
      <c r="STT258" s="25"/>
      <c r="STU258" s="25"/>
      <c r="STV258" s="25"/>
      <c r="STW258" s="25"/>
      <c r="STX258" s="25"/>
      <c r="STY258" s="25"/>
      <c r="STZ258" s="25"/>
      <c r="SUA258" s="25"/>
      <c r="SUB258" s="25"/>
      <c r="SUC258" s="25"/>
      <c r="SUD258" s="25"/>
      <c r="SUE258" s="25"/>
      <c r="SUF258" s="25"/>
      <c r="SUG258" s="25"/>
      <c r="SUH258" s="25"/>
      <c r="SUI258" s="25"/>
      <c r="SUJ258" s="25"/>
      <c r="SUK258" s="25"/>
      <c r="SUL258" s="25"/>
      <c r="SUM258" s="25"/>
      <c r="SUN258" s="25"/>
      <c r="SUO258" s="25"/>
      <c r="SUP258" s="25"/>
      <c r="SUQ258" s="25"/>
      <c r="SUR258" s="25"/>
      <c r="SUS258" s="25"/>
      <c r="SUT258" s="25"/>
      <c r="SUU258" s="25"/>
      <c r="SUV258" s="25"/>
      <c r="SUW258" s="25"/>
      <c r="SUX258" s="25"/>
      <c r="SUY258" s="25"/>
      <c r="SUZ258" s="25"/>
      <c r="SVA258" s="25"/>
      <c r="SVB258" s="25"/>
      <c r="SVC258" s="25"/>
      <c r="SVD258" s="25"/>
      <c r="SVE258" s="25"/>
      <c r="SVF258" s="25"/>
      <c r="SVG258" s="25"/>
      <c r="SVH258" s="25"/>
      <c r="SVI258" s="25"/>
      <c r="SVJ258" s="25"/>
      <c r="SVK258" s="25"/>
      <c r="SVL258" s="25"/>
      <c r="SVM258" s="25"/>
      <c r="SVN258" s="25"/>
      <c r="SVO258" s="25"/>
      <c r="SVP258" s="25"/>
      <c r="SVQ258" s="25"/>
      <c r="SVR258" s="25"/>
      <c r="SVS258" s="25"/>
      <c r="SVT258" s="25"/>
      <c r="SVU258" s="25"/>
      <c r="SVV258" s="25"/>
      <c r="SVW258" s="25"/>
      <c r="SVX258" s="25"/>
      <c r="SVY258" s="25"/>
      <c r="SVZ258" s="25"/>
      <c r="SWA258" s="25"/>
      <c r="SWB258" s="25"/>
      <c r="SWC258" s="25"/>
      <c r="SWD258" s="25"/>
      <c r="SWE258" s="25"/>
      <c r="SWF258" s="25"/>
      <c r="SWG258" s="25"/>
      <c r="SWH258" s="25"/>
      <c r="SWI258" s="25"/>
      <c r="SWJ258" s="25"/>
      <c r="SWK258" s="25"/>
      <c r="SWL258" s="25"/>
      <c r="SWM258" s="25"/>
      <c r="SWN258" s="25"/>
      <c r="SWO258" s="25"/>
      <c r="SWP258" s="25"/>
      <c r="SWQ258" s="25"/>
      <c r="SWR258" s="25"/>
      <c r="SWS258" s="25"/>
      <c r="SWT258" s="25"/>
      <c r="SWU258" s="25"/>
      <c r="SWV258" s="25"/>
      <c r="SWW258" s="25"/>
      <c r="SWX258" s="25"/>
      <c r="SWY258" s="25"/>
      <c r="SWZ258" s="25"/>
      <c r="SXA258" s="25"/>
      <c r="SXB258" s="25"/>
      <c r="SXC258" s="25"/>
      <c r="SXD258" s="25"/>
      <c r="SXE258" s="25"/>
      <c r="SXF258" s="25"/>
      <c r="SXG258" s="25"/>
      <c r="SXH258" s="25"/>
      <c r="SXI258" s="25"/>
      <c r="SXJ258" s="25"/>
      <c r="SXK258" s="25"/>
      <c r="SXL258" s="25"/>
      <c r="SXM258" s="25"/>
      <c r="SXN258" s="25"/>
      <c r="SXO258" s="25"/>
      <c r="SXP258" s="25"/>
      <c r="SXQ258" s="25"/>
      <c r="SXR258" s="25"/>
      <c r="SXS258" s="25"/>
      <c r="SXT258" s="25"/>
      <c r="SXU258" s="25"/>
      <c r="SXV258" s="25"/>
      <c r="SXW258" s="25"/>
      <c r="SXX258" s="25"/>
      <c r="SXY258" s="25"/>
      <c r="SXZ258" s="25"/>
      <c r="SYA258" s="25"/>
      <c r="SYB258" s="25"/>
      <c r="SYC258" s="25"/>
      <c r="SYD258" s="25"/>
      <c r="SYE258" s="25"/>
      <c r="SYF258" s="25"/>
      <c r="SYG258" s="25"/>
      <c r="SYH258" s="25"/>
      <c r="SYI258" s="25"/>
      <c r="SYJ258" s="25"/>
      <c r="SYK258" s="25"/>
      <c r="SYL258" s="25"/>
      <c r="SYM258" s="25"/>
      <c r="SYN258" s="25"/>
      <c r="SYO258" s="25"/>
      <c r="SYP258" s="25"/>
      <c r="SYQ258" s="25"/>
      <c r="SYR258" s="25"/>
      <c r="SYS258" s="25"/>
      <c r="SYT258" s="25"/>
      <c r="SYU258" s="25"/>
      <c r="SYV258" s="25"/>
      <c r="SYW258" s="25"/>
      <c r="SYX258" s="25"/>
      <c r="SYY258" s="25"/>
      <c r="SYZ258" s="25"/>
      <c r="SZA258" s="25"/>
      <c r="SZB258" s="25"/>
      <c r="SZC258" s="25"/>
      <c r="SZD258" s="25"/>
      <c r="SZE258" s="25"/>
      <c r="SZF258" s="25"/>
      <c r="SZG258" s="25"/>
      <c r="SZH258" s="25"/>
      <c r="SZI258" s="25"/>
      <c r="SZJ258" s="25"/>
      <c r="SZK258" s="25"/>
      <c r="SZL258" s="25"/>
      <c r="SZM258" s="25"/>
      <c r="SZN258" s="25"/>
      <c r="SZO258" s="25"/>
      <c r="SZP258" s="25"/>
      <c r="SZQ258" s="25"/>
      <c r="SZR258" s="25"/>
      <c r="SZS258" s="25"/>
      <c r="SZT258" s="25"/>
      <c r="SZU258" s="25"/>
      <c r="SZV258" s="25"/>
      <c r="SZW258" s="25"/>
      <c r="SZX258" s="25"/>
      <c r="SZY258" s="25"/>
      <c r="SZZ258" s="25"/>
      <c r="TAA258" s="25"/>
      <c r="TAB258" s="25"/>
      <c r="TAC258" s="25"/>
      <c r="TAD258" s="25"/>
      <c r="TAE258" s="25"/>
      <c r="TAF258" s="25"/>
      <c r="TAG258" s="25"/>
      <c r="TAH258" s="25"/>
      <c r="TAI258" s="25"/>
      <c r="TAJ258" s="25"/>
      <c r="TAK258" s="25"/>
      <c r="TAL258" s="25"/>
      <c r="TAM258" s="25"/>
      <c r="TAN258" s="25"/>
      <c r="TAO258" s="25"/>
      <c r="TAP258" s="25"/>
      <c r="TAQ258" s="25"/>
      <c r="TAR258" s="25"/>
      <c r="TAS258" s="25"/>
      <c r="TAT258" s="25"/>
      <c r="TAU258" s="25"/>
      <c r="TAV258" s="25"/>
      <c r="TAW258" s="25"/>
      <c r="TAX258" s="25"/>
      <c r="TAY258" s="25"/>
      <c r="TAZ258" s="25"/>
      <c r="TBA258" s="25"/>
      <c r="TBB258" s="25"/>
      <c r="TBC258" s="25"/>
      <c r="TBD258" s="25"/>
      <c r="TBE258" s="25"/>
      <c r="TBF258" s="25"/>
      <c r="TBG258" s="25"/>
      <c r="TBH258" s="25"/>
      <c r="TBI258" s="25"/>
      <c r="TBJ258" s="25"/>
      <c r="TBK258" s="25"/>
      <c r="TBL258" s="25"/>
      <c r="TBM258" s="25"/>
      <c r="TBN258" s="25"/>
      <c r="TBO258" s="25"/>
      <c r="TBP258" s="25"/>
      <c r="TBQ258" s="25"/>
      <c r="TBR258" s="25"/>
      <c r="TBS258" s="25"/>
      <c r="TBT258" s="25"/>
      <c r="TBU258" s="25"/>
      <c r="TBV258" s="25"/>
      <c r="TBW258" s="25"/>
      <c r="TBX258" s="25"/>
      <c r="TBY258" s="25"/>
      <c r="TBZ258" s="25"/>
      <c r="TCA258" s="25"/>
      <c r="TCB258" s="25"/>
      <c r="TCC258" s="25"/>
      <c r="TCD258" s="25"/>
      <c r="TCE258" s="25"/>
      <c r="TCF258" s="25"/>
      <c r="TCG258" s="25"/>
      <c r="TCH258" s="25"/>
      <c r="TCI258" s="25"/>
      <c r="TCJ258" s="25"/>
      <c r="TCK258" s="25"/>
      <c r="TCL258" s="25"/>
      <c r="TCM258" s="25"/>
      <c r="TCN258" s="25"/>
      <c r="TCO258" s="25"/>
      <c r="TCP258" s="25"/>
      <c r="TCQ258" s="25"/>
      <c r="TCR258" s="25"/>
      <c r="TCS258" s="25"/>
      <c r="TCT258" s="25"/>
      <c r="TCU258" s="25"/>
      <c r="TCV258" s="25"/>
      <c r="TCW258" s="25"/>
      <c r="TCX258" s="25"/>
      <c r="TCY258" s="25"/>
      <c r="TCZ258" s="25"/>
      <c r="TDA258" s="25"/>
      <c r="TDB258" s="25"/>
      <c r="TDC258" s="25"/>
      <c r="TDD258" s="25"/>
      <c r="TDE258" s="25"/>
      <c r="TDF258" s="25"/>
      <c r="TDG258" s="25"/>
      <c r="TDH258" s="25"/>
      <c r="TDI258" s="25"/>
      <c r="TDJ258" s="25"/>
      <c r="TDK258" s="25"/>
      <c r="TDL258" s="25"/>
      <c r="TDM258" s="25"/>
      <c r="TDN258" s="25"/>
      <c r="TDO258" s="25"/>
      <c r="TDP258" s="25"/>
      <c r="TDQ258" s="25"/>
      <c r="TDR258" s="25"/>
      <c r="TDS258" s="25"/>
      <c r="TDT258" s="25"/>
      <c r="TDU258" s="25"/>
      <c r="TDV258" s="25"/>
      <c r="TDW258" s="25"/>
      <c r="TDX258" s="25"/>
      <c r="TDY258" s="25"/>
      <c r="TDZ258" s="25"/>
      <c r="TEA258" s="25"/>
      <c r="TEB258" s="25"/>
      <c r="TEC258" s="25"/>
      <c r="TED258" s="25"/>
      <c r="TEE258" s="25"/>
      <c r="TEF258" s="25"/>
      <c r="TEG258" s="25"/>
      <c r="TEH258" s="25"/>
      <c r="TEI258" s="25"/>
      <c r="TEJ258" s="25"/>
      <c r="TEK258" s="25"/>
      <c r="TEL258" s="25"/>
      <c r="TEM258" s="25"/>
      <c r="TEN258" s="25"/>
      <c r="TEO258" s="25"/>
      <c r="TEP258" s="25"/>
      <c r="TEQ258" s="25"/>
      <c r="TER258" s="25"/>
      <c r="TES258" s="25"/>
      <c r="TET258" s="25"/>
      <c r="TEU258" s="25"/>
      <c r="TEV258" s="25"/>
      <c r="TEW258" s="25"/>
      <c r="TEX258" s="25"/>
      <c r="TEY258" s="25"/>
      <c r="TEZ258" s="25"/>
      <c r="TFA258" s="25"/>
      <c r="TFB258" s="25"/>
      <c r="TFC258" s="25"/>
      <c r="TFD258" s="25"/>
      <c r="TFE258" s="25"/>
      <c r="TFF258" s="25"/>
      <c r="TFG258" s="25"/>
      <c r="TFH258" s="25"/>
      <c r="TFI258" s="25"/>
      <c r="TFJ258" s="25"/>
      <c r="TFK258" s="25"/>
      <c r="TFL258" s="25"/>
      <c r="TFM258" s="25"/>
      <c r="TFN258" s="25"/>
      <c r="TFO258" s="25"/>
      <c r="TFP258" s="25"/>
      <c r="TFQ258" s="25"/>
      <c r="TFR258" s="25"/>
      <c r="TFS258" s="25"/>
      <c r="TFT258" s="25"/>
      <c r="TFU258" s="25"/>
      <c r="TFV258" s="25"/>
      <c r="TFW258" s="25"/>
      <c r="TFX258" s="25"/>
      <c r="TFY258" s="25"/>
      <c r="TFZ258" s="25"/>
      <c r="TGA258" s="25"/>
      <c r="TGB258" s="25"/>
      <c r="TGC258" s="25"/>
      <c r="TGD258" s="25"/>
      <c r="TGE258" s="25"/>
      <c r="TGF258" s="25"/>
      <c r="TGG258" s="25"/>
      <c r="TGH258" s="25"/>
      <c r="TGI258" s="25"/>
      <c r="TGJ258" s="25"/>
      <c r="TGK258" s="25"/>
      <c r="TGL258" s="25"/>
      <c r="TGM258" s="25"/>
      <c r="TGN258" s="25"/>
      <c r="TGO258" s="25"/>
      <c r="TGP258" s="25"/>
      <c r="TGQ258" s="25"/>
      <c r="TGR258" s="25"/>
      <c r="TGS258" s="25"/>
      <c r="TGT258" s="25"/>
      <c r="TGU258" s="25"/>
      <c r="TGV258" s="25"/>
      <c r="TGW258" s="25"/>
      <c r="TGX258" s="25"/>
      <c r="TGY258" s="25"/>
      <c r="TGZ258" s="25"/>
      <c r="THA258" s="25"/>
      <c r="THB258" s="25"/>
      <c r="THC258" s="25"/>
      <c r="THD258" s="25"/>
      <c r="THE258" s="25"/>
      <c r="THF258" s="25"/>
      <c r="THG258" s="25"/>
      <c r="THH258" s="25"/>
      <c r="THI258" s="25"/>
      <c r="THJ258" s="25"/>
      <c r="THK258" s="25"/>
      <c r="THL258" s="25"/>
      <c r="THM258" s="25"/>
      <c r="THN258" s="25"/>
      <c r="THO258" s="25"/>
      <c r="THP258" s="25"/>
      <c r="THQ258" s="25"/>
      <c r="THR258" s="25"/>
      <c r="THS258" s="25"/>
      <c r="THT258" s="25"/>
      <c r="THU258" s="25"/>
      <c r="THV258" s="25"/>
      <c r="THW258" s="25"/>
      <c r="THX258" s="25"/>
      <c r="THY258" s="25"/>
      <c r="THZ258" s="25"/>
      <c r="TIA258" s="25"/>
      <c r="TIB258" s="25"/>
      <c r="TIC258" s="25"/>
      <c r="TID258" s="25"/>
      <c r="TIE258" s="25"/>
      <c r="TIF258" s="25"/>
      <c r="TIG258" s="25"/>
      <c r="TIH258" s="25"/>
      <c r="TII258" s="25"/>
      <c r="TIJ258" s="25"/>
      <c r="TIK258" s="25"/>
      <c r="TIL258" s="25"/>
      <c r="TIM258" s="25"/>
      <c r="TIN258" s="25"/>
      <c r="TIO258" s="25"/>
      <c r="TIP258" s="25"/>
      <c r="TIQ258" s="25"/>
      <c r="TIR258" s="25"/>
      <c r="TIS258" s="25"/>
      <c r="TIT258" s="25"/>
      <c r="TIU258" s="25"/>
      <c r="TIV258" s="25"/>
      <c r="TIW258" s="25"/>
      <c r="TIX258" s="25"/>
      <c r="TIY258" s="25"/>
      <c r="TIZ258" s="25"/>
      <c r="TJA258" s="25"/>
      <c r="TJB258" s="25"/>
      <c r="TJC258" s="25"/>
      <c r="TJD258" s="25"/>
      <c r="TJE258" s="25"/>
      <c r="TJF258" s="25"/>
      <c r="TJG258" s="25"/>
      <c r="TJH258" s="25"/>
      <c r="TJI258" s="25"/>
      <c r="TJJ258" s="25"/>
      <c r="TJK258" s="25"/>
      <c r="TJL258" s="25"/>
      <c r="TJM258" s="25"/>
      <c r="TJN258" s="25"/>
      <c r="TJO258" s="25"/>
      <c r="TJP258" s="25"/>
      <c r="TJQ258" s="25"/>
      <c r="TJR258" s="25"/>
      <c r="TJS258" s="25"/>
      <c r="TJT258" s="25"/>
      <c r="TJU258" s="25"/>
      <c r="TJV258" s="25"/>
      <c r="TJW258" s="25"/>
      <c r="TJX258" s="25"/>
      <c r="TJY258" s="25"/>
      <c r="TJZ258" s="25"/>
      <c r="TKA258" s="25"/>
      <c r="TKB258" s="25"/>
      <c r="TKC258" s="25"/>
      <c r="TKD258" s="25"/>
      <c r="TKE258" s="25"/>
      <c r="TKF258" s="25"/>
      <c r="TKG258" s="25"/>
      <c r="TKH258" s="25"/>
      <c r="TKI258" s="25"/>
      <c r="TKJ258" s="25"/>
      <c r="TKK258" s="25"/>
      <c r="TKL258" s="25"/>
      <c r="TKM258" s="25"/>
      <c r="TKN258" s="25"/>
      <c r="TKO258" s="25"/>
      <c r="TKP258" s="25"/>
      <c r="TKQ258" s="25"/>
      <c r="TKR258" s="25"/>
      <c r="TKS258" s="25"/>
      <c r="TKT258" s="25"/>
      <c r="TKU258" s="25"/>
      <c r="TKV258" s="25"/>
      <c r="TKW258" s="25"/>
      <c r="TKX258" s="25"/>
      <c r="TKY258" s="25"/>
      <c r="TKZ258" s="25"/>
      <c r="TLA258" s="25"/>
      <c r="TLB258" s="25"/>
      <c r="TLC258" s="25"/>
      <c r="TLD258" s="25"/>
      <c r="TLE258" s="25"/>
      <c r="TLF258" s="25"/>
      <c r="TLG258" s="25"/>
      <c r="TLH258" s="25"/>
      <c r="TLI258" s="25"/>
      <c r="TLJ258" s="25"/>
      <c r="TLK258" s="25"/>
      <c r="TLL258" s="25"/>
      <c r="TLM258" s="25"/>
      <c r="TLN258" s="25"/>
      <c r="TLO258" s="25"/>
      <c r="TLP258" s="25"/>
      <c r="TLQ258" s="25"/>
      <c r="TLR258" s="25"/>
      <c r="TLS258" s="25"/>
      <c r="TLT258" s="25"/>
      <c r="TLU258" s="25"/>
      <c r="TLV258" s="25"/>
      <c r="TLW258" s="25"/>
      <c r="TLX258" s="25"/>
      <c r="TLY258" s="25"/>
      <c r="TLZ258" s="25"/>
      <c r="TMA258" s="25"/>
      <c r="TMB258" s="25"/>
      <c r="TMC258" s="25"/>
      <c r="TMD258" s="25"/>
      <c r="TME258" s="25"/>
      <c r="TMF258" s="25"/>
      <c r="TMG258" s="25"/>
      <c r="TMH258" s="25"/>
      <c r="TMI258" s="25"/>
      <c r="TMJ258" s="25"/>
      <c r="TMK258" s="25"/>
      <c r="TML258" s="25"/>
      <c r="TMM258" s="25"/>
      <c r="TMN258" s="25"/>
      <c r="TMO258" s="25"/>
      <c r="TMP258" s="25"/>
      <c r="TMQ258" s="25"/>
      <c r="TMR258" s="25"/>
      <c r="TMS258" s="25"/>
      <c r="TMT258" s="25"/>
      <c r="TMU258" s="25"/>
      <c r="TMV258" s="25"/>
      <c r="TMW258" s="25"/>
      <c r="TMX258" s="25"/>
      <c r="TMY258" s="25"/>
      <c r="TMZ258" s="25"/>
      <c r="TNA258" s="25"/>
      <c r="TNB258" s="25"/>
      <c r="TNC258" s="25"/>
      <c r="TND258" s="25"/>
      <c r="TNE258" s="25"/>
      <c r="TNF258" s="25"/>
      <c r="TNG258" s="25"/>
      <c r="TNH258" s="25"/>
      <c r="TNI258" s="25"/>
      <c r="TNJ258" s="25"/>
      <c r="TNK258" s="25"/>
      <c r="TNL258" s="25"/>
      <c r="TNM258" s="25"/>
      <c r="TNN258" s="25"/>
      <c r="TNO258" s="25"/>
      <c r="TNP258" s="25"/>
      <c r="TNQ258" s="25"/>
      <c r="TNR258" s="25"/>
      <c r="TNS258" s="25"/>
      <c r="TNT258" s="25"/>
      <c r="TNU258" s="25"/>
      <c r="TNV258" s="25"/>
      <c r="TNW258" s="25"/>
      <c r="TNX258" s="25"/>
      <c r="TNY258" s="25"/>
      <c r="TNZ258" s="25"/>
      <c r="TOA258" s="25"/>
      <c r="TOB258" s="25"/>
      <c r="TOC258" s="25"/>
      <c r="TOD258" s="25"/>
      <c r="TOE258" s="25"/>
      <c r="TOF258" s="25"/>
      <c r="TOG258" s="25"/>
      <c r="TOH258" s="25"/>
      <c r="TOI258" s="25"/>
      <c r="TOJ258" s="25"/>
      <c r="TOK258" s="25"/>
      <c r="TOL258" s="25"/>
      <c r="TOM258" s="25"/>
      <c r="TON258" s="25"/>
      <c r="TOO258" s="25"/>
      <c r="TOP258" s="25"/>
      <c r="TOQ258" s="25"/>
      <c r="TOR258" s="25"/>
      <c r="TOS258" s="25"/>
      <c r="TOT258" s="25"/>
      <c r="TOU258" s="25"/>
      <c r="TOV258" s="25"/>
      <c r="TOW258" s="25"/>
      <c r="TOX258" s="25"/>
      <c r="TOY258" s="25"/>
      <c r="TOZ258" s="25"/>
      <c r="TPA258" s="25"/>
      <c r="TPB258" s="25"/>
      <c r="TPC258" s="25"/>
      <c r="TPD258" s="25"/>
      <c r="TPE258" s="25"/>
      <c r="TPF258" s="25"/>
      <c r="TPG258" s="25"/>
      <c r="TPH258" s="25"/>
      <c r="TPI258" s="25"/>
      <c r="TPJ258" s="25"/>
      <c r="TPK258" s="25"/>
      <c r="TPL258" s="25"/>
      <c r="TPM258" s="25"/>
      <c r="TPN258" s="25"/>
      <c r="TPO258" s="25"/>
      <c r="TPP258" s="25"/>
      <c r="TPQ258" s="25"/>
      <c r="TPR258" s="25"/>
      <c r="TPS258" s="25"/>
      <c r="TPT258" s="25"/>
      <c r="TPU258" s="25"/>
      <c r="TPV258" s="25"/>
      <c r="TPW258" s="25"/>
      <c r="TPX258" s="25"/>
      <c r="TPY258" s="25"/>
      <c r="TPZ258" s="25"/>
      <c r="TQA258" s="25"/>
      <c r="TQB258" s="25"/>
      <c r="TQC258" s="25"/>
      <c r="TQD258" s="25"/>
      <c r="TQE258" s="25"/>
      <c r="TQF258" s="25"/>
      <c r="TQG258" s="25"/>
      <c r="TQH258" s="25"/>
      <c r="TQI258" s="25"/>
      <c r="TQJ258" s="25"/>
      <c r="TQK258" s="25"/>
      <c r="TQL258" s="25"/>
      <c r="TQM258" s="25"/>
      <c r="TQN258" s="25"/>
      <c r="TQO258" s="25"/>
      <c r="TQP258" s="25"/>
      <c r="TQQ258" s="25"/>
      <c r="TQR258" s="25"/>
      <c r="TQS258" s="25"/>
      <c r="TQT258" s="25"/>
      <c r="TQU258" s="25"/>
      <c r="TQV258" s="25"/>
      <c r="TQW258" s="25"/>
      <c r="TQX258" s="25"/>
      <c r="TQY258" s="25"/>
      <c r="TQZ258" s="25"/>
      <c r="TRA258" s="25"/>
      <c r="TRB258" s="25"/>
      <c r="TRC258" s="25"/>
      <c r="TRD258" s="25"/>
      <c r="TRE258" s="25"/>
      <c r="TRF258" s="25"/>
      <c r="TRG258" s="25"/>
      <c r="TRH258" s="25"/>
      <c r="TRI258" s="25"/>
      <c r="TRJ258" s="25"/>
      <c r="TRK258" s="25"/>
      <c r="TRL258" s="25"/>
      <c r="TRM258" s="25"/>
      <c r="TRN258" s="25"/>
      <c r="TRO258" s="25"/>
      <c r="TRP258" s="25"/>
      <c r="TRQ258" s="25"/>
      <c r="TRR258" s="25"/>
      <c r="TRS258" s="25"/>
      <c r="TRT258" s="25"/>
      <c r="TRU258" s="25"/>
      <c r="TRV258" s="25"/>
      <c r="TRW258" s="25"/>
      <c r="TRX258" s="25"/>
      <c r="TRY258" s="25"/>
      <c r="TRZ258" s="25"/>
      <c r="TSA258" s="25"/>
      <c r="TSB258" s="25"/>
      <c r="TSC258" s="25"/>
      <c r="TSD258" s="25"/>
      <c r="TSE258" s="25"/>
      <c r="TSF258" s="25"/>
      <c r="TSG258" s="25"/>
      <c r="TSH258" s="25"/>
      <c r="TSI258" s="25"/>
      <c r="TSJ258" s="25"/>
      <c r="TSK258" s="25"/>
      <c r="TSL258" s="25"/>
      <c r="TSM258" s="25"/>
      <c r="TSN258" s="25"/>
      <c r="TSO258" s="25"/>
      <c r="TSP258" s="25"/>
      <c r="TSQ258" s="25"/>
      <c r="TSR258" s="25"/>
      <c r="TSS258" s="25"/>
      <c r="TST258" s="25"/>
      <c r="TSU258" s="25"/>
      <c r="TSV258" s="25"/>
      <c r="TSW258" s="25"/>
      <c r="TSX258" s="25"/>
      <c r="TSY258" s="25"/>
      <c r="TSZ258" s="25"/>
      <c r="TTA258" s="25"/>
      <c r="TTB258" s="25"/>
      <c r="TTC258" s="25"/>
      <c r="TTD258" s="25"/>
      <c r="TTE258" s="25"/>
      <c r="TTF258" s="25"/>
      <c r="TTG258" s="25"/>
      <c r="TTH258" s="25"/>
      <c r="TTI258" s="25"/>
      <c r="TTJ258" s="25"/>
      <c r="TTK258" s="25"/>
      <c r="TTL258" s="25"/>
      <c r="TTM258" s="25"/>
      <c r="TTN258" s="25"/>
      <c r="TTO258" s="25"/>
      <c r="TTP258" s="25"/>
      <c r="TTQ258" s="25"/>
      <c r="TTR258" s="25"/>
      <c r="TTS258" s="25"/>
      <c r="TTT258" s="25"/>
      <c r="TTU258" s="25"/>
      <c r="TTV258" s="25"/>
      <c r="TTW258" s="25"/>
      <c r="TTX258" s="25"/>
      <c r="TTY258" s="25"/>
      <c r="TTZ258" s="25"/>
      <c r="TUA258" s="25"/>
      <c r="TUB258" s="25"/>
      <c r="TUC258" s="25"/>
      <c r="TUD258" s="25"/>
      <c r="TUE258" s="25"/>
      <c r="TUF258" s="25"/>
      <c r="TUG258" s="25"/>
      <c r="TUH258" s="25"/>
      <c r="TUI258" s="25"/>
      <c r="TUJ258" s="25"/>
      <c r="TUK258" s="25"/>
      <c r="TUL258" s="25"/>
      <c r="TUM258" s="25"/>
      <c r="TUN258" s="25"/>
      <c r="TUO258" s="25"/>
      <c r="TUP258" s="25"/>
      <c r="TUQ258" s="25"/>
      <c r="TUR258" s="25"/>
      <c r="TUS258" s="25"/>
      <c r="TUT258" s="25"/>
      <c r="TUU258" s="25"/>
      <c r="TUV258" s="25"/>
      <c r="TUW258" s="25"/>
      <c r="TUX258" s="25"/>
      <c r="TUY258" s="25"/>
      <c r="TUZ258" s="25"/>
      <c r="TVA258" s="25"/>
      <c r="TVB258" s="25"/>
      <c r="TVC258" s="25"/>
      <c r="TVD258" s="25"/>
      <c r="TVE258" s="25"/>
      <c r="TVF258" s="25"/>
      <c r="TVG258" s="25"/>
      <c r="TVH258" s="25"/>
      <c r="TVI258" s="25"/>
      <c r="TVJ258" s="25"/>
      <c r="TVK258" s="25"/>
      <c r="TVL258" s="25"/>
      <c r="TVM258" s="25"/>
      <c r="TVN258" s="25"/>
      <c r="TVO258" s="25"/>
      <c r="TVP258" s="25"/>
      <c r="TVQ258" s="25"/>
      <c r="TVR258" s="25"/>
      <c r="TVS258" s="25"/>
      <c r="TVT258" s="25"/>
      <c r="TVU258" s="25"/>
      <c r="TVV258" s="25"/>
      <c r="TVW258" s="25"/>
      <c r="TVX258" s="25"/>
      <c r="TVY258" s="25"/>
      <c r="TVZ258" s="25"/>
      <c r="TWA258" s="25"/>
      <c r="TWB258" s="25"/>
      <c r="TWC258" s="25"/>
      <c r="TWD258" s="25"/>
      <c r="TWE258" s="25"/>
      <c r="TWF258" s="25"/>
      <c r="TWG258" s="25"/>
      <c r="TWH258" s="25"/>
      <c r="TWI258" s="25"/>
      <c r="TWJ258" s="25"/>
      <c r="TWK258" s="25"/>
      <c r="TWL258" s="25"/>
      <c r="TWM258" s="25"/>
      <c r="TWN258" s="25"/>
      <c r="TWO258" s="25"/>
      <c r="TWP258" s="25"/>
      <c r="TWQ258" s="25"/>
      <c r="TWR258" s="25"/>
      <c r="TWS258" s="25"/>
      <c r="TWT258" s="25"/>
      <c r="TWU258" s="25"/>
      <c r="TWV258" s="25"/>
      <c r="TWW258" s="25"/>
      <c r="TWX258" s="25"/>
      <c r="TWY258" s="25"/>
      <c r="TWZ258" s="25"/>
      <c r="TXA258" s="25"/>
      <c r="TXB258" s="25"/>
      <c r="TXC258" s="25"/>
      <c r="TXD258" s="25"/>
      <c r="TXE258" s="25"/>
      <c r="TXF258" s="25"/>
      <c r="TXG258" s="25"/>
      <c r="TXH258" s="25"/>
      <c r="TXI258" s="25"/>
      <c r="TXJ258" s="25"/>
      <c r="TXK258" s="25"/>
      <c r="TXL258" s="25"/>
      <c r="TXM258" s="25"/>
      <c r="TXN258" s="25"/>
      <c r="TXO258" s="25"/>
      <c r="TXP258" s="25"/>
      <c r="TXQ258" s="25"/>
      <c r="TXR258" s="25"/>
      <c r="TXS258" s="25"/>
      <c r="TXT258" s="25"/>
      <c r="TXU258" s="25"/>
      <c r="TXV258" s="25"/>
      <c r="TXW258" s="25"/>
      <c r="TXX258" s="25"/>
      <c r="TXY258" s="25"/>
      <c r="TXZ258" s="25"/>
      <c r="TYA258" s="25"/>
      <c r="TYB258" s="25"/>
      <c r="TYC258" s="25"/>
      <c r="TYD258" s="25"/>
      <c r="TYE258" s="25"/>
      <c r="TYF258" s="25"/>
      <c r="TYG258" s="25"/>
      <c r="TYH258" s="25"/>
      <c r="TYI258" s="25"/>
      <c r="TYJ258" s="25"/>
      <c r="TYK258" s="25"/>
      <c r="TYL258" s="25"/>
      <c r="TYM258" s="25"/>
      <c r="TYN258" s="25"/>
      <c r="TYO258" s="25"/>
      <c r="TYP258" s="25"/>
      <c r="TYQ258" s="25"/>
      <c r="TYR258" s="25"/>
      <c r="TYS258" s="25"/>
      <c r="TYT258" s="25"/>
      <c r="TYU258" s="25"/>
      <c r="TYV258" s="25"/>
      <c r="TYW258" s="25"/>
      <c r="TYX258" s="25"/>
      <c r="TYY258" s="25"/>
      <c r="TYZ258" s="25"/>
      <c r="TZA258" s="25"/>
      <c r="TZB258" s="25"/>
      <c r="TZC258" s="25"/>
      <c r="TZD258" s="25"/>
      <c r="TZE258" s="25"/>
      <c r="TZF258" s="25"/>
      <c r="TZG258" s="25"/>
      <c r="TZH258" s="25"/>
      <c r="TZI258" s="25"/>
      <c r="TZJ258" s="25"/>
      <c r="TZK258" s="25"/>
      <c r="TZL258" s="25"/>
      <c r="TZM258" s="25"/>
      <c r="TZN258" s="25"/>
      <c r="TZO258" s="25"/>
      <c r="TZP258" s="25"/>
      <c r="TZQ258" s="25"/>
      <c r="TZR258" s="25"/>
      <c r="TZS258" s="25"/>
      <c r="TZT258" s="25"/>
      <c r="TZU258" s="25"/>
      <c r="TZV258" s="25"/>
      <c r="TZW258" s="25"/>
      <c r="TZX258" s="25"/>
      <c r="TZY258" s="25"/>
      <c r="TZZ258" s="25"/>
      <c r="UAA258" s="25"/>
      <c r="UAB258" s="25"/>
      <c r="UAC258" s="25"/>
      <c r="UAD258" s="25"/>
      <c r="UAE258" s="25"/>
      <c r="UAF258" s="25"/>
      <c r="UAG258" s="25"/>
      <c r="UAH258" s="25"/>
      <c r="UAI258" s="25"/>
      <c r="UAJ258" s="25"/>
      <c r="UAK258" s="25"/>
      <c r="UAL258" s="25"/>
      <c r="UAM258" s="25"/>
      <c r="UAN258" s="25"/>
      <c r="UAO258" s="25"/>
      <c r="UAP258" s="25"/>
      <c r="UAQ258" s="25"/>
      <c r="UAR258" s="25"/>
      <c r="UAS258" s="25"/>
      <c r="UAT258" s="25"/>
      <c r="UAU258" s="25"/>
      <c r="UAV258" s="25"/>
      <c r="UAW258" s="25"/>
      <c r="UAX258" s="25"/>
      <c r="UAY258" s="25"/>
      <c r="UAZ258" s="25"/>
      <c r="UBA258" s="25"/>
      <c r="UBB258" s="25"/>
      <c r="UBC258" s="25"/>
      <c r="UBD258" s="25"/>
      <c r="UBE258" s="25"/>
      <c r="UBF258" s="25"/>
      <c r="UBG258" s="25"/>
      <c r="UBH258" s="25"/>
      <c r="UBI258" s="25"/>
      <c r="UBJ258" s="25"/>
      <c r="UBK258" s="25"/>
      <c r="UBL258" s="25"/>
      <c r="UBM258" s="25"/>
      <c r="UBN258" s="25"/>
      <c r="UBO258" s="25"/>
      <c r="UBP258" s="25"/>
      <c r="UBQ258" s="25"/>
      <c r="UBR258" s="25"/>
      <c r="UBS258" s="25"/>
      <c r="UBT258" s="25"/>
      <c r="UBU258" s="25"/>
      <c r="UBV258" s="25"/>
      <c r="UBW258" s="25"/>
      <c r="UBX258" s="25"/>
      <c r="UBY258" s="25"/>
      <c r="UBZ258" s="25"/>
      <c r="UCA258" s="25"/>
      <c r="UCB258" s="25"/>
      <c r="UCC258" s="25"/>
      <c r="UCD258" s="25"/>
      <c r="UCE258" s="25"/>
      <c r="UCF258" s="25"/>
      <c r="UCG258" s="25"/>
      <c r="UCH258" s="25"/>
      <c r="UCI258" s="25"/>
      <c r="UCJ258" s="25"/>
      <c r="UCK258" s="25"/>
      <c r="UCL258" s="25"/>
      <c r="UCM258" s="25"/>
      <c r="UCN258" s="25"/>
      <c r="UCO258" s="25"/>
      <c r="UCP258" s="25"/>
      <c r="UCQ258" s="25"/>
      <c r="UCR258" s="25"/>
      <c r="UCS258" s="25"/>
      <c r="UCT258" s="25"/>
      <c r="UCU258" s="25"/>
      <c r="UCV258" s="25"/>
      <c r="UCW258" s="25"/>
      <c r="UCX258" s="25"/>
      <c r="UCY258" s="25"/>
      <c r="UCZ258" s="25"/>
      <c r="UDA258" s="25"/>
      <c r="UDB258" s="25"/>
      <c r="UDC258" s="25"/>
      <c r="UDD258" s="25"/>
      <c r="UDE258" s="25"/>
      <c r="UDF258" s="25"/>
      <c r="UDG258" s="25"/>
      <c r="UDH258" s="25"/>
      <c r="UDI258" s="25"/>
      <c r="UDJ258" s="25"/>
      <c r="UDK258" s="25"/>
      <c r="UDL258" s="25"/>
      <c r="UDM258" s="25"/>
      <c r="UDN258" s="25"/>
      <c r="UDO258" s="25"/>
      <c r="UDP258" s="25"/>
      <c r="UDQ258" s="25"/>
      <c r="UDR258" s="25"/>
      <c r="UDS258" s="25"/>
      <c r="UDT258" s="25"/>
      <c r="UDU258" s="25"/>
      <c r="UDV258" s="25"/>
      <c r="UDW258" s="25"/>
      <c r="UDX258" s="25"/>
      <c r="UDY258" s="25"/>
      <c r="UDZ258" s="25"/>
      <c r="UEA258" s="25"/>
      <c r="UEB258" s="25"/>
      <c r="UEC258" s="25"/>
      <c r="UED258" s="25"/>
      <c r="UEE258" s="25"/>
      <c r="UEF258" s="25"/>
      <c r="UEG258" s="25"/>
      <c r="UEH258" s="25"/>
      <c r="UEI258" s="25"/>
      <c r="UEJ258" s="25"/>
      <c r="UEK258" s="25"/>
      <c r="UEL258" s="25"/>
      <c r="UEM258" s="25"/>
      <c r="UEN258" s="25"/>
      <c r="UEO258" s="25"/>
      <c r="UEP258" s="25"/>
      <c r="UEQ258" s="25"/>
      <c r="UER258" s="25"/>
      <c r="UES258" s="25"/>
      <c r="UET258" s="25"/>
      <c r="UEU258" s="25"/>
      <c r="UEV258" s="25"/>
      <c r="UEW258" s="25"/>
      <c r="UEX258" s="25"/>
      <c r="UEY258" s="25"/>
      <c r="UEZ258" s="25"/>
      <c r="UFA258" s="25"/>
      <c r="UFB258" s="25"/>
      <c r="UFC258" s="25"/>
      <c r="UFD258" s="25"/>
      <c r="UFE258" s="25"/>
      <c r="UFF258" s="25"/>
      <c r="UFG258" s="25"/>
      <c r="UFH258" s="25"/>
      <c r="UFI258" s="25"/>
      <c r="UFJ258" s="25"/>
      <c r="UFK258" s="25"/>
      <c r="UFL258" s="25"/>
      <c r="UFM258" s="25"/>
      <c r="UFN258" s="25"/>
      <c r="UFO258" s="25"/>
      <c r="UFP258" s="25"/>
      <c r="UFQ258" s="25"/>
      <c r="UFR258" s="25"/>
      <c r="UFS258" s="25"/>
      <c r="UFT258" s="25"/>
      <c r="UFU258" s="25"/>
      <c r="UFV258" s="25"/>
      <c r="UFW258" s="25"/>
      <c r="UFX258" s="25"/>
      <c r="UFY258" s="25"/>
      <c r="UFZ258" s="25"/>
      <c r="UGA258" s="25"/>
      <c r="UGB258" s="25"/>
      <c r="UGC258" s="25"/>
      <c r="UGD258" s="25"/>
      <c r="UGE258" s="25"/>
      <c r="UGF258" s="25"/>
      <c r="UGG258" s="25"/>
      <c r="UGH258" s="25"/>
      <c r="UGI258" s="25"/>
      <c r="UGJ258" s="25"/>
      <c r="UGK258" s="25"/>
      <c r="UGL258" s="25"/>
      <c r="UGM258" s="25"/>
      <c r="UGN258" s="25"/>
      <c r="UGO258" s="25"/>
      <c r="UGP258" s="25"/>
      <c r="UGQ258" s="25"/>
      <c r="UGR258" s="25"/>
      <c r="UGS258" s="25"/>
      <c r="UGT258" s="25"/>
      <c r="UGU258" s="25"/>
      <c r="UGV258" s="25"/>
      <c r="UGW258" s="25"/>
      <c r="UGX258" s="25"/>
      <c r="UGY258" s="25"/>
      <c r="UGZ258" s="25"/>
      <c r="UHA258" s="25"/>
      <c r="UHB258" s="25"/>
      <c r="UHC258" s="25"/>
      <c r="UHD258" s="25"/>
      <c r="UHE258" s="25"/>
      <c r="UHF258" s="25"/>
      <c r="UHG258" s="25"/>
      <c r="UHH258" s="25"/>
      <c r="UHI258" s="25"/>
      <c r="UHJ258" s="25"/>
      <c r="UHK258" s="25"/>
      <c r="UHL258" s="25"/>
      <c r="UHM258" s="25"/>
      <c r="UHN258" s="25"/>
      <c r="UHO258" s="25"/>
      <c r="UHP258" s="25"/>
      <c r="UHQ258" s="25"/>
      <c r="UHR258" s="25"/>
      <c r="UHS258" s="25"/>
      <c r="UHT258" s="25"/>
      <c r="UHU258" s="25"/>
      <c r="UHV258" s="25"/>
      <c r="UHW258" s="25"/>
      <c r="UHX258" s="25"/>
      <c r="UHY258" s="25"/>
      <c r="UHZ258" s="25"/>
      <c r="UIA258" s="25"/>
      <c r="UIB258" s="25"/>
      <c r="UIC258" s="25"/>
      <c r="UID258" s="25"/>
      <c r="UIE258" s="25"/>
      <c r="UIF258" s="25"/>
      <c r="UIG258" s="25"/>
      <c r="UIH258" s="25"/>
      <c r="UII258" s="25"/>
      <c r="UIJ258" s="25"/>
      <c r="UIK258" s="25"/>
      <c r="UIL258" s="25"/>
      <c r="UIM258" s="25"/>
      <c r="UIN258" s="25"/>
      <c r="UIO258" s="25"/>
      <c r="UIP258" s="25"/>
      <c r="UIQ258" s="25"/>
      <c r="UIR258" s="25"/>
      <c r="UIS258" s="25"/>
      <c r="UIT258" s="25"/>
      <c r="UIU258" s="25"/>
      <c r="UIV258" s="25"/>
      <c r="UIW258" s="25"/>
      <c r="UIX258" s="25"/>
      <c r="UIY258" s="25"/>
      <c r="UIZ258" s="25"/>
      <c r="UJA258" s="25"/>
      <c r="UJB258" s="25"/>
      <c r="UJC258" s="25"/>
      <c r="UJD258" s="25"/>
      <c r="UJE258" s="25"/>
      <c r="UJF258" s="25"/>
      <c r="UJG258" s="25"/>
      <c r="UJH258" s="25"/>
      <c r="UJI258" s="25"/>
      <c r="UJJ258" s="25"/>
      <c r="UJK258" s="25"/>
      <c r="UJL258" s="25"/>
      <c r="UJM258" s="25"/>
      <c r="UJN258" s="25"/>
      <c r="UJO258" s="25"/>
      <c r="UJP258" s="25"/>
      <c r="UJQ258" s="25"/>
      <c r="UJR258" s="25"/>
      <c r="UJS258" s="25"/>
      <c r="UJT258" s="25"/>
      <c r="UJU258" s="25"/>
      <c r="UJV258" s="25"/>
      <c r="UJW258" s="25"/>
      <c r="UJX258" s="25"/>
      <c r="UJY258" s="25"/>
      <c r="UJZ258" s="25"/>
      <c r="UKA258" s="25"/>
      <c r="UKB258" s="25"/>
      <c r="UKC258" s="25"/>
      <c r="UKD258" s="25"/>
      <c r="UKE258" s="25"/>
      <c r="UKF258" s="25"/>
      <c r="UKG258" s="25"/>
      <c r="UKH258" s="25"/>
      <c r="UKI258" s="25"/>
      <c r="UKJ258" s="25"/>
      <c r="UKK258" s="25"/>
      <c r="UKL258" s="25"/>
      <c r="UKM258" s="25"/>
      <c r="UKN258" s="25"/>
      <c r="UKO258" s="25"/>
      <c r="UKP258" s="25"/>
      <c r="UKQ258" s="25"/>
      <c r="UKR258" s="25"/>
      <c r="UKS258" s="25"/>
      <c r="UKT258" s="25"/>
      <c r="UKU258" s="25"/>
      <c r="UKV258" s="25"/>
      <c r="UKW258" s="25"/>
      <c r="UKX258" s="25"/>
      <c r="UKY258" s="25"/>
      <c r="UKZ258" s="25"/>
      <c r="ULA258" s="25"/>
      <c r="ULB258" s="25"/>
      <c r="ULC258" s="25"/>
      <c r="ULD258" s="25"/>
      <c r="ULE258" s="25"/>
      <c r="ULF258" s="25"/>
      <c r="ULG258" s="25"/>
      <c r="ULH258" s="25"/>
      <c r="ULI258" s="25"/>
      <c r="ULJ258" s="25"/>
      <c r="ULK258" s="25"/>
      <c r="ULL258" s="25"/>
      <c r="ULM258" s="25"/>
      <c r="ULN258" s="25"/>
      <c r="ULO258" s="25"/>
      <c r="ULP258" s="25"/>
      <c r="ULQ258" s="25"/>
      <c r="ULR258" s="25"/>
      <c r="ULS258" s="25"/>
      <c r="ULT258" s="25"/>
      <c r="ULU258" s="25"/>
      <c r="ULV258" s="25"/>
      <c r="ULW258" s="25"/>
      <c r="ULX258" s="25"/>
      <c r="ULY258" s="25"/>
      <c r="ULZ258" s="25"/>
      <c r="UMA258" s="25"/>
      <c r="UMB258" s="25"/>
      <c r="UMC258" s="25"/>
      <c r="UMD258" s="25"/>
      <c r="UME258" s="25"/>
      <c r="UMF258" s="25"/>
      <c r="UMG258" s="25"/>
      <c r="UMH258" s="25"/>
      <c r="UMI258" s="25"/>
      <c r="UMJ258" s="25"/>
      <c r="UMK258" s="25"/>
      <c r="UML258" s="25"/>
      <c r="UMM258" s="25"/>
      <c r="UMN258" s="25"/>
      <c r="UMO258" s="25"/>
      <c r="UMP258" s="25"/>
      <c r="UMQ258" s="25"/>
      <c r="UMR258" s="25"/>
      <c r="UMS258" s="25"/>
      <c r="UMT258" s="25"/>
      <c r="UMU258" s="25"/>
      <c r="UMV258" s="25"/>
      <c r="UMW258" s="25"/>
      <c r="UMX258" s="25"/>
      <c r="UMY258" s="25"/>
      <c r="UMZ258" s="25"/>
      <c r="UNA258" s="25"/>
      <c r="UNB258" s="25"/>
      <c r="UNC258" s="25"/>
      <c r="UND258" s="25"/>
      <c r="UNE258" s="25"/>
      <c r="UNF258" s="25"/>
      <c r="UNG258" s="25"/>
      <c r="UNH258" s="25"/>
      <c r="UNI258" s="25"/>
      <c r="UNJ258" s="25"/>
      <c r="UNK258" s="25"/>
      <c r="UNL258" s="25"/>
      <c r="UNM258" s="25"/>
      <c r="UNN258" s="25"/>
      <c r="UNO258" s="25"/>
      <c r="UNP258" s="25"/>
      <c r="UNQ258" s="25"/>
      <c r="UNR258" s="25"/>
      <c r="UNS258" s="25"/>
      <c r="UNT258" s="25"/>
      <c r="UNU258" s="25"/>
      <c r="UNV258" s="25"/>
      <c r="UNW258" s="25"/>
      <c r="UNX258" s="25"/>
      <c r="UNY258" s="25"/>
      <c r="UNZ258" s="25"/>
      <c r="UOA258" s="25"/>
      <c r="UOB258" s="25"/>
      <c r="UOC258" s="25"/>
      <c r="UOD258" s="25"/>
      <c r="UOE258" s="25"/>
      <c r="UOF258" s="25"/>
      <c r="UOG258" s="25"/>
      <c r="UOH258" s="25"/>
      <c r="UOI258" s="25"/>
      <c r="UOJ258" s="25"/>
      <c r="UOK258" s="25"/>
      <c r="UOL258" s="25"/>
      <c r="UOM258" s="25"/>
      <c r="UON258" s="25"/>
      <c r="UOO258" s="25"/>
      <c r="UOP258" s="25"/>
      <c r="UOQ258" s="25"/>
      <c r="UOR258" s="25"/>
      <c r="UOS258" s="25"/>
      <c r="UOT258" s="25"/>
      <c r="UOU258" s="25"/>
      <c r="UOV258" s="25"/>
      <c r="UOW258" s="25"/>
      <c r="UOX258" s="25"/>
      <c r="UOY258" s="25"/>
      <c r="UOZ258" s="25"/>
      <c r="UPA258" s="25"/>
      <c r="UPB258" s="25"/>
      <c r="UPC258" s="25"/>
      <c r="UPD258" s="25"/>
      <c r="UPE258" s="25"/>
      <c r="UPF258" s="25"/>
      <c r="UPG258" s="25"/>
      <c r="UPH258" s="25"/>
      <c r="UPI258" s="25"/>
      <c r="UPJ258" s="25"/>
      <c r="UPK258" s="25"/>
      <c r="UPL258" s="25"/>
      <c r="UPM258" s="25"/>
      <c r="UPN258" s="25"/>
      <c r="UPO258" s="25"/>
      <c r="UPP258" s="25"/>
      <c r="UPQ258" s="25"/>
      <c r="UPR258" s="25"/>
      <c r="UPS258" s="25"/>
      <c r="UPT258" s="25"/>
      <c r="UPU258" s="25"/>
      <c r="UPV258" s="25"/>
      <c r="UPW258" s="25"/>
      <c r="UPX258" s="25"/>
      <c r="UPY258" s="25"/>
      <c r="UPZ258" s="25"/>
      <c r="UQA258" s="25"/>
      <c r="UQB258" s="25"/>
      <c r="UQC258" s="25"/>
      <c r="UQD258" s="25"/>
      <c r="UQE258" s="25"/>
      <c r="UQF258" s="25"/>
      <c r="UQG258" s="25"/>
      <c r="UQH258" s="25"/>
      <c r="UQI258" s="25"/>
      <c r="UQJ258" s="25"/>
      <c r="UQK258" s="25"/>
      <c r="UQL258" s="25"/>
      <c r="UQM258" s="25"/>
      <c r="UQN258" s="25"/>
      <c r="UQO258" s="25"/>
      <c r="UQP258" s="25"/>
      <c r="UQQ258" s="25"/>
      <c r="UQR258" s="25"/>
      <c r="UQS258" s="25"/>
      <c r="UQT258" s="25"/>
      <c r="UQU258" s="25"/>
      <c r="UQV258" s="25"/>
      <c r="UQW258" s="25"/>
      <c r="UQX258" s="25"/>
      <c r="UQY258" s="25"/>
      <c r="UQZ258" s="25"/>
      <c r="URA258" s="25"/>
      <c r="URB258" s="25"/>
      <c r="URC258" s="25"/>
      <c r="URD258" s="25"/>
      <c r="URE258" s="25"/>
      <c r="URF258" s="25"/>
      <c r="URG258" s="25"/>
      <c r="URH258" s="25"/>
      <c r="URI258" s="25"/>
      <c r="URJ258" s="25"/>
      <c r="URK258" s="25"/>
      <c r="URL258" s="25"/>
      <c r="URM258" s="25"/>
      <c r="URN258" s="25"/>
      <c r="URO258" s="25"/>
      <c r="URP258" s="25"/>
      <c r="URQ258" s="25"/>
      <c r="URR258" s="25"/>
      <c r="URS258" s="25"/>
      <c r="URT258" s="25"/>
      <c r="URU258" s="25"/>
      <c r="URV258" s="25"/>
      <c r="URW258" s="25"/>
      <c r="URX258" s="25"/>
      <c r="URY258" s="25"/>
      <c r="URZ258" s="25"/>
      <c r="USA258" s="25"/>
      <c r="USB258" s="25"/>
      <c r="USC258" s="25"/>
      <c r="USD258" s="25"/>
      <c r="USE258" s="25"/>
      <c r="USF258" s="25"/>
      <c r="USG258" s="25"/>
      <c r="USH258" s="25"/>
      <c r="USI258" s="25"/>
      <c r="USJ258" s="25"/>
      <c r="USK258" s="25"/>
      <c r="USL258" s="25"/>
      <c r="USM258" s="25"/>
      <c r="USN258" s="25"/>
      <c r="USO258" s="25"/>
      <c r="USP258" s="25"/>
      <c r="USQ258" s="25"/>
      <c r="USR258" s="25"/>
      <c r="USS258" s="25"/>
      <c r="UST258" s="25"/>
      <c r="USU258" s="25"/>
      <c r="USV258" s="25"/>
      <c r="USW258" s="25"/>
      <c r="USX258" s="25"/>
      <c r="USY258" s="25"/>
      <c r="USZ258" s="25"/>
      <c r="UTA258" s="25"/>
      <c r="UTB258" s="25"/>
      <c r="UTC258" s="25"/>
      <c r="UTD258" s="25"/>
      <c r="UTE258" s="25"/>
      <c r="UTF258" s="25"/>
      <c r="UTG258" s="25"/>
      <c r="UTH258" s="25"/>
      <c r="UTI258" s="25"/>
      <c r="UTJ258" s="25"/>
      <c r="UTK258" s="25"/>
      <c r="UTL258" s="25"/>
      <c r="UTM258" s="25"/>
      <c r="UTN258" s="25"/>
      <c r="UTO258" s="25"/>
      <c r="UTP258" s="25"/>
      <c r="UTQ258" s="25"/>
      <c r="UTR258" s="25"/>
      <c r="UTS258" s="25"/>
      <c r="UTT258" s="25"/>
      <c r="UTU258" s="25"/>
      <c r="UTV258" s="25"/>
      <c r="UTW258" s="25"/>
      <c r="UTX258" s="25"/>
      <c r="UTY258" s="25"/>
      <c r="UTZ258" s="25"/>
      <c r="UUA258" s="25"/>
      <c r="UUB258" s="25"/>
      <c r="UUC258" s="25"/>
      <c r="UUD258" s="25"/>
      <c r="UUE258" s="25"/>
      <c r="UUF258" s="25"/>
      <c r="UUG258" s="25"/>
      <c r="UUH258" s="25"/>
      <c r="UUI258" s="25"/>
      <c r="UUJ258" s="25"/>
      <c r="UUK258" s="25"/>
      <c r="UUL258" s="25"/>
      <c r="UUM258" s="25"/>
      <c r="UUN258" s="25"/>
      <c r="UUO258" s="25"/>
      <c r="UUP258" s="25"/>
      <c r="UUQ258" s="25"/>
      <c r="UUR258" s="25"/>
      <c r="UUS258" s="25"/>
      <c r="UUT258" s="25"/>
      <c r="UUU258" s="25"/>
      <c r="UUV258" s="25"/>
      <c r="UUW258" s="25"/>
      <c r="UUX258" s="25"/>
      <c r="UUY258" s="25"/>
      <c r="UUZ258" s="25"/>
      <c r="UVA258" s="25"/>
      <c r="UVB258" s="25"/>
      <c r="UVC258" s="25"/>
      <c r="UVD258" s="25"/>
      <c r="UVE258" s="25"/>
      <c r="UVF258" s="25"/>
      <c r="UVG258" s="25"/>
      <c r="UVH258" s="25"/>
      <c r="UVI258" s="25"/>
      <c r="UVJ258" s="25"/>
      <c r="UVK258" s="25"/>
      <c r="UVL258" s="25"/>
      <c r="UVM258" s="25"/>
      <c r="UVN258" s="25"/>
      <c r="UVO258" s="25"/>
      <c r="UVP258" s="25"/>
      <c r="UVQ258" s="25"/>
      <c r="UVR258" s="25"/>
      <c r="UVS258" s="25"/>
      <c r="UVT258" s="25"/>
      <c r="UVU258" s="25"/>
      <c r="UVV258" s="25"/>
      <c r="UVW258" s="25"/>
      <c r="UVX258" s="25"/>
      <c r="UVY258" s="25"/>
      <c r="UVZ258" s="25"/>
      <c r="UWA258" s="25"/>
      <c r="UWB258" s="25"/>
      <c r="UWC258" s="25"/>
      <c r="UWD258" s="25"/>
      <c r="UWE258" s="25"/>
      <c r="UWF258" s="25"/>
      <c r="UWG258" s="25"/>
      <c r="UWH258" s="25"/>
      <c r="UWI258" s="25"/>
      <c r="UWJ258" s="25"/>
      <c r="UWK258" s="25"/>
      <c r="UWL258" s="25"/>
      <c r="UWM258" s="25"/>
      <c r="UWN258" s="25"/>
      <c r="UWO258" s="25"/>
      <c r="UWP258" s="25"/>
      <c r="UWQ258" s="25"/>
      <c r="UWR258" s="25"/>
      <c r="UWS258" s="25"/>
      <c r="UWT258" s="25"/>
      <c r="UWU258" s="25"/>
      <c r="UWV258" s="25"/>
      <c r="UWW258" s="25"/>
      <c r="UWX258" s="25"/>
      <c r="UWY258" s="25"/>
      <c r="UWZ258" s="25"/>
      <c r="UXA258" s="25"/>
      <c r="UXB258" s="25"/>
      <c r="UXC258" s="25"/>
      <c r="UXD258" s="25"/>
      <c r="UXE258" s="25"/>
      <c r="UXF258" s="25"/>
      <c r="UXG258" s="25"/>
      <c r="UXH258" s="25"/>
      <c r="UXI258" s="25"/>
      <c r="UXJ258" s="25"/>
      <c r="UXK258" s="25"/>
      <c r="UXL258" s="25"/>
      <c r="UXM258" s="25"/>
      <c r="UXN258" s="25"/>
      <c r="UXO258" s="25"/>
      <c r="UXP258" s="25"/>
      <c r="UXQ258" s="25"/>
      <c r="UXR258" s="25"/>
      <c r="UXS258" s="25"/>
      <c r="UXT258" s="25"/>
      <c r="UXU258" s="25"/>
      <c r="UXV258" s="25"/>
      <c r="UXW258" s="25"/>
      <c r="UXX258" s="25"/>
      <c r="UXY258" s="25"/>
      <c r="UXZ258" s="25"/>
      <c r="UYA258" s="25"/>
      <c r="UYB258" s="25"/>
      <c r="UYC258" s="25"/>
      <c r="UYD258" s="25"/>
      <c r="UYE258" s="25"/>
      <c r="UYF258" s="25"/>
      <c r="UYG258" s="25"/>
      <c r="UYH258" s="25"/>
      <c r="UYI258" s="25"/>
      <c r="UYJ258" s="25"/>
      <c r="UYK258" s="25"/>
      <c r="UYL258" s="25"/>
      <c r="UYM258" s="25"/>
      <c r="UYN258" s="25"/>
      <c r="UYO258" s="25"/>
      <c r="UYP258" s="25"/>
      <c r="UYQ258" s="25"/>
      <c r="UYR258" s="25"/>
      <c r="UYS258" s="25"/>
      <c r="UYT258" s="25"/>
      <c r="UYU258" s="25"/>
      <c r="UYV258" s="25"/>
      <c r="UYW258" s="25"/>
      <c r="UYX258" s="25"/>
      <c r="UYY258" s="25"/>
      <c r="UYZ258" s="25"/>
      <c r="UZA258" s="25"/>
      <c r="UZB258" s="25"/>
      <c r="UZC258" s="25"/>
      <c r="UZD258" s="25"/>
      <c r="UZE258" s="25"/>
      <c r="UZF258" s="25"/>
      <c r="UZG258" s="25"/>
      <c r="UZH258" s="25"/>
      <c r="UZI258" s="25"/>
      <c r="UZJ258" s="25"/>
      <c r="UZK258" s="25"/>
      <c r="UZL258" s="25"/>
      <c r="UZM258" s="25"/>
      <c r="UZN258" s="25"/>
      <c r="UZO258" s="25"/>
      <c r="UZP258" s="25"/>
      <c r="UZQ258" s="25"/>
      <c r="UZR258" s="25"/>
      <c r="UZS258" s="25"/>
      <c r="UZT258" s="25"/>
      <c r="UZU258" s="25"/>
      <c r="UZV258" s="25"/>
      <c r="UZW258" s="25"/>
      <c r="UZX258" s="25"/>
      <c r="UZY258" s="25"/>
      <c r="UZZ258" s="25"/>
      <c r="VAA258" s="25"/>
      <c r="VAB258" s="25"/>
      <c r="VAC258" s="25"/>
      <c r="VAD258" s="25"/>
      <c r="VAE258" s="25"/>
      <c r="VAF258" s="25"/>
      <c r="VAG258" s="25"/>
      <c r="VAH258" s="25"/>
      <c r="VAI258" s="25"/>
      <c r="VAJ258" s="25"/>
      <c r="VAK258" s="25"/>
      <c r="VAL258" s="25"/>
      <c r="VAM258" s="25"/>
      <c r="VAN258" s="25"/>
      <c r="VAO258" s="25"/>
      <c r="VAP258" s="25"/>
      <c r="VAQ258" s="25"/>
      <c r="VAR258" s="25"/>
      <c r="VAS258" s="25"/>
      <c r="VAT258" s="25"/>
      <c r="VAU258" s="25"/>
      <c r="VAV258" s="25"/>
      <c r="VAW258" s="25"/>
      <c r="VAX258" s="25"/>
      <c r="VAY258" s="25"/>
      <c r="VAZ258" s="25"/>
      <c r="VBA258" s="25"/>
      <c r="VBB258" s="25"/>
      <c r="VBC258" s="25"/>
      <c r="VBD258" s="25"/>
      <c r="VBE258" s="25"/>
      <c r="VBF258" s="25"/>
      <c r="VBG258" s="25"/>
      <c r="VBH258" s="25"/>
      <c r="VBI258" s="25"/>
      <c r="VBJ258" s="25"/>
      <c r="VBK258" s="25"/>
      <c r="VBL258" s="25"/>
      <c r="VBM258" s="25"/>
      <c r="VBN258" s="25"/>
      <c r="VBO258" s="25"/>
      <c r="VBP258" s="25"/>
      <c r="VBQ258" s="25"/>
      <c r="VBR258" s="25"/>
      <c r="VBS258" s="25"/>
      <c r="VBT258" s="25"/>
      <c r="VBU258" s="25"/>
      <c r="VBV258" s="25"/>
      <c r="VBW258" s="25"/>
      <c r="VBX258" s="25"/>
      <c r="VBY258" s="25"/>
      <c r="VBZ258" s="25"/>
      <c r="VCA258" s="25"/>
      <c r="VCB258" s="25"/>
      <c r="VCC258" s="25"/>
      <c r="VCD258" s="25"/>
      <c r="VCE258" s="25"/>
      <c r="VCF258" s="25"/>
      <c r="VCG258" s="25"/>
      <c r="VCH258" s="25"/>
      <c r="VCI258" s="25"/>
      <c r="VCJ258" s="25"/>
      <c r="VCK258" s="25"/>
      <c r="VCL258" s="25"/>
      <c r="VCM258" s="25"/>
      <c r="VCN258" s="25"/>
      <c r="VCO258" s="25"/>
      <c r="VCP258" s="25"/>
      <c r="VCQ258" s="25"/>
      <c r="VCR258" s="25"/>
      <c r="VCS258" s="25"/>
      <c r="VCT258" s="25"/>
      <c r="VCU258" s="25"/>
      <c r="VCV258" s="25"/>
      <c r="VCW258" s="25"/>
      <c r="VCX258" s="25"/>
      <c r="VCY258" s="25"/>
      <c r="VCZ258" s="25"/>
      <c r="VDA258" s="25"/>
      <c r="VDB258" s="25"/>
      <c r="VDC258" s="25"/>
      <c r="VDD258" s="25"/>
      <c r="VDE258" s="25"/>
      <c r="VDF258" s="25"/>
      <c r="VDG258" s="25"/>
      <c r="VDH258" s="25"/>
      <c r="VDI258" s="25"/>
      <c r="VDJ258" s="25"/>
      <c r="VDK258" s="25"/>
      <c r="VDL258" s="25"/>
      <c r="VDM258" s="25"/>
      <c r="VDN258" s="25"/>
      <c r="VDO258" s="25"/>
      <c r="VDP258" s="25"/>
      <c r="VDQ258" s="25"/>
      <c r="VDR258" s="25"/>
      <c r="VDS258" s="25"/>
      <c r="VDT258" s="25"/>
      <c r="VDU258" s="25"/>
      <c r="VDV258" s="25"/>
      <c r="VDW258" s="25"/>
      <c r="VDX258" s="25"/>
      <c r="VDY258" s="25"/>
      <c r="VDZ258" s="25"/>
      <c r="VEA258" s="25"/>
      <c r="VEB258" s="25"/>
      <c r="VEC258" s="25"/>
      <c r="VED258" s="25"/>
      <c r="VEE258" s="25"/>
      <c r="VEF258" s="25"/>
      <c r="VEG258" s="25"/>
      <c r="VEH258" s="25"/>
      <c r="VEI258" s="25"/>
      <c r="VEJ258" s="25"/>
      <c r="VEK258" s="25"/>
      <c r="VEL258" s="25"/>
      <c r="VEM258" s="25"/>
      <c r="VEN258" s="25"/>
      <c r="VEO258" s="25"/>
      <c r="VEP258" s="25"/>
      <c r="VEQ258" s="25"/>
      <c r="VER258" s="25"/>
      <c r="VES258" s="25"/>
      <c r="VET258" s="25"/>
      <c r="VEU258" s="25"/>
      <c r="VEV258" s="25"/>
      <c r="VEW258" s="25"/>
      <c r="VEX258" s="25"/>
      <c r="VEY258" s="25"/>
      <c r="VEZ258" s="25"/>
      <c r="VFA258" s="25"/>
      <c r="VFB258" s="25"/>
      <c r="VFC258" s="25"/>
      <c r="VFD258" s="25"/>
      <c r="VFE258" s="25"/>
      <c r="VFF258" s="25"/>
      <c r="VFG258" s="25"/>
      <c r="VFH258" s="25"/>
      <c r="VFI258" s="25"/>
      <c r="VFJ258" s="25"/>
      <c r="VFK258" s="25"/>
      <c r="VFL258" s="25"/>
      <c r="VFM258" s="25"/>
      <c r="VFN258" s="25"/>
      <c r="VFO258" s="25"/>
      <c r="VFP258" s="25"/>
      <c r="VFQ258" s="25"/>
      <c r="VFR258" s="25"/>
      <c r="VFS258" s="25"/>
      <c r="VFT258" s="25"/>
      <c r="VFU258" s="25"/>
      <c r="VFV258" s="25"/>
      <c r="VFW258" s="25"/>
      <c r="VFX258" s="25"/>
      <c r="VFY258" s="25"/>
      <c r="VFZ258" s="25"/>
      <c r="VGA258" s="25"/>
      <c r="VGB258" s="25"/>
      <c r="VGC258" s="25"/>
      <c r="VGD258" s="25"/>
      <c r="VGE258" s="25"/>
      <c r="VGF258" s="25"/>
      <c r="VGG258" s="25"/>
      <c r="VGH258" s="25"/>
      <c r="VGI258" s="25"/>
      <c r="VGJ258" s="25"/>
      <c r="VGK258" s="25"/>
      <c r="VGL258" s="25"/>
      <c r="VGM258" s="25"/>
      <c r="VGN258" s="25"/>
      <c r="VGO258" s="25"/>
      <c r="VGP258" s="25"/>
      <c r="VGQ258" s="25"/>
      <c r="VGR258" s="25"/>
      <c r="VGS258" s="25"/>
      <c r="VGT258" s="25"/>
      <c r="VGU258" s="25"/>
      <c r="VGV258" s="25"/>
      <c r="VGW258" s="25"/>
      <c r="VGX258" s="25"/>
      <c r="VGY258" s="25"/>
      <c r="VGZ258" s="25"/>
      <c r="VHA258" s="25"/>
      <c r="VHB258" s="25"/>
      <c r="VHC258" s="25"/>
      <c r="VHD258" s="25"/>
      <c r="VHE258" s="25"/>
      <c r="VHF258" s="25"/>
      <c r="VHG258" s="25"/>
      <c r="VHH258" s="25"/>
      <c r="VHI258" s="25"/>
      <c r="VHJ258" s="25"/>
      <c r="VHK258" s="25"/>
      <c r="VHL258" s="25"/>
      <c r="VHM258" s="25"/>
      <c r="VHN258" s="25"/>
      <c r="VHO258" s="25"/>
      <c r="VHP258" s="25"/>
      <c r="VHQ258" s="25"/>
      <c r="VHR258" s="25"/>
      <c r="VHS258" s="25"/>
      <c r="VHT258" s="25"/>
      <c r="VHU258" s="25"/>
      <c r="VHV258" s="25"/>
      <c r="VHW258" s="25"/>
      <c r="VHX258" s="25"/>
      <c r="VHY258" s="25"/>
      <c r="VHZ258" s="25"/>
      <c r="VIA258" s="25"/>
      <c r="VIB258" s="25"/>
      <c r="VIC258" s="25"/>
      <c r="VID258" s="25"/>
      <c r="VIE258" s="25"/>
      <c r="VIF258" s="25"/>
      <c r="VIG258" s="25"/>
      <c r="VIH258" s="25"/>
      <c r="VII258" s="25"/>
      <c r="VIJ258" s="25"/>
      <c r="VIK258" s="25"/>
      <c r="VIL258" s="25"/>
      <c r="VIM258" s="25"/>
      <c r="VIN258" s="25"/>
      <c r="VIO258" s="25"/>
      <c r="VIP258" s="25"/>
      <c r="VIQ258" s="25"/>
      <c r="VIR258" s="25"/>
      <c r="VIS258" s="25"/>
      <c r="VIT258" s="25"/>
      <c r="VIU258" s="25"/>
      <c r="VIV258" s="25"/>
      <c r="VIW258" s="25"/>
      <c r="VIX258" s="25"/>
      <c r="VIY258" s="25"/>
      <c r="VIZ258" s="25"/>
      <c r="VJA258" s="25"/>
      <c r="VJB258" s="25"/>
      <c r="VJC258" s="25"/>
      <c r="VJD258" s="25"/>
      <c r="VJE258" s="25"/>
      <c r="VJF258" s="25"/>
      <c r="VJG258" s="25"/>
      <c r="VJH258" s="25"/>
      <c r="VJI258" s="25"/>
      <c r="VJJ258" s="25"/>
      <c r="VJK258" s="25"/>
      <c r="VJL258" s="25"/>
      <c r="VJM258" s="25"/>
      <c r="VJN258" s="25"/>
      <c r="VJO258" s="25"/>
      <c r="VJP258" s="25"/>
      <c r="VJQ258" s="25"/>
      <c r="VJR258" s="25"/>
      <c r="VJS258" s="25"/>
      <c r="VJT258" s="25"/>
      <c r="VJU258" s="25"/>
      <c r="VJV258" s="25"/>
      <c r="VJW258" s="25"/>
      <c r="VJX258" s="25"/>
      <c r="VJY258" s="25"/>
      <c r="VJZ258" s="25"/>
      <c r="VKA258" s="25"/>
      <c r="VKB258" s="25"/>
      <c r="VKC258" s="25"/>
      <c r="VKD258" s="25"/>
      <c r="VKE258" s="25"/>
      <c r="VKF258" s="25"/>
      <c r="VKG258" s="25"/>
      <c r="VKH258" s="25"/>
      <c r="VKI258" s="25"/>
      <c r="VKJ258" s="25"/>
      <c r="VKK258" s="25"/>
      <c r="VKL258" s="25"/>
      <c r="VKM258" s="25"/>
      <c r="VKN258" s="25"/>
      <c r="VKO258" s="25"/>
      <c r="VKP258" s="25"/>
      <c r="VKQ258" s="25"/>
      <c r="VKR258" s="25"/>
      <c r="VKS258" s="25"/>
      <c r="VKT258" s="25"/>
      <c r="VKU258" s="25"/>
      <c r="VKV258" s="25"/>
      <c r="VKW258" s="25"/>
      <c r="VKX258" s="25"/>
      <c r="VKY258" s="25"/>
      <c r="VKZ258" s="25"/>
      <c r="VLA258" s="25"/>
      <c r="VLB258" s="25"/>
      <c r="VLC258" s="25"/>
      <c r="VLD258" s="25"/>
      <c r="VLE258" s="25"/>
      <c r="VLF258" s="25"/>
      <c r="VLG258" s="25"/>
      <c r="VLH258" s="25"/>
      <c r="VLI258" s="25"/>
      <c r="VLJ258" s="25"/>
      <c r="VLK258" s="25"/>
      <c r="VLL258" s="25"/>
      <c r="VLM258" s="25"/>
      <c r="VLN258" s="25"/>
      <c r="VLO258" s="25"/>
      <c r="VLP258" s="25"/>
      <c r="VLQ258" s="25"/>
      <c r="VLR258" s="25"/>
      <c r="VLS258" s="25"/>
      <c r="VLT258" s="25"/>
      <c r="VLU258" s="25"/>
      <c r="VLV258" s="25"/>
      <c r="VLW258" s="25"/>
      <c r="VLX258" s="25"/>
      <c r="VLY258" s="25"/>
      <c r="VLZ258" s="25"/>
      <c r="VMA258" s="25"/>
      <c r="VMB258" s="25"/>
      <c r="VMC258" s="25"/>
      <c r="VMD258" s="25"/>
      <c r="VME258" s="25"/>
      <c r="VMF258" s="25"/>
      <c r="VMG258" s="25"/>
      <c r="VMH258" s="25"/>
      <c r="VMI258" s="25"/>
      <c r="VMJ258" s="25"/>
      <c r="VMK258" s="25"/>
      <c r="VML258" s="25"/>
      <c r="VMM258" s="25"/>
      <c r="VMN258" s="25"/>
      <c r="VMO258" s="25"/>
      <c r="VMP258" s="25"/>
      <c r="VMQ258" s="25"/>
      <c r="VMR258" s="25"/>
      <c r="VMS258" s="25"/>
      <c r="VMT258" s="25"/>
      <c r="VMU258" s="25"/>
      <c r="VMV258" s="25"/>
      <c r="VMW258" s="25"/>
      <c r="VMX258" s="25"/>
      <c r="VMY258" s="25"/>
      <c r="VMZ258" s="25"/>
      <c r="VNA258" s="25"/>
      <c r="VNB258" s="25"/>
      <c r="VNC258" s="25"/>
      <c r="VND258" s="25"/>
      <c r="VNE258" s="25"/>
      <c r="VNF258" s="25"/>
      <c r="VNG258" s="25"/>
      <c r="VNH258" s="25"/>
      <c r="VNI258" s="25"/>
      <c r="VNJ258" s="25"/>
      <c r="VNK258" s="25"/>
      <c r="VNL258" s="25"/>
      <c r="VNM258" s="25"/>
      <c r="VNN258" s="25"/>
      <c r="VNO258" s="25"/>
      <c r="VNP258" s="25"/>
      <c r="VNQ258" s="25"/>
      <c r="VNR258" s="25"/>
      <c r="VNS258" s="25"/>
      <c r="VNT258" s="25"/>
      <c r="VNU258" s="25"/>
      <c r="VNV258" s="25"/>
      <c r="VNW258" s="25"/>
      <c r="VNX258" s="25"/>
      <c r="VNY258" s="25"/>
      <c r="VNZ258" s="25"/>
      <c r="VOA258" s="25"/>
      <c r="VOB258" s="25"/>
      <c r="VOC258" s="25"/>
      <c r="VOD258" s="25"/>
      <c r="VOE258" s="25"/>
      <c r="VOF258" s="25"/>
      <c r="VOG258" s="25"/>
      <c r="VOH258" s="25"/>
      <c r="VOI258" s="25"/>
      <c r="VOJ258" s="25"/>
      <c r="VOK258" s="25"/>
      <c r="VOL258" s="25"/>
      <c r="VOM258" s="25"/>
      <c r="VON258" s="25"/>
      <c r="VOO258" s="25"/>
      <c r="VOP258" s="25"/>
      <c r="VOQ258" s="25"/>
      <c r="VOR258" s="25"/>
      <c r="VOS258" s="25"/>
      <c r="VOT258" s="25"/>
      <c r="VOU258" s="25"/>
      <c r="VOV258" s="25"/>
      <c r="VOW258" s="25"/>
      <c r="VOX258" s="25"/>
      <c r="VOY258" s="25"/>
      <c r="VOZ258" s="25"/>
      <c r="VPA258" s="25"/>
      <c r="VPB258" s="25"/>
      <c r="VPC258" s="25"/>
      <c r="VPD258" s="25"/>
      <c r="VPE258" s="25"/>
      <c r="VPF258" s="25"/>
      <c r="VPG258" s="25"/>
      <c r="VPH258" s="25"/>
      <c r="VPI258" s="25"/>
      <c r="VPJ258" s="25"/>
      <c r="VPK258" s="25"/>
      <c r="VPL258" s="25"/>
      <c r="VPM258" s="25"/>
      <c r="VPN258" s="25"/>
      <c r="VPO258" s="25"/>
      <c r="VPP258" s="25"/>
      <c r="VPQ258" s="25"/>
      <c r="VPR258" s="25"/>
      <c r="VPS258" s="25"/>
      <c r="VPT258" s="25"/>
      <c r="VPU258" s="25"/>
      <c r="VPV258" s="25"/>
      <c r="VPW258" s="25"/>
      <c r="VPX258" s="25"/>
      <c r="VPY258" s="25"/>
      <c r="VPZ258" s="25"/>
      <c r="VQA258" s="25"/>
      <c r="VQB258" s="25"/>
      <c r="VQC258" s="25"/>
      <c r="VQD258" s="25"/>
      <c r="VQE258" s="25"/>
      <c r="VQF258" s="25"/>
      <c r="VQG258" s="25"/>
      <c r="VQH258" s="25"/>
      <c r="VQI258" s="25"/>
      <c r="VQJ258" s="25"/>
      <c r="VQK258" s="25"/>
      <c r="VQL258" s="25"/>
      <c r="VQM258" s="25"/>
      <c r="VQN258" s="25"/>
      <c r="VQO258" s="25"/>
      <c r="VQP258" s="25"/>
      <c r="VQQ258" s="25"/>
      <c r="VQR258" s="25"/>
      <c r="VQS258" s="25"/>
      <c r="VQT258" s="25"/>
      <c r="VQU258" s="25"/>
      <c r="VQV258" s="25"/>
      <c r="VQW258" s="25"/>
      <c r="VQX258" s="25"/>
      <c r="VQY258" s="25"/>
      <c r="VQZ258" s="25"/>
      <c r="VRA258" s="25"/>
      <c r="VRB258" s="25"/>
      <c r="VRC258" s="25"/>
      <c r="VRD258" s="25"/>
      <c r="VRE258" s="25"/>
      <c r="VRF258" s="25"/>
      <c r="VRG258" s="25"/>
      <c r="VRH258" s="25"/>
      <c r="VRI258" s="25"/>
      <c r="VRJ258" s="25"/>
      <c r="VRK258" s="25"/>
      <c r="VRL258" s="25"/>
      <c r="VRM258" s="25"/>
      <c r="VRN258" s="25"/>
      <c r="VRO258" s="25"/>
      <c r="VRP258" s="25"/>
      <c r="VRQ258" s="25"/>
      <c r="VRR258" s="25"/>
      <c r="VRS258" s="25"/>
      <c r="VRT258" s="25"/>
      <c r="VRU258" s="25"/>
      <c r="VRV258" s="25"/>
      <c r="VRW258" s="25"/>
      <c r="VRX258" s="25"/>
      <c r="VRY258" s="25"/>
      <c r="VRZ258" s="25"/>
      <c r="VSA258" s="25"/>
      <c r="VSB258" s="25"/>
      <c r="VSC258" s="25"/>
      <c r="VSD258" s="25"/>
      <c r="VSE258" s="25"/>
      <c r="VSF258" s="25"/>
      <c r="VSG258" s="25"/>
      <c r="VSH258" s="25"/>
      <c r="VSI258" s="25"/>
      <c r="VSJ258" s="25"/>
      <c r="VSK258" s="25"/>
      <c r="VSL258" s="25"/>
      <c r="VSM258" s="25"/>
      <c r="VSN258" s="25"/>
      <c r="VSO258" s="25"/>
      <c r="VSP258" s="25"/>
      <c r="VSQ258" s="25"/>
      <c r="VSR258" s="25"/>
      <c r="VSS258" s="25"/>
      <c r="VST258" s="25"/>
      <c r="VSU258" s="25"/>
      <c r="VSV258" s="25"/>
      <c r="VSW258" s="25"/>
      <c r="VSX258" s="25"/>
      <c r="VSY258" s="25"/>
      <c r="VSZ258" s="25"/>
      <c r="VTA258" s="25"/>
      <c r="VTB258" s="25"/>
      <c r="VTC258" s="25"/>
      <c r="VTD258" s="25"/>
      <c r="VTE258" s="25"/>
      <c r="VTF258" s="25"/>
      <c r="VTG258" s="25"/>
      <c r="VTH258" s="25"/>
      <c r="VTI258" s="25"/>
      <c r="VTJ258" s="25"/>
      <c r="VTK258" s="25"/>
      <c r="VTL258" s="25"/>
      <c r="VTM258" s="25"/>
      <c r="VTN258" s="25"/>
      <c r="VTO258" s="25"/>
      <c r="VTP258" s="25"/>
      <c r="VTQ258" s="25"/>
      <c r="VTR258" s="25"/>
      <c r="VTS258" s="25"/>
      <c r="VTT258" s="25"/>
      <c r="VTU258" s="25"/>
      <c r="VTV258" s="25"/>
      <c r="VTW258" s="25"/>
      <c r="VTX258" s="25"/>
      <c r="VTY258" s="25"/>
      <c r="VTZ258" s="25"/>
      <c r="VUA258" s="25"/>
      <c r="VUB258" s="25"/>
      <c r="VUC258" s="25"/>
      <c r="VUD258" s="25"/>
      <c r="VUE258" s="25"/>
      <c r="VUF258" s="25"/>
      <c r="VUG258" s="25"/>
      <c r="VUH258" s="25"/>
      <c r="VUI258" s="25"/>
      <c r="VUJ258" s="25"/>
      <c r="VUK258" s="25"/>
      <c r="VUL258" s="25"/>
      <c r="VUM258" s="25"/>
      <c r="VUN258" s="25"/>
      <c r="VUO258" s="25"/>
      <c r="VUP258" s="25"/>
      <c r="VUQ258" s="25"/>
      <c r="VUR258" s="25"/>
      <c r="VUS258" s="25"/>
      <c r="VUT258" s="25"/>
      <c r="VUU258" s="25"/>
      <c r="VUV258" s="25"/>
      <c r="VUW258" s="25"/>
      <c r="VUX258" s="25"/>
      <c r="VUY258" s="25"/>
      <c r="VUZ258" s="25"/>
      <c r="VVA258" s="25"/>
      <c r="VVB258" s="25"/>
      <c r="VVC258" s="25"/>
      <c r="VVD258" s="25"/>
      <c r="VVE258" s="25"/>
      <c r="VVF258" s="25"/>
      <c r="VVG258" s="25"/>
      <c r="VVH258" s="25"/>
      <c r="VVI258" s="25"/>
      <c r="VVJ258" s="25"/>
      <c r="VVK258" s="25"/>
      <c r="VVL258" s="25"/>
      <c r="VVM258" s="25"/>
      <c r="VVN258" s="25"/>
      <c r="VVO258" s="25"/>
      <c r="VVP258" s="25"/>
      <c r="VVQ258" s="25"/>
      <c r="VVR258" s="25"/>
      <c r="VVS258" s="25"/>
      <c r="VVT258" s="25"/>
      <c r="VVU258" s="25"/>
      <c r="VVV258" s="25"/>
      <c r="VVW258" s="25"/>
      <c r="VVX258" s="25"/>
      <c r="VVY258" s="25"/>
      <c r="VVZ258" s="25"/>
      <c r="VWA258" s="25"/>
      <c r="VWB258" s="25"/>
      <c r="VWC258" s="25"/>
      <c r="VWD258" s="25"/>
      <c r="VWE258" s="25"/>
      <c r="VWF258" s="25"/>
      <c r="VWG258" s="25"/>
      <c r="VWH258" s="25"/>
      <c r="VWI258" s="25"/>
      <c r="VWJ258" s="25"/>
      <c r="VWK258" s="25"/>
      <c r="VWL258" s="25"/>
      <c r="VWM258" s="25"/>
      <c r="VWN258" s="25"/>
      <c r="VWO258" s="25"/>
      <c r="VWP258" s="25"/>
      <c r="VWQ258" s="25"/>
      <c r="VWR258" s="25"/>
      <c r="VWS258" s="25"/>
      <c r="VWT258" s="25"/>
      <c r="VWU258" s="25"/>
      <c r="VWV258" s="25"/>
      <c r="VWW258" s="25"/>
      <c r="VWX258" s="25"/>
      <c r="VWY258" s="25"/>
      <c r="VWZ258" s="25"/>
      <c r="VXA258" s="25"/>
      <c r="VXB258" s="25"/>
      <c r="VXC258" s="25"/>
      <c r="VXD258" s="25"/>
      <c r="VXE258" s="25"/>
      <c r="VXF258" s="25"/>
      <c r="VXG258" s="25"/>
      <c r="VXH258" s="25"/>
      <c r="VXI258" s="25"/>
      <c r="VXJ258" s="25"/>
      <c r="VXK258" s="25"/>
      <c r="VXL258" s="25"/>
      <c r="VXM258" s="25"/>
      <c r="VXN258" s="25"/>
      <c r="VXO258" s="25"/>
      <c r="VXP258" s="25"/>
      <c r="VXQ258" s="25"/>
      <c r="VXR258" s="25"/>
      <c r="VXS258" s="25"/>
      <c r="VXT258" s="25"/>
      <c r="VXU258" s="25"/>
      <c r="VXV258" s="25"/>
      <c r="VXW258" s="25"/>
      <c r="VXX258" s="25"/>
      <c r="VXY258" s="25"/>
      <c r="VXZ258" s="25"/>
      <c r="VYA258" s="25"/>
      <c r="VYB258" s="25"/>
      <c r="VYC258" s="25"/>
      <c r="VYD258" s="25"/>
      <c r="VYE258" s="25"/>
      <c r="VYF258" s="25"/>
      <c r="VYG258" s="25"/>
      <c r="VYH258" s="25"/>
      <c r="VYI258" s="25"/>
      <c r="VYJ258" s="25"/>
      <c r="VYK258" s="25"/>
      <c r="VYL258" s="25"/>
      <c r="VYM258" s="25"/>
      <c r="VYN258" s="25"/>
      <c r="VYO258" s="25"/>
      <c r="VYP258" s="25"/>
      <c r="VYQ258" s="25"/>
      <c r="VYR258" s="25"/>
      <c r="VYS258" s="25"/>
      <c r="VYT258" s="25"/>
      <c r="VYU258" s="25"/>
      <c r="VYV258" s="25"/>
      <c r="VYW258" s="25"/>
      <c r="VYX258" s="25"/>
      <c r="VYY258" s="25"/>
      <c r="VYZ258" s="25"/>
      <c r="VZA258" s="25"/>
      <c r="VZB258" s="25"/>
      <c r="VZC258" s="25"/>
      <c r="VZD258" s="25"/>
      <c r="VZE258" s="25"/>
      <c r="VZF258" s="25"/>
      <c r="VZG258" s="25"/>
      <c r="VZH258" s="25"/>
      <c r="VZI258" s="25"/>
      <c r="VZJ258" s="25"/>
      <c r="VZK258" s="25"/>
      <c r="VZL258" s="25"/>
      <c r="VZM258" s="25"/>
      <c r="VZN258" s="25"/>
      <c r="VZO258" s="25"/>
      <c r="VZP258" s="25"/>
      <c r="VZQ258" s="25"/>
      <c r="VZR258" s="25"/>
      <c r="VZS258" s="25"/>
      <c r="VZT258" s="25"/>
      <c r="VZU258" s="25"/>
      <c r="VZV258" s="25"/>
      <c r="VZW258" s="25"/>
      <c r="VZX258" s="25"/>
      <c r="VZY258" s="25"/>
      <c r="VZZ258" s="25"/>
      <c r="WAA258" s="25"/>
      <c r="WAB258" s="25"/>
      <c r="WAC258" s="25"/>
      <c r="WAD258" s="25"/>
      <c r="WAE258" s="25"/>
      <c r="WAF258" s="25"/>
      <c r="WAG258" s="25"/>
      <c r="WAH258" s="25"/>
      <c r="WAI258" s="25"/>
      <c r="WAJ258" s="25"/>
      <c r="WAK258" s="25"/>
      <c r="WAL258" s="25"/>
      <c r="WAM258" s="25"/>
      <c r="WAN258" s="25"/>
      <c r="WAO258" s="25"/>
      <c r="WAP258" s="25"/>
      <c r="WAQ258" s="25"/>
      <c r="WAR258" s="25"/>
      <c r="WAS258" s="25"/>
      <c r="WAT258" s="25"/>
      <c r="WAU258" s="25"/>
      <c r="WAV258" s="25"/>
      <c r="WAW258" s="25"/>
      <c r="WAX258" s="25"/>
      <c r="WAY258" s="25"/>
      <c r="WAZ258" s="25"/>
      <c r="WBA258" s="25"/>
      <c r="WBB258" s="25"/>
      <c r="WBC258" s="25"/>
      <c r="WBD258" s="25"/>
      <c r="WBE258" s="25"/>
      <c r="WBF258" s="25"/>
      <c r="WBG258" s="25"/>
      <c r="WBH258" s="25"/>
      <c r="WBI258" s="25"/>
      <c r="WBJ258" s="25"/>
      <c r="WBK258" s="25"/>
      <c r="WBL258" s="25"/>
      <c r="WBM258" s="25"/>
      <c r="WBN258" s="25"/>
      <c r="WBO258" s="25"/>
      <c r="WBP258" s="25"/>
      <c r="WBQ258" s="25"/>
      <c r="WBR258" s="25"/>
      <c r="WBS258" s="25"/>
      <c r="WBT258" s="25"/>
      <c r="WBU258" s="25"/>
      <c r="WBV258" s="25"/>
      <c r="WBW258" s="25"/>
      <c r="WBX258" s="25"/>
      <c r="WBY258" s="25"/>
      <c r="WBZ258" s="25"/>
      <c r="WCA258" s="25"/>
      <c r="WCB258" s="25"/>
      <c r="WCC258" s="25"/>
      <c r="WCD258" s="25"/>
      <c r="WCE258" s="25"/>
      <c r="WCF258" s="25"/>
      <c r="WCG258" s="25"/>
      <c r="WCH258" s="25"/>
      <c r="WCI258" s="25"/>
      <c r="WCJ258" s="25"/>
      <c r="WCK258" s="25"/>
      <c r="WCL258" s="25"/>
      <c r="WCM258" s="25"/>
      <c r="WCN258" s="25"/>
      <c r="WCO258" s="25"/>
      <c r="WCP258" s="25"/>
      <c r="WCQ258" s="25"/>
      <c r="WCR258" s="25"/>
      <c r="WCS258" s="25"/>
      <c r="WCT258" s="25"/>
      <c r="WCU258" s="25"/>
      <c r="WCV258" s="25"/>
      <c r="WCW258" s="25"/>
      <c r="WCX258" s="25"/>
      <c r="WCY258" s="25"/>
      <c r="WCZ258" s="25"/>
      <c r="WDA258" s="25"/>
      <c r="WDB258" s="25"/>
      <c r="WDC258" s="25"/>
      <c r="WDD258" s="25"/>
      <c r="WDE258" s="25"/>
      <c r="WDF258" s="25"/>
      <c r="WDG258" s="25"/>
      <c r="WDH258" s="25"/>
      <c r="WDI258" s="25"/>
      <c r="WDJ258" s="25"/>
      <c r="WDK258" s="25"/>
      <c r="WDL258" s="25"/>
      <c r="WDM258" s="25"/>
      <c r="WDN258" s="25"/>
      <c r="WDO258" s="25"/>
      <c r="WDP258" s="25"/>
      <c r="WDQ258" s="25"/>
      <c r="WDR258" s="25"/>
      <c r="WDS258" s="25"/>
      <c r="WDT258" s="25"/>
      <c r="WDU258" s="25"/>
      <c r="WDV258" s="25"/>
      <c r="WDW258" s="25"/>
      <c r="WDX258" s="25"/>
      <c r="WDY258" s="25"/>
      <c r="WDZ258" s="25"/>
      <c r="WEA258" s="25"/>
      <c r="WEB258" s="25"/>
      <c r="WEC258" s="25"/>
      <c r="WED258" s="25"/>
      <c r="WEE258" s="25"/>
      <c r="WEF258" s="25"/>
      <c r="WEG258" s="25"/>
      <c r="WEH258" s="25"/>
      <c r="WEI258" s="25"/>
      <c r="WEJ258" s="25"/>
      <c r="WEK258" s="25"/>
      <c r="WEL258" s="25"/>
      <c r="WEM258" s="25"/>
      <c r="WEN258" s="25"/>
      <c r="WEO258" s="25"/>
      <c r="WEP258" s="25"/>
      <c r="WEQ258" s="25"/>
      <c r="WER258" s="25"/>
      <c r="WES258" s="25"/>
      <c r="WET258" s="25"/>
      <c r="WEU258" s="25"/>
      <c r="WEV258" s="25"/>
      <c r="WEW258" s="25"/>
      <c r="WEX258" s="25"/>
      <c r="WEY258" s="25"/>
      <c r="WEZ258" s="25"/>
      <c r="WFA258" s="25"/>
      <c r="WFB258" s="25"/>
      <c r="WFC258" s="25"/>
      <c r="WFD258" s="25"/>
      <c r="WFE258" s="25"/>
      <c r="WFF258" s="25"/>
      <c r="WFG258" s="25"/>
      <c r="WFH258" s="25"/>
      <c r="WFI258" s="25"/>
      <c r="WFJ258" s="25"/>
      <c r="WFK258" s="25"/>
      <c r="WFL258" s="25"/>
      <c r="WFM258" s="25"/>
      <c r="WFN258" s="25"/>
      <c r="WFO258" s="25"/>
      <c r="WFP258" s="25"/>
      <c r="WFQ258" s="25"/>
      <c r="WFR258" s="25"/>
      <c r="WFS258" s="25"/>
      <c r="WFT258" s="25"/>
      <c r="WFU258" s="25"/>
      <c r="WFV258" s="25"/>
      <c r="WFW258" s="25"/>
      <c r="WFX258" s="25"/>
      <c r="WFY258" s="25"/>
      <c r="WFZ258" s="25"/>
      <c r="WGA258" s="25"/>
      <c r="WGB258" s="25"/>
      <c r="WGC258" s="25"/>
      <c r="WGD258" s="25"/>
      <c r="WGE258" s="25"/>
      <c r="WGF258" s="25"/>
      <c r="WGG258" s="25"/>
      <c r="WGH258" s="25"/>
      <c r="WGI258" s="25"/>
      <c r="WGJ258" s="25"/>
      <c r="WGK258" s="25"/>
      <c r="WGL258" s="25"/>
      <c r="WGM258" s="25"/>
      <c r="WGN258" s="25"/>
      <c r="WGO258" s="25"/>
      <c r="WGP258" s="25"/>
      <c r="WGQ258" s="25"/>
      <c r="WGR258" s="25"/>
      <c r="WGS258" s="25"/>
      <c r="WGT258" s="25"/>
      <c r="WGU258" s="25"/>
      <c r="WGV258" s="25"/>
      <c r="WGW258" s="25"/>
      <c r="WGX258" s="25"/>
      <c r="WGY258" s="25"/>
      <c r="WGZ258" s="25"/>
      <c r="WHA258" s="25"/>
      <c r="WHB258" s="25"/>
      <c r="WHC258" s="25"/>
      <c r="WHD258" s="25"/>
      <c r="WHE258" s="25"/>
      <c r="WHF258" s="25"/>
      <c r="WHG258" s="25"/>
      <c r="WHH258" s="25"/>
      <c r="WHI258" s="25"/>
      <c r="WHJ258" s="25"/>
      <c r="WHK258" s="25"/>
      <c r="WHL258" s="25"/>
      <c r="WHM258" s="25"/>
      <c r="WHN258" s="25"/>
      <c r="WHO258" s="25"/>
      <c r="WHP258" s="25"/>
      <c r="WHQ258" s="25"/>
      <c r="WHR258" s="25"/>
      <c r="WHS258" s="25"/>
      <c r="WHT258" s="25"/>
      <c r="WHU258" s="25"/>
      <c r="WHV258" s="25"/>
      <c r="WHW258" s="25"/>
      <c r="WHX258" s="25"/>
      <c r="WHY258" s="25"/>
      <c r="WHZ258" s="25"/>
      <c r="WIA258" s="25"/>
      <c r="WIB258" s="25"/>
      <c r="WIC258" s="25"/>
      <c r="WID258" s="25"/>
      <c r="WIE258" s="25"/>
      <c r="WIF258" s="25"/>
      <c r="WIG258" s="25"/>
      <c r="WIH258" s="25"/>
      <c r="WII258" s="25"/>
      <c r="WIJ258" s="25"/>
      <c r="WIK258" s="25"/>
      <c r="WIL258" s="25"/>
      <c r="WIM258" s="25"/>
      <c r="WIN258" s="25"/>
      <c r="WIO258" s="25"/>
      <c r="WIP258" s="25"/>
      <c r="WIQ258" s="25"/>
      <c r="WIR258" s="25"/>
      <c r="WIS258" s="25"/>
      <c r="WIT258" s="25"/>
      <c r="WIU258" s="25"/>
      <c r="WIV258" s="25"/>
      <c r="WIW258" s="25"/>
      <c r="WIX258" s="25"/>
      <c r="WIY258" s="25"/>
      <c r="WIZ258" s="25"/>
      <c r="WJA258" s="25"/>
      <c r="WJB258" s="25"/>
      <c r="WJC258" s="25"/>
      <c r="WJD258" s="25"/>
      <c r="WJE258" s="25"/>
      <c r="WJF258" s="25"/>
      <c r="WJG258" s="25"/>
      <c r="WJH258" s="25"/>
      <c r="WJI258" s="25"/>
      <c r="WJJ258" s="25"/>
      <c r="WJK258" s="25"/>
      <c r="WJL258" s="25"/>
      <c r="WJM258" s="25"/>
      <c r="WJN258" s="25"/>
      <c r="WJO258" s="25"/>
      <c r="WJP258" s="25"/>
      <c r="WJQ258" s="25"/>
      <c r="WJR258" s="25"/>
      <c r="WJS258" s="25"/>
      <c r="WJT258" s="25"/>
      <c r="WJU258" s="25"/>
      <c r="WJV258" s="25"/>
      <c r="WJW258" s="25"/>
      <c r="WJX258" s="25"/>
      <c r="WJY258" s="25"/>
      <c r="WJZ258" s="25"/>
      <c r="WKA258" s="25"/>
      <c r="WKB258" s="25"/>
      <c r="WKC258" s="25"/>
      <c r="WKD258" s="25"/>
      <c r="WKE258" s="25"/>
      <c r="WKF258" s="25"/>
      <c r="WKG258" s="25"/>
      <c r="WKH258" s="25"/>
      <c r="WKI258" s="25"/>
      <c r="WKJ258" s="25"/>
      <c r="WKK258" s="25"/>
      <c r="WKL258" s="25"/>
      <c r="WKM258" s="25"/>
      <c r="WKN258" s="25"/>
      <c r="WKO258" s="25"/>
      <c r="WKP258" s="25"/>
      <c r="WKQ258" s="25"/>
      <c r="WKR258" s="25"/>
      <c r="WKS258" s="25"/>
      <c r="WKT258" s="25"/>
      <c r="WKU258" s="25"/>
      <c r="WKV258" s="25"/>
      <c r="WKW258" s="25"/>
      <c r="WKX258" s="25"/>
      <c r="WKY258" s="25"/>
      <c r="WKZ258" s="25"/>
      <c r="WLA258" s="25"/>
      <c r="WLB258" s="25"/>
      <c r="WLC258" s="25"/>
      <c r="WLD258" s="25"/>
      <c r="WLE258" s="25"/>
      <c r="WLF258" s="25"/>
      <c r="WLG258" s="25"/>
      <c r="WLH258" s="25"/>
      <c r="WLI258" s="25"/>
      <c r="WLJ258" s="25"/>
      <c r="WLK258" s="25"/>
      <c r="WLL258" s="25"/>
      <c r="WLM258" s="25"/>
      <c r="WLN258" s="25"/>
      <c r="WLO258" s="25"/>
      <c r="WLP258" s="25"/>
      <c r="WLQ258" s="25"/>
      <c r="WLR258" s="25"/>
      <c r="WLS258" s="25"/>
      <c r="WLT258" s="25"/>
      <c r="WLU258" s="25"/>
      <c r="WLV258" s="25"/>
      <c r="WLW258" s="25"/>
      <c r="WLX258" s="25"/>
      <c r="WLY258" s="25"/>
      <c r="WLZ258" s="25"/>
      <c r="WMA258" s="25"/>
      <c r="WMB258" s="25"/>
      <c r="WMC258" s="25"/>
      <c r="WMD258" s="25"/>
      <c r="WME258" s="25"/>
      <c r="WMF258" s="25"/>
      <c r="WMG258" s="25"/>
      <c r="WMH258" s="25"/>
      <c r="WMI258" s="25"/>
      <c r="WMJ258" s="25"/>
      <c r="WMK258" s="25"/>
      <c r="WML258" s="25"/>
      <c r="WMM258" s="25"/>
      <c r="WMN258" s="25"/>
      <c r="WMO258" s="25"/>
      <c r="WMP258" s="25"/>
      <c r="WMQ258" s="25"/>
      <c r="WMR258" s="25"/>
      <c r="WMS258" s="25"/>
      <c r="WMT258" s="25"/>
      <c r="WMU258" s="25"/>
      <c r="WMV258" s="25"/>
      <c r="WMW258" s="25"/>
      <c r="WMX258" s="25"/>
      <c r="WMY258" s="25"/>
      <c r="WMZ258" s="25"/>
      <c r="WNA258" s="25"/>
      <c r="WNB258" s="25"/>
      <c r="WNC258" s="25"/>
      <c r="WND258" s="25"/>
      <c r="WNE258" s="25"/>
      <c r="WNF258" s="25"/>
      <c r="WNG258" s="25"/>
      <c r="WNH258" s="25"/>
      <c r="WNI258" s="25"/>
      <c r="WNJ258" s="25"/>
      <c r="WNK258" s="25"/>
      <c r="WNL258" s="25"/>
      <c r="WNM258" s="25"/>
      <c r="WNN258" s="25"/>
      <c r="WNO258" s="25"/>
      <c r="WNP258" s="25"/>
      <c r="WNQ258" s="25"/>
      <c r="WNR258" s="25"/>
      <c r="WNS258" s="25"/>
      <c r="WNT258" s="25"/>
      <c r="WNU258" s="25"/>
      <c r="WNV258" s="25"/>
      <c r="WNW258" s="25"/>
      <c r="WNX258" s="25"/>
      <c r="WNY258" s="25"/>
      <c r="WNZ258" s="25"/>
      <c r="WOA258" s="25"/>
      <c r="WOB258" s="25"/>
      <c r="WOC258" s="25"/>
      <c r="WOD258" s="25"/>
      <c r="WOE258" s="25"/>
      <c r="WOF258" s="25"/>
      <c r="WOG258" s="25"/>
      <c r="WOH258" s="25"/>
      <c r="WOI258" s="25"/>
      <c r="WOJ258" s="25"/>
      <c r="WOK258" s="25"/>
      <c r="WOL258" s="25"/>
      <c r="WOM258" s="25"/>
      <c r="WON258" s="25"/>
      <c r="WOO258" s="25"/>
      <c r="WOP258" s="25"/>
      <c r="WOQ258" s="25"/>
      <c r="WOR258" s="25"/>
      <c r="WOS258" s="25"/>
      <c r="WOT258" s="25"/>
      <c r="WOU258" s="25"/>
      <c r="WOV258" s="25"/>
      <c r="WOW258" s="25"/>
      <c r="WOX258" s="25"/>
      <c r="WOY258" s="25"/>
      <c r="WOZ258" s="25"/>
      <c r="WPA258" s="25"/>
      <c r="WPB258" s="25"/>
      <c r="WPC258" s="25"/>
      <c r="WPD258" s="25"/>
      <c r="WPE258" s="25"/>
      <c r="WPF258" s="25"/>
      <c r="WPG258" s="25"/>
      <c r="WPH258" s="25"/>
      <c r="WPI258" s="25"/>
      <c r="WPJ258" s="25"/>
      <c r="WPK258" s="25"/>
      <c r="WPL258" s="25"/>
      <c r="WPM258" s="25"/>
      <c r="WPN258" s="25"/>
      <c r="WPO258" s="25"/>
      <c r="WPP258" s="25"/>
      <c r="WPQ258" s="25"/>
      <c r="WPR258" s="25"/>
      <c r="WPS258" s="25"/>
      <c r="WPT258" s="25"/>
      <c r="WPU258" s="25"/>
      <c r="WPV258" s="25"/>
      <c r="WPW258" s="25"/>
      <c r="WPX258" s="25"/>
      <c r="WPY258" s="25"/>
      <c r="WPZ258" s="25"/>
      <c r="WQA258" s="25"/>
      <c r="WQB258" s="25"/>
      <c r="WQC258" s="25"/>
      <c r="WQD258" s="25"/>
      <c r="WQE258" s="25"/>
      <c r="WQF258" s="25"/>
      <c r="WQG258" s="25"/>
      <c r="WQH258" s="25"/>
      <c r="WQI258" s="25"/>
      <c r="WQJ258" s="25"/>
      <c r="WQK258" s="25"/>
      <c r="WQL258" s="25"/>
      <c r="WQM258" s="25"/>
      <c r="WQN258" s="25"/>
      <c r="WQO258" s="25"/>
      <c r="WQP258" s="25"/>
      <c r="WQQ258" s="25"/>
      <c r="WQR258" s="25"/>
      <c r="WQS258" s="25"/>
      <c r="WQT258" s="25"/>
      <c r="WQU258" s="25"/>
      <c r="WQV258" s="25"/>
      <c r="WQW258" s="25"/>
      <c r="WQX258" s="25"/>
      <c r="WQY258" s="25"/>
      <c r="WQZ258" s="25"/>
      <c r="WRA258" s="25"/>
      <c r="WRB258" s="25"/>
      <c r="WRC258" s="25"/>
      <c r="WRD258" s="25"/>
      <c r="WRE258" s="25"/>
      <c r="WRF258" s="25"/>
      <c r="WRG258" s="25"/>
      <c r="WRH258" s="25"/>
      <c r="WRI258" s="25"/>
      <c r="WRJ258" s="25"/>
      <c r="WRK258" s="25"/>
      <c r="WRL258" s="25"/>
      <c r="WRM258" s="25"/>
      <c r="WRN258" s="25"/>
      <c r="WRO258" s="25"/>
      <c r="WRP258" s="25"/>
      <c r="WRQ258" s="25"/>
      <c r="WRR258" s="25"/>
      <c r="WRS258" s="25"/>
      <c r="WRT258" s="25"/>
      <c r="WRU258" s="25"/>
      <c r="WRV258" s="25"/>
      <c r="WRW258" s="25"/>
      <c r="WRX258" s="25"/>
      <c r="WRY258" s="25"/>
      <c r="WRZ258" s="25"/>
      <c r="WSA258" s="25"/>
      <c r="WSB258" s="25"/>
      <c r="WSC258" s="25"/>
      <c r="WSD258" s="25"/>
      <c r="WSE258" s="25"/>
      <c r="WSF258" s="25"/>
      <c r="WSG258" s="25"/>
      <c r="WSH258" s="25"/>
      <c r="WSI258" s="25"/>
      <c r="WSJ258" s="25"/>
      <c r="WSK258" s="25"/>
      <c r="WSL258" s="25"/>
      <c r="WSM258" s="25"/>
      <c r="WSN258" s="25"/>
      <c r="WSO258" s="25"/>
      <c r="WSP258" s="25"/>
      <c r="WSQ258" s="25"/>
      <c r="WSR258" s="25"/>
      <c r="WSS258" s="25"/>
      <c r="WST258" s="25"/>
      <c r="WSU258" s="25"/>
      <c r="WSV258" s="25"/>
      <c r="WSW258" s="25"/>
      <c r="WSX258" s="25"/>
      <c r="WSY258" s="25"/>
      <c r="WSZ258" s="25"/>
      <c r="WTA258" s="25"/>
      <c r="WTB258" s="25"/>
      <c r="WTC258" s="25"/>
      <c r="WTD258" s="25"/>
      <c r="WTE258" s="25"/>
      <c r="WTF258" s="25"/>
      <c r="WTG258" s="25"/>
      <c r="WTH258" s="25"/>
      <c r="WTI258" s="25"/>
      <c r="WTJ258" s="25"/>
      <c r="WTK258" s="25"/>
      <c r="WTL258" s="25"/>
      <c r="WTM258" s="25"/>
      <c r="WTN258" s="25"/>
      <c r="WTO258" s="25"/>
      <c r="WTP258" s="25"/>
      <c r="WTQ258" s="25"/>
      <c r="WTR258" s="25"/>
      <c r="WTS258" s="25"/>
      <c r="WTT258" s="25"/>
      <c r="WTU258" s="25"/>
      <c r="WTV258" s="25"/>
      <c r="WTW258" s="25"/>
      <c r="WTX258" s="25"/>
      <c r="WTY258" s="25"/>
      <c r="WTZ258" s="25"/>
      <c r="WUA258" s="25"/>
      <c r="WUB258" s="25"/>
      <c r="WUC258" s="25"/>
      <c r="WUD258" s="25"/>
      <c r="WUE258" s="25"/>
      <c r="WUF258" s="25"/>
      <c r="WUG258" s="25"/>
      <c r="WUH258" s="25"/>
      <c r="WUI258" s="25"/>
      <c r="WUJ258" s="25"/>
      <c r="WUK258" s="25"/>
      <c r="WUL258" s="25"/>
      <c r="WUM258" s="25"/>
      <c r="WUN258" s="25"/>
      <c r="WUO258" s="25"/>
      <c r="WUP258" s="25"/>
      <c r="WUQ258" s="25"/>
      <c r="WUR258" s="25"/>
      <c r="WUS258" s="25"/>
      <c r="WUT258" s="25"/>
      <c r="WUU258" s="25"/>
      <c r="WUV258" s="25"/>
      <c r="WUW258" s="25"/>
      <c r="WUX258" s="25"/>
      <c r="WUY258" s="25"/>
      <c r="WUZ258" s="25"/>
      <c r="WVA258" s="25"/>
      <c r="WVB258" s="25"/>
      <c r="WVC258" s="25"/>
      <c r="WVD258" s="25"/>
      <c r="WVE258" s="25"/>
      <c r="WVF258" s="25"/>
      <c r="WVG258" s="25"/>
      <c r="WVH258" s="25"/>
      <c r="WVI258" s="25"/>
      <c r="WVJ258" s="25"/>
      <c r="WVK258" s="25"/>
      <c r="WVL258" s="25"/>
      <c r="WVM258" s="25"/>
      <c r="WVN258" s="25"/>
      <c r="WVO258" s="25"/>
      <c r="WVP258" s="25"/>
      <c r="WVQ258" s="25"/>
      <c r="WVR258" s="25"/>
      <c r="WVS258" s="25"/>
      <c r="WVT258" s="25"/>
      <c r="WVU258" s="25"/>
      <c r="WVV258" s="25"/>
      <c r="WVW258" s="25"/>
      <c r="WVX258" s="25"/>
      <c r="WVY258" s="25"/>
      <c r="WVZ258" s="25"/>
      <c r="WWA258" s="25"/>
      <c r="WWB258" s="25"/>
      <c r="WWC258" s="25"/>
      <c r="WWD258" s="25"/>
      <c r="WWE258" s="25"/>
      <c r="WWF258" s="25"/>
      <c r="WWG258" s="25"/>
      <c r="WWH258" s="25"/>
      <c r="WWI258" s="25"/>
      <c r="WWJ258" s="25"/>
      <c r="WWK258" s="25"/>
      <c r="WWL258" s="25"/>
      <c r="WWM258" s="25"/>
      <c r="WWN258" s="25"/>
      <c r="WWO258" s="25"/>
      <c r="WWP258" s="25"/>
      <c r="WWQ258" s="25"/>
      <c r="WWR258" s="25"/>
      <c r="WWS258" s="25"/>
      <c r="WWT258" s="25"/>
      <c r="WWU258" s="25"/>
      <c r="WWV258" s="25"/>
      <c r="WWW258" s="25"/>
      <c r="WWX258" s="25"/>
      <c r="WWY258" s="25"/>
      <c r="WWZ258" s="25"/>
      <c r="WXA258" s="25"/>
      <c r="WXB258" s="25"/>
      <c r="WXC258" s="25"/>
      <c r="WXD258" s="25"/>
      <c r="WXE258" s="25"/>
      <c r="WXF258" s="25"/>
      <c r="WXG258" s="25"/>
      <c r="WXH258" s="25"/>
      <c r="WXI258" s="25"/>
    </row>
    <row r="259" spans="1:16181" s="23" customFormat="1" x14ac:dyDescent="0.25">
      <c r="A259" s="26" t="s">
        <v>251</v>
      </c>
      <c r="B259" s="26">
        <v>2</v>
      </c>
      <c r="C259" s="26">
        <v>2</v>
      </c>
      <c r="D259" s="26">
        <v>2</v>
      </c>
      <c r="E259" s="26">
        <v>2</v>
      </c>
      <c r="F259" s="26">
        <v>2</v>
      </c>
      <c r="G259" s="26">
        <v>2</v>
      </c>
      <c r="H259" s="21">
        <v>0</v>
      </c>
      <c r="I259" s="21">
        <v>0</v>
      </c>
      <c r="J259" s="21">
        <v>0</v>
      </c>
      <c r="K259" s="21">
        <v>1</v>
      </c>
      <c r="L259" s="21">
        <v>0</v>
      </c>
      <c r="M259" s="21">
        <v>0</v>
      </c>
      <c r="N259" s="21">
        <v>1</v>
      </c>
      <c r="O259" s="21">
        <v>1</v>
      </c>
      <c r="P259" s="21">
        <v>1</v>
      </c>
      <c r="Q259" s="21">
        <v>1</v>
      </c>
      <c r="R259" s="21">
        <v>1</v>
      </c>
      <c r="S259" s="21">
        <v>0</v>
      </c>
      <c r="T259" s="21">
        <v>0</v>
      </c>
      <c r="U259" s="21">
        <v>0</v>
      </c>
      <c r="V259" s="21">
        <v>0</v>
      </c>
      <c r="W259" s="27">
        <v>0</v>
      </c>
      <c r="X259" s="27">
        <v>1</v>
      </c>
      <c r="Y259" s="27">
        <v>0</v>
      </c>
      <c r="Z259" s="27">
        <v>0</v>
      </c>
      <c r="AA259" s="27">
        <v>0</v>
      </c>
      <c r="AB259" s="27">
        <v>0</v>
      </c>
      <c r="AC259" s="27">
        <v>0</v>
      </c>
      <c r="AD259" s="27">
        <v>1</v>
      </c>
      <c r="AE259" s="27">
        <v>1</v>
      </c>
      <c r="AF259" s="27">
        <v>1</v>
      </c>
      <c r="AG259" s="27">
        <v>1</v>
      </c>
      <c r="AH259" s="27">
        <v>1</v>
      </c>
      <c r="AI259" s="27">
        <v>0</v>
      </c>
      <c r="AJ259" s="27">
        <v>0</v>
      </c>
      <c r="AK259" s="27">
        <v>0</v>
      </c>
      <c r="AL259" s="27">
        <v>0</v>
      </c>
      <c r="AM259" s="27">
        <v>0</v>
      </c>
      <c r="AN259" s="27">
        <v>0</v>
      </c>
      <c r="AO259" s="27">
        <v>1</v>
      </c>
      <c r="AP259" s="27">
        <v>1</v>
      </c>
      <c r="AQ259" s="27">
        <v>1</v>
      </c>
      <c r="AR259" s="27">
        <v>1</v>
      </c>
      <c r="AS259" s="27">
        <v>1</v>
      </c>
      <c r="AT259" s="27">
        <v>0</v>
      </c>
      <c r="AU259" s="27">
        <v>1</v>
      </c>
      <c r="AV259" s="27">
        <v>1</v>
      </c>
      <c r="AW259" s="27">
        <v>1</v>
      </c>
      <c r="AX259" s="27">
        <v>1</v>
      </c>
      <c r="AY259" s="27">
        <v>0</v>
      </c>
      <c r="AZ259" s="27">
        <v>0</v>
      </c>
      <c r="BA259" s="27">
        <v>1</v>
      </c>
      <c r="BB259" s="27">
        <v>1</v>
      </c>
      <c r="BC259" s="27">
        <v>1</v>
      </c>
      <c r="BD259" s="27">
        <v>1</v>
      </c>
      <c r="BE259" s="27">
        <v>1</v>
      </c>
      <c r="BF259" s="21">
        <v>8</v>
      </c>
      <c r="BG259" s="22">
        <v>3</v>
      </c>
      <c r="BH259" s="22">
        <v>3</v>
      </c>
      <c r="BI259" s="22">
        <v>3</v>
      </c>
      <c r="BJ259" s="22">
        <v>3</v>
      </c>
      <c r="BK259" s="22">
        <v>2</v>
      </c>
      <c r="BL259" s="27">
        <f t="shared" si="6"/>
        <v>60</v>
      </c>
      <c r="BM259" s="27">
        <v>10</v>
      </c>
      <c r="BN259" s="29">
        <f t="shared" si="7"/>
        <v>0.69767441860465118</v>
      </c>
      <c r="BO259" s="27" t="s">
        <v>698</v>
      </c>
      <c r="BP259" s="30" t="s">
        <v>867</v>
      </c>
      <c r="BQ259" s="30" t="s">
        <v>868</v>
      </c>
      <c r="BR259" s="30" t="s">
        <v>869</v>
      </c>
      <c r="BS259" s="26" t="s">
        <v>429</v>
      </c>
      <c r="BT259" s="28">
        <v>11</v>
      </c>
    </row>
    <row r="260" spans="1:16181" s="23" customFormat="1" x14ac:dyDescent="0.25">
      <c r="A260" s="26" t="s">
        <v>345</v>
      </c>
      <c r="B260" s="26">
        <v>2</v>
      </c>
      <c r="C260" s="26">
        <v>2</v>
      </c>
      <c r="D260" s="26">
        <v>2</v>
      </c>
      <c r="E260" s="26">
        <v>2</v>
      </c>
      <c r="F260" s="26">
        <v>2</v>
      </c>
      <c r="G260" s="26">
        <v>2</v>
      </c>
      <c r="H260" s="21">
        <v>0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1</v>
      </c>
      <c r="O260" s="21">
        <v>0</v>
      </c>
      <c r="P260" s="21">
        <v>1</v>
      </c>
      <c r="Q260" s="21">
        <v>1</v>
      </c>
      <c r="R260" s="21">
        <v>1</v>
      </c>
      <c r="S260" s="21">
        <v>1</v>
      </c>
      <c r="T260" s="21">
        <v>0</v>
      </c>
      <c r="U260" s="21">
        <v>0</v>
      </c>
      <c r="V260" s="21">
        <v>1</v>
      </c>
      <c r="W260" s="27">
        <v>0</v>
      </c>
      <c r="X260" s="27">
        <v>0</v>
      </c>
      <c r="Y260" s="27">
        <v>0</v>
      </c>
      <c r="Z260" s="27">
        <v>1</v>
      </c>
      <c r="AA260" s="27">
        <v>0</v>
      </c>
      <c r="AB260" s="27">
        <v>0</v>
      </c>
      <c r="AC260" s="27">
        <v>0</v>
      </c>
      <c r="AD260" s="27">
        <v>1</v>
      </c>
      <c r="AE260" s="27">
        <v>1</v>
      </c>
      <c r="AF260" s="27">
        <v>0</v>
      </c>
      <c r="AG260" s="27">
        <v>1</v>
      </c>
      <c r="AH260" s="27">
        <v>0</v>
      </c>
      <c r="AI260" s="27">
        <v>1</v>
      </c>
      <c r="AJ260" s="27">
        <v>1</v>
      </c>
      <c r="AK260" s="27">
        <v>0</v>
      </c>
      <c r="AL260" s="27">
        <v>1</v>
      </c>
      <c r="AM260" s="27">
        <v>1</v>
      </c>
      <c r="AN260" s="27">
        <v>1</v>
      </c>
      <c r="AO260" s="27">
        <v>1</v>
      </c>
      <c r="AP260" s="27">
        <v>1</v>
      </c>
      <c r="AQ260" s="27">
        <v>1</v>
      </c>
      <c r="AR260" s="27">
        <v>0</v>
      </c>
      <c r="AS260" s="27">
        <v>1</v>
      </c>
      <c r="AT260" s="27">
        <v>0</v>
      </c>
      <c r="AU260" s="27">
        <v>1</v>
      </c>
      <c r="AV260" s="27">
        <v>1</v>
      </c>
      <c r="AW260" s="27">
        <v>0</v>
      </c>
      <c r="AX260" s="27">
        <v>0</v>
      </c>
      <c r="AY260" s="27">
        <v>0</v>
      </c>
      <c r="AZ260" s="27">
        <v>1</v>
      </c>
      <c r="BA260" s="27">
        <v>1</v>
      </c>
      <c r="BB260" s="27">
        <v>1</v>
      </c>
      <c r="BC260" s="27">
        <v>0</v>
      </c>
      <c r="BD260" s="27">
        <v>1</v>
      </c>
      <c r="BE260" s="27">
        <v>0</v>
      </c>
      <c r="BF260" s="21">
        <v>9</v>
      </c>
      <c r="BG260" s="22">
        <v>3</v>
      </c>
      <c r="BH260" s="22">
        <v>3</v>
      </c>
      <c r="BI260" s="22">
        <v>3</v>
      </c>
      <c r="BJ260" s="22">
        <v>3</v>
      </c>
      <c r="BK260" s="22">
        <v>2</v>
      </c>
      <c r="BL260" s="27">
        <f t="shared" si="6"/>
        <v>60</v>
      </c>
      <c r="BM260" s="27">
        <v>10</v>
      </c>
      <c r="BN260" s="29">
        <f t="shared" si="7"/>
        <v>0.69767441860465118</v>
      </c>
      <c r="BO260" s="27" t="s">
        <v>698</v>
      </c>
      <c r="BP260" s="30" t="s">
        <v>889</v>
      </c>
      <c r="BQ260" s="30" t="s">
        <v>832</v>
      </c>
      <c r="BR260" s="30" t="s">
        <v>461</v>
      </c>
      <c r="BS260" s="31" t="s">
        <v>415</v>
      </c>
      <c r="BT260" s="28">
        <v>11</v>
      </c>
    </row>
    <row r="261" spans="1:16181" s="97" customFormat="1" x14ac:dyDescent="0.25">
      <c r="A261" s="26" t="s">
        <v>287</v>
      </c>
      <c r="B261" s="26">
        <v>2</v>
      </c>
      <c r="C261" s="26">
        <v>0</v>
      </c>
      <c r="D261" s="26">
        <v>2</v>
      </c>
      <c r="E261" s="26">
        <v>2</v>
      </c>
      <c r="F261" s="26">
        <v>2</v>
      </c>
      <c r="G261" s="26">
        <v>2</v>
      </c>
      <c r="H261" s="21">
        <v>0</v>
      </c>
      <c r="I261" s="21">
        <v>0</v>
      </c>
      <c r="J261" s="21">
        <v>0</v>
      </c>
      <c r="K261" s="21">
        <v>1</v>
      </c>
      <c r="L261" s="21">
        <v>0</v>
      </c>
      <c r="M261" s="21">
        <v>0</v>
      </c>
      <c r="N261" s="21">
        <v>1</v>
      </c>
      <c r="O261" s="21">
        <v>1</v>
      </c>
      <c r="P261" s="21">
        <v>1</v>
      </c>
      <c r="Q261" s="21">
        <v>1</v>
      </c>
      <c r="R261" s="21">
        <v>1</v>
      </c>
      <c r="S261" s="21">
        <v>1</v>
      </c>
      <c r="T261" s="21">
        <v>1</v>
      </c>
      <c r="U261" s="21">
        <v>1</v>
      </c>
      <c r="V261" s="21">
        <v>0</v>
      </c>
      <c r="W261" s="27">
        <v>1</v>
      </c>
      <c r="X261" s="27">
        <v>1</v>
      </c>
      <c r="Y261" s="27">
        <v>0</v>
      </c>
      <c r="Z261" s="27">
        <v>1</v>
      </c>
      <c r="AA261" s="27">
        <v>1</v>
      </c>
      <c r="AB261" s="27">
        <v>0</v>
      </c>
      <c r="AC261" s="27">
        <v>1</v>
      </c>
      <c r="AD261" s="27">
        <v>1</v>
      </c>
      <c r="AE261" s="27">
        <v>1</v>
      </c>
      <c r="AF261" s="27">
        <v>0</v>
      </c>
      <c r="AG261" s="27">
        <v>0</v>
      </c>
      <c r="AH261" s="27">
        <v>0</v>
      </c>
      <c r="AI261" s="27">
        <v>1</v>
      </c>
      <c r="AJ261" s="27">
        <v>1</v>
      </c>
      <c r="AK261" s="27">
        <v>0</v>
      </c>
      <c r="AL261" s="27">
        <v>0</v>
      </c>
      <c r="AM261" s="27">
        <v>1</v>
      </c>
      <c r="AN261" s="27">
        <v>0</v>
      </c>
      <c r="AO261" s="27">
        <v>0</v>
      </c>
      <c r="AP261" s="27">
        <v>1</v>
      </c>
      <c r="AQ261" s="27">
        <v>1</v>
      </c>
      <c r="AR261" s="27">
        <v>0</v>
      </c>
      <c r="AS261" s="27">
        <v>0</v>
      </c>
      <c r="AT261" s="27">
        <v>1</v>
      </c>
      <c r="AU261" s="27">
        <v>0</v>
      </c>
      <c r="AV261" s="27">
        <v>1</v>
      </c>
      <c r="AW261" s="27">
        <v>0</v>
      </c>
      <c r="AX261" s="27">
        <v>0</v>
      </c>
      <c r="AY261" s="27">
        <v>0</v>
      </c>
      <c r="AZ261" s="27">
        <v>0</v>
      </c>
      <c r="BA261" s="27">
        <v>1</v>
      </c>
      <c r="BB261" s="27">
        <v>1</v>
      </c>
      <c r="BC261" s="27">
        <v>1</v>
      </c>
      <c r="BD261" s="27">
        <v>0</v>
      </c>
      <c r="BE261" s="27">
        <v>0</v>
      </c>
      <c r="BF261" s="21">
        <v>10</v>
      </c>
      <c r="BG261" s="22">
        <v>3</v>
      </c>
      <c r="BH261" s="22">
        <v>3</v>
      </c>
      <c r="BI261" s="22">
        <v>3</v>
      </c>
      <c r="BJ261" s="22">
        <v>3</v>
      </c>
      <c r="BK261" s="22">
        <v>2</v>
      </c>
      <c r="BL261" s="27">
        <f t="shared" ref="BL261:BL324" si="8">SUM(B261:BK261)</f>
        <v>60</v>
      </c>
      <c r="BM261" s="27">
        <v>10</v>
      </c>
      <c r="BN261" s="29">
        <f t="shared" ref="BN261:BN324" si="9">BL261/86</f>
        <v>0.69767441860465118</v>
      </c>
      <c r="BO261" s="27" t="s">
        <v>698</v>
      </c>
      <c r="BP261" s="30" t="s">
        <v>1031</v>
      </c>
      <c r="BQ261" s="30" t="s">
        <v>606</v>
      </c>
      <c r="BR261" s="30" t="s">
        <v>495</v>
      </c>
      <c r="BS261" s="31" t="s">
        <v>695</v>
      </c>
      <c r="BT261" s="28">
        <v>11</v>
      </c>
    </row>
    <row r="262" spans="1:16181" s="97" customFormat="1" x14ac:dyDescent="0.25">
      <c r="A262" s="26" t="s">
        <v>307</v>
      </c>
      <c r="B262" s="26">
        <v>2</v>
      </c>
      <c r="C262" s="26">
        <v>0</v>
      </c>
      <c r="D262" s="26">
        <v>2</v>
      </c>
      <c r="E262" s="26">
        <v>2</v>
      </c>
      <c r="F262" s="26">
        <v>2</v>
      </c>
      <c r="G262" s="26">
        <v>2</v>
      </c>
      <c r="H262" s="21">
        <v>0</v>
      </c>
      <c r="I262" s="21">
        <v>0</v>
      </c>
      <c r="J262" s="21">
        <v>0</v>
      </c>
      <c r="K262" s="21">
        <v>1</v>
      </c>
      <c r="L262" s="21">
        <v>0</v>
      </c>
      <c r="M262" s="21">
        <v>1</v>
      </c>
      <c r="N262" s="21">
        <v>0</v>
      </c>
      <c r="O262" s="21">
        <v>1</v>
      </c>
      <c r="P262" s="21">
        <v>1</v>
      </c>
      <c r="Q262" s="21">
        <v>0</v>
      </c>
      <c r="R262" s="21">
        <v>1</v>
      </c>
      <c r="S262" s="21">
        <v>0</v>
      </c>
      <c r="T262" s="21">
        <v>1</v>
      </c>
      <c r="U262" s="21">
        <v>1</v>
      </c>
      <c r="V262" s="21">
        <v>0</v>
      </c>
      <c r="W262" s="27">
        <v>0</v>
      </c>
      <c r="X262" s="27">
        <v>0</v>
      </c>
      <c r="Y262" s="27">
        <v>0</v>
      </c>
      <c r="Z262" s="27">
        <v>1</v>
      </c>
      <c r="AA262" s="27">
        <v>1</v>
      </c>
      <c r="AB262" s="27">
        <v>0</v>
      </c>
      <c r="AC262" s="27">
        <v>0</v>
      </c>
      <c r="AD262" s="27">
        <v>1</v>
      </c>
      <c r="AE262" s="27">
        <v>1</v>
      </c>
      <c r="AF262" s="27">
        <v>1</v>
      </c>
      <c r="AG262" s="27">
        <v>1</v>
      </c>
      <c r="AH262" s="27">
        <v>1</v>
      </c>
      <c r="AI262" s="27">
        <v>1</v>
      </c>
      <c r="AJ262" s="27">
        <v>0</v>
      </c>
      <c r="AK262" s="27">
        <v>1</v>
      </c>
      <c r="AL262" s="27">
        <v>0</v>
      </c>
      <c r="AM262" s="27">
        <v>0</v>
      </c>
      <c r="AN262" s="27">
        <v>1</v>
      </c>
      <c r="AO262" s="27">
        <v>1</v>
      </c>
      <c r="AP262" s="27">
        <v>1</v>
      </c>
      <c r="AQ262" s="27">
        <v>1</v>
      </c>
      <c r="AR262" s="27">
        <v>1</v>
      </c>
      <c r="AS262" s="27">
        <v>1</v>
      </c>
      <c r="AT262" s="27">
        <v>0</v>
      </c>
      <c r="AU262" s="27">
        <v>0</v>
      </c>
      <c r="AV262" s="27">
        <v>1</v>
      </c>
      <c r="AW262" s="27">
        <v>1</v>
      </c>
      <c r="AX262" s="27">
        <v>1</v>
      </c>
      <c r="AY262" s="27">
        <v>0</v>
      </c>
      <c r="AZ262" s="27">
        <v>1</v>
      </c>
      <c r="BA262" s="27">
        <v>0</v>
      </c>
      <c r="BB262" s="27">
        <v>1</v>
      </c>
      <c r="BC262" s="27">
        <v>0</v>
      </c>
      <c r="BD262" s="27">
        <v>0</v>
      </c>
      <c r="BE262" s="27">
        <v>1</v>
      </c>
      <c r="BF262" s="21">
        <v>8</v>
      </c>
      <c r="BG262" s="22">
        <v>3</v>
      </c>
      <c r="BH262" s="22">
        <v>3</v>
      </c>
      <c r="BI262" s="22">
        <v>3</v>
      </c>
      <c r="BJ262" s="22">
        <v>3</v>
      </c>
      <c r="BK262" s="22">
        <v>2</v>
      </c>
      <c r="BL262" s="27">
        <f t="shared" si="8"/>
        <v>60</v>
      </c>
      <c r="BM262" s="27">
        <v>10</v>
      </c>
      <c r="BN262" s="29">
        <f t="shared" si="9"/>
        <v>0.69767441860465118</v>
      </c>
      <c r="BO262" s="27" t="s">
        <v>698</v>
      </c>
      <c r="BP262" s="30" t="s">
        <v>947</v>
      </c>
      <c r="BQ262" s="30" t="s">
        <v>948</v>
      </c>
      <c r="BR262" s="30" t="s">
        <v>850</v>
      </c>
      <c r="BS262" s="31" t="s">
        <v>396</v>
      </c>
      <c r="BT262" s="28">
        <v>11</v>
      </c>
    </row>
    <row r="263" spans="1:16181" s="97" customFormat="1" x14ac:dyDescent="0.25">
      <c r="A263" s="31" t="s">
        <v>371</v>
      </c>
      <c r="B263" s="26">
        <v>0</v>
      </c>
      <c r="C263" s="26">
        <v>0</v>
      </c>
      <c r="D263" s="26">
        <v>0</v>
      </c>
      <c r="E263" s="26">
        <v>2</v>
      </c>
      <c r="F263" s="26">
        <v>2</v>
      </c>
      <c r="G263" s="26">
        <v>2</v>
      </c>
      <c r="H263" s="21">
        <v>0</v>
      </c>
      <c r="I263" s="21">
        <v>0</v>
      </c>
      <c r="J263" s="21">
        <v>0</v>
      </c>
      <c r="K263" s="21">
        <v>1</v>
      </c>
      <c r="L263" s="21">
        <v>0</v>
      </c>
      <c r="M263" s="21">
        <v>0</v>
      </c>
      <c r="N263" s="21">
        <v>1</v>
      </c>
      <c r="O263" s="21">
        <v>1</v>
      </c>
      <c r="P263" s="21">
        <v>1</v>
      </c>
      <c r="Q263" s="21">
        <v>1</v>
      </c>
      <c r="R263" s="21">
        <v>1</v>
      </c>
      <c r="S263" s="21">
        <v>1</v>
      </c>
      <c r="T263" s="21">
        <v>1</v>
      </c>
      <c r="U263" s="21">
        <v>0</v>
      </c>
      <c r="V263" s="21">
        <v>0</v>
      </c>
      <c r="W263" s="27">
        <v>0</v>
      </c>
      <c r="X263" s="27">
        <v>1</v>
      </c>
      <c r="Y263" s="27">
        <v>0</v>
      </c>
      <c r="Z263" s="27">
        <v>1</v>
      </c>
      <c r="AA263" s="27">
        <v>1</v>
      </c>
      <c r="AB263" s="27">
        <v>0</v>
      </c>
      <c r="AC263" s="27">
        <v>1</v>
      </c>
      <c r="AD263" s="27">
        <v>1</v>
      </c>
      <c r="AE263" s="27">
        <v>1</v>
      </c>
      <c r="AF263" s="27">
        <v>1</v>
      </c>
      <c r="AG263" s="27">
        <v>1</v>
      </c>
      <c r="AH263" s="27">
        <v>0</v>
      </c>
      <c r="AI263" s="27">
        <v>1</v>
      </c>
      <c r="AJ263" s="27">
        <v>1</v>
      </c>
      <c r="AK263" s="27">
        <v>1</v>
      </c>
      <c r="AL263" s="27">
        <v>0</v>
      </c>
      <c r="AM263" s="27">
        <v>0</v>
      </c>
      <c r="AN263" s="27">
        <v>1</v>
      </c>
      <c r="AO263" s="27">
        <v>1</v>
      </c>
      <c r="AP263" s="27">
        <v>1</v>
      </c>
      <c r="AQ263" s="27">
        <v>0</v>
      </c>
      <c r="AR263" s="27">
        <v>1</v>
      </c>
      <c r="AS263" s="27">
        <v>1</v>
      </c>
      <c r="AT263" s="27">
        <v>0</v>
      </c>
      <c r="AU263" s="27">
        <v>0</v>
      </c>
      <c r="AV263" s="27">
        <v>1</v>
      </c>
      <c r="AW263" s="27">
        <v>1</v>
      </c>
      <c r="AX263" s="27">
        <v>1</v>
      </c>
      <c r="AY263" s="27">
        <v>0</v>
      </c>
      <c r="AZ263" s="27">
        <v>0</v>
      </c>
      <c r="BA263" s="27">
        <v>1</v>
      </c>
      <c r="BB263" s="27">
        <v>1</v>
      </c>
      <c r="BC263" s="27">
        <v>1</v>
      </c>
      <c r="BD263" s="27">
        <v>0</v>
      </c>
      <c r="BE263" s="27">
        <v>1</v>
      </c>
      <c r="BF263" s="21">
        <v>9</v>
      </c>
      <c r="BG263" s="22">
        <v>3</v>
      </c>
      <c r="BH263" s="22">
        <v>3</v>
      </c>
      <c r="BI263" s="22">
        <v>3</v>
      </c>
      <c r="BJ263" s="22">
        <v>2</v>
      </c>
      <c r="BK263" s="22">
        <v>2</v>
      </c>
      <c r="BL263" s="27">
        <f t="shared" si="8"/>
        <v>59</v>
      </c>
      <c r="BM263" s="27">
        <v>11</v>
      </c>
      <c r="BN263" s="29">
        <f t="shared" si="9"/>
        <v>0.68604651162790697</v>
      </c>
      <c r="BO263" s="27" t="s">
        <v>698</v>
      </c>
      <c r="BP263" s="30" t="s">
        <v>862</v>
      </c>
      <c r="BQ263" s="30" t="s">
        <v>816</v>
      </c>
      <c r="BR263" s="30" t="s">
        <v>467</v>
      </c>
      <c r="BS263" s="31" t="s">
        <v>427</v>
      </c>
      <c r="BT263" s="28">
        <v>11</v>
      </c>
    </row>
    <row r="264" spans="1:16181" s="97" customFormat="1" x14ac:dyDescent="0.25">
      <c r="A264" s="26" t="s">
        <v>379</v>
      </c>
      <c r="B264" s="26">
        <v>0</v>
      </c>
      <c r="C264" s="26">
        <v>2</v>
      </c>
      <c r="D264" s="26">
        <v>2</v>
      </c>
      <c r="E264" s="26">
        <v>2</v>
      </c>
      <c r="F264" s="26">
        <v>2</v>
      </c>
      <c r="G264" s="26">
        <v>2</v>
      </c>
      <c r="H264" s="21">
        <v>0</v>
      </c>
      <c r="I264" s="21">
        <v>0</v>
      </c>
      <c r="J264" s="21">
        <v>0</v>
      </c>
      <c r="K264" s="21">
        <v>1</v>
      </c>
      <c r="L264" s="21">
        <v>0</v>
      </c>
      <c r="M264" s="21">
        <v>0</v>
      </c>
      <c r="N264" s="21">
        <v>0</v>
      </c>
      <c r="O264" s="21">
        <v>1</v>
      </c>
      <c r="P264" s="21">
        <v>1</v>
      </c>
      <c r="Q264" s="21">
        <v>0</v>
      </c>
      <c r="R264" s="21">
        <v>1</v>
      </c>
      <c r="S264" s="21">
        <v>1</v>
      </c>
      <c r="T264" s="21">
        <v>0</v>
      </c>
      <c r="U264" s="21">
        <v>0</v>
      </c>
      <c r="V264" s="21">
        <v>1</v>
      </c>
      <c r="W264" s="27">
        <v>1</v>
      </c>
      <c r="X264" s="27">
        <v>0</v>
      </c>
      <c r="Y264" s="27">
        <v>0</v>
      </c>
      <c r="Z264" s="27">
        <v>1</v>
      </c>
      <c r="AA264" s="27">
        <v>1</v>
      </c>
      <c r="AB264" s="27">
        <v>0</v>
      </c>
      <c r="AC264" s="27">
        <v>1</v>
      </c>
      <c r="AD264" s="27">
        <v>1</v>
      </c>
      <c r="AE264" s="27">
        <v>1</v>
      </c>
      <c r="AF264" s="27">
        <v>0</v>
      </c>
      <c r="AG264" s="27">
        <v>0</v>
      </c>
      <c r="AH264" s="27">
        <v>1</v>
      </c>
      <c r="AI264" s="27">
        <v>0</v>
      </c>
      <c r="AJ264" s="27">
        <v>1</v>
      </c>
      <c r="AK264" s="27">
        <v>0</v>
      </c>
      <c r="AL264" s="27">
        <v>0</v>
      </c>
      <c r="AM264" s="27">
        <v>0</v>
      </c>
      <c r="AN264" s="27">
        <v>0</v>
      </c>
      <c r="AO264" s="27">
        <v>0</v>
      </c>
      <c r="AP264" s="27">
        <v>1</v>
      </c>
      <c r="AQ264" s="27">
        <v>1</v>
      </c>
      <c r="AR264" s="27">
        <v>1</v>
      </c>
      <c r="AS264" s="27">
        <v>1</v>
      </c>
      <c r="AT264" s="27">
        <v>1</v>
      </c>
      <c r="AU264" s="27">
        <v>1</v>
      </c>
      <c r="AV264" s="27">
        <v>1</v>
      </c>
      <c r="AW264" s="27">
        <v>1</v>
      </c>
      <c r="AX264" s="27">
        <v>1</v>
      </c>
      <c r="AY264" s="27">
        <v>0</v>
      </c>
      <c r="AZ264" s="27">
        <v>1</v>
      </c>
      <c r="BA264" s="27">
        <v>0</v>
      </c>
      <c r="BB264" s="27">
        <v>1</v>
      </c>
      <c r="BC264" s="27">
        <v>1</v>
      </c>
      <c r="BD264" s="27">
        <v>1</v>
      </c>
      <c r="BE264" s="27">
        <v>0</v>
      </c>
      <c r="BF264" s="21">
        <v>8</v>
      </c>
      <c r="BG264" s="22">
        <v>3</v>
      </c>
      <c r="BH264" s="22">
        <v>3</v>
      </c>
      <c r="BI264" s="22">
        <v>3</v>
      </c>
      <c r="BJ264" s="22">
        <v>3</v>
      </c>
      <c r="BK264" s="22">
        <v>2</v>
      </c>
      <c r="BL264" s="27">
        <f t="shared" si="8"/>
        <v>59</v>
      </c>
      <c r="BM264" s="27">
        <v>11</v>
      </c>
      <c r="BN264" s="29">
        <f t="shared" si="9"/>
        <v>0.68604651162790697</v>
      </c>
      <c r="BO264" s="27" t="s">
        <v>698</v>
      </c>
      <c r="BP264" s="30" t="s">
        <v>899</v>
      </c>
      <c r="BQ264" s="30" t="s">
        <v>601</v>
      </c>
      <c r="BR264" s="30" t="s">
        <v>531</v>
      </c>
      <c r="BS264" s="31" t="s">
        <v>428</v>
      </c>
      <c r="BT264" s="28">
        <v>11</v>
      </c>
    </row>
    <row r="265" spans="1:16181" s="97" customFormat="1" x14ac:dyDescent="0.25">
      <c r="A265" s="26" t="s">
        <v>295</v>
      </c>
      <c r="B265" s="26">
        <v>2</v>
      </c>
      <c r="C265" s="26">
        <v>0</v>
      </c>
      <c r="D265" s="26">
        <v>0</v>
      </c>
      <c r="E265" s="26">
        <v>2</v>
      </c>
      <c r="F265" s="26">
        <v>2</v>
      </c>
      <c r="G265" s="26">
        <v>2</v>
      </c>
      <c r="H265" s="21">
        <v>0</v>
      </c>
      <c r="I265" s="21">
        <v>1</v>
      </c>
      <c r="J265" s="21">
        <v>0</v>
      </c>
      <c r="K265" s="21">
        <v>1</v>
      </c>
      <c r="L265" s="21">
        <v>1</v>
      </c>
      <c r="M265" s="21">
        <v>0</v>
      </c>
      <c r="N265" s="21">
        <v>1</v>
      </c>
      <c r="O265" s="21">
        <v>1</v>
      </c>
      <c r="P265" s="21">
        <v>1</v>
      </c>
      <c r="Q265" s="21">
        <v>1</v>
      </c>
      <c r="R265" s="21">
        <v>1</v>
      </c>
      <c r="S265" s="21">
        <v>0</v>
      </c>
      <c r="T265" s="21">
        <v>1</v>
      </c>
      <c r="U265" s="21">
        <v>1</v>
      </c>
      <c r="V265" s="21">
        <v>0</v>
      </c>
      <c r="W265" s="27">
        <v>0</v>
      </c>
      <c r="X265" s="27">
        <v>0</v>
      </c>
      <c r="Y265" s="27">
        <v>0</v>
      </c>
      <c r="Z265" s="27">
        <v>0</v>
      </c>
      <c r="AA265" s="27">
        <v>1</v>
      </c>
      <c r="AB265" s="27">
        <v>0</v>
      </c>
      <c r="AC265" s="27">
        <v>0</v>
      </c>
      <c r="AD265" s="27">
        <v>1</v>
      </c>
      <c r="AE265" s="27">
        <v>1</v>
      </c>
      <c r="AF265" s="27">
        <v>0</v>
      </c>
      <c r="AG265" s="27">
        <v>1</v>
      </c>
      <c r="AH265" s="27">
        <v>0</v>
      </c>
      <c r="AI265" s="27">
        <v>1</v>
      </c>
      <c r="AJ265" s="27">
        <v>0</v>
      </c>
      <c r="AK265" s="27">
        <v>0</v>
      </c>
      <c r="AL265" s="27">
        <v>0</v>
      </c>
      <c r="AM265" s="27">
        <v>0</v>
      </c>
      <c r="AN265" s="27">
        <v>1</v>
      </c>
      <c r="AO265" s="27">
        <v>0</v>
      </c>
      <c r="AP265" s="27">
        <v>1</v>
      </c>
      <c r="AQ265" s="27">
        <v>1</v>
      </c>
      <c r="AR265" s="27">
        <v>1</v>
      </c>
      <c r="AS265" s="27">
        <v>1</v>
      </c>
      <c r="AT265" s="27">
        <v>0</v>
      </c>
      <c r="AU265" s="27">
        <v>1</v>
      </c>
      <c r="AV265" s="27">
        <v>1</v>
      </c>
      <c r="AW265" s="27">
        <v>1</v>
      </c>
      <c r="AX265" s="27">
        <v>0</v>
      </c>
      <c r="AY265" s="27">
        <v>1</v>
      </c>
      <c r="AZ265" s="27">
        <v>0</v>
      </c>
      <c r="BA265" s="27">
        <v>1</v>
      </c>
      <c r="BB265" s="27">
        <v>1</v>
      </c>
      <c r="BC265" s="27">
        <v>1</v>
      </c>
      <c r="BD265" s="27">
        <v>1</v>
      </c>
      <c r="BE265" s="27">
        <v>1</v>
      </c>
      <c r="BF265" s="21">
        <v>9</v>
      </c>
      <c r="BG265" s="22">
        <v>2</v>
      </c>
      <c r="BH265" s="22">
        <v>3</v>
      </c>
      <c r="BI265" s="22">
        <v>3</v>
      </c>
      <c r="BJ265" s="22">
        <v>3</v>
      </c>
      <c r="BK265" s="22">
        <v>2</v>
      </c>
      <c r="BL265" s="27">
        <f t="shared" si="8"/>
        <v>59</v>
      </c>
      <c r="BM265" s="27">
        <v>11</v>
      </c>
      <c r="BN265" s="29">
        <f t="shared" si="9"/>
        <v>0.68604651162790697</v>
      </c>
      <c r="BO265" s="27" t="s">
        <v>698</v>
      </c>
      <c r="BP265" s="30" t="s">
        <v>961</v>
      </c>
      <c r="BQ265" s="30" t="s">
        <v>581</v>
      </c>
      <c r="BR265" s="30" t="s">
        <v>495</v>
      </c>
      <c r="BS265" s="31" t="s">
        <v>695</v>
      </c>
      <c r="BT265" s="28">
        <v>11</v>
      </c>
    </row>
    <row r="266" spans="1:16181" s="97" customFormat="1" x14ac:dyDescent="0.25">
      <c r="A266" s="26" t="s">
        <v>288</v>
      </c>
      <c r="B266" s="26">
        <v>0</v>
      </c>
      <c r="C266" s="26">
        <v>2</v>
      </c>
      <c r="D266" s="26">
        <v>0</v>
      </c>
      <c r="E266" s="26">
        <v>2</v>
      </c>
      <c r="F266" s="26">
        <v>2</v>
      </c>
      <c r="G266" s="26">
        <v>2</v>
      </c>
      <c r="H266" s="21">
        <v>0</v>
      </c>
      <c r="I266" s="21">
        <v>0</v>
      </c>
      <c r="J266" s="21">
        <v>0</v>
      </c>
      <c r="K266" s="21">
        <v>1</v>
      </c>
      <c r="L266" s="21">
        <v>0</v>
      </c>
      <c r="M266" s="21">
        <v>0</v>
      </c>
      <c r="N266" s="21">
        <v>1</v>
      </c>
      <c r="O266" s="21">
        <v>1</v>
      </c>
      <c r="P266" s="21">
        <v>1</v>
      </c>
      <c r="Q266" s="21">
        <v>1</v>
      </c>
      <c r="R266" s="21">
        <v>1</v>
      </c>
      <c r="S266" s="21">
        <v>1</v>
      </c>
      <c r="T266" s="21">
        <v>0</v>
      </c>
      <c r="U266" s="21">
        <v>0</v>
      </c>
      <c r="V266" s="21">
        <v>1</v>
      </c>
      <c r="W266" s="27">
        <v>1</v>
      </c>
      <c r="X266" s="27">
        <v>1</v>
      </c>
      <c r="Y266" s="27">
        <v>0</v>
      </c>
      <c r="Z266" s="27">
        <v>1</v>
      </c>
      <c r="AA266" s="27">
        <v>1</v>
      </c>
      <c r="AB266" s="27">
        <v>0</v>
      </c>
      <c r="AC266" s="27">
        <v>1</v>
      </c>
      <c r="AD266" s="27">
        <v>1</v>
      </c>
      <c r="AE266" s="27">
        <v>1</v>
      </c>
      <c r="AF266" s="27">
        <v>1</v>
      </c>
      <c r="AG266" s="27">
        <v>0</v>
      </c>
      <c r="AH266" s="27">
        <v>0</v>
      </c>
      <c r="AI266" s="27">
        <v>1</v>
      </c>
      <c r="AJ266" s="27">
        <v>0</v>
      </c>
      <c r="AK266" s="27">
        <v>0</v>
      </c>
      <c r="AL266" s="27">
        <v>0</v>
      </c>
      <c r="AM266" s="27">
        <v>1</v>
      </c>
      <c r="AN266" s="27">
        <v>1</v>
      </c>
      <c r="AO266" s="27">
        <v>1</v>
      </c>
      <c r="AP266" s="27">
        <v>1</v>
      </c>
      <c r="AQ266" s="27">
        <v>1</v>
      </c>
      <c r="AR266" s="27">
        <v>1</v>
      </c>
      <c r="AS266" s="27">
        <v>1</v>
      </c>
      <c r="AT266" s="27">
        <v>1</v>
      </c>
      <c r="AU266" s="27">
        <v>1</v>
      </c>
      <c r="AV266" s="27">
        <v>1</v>
      </c>
      <c r="AW266" s="27">
        <v>0</v>
      </c>
      <c r="AX266" s="27">
        <v>0</v>
      </c>
      <c r="AY266" s="27">
        <v>0</v>
      </c>
      <c r="AZ266" s="27">
        <v>1</v>
      </c>
      <c r="BA266" s="27">
        <v>0</v>
      </c>
      <c r="BB266" s="27">
        <v>1</v>
      </c>
      <c r="BC266" s="27">
        <v>0</v>
      </c>
      <c r="BD266" s="27">
        <v>1</v>
      </c>
      <c r="BE266" s="27">
        <v>1</v>
      </c>
      <c r="BF266" s="21">
        <v>7</v>
      </c>
      <c r="BG266" s="22">
        <v>3</v>
      </c>
      <c r="BH266" s="22">
        <v>2</v>
      </c>
      <c r="BI266" s="22">
        <v>3</v>
      </c>
      <c r="BJ266" s="22">
        <v>2</v>
      </c>
      <c r="BK266" s="22">
        <v>2</v>
      </c>
      <c r="BL266" s="27">
        <f t="shared" si="8"/>
        <v>58</v>
      </c>
      <c r="BM266" s="27">
        <v>12</v>
      </c>
      <c r="BN266" s="29">
        <f t="shared" si="9"/>
        <v>0.67441860465116277</v>
      </c>
      <c r="BO266" s="27" t="s">
        <v>698</v>
      </c>
      <c r="BP266" s="30" t="s">
        <v>905</v>
      </c>
      <c r="BQ266" s="30" t="s">
        <v>906</v>
      </c>
      <c r="BR266" s="30" t="s">
        <v>907</v>
      </c>
      <c r="BS266" s="31" t="s">
        <v>695</v>
      </c>
      <c r="BT266" s="28">
        <v>11</v>
      </c>
    </row>
    <row r="267" spans="1:16181" s="97" customFormat="1" x14ac:dyDescent="0.25">
      <c r="A267" s="26" t="s">
        <v>381</v>
      </c>
      <c r="B267" s="26">
        <v>2</v>
      </c>
      <c r="C267" s="26">
        <v>0</v>
      </c>
      <c r="D267" s="26">
        <v>2</v>
      </c>
      <c r="E267" s="26">
        <v>2</v>
      </c>
      <c r="F267" s="26">
        <v>2</v>
      </c>
      <c r="G267" s="26">
        <v>2</v>
      </c>
      <c r="H267" s="21">
        <v>0</v>
      </c>
      <c r="I267" s="21">
        <v>0</v>
      </c>
      <c r="J267" s="21">
        <v>0</v>
      </c>
      <c r="K267" s="21">
        <v>1</v>
      </c>
      <c r="L267" s="21">
        <v>0</v>
      </c>
      <c r="M267" s="21">
        <v>0</v>
      </c>
      <c r="N267" s="21">
        <v>1</v>
      </c>
      <c r="O267" s="21">
        <v>1</v>
      </c>
      <c r="P267" s="21">
        <v>1</v>
      </c>
      <c r="Q267" s="21">
        <v>1</v>
      </c>
      <c r="R267" s="21">
        <v>1</v>
      </c>
      <c r="S267" s="21">
        <v>1</v>
      </c>
      <c r="T267" s="21">
        <v>0</v>
      </c>
      <c r="U267" s="21">
        <v>0</v>
      </c>
      <c r="V267" s="21">
        <v>1</v>
      </c>
      <c r="W267" s="27">
        <v>0</v>
      </c>
      <c r="X267" s="27">
        <v>0</v>
      </c>
      <c r="Y267" s="27">
        <v>0</v>
      </c>
      <c r="Z267" s="27">
        <v>1</v>
      </c>
      <c r="AA267" s="27">
        <v>1</v>
      </c>
      <c r="AB267" s="27">
        <v>0</v>
      </c>
      <c r="AC267" s="27">
        <v>1</v>
      </c>
      <c r="AD267" s="27">
        <v>1</v>
      </c>
      <c r="AE267" s="27">
        <v>1</v>
      </c>
      <c r="AF267" s="27">
        <v>1</v>
      </c>
      <c r="AG267" s="27">
        <v>0</v>
      </c>
      <c r="AH267" s="27">
        <v>0</v>
      </c>
      <c r="AI267" s="27">
        <v>0</v>
      </c>
      <c r="AJ267" s="27">
        <v>1</v>
      </c>
      <c r="AK267" s="27">
        <v>0</v>
      </c>
      <c r="AL267" s="27">
        <v>1</v>
      </c>
      <c r="AM267" s="27">
        <v>0</v>
      </c>
      <c r="AN267" s="27">
        <v>1</v>
      </c>
      <c r="AO267" s="27">
        <v>1</v>
      </c>
      <c r="AP267" s="27">
        <v>1</v>
      </c>
      <c r="AQ267" s="27">
        <v>0</v>
      </c>
      <c r="AR267" s="27">
        <v>0</v>
      </c>
      <c r="AS267" s="27">
        <v>0</v>
      </c>
      <c r="AT267" s="27">
        <v>0</v>
      </c>
      <c r="AU267" s="27">
        <v>1</v>
      </c>
      <c r="AV267" s="27">
        <v>1</v>
      </c>
      <c r="AW267" s="27">
        <v>1</v>
      </c>
      <c r="AX267" s="27">
        <v>1</v>
      </c>
      <c r="AY267" s="27">
        <v>0</v>
      </c>
      <c r="AZ267" s="27">
        <v>1</v>
      </c>
      <c r="BA267" s="27">
        <v>0</v>
      </c>
      <c r="BB267" s="27">
        <v>1</v>
      </c>
      <c r="BC267" s="27">
        <v>0</v>
      </c>
      <c r="BD267" s="27">
        <v>1</v>
      </c>
      <c r="BE267" s="27">
        <v>1</v>
      </c>
      <c r="BF267" s="21">
        <v>8</v>
      </c>
      <c r="BG267" s="22">
        <v>3</v>
      </c>
      <c r="BH267" s="22">
        <v>3</v>
      </c>
      <c r="BI267" s="22">
        <v>3</v>
      </c>
      <c r="BJ267" s="22">
        <v>3</v>
      </c>
      <c r="BK267" s="22">
        <v>1</v>
      </c>
      <c r="BL267" s="27">
        <f t="shared" si="8"/>
        <v>58</v>
      </c>
      <c r="BM267" s="27">
        <v>12</v>
      </c>
      <c r="BN267" s="29">
        <f t="shared" si="9"/>
        <v>0.67441860465116277</v>
      </c>
      <c r="BO267" s="27" t="s">
        <v>698</v>
      </c>
      <c r="BP267" s="30" t="s">
        <v>965</v>
      </c>
      <c r="BQ267" s="30" t="s">
        <v>548</v>
      </c>
      <c r="BR267" s="30" t="s">
        <v>521</v>
      </c>
      <c r="BS267" s="31" t="s">
        <v>428</v>
      </c>
      <c r="BT267" s="28">
        <v>11</v>
      </c>
    </row>
    <row r="268" spans="1:16181" s="97" customFormat="1" x14ac:dyDescent="0.25">
      <c r="A268" s="26" t="s">
        <v>339</v>
      </c>
      <c r="B268" s="26">
        <v>2</v>
      </c>
      <c r="C268" s="26">
        <v>2</v>
      </c>
      <c r="D268" s="26">
        <v>2</v>
      </c>
      <c r="E268" s="26">
        <v>2</v>
      </c>
      <c r="F268" s="26">
        <v>2</v>
      </c>
      <c r="G268" s="26">
        <v>2</v>
      </c>
      <c r="H268" s="21">
        <v>0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v>1</v>
      </c>
      <c r="O268" s="21">
        <v>1</v>
      </c>
      <c r="P268" s="21">
        <v>1</v>
      </c>
      <c r="Q268" s="21">
        <v>1</v>
      </c>
      <c r="R268" s="21">
        <v>1</v>
      </c>
      <c r="S268" s="21">
        <v>1</v>
      </c>
      <c r="T268" s="21">
        <v>0</v>
      </c>
      <c r="U268" s="21">
        <v>0</v>
      </c>
      <c r="V268" s="21">
        <v>1</v>
      </c>
      <c r="W268" s="27">
        <v>1</v>
      </c>
      <c r="X268" s="27">
        <v>0</v>
      </c>
      <c r="Y268" s="27">
        <v>0</v>
      </c>
      <c r="Z268" s="27">
        <v>1</v>
      </c>
      <c r="AA268" s="27">
        <v>1</v>
      </c>
      <c r="AB268" s="27">
        <v>0</v>
      </c>
      <c r="AC268" s="27">
        <v>0</v>
      </c>
      <c r="AD268" s="27">
        <v>1</v>
      </c>
      <c r="AE268" s="27">
        <v>1</v>
      </c>
      <c r="AF268" s="27">
        <v>1</v>
      </c>
      <c r="AG268" s="27">
        <v>0</v>
      </c>
      <c r="AH268" s="27">
        <v>0</v>
      </c>
      <c r="AI268" s="27">
        <v>1</v>
      </c>
      <c r="AJ268" s="27">
        <v>1</v>
      </c>
      <c r="AK268" s="27">
        <v>0</v>
      </c>
      <c r="AL268" s="27">
        <v>0</v>
      </c>
      <c r="AM268" s="27">
        <v>0</v>
      </c>
      <c r="AN268" s="27">
        <v>0</v>
      </c>
      <c r="AO268" s="27">
        <v>1</v>
      </c>
      <c r="AP268" s="27">
        <v>0</v>
      </c>
      <c r="AQ268" s="27">
        <v>0</v>
      </c>
      <c r="AR268" s="27">
        <v>0</v>
      </c>
      <c r="AS268" s="27">
        <v>1</v>
      </c>
      <c r="AT268" s="27">
        <v>0</v>
      </c>
      <c r="AU268" s="27">
        <v>0</v>
      </c>
      <c r="AV268" s="27">
        <v>1</v>
      </c>
      <c r="AW268" s="27">
        <v>1</v>
      </c>
      <c r="AX268" s="27">
        <v>0</v>
      </c>
      <c r="AY268" s="27">
        <v>0</v>
      </c>
      <c r="AZ268" s="27">
        <v>1</v>
      </c>
      <c r="BA268" s="27">
        <v>1</v>
      </c>
      <c r="BB268" s="27">
        <v>1</v>
      </c>
      <c r="BC268" s="27">
        <v>0</v>
      </c>
      <c r="BD268" s="27">
        <v>1</v>
      </c>
      <c r="BE268" s="27">
        <v>1</v>
      </c>
      <c r="BF268" s="21">
        <v>9</v>
      </c>
      <c r="BG268" s="22">
        <v>3</v>
      </c>
      <c r="BH268" s="22">
        <v>2</v>
      </c>
      <c r="BI268" s="22">
        <v>3</v>
      </c>
      <c r="BJ268" s="22">
        <v>2</v>
      </c>
      <c r="BK268" s="22">
        <v>2</v>
      </c>
      <c r="BL268" s="27">
        <f t="shared" si="8"/>
        <v>57</v>
      </c>
      <c r="BM268" s="27">
        <v>13</v>
      </c>
      <c r="BN268" s="29">
        <f t="shared" si="9"/>
        <v>0.66279069767441856</v>
      </c>
      <c r="BO268" s="27" t="s">
        <v>698</v>
      </c>
      <c r="BP268" s="30" t="s">
        <v>952</v>
      </c>
      <c r="BQ268" s="30" t="s">
        <v>953</v>
      </c>
      <c r="BR268" s="30" t="s">
        <v>759</v>
      </c>
      <c r="BS268" s="31" t="s">
        <v>454</v>
      </c>
      <c r="BT268" s="28">
        <v>11</v>
      </c>
    </row>
    <row r="269" spans="1:16181" s="97" customFormat="1" x14ac:dyDescent="0.25">
      <c r="A269" s="31" t="s">
        <v>375</v>
      </c>
      <c r="B269" s="26">
        <v>2</v>
      </c>
      <c r="C269" s="26">
        <v>2</v>
      </c>
      <c r="D269" s="26">
        <v>2</v>
      </c>
      <c r="E269" s="26">
        <v>2</v>
      </c>
      <c r="F269" s="26">
        <v>2</v>
      </c>
      <c r="G269" s="26">
        <v>2</v>
      </c>
      <c r="H269" s="21">
        <v>0</v>
      </c>
      <c r="I269" s="21">
        <v>0</v>
      </c>
      <c r="J269" s="21">
        <v>0</v>
      </c>
      <c r="K269" s="21">
        <v>1</v>
      </c>
      <c r="L269" s="21">
        <v>0</v>
      </c>
      <c r="M269" s="21">
        <v>0</v>
      </c>
      <c r="N269" s="21">
        <v>1</v>
      </c>
      <c r="O269" s="21">
        <v>1</v>
      </c>
      <c r="P269" s="21">
        <v>1</v>
      </c>
      <c r="Q269" s="21">
        <v>0</v>
      </c>
      <c r="R269" s="21">
        <v>1</v>
      </c>
      <c r="S269" s="21">
        <v>0</v>
      </c>
      <c r="T269" s="21">
        <v>0</v>
      </c>
      <c r="U269" s="21">
        <v>0</v>
      </c>
      <c r="V269" s="21">
        <v>0</v>
      </c>
      <c r="W269" s="27">
        <v>1</v>
      </c>
      <c r="X269" s="27">
        <v>1</v>
      </c>
      <c r="Y269" s="27">
        <v>0</v>
      </c>
      <c r="Z269" s="27">
        <v>1</v>
      </c>
      <c r="AA269" s="27">
        <v>0</v>
      </c>
      <c r="AB269" s="27">
        <v>0</v>
      </c>
      <c r="AC269" s="27">
        <v>1</v>
      </c>
      <c r="AD269" s="27">
        <v>1</v>
      </c>
      <c r="AE269" s="27">
        <v>1</v>
      </c>
      <c r="AF269" s="27">
        <v>1</v>
      </c>
      <c r="AG269" s="27">
        <v>1</v>
      </c>
      <c r="AH269" s="27">
        <v>1</v>
      </c>
      <c r="AI269" s="27">
        <v>1</v>
      </c>
      <c r="AJ269" s="27">
        <v>1</v>
      </c>
      <c r="AK269" s="27">
        <v>0</v>
      </c>
      <c r="AL269" s="27">
        <v>1</v>
      </c>
      <c r="AM269" s="27">
        <v>0</v>
      </c>
      <c r="AN269" s="27">
        <v>1</v>
      </c>
      <c r="AO269" s="27">
        <v>0</v>
      </c>
      <c r="AP269" s="27">
        <v>0</v>
      </c>
      <c r="AQ269" s="27">
        <v>0</v>
      </c>
      <c r="AR269" s="27">
        <v>1</v>
      </c>
      <c r="AS269" s="27">
        <v>0</v>
      </c>
      <c r="AT269" s="27">
        <v>0</v>
      </c>
      <c r="AU269" s="27">
        <v>0</v>
      </c>
      <c r="AV269" s="27">
        <v>1</v>
      </c>
      <c r="AW269" s="27">
        <v>1</v>
      </c>
      <c r="AX269" s="27">
        <v>0</v>
      </c>
      <c r="AY269" s="27">
        <v>0</v>
      </c>
      <c r="AZ269" s="27">
        <v>1</v>
      </c>
      <c r="BA269" s="27">
        <v>0</v>
      </c>
      <c r="BB269" s="27">
        <v>1</v>
      </c>
      <c r="BC269" s="27">
        <v>0</v>
      </c>
      <c r="BD269" s="27">
        <v>0</v>
      </c>
      <c r="BE269" s="27">
        <v>0</v>
      </c>
      <c r="BF269" s="21">
        <v>9</v>
      </c>
      <c r="BG269" s="22">
        <v>2</v>
      </c>
      <c r="BH269" s="22">
        <v>2</v>
      </c>
      <c r="BI269" s="22">
        <v>3</v>
      </c>
      <c r="BJ269" s="22">
        <v>3</v>
      </c>
      <c r="BK269" s="22">
        <v>2</v>
      </c>
      <c r="BL269" s="27">
        <f t="shared" si="8"/>
        <v>56</v>
      </c>
      <c r="BM269" s="27">
        <v>14</v>
      </c>
      <c r="BN269" s="29">
        <f t="shared" si="9"/>
        <v>0.65116279069767447</v>
      </c>
      <c r="BO269" s="27" t="s">
        <v>698</v>
      </c>
      <c r="BP269" s="30" t="s">
        <v>844</v>
      </c>
      <c r="BQ269" s="30" t="s">
        <v>845</v>
      </c>
      <c r="BR269" s="30" t="s">
        <v>846</v>
      </c>
      <c r="BS269" s="31" t="s">
        <v>428</v>
      </c>
      <c r="BT269" s="28">
        <v>11</v>
      </c>
    </row>
    <row r="270" spans="1:16181" s="97" customFormat="1" x14ac:dyDescent="0.25">
      <c r="A270" s="26" t="s">
        <v>303</v>
      </c>
      <c r="B270" s="26">
        <v>0</v>
      </c>
      <c r="C270" s="26">
        <v>2</v>
      </c>
      <c r="D270" s="26">
        <v>0</v>
      </c>
      <c r="E270" s="26">
        <v>0</v>
      </c>
      <c r="F270" s="26">
        <v>0</v>
      </c>
      <c r="G270" s="26">
        <v>0</v>
      </c>
      <c r="H270" s="21">
        <v>0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1</v>
      </c>
      <c r="O270" s="21">
        <v>1</v>
      </c>
      <c r="P270" s="21">
        <v>0</v>
      </c>
      <c r="Q270" s="21">
        <v>1</v>
      </c>
      <c r="R270" s="21">
        <v>1</v>
      </c>
      <c r="S270" s="21">
        <v>1</v>
      </c>
      <c r="T270" s="21">
        <v>0</v>
      </c>
      <c r="U270" s="21">
        <v>0</v>
      </c>
      <c r="V270" s="21">
        <v>0</v>
      </c>
      <c r="W270" s="27">
        <v>1</v>
      </c>
      <c r="X270" s="27">
        <v>1</v>
      </c>
      <c r="Y270" s="27">
        <v>0</v>
      </c>
      <c r="Z270" s="27">
        <v>1</v>
      </c>
      <c r="AA270" s="27">
        <v>1</v>
      </c>
      <c r="AB270" s="27">
        <v>1</v>
      </c>
      <c r="AC270" s="27">
        <v>0</v>
      </c>
      <c r="AD270" s="27">
        <v>1</v>
      </c>
      <c r="AE270" s="27">
        <v>1</v>
      </c>
      <c r="AF270" s="27">
        <v>1</v>
      </c>
      <c r="AG270" s="27">
        <v>1</v>
      </c>
      <c r="AH270" s="27">
        <v>1</v>
      </c>
      <c r="AI270" s="27">
        <v>1</v>
      </c>
      <c r="AJ270" s="27">
        <v>0</v>
      </c>
      <c r="AK270" s="27">
        <v>1</v>
      </c>
      <c r="AL270" s="27">
        <v>0</v>
      </c>
      <c r="AM270" s="27">
        <v>0</v>
      </c>
      <c r="AN270" s="27">
        <v>1</v>
      </c>
      <c r="AO270" s="27">
        <v>1</v>
      </c>
      <c r="AP270" s="27">
        <v>1</v>
      </c>
      <c r="AQ270" s="27">
        <v>1</v>
      </c>
      <c r="AR270" s="27">
        <v>1</v>
      </c>
      <c r="AS270" s="27">
        <v>1</v>
      </c>
      <c r="AT270" s="27">
        <v>1</v>
      </c>
      <c r="AU270" s="27">
        <v>1</v>
      </c>
      <c r="AV270" s="27">
        <v>1</v>
      </c>
      <c r="AW270" s="27">
        <v>1</v>
      </c>
      <c r="AX270" s="27">
        <v>1</v>
      </c>
      <c r="AY270" s="27">
        <v>1</v>
      </c>
      <c r="AZ270" s="27">
        <v>1</v>
      </c>
      <c r="BA270" s="27">
        <v>1</v>
      </c>
      <c r="BB270" s="27">
        <v>1</v>
      </c>
      <c r="BC270" s="27">
        <v>1</v>
      </c>
      <c r="BD270" s="27">
        <v>0</v>
      </c>
      <c r="BE270" s="27">
        <v>1</v>
      </c>
      <c r="BF270" s="21">
        <v>7</v>
      </c>
      <c r="BG270" s="22">
        <v>2</v>
      </c>
      <c r="BH270" s="22">
        <v>3</v>
      </c>
      <c r="BI270" s="22">
        <v>3</v>
      </c>
      <c r="BJ270" s="22">
        <v>3</v>
      </c>
      <c r="BK270" s="22">
        <v>2</v>
      </c>
      <c r="BL270" s="27">
        <f t="shared" si="8"/>
        <v>56</v>
      </c>
      <c r="BM270" s="27">
        <v>14</v>
      </c>
      <c r="BN270" s="29">
        <f t="shared" si="9"/>
        <v>0.65116279069767447</v>
      </c>
      <c r="BO270" s="27" t="s">
        <v>698</v>
      </c>
      <c r="BP270" s="30" t="s">
        <v>450</v>
      </c>
      <c r="BQ270" s="30" t="s">
        <v>463</v>
      </c>
      <c r="BR270" s="30" t="s">
        <v>981</v>
      </c>
      <c r="BS270" s="31" t="s">
        <v>393</v>
      </c>
      <c r="BT270" s="28">
        <v>11</v>
      </c>
    </row>
    <row r="271" spans="1:16181" s="97" customFormat="1" x14ac:dyDescent="0.25">
      <c r="A271" s="26" t="s">
        <v>316</v>
      </c>
      <c r="B271" s="26">
        <v>2</v>
      </c>
      <c r="C271" s="26">
        <v>0</v>
      </c>
      <c r="D271" s="26">
        <v>0</v>
      </c>
      <c r="E271" s="26">
        <v>2</v>
      </c>
      <c r="F271" s="26">
        <v>2</v>
      </c>
      <c r="G271" s="26">
        <v>2</v>
      </c>
      <c r="H271" s="21">
        <v>0</v>
      </c>
      <c r="I271" s="21">
        <v>0</v>
      </c>
      <c r="J271" s="21">
        <v>0</v>
      </c>
      <c r="K271" s="21">
        <v>1</v>
      </c>
      <c r="L271" s="21">
        <v>0</v>
      </c>
      <c r="M271" s="21">
        <v>0</v>
      </c>
      <c r="N271" s="21">
        <v>1</v>
      </c>
      <c r="O271" s="21">
        <v>1</v>
      </c>
      <c r="P271" s="21">
        <v>1</v>
      </c>
      <c r="Q271" s="21">
        <v>0</v>
      </c>
      <c r="R271" s="21">
        <v>1</v>
      </c>
      <c r="S271" s="21">
        <v>1</v>
      </c>
      <c r="T271" s="21">
        <v>0</v>
      </c>
      <c r="U271" s="21">
        <v>0</v>
      </c>
      <c r="V271" s="21">
        <v>1</v>
      </c>
      <c r="W271" s="27">
        <v>0</v>
      </c>
      <c r="X271" s="27">
        <v>0</v>
      </c>
      <c r="Y271" s="27">
        <v>0</v>
      </c>
      <c r="Z271" s="27">
        <v>0</v>
      </c>
      <c r="AA271" s="27">
        <v>0</v>
      </c>
      <c r="AB271" s="27">
        <v>0</v>
      </c>
      <c r="AC271" s="27">
        <v>0</v>
      </c>
      <c r="AD271" s="27">
        <v>1</v>
      </c>
      <c r="AE271" s="27">
        <v>0</v>
      </c>
      <c r="AF271" s="27">
        <v>0</v>
      </c>
      <c r="AG271" s="27">
        <v>1</v>
      </c>
      <c r="AH271" s="27">
        <v>1</v>
      </c>
      <c r="AI271" s="27">
        <v>1</v>
      </c>
      <c r="AJ271" s="27">
        <v>1</v>
      </c>
      <c r="AK271" s="27">
        <v>0</v>
      </c>
      <c r="AL271" s="27">
        <v>1</v>
      </c>
      <c r="AM271" s="27">
        <v>0</v>
      </c>
      <c r="AN271" s="27">
        <v>0</v>
      </c>
      <c r="AO271" s="27">
        <v>1</v>
      </c>
      <c r="AP271" s="27">
        <v>1</v>
      </c>
      <c r="AQ271" s="27">
        <v>1</v>
      </c>
      <c r="AR271" s="27">
        <v>1</v>
      </c>
      <c r="AS271" s="27">
        <v>1</v>
      </c>
      <c r="AT271" s="27">
        <v>1</v>
      </c>
      <c r="AU271" s="27">
        <v>1</v>
      </c>
      <c r="AV271" s="27">
        <v>0</v>
      </c>
      <c r="AW271" s="27">
        <v>1</v>
      </c>
      <c r="AX271" s="27">
        <v>1</v>
      </c>
      <c r="AY271" s="27">
        <v>0</v>
      </c>
      <c r="AZ271" s="27">
        <v>0</v>
      </c>
      <c r="BA271" s="27">
        <v>1</v>
      </c>
      <c r="BB271" s="27">
        <v>1</v>
      </c>
      <c r="BC271" s="27">
        <v>1</v>
      </c>
      <c r="BD271" s="27">
        <v>1</v>
      </c>
      <c r="BE271" s="27">
        <v>0</v>
      </c>
      <c r="BF271" s="21">
        <v>8</v>
      </c>
      <c r="BG271" s="22">
        <v>3</v>
      </c>
      <c r="BH271" s="22">
        <v>3</v>
      </c>
      <c r="BI271" s="22">
        <v>3</v>
      </c>
      <c r="BJ271" s="22">
        <v>3</v>
      </c>
      <c r="BK271" s="22">
        <v>2</v>
      </c>
      <c r="BL271" s="27">
        <f t="shared" si="8"/>
        <v>56</v>
      </c>
      <c r="BM271" s="27">
        <v>14</v>
      </c>
      <c r="BN271" s="29">
        <f t="shared" si="9"/>
        <v>0.65116279069767447</v>
      </c>
      <c r="BO271" s="27" t="s">
        <v>698</v>
      </c>
      <c r="BP271" s="30" t="s">
        <v>998</v>
      </c>
      <c r="BQ271" s="30" t="s">
        <v>836</v>
      </c>
      <c r="BR271" s="30" t="s">
        <v>521</v>
      </c>
      <c r="BS271" s="31" t="s">
        <v>398</v>
      </c>
      <c r="BT271" s="28">
        <v>11</v>
      </c>
    </row>
    <row r="272" spans="1:16181" s="97" customFormat="1" x14ac:dyDescent="0.25">
      <c r="A272" s="26" t="s">
        <v>310</v>
      </c>
      <c r="B272" s="26">
        <v>0</v>
      </c>
      <c r="C272" s="26">
        <v>0</v>
      </c>
      <c r="D272" s="26">
        <v>2</v>
      </c>
      <c r="E272" s="26">
        <v>2</v>
      </c>
      <c r="F272" s="26">
        <v>0</v>
      </c>
      <c r="G272" s="26">
        <v>2</v>
      </c>
      <c r="H272" s="21">
        <v>0</v>
      </c>
      <c r="I272" s="21">
        <v>0</v>
      </c>
      <c r="J272" s="21">
        <v>0</v>
      </c>
      <c r="K272" s="21">
        <v>1</v>
      </c>
      <c r="L272" s="21">
        <v>0</v>
      </c>
      <c r="M272" s="21">
        <v>0</v>
      </c>
      <c r="N272" s="21">
        <v>1</v>
      </c>
      <c r="O272" s="21">
        <v>1</v>
      </c>
      <c r="P272" s="21">
        <v>1</v>
      </c>
      <c r="Q272" s="21">
        <v>1</v>
      </c>
      <c r="R272" s="21">
        <v>1</v>
      </c>
      <c r="S272" s="21">
        <v>1</v>
      </c>
      <c r="T272" s="21">
        <v>0</v>
      </c>
      <c r="U272" s="21">
        <v>0</v>
      </c>
      <c r="V272" s="21">
        <v>1</v>
      </c>
      <c r="W272" s="27">
        <v>0</v>
      </c>
      <c r="X272" s="27">
        <v>1</v>
      </c>
      <c r="Y272" s="27">
        <v>0</v>
      </c>
      <c r="Z272" s="27">
        <v>1</v>
      </c>
      <c r="AA272" s="27">
        <v>1</v>
      </c>
      <c r="AB272" s="27">
        <v>0</v>
      </c>
      <c r="AC272" s="27">
        <v>0</v>
      </c>
      <c r="AD272" s="27">
        <v>1</v>
      </c>
      <c r="AE272" s="27">
        <v>1</v>
      </c>
      <c r="AF272" s="27">
        <v>1</v>
      </c>
      <c r="AG272" s="27">
        <v>1</v>
      </c>
      <c r="AH272" s="27">
        <v>0</v>
      </c>
      <c r="AI272" s="27">
        <v>1</v>
      </c>
      <c r="AJ272" s="27">
        <v>1</v>
      </c>
      <c r="AK272" s="27">
        <v>0</v>
      </c>
      <c r="AL272" s="27">
        <v>0</v>
      </c>
      <c r="AM272" s="27">
        <v>0</v>
      </c>
      <c r="AN272" s="27">
        <v>1</v>
      </c>
      <c r="AO272" s="27">
        <v>0</v>
      </c>
      <c r="AP272" s="27">
        <v>0</v>
      </c>
      <c r="AQ272" s="27">
        <v>1</v>
      </c>
      <c r="AR272" s="27">
        <v>1</v>
      </c>
      <c r="AS272" s="27">
        <v>0</v>
      </c>
      <c r="AT272" s="27">
        <v>0</v>
      </c>
      <c r="AU272" s="27">
        <v>1</v>
      </c>
      <c r="AV272" s="27">
        <v>1</v>
      </c>
      <c r="AW272" s="27">
        <v>0</v>
      </c>
      <c r="AX272" s="27">
        <v>0</v>
      </c>
      <c r="AY272" s="27">
        <v>0</v>
      </c>
      <c r="AZ272" s="27">
        <v>1</v>
      </c>
      <c r="BA272" s="27">
        <v>1</v>
      </c>
      <c r="BB272" s="27">
        <v>1</v>
      </c>
      <c r="BC272" s="27">
        <v>1</v>
      </c>
      <c r="BD272" s="27">
        <v>0</v>
      </c>
      <c r="BE272" s="27">
        <v>0</v>
      </c>
      <c r="BF272" s="21">
        <v>9</v>
      </c>
      <c r="BG272" s="22">
        <v>3</v>
      </c>
      <c r="BH272" s="22">
        <v>3</v>
      </c>
      <c r="BI272" s="22">
        <v>3</v>
      </c>
      <c r="BJ272" s="22">
        <v>3</v>
      </c>
      <c r="BK272" s="22">
        <v>2</v>
      </c>
      <c r="BL272" s="27">
        <f t="shared" si="8"/>
        <v>55</v>
      </c>
      <c r="BM272" s="28">
        <v>15</v>
      </c>
      <c r="BN272" s="29">
        <f t="shared" si="9"/>
        <v>0.63953488372093026</v>
      </c>
      <c r="BO272" s="27" t="s">
        <v>698</v>
      </c>
      <c r="BP272" s="98" t="s">
        <v>1034</v>
      </c>
      <c r="BQ272" s="98" t="s">
        <v>680</v>
      </c>
      <c r="BR272" s="98" t="s">
        <v>773</v>
      </c>
      <c r="BS272" s="31" t="s">
        <v>398</v>
      </c>
      <c r="BT272" s="28">
        <v>11</v>
      </c>
    </row>
    <row r="273" spans="1:16181" s="97" customFormat="1" x14ac:dyDescent="0.25">
      <c r="A273" s="31" t="s">
        <v>370</v>
      </c>
      <c r="B273" s="26">
        <v>2</v>
      </c>
      <c r="C273" s="26">
        <v>2</v>
      </c>
      <c r="D273" s="26">
        <v>2</v>
      </c>
      <c r="E273" s="26">
        <v>2</v>
      </c>
      <c r="F273" s="26">
        <v>2</v>
      </c>
      <c r="G273" s="26">
        <v>0</v>
      </c>
      <c r="H273" s="21">
        <v>0</v>
      </c>
      <c r="I273" s="21">
        <v>0</v>
      </c>
      <c r="J273" s="21">
        <v>0</v>
      </c>
      <c r="K273" s="21">
        <v>1</v>
      </c>
      <c r="L273" s="21">
        <v>0</v>
      </c>
      <c r="M273" s="21">
        <v>0</v>
      </c>
      <c r="N273" s="21">
        <v>1</v>
      </c>
      <c r="O273" s="21">
        <v>1</v>
      </c>
      <c r="P273" s="21">
        <v>1</v>
      </c>
      <c r="Q273" s="21">
        <v>0</v>
      </c>
      <c r="R273" s="21">
        <v>1</v>
      </c>
      <c r="S273" s="21">
        <v>0</v>
      </c>
      <c r="T273" s="21">
        <v>0</v>
      </c>
      <c r="U273" s="21">
        <v>1</v>
      </c>
      <c r="V273" s="21">
        <v>1</v>
      </c>
      <c r="W273" s="27">
        <v>0</v>
      </c>
      <c r="X273" s="27">
        <v>1</v>
      </c>
      <c r="Y273" s="27">
        <v>0</v>
      </c>
      <c r="Z273" s="27">
        <v>0</v>
      </c>
      <c r="AA273" s="27">
        <v>1</v>
      </c>
      <c r="AB273" s="27">
        <v>0</v>
      </c>
      <c r="AC273" s="27">
        <v>0</v>
      </c>
      <c r="AD273" s="27">
        <v>0</v>
      </c>
      <c r="AE273" s="27">
        <v>1</v>
      </c>
      <c r="AF273" s="27">
        <v>1</v>
      </c>
      <c r="AG273" s="27">
        <v>1</v>
      </c>
      <c r="AH273" s="27">
        <v>0</v>
      </c>
      <c r="AI273" s="27">
        <v>0</v>
      </c>
      <c r="AJ273" s="27">
        <v>1</v>
      </c>
      <c r="AK273" s="27">
        <v>0</v>
      </c>
      <c r="AL273" s="27">
        <v>0</v>
      </c>
      <c r="AM273" s="27">
        <v>0</v>
      </c>
      <c r="AN273" s="27">
        <v>0</v>
      </c>
      <c r="AO273" s="27">
        <v>1</v>
      </c>
      <c r="AP273" s="27">
        <v>0</v>
      </c>
      <c r="AQ273" s="27">
        <v>1</v>
      </c>
      <c r="AR273" s="27">
        <v>1</v>
      </c>
      <c r="AS273" s="27">
        <v>0</v>
      </c>
      <c r="AT273" s="27">
        <v>0</v>
      </c>
      <c r="AU273" s="27">
        <v>0</v>
      </c>
      <c r="AV273" s="27">
        <v>1</v>
      </c>
      <c r="AW273" s="27">
        <v>0</v>
      </c>
      <c r="AX273" s="27">
        <v>0</v>
      </c>
      <c r="AY273" s="27">
        <v>1</v>
      </c>
      <c r="AZ273" s="27">
        <v>1</v>
      </c>
      <c r="BA273" s="27">
        <v>1</v>
      </c>
      <c r="BB273" s="27">
        <v>1</v>
      </c>
      <c r="BC273" s="27">
        <v>1</v>
      </c>
      <c r="BD273" s="27">
        <v>1</v>
      </c>
      <c r="BE273" s="27">
        <v>1</v>
      </c>
      <c r="BF273" s="21">
        <v>8</v>
      </c>
      <c r="BG273" s="22">
        <v>2</v>
      </c>
      <c r="BH273" s="22">
        <v>3</v>
      </c>
      <c r="BI273" s="22">
        <v>3</v>
      </c>
      <c r="BJ273" s="22">
        <v>3</v>
      </c>
      <c r="BK273" s="22">
        <v>2</v>
      </c>
      <c r="BL273" s="27">
        <f t="shared" si="8"/>
        <v>55</v>
      </c>
      <c r="BM273" s="27">
        <v>15</v>
      </c>
      <c r="BN273" s="29">
        <f t="shared" si="9"/>
        <v>0.63953488372093026</v>
      </c>
      <c r="BO273" s="27" t="s">
        <v>698</v>
      </c>
      <c r="BP273" s="30" t="s">
        <v>848</v>
      </c>
      <c r="BQ273" s="30" t="s">
        <v>849</v>
      </c>
      <c r="BR273" s="30" t="s">
        <v>850</v>
      </c>
      <c r="BS273" s="31" t="s">
        <v>443</v>
      </c>
      <c r="BT273" s="28">
        <v>11</v>
      </c>
    </row>
    <row r="274" spans="1:16181" s="97" customFormat="1" x14ac:dyDescent="0.25">
      <c r="A274" s="26" t="s">
        <v>304</v>
      </c>
      <c r="B274" s="26">
        <v>2</v>
      </c>
      <c r="C274" s="26">
        <v>0</v>
      </c>
      <c r="D274" s="26">
        <v>2</v>
      </c>
      <c r="E274" s="26">
        <v>2</v>
      </c>
      <c r="F274" s="26">
        <v>2</v>
      </c>
      <c r="G274" s="26">
        <v>2</v>
      </c>
      <c r="H274" s="21">
        <v>0</v>
      </c>
      <c r="I274" s="21">
        <v>0</v>
      </c>
      <c r="J274" s="21">
        <v>0</v>
      </c>
      <c r="K274" s="21">
        <v>1</v>
      </c>
      <c r="L274" s="21">
        <v>0</v>
      </c>
      <c r="M274" s="21">
        <v>0</v>
      </c>
      <c r="N274" s="21">
        <v>1</v>
      </c>
      <c r="O274" s="21">
        <v>1</v>
      </c>
      <c r="P274" s="21">
        <v>1</v>
      </c>
      <c r="Q274" s="21">
        <v>1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7">
        <v>1</v>
      </c>
      <c r="X274" s="27">
        <v>1</v>
      </c>
      <c r="Y274" s="27">
        <v>0</v>
      </c>
      <c r="Z274" s="27">
        <v>0</v>
      </c>
      <c r="AA274" s="27">
        <v>1</v>
      </c>
      <c r="AB274" s="27">
        <v>0</v>
      </c>
      <c r="AC274" s="27">
        <v>0</v>
      </c>
      <c r="AD274" s="27">
        <v>0</v>
      </c>
      <c r="AE274" s="27">
        <v>1</v>
      </c>
      <c r="AF274" s="27">
        <v>0</v>
      </c>
      <c r="AG274" s="27">
        <v>1</v>
      </c>
      <c r="AH274" s="27">
        <v>1</v>
      </c>
      <c r="AI274" s="27">
        <v>0</v>
      </c>
      <c r="AJ274" s="27">
        <v>0</v>
      </c>
      <c r="AK274" s="27">
        <v>0</v>
      </c>
      <c r="AL274" s="27">
        <v>1</v>
      </c>
      <c r="AM274" s="27">
        <v>0</v>
      </c>
      <c r="AN274" s="27">
        <v>1</v>
      </c>
      <c r="AO274" s="27">
        <v>0</v>
      </c>
      <c r="AP274" s="27">
        <v>1</v>
      </c>
      <c r="AQ274" s="27">
        <v>0</v>
      </c>
      <c r="AR274" s="27">
        <v>0</v>
      </c>
      <c r="AS274" s="27">
        <v>0</v>
      </c>
      <c r="AT274" s="27">
        <v>0</v>
      </c>
      <c r="AU274" s="27">
        <v>1</v>
      </c>
      <c r="AV274" s="27">
        <v>1</v>
      </c>
      <c r="AW274" s="27">
        <v>1</v>
      </c>
      <c r="AX274" s="27">
        <v>1</v>
      </c>
      <c r="AY274" s="27">
        <v>1</v>
      </c>
      <c r="AZ274" s="27">
        <v>1</v>
      </c>
      <c r="BA274" s="27">
        <v>1</v>
      </c>
      <c r="BB274" s="27">
        <v>1</v>
      </c>
      <c r="BC274" s="27">
        <v>1</v>
      </c>
      <c r="BD274" s="27">
        <v>1</v>
      </c>
      <c r="BE274" s="27">
        <v>1</v>
      </c>
      <c r="BF274" s="21">
        <v>7</v>
      </c>
      <c r="BG274" s="22">
        <v>3</v>
      </c>
      <c r="BH274" s="22">
        <v>3</v>
      </c>
      <c r="BI274" s="22">
        <v>3</v>
      </c>
      <c r="BJ274" s="22">
        <v>2</v>
      </c>
      <c r="BK274" s="22">
        <v>2</v>
      </c>
      <c r="BL274" s="27">
        <f t="shared" si="8"/>
        <v>55</v>
      </c>
      <c r="BM274" s="27">
        <v>15</v>
      </c>
      <c r="BN274" s="29">
        <f t="shared" si="9"/>
        <v>0.63953488372093026</v>
      </c>
      <c r="BO274" s="27" t="s">
        <v>698</v>
      </c>
      <c r="BP274" s="30" t="s">
        <v>873</v>
      </c>
      <c r="BQ274" s="30" t="s">
        <v>499</v>
      </c>
      <c r="BR274" s="30" t="s">
        <v>488</v>
      </c>
      <c r="BS274" s="31" t="s">
        <v>396</v>
      </c>
      <c r="BT274" s="28">
        <v>11</v>
      </c>
    </row>
    <row r="275" spans="1:16181" s="97" customFormat="1" x14ac:dyDescent="0.25">
      <c r="A275" s="26" t="s">
        <v>311</v>
      </c>
      <c r="B275" s="26">
        <v>2</v>
      </c>
      <c r="C275" s="26">
        <v>2</v>
      </c>
      <c r="D275" s="26">
        <v>2</v>
      </c>
      <c r="E275" s="26">
        <v>2</v>
      </c>
      <c r="F275" s="26">
        <v>2</v>
      </c>
      <c r="G275" s="26">
        <v>2</v>
      </c>
      <c r="H275" s="21">
        <v>0</v>
      </c>
      <c r="I275" s="21">
        <v>0</v>
      </c>
      <c r="J275" s="21">
        <v>0</v>
      </c>
      <c r="K275" s="21">
        <v>0</v>
      </c>
      <c r="L275" s="21">
        <v>1</v>
      </c>
      <c r="M275" s="21">
        <v>0</v>
      </c>
      <c r="N275" s="21">
        <v>1</v>
      </c>
      <c r="O275" s="21">
        <v>1</v>
      </c>
      <c r="P275" s="21">
        <v>0</v>
      </c>
      <c r="Q275" s="21">
        <v>1</v>
      </c>
      <c r="R275" s="21">
        <v>1</v>
      </c>
      <c r="S275" s="21">
        <v>1</v>
      </c>
      <c r="T275" s="21">
        <v>1</v>
      </c>
      <c r="U275" s="21">
        <v>0</v>
      </c>
      <c r="V275" s="21">
        <v>0</v>
      </c>
      <c r="W275" s="27">
        <v>0</v>
      </c>
      <c r="X275" s="27">
        <v>1</v>
      </c>
      <c r="Y275" s="27">
        <v>0</v>
      </c>
      <c r="Z275" s="27">
        <v>1</v>
      </c>
      <c r="AA275" s="27">
        <v>0</v>
      </c>
      <c r="AB275" s="27">
        <v>0</v>
      </c>
      <c r="AC275" s="27">
        <v>1</v>
      </c>
      <c r="AD275" s="27">
        <v>1</v>
      </c>
      <c r="AE275" s="27">
        <v>1</v>
      </c>
      <c r="AF275" s="27">
        <v>0</v>
      </c>
      <c r="AG275" s="27">
        <v>1</v>
      </c>
      <c r="AH275" s="27">
        <v>0</v>
      </c>
      <c r="AI275" s="27">
        <v>0</v>
      </c>
      <c r="AJ275" s="27">
        <v>0</v>
      </c>
      <c r="AK275" s="27">
        <v>0</v>
      </c>
      <c r="AL275" s="27">
        <v>0</v>
      </c>
      <c r="AM275" s="27">
        <v>0</v>
      </c>
      <c r="AN275" s="27">
        <v>0</v>
      </c>
      <c r="AO275" s="27">
        <v>1</v>
      </c>
      <c r="AP275" s="27">
        <v>0</v>
      </c>
      <c r="AQ275" s="27">
        <v>1</v>
      </c>
      <c r="AR275" s="27">
        <v>0</v>
      </c>
      <c r="AS275" s="27">
        <v>0</v>
      </c>
      <c r="AT275" s="27">
        <v>0</v>
      </c>
      <c r="AU275" s="27">
        <v>1</v>
      </c>
      <c r="AV275" s="27">
        <v>1</v>
      </c>
      <c r="AW275" s="27">
        <v>1</v>
      </c>
      <c r="AX275" s="27">
        <v>0</v>
      </c>
      <c r="AY275" s="27">
        <v>0</v>
      </c>
      <c r="AZ275" s="27">
        <v>1</v>
      </c>
      <c r="BA275" s="27">
        <v>1</v>
      </c>
      <c r="BB275" s="27">
        <v>1</v>
      </c>
      <c r="BC275" s="27">
        <v>0</v>
      </c>
      <c r="BD275" s="27">
        <v>1</v>
      </c>
      <c r="BE275" s="27">
        <v>1</v>
      </c>
      <c r="BF275" s="21">
        <v>7</v>
      </c>
      <c r="BG275" s="22">
        <v>3</v>
      </c>
      <c r="BH275" s="22">
        <v>2</v>
      </c>
      <c r="BI275" s="22">
        <v>3</v>
      </c>
      <c r="BJ275" s="22">
        <v>3</v>
      </c>
      <c r="BK275" s="22">
        <v>2</v>
      </c>
      <c r="BL275" s="27">
        <f t="shared" si="8"/>
        <v>55</v>
      </c>
      <c r="BM275" s="27">
        <v>15</v>
      </c>
      <c r="BN275" s="29">
        <f t="shared" si="9"/>
        <v>0.63953488372093026</v>
      </c>
      <c r="BO275" s="27" t="s">
        <v>698</v>
      </c>
      <c r="BP275" s="30" t="s">
        <v>877</v>
      </c>
      <c r="BQ275" s="30" t="s">
        <v>878</v>
      </c>
      <c r="BR275" s="30" t="s">
        <v>559</v>
      </c>
      <c r="BS275" s="31" t="s">
        <v>398</v>
      </c>
      <c r="BT275" s="28">
        <v>11</v>
      </c>
    </row>
    <row r="276" spans="1:16181" s="97" customFormat="1" x14ac:dyDescent="0.25">
      <c r="A276" s="26" t="s">
        <v>291</v>
      </c>
      <c r="B276" s="26">
        <v>0</v>
      </c>
      <c r="C276" s="26">
        <v>0</v>
      </c>
      <c r="D276" s="26">
        <v>0</v>
      </c>
      <c r="E276" s="26">
        <v>2</v>
      </c>
      <c r="F276" s="26">
        <v>2</v>
      </c>
      <c r="G276" s="26">
        <v>0</v>
      </c>
      <c r="H276" s="21">
        <v>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1</v>
      </c>
      <c r="O276" s="21">
        <v>1</v>
      </c>
      <c r="P276" s="21">
        <v>0</v>
      </c>
      <c r="Q276" s="21">
        <v>1</v>
      </c>
      <c r="R276" s="21">
        <v>1</v>
      </c>
      <c r="S276" s="21">
        <v>1</v>
      </c>
      <c r="T276" s="21">
        <v>0</v>
      </c>
      <c r="U276" s="21">
        <v>0</v>
      </c>
      <c r="V276" s="21">
        <v>1</v>
      </c>
      <c r="W276" s="27">
        <v>0</v>
      </c>
      <c r="X276" s="27">
        <v>1</v>
      </c>
      <c r="Y276" s="27">
        <v>0</v>
      </c>
      <c r="Z276" s="27">
        <v>0</v>
      </c>
      <c r="AA276" s="27">
        <v>1</v>
      </c>
      <c r="AB276" s="27">
        <v>0</v>
      </c>
      <c r="AC276" s="27">
        <v>0</v>
      </c>
      <c r="AD276" s="27">
        <v>1</v>
      </c>
      <c r="AE276" s="27">
        <v>0</v>
      </c>
      <c r="AF276" s="27">
        <v>1</v>
      </c>
      <c r="AG276" s="27">
        <v>1</v>
      </c>
      <c r="AH276" s="27">
        <v>1</v>
      </c>
      <c r="AI276" s="27">
        <v>1</v>
      </c>
      <c r="AJ276" s="27">
        <v>0</v>
      </c>
      <c r="AK276" s="27">
        <v>0</v>
      </c>
      <c r="AL276" s="27">
        <v>0</v>
      </c>
      <c r="AM276" s="27">
        <v>1</v>
      </c>
      <c r="AN276" s="27">
        <v>1</v>
      </c>
      <c r="AO276" s="27">
        <v>1</v>
      </c>
      <c r="AP276" s="27">
        <v>1</v>
      </c>
      <c r="AQ276" s="27">
        <v>1</v>
      </c>
      <c r="AR276" s="27">
        <v>1</v>
      </c>
      <c r="AS276" s="27">
        <v>1</v>
      </c>
      <c r="AT276" s="27">
        <v>0</v>
      </c>
      <c r="AU276" s="27">
        <v>0</v>
      </c>
      <c r="AV276" s="27">
        <v>1</v>
      </c>
      <c r="AW276" s="27">
        <v>1</v>
      </c>
      <c r="AX276" s="27">
        <v>1</v>
      </c>
      <c r="AY276" s="27">
        <v>1</v>
      </c>
      <c r="AZ276" s="27">
        <v>1</v>
      </c>
      <c r="BA276" s="27">
        <v>1</v>
      </c>
      <c r="BB276" s="27">
        <v>1</v>
      </c>
      <c r="BC276" s="27">
        <v>1</v>
      </c>
      <c r="BD276" s="27">
        <v>1</v>
      </c>
      <c r="BE276" s="27">
        <v>1</v>
      </c>
      <c r="BF276" s="21">
        <v>8</v>
      </c>
      <c r="BG276" s="22">
        <v>3</v>
      </c>
      <c r="BH276" s="22">
        <v>3</v>
      </c>
      <c r="BI276" s="22">
        <v>3</v>
      </c>
      <c r="BJ276" s="22">
        <v>2</v>
      </c>
      <c r="BK276" s="22">
        <v>2</v>
      </c>
      <c r="BL276" s="27">
        <f t="shared" si="8"/>
        <v>55</v>
      </c>
      <c r="BM276" s="27">
        <v>15</v>
      </c>
      <c r="BN276" s="29">
        <f t="shared" si="9"/>
        <v>0.63953488372093026</v>
      </c>
      <c r="BO276" s="27" t="s">
        <v>698</v>
      </c>
      <c r="BP276" s="30" t="s">
        <v>930</v>
      </c>
      <c r="BQ276" s="30" t="s">
        <v>517</v>
      </c>
      <c r="BR276" s="30" t="s">
        <v>512</v>
      </c>
      <c r="BS276" s="31" t="s">
        <v>695</v>
      </c>
      <c r="BT276" s="28">
        <v>11</v>
      </c>
    </row>
    <row r="277" spans="1:16181" s="97" customFormat="1" x14ac:dyDescent="0.25">
      <c r="A277" s="26" t="s">
        <v>325</v>
      </c>
      <c r="B277" s="26">
        <v>2</v>
      </c>
      <c r="C277" s="26">
        <v>0</v>
      </c>
      <c r="D277" s="26">
        <v>2</v>
      </c>
      <c r="E277" s="26">
        <v>2</v>
      </c>
      <c r="F277" s="26">
        <v>2</v>
      </c>
      <c r="G277" s="26">
        <v>2</v>
      </c>
      <c r="H277" s="21">
        <v>0</v>
      </c>
      <c r="I277" s="21">
        <v>0</v>
      </c>
      <c r="J277" s="21">
        <v>0</v>
      </c>
      <c r="K277" s="21">
        <v>0</v>
      </c>
      <c r="L277" s="21">
        <v>0</v>
      </c>
      <c r="M277" s="21">
        <v>1</v>
      </c>
      <c r="N277" s="21">
        <v>1</v>
      </c>
      <c r="O277" s="21">
        <v>0</v>
      </c>
      <c r="P277" s="21">
        <v>1</v>
      </c>
      <c r="Q277" s="21">
        <v>1</v>
      </c>
      <c r="R277" s="21">
        <v>1</v>
      </c>
      <c r="S277" s="21">
        <v>0</v>
      </c>
      <c r="T277" s="21">
        <v>0</v>
      </c>
      <c r="U277" s="21">
        <v>0</v>
      </c>
      <c r="V277" s="21">
        <v>0</v>
      </c>
      <c r="W277" s="27">
        <v>0</v>
      </c>
      <c r="X277" s="27">
        <v>1</v>
      </c>
      <c r="Y277" s="27">
        <v>0</v>
      </c>
      <c r="Z277" s="27">
        <v>0</v>
      </c>
      <c r="AA277" s="27">
        <v>1</v>
      </c>
      <c r="AB277" s="27">
        <v>0</v>
      </c>
      <c r="AC277" s="27">
        <v>1</v>
      </c>
      <c r="AD277" s="27">
        <v>1</v>
      </c>
      <c r="AE277" s="27">
        <v>1</v>
      </c>
      <c r="AF277" s="27">
        <v>1</v>
      </c>
      <c r="AG277" s="27">
        <v>1</v>
      </c>
      <c r="AH277" s="27">
        <v>0</v>
      </c>
      <c r="AI277" s="27">
        <v>0</v>
      </c>
      <c r="AJ277" s="27">
        <v>1</v>
      </c>
      <c r="AK277" s="27">
        <v>0</v>
      </c>
      <c r="AL277" s="27">
        <v>1</v>
      </c>
      <c r="AM277" s="27">
        <v>0</v>
      </c>
      <c r="AN277" s="27">
        <v>1</v>
      </c>
      <c r="AO277" s="27">
        <v>1</v>
      </c>
      <c r="AP277" s="27">
        <v>1</v>
      </c>
      <c r="AQ277" s="27">
        <v>0</v>
      </c>
      <c r="AR277" s="27">
        <v>0</v>
      </c>
      <c r="AS277" s="27">
        <v>0</v>
      </c>
      <c r="AT277" s="27">
        <v>0</v>
      </c>
      <c r="AU277" s="27">
        <v>1</v>
      </c>
      <c r="AV277" s="27">
        <v>1</v>
      </c>
      <c r="AW277" s="27">
        <v>1</v>
      </c>
      <c r="AX277" s="27">
        <v>1</v>
      </c>
      <c r="AY277" s="27">
        <v>0</v>
      </c>
      <c r="AZ277" s="27">
        <v>1</v>
      </c>
      <c r="BA277" s="27">
        <v>0</v>
      </c>
      <c r="BB277" s="27">
        <v>1</v>
      </c>
      <c r="BC277" s="27">
        <v>0</v>
      </c>
      <c r="BD277" s="27">
        <v>1</v>
      </c>
      <c r="BE277" s="27">
        <v>0</v>
      </c>
      <c r="BF277" s="21">
        <v>6</v>
      </c>
      <c r="BG277" s="22">
        <v>3</v>
      </c>
      <c r="BH277" s="22">
        <v>3</v>
      </c>
      <c r="BI277" s="22">
        <v>3</v>
      </c>
      <c r="BJ277" s="22">
        <v>3</v>
      </c>
      <c r="BK277" s="22">
        <v>2</v>
      </c>
      <c r="BL277" s="27">
        <f t="shared" si="8"/>
        <v>54</v>
      </c>
      <c r="BM277" s="27">
        <v>16</v>
      </c>
      <c r="BN277" s="29">
        <f t="shared" si="9"/>
        <v>0.62790697674418605</v>
      </c>
      <c r="BO277" s="27" t="s">
        <v>698</v>
      </c>
      <c r="BP277" s="30" t="s">
        <v>896</v>
      </c>
      <c r="BQ277" s="30" t="s">
        <v>548</v>
      </c>
      <c r="BR277" s="30" t="s">
        <v>467</v>
      </c>
      <c r="BS277" s="31" t="s">
        <v>403</v>
      </c>
      <c r="BT277" s="28">
        <v>11</v>
      </c>
    </row>
    <row r="278" spans="1:16181" s="23" customFormat="1" x14ac:dyDescent="0.25">
      <c r="A278" s="31" t="s">
        <v>372</v>
      </c>
      <c r="B278" s="26">
        <v>0</v>
      </c>
      <c r="C278" s="26">
        <v>2</v>
      </c>
      <c r="D278" s="26">
        <v>0</v>
      </c>
      <c r="E278" s="26">
        <v>2</v>
      </c>
      <c r="F278" s="26">
        <v>2</v>
      </c>
      <c r="G278" s="26">
        <v>2</v>
      </c>
      <c r="H278" s="21">
        <v>0</v>
      </c>
      <c r="I278" s="21">
        <v>0</v>
      </c>
      <c r="J278" s="21">
        <v>0</v>
      </c>
      <c r="K278" s="21">
        <v>1</v>
      </c>
      <c r="L278" s="21">
        <v>1</v>
      </c>
      <c r="M278" s="21">
        <v>0</v>
      </c>
      <c r="N278" s="21">
        <v>1</v>
      </c>
      <c r="O278" s="21">
        <v>1</v>
      </c>
      <c r="P278" s="21">
        <v>1</v>
      </c>
      <c r="Q278" s="21">
        <v>1</v>
      </c>
      <c r="R278" s="21">
        <v>1</v>
      </c>
      <c r="S278" s="21">
        <v>0</v>
      </c>
      <c r="T278" s="21">
        <v>0</v>
      </c>
      <c r="U278" s="21">
        <v>0</v>
      </c>
      <c r="V278" s="21">
        <v>0</v>
      </c>
      <c r="W278" s="27">
        <v>1</v>
      </c>
      <c r="X278" s="27">
        <v>0</v>
      </c>
      <c r="Y278" s="27">
        <v>0</v>
      </c>
      <c r="Z278" s="27">
        <v>1</v>
      </c>
      <c r="AA278" s="27">
        <v>0</v>
      </c>
      <c r="AB278" s="27">
        <v>0</v>
      </c>
      <c r="AC278" s="27">
        <v>0</v>
      </c>
      <c r="AD278" s="27">
        <v>1</v>
      </c>
      <c r="AE278" s="27">
        <v>0</v>
      </c>
      <c r="AF278" s="27">
        <v>1</v>
      </c>
      <c r="AG278" s="27">
        <v>1</v>
      </c>
      <c r="AH278" s="27">
        <v>0</v>
      </c>
      <c r="AI278" s="27">
        <v>0</v>
      </c>
      <c r="AJ278" s="27">
        <v>0</v>
      </c>
      <c r="AK278" s="27">
        <v>0</v>
      </c>
      <c r="AL278" s="27">
        <v>1</v>
      </c>
      <c r="AM278" s="27">
        <v>0</v>
      </c>
      <c r="AN278" s="27">
        <v>1</v>
      </c>
      <c r="AO278" s="27">
        <v>1</v>
      </c>
      <c r="AP278" s="27">
        <v>1</v>
      </c>
      <c r="AQ278" s="27">
        <v>1</v>
      </c>
      <c r="AR278" s="27">
        <v>1</v>
      </c>
      <c r="AS278" s="27">
        <v>1</v>
      </c>
      <c r="AT278" s="27">
        <v>1</v>
      </c>
      <c r="AU278" s="27">
        <v>1</v>
      </c>
      <c r="AV278" s="27">
        <v>1</v>
      </c>
      <c r="AW278" s="27">
        <v>0</v>
      </c>
      <c r="AX278" s="27">
        <v>0</v>
      </c>
      <c r="AY278" s="27">
        <v>0</v>
      </c>
      <c r="AZ278" s="27">
        <v>1</v>
      </c>
      <c r="BA278" s="27">
        <v>0</v>
      </c>
      <c r="BB278" s="27">
        <v>0</v>
      </c>
      <c r="BC278" s="27">
        <v>1</v>
      </c>
      <c r="BD278" s="27">
        <v>0</v>
      </c>
      <c r="BE278" s="27">
        <v>1</v>
      </c>
      <c r="BF278" s="21">
        <v>7</v>
      </c>
      <c r="BG278" s="22">
        <v>3</v>
      </c>
      <c r="BH278" s="22">
        <v>3</v>
      </c>
      <c r="BI278" s="22">
        <v>3</v>
      </c>
      <c r="BJ278" s="22">
        <v>3</v>
      </c>
      <c r="BK278" s="22">
        <v>2</v>
      </c>
      <c r="BL278" s="27">
        <f t="shared" si="8"/>
        <v>54</v>
      </c>
      <c r="BM278" s="27">
        <v>16</v>
      </c>
      <c r="BN278" s="29">
        <f t="shared" si="9"/>
        <v>0.62790697674418605</v>
      </c>
      <c r="BO278" s="27" t="s">
        <v>698</v>
      </c>
      <c r="BP278" s="30" t="s">
        <v>903</v>
      </c>
      <c r="BQ278" s="30" t="s">
        <v>472</v>
      </c>
      <c r="BR278" s="30" t="s">
        <v>473</v>
      </c>
      <c r="BS278" s="31" t="s">
        <v>427</v>
      </c>
      <c r="BT278" s="28">
        <v>11</v>
      </c>
    </row>
    <row r="279" spans="1:16181" s="23" customFormat="1" x14ac:dyDescent="0.25">
      <c r="A279" s="26" t="s">
        <v>245</v>
      </c>
      <c r="B279" s="26">
        <v>0</v>
      </c>
      <c r="C279" s="26">
        <v>2</v>
      </c>
      <c r="D279" s="26">
        <v>0</v>
      </c>
      <c r="E279" s="26">
        <v>2</v>
      </c>
      <c r="F279" s="26">
        <v>2</v>
      </c>
      <c r="G279" s="26">
        <v>2</v>
      </c>
      <c r="H279" s="21">
        <v>0</v>
      </c>
      <c r="I279" s="21">
        <v>0</v>
      </c>
      <c r="J279" s="21">
        <v>0</v>
      </c>
      <c r="K279" s="21">
        <v>1</v>
      </c>
      <c r="L279" s="21">
        <v>0</v>
      </c>
      <c r="M279" s="21">
        <v>0</v>
      </c>
      <c r="N279" s="21">
        <v>1</v>
      </c>
      <c r="O279" s="21">
        <v>1</v>
      </c>
      <c r="P279" s="21">
        <v>1</v>
      </c>
      <c r="Q279" s="21">
        <v>0</v>
      </c>
      <c r="R279" s="21">
        <v>1</v>
      </c>
      <c r="S279" s="21">
        <v>0</v>
      </c>
      <c r="T279" s="21">
        <v>0</v>
      </c>
      <c r="U279" s="21">
        <v>0</v>
      </c>
      <c r="V279" s="21">
        <v>1</v>
      </c>
      <c r="W279" s="27">
        <v>1</v>
      </c>
      <c r="X279" s="27">
        <v>1</v>
      </c>
      <c r="Y279" s="27">
        <v>0</v>
      </c>
      <c r="Z279" s="27">
        <v>0</v>
      </c>
      <c r="AA279" s="27">
        <v>0</v>
      </c>
      <c r="AB279" s="27">
        <v>0</v>
      </c>
      <c r="AC279" s="27">
        <v>0</v>
      </c>
      <c r="AD279" s="27">
        <v>1</v>
      </c>
      <c r="AE279" s="27">
        <v>1</v>
      </c>
      <c r="AF279" s="27">
        <v>1</v>
      </c>
      <c r="AG279" s="27">
        <v>1</v>
      </c>
      <c r="AH279" s="27">
        <v>1</v>
      </c>
      <c r="AI279" s="27">
        <v>0</v>
      </c>
      <c r="AJ279" s="27">
        <v>1</v>
      </c>
      <c r="AK279" s="27">
        <v>0</v>
      </c>
      <c r="AL279" s="27">
        <v>1</v>
      </c>
      <c r="AM279" s="27">
        <v>0</v>
      </c>
      <c r="AN279" s="27">
        <v>1</v>
      </c>
      <c r="AO279" s="27">
        <v>1</v>
      </c>
      <c r="AP279" s="27">
        <v>1</v>
      </c>
      <c r="AQ279" s="27">
        <v>1</v>
      </c>
      <c r="AR279" s="27">
        <v>1</v>
      </c>
      <c r="AS279" s="27">
        <v>1</v>
      </c>
      <c r="AT279" s="27">
        <v>1</v>
      </c>
      <c r="AU279" s="27">
        <v>1</v>
      </c>
      <c r="AV279" s="27">
        <v>1</v>
      </c>
      <c r="AW279" s="27">
        <v>0</v>
      </c>
      <c r="AX279" s="27">
        <v>0</v>
      </c>
      <c r="AY279" s="27">
        <v>0</v>
      </c>
      <c r="AZ279" s="27">
        <v>0</v>
      </c>
      <c r="BA279" s="27">
        <v>0</v>
      </c>
      <c r="BB279" s="27">
        <v>0</v>
      </c>
      <c r="BC279" s="27">
        <v>1</v>
      </c>
      <c r="BD279" s="27">
        <v>0</v>
      </c>
      <c r="BE279" s="27">
        <v>0</v>
      </c>
      <c r="BF279" s="21">
        <v>9</v>
      </c>
      <c r="BG279" s="22">
        <v>2</v>
      </c>
      <c r="BH279" s="22">
        <v>2</v>
      </c>
      <c r="BI279" s="22">
        <v>3</v>
      </c>
      <c r="BJ279" s="22">
        <v>3</v>
      </c>
      <c r="BK279" s="22">
        <v>2</v>
      </c>
      <c r="BL279" s="27">
        <f t="shared" si="8"/>
        <v>54</v>
      </c>
      <c r="BM279" s="27">
        <v>16</v>
      </c>
      <c r="BN279" s="29">
        <f t="shared" si="9"/>
        <v>0.62790697674418605</v>
      </c>
      <c r="BO279" s="27" t="s">
        <v>698</v>
      </c>
      <c r="BP279" s="30" t="s">
        <v>962</v>
      </c>
      <c r="BQ279" s="30" t="s">
        <v>963</v>
      </c>
      <c r="BR279" s="30" t="s">
        <v>563</v>
      </c>
      <c r="BS279" s="26" t="s">
        <v>452</v>
      </c>
      <c r="BT279" s="28">
        <v>11</v>
      </c>
    </row>
    <row r="280" spans="1:16181" s="23" customFormat="1" x14ac:dyDescent="0.25">
      <c r="A280" s="26" t="s">
        <v>334</v>
      </c>
      <c r="B280" s="26">
        <v>2</v>
      </c>
      <c r="C280" s="26">
        <v>2</v>
      </c>
      <c r="D280" s="26">
        <v>0</v>
      </c>
      <c r="E280" s="26">
        <v>2</v>
      </c>
      <c r="F280" s="26">
        <v>2</v>
      </c>
      <c r="G280" s="26">
        <v>2</v>
      </c>
      <c r="H280" s="21">
        <v>0</v>
      </c>
      <c r="I280" s="21">
        <v>0</v>
      </c>
      <c r="J280" s="21">
        <v>1</v>
      </c>
      <c r="K280" s="21">
        <v>1</v>
      </c>
      <c r="L280" s="21">
        <v>0</v>
      </c>
      <c r="M280" s="21">
        <v>0</v>
      </c>
      <c r="N280" s="21">
        <v>1</v>
      </c>
      <c r="O280" s="21">
        <v>1</v>
      </c>
      <c r="P280" s="21">
        <v>1</v>
      </c>
      <c r="Q280" s="21">
        <v>0</v>
      </c>
      <c r="R280" s="21">
        <v>0</v>
      </c>
      <c r="S280" s="21">
        <v>1</v>
      </c>
      <c r="T280" s="21">
        <v>0</v>
      </c>
      <c r="U280" s="21">
        <v>0</v>
      </c>
      <c r="V280" s="21">
        <v>0</v>
      </c>
      <c r="W280" s="27">
        <v>0</v>
      </c>
      <c r="X280" s="27">
        <v>1</v>
      </c>
      <c r="Y280" s="27">
        <v>0</v>
      </c>
      <c r="Z280" s="27">
        <v>0</v>
      </c>
      <c r="AA280" s="27">
        <v>0</v>
      </c>
      <c r="AB280" s="27">
        <v>0</v>
      </c>
      <c r="AC280" s="27">
        <v>0</v>
      </c>
      <c r="AD280" s="27">
        <v>1</v>
      </c>
      <c r="AE280" s="27">
        <v>1</v>
      </c>
      <c r="AF280" s="27">
        <v>1</v>
      </c>
      <c r="AG280" s="27">
        <v>1</v>
      </c>
      <c r="AH280" s="27">
        <v>0</v>
      </c>
      <c r="AI280" s="27">
        <v>0</v>
      </c>
      <c r="AJ280" s="27">
        <v>0</v>
      </c>
      <c r="AK280" s="27">
        <v>0</v>
      </c>
      <c r="AL280" s="27">
        <v>1</v>
      </c>
      <c r="AM280" s="27">
        <v>0</v>
      </c>
      <c r="AN280" s="27">
        <v>1</v>
      </c>
      <c r="AO280" s="27">
        <v>1</v>
      </c>
      <c r="AP280" s="27">
        <v>1</v>
      </c>
      <c r="AQ280" s="27">
        <v>1</v>
      </c>
      <c r="AR280" s="27">
        <v>1</v>
      </c>
      <c r="AS280" s="27">
        <v>1</v>
      </c>
      <c r="AT280" s="27">
        <v>1</v>
      </c>
      <c r="AU280" s="27">
        <v>1</v>
      </c>
      <c r="AV280" s="27">
        <v>0</v>
      </c>
      <c r="AW280" s="27">
        <v>0</v>
      </c>
      <c r="AX280" s="27">
        <v>0</v>
      </c>
      <c r="AY280" s="27">
        <v>0</v>
      </c>
      <c r="AZ280" s="27">
        <v>1</v>
      </c>
      <c r="BA280" s="27">
        <v>1</v>
      </c>
      <c r="BB280" s="27">
        <v>1</v>
      </c>
      <c r="BC280" s="27">
        <v>1</v>
      </c>
      <c r="BD280" s="27">
        <v>0</v>
      </c>
      <c r="BE280" s="27">
        <v>1</v>
      </c>
      <c r="BF280" s="21">
        <v>6</v>
      </c>
      <c r="BG280" s="22">
        <v>3</v>
      </c>
      <c r="BH280" s="22">
        <v>2</v>
      </c>
      <c r="BI280" s="22">
        <v>3</v>
      </c>
      <c r="BJ280" s="22">
        <v>3</v>
      </c>
      <c r="BK280" s="22">
        <v>2</v>
      </c>
      <c r="BL280" s="27">
        <f t="shared" si="8"/>
        <v>54</v>
      </c>
      <c r="BM280" s="27">
        <v>16</v>
      </c>
      <c r="BN280" s="29">
        <f t="shared" si="9"/>
        <v>0.62790697674418605</v>
      </c>
      <c r="BO280" s="27" t="s">
        <v>698</v>
      </c>
      <c r="BP280" s="30" t="s">
        <v>983</v>
      </c>
      <c r="BQ280" s="30" t="s">
        <v>690</v>
      </c>
      <c r="BR280" s="30" t="s">
        <v>495</v>
      </c>
      <c r="BS280" s="31" t="s">
        <v>404</v>
      </c>
      <c r="BT280" s="28">
        <v>11</v>
      </c>
    </row>
    <row r="281" spans="1:16181" s="23" customFormat="1" x14ac:dyDescent="0.25">
      <c r="A281" s="26" t="s">
        <v>308</v>
      </c>
      <c r="B281" s="26">
        <v>2</v>
      </c>
      <c r="C281" s="26">
        <v>0</v>
      </c>
      <c r="D281" s="26">
        <v>2</v>
      </c>
      <c r="E281" s="26">
        <v>2</v>
      </c>
      <c r="F281" s="26">
        <v>2</v>
      </c>
      <c r="G281" s="26">
        <v>0</v>
      </c>
      <c r="H281" s="21">
        <v>0</v>
      </c>
      <c r="I281" s="21">
        <v>0</v>
      </c>
      <c r="J281" s="21">
        <v>0</v>
      </c>
      <c r="K281" s="21">
        <v>1</v>
      </c>
      <c r="L281" s="21">
        <v>1</v>
      </c>
      <c r="M281" s="21">
        <v>0</v>
      </c>
      <c r="N281" s="21">
        <v>1</v>
      </c>
      <c r="O281" s="21">
        <v>1</v>
      </c>
      <c r="P281" s="21">
        <v>1</v>
      </c>
      <c r="Q281" s="21">
        <v>1</v>
      </c>
      <c r="R281" s="21">
        <v>1</v>
      </c>
      <c r="S281" s="21">
        <v>1</v>
      </c>
      <c r="T281" s="21">
        <v>0</v>
      </c>
      <c r="U281" s="21">
        <v>0</v>
      </c>
      <c r="V281" s="21">
        <v>1</v>
      </c>
      <c r="W281" s="27">
        <v>0</v>
      </c>
      <c r="X281" s="27">
        <v>0</v>
      </c>
      <c r="Y281" s="27">
        <v>0</v>
      </c>
      <c r="Z281" s="27">
        <v>0</v>
      </c>
      <c r="AA281" s="27">
        <v>1</v>
      </c>
      <c r="AB281" s="27">
        <v>0</v>
      </c>
      <c r="AC281" s="27">
        <v>1</v>
      </c>
      <c r="AD281" s="27">
        <v>1</v>
      </c>
      <c r="AE281" s="27">
        <v>1</v>
      </c>
      <c r="AF281" s="27">
        <v>1</v>
      </c>
      <c r="AG281" s="27">
        <v>1</v>
      </c>
      <c r="AH281" s="27">
        <v>0</v>
      </c>
      <c r="AI281" s="27">
        <v>0</v>
      </c>
      <c r="AJ281" s="27">
        <v>0</v>
      </c>
      <c r="AK281" s="27">
        <v>1</v>
      </c>
      <c r="AL281" s="27">
        <v>1</v>
      </c>
      <c r="AM281" s="27">
        <v>1</v>
      </c>
      <c r="AN281" s="27">
        <v>0</v>
      </c>
      <c r="AO281" s="27">
        <v>1</v>
      </c>
      <c r="AP281" s="27">
        <v>0</v>
      </c>
      <c r="AQ281" s="27">
        <v>0</v>
      </c>
      <c r="AR281" s="27">
        <v>0</v>
      </c>
      <c r="AS281" s="27">
        <v>0</v>
      </c>
      <c r="AT281" s="27">
        <v>1</v>
      </c>
      <c r="AU281" s="27">
        <v>1</v>
      </c>
      <c r="AV281" s="27">
        <v>1</v>
      </c>
      <c r="AW281" s="27">
        <v>0</v>
      </c>
      <c r="AX281" s="27">
        <v>1</v>
      </c>
      <c r="AY281" s="27">
        <v>0</v>
      </c>
      <c r="AZ281" s="27">
        <v>1</v>
      </c>
      <c r="BA281" s="27">
        <v>1</v>
      </c>
      <c r="BB281" s="27">
        <v>1</v>
      </c>
      <c r="BC281" s="27">
        <v>1</v>
      </c>
      <c r="BD281" s="27">
        <v>0</v>
      </c>
      <c r="BE281" s="27">
        <v>1</v>
      </c>
      <c r="BF281" s="21">
        <v>6</v>
      </c>
      <c r="BG281" s="22">
        <v>3</v>
      </c>
      <c r="BH281" s="22">
        <v>3</v>
      </c>
      <c r="BI281" s="22">
        <v>2</v>
      </c>
      <c r="BJ281" s="22">
        <v>2</v>
      </c>
      <c r="BK281" s="22">
        <v>2</v>
      </c>
      <c r="BL281" s="27">
        <f t="shared" si="8"/>
        <v>54</v>
      </c>
      <c r="BM281" s="27">
        <v>16</v>
      </c>
      <c r="BN281" s="29">
        <f t="shared" si="9"/>
        <v>0.62790697674418605</v>
      </c>
      <c r="BO281" s="27" t="s">
        <v>698</v>
      </c>
      <c r="BP281" s="30" t="s">
        <v>996</v>
      </c>
      <c r="BQ281" s="30" t="s">
        <v>558</v>
      </c>
      <c r="BR281" s="30" t="s">
        <v>563</v>
      </c>
      <c r="BS281" s="31" t="s">
        <v>396</v>
      </c>
      <c r="BT281" s="28">
        <v>11</v>
      </c>
    </row>
    <row r="282" spans="1:16181" s="23" customFormat="1" x14ac:dyDescent="0.25">
      <c r="A282" s="26" t="s">
        <v>278</v>
      </c>
      <c r="B282" s="26">
        <v>0</v>
      </c>
      <c r="C282" s="26">
        <v>2</v>
      </c>
      <c r="D282" s="26">
        <v>2</v>
      </c>
      <c r="E282" s="26">
        <v>2</v>
      </c>
      <c r="F282" s="26">
        <v>2</v>
      </c>
      <c r="G282" s="26">
        <v>0</v>
      </c>
      <c r="H282" s="21">
        <v>0</v>
      </c>
      <c r="I282" s="21">
        <v>0</v>
      </c>
      <c r="J282" s="21">
        <v>0</v>
      </c>
      <c r="K282" s="21">
        <v>1</v>
      </c>
      <c r="L282" s="21">
        <v>0</v>
      </c>
      <c r="M282" s="21">
        <v>0</v>
      </c>
      <c r="N282" s="21">
        <v>1</v>
      </c>
      <c r="O282" s="21">
        <v>1</v>
      </c>
      <c r="P282" s="21">
        <v>1</v>
      </c>
      <c r="Q282" s="21">
        <v>0</v>
      </c>
      <c r="R282" s="21">
        <v>1</v>
      </c>
      <c r="S282" s="21">
        <v>1</v>
      </c>
      <c r="T282" s="21">
        <v>1</v>
      </c>
      <c r="U282" s="21">
        <v>1</v>
      </c>
      <c r="V282" s="21">
        <v>0</v>
      </c>
      <c r="W282" s="27">
        <v>1</v>
      </c>
      <c r="X282" s="27">
        <v>1</v>
      </c>
      <c r="Y282" s="27">
        <v>0</v>
      </c>
      <c r="Z282" s="27">
        <v>0</v>
      </c>
      <c r="AA282" s="27">
        <v>1</v>
      </c>
      <c r="AB282" s="27">
        <v>0</v>
      </c>
      <c r="AC282" s="27">
        <v>1</v>
      </c>
      <c r="AD282" s="27">
        <v>1</v>
      </c>
      <c r="AE282" s="27">
        <v>1</v>
      </c>
      <c r="AF282" s="27">
        <v>1</v>
      </c>
      <c r="AG282" s="27">
        <v>1</v>
      </c>
      <c r="AH282" s="27">
        <v>1</v>
      </c>
      <c r="AI282" s="27">
        <v>0</v>
      </c>
      <c r="AJ282" s="27">
        <v>0</v>
      </c>
      <c r="AK282" s="27">
        <v>0</v>
      </c>
      <c r="AL282" s="27">
        <v>0</v>
      </c>
      <c r="AM282" s="27">
        <v>0</v>
      </c>
      <c r="AN282" s="27">
        <v>1</v>
      </c>
      <c r="AO282" s="27">
        <v>0</v>
      </c>
      <c r="AP282" s="27">
        <v>0</v>
      </c>
      <c r="AQ282" s="27">
        <v>1</v>
      </c>
      <c r="AR282" s="27">
        <v>0</v>
      </c>
      <c r="AS282" s="27">
        <v>0</v>
      </c>
      <c r="AT282" s="27">
        <v>0</v>
      </c>
      <c r="AU282" s="27">
        <v>1</v>
      </c>
      <c r="AV282" s="27">
        <v>1</v>
      </c>
      <c r="AW282" s="27">
        <v>1</v>
      </c>
      <c r="AX282" s="27">
        <v>1</v>
      </c>
      <c r="AY282" s="27">
        <v>0</v>
      </c>
      <c r="AZ282" s="27">
        <v>1</v>
      </c>
      <c r="BA282" s="27">
        <v>1</v>
      </c>
      <c r="BB282" s="27">
        <v>1</v>
      </c>
      <c r="BC282" s="27">
        <v>1</v>
      </c>
      <c r="BD282" s="27">
        <v>0</v>
      </c>
      <c r="BE282" s="27">
        <v>0</v>
      </c>
      <c r="BF282" s="21">
        <v>5</v>
      </c>
      <c r="BG282" s="22">
        <v>3</v>
      </c>
      <c r="BH282" s="22">
        <v>3</v>
      </c>
      <c r="BI282" s="22">
        <v>3</v>
      </c>
      <c r="BJ282" s="22">
        <v>2</v>
      </c>
      <c r="BK282" s="22">
        <v>2</v>
      </c>
      <c r="BL282" s="27">
        <f t="shared" si="8"/>
        <v>53</v>
      </c>
      <c r="BM282" s="27">
        <v>17</v>
      </c>
      <c r="BN282" s="29">
        <f t="shared" si="9"/>
        <v>0.61627906976744184</v>
      </c>
      <c r="BO282" s="27" t="s">
        <v>698</v>
      </c>
      <c r="BP282" s="30" t="s">
        <v>872</v>
      </c>
      <c r="BQ282" s="30" t="s">
        <v>478</v>
      </c>
      <c r="BR282" s="30" t="s">
        <v>1761</v>
      </c>
      <c r="BS282" s="31" t="s">
        <v>390</v>
      </c>
      <c r="BT282" s="28">
        <v>11</v>
      </c>
    </row>
    <row r="283" spans="1:16181" s="23" customFormat="1" ht="17.25" customHeight="1" x14ac:dyDescent="0.25">
      <c r="A283" s="26" t="s">
        <v>324</v>
      </c>
      <c r="B283" s="26">
        <v>2</v>
      </c>
      <c r="C283" s="26">
        <v>0</v>
      </c>
      <c r="D283" s="26">
        <v>2</v>
      </c>
      <c r="E283" s="26">
        <v>2</v>
      </c>
      <c r="F283" s="26">
        <v>2</v>
      </c>
      <c r="G283" s="26">
        <v>2</v>
      </c>
      <c r="H283" s="21">
        <v>0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1">
        <v>1</v>
      </c>
      <c r="Q283" s="21">
        <v>1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7">
        <v>1</v>
      </c>
      <c r="X283" s="27">
        <v>1</v>
      </c>
      <c r="Y283" s="27">
        <v>0</v>
      </c>
      <c r="Z283" s="27">
        <v>0</v>
      </c>
      <c r="AA283" s="27">
        <v>0</v>
      </c>
      <c r="AB283" s="27">
        <v>0</v>
      </c>
      <c r="AC283" s="27">
        <v>1</v>
      </c>
      <c r="AD283" s="27">
        <v>1</v>
      </c>
      <c r="AE283" s="27">
        <v>1</v>
      </c>
      <c r="AF283" s="27">
        <v>0</v>
      </c>
      <c r="AG283" s="27">
        <v>1</v>
      </c>
      <c r="AH283" s="27">
        <v>1</v>
      </c>
      <c r="AI283" s="27">
        <v>1</v>
      </c>
      <c r="AJ283" s="27">
        <v>0</v>
      </c>
      <c r="AK283" s="27">
        <v>0</v>
      </c>
      <c r="AL283" s="27">
        <v>0</v>
      </c>
      <c r="AM283" s="27">
        <v>0</v>
      </c>
      <c r="AN283" s="27">
        <v>1</v>
      </c>
      <c r="AO283" s="27">
        <v>1</v>
      </c>
      <c r="AP283" s="27">
        <v>1</v>
      </c>
      <c r="AQ283" s="27">
        <v>1</v>
      </c>
      <c r="AR283" s="27">
        <v>0</v>
      </c>
      <c r="AS283" s="27">
        <v>1</v>
      </c>
      <c r="AT283" s="27">
        <v>0</v>
      </c>
      <c r="AU283" s="27">
        <v>0</v>
      </c>
      <c r="AV283" s="27">
        <v>1</v>
      </c>
      <c r="AW283" s="27">
        <v>1</v>
      </c>
      <c r="AX283" s="27">
        <v>1</v>
      </c>
      <c r="AY283" s="27">
        <v>0</v>
      </c>
      <c r="AZ283" s="27">
        <v>1</v>
      </c>
      <c r="BA283" s="27">
        <v>1</v>
      </c>
      <c r="BB283" s="27">
        <v>1</v>
      </c>
      <c r="BC283" s="27">
        <v>1</v>
      </c>
      <c r="BD283" s="27">
        <v>1</v>
      </c>
      <c r="BE283" s="27">
        <v>0</v>
      </c>
      <c r="BF283" s="21">
        <v>6</v>
      </c>
      <c r="BG283" s="22">
        <v>3</v>
      </c>
      <c r="BH283" s="22">
        <v>3</v>
      </c>
      <c r="BI283" s="22">
        <v>3</v>
      </c>
      <c r="BJ283" s="22">
        <v>3</v>
      </c>
      <c r="BK283" s="22">
        <v>2</v>
      </c>
      <c r="BL283" s="27">
        <f t="shared" si="8"/>
        <v>53</v>
      </c>
      <c r="BM283" s="27">
        <v>17</v>
      </c>
      <c r="BN283" s="29">
        <f t="shared" si="9"/>
        <v>0.61627906976744184</v>
      </c>
      <c r="BO283" s="27" t="s">
        <v>698</v>
      </c>
      <c r="BP283" s="30" t="s">
        <v>887</v>
      </c>
      <c r="BQ283" s="30" t="s">
        <v>472</v>
      </c>
      <c r="BR283" s="30" t="s">
        <v>888</v>
      </c>
      <c r="BS283" s="31" t="s">
        <v>403</v>
      </c>
      <c r="BT283" s="28">
        <v>11</v>
      </c>
    </row>
    <row r="284" spans="1:16181" s="23" customFormat="1" x14ac:dyDescent="0.25">
      <c r="A284" s="26" t="s">
        <v>343</v>
      </c>
      <c r="B284" s="26">
        <v>0</v>
      </c>
      <c r="C284" s="26">
        <v>0</v>
      </c>
      <c r="D284" s="26">
        <v>2</v>
      </c>
      <c r="E284" s="26">
        <v>2</v>
      </c>
      <c r="F284" s="26">
        <v>2</v>
      </c>
      <c r="G284" s="26">
        <v>2</v>
      </c>
      <c r="H284" s="21">
        <v>0</v>
      </c>
      <c r="I284" s="21">
        <v>0</v>
      </c>
      <c r="J284" s="21">
        <v>0</v>
      </c>
      <c r="K284" s="21">
        <v>1</v>
      </c>
      <c r="L284" s="21">
        <v>1</v>
      </c>
      <c r="M284" s="21">
        <v>0</v>
      </c>
      <c r="N284" s="21">
        <v>1</v>
      </c>
      <c r="O284" s="21">
        <v>1</v>
      </c>
      <c r="P284" s="21">
        <v>1</v>
      </c>
      <c r="Q284" s="21">
        <v>1</v>
      </c>
      <c r="R284" s="21">
        <v>0</v>
      </c>
      <c r="S284" s="21">
        <v>1</v>
      </c>
      <c r="T284" s="21">
        <v>0</v>
      </c>
      <c r="U284" s="21">
        <v>0</v>
      </c>
      <c r="V284" s="21">
        <v>0</v>
      </c>
      <c r="W284" s="27">
        <v>0</v>
      </c>
      <c r="X284" s="27">
        <v>1</v>
      </c>
      <c r="Y284" s="27">
        <v>0</v>
      </c>
      <c r="Z284" s="27">
        <v>0</v>
      </c>
      <c r="AA284" s="27">
        <v>1</v>
      </c>
      <c r="AB284" s="27">
        <v>0</v>
      </c>
      <c r="AC284" s="27">
        <v>1</v>
      </c>
      <c r="AD284" s="27">
        <v>1</v>
      </c>
      <c r="AE284" s="27">
        <v>1</v>
      </c>
      <c r="AF284" s="27">
        <v>1</v>
      </c>
      <c r="AG284" s="27">
        <v>0</v>
      </c>
      <c r="AH284" s="27">
        <v>1</v>
      </c>
      <c r="AI284" s="27">
        <v>0</v>
      </c>
      <c r="AJ284" s="27">
        <v>0</v>
      </c>
      <c r="AK284" s="27">
        <v>0</v>
      </c>
      <c r="AL284" s="27">
        <v>0</v>
      </c>
      <c r="AM284" s="27">
        <v>0</v>
      </c>
      <c r="AN284" s="27">
        <v>0</v>
      </c>
      <c r="AO284" s="27">
        <v>0</v>
      </c>
      <c r="AP284" s="27">
        <v>1</v>
      </c>
      <c r="AQ284" s="27">
        <v>1</v>
      </c>
      <c r="AR284" s="27">
        <v>1</v>
      </c>
      <c r="AS284" s="27">
        <v>1</v>
      </c>
      <c r="AT284" s="27">
        <v>0</v>
      </c>
      <c r="AU284" s="27">
        <v>1</v>
      </c>
      <c r="AV284" s="27">
        <v>1</v>
      </c>
      <c r="AW284" s="27">
        <v>1</v>
      </c>
      <c r="AX284" s="27">
        <v>0</v>
      </c>
      <c r="AY284" s="27">
        <v>0</v>
      </c>
      <c r="AZ284" s="27">
        <v>1</v>
      </c>
      <c r="BA284" s="27">
        <v>1</v>
      </c>
      <c r="BB284" s="27">
        <v>1</v>
      </c>
      <c r="BC284" s="27">
        <v>0</v>
      </c>
      <c r="BD284" s="27">
        <v>0</v>
      </c>
      <c r="BE284" s="27">
        <v>1</v>
      </c>
      <c r="BF284" s="21">
        <v>9</v>
      </c>
      <c r="BG284" s="22">
        <v>2</v>
      </c>
      <c r="BH284" s="22">
        <v>3</v>
      </c>
      <c r="BI284" s="22">
        <v>2</v>
      </c>
      <c r="BJ284" s="22">
        <v>2</v>
      </c>
      <c r="BK284" s="22">
        <v>2</v>
      </c>
      <c r="BL284" s="27">
        <f t="shared" si="8"/>
        <v>53</v>
      </c>
      <c r="BM284" s="27">
        <v>17</v>
      </c>
      <c r="BN284" s="29">
        <f t="shared" si="9"/>
        <v>0.61627906976744184</v>
      </c>
      <c r="BO284" s="27" t="s">
        <v>698</v>
      </c>
      <c r="BP284" s="30" t="s">
        <v>612</v>
      </c>
      <c r="BQ284" s="30" t="s">
        <v>945</v>
      </c>
      <c r="BR284" s="30" t="s">
        <v>614</v>
      </c>
      <c r="BS284" s="31" t="s">
        <v>414</v>
      </c>
      <c r="BT284" s="28">
        <v>11</v>
      </c>
    </row>
    <row r="285" spans="1:16181" s="23" customFormat="1" x14ac:dyDescent="0.25">
      <c r="A285" s="26" t="s">
        <v>314</v>
      </c>
      <c r="B285" s="26">
        <v>2</v>
      </c>
      <c r="C285" s="26">
        <v>0</v>
      </c>
      <c r="D285" s="26">
        <v>0</v>
      </c>
      <c r="E285" s="26">
        <v>2</v>
      </c>
      <c r="F285" s="26">
        <v>2</v>
      </c>
      <c r="G285" s="26">
        <v>0</v>
      </c>
      <c r="H285" s="21">
        <v>0</v>
      </c>
      <c r="I285" s="21">
        <v>1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1</v>
      </c>
      <c r="P285" s="21">
        <v>1</v>
      </c>
      <c r="Q285" s="21">
        <v>1</v>
      </c>
      <c r="R285" s="21">
        <v>1</v>
      </c>
      <c r="S285" s="21">
        <v>1</v>
      </c>
      <c r="T285" s="21">
        <v>0</v>
      </c>
      <c r="U285" s="21">
        <v>0</v>
      </c>
      <c r="V285" s="21">
        <v>1</v>
      </c>
      <c r="W285" s="27">
        <v>0</v>
      </c>
      <c r="X285" s="27">
        <v>1</v>
      </c>
      <c r="Y285" s="27">
        <v>0</v>
      </c>
      <c r="Z285" s="27">
        <v>0</v>
      </c>
      <c r="AA285" s="27">
        <v>1</v>
      </c>
      <c r="AB285" s="27">
        <v>1</v>
      </c>
      <c r="AC285" s="27">
        <v>1</v>
      </c>
      <c r="AD285" s="27">
        <v>1</v>
      </c>
      <c r="AE285" s="27">
        <v>0</v>
      </c>
      <c r="AF285" s="27">
        <v>0</v>
      </c>
      <c r="AG285" s="27">
        <v>1</v>
      </c>
      <c r="AH285" s="27">
        <v>1</v>
      </c>
      <c r="AI285" s="27">
        <v>1</v>
      </c>
      <c r="AJ285" s="27">
        <v>0</v>
      </c>
      <c r="AK285" s="27">
        <v>0</v>
      </c>
      <c r="AL285" s="27">
        <v>1</v>
      </c>
      <c r="AM285" s="27">
        <v>0</v>
      </c>
      <c r="AN285" s="27">
        <v>0</v>
      </c>
      <c r="AO285" s="27">
        <v>1</v>
      </c>
      <c r="AP285" s="27">
        <v>1</v>
      </c>
      <c r="AQ285" s="27">
        <v>0</v>
      </c>
      <c r="AR285" s="27">
        <v>1</v>
      </c>
      <c r="AS285" s="27">
        <v>1</v>
      </c>
      <c r="AT285" s="27">
        <v>0</v>
      </c>
      <c r="AU285" s="27">
        <v>0</v>
      </c>
      <c r="AV285" s="27">
        <v>1</v>
      </c>
      <c r="AW285" s="27">
        <v>1</v>
      </c>
      <c r="AX285" s="27">
        <v>0</v>
      </c>
      <c r="AY285" s="27">
        <v>0</v>
      </c>
      <c r="AZ285" s="27">
        <v>0</v>
      </c>
      <c r="BA285" s="27">
        <v>0</v>
      </c>
      <c r="BB285" s="27">
        <v>1</v>
      </c>
      <c r="BC285" s="27">
        <v>0</v>
      </c>
      <c r="BD285" s="27">
        <v>0</v>
      </c>
      <c r="BE285" s="27">
        <v>0</v>
      </c>
      <c r="BF285" s="21">
        <v>10</v>
      </c>
      <c r="BG285" s="22">
        <v>3</v>
      </c>
      <c r="BH285" s="22">
        <v>3</v>
      </c>
      <c r="BI285" s="22">
        <v>3</v>
      </c>
      <c r="BJ285" s="22">
        <v>3</v>
      </c>
      <c r="BK285" s="22">
        <v>2</v>
      </c>
      <c r="BL285" s="27">
        <f t="shared" si="8"/>
        <v>53</v>
      </c>
      <c r="BM285" s="27">
        <v>17</v>
      </c>
      <c r="BN285" s="29">
        <f t="shared" si="9"/>
        <v>0.61627906976744184</v>
      </c>
      <c r="BO285" s="27" t="s">
        <v>698</v>
      </c>
      <c r="BP285" s="30" t="s">
        <v>972</v>
      </c>
      <c r="BQ285" s="30" t="s">
        <v>973</v>
      </c>
      <c r="BR285" s="30" t="s">
        <v>718</v>
      </c>
      <c r="BS285" s="31" t="s">
        <v>398</v>
      </c>
      <c r="BT285" s="28">
        <v>11</v>
      </c>
    </row>
    <row r="286" spans="1:16181" s="23" customFormat="1" x14ac:dyDescent="0.25">
      <c r="A286" s="26" t="s">
        <v>380</v>
      </c>
      <c r="B286" s="26">
        <v>2</v>
      </c>
      <c r="C286" s="26">
        <v>2</v>
      </c>
      <c r="D286" s="26">
        <v>0</v>
      </c>
      <c r="E286" s="26">
        <v>2</v>
      </c>
      <c r="F286" s="26">
        <v>2</v>
      </c>
      <c r="G286" s="26">
        <v>2</v>
      </c>
      <c r="H286" s="21">
        <v>0</v>
      </c>
      <c r="I286" s="21">
        <v>0</v>
      </c>
      <c r="J286" s="21">
        <v>0</v>
      </c>
      <c r="K286" s="21">
        <v>1</v>
      </c>
      <c r="L286" s="21">
        <v>1</v>
      </c>
      <c r="M286" s="21">
        <v>0</v>
      </c>
      <c r="N286" s="21">
        <v>1</v>
      </c>
      <c r="O286" s="21">
        <v>0</v>
      </c>
      <c r="P286" s="21">
        <v>1</v>
      </c>
      <c r="Q286" s="21">
        <v>1</v>
      </c>
      <c r="R286" s="21">
        <v>0</v>
      </c>
      <c r="S286" s="21">
        <v>1</v>
      </c>
      <c r="T286" s="21">
        <v>1</v>
      </c>
      <c r="U286" s="21">
        <v>1</v>
      </c>
      <c r="V286" s="21">
        <v>0</v>
      </c>
      <c r="W286" s="27">
        <v>1</v>
      </c>
      <c r="X286" s="27">
        <v>0</v>
      </c>
      <c r="Y286" s="27">
        <v>0</v>
      </c>
      <c r="Z286" s="27">
        <v>1</v>
      </c>
      <c r="AA286" s="27">
        <v>1</v>
      </c>
      <c r="AB286" s="27">
        <v>0</v>
      </c>
      <c r="AC286" s="27">
        <v>0</v>
      </c>
      <c r="AD286" s="27">
        <v>1</v>
      </c>
      <c r="AE286" s="27">
        <v>1</v>
      </c>
      <c r="AF286" s="27">
        <v>1</v>
      </c>
      <c r="AG286" s="27">
        <v>1</v>
      </c>
      <c r="AH286" s="27">
        <v>1</v>
      </c>
      <c r="AI286" s="27">
        <v>0</v>
      </c>
      <c r="AJ286" s="27">
        <v>0</v>
      </c>
      <c r="AK286" s="27">
        <v>0</v>
      </c>
      <c r="AL286" s="27">
        <v>0</v>
      </c>
      <c r="AM286" s="27">
        <v>0</v>
      </c>
      <c r="AN286" s="27">
        <v>0</v>
      </c>
      <c r="AO286" s="27">
        <v>1</v>
      </c>
      <c r="AP286" s="27">
        <v>0</v>
      </c>
      <c r="AQ286" s="27">
        <v>0</v>
      </c>
      <c r="AR286" s="27">
        <v>1</v>
      </c>
      <c r="AS286" s="27">
        <v>1</v>
      </c>
      <c r="AT286" s="27">
        <v>0</v>
      </c>
      <c r="AU286" s="27">
        <v>1</v>
      </c>
      <c r="AV286" s="27">
        <v>0</v>
      </c>
      <c r="AW286" s="27">
        <v>0</v>
      </c>
      <c r="AX286" s="27">
        <v>0</v>
      </c>
      <c r="AY286" s="27">
        <v>0</v>
      </c>
      <c r="AZ286" s="27">
        <v>0</v>
      </c>
      <c r="BA286" s="27">
        <v>0</v>
      </c>
      <c r="BB286" s="27">
        <v>0</v>
      </c>
      <c r="BC286" s="27">
        <v>0</v>
      </c>
      <c r="BD286" s="27">
        <v>0</v>
      </c>
      <c r="BE286" s="27">
        <v>0</v>
      </c>
      <c r="BF286" s="21">
        <v>9</v>
      </c>
      <c r="BG286" s="22">
        <v>3</v>
      </c>
      <c r="BH286" s="22">
        <v>3</v>
      </c>
      <c r="BI286" s="22">
        <v>2</v>
      </c>
      <c r="BJ286" s="22">
        <v>3</v>
      </c>
      <c r="BK286" s="22">
        <v>2</v>
      </c>
      <c r="BL286" s="27">
        <f t="shared" si="8"/>
        <v>52</v>
      </c>
      <c r="BM286" s="27">
        <v>18</v>
      </c>
      <c r="BN286" s="29">
        <f t="shared" si="9"/>
        <v>0.60465116279069764</v>
      </c>
      <c r="BO286" s="27" t="s">
        <v>698</v>
      </c>
      <c r="BP286" s="30" t="s">
        <v>931</v>
      </c>
      <c r="BQ286" s="30" t="s">
        <v>932</v>
      </c>
      <c r="BR286" s="30" t="s">
        <v>503</v>
      </c>
      <c r="BS286" s="31" t="s">
        <v>428</v>
      </c>
      <c r="BT286" s="28">
        <v>11</v>
      </c>
    </row>
    <row r="287" spans="1:16181" s="23" customFormat="1" x14ac:dyDescent="0.25">
      <c r="A287" s="26" t="s">
        <v>263</v>
      </c>
      <c r="B287" s="26">
        <v>2</v>
      </c>
      <c r="C287" s="26">
        <v>2</v>
      </c>
      <c r="D287" s="26">
        <v>2</v>
      </c>
      <c r="E287" s="26">
        <v>2</v>
      </c>
      <c r="F287" s="26">
        <v>0</v>
      </c>
      <c r="G287" s="26">
        <v>0</v>
      </c>
      <c r="H287" s="21">
        <v>1</v>
      </c>
      <c r="I287" s="21">
        <v>0</v>
      </c>
      <c r="J287" s="21">
        <v>0</v>
      </c>
      <c r="K287" s="21">
        <v>1</v>
      </c>
      <c r="L287" s="21">
        <v>1</v>
      </c>
      <c r="M287" s="21">
        <v>0</v>
      </c>
      <c r="N287" s="21">
        <v>1</v>
      </c>
      <c r="O287" s="21">
        <v>0</v>
      </c>
      <c r="P287" s="21">
        <v>1</v>
      </c>
      <c r="Q287" s="21">
        <v>1</v>
      </c>
      <c r="R287" s="21">
        <v>1</v>
      </c>
      <c r="S287" s="21">
        <v>0</v>
      </c>
      <c r="T287" s="21">
        <v>0</v>
      </c>
      <c r="U287" s="21">
        <v>0</v>
      </c>
      <c r="V287" s="21">
        <v>0</v>
      </c>
      <c r="W287" s="27">
        <v>0</v>
      </c>
      <c r="X287" s="27">
        <v>0</v>
      </c>
      <c r="Y287" s="27">
        <v>0</v>
      </c>
      <c r="Z287" s="27">
        <v>0</v>
      </c>
      <c r="AA287" s="27">
        <v>0</v>
      </c>
      <c r="AB287" s="27">
        <v>0</v>
      </c>
      <c r="AC287" s="27">
        <v>0</v>
      </c>
      <c r="AD287" s="27">
        <v>1</v>
      </c>
      <c r="AE287" s="27">
        <v>1</v>
      </c>
      <c r="AF287" s="27">
        <v>0</v>
      </c>
      <c r="AG287" s="27">
        <v>1</v>
      </c>
      <c r="AH287" s="27">
        <v>0</v>
      </c>
      <c r="AI287" s="27">
        <v>0</v>
      </c>
      <c r="AJ287" s="27">
        <v>1</v>
      </c>
      <c r="AK287" s="27">
        <v>1</v>
      </c>
      <c r="AL287" s="27">
        <v>1</v>
      </c>
      <c r="AM287" s="27">
        <v>0</v>
      </c>
      <c r="AN287" s="27">
        <v>1</v>
      </c>
      <c r="AO287" s="27">
        <v>1</v>
      </c>
      <c r="AP287" s="27">
        <v>0</v>
      </c>
      <c r="AQ287" s="27">
        <v>0</v>
      </c>
      <c r="AR287" s="27">
        <v>0</v>
      </c>
      <c r="AS287" s="27">
        <v>1</v>
      </c>
      <c r="AT287" s="27">
        <v>0</v>
      </c>
      <c r="AU287" s="27">
        <v>1</v>
      </c>
      <c r="AV287" s="27">
        <v>1</v>
      </c>
      <c r="AW287" s="27">
        <v>1</v>
      </c>
      <c r="AX287" s="27">
        <v>1</v>
      </c>
      <c r="AY287" s="27">
        <v>0</v>
      </c>
      <c r="AZ287" s="27">
        <v>0</v>
      </c>
      <c r="BA287" s="27">
        <v>0</v>
      </c>
      <c r="BB287" s="27">
        <v>1</v>
      </c>
      <c r="BC287" s="27">
        <v>1</v>
      </c>
      <c r="BD287" s="27">
        <v>0</v>
      </c>
      <c r="BE287" s="27">
        <v>0</v>
      </c>
      <c r="BF287" s="21">
        <v>8</v>
      </c>
      <c r="BG287" s="22">
        <v>3</v>
      </c>
      <c r="BH287" s="22">
        <v>3</v>
      </c>
      <c r="BI287" s="22">
        <v>3</v>
      </c>
      <c r="BJ287" s="22">
        <v>3</v>
      </c>
      <c r="BK287" s="22">
        <v>2</v>
      </c>
      <c r="BL287" s="27">
        <f t="shared" si="8"/>
        <v>52</v>
      </c>
      <c r="BM287" s="27">
        <v>18</v>
      </c>
      <c r="BN287" s="29">
        <f t="shared" si="9"/>
        <v>0.60465116279069764</v>
      </c>
      <c r="BO287" s="27" t="s">
        <v>698</v>
      </c>
      <c r="BP287" s="30" t="s">
        <v>970</v>
      </c>
      <c r="BQ287" s="30" t="s">
        <v>483</v>
      </c>
      <c r="BR287" s="30" t="s">
        <v>553</v>
      </c>
      <c r="BS287" s="31" t="s">
        <v>429</v>
      </c>
      <c r="BT287" s="28">
        <v>11</v>
      </c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  <c r="PF287" s="25"/>
      <c r="PG287" s="25"/>
      <c r="PH287" s="25"/>
      <c r="PI287" s="25"/>
      <c r="PJ287" s="25"/>
      <c r="PK287" s="25"/>
      <c r="PL287" s="25"/>
      <c r="PM287" s="25"/>
      <c r="PN287" s="25"/>
      <c r="PO287" s="25"/>
      <c r="PP287" s="25"/>
      <c r="PQ287" s="25"/>
      <c r="PR287" s="25"/>
      <c r="PS287" s="25"/>
      <c r="PT287" s="25"/>
      <c r="PU287" s="25"/>
      <c r="PV287" s="25"/>
      <c r="PW287" s="25"/>
      <c r="PX287" s="25"/>
      <c r="PY287" s="25"/>
      <c r="PZ287" s="25"/>
      <c r="QA287" s="25"/>
      <c r="QB287" s="25"/>
      <c r="QC287" s="25"/>
      <c r="QD287" s="25"/>
      <c r="QE287" s="25"/>
      <c r="QF287" s="25"/>
      <c r="QG287" s="25"/>
      <c r="QH287" s="25"/>
      <c r="QI287" s="25"/>
      <c r="QJ287" s="25"/>
      <c r="QK287" s="25"/>
      <c r="QL287" s="25"/>
      <c r="QM287" s="25"/>
      <c r="QN287" s="25"/>
      <c r="QO287" s="25"/>
      <c r="QP287" s="25"/>
      <c r="QQ287" s="25"/>
      <c r="QR287" s="25"/>
      <c r="QS287" s="25"/>
      <c r="QT287" s="25"/>
      <c r="QU287" s="25"/>
      <c r="QV287" s="25"/>
      <c r="QW287" s="25"/>
      <c r="QX287" s="25"/>
      <c r="QY287" s="25"/>
      <c r="QZ287" s="25"/>
      <c r="RA287" s="25"/>
      <c r="RB287" s="25"/>
      <c r="RC287" s="25"/>
      <c r="RD287" s="25"/>
      <c r="RE287" s="25"/>
      <c r="RF287" s="25"/>
      <c r="RG287" s="25"/>
      <c r="RH287" s="25"/>
      <c r="RI287" s="25"/>
      <c r="RJ287" s="25"/>
      <c r="RK287" s="25"/>
      <c r="RL287" s="25"/>
      <c r="RM287" s="25"/>
      <c r="RN287" s="25"/>
      <c r="RO287" s="25"/>
      <c r="RP287" s="25"/>
      <c r="RQ287" s="25"/>
      <c r="RR287" s="25"/>
      <c r="RS287" s="25"/>
      <c r="RT287" s="25"/>
      <c r="RU287" s="25"/>
      <c r="RV287" s="25"/>
      <c r="RW287" s="25"/>
      <c r="RX287" s="25"/>
      <c r="RY287" s="25"/>
      <c r="RZ287" s="25"/>
      <c r="SA287" s="25"/>
      <c r="SB287" s="25"/>
      <c r="SC287" s="25"/>
      <c r="SD287" s="25"/>
      <c r="SE287" s="25"/>
      <c r="SF287" s="25"/>
      <c r="SG287" s="25"/>
      <c r="SH287" s="25"/>
      <c r="SI287" s="25"/>
      <c r="SJ287" s="25"/>
      <c r="SK287" s="25"/>
      <c r="SL287" s="25"/>
      <c r="SM287" s="25"/>
      <c r="SN287" s="25"/>
      <c r="SO287" s="25"/>
      <c r="SP287" s="25"/>
      <c r="SQ287" s="25"/>
      <c r="SR287" s="25"/>
      <c r="SS287" s="25"/>
      <c r="ST287" s="25"/>
      <c r="SU287" s="25"/>
      <c r="SV287" s="25"/>
      <c r="SW287" s="25"/>
      <c r="SX287" s="25"/>
      <c r="SY287" s="25"/>
      <c r="SZ287" s="25"/>
      <c r="TA287" s="25"/>
      <c r="TB287" s="25"/>
      <c r="TC287" s="25"/>
      <c r="TD287" s="25"/>
      <c r="TE287" s="25"/>
      <c r="TF287" s="25"/>
      <c r="TG287" s="25"/>
      <c r="TH287" s="25"/>
      <c r="TI287" s="25"/>
      <c r="TJ287" s="25"/>
      <c r="TK287" s="25"/>
      <c r="TL287" s="25"/>
      <c r="TM287" s="25"/>
      <c r="TN287" s="25"/>
      <c r="TO287" s="25"/>
      <c r="TP287" s="25"/>
      <c r="TQ287" s="25"/>
      <c r="TR287" s="25"/>
      <c r="TS287" s="25"/>
      <c r="TT287" s="25"/>
      <c r="TU287" s="25"/>
      <c r="TV287" s="25"/>
      <c r="TW287" s="25"/>
      <c r="TX287" s="25"/>
      <c r="TY287" s="25"/>
      <c r="TZ287" s="25"/>
      <c r="UA287" s="25"/>
      <c r="UB287" s="25"/>
      <c r="UC287" s="25"/>
      <c r="UD287" s="25"/>
      <c r="UE287" s="25"/>
      <c r="UF287" s="25"/>
      <c r="UG287" s="25"/>
      <c r="UH287" s="25"/>
      <c r="UI287" s="25"/>
      <c r="UJ287" s="25"/>
      <c r="UK287" s="25"/>
      <c r="UL287" s="25"/>
      <c r="UM287" s="25"/>
      <c r="UN287" s="25"/>
      <c r="UO287" s="25"/>
      <c r="UP287" s="25"/>
      <c r="UQ287" s="25"/>
      <c r="UR287" s="25"/>
      <c r="US287" s="25"/>
      <c r="UT287" s="25"/>
      <c r="UU287" s="25"/>
      <c r="UV287" s="25"/>
      <c r="UW287" s="25"/>
      <c r="UX287" s="25"/>
      <c r="UY287" s="25"/>
      <c r="UZ287" s="25"/>
      <c r="VA287" s="25"/>
      <c r="VB287" s="25"/>
      <c r="VC287" s="25"/>
      <c r="VD287" s="25"/>
      <c r="VE287" s="25"/>
      <c r="VF287" s="25"/>
      <c r="VG287" s="25"/>
      <c r="VH287" s="25"/>
      <c r="VI287" s="25"/>
      <c r="VJ287" s="25"/>
      <c r="VK287" s="25"/>
      <c r="VL287" s="25"/>
      <c r="VM287" s="25"/>
      <c r="VN287" s="25"/>
      <c r="VO287" s="25"/>
      <c r="VP287" s="25"/>
      <c r="VQ287" s="25"/>
      <c r="VR287" s="25"/>
      <c r="VS287" s="25"/>
      <c r="VT287" s="25"/>
      <c r="VU287" s="25"/>
      <c r="VV287" s="25"/>
      <c r="VW287" s="25"/>
      <c r="VX287" s="25"/>
      <c r="VY287" s="25"/>
      <c r="VZ287" s="25"/>
      <c r="WA287" s="25"/>
      <c r="WB287" s="25"/>
      <c r="WC287" s="25"/>
      <c r="WD287" s="25"/>
      <c r="WE287" s="25"/>
      <c r="WF287" s="25"/>
      <c r="WG287" s="25"/>
      <c r="WH287" s="25"/>
      <c r="WI287" s="25"/>
      <c r="WJ287" s="25"/>
      <c r="WK287" s="25"/>
      <c r="WL287" s="25"/>
      <c r="WM287" s="25"/>
      <c r="WN287" s="25"/>
      <c r="WO287" s="25"/>
      <c r="WP287" s="25"/>
      <c r="WQ287" s="25"/>
      <c r="WR287" s="25"/>
      <c r="WS287" s="25"/>
      <c r="WT287" s="25"/>
      <c r="WU287" s="25"/>
      <c r="WV287" s="25"/>
      <c r="WW287" s="25"/>
      <c r="WX287" s="25"/>
      <c r="WY287" s="25"/>
      <c r="WZ287" s="25"/>
      <c r="XA287" s="25"/>
      <c r="XB287" s="25"/>
      <c r="XC287" s="25"/>
      <c r="XD287" s="25"/>
      <c r="XE287" s="25"/>
      <c r="XF287" s="25"/>
      <c r="XG287" s="25"/>
      <c r="XH287" s="25"/>
      <c r="XI287" s="25"/>
      <c r="XJ287" s="25"/>
      <c r="XK287" s="25"/>
      <c r="XL287" s="25"/>
      <c r="XM287" s="25"/>
      <c r="XN287" s="25"/>
      <c r="XO287" s="25"/>
      <c r="XP287" s="25"/>
      <c r="XQ287" s="25"/>
      <c r="XR287" s="25"/>
      <c r="XS287" s="25"/>
      <c r="XT287" s="25"/>
      <c r="XU287" s="25"/>
      <c r="XV287" s="25"/>
      <c r="XW287" s="25"/>
      <c r="XX287" s="25"/>
      <c r="XY287" s="25"/>
      <c r="XZ287" s="25"/>
      <c r="YA287" s="25"/>
      <c r="YB287" s="25"/>
      <c r="YC287" s="25"/>
      <c r="YD287" s="25"/>
      <c r="YE287" s="25"/>
      <c r="YF287" s="25"/>
      <c r="YG287" s="25"/>
      <c r="YH287" s="25"/>
      <c r="YI287" s="25"/>
      <c r="YJ287" s="25"/>
      <c r="YK287" s="25"/>
      <c r="YL287" s="25"/>
      <c r="YM287" s="25"/>
      <c r="YN287" s="25"/>
      <c r="YO287" s="25"/>
      <c r="YP287" s="25"/>
      <c r="YQ287" s="25"/>
      <c r="YR287" s="25"/>
      <c r="YS287" s="25"/>
      <c r="YT287" s="25"/>
      <c r="YU287" s="25"/>
      <c r="YV287" s="25"/>
      <c r="YW287" s="25"/>
      <c r="YX287" s="25"/>
      <c r="YY287" s="25"/>
      <c r="YZ287" s="25"/>
      <c r="ZA287" s="25"/>
      <c r="ZB287" s="25"/>
      <c r="ZC287" s="25"/>
      <c r="ZD287" s="25"/>
      <c r="ZE287" s="25"/>
      <c r="ZF287" s="25"/>
      <c r="ZG287" s="25"/>
      <c r="ZH287" s="25"/>
      <c r="ZI287" s="25"/>
      <c r="ZJ287" s="25"/>
      <c r="ZK287" s="25"/>
      <c r="ZL287" s="25"/>
      <c r="ZM287" s="25"/>
      <c r="ZN287" s="25"/>
      <c r="ZO287" s="25"/>
      <c r="ZP287" s="25"/>
      <c r="ZQ287" s="25"/>
      <c r="ZR287" s="25"/>
      <c r="ZS287" s="25"/>
      <c r="ZT287" s="25"/>
      <c r="ZU287" s="25"/>
      <c r="ZV287" s="25"/>
      <c r="ZW287" s="25"/>
      <c r="ZX287" s="25"/>
      <c r="ZY287" s="25"/>
      <c r="ZZ287" s="25"/>
      <c r="AAA287" s="25"/>
      <c r="AAB287" s="25"/>
      <c r="AAC287" s="25"/>
      <c r="AAD287" s="25"/>
      <c r="AAE287" s="25"/>
      <c r="AAF287" s="25"/>
      <c r="AAG287" s="25"/>
      <c r="AAH287" s="25"/>
      <c r="AAI287" s="25"/>
      <c r="AAJ287" s="25"/>
      <c r="AAK287" s="25"/>
      <c r="AAL287" s="25"/>
      <c r="AAM287" s="25"/>
      <c r="AAN287" s="25"/>
      <c r="AAO287" s="25"/>
      <c r="AAP287" s="25"/>
      <c r="AAQ287" s="25"/>
      <c r="AAR287" s="25"/>
      <c r="AAS287" s="25"/>
      <c r="AAT287" s="25"/>
      <c r="AAU287" s="25"/>
      <c r="AAV287" s="25"/>
      <c r="AAW287" s="25"/>
      <c r="AAX287" s="25"/>
      <c r="AAY287" s="25"/>
      <c r="AAZ287" s="25"/>
      <c r="ABA287" s="25"/>
      <c r="ABB287" s="25"/>
      <c r="ABC287" s="25"/>
      <c r="ABD287" s="25"/>
      <c r="ABE287" s="25"/>
      <c r="ABF287" s="25"/>
      <c r="ABG287" s="25"/>
      <c r="ABH287" s="25"/>
      <c r="ABI287" s="25"/>
      <c r="ABJ287" s="25"/>
      <c r="ABK287" s="25"/>
      <c r="ABL287" s="25"/>
      <c r="ABM287" s="25"/>
      <c r="ABN287" s="25"/>
      <c r="ABO287" s="25"/>
      <c r="ABP287" s="25"/>
      <c r="ABQ287" s="25"/>
      <c r="ABR287" s="25"/>
      <c r="ABS287" s="25"/>
      <c r="ABT287" s="25"/>
      <c r="ABU287" s="25"/>
      <c r="ABV287" s="25"/>
      <c r="ABW287" s="25"/>
      <c r="ABX287" s="25"/>
      <c r="ABY287" s="25"/>
      <c r="ABZ287" s="25"/>
      <c r="ACA287" s="25"/>
      <c r="ACB287" s="25"/>
      <c r="ACC287" s="25"/>
      <c r="ACD287" s="25"/>
      <c r="ACE287" s="25"/>
      <c r="ACF287" s="25"/>
      <c r="ACG287" s="25"/>
      <c r="ACH287" s="25"/>
      <c r="ACI287" s="25"/>
      <c r="ACJ287" s="25"/>
      <c r="ACK287" s="25"/>
      <c r="ACL287" s="25"/>
      <c r="ACM287" s="25"/>
      <c r="ACN287" s="25"/>
      <c r="ACO287" s="25"/>
      <c r="ACP287" s="25"/>
      <c r="ACQ287" s="25"/>
      <c r="ACR287" s="25"/>
      <c r="ACS287" s="25"/>
      <c r="ACT287" s="25"/>
      <c r="ACU287" s="25"/>
      <c r="ACV287" s="25"/>
      <c r="ACW287" s="25"/>
      <c r="ACX287" s="25"/>
      <c r="ACY287" s="25"/>
      <c r="ACZ287" s="25"/>
      <c r="ADA287" s="25"/>
      <c r="ADB287" s="25"/>
      <c r="ADC287" s="25"/>
      <c r="ADD287" s="25"/>
      <c r="ADE287" s="25"/>
      <c r="ADF287" s="25"/>
      <c r="ADG287" s="25"/>
      <c r="ADH287" s="25"/>
      <c r="ADI287" s="25"/>
      <c r="ADJ287" s="25"/>
      <c r="ADK287" s="25"/>
      <c r="ADL287" s="25"/>
      <c r="ADM287" s="25"/>
      <c r="ADN287" s="25"/>
      <c r="ADO287" s="25"/>
      <c r="ADP287" s="25"/>
      <c r="ADQ287" s="25"/>
      <c r="ADR287" s="25"/>
      <c r="ADS287" s="25"/>
      <c r="ADT287" s="25"/>
      <c r="ADU287" s="25"/>
      <c r="ADV287" s="25"/>
      <c r="ADW287" s="25"/>
      <c r="ADX287" s="25"/>
      <c r="ADY287" s="25"/>
      <c r="ADZ287" s="25"/>
      <c r="AEA287" s="25"/>
      <c r="AEB287" s="25"/>
      <c r="AEC287" s="25"/>
      <c r="AED287" s="25"/>
      <c r="AEE287" s="25"/>
      <c r="AEF287" s="25"/>
      <c r="AEG287" s="25"/>
      <c r="AEH287" s="25"/>
      <c r="AEI287" s="25"/>
      <c r="AEJ287" s="25"/>
      <c r="AEK287" s="25"/>
      <c r="AEL287" s="25"/>
      <c r="AEM287" s="25"/>
      <c r="AEN287" s="25"/>
      <c r="AEO287" s="25"/>
      <c r="AEP287" s="25"/>
      <c r="AEQ287" s="25"/>
      <c r="AER287" s="25"/>
      <c r="AES287" s="25"/>
      <c r="AET287" s="25"/>
      <c r="AEU287" s="25"/>
      <c r="AEV287" s="25"/>
      <c r="AEW287" s="25"/>
      <c r="AEX287" s="25"/>
      <c r="AEY287" s="25"/>
      <c r="AEZ287" s="25"/>
      <c r="AFA287" s="25"/>
      <c r="AFB287" s="25"/>
      <c r="AFC287" s="25"/>
      <c r="AFD287" s="25"/>
      <c r="AFE287" s="25"/>
      <c r="AFF287" s="25"/>
      <c r="AFG287" s="25"/>
      <c r="AFH287" s="25"/>
      <c r="AFI287" s="25"/>
      <c r="AFJ287" s="25"/>
      <c r="AFK287" s="25"/>
      <c r="AFL287" s="25"/>
      <c r="AFM287" s="25"/>
      <c r="AFN287" s="25"/>
      <c r="AFO287" s="25"/>
      <c r="AFP287" s="25"/>
      <c r="AFQ287" s="25"/>
      <c r="AFR287" s="25"/>
      <c r="AFS287" s="25"/>
      <c r="AFT287" s="25"/>
      <c r="AFU287" s="25"/>
      <c r="AFV287" s="25"/>
      <c r="AFW287" s="25"/>
      <c r="AFX287" s="25"/>
      <c r="AFY287" s="25"/>
      <c r="AFZ287" s="25"/>
      <c r="AGA287" s="25"/>
      <c r="AGB287" s="25"/>
      <c r="AGC287" s="25"/>
      <c r="AGD287" s="25"/>
      <c r="AGE287" s="25"/>
      <c r="AGF287" s="25"/>
      <c r="AGG287" s="25"/>
      <c r="AGH287" s="25"/>
      <c r="AGI287" s="25"/>
      <c r="AGJ287" s="25"/>
      <c r="AGK287" s="25"/>
      <c r="AGL287" s="25"/>
      <c r="AGM287" s="25"/>
      <c r="AGN287" s="25"/>
      <c r="AGO287" s="25"/>
      <c r="AGP287" s="25"/>
      <c r="AGQ287" s="25"/>
      <c r="AGR287" s="25"/>
      <c r="AGS287" s="25"/>
      <c r="AGT287" s="25"/>
      <c r="AGU287" s="25"/>
      <c r="AGV287" s="25"/>
      <c r="AGW287" s="25"/>
      <c r="AGX287" s="25"/>
      <c r="AGY287" s="25"/>
      <c r="AGZ287" s="25"/>
      <c r="AHA287" s="25"/>
      <c r="AHB287" s="25"/>
      <c r="AHC287" s="25"/>
      <c r="AHD287" s="25"/>
      <c r="AHE287" s="25"/>
      <c r="AHF287" s="25"/>
      <c r="AHG287" s="25"/>
      <c r="AHH287" s="25"/>
      <c r="AHI287" s="25"/>
      <c r="AHJ287" s="25"/>
      <c r="AHK287" s="25"/>
      <c r="AHL287" s="25"/>
      <c r="AHM287" s="25"/>
      <c r="AHN287" s="25"/>
      <c r="AHO287" s="25"/>
      <c r="AHP287" s="25"/>
      <c r="AHQ287" s="25"/>
      <c r="AHR287" s="25"/>
      <c r="AHS287" s="25"/>
      <c r="AHT287" s="25"/>
      <c r="AHU287" s="25"/>
      <c r="AHV287" s="25"/>
      <c r="AHW287" s="25"/>
      <c r="AHX287" s="25"/>
      <c r="AHY287" s="25"/>
      <c r="AHZ287" s="25"/>
      <c r="AIA287" s="25"/>
      <c r="AIB287" s="25"/>
      <c r="AIC287" s="25"/>
      <c r="AID287" s="25"/>
      <c r="AIE287" s="25"/>
      <c r="AIF287" s="25"/>
      <c r="AIG287" s="25"/>
      <c r="AIH287" s="25"/>
      <c r="AII287" s="25"/>
      <c r="AIJ287" s="25"/>
      <c r="AIK287" s="25"/>
      <c r="AIL287" s="25"/>
      <c r="AIM287" s="25"/>
      <c r="AIN287" s="25"/>
      <c r="AIO287" s="25"/>
      <c r="AIP287" s="25"/>
      <c r="AIQ287" s="25"/>
      <c r="AIR287" s="25"/>
      <c r="AIS287" s="25"/>
      <c r="AIT287" s="25"/>
      <c r="AIU287" s="25"/>
      <c r="AIV287" s="25"/>
      <c r="AIW287" s="25"/>
      <c r="AIX287" s="25"/>
      <c r="AIY287" s="25"/>
      <c r="AIZ287" s="25"/>
      <c r="AJA287" s="25"/>
      <c r="AJB287" s="25"/>
      <c r="AJC287" s="25"/>
      <c r="AJD287" s="25"/>
      <c r="AJE287" s="25"/>
      <c r="AJF287" s="25"/>
      <c r="AJG287" s="25"/>
      <c r="AJH287" s="25"/>
      <c r="AJI287" s="25"/>
      <c r="AJJ287" s="25"/>
      <c r="AJK287" s="25"/>
      <c r="AJL287" s="25"/>
      <c r="AJM287" s="25"/>
      <c r="AJN287" s="25"/>
      <c r="AJO287" s="25"/>
      <c r="AJP287" s="25"/>
      <c r="AJQ287" s="25"/>
      <c r="AJR287" s="25"/>
      <c r="AJS287" s="25"/>
      <c r="AJT287" s="25"/>
      <c r="AJU287" s="25"/>
      <c r="AJV287" s="25"/>
      <c r="AJW287" s="25"/>
      <c r="AJX287" s="25"/>
      <c r="AJY287" s="25"/>
      <c r="AJZ287" s="25"/>
      <c r="AKA287" s="25"/>
      <c r="AKB287" s="25"/>
      <c r="AKC287" s="25"/>
      <c r="AKD287" s="25"/>
      <c r="AKE287" s="25"/>
      <c r="AKF287" s="25"/>
      <c r="AKG287" s="25"/>
      <c r="AKH287" s="25"/>
      <c r="AKI287" s="25"/>
      <c r="AKJ287" s="25"/>
      <c r="AKK287" s="25"/>
      <c r="AKL287" s="25"/>
      <c r="AKM287" s="25"/>
      <c r="AKN287" s="25"/>
      <c r="AKO287" s="25"/>
      <c r="AKP287" s="25"/>
      <c r="AKQ287" s="25"/>
      <c r="AKR287" s="25"/>
      <c r="AKS287" s="25"/>
      <c r="AKT287" s="25"/>
      <c r="AKU287" s="25"/>
      <c r="AKV287" s="25"/>
      <c r="AKW287" s="25"/>
      <c r="AKX287" s="25"/>
      <c r="AKY287" s="25"/>
      <c r="AKZ287" s="25"/>
      <c r="ALA287" s="25"/>
      <c r="ALB287" s="25"/>
      <c r="ALC287" s="25"/>
      <c r="ALD287" s="25"/>
      <c r="ALE287" s="25"/>
      <c r="ALF287" s="25"/>
      <c r="ALG287" s="25"/>
      <c r="ALH287" s="25"/>
      <c r="ALI287" s="25"/>
      <c r="ALJ287" s="25"/>
      <c r="ALK287" s="25"/>
      <c r="ALL287" s="25"/>
      <c r="ALM287" s="25"/>
      <c r="ALN287" s="25"/>
      <c r="ALO287" s="25"/>
      <c r="ALP287" s="25"/>
      <c r="ALQ287" s="25"/>
      <c r="ALR287" s="25"/>
      <c r="ALS287" s="25"/>
      <c r="ALT287" s="25"/>
      <c r="ALU287" s="25"/>
      <c r="ALV287" s="25"/>
      <c r="ALW287" s="25"/>
      <c r="ALX287" s="25"/>
      <c r="ALY287" s="25"/>
      <c r="ALZ287" s="25"/>
      <c r="AMA287" s="25"/>
      <c r="AMB287" s="25"/>
      <c r="AMC287" s="25"/>
      <c r="AMD287" s="25"/>
      <c r="AME287" s="25"/>
      <c r="AMF287" s="25"/>
      <c r="AMG287" s="25"/>
      <c r="AMH287" s="25"/>
      <c r="AMI287" s="25"/>
      <c r="AMJ287" s="25"/>
      <c r="AMK287" s="25"/>
      <c r="AML287" s="25"/>
      <c r="AMM287" s="25"/>
      <c r="AMN287" s="25"/>
      <c r="AMO287" s="25"/>
      <c r="AMP287" s="25"/>
      <c r="AMQ287" s="25"/>
      <c r="AMR287" s="25"/>
      <c r="AMS287" s="25"/>
      <c r="AMT287" s="25"/>
      <c r="AMU287" s="25"/>
      <c r="AMV287" s="25"/>
      <c r="AMW287" s="25"/>
      <c r="AMX287" s="25"/>
      <c r="AMY287" s="25"/>
      <c r="AMZ287" s="25"/>
      <c r="ANA287" s="25"/>
      <c r="ANB287" s="25"/>
      <c r="ANC287" s="25"/>
      <c r="AND287" s="25"/>
      <c r="ANE287" s="25"/>
      <c r="ANF287" s="25"/>
      <c r="ANG287" s="25"/>
      <c r="ANH287" s="25"/>
      <c r="ANI287" s="25"/>
      <c r="ANJ287" s="25"/>
      <c r="ANK287" s="25"/>
      <c r="ANL287" s="25"/>
      <c r="ANM287" s="25"/>
      <c r="ANN287" s="25"/>
      <c r="ANO287" s="25"/>
      <c r="ANP287" s="25"/>
      <c r="ANQ287" s="25"/>
      <c r="ANR287" s="25"/>
      <c r="ANS287" s="25"/>
      <c r="ANT287" s="25"/>
      <c r="ANU287" s="25"/>
      <c r="ANV287" s="25"/>
      <c r="ANW287" s="25"/>
      <c r="ANX287" s="25"/>
      <c r="ANY287" s="25"/>
      <c r="ANZ287" s="25"/>
      <c r="AOA287" s="25"/>
      <c r="AOB287" s="25"/>
      <c r="AOC287" s="25"/>
      <c r="AOD287" s="25"/>
      <c r="AOE287" s="25"/>
      <c r="AOF287" s="25"/>
      <c r="AOG287" s="25"/>
      <c r="AOH287" s="25"/>
      <c r="AOI287" s="25"/>
      <c r="AOJ287" s="25"/>
      <c r="AOK287" s="25"/>
      <c r="AOL287" s="25"/>
      <c r="AOM287" s="25"/>
      <c r="AON287" s="25"/>
      <c r="AOO287" s="25"/>
      <c r="AOP287" s="25"/>
      <c r="AOQ287" s="25"/>
      <c r="AOR287" s="25"/>
      <c r="AOS287" s="25"/>
      <c r="AOT287" s="25"/>
      <c r="AOU287" s="25"/>
      <c r="AOV287" s="25"/>
      <c r="AOW287" s="25"/>
      <c r="AOX287" s="25"/>
      <c r="AOY287" s="25"/>
      <c r="AOZ287" s="25"/>
      <c r="APA287" s="25"/>
      <c r="APB287" s="25"/>
      <c r="APC287" s="25"/>
      <c r="APD287" s="25"/>
      <c r="APE287" s="25"/>
      <c r="APF287" s="25"/>
      <c r="APG287" s="25"/>
      <c r="APH287" s="25"/>
      <c r="API287" s="25"/>
      <c r="APJ287" s="25"/>
      <c r="APK287" s="25"/>
      <c r="APL287" s="25"/>
      <c r="APM287" s="25"/>
      <c r="APN287" s="25"/>
      <c r="APO287" s="25"/>
      <c r="APP287" s="25"/>
      <c r="APQ287" s="25"/>
      <c r="APR287" s="25"/>
      <c r="APS287" s="25"/>
      <c r="APT287" s="25"/>
      <c r="APU287" s="25"/>
      <c r="APV287" s="25"/>
      <c r="APW287" s="25"/>
      <c r="APX287" s="25"/>
      <c r="APY287" s="25"/>
      <c r="APZ287" s="25"/>
      <c r="AQA287" s="25"/>
      <c r="AQB287" s="25"/>
      <c r="AQC287" s="25"/>
      <c r="AQD287" s="25"/>
      <c r="AQE287" s="25"/>
      <c r="AQF287" s="25"/>
      <c r="AQG287" s="25"/>
      <c r="AQH287" s="25"/>
      <c r="AQI287" s="25"/>
      <c r="AQJ287" s="25"/>
      <c r="AQK287" s="25"/>
      <c r="AQL287" s="25"/>
      <c r="AQM287" s="25"/>
      <c r="AQN287" s="25"/>
      <c r="AQO287" s="25"/>
      <c r="AQP287" s="25"/>
      <c r="AQQ287" s="25"/>
      <c r="AQR287" s="25"/>
      <c r="AQS287" s="25"/>
      <c r="AQT287" s="25"/>
      <c r="AQU287" s="25"/>
      <c r="AQV287" s="25"/>
      <c r="AQW287" s="25"/>
      <c r="AQX287" s="25"/>
      <c r="AQY287" s="25"/>
      <c r="AQZ287" s="25"/>
      <c r="ARA287" s="25"/>
      <c r="ARB287" s="25"/>
      <c r="ARC287" s="25"/>
      <c r="ARD287" s="25"/>
      <c r="ARE287" s="25"/>
      <c r="ARF287" s="25"/>
      <c r="ARG287" s="25"/>
      <c r="ARH287" s="25"/>
      <c r="ARI287" s="25"/>
      <c r="ARJ287" s="25"/>
      <c r="ARK287" s="25"/>
      <c r="ARL287" s="25"/>
      <c r="ARM287" s="25"/>
      <c r="ARN287" s="25"/>
      <c r="ARO287" s="25"/>
      <c r="ARP287" s="25"/>
      <c r="ARQ287" s="25"/>
      <c r="ARR287" s="25"/>
      <c r="ARS287" s="25"/>
      <c r="ART287" s="25"/>
      <c r="ARU287" s="25"/>
      <c r="ARV287" s="25"/>
      <c r="ARW287" s="25"/>
      <c r="ARX287" s="25"/>
      <c r="ARY287" s="25"/>
      <c r="ARZ287" s="25"/>
      <c r="ASA287" s="25"/>
      <c r="ASB287" s="25"/>
      <c r="ASC287" s="25"/>
      <c r="ASD287" s="25"/>
      <c r="ASE287" s="25"/>
      <c r="ASF287" s="25"/>
      <c r="ASG287" s="25"/>
      <c r="ASH287" s="25"/>
      <c r="ASI287" s="25"/>
      <c r="ASJ287" s="25"/>
      <c r="ASK287" s="25"/>
      <c r="ASL287" s="25"/>
      <c r="ASM287" s="25"/>
      <c r="ASN287" s="25"/>
      <c r="ASO287" s="25"/>
      <c r="ASP287" s="25"/>
      <c r="ASQ287" s="25"/>
      <c r="ASR287" s="25"/>
      <c r="ASS287" s="25"/>
      <c r="AST287" s="25"/>
      <c r="ASU287" s="25"/>
      <c r="ASV287" s="25"/>
      <c r="ASW287" s="25"/>
      <c r="ASX287" s="25"/>
      <c r="ASY287" s="25"/>
      <c r="ASZ287" s="25"/>
      <c r="ATA287" s="25"/>
      <c r="ATB287" s="25"/>
      <c r="ATC287" s="25"/>
      <c r="ATD287" s="25"/>
      <c r="ATE287" s="25"/>
      <c r="ATF287" s="25"/>
      <c r="ATG287" s="25"/>
      <c r="ATH287" s="25"/>
      <c r="ATI287" s="25"/>
      <c r="ATJ287" s="25"/>
      <c r="ATK287" s="25"/>
      <c r="ATL287" s="25"/>
      <c r="ATM287" s="25"/>
      <c r="ATN287" s="25"/>
      <c r="ATO287" s="25"/>
      <c r="ATP287" s="25"/>
      <c r="ATQ287" s="25"/>
      <c r="ATR287" s="25"/>
      <c r="ATS287" s="25"/>
      <c r="ATT287" s="25"/>
      <c r="ATU287" s="25"/>
      <c r="ATV287" s="25"/>
      <c r="ATW287" s="25"/>
      <c r="ATX287" s="25"/>
      <c r="ATY287" s="25"/>
      <c r="ATZ287" s="25"/>
      <c r="AUA287" s="25"/>
      <c r="AUB287" s="25"/>
      <c r="AUC287" s="25"/>
      <c r="AUD287" s="25"/>
      <c r="AUE287" s="25"/>
      <c r="AUF287" s="25"/>
      <c r="AUG287" s="25"/>
      <c r="AUH287" s="25"/>
      <c r="AUI287" s="25"/>
      <c r="AUJ287" s="25"/>
      <c r="AUK287" s="25"/>
      <c r="AUL287" s="25"/>
      <c r="AUM287" s="25"/>
      <c r="AUN287" s="25"/>
      <c r="AUO287" s="25"/>
      <c r="AUP287" s="25"/>
      <c r="AUQ287" s="25"/>
      <c r="AUR287" s="25"/>
      <c r="AUS287" s="25"/>
      <c r="AUT287" s="25"/>
      <c r="AUU287" s="25"/>
      <c r="AUV287" s="25"/>
      <c r="AUW287" s="25"/>
      <c r="AUX287" s="25"/>
      <c r="AUY287" s="25"/>
      <c r="AUZ287" s="25"/>
      <c r="AVA287" s="25"/>
      <c r="AVB287" s="25"/>
      <c r="AVC287" s="25"/>
      <c r="AVD287" s="25"/>
      <c r="AVE287" s="25"/>
      <c r="AVF287" s="25"/>
      <c r="AVG287" s="25"/>
      <c r="AVH287" s="25"/>
      <c r="AVI287" s="25"/>
      <c r="AVJ287" s="25"/>
      <c r="AVK287" s="25"/>
      <c r="AVL287" s="25"/>
      <c r="AVM287" s="25"/>
      <c r="AVN287" s="25"/>
      <c r="AVO287" s="25"/>
      <c r="AVP287" s="25"/>
      <c r="AVQ287" s="25"/>
      <c r="AVR287" s="25"/>
      <c r="AVS287" s="25"/>
      <c r="AVT287" s="25"/>
      <c r="AVU287" s="25"/>
      <c r="AVV287" s="25"/>
      <c r="AVW287" s="25"/>
      <c r="AVX287" s="25"/>
      <c r="AVY287" s="25"/>
      <c r="AVZ287" s="25"/>
      <c r="AWA287" s="25"/>
      <c r="AWB287" s="25"/>
      <c r="AWC287" s="25"/>
      <c r="AWD287" s="25"/>
      <c r="AWE287" s="25"/>
      <c r="AWF287" s="25"/>
      <c r="AWG287" s="25"/>
      <c r="AWH287" s="25"/>
      <c r="AWI287" s="25"/>
      <c r="AWJ287" s="25"/>
      <c r="AWK287" s="25"/>
      <c r="AWL287" s="25"/>
      <c r="AWM287" s="25"/>
      <c r="AWN287" s="25"/>
      <c r="AWO287" s="25"/>
      <c r="AWP287" s="25"/>
      <c r="AWQ287" s="25"/>
      <c r="AWR287" s="25"/>
      <c r="AWS287" s="25"/>
      <c r="AWT287" s="25"/>
      <c r="AWU287" s="25"/>
      <c r="AWV287" s="25"/>
      <c r="AWW287" s="25"/>
      <c r="AWX287" s="25"/>
      <c r="AWY287" s="25"/>
      <c r="AWZ287" s="25"/>
      <c r="AXA287" s="25"/>
      <c r="AXB287" s="25"/>
      <c r="AXC287" s="25"/>
      <c r="AXD287" s="25"/>
      <c r="AXE287" s="25"/>
      <c r="AXF287" s="25"/>
      <c r="AXG287" s="25"/>
      <c r="AXH287" s="25"/>
      <c r="AXI287" s="25"/>
      <c r="AXJ287" s="25"/>
      <c r="AXK287" s="25"/>
      <c r="AXL287" s="25"/>
      <c r="AXM287" s="25"/>
      <c r="AXN287" s="25"/>
      <c r="AXO287" s="25"/>
      <c r="AXP287" s="25"/>
      <c r="AXQ287" s="25"/>
      <c r="AXR287" s="25"/>
      <c r="AXS287" s="25"/>
      <c r="AXT287" s="25"/>
      <c r="AXU287" s="25"/>
      <c r="AXV287" s="25"/>
      <c r="AXW287" s="25"/>
      <c r="AXX287" s="25"/>
      <c r="AXY287" s="25"/>
      <c r="AXZ287" s="25"/>
      <c r="AYA287" s="25"/>
      <c r="AYB287" s="25"/>
      <c r="AYC287" s="25"/>
      <c r="AYD287" s="25"/>
      <c r="AYE287" s="25"/>
      <c r="AYF287" s="25"/>
      <c r="AYG287" s="25"/>
      <c r="AYH287" s="25"/>
      <c r="AYI287" s="25"/>
      <c r="AYJ287" s="25"/>
      <c r="AYK287" s="25"/>
      <c r="AYL287" s="25"/>
      <c r="AYM287" s="25"/>
      <c r="AYN287" s="25"/>
      <c r="AYO287" s="25"/>
      <c r="AYP287" s="25"/>
      <c r="AYQ287" s="25"/>
      <c r="AYR287" s="25"/>
      <c r="AYS287" s="25"/>
      <c r="AYT287" s="25"/>
      <c r="AYU287" s="25"/>
      <c r="AYV287" s="25"/>
      <c r="AYW287" s="25"/>
      <c r="AYX287" s="25"/>
      <c r="AYY287" s="25"/>
      <c r="AYZ287" s="25"/>
      <c r="AZA287" s="25"/>
      <c r="AZB287" s="25"/>
      <c r="AZC287" s="25"/>
      <c r="AZD287" s="25"/>
      <c r="AZE287" s="25"/>
      <c r="AZF287" s="25"/>
      <c r="AZG287" s="25"/>
      <c r="AZH287" s="25"/>
      <c r="AZI287" s="25"/>
      <c r="AZJ287" s="25"/>
      <c r="AZK287" s="25"/>
      <c r="AZL287" s="25"/>
      <c r="AZM287" s="25"/>
      <c r="AZN287" s="25"/>
      <c r="AZO287" s="25"/>
      <c r="AZP287" s="25"/>
      <c r="AZQ287" s="25"/>
      <c r="AZR287" s="25"/>
      <c r="AZS287" s="25"/>
      <c r="AZT287" s="25"/>
      <c r="AZU287" s="25"/>
      <c r="AZV287" s="25"/>
      <c r="AZW287" s="25"/>
      <c r="AZX287" s="25"/>
      <c r="AZY287" s="25"/>
      <c r="AZZ287" s="25"/>
      <c r="BAA287" s="25"/>
      <c r="BAB287" s="25"/>
      <c r="BAC287" s="25"/>
      <c r="BAD287" s="25"/>
      <c r="BAE287" s="25"/>
      <c r="BAF287" s="25"/>
      <c r="BAG287" s="25"/>
      <c r="BAH287" s="25"/>
      <c r="BAI287" s="25"/>
      <c r="BAJ287" s="25"/>
      <c r="BAK287" s="25"/>
      <c r="BAL287" s="25"/>
      <c r="BAM287" s="25"/>
      <c r="BAN287" s="25"/>
      <c r="BAO287" s="25"/>
      <c r="BAP287" s="25"/>
      <c r="BAQ287" s="25"/>
      <c r="BAR287" s="25"/>
      <c r="BAS287" s="25"/>
      <c r="BAT287" s="25"/>
      <c r="BAU287" s="25"/>
      <c r="BAV287" s="25"/>
      <c r="BAW287" s="25"/>
      <c r="BAX287" s="25"/>
      <c r="BAY287" s="25"/>
      <c r="BAZ287" s="25"/>
      <c r="BBA287" s="25"/>
      <c r="BBB287" s="25"/>
      <c r="BBC287" s="25"/>
      <c r="BBD287" s="25"/>
      <c r="BBE287" s="25"/>
      <c r="BBF287" s="25"/>
      <c r="BBG287" s="25"/>
      <c r="BBH287" s="25"/>
      <c r="BBI287" s="25"/>
      <c r="BBJ287" s="25"/>
      <c r="BBK287" s="25"/>
      <c r="BBL287" s="25"/>
      <c r="BBM287" s="25"/>
      <c r="BBN287" s="25"/>
      <c r="BBO287" s="25"/>
      <c r="BBP287" s="25"/>
      <c r="BBQ287" s="25"/>
      <c r="BBR287" s="25"/>
      <c r="BBS287" s="25"/>
      <c r="BBT287" s="25"/>
      <c r="BBU287" s="25"/>
      <c r="BBV287" s="25"/>
      <c r="BBW287" s="25"/>
      <c r="BBX287" s="25"/>
      <c r="BBY287" s="25"/>
      <c r="BBZ287" s="25"/>
      <c r="BCA287" s="25"/>
      <c r="BCB287" s="25"/>
      <c r="BCC287" s="25"/>
      <c r="BCD287" s="25"/>
      <c r="BCE287" s="25"/>
      <c r="BCF287" s="25"/>
      <c r="BCG287" s="25"/>
      <c r="BCH287" s="25"/>
      <c r="BCI287" s="25"/>
      <c r="BCJ287" s="25"/>
      <c r="BCK287" s="25"/>
      <c r="BCL287" s="25"/>
      <c r="BCM287" s="25"/>
      <c r="BCN287" s="25"/>
      <c r="BCO287" s="25"/>
      <c r="BCP287" s="25"/>
      <c r="BCQ287" s="25"/>
      <c r="BCR287" s="25"/>
      <c r="BCS287" s="25"/>
      <c r="BCT287" s="25"/>
      <c r="BCU287" s="25"/>
      <c r="BCV287" s="25"/>
      <c r="BCW287" s="25"/>
      <c r="BCX287" s="25"/>
      <c r="BCY287" s="25"/>
      <c r="BCZ287" s="25"/>
      <c r="BDA287" s="25"/>
      <c r="BDB287" s="25"/>
      <c r="BDC287" s="25"/>
      <c r="BDD287" s="25"/>
      <c r="BDE287" s="25"/>
      <c r="BDF287" s="25"/>
      <c r="BDG287" s="25"/>
      <c r="BDH287" s="25"/>
      <c r="BDI287" s="25"/>
      <c r="BDJ287" s="25"/>
      <c r="BDK287" s="25"/>
      <c r="BDL287" s="25"/>
      <c r="BDM287" s="25"/>
      <c r="BDN287" s="25"/>
      <c r="BDO287" s="25"/>
      <c r="BDP287" s="25"/>
      <c r="BDQ287" s="25"/>
      <c r="BDR287" s="25"/>
      <c r="BDS287" s="25"/>
      <c r="BDT287" s="25"/>
      <c r="BDU287" s="25"/>
      <c r="BDV287" s="25"/>
      <c r="BDW287" s="25"/>
      <c r="BDX287" s="25"/>
      <c r="BDY287" s="25"/>
      <c r="BDZ287" s="25"/>
      <c r="BEA287" s="25"/>
      <c r="BEB287" s="25"/>
      <c r="BEC287" s="25"/>
      <c r="BED287" s="25"/>
      <c r="BEE287" s="25"/>
      <c r="BEF287" s="25"/>
      <c r="BEG287" s="25"/>
      <c r="BEH287" s="25"/>
      <c r="BEI287" s="25"/>
      <c r="BEJ287" s="25"/>
      <c r="BEK287" s="25"/>
      <c r="BEL287" s="25"/>
      <c r="BEM287" s="25"/>
      <c r="BEN287" s="25"/>
      <c r="BEO287" s="25"/>
      <c r="BEP287" s="25"/>
      <c r="BEQ287" s="25"/>
      <c r="BER287" s="25"/>
      <c r="BES287" s="25"/>
      <c r="BET287" s="25"/>
      <c r="BEU287" s="25"/>
      <c r="BEV287" s="25"/>
      <c r="BEW287" s="25"/>
      <c r="BEX287" s="25"/>
      <c r="BEY287" s="25"/>
      <c r="BEZ287" s="25"/>
      <c r="BFA287" s="25"/>
      <c r="BFB287" s="25"/>
      <c r="BFC287" s="25"/>
      <c r="BFD287" s="25"/>
      <c r="BFE287" s="25"/>
      <c r="BFF287" s="25"/>
      <c r="BFG287" s="25"/>
      <c r="BFH287" s="25"/>
      <c r="BFI287" s="25"/>
      <c r="BFJ287" s="25"/>
      <c r="BFK287" s="25"/>
      <c r="BFL287" s="25"/>
      <c r="BFM287" s="25"/>
      <c r="BFN287" s="25"/>
      <c r="BFO287" s="25"/>
      <c r="BFP287" s="25"/>
      <c r="BFQ287" s="25"/>
      <c r="BFR287" s="25"/>
      <c r="BFS287" s="25"/>
      <c r="BFT287" s="25"/>
      <c r="BFU287" s="25"/>
      <c r="BFV287" s="25"/>
      <c r="BFW287" s="25"/>
      <c r="BFX287" s="25"/>
      <c r="BFY287" s="25"/>
      <c r="BFZ287" s="25"/>
      <c r="BGA287" s="25"/>
      <c r="BGB287" s="25"/>
      <c r="BGC287" s="25"/>
      <c r="BGD287" s="25"/>
      <c r="BGE287" s="25"/>
      <c r="BGF287" s="25"/>
      <c r="BGG287" s="25"/>
      <c r="BGH287" s="25"/>
      <c r="BGI287" s="25"/>
      <c r="BGJ287" s="25"/>
      <c r="BGK287" s="25"/>
      <c r="BGL287" s="25"/>
      <c r="BGM287" s="25"/>
      <c r="BGN287" s="25"/>
      <c r="BGO287" s="25"/>
      <c r="BGP287" s="25"/>
      <c r="BGQ287" s="25"/>
      <c r="BGR287" s="25"/>
      <c r="BGS287" s="25"/>
      <c r="BGT287" s="25"/>
      <c r="BGU287" s="25"/>
      <c r="BGV287" s="25"/>
      <c r="BGW287" s="25"/>
      <c r="BGX287" s="25"/>
      <c r="BGY287" s="25"/>
      <c r="BGZ287" s="25"/>
      <c r="BHA287" s="25"/>
      <c r="BHB287" s="25"/>
      <c r="BHC287" s="25"/>
      <c r="BHD287" s="25"/>
      <c r="BHE287" s="25"/>
      <c r="BHF287" s="25"/>
      <c r="BHG287" s="25"/>
      <c r="BHH287" s="25"/>
      <c r="BHI287" s="25"/>
      <c r="BHJ287" s="25"/>
      <c r="BHK287" s="25"/>
      <c r="BHL287" s="25"/>
      <c r="BHM287" s="25"/>
      <c r="BHN287" s="25"/>
      <c r="BHO287" s="25"/>
      <c r="BHP287" s="25"/>
      <c r="BHQ287" s="25"/>
      <c r="BHR287" s="25"/>
      <c r="BHS287" s="25"/>
      <c r="BHT287" s="25"/>
      <c r="BHU287" s="25"/>
      <c r="BHV287" s="25"/>
      <c r="BHW287" s="25"/>
      <c r="BHX287" s="25"/>
      <c r="BHY287" s="25"/>
      <c r="BHZ287" s="25"/>
      <c r="BIA287" s="25"/>
      <c r="BIB287" s="25"/>
      <c r="BIC287" s="25"/>
      <c r="BID287" s="25"/>
      <c r="BIE287" s="25"/>
      <c r="BIF287" s="25"/>
      <c r="BIG287" s="25"/>
      <c r="BIH287" s="25"/>
      <c r="BII287" s="25"/>
      <c r="BIJ287" s="25"/>
      <c r="BIK287" s="25"/>
      <c r="BIL287" s="25"/>
      <c r="BIM287" s="25"/>
      <c r="BIN287" s="25"/>
      <c r="BIO287" s="25"/>
      <c r="BIP287" s="25"/>
      <c r="BIQ287" s="25"/>
      <c r="BIR287" s="25"/>
      <c r="BIS287" s="25"/>
      <c r="BIT287" s="25"/>
      <c r="BIU287" s="25"/>
      <c r="BIV287" s="25"/>
      <c r="BIW287" s="25"/>
      <c r="BIX287" s="25"/>
      <c r="BIY287" s="25"/>
      <c r="BIZ287" s="25"/>
      <c r="BJA287" s="25"/>
      <c r="BJB287" s="25"/>
      <c r="BJC287" s="25"/>
      <c r="BJD287" s="25"/>
      <c r="BJE287" s="25"/>
      <c r="BJF287" s="25"/>
      <c r="BJG287" s="25"/>
      <c r="BJH287" s="25"/>
      <c r="BJI287" s="25"/>
      <c r="BJJ287" s="25"/>
      <c r="BJK287" s="25"/>
      <c r="BJL287" s="25"/>
      <c r="BJM287" s="25"/>
      <c r="BJN287" s="25"/>
      <c r="BJO287" s="25"/>
      <c r="BJP287" s="25"/>
      <c r="BJQ287" s="25"/>
      <c r="BJR287" s="25"/>
      <c r="BJS287" s="25"/>
      <c r="BJT287" s="25"/>
      <c r="BJU287" s="25"/>
      <c r="BJV287" s="25"/>
      <c r="BJW287" s="25"/>
      <c r="BJX287" s="25"/>
      <c r="BJY287" s="25"/>
      <c r="BJZ287" s="25"/>
      <c r="BKA287" s="25"/>
      <c r="BKB287" s="25"/>
      <c r="BKC287" s="25"/>
      <c r="BKD287" s="25"/>
      <c r="BKE287" s="25"/>
      <c r="BKF287" s="25"/>
      <c r="BKG287" s="25"/>
      <c r="BKH287" s="25"/>
      <c r="BKI287" s="25"/>
      <c r="BKJ287" s="25"/>
      <c r="BKK287" s="25"/>
      <c r="BKL287" s="25"/>
      <c r="BKM287" s="25"/>
      <c r="BKN287" s="25"/>
      <c r="BKO287" s="25"/>
      <c r="BKP287" s="25"/>
      <c r="BKQ287" s="25"/>
      <c r="BKR287" s="25"/>
      <c r="BKS287" s="25"/>
      <c r="BKT287" s="25"/>
      <c r="BKU287" s="25"/>
      <c r="BKV287" s="25"/>
      <c r="BKW287" s="25"/>
      <c r="BKX287" s="25"/>
      <c r="BKY287" s="25"/>
      <c r="BKZ287" s="25"/>
      <c r="BLA287" s="25"/>
      <c r="BLB287" s="25"/>
      <c r="BLC287" s="25"/>
      <c r="BLD287" s="25"/>
      <c r="BLE287" s="25"/>
      <c r="BLF287" s="25"/>
      <c r="BLG287" s="25"/>
      <c r="BLH287" s="25"/>
      <c r="BLI287" s="25"/>
      <c r="BLJ287" s="25"/>
      <c r="BLK287" s="25"/>
      <c r="BLL287" s="25"/>
      <c r="BLM287" s="25"/>
      <c r="BLN287" s="25"/>
      <c r="BLO287" s="25"/>
      <c r="BLP287" s="25"/>
      <c r="BLQ287" s="25"/>
      <c r="BLR287" s="25"/>
      <c r="BLS287" s="25"/>
      <c r="BLT287" s="25"/>
      <c r="BLU287" s="25"/>
      <c r="BLV287" s="25"/>
      <c r="BLW287" s="25"/>
      <c r="BLX287" s="25"/>
      <c r="BLY287" s="25"/>
      <c r="BLZ287" s="25"/>
      <c r="BMA287" s="25"/>
      <c r="BMB287" s="25"/>
      <c r="BMC287" s="25"/>
      <c r="BMD287" s="25"/>
      <c r="BME287" s="25"/>
      <c r="BMF287" s="25"/>
      <c r="BMG287" s="25"/>
      <c r="BMH287" s="25"/>
      <c r="BMI287" s="25"/>
      <c r="BMJ287" s="25"/>
      <c r="BMK287" s="25"/>
      <c r="BML287" s="25"/>
      <c r="BMM287" s="25"/>
      <c r="BMN287" s="25"/>
      <c r="BMO287" s="25"/>
      <c r="BMP287" s="25"/>
      <c r="BMQ287" s="25"/>
      <c r="BMR287" s="25"/>
      <c r="BMS287" s="25"/>
      <c r="BMT287" s="25"/>
      <c r="BMU287" s="25"/>
      <c r="BMV287" s="25"/>
      <c r="BMW287" s="25"/>
      <c r="BMX287" s="25"/>
      <c r="BMY287" s="25"/>
      <c r="BMZ287" s="25"/>
      <c r="BNA287" s="25"/>
      <c r="BNB287" s="25"/>
      <c r="BNC287" s="25"/>
      <c r="BND287" s="25"/>
      <c r="BNE287" s="25"/>
      <c r="BNF287" s="25"/>
      <c r="BNG287" s="25"/>
      <c r="BNH287" s="25"/>
      <c r="BNI287" s="25"/>
      <c r="BNJ287" s="25"/>
      <c r="BNK287" s="25"/>
      <c r="BNL287" s="25"/>
      <c r="BNM287" s="25"/>
      <c r="BNN287" s="25"/>
      <c r="BNO287" s="25"/>
      <c r="BNP287" s="25"/>
      <c r="BNQ287" s="25"/>
      <c r="BNR287" s="25"/>
      <c r="BNS287" s="25"/>
      <c r="BNT287" s="25"/>
      <c r="BNU287" s="25"/>
      <c r="BNV287" s="25"/>
      <c r="BNW287" s="25"/>
      <c r="BNX287" s="25"/>
      <c r="BNY287" s="25"/>
      <c r="BNZ287" s="25"/>
      <c r="BOA287" s="25"/>
      <c r="BOB287" s="25"/>
      <c r="BOC287" s="25"/>
      <c r="BOD287" s="25"/>
      <c r="BOE287" s="25"/>
      <c r="BOF287" s="25"/>
      <c r="BOG287" s="25"/>
      <c r="BOH287" s="25"/>
      <c r="BOI287" s="25"/>
      <c r="BOJ287" s="25"/>
      <c r="BOK287" s="25"/>
      <c r="BOL287" s="25"/>
      <c r="BOM287" s="25"/>
      <c r="BON287" s="25"/>
      <c r="BOO287" s="25"/>
      <c r="BOP287" s="25"/>
      <c r="BOQ287" s="25"/>
      <c r="BOR287" s="25"/>
      <c r="BOS287" s="25"/>
      <c r="BOT287" s="25"/>
      <c r="BOU287" s="25"/>
      <c r="BOV287" s="25"/>
      <c r="BOW287" s="25"/>
      <c r="BOX287" s="25"/>
      <c r="BOY287" s="25"/>
      <c r="BOZ287" s="25"/>
      <c r="BPA287" s="25"/>
      <c r="BPB287" s="25"/>
      <c r="BPC287" s="25"/>
      <c r="BPD287" s="25"/>
      <c r="BPE287" s="25"/>
      <c r="BPF287" s="25"/>
      <c r="BPG287" s="25"/>
      <c r="BPH287" s="25"/>
      <c r="BPI287" s="25"/>
      <c r="BPJ287" s="25"/>
      <c r="BPK287" s="25"/>
      <c r="BPL287" s="25"/>
      <c r="BPM287" s="25"/>
      <c r="BPN287" s="25"/>
      <c r="BPO287" s="25"/>
      <c r="BPP287" s="25"/>
      <c r="BPQ287" s="25"/>
      <c r="BPR287" s="25"/>
      <c r="BPS287" s="25"/>
      <c r="BPT287" s="25"/>
      <c r="BPU287" s="25"/>
      <c r="BPV287" s="25"/>
      <c r="BPW287" s="25"/>
      <c r="BPX287" s="25"/>
      <c r="BPY287" s="25"/>
      <c r="BPZ287" s="25"/>
      <c r="BQA287" s="25"/>
      <c r="BQB287" s="25"/>
      <c r="BQC287" s="25"/>
      <c r="BQD287" s="25"/>
      <c r="BQE287" s="25"/>
      <c r="BQF287" s="25"/>
      <c r="BQG287" s="25"/>
      <c r="BQH287" s="25"/>
      <c r="BQI287" s="25"/>
      <c r="BQJ287" s="25"/>
      <c r="BQK287" s="25"/>
      <c r="BQL287" s="25"/>
      <c r="BQM287" s="25"/>
      <c r="BQN287" s="25"/>
      <c r="BQO287" s="25"/>
      <c r="BQP287" s="25"/>
      <c r="BQQ287" s="25"/>
      <c r="BQR287" s="25"/>
      <c r="BQS287" s="25"/>
      <c r="BQT287" s="25"/>
      <c r="BQU287" s="25"/>
      <c r="BQV287" s="25"/>
      <c r="BQW287" s="25"/>
      <c r="BQX287" s="25"/>
      <c r="BQY287" s="25"/>
      <c r="BQZ287" s="25"/>
      <c r="BRA287" s="25"/>
      <c r="BRB287" s="25"/>
      <c r="BRC287" s="25"/>
      <c r="BRD287" s="25"/>
      <c r="BRE287" s="25"/>
      <c r="BRF287" s="25"/>
      <c r="BRG287" s="25"/>
      <c r="BRH287" s="25"/>
      <c r="BRI287" s="25"/>
      <c r="BRJ287" s="25"/>
      <c r="BRK287" s="25"/>
      <c r="BRL287" s="25"/>
      <c r="BRM287" s="25"/>
      <c r="BRN287" s="25"/>
      <c r="BRO287" s="25"/>
      <c r="BRP287" s="25"/>
      <c r="BRQ287" s="25"/>
      <c r="BRR287" s="25"/>
      <c r="BRS287" s="25"/>
      <c r="BRT287" s="25"/>
      <c r="BRU287" s="25"/>
      <c r="BRV287" s="25"/>
      <c r="BRW287" s="25"/>
      <c r="BRX287" s="25"/>
      <c r="BRY287" s="25"/>
      <c r="BRZ287" s="25"/>
      <c r="BSA287" s="25"/>
      <c r="BSB287" s="25"/>
      <c r="BSC287" s="25"/>
      <c r="BSD287" s="25"/>
      <c r="BSE287" s="25"/>
      <c r="BSF287" s="25"/>
      <c r="BSG287" s="25"/>
      <c r="BSH287" s="25"/>
      <c r="BSI287" s="25"/>
      <c r="BSJ287" s="25"/>
      <c r="BSK287" s="25"/>
      <c r="BSL287" s="25"/>
      <c r="BSM287" s="25"/>
      <c r="BSN287" s="25"/>
      <c r="BSO287" s="25"/>
      <c r="BSP287" s="25"/>
      <c r="BSQ287" s="25"/>
      <c r="BSR287" s="25"/>
      <c r="BSS287" s="25"/>
      <c r="BST287" s="25"/>
      <c r="BSU287" s="25"/>
      <c r="BSV287" s="25"/>
      <c r="BSW287" s="25"/>
      <c r="BSX287" s="25"/>
      <c r="BSY287" s="25"/>
      <c r="BSZ287" s="25"/>
      <c r="BTA287" s="25"/>
      <c r="BTB287" s="25"/>
      <c r="BTC287" s="25"/>
      <c r="BTD287" s="25"/>
      <c r="BTE287" s="25"/>
      <c r="BTF287" s="25"/>
      <c r="BTG287" s="25"/>
      <c r="BTH287" s="25"/>
      <c r="BTI287" s="25"/>
      <c r="BTJ287" s="25"/>
      <c r="BTK287" s="25"/>
      <c r="BTL287" s="25"/>
      <c r="BTM287" s="25"/>
      <c r="BTN287" s="25"/>
      <c r="BTO287" s="25"/>
      <c r="BTP287" s="25"/>
      <c r="BTQ287" s="25"/>
      <c r="BTR287" s="25"/>
      <c r="BTS287" s="25"/>
      <c r="BTT287" s="25"/>
      <c r="BTU287" s="25"/>
      <c r="BTV287" s="25"/>
      <c r="BTW287" s="25"/>
      <c r="BTX287" s="25"/>
      <c r="BTY287" s="25"/>
      <c r="BTZ287" s="25"/>
      <c r="BUA287" s="25"/>
      <c r="BUB287" s="25"/>
      <c r="BUC287" s="25"/>
      <c r="BUD287" s="25"/>
      <c r="BUE287" s="25"/>
      <c r="BUF287" s="25"/>
      <c r="BUG287" s="25"/>
      <c r="BUH287" s="25"/>
      <c r="BUI287" s="25"/>
      <c r="BUJ287" s="25"/>
      <c r="BUK287" s="25"/>
      <c r="BUL287" s="25"/>
      <c r="BUM287" s="25"/>
      <c r="BUN287" s="25"/>
      <c r="BUO287" s="25"/>
      <c r="BUP287" s="25"/>
      <c r="BUQ287" s="25"/>
      <c r="BUR287" s="25"/>
      <c r="BUS287" s="25"/>
      <c r="BUT287" s="25"/>
      <c r="BUU287" s="25"/>
      <c r="BUV287" s="25"/>
      <c r="BUW287" s="25"/>
      <c r="BUX287" s="25"/>
      <c r="BUY287" s="25"/>
      <c r="BUZ287" s="25"/>
      <c r="BVA287" s="25"/>
      <c r="BVB287" s="25"/>
      <c r="BVC287" s="25"/>
      <c r="BVD287" s="25"/>
      <c r="BVE287" s="25"/>
      <c r="BVF287" s="25"/>
      <c r="BVG287" s="25"/>
      <c r="BVH287" s="25"/>
      <c r="BVI287" s="25"/>
      <c r="BVJ287" s="25"/>
      <c r="BVK287" s="25"/>
      <c r="BVL287" s="25"/>
      <c r="BVM287" s="25"/>
      <c r="BVN287" s="25"/>
      <c r="BVO287" s="25"/>
      <c r="BVP287" s="25"/>
      <c r="BVQ287" s="25"/>
      <c r="BVR287" s="25"/>
      <c r="BVS287" s="25"/>
      <c r="BVT287" s="25"/>
      <c r="BVU287" s="25"/>
      <c r="BVV287" s="25"/>
      <c r="BVW287" s="25"/>
      <c r="BVX287" s="25"/>
      <c r="BVY287" s="25"/>
      <c r="BVZ287" s="25"/>
      <c r="BWA287" s="25"/>
      <c r="BWB287" s="25"/>
      <c r="BWC287" s="25"/>
      <c r="BWD287" s="25"/>
      <c r="BWE287" s="25"/>
      <c r="BWF287" s="25"/>
      <c r="BWG287" s="25"/>
      <c r="BWH287" s="25"/>
      <c r="BWI287" s="25"/>
      <c r="BWJ287" s="25"/>
      <c r="BWK287" s="25"/>
      <c r="BWL287" s="25"/>
      <c r="BWM287" s="25"/>
      <c r="BWN287" s="25"/>
      <c r="BWO287" s="25"/>
      <c r="BWP287" s="25"/>
      <c r="BWQ287" s="25"/>
      <c r="BWR287" s="25"/>
      <c r="BWS287" s="25"/>
      <c r="BWT287" s="25"/>
      <c r="BWU287" s="25"/>
      <c r="BWV287" s="25"/>
      <c r="BWW287" s="25"/>
      <c r="BWX287" s="25"/>
      <c r="BWY287" s="25"/>
      <c r="BWZ287" s="25"/>
      <c r="BXA287" s="25"/>
      <c r="BXB287" s="25"/>
      <c r="BXC287" s="25"/>
      <c r="BXD287" s="25"/>
      <c r="BXE287" s="25"/>
      <c r="BXF287" s="25"/>
      <c r="BXG287" s="25"/>
      <c r="BXH287" s="25"/>
      <c r="BXI287" s="25"/>
      <c r="BXJ287" s="25"/>
      <c r="BXK287" s="25"/>
      <c r="BXL287" s="25"/>
      <c r="BXM287" s="25"/>
      <c r="BXN287" s="25"/>
      <c r="BXO287" s="25"/>
      <c r="BXP287" s="25"/>
      <c r="BXQ287" s="25"/>
      <c r="BXR287" s="25"/>
      <c r="BXS287" s="25"/>
      <c r="BXT287" s="25"/>
      <c r="BXU287" s="25"/>
      <c r="BXV287" s="25"/>
      <c r="BXW287" s="25"/>
      <c r="BXX287" s="25"/>
      <c r="BXY287" s="25"/>
      <c r="BXZ287" s="25"/>
      <c r="BYA287" s="25"/>
      <c r="BYB287" s="25"/>
      <c r="BYC287" s="25"/>
      <c r="BYD287" s="25"/>
      <c r="BYE287" s="25"/>
      <c r="BYF287" s="25"/>
      <c r="BYG287" s="25"/>
      <c r="BYH287" s="25"/>
      <c r="BYI287" s="25"/>
      <c r="BYJ287" s="25"/>
      <c r="BYK287" s="25"/>
      <c r="BYL287" s="25"/>
      <c r="BYM287" s="25"/>
      <c r="BYN287" s="25"/>
      <c r="BYO287" s="25"/>
      <c r="BYP287" s="25"/>
      <c r="BYQ287" s="25"/>
      <c r="BYR287" s="25"/>
      <c r="BYS287" s="25"/>
      <c r="BYT287" s="25"/>
      <c r="BYU287" s="25"/>
      <c r="BYV287" s="25"/>
      <c r="BYW287" s="25"/>
      <c r="BYX287" s="25"/>
      <c r="BYY287" s="25"/>
      <c r="BYZ287" s="25"/>
      <c r="BZA287" s="25"/>
      <c r="BZB287" s="25"/>
      <c r="BZC287" s="25"/>
      <c r="BZD287" s="25"/>
      <c r="BZE287" s="25"/>
      <c r="BZF287" s="25"/>
      <c r="BZG287" s="25"/>
      <c r="BZH287" s="25"/>
      <c r="BZI287" s="25"/>
      <c r="BZJ287" s="25"/>
      <c r="BZK287" s="25"/>
      <c r="BZL287" s="25"/>
      <c r="BZM287" s="25"/>
      <c r="BZN287" s="25"/>
      <c r="BZO287" s="25"/>
      <c r="BZP287" s="25"/>
      <c r="BZQ287" s="25"/>
      <c r="BZR287" s="25"/>
      <c r="BZS287" s="25"/>
      <c r="BZT287" s="25"/>
      <c r="BZU287" s="25"/>
      <c r="BZV287" s="25"/>
      <c r="BZW287" s="25"/>
      <c r="BZX287" s="25"/>
      <c r="BZY287" s="25"/>
      <c r="BZZ287" s="25"/>
      <c r="CAA287" s="25"/>
      <c r="CAB287" s="25"/>
      <c r="CAC287" s="25"/>
      <c r="CAD287" s="25"/>
      <c r="CAE287" s="25"/>
      <c r="CAF287" s="25"/>
      <c r="CAG287" s="25"/>
      <c r="CAH287" s="25"/>
      <c r="CAI287" s="25"/>
      <c r="CAJ287" s="25"/>
      <c r="CAK287" s="25"/>
      <c r="CAL287" s="25"/>
      <c r="CAM287" s="25"/>
      <c r="CAN287" s="25"/>
      <c r="CAO287" s="25"/>
      <c r="CAP287" s="25"/>
      <c r="CAQ287" s="25"/>
      <c r="CAR287" s="25"/>
      <c r="CAS287" s="25"/>
      <c r="CAT287" s="25"/>
      <c r="CAU287" s="25"/>
      <c r="CAV287" s="25"/>
      <c r="CAW287" s="25"/>
      <c r="CAX287" s="25"/>
      <c r="CAY287" s="25"/>
      <c r="CAZ287" s="25"/>
      <c r="CBA287" s="25"/>
      <c r="CBB287" s="25"/>
      <c r="CBC287" s="25"/>
      <c r="CBD287" s="25"/>
      <c r="CBE287" s="25"/>
      <c r="CBF287" s="25"/>
      <c r="CBG287" s="25"/>
      <c r="CBH287" s="25"/>
      <c r="CBI287" s="25"/>
      <c r="CBJ287" s="25"/>
      <c r="CBK287" s="25"/>
      <c r="CBL287" s="25"/>
      <c r="CBM287" s="25"/>
      <c r="CBN287" s="25"/>
      <c r="CBO287" s="25"/>
      <c r="CBP287" s="25"/>
      <c r="CBQ287" s="25"/>
      <c r="CBR287" s="25"/>
      <c r="CBS287" s="25"/>
      <c r="CBT287" s="25"/>
      <c r="CBU287" s="25"/>
      <c r="CBV287" s="25"/>
      <c r="CBW287" s="25"/>
      <c r="CBX287" s="25"/>
      <c r="CBY287" s="25"/>
      <c r="CBZ287" s="25"/>
      <c r="CCA287" s="25"/>
      <c r="CCB287" s="25"/>
      <c r="CCC287" s="25"/>
      <c r="CCD287" s="25"/>
      <c r="CCE287" s="25"/>
      <c r="CCF287" s="25"/>
      <c r="CCG287" s="25"/>
      <c r="CCH287" s="25"/>
      <c r="CCI287" s="25"/>
      <c r="CCJ287" s="25"/>
      <c r="CCK287" s="25"/>
      <c r="CCL287" s="25"/>
      <c r="CCM287" s="25"/>
      <c r="CCN287" s="25"/>
      <c r="CCO287" s="25"/>
      <c r="CCP287" s="25"/>
      <c r="CCQ287" s="25"/>
      <c r="CCR287" s="25"/>
      <c r="CCS287" s="25"/>
      <c r="CCT287" s="25"/>
      <c r="CCU287" s="25"/>
      <c r="CCV287" s="25"/>
      <c r="CCW287" s="25"/>
      <c r="CCX287" s="25"/>
      <c r="CCY287" s="25"/>
      <c r="CCZ287" s="25"/>
      <c r="CDA287" s="25"/>
      <c r="CDB287" s="25"/>
      <c r="CDC287" s="25"/>
      <c r="CDD287" s="25"/>
      <c r="CDE287" s="25"/>
      <c r="CDF287" s="25"/>
      <c r="CDG287" s="25"/>
      <c r="CDH287" s="25"/>
      <c r="CDI287" s="25"/>
      <c r="CDJ287" s="25"/>
      <c r="CDK287" s="25"/>
      <c r="CDL287" s="25"/>
      <c r="CDM287" s="25"/>
      <c r="CDN287" s="25"/>
      <c r="CDO287" s="25"/>
      <c r="CDP287" s="25"/>
      <c r="CDQ287" s="25"/>
      <c r="CDR287" s="25"/>
      <c r="CDS287" s="25"/>
      <c r="CDT287" s="25"/>
      <c r="CDU287" s="25"/>
      <c r="CDV287" s="25"/>
      <c r="CDW287" s="25"/>
      <c r="CDX287" s="25"/>
      <c r="CDY287" s="25"/>
      <c r="CDZ287" s="25"/>
      <c r="CEA287" s="25"/>
      <c r="CEB287" s="25"/>
      <c r="CEC287" s="25"/>
      <c r="CED287" s="25"/>
      <c r="CEE287" s="25"/>
      <c r="CEF287" s="25"/>
      <c r="CEG287" s="25"/>
      <c r="CEH287" s="25"/>
      <c r="CEI287" s="25"/>
      <c r="CEJ287" s="25"/>
      <c r="CEK287" s="25"/>
      <c r="CEL287" s="25"/>
      <c r="CEM287" s="25"/>
      <c r="CEN287" s="25"/>
      <c r="CEO287" s="25"/>
      <c r="CEP287" s="25"/>
      <c r="CEQ287" s="25"/>
      <c r="CER287" s="25"/>
      <c r="CES287" s="25"/>
      <c r="CET287" s="25"/>
      <c r="CEU287" s="25"/>
      <c r="CEV287" s="25"/>
      <c r="CEW287" s="25"/>
      <c r="CEX287" s="25"/>
      <c r="CEY287" s="25"/>
      <c r="CEZ287" s="25"/>
      <c r="CFA287" s="25"/>
      <c r="CFB287" s="25"/>
      <c r="CFC287" s="25"/>
      <c r="CFD287" s="25"/>
      <c r="CFE287" s="25"/>
      <c r="CFF287" s="25"/>
      <c r="CFG287" s="25"/>
      <c r="CFH287" s="25"/>
      <c r="CFI287" s="25"/>
      <c r="CFJ287" s="25"/>
      <c r="CFK287" s="25"/>
      <c r="CFL287" s="25"/>
      <c r="CFM287" s="25"/>
      <c r="CFN287" s="25"/>
      <c r="CFO287" s="25"/>
      <c r="CFP287" s="25"/>
      <c r="CFQ287" s="25"/>
      <c r="CFR287" s="25"/>
      <c r="CFS287" s="25"/>
      <c r="CFT287" s="25"/>
      <c r="CFU287" s="25"/>
      <c r="CFV287" s="25"/>
      <c r="CFW287" s="25"/>
      <c r="CFX287" s="25"/>
      <c r="CFY287" s="25"/>
      <c r="CFZ287" s="25"/>
      <c r="CGA287" s="25"/>
      <c r="CGB287" s="25"/>
      <c r="CGC287" s="25"/>
      <c r="CGD287" s="25"/>
      <c r="CGE287" s="25"/>
      <c r="CGF287" s="25"/>
      <c r="CGG287" s="25"/>
      <c r="CGH287" s="25"/>
      <c r="CGI287" s="25"/>
      <c r="CGJ287" s="25"/>
      <c r="CGK287" s="25"/>
      <c r="CGL287" s="25"/>
      <c r="CGM287" s="25"/>
      <c r="CGN287" s="25"/>
      <c r="CGO287" s="25"/>
      <c r="CGP287" s="25"/>
      <c r="CGQ287" s="25"/>
      <c r="CGR287" s="25"/>
      <c r="CGS287" s="25"/>
      <c r="CGT287" s="25"/>
      <c r="CGU287" s="25"/>
      <c r="CGV287" s="25"/>
      <c r="CGW287" s="25"/>
      <c r="CGX287" s="25"/>
      <c r="CGY287" s="25"/>
      <c r="CGZ287" s="25"/>
      <c r="CHA287" s="25"/>
      <c r="CHB287" s="25"/>
      <c r="CHC287" s="25"/>
      <c r="CHD287" s="25"/>
      <c r="CHE287" s="25"/>
      <c r="CHF287" s="25"/>
      <c r="CHG287" s="25"/>
      <c r="CHH287" s="25"/>
      <c r="CHI287" s="25"/>
      <c r="CHJ287" s="25"/>
      <c r="CHK287" s="25"/>
      <c r="CHL287" s="25"/>
      <c r="CHM287" s="25"/>
      <c r="CHN287" s="25"/>
      <c r="CHO287" s="25"/>
      <c r="CHP287" s="25"/>
      <c r="CHQ287" s="25"/>
      <c r="CHR287" s="25"/>
      <c r="CHS287" s="25"/>
      <c r="CHT287" s="25"/>
      <c r="CHU287" s="25"/>
      <c r="CHV287" s="25"/>
      <c r="CHW287" s="25"/>
      <c r="CHX287" s="25"/>
      <c r="CHY287" s="25"/>
      <c r="CHZ287" s="25"/>
      <c r="CIA287" s="25"/>
      <c r="CIB287" s="25"/>
      <c r="CIC287" s="25"/>
      <c r="CID287" s="25"/>
      <c r="CIE287" s="25"/>
      <c r="CIF287" s="25"/>
      <c r="CIG287" s="25"/>
      <c r="CIH287" s="25"/>
      <c r="CII287" s="25"/>
      <c r="CIJ287" s="25"/>
      <c r="CIK287" s="25"/>
      <c r="CIL287" s="25"/>
      <c r="CIM287" s="25"/>
      <c r="CIN287" s="25"/>
      <c r="CIO287" s="25"/>
      <c r="CIP287" s="25"/>
      <c r="CIQ287" s="25"/>
      <c r="CIR287" s="25"/>
      <c r="CIS287" s="25"/>
      <c r="CIT287" s="25"/>
      <c r="CIU287" s="25"/>
      <c r="CIV287" s="25"/>
      <c r="CIW287" s="25"/>
      <c r="CIX287" s="25"/>
      <c r="CIY287" s="25"/>
      <c r="CIZ287" s="25"/>
      <c r="CJA287" s="25"/>
      <c r="CJB287" s="25"/>
      <c r="CJC287" s="25"/>
      <c r="CJD287" s="25"/>
      <c r="CJE287" s="25"/>
      <c r="CJF287" s="25"/>
      <c r="CJG287" s="25"/>
      <c r="CJH287" s="25"/>
      <c r="CJI287" s="25"/>
      <c r="CJJ287" s="25"/>
      <c r="CJK287" s="25"/>
      <c r="CJL287" s="25"/>
      <c r="CJM287" s="25"/>
      <c r="CJN287" s="25"/>
      <c r="CJO287" s="25"/>
      <c r="CJP287" s="25"/>
      <c r="CJQ287" s="25"/>
      <c r="CJR287" s="25"/>
      <c r="CJS287" s="25"/>
      <c r="CJT287" s="25"/>
      <c r="CJU287" s="25"/>
      <c r="CJV287" s="25"/>
      <c r="CJW287" s="25"/>
      <c r="CJX287" s="25"/>
      <c r="CJY287" s="25"/>
      <c r="CJZ287" s="25"/>
      <c r="CKA287" s="25"/>
      <c r="CKB287" s="25"/>
      <c r="CKC287" s="25"/>
      <c r="CKD287" s="25"/>
      <c r="CKE287" s="25"/>
      <c r="CKF287" s="25"/>
      <c r="CKG287" s="25"/>
      <c r="CKH287" s="25"/>
      <c r="CKI287" s="25"/>
      <c r="CKJ287" s="25"/>
      <c r="CKK287" s="25"/>
      <c r="CKL287" s="25"/>
      <c r="CKM287" s="25"/>
      <c r="CKN287" s="25"/>
      <c r="CKO287" s="25"/>
      <c r="CKP287" s="25"/>
      <c r="CKQ287" s="25"/>
      <c r="CKR287" s="25"/>
      <c r="CKS287" s="25"/>
      <c r="CKT287" s="25"/>
      <c r="CKU287" s="25"/>
      <c r="CKV287" s="25"/>
      <c r="CKW287" s="25"/>
      <c r="CKX287" s="25"/>
      <c r="CKY287" s="25"/>
      <c r="CKZ287" s="25"/>
      <c r="CLA287" s="25"/>
      <c r="CLB287" s="25"/>
      <c r="CLC287" s="25"/>
      <c r="CLD287" s="25"/>
      <c r="CLE287" s="25"/>
      <c r="CLF287" s="25"/>
      <c r="CLG287" s="25"/>
      <c r="CLH287" s="25"/>
      <c r="CLI287" s="25"/>
      <c r="CLJ287" s="25"/>
      <c r="CLK287" s="25"/>
      <c r="CLL287" s="25"/>
      <c r="CLM287" s="25"/>
      <c r="CLN287" s="25"/>
      <c r="CLO287" s="25"/>
      <c r="CLP287" s="25"/>
      <c r="CLQ287" s="25"/>
      <c r="CLR287" s="25"/>
      <c r="CLS287" s="25"/>
      <c r="CLT287" s="25"/>
      <c r="CLU287" s="25"/>
      <c r="CLV287" s="25"/>
      <c r="CLW287" s="25"/>
      <c r="CLX287" s="25"/>
      <c r="CLY287" s="25"/>
      <c r="CLZ287" s="25"/>
      <c r="CMA287" s="25"/>
      <c r="CMB287" s="25"/>
      <c r="CMC287" s="25"/>
      <c r="CMD287" s="25"/>
      <c r="CME287" s="25"/>
      <c r="CMF287" s="25"/>
      <c r="CMG287" s="25"/>
      <c r="CMH287" s="25"/>
      <c r="CMI287" s="25"/>
      <c r="CMJ287" s="25"/>
      <c r="CMK287" s="25"/>
      <c r="CML287" s="25"/>
      <c r="CMM287" s="25"/>
      <c r="CMN287" s="25"/>
      <c r="CMO287" s="25"/>
      <c r="CMP287" s="25"/>
      <c r="CMQ287" s="25"/>
      <c r="CMR287" s="25"/>
      <c r="CMS287" s="25"/>
      <c r="CMT287" s="25"/>
      <c r="CMU287" s="25"/>
      <c r="CMV287" s="25"/>
      <c r="CMW287" s="25"/>
      <c r="CMX287" s="25"/>
      <c r="CMY287" s="25"/>
      <c r="CMZ287" s="25"/>
      <c r="CNA287" s="25"/>
      <c r="CNB287" s="25"/>
      <c r="CNC287" s="25"/>
      <c r="CND287" s="25"/>
      <c r="CNE287" s="25"/>
      <c r="CNF287" s="25"/>
      <c r="CNG287" s="25"/>
      <c r="CNH287" s="25"/>
      <c r="CNI287" s="25"/>
      <c r="CNJ287" s="25"/>
      <c r="CNK287" s="25"/>
      <c r="CNL287" s="25"/>
      <c r="CNM287" s="25"/>
      <c r="CNN287" s="25"/>
      <c r="CNO287" s="25"/>
      <c r="CNP287" s="25"/>
      <c r="CNQ287" s="25"/>
      <c r="CNR287" s="25"/>
      <c r="CNS287" s="25"/>
      <c r="CNT287" s="25"/>
      <c r="CNU287" s="25"/>
      <c r="CNV287" s="25"/>
      <c r="CNW287" s="25"/>
      <c r="CNX287" s="25"/>
      <c r="CNY287" s="25"/>
      <c r="CNZ287" s="25"/>
      <c r="COA287" s="25"/>
      <c r="COB287" s="25"/>
      <c r="COC287" s="25"/>
      <c r="COD287" s="25"/>
      <c r="COE287" s="25"/>
      <c r="COF287" s="25"/>
      <c r="COG287" s="25"/>
      <c r="COH287" s="25"/>
      <c r="COI287" s="25"/>
      <c r="COJ287" s="25"/>
      <c r="COK287" s="25"/>
      <c r="COL287" s="25"/>
      <c r="COM287" s="25"/>
      <c r="CON287" s="25"/>
      <c r="COO287" s="25"/>
      <c r="COP287" s="25"/>
      <c r="COQ287" s="25"/>
      <c r="COR287" s="25"/>
      <c r="COS287" s="25"/>
      <c r="COT287" s="25"/>
      <c r="COU287" s="25"/>
      <c r="COV287" s="25"/>
      <c r="COW287" s="25"/>
      <c r="COX287" s="25"/>
      <c r="COY287" s="25"/>
      <c r="COZ287" s="25"/>
      <c r="CPA287" s="25"/>
      <c r="CPB287" s="25"/>
      <c r="CPC287" s="25"/>
      <c r="CPD287" s="25"/>
      <c r="CPE287" s="25"/>
      <c r="CPF287" s="25"/>
      <c r="CPG287" s="25"/>
      <c r="CPH287" s="25"/>
      <c r="CPI287" s="25"/>
      <c r="CPJ287" s="25"/>
      <c r="CPK287" s="25"/>
      <c r="CPL287" s="25"/>
      <c r="CPM287" s="25"/>
      <c r="CPN287" s="25"/>
      <c r="CPO287" s="25"/>
      <c r="CPP287" s="25"/>
      <c r="CPQ287" s="25"/>
      <c r="CPR287" s="25"/>
      <c r="CPS287" s="25"/>
      <c r="CPT287" s="25"/>
      <c r="CPU287" s="25"/>
      <c r="CPV287" s="25"/>
      <c r="CPW287" s="25"/>
      <c r="CPX287" s="25"/>
      <c r="CPY287" s="25"/>
      <c r="CPZ287" s="25"/>
      <c r="CQA287" s="25"/>
      <c r="CQB287" s="25"/>
      <c r="CQC287" s="25"/>
      <c r="CQD287" s="25"/>
      <c r="CQE287" s="25"/>
      <c r="CQF287" s="25"/>
      <c r="CQG287" s="25"/>
      <c r="CQH287" s="25"/>
      <c r="CQI287" s="25"/>
      <c r="CQJ287" s="25"/>
      <c r="CQK287" s="25"/>
      <c r="CQL287" s="25"/>
      <c r="CQM287" s="25"/>
      <c r="CQN287" s="25"/>
      <c r="CQO287" s="25"/>
      <c r="CQP287" s="25"/>
      <c r="CQQ287" s="25"/>
      <c r="CQR287" s="25"/>
      <c r="CQS287" s="25"/>
      <c r="CQT287" s="25"/>
      <c r="CQU287" s="25"/>
      <c r="CQV287" s="25"/>
      <c r="CQW287" s="25"/>
      <c r="CQX287" s="25"/>
      <c r="CQY287" s="25"/>
      <c r="CQZ287" s="25"/>
      <c r="CRA287" s="25"/>
      <c r="CRB287" s="25"/>
      <c r="CRC287" s="25"/>
      <c r="CRD287" s="25"/>
      <c r="CRE287" s="25"/>
      <c r="CRF287" s="25"/>
      <c r="CRG287" s="25"/>
      <c r="CRH287" s="25"/>
      <c r="CRI287" s="25"/>
      <c r="CRJ287" s="25"/>
      <c r="CRK287" s="25"/>
      <c r="CRL287" s="25"/>
      <c r="CRM287" s="25"/>
      <c r="CRN287" s="25"/>
      <c r="CRO287" s="25"/>
      <c r="CRP287" s="25"/>
      <c r="CRQ287" s="25"/>
      <c r="CRR287" s="25"/>
      <c r="CRS287" s="25"/>
      <c r="CRT287" s="25"/>
      <c r="CRU287" s="25"/>
      <c r="CRV287" s="25"/>
      <c r="CRW287" s="25"/>
      <c r="CRX287" s="25"/>
      <c r="CRY287" s="25"/>
      <c r="CRZ287" s="25"/>
      <c r="CSA287" s="25"/>
      <c r="CSB287" s="25"/>
      <c r="CSC287" s="25"/>
      <c r="CSD287" s="25"/>
      <c r="CSE287" s="25"/>
      <c r="CSF287" s="25"/>
      <c r="CSG287" s="25"/>
      <c r="CSH287" s="25"/>
      <c r="CSI287" s="25"/>
      <c r="CSJ287" s="25"/>
      <c r="CSK287" s="25"/>
      <c r="CSL287" s="25"/>
      <c r="CSM287" s="25"/>
      <c r="CSN287" s="25"/>
      <c r="CSO287" s="25"/>
      <c r="CSP287" s="25"/>
      <c r="CSQ287" s="25"/>
      <c r="CSR287" s="25"/>
      <c r="CSS287" s="25"/>
      <c r="CST287" s="25"/>
      <c r="CSU287" s="25"/>
      <c r="CSV287" s="25"/>
      <c r="CSW287" s="25"/>
      <c r="CSX287" s="25"/>
      <c r="CSY287" s="25"/>
      <c r="CSZ287" s="25"/>
      <c r="CTA287" s="25"/>
      <c r="CTB287" s="25"/>
      <c r="CTC287" s="25"/>
      <c r="CTD287" s="25"/>
      <c r="CTE287" s="25"/>
      <c r="CTF287" s="25"/>
      <c r="CTG287" s="25"/>
      <c r="CTH287" s="25"/>
      <c r="CTI287" s="25"/>
      <c r="CTJ287" s="25"/>
      <c r="CTK287" s="25"/>
      <c r="CTL287" s="25"/>
      <c r="CTM287" s="25"/>
      <c r="CTN287" s="25"/>
      <c r="CTO287" s="25"/>
      <c r="CTP287" s="25"/>
      <c r="CTQ287" s="25"/>
      <c r="CTR287" s="25"/>
      <c r="CTS287" s="25"/>
      <c r="CTT287" s="25"/>
      <c r="CTU287" s="25"/>
      <c r="CTV287" s="25"/>
      <c r="CTW287" s="25"/>
      <c r="CTX287" s="25"/>
      <c r="CTY287" s="25"/>
      <c r="CTZ287" s="25"/>
      <c r="CUA287" s="25"/>
      <c r="CUB287" s="25"/>
      <c r="CUC287" s="25"/>
      <c r="CUD287" s="25"/>
      <c r="CUE287" s="25"/>
      <c r="CUF287" s="25"/>
      <c r="CUG287" s="25"/>
      <c r="CUH287" s="25"/>
      <c r="CUI287" s="25"/>
      <c r="CUJ287" s="25"/>
      <c r="CUK287" s="25"/>
      <c r="CUL287" s="25"/>
      <c r="CUM287" s="25"/>
      <c r="CUN287" s="25"/>
      <c r="CUO287" s="25"/>
      <c r="CUP287" s="25"/>
      <c r="CUQ287" s="25"/>
      <c r="CUR287" s="25"/>
      <c r="CUS287" s="25"/>
      <c r="CUT287" s="25"/>
      <c r="CUU287" s="25"/>
      <c r="CUV287" s="25"/>
      <c r="CUW287" s="25"/>
      <c r="CUX287" s="25"/>
      <c r="CUY287" s="25"/>
      <c r="CUZ287" s="25"/>
      <c r="CVA287" s="25"/>
      <c r="CVB287" s="25"/>
      <c r="CVC287" s="25"/>
      <c r="CVD287" s="25"/>
      <c r="CVE287" s="25"/>
      <c r="CVF287" s="25"/>
      <c r="CVG287" s="25"/>
      <c r="CVH287" s="25"/>
      <c r="CVI287" s="25"/>
      <c r="CVJ287" s="25"/>
      <c r="CVK287" s="25"/>
      <c r="CVL287" s="25"/>
      <c r="CVM287" s="25"/>
      <c r="CVN287" s="25"/>
      <c r="CVO287" s="25"/>
      <c r="CVP287" s="25"/>
      <c r="CVQ287" s="25"/>
      <c r="CVR287" s="25"/>
      <c r="CVS287" s="25"/>
      <c r="CVT287" s="25"/>
      <c r="CVU287" s="25"/>
      <c r="CVV287" s="25"/>
      <c r="CVW287" s="25"/>
      <c r="CVX287" s="25"/>
      <c r="CVY287" s="25"/>
      <c r="CVZ287" s="25"/>
      <c r="CWA287" s="25"/>
      <c r="CWB287" s="25"/>
      <c r="CWC287" s="25"/>
      <c r="CWD287" s="25"/>
      <c r="CWE287" s="25"/>
      <c r="CWF287" s="25"/>
      <c r="CWG287" s="25"/>
      <c r="CWH287" s="25"/>
      <c r="CWI287" s="25"/>
      <c r="CWJ287" s="25"/>
      <c r="CWK287" s="25"/>
      <c r="CWL287" s="25"/>
      <c r="CWM287" s="25"/>
      <c r="CWN287" s="25"/>
      <c r="CWO287" s="25"/>
      <c r="CWP287" s="25"/>
      <c r="CWQ287" s="25"/>
      <c r="CWR287" s="25"/>
      <c r="CWS287" s="25"/>
      <c r="CWT287" s="25"/>
      <c r="CWU287" s="25"/>
      <c r="CWV287" s="25"/>
      <c r="CWW287" s="25"/>
      <c r="CWX287" s="25"/>
      <c r="CWY287" s="25"/>
      <c r="CWZ287" s="25"/>
      <c r="CXA287" s="25"/>
      <c r="CXB287" s="25"/>
      <c r="CXC287" s="25"/>
      <c r="CXD287" s="25"/>
      <c r="CXE287" s="25"/>
      <c r="CXF287" s="25"/>
      <c r="CXG287" s="25"/>
      <c r="CXH287" s="25"/>
      <c r="CXI287" s="25"/>
      <c r="CXJ287" s="25"/>
      <c r="CXK287" s="25"/>
      <c r="CXL287" s="25"/>
      <c r="CXM287" s="25"/>
      <c r="CXN287" s="25"/>
      <c r="CXO287" s="25"/>
      <c r="CXP287" s="25"/>
      <c r="CXQ287" s="25"/>
      <c r="CXR287" s="25"/>
      <c r="CXS287" s="25"/>
      <c r="CXT287" s="25"/>
      <c r="CXU287" s="25"/>
      <c r="CXV287" s="25"/>
      <c r="CXW287" s="25"/>
      <c r="CXX287" s="25"/>
      <c r="CXY287" s="25"/>
      <c r="CXZ287" s="25"/>
      <c r="CYA287" s="25"/>
      <c r="CYB287" s="25"/>
      <c r="CYC287" s="25"/>
      <c r="CYD287" s="25"/>
      <c r="CYE287" s="25"/>
      <c r="CYF287" s="25"/>
      <c r="CYG287" s="25"/>
      <c r="CYH287" s="25"/>
      <c r="CYI287" s="25"/>
      <c r="CYJ287" s="25"/>
      <c r="CYK287" s="25"/>
      <c r="CYL287" s="25"/>
      <c r="CYM287" s="25"/>
      <c r="CYN287" s="25"/>
      <c r="CYO287" s="25"/>
      <c r="CYP287" s="25"/>
      <c r="CYQ287" s="25"/>
      <c r="CYR287" s="25"/>
      <c r="CYS287" s="25"/>
      <c r="CYT287" s="25"/>
      <c r="CYU287" s="25"/>
      <c r="CYV287" s="25"/>
      <c r="CYW287" s="25"/>
      <c r="CYX287" s="25"/>
      <c r="CYY287" s="25"/>
      <c r="CYZ287" s="25"/>
      <c r="CZA287" s="25"/>
      <c r="CZB287" s="25"/>
      <c r="CZC287" s="25"/>
      <c r="CZD287" s="25"/>
      <c r="CZE287" s="25"/>
      <c r="CZF287" s="25"/>
      <c r="CZG287" s="25"/>
      <c r="CZH287" s="25"/>
      <c r="CZI287" s="25"/>
      <c r="CZJ287" s="25"/>
      <c r="CZK287" s="25"/>
      <c r="CZL287" s="25"/>
      <c r="CZM287" s="25"/>
      <c r="CZN287" s="25"/>
      <c r="CZO287" s="25"/>
      <c r="CZP287" s="25"/>
      <c r="CZQ287" s="25"/>
      <c r="CZR287" s="25"/>
      <c r="CZS287" s="25"/>
      <c r="CZT287" s="25"/>
      <c r="CZU287" s="25"/>
      <c r="CZV287" s="25"/>
      <c r="CZW287" s="25"/>
      <c r="CZX287" s="25"/>
      <c r="CZY287" s="25"/>
      <c r="CZZ287" s="25"/>
      <c r="DAA287" s="25"/>
      <c r="DAB287" s="25"/>
      <c r="DAC287" s="25"/>
      <c r="DAD287" s="25"/>
      <c r="DAE287" s="25"/>
      <c r="DAF287" s="25"/>
      <c r="DAG287" s="25"/>
      <c r="DAH287" s="25"/>
      <c r="DAI287" s="25"/>
      <c r="DAJ287" s="25"/>
      <c r="DAK287" s="25"/>
      <c r="DAL287" s="25"/>
      <c r="DAM287" s="25"/>
      <c r="DAN287" s="25"/>
      <c r="DAO287" s="25"/>
      <c r="DAP287" s="25"/>
      <c r="DAQ287" s="25"/>
      <c r="DAR287" s="25"/>
      <c r="DAS287" s="25"/>
      <c r="DAT287" s="25"/>
      <c r="DAU287" s="25"/>
      <c r="DAV287" s="25"/>
      <c r="DAW287" s="25"/>
      <c r="DAX287" s="25"/>
      <c r="DAY287" s="25"/>
      <c r="DAZ287" s="25"/>
      <c r="DBA287" s="25"/>
      <c r="DBB287" s="25"/>
      <c r="DBC287" s="25"/>
      <c r="DBD287" s="25"/>
      <c r="DBE287" s="25"/>
      <c r="DBF287" s="25"/>
      <c r="DBG287" s="25"/>
      <c r="DBH287" s="25"/>
      <c r="DBI287" s="25"/>
      <c r="DBJ287" s="25"/>
      <c r="DBK287" s="25"/>
      <c r="DBL287" s="25"/>
      <c r="DBM287" s="25"/>
      <c r="DBN287" s="25"/>
      <c r="DBO287" s="25"/>
      <c r="DBP287" s="25"/>
      <c r="DBQ287" s="25"/>
      <c r="DBR287" s="25"/>
      <c r="DBS287" s="25"/>
      <c r="DBT287" s="25"/>
      <c r="DBU287" s="25"/>
      <c r="DBV287" s="25"/>
      <c r="DBW287" s="25"/>
      <c r="DBX287" s="25"/>
      <c r="DBY287" s="25"/>
      <c r="DBZ287" s="25"/>
      <c r="DCA287" s="25"/>
      <c r="DCB287" s="25"/>
      <c r="DCC287" s="25"/>
      <c r="DCD287" s="25"/>
      <c r="DCE287" s="25"/>
      <c r="DCF287" s="25"/>
      <c r="DCG287" s="25"/>
      <c r="DCH287" s="25"/>
      <c r="DCI287" s="25"/>
      <c r="DCJ287" s="25"/>
      <c r="DCK287" s="25"/>
      <c r="DCL287" s="25"/>
      <c r="DCM287" s="25"/>
      <c r="DCN287" s="25"/>
      <c r="DCO287" s="25"/>
      <c r="DCP287" s="25"/>
      <c r="DCQ287" s="25"/>
      <c r="DCR287" s="25"/>
      <c r="DCS287" s="25"/>
      <c r="DCT287" s="25"/>
      <c r="DCU287" s="25"/>
      <c r="DCV287" s="25"/>
      <c r="DCW287" s="25"/>
      <c r="DCX287" s="25"/>
      <c r="DCY287" s="25"/>
      <c r="DCZ287" s="25"/>
      <c r="DDA287" s="25"/>
      <c r="DDB287" s="25"/>
      <c r="DDC287" s="25"/>
      <c r="DDD287" s="25"/>
      <c r="DDE287" s="25"/>
      <c r="DDF287" s="25"/>
      <c r="DDG287" s="25"/>
      <c r="DDH287" s="25"/>
      <c r="DDI287" s="25"/>
      <c r="DDJ287" s="25"/>
      <c r="DDK287" s="25"/>
      <c r="DDL287" s="25"/>
      <c r="DDM287" s="25"/>
      <c r="DDN287" s="25"/>
      <c r="DDO287" s="25"/>
      <c r="DDP287" s="25"/>
      <c r="DDQ287" s="25"/>
      <c r="DDR287" s="25"/>
      <c r="DDS287" s="25"/>
      <c r="DDT287" s="25"/>
      <c r="DDU287" s="25"/>
      <c r="DDV287" s="25"/>
      <c r="DDW287" s="25"/>
      <c r="DDX287" s="25"/>
      <c r="DDY287" s="25"/>
      <c r="DDZ287" s="25"/>
      <c r="DEA287" s="25"/>
      <c r="DEB287" s="25"/>
      <c r="DEC287" s="25"/>
      <c r="DED287" s="25"/>
      <c r="DEE287" s="25"/>
      <c r="DEF287" s="25"/>
      <c r="DEG287" s="25"/>
      <c r="DEH287" s="25"/>
      <c r="DEI287" s="25"/>
      <c r="DEJ287" s="25"/>
      <c r="DEK287" s="25"/>
      <c r="DEL287" s="25"/>
      <c r="DEM287" s="25"/>
      <c r="DEN287" s="25"/>
      <c r="DEO287" s="25"/>
      <c r="DEP287" s="25"/>
      <c r="DEQ287" s="25"/>
      <c r="DER287" s="25"/>
      <c r="DES287" s="25"/>
      <c r="DET287" s="25"/>
      <c r="DEU287" s="25"/>
      <c r="DEV287" s="25"/>
      <c r="DEW287" s="25"/>
      <c r="DEX287" s="25"/>
      <c r="DEY287" s="25"/>
      <c r="DEZ287" s="25"/>
      <c r="DFA287" s="25"/>
      <c r="DFB287" s="25"/>
      <c r="DFC287" s="25"/>
      <c r="DFD287" s="25"/>
      <c r="DFE287" s="25"/>
      <c r="DFF287" s="25"/>
      <c r="DFG287" s="25"/>
      <c r="DFH287" s="25"/>
      <c r="DFI287" s="25"/>
      <c r="DFJ287" s="25"/>
      <c r="DFK287" s="25"/>
      <c r="DFL287" s="25"/>
      <c r="DFM287" s="25"/>
      <c r="DFN287" s="25"/>
      <c r="DFO287" s="25"/>
      <c r="DFP287" s="25"/>
      <c r="DFQ287" s="25"/>
      <c r="DFR287" s="25"/>
      <c r="DFS287" s="25"/>
      <c r="DFT287" s="25"/>
      <c r="DFU287" s="25"/>
      <c r="DFV287" s="25"/>
      <c r="DFW287" s="25"/>
      <c r="DFX287" s="25"/>
      <c r="DFY287" s="25"/>
      <c r="DFZ287" s="25"/>
      <c r="DGA287" s="25"/>
      <c r="DGB287" s="25"/>
      <c r="DGC287" s="25"/>
      <c r="DGD287" s="25"/>
      <c r="DGE287" s="25"/>
      <c r="DGF287" s="25"/>
      <c r="DGG287" s="25"/>
      <c r="DGH287" s="25"/>
      <c r="DGI287" s="25"/>
      <c r="DGJ287" s="25"/>
      <c r="DGK287" s="25"/>
      <c r="DGL287" s="25"/>
      <c r="DGM287" s="25"/>
      <c r="DGN287" s="25"/>
      <c r="DGO287" s="25"/>
      <c r="DGP287" s="25"/>
      <c r="DGQ287" s="25"/>
      <c r="DGR287" s="25"/>
      <c r="DGS287" s="25"/>
      <c r="DGT287" s="25"/>
      <c r="DGU287" s="25"/>
      <c r="DGV287" s="25"/>
      <c r="DGW287" s="25"/>
      <c r="DGX287" s="25"/>
      <c r="DGY287" s="25"/>
      <c r="DGZ287" s="25"/>
      <c r="DHA287" s="25"/>
      <c r="DHB287" s="25"/>
      <c r="DHC287" s="25"/>
      <c r="DHD287" s="25"/>
      <c r="DHE287" s="25"/>
      <c r="DHF287" s="25"/>
      <c r="DHG287" s="25"/>
      <c r="DHH287" s="25"/>
      <c r="DHI287" s="25"/>
      <c r="DHJ287" s="25"/>
      <c r="DHK287" s="25"/>
      <c r="DHL287" s="25"/>
      <c r="DHM287" s="25"/>
      <c r="DHN287" s="25"/>
      <c r="DHO287" s="25"/>
      <c r="DHP287" s="25"/>
      <c r="DHQ287" s="25"/>
      <c r="DHR287" s="25"/>
      <c r="DHS287" s="25"/>
      <c r="DHT287" s="25"/>
      <c r="DHU287" s="25"/>
      <c r="DHV287" s="25"/>
      <c r="DHW287" s="25"/>
      <c r="DHX287" s="25"/>
      <c r="DHY287" s="25"/>
      <c r="DHZ287" s="25"/>
      <c r="DIA287" s="25"/>
      <c r="DIB287" s="25"/>
      <c r="DIC287" s="25"/>
      <c r="DID287" s="25"/>
      <c r="DIE287" s="25"/>
      <c r="DIF287" s="25"/>
      <c r="DIG287" s="25"/>
      <c r="DIH287" s="25"/>
      <c r="DII287" s="25"/>
      <c r="DIJ287" s="25"/>
      <c r="DIK287" s="25"/>
      <c r="DIL287" s="25"/>
      <c r="DIM287" s="25"/>
      <c r="DIN287" s="25"/>
      <c r="DIO287" s="25"/>
      <c r="DIP287" s="25"/>
      <c r="DIQ287" s="25"/>
      <c r="DIR287" s="25"/>
      <c r="DIS287" s="25"/>
      <c r="DIT287" s="25"/>
      <c r="DIU287" s="25"/>
      <c r="DIV287" s="25"/>
      <c r="DIW287" s="25"/>
      <c r="DIX287" s="25"/>
      <c r="DIY287" s="25"/>
      <c r="DIZ287" s="25"/>
      <c r="DJA287" s="25"/>
      <c r="DJB287" s="25"/>
      <c r="DJC287" s="25"/>
      <c r="DJD287" s="25"/>
      <c r="DJE287" s="25"/>
      <c r="DJF287" s="25"/>
      <c r="DJG287" s="25"/>
      <c r="DJH287" s="25"/>
      <c r="DJI287" s="25"/>
      <c r="DJJ287" s="25"/>
      <c r="DJK287" s="25"/>
      <c r="DJL287" s="25"/>
      <c r="DJM287" s="25"/>
      <c r="DJN287" s="25"/>
      <c r="DJO287" s="25"/>
      <c r="DJP287" s="25"/>
      <c r="DJQ287" s="25"/>
      <c r="DJR287" s="25"/>
      <c r="DJS287" s="25"/>
      <c r="DJT287" s="25"/>
      <c r="DJU287" s="25"/>
      <c r="DJV287" s="25"/>
      <c r="DJW287" s="25"/>
      <c r="DJX287" s="25"/>
      <c r="DJY287" s="25"/>
      <c r="DJZ287" s="25"/>
      <c r="DKA287" s="25"/>
      <c r="DKB287" s="25"/>
      <c r="DKC287" s="25"/>
      <c r="DKD287" s="25"/>
      <c r="DKE287" s="25"/>
      <c r="DKF287" s="25"/>
      <c r="DKG287" s="25"/>
      <c r="DKH287" s="25"/>
      <c r="DKI287" s="25"/>
      <c r="DKJ287" s="25"/>
      <c r="DKK287" s="25"/>
      <c r="DKL287" s="25"/>
      <c r="DKM287" s="25"/>
      <c r="DKN287" s="25"/>
      <c r="DKO287" s="25"/>
      <c r="DKP287" s="25"/>
      <c r="DKQ287" s="25"/>
      <c r="DKR287" s="25"/>
      <c r="DKS287" s="25"/>
      <c r="DKT287" s="25"/>
      <c r="DKU287" s="25"/>
      <c r="DKV287" s="25"/>
      <c r="DKW287" s="25"/>
      <c r="DKX287" s="25"/>
      <c r="DKY287" s="25"/>
      <c r="DKZ287" s="25"/>
      <c r="DLA287" s="25"/>
      <c r="DLB287" s="25"/>
      <c r="DLC287" s="25"/>
      <c r="DLD287" s="25"/>
      <c r="DLE287" s="25"/>
      <c r="DLF287" s="25"/>
      <c r="DLG287" s="25"/>
      <c r="DLH287" s="25"/>
      <c r="DLI287" s="25"/>
      <c r="DLJ287" s="25"/>
      <c r="DLK287" s="25"/>
      <c r="DLL287" s="25"/>
      <c r="DLM287" s="25"/>
      <c r="DLN287" s="25"/>
      <c r="DLO287" s="25"/>
      <c r="DLP287" s="25"/>
      <c r="DLQ287" s="25"/>
      <c r="DLR287" s="25"/>
      <c r="DLS287" s="25"/>
      <c r="DLT287" s="25"/>
      <c r="DLU287" s="25"/>
      <c r="DLV287" s="25"/>
      <c r="DLW287" s="25"/>
      <c r="DLX287" s="25"/>
      <c r="DLY287" s="25"/>
      <c r="DLZ287" s="25"/>
      <c r="DMA287" s="25"/>
      <c r="DMB287" s="25"/>
      <c r="DMC287" s="25"/>
      <c r="DMD287" s="25"/>
      <c r="DME287" s="25"/>
      <c r="DMF287" s="25"/>
      <c r="DMG287" s="25"/>
      <c r="DMH287" s="25"/>
      <c r="DMI287" s="25"/>
      <c r="DMJ287" s="25"/>
      <c r="DMK287" s="25"/>
      <c r="DML287" s="25"/>
      <c r="DMM287" s="25"/>
      <c r="DMN287" s="25"/>
      <c r="DMO287" s="25"/>
      <c r="DMP287" s="25"/>
      <c r="DMQ287" s="25"/>
      <c r="DMR287" s="25"/>
      <c r="DMS287" s="25"/>
      <c r="DMT287" s="25"/>
      <c r="DMU287" s="25"/>
      <c r="DMV287" s="25"/>
      <c r="DMW287" s="25"/>
      <c r="DMX287" s="25"/>
      <c r="DMY287" s="25"/>
      <c r="DMZ287" s="25"/>
      <c r="DNA287" s="25"/>
      <c r="DNB287" s="25"/>
      <c r="DNC287" s="25"/>
      <c r="DND287" s="25"/>
      <c r="DNE287" s="25"/>
      <c r="DNF287" s="25"/>
      <c r="DNG287" s="25"/>
      <c r="DNH287" s="25"/>
      <c r="DNI287" s="25"/>
      <c r="DNJ287" s="25"/>
      <c r="DNK287" s="25"/>
      <c r="DNL287" s="25"/>
      <c r="DNM287" s="25"/>
      <c r="DNN287" s="25"/>
      <c r="DNO287" s="25"/>
      <c r="DNP287" s="25"/>
      <c r="DNQ287" s="25"/>
      <c r="DNR287" s="25"/>
      <c r="DNS287" s="25"/>
      <c r="DNT287" s="25"/>
      <c r="DNU287" s="25"/>
      <c r="DNV287" s="25"/>
      <c r="DNW287" s="25"/>
      <c r="DNX287" s="25"/>
      <c r="DNY287" s="25"/>
      <c r="DNZ287" s="25"/>
      <c r="DOA287" s="25"/>
      <c r="DOB287" s="25"/>
      <c r="DOC287" s="25"/>
      <c r="DOD287" s="25"/>
      <c r="DOE287" s="25"/>
      <c r="DOF287" s="25"/>
      <c r="DOG287" s="25"/>
      <c r="DOH287" s="25"/>
      <c r="DOI287" s="25"/>
      <c r="DOJ287" s="25"/>
      <c r="DOK287" s="25"/>
      <c r="DOL287" s="25"/>
      <c r="DOM287" s="25"/>
      <c r="DON287" s="25"/>
      <c r="DOO287" s="25"/>
      <c r="DOP287" s="25"/>
      <c r="DOQ287" s="25"/>
      <c r="DOR287" s="25"/>
      <c r="DOS287" s="25"/>
      <c r="DOT287" s="25"/>
      <c r="DOU287" s="25"/>
      <c r="DOV287" s="25"/>
      <c r="DOW287" s="25"/>
      <c r="DOX287" s="25"/>
      <c r="DOY287" s="25"/>
      <c r="DOZ287" s="25"/>
      <c r="DPA287" s="25"/>
      <c r="DPB287" s="25"/>
      <c r="DPC287" s="25"/>
      <c r="DPD287" s="25"/>
      <c r="DPE287" s="25"/>
      <c r="DPF287" s="25"/>
      <c r="DPG287" s="25"/>
      <c r="DPH287" s="25"/>
      <c r="DPI287" s="25"/>
      <c r="DPJ287" s="25"/>
      <c r="DPK287" s="25"/>
      <c r="DPL287" s="25"/>
      <c r="DPM287" s="25"/>
      <c r="DPN287" s="25"/>
      <c r="DPO287" s="25"/>
      <c r="DPP287" s="25"/>
      <c r="DPQ287" s="25"/>
      <c r="DPR287" s="25"/>
      <c r="DPS287" s="25"/>
      <c r="DPT287" s="25"/>
      <c r="DPU287" s="25"/>
      <c r="DPV287" s="25"/>
      <c r="DPW287" s="25"/>
      <c r="DPX287" s="25"/>
      <c r="DPY287" s="25"/>
      <c r="DPZ287" s="25"/>
      <c r="DQA287" s="25"/>
      <c r="DQB287" s="25"/>
      <c r="DQC287" s="25"/>
      <c r="DQD287" s="25"/>
      <c r="DQE287" s="25"/>
      <c r="DQF287" s="25"/>
      <c r="DQG287" s="25"/>
      <c r="DQH287" s="25"/>
      <c r="DQI287" s="25"/>
      <c r="DQJ287" s="25"/>
      <c r="DQK287" s="25"/>
      <c r="DQL287" s="25"/>
      <c r="DQM287" s="25"/>
      <c r="DQN287" s="25"/>
      <c r="DQO287" s="25"/>
      <c r="DQP287" s="25"/>
      <c r="DQQ287" s="25"/>
      <c r="DQR287" s="25"/>
      <c r="DQS287" s="25"/>
      <c r="DQT287" s="25"/>
      <c r="DQU287" s="25"/>
      <c r="DQV287" s="25"/>
      <c r="DQW287" s="25"/>
      <c r="DQX287" s="25"/>
      <c r="DQY287" s="25"/>
      <c r="DQZ287" s="25"/>
      <c r="DRA287" s="25"/>
      <c r="DRB287" s="25"/>
      <c r="DRC287" s="25"/>
      <c r="DRD287" s="25"/>
      <c r="DRE287" s="25"/>
      <c r="DRF287" s="25"/>
      <c r="DRG287" s="25"/>
      <c r="DRH287" s="25"/>
      <c r="DRI287" s="25"/>
      <c r="DRJ287" s="25"/>
      <c r="DRK287" s="25"/>
      <c r="DRL287" s="25"/>
      <c r="DRM287" s="25"/>
      <c r="DRN287" s="25"/>
      <c r="DRO287" s="25"/>
      <c r="DRP287" s="25"/>
      <c r="DRQ287" s="25"/>
      <c r="DRR287" s="25"/>
      <c r="DRS287" s="25"/>
      <c r="DRT287" s="25"/>
      <c r="DRU287" s="25"/>
      <c r="DRV287" s="25"/>
      <c r="DRW287" s="25"/>
      <c r="DRX287" s="25"/>
      <c r="DRY287" s="25"/>
      <c r="DRZ287" s="25"/>
      <c r="DSA287" s="25"/>
      <c r="DSB287" s="25"/>
      <c r="DSC287" s="25"/>
      <c r="DSD287" s="25"/>
      <c r="DSE287" s="25"/>
      <c r="DSF287" s="25"/>
      <c r="DSG287" s="25"/>
      <c r="DSH287" s="25"/>
      <c r="DSI287" s="25"/>
      <c r="DSJ287" s="25"/>
      <c r="DSK287" s="25"/>
      <c r="DSL287" s="25"/>
      <c r="DSM287" s="25"/>
      <c r="DSN287" s="25"/>
      <c r="DSO287" s="25"/>
      <c r="DSP287" s="25"/>
      <c r="DSQ287" s="25"/>
      <c r="DSR287" s="25"/>
      <c r="DSS287" s="25"/>
      <c r="DST287" s="25"/>
      <c r="DSU287" s="25"/>
      <c r="DSV287" s="25"/>
      <c r="DSW287" s="25"/>
      <c r="DSX287" s="25"/>
      <c r="DSY287" s="25"/>
      <c r="DSZ287" s="25"/>
      <c r="DTA287" s="25"/>
      <c r="DTB287" s="25"/>
      <c r="DTC287" s="25"/>
      <c r="DTD287" s="25"/>
      <c r="DTE287" s="25"/>
      <c r="DTF287" s="25"/>
      <c r="DTG287" s="25"/>
      <c r="DTH287" s="25"/>
      <c r="DTI287" s="25"/>
      <c r="DTJ287" s="25"/>
      <c r="DTK287" s="25"/>
      <c r="DTL287" s="25"/>
      <c r="DTM287" s="25"/>
      <c r="DTN287" s="25"/>
      <c r="DTO287" s="25"/>
      <c r="DTP287" s="25"/>
      <c r="DTQ287" s="25"/>
      <c r="DTR287" s="25"/>
      <c r="DTS287" s="25"/>
      <c r="DTT287" s="25"/>
      <c r="DTU287" s="25"/>
      <c r="DTV287" s="25"/>
      <c r="DTW287" s="25"/>
      <c r="DTX287" s="25"/>
      <c r="DTY287" s="25"/>
      <c r="DTZ287" s="25"/>
      <c r="DUA287" s="25"/>
      <c r="DUB287" s="25"/>
      <c r="DUC287" s="25"/>
      <c r="DUD287" s="25"/>
      <c r="DUE287" s="25"/>
      <c r="DUF287" s="25"/>
      <c r="DUG287" s="25"/>
      <c r="DUH287" s="25"/>
      <c r="DUI287" s="25"/>
      <c r="DUJ287" s="25"/>
      <c r="DUK287" s="25"/>
      <c r="DUL287" s="25"/>
      <c r="DUM287" s="25"/>
      <c r="DUN287" s="25"/>
      <c r="DUO287" s="25"/>
      <c r="DUP287" s="25"/>
      <c r="DUQ287" s="25"/>
      <c r="DUR287" s="25"/>
      <c r="DUS287" s="25"/>
      <c r="DUT287" s="25"/>
      <c r="DUU287" s="25"/>
      <c r="DUV287" s="25"/>
      <c r="DUW287" s="25"/>
      <c r="DUX287" s="25"/>
      <c r="DUY287" s="25"/>
      <c r="DUZ287" s="25"/>
      <c r="DVA287" s="25"/>
      <c r="DVB287" s="25"/>
      <c r="DVC287" s="25"/>
      <c r="DVD287" s="25"/>
      <c r="DVE287" s="25"/>
      <c r="DVF287" s="25"/>
      <c r="DVG287" s="25"/>
      <c r="DVH287" s="25"/>
      <c r="DVI287" s="25"/>
      <c r="DVJ287" s="25"/>
      <c r="DVK287" s="25"/>
      <c r="DVL287" s="25"/>
      <c r="DVM287" s="25"/>
      <c r="DVN287" s="25"/>
      <c r="DVO287" s="25"/>
      <c r="DVP287" s="25"/>
      <c r="DVQ287" s="25"/>
      <c r="DVR287" s="25"/>
      <c r="DVS287" s="25"/>
      <c r="DVT287" s="25"/>
      <c r="DVU287" s="25"/>
      <c r="DVV287" s="25"/>
      <c r="DVW287" s="25"/>
      <c r="DVX287" s="25"/>
      <c r="DVY287" s="25"/>
      <c r="DVZ287" s="25"/>
      <c r="DWA287" s="25"/>
      <c r="DWB287" s="25"/>
      <c r="DWC287" s="25"/>
      <c r="DWD287" s="25"/>
      <c r="DWE287" s="25"/>
      <c r="DWF287" s="25"/>
      <c r="DWG287" s="25"/>
      <c r="DWH287" s="25"/>
      <c r="DWI287" s="25"/>
      <c r="DWJ287" s="25"/>
      <c r="DWK287" s="25"/>
      <c r="DWL287" s="25"/>
      <c r="DWM287" s="25"/>
      <c r="DWN287" s="25"/>
      <c r="DWO287" s="25"/>
      <c r="DWP287" s="25"/>
      <c r="DWQ287" s="25"/>
      <c r="DWR287" s="25"/>
      <c r="DWS287" s="25"/>
      <c r="DWT287" s="25"/>
      <c r="DWU287" s="25"/>
      <c r="DWV287" s="25"/>
      <c r="DWW287" s="25"/>
      <c r="DWX287" s="25"/>
      <c r="DWY287" s="25"/>
      <c r="DWZ287" s="25"/>
      <c r="DXA287" s="25"/>
      <c r="DXB287" s="25"/>
      <c r="DXC287" s="25"/>
      <c r="DXD287" s="25"/>
      <c r="DXE287" s="25"/>
      <c r="DXF287" s="25"/>
      <c r="DXG287" s="25"/>
      <c r="DXH287" s="25"/>
      <c r="DXI287" s="25"/>
      <c r="DXJ287" s="25"/>
      <c r="DXK287" s="25"/>
      <c r="DXL287" s="25"/>
      <c r="DXM287" s="25"/>
      <c r="DXN287" s="25"/>
      <c r="DXO287" s="25"/>
      <c r="DXP287" s="25"/>
      <c r="DXQ287" s="25"/>
      <c r="DXR287" s="25"/>
      <c r="DXS287" s="25"/>
      <c r="DXT287" s="25"/>
      <c r="DXU287" s="25"/>
      <c r="DXV287" s="25"/>
      <c r="DXW287" s="25"/>
      <c r="DXX287" s="25"/>
      <c r="DXY287" s="25"/>
      <c r="DXZ287" s="25"/>
      <c r="DYA287" s="25"/>
      <c r="DYB287" s="25"/>
      <c r="DYC287" s="25"/>
      <c r="DYD287" s="25"/>
      <c r="DYE287" s="25"/>
      <c r="DYF287" s="25"/>
      <c r="DYG287" s="25"/>
      <c r="DYH287" s="25"/>
      <c r="DYI287" s="25"/>
      <c r="DYJ287" s="25"/>
      <c r="DYK287" s="25"/>
      <c r="DYL287" s="25"/>
      <c r="DYM287" s="25"/>
      <c r="DYN287" s="25"/>
      <c r="DYO287" s="25"/>
      <c r="DYP287" s="25"/>
      <c r="DYQ287" s="25"/>
      <c r="DYR287" s="25"/>
      <c r="DYS287" s="25"/>
      <c r="DYT287" s="25"/>
      <c r="DYU287" s="25"/>
      <c r="DYV287" s="25"/>
      <c r="DYW287" s="25"/>
      <c r="DYX287" s="25"/>
      <c r="DYY287" s="25"/>
      <c r="DYZ287" s="25"/>
      <c r="DZA287" s="25"/>
      <c r="DZB287" s="25"/>
      <c r="DZC287" s="25"/>
      <c r="DZD287" s="25"/>
      <c r="DZE287" s="25"/>
      <c r="DZF287" s="25"/>
      <c r="DZG287" s="25"/>
      <c r="DZH287" s="25"/>
      <c r="DZI287" s="25"/>
      <c r="DZJ287" s="25"/>
      <c r="DZK287" s="25"/>
      <c r="DZL287" s="25"/>
      <c r="DZM287" s="25"/>
      <c r="DZN287" s="25"/>
      <c r="DZO287" s="25"/>
      <c r="DZP287" s="25"/>
      <c r="DZQ287" s="25"/>
      <c r="DZR287" s="25"/>
      <c r="DZS287" s="25"/>
      <c r="DZT287" s="25"/>
      <c r="DZU287" s="25"/>
      <c r="DZV287" s="25"/>
      <c r="DZW287" s="25"/>
      <c r="DZX287" s="25"/>
      <c r="DZY287" s="25"/>
      <c r="DZZ287" s="25"/>
      <c r="EAA287" s="25"/>
      <c r="EAB287" s="25"/>
      <c r="EAC287" s="25"/>
      <c r="EAD287" s="25"/>
      <c r="EAE287" s="25"/>
      <c r="EAF287" s="25"/>
      <c r="EAG287" s="25"/>
      <c r="EAH287" s="25"/>
      <c r="EAI287" s="25"/>
      <c r="EAJ287" s="25"/>
      <c r="EAK287" s="25"/>
      <c r="EAL287" s="25"/>
      <c r="EAM287" s="25"/>
      <c r="EAN287" s="25"/>
      <c r="EAO287" s="25"/>
      <c r="EAP287" s="25"/>
      <c r="EAQ287" s="25"/>
      <c r="EAR287" s="25"/>
      <c r="EAS287" s="25"/>
      <c r="EAT287" s="25"/>
      <c r="EAU287" s="25"/>
      <c r="EAV287" s="25"/>
      <c r="EAW287" s="25"/>
      <c r="EAX287" s="25"/>
      <c r="EAY287" s="25"/>
      <c r="EAZ287" s="25"/>
      <c r="EBA287" s="25"/>
      <c r="EBB287" s="25"/>
      <c r="EBC287" s="25"/>
      <c r="EBD287" s="25"/>
      <c r="EBE287" s="25"/>
      <c r="EBF287" s="25"/>
      <c r="EBG287" s="25"/>
      <c r="EBH287" s="25"/>
      <c r="EBI287" s="25"/>
      <c r="EBJ287" s="25"/>
      <c r="EBK287" s="25"/>
      <c r="EBL287" s="25"/>
      <c r="EBM287" s="25"/>
      <c r="EBN287" s="25"/>
      <c r="EBO287" s="25"/>
      <c r="EBP287" s="25"/>
      <c r="EBQ287" s="25"/>
      <c r="EBR287" s="25"/>
      <c r="EBS287" s="25"/>
      <c r="EBT287" s="25"/>
      <c r="EBU287" s="25"/>
      <c r="EBV287" s="25"/>
      <c r="EBW287" s="25"/>
      <c r="EBX287" s="25"/>
      <c r="EBY287" s="25"/>
      <c r="EBZ287" s="25"/>
      <c r="ECA287" s="25"/>
      <c r="ECB287" s="25"/>
      <c r="ECC287" s="25"/>
      <c r="ECD287" s="25"/>
      <c r="ECE287" s="25"/>
      <c r="ECF287" s="25"/>
      <c r="ECG287" s="25"/>
      <c r="ECH287" s="25"/>
      <c r="ECI287" s="25"/>
      <c r="ECJ287" s="25"/>
      <c r="ECK287" s="25"/>
      <c r="ECL287" s="25"/>
      <c r="ECM287" s="25"/>
      <c r="ECN287" s="25"/>
      <c r="ECO287" s="25"/>
      <c r="ECP287" s="25"/>
      <c r="ECQ287" s="25"/>
      <c r="ECR287" s="25"/>
      <c r="ECS287" s="25"/>
      <c r="ECT287" s="25"/>
      <c r="ECU287" s="25"/>
      <c r="ECV287" s="25"/>
      <c r="ECW287" s="25"/>
      <c r="ECX287" s="25"/>
      <c r="ECY287" s="25"/>
      <c r="ECZ287" s="25"/>
      <c r="EDA287" s="25"/>
      <c r="EDB287" s="25"/>
      <c r="EDC287" s="25"/>
      <c r="EDD287" s="25"/>
      <c r="EDE287" s="25"/>
      <c r="EDF287" s="25"/>
      <c r="EDG287" s="25"/>
      <c r="EDH287" s="25"/>
      <c r="EDI287" s="25"/>
      <c r="EDJ287" s="25"/>
      <c r="EDK287" s="25"/>
      <c r="EDL287" s="25"/>
      <c r="EDM287" s="25"/>
      <c r="EDN287" s="25"/>
      <c r="EDO287" s="25"/>
      <c r="EDP287" s="25"/>
      <c r="EDQ287" s="25"/>
      <c r="EDR287" s="25"/>
      <c r="EDS287" s="25"/>
      <c r="EDT287" s="25"/>
      <c r="EDU287" s="25"/>
      <c r="EDV287" s="25"/>
      <c r="EDW287" s="25"/>
      <c r="EDX287" s="25"/>
      <c r="EDY287" s="25"/>
      <c r="EDZ287" s="25"/>
      <c r="EEA287" s="25"/>
      <c r="EEB287" s="25"/>
      <c r="EEC287" s="25"/>
      <c r="EED287" s="25"/>
      <c r="EEE287" s="25"/>
      <c r="EEF287" s="25"/>
      <c r="EEG287" s="25"/>
      <c r="EEH287" s="25"/>
      <c r="EEI287" s="25"/>
      <c r="EEJ287" s="25"/>
      <c r="EEK287" s="25"/>
      <c r="EEL287" s="25"/>
      <c r="EEM287" s="25"/>
      <c r="EEN287" s="25"/>
      <c r="EEO287" s="25"/>
      <c r="EEP287" s="25"/>
      <c r="EEQ287" s="25"/>
      <c r="EER287" s="25"/>
      <c r="EES287" s="25"/>
      <c r="EET287" s="25"/>
      <c r="EEU287" s="25"/>
      <c r="EEV287" s="25"/>
      <c r="EEW287" s="25"/>
      <c r="EEX287" s="25"/>
      <c r="EEY287" s="25"/>
      <c r="EEZ287" s="25"/>
      <c r="EFA287" s="25"/>
      <c r="EFB287" s="25"/>
      <c r="EFC287" s="25"/>
      <c r="EFD287" s="25"/>
      <c r="EFE287" s="25"/>
      <c r="EFF287" s="25"/>
      <c r="EFG287" s="25"/>
      <c r="EFH287" s="25"/>
      <c r="EFI287" s="25"/>
      <c r="EFJ287" s="25"/>
      <c r="EFK287" s="25"/>
      <c r="EFL287" s="25"/>
      <c r="EFM287" s="25"/>
      <c r="EFN287" s="25"/>
      <c r="EFO287" s="25"/>
      <c r="EFP287" s="25"/>
      <c r="EFQ287" s="25"/>
      <c r="EFR287" s="25"/>
      <c r="EFS287" s="25"/>
      <c r="EFT287" s="25"/>
      <c r="EFU287" s="25"/>
      <c r="EFV287" s="25"/>
      <c r="EFW287" s="25"/>
      <c r="EFX287" s="25"/>
      <c r="EFY287" s="25"/>
      <c r="EFZ287" s="25"/>
      <c r="EGA287" s="25"/>
      <c r="EGB287" s="25"/>
      <c r="EGC287" s="25"/>
      <c r="EGD287" s="25"/>
      <c r="EGE287" s="25"/>
      <c r="EGF287" s="25"/>
      <c r="EGG287" s="25"/>
      <c r="EGH287" s="25"/>
      <c r="EGI287" s="25"/>
      <c r="EGJ287" s="25"/>
      <c r="EGK287" s="25"/>
      <c r="EGL287" s="25"/>
      <c r="EGM287" s="25"/>
      <c r="EGN287" s="25"/>
      <c r="EGO287" s="25"/>
      <c r="EGP287" s="25"/>
      <c r="EGQ287" s="25"/>
      <c r="EGR287" s="25"/>
      <c r="EGS287" s="25"/>
      <c r="EGT287" s="25"/>
      <c r="EGU287" s="25"/>
      <c r="EGV287" s="25"/>
      <c r="EGW287" s="25"/>
      <c r="EGX287" s="25"/>
      <c r="EGY287" s="25"/>
      <c r="EGZ287" s="25"/>
      <c r="EHA287" s="25"/>
      <c r="EHB287" s="25"/>
      <c r="EHC287" s="25"/>
      <c r="EHD287" s="25"/>
      <c r="EHE287" s="25"/>
      <c r="EHF287" s="25"/>
      <c r="EHG287" s="25"/>
      <c r="EHH287" s="25"/>
      <c r="EHI287" s="25"/>
      <c r="EHJ287" s="25"/>
      <c r="EHK287" s="25"/>
      <c r="EHL287" s="25"/>
      <c r="EHM287" s="25"/>
      <c r="EHN287" s="25"/>
      <c r="EHO287" s="25"/>
      <c r="EHP287" s="25"/>
      <c r="EHQ287" s="25"/>
      <c r="EHR287" s="25"/>
      <c r="EHS287" s="25"/>
      <c r="EHT287" s="25"/>
      <c r="EHU287" s="25"/>
      <c r="EHV287" s="25"/>
      <c r="EHW287" s="25"/>
      <c r="EHX287" s="25"/>
      <c r="EHY287" s="25"/>
      <c r="EHZ287" s="25"/>
      <c r="EIA287" s="25"/>
      <c r="EIB287" s="25"/>
      <c r="EIC287" s="25"/>
      <c r="EID287" s="25"/>
      <c r="EIE287" s="25"/>
      <c r="EIF287" s="25"/>
      <c r="EIG287" s="25"/>
      <c r="EIH287" s="25"/>
      <c r="EII287" s="25"/>
      <c r="EIJ287" s="25"/>
      <c r="EIK287" s="25"/>
      <c r="EIL287" s="25"/>
      <c r="EIM287" s="25"/>
      <c r="EIN287" s="25"/>
      <c r="EIO287" s="25"/>
      <c r="EIP287" s="25"/>
      <c r="EIQ287" s="25"/>
      <c r="EIR287" s="25"/>
      <c r="EIS287" s="25"/>
      <c r="EIT287" s="25"/>
      <c r="EIU287" s="25"/>
      <c r="EIV287" s="25"/>
      <c r="EIW287" s="25"/>
      <c r="EIX287" s="25"/>
      <c r="EIY287" s="25"/>
      <c r="EIZ287" s="25"/>
      <c r="EJA287" s="25"/>
      <c r="EJB287" s="25"/>
      <c r="EJC287" s="25"/>
      <c r="EJD287" s="25"/>
      <c r="EJE287" s="25"/>
      <c r="EJF287" s="25"/>
      <c r="EJG287" s="25"/>
      <c r="EJH287" s="25"/>
      <c r="EJI287" s="25"/>
      <c r="EJJ287" s="25"/>
      <c r="EJK287" s="25"/>
      <c r="EJL287" s="25"/>
      <c r="EJM287" s="25"/>
      <c r="EJN287" s="25"/>
      <c r="EJO287" s="25"/>
      <c r="EJP287" s="25"/>
      <c r="EJQ287" s="25"/>
      <c r="EJR287" s="25"/>
      <c r="EJS287" s="25"/>
      <c r="EJT287" s="25"/>
      <c r="EJU287" s="25"/>
      <c r="EJV287" s="25"/>
      <c r="EJW287" s="25"/>
      <c r="EJX287" s="25"/>
      <c r="EJY287" s="25"/>
      <c r="EJZ287" s="25"/>
      <c r="EKA287" s="25"/>
      <c r="EKB287" s="25"/>
      <c r="EKC287" s="25"/>
      <c r="EKD287" s="25"/>
      <c r="EKE287" s="25"/>
      <c r="EKF287" s="25"/>
      <c r="EKG287" s="25"/>
      <c r="EKH287" s="25"/>
      <c r="EKI287" s="25"/>
      <c r="EKJ287" s="25"/>
      <c r="EKK287" s="25"/>
      <c r="EKL287" s="25"/>
      <c r="EKM287" s="25"/>
      <c r="EKN287" s="25"/>
      <c r="EKO287" s="25"/>
      <c r="EKP287" s="25"/>
      <c r="EKQ287" s="25"/>
      <c r="EKR287" s="25"/>
      <c r="EKS287" s="25"/>
      <c r="EKT287" s="25"/>
      <c r="EKU287" s="25"/>
      <c r="EKV287" s="25"/>
      <c r="EKW287" s="25"/>
      <c r="EKX287" s="25"/>
      <c r="EKY287" s="25"/>
      <c r="EKZ287" s="25"/>
      <c r="ELA287" s="25"/>
      <c r="ELB287" s="25"/>
      <c r="ELC287" s="25"/>
      <c r="ELD287" s="25"/>
      <c r="ELE287" s="25"/>
      <c r="ELF287" s="25"/>
      <c r="ELG287" s="25"/>
      <c r="ELH287" s="25"/>
      <c r="ELI287" s="25"/>
      <c r="ELJ287" s="25"/>
      <c r="ELK287" s="25"/>
      <c r="ELL287" s="25"/>
      <c r="ELM287" s="25"/>
      <c r="ELN287" s="25"/>
      <c r="ELO287" s="25"/>
      <c r="ELP287" s="25"/>
      <c r="ELQ287" s="25"/>
      <c r="ELR287" s="25"/>
      <c r="ELS287" s="25"/>
      <c r="ELT287" s="25"/>
      <c r="ELU287" s="25"/>
      <c r="ELV287" s="25"/>
      <c r="ELW287" s="25"/>
      <c r="ELX287" s="25"/>
      <c r="ELY287" s="25"/>
      <c r="ELZ287" s="25"/>
      <c r="EMA287" s="25"/>
      <c r="EMB287" s="25"/>
      <c r="EMC287" s="25"/>
      <c r="EMD287" s="25"/>
      <c r="EME287" s="25"/>
      <c r="EMF287" s="25"/>
      <c r="EMG287" s="25"/>
      <c r="EMH287" s="25"/>
      <c r="EMI287" s="25"/>
      <c r="EMJ287" s="25"/>
      <c r="EMK287" s="25"/>
      <c r="EML287" s="25"/>
      <c r="EMM287" s="25"/>
      <c r="EMN287" s="25"/>
      <c r="EMO287" s="25"/>
      <c r="EMP287" s="25"/>
      <c r="EMQ287" s="25"/>
      <c r="EMR287" s="25"/>
      <c r="EMS287" s="25"/>
      <c r="EMT287" s="25"/>
      <c r="EMU287" s="25"/>
      <c r="EMV287" s="25"/>
      <c r="EMW287" s="25"/>
      <c r="EMX287" s="25"/>
      <c r="EMY287" s="25"/>
      <c r="EMZ287" s="25"/>
      <c r="ENA287" s="25"/>
      <c r="ENB287" s="25"/>
      <c r="ENC287" s="25"/>
      <c r="END287" s="25"/>
      <c r="ENE287" s="25"/>
      <c r="ENF287" s="25"/>
      <c r="ENG287" s="25"/>
      <c r="ENH287" s="25"/>
      <c r="ENI287" s="25"/>
      <c r="ENJ287" s="25"/>
      <c r="ENK287" s="25"/>
      <c r="ENL287" s="25"/>
      <c r="ENM287" s="25"/>
      <c r="ENN287" s="25"/>
      <c r="ENO287" s="25"/>
      <c r="ENP287" s="25"/>
      <c r="ENQ287" s="25"/>
      <c r="ENR287" s="25"/>
      <c r="ENS287" s="25"/>
      <c r="ENT287" s="25"/>
      <c r="ENU287" s="25"/>
      <c r="ENV287" s="25"/>
      <c r="ENW287" s="25"/>
      <c r="ENX287" s="25"/>
      <c r="ENY287" s="25"/>
      <c r="ENZ287" s="25"/>
      <c r="EOA287" s="25"/>
      <c r="EOB287" s="25"/>
      <c r="EOC287" s="25"/>
      <c r="EOD287" s="25"/>
      <c r="EOE287" s="25"/>
      <c r="EOF287" s="25"/>
      <c r="EOG287" s="25"/>
      <c r="EOH287" s="25"/>
      <c r="EOI287" s="25"/>
      <c r="EOJ287" s="25"/>
      <c r="EOK287" s="25"/>
      <c r="EOL287" s="25"/>
      <c r="EOM287" s="25"/>
      <c r="EON287" s="25"/>
      <c r="EOO287" s="25"/>
      <c r="EOP287" s="25"/>
      <c r="EOQ287" s="25"/>
      <c r="EOR287" s="25"/>
      <c r="EOS287" s="25"/>
      <c r="EOT287" s="25"/>
      <c r="EOU287" s="25"/>
      <c r="EOV287" s="25"/>
      <c r="EOW287" s="25"/>
      <c r="EOX287" s="25"/>
      <c r="EOY287" s="25"/>
      <c r="EOZ287" s="25"/>
      <c r="EPA287" s="25"/>
      <c r="EPB287" s="25"/>
      <c r="EPC287" s="25"/>
      <c r="EPD287" s="25"/>
      <c r="EPE287" s="25"/>
      <c r="EPF287" s="25"/>
      <c r="EPG287" s="25"/>
      <c r="EPH287" s="25"/>
      <c r="EPI287" s="25"/>
      <c r="EPJ287" s="25"/>
      <c r="EPK287" s="25"/>
      <c r="EPL287" s="25"/>
      <c r="EPM287" s="25"/>
      <c r="EPN287" s="25"/>
      <c r="EPO287" s="25"/>
      <c r="EPP287" s="25"/>
      <c r="EPQ287" s="25"/>
      <c r="EPR287" s="25"/>
      <c r="EPS287" s="25"/>
      <c r="EPT287" s="25"/>
      <c r="EPU287" s="25"/>
      <c r="EPV287" s="25"/>
      <c r="EPW287" s="25"/>
      <c r="EPX287" s="25"/>
      <c r="EPY287" s="25"/>
      <c r="EPZ287" s="25"/>
      <c r="EQA287" s="25"/>
      <c r="EQB287" s="25"/>
      <c r="EQC287" s="25"/>
      <c r="EQD287" s="25"/>
      <c r="EQE287" s="25"/>
      <c r="EQF287" s="25"/>
      <c r="EQG287" s="25"/>
      <c r="EQH287" s="25"/>
      <c r="EQI287" s="25"/>
      <c r="EQJ287" s="25"/>
      <c r="EQK287" s="25"/>
      <c r="EQL287" s="25"/>
      <c r="EQM287" s="25"/>
      <c r="EQN287" s="25"/>
      <c r="EQO287" s="25"/>
      <c r="EQP287" s="25"/>
      <c r="EQQ287" s="25"/>
      <c r="EQR287" s="25"/>
      <c r="EQS287" s="25"/>
      <c r="EQT287" s="25"/>
      <c r="EQU287" s="25"/>
      <c r="EQV287" s="25"/>
      <c r="EQW287" s="25"/>
      <c r="EQX287" s="25"/>
      <c r="EQY287" s="25"/>
      <c r="EQZ287" s="25"/>
      <c r="ERA287" s="25"/>
      <c r="ERB287" s="25"/>
      <c r="ERC287" s="25"/>
      <c r="ERD287" s="25"/>
      <c r="ERE287" s="25"/>
      <c r="ERF287" s="25"/>
      <c r="ERG287" s="25"/>
      <c r="ERH287" s="25"/>
      <c r="ERI287" s="25"/>
      <c r="ERJ287" s="25"/>
      <c r="ERK287" s="25"/>
      <c r="ERL287" s="25"/>
      <c r="ERM287" s="25"/>
      <c r="ERN287" s="25"/>
      <c r="ERO287" s="25"/>
      <c r="ERP287" s="25"/>
      <c r="ERQ287" s="25"/>
      <c r="ERR287" s="25"/>
      <c r="ERS287" s="25"/>
      <c r="ERT287" s="25"/>
      <c r="ERU287" s="25"/>
      <c r="ERV287" s="25"/>
      <c r="ERW287" s="25"/>
      <c r="ERX287" s="25"/>
      <c r="ERY287" s="25"/>
      <c r="ERZ287" s="25"/>
      <c r="ESA287" s="25"/>
      <c r="ESB287" s="25"/>
      <c r="ESC287" s="25"/>
      <c r="ESD287" s="25"/>
      <c r="ESE287" s="25"/>
      <c r="ESF287" s="25"/>
      <c r="ESG287" s="25"/>
      <c r="ESH287" s="25"/>
      <c r="ESI287" s="25"/>
      <c r="ESJ287" s="25"/>
      <c r="ESK287" s="25"/>
      <c r="ESL287" s="25"/>
      <c r="ESM287" s="25"/>
      <c r="ESN287" s="25"/>
      <c r="ESO287" s="25"/>
      <c r="ESP287" s="25"/>
      <c r="ESQ287" s="25"/>
      <c r="ESR287" s="25"/>
      <c r="ESS287" s="25"/>
      <c r="EST287" s="25"/>
      <c r="ESU287" s="25"/>
      <c r="ESV287" s="25"/>
      <c r="ESW287" s="25"/>
      <c r="ESX287" s="25"/>
      <c r="ESY287" s="25"/>
      <c r="ESZ287" s="25"/>
      <c r="ETA287" s="25"/>
      <c r="ETB287" s="25"/>
      <c r="ETC287" s="25"/>
      <c r="ETD287" s="25"/>
      <c r="ETE287" s="25"/>
      <c r="ETF287" s="25"/>
      <c r="ETG287" s="25"/>
      <c r="ETH287" s="25"/>
      <c r="ETI287" s="25"/>
      <c r="ETJ287" s="25"/>
      <c r="ETK287" s="25"/>
      <c r="ETL287" s="25"/>
      <c r="ETM287" s="25"/>
      <c r="ETN287" s="25"/>
      <c r="ETO287" s="25"/>
      <c r="ETP287" s="25"/>
      <c r="ETQ287" s="25"/>
      <c r="ETR287" s="25"/>
      <c r="ETS287" s="25"/>
      <c r="ETT287" s="25"/>
      <c r="ETU287" s="25"/>
      <c r="ETV287" s="25"/>
      <c r="ETW287" s="25"/>
      <c r="ETX287" s="25"/>
      <c r="ETY287" s="25"/>
      <c r="ETZ287" s="25"/>
      <c r="EUA287" s="25"/>
      <c r="EUB287" s="25"/>
      <c r="EUC287" s="25"/>
      <c r="EUD287" s="25"/>
      <c r="EUE287" s="25"/>
      <c r="EUF287" s="25"/>
      <c r="EUG287" s="25"/>
      <c r="EUH287" s="25"/>
      <c r="EUI287" s="25"/>
      <c r="EUJ287" s="25"/>
      <c r="EUK287" s="25"/>
      <c r="EUL287" s="25"/>
      <c r="EUM287" s="25"/>
      <c r="EUN287" s="25"/>
      <c r="EUO287" s="25"/>
      <c r="EUP287" s="25"/>
      <c r="EUQ287" s="25"/>
      <c r="EUR287" s="25"/>
      <c r="EUS287" s="25"/>
      <c r="EUT287" s="25"/>
      <c r="EUU287" s="25"/>
      <c r="EUV287" s="25"/>
      <c r="EUW287" s="25"/>
      <c r="EUX287" s="25"/>
      <c r="EUY287" s="25"/>
      <c r="EUZ287" s="25"/>
      <c r="EVA287" s="25"/>
      <c r="EVB287" s="25"/>
      <c r="EVC287" s="25"/>
      <c r="EVD287" s="25"/>
      <c r="EVE287" s="25"/>
      <c r="EVF287" s="25"/>
      <c r="EVG287" s="25"/>
      <c r="EVH287" s="25"/>
      <c r="EVI287" s="25"/>
      <c r="EVJ287" s="25"/>
      <c r="EVK287" s="25"/>
      <c r="EVL287" s="25"/>
      <c r="EVM287" s="25"/>
      <c r="EVN287" s="25"/>
      <c r="EVO287" s="25"/>
      <c r="EVP287" s="25"/>
      <c r="EVQ287" s="25"/>
      <c r="EVR287" s="25"/>
      <c r="EVS287" s="25"/>
      <c r="EVT287" s="25"/>
      <c r="EVU287" s="25"/>
      <c r="EVV287" s="25"/>
      <c r="EVW287" s="25"/>
      <c r="EVX287" s="25"/>
      <c r="EVY287" s="25"/>
      <c r="EVZ287" s="25"/>
      <c r="EWA287" s="25"/>
      <c r="EWB287" s="25"/>
      <c r="EWC287" s="25"/>
      <c r="EWD287" s="25"/>
      <c r="EWE287" s="25"/>
      <c r="EWF287" s="25"/>
      <c r="EWG287" s="25"/>
      <c r="EWH287" s="25"/>
      <c r="EWI287" s="25"/>
      <c r="EWJ287" s="25"/>
      <c r="EWK287" s="25"/>
      <c r="EWL287" s="25"/>
      <c r="EWM287" s="25"/>
      <c r="EWN287" s="25"/>
      <c r="EWO287" s="25"/>
      <c r="EWP287" s="25"/>
      <c r="EWQ287" s="25"/>
      <c r="EWR287" s="25"/>
      <c r="EWS287" s="25"/>
      <c r="EWT287" s="25"/>
      <c r="EWU287" s="25"/>
      <c r="EWV287" s="25"/>
      <c r="EWW287" s="25"/>
      <c r="EWX287" s="25"/>
      <c r="EWY287" s="25"/>
      <c r="EWZ287" s="25"/>
      <c r="EXA287" s="25"/>
      <c r="EXB287" s="25"/>
      <c r="EXC287" s="25"/>
      <c r="EXD287" s="25"/>
      <c r="EXE287" s="25"/>
      <c r="EXF287" s="25"/>
      <c r="EXG287" s="25"/>
      <c r="EXH287" s="25"/>
      <c r="EXI287" s="25"/>
      <c r="EXJ287" s="25"/>
      <c r="EXK287" s="25"/>
      <c r="EXL287" s="25"/>
      <c r="EXM287" s="25"/>
      <c r="EXN287" s="25"/>
      <c r="EXO287" s="25"/>
      <c r="EXP287" s="25"/>
      <c r="EXQ287" s="25"/>
      <c r="EXR287" s="25"/>
      <c r="EXS287" s="25"/>
      <c r="EXT287" s="25"/>
      <c r="EXU287" s="25"/>
      <c r="EXV287" s="25"/>
      <c r="EXW287" s="25"/>
      <c r="EXX287" s="25"/>
      <c r="EXY287" s="25"/>
      <c r="EXZ287" s="25"/>
      <c r="EYA287" s="25"/>
      <c r="EYB287" s="25"/>
      <c r="EYC287" s="25"/>
      <c r="EYD287" s="25"/>
      <c r="EYE287" s="25"/>
      <c r="EYF287" s="25"/>
      <c r="EYG287" s="25"/>
      <c r="EYH287" s="25"/>
      <c r="EYI287" s="25"/>
      <c r="EYJ287" s="25"/>
      <c r="EYK287" s="25"/>
      <c r="EYL287" s="25"/>
      <c r="EYM287" s="25"/>
      <c r="EYN287" s="25"/>
      <c r="EYO287" s="25"/>
      <c r="EYP287" s="25"/>
      <c r="EYQ287" s="25"/>
      <c r="EYR287" s="25"/>
      <c r="EYS287" s="25"/>
      <c r="EYT287" s="25"/>
      <c r="EYU287" s="25"/>
      <c r="EYV287" s="25"/>
      <c r="EYW287" s="25"/>
      <c r="EYX287" s="25"/>
      <c r="EYY287" s="25"/>
      <c r="EYZ287" s="25"/>
      <c r="EZA287" s="25"/>
      <c r="EZB287" s="25"/>
      <c r="EZC287" s="25"/>
      <c r="EZD287" s="25"/>
      <c r="EZE287" s="25"/>
      <c r="EZF287" s="25"/>
      <c r="EZG287" s="25"/>
      <c r="EZH287" s="25"/>
      <c r="EZI287" s="25"/>
      <c r="EZJ287" s="25"/>
      <c r="EZK287" s="25"/>
      <c r="EZL287" s="25"/>
      <c r="EZM287" s="25"/>
      <c r="EZN287" s="25"/>
      <c r="EZO287" s="25"/>
      <c r="EZP287" s="25"/>
      <c r="EZQ287" s="25"/>
      <c r="EZR287" s="25"/>
      <c r="EZS287" s="25"/>
      <c r="EZT287" s="25"/>
      <c r="EZU287" s="25"/>
      <c r="EZV287" s="25"/>
      <c r="EZW287" s="25"/>
      <c r="EZX287" s="25"/>
      <c r="EZY287" s="25"/>
      <c r="EZZ287" s="25"/>
      <c r="FAA287" s="25"/>
      <c r="FAB287" s="25"/>
      <c r="FAC287" s="25"/>
      <c r="FAD287" s="25"/>
      <c r="FAE287" s="25"/>
      <c r="FAF287" s="25"/>
      <c r="FAG287" s="25"/>
      <c r="FAH287" s="25"/>
      <c r="FAI287" s="25"/>
      <c r="FAJ287" s="25"/>
      <c r="FAK287" s="25"/>
      <c r="FAL287" s="25"/>
      <c r="FAM287" s="25"/>
      <c r="FAN287" s="25"/>
      <c r="FAO287" s="25"/>
      <c r="FAP287" s="25"/>
      <c r="FAQ287" s="25"/>
      <c r="FAR287" s="25"/>
      <c r="FAS287" s="25"/>
      <c r="FAT287" s="25"/>
      <c r="FAU287" s="25"/>
      <c r="FAV287" s="25"/>
      <c r="FAW287" s="25"/>
      <c r="FAX287" s="25"/>
      <c r="FAY287" s="25"/>
      <c r="FAZ287" s="25"/>
      <c r="FBA287" s="25"/>
      <c r="FBB287" s="25"/>
      <c r="FBC287" s="25"/>
      <c r="FBD287" s="25"/>
      <c r="FBE287" s="25"/>
      <c r="FBF287" s="25"/>
      <c r="FBG287" s="25"/>
      <c r="FBH287" s="25"/>
      <c r="FBI287" s="25"/>
      <c r="FBJ287" s="25"/>
      <c r="FBK287" s="25"/>
      <c r="FBL287" s="25"/>
      <c r="FBM287" s="25"/>
      <c r="FBN287" s="25"/>
      <c r="FBO287" s="25"/>
      <c r="FBP287" s="25"/>
      <c r="FBQ287" s="25"/>
      <c r="FBR287" s="25"/>
      <c r="FBS287" s="25"/>
      <c r="FBT287" s="25"/>
      <c r="FBU287" s="25"/>
      <c r="FBV287" s="25"/>
      <c r="FBW287" s="25"/>
      <c r="FBX287" s="25"/>
      <c r="FBY287" s="25"/>
      <c r="FBZ287" s="25"/>
      <c r="FCA287" s="25"/>
      <c r="FCB287" s="25"/>
      <c r="FCC287" s="25"/>
      <c r="FCD287" s="25"/>
      <c r="FCE287" s="25"/>
      <c r="FCF287" s="25"/>
      <c r="FCG287" s="25"/>
      <c r="FCH287" s="25"/>
      <c r="FCI287" s="25"/>
      <c r="FCJ287" s="25"/>
      <c r="FCK287" s="25"/>
      <c r="FCL287" s="25"/>
      <c r="FCM287" s="25"/>
      <c r="FCN287" s="25"/>
      <c r="FCO287" s="25"/>
      <c r="FCP287" s="25"/>
      <c r="FCQ287" s="25"/>
      <c r="FCR287" s="25"/>
      <c r="FCS287" s="25"/>
      <c r="FCT287" s="25"/>
      <c r="FCU287" s="25"/>
      <c r="FCV287" s="25"/>
      <c r="FCW287" s="25"/>
      <c r="FCX287" s="25"/>
      <c r="FCY287" s="25"/>
      <c r="FCZ287" s="25"/>
      <c r="FDA287" s="25"/>
      <c r="FDB287" s="25"/>
      <c r="FDC287" s="25"/>
      <c r="FDD287" s="25"/>
      <c r="FDE287" s="25"/>
      <c r="FDF287" s="25"/>
      <c r="FDG287" s="25"/>
      <c r="FDH287" s="25"/>
      <c r="FDI287" s="25"/>
      <c r="FDJ287" s="25"/>
      <c r="FDK287" s="25"/>
      <c r="FDL287" s="25"/>
      <c r="FDM287" s="25"/>
      <c r="FDN287" s="25"/>
      <c r="FDO287" s="25"/>
      <c r="FDP287" s="25"/>
      <c r="FDQ287" s="25"/>
      <c r="FDR287" s="25"/>
      <c r="FDS287" s="25"/>
      <c r="FDT287" s="25"/>
      <c r="FDU287" s="25"/>
      <c r="FDV287" s="25"/>
      <c r="FDW287" s="25"/>
      <c r="FDX287" s="25"/>
      <c r="FDY287" s="25"/>
      <c r="FDZ287" s="25"/>
      <c r="FEA287" s="25"/>
      <c r="FEB287" s="25"/>
      <c r="FEC287" s="25"/>
      <c r="FED287" s="25"/>
      <c r="FEE287" s="25"/>
      <c r="FEF287" s="25"/>
      <c r="FEG287" s="25"/>
      <c r="FEH287" s="25"/>
      <c r="FEI287" s="25"/>
      <c r="FEJ287" s="25"/>
      <c r="FEK287" s="25"/>
      <c r="FEL287" s="25"/>
      <c r="FEM287" s="25"/>
      <c r="FEN287" s="25"/>
      <c r="FEO287" s="25"/>
      <c r="FEP287" s="25"/>
      <c r="FEQ287" s="25"/>
      <c r="FER287" s="25"/>
      <c r="FES287" s="25"/>
      <c r="FET287" s="25"/>
      <c r="FEU287" s="25"/>
      <c r="FEV287" s="25"/>
      <c r="FEW287" s="25"/>
      <c r="FEX287" s="25"/>
      <c r="FEY287" s="25"/>
      <c r="FEZ287" s="25"/>
      <c r="FFA287" s="25"/>
      <c r="FFB287" s="25"/>
      <c r="FFC287" s="25"/>
      <c r="FFD287" s="25"/>
      <c r="FFE287" s="25"/>
      <c r="FFF287" s="25"/>
      <c r="FFG287" s="25"/>
      <c r="FFH287" s="25"/>
      <c r="FFI287" s="25"/>
      <c r="FFJ287" s="25"/>
      <c r="FFK287" s="25"/>
      <c r="FFL287" s="25"/>
      <c r="FFM287" s="25"/>
      <c r="FFN287" s="25"/>
      <c r="FFO287" s="25"/>
      <c r="FFP287" s="25"/>
      <c r="FFQ287" s="25"/>
      <c r="FFR287" s="25"/>
      <c r="FFS287" s="25"/>
      <c r="FFT287" s="25"/>
      <c r="FFU287" s="25"/>
      <c r="FFV287" s="25"/>
      <c r="FFW287" s="25"/>
      <c r="FFX287" s="25"/>
      <c r="FFY287" s="25"/>
      <c r="FFZ287" s="25"/>
      <c r="FGA287" s="25"/>
      <c r="FGB287" s="25"/>
      <c r="FGC287" s="25"/>
      <c r="FGD287" s="25"/>
      <c r="FGE287" s="25"/>
      <c r="FGF287" s="25"/>
      <c r="FGG287" s="25"/>
      <c r="FGH287" s="25"/>
      <c r="FGI287" s="25"/>
      <c r="FGJ287" s="25"/>
      <c r="FGK287" s="25"/>
      <c r="FGL287" s="25"/>
      <c r="FGM287" s="25"/>
      <c r="FGN287" s="25"/>
      <c r="FGO287" s="25"/>
      <c r="FGP287" s="25"/>
      <c r="FGQ287" s="25"/>
      <c r="FGR287" s="25"/>
      <c r="FGS287" s="25"/>
      <c r="FGT287" s="25"/>
      <c r="FGU287" s="25"/>
      <c r="FGV287" s="25"/>
      <c r="FGW287" s="25"/>
      <c r="FGX287" s="25"/>
      <c r="FGY287" s="25"/>
      <c r="FGZ287" s="25"/>
      <c r="FHA287" s="25"/>
      <c r="FHB287" s="25"/>
      <c r="FHC287" s="25"/>
      <c r="FHD287" s="25"/>
      <c r="FHE287" s="25"/>
      <c r="FHF287" s="25"/>
      <c r="FHG287" s="25"/>
      <c r="FHH287" s="25"/>
      <c r="FHI287" s="25"/>
      <c r="FHJ287" s="25"/>
      <c r="FHK287" s="25"/>
      <c r="FHL287" s="25"/>
      <c r="FHM287" s="25"/>
      <c r="FHN287" s="25"/>
      <c r="FHO287" s="25"/>
      <c r="FHP287" s="25"/>
      <c r="FHQ287" s="25"/>
      <c r="FHR287" s="25"/>
      <c r="FHS287" s="25"/>
      <c r="FHT287" s="25"/>
      <c r="FHU287" s="25"/>
      <c r="FHV287" s="25"/>
      <c r="FHW287" s="25"/>
      <c r="FHX287" s="25"/>
      <c r="FHY287" s="25"/>
      <c r="FHZ287" s="25"/>
      <c r="FIA287" s="25"/>
      <c r="FIB287" s="25"/>
      <c r="FIC287" s="25"/>
      <c r="FID287" s="25"/>
      <c r="FIE287" s="25"/>
      <c r="FIF287" s="25"/>
      <c r="FIG287" s="25"/>
      <c r="FIH287" s="25"/>
      <c r="FII287" s="25"/>
      <c r="FIJ287" s="25"/>
      <c r="FIK287" s="25"/>
      <c r="FIL287" s="25"/>
      <c r="FIM287" s="25"/>
      <c r="FIN287" s="25"/>
      <c r="FIO287" s="25"/>
      <c r="FIP287" s="25"/>
      <c r="FIQ287" s="25"/>
      <c r="FIR287" s="25"/>
      <c r="FIS287" s="25"/>
      <c r="FIT287" s="25"/>
      <c r="FIU287" s="25"/>
      <c r="FIV287" s="25"/>
      <c r="FIW287" s="25"/>
      <c r="FIX287" s="25"/>
      <c r="FIY287" s="25"/>
      <c r="FIZ287" s="25"/>
      <c r="FJA287" s="25"/>
      <c r="FJB287" s="25"/>
      <c r="FJC287" s="25"/>
      <c r="FJD287" s="25"/>
      <c r="FJE287" s="25"/>
      <c r="FJF287" s="25"/>
      <c r="FJG287" s="25"/>
      <c r="FJH287" s="25"/>
      <c r="FJI287" s="25"/>
      <c r="FJJ287" s="25"/>
      <c r="FJK287" s="25"/>
      <c r="FJL287" s="25"/>
      <c r="FJM287" s="25"/>
      <c r="FJN287" s="25"/>
      <c r="FJO287" s="25"/>
      <c r="FJP287" s="25"/>
      <c r="FJQ287" s="25"/>
      <c r="FJR287" s="25"/>
      <c r="FJS287" s="25"/>
      <c r="FJT287" s="25"/>
      <c r="FJU287" s="25"/>
      <c r="FJV287" s="25"/>
      <c r="FJW287" s="25"/>
      <c r="FJX287" s="25"/>
      <c r="FJY287" s="25"/>
      <c r="FJZ287" s="25"/>
      <c r="FKA287" s="25"/>
      <c r="FKB287" s="25"/>
      <c r="FKC287" s="25"/>
      <c r="FKD287" s="25"/>
      <c r="FKE287" s="25"/>
      <c r="FKF287" s="25"/>
      <c r="FKG287" s="25"/>
      <c r="FKH287" s="25"/>
      <c r="FKI287" s="25"/>
      <c r="FKJ287" s="25"/>
      <c r="FKK287" s="25"/>
      <c r="FKL287" s="25"/>
      <c r="FKM287" s="25"/>
      <c r="FKN287" s="25"/>
      <c r="FKO287" s="25"/>
      <c r="FKP287" s="25"/>
      <c r="FKQ287" s="25"/>
      <c r="FKR287" s="25"/>
      <c r="FKS287" s="25"/>
      <c r="FKT287" s="25"/>
      <c r="FKU287" s="25"/>
      <c r="FKV287" s="25"/>
      <c r="FKW287" s="25"/>
      <c r="FKX287" s="25"/>
      <c r="FKY287" s="25"/>
      <c r="FKZ287" s="25"/>
      <c r="FLA287" s="25"/>
      <c r="FLB287" s="25"/>
      <c r="FLC287" s="25"/>
      <c r="FLD287" s="25"/>
      <c r="FLE287" s="25"/>
      <c r="FLF287" s="25"/>
      <c r="FLG287" s="25"/>
      <c r="FLH287" s="25"/>
      <c r="FLI287" s="25"/>
      <c r="FLJ287" s="25"/>
      <c r="FLK287" s="25"/>
      <c r="FLL287" s="25"/>
      <c r="FLM287" s="25"/>
      <c r="FLN287" s="25"/>
      <c r="FLO287" s="25"/>
      <c r="FLP287" s="25"/>
      <c r="FLQ287" s="25"/>
      <c r="FLR287" s="25"/>
      <c r="FLS287" s="25"/>
      <c r="FLT287" s="25"/>
      <c r="FLU287" s="25"/>
      <c r="FLV287" s="25"/>
      <c r="FLW287" s="25"/>
      <c r="FLX287" s="25"/>
      <c r="FLY287" s="25"/>
      <c r="FLZ287" s="25"/>
      <c r="FMA287" s="25"/>
      <c r="FMB287" s="25"/>
      <c r="FMC287" s="25"/>
      <c r="FMD287" s="25"/>
      <c r="FME287" s="25"/>
      <c r="FMF287" s="25"/>
      <c r="FMG287" s="25"/>
      <c r="FMH287" s="25"/>
      <c r="FMI287" s="25"/>
      <c r="FMJ287" s="25"/>
      <c r="FMK287" s="25"/>
      <c r="FML287" s="25"/>
      <c r="FMM287" s="25"/>
      <c r="FMN287" s="25"/>
      <c r="FMO287" s="25"/>
      <c r="FMP287" s="25"/>
      <c r="FMQ287" s="25"/>
      <c r="FMR287" s="25"/>
      <c r="FMS287" s="25"/>
      <c r="FMT287" s="25"/>
      <c r="FMU287" s="25"/>
      <c r="FMV287" s="25"/>
      <c r="FMW287" s="25"/>
      <c r="FMX287" s="25"/>
      <c r="FMY287" s="25"/>
      <c r="FMZ287" s="25"/>
      <c r="FNA287" s="25"/>
      <c r="FNB287" s="25"/>
      <c r="FNC287" s="25"/>
      <c r="FND287" s="25"/>
      <c r="FNE287" s="25"/>
      <c r="FNF287" s="25"/>
      <c r="FNG287" s="25"/>
      <c r="FNH287" s="25"/>
      <c r="FNI287" s="25"/>
      <c r="FNJ287" s="25"/>
      <c r="FNK287" s="25"/>
      <c r="FNL287" s="25"/>
      <c r="FNM287" s="25"/>
      <c r="FNN287" s="25"/>
      <c r="FNO287" s="25"/>
      <c r="FNP287" s="25"/>
      <c r="FNQ287" s="25"/>
      <c r="FNR287" s="25"/>
      <c r="FNS287" s="25"/>
      <c r="FNT287" s="25"/>
      <c r="FNU287" s="25"/>
      <c r="FNV287" s="25"/>
      <c r="FNW287" s="25"/>
      <c r="FNX287" s="25"/>
      <c r="FNY287" s="25"/>
      <c r="FNZ287" s="25"/>
      <c r="FOA287" s="25"/>
      <c r="FOB287" s="25"/>
      <c r="FOC287" s="25"/>
      <c r="FOD287" s="25"/>
      <c r="FOE287" s="25"/>
      <c r="FOF287" s="25"/>
      <c r="FOG287" s="25"/>
      <c r="FOH287" s="25"/>
      <c r="FOI287" s="25"/>
      <c r="FOJ287" s="25"/>
      <c r="FOK287" s="25"/>
      <c r="FOL287" s="25"/>
      <c r="FOM287" s="25"/>
      <c r="FON287" s="25"/>
      <c r="FOO287" s="25"/>
      <c r="FOP287" s="25"/>
      <c r="FOQ287" s="25"/>
      <c r="FOR287" s="25"/>
      <c r="FOS287" s="25"/>
      <c r="FOT287" s="25"/>
      <c r="FOU287" s="25"/>
      <c r="FOV287" s="25"/>
      <c r="FOW287" s="25"/>
      <c r="FOX287" s="25"/>
      <c r="FOY287" s="25"/>
      <c r="FOZ287" s="25"/>
      <c r="FPA287" s="25"/>
      <c r="FPB287" s="25"/>
      <c r="FPC287" s="25"/>
      <c r="FPD287" s="25"/>
      <c r="FPE287" s="25"/>
      <c r="FPF287" s="25"/>
      <c r="FPG287" s="25"/>
      <c r="FPH287" s="25"/>
      <c r="FPI287" s="25"/>
      <c r="FPJ287" s="25"/>
      <c r="FPK287" s="25"/>
      <c r="FPL287" s="25"/>
      <c r="FPM287" s="25"/>
      <c r="FPN287" s="25"/>
      <c r="FPO287" s="25"/>
      <c r="FPP287" s="25"/>
      <c r="FPQ287" s="25"/>
      <c r="FPR287" s="25"/>
      <c r="FPS287" s="25"/>
      <c r="FPT287" s="25"/>
      <c r="FPU287" s="25"/>
      <c r="FPV287" s="25"/>
      <c r="FPW287" s="25"/>
      <c r="FPX287" s="25"/>
      <c r="FPY287" s="25"/>
      <c r="FPZ287" s="25"/>
      <c r="FQA287" s="25"/>
      <c r="FQB287" s="25"/>
      <c r="FQC287" s="25"/>
      <c r="FQD287" s="25"/>
      <c r="FQE287" s="25"/>
      <c r="FQF287" s="25"/>
      <c r="FQG287" s="25"/>
      <c r="FQH287" s="25"/>
      <c r="FQI287" s="25"/>
      <c r="FQJ287" s="25"/>
      <c r="FQK287" s="25"/>
      <c r="FQL287" s="25"/>
      <c r="FQM287" s="25"/>
      <c r="FQN287" s="25"/>
      <c r="FQO287" s="25"/>
      <c r="FQP287" s="25"/>
      <c r="FQQ287" s="25"/>
      <c r="FQR287" s="25"/>
      <c r="FQS287" s="25"/>
      <c r="FQT287" s="25"/>
      <c r="FQU287" s="25"/>
      <c r="FQV287" s="25"/>
      <c r="FQW287" s="25"/>
      <c r="FQX287" s="25"/>
      <c r="FQY287" s="25"/>
      <c r="FQZ287" s="25"/>
      <c r="FRA287" s="25"/>
      <c r="FRB287" s="25"/>
      <c r="FRC287" s="25"/>
      <c r="FRD287" s="25"/>
      <c r="FRE287" s="25"/>
      <c r="FRF287" s="25"/>
      <c r="FRG287" s="25"/>
      <c r="FRH287" s="25"/>
      <c r="FRI287" s="25"/>
      <c r="FRJ287" s="25"/>
      <c r="FRK287" s="25"/>
      <c r="FRL287" s="25"/>
      <c r="FRM287" s="25"/>
      <c r="FRN287" s="25"/>
      <c r="FRO287" s="25"/>
      <c r="FRP287" s="25"/>
      <c r="FRQ287" s="25"/>
      <c r="FRR287" s="25"/>
      <c r="FRS287" s="25"/>
      <c r="FRT287" s="25"/>
      <c r="FRU287" s="25"/>
      <c r="FRV287" s="25"/>
      <c r="FRW287" s="25"/>
      <c r="FRX287" s="25"/>
      <c r="FRY287" s="25"/>
      <c r="FRZ287" s="25"/>
      <c r="FSA287" s="25"/>
      <c r="FSB287" s="25"/>
      <c r="FSC287" s="25"/>
      <c r="FSD287" s="25"/>
      <c r="FSE287" s="25"/>
      <c r="FSF287" s="25"/>
      <c r="FSG287" s="25"/>
      <c r="FSH287" s="25"/>
      <c r="FSI287" s="25"/>
      <c r="FSJ287" s="25"/>
      <c r="FSK287" s="25"/>
      <c r="FSL287" s="25"/>
      <c r="FSM287" s="25"/>
      <c r="FSN287" s="25"/>
      <c r="FSO287" s="25"/>
      <c r="FSP287" s="25"/>
      <c r="FSQ287" s="25"/>
      <c r="FSR287" s="25"/>
      <c r="FSS287" s="25"/>
      <c r="FST287" s="25"/>
      <c r="FSU287" s="25"/>
      <c r="FSV287" s="25"/>
      <c r="FSW287" s="25"/>
      <c r="FSX287" s="25"/>
      <c r="FSY287" s="25"/>
      <c r="FSZ287" s="25"/>
      <c r="FTA287" s="25"/>
      <c r="FTB287" s="25"/>
      <c r="FTC287" s="25"/>
      <c r="FTD287" s="25"/>
      <c r="FTE287" s="25"/>
      <c r="FTF287" s="25"/>
      <c r="FTG287" s="25"/>
      <c r="FTH287" s="25"/>
      <c r="FTI287" s="25"/>
      <c r="FTJ287" s="25"/>
      <c r="FTK287" s="25"/>
      <c r="FTL287" s="25"/>
      <c r="FTM287" s="25"/>
      <c r="FTN287" s="25"/>
      <c r="FTO287" s="25"/>
      <c r="FTP287" s="25"/>
      <c r="FTQ287" s="25"/>
      <c r="FTR287" s="25"/>
      <c r="FTS287" s="25"/>
      <c r="FTT287" s="25"/>
      <c r="FTU287" s="25"/>
      <c r="FTV287" s="25"/>
      <c r="FTW287" s="25"/>
      <c r="FTX287" s="25"/>
      <c r="FTY287" s="25"/>
      <c r="FTZ287" s="25"/>
      <c r="FUA287" s="25"/>
      <c r="FUB287" s="25"/>
      <c r="FUC287" s="25"/>
      <c r="FUD287" s="25"/>
      <c r="FUE287" s="25"/>
      <c r="FUF287" s="25"/>
      <c r="FUG287" s="25"/>
      <c r="FUH287" s="25"/>
      <c r="FUI287" s="25"/>
      <c r="FUJ287" s="25"/>
      <c r="FUK287" s="25"/>
      <c r="FUL287" s="25"/>
      <c r="FUM287" s="25"/>
      <c r="FUN287" s="25"/>
      <c r="FUO287" s="25"/>
      <c r="FUP287" s="25"/>
      <c r="FUQ287" s="25"/>
      <c r="FUR287" s="25"/>
      <c r="FUS287" s="25"/>
      <c r="FUT287" s="25"/>
      <c r="FUU287" s="25"/>
      <c r="FUV287" s="25"/>
      <c r="FUW287" s="25"/>
      <c r="FUX287" s="25"/>
      <c r="FUY287" s="25"/>
      <c r="FUZ287" s="25"/>
      <c r="FVA287" s="25"/>
      <c r="FVB287" s="25"/>
      <c r="FVC287" s="25"/>
      <c r="FVD287" s="25"/>
      <c r="FVE287" s="25"/>
      <c r="FVF287" s="25"/>
      <c r="FVG287" s="25"/>
      <c r="FVH287" s="25"/>
      <c r="FVI287" s="25"/>
      <c r="FVJ287" s="25"/>
      <c r="FVK287" s="25"/>
      <c r="FVL287" s="25"/>
      <c r="FVM287" s="25"/>
      <c r="FVN287" s="25"/>
      <c r="FVO287" s="25"/>
      <c r="FVP287" s="25"/>
      <c r="FVQ287" s="25"/>
      <c r="FVR287" s="25"/>
      <c r="FVS287" s="25"/>
      <c r="FVT287" s="25"/>
      <c r="FVU287" s="25"/>
      <c r="FVV287" s="25"/>
      <c r="FVW287" s="25"/>
      <c r="FVX287" s="25"/>
      <c r="FVY287" s="25"/>
      <c r="FVZ287" s="25"/>
      <c r="FWA287" s="25"/>
      <c r="FWB287" s="25"/>
      <c r="FWC287" s="25"/>
      <c r="FWD287" s="25"/>
      <c r="FWE287" s="25"/>
      <c r="FWF287" s="25"/>
      <c r="FWG287" s="25"/>
      <c r="FWH287" s="25"/>
      <c r="FWI287" s="25"/>
      <c r="FWJ287" s="25"/>
      <c r="FWK287" s="25"/>
      <c r="FWL287" s="25"/>
      <c r="FWM287" s="25"/>
      <c r="FWN287" s="25"/>
      <c r="FWO287" s="25"/>
      <c r="FWP287" s="25"/>
      <c r="FWQ287" s="25"/>
      <c r="FWR287" s="25"/>
      <c r="FWS287" s="25"/>
      <c r="FWT287" s="25"/>
      <c r="FWU287" s="25"/>
      <c r="FWV287" s="25"/>
      <c r="FWW287" s="25"/>
      <c r="FWX287" s="25"/>
      <c r="FWY287" s="25"/>
      <c r="FWZ287" s="25"/>
      <c r="FXA287" s="25"/>
      <c r="FXB287" s="25"/>
      <c r="FXC287" s="25"/>
      <c r="FXD287" s="25"/>
      <c r="FXE287" s="25"/>
      <c r="FXF287" s="25"/>
      <c r="FXG287" s="25"/>
      <c r="FXH287" s="25"/>
      <c r="FXI287" s="25"/>
      <c r="FXJ287" s="25"/>
      <c r="FXK287" s="25"/>
      <c r="FXL287" s="25"/>
      <c r="FXM287" s="25"/>
      <c r="FXN287" s="25"/>
      <c r="FXO287" s="25"/>
      <c r="FXP287" s="25"/>
      <c r="FXQ287" s="25"/>
      <c r="FXR287" s="25"/>
      <c r="FXS287" s="25"/>
      <c r="FXT287" s="25"/>
      <c r="FXU287" s="25"/>
      <c r="FXV287" s="25"/>
      <c r="FXW287" s="25"/>
      <c r="FXX287" s="25"/>
      <c r="FXY287" s="25"/>
      <c r="FXZ287" s="25"/>
      <c r="FYA287" s="25"/>
      <c r="FYB287" s="25"/>
      <c r="FYC287" s="25"/>
      <c r="FYD287" s="25"/>
      <c r="FYE287" s="25"/>
      <c r="FYF287" s="25"/>
      <c r="FYG287" s="25"/>
      <c r="FYH287" s="25"/>
      <c r="FYI287" s="25"/>
      <c r="FYJ287" s="25"/>
      <c r="FYK287" s="25"/>
      <c r="FYL287" s="25"/>
      <c r="FYM287" s="25"/>
      <c r="FYN287" s="25"/>
      <c r="FYO287" s="25"/>
      <c r="FYP287" s="25"/>
      <c r="FYQ287" s="25"/>
      <c r="FYR287" s="25"/>
      <c r="FYS287" s="25"/>
      <c r="FYT287" s="25"/>
      <c r="FYU287" s="25"/>
      <c r="FYV287" s="25"/>
      <c r="FYW287" s="25"/>
      <c r="FYX287" s="25"/>
      <c r="FYY287" s="25"/>
      <c r="FYZ287" s="25"/>
      <c r="FZA287" s="25"/>
      <c r="FZB287" s="25"/>
      <c r="FZC287" s="25"/>
      <c r="FZD287" s="25"/>
      <c r="FZE287" s="25"/>
      <c r="FZF287" s="25"/>
      <c r="FZG287" s="25"/>
      <c r="FZH287" s="25"/>
      <c r="FZI287" s="25"/>
      <c r="FZJ287" s="25"/>
      <c r="FZK287" s="25"/>
      <c r="FZL287" s="25"/>
      <c r="FZM287" s="25"/>
      <c r="FZN287" s="25"/>
      <c r="FZO287" s="25"/>
      <c r="FZP287" s="25"/>
      <c r="FZQ287" s="25"/>
      <c r="FZR287" s="25"/>
      <c r="FZS287" s="25"/>
      <c r="FZT287" s="25"/>
      <c r="FZU287" s="25"/>
      <c r="FZV287" s="25"/>
      <c r="FZW287" s="25"/>
      <c r="FZX287" s="25"/>
      <c r="FZY287" s="25"/>
      <c r="FZZ287" s="25"/>
      <c r="GAA287" s="25"/>
      <c r="GAB287" s="25"/>
      <c r="GAC287" s="25"/>
      <c r="GAD287" s="25"/>
      <c r="GAE287" s="25"/>
      <c r="GAF287" s="25"/>
      <c r="GAG287" s="25"/>
      <c r="GAH287" s="25"/>
      <c r="GAI287" s="25"/>
      <c r="GAJ287" s="25"/>
      <c r="GAK287" s="25"/>
      <c r="GAL287" s="25"/>
      <c r="GAM287" s="25"/>
      <c r="GAN287" s="25"/>
      <c r="GAO287" s="25"/>
      <c r="GAP287" s="25"/>
      <c r="GAQ287" s="25"/>
      <c r="GAR287" s="25"/>
      <c r="GAS287" s="25"/>
      <c r="GAT287" s="25"/>
      <c r="GAU287" s="25"/>
      <c r="GAV287" s="25"/>
      <c r="GAW287" s="25"/>
      <c r="GAX287" s="25"/>
      <c r="GAY287" s="25"/>
      <c r="GAZ287" s="25"/>
      <c r="GBA287" s="25"/>
      <c r="GBB287" s="25"/>
      <c r="GBC287" s="25"/>
      <c r="GBD287" s="25"/>
      <c r="GBE287" s="25"/>
      <c r="GBF287" s="25"/>
      <c r="GBG287" s="25"/>
      <c r="GBH287" s="25"/>
      <c r="GBI287" s="25"/>
      <c r="GBJ287" s="25"/>
      <c r="GBK287" s="25"/>
      <c r="GBL287" s="25"/>
      <c r="GBM287" s="25"/>
      <c r="GBN287" s="25"/>
      <c r="GBO287" s="25"/>
      <c r="GBP287" s="25"/>
      <c r="GBQ287" s="25"/>
      <c r="GBR287" s="25"/>
      <c r="GBS287" s="25"/>
      <c r="GBT287" s="25"/>
      <c r="GBU287" s="25"/>
      <c r="GBV287" s="25"/>
      <c r="GBW287" s="25"/>
      <c r="GBX287" s="25"/>
      <c r="GBY287" s="25"/>
      <c r="GBZ287" s="25"/>
      <c r="GCA287" s="25"/>
      <c r="GCB287" s="25"/>
      <c r="GCC287" s="25"/>
      <c r="GCD287" s="25"/>
      <c r="GCE287" s="25"/>
      <c r="GCF287" s="25"/>
      <c r="GCG287" s="25"/>
      <c r="GCH287" s="25"/>
      <c r="GCI287" s="25"/>
      <c r="GCJ287" s="25"/>
      <c r="GCK287" s="25"/>
      <c r="GCL287" s="25"/>
      <c r="GCM287" s="25"/>
      <c r="GCN287" s="25"/>
      <c r="GCO287" s="25"/>
      <c r="GCP287" s="25"/>
      <c r="GCQ287" s="25"/>
      <c r="GCR287" s="25"/>
      <c r="GCS287" s="25"/>
      <c r="GCT287" s="25"/>
      <c r="GCU287" s="25"/>
      <c r="GCV287" s="25"/>
      <c r="GCW287" s="25"/>
      <c r="GCX287" s="25"/>
      <c r="GCY287" s="25"/>
      <c r="GCZ287" s="25"/>
      <c r="GDA287" s="25"/>
      <c r="GDB287" s="25"/>
      <c r="GDC287" s="25"/>
      <c r="GDD287" s="25"/>
      <c r="GDE287" s="25"/>
      <c r="GDF287" s="25"/>
      <c r="GDG287" s="25"/>
      <c r="GDH287" s="25"/>
      <c r="GDI287" s="25"/>
      <c r="GDJ287" s="25"/>
      <c r="GDK287" s="25"/>
      <c r="GDL287" s="25"/>
      <c r="GDM287" s="25"/>
      <c r="GDN287" s="25"/>
      <c r="GDO287" s="25"/>
      <c r="GDP287" s="25"/>
      <c r="GDQ287" s="25"/>
      <c r="GDR287" s="25"/>
      <c r="GDS287" s="25"/>
      <c r="GDT287" s="25"/>
      <c r="GDU287" s="25"/>
      <c r="GDV287" s="25"/>
      <c r="GDW287" s="25"/>
      <c r="GDX287" s="25"/>
      <c r="GDY287" s="25"/>
      <c r="GDZ287" s="25"/>
      <c r="GEA287" s="25"/>
      <c r="GEB287" s="25"/>
      <c r="GEC287" s="25"/>
      <c r="GED287" s="25"/>
      <c r="GEE287" s="25"/>
      <c r="GEF287" s="25"/>
      <c r="GEG287" s="25"/>
      <c r="GEH287" s="25"/>
      <c r="GEI287" s="25"/>
      <c r="GEJ287" s="25"/>
      <c r="GEK287" s="25"/>
      <c r="GEL287" s="25"/>
      <c r="GEM287" s="25"/>
      <c r="GEN287" s="25"/>
      <c r="GEO287" s="25"/>
      <c r="GEP287" s="25"/>
      <c r="GEQ287" s="25"/>
      <c r="GER287" s="25"/>
      <c r="GES287" s="25"/>
      <c r="GET287" s="25"/>
      <c r="GEU287" s="25"/>
      <c r="GEV287" s="25"/>
      <c r="GEW287" s="25"/>
      <c r="GEX287" s="25"/>
      <c r="GEY287" s="25"/>
      <c r="GEZ287" s="25"/>
      <c r="GFA287" s="25"/>
      <c r="GFB287" s="25"/>
      <c r="GFC287" s="25"/>
      <c r="GFD287" s="25"/>
      <c r="GFE287" s="25"/>
      <c r="GFF287" s="25"/>
      <c r="GFG287" s="25"/>
      <c r="GFH287" s="25"/>
      <c r="GFI287" s="25"/>
      <c r="GFJ287" s="25"/>
      <c r="GFK287" s="25"/>
      <c r="GFL287" s="25"/>
      <c r="GFM287" s="25"/>
      <c r="GFN287" s="25"/>
      <c r="GFO287" s="25"/>
      <c r="GFP287" s="25"/>
      <c r="GFQ287" s="25"/>
      <c r="GFR287" s="25"/>
      <c r="GFS287" s="25"/>
      <c r="GFT287" s="25"/>
      <c r="GFU287" s="25"/>
      <c r="GFV287" s="25"/>
      <c r="GFW287" s="25"/>
      <c r="GFX287" s="25"/>
      <c r="GFY287" s="25"/>
      <c r="GFZ287" s="25"/>
      <c r="GGA287" s="25"/>
      <c r="GGB287" s="25"/>
      <c r="GGC287" s="25"/>
      <c r="GGD287" s="25"/>
      <c r="GGE287" s="25"/>
      <c r="GGF287" s="25"/>
      <c r="GGG287" s="25"/>
      <c r="GGH287" s="25"/>
      <c r="GGI287" s="25"/>
      <c r="GGJ287" s="25"/>
      <c r="GGK287" s="25"/>
      <c r="GGL287" s="25"/>
      <c r="GGM287" s="25"/>
      <c r="GGN287" s="25"/>
      <c r="GGO287" s="25"/>
      <c r="GGP287" s="25"/>
      <c r="GGQ287" s="25"/>
      <c r="GGR287" s="25"/>
      <c r="GGS287" s="25"/>
      <c r="GGT287" s="25"/>
      <c r="GGU287" s="25"/>
      <c r="GGV287" s="25"/>
      <c r="GGW287" s="25"/>
      <c r="GGX287" s="25"/>
      <c r="GGY287" s="25"/>
      <c r="GGZ287" s="25"/>
      <c r="GHA287" s="25"/>
      <c r="GHB287" s="25"/>
      <c r="GHC287" s="25"/>
      <c r="GHD287" s="25"/>
      <c r="GHE287" s="25"/>
      <c r="GHF287" s="25"/>
      <c r="GHG287" s="25"/>
      <c r="GHH287" s="25"/>
      <c r="GHI287" s="25"/>
      <c r="GHJ287" s="25"/>
      <c r="GHK287" s="25"/>
      <c r="GHL287" s="25"/>
      <c r="GHM287" s="25"/>
      <c r="GHN287" s="25"/>
      <c r="GHO287" s="25"/>
      <c r="GHP287" s="25"/>
      <c r="GHQ287" s="25"/>
      <c r="GHR287" s="25"/>
      <c r="GHS287" s="25"/>
      <c r="GHT287" s="25"/>
      <c r="GHU287" s="25"/>
      <c r="GHV287" s="25"/>
      <c r="GHW287" s="25"/>
      <c r="GHX287" s="25"/>
      <c r="GHY287" s="25"/>
      <c r="GHZ287" s="25"/>
      <c r="GIA287" s="25"/>
      <c r="GIB287" s="25"/>
      <c r="GIC287" s="25"/>
      <c r="GID287" s="25"/>
      <c r="GIE287" s="25"/>
      <c r="GIF287" s="25"/>
      <c r="GIG287" s="25"/>
      <c r="GIH287" s="25"/>
      <c r="GII287" s="25"/>
      <c r="GIJ287" s="25"/>
      <c r="GIK287" s="25"/>
      <c r="GIL287" s="25"/>
      <c r="GIM287" s="25"/>
      <c r="GIN287" s="25"/>
      <c r="GIO287" s="25"/>
      <c r="GIP287" s="25"/>
      <c r="GIQ287" s="25"/>
      <c r="GIR287" s="25"/>
      <c r="GIS287" s="25"/>
      <c r="GIT287" s="25"/>
      <c r="GIU287" s="25"/>
      <c r="GIV287" s="25"/>
      <c r="GIW287" s="25"/>
      <c r="GIX287" s="25"/>
      <c r="GIY287" s="25"/>
      <c r="GIZ287" s="25"/>
      <c r="GJA287" s="25"/>
      <c r="GJB287" s="25"/>
      <c r="GJC287" s="25"/>
      <c r="GJD287" s="25"/>
      <c r="GJE287" s="25"/>
      <c r="GJF287" s="25"/>
      <c r="GJG287" s="25"/>
      <c r="GJH287" s="25"/>
      <c r="GJI287" s="25"/>
      <c r="GJJ287" s="25"/>
      <c r="GJK287" s="25"/>
      <c r="GJL287" s="25"/>
      <c r="GJM287" s="25"/>
      <c r="GJN287" s="25"/>
      <c r="GJO287" s="25"/>
      <c r="GJP287" s="25"/>
      <c r="GJQ287" s="25"/>
      <c r="GJR287" s="25"/>
      <c r="GJS287" s="25"/>
      <c r="GJT287" s="25"/>
      <c r="GJU287" s="25"/>
      <c r="GJV287" s="25"/>
      <c r="GJW287" s="25"/>
      <c r="GJX287" s="25"/>
      <c r="GJY287" s="25"/>
      <c r="GJZ287" s="25"/>
      <c r="GKA287" s="25"/>
      <c r="GKB287" s="25"/>
      <c r="GKC287" s="25"/>
      <c r="GKD287" s="25"/>
      <c r="GKE287" s="25"/>
      <c r="GKF287" s="25"/>
      <c r="GKG287" s="25"/>
      <c r="GKH287" s="25"/>
      <c r="GKI287" s="25"/>
      <c r="GKJ287" s="25"/>
      <c r="GKK287" s="25"/>
      <c r="GKL287" s="25"/>
      <c r="GKM287" s="25"/>
      <c r="GKN287" s="25"/>
      <c r="GKO287" s="25"/>
      <c r="GKP287" s="25"/>
      <c r="GKQ287" s="25"/>
      <c r="GKR287" s="25"/>
      <c r="GKS287" s="25"/>
      <c r="GKT287" s="25"/>
      <c r="GKU287" s="25"/>
      <c r="GKV287" s="25"/>
      <c r="GKW287" s="25"/>
      <c r="GKX287" s="25"/>
      <c r="GKY287" s="25"/>
      <c r="GKZ287" s="25"/>
      <c r="GLA287" s="25"/>
      <c r="GLB287" s="25"/>
      <c r="GLC287" s="25"/>
      <c r="GLD287" s="25"/>
      <c r="GLE287" s="25"/>
      <c r="GLF287" s="25"/>
      <c r="GLG287" s="25"/>
      <c r="GLH287" s="25"/>
      <c r="GLI287" s="25"/>
      <c r="GLJ287" s="25"/>
      <c r="GLK287" s="25"/>
      <c r="GLL287" s="25"/>
      <c r="GLM287" s="25"/>
      <c r="GLN287" s="25"/>
      <c r="GLO287" s="25"/>
      <c r="GLP287" s="25"/>
      <c r="GLQ287" s="25"/>
      <c r="GLR287" s="25"/>
      <c r="GLS287" s="25"/>
      <c r="GLT287" s="25"/>
      <c r="GLU287" s="25"/>
      <c r="GLV287" s="25"/>
      <c r="GLW287" s="25"/>
      <c r="GLX287" s="25"/>
      <c r="GLY287" s="25"/>
      <c r="GLZ287" s="25"/>
      <c r="GMA287" s="25"/>
      <c r="GMB287" s="25"/>
      <c r="GMC287" s="25"/>
      <c r="GMD287" s="25"/>
      <c r="GME287" s="25"/>
      <c r="GMF287" s="25"/>
      <c r="GMG287" s="25"/>
      <c r="GMH287" s="25"/>
      <c r="GMI287" s="25"/>
      <c r="GMJ287" s="25"/>
      <c r="GMK287" s="25"/>
      <c r="GML287" s="25"/>
      <c r="GMM287" s="25"/>
      <c r="GMN287" s="25"/>
      <c r="GMO287" s="25"/>
      <c r="GMP287" s="25"/>
      <c r="GMQ287" s="25"/>
      <c r="GMR287" s="25"/>
      <c r="GMS287" s="25"/>
      <c r="GMT287" s="25"/>
      <c r="GMU287" s="25"/>
      <c r="GMV287" s="25"/>
      <c r="GMW287" s="25"/>
      <c r="GMX287" s="25"/>
      <c r="GMY287" s="25"/>
      <c r="GMZ287" s="25"/>
      <c r="GNA287" s="25"/>
      <c r="GNB287" s="25"/>
      <c r="GNC287" s="25"/>
      <c r="GND287" s="25"/>
      <c r="GNE287" s="25"/>
      <c r="GNF287" s="25"/>
      <c r="GNG287" s="25"/>
      <c r="GNH287" s="25"/>
      <c r="GNI287" s="25"/>
      <c r="GNJ287" s="25"/>
      <c r="GNK287" s="25"/>
      <c r="GNL287" s="25"/>
      <c r="GNM287" s="25"/>
      <c r="GNN287" s="25"/>
      <c r="GNO287" s="25"/>
      <c r="GNP287" s="25"/>
      <c r="GNQ287" s="25"/>
      <c r="GNR287" s="25"/>
      <c r="GNS287" s="25"/>
      <c r="GNT287" s="25"/>
      <c r="GNU287" s="25"/>
      <c r="GNV287" s="25"/>
      <c r="GNW287" s="25"/>
      <c r="GNX287" s="25"/>
      <c r="GNY287" s="25"/>
      <c r="GNZ287" s="25"/>
      <c r="GOA287" s="25"/>
      <c r="GOB287" s="25"/>
      <c r="GOC287" s="25"/>
      <c r="GOD287" s="25"/>
      <c r="GOE287" s="25"/>
      <c r="GOF287" s="25"/>
      <c r="GOG287" s="25"/>
      <c r="GOH287" s="25"/>
      <c r="GOI287" s="25"/>
      <c r="GOJ287" s="25"/>
      <c r="GOK287" s="25"/>
      <c r="GOL287" s="25"/>
      <c r="GOM287" s="25"/>
      <c r="GON287" s="25"/>
      <c r="GOO287" s="25"/>
      <c r="GOP287" s="25"/>
      <c r="GOQ287" s="25"/>
      <c r="GOR287" s="25"/>
      <c r="GOS287" s="25"/>
      <c r="GOT287" s="25"/>
      <c r="GOU287" s="25"/>
      <c r="GOV287" s="25"/>
      <c r="GOW287" s="25"/>
      <c r="GOX287" s="25"/>
      <c r="GOY287" s="25"/>
      <c r="GOZ287" s="25"/>
      <c r="GPA287" s="25"/>
      <c r="GPB287" s="25"/>
      <c r="GPC287" s="25"/>
      <c r="GPD287" s="25"/>
      <c r="GPE287" s="25"/>
      <c r="GPF287" s="25"/>
      <c r="GPG287" s="25"/>
      <c r="GPH287" s="25"/>
      <c r="GPI287" s="25"/>
      <c r="GPJ287" s="25"/>
      <c r="GPK287" s="25"/>
      <c r="GPL287" s="25"/>
      <c r="GPM287" s="25"/>
      <c r="GPN287" s="25"/>
      <c r="GPO287" s="25"/>
      <c r="GPP287" s="25"/>
      <c r="GPQ287" s="25"/>
      <c r="GPR287" s="25"/>
      <c r="GPS287" s="25"/>
      <c r="GPT287" s="25"/>
      <c r="GPU287" s="25"/>
      <c r="GPV287" s="25"/>
      <c r="GPW287" s="25"/>
      <c r="GPX287" s="25"/>
      <c r="GPY287" s="25"/>
      <c r="GPZ287" s="25"/>
      <c r="GQA287" s="25"/>
      <c r="GQB287" s="25"/>
      <c r="GQC287" s="25"/>
      <c r="GQD287" s="25"/>
      <c r="GQE287" s="25"/>
      <c r="GQF287" s="25"/>
      <c r="GQG287" s="25"/>
      <c r="GQH287" s="25"/>
      <c r="GQI287" s="25"/>
      <c r="GQJ287" s="25"/>
      <c r="GQK287" s="25"/>
      <c r="GQL287" s="25"/>
      <c r="GQM287" s="25"/>
      <c r="GQN287" s="25"/>
      <c r="GQO287" s="25"/>
      <c r="GQP287" s="25"/>
      <c r="GQQ287" s="25"/>
      <c r="GQR287" s="25"/>
      <c r="GQS287" s="25"/>
      <c r="GQT287" s="25"/>
      <c r="GQU287" s="25"/>
      <c r="GQV287" s="25"/>
      <c r="GQW287" s="25"/>
      <c r="GQX287" s="25"/>
      <c r="GQY287" s="25"/>
      <c r="GQZ287" s="25"/>
      <c r="GRA287" s="25"/>
      <c r="GRB287" s="25"/>
      <c r="GRC287" s="25"/>
      <c r="GRD287" s="25"/>
      <c r="GRE287" s="25"/>
      <c r="GRF287" s="25"/>
      <c r="GRG287" s="25"/>
      <c r="GRH287" s="25"/>
      <c r="GRI287" s="25"/>
      <c r="GRJ287" s="25"/>
      <c r="GRK287" s="25"/>
      <c r="GRL287" s="25"/>
      <c r="GRM287" s="25"/>
      <c r="GRN287" s="25"/>
      <c r="GRO287" s="25"/>
      <c r="GRP287" s="25"/>
      <c r="GRQ287" s="25"/>
      <c r="GRR287" s="25"/>
      <c r="GRS287" s="25"/>
      <c r="GRT287" s="25"/>
      <c r="GRU287" s="25"/>
      <c r="GRV287" s="25"/>
      <c r="GRW287" s="25"/>
      <c r="GRX287" s="25"/>
      <c r="GRY287" s="25"/>
      <c r="GRZ287" s="25"/>
      <c r="GSA287" s="25"/>
      <c r="GSB287" s="25"/>
      <c r="GSC287" s="25"/>
      <c r="GSD287" s="25"/>
      <c r="GSE287" s="25"/>
      <c r="GSF287" s="25"/>
      <c r="GSG287" s="25"/>
      <c r="GSH287" s="25"/>
      <c r="GSI287" s="25"/>
      <c r="GSJ287" s="25"/>
      <c r="GSK287" s="25"/>
      <c r="GSL287" s="25"/>
      <c r="GSM287" s="25"/>
      <c r="GSN287" s="25"/>
      <c r="GSO287" s="25"/>
      <c r="GSP287" s="25"/>
      <c r="GSQ287" s="25"/>
      <c r="GSR287" s="25"/>
      <c r="GSS287" s="25"/>
      <c r="GST287" s="25"/>
      <c r="GSU287" s="25"/>
      <c r="GSV287" s="25"/>
      <c r="GSW287" s="25"/>
      <c r="GSX287" s="25"/>
      <c r="GSY287" s="25"/>
      <c r="GSZ287" s="25"/>
      <c r="GTA287" s="25"/>
      <c r="GTB287" s="25"/>
      <c r="GTC287" s="25"/>
      <c r="GTD287" s="25"/>
      <c r="GTE287" s="25"/>
      <c r="GTF287" s="25"/>
      <c r="GTG287" s="25"/>
      <c r="GTH287" s="25"/>
      <c r="GTI287" s="25"/>
      <c r="GTJ287" s="25"/>
      <c r="GTK287" s="25"/>
      <c r="GTL287" s="25"/>
      <c r="GTM287" s="25"/>
      <c r="GTN287" s="25"/>
      <c r="GTO287" s="25"/>
      <c r="GTP287" s="25"/>
      <c r="GTQ287" s="25"/>
      <c r="GTR287" s="25"/>
      <c r="GTS287" s="25"/>
      <c r="GTT287" s="25"/>
      <c r="GTU287" s="25"/>
      <c r="GTV287" s="25"/>
      <c r="GTW287" s="25"/>
      <c r="GTX287" s="25"/>
      <c r="GTY287" s="25"/>
      <c r="GTZ287" s="25"/>
      <c r="GUA287" s="25"/>
      <c r="GUB287" s="25"/>
      <c r="GUC287" s="25"/>
      <c r="GUD287" s="25"/>
      <c r="GUE287" s="25"/>
      <c r="GUF287" s="25"/>
      <c r="GUG287" s="25"/>
      <c r="GUH287" s="25"/>
      <c r="GUI287" s="25"/>
      <c r="GUJ287" s="25"/>
      <c r="GUK287" s="25"/>
      <c r="GUL287" s="25"/>
      <c r="GUM287" s="25"/>
      <c r="GUN287" s="25"/>
      <c r="GUO287" s="25"/>
      <c r="GUP287" s="25"/>
      <c r="GUQ287" s="25"/>
      <c r="GUR287" s="25"/>
      <c r="GUS287" s="25"/>
      <c r="GUT287" s="25"/>
      <c r="GUU287" s="25"/>
      <c r="GUV287" s="25"/>
      <c r="GUW287" s="25"/>
      <c r="GUX287" s="25"/>
      <c r="GUY287" s="25"/>
      <c r="GUZ287" s="25"/>
      <c r="GVA287" s="25"/>
      <c r="GVB287" s="25"/>
      <c r="GVC287" s="25"/>
      <c r="GVD287" s="25"/>
      <c r="GVE287" s="25"/>
      <c r="GVF287" s="25"/>
      <c r="GVG287" s="25"/>
      <c r="GVH287" s="25"/>
      <c r="GVI287" s="25"/>
      <c r="GVJ287" s="25"/>
      <c r="GVK287" s="25"/>
      <c r="GVL287" s="25"/>
      <c r="GVM287" s="25"/>
      <c r="GVN287" s="25"/>
      <c r="GVO287" s="25"/>
      <c r="GVP287" s="25"/>
      <c r="GVQ287" s="25"/>
      <c r="GVR287" s="25"/>
      <c r="GVS287" s="25"/>
      <c r="GVT287" s="25"/>
      <c r="GVU287" s="25"/>
      <c r="GVV287" s="25"/>
      <c r="GVW287" s="25"/>
      <c r="GVX287" s="25"/>
      <c r="GVY287" s="25"/>
      <c r="GVZ287" s="25"/>
      <c r="GWA287" s="25"/>
      <c r="GWB287" s="25"/>
      <c r="GWC287" s="25"/>
      <c r="GWD287" s="25"/>
      <c r="GWE287" s="25"/>
      <c r="GWF287" s="25"/>
      <c r="GWG287" s="25"/>
      <c r="GWH287" s="25"/>
      <c r="GWI287" s="25"/>
      <c r="GWJ287" s="25"/>
      <c r="GWK287" s="25"/>
      <c r="GWL287" s="25"/>
      <c r="GWM287" s="25"/>
      <c r="GWN287" s="25"/>
      <c r="GWO287" s="25"/>
      <c r="GWP287" s="25"/>
      <c r="GWQ287" s="25"/>
      <c r="GWR287" s="25"/>
      <c r="GWS287" s="25"/>
      <c r="GWT287" s="25"/>
      <c r="GWU287" s="25"/>
      <c r="GWV287" s="25"/>
      <c r="GWW287" s="25"/>
      <c r="GWX287" s="25"/>
      <c r="GWY287" s="25"/>
      <c r="GWZ287" s="25"/>
      <c r="GXA287" s="25"/>
      <c r="GXB287" s="25"/>
      <c r="GXC287" s="25"/>
      <c r="GXD287" s="25"/>
      <c r="GXE287" s="25"/>
      <c r="GXF287" s="25"/>
      <c r="GXG287" s="25"/>
      <c r="GXH287" s="25"/>
      <c r="GXI287" s="25"/>
      <c r="GXJ287" s="25"/>
      <c r="GXK287" s="25"/>
      <c r="GXL287" s="25"/>
      <c r="GXM287" s="25"/>
      <c r="GXN287" s="25"/>
      <c r="GXO287" s="25"/>
      <c r="GXP287" s="25"/>
      <c r="GXQ287" s="25"/>
      <c r="GXR287" s="25"/>
      <c r="GXS287" s="25"/>
      <c r="GXT287" s="25"/>
      <c r="GXU287" s="25"/>
      <c r="GXV287" s="25"/>
      <c r="GXW287" s="25"/>
      <c r="GXX287" s="25"/>
      <c r="GXY287" s="25"/>
      <c r="GXZ287" s="25"/>
      <c r="GYA287" s="25"/>
      <c r="GYB287" s="25"/>
      <c r="GYC287" s="25"/>
      <c r="GYD287" s="25"/>
      <c r="GYE287" s="25"/>
      <c r="GYF287" s="25"/>
      <c r="GYG287" s="25"/>
      <c r="GYH287" s="25"/>
      <c r="GYI287" s="25"/>
      <c r="GYJ287" s="25"/>
      <c r="GYK287" s="25"/>
      <c r="GYL287" s="25"/>
      <c r="GYM287" s="25"/>
      <c r="GYN287" s="25"/>
      <c r="GYO287" s="25"/>
      <c r="GYP287" s="25"/>
      <c r="GYQ287" s="25"/>
      <c r="GYR287" s="25"/>
      <c r="GYS287" s="25"/>
      <c r="GYT287" s="25"/>
      <c r="GYU287" s="25"/>
      <c r="GYV287" s="25"/>
      <c r="GYW287" s="25"/>
      <c r="GYX287" s="25"/>
      <c r="GYY287" s="25"/>
      <c r="GYZ287" s="25"/>
      <c r="GZA287" s="25"/>
      <c r="GZB287" s="25"/>
      <c r="GZC287" s="25"/>
      <c r="GZD287" s="25"/>
      <c r="GZE287" s="25"/>
      <c r="GZF287" s="25"/>
      <c r="GZG287" s="25"/>
      <c r="GZH287" s="25"/>
      <c r="GZI287" s="25"/>
      <c r="GZJ287" s="25"/>
      <c r="GZK287" s="25"/>
      <c r="GZL287" s="25"/>
      <c r="GZM287" s="25"/>
      <c r="GZN287" s="25"/>
      <c r="GZO287" s="25"/>
      <c r="GZP287" s="25"/>
      <c r="GZQ287" s="25"/>
      <c r="GZR287" s="25"/>
      <c r="GZS287" s="25"/>
      <c r="GZT287" s="25"/>
      <c r="GZU287" s="25"/>
      <c r="GZV287" s="25"/>
      <c r="GZW287" s="25"/>
      <c r="GZX287" s="25"/>
      <c r="GZY287" s="25"/>
      <c r="GZZ287" s="25"/>
      <c r="HAA287" s="25"/>
      <c r="HAB287" s="25"/>
      <c r="HAC287" s="25"/>
      <c r="HAD287" s="25"/>
      <c r="HAE287" s="25"/>
      <c r="HAF287" s="25"/>
      <c r="HAG287" s="25"/>
      <c r="HAH287" s="25"/>
      <c r="HAI287" s="25"/>
      <c r="HAJ287" s="25"/>
      <c r="HAK287" s="25"/>
      <c r="HAL287" s="25"/>
      <c r="HAM287" s="25"/>
      <c r="HAN287" s="25"/>
      <c r="HAO287" s="25"/>
      <c r="HAP287" s="25"/>
      <c r="HAQ287" s="25"/>
      <c r="HAR287" s="25"/>
      <c r="HAS287" s="25"/>
      <c r="HAT287" s="25"/>
      <c r="HAU287" s="25"/>
      <c r="HAV287" s="25"/>
      <c r="HAW287" s="25"/>
      <c r="HAX287" s="25"/>
      <c r="HAY287" s="25"/>
      <c r="HAZ287" s="25"/>
      <c r="HBA287" s="25"/>
      <c r="HBB287" s="25"/>
      <c r="HBC287" s="25"/>
      <c r="HBD287" s="25"/>
      <c r="HBE287" s="25"/>
      <c r="HBF287" s="25"/>
      <c r="HBG287" s="25"/>
      <c r="HBH287" s="25"/>
      <c r="HBI287" s="25"/>
      <c r="HBJ287" s="25"/>
      <c r="HBK287" s="25"/>
      <c r="HBL287" s="25"/>
      <c r="HBM287" s="25"/>
      <c r="HBN287" s="25"/>
      <c r="HBO287" s="25"/>
      <c r="HBP287" s="25"/>
      <c r="HBQ287" s="25"/>
      <c r="HBR287" s="25"/>
      <c r="HBS287" s="25"/>
      <c r="HBT287" s="25"/>
      <c r="HBU287" s="25"/>
      <c r="HBV287" s="25"/>
      <c r="HBW287" s="25"/>
      <c r="HBX287" s="25"/>
      <c r="HBY287" s="25"/>
      <c r="HBZ287" s="25"/>
      <c r="HCA287" s="25"/>
      <c r="HCB287" s="25"/>
      <c r="HCC287" s="25"/>
      <c r="HCD287" s="25"/>
      <c r="HCE287" s="25"/>
      <c r="HCF287" s="25"/>
      <c r="HCG287" s="25"/>
      <c r="HCH287" s="25"/>
      <c r="HCI287" s="25"/>
      <c r="HCJ287" s="25"/>
      <c r="HCK287" s="25"/>
      <c r="HCL287" s="25"/>
      <c r="HCM287" s="25"/>
      <c r="HCN287" s="25"/>
      <c r="HCO287" s="25"/>
      <c r="HCP287" s="25"/>
      <c r="HCQ287" s="25"/>
      <c r="HCR287" s="25"/>
      <c r="HCS287" s="25"/>
      <c r="HCT287" s="25"/>
      <c r="HCU287" s="25"/>
      <c r="HCV287" s="25"/>
      <c r="HCW287" s="25"/>
      <c r="HCX287" s="25"/>
      <c r="HCY287" s="25"/>
      <c r="HCZ287" s="25"/>
      <c r="HDA287" s="25"/>
      <c r="HDB287" s="25"/>
      <c r="HDC287" s="25"/>
      <c r="HDD287" s="25"/>
      <c r="HDE287" s="25"/>
      <c r="HDF287" s="25"/>
      <c r="HDG287" s="25"/>
      <c r="HDH287" s="25"/>
      <c r="HDI287" s="25"/>
      <c r="HDJ287" s="25"/>
      <c r="HDK287" s="25"/>
      <c r="HDL287" s="25"/>
      <c r="HDM287" s="25"/>
      <c r="HDN287" s="25"/>
      <c r="HDO287" s="25"/>
      <c r="HDP287" s="25"/>
      <c r="HDQ287" s="25"/>
      <c r="HDR287" s="25"/>
      <c r="HDS287" s="25"/>
      <c r="HDT287" s="25"/>
      <c r="HDU287" s="25"/>
      <c r="HDV287" s="25"/>
      <c r="HDW287" s="25"/>
      <c r="HDX287" s="25"/>
      <c r="HDY287" s="25"/>
      <c r="HDZ287" s="25"/>
      <c r="HEA287" s="25"/>
      <c r="HEB287" s="25"/>
      <c r="HEC287" s="25"/>
      <c r="HED287" s="25"/>
      <c r="HEE287" s="25"/>
      <c r="HEF287" s="25"/>
      <c r="HEG287" s="25"/>
      <c r="HEH287" s="25"/>
      <c r="HEI287" s="25"/>
      <c r="HEJ287" s="25"/>
      <c r="HEK287" s="25"/>
      <c r="HEL287" s="25"/>
      <c r="HEM287" s="25"/>
      <c r="HEN287" s="25"/>
      <c r="HEO287" s="25"/>
      <c r="HEP287" s="25"/>
      <c r="HEQ287" s="25"/>
      <c r="HER287" s="25"/>
      <c r="HES287" s="25"/>
      <c r="HET287" s="25"/>
      <c r="HEU287" s="25"/>
      <c r="HEV287" s="25"/>
      <c r="HEW287" s="25"/>
      <c r="HEX287" s="25"/>
      <c r="HEY287" s="25"/>
      <c r="HEZ287" s="25"/>
      <c r="HFA287" s="25"/>
      <c r="HFB287" s="25"/>
      <c r="HFC287" s="25"/>
      <c r="HFD287" s="25"/>
      <c r="HFE287" s="25"/>
      <c r="HFF287" s="25"/>
      <c r="HFG287" s="25"/>
      <c r="HFH287" s="25"/>
      <c r="HFI287" s="25"/>
      <c r="HFJ287" s="25"/>
      <c r="HFK287" s="25"/>
      <c r="HFL287" s="25"/>
      <c r="HFM287" s="25"/>
      <c r="HFN287" s="25"/>
      <c r="HFO287" s="25"/>
      <c r="HFP287" s="25"/>
      <c r="HFQ287" s="25"/>
      <c r="HFR287" s="25"/>
      <c r="HFS287" s="25"/>
      <c r="HFT287" s="25"/>
      <c r="HFU287" s="25"/>
      <c r="HFV287" s="25"/>
      <c r="HFW287" s="25"/>
      <c r="HFX287" s="25"/>
      <c r="HFY287" s="25"/>
      <c r="HFZ287" s="25"/>
      <c r="HGA287" s="25"/>
      <c r="HGB287" s="25"/>
      <c r="HGC287" s="25"/>
      <c r="HGD287" s="25"/>
      <c r="HGE287" s="25"/>
      <c r="HGF287" s="25"/>
      <c r="HGG287" s="25"/>
      <c r="HGH287" s="25"/>
      <c r="HGI287" s="25"/>
      <c r="HGJ287" s="25"/>
      <c r="HGK287" s="25"/>
      <c r="HGL287" s="25"/>
      <c r="HGM287" s="25"/>
      <c r="HGN287" s="25"/>
      <c r="HGO287" s="25"/>
      <c r="HGP287" s="25"/>
      <c r="HGQ287" s="25"/>
      <c r="HGR287" s="25"/>
      <c r="HGS287" s="25"/>
      <c r="HGT287" s="25"/>
      <c r="HGU287" s="25"/>
      <c r="HGV287" s="25"/>
      <c r="HGW287" s="25"/>
      <c r="HGX287" s="25"/>
      <c r="HGY287" s="25"/>
      <c r="HGZ287" s="25"/>
      <c r="HHA287" s="25"/>
      <c r="HHB287" s="25"/>
      <c r="HHC287" s="25"/>
      <c r="HHD287" s="25"/>
      <c r="HHE287" s="25"/>
      <c r="HHF287" s="25"/>
      <c r="HHG287" s="25"/>
      <c r="HHH287" s="25"/>
      <c r="HHI287" s="25"/>
      <c r="HHJ287" s="25"/>
      <c r="HHK287" s="25"/>
      <c r="HHL287" s="25"/>
      <c r="HHM287" s="25"/>
      <c r="HHN287" s="25"/>
      <c r="HHO287" s="25"/>
      <c r="HHP287" s="25"/>
      <c r="HHQ287" s="25"/>
      <c r="HHR287" s="25"/>
      <c r="HHS287" s="25"/>
      <c r="HHT287" s="25"/>
      <c r="HHU287" s="25"/>
      <c r="HHV287" s="25"/>
      <c r="HHW287" s="25"/>
      <c r="HHX287" s="25"/>
      <c r="HHY287" s="25"/>
      <c r="HHZ287" s="25"/>
      <c r="HIA287" s="25"/>
      <c r="HIB287" s="25"/>
      <c r="HIC287" s="25"/>
      <c r="HID287" s="25"/>
      <c r="HIE287" s="25"/>
      <c r="HIF287" s="25"/>
      <c r="HIG287" s="25"/>
      <c r="HIH287" s="25"/>
      <c r="HII287" s="25"/>
      <c r="HIJ287" s="25"/>
      <c r="HIK287" s="25"/>
      <c r="HIL287" s="25"/>
      <c r="HIM287" s="25"/>
      <c r="HIN287" s="25"/>
      <c r="HIO287" s="25"/>
      <c r="HIP287" s="25"/>
      <c r="HIQ287" s="25"/>
      <c r="HIR287" s="25"/>
      <c r="HIS287" s="25"/>
      <c r="HIT287" s="25"/>
      <c r="HIU287" s="25"/>
      <c r="HIV287" s="25"/>
      <c r="HIW287" s="25"/>
      <c r="HIX287" s="25"/>
      <c r="HIY287" s="25"/>
      <c r="HIZ287" s="25"/>
      <c r="HJA287" s="25"/>
      <c r="HJB287" s="25"/>
      <c r="HJC287" s="25"/>
      <c r="HJD287" s="25"/>
      <c r="HJE287" s="25"/>
      <c r="HJF287" s="25"/>
      <c r="HJG287" s="25"/>
      <c r="HJH287" s="25"/>
      <c r="HJI287" s="25"/>
      <c r="HJJ287" s="25"/>
      <c r="HJK287" s="25"/>
      <c r="HJL287" s="25"/>
      <c r="HJM287" s="25"/>
      <c r="HJN287" s="25"/>
      <c r="HJO287" s="25"/>
      <c r="HJP287" s="25"/>
      <c r="HJQ287" s="25"/>
      <c r="HJR287" s="25"/>
      <c r="HJS287" s="25"/>
      <c r="HJT287" s="25"/>
      <c r="HJU287" s="25"/>
      <c r="HJV287" s="25"/>
      <c r="HJW287" s="25"/>
      <c r="HJX287" s="25"/>
      <c r="HJY287" s="25"/>
      <c r="HJZ287" s="25"/>
      <c r="HKA287" s="25"/>
      <c r="HKB287" s="25"/>
      <c r="HKC287" s="25"/>
      <c r="HKD287" s="25"/>
      <c r="HKE287" s="25"/>
      <c r="HKF287" s="25"/>
      <c r="HKG287" s="25"/>
      <c r="HKH287" s="25"/>
      <c r="HKI287" s="25"/>
      <c r="HKJ287" s="25"/>
      <c r="HKK287" s="25"/>
      <c r="HKL287" s="25"/>
      <c r="HKM287" s="25"/>
      <c r="HKN287" s="25"/>
      <c r="HKO287" s="25"/>
      <c r="HKP287" s="25"/>
      <c r="HKQ287" s="25"/>
      <c r="HKR287" s="25"/>
      <c r="HKS287" s="25"/>
      <c r="HKT287" s="25"/>
      <c r="HKU287" s="25"/>
      <c r="HKV287" s="25"/>
      <c r="HKW287" s="25"/>
      <c r="HKX287" s="25"/>
      <c r="HKY287" s="25"/>
      <c r="HKZ287" s="25"/>
      <c r="HLA287" s="25"/>
      <c r="HLB287" s="25"/>
      <c r="HLC287" s="25"/>
      <c r="HLD287" s="25"/>
      <c r="HLE287" s="25"/>
      <c r="HLF287" s="25"/>
      <c r="HLG287" s="25"/>
      <c r="HLH287" s="25"/>
      <c r="HLI287" s="25"/>
      <c r="HLJ287" s="25"/>
      <c r="HLK287" s="25"/>
      <c r="HLL287" s="25"/>
      <c r="HLM287" s="25"/>
      <c r="HLN287" s="25"/>
      <c r="HLO287" s="25"/>
      <c r="HLP287" s="25"/>
      <c r="HLQ287" s="25"/>
      <c r="HLR287" s="25"/>
      <c r="HLS287" s="25"/>
      <c r="HLT287" s="25"/>
      <c r="HLU287" s="25"/>
      <c r="HLV287" s="25"/>
      <c r="HLW287" s="25"/>
      <c r="HLX287" s="25"/>
      <c r="HLY287" s="25"/>
      <c r="HLZ287" s="25"/>
      <c r="HMA287" s="25"/>
      <c r="HMB287" s="25"/>
      <c r="HMC287" s="25"/>
      <c r="HMD287" s="25"/>
      <c r="HME287" s="25"/>
      <c r="HMF287" s="25"/>
      <c r="HMG287" s="25"/>
      <c r="HMH287" s="25"/>
      <c r="HMI287" s="25"/>
      <c r="HMJ287" s="25"/>
      <c r="HMK287" s="25"/>
      <c r="HML287" s="25"/>
      <c r="HMM287" s="25"/>
      <c r="HMN287" s="25"/>
      <c r="HMO287" s="25"/>
      <c r="HMP287" s="25"/>
      <c r="HMQ287" s="25"/>
      <c r="HMR287" s="25"/>
      <c r="HMS287" s="25"/>
      <c r="HMT287" s="25"/>
      <c r="HMU287" s="25"/>
      <c r="HMV287" s="25"/>
      <c r="HMW287" s="25"/>
      <c r="HMX287" s="25"/>
      <c r="HMY287" s="25"/>
      <c r="HMZ287" s="25"/>
      <c r="HNA287" s="25"/>
      <c r="HNB287" s="25"/>
      <c r="HNC287" s="25"/>
      <c r="HND287" s="25"/>
      <c r="HNE287" s="25"/>
      <c r="HNF287" s="25"/>
      <c r="HNG287" s="25"/>
      <c r="HNH287" s="25"/>
      <c r="HNI287" s="25"/>
      <c r="HNJ287" s="25"/>
      <c r="HNK287" s="25"/>
      <c r="HNL287" s="25"/>
      <c r="HNM287" s="25"/>
      <c r="HNN287" s="25"/>
      <c r="HNO287" s="25"/>
      <c r="HNP287" s="25"/>
      <c r="HNQ287" s="25"/>
      <c r="HNR287" s="25"/>
      <c r="HNS287" s="25"/>
      <c r="HNT287" s="25"/>
      <c r="HNU287" s="25"/>
      <c r="HNV287" s="25"/>
      <c r="HNW287" s="25"/>
      <c r="HNX287" s="25"/>
      <c r="HNY287" s="25"/>
      <c r="HNZ287" s="25"/>
      <c r="HOA287" s="25"/>
      <c r="HOB287" s="25"/>
      <c r="HOC287" s="25"/>
      <c r="HOD287" s="25"/>
      <c r="HOE287" s="25"/>
      <c r="HOF287" s="25"/>
      <c r="HOG287" s="25"/>
      <c r="HOH287" s="25"/>
      <c r="HOI287" s="25"/>
      <c r="HOJ287" s="25"/>
      <c r="HOK287" s="25"/>
      <c r="HOL287" s="25"/>
      <c r="HOM287" s="25"/>
      <c r="HON287" s="25"/>
      <c r="HOO287" s="25"/>
      <c r="HOP287" s="25"/>
      <c r="HOQ287" s="25"/>
      <c r="HOR287" s="25"/>
      <c r="HOS287" s="25"/>
      <c r="HOT287" s="25"/>
      <c r="HOU287" s="25"/>
      <c r="HOV287" s="25"/>
      <c r="HOW287" s="25"/>
      <c r="HOX287" s="25"/>
      <c r="HOY287" s="25"/>
      <c r="HOZ287" s="25"/>
      <c r="HPA287" s="25"/>
      <c r="HPB287" s="25"/>
      <c r="HPC287" s="25"/>
      <c r="HPD287" s="25"/>
      <c r="HPE287" s="25"/>
      <c r="HPF287" s="25"/>
      <c r="HPG287" s="25"/>
      <c r="HPH287" s="25"/>
      <c r="HPI287" s="25"/>
      <c r="HPJ287" s="25"/>
      <c r="HPK287" s="25"/>
      <c r="HPL287" s="25"/>
      <c r="HPM287" s="25"/>
      <c r="HPN287" s="25"/>
      <c r="HPO287" s="25"/>
      <c r="HPP287" s="25"/>
      <c r="HPQ287" s="25"/>
      <c r="HPR287" s="25"/>
      <c r="HPS287" s="25"/>
      <c r="HPT287" s="25"/>
      <c r="HPU287" s="25"/>
      <c r="HPV287" s="25"/>
      <c r="HPW287" s="25"/>
      <c r="HPX287" s="25"/>
      <c r="HPY287" s="25"/>
      <c r="HPZ287" s="25"/>
      <c r="HQA287" s="25"/>
      <c r="HQB287" s="25"/>
      <c r="HQC287" s="25"/>
      <c r="HQD287" s="25"/>
      <c r="HQE287" s="25"/>
      <c r="HQF287" s="25"/>
      <c r="HQG287" s="25"/>
      <c r="HQH287" s="25"/>
      <c r="HQI287" s="25"/>
      <c r="HQJ287" s="25"/>
      <c r="HQK287" s="25"/>
      <c r="HQL287" s="25"/>
      <c r="HQM287" s="25"/>
      <c r="HQN287" s="25"/>
      <c r="HQO287" s="25"/>
      <c r="HQP287" s="25"/>
      <c r="HQQ287" s="25"/>
      <c r="HQR287" s="25"/>
      <c r="HQS287" s="25"/>
      <c r="HQT287" s="25"/>
      <c r="HQU287" s="25"/>
      <c r="HQV287" s="25"/>
      <c r="HQW287" s="25"/>
      <c r="HQX287" s="25"/>
      <c r="HQY287" s="25"/>
      <c r="HQZ287" s="25"/>
      <c r="HRA287" s="25"/>
      <c r="HRB287" s="25"/>
      <c r="HRC287" s="25"/>
      <c r="HRD287" s="25"/>
      <c r="HRE287" s="25"/>
      <c r="HRF287" s="25"/>
      <c r="HRG287" s="25"/>
      <c r="HRH287" s="25"/>
      <c r="HRI287" s="25"/>
      <c r="HRJ287" s="25"/>
      <c r="HRK287" s="25"/>
      <c r="HRL287" s="25"/>
      <c r="HRM287" s="25"/>
      <c r="HRN287" s="25"/>
      <c r="HRO287" s="25"/>
      <c r="HRP287" s="25"/>
      <c r="HRQ287" s="25"/>
      <c r="HRR287" s="25"/>
      <c r="HRS287" s="25"/>
      <c r="HRT287" s="25"/>
      <c r="HRU287" s="25"/>
      <c r="HRV287" s="25"/>
      <c r="HRW287" s="25"/>
      <c r="HRX287" s="25"/>
      <c r="HRY287" s="25"/>
      <c r="HRZ287" s="25"/>
      <c r="HSA287" s="25"/>
      <c r="HSB287" s="25"/>
      <c r="HSC287" s="25"/>
      <c r="HSD287" s="25"/>
      <c r="HSE287" s="25"/>
      <c r="HSF287" s="25"/>
      <c r="HSG287" s="25"/>
      <c r="HSH287" s="25"/>
      <c r="HSI287" s="25"/>
      <c r="HSJ287" s="25"/>
      <c r="HSK287" s="25"/>
      <c r="HSL287" s="25"/>
      <c r="HSM287" s="25"/>
      <c r="HSN287" s="25"/>
      <c r="HSO287" s="25"/>
      <c r="HSP287" s="25"/>
      <c r="HSQ287" s="25"/>
      <c r="HSR287" s="25"/>
      <c r="HSS287" s="25"/>
      <c r="HST287" s="25"/>
      <c r="HSU287" s="25"/>
      <c r="HSV287" s="25"/>
      <c r="HSW287" s="25"/>
      <c r="HSX287" s="25"/>
      <c r="HSY287" s="25"/>
      <c r="HSZ287" s="25"/>
      <c r="HTA287" s="25"/>
      <c r="HTB287" s="25"/>
      <c r="HTC287" s="25"/>
      <c r="HTD287" s="25"/>
      <c r="HTE287" s="25"/>
      <c r="HTF287" s="25"/>
      <c r="HTG287" s="25"/>
      <c r="HTH287" s="25"/>
      <c r="HTI287" s="25"/>
      <c r="HTJ287" s="25"/>
      <c r="HTK287" s="25"/>
      <c r="HTL287" s="25"/>
      <c r="HTM287" s="25"/>
      <c r="HTN287" s="25"/>
      <c r="HTO287" s="25"/>
      <c r="HTP287" s="25"/>
      <c r="HTQ287" s="25"/>
      <c r="HTR287" s="25"/>
      <c r="HTS287" s="25"/>
      <c r="HTT287" s="25"/>
      <c r="HTU287" s="25"/>
      <c r="HTV287" s="25"/>
      <c r="HTW287" s="25"/>
      <c r="HTX287" s="25"/>
      <c r="HTY287" s="25"/>
      <c r="HTZ287" s="25"/>
      <c r="HUA287" s="25"/>
      <c r="HUB287" s="25"/>
      <c r="HUC287" s="25"/>
      <c r="HUD287" s="25"/>
      <c r="HUE287" s="25"/>
      <c r="HUF287" s="25"/>
      <c r="HUG287" s="25"/>
      <c r="HUH287" s="25"/>
      <c r="HUI287" s="25"/>
      <c r="HUJ287" s="25"/>
      <c r="HUK287" s="25"/>
      <c r="HUL287" s="25"/>
      <c r="HUM287" s="25"/>
      <c r="HUN287" s="25"/>
      <c r="HUO287" s="25"/>
      <c r="HUP287" s="25"/>
      <c r="HUQ287" s="25"/>
      <c r="HUR287" s="25"/>
      <c r="HUS287" s="25"/>
      <c r="HUT287" s="25"/>
      <c r="HUU287" s="25"/>
      <c r="HUV287" s="25"/>
      <c r="HUW287" s="25"/>
      <c r="HUX287" s="25"/>
      <c r="HUY287" s="25"/>
      <c r="HUZ287" s="25"/>
      <c r="HVA287" s="25"/>
      <c r="HVB287" s="25"/>
      <c r="HVC287" s="25"/>
      <c r="HVD287" s="25"/>
      <c r="HVE287" s="25"/>
      <c r="HVF287" s="25"/>
      <c r="HVG287" s="25"/>
      <c r="HVH287" s="25"/>
      <c r="HVI287" s="25"/>
      <c r="HVJ287" s="25"/>
      <c r="HVK287" s="25"/>
      <c r="HVL287" s="25"/>
      <c r="HVM287" s="25"/>
      <c r="HVN287" s="25"/>
      <c r="HVO287" s="25"/>
      <c r="HVP287" s="25"/>
      <c r="HVQ287" s="25"/>
      <c r="HVR287" s="25"/>
      <c r="HVS287" s="25"/>
      <c r="HVT287" s="25"/>
      <c r="HVU287" s="25"/>
      <c r="HVV287" s="25"/>
      <c r="HVW287" s="25"/>
      <c r="HVX287" s="25"/>
      <c r="HVY287" s="25"/>
      <c r="HVZ287" s="25"/>
      <c r="HWA287" s="25"/>
      <c r="HWB287" s="25"/>
      <c r="HWC287" s="25"/>
      <c r="HWD287" s="25"/>
      <c r="HWE287" s="25"/>
      <c r="HWF287" s="25"/>
      <c r="HWG287" s="25"/>
      <c r="HWH287" s="25"/>
      <c r="HWI287" s="25"/>
      <c r="HWJ287" s="25"/>
      <c r="HWK287" s="25"/>
      <c r="HWL287" s="25"/>
      <c r="HWM287" s="25"/>
      <c r="HWN287" s="25"/>
      <c r="HWO287" s="25"/>
      <c r="HWP287" s="25"/>
      <c r="HWQ287" s="25"/>
      <c r="HWR287" s="25"/>
      <c r="HWS287" s="25"/>
      <c r="HWT287" s="25"/>
      <c r="HWU287" s="25"/>
      <c r="HWV287" s="25"/>
      <c r="HWW287" s="25"/>
      <c r="HWX287" s="25"/>
      <c r="HWY287" s="25"/>
      <c r="HWZ287" s="25"/>
      <c r="HXA287" s="25"/>
      <c r="HXB287" s="25"/>
      <c r="HXC287" s="25"/>
      <c r="HXD287" s="25"/>
      <c r="HXE287" s="25"/>
      <c r="HXF287" s="25"/>
      <c r="HXG287" s="25"/>
      <c r="HXH287" s="25"/>
      <c r="HXI287" s="25"/>
      <c r="HXJ287" s="25"/>
      <c r="HXK287" s="25"/>
      <c r="HXL287" s="25"/>
      <c r="HXM287" s="25"/>
      <c r="HXN287" s="25"/>
      <c r="HXO287" s="25"/>
      <c r="HXP287" s="25"/>
      <c r="HXQ287" s="25"/>
      <c r="HXR287" s="25"/>
      <c r="HXS287" s="25"/>
      <c r="HXT287" s="25"/>
      <c r="HXU287" s="25"/>
      <c r="HXV287" s="25"/>
      <c r="HXW287" s="25"/>
      <c r="HXX287" s="25"/>
      <c r="HXY287" s="25"/>
      <c r="HXZ287" s="25"/>
      <c r="HYA287" s="25"/>
      <c r="HYB287" s="25"/>
      <c r="HYC287" s="25"/>
      <c r="HYD287" s="25"/>
      <c r="HYE287" s="25"/>
      <c r="HYF287" s="25"/>
      <c r="HYG287" s="25"/>
      <c r="HYH287" s="25"/>
      <c r="HYI287" s="25"/>
      <c r="HYJ287" s="25"/>
      <c r="HYK287" s="25"/>
      <c r="HYL287" s="25"/>
      <c r="HYM287" s="25"/>
      <c r="HYN287" s="25"/>
      <c r="HYO287" s="25"/>
      <c r="HYP287" s="25"/>
      <c r="HYQ287" s="25"/>
      <c r="HYR287" s="25"/>
      <c r="HYS287" s="25"/>
      <c r="HYT287" s="25"/>
      <c r="HYU287" s="25"/>
      <c r="HYV287" s="25"/>
      <c r="HYW287" s="25"/>
      <c r="HYX287" s="25"/>
      <c r="HYY287" s="25"/>
      <c r="HYZ287" s="25"/>
      <c r="HZA287" s="25"/>
      <c r="HZB287" s="25"/>
      <c r="HZC287" s="25"/>
      <c r="HZD287" s="25"/>
      <c r="HZE287" s="25"/>
      <c r="HZF287" s="25"/>
      <c r="HZG287" s="25"/>
      <c r="HZH287" s="25"/>
      <c r="HZI287" s="25"/>
      <c r="HZJ287" s="25"/>
      <c r="HZK287" s="25"/>
      <c r="HZL287" s="25"/>
      <c r="HZM287" s="25"/>
      <c r="HZN287" s="25"/>
      <c r="HZO287" s="25"/>
      <c r="HZP287" s="25"/>
      <c r="HZQ287" s="25"/>
      <c r="HZR287" s="25"/>
      <c r="HZS287" s="25"/>
      <c r="HZT287" s="25"/>
      <c r="HZU287" s="25"/>
      <c r="HZV287" s="25"/>
      <c r="HZW287" s="25"/>
      <c r="HZX287" s="25"/>
      <c r="HZY287" s="25"/>
      <c r="HZZ287" s="25"/>
      <c r="IAA287" s="25"/>
      <c r="IAB287" s="25"/>
      <c r="IAC287" s="25"/>
      <c r="IAD287" s="25"/>
      <c r="IAE287" s="25"/>
      <c r="IAF287" s="25"/>
      <c r="IAG287" s="25"/>
      <c r="IAH287" s="25"/>
      <c r="IAI287" s="25"/>
      <c r="IAJ287" s="25"/>
      <c r="IAK287" s="25"/>
      <c r="IAL287" s="25"/>
      <c r="IAM287" s="25"/>
      <c r="IAN287" s="25"/>
      <c r="IAO287" s="25"/>
      <c r="IAP287" s="25"/>
      <c r="IAQ287" s="25"/>
      <c r="IAR287" s="25"/>
      <c r="IAS287" s="25"/>
      <c r="IAT287" s="25"/>
      <c r="IAU287" s="25"/>
      <c r="IAV287" s="25"/>
      <c r="IAW287" s="25"/>
      <c r="IAX287" s="25"/>
      <c r="IAY287" s="25"/>
      <c r="IAZ287" s="25"/>
      <c r="IBA287" s="25"/>
      <c r="IBB287" s="25"/>
      <c r="IBC287" s="25"/>
      <c r="IBD287" s="25"/>
      <c r="IBE287" s="25"/>
      <c r="IBF287" s="25"/>
      <c r="IBG287" s="25"/>
      <c r="IBH287" s="25"/>
      <c r="IBI287" s="25"/>
      <c r="IBJ287" s="25"/>
      <c r="IBK287" s="25"/>
      <c r="IBL287" s="25"/>
      <c r="IBM287" s="25"/>
      <c r="IBN287" s="25"/>
      <c r="IBO287" s="25"/>
      <c r="IBP287" s="25"/>
      <c r="IBQ287" s="25"/>
      <c r="IBR287" s="25"/>
      <c r="IBS287" s="25"/>
      <c r="IBT287" s="25"/>
      <c r="IBU287" s="25"/>
      <c r="IBV287" s="25"/>
      <c r="IBW287" s="25"/>
      <c r="IBX287" s="25"/>
      <c r="IBY287" s="25"/>
      <c r="IBZ287" s="25"/>
      <c r="ICA287" s="25"/>
      <c r="ICB287" s="25"/>
      <c r="ICC287" s="25"/>
      <c r="ICD287" s="25"/>
      <c r="ICE287" s="25"/>
      <c r="ICF287" s="25"/>
      <c r="ICG287" s="25"/>
      <c r="ICH287" s="25"/>
      <c r="ICI287" s="25"/>
      <c r="ICJ287" s="25"/>
      <c r="ICK287" s="25"/>
      <c r="ICL287" s="25"/>
      <c r="ICM287" s="25"/>
      <c r="ICN287" s="25"/>
      <c r="ICO287" s="25"/>
      <c r="ICP287" s="25"/>
      <c r="ICQ287" s="25"/>
      <c r="ICR287" s="25"/>
      <c r="ICS287" s="25"/>
      <c r="ICT287" s="25"/>
      <c r="ICU287" s="25"/>
      <c r="ICV287" s="25"/>
      <c r="ICW287" s="25"/>
      <c r="ICX287" s="25"/>
      <c r="ICY287" s="25"/>
      <c r="ICZ287" s="25"/>
      <c r="IDA287" s="25"/>
      <c r="IDB287" s="25"/>
      <c r="IDC287" s="25"/>
      <c r="IDD287" s="25"/>
      <c r="IDE287" s="25"/>
      <c r="IDF287" s="25"/>
      <c r="IDG287" s="25"/>
      <c r="IDH287" s="25"/>
      <c r="IDI287" s="25"/>
      <c r="IDJ287" s="25"/>
      <c r="IDK287" s="25"/>
      <c r="IDL287" s="25"/>
      <c r="IDM287" s="25"/>
      <c r="IDN287" s="25"/>
      <c r="IDO287" s="25"/>
      <c r="IDP287" s="25"/>
      <c r="IDQ287" s="25"/>
      <c r="IDR287" s="25"/>
      <c r="IDS287" s="25"/>
      <c r="IDT287" s="25"/>
      <c r="IDU287" s="25"/>
      <c r="IDV287" s="25"/>
      <c r="IDW287" s="25"/>
      <c r="IDX287" s="25"/>
      <c r="IDY287" s="25"/>
      <c r="IDZ287" s="25"/>
      <c r="IEA287" s="25"/>
      <c r="IEB287" s="25"/>
      <c r="IEC287" s="25"/>
      <c r="IED287" s="25"/>
      <c r="IEE287" s="25"/>
      <c r="IEF287" s="25"/>
      <c r="IEG287" s="25"/>
      <c r="IEH287" s="25"/>
      <c r="IEI287" s="25"/>
      <c r="IEJ287" s="25"/>
      <c r="IEK287" s="25"/>
      <c r="IEL287" s="25"/>
      <c r="IEM287" s="25"/>
      <c r="IEN287" s="25"/>
      <c r="IEO287" s="25"/>
      <c r="IEP287" s="25"/>
      <c r="IEQ287" s="25"/>
      <c r="IER287" s="25"/>
      <c r="IES287" s="25"/>
      <c r="IET287" s="25"/>
      <c r="IEU287" s="25"/>
      <c r="IEV287" s="25"/>
      <c r="IEW287" s="25"/>
      <c r="IEX287" s="25"/>
      <c r="IEY287" s="25"/>
      <c r="IEZ287" s="25"/>
      <c r="IFA287" s="25"/>
      <c r="IFB287" s="25"/>
      <c r="IFC287" s="25"/>
      <c r="IFD287" s="25"/>
      <c r="IFE287" s="25"/>
      <c r="IFF287" s="25"/>
      <c r="IFG287" s="25"/>
      <c r="IFH287" s="25"/>
      <c r="IFI287" s="25"/>
      <c r="IFJ287" s="25"/>
      <c r="IFK287" s="25"/>
      <c r="IFL287" s="25"/>
      <c r="IFM287" s="25"/>
      <c r="IFN287" s="25"/>
      <c r="IFO287" s="25"/>
      <c r="IFP287" s="25"/>
      <c r="IFQ287" s="25"/>
      <c r="IFR287" s="25"/>
      <c r="IFS287" s="25"/>
      <c r="IFT287" s="25"/>
      <c r="IFU287" s="25"/>
      <c r="IFV287" s="25"/>
      <c r="IFW287" s="25"/>
      <c r="IFX287" s="25"/>
      <c r="IFY287" s="25"/>
      <c r="IFZ287" s="25"/>
      <c r="IGA287" s="25"/>
      <c r="IGB287" s="25"/>
      <c r="IGC287" s="25"/>
      <c r="IGD287" s="25"/>
      <c r="IGE287" s="25"/>
      <c r="IGF287" s="25"/>
      <c r="IGG287" s="25"/>
      <c r="IGH287" s="25"/>
      <c r="IGI287" s="25"/>
      <c r="IGJ287" s="25"/>
      <c r="IGK287" s="25"/>
      <c r="IGL287" s="25"/>
      <c r="IGM287" s="25"/>
      <c r="IGN287" s="25"/>
      <c r="IGO287" s="25"/>
      <c r="IGP287" s="25"/>
      <c r="IGQ287" s="25"/>
      <c r="IGR287" s="25"/>
      <c r="IGS287" s="25"/>
      <c r="IGT287" s="25"/>
      <c r="IGU287" s="25"/>
      <c r="IGV287" s="25"/>
      <c r="IGW287" s="25"/>
      <c r="IGX287" s="25"/>
      <c r="IGY287" s="25"/>
      <c r="IGZ287" s="25"/>
      <c r="IHA287" s="25"/>
      <c r="IHB287" s="25"/>
      <c r="IHC287" s="25"/>
      <c r="IHD287" s="25"/>
      <c r="IHE287" s="25"/>
      <c r="IHF287" s="25"/>
      <c r="IHG287" s="25"/>
      <c r="IHH287" s="25"/>
      <c r="IHI287" s="25"/>
      <c r="IHJ287" s="25"/>
      <c r="IHK287" s="25"/>
      <c r="IHL287" s="25"/>
      <c r="IHM287" s="25"/>
      <c r="IHN287" s="25"/>
      <c r="IHO287" s="25"/>
      <c r="IHP287" s="25"/>
      <c r="IHQ287" s="25"/>
      <c r="IHR287" s="25"/>
      <c r="IHS287" s="25"/>
      <c r="IHT287" s="25"/>
      <c r="IHU287" s="25"/>
      <c r="IHV287" s="25"/>
      <c r="IHW287" s="25"/>
      <c r="IHX287" s="25"/>
      <c r="IHY287" s="25"/>
      <c r="IHZ287" s="25"/>
      <c r="IIA287" s="25"/>
      <c r="IIB287" s="25"/>
      <c r="IIC287" s="25"/>
      <c r="IID287" s="25"/>
      <c r="IIE287" s="25"/>
      <c r="IIF287" s="25"/>
      <c r="IIG287" s="25"/>
      <c r="IIH287" s="25"/>
      <c r="III287" s="25"/>
      <c r="IIJ287" s="25"/>
      <c r="IIK287" s="25"/>
      <c r="IIL287" s="25"/>
      <c r="IIM287" s="25"/>
      <c r="IIN287" s="25"/>
      <c r="IIO287" s="25"/>
      <c r="IIP287" s="25"/>
      <c r="IIQ287" s="25"/>
      <c r="IIR287" s="25"/>
      <c r="IIS287" s="25"/>
      <c r="IIT287" s="25"/>
      <c r="IIU287" s="25"/>
      <c r="IIV287" s="25"/>
      <c r="IIW287" s="25"/>
      <c r="IIX287" s="25"/>
      <c r="IIY287" s="25"/>
      <c r="IIZ287" s="25"/>
      <c r="IJA287" s="25"/>
      <c r="IJB287" s="25"/>
      <c r="IJC287" s="25"/>
      <c r="IJD287" s="25"/>
      <c r="IJE287" s="25"/>
      <c r="IJF287" s="25"/>
      <c r="IJG287" s="25"/>
      <c r="IJH287" s="25"/>
      <c r="IJI287" s="25"/>
      <c r="IJJ287" s="25"/>
      <c r="IJK287" s="25"/>
      <c r="IJL287" s="25"/>
      <c r="IJM287" s="25"/>
      <c r="IJN287" s="25"/>
      <c r="IJO287" s="25"/>
      <c r="IJP287" s="25"/>
      <c r="IJQ287" s="25"/>
      <c r="IJR287" s="25"/>
      <c r="IJS287" s="25"/>
      <c r="IJT287" s="25"/>
      <c r="IJU287" s="25"/>
      <c r="IJV287" s="25"/>
      <c r="IJW287" s="25"/>
      <c r="IJX287" s="25"/>
      <c r="IJY287" s="25"/>
      <c r="IJZ287" s="25"/>
      <c r="IKA287" s="25"/>
      <c r="IKB287" s="25"/>
      <c r="IKC287" s="25"/>
      <c r="IKD287" s="25"/>
      <c r="IKE287" s="25"/>
      <c r="IKF287" s="25"/>
      <c r="IKG287" s="25"/>
      <c r="IKH287" s="25"/>
      <c r="IKI287" s="25"/>
      <c r="IKJ287" s="25"/>
      <c r="IKK287" s="25"/>
      <c r="IKL287" s="25"/>
      <c r="IKM287" s="25"/>
      <c r="IKN287" s="25"/>
      <c r="IKO287" s="25"/>
      <c r="IKP287" s="25"/>
      <c r="IKQ287" s="25"/>
      <c r="IKR287" s="25"/>
      <c r="IKS287" s="25"/>
      <c r="IKT287" s="25"/>
      <c r="IKU287" s="25"/>
      <c r="IKV287" s="25"/>
      <c r="IKW287" s="25"/>
      <c r="IKX287" s="25"/>
      <c r="IKY287" s="25"/>
      <c r="IKZ287" s="25"/>
      <c r="ILA287" s="25"/>
      <c r="ILB287" s="25"/>
      <c r="ILC287" s="25"/>
      <c r="ILD287" s="25"/>
      <c r="ILE287" s="25"/>
      <c r="ILF287" s="25"/>
      <c r="ILG287" s="25"/>
      <c r="ILH287" s="25"/>
      <c r="ILI287" s="25"/>
      <c r="ILJ287" s="25"/>
      <c r="ILK287" s="25"/>
      <c r="ILL287" s="25"/>
      <c r="ILM287" s="25"/>
      <c r="ILN287" s="25"/>
      <c r="ILO287" s="25"/>
      <c r="ILP287" s="25"/>
      <c r="ILQ287" s="25"/>
      <c r="ILR287" s="25"/>
      <c r="ILS287" s="25"/>
      <c r="ILT287" s="25"/>
      <c r="ILU287" s="25"/>
      <c r="ILV287" s="25"/>
      <c r="ILW287" s="25"/>
      <c r="ILX287" s="25"/>
      <c r="ILY287" s="25"/>
      <c r="ILZ287" s="25"/>
      <c r="IMA287" s="25"/>
      <c r="IMB287" s="25"/>
      <c r="IMC287" s="25"/>
      <c r="IMD287" s="25"/>
      <c r="IME287" s="25"/>
      <c r="IMF287" s="25"/>
      <c r="IMG287" s="25"/>
      <c r="IMH287" s="25"/>
      <c r="IMI287" s="25"/>
      <c r="IMJ287" s="25"/>
      <c r="IMK287" s="25"/>
      <c r="IML287" s="25"/>
      <c r="IMM287" s="25"/>
      <c r="IMN287" s="25"/>
      <c r="IMO287" s="25"/>
      <c r="IMP287" s="25"/>
      <c r="IMQ287" s="25"/>
      <c r="IMR287" s="25"/>
      <c r="IMS287" s="25"/>
      <c r="IMT287" s="25"/>
      <c r="IMU287" s="25"/>
      <c r="IMV287" s="25"/>
      <c r="IMW287" s="25"/>
      <c r="IMX287" s="25"/>
      <c r="IMY287" s="25"/>
      <c r="IMZ287" s="25"/>
      <c r="INA287" s="25"/>
      <c r="INB287" s="25"/>
      <c r="INC287" s="25"/>
      <c r="IND287" s="25"/>
      <c r="INE287" s="25"/>
      <c r="INF287" s="25"/>
      <c r="ING287" s="25"/>
      <c r="INH287" s="25"/>
      <c r="INI287" s="25"/>
      <c r="INJ287" s="25"/>
      <c r="INK287" s="25"/>
      <c r="INL287" s="25"/>
      <c r="INM287" s="25"/>
      <c r="INN287" s="25"/>
      <c r="INO287" s="25"/>
      <c r="INP287" s="25"/>
      <c r="INQ287" s="25"/>
      <c r="INR287" s="25"/>
      <c r="INS287" s="25"/>
      <c r="INT287" s="25"/>
      <c r="INU287" s="25"/>
      <c r="INV287" s="25"/>
      <c r="INW287" s="25"/>
      <c r="INX287" s="25"/>
      <c r="INY287" s="25"/>
      <c r="INZ287" s="25"/>
      <c r="IOA287" s="25"/>
      <c r="IOB287" s="25"/>
      <c r="IOC287" s="25"/>
      <c r="IOD287" s="25"/>
      <c r="IOE287" s="25"/>
      <c r="IOF287" s="25"/>
      <c r="IOG287" s="25"/>
      <c r="IOH287" s="25"/>
      <c r="IOI287" s="25"/>
      <c r="IOJ287" s="25"/>
      <c r="IOK287" s="25"/>
      <c r="IOL287" s="25"/>
      <c r="IOM287" s="25"/>
      <c r="ION287" s="25"/>
      <c r="IOO287" s="25"/>
      <c r="IOP287" s="25"/>
      <c r="IOQ287" s="25"/>
      <c r="IOR287" s="25"/>
      <c r="IOS287" s="25"/>
      <c r="IOT287" s="25"/>
      <c r="IOU287" s="25"/>
      <c r="IOV287" s="25"/>
      <c r="IOW287" s="25"/>
      <c r="IOX287" s="25"/>
      <c r="IOY287" s="25"/>
      <c r="IOZ287" s="25"/>
      <c r="IPA287" s="25"/>
      <c r="IPB287" s="25"/>
      <c r="IPC287" s="25"/>
      <c r="IPD287" s="25"/>
      <c r="IPE287" s="25"/>
      <c r="IPF287" s="25"/>
      <c r="IPG287" s="25"/>
      <c r="IPH287" s="25"/>
      <c r="IPI287" s="25"/>
      <c r="IPJ287" s="25"/>
      <c r="IPK287" s="25"/>
      <c r="IPL287" s="25"/>
      <c r="IPM287" s="25"/>
      <c r="IPN287" s="25"/>
      <c r="IPO287" s="25"/>
      <c r="IPP287" s="25"/>
      <c r="IPQ287" s="25"/>
      <c r="IPR287" s="25"/>
      <c r="IPS287" s="25"/>
      <c r="IPT287" s="25"/>
      <c r="IPU287" s="25"/>
      <c r="IPV287" s="25"/>
      <c r="IPW287" s="25"/>
      <c r="IPX287" s="25"/>
      <c r="IPY287" s="25"/>
      <c r="IPZ287" s="25"/>
      <c r="IQA287" s="25"/>
      <c r="IQB287" s="25"/>
      <c r="IQC287" s="25"/>
      <c r="IQD287" s="25"/>
      <c r="IQE287" s="25"/>
      <c r="IQF287" s="25"/>
      <c r="IQG287" s="25"/>
      <c r="IQH287" s="25"/>
      <c r="IQI287" s="25"/>
      <c r="IQJ287" s="25"/>
      <c r="IQK287" s="25"/>
      <c r="IQL287" s="25"/>
      <c r="IQM287" s="25"/>
      <c r="IQN287" s="25"/>
      <c r="IQO287" s="25"/>
      <c r="IQP287" s="25"/>
      <c r="IQQ287" s="25"/>
      <c r="IQR287" s="25"/>
      <c r="IQS287" s="25"/>
      <c r="IQT287" s="25"/>
      <c r="IQU287" s="25"/>
      <c r="IQV287" s="25"/>
      <c r="IQW287" s="25"/>
      <c r="IQX287" s="25"/>
      <c r="IQY287" s="25"/>
      <c r="IQZ287" s="25"/>
      <c r="IRA287" s="25"/>
      <c r="IRB287" s="25"/>
      <c r="IRC287" s="25"/>
      <c r="IRD287" s="25"/>
      <c r="IRE287" s="25"/>
      <c r="IRF287" s="25"/>
      <c r="IRG287" s="25"/>
      <c r="IRH287" s="25"/>
      <c r="IRI287" s="25"/>
      <c r="IRJ287" s="25"/>
      <c r="IRK287" s="25"/>
      <c r="IRL287" s="25"/>
      <c r="IRM287" s="25"/>
      <c r="IRN287" s="25"/>
      <c r="IRO287" s="25"/>
      <c r="IRP287" s="25"/>
      <c r="IRQ287" s="25"/>
      <c r="IRR287" s="25"/>
      <c r="IRS287" s="25"/>
      <c r="IRT287" s="25"/>
      <c r="IRU287" s="25"/>
      <c r="IRV287" s="25"/>
      <c r="IRW287" s="25"/>
      <c r="IRX287" s="25"/>
      <c r="IRY287" s="25"/>
      <c r="IRZ287" s="25"/>
      <c r="ISA287" s="25"/>
      <c r="ISB287" s="25"/>
      <c r="ISC287" s="25"/>
      <c r="ISD287" s="25"/>
      <c r="ISE287" s="25"/>
      <c r="ISF287" s="25"/>
      <c r="ISG287" s="25"/>
      <c r="ISH287" s="25"/>
      <c r="ISI287" s="25"/>
      <c r="ISJ287" s="25"/>
      <c r="ISK287" s="25"/>
      <c r="ISL287" s="25"/>
      <c r="ISM287" s="25"/>
      <c r="ISN287" s="25"/>
      <c r="ISO287" s="25"/>
      <c r="ISP287" s="25"/>
      <c r="ISQ287" s="25"/>
      <c r="ISR287" s="25"/>
      <c r="ISS287" s="25"/>
      <c r="IST287" s="25"/>
      <c r="ISU287" s="25"/>
      <c r="ISV287" s="25"/>
      <c r="ISW287" s="25"/>
      <c r="ISX287" s="25"/>
      <c r="ISY287" s="25"/>
      <c r="ISZ287" s="25"/>
      <c r="ITA287" s="25"/>
      <c r="ITB287" s="25"/>
      <c r="ITC287" s="25"/>
      <c r="ITD287" s="25"/>
      <c r="ITE287" s="25"/>
      <c r="ITF287" s="25"/>
      <c r="ITG287" s="25"/>
      <c r="ITH287" s="25"/>
      <c r="ITI287" s="25"/>
      <c r="ITJ287" s="25"/>
      <c r="ITK287" s="25"/>
      <c r="ITL287" s="25"/>
      <c r="ITM287" s="25"/>
      <c r="ITN287" s="25"/>
      <c r="ITO287" s="25"/>
      <c r="ITP287" s="25"/>
      <c r="ITQ287" s="25"/>
      <c r="ITR287" s="25"/>
      <c r="ITS287" s="25"/>
      <c r="ITT287" s="25"/>
      <c r="ITU287" s="25"/>
      <c r="ITV287" s="25"/>
      <c r="ITW287" s="25"/>
      <c r="ITX287" s="25"/>
      <c r="ITY287" s="25"/>
      <c r="ITZ287" s="25"/>
      <c r="IUA287" s="25"/>
      <c r="IUB287" s="25"/>
      <c r="IUC287" s="25"/>
      <c r="IUD287" s="25"/>
      <c r="IUE287" s="25"/>
      <c r="IUF287" s="25"/>
      <c r="IUG287" s="25"/>
      <c r="IUH287" s="25"/>
      <c r="IUI287" s="25"/>
      <c r="IUJ287" s="25"/>
      <c r="IUK287" s="25"/>
      <c r="IUL287" s="25"/>
      <c r="IUM287" s="25"/>
      <c r="IUN287" s="25"/>
      <c r="IUO287" s="25"/>
      <c r="IUP287" s="25"/>
      <c r="IUQ287" s="25"/>
      <c r="IUR287" s="25"/>
      <c r="IUS287" s="25"/>
      <c r="IUT287" s="25"/>
      <c r="IUU287" s="25"/>
      <c r="IUV287" s="25"/>
      <c r="IUW287" s="25"/>
      <c r="IUX287" s="25"/>
      <c r="IUY287" s="25"/>
      <c r="IUZ287" s="25"/>
      <c r="IVA287" s="25"/>
      <c r="IVB287" s="25"/>
      <c r="IVC287" s="25"/>
      <c r="IVD287" s="25"/>
      <c r="IVE287" s="25"/>
      <c r="IVF287" s="25"/>
      <c r="IVG287" s="25"/>
      <c r="IVH287" s="25"/>
      <c r="IVI287" s="25"/>
      <c r="IVJ287" s="25"/>
      <c r="IVK287" s="25"/>
      <c r="IVL287" s="25"/>
      <c r="IVM287" s="25"/>
      <c r="IVN287" s="25"/>
      <c r="IVO287" s="25"/>
      <c r="IVP287" s="25"/>
      <c r="IVQ287" s="25"/>
      <c r="IVR287" s="25"/>
      <c r="IVS287" s="25"/>
      <c r="IVT287" s="25"/>
      <c r="IVU287" s="25"/>
      <c r="IVV287" s="25"/>
      <c r="IVW287" s="25"/>
      <c r="IVX287" s="25"/>
      <c r="IVY287" s="25"/>
      <c r="IVZ287" s="25"/>
      <c r="IWA287" s="25"/>
      <c r="IWB287" s="25"/>
      <c r="IWC287" s="25"/>
      <c r="IWD287" s="25"/>
      <c r="IWE287" s="25"/>
      <c r="IWF287" s="25"/>
      <c r="IWG287" s="25"/>
      <c r="IWH287" s="25"/>
      <c r="IWI287" s="25"/>
      <c r="IWJ287" s="25"/>
      <c r="IWK287" s="25"/>
      <c r="IWL287" s="25"/>
      <c r="IWM287" s="25"/>
      <c r="IWN287" s="25"/>
      <c r="IWO287" s="25"/>
      <c r="IWP287" s="25"/>
      <c r="IWQ287" s="25"/>
      <c r="IWR287" s="25"/>
      <c r="IWS287" s="25"/>
      <c r="IWT287" s="25"/>
      <c r="IWU287" s="25"/>
      <c r="IWV287" s="25"/>
      <c r="IWW287" s="25"/>
      <c r="IWX287" s="25"/>
      <c r="IWY287" s="25"/>
      <c r="IWZ287" s="25"/>
      <c r="IXA287" s="25"/>
      <c r="IXB287" s="25"/>
      <c r="IXC287" s="25"/>
      <c r="IXD287" s="25"/>
      <c r="IXE287" s="25"/>
      <c r="IXF287" s="25"/>
      <c r="IXG287" s="25"/>
      <c r="IXH287" s="25"/>
      <c r="IXI287" s="25"/>
      <c r="IXJ287" s="25"/>
      <c r="IXK287" s="25"/>
      <c r="IXL287" s="25"/>
      <c r="IXM287" s="25"/>
      <c r="IXN287" s="25"/>
      <c r="IXO287" s="25"/>
      <c r="IXP287" s="25"/>
      <c r="IXQ287" s="25"/>
      <c r="IXR287" s="25"/>
      <c r="IXS287" s="25"/>
      <c r="IXT287" s="25"/>
      <c r="IXU287" s="25"/>
      <c r="IXV287" s="25"/>
      <c r="IXW287" s="25"/>
      <c r="IXX287" s="25"/>
      <c r="IXY287" s="25"/>
      <c r="IXZ287" s="25"/>
      <c r="IYA287" s="25"/>
      <c r="IYB287" s="25"/>
      <c r="IYC287" s="25"/>
      <c r="IYD287" s="25"/>
      <c r="IYE287" s="25"/>
      <c r="IYF287" s="25"/>
      <c r="IYG287" s="25"/>
      <c r="IYH287" s="25"/>
      <c r="IYI287" s="25"/>
      <c r="IYJ287" s="25"/>
      <c r="IYK287" s="25"/>
      <c r="IYL287" s="25"/>
      <c r="IYM287" s="25"/>
      <c r="IYN287" s="25"/>
      <c r="IYO287" s="25"/>
      <c r="IYP287" s="25"/>
      <c r="IYQ287" s="25"/>
      <c r="IYR287" s="25"/>
      <c r="IYS287" s="25"/>
      <c r="IYT287" s="25"/>
      <c r="IYU287" s="25"/>
      <c r="IYV287" s="25"/>
      <c r="IYW287" s="25"/>
      <c r="IYX287" s="25"/>
      <c r="IYY287" s="25"/>
      <c r="IYZ287" s="25"/>
      <c r="IZA287" s="25"/>
      <c r="IZB287" s="25"/>
      <c r="IZC287" s="25"/>
      <c r="IZD287" s="25"/>
      <c r="IZE287" s="25"/>
      <c r="IZF287" s="25"/>
      <c r="IZG287" s="25"/>
      <c r="IZH287" s="25"/>
      <c r="IZI287" s="25"/>
      <c r="IZJ287" s="25"/>
      <c r="IZK287" s="25"/>
      <c r="IZL287" s="25"/>
      <c r="IZM287" s="25"/>
      <c r="IZN287" s="25"/>
      <c r="IZO287" s="25"/>
      <c r="IZP287" s="25"/>
      <c r="IZQ287" s="25"/>
      <c r="IZR287" s="25"/>
      <c r="IZS287" s="25"/>
      <c r="IZT287" s="25"/>
      <c r="IZU287" s="25"/>
      <c r="IZV287" s="25"/>
      <c r="IZW287" s="25"/>
      <c r="IZX287" s="25"/>
      <c r="IZY287" s="25"/>
      <c r="IZZ287" s="25"/>
      <c r="JAA287" s="25"/>
      <c r="JAB287" s="25"/>
      <c r="JAC287" s="25"/>
      <c r="JAD287" s="25"/>
      <c r="JAE287" s="25"/>
      <c r="JAF287" s="25"/>
      <c r="JAG287" s="25"/>
      <c r="JAH287" s="25"/>
      <c r="JAI287" s="25"/>
      <c r="JAJ287" s="25"/>
      <c r="JAK287" s="25"/>
      <c r="JAL287" s="25"/>
      <c r="JAM287" s="25"/>
      <c r="JAN287" s="25"/>
      <c r="JAO287" s="25"/>
      <c r="JAP287" s="25"/>
      <c r="JAQ287" s="25"/>
      <c r="JAR287" s="25"/>
      <c r="JAS287" s="25"/>
      <c r="JAT287" s="25"/>
      <c r="JAU287" s="25"/>
      <c r="JAV287" s="25"/>
      <c r="JAW287" s="25"/>
      <c r="JAX287" s="25"/>
      <c r="JAY287" s="25"/>
      <c r="JAZ287" s="25"/>
      <c r="JBA287" s="25"/>
      <c r="JBB287" s="25"/>
      <c r="JBC287" s="25"/>
      <c r="JBD287" s="25"/>
      <c r="JBE287" s="25"/>
      <c r="JBF287" s="25"/>
      <c r="JBG287" s="25"/>
      <c r="JBH287" s="25"/>
      <c r="JBI287" s="25"/>
      <c r="JBJ287" s="25"/>
      <c r="JBK287" s="25"/>
      <c r="JBL287" s="25"/>
      <c r="JBM287" s="25"/>
      <c r="JBN287" s="25"/>
      <c r="JBO287" s="25"/>
      <c r="JBP287" s="25"/>
      <c r="JBQ287" s="25"/>
      <c r="JBR287" s="25"/>
      <c r="JBS287" s="25"/>
      <c r="JBT287" s="25"/>
      <c r="JBU287" s="25"/>
      <c r="JBV287" s="25"/>
      <c r="JBW287" s="25"/>
      <c r="JBX287" s="25"/>
      <c r="JBY287" s="25"/>
      <c r="JBZ287" s="25"/>
      <c r="JCA287" s="25"/>
      <c r="JCB287" s="25"/>
      <c r="JCC287" s="25"/>
      <c r="JCD287" s="25"/>
      <c r="JCE287" s="25"/>
      <c r="JCF287" s="25"/>
      <c r="JCG287" s="25"/>
      <c r="JCH287" s="25"/>
      <c r="JCI287" s="25"/>
      <c r="JCJ287" s="25"/>
      <c r="JCK287" s="25"/>
      <c r="JCL287" s="25"/>
      <c r="JCM287" s="25"/>
      <c r="JCN287" s="25"/>
      <c r="JCO287" s="25"/>
      <c r="JCP287" s="25"/>
      <c r="JCQ287" s="25"/>
      <c r="JCR287" s="25"/>
      <c r="JCS287" s="25"/>
      <c r="JCT287" s="25"/>
      <c r="JCU287" s="25"/>
      <c r="JCV287" s="25"/>
      <c r="JCW287" s="25"/>
      <c r="JCX287" s="25"/>
      <c r="JCY287" s="25"/>
      <c r="JCZ287" s="25"/>
      <c r="JDA287" s="25"/>
      <c r="JDB287" s="25"/>
      <c r="JDC287" s="25"/>
      <c r="JDD287" s="25"/>
      <c r="JDE287" s="25"/>
      <c r="JDF287" s="25"/>
      <c r="JDG287" s="25"/>
      <c r="JDH287" s="25"/>
      <c r="JDI287" s="25"/>
      <c r="JDJ287" s="25"/>
      <c r="JDK287" s="25"/>
      <c r="JDL287" s="25"/>
      <c r="JDM287" s="25"/>
      <c r="JDN287" s="25"/>
      <c r="JDO287" s="25"/>
      <c r="JDP287" s="25"/>
      <c r="JDQ287" s="25"/>
      <c r="JDR287" s="25"/>
      <c r="JDS287" s="25"/>
      <c r="JDT287" s="25"/>
      <c r="JDU287" s="25"/>
      <c r="JDV287" s="25"/>
      <c r="JDW287" s="25"/>
      <c r="JDX287" s="25"/>
      <c r="JDY287" s="25"/>
      <c r="JDZ287" s="25"/>
      <c r="JEA287" s="25"/>
      <c r="JEB287" s="25"/>
      <c r="JEC287" s="25"/>
      <c r="JED287" s="25"/>
      <c r="JEE287" s="25"/>
      <c r="JEF287" s="25"/>
      <c r="JEG287" s="25"/>
      <c r="JEH287" s="25"/>
      <c r="JEI287" s="25"/>
      <c r="JEJ287" s="25"/>
      <c r="JEK287" s="25"/>
      <c r="JEL287" s="25"/>
      <c r="JEM287" s="25"/>
      <c r="JEN287" s="25"/>
      <c r="JEO287" s="25"/>
      <c r="JEP287" s="25"/>
      <c r="JEQ287" s="25"/>
      <c r="JER287" s="25"/>
      <c r="JES287" s="25"/>
      <c r="JET287" s="25"/>
      <c r="JEU287" s="25"/>
      <c r="JEV287" s="25"/>
      <c r="JEW287" s="25"/>
      <c r="JEX287" s="25"/>
      <c r="JEY287" s="25"/>
      <c r="JEZ287" s="25"/>
      <c r="JFA287" s="25"/>
      <c r="JFB287" s="25"/>
      <c r="JFC287" s="25"/>
      <c r="JFD287" s="25"/>
      <c r="JFE287" s="25"/>
      <c r="JFF287" s="25"/>
      <c r="JFG287" s="25"/>
      <c r="JFH287" s="25"/>
      <c r="JFI287" s="25"/>
      <c r="JFJ287" s="25"/>
      <c r="JFK287" s="25"/>
      <c r="JFL287" s="25"/>
      <c r="JFM287" s="25"/>
      <c r="JFN287" s="25"/>
      <c r="JFO287" s="25"/>
      <c r="JFP287" s="25"/>
      <c r="JFQ287" s="25"/>
      <c r="JFR287" s="25"/>
      <c r="JFS287" s="25"/>
      <c r="JFT287" s="25"/>
      <c r="JFU287" s="25"/>
      <c r="JFV287" s="25"/>
      <c r="JFW287" s="25"/>
      <c r="JFX287" s="25"/>
      <c r="JFY287" s="25"/>
      <c r="JFZ287" s="25"/>
      <c r="JGA287" s="25"/>
      <c r="JGB287" s="25"/>
      <c r="JGC287" s="25"/>
      <c r="JGD287" s="25"/>
      <c r="JGE287" s="25"/>
      <c r="JGF287" s="25"/>
      <c r="JGG287" s="25"/>
      <c r="JGH287" s="25"/>
      <c r="JGI287" s="25"/>
      <c r="JGJ287" s="25"/>
      <c r="JGK287" s="25"/>
      <c r="JGL287" s="25"/>
      <c r="JGM287" s="25"/>
      <c r="JGN287" s="25"/>
      <c r="JGO287" s="25"/>
      <c r="JGP287" s="25"/>
      <c r="JGQ287" s="25"/>
      <c r="JGR287" s="25"/>
      <c r="JGS287" s="25"/>
      <c r="JGT287" s="25"/>
      <c r="JGU287" s="25"/>
      <c r="JGV287" s="25"/>
      <c r="JGW287" s="25"/>
      <c r="JGX287" s="25"/>
      <c r="JGY287" s="25"/>
      <c r="JGZ287" s="25"/>
      <c r="JHA287" s="25"/>
      <c r="JHB287" s="25"/>
      <c r="JHC287" s="25"/>
      <c r="JHD287" s="25"/>
      <c r="JHE287" s="25"/>
      <c r="JHF287" s="25"/>
      <c r="JHG287" s="25"/>
      <c r="JHH287" s="25"/>
      <c r="JHI287" s="25"/>
      <c r="JHJ287" s="25"/>
      <c r="JHK287" s="25"/>
      <c r="JHL287" s="25"/>
      <c r="JHM287" s="25"/>
      <c r="JHN287" s="25"/>
      <c r="JHO287" s="25"/>
      <c r="JHP287" s="25"/>
      <c r="JHQ287" s="25"/>
      <c r="JHR287" s="25"/>
      <c r="JHS287" s="25"/>
      <c r="JHT287" s="25"/>
      <c r="JHU287" s="25"/>
      <c r="JHV287" s="25"/>
      <c r="JHW287" s="25"/>
      <c r="JHX287" s="25"/>
      <c r="JHY287" s="25"/>
      <c r="JHZ287" s="25"/>
      <c r="JIA287" s="25"/>
      <c r="JIB287" s="25"/>
      <c r="JIC287" s="25"/>
      <c r="JID287" s="25"/>
      <c r="JIE287" s="25"/>
      <c r="JIF287" s="25"/>
      <c r="JIG287" s="25"/>
      <c r="JIH287" s="25"/>
      <c r="JII287" s="25"/>
      <c r="JIJ287" s="25"/>
      <c r="JIK287" s="25"/>
      <c r="JIL287" s="25"/>
      <c r="JIM287" s="25"/>
      <c r="JIN287" s="25"/>
      <c r="JIO287" s="25"/>
      <c r="JIP287" s="25"/>
      <c r="JIQ287" s="25"/>
      <c r="JIR287" s="25"/>
      <c r="JIS287" s="25"/>
      <c r="JIT287" s="25"/>
      <c r="JIU287" s="25"/>
      <c r="JIV287" s="25"/>
      <c r="JIW287" s="25"/>
      <c r="JIX287" s="25"/>
      <c r="JIY287" s="25"/>
      <c r="JIZ287" s="25"/>
      <c r="JJA287" s="25"/>
      <c r="JJB287" s="25"/>
      <c r="JJC287" s="25"/>
      <c r="JJD287" s="25"/>
      <c r="JJE287" s="25"/>
      <c r="JJF287" s="25"/>
      <c r="JJG287" s="25"/>
      <c r="JJH287" s="25"/>
      <c r="JJI287" s="25"/>
      <c r="JJJ287" s="25"/>
      <c r="JJK287" s="25"/>
      <c r="JJL287" s="25"/>
      <c r="JJM287" s="25"/>
      <c r="JJN287" s="25"/>
      <c r="JJO287" s="25"/>
      <c r="JJP287" s="25"/>
      <c r="JJQ287" s="25"/>
      <c r="JJR287" s="25"/>
      <c r="JJS287" s="25"/>
      <c r="JJT287" s="25"/>
      <c r="JJU287" s="25"/>
      <c r="JJV287" s="25"/>
      <c r="JJW287" s="25"/>
      <c r="JJX287" s="25"/>
      <c r="JJY287" s="25"/>
      <c r="JJZ287" s="25"/>
      <c r="JKA287" s="25"/>
      <c r="JKB287" s="25"/>
      <c r="JKC287" s="25"/>
      <c r="JKD287" s="25"/>
      <c r="JKE287" s="25"/>
      <c r="JKF287" s="25"/>
      <c r="JKG287" s="25"/>
      <c r="JKH287" s="25"/>
      <c r="JKI287" s="25"/>
      <c r="JKJ287" s="25"/>
      <c r="JKK287" s="25"/>
      <c r="JKL287" s="25"/>
      <c r="JKM287" s="25"/>
      <c r="JKN287" s="25"/>
      <c r="JKO287" s="25"/>
      <c r="JKP287" s="25"/>
      <c r="JKQ287" s="25"/>
      <c r="JKR287" s="25"/>
      <c r="JKS287" s="25"/>
      <c r="JKT287" s="25"/>
      <c r="JKU287" s="25"/>
      <c r="JKV287" s="25"/>
      <c r="JKW287" s="25"/>
      <c r="JKX287" s="25"/>
      <c r="JKY287" s="25"/>
      <c r="JKZ287" s="25"/>
      <c r="JLA287" s="25"/>
      <c r="JLB287" s="25"/>
      <c r="JLC287" s="25"/>
      <c r="JLD287" s="25"/>
      <c r="JLE287" s="25"/>
      <c r="JLF287" s="25"/>
      <c r="JLG287" s="25"/>
      <c r="JLH287" s="25"/>
      <c r="JLI287" s="25"/>
      <c r="JLJ287" s="25"/>
      <c r="JLK287" s="25"/>
      <c r="JLL287" s="25"/>
      <c r="JLM287" s="25"/>
      <c r="JLN287" s="25"/>
      <c r="JLO287" s="25"/>
      <c r="JLP287" s="25"/>
      <c r="JLQ287" s="25"/>
      <c r="JLR287" s="25"/>
      <c r="JLS287" s="25"/>
      <c r="JLT287" s="25"/>
      <c r="JLU287" s="25"/>
      <c r="JLV287" s="25"/>
      <c r="JLW287" s="25"/>
      <c r="JLX287" s="25"/>
      <c r="JLY287" s="25"/>
      <c r="JLZ287" s="25"/>
      <c r="JMA287" s="25"/>
      <c r="JMB287" s="25"/>
      <c r="JMC287" s="25"/>
      <c r="JMD287" s="25"/>
      <c r="JME287" s="25"/>
      <c r="JMF287" s="25"/>
      <c r="JMG287" s="25"/>
      <c r="JMH287" s="25"/>
      <c r="JMI287" s="25"/>
      <c r="JMJ287" s="25"/>
      <c r="JMK287" s="25"/>
      <c r="JML287" s="25"/>
      <c r="JMM287" s="25"/>
      <c r="JMN287" s="25"/>
      <c r="JMO287" s="25"/>
      <c r="JMP287" s="25"/>
      <c r="JMQ287" s="25"/>
      <c r="JMR287" s="25"/>
      <c r="JMS287" s="25"/>
      <c r="JMT287" s="25"/>
      <c r="JMU287" s="25"/>
      <c r="JMV287" s="25"/>
      <c r="JMW287" s="25"/>
      <c r="JMX287" s="25"/>
      <c r="JMY287" s="25"/>
      <c r="JMZ287" s="25"/>
      <c r="JNA287" s="25"/>
      <c r="JNB287" s="25"/>
      <c r="JNC287" s="25"/>
      <c r="JND287" s="25"/>
      <c r="JNE287" s="25"/>
      <c r="JNF287" s="25"/>
      <c r="JNG287" s="25"/>
      <c r="JNH287" s="25"/>
      <c r="JNI287" s="25"/>
      <c r="JNJ287" s="25"/>
      <c r="JNK287" s="25"/>
      <c r="JNL287" s="25"/>
      <c r="JNM287" s="25"/>
      <c r="JNN287" s="25"/>
      <c r="JNO287" s="25"/>
      <c r="JNP287" s="25"/>
      <c r="JNQ287" s="25"/>
      <c r="JNR287" s="25"/>
      <c r="JNS287" s="25"/>
      <c r="JNT287" s="25"/>
      <c r="JNU287" s="25"/>
      <c r="JNV287" s="25"/>
      <c r="JNW287" s="25"/>
      <c r="JNX287" s="25"/>
      <c r="JNY287" s="25"/>
      <c r="JNZ287" s="25"/>
      <c r="JOA287" s="25"/>
      <c r="JOB287" s="25"/>
      <c r="JOC287" s="25"/>
      <c r="JOD287" s="25"/>
      <c r="JOE287" s="25"/>
      <c r="JOF287" s="25"/>
      <c r="JOG287" s="25"/>
      <c r="JOH287" s="25"/>
      <c r="JOI287" s="25"/>
      <c r="JOJ287" s="25"/>
      <c r="JOK287" s="25"/>
      <c r="JOL287" s="25"/>
      <c r="JOM287" s="25"/>
      <c r="JON287" s="25"/>
      <c r="JOO287" s="25"/>
      <c r="JOP287" s="25"/>
      <c r="JOQ287" s="25"/>
      <c r="JOR287" s="25"/>
      <c r="JOS287" s="25"/>
      <c r="JOT287" s="25"/>
      <c r="JOU287" s="25"/>
      <c r="JOV287" s="25"/>
      <c r="JOW287" s="25"/>
      <c r="JOX287" s="25"/>
      <c r="JOY287" s="25"/>
      <c r="JOZ287" s="25"/>
      <c r="JPA287" s="25"/>
      <c r="JPB287" s="25"/>
      <c r="JPC287" s="25"/>
      <c r="JPD287" s="25"/>
      <c r="JPE287" s="25"/>
      <c r="JPF287" s="25"/>
      <c r="JPG287" s="25"/>
      <c r="JPH287" s="25"/>
      <c r="JPI287" s="25"/>
      <c r="JPJ287" s="25"/>
      <c r="JPK287" s="25"/>
      <c r="JPL287" s="25"/>
      <c r="JPM287" s="25"/>
      <c r="JPN287" s="25"/>
      <c r="JPO287" s="25"/>
      <c r="JPP287" s="25"/>
      <c r="JPQ287" s="25"/>
      <c r="JPR287" s="25"/>
      <c r="JPS287" s="25"/>
      <c r="JPT287" s="25"/>
      <c r="JPU287" s="25"/>
      <c r="JPV287" s="25"/>
      <c r="JPW287" s="25"/>
      <c r="JPX287" s="25"/>
      <c r="JPY287" s="25"/>
      <c r="JPZ287" s="25"/>
      <c r="JQA287" s="25"/>
      <c r="JQB287" s="25"/>
      <c r="JQC287" s="25"/>
      <c r="JQD287" s="25"/>
      <c r="JQE287" s="25"/>
      <c r="JQF287" s="25"/>
      <c r="JQG287" s="25"/>
      <c r="JQH287" s="25"/>
      <c r="JQI287" s="25"/>
      <c r="JQJ287" s="25"/>
      <c r="JQK287" s="25"/>
      <c r="JQL287" s="25"/>
      <c r="JQM287" s="25"/>
      <c r="JQN287" s="25"/>
      <c r="JQO287" s="25"/>
      <c r="JQP287" s="25"/>
      <c r="JQQ287" s="25"/>
      <c r="JQR287" s="25"/>
      <c r="JQS287" s="25"/>
      <c r="JQT287" s="25"/>
      <c r="JQU287" s="25"/>
      <c r="JQV287" s="25"/>
      <c r="JQW287" s="25"/>
      <c r="JQX287" s="25"/>
      <c r="JQY287" s="25"/>
      <c r="JQZ287" s="25"/>
      <c r="JRA287" s="25"/>
      <c r="JRB287" s="25"/>
      <c r="JRC287" s="25"/>
      <c r="JRD287" s="25"/>
      <c r="JRE287" s="25"/>
      <c r="JRF287" s="25"/>
      <c r="JRG287" s="25"/>
      <c r="JRH287" s="25"/>
      <c r="JRI287" s="25"/>
      <c r="JRJ287" s="25"/>
      <c r="JRK287" s="25"/>
      <c r="JRL287" s="25"/>
      <c r="JRM287" s="25"/>
      <c r="JRN287" s="25"/>
      <c r="JRO287" s="25"/>
      <c r="JRP287" s="25"/>
      <c r="JRQ287" s="25"/>
      <c r="JRR287" s="25"/>
      <c r="JRS287" s="25"/>
      <c r="JRT287" s="25"/>
      <c r="JRU287" s="25"/>
      <c r="JRV287" s="25"/>
      <c r="JRW287" s="25"/>
      <c r="JRX287" s="25"/>
      <c r="JRY287" s="25"/>
      <c r="JRZ287" s="25"/>
      <c r="JSA287" s="25"/>
      <c r="JSB287" s="25"/>
      <c r="JSC287" s="25"/>
      <c r="JSD287" s="25"/>
      <c r="JSE287" s="25"/>
      <c r="JSF287" s="25"/>
      <c r="JSG287" s="25"/>
      <c r="JSH287" s="25"/>
      <c r="JSI287" s="25"/>
      <c r="JSJ287" s="25"/>
      <c r="JSK287" s="25"/>
      <c r="JSL287" s="25"/>
      <c r="JSM287" s="25"/>
      <c r="JSN287" s="25"/>
      <c r="JSO287" s="25"/>
      <c r="JSP287" s="25"/>
      <c r="JSQ287" s="25"/>
      <c r="JSR287" s="25"/>
      <c r="JSS287" s="25"/>
      <c r="JST287" s="25"/>
      <c r="JSU287" s="25"/>
      <c r="JSV287" s="25"/>
      <c r="JSW287" s="25"/>
      <c r="JSX287" s="25"/>
      <c r="JSY287" s="25"/>
      <c r="JSZ287" s="25"/>
      <c r="JTA287" s="25"/>
      <c r="JTB287" s="25"/>
      <c r="JTC287" s="25"/>
      <c r="JTD287" s="25"/>
      <c r="JTE287" s="25"/>
      <c r="JTF287" s="25"/>
      <c r="JTG287" s="25"/>
      <c r="JTH287" s="25"/>
      <c r="JTI287" s="25"/>
      <c r="JTJ287" s="25"/>
      <c r="JTK287" s="25"/>
      <c r="JTL287" s="25"/>
      <c r="JTM287" s="25"/>
      <c r="JTN287" s="25"/>
      <c r="JTO287" s="25"/>
      <c r="JTP287" s="25"/>
      <c r="JTQ287" s="25"/>
      <c r="JTR287" s="25"/>
      <c r="JTS287" s="25"/>
      <c r="JTT287" s="25"/>
      <c r="JTU287" s="25"/>
      <c r="JTV287" s="25"/>
      <c r="JTW287" s="25"/>
      <c r="JTX287" s="25"/>
      <c r="JTY287" s="25"/>
      <c r="JTZ287" s="25"/>
      <c r="JUA287" s="25"/>
      <c r="JUB287" s="25"/>
      <c r="JUC287" s="25"/>
      <c r="JUD287" s="25"/>
      <c r="JUE287" s="25"/>
      <c r="JUF287" s="25"/>
      <c r="JUG287" s="25"/>
      <c r="JUH287" s="25"/>
      <c r="JUI287" s="25"/>
      <c r="JUJ287" s="25"/>
      <c r="JUK287" s="25"/>
      <c r="JUL287" s="25"/>
      <c r="JUM287" s="25"/>
      <c r="JUN287" s="25"/>
      <c r="JUO287" s="25"/>
      <c r="JUP287" s="25"/>
      <c r="JUQ287" s="25"/>
      <c r="JUR287" s="25"/>
      <c r="JUS287" s="25"/>
      <c r="JUT287" s="25"/>
      <c r="JUU287" s="25"/>
      <c r="JUV287" s="25"/>
      <c r="JUW287" s="25"/>
      <c r="JUX287" s="25"/>
      <c r="JUY287" s="25"/>
      <c r="JUZ287" s="25"/>
      <c r="JVA287" s="25"/>
      <c r="JVB287" s="25"/>
      <c r="JVC287" s="25"/>
      <c r="JVD287" s="25"/>
      <c r="JVE287" s="25"/>
      <c r="JVF287" s="25"/>
      <c r="JVG287" s="25"/>
      <c r="JVH287" s="25"/>
      <c r="JVI287" s="25"/>
      <c r="JVJ287" s="25"/>
      <c r="JVK287" s="25"/>
      <c r="JVL287" s="25"/>
      <c r="JVM287" s="25"/>
      <c r="JVN287" s="25"/>
      <c r="JVO287" s="25"/>
      <c r="JVP287" s="25"/>
      <c r="JVQ287" s="25"/>
      <c r="JVR287" s="25"/>
      <c r="JVS287" s="25"/>
      <c r="JVT287" s="25"/>
      <c r="JVU287" s="25"/>
      <c r="JVV287" s="25"/>
      <c r="JVW287" s="25"/>
      <c r="JVX287" s="25"/>
      <c r="JVY287" s="25"/>
      <c r="JVZ287" s="25"/>
      <c r="JWA287" s="25"/>
      <c r="JWB287" s="25"/>
      <c r="JWC287" s="25"/>
      <c r="JWD287" s="25"/>
      <c r="JWE287" s="25"/>
      <c r="JWF287" s="25"/>
      <c r="JWG287" s="25"/>
      <c r="JWH287" s="25"/>
      <c r="JWI287" s="25"/>
      <c r="JWJ287" s="25"/>
      <c r="JWK287" s="25"/>
      <c r="JWL287" s="25"/>
      <c r="JWM287" s="25"/>
      <c r="JWN287" s="25"/>
      <c r="JWO287" s="25"/>
      <c r="JWP287" s="25"/>
      <c r="JWQ287" s="25"/>
      <c r="JWR287" s="25"/>
      <c r="JWS287" s="25"/>
      <c r="JWT287" s="25"/>
      <c r="JWU287" s="25"/>
      <c r="JWV287" s="25"/>
      <c r="JWW287" s="25"/>
      <c r="JWX287" s="25"/>
      <c r="JWY287" s="25"/>
      <c r="JWZ287" s="25"/>
      <c r="JXA287" s="25"/>
      <c r="JXB287" s="25"/>
      <c r="JXC287" s="25"/>
      <c r="JXD287" s="25"/>
      <c r="JXE287" s="25"/>
      <c r="JXF287" s="25"/>
      <c r="JXG287" s="25"/>
      <c r="JXH287" s="25"/>
      <c r="JXI287" s="25"/>
      <c r="JXJ287" s="25"/>
      <c r="JXK287" s="25"/>
      <c r="JXL287" s="25"/>
      <c r="JXM287" s="25"/>
      <c r="JXN287" s="25"/>
      <c r="JXO287" s="25"/>
      <c r="JXP287" s="25"/>
      <c r="JXQ287" s="25"/>
      <c r="JXR287" s="25"/>
      <c r="JXS287" s="25"/>
      <c r="JXT287" s="25"/>
      <c r="JXU287" s="25"/>
      <c r="JXV287" s="25"/>
      <c r="JXW287" s="25"/>
      <c r="JXX287" s="25"/>
      <c r="JXY287" s="25"/>
      <c r="JXZ287" s="25"/>
      <c r="JYA287" s="25"/>
      <c r="JYB287" s="25"/>
      <c r="JYC287" s="25"/>
      <c r="JYD287" s="25"/>
      <c r="JYE287" s="25"/>
      <c r="JYF287" s="25"/>
      <c r="JYG287" s="25"/>
      <c r="JYH287" s="25"/>
      <c r="JYI287" s="25"/>
      <c r="JYJ287" s="25"/>
      <c r="JYK287" s="25"/>
      <c r="JYL287" s="25"/>
      <c r="JYM287" s="25"/>
      <c r="JYN287" s="25"/>
      <c r="JYO287" s="25"/>
      <c r="JYP287" s="25"/>
      <c r="JYQ287" s="25"/>
      <c r="JYR287" s="25"/>
      <c r="JYS287" s="25"/>
      <c r="JYT287" s="25"/>
      <c r="JYU287" s="25"/>
      <c r="JYV287" s="25"/>
      <c r="JYW287" s="25"/>
      <c r="JYX287" s="25"/>
      <c r="JYY287" s="25"/>
      <c r="JYZ287" s="25"/>
      <c r="JZA287" s="25"/>
      <c r="JZB287" s="25"/>
      <c r="JZC287" s="25"/>
      <c r="JZD287" s="25"/>
      <c r="JZE287" s="25"/>
      <c r="JZF287" s="25"/>
      <c r="JZG287" s="25"/>
      <c r="JZH287" s="25"/>
      <c r="JZI287" s="25"/>
      <c r="JZJ287" s="25"/>
      <c r="JZK287" s="25"/>
      <c r="JZL287" s="25"/>
      <c r="JZM287" s="25"/>
      <c r="JZN287" s="25"/>
      <c r="JZO287" s="25"/>
      <c r="JZP287" s="25"/>
      <c r="JZQ287" s="25"/>
      <c r="JZR287" s="25"/>
      <c r="JZS287" s="25"/>
      <c r="JZT287" s="25"/>
      <c r="JZU287" s="25"/>
      <c r="JZV287" s="25"/>
      <c r="JZW287" s="25"/>
      <c r="JZX287" s="25"/>
      <c r="JZY287" s="25"/>
      <c r="JZZ287" s="25"/>
      <c r="KAA287" s="25"/>
      <c r="KAB287" s="25"/>
      <c r="KAC287" s="25"/>
      <c r="KAD287" s="25"/>
      <c r="KAE287" s="25"/>
      <c r="KAF287" s="25"/>
      <c r="KAG287" s="25"/>
      <c r="KAH287" s="25"/>
      <c r="KAI287" s="25"/>
      <c r="KAJ287" s="25"/>
      <c r="KAK287" s="25"/>
      <c r="KAL287" s="25"/>
      <c r="KAM287" s="25"/>
      <c r="KAN287" s="25"/>
      <c r="KAO287" s="25"/>
      <c r="KAP287" s="25"/>
      <c r="KAQ287" s="25"/>
      <c r="KAR287" s="25"/>
      <c r="KAS287" s="25"/>
      <c r="KAT287" s="25"/>
      <c r="KAU287" s="25"/>
      <c r="KAV287" s="25"/>
      <c r="KAW287" s="25"/>
      <c r="KAX287" s="25"/>
      <c r="KAY287" s="25"/>
      <c r="KAZ287" s="25"/>
      <c r="KBA287" s="25"/>
      <c r="KBB287" s="25"/>
      <c r="KBC287" s="25"/>
      <c r="KBD287" s="25"/>
      <c r="KBE287" s="25"/>
      <c r="KBF287" s="25"/>
      <c r="KBG287" s="25"/>
      <c r="KBH287" s="25"/>
      <c r="KBI287" s="25"/>
      <c r="KBJ287" s="25"/>
      <c r="KBK287" s="25"/>
      <c r="KBL287" s="25"/>
      <c r="KBM287" s="25"/>
      <c r="KBN287" s="25"/>
      <c r="KBO287" s="25"/>
      <c r="KBP287" s="25"/>
      <c r="KBQ287" s="25"/>
      <c r="KBR287" s="25"/>
      <c r="KBS287" s="25"/>
      <c r="KBT287" s="25"/>
      <c r="KBU287" s="25"/>
      <c r="KBV287" s="25"/>
      <c r="KBW287" s="25"/>
      <c r="KBX287" s="25"/>
      <c r="KBY287" s="25"/>
      <c r="KBZ287" s="25"/>
      <c r="KCA287" s="25"/>
      <c r="KCB287" s="25"/>
      <c r="KCC287" s="25"/>
      <c r="KCD287" s="25"/>
      <c r="KCE287" s="25"/>
      <c r="KCF287" s="25"/>
      <c r="KCG287" s="25"/>
      <c r="KCH287" s="25"/>
      <c r="KCI287" s="25"/>
      <c r="KCJ287" s="25"/>
      <c r="KCK287" s="25"/>
      <c r="KCL287" s="25"/>
      <c r="KCM287" s="25"/>
      <c r="KCN287" s="25"/>
      <c r="KCO287" s="25"/>
      <c r="KCP287" s="25"/>
      <c r="KCQ287" s="25"/>
      <c r="KCR287" s="25"/>
      <c r="KCS287" s="25"/>
      <c r="KCT287" s="25"/>
      <c r="KCU287" s="25"/>
      <c r="KCV287" s="25"/>
      <c r="KCW287" s="25"/>
      <c r="KCX287" s="25"/>
      <c r="KCY287" s="25"/>
      <c r="KCZ287" s="25"/>
      <c r="KDA287" s="25"/>
      <c r="KDB287" s="25"/>
      <c r="KDC287" s="25"/>
      <c r="KDD287" s="25"/>
      <c r="KDE287" s="25"/>
      <c r="KDF287" s="25"/>
      <c r="KDG287" s="25"/>
      <c r="KDH287" s="25"/>
      <c r="KDI287" s="25"/>
      <c r="KDJ287" s="25"/>
      <c r="KDK287" s="25"/>
      <c r="KDL287" s="25"/>
      <c r="KDM287" s="25"/>
      <c r="KDN287" s="25"/>
      <c r="KDO287" s="25"/>
      <c r="KDP287" s="25"/>
      <c r="KDQ287" s="25"/>
      <c r="KDR287" s="25"/>
      <c r="KDS287" s="25"/>
      <c r="KDT287" s="25"/>
      <c r="KDU287" s="25"/>
      <c r="KDV287" s="25"/>
      <c r="KDW287" s="25"/>
      <c r="KDX287" s="25"/>
      <c r="KDY287" s="25"/>
      <c r="KDZ287" s="25"/>
      <c r="KEA287" s="25"/>
      <c r="KEB287" s="25"/>
      <c r="KEC287" s="25"/>
      <c r="KED287" s="25"/>
      <c r="KEE287" s="25"/>
      <c r="KEF287" s="25"/>
      <c r="KEG287" s="25"/>
      <c r="KEH287" s="25"/>
      <c r="KEI287" s="25"/>
      <c r="KEJ287" s="25"/>
      <c r="KEK287" s="25"/>
      <c r="KEL287" s="25"/>
      <c r="KEM287" s="25"/>
      <c r="KEN287" s="25"/>
      <c r="KEO287" s="25"/>
      <c r="KEP287" s="25"/>
      <c r="KEQ287" s="25"/>
      <c r="KER287" s="25"/>
      <c r="KES287" s="25"/>
      <c r="KET287" s="25"/>
      <c r="KEU287" s="25"/>
      <c r="KEV287" s="25"/>
      <c r="KEW287" s="25"/>
      <c r="KEX287" s="25"/>
      <c r="KEY287" s="25"/>
      <c r="KEZ287" s="25"/>
      <c r="KFA287" s="25"/>
      <c r="KFB287" s="25"/>
      <c r="KFC287" s="25"/>
      <c r="KFD287" s="25"/>
      <c r="KFE287" s="25"/>
      <c r="KFF287" s="25"/>
      <c r="KFG287" s="25"/>
      <c r="KFH287" s="25"/>
      <c r="KFI287" s="25"/>
      <c r="KFJ287" s="25"/>
      <c r="KFK287" s="25"/>
      <c r="KFL287" s="25"/>
      <c r="KFM287" s="25"/>
      <c r="KFN287" s="25"/>
      <c r="KFO287" s="25"/>
      <c r="KFP287" s="25"/>
      <c r="KFQ287" s="25"/>
      <c r="KFR287" s="25"/>
      <c r="KFS287" s="25"/>
      <c r="KFT287" s="25"/>
      <c r="KFU287" s="25"/>
      <c r="KFV287" s="25"/>
      <c r="KFW287" s="25"/>
      <c r="KFX287" s="25"/>
      <c r="KFY287" s="25"/>
      <c r="KFZ287" s="25"/>
      <c r="KGA287" s="25"/>
      <c r="KGB287" s="25"/>
      <c r="KGC287" s="25"/>
      <c r="KGD287" s="25"/>
      <c r="KGE287" s="25"/>
      <c r="KGF287" s="25"/>
      <c r="KGG287" s="25"/>
      <c r="KGH287" s="25"/>
      <c r="KGI287" s="25"/>
      <c r="KGJ287" s="25"/>
      <c r="KGK287" s="25"/>
      <c r="KGL287" s="25"/>
      <c r="KGM287" s="25"/>
      <c r="KGN287" s="25"/>
      <c r="KGO287" s="25"/>
      <c r="KGP287" s="25"/>
      <c r="KGQ287" s="25"/>
      <c r="KGR287" s="25"/>
      <c r="KGS287" s="25"/>
      <c r="KGT287" s="25"/>
      <c r="KGU287" s="25"/>
      <c r="KGV287" s="25"/>
      <c r="KGW287" s="25"/>
      <c r="KGX287" s="25"/>
      <c r="KGY287" s="25"/>
      <c r="KGZ287" s="25"/>
      <c r="KHA287" s="25"/>
      <c r="KHB287" s="25"/>
      <c r="KHC287" s="25"/>
      <c r="KHD287" s="25"/>
      <c r="KHE287" s="25"/>
      <c r="KHF287" s="25"/>
      <c r="KHG287" s="25"/>
      <c r="KHH287" s="25"/>
      <c r="KHI287" s="25"/>
      <c r="KHJ287" s="25"/>
      <c r="KHK287" s="25"/>
      <c r="KHL287" s="25"/>
      <c r="KHM287" s="25"/>
      <c r="KHN287" s="25"/>
      <c r="KHO287" s="25"/>
      <c r="KHP287" s="25"/>
      <c r="KHQ287" s="25"/>
      <c r="KHR287" s="25"/>
      <c r="KHS287" s="25"/>
      <c r="KHT287" s="25"/>
      <c r="KHU287" s="25"/>
      <c r="KHV287" s="25"/>
      <c r="KHW287" s="25"/>
      <c r="KHX287" s="25"/>
      <c r="KHY287" s="25"/>
      <c r="KHZ287" s="25"/>
      <c r="KIA287" s="25"/>
      <c r="KIB287" s="25"/>
      <c r="KIC287" s="25"/>
      <c r="KID287" s="25"/>
      <c r="KIE287" s="25"/>
      <c r="KIF287" s="25"/>
      <c r="KIG287" s="25"/>
      <c r="KIH287" s="25"/>
      <c r="KII287" s="25"/>
      <c r="KIJ287" s="25"/>
      <c r="KIK287" s="25"/>
      <c r="KIL287" s="25"/>
      <c r="KIM287" s="25"/>
      <c r="KIN287" s="25"/>
      <c r="KIO287" s="25"/>
      <c r="KIP287" s="25"/>
      <c r="KIQ287" s="25"/>
      <c r="KIR287" s="25"/>
      <c r="KIS287" s="25"/>
      <c r="KIT287" s="25"/>
      <c r="KIU287" s="25"/>
      <c r="KIV287" s="25"/>
      <c r="KIW287" s="25"/>
      <c r="KIX287" s="25"/>
      <c r="KIY287" s="25"/>
      <c r="KIZ287" s="25"/>
      <c r="KJA287" s="25"/>
      <c r="KJB287" s="25"/>
      <c r="KJC287" s="25"/>
      <c r="KJD287" s="25"/>
      <c r="KJE287" s="25"/>
      <c r="KJF287" s="25"/>
      <c r="KJG287" s="25"/>
      <c r="KJH287" s="25"/>
      <c r="KJI287" s="25"/>
      <c r="KJJ287" s="25"/>
      <c r="KJK287" s="25"/>
      <c r="KJL287" s="25"/>
      <c r="KJM287" s="25"/>
      <c r="KJN287" s="25"/>
      <c r="KJO287" s="25"/>
      <c r="KJP287" s="25"/>
      <c r="KJQ287" s="25"/>
      <c r="KJR287" s="25"/>
      <c r="KJS287" s="25"/>
      <c r="KJT287" s="25"/>
      <c r="KJU287" s="25"/>
      <c r="KJV287" s="25"/>
      <c r="KJW287" s="25"/>
      <c r="KJX287" s="25"/>
      <c r="KJY287" s="25"/>
      <c r="KJZ287" s="25"/>
      <c r="KKA287" s="25"/>
      <c r="KKB287" s="25"/>
      <c r="KKC287" s="25"/>
      <c r="KKD287" s="25"/>
      <c r="KKE287" s="25"/>
      <c r="KKF287" s="25"/>
      <c r="KKG287" s="25"/>
      <c r="KKH287" s="25"/>
      <c r="KKI287" s="25"/>
      <c r="KKJ287" s="25"/>
      <c r="KKK287" s="25"/>
      <c r="KKL287" s="25"/>
      <c r="KKM287" s="25"/>
      <c r="KKN287" s="25"/>
      <c r="KKO287" s="25"/>
      <c r="KKP287" s="25"/>
      <c r="KKQ287" s="25"/>
      <c r="KKR287" s="25"/>
      <c r="KKS287" s="25"/>
      <c r="KKT287" s="25"/>
      <c r="KKU287" s="25"/>
      <c r="KKV287" s="25"/>
      <c r="KKW287" s="25"/>
      <c r="KKX287" s="25"/>
      <c r="KKY287" s="25"/>
      <c r="KKZ287" s="25"/>
      <c r="KLA287" s="25"/>
      <c r="KLB287" s="25"/>
      <c r="KLC287" s="25"/>
      <c r="KLD287" s="25"/>
      <c r="KLE287" s="25"/>
      <c r="KLF287" s="25"/>
      <c r="KLG287" s="25"/>
      <c r="KLH287" s="25"/>
      <c r="KLI287" s="25"/>
      <c r="KLJ287" s="25"/>
      <c r="KLK287" s="25"/>
      <c r="KLL287" s="25"/>
      <c r="KLM287" s="25"/>
      <c r="KLN287" s="25"/>
      <c r="KLO287" s="25"/>
      <c r="KLP287" s="25"/>
      <c r="KLQ287" s="25"/>
      <c r="KLR287" s="25"/>
      <c r="KLS287" s="25"/>
      <c r="KLT287" s="25"/>
      <c r="KLU287" s="25"/>
      <c r="KLV287" s="25"/>
      <c r="KLW287" s="25"/>
      <c r="KLX287" s="25"/>
      <c r="KLY287" s="25"/>
      <c r="KLZ287" s="25"/>
      <c r="KMA287" s="25"/>
      <c r="KMB287" s="25"/>
      <c r="KMC287" s="25"/>
      <c r="KMD287" s="25"/>
      <c r="KME287" s="25"/>
      <c r="KMF287" s="25"/>
      <c r="KMG287" s="25"/>
      <c r="KMH287" s="25"/>
      <c r="KMI287" s="25"/>
      <c r="KMJ287" s="25"/>
      <c r="KMK287" s="25"/>
      <c r="KML287" s="25"/>
      <c r="KMM287" s="25"/>
      <c r="KMN287" s="25"/>
      <c r="KMO287" s="25"/>
      <c r="KMP287" s="25"/>
      <c r="KMQ287" s="25"/>
      <c r="KMR287" s="25"/>
      <c r="KMS287" s="25"/>
      <c r="KMT287" s="25"/>
      <c r="KMU287" s="25"/>
      <c r="KMV287" s="25"/>
      <c r="KMW287" s="25"/>
      <c r="KMX287" s="25"/>
      <c r="KMY287" s="25"/>
      <c r="KMZ287" s="25"/>
      <c r="KNA287" s="25"/>
      <c r="KNB287" s="25"/>
      <c r="KNC287" s="25"/>
      <c r="KND287" s="25"/>
      <c r="KNE287" s="25"/>
      <c r="KNF287" s="25"/>
      <c r="KNG287" s="25"/>
      <c r="KNH287" s="25"/>
      <c r="KNI287" s="25"/>
      <c r="KNJ287" s="25"/>
      <c r="KNK287" s="25"/>
      <c r="KNL287" s="25"/>
      <c r="KNM287" s="25"/>
      <c r="KNN287" s="25"/>
      <c r="KNO287" s="25"/>
      <c r="KNP287" s="25"/>
      <c r="KNQ287" s="25"/>
      <c r="KNR287" s="25"/>
      <c r="KNS287" s="25"/>
      <c r="KNT287" s="25"/>
      <c r="KNU287" s="25"/>
      <c r="KNV287" s="25"/>
      <c r="KNW287" s="25"/>
      <c r="KNX287" s="25"/>
      <c r="KNY287" s="25"/>
      <c r="KNZ287" s="25"/>
      <c r="KOA287" s="25"/>
      <c r="KOB287" s="25"/>
      <c r="KOC287" s="25"/>
      <c r="KOD287" s="25"/>
      <c r="KOE287" s="25"/>
      <c r="KOF287" s="25"/>
      <c r="KOG287" s="25"/>
      <c r="KOH287" s="25"/>
      <c r="KOI287" s="25"/>
      <c r="KOJ287" s="25"/>
      <c r="KOK287" s="25"/>
      <c r="KOL287" s="25"/>
      <c r="KOM287" s="25"/>
      <c r="KON287" s="25"/>
      <c r="KOO287" s="25"/>
      <c r="KOP287" s="25"/>
      <c r="KOQ287" s="25"/>
      <c r="KOR287" s="25"/>
      <c r="KOS287" s="25"/>
      <c r="KOT287" s="25"/>
      <c r="KOU287" s="25"/>
      <c r="KOV287" s="25"/>
      <c r="KOW287" s="25"/>
      <c r="KOX287" s="25"/>
      <c r="KOY287" s="25"/>
      <c r="KOZ287" s="25"/>
      <c r="KPA287" s="25"/>
      <c r="KPB287" s="25"/>
      <c r="KPC287" s="25"/>
      <c r="KPD287" s="25"/>
      <c r="KPE287" s="25"/>
      <c r="KPF287" s="25"/>
      <c r="KPG287" s="25"/>
      <c r="KPH287" s="25"/>
      <c r="KPI287" s="25"/>
      <c r="KPJ287" s="25"/>
      <c r="KPK287" s="25"/>
      <c r="KPL287" s="25"/>
      <c r="KPM287" s="25"/>
      <c r="KPN287" s="25"/>
      <c r="KPO287" s="25"/>
      <c r="KPP287" s="25"/>
      <c r="KPQ287" s="25"/>
      <c r="KPR287" s="25"/>
      <c r="KPS287" s="25"/>
      <c r="KPT287" s="25"/>
      <c r="KPU287" s="25"/>
      <c r="KPV287" s="25"/>
      <c r="KPW287" s="25"/>
      <c r="KPX287" s="25"/>
      <c r="KPY287" s="25"/>
      <c r="KPZ287" s="25"/>
      <c r="KQA287" s="25"/>
      <c r="KQB287" s="25"/>
      <c r="KQC287" s="25"/>
      <c r="KQD287" s="25"/>
      <c r="KQE287" s="25"/>
      <c r="KQF287" s="25"/>
      <c r="KQG287" s="25"/>
      <c r="KQH287" s="25"/>
      <c r="KQI287" s="25"/>
      <c r="KQJ287" s="25"/>
      <c r="KQK287" s="25"/>
      <c r="KQL287" s="25"/>
      <c r="KQM287" s="25"/>
      <c r="KQN287" s="25"/>
      <c r="KQO287" s="25"/>
      <c r="KQP287" s="25"/>
      <c r="KQQ287" s="25"/>
      <c r="KQR287" s="25"/>
      <c r="KQS287" s="25"/>
      <c r="KQT287" s="25"/>
      <c r="KQU287" s="25"/>
      <c r="KQV287" s="25"/>
      <c r="KQW287" s="25"/>
      <c r="KQX287" s="25"/>
      <c r="KQY287" s="25"/>
      <c r="KQZ287" s="25"/>
      <c r="KRA287" s="25"/>
      <c r="KRB287" s="25"/>
      <c r="KRC287" s="25"/>
      <c r="KRD287" s="25"/>
      <c r="KRE287" s="25"/>
      <c r="KRF287" s="25"/>
      <c r="KRG287" s="25"/>
      <c r="KRH287" s="25"/>
      <c r="KRI287" s="25"/>
      <c r="KRJ287" s="25"/>
      <c r="KRK287" s="25"/>
      <c r="KRL287" s="25"/>
      <c r="KRM287" s="25"/>
      <c r="KRN287" s="25"/>
      <c r="KRO287" s="25"/>
      <c r="KRP287" s="25"/>
      <c r="KRQ287" s="25"/>
      <c r="KRR287" s="25"/>
      <c r="KRS287" s="25"/>
      <c r="KRT287" s="25"/>
      <c r="KRU287" s="25"/>
      <c r="KRV287" s="25"/>
      <c r="KRW287" s="25"/>
      <c r="KRX287" s="25"/>
      <c r="KRY287" s="25"/>
      <c r="KRZ287" s="25"/>
      <c r="KSA287" s="25"/>
      <c r="KSB287" s="25"/>
      <c r="KSC287" s="25"/>
      <c r="KSD287" s="25"/>
      <c r="KSE287" s="25"/>
      <c r="KSF287" s="25"/>
      <c r="KSG287" s="25"/>
      <c r="KSH287" s="25"/>
      <c r="KSI287" s="25"/>
      <c r="KSJ287" s="25"/>
      <c r="KSK287" s="25"/>
      <c r="KSL287" s="25"/>
      <c r="KSM287" s="25"/>
      <c r="KSN287" s="25"/>
      <c r="KSO287" s="25"/>
      <c r="KSP287" s="25"/>
      <c r="KSQ287" s="25"/>
      <c r="KSR287" s="25"/>
      <c r="KSS287" s="25"/>
      <c r="KST287" s="25"/>
      <c r="KSU287" s="25"/>
      <c r="KSV287" s="25"/>
      <c r="KSW287" s="25"/>
      <c r="KSX287" s="25"/>
      <c r="KSY287" s="25"/>
      <c r="KSZ287" s="25"/>
      <c r="KTA287" s="25"/>
      <c r="KTB287" s="25"/>
      <c r="KTC287" s="25"/>
      <c r="KTD287" s="25"/>
      <c r="KTE287" s="25"/>
      <c r="KTF287" s="25"/>
      <c r="KTG287" s="25"/>
      <c r="KTH287" s="25"/>
      <c r="KTI287" s="25"/>
      <c r="KTJ287" s="25"/>
      <c r="KTK287" s="25"/>
      <c r="KTL287" s="25"/>
      <c r="KTM287" s="25"/>
      <c r="KTN287" s="25"/>
      <c r="KTO287" s="25"/>
      <c r="KTP287" s="25"/>
      <c r="KTQ287" s="25"/>
      <c r="KTR287" s="25"/>
      <c r="KTS287" s="25"/>
      <c r="KTT287" s="25"/>
      <c r="KTU287" s="25"/>
      <c r="KTV287" s="25"/>
      <c r="KTW287" s="25"/>
      <c r="KTX287" s="25"/>
      <c r="KTY287" s="25"/>
      <c r="KTZ287" s="25"/>
      <c r="KUA287" s="25"/>
      <c r="KUB287" s="25"/>
      <c r="KUC287" s="25"/>
      <c r="KUD287" s="25"/>
      <c r="KUE287" s="25"/>
      <c r="KUF287" s="25"/>
      <c r="KUG287" s="25"/>
      <c r="KUH287" s="25"/>
      <c r="KUI287" s="25"/>
      <c r="KUJ287" s="25"/>
      <c r="KUK287" s="25"/>
      <c r="KUL287" s="25"/>
      <c r="KUM287" s="25"/>
      <c r="KUN287" s="25"/>
      <c r="KUO287" s="25"/>
      <c r="KUP287" s="25"/>
      <c r="KUQ287" s="25"/>
      <c r="KUR287" s="25"/>
      <c r="KUS287" s="25"/>
      <c r="KUT287" s="25"/>
      <c r="KUU287" s="25"/>
      <c r="KUV287" s="25"/>
      <c r="KUW287" s="25"/>
      <c r="KUX287" s="25"/>
      <c r="KUY287" s="25"/>
      <c r="KUZ287" s="25"/>
      <c r="KVA287" s="25"/>
      <c r="KVB287" s="25"/>
      <c r="KVC287" s="25"/>
      <c r="KVD287" s="25"/>
      <c r="KVE287" s="25"/>
      <c r="KVF287" s="25"/>
      <c r="KVG287" s="25"/>
      <c r="KVH287" s="25"/>
      <c r="KVI287" s="25"/>
      <c r="KVJ287" s="25"/>
      <c r="KVK287" s="25"/>
      <c r="KVL287" s="25"/>
      <c r="KVM287" s="25"/>
      <c r="KVN287" s="25"/>
      <c r="KVO287" s="25"/>
      <c r="KVP287" s="25"/>
      <c r="KVQ287" s="25"/>
      <c r="KVR287" s="25"/>
      <c r="KVS287" s="25"/>
      <c r="KVT287" s="25"/>
      <c r="KVU287" s="25"/>
      <c r="KVV287" s="25"/>
      <c r="KVW287" s="25"/>
      <c r="KVX287" s="25"/>
      <c r="KVY287" s="25"/>
      <c r="KVZ287" s="25"/>
      <c r="KWA287" s="25"/>
      <c r="KWB287" s="25"/>
      <c r="KWC287" s="25"/>
      <c r="KWD287" s="25"/>
      <c r="KWE287" s="25"/>
      <c r="KWF287" s="25"/>
      <c r="KWG287" s="25"/>
      <c r="KWH287" s="25"/>
      <c r="KWI287" s="25"/>
      <c r="KWJ287" s="25"/>
      <c r="KWK287" s="25"/>
      <c r="KWL287" s="25"/>
      <c r="KWM287" s="25"/>
      <c r="KWN287" s="25"/>
      <c r="KWO287" s="25"/>
      <c r="KWP287" s="25"/>
      <c r="KWQ287" s="25"/>
      <c r="KWR287" s="25"/>
      <c r="KWS287" s="25"/>
      <c r="KWT287" s="25"/>
      <c r="KWU287" s="25"/>
      <c r="KWV287" s="25"/>
      <c r="KWW287" s="25"/>
      <c r="KWX287" s="25"/>
      <c r="KWY287" s="25"/>
      <c r="KWZ287" s="25"/>
      <c r="KXA287" s="25"/>
      <c r="KXB287" s="25"/>
      <c r="KXC287" s="25"/>
      <c r="KXD287" s="25"/>
      <c r="KXE287" s="25"/>
      <c r="KXF287" s="25"/>
      <c r="KXG287" s="25"/>
      <c r="KXH287" s="25"/>
      <c r="KXI287" s="25"/>
      <c r="KXJ287" s="25"/>
      <c r="KXK287" s="25"/>
      <c r="KXL287" s="25"/>
      <c r="KXM287" s="25"/>
      <c r="KXN287" s="25"/>
      <c r="KXO287" s="25"/>
      <c r="KXP287" s="25"/>
      <c r="KXQ287" s="25"/>
      <c r="KXR287" s="25"/>
      <c r="KXS287" s="25"/>
      <c r="KXT287" s="25"/>
      <c r="KXU287" s="25"/>
      <c r="KXV287" s="25"/>
      <c r="KXW287" s="25"/>
      <c r="KXX287" s="25"/>
      <c r="KXY287" s="25"/>
      <c r="KXZ287" s="25"/>
      <c r="KYA287" s="25"/>
      <c r="KYB287" s="25"/>
      <c r="KYC287" s="25"/>
      <c r="KYD287" s="25"/>
      <c r="KYE287" s="25"/>
      <c r="KYF287" s="25"/>
      <c r="KYG287" s="25"/>
      <c r="KYH287" s="25"/>
      <c r="KYI287" s="25"/>
      <c r="KYJ287" s="25"/>
      <c r="KYK287" s="25"/>
      <c r="KYL287" s="25"/>
      <c r="KYM287" s="25"/>
      <c r="KYN287" s="25"/>
      <c r="KYO287" s="25"/>
      <c r="KYP287" s="25"/>
      <c r="KYQ287" s="25"/>
      <c r="KYR287" s="25"/>
      <c r="KYS287" s="25"/>
      <c r="KYT287" s="25"/>
      <c r="KYU287" s="25"/>
      <c r="KYV287" s="25"/>
      <c r="KYW287" s="25"/>
      <c r="KYX287" s="25"/>
      <c r="KYY287" s="25"/>
      <c r="KYZ287" s="25"/>
      <c r="KZA287" s="25"/>
      <c r="KZB287" s="25"/>
      <c r="KZC287" s="25"/>
      <c r="KZD287" s="25"/>
      <c r="KZE287" s="25"/>
      <c r="KZF287" s="25"/>
      <c r="KZG287" s="25"/>
      <c r="KZH287" s="25"/>
      <c r="KZI287" s="25"/>
      <c r="KZJ287" s="25"/>
      <c r="KZK287" s="25"/>
      <c r="KZL287" s="25"/>
      <c r="KZM287" s="25"/>
      <c r="KZN287" s="25"/>
      <c r="KZO287" s="25"/>
      <c r="KZP287" s="25"/>
      <c r="KZQ287" s="25"/>
      <c r="KZR287" s="25"/>
      <c r="KZS287" s="25"/>
      <c r="KZT287" s="25"/>
      <c r="KZU287" s="25"/>
      <c r="KZV287" s="25"/>
      <c r="KZW287" s="25"/>
      <c r="KZX287" s="25"/>
      <c r="KZY287" s="25"/>
      <c r="KZZ287" s="25"/>
      <c r="LAA287" s="25"/>
      <c r="LAB287" s="25"/>
      <c r="LAC287" s="25"/>
      <c r="LAD287" s="25"/>
      <c r="LAE287" s="25"/>
      <c r="LAF287" s="25"/>
      <c r="LAG287" s="25"/>
      <c r="LAH287" s="25"/>
      <c r="LAI287" s="25"/>
      <c r="LAJ287" s="25"/>
      <c r="LAK287" s="25"/>
      <c r="LAL287" s="25"/>
      <c r="LAM287" s="25"/>
      <c r="LAN287" s="25"/>
      <c r="LAO287" s="25"/>
      <c r="LAP287" s="25"/>
      <c r="LAQ287" s="25"/>
      <c r="LAR287" s="25"/>
      <c r="LAS287" s="25"/>
      <c r="LAT287" s="25"/>
      <c r="LAU287" s="25"/>
      <c r="LAV287" s="25"/>
      <c r="LAW287" s="25"/>
      <c r="LAX287" s="25"/>
      <c r="LAY287" s="25"/>
      <c r="LAZ287" s="25"/>
      <c r="LBA287" s="25"/>
      <c r="LBB287" s="25"/>
      <c r="LBC287" s="25"/>
      <c r="LBD287" s="25"/>
      <c r="LBE287" s="25"/>
      <c r="LBF287" s="25"/>
      <c r="LBG287" s="25"/>
      <c r="LBH287" s="25"/>
      <c r="LBI287" s="25"/>
      <c r="LBJ287" s="25"/>
      <c r="LBK287" s="25"/>
      <c r="LBL287" s="25"/>
      <c r="LBM287" s="25"/>
      <c r="LBN287" s="25"/>
      <c r="LBO287" s="25"/>
      <c r="LBP287" s="25"/>
      <c r="LBQ287" s="25"/>
      <c r="LBR287" s="25"/>
      <c r="LBS287" s="25"/>
      <c r="LBT287" s="25"/>
      <c r="LBU287" s="25"/>
      <c r="LBV287" s="25"/>
      <c r="LBW287" s="25"/>
      <c r="LBX287" s="25"/>
      <c r="LBY287" s="25"/>
      <c r="LBZ287" s="25"/>
      <c r="LCA287" s="25"/>
      <c r="LCB287" s="25"/>
      <c r="LCC287" s="25"/>
      <c r="LCD287" s="25"/>
      <c r="LCE287" s="25"/>
      <c r="LCF287" s="25"/>
      <c r="LCG287" s="25"/>
      <c r="LCH287" s="25"/>
      <c r="LCI287" s="25"/>
      <c r="LCJ287" s="25"/>
      <c r="LCK287" s="25"/>
      <c r="LCL287" s="25"/>
      <c r="LCM287" s="25"/>
      <c r="LCN287" s="25"/>
      <c r="LCO287" s="25"/>
      <c r="LCP287" s="25"/>
      <c r="LCQ287" s="25"/>
      <c r="LCR287" s="25"/>
      <c r="LCS287" s="25"/>
      <c r="LCT287" s="25"/>
      <c r="LCU287" s="25"/>
      <c r="LCV287" s="25"/>
      <c r="LCW287" s="25"/>
      <c r="LCX287" s="25"/>
      <c r="LCY287" s="25"/>
      <c r="LCZ287" s="25"/>
      <c r="LDA287" s="25"/>
      <c r="LDB287" s="25"/>
      <c r="LDC287" s="25"/>
      <c r="LDD287" s="25"/>
      <c r="LDE287" s="25"/>
      <c r="LDF287" s="25"/>
      <c r="LDG287" s="25"/>
      <c r="LDH287" s="25"/>
      <c r="LDI287" s="25"/>
      <c r="LDJ287" s="25"/>
      <c r="LDK287" s="25"/>
      <c r="LDL287" s="25"/>
      <c r="LDM287" s="25"/>
      <c r="LDN287" s="25"/>
      <c r="LDO287" s="25"/>
      <c r="LDP287" s="25"/>
      <c r="LDQ287" s="25"/>
      <c r="LDR287" s="25"/>
      <c r="LDS287" s="25"/>
      <c r="LDT287" s="25"/>
      <c r="LDU287" s="25"/>
      <c r="LDV287" s="25"/>
      <c r="LDW287" s="25"/>
      <c r="LDX287" s="25"/>
      <c r="LDY287" s="25"/>
      <c r="LDZ287" s="25"/>
      <c r="LEA287" s="25"/>
      <c r="LEB287" s="25"/>
      <c r="LEC287" s="25"/>
      <c r="LED287" s="25"/>
      <c r="LEE287" s="25"/>
      <c r="LEF287" s="25"/>
      <c r="LEG287" s="25"/>
      <c r="LEH287" s="25"/>
      <c r="LEI287" s="25"/>
      <c r="LEJ287" s="25"/>
      <c r="LEK287" s="25"/>
      <c r="LEL287" s="25"/>
      <c r="LEM287" s="25"/>
      <c r="LEN287" s="25"/>
      <c r="LEO287" s="25"/>
      <c r="LEP287" s="25"/>
      <c r="LEQ287" s="25"/>
      <c r="LER287" s="25"/>
      <c r="LES287" s="25"/>
      <c r="LET287" s="25"/>
      <c r="LEU287" s="25"/>
      <c r="LEV287" s="25"/>
      <c r="LEW287" s="25"/>
      <c r="LEX287" s="25"/>
      <c r="LEY287" s="25"/>
      <c r="LEZ287" s="25"/>
      <c r="LFA287" s="25"/>
      <c r="LFB287" s="25"/>
      <c r="LFC287" s="25"/>
      <c r="LFD287" s="25"/>
      <c r="LFE287" s="25"/>
      <c r="LFF287" s="25"/>
      <c r="LFG287" s="25"/>
      <c r="LFH287" s="25"/>
      <c r="LFI287" s="25"/>
      <c r="LFJ287" s="25"/>
      <c r="LFK287" s="25"/>
      <c r="LFL287" s="25"/>
      <c r="LFM287" s="25"/>
      <c r="LFN287" s="25"/>
      <c r="LFO287" s="25"/>
      <c r="LFP287" s="25"/>
      <c r="LFQ287" s="25"/>
      <c r="LFR287" s="25"/>
      <c r="LFS287" s="25"/>
      <c r="LFT287" s="25"/>
      <c r="LFU287" s="25"/>
      <c r="LFV287" s="25"/>
      <c r="LFW287" s="25"/>
      <c r="LFX287" s="25"/>
      <c r="LFY287" s="25"/>
      <c r="LFZ287" s="25"/>
      <c r="LGA287" s="25"/>
      <c r="LGB287" s="25"/>
      <c r="LGC287" s="25"/>
      <c r="LGD287" s="25"/>
      <c r="LGE287" s="25"/>
      <c r="LGF287" s="25"/>
      <c r="LGG287" s="25"/>
      <c r="LGH287" s="25"/>
      <c r="LGI287" s="25"/>
      <c r="LGJ287" s="25"/>
      <c r="LGK287" s="25"/>
      <c r="LGL287" s="25"/>
      <c r="LGM287" s="25"/>
      <c r="LGN287" s="25"/>
      <c r="LGO287" s="25"/>
      <c r="LGP287" s="25"/>
      <c r="LGQ287" s="25"/>
      <c r="LGR287" s="25"/>
      <c r="LGS287" s="25"/>
      <c r="LGT287" s="25"/>
      <c r="LGU287" s="25"/>
      <c r="LGV287" s="25"/>
      <c r="LGW287" s="25"/>
      <c r="LGX287" s="25"/>
      <c r="LGY287" s="25"/>
      <c r="LGZ287" s="25"/>
      <c r="LHA287" s="25"/>
      <c r="LHB287" s="25"/>
      <c r="LHC287" s="25"/>
      <c r="LHD287" s="25"/>
      <c r="LHE287" s="25"/>
      <c r="LHF287" s="25"/>
      <c r="LHG287" s="25"/>
      <c r="LHH287" s="25"/>
      <c r="LHI287" s="25"/>
      <c r="LHJ287" s="25"/>
      <c r="LHK287" s="25"/>
      <c r="LHL287" s="25"/>
      <c r="LHM287" s="25"/>
      <c r="LHN287" s="25"/>
      <c r="LHO287" s="25"/>
      <c r="LHP287" s="25"/>
      <c r="LHQ287" s="25"/>
      <c r="LHR287" s="25"/>
      <c r="LHS287" s="25"/>
      <c r="LHT287" s="25"/>
      <c r="LHU287" s="25"/>
      <c r="LHV287" s="25"/>
      <c r="LHW287" s="25"/>
      <c r="LHX287" s="25"/>
      <c r="LHY287" s="25"/>
      <c r="LHZ287" s="25"/>
      <c r="LIA287" s="25"/>
      <c r="LIB287" s="25"/>
      <c r="LIC287" s="25"/>
      <c r="LID287" s="25"/>
      <c r="LIE287" s="25"/>
      <c r="LIF287" s="25"/>
      <c r="LIG287" s="25"/>
      <c r="LIH287" s="25"/>
      <c r="LII287" s="25"/>
      <c r="LIJ287" s="25"/>
      <c r="LIK287" s="25"/>
      <c r="LIL287" s="25"/>
      <c r="LIM287" s="25"/>
      <c r="LIN287" s="25"/>
      <c r="LIO287" s="25"/>
      <c r="LIP287" s="25"/>
      <c r="LIQ287" s="25"/>
      <c r="LIR287" s="25"/>
      <c r="LIS287" s="25"/>
      <c r="LIT287" s="25"/>
      <c r="LIU287" s="25"/>
      <c r="LIV287" s="25"/>
      <c r="LIW287" s="25"/>
      <c r="LIX287" s="25"/>
      <c r="LIY287" s="25"/>
      <c r="LIZ287" s="25"/>
      <c r="LJA287" s="25"/>
      <c r="LJB287" s="25"/>
      <c r="LJC287" s="25"/>
      <c r="LJD287" s="25"/>
      <c r="LJE287" s="25"/>
      <c r="LJF287" s="25"/>
      <c r="LJG287" s="25"/>
      <c r="LJH287" s="25"/>
      <c r="LJI287" s="25"/>
      <c r="LJJ287" s="25"/>
      <c r="LJK287" s="25"/>
      <c r="LJL287" s="25"/>
      <c r="LJM287" s="25"/>
      <c r="LJN287" s="25"/>
      <c r="LJO287" s="25"/>
      <c r="LJP287" s="25"/>
      <c r="LJQ287" s="25"/>
      <c r="LJR287" s="25"/>
      <c r="LJS287" s="25"/>
      <c r="LJT287" s="25"/>
      <c r="LJU287" s="25"/>
      <c r="LJV287" s="25"/>
      <c r="LJW287" s="25"/>
      <c r="LJX287" s="25"/>
      <c r="LJY287" s="25"/>
      <c r="LJZ287" s="25"/>
      <c r="LKA287" s="25"/>
      <c r="LKB287" s="25"/>
      <c r="LKC287" s="25"/>
      <c r="LKD287" s="25"/>
      <c r="LKE287" s="25"/>
      <c r="LKF287" s="25"/>
      <c r="LKG287" s="25"/>
      <c r="LKH287" s="25"/>
      <c r="LKI287" s="25"/>
      <c r="LKJ287" s="25"/>
      <c r="LKK287" s="25"/>
      <c r="LKL287" s="25"/>
      <c r="LKM287" s="25"/>
      <c r="LKN287" s="25"/>
      <c r="LKO287" s="25"/>
      <c r="LKP287" s="25"/>
      <c r="LKQ287" s="25"/>
      <c r="LKR287" s="25"/>
      <c r="LKS287" s="25"/>
      <c r="LKT287" s="25"/>
      <c r="LKU287" s="25"/>
      <c r="LKV287" s="25"/>
      <c r="LKW287" s="25"/>
      <c r="LKX287" s="25"/>
      <c r="LKY287" s="25"/>
      <c r="LKZ287" s="25"/>
      <c r="LLA287" s="25"/>
      <c r="LLB287" s="25"/>
      <c r="LLC287" s="25"/>
      <c r="LLD287" s="25"/>
      <c r="LLE287" s="25"/>
      <c r="LLF287" s="25"/>
      <c r="LLG287" s="25"/>
      <c r="LLH287" s="25"/>
      <c r="LLI287" s="25"/>
      <c r="LLJ287" s="25"/>
      <c r="LLK287" s="25"/>
      <c r="LLL287" s="25"/>
      <c r="LLM287" s="25"/>
      <c r="LLN287" s="25"/>
      <c r="LLO287" s="25"/>
      <c r="LLP287" s="25"/>
      <c r="LLQ287" s="25"/>
      <c r="LLR287" s="25"/>
      <c r="LLS287" s="25"/>
      <c r="LLT287" s="25"/>
      <c r="LLU287" s="25"/>
      <c r="LLV287" s="25"/>
      <c r="LLW287" s="25"/>
      <c r="LLX287" s="25"/>
      <c r="LLY287" s="25"/>
      <c r="LLZ287" s="25"/>
      <c r="LMA287" s="25"/>
      <c r="LMB287" s="25"/>
      <c r="LMC287" s="25"/>
      <c r="LMD287" s="25"/>
      <c r="LME287" s="25"/>
      <c r="LMF287" s="25"/>
      <c r="LMG287" s="25"/>
      <c r="LMH287" s="25"/>
      <c r="LMI287" s="25"/>
      <c r="LMJ287" s="25"/>
      <c r="LMK287" s="25"/>
      <c r="LML287" s="25"/>
      <c r="LMM287" s="25"/>
      <c r="LMN287" s="25"/>
      <c r="LMO287" s="25"/>
      <c r="LMP287" s="25"/>
      <c r="LMQ287" s="25"/>
      <c r="LMR287" s="25"/>
      <c r="LMS287" s="25"/>
      <c r="LMT287" s="25"/>
      <c r="LMU287" s="25"/>
      <c r="LMV287" s="25"/>
      <c r="LMW287" s="25"/>
      <c r="LMX287" s="25"/>
      <c r="LMY287" s="25"/>
      <c r="LMZ287" s="25"/>
      <c r="LNA287" s="25"/>
      <c r="LNB287" s="25"/>
      <c r="LNC287" s="25"/>
      <c r="LND287" s="25"/>
      <c r="LNE287" s="25"/>
      <c r="LNF287" s="25"/>
      <c r="LNG287" s="25"/>
      <c r="LNH287" s="25"/>
      <c r="LNI287" s="25"/>
      <c r="LNJ287" s="25"/>
      <c r="LNK287" s="25"/>
      <c r="LNL287" s="25"/>
      <c r="LNM287" s="25"/>
      <c r="LNN287" s="25"/>
      <c r="LNO287" s="25"/>
      <c r="LNP287" s="25"/>
      <c r="LNQ287" s="25"/>
      <c r="LNR287" s="25"/>
      <c r="LNS287" s="25"/>
      <c r="LNT287" s="25"/>
      <c r="LNU287" s="25"/>
      <c r="LNV287" s="25"/>
      <c r="LNW287" s="25"/>
      <c r="LNX287" s="25"/>
      <c r="LNY287" s="25"/>
      <c r="LNZ287" s="25"/>
      <c r="LOA287" s="25"/>
      <c r="LOB287" s="25"/>
      <c r="LOC287" s="25"/>
      <c r="LOD287" s="25"/>
      <c r="LOE287" s="25"/>
      <c r="LOF287" s="25"/>
      <c r="LOG287" s="25"/>
      <c r="LOH287" s="25"/>
      <c r="LOI287" s="25"/>
      <c r="LOJ287" s="25"/>
      <c r="LOK287" s="25"/>
      <c r="LOL287" s="25"/>
      <c r="LOM287" s="25"/>
      <c r="LON287" s="25"/>
      <c r="LOO287" s="25"/>
      <c r="LOP287" s="25"/>
      <c r="LOQ287" s="25"/>
      <c r="LOR287" s="25"/>
      <c r="LOS287" s="25"/>
      <c r="LOT287" s="25"/>
      <c r="LOU287" s="25"/>
      <c r="LOV287" s="25"/>
      <c r="LOW287" s="25"/>
      <c r="LOX287" s="25"/>
      <c r="LOY287" s="25"/>
      <c r="LOZ287" s="25"/>
      <c r="LPA287" s="25"/>
      <c r="LPB287" s="25"/>
      <c r="LPC287" s="25"/>
      <c r="LPD287" s="25"/>
      <c r="LPE287" s="25"/>
      <c r="LPF287" s="25"/>
      <c r="LPG287" s="25"/>
      <c r="LPH287" s="25"/>
      <c r="LPI287" s="25"/>
      <c r="LPJ287" s="25"/>
      <c r="LPK287" s="25"/>
      <c r="LPL287" s="25"/>
      <c r="LPM287" s="25"/>
      <c r="LPN287" s="25"/>
      <c r="LPO287" s="25"/>
      <c r="LPP287" s="25"/>
      <c r="LPQ287" s="25"/>
      <c r="LPR287" s="25"/>
      <c r="LPS287" s="25"/>
      <c r="LPT287" s="25"/>
      <c r="LPU287" s="25"/>
      <c r="LPV287" s="25"/>
      <c r="LPW287" s="25"/>
      <c r="LPX287" s="25"/>
      <c r="LPY287" s="25"/>
      <c r="LPZ287" s="25"/>
      <c r="LQA287" s="25"/>
      <c r="LQB287" s="25"/>
      <c r="LQC287" s="25"/>
      <c r="LQD287" s="25"/>
      <c r="LQE287" s="25"/>
      <c r="LQF287" s="25"/>
      <c r="LQG287" s="25"/>
      <c r="LQH287" s="25"/>
      <c r="LQI287" s="25"/>
      <c r="LQJ287" s="25"/>
      <c r="LQK287" s="25"/>
      <c r="LQL287" s="25"/>
      <c r="LQM287" s="25"/>
      <c r="LQN287" s="25"/>
      <c r="LQO287" s="25"/>
      <c r="LQP287" s="25"/>
      <c r="LQQ287" s="25"/>
      <c r="LQR287" s="25"/>
      <c r="LQS287" s="25"/>
      <c r="LQT287" s="25"/>
      <c r="LQU287" s="25"/>
      <c r="LQV287" s="25"/>
      <c r="LQW287" s="25"/>
      <c r="LQX287" s="25"/>
      <c r="LQY287" s="25"/>
      <c r="LQZ287" s="25"/>
      <c r="LRA287" s="25"/>
      <c r="LRB287" s="25"/>
      <c r="LRC287" s="25"/>
      <c r="LRD287" s="25"/>
      <c r="LRE287" s="25"/>
      <c r="LRF287" s="25"/>
      <c r="LRG287" s="25"/>
      <c r="LRH287" s="25"/>
      <c r="LRI287" s="25"/>
      <c r="LRJ287" s="25"/>
      <c r="LRK287" s="25"/>
      <c r="LRL287" s="25"/>
      <c r="LRM287" s="25"/>
      <c r="LRN287" s="25"/>
      <c r="LRO287" s="25"/>
      <c r="LRP287" s="25"/>
      <c r="LRQ287" s="25"/>
      <c r="LRR287" s="25"/>
      <c r="LRS287" s="25"/>
      <c r="LRT287" s="25"/>
      <c r="LRU287" s="25"/>
      <c r="LRV287" s="25"/>
      <c r="LRW287" s="25"/>
      <c r="LRX287" s="25"/>
      <c r="LRY287" s="25"/>
      <c r="LRZ287" s="25"/>
      <c r="LSA287" s="25"/>
      <c r="LSB287" s="25"/>
      <c r="LSC287" s="25"/>
      <c r="LSD287" s="25"/>
      <c r="LSE287" s="25"/>
      <c r="LSF287" s="25"/>
      <c r="LSG287" s="25"/>
      <c r="LSH287" s="25"/>
      <c r="LSI287" s="25"/>
      <c r="LSJ287" s="25"/>
      <c r="LSK287" s="25"/>
      <c r="LSL287" s="25"/>
      <c r="LSM287" s="25"/>
      <c r="LSN287" s="25"/>
      <c r="LSO287" s="25"/>
      <c r="LSP287" s="25"/>
      <c r="LSQ287" s="25"/>
      <c r="LSR287" s="25"/>
      <c r="LSS287" s="25"/>
      <c r="LST287" s="25"/>
      <c r="LSU287" s="25"/>
      <c r="LSV287" s="25"/>
      <c r="LSW287" s="25"/>
      <c r="LSX287" s="25"/>
      <c r="LSY287" s="25"/>
      <c r="LSZ287" s="25"/>
      <c r="LTA287" s="25"/>
      <c r="LTB287" s="25"/>
      <c r="LTC287" s="25"/>
      <c r="LTD287" s="25"/>
      <c r="LTE287" s="25"/>
      <c r="LTF287" s="25"/>
      <c r="LTG287" s="25"/>
      <c r="LTH287" s="25"/>
      <c r="LTI287" s="25"/>
      <c r="LTJ287" s="25"/>
      <c r="LTK287" s="25"/>
      <c r="LTL287" s="25"/>
      <c r="LTM287" s="25"/>
      <c r="LTN287" s="25"/>
      <c r="LTO287" s="25"/>
      <c r="LTP287" s="25"/>
      <c r="LTQ287" s="25"/>
      <c r="LTR287" s="25"/>
      <c r="LTS287" s="25"/>
      <c r="LTT287" s="25"/>
      <c r="LTU287" s="25"/>
      <c r="LTV287" s="25"/>
      <c r="LTW287" s="25"/>
      <c r="LTX287" s="25"/>
      <c r="LTY287" s="25"/>
      <c r="LTZ287" s="25"/>
      <c r="LUA287" s="25"/>
      <c r="LUB287" s="25"/>
      <c r="LUC287" s="25"/>
      <c r="LUD287" s="25"/>
      <c r="LUE287" s="25"/>
      <c r="LUF287" s="25"/>
      <c r="LUG287" s="25"/>
      <c r="LUH287" s="25"/>
      <c r="LUI287" s="25"/>
      <c r="LUJ287" s="25"/>
      <c r="LUK287" s="25"/>
      <c r="LUL287" s="25"/>
      <c r="LUM287" s="25"/>
      <c r="LUN287" s="25"/>
      <c r="LUO287" s="25"/>
      <c r="LUP287" s="25"/>
      <c r="LUQ287" s="25"/>
      <c r="LUR287" s="25"/>
      <c r="LUS287" s="25"/>
      <c r="LUT287" s="25"/>
      <c r="LUU287" s="25"/>
      <c r="LUV287" s="25"/>
      <c r="LUW287" s="25"/>
      <c r="LUX287" s="25"/>
      <c r="LUY287" s="25"/>
      <c r="LUZ287" s="25"/>
      <c r="LVA287" s="25"/>
      <c r="LVB287" s="25"/>
      <c r="LVC287" s="25"/>
      <c r="LVD287" s="25"/>
      <c r="LVE287" s="25"/>
      <c r="LVF287" s="25"/>
      <c r="LVG287" s="25"/>
      <c r="LVH287" s="25"/>
      <c r="LVI287" s="25"/>
      <c r="LVJ287" s="25"/>
      <c r="LVK287" s="25"/>
      <c r="LVL287" s="25"/>
      <c r="LVM287" s="25"/>
      <c r="LVN287" s="25"/>
      <c r="LVO287" s="25"/>
      <c r="LVP287" s="25"/>
      <c r="LVQ287" s="25"/>
      <c r="LVR287" s="25"/>
      <c r="LVS287" s="25"/>
      <c r="LVT287" s="25"/>
      <c r="LVU287" s="25"/>
      <c r="LVV287" s="25"/>
      <c r="LVW287" s="25"/>
      <c r="LVX287" s="25"/>
      <c r="LVY287" s="25"/>
      <c r="LVZ287" s="25"/>
      <c r="LWA287" s="25"/>
      <c r="LWB287" s="25"/>
      <c r="LWC287" s="25"/>
      <c r="LWD287" s="25"/>
      <c r="LWE287" s="25"/>
      <c r="LWF287" s="25"/>
      <c r="LWG287" s="25"/>
      <c r="LWH287" s="25"/>
      <c r="LWI287" s="25"/>
      <c r="LWJ287" s="25"/>
      <c r="LWK287" s="25"/>
      <c r="LWL287" s="25"/>
      <c r="LWM287" s="25"/>
      <c r="LWN287" s="25"/>
      <c r="LWO287" s="25"/>
      <c r="LWP287" s="25"/>
      <c r="LWQ287" s="25"/>
      <c r="LWR287" s="25"/>
      <c r="LWS287" s="25"/>
      <c r="LWT287" s="25"/>
      <c r="LWU287" s="25"/>
      <c r="LWV287" s="25"/>
      <c r="LWW287" s="25"/>
      <c r="LWX287" s="25"/>
      <c r="LWY287" s="25"/>
      <c r="LWZ287" s="25"/>
      <c r="LXA287" s="25"/>
      <c r="LXB287" s="25"/>
      <c r="LXC287" s="25"/>
      <c r="LXD287" s="25"/>
      <c r="LXE287" s="25"/>
      <c r="LXF287" s="25"/>
      <c r="LXG287" s="25"/>
      <c r="LXH287" s="25"/>
      <c r="LXI287" s="25"/>
      <c r="LXJ287" s="25"/>
      <c r="LXK287" s="25"/>
      <c r="LXL287" s="25"/>
      <c r="LXM287" s="25"/>
      <c r="LXN287" s="25"/>
      <c r="LXO287" s="25"/>
      <c r="LXP287" s="25"/>
      <c r="LXQ287" s="25"/>
      <c r="LXR287" s="25"/>
      <c r="LXS287" s="25"/>
      <c r="LXT287" s="25"/>
      <c r="LXU287" s="25"/>
      <c r="LXV287" s="25"/>
      <c r="LXW287" s="25"/>
      <c r="LXX287" s="25"/>
      <c r="LXY287" s="25"/>
      <c r="LXZ287" s="25"/>
      <c r="LYA287" s="25"/>
      <c r="LYB287" s="25"/>
      <c r="LYC287" s="25"/>
      <c r="LYD287" s="25"/>
      <c r="LYE287" s="25"/>
      <c r="LYF287" s="25"/>
      <c r="LYG287" s="25"/>
      <c r="LYH287" s="25"/>
      <c r="LYI287" s="25"/>
      <c r="LYJ287" s="25"/>
      <c r="LYK287" s="25"/>
      <c r="LYL287" s="25"/>
      <c r="LYM287" s="25"/>
      <c r="LYN287" s="25"/>
      <c r="LYO287" s="25"/>
      <c r="LYP287" s="25"/>
      <c r="LYQ287" s="25"/>
      <c r="LYR287" s="25"/>
      <c r="LYS287" s="25"/>
      <c r="LYT287" s="25"/>
      <c r="LYU287" s="25"/>
      <c r="LYV287" s="25"/>
      <c r="LYW287" s="25"/>
      <c r="LYX287" s="25"/>
      <c r="LYY287" s="25"/>
      <c r="LYZ287" s="25"/>
      <c r="LZA287" s="25"/>
      <c r="LZB287" s="25"/>
      <c r="LZC287" s="25"/>
      <c r="LZD287" s="25"/>
      <c r="LZE287" s="25"/>
      <c r="LZF287" s="25"/>
      <c r="LZG287" s="25"/>
      <c r="LZH287" s="25"/>
      <c r="LZI287" s="25"/>
      <c r="LZJ287" s="25"/>
      <c r="LZK287" s="25"/>
      <c r="LZL287" s="25"/>
      <c r="LZM287" s="25"/>
      <c r="LZN287" s="25"/>
      <c r="LZO287" s="25"/>
      <c r="LZP287" s="25"/>
      <c r="LZQ287" s="25"/>
      <c r="LZR287" s="25"/>
      <c r="LZS287" s="25"/>
      <c r="LZT287" s="25"/>
      <c r="LZU287" s="25"/>
      <c r="LZV287" s="25"/>
      <c r="LZW287" s="25"/>
      <c r="LZX287" s="25"/>
      <c r="LZY287" s="25"/>
      <c r="LZZ287" s="25"/>
      <c r="MAA287" s="25"/>
      <c r="MAB287" s="25"/>
      <c r="MAC287" s="25"/>
      <c r="MAD287" s="25"/>
      <c r="MAE287" s="25"/>
      <c r="MAF287" s="25"/>
      <c r="MAG287" s="25"/>
      <c r="MAH287" s="25"/>
      <c r="MAI287" s="25"/>
      <c r="MAJ287" s="25"/>
      <c r="MAK287" s="25"/>
      <c r="MAL287" s="25"/>
      <c r="MAM287" s="25"/>
      <c r="MAN287" s="25"/>
      <c r="MAO287" s="25"/>
      <c r="MAP287" s="25"/>
      <c r="MAQ287" s="25"/>
      <c r="MAR287" s="25"/>
      <c r="MAS287" s="25"/>
      <c r="MAT287" s="25"/>
      <c r="MAU287" s="25"/>
      <c r="MAV287" s="25"/>
      <c r="MAW287" s="25"/>
      <c r="MAX287" s="25"/>
      <c r="MAY287" s="25"/>
      <c r="MAZ287" s="25"/>
      <c r="MBA287" s="25"/>
      <c r="MBB287" s="25"/>
      <c r="MBC287" s="25"/>
      <c r="MBD287" s="25"/>
      <c r="MBE287" s="25"/>
      <c r="MBF287" s="25"/>
      <c r="MBG287" s="25"/>
      <c r="MBH287" s="25"/>
      <c r="MBI287" s="25"/>
      <c r="MBJ287" s="25"/>
      <c r="MBK287" s="25"/>
      <c r="MBL287" s="25"/>
      <c r="MBM287" s="25"/>
      <c r="MBN287" s="25"/>
      <c r="MBO287" s="25"/>
      <c r="MBP287" s="25"/>
      <c r="MBQ287" s="25"/>
      <c r="MBR287" s="25"/>
      <c r="MBS287" s="25"/>
      <c r="MBT287" s="25"/>
      <c r="MBU287" s="25"/>
      <c r="MBV287" s="25"/>
      <c r="MBW287" s="25"/>
      <c r="MBX287" s="25"/>
      <c r="MBY287" s="25"/>
      <c r="MBZ287" s="25"/>
      <c r="MCA287" s="25"/>
      <c r="MCB287" s="25"/>
      <c r="MCC287" s="25"/>
      <c r="MCD287" s="25"/>
      <c r="MCE287" s="25"/>
      <c r="MCF287" s="25"/>
      <c r="MCG287" s="25"/>
      <c r="MCH287" s="25"/>
      <c r="MCI287" s="25"/>
      <c r="MCJ287" s="25"/>
      <c r="MCK287" s="25"/>
      <c r="MCL287" s="25"/>
      <c r="MCM287" s="25"/>
      <c r="MCN287" s="25"/>
      <c r="MCO287" s="25"/>
      <c r="MCP287" s="25"/>
      <c r="MCQ287" s="25"/>
      <c r="MCR287" s="25"/>
      <c r="MCS287" s="25"/>
      <c r="MCT287" s="25"/>
      <c r="MCU287" s="25"/>
      <c r="MCV287" s="25"/>
      <c r="MCW287" s="25"/>
      <c r="MCX287" s="25"/>
      <c r="MCY287" s="25"/>
      <c r="MCZ287" s="25"/>
      <c r="MDA287" s="25"/>
      <c r="MDB287" s="25"/>
      <c r="MDC287" s="25"/>
      <c r="MDD287" s="25"/>
      <c r="MDE287" s="25"/>
      <c r="MDF287" s="25"/>
      <c r="MDG287" s="25"/>
      <c r="MDH287" s="25"/>
      <c r="MDI287" s="25"/>
      <c r="MDJ287" s="25"/>
      <c r="MDK287" s="25"/>
      <c r="MDL287" s="25"/>
      <c r="MDM287" s="25"/>
      <c r="MDN287" s="25"/>
      <c r="MDO287" s="25"/>
      <c r="MDP287" s="25"/>
      <c r="MDQ287" s="25"/>
      <c r="MDR287" s="25"/>
      <c r="MDS287" s="25"/>
      <c r="MDT287" s="25"/>
      <c r="MDU287" s="25"/>
      <c r="MDV287" s="25"/>
      <c r="MDW287" s="25"/>
      <c r="MDX287" s="25"/>
      <c r="MDY287" s="25"/>
      <c r="MDZ287" s="25"/>
      <c r="MEA287" s="25"/>
      <c r="MEB287" s="25"/>
      <c r="MEC287" s="25"/>
      <c r="MED287" s="25"/>
      <c r="MEE287" s="25"/>
      <c r="MEF287" s="25"/>
      <c r="MEG287" s="25"/>
      <c r="MEH287" s="25"/>
      <c r="MEI287" s="25"/>
      <c r="MEJ287" s="25"/>
      <c r="MEK287" s="25"/>
      <c r="MEL287" s="25"/>
      <c r="MEM287" s="25"/>
      <c r="MEN287" s="25"/>
      <c r="MEO287" s="25"/>
      <c r="MEP287" s="25"/>
      <c r="MEQ287" s="25"/>
      <c r="MER287" s="25"/>
      <c r="MES287" s="25"/>
      <c r="MET287" s="25"/>
      <c r="MEU287" s="25"/>
      <c r="MEV287" s="25"/>
      <c r="MEW287" s="25"/>
      <c r="MEX287" s="25"/>
      <c r="MEY287" s="25"/>
      <c r="MEZ287" s="25"/>
      <c r="MFA287" s="25"/>
      <c r="MFB287" s="25"/>
      <c r="MFC287" s="25"/>
      <c r="MFD287" s="25"/>
      <c r="MFE287" s="25"/>
      <c r="MFF287" s="25"/>
      <c r="MFG287" s="25"/>
      <c r="MFH287" s="25"/>
      <c r="MFI287" s="25"/>
      <c r="MFJ287" s="25"/>
      <c r="MFK287" s="25"/>
      <c r="MFL287" s="25"/>
      <c r="MFM287" s="25"/>
      <c r="MFN287" s="25"/>
      <c r="MFO287" s="25"/>
      <c r="MFP287" s="25"/>
      <c r="MFQ287" s="25"/>
      <c r="MFR287" s="25"/>
      <c r="MFS287" s="25"/>
      <c r="MFT287" s="25"/>
      <c r="MFU287" s="25"/>
      <c r="MFV287" s="25"/>
      <c r="MFW287" s="25"/>
      <c r="MFX287" s="25"/>
      <c r="MFY287" s="25"/>
      <c r="MFZ287" s="25"/>
      <c r="MGA287" s="25"/>
      <c r="MGB287" s="25"/>
      <c r="MGC287" s="25"/>
      <c r="MGD287" s="25"/>
      <c r="MGE287" s="25"/>
      <c r="MGF287" s="25"/>
      <c r="MGG287" s="25"/>
      <c r="MGH287" s="25"/>
      <c r="MGI287" s="25"/>
      <c r="MGJ287" s="25"/>
      <c r="MGK287" s="25"/>
      <c r="MGL287" s="25"/>
      <c r="MGM287" s="25"/>
      <c r="MGN287" s="25"/>
      <c r="MGO287" s="25"/>
      <c r="MGP287" s="25"/>
      <c r="MGQ287" s="25"/>
      <c r="MGR287" s="25"/>
      <c r="MGS287" s="25"/>
      <c r="MGT287" s="25"/>
      <c r="MGU287" s="25"/>
      <c r="MGV287" s="25"/>
      <c r="MGW287" s="25"/>
      <c r="MGX287" s="25"/>
      <c r="MGY287" s="25"/>
      <c r="MGZ287" s="25"/>
      <c r="MHA287" s="25"/>
      <c r="MHB287" s="25"/>
      <c r="MHC287" s="25"/>
      <c r="MHD287" s="25"/>
      <c r="MHE287" s="25"/>
      <c r="MHF287" s="25"/>
      <c r="MHG287" s="25"/>
      <c r="MHH287" s="25"/>
      <c r="MHI287" s="25"/>
      <c r="MHJ287" s="25"/>
      <c r="MHK287" s="25"/>
      <c r="MHL287" s="25"/>
      <c r="MHM287" s="25"/>
      <c r="MHN287" s="25"/>
      <c r="MHO287" s="25"/>
      <c r="MHP287" s="25"/>
      <c r="MHQ287" s="25"/>
      <c r="MHR287" s="25"/>
      <c r="MHS287" s="25"/>
      <c r="MHT287" s="25"/>
      <c r="MHU287" s="25"/>
      <c r="MHV287" s="25"/>
      <c r="MHW287" s="25"/>
      <c r="MHX287" s="25"/>
      <c r="MHY287" s="25"/>
      <c r="MHZ287" s="25"/>
      <c r="MIA287" s="25"/>
      <c r="MIB287" s="25"/>
      <c r="MIC287" s="25"/>
      <c r="MID287" s="25"/>
      <c r="MIE287" s="25"/>
      <c r="MIF287" s="25"/>
      <c r="MIG287" s="25"/>
      <c r="MIH287" s="25"/>
      <c r="MII287" s="25"/>
      <c r="MIJ287" s="25"/>
      <c r="MIK287" s="25"/>
      <c r="MIL287" s="25"/>
      <c r="MIM287" s="25"/>
      <c r="MIN287" s="25"/>
      <c r="MIO287" s="25"/>
      <c r="MIP287" s="25"/>
      <c r="MIQ287" s="25"/>
      <c r="MIR287" s="25"/>
      <c r="MIS287" s="25"/>
      <c r="MIT287" s="25"/>
      <c r="MIU287" s="25"/>
      <c r="MIV287" s="25"/>
      <c r="MIW287" s="25"/>
      <c r="MIX287" s="25"/>
      <c r="MIY287" s="25"/>
      <c r="MIZ287" s="25"/>
      <c r="MJA287" s="25"/>
      <c r="MJB287" s="25"/>
      <c r="MJC287" s="25"/>
      <c r="MJD287" s="25"/>
      <c r="MJE287" s="25"/>
      <c r="MJF287" s="25"/>
      <c r="MJG287" s="25"/>
      <c r="MJH287" s="25"/>
      <c r="MJI287" s="25"/>
      <c r="MJJ287" s="25"/>
      <c r="MJK287" s="25"/>
      <c r="MJL287" s="25"/>
      <c r="MJM287" s="25"/>
      <c r="MJN287" s="25"/>
      <c r="MJO287" s="25"/>
      <c r="MJP287" s="25"/>
      <c r="MJQ287" s="25"/>
      <c r="MJR287" s="25"/>
      <c r="MJS287" s="25"/>
      <c r="MJT287" s="25"/>
      <c r="MJU287" s="25"/>
      <c r="MJV287" s="25"/>
      <c r="MJW287" s="25"/>
      <c r="MJX287" s="25"/>
      <c r="MJY287" s="25"/>
      <c r="MJZ287" s="25"/>
      <c r="MKA287" s="25"/>
      <c r="MKB287" s="25"/>
      <c r="MKC287" s="25"/>
      <c r="MKD287" s="25"/>
      <c r="MKE287" s="25"/>
      <c r="MKF287" s="25"/>
      <c r="MKG287" s="25"/>
      <c r="MKH287" s="25"/>
      <c r="MKI287" s="25"/>
      <c r="MKJ287" s="25"/>
      <c r="MKK287" s="25"/>
      <c r="MKL287" s="25"/>
      <c r="MKM287" s="25"/>
      <c r="MKN287" s="25"/>
      <c r="MKO287" s="25"/>
      <c r="MKP287" s="25"/>
      <c r="MKQ287" s="25"/>
      <c r="MKR287" s="25"/>
      <c r="MKS287" s="25"/>
      <c r="MKT287" s="25"/>
      <c r="MKU287" s="25"/>
      <c r="MKV287" s="25"/>
      <c r="MKW287" s="25"/>
      <c r="MKX287" s="25"/>
      <c r="MKY287" s="25"/>
      <c r="MKZ287" s="25"/>
      <c r="MLA287" s="25"/>
      <c r="MLB287" s="25"/>
      <c r="MLC287" s="25"/>
      <c r="MLD287" s="25"/>
      <c r="MLE287" s="25"/>
      <c r="MLF287" s="25"/>
      <c r="MLG287" s="25"/>
      <c r="MLH287" s="25"/>
      <c r="MLI287" s="25"/>
      <c r="MLJ287" s="25"/>
      <c r="MLK287" s="25"/>
      <c r="MLL287" s="25"/>
      <c r="MLM287" s="25"/>
      <c r="MLN287" s="25"/>
      <c r="MLO287" s="25"/>
      <c r="MLP287" s="25"/>
      <c r="MLQ287" s="25"/>
      <c r="MLR287" s="25"/>
      <c r="MLS287" s="25"/>
      <c r="MLT287" s="25"/>
      <c r="MLU287" s="25"/>
      <c r="MLV287" s="25"/>
      <c r="MLW287" s="25"/>
      <c r="MLX287" s="25"/>
      <c r="MLY287" s="25"/>
      <c r="MLZ287" s="25"/>
      <c r="MMA287" s="25"/>
      <c r="MMB287" s="25"/>
      <c r="MMC287" s="25"/>
      <c r="MMD287" s="25"/>
      <c r="MME287" s="25"/>
      <c r="MMF287" s="25"/>
      <c r="MMG287" s="25"/>
      <c r="MMH287" s="25"/>
      <c r="MMI287" s="25"/>
      <c r="MMJ287" s="25"/>
      <c r="MMK287" s="25"/>
      <c r="MML287" s="25"/>
      <c r="MMM287" s="25"/>
      <c r="MMN287" s="25"/>
      <c r="MMO287" s="25"/>
      <c r="MMP287" s="25"/>
      <c r="MMQ287" s="25"/>
      <c r="MMR287" s="25"/>
      <c r="MMS287" s="25"/>
      <c r="MMT287" s="25"/>
      <c r="MMU287" s="25"/>
      <c r="MMV287" s="25"/>
      <c r="MMW287" s="25"/>
      <c r="MMX287" s="25"/>
      <c r="MMY287" s="25"/>
      <c r="MMZ287" s="25"/>
      <c r="MNA287" s="25"/>
      <c r="MNB287" s="25"/>
      <c r="MNC287" s="25"/>
      <c r="MND287" s="25"/>
      <c r="MNE287" s="25"/>
      <c r="MNF287" s="25"/>
      <c r="MNG287" s="25"/>
      <c r="MNH287" s="25"/>
      <c r="MNI287" s="25"/>
      <c r="MNJ287" s="25"/>
      <c r="MNK287" s="25"/>
      <c r="MNL287" s="25"/>
      <c r="MNM287" s="25"/>
      <c r="MNN287" s="25"/>
      <c r="MNO287" s="25"/>
      <c r="MNP287" s="25"/>
      <c r="MNQ287" s="25"/>
      <c r="MNR287" s="25"/>
      <c r="MNS287" s="25"/>
      <c r="MNT287" s="25"/>
      <c r="MNU287" s="25"/>
      <c r="MNV287" s="25"/>
      <c r="MNW287" s="25"/>
      <c r="MNX287" s="25"/>
      <c r="MNY287" s="25"/>
      <c r="MNZ287" s="25"/>
      <c r="MOA287" s="25"/>
      <c r="MOB287" s="25"/>
      <c r="MOC287" s="25"/>
      <c r="MOD287" s="25"/>
      <c r="MOE287" s="25"/>
      <c r="MOF287" s="25"/>
      <c r="MOG287" s="25"/>
      <c r="MOH287" s="25"/>
      <c r="MOI287" s="25"/>
      <c r="MOJ287" s="25"/>
      <c r="MOK287" s="25"/>
      <c r="MOL287" s="25"/>
      <c r="MOM287" s="25"/>
      <c r="MON287" s="25"/>
      <c r="MOO287" s="25"/>
      <c r="MOP287" s="25"/>
      <c r="MOQ287" s="25"/>
      <c r="MOR287" s="25"/>
      <c r="MOS287" s="25"/>
      <c r="MOT287" s="25"/>
      <c r="MOU287" s="25"/>
      <c r="MOV287" s="25"/>
      <c r="MOW287" s="25"/>
      <c r="MOX287" s="25"/>
      <c r="MOY287" s="25"/>
      <c r="MOZ287" s="25"/>
      <c r="MPA287" s="25"/>
      <c r="MPB287" s="25"/>
      <c r="MPC287" s="25"/>
      <c r="MPD287" s="25"/>
      <c r="MPE287" s="25"/>
      <c r="MPF287" s="25"/>
      <c r="MPG287" s="25"/>
      <c r="MPH287" s="25"/>
      <c r="MPI287" s="25"/>
      <c r="MPJ287" s="25"/>
      <c r="MPK287" s="25"/>
      <c r="MPL287" s="25"/>
      <c r="MPM287" s="25"/>
      <c r="MPN287" s="25"/>
      <c r="MPO287" s="25"/>
      <c r="MPP287" s="25"/>
      <c r="MPQ287" s="25"/>
      <c r="MPR287" s="25"/>
      <c r="MPS287" s="25"/>
      <c r="MPT287" s="25"/>
      <c r="MPU287" s="25"/>
      <c r="MPV287" s="25"/>
      <c r="MPW287" s="25"/>
      <c r="MPX287" s="25"/>
      <c r="MPY287" s="25"/>
      <c r="MPZ287" s="25"/>
      <c r="MQA287" s="25"/>
      <c r="MQB287" s="25"/>
      <c r="MQC287" s="25"/>
      <c r="MQD287" s="25"/>
      <c r="MQE287" s="25"/>
      <c r="MQF287" s="25"/>
      <c r="MQG287" s="25"/>
      <c r="MQH287" s="25"/>
      <c r="MQI287" s="25"/>
      <c r="MQJ287" s="25"/>
      <c r="MQK287" s="25"/>
      <c r="MQL287" s="25"/>
      <c r="MQM287" s="25"/>
      <c r="MQN287" s="25"/>
      <c r="MQO287" s="25"/>
      <c r="MQP287" s="25"/>
      <c r="MQQ287" s="25"/>
      <c r="MQR287" s="25"/>
      <c r="MQS287" s="25"/>
      <c r="MQT287" s="25"/>
      <c r="MQU287" s="25"/>
      <c r="MQV287" s="25"/>
      <c r="MQW287" s="25"/>
      <c r="MQX287" s="25"/>
      <c r="MQY287" s="25"/>
      <c r="MQZ287" s="25"/>
      <c r="MRA287" s="25"/>
      <c r="MRB287" s="25"/>
      <c r="MRC287" s="25"/>
      <c r="MRD287" s="25"/>
      <c r="MRE287" s="25"/>
      <c r="MRF287" s="25"/>
      <c r="MRG287" s="25"/>
      <c r="MRH287" s="25"/>
      <c r="MRI287" s="25"/>
      <c r="MRJ287" s="25"/>
      <c r="MRK287" s="25"/>
      <c r="MRL287" s="25"/>
      <c r="MRM287" s="25"/>
      <c r="MRN287" s="25"/>
      <c r="MRO287" s="25"/>
      <c r="MRP287" s="25"/>
      <c r="MRQ287" s="25"/>
      <c r="MRR287" s="25"/>
      <c r="MRS287" s="25"/>
      <c r="MRT287" s="25"/>
      <c r="MRU287" s="25"/>
      <c r="MRV287" s="25"/>
      <c r="MRW287" s="25"/>
      <c r="MRX287" s="25"/>
      <c r="MRY287" s="25"/>
      <c r="MRZ287" s="25"/>
      <c r="MSA287" s="25"/>
      <c r="MSB287" s="25"/>
      <c r="MSC287" s="25"/>
      <c r="MSD287" s="25"/>
      <c r="MSE287" s="25"/>
      <c r="MSF287" s="25"/>
      <c r="MSG287" s="25"/>
      <c r="MSH287" s="25"/>
      <c r="MSI287" s="25"/>
      <c r="MSJ287" s="25"/>
      <c r="MSK287" s="25"/>
      <c r="MSL287" s="25"/>
      <c r="MSM287" s="25"/>
      <c r="MSN287" s="25"/>
      <c r="MSO287" s="25"/>
      <c r="MSP287" s="25"/>
      <c r="MSQ287" s="25"/>
      <c r="MSR287" s="25"/>
      <c r="MSS287" s="25"/>
      <c r="MST287" s="25"/>
      <c r="MSU287" s="25"/>
      <c r="MSV287" s="25"/>
      <c r="MSW287" s="25"/>
      <c r="MSX287" s="25"/>
      <c r="MSY287" s="25"/>
      <c r="MSZ287" s="25"/>
      <c r="MTA287" s="25"/>
      <c r="MTB287" s="25"/>
      <c r="MTC287" s="25"/>
      <c r="MTD287" s="25"/>
      <c r="MTE287" s="25"/>
      <c r="MTF287" s="25"/>
      <c r="MTG287" s="25"/>
      <c r="MTH287" s="25"/>
      <c r="MTI287" s="25"/>
      <c r="MTJ287" s="25"/>
      <c r="MTK287" s="25"/>
      <c r="MTL287" s="25"/>
      <c r="MTM287" s="25"/>
      <c r="MTN287" s="25"/>
      <c r="MTO287" s="25"/>
      <c r="MTP287" s="25"/>
      <c r="MTQ287" s="25"/>
      <c r="MTR287" s="25"/>
      <c r="MTS287" s="25"/>
      <c r="MTT287" s="25"/>
      <c r="MTU287" s="25"/>
      <c r="MTV287" s="25"/>
      <c r="MTW287" s="25"/>
      <c r="MTX287" s="25"/>
      <c r="MTY287" s="25"/>
      <c r="MTZ287" s="25"/>
      <c r="MUA287" s="25"/>
      <c r="MUB287" s="25"/>
      <c r="MUC287" s="25"/>
      <c r="MUD287" s="25"/>
      <c r="MUE287" s="25"/>
      <c r="MUF287" s="25"/>
      <c r="MUG287" s="25"/>
      <c r="MUH287" s="25"/>
      <c r="MUI287" s="25"/>
      <c r="MUJ287" s="25"/>
      <c r="MUK287" s="25"/>
      <c r="MUL287" s="25"/>
      <c r="MUM287" s="25"/>
      <c r="MUN287" s="25"/>
      <c r="MUO287" s="25"/>
      <c r="MUP287" s="25"/>
      <c r="MUQ287" s="25"/>
      <c r="MUR287" s="25"/>
      <c r="MUS287" s="25"/>
      <c r="MUT287" s="25"/>
      <c r="MUU287" s="25"/>
      <c r="MUV287" s="25"/>
      <c r="MUW287" s="25"/>
      <c r="MUX287" s="25"/>
      <c r="MUY287" s="25"/>
      <c r="MUZ287" s="25"/>
      <c r="MVA287" s="25"/>
      <c r="MVB287" s="25"/>
      <c r="MVC287" s="25"/>
      <c r="MVD287" s="25"/>
      <c r="MVE287" s="25"/>
      <c r="MVF287" s="25"/>
      <c r="MVG287" s="25"/>
      <c r="MVH287" s="25"/>
      <c r="MVI287" s="25"/>
      <c r="MVJ287" s="25"/>
      <c r="MVK287" s="25"/>
      <c r="MVL287" s="25"/>
      <c r="MVM287" s="25"/>
      <c r="MVN287" s="25"/>
      <c r="MVO287" s="25"/>
      <c r="MVP287" s="25"/>
      <c r="MVQ287" s="25"/>
      <c r="MVR287" s="25"/>
      <c r="MVS287" s="25"/>
      <c r="MVT287" s="25"/>
      <c r="MVU287" s="25"/>
      <c r="MVV287" s="25"/>
      <c r="MVW287" s="25"/>
      <c r="MVX287" s="25"/>
      <c r="MVY287" s="25"/>
      <c r="MVZ287" s="25"/>
      <c r="MWA287" s="25"/>
      <c r="MWB287" s="25"/>
      <c r="MWC287" s="25"/>
      <c r="MWD287" s="25"/>
      <c r="MWE287" s="25"/>
      <c r="MWF287" s="25"/>
      <c r="MWG287" s="25"/>
      <c r="MWH287" s="25"/>
      <c r="MWI287" s="25"/>
      <c r="MWJ287" s="25"/>
      <c r="MWK287" s="25"/>
      <c r="MWL287" s="25"/>
      <c r="MWM287" s="25"/>
      <c r="MWN287" s="25"/>
      <c r="MWO287" s="25"/>
      <c r="MWP287" s="25"/>
      <c r="MWQ287" s="25"/>
      <c r="MWR287" s="25"/>
      <c r="MWS287" s="25"/>
      <c r="MWT287" s="25"/>
      <c r="MWU287" s="25"/>
      <c r="MWV287" s="25"/>
      <c r="MWW287" s="25"/>
      <c r="MWX287" s="25"/>
      <c r="MWY287" s="25"/>
      <c r="MWZ287" s="25"/>
      <c r="MXA287" s="25"/>
      <c r="MXB287" s="25"/>
      <c r="MXC287" s="25"/>
      <c r="MXD287" s="25"/>
      <c r="MXE287" s="25"/>
      <c r="MXF287" s="25"/>
      <c r="MXG287" s="25"/>
      <c r="MXH287" s="25"/>
      <c r="MXI287" s="25"/>
      <c r="MXJ287" s="25"/>
      <c r="MXK287" s="25"/>
      <c r="MXL287" s="25"/>
      <c r="MXM287" s="25"/>
      <c r="MXN287" s="25"/>
      <c r="MXO287" s="25"/>
      <c r="MXP287" s="25"/>
      <c r="MXQ287" s="25"/>
      <c r="MXR287" s="25"/>
      <c r="MXS287" s="25"/>
      <c r="MXT287" s="25"/>
      <c r="MXU287" s="25"/>
      <c r="MXV287" s="25"/>
      <c r="MXW287" s="25"/>
      <c r="MXX287" s="25"/>
      <c r="MXY287" s="25"/>
      <c r="MXZ287" s="25"/>
      <c r="MYA287" s="25"/>
      <c r="MYB287" s="25"/>
      <c r="MYC287" s="25"/>
      <c r="MYD287" s="25"/>
      <c r="MYE287" s="25"/>
      <c r="MYF287" s="25"/>
      <c r="MYG287" s="25"/>
      <c r="MYH287" s="25"/>
      <c r="MYI287" s="25"/>
      <c r="MYJ287" s="25"/>
      <c r="MYK287" s="25"/>
      <c r="MYL287" s="25"/>
      <c r="MYM287" s="25"/>
      <c r="MYN287" s="25"/>
      <c r="MYO287" s="25"/>
      <c r="MYP287" s="25"/>
      <c r="MYQ287" s="25"/>
      <c r="MYR287" s="25"/>
      <c r="MYS287" s="25"/>
      <c r="MYT287" s="25"/>
      <c r="MYU287" s="25"/>
      <c r="MYV287" s="25"/>
      <c r="MYW287" s="25"/>
      <c r="MYX287" s="25"/>
      <c r="MYY287" s="25"/>
      <c r="MYZ287" s="25"/>
      <c r="MZA287" s="25"/>
      <c r="MZB287" s="25"/>
      <c r="MZC287" s="25"/>
      <c r="MZD287" s="25"/>
      <c r="MZE287" s="25"/>
      <c r="MZF287" s="25"/>
      <c r="MZG287" s="25"/>
      <c r="MZH287" s="25"/>
      <c r="MZI287" s="25"/>
      <c r="MZJ287" s="25"/>
      <c r="MZK287" s="25"/>
      <c r="MZL287" s="25"/>
      <c r="MZM287" s="25"/>
      <c r="MZN287" s="25"/>
      <c r="MZO287" s="25"/>
      <c r="MZP287" s="25"/>
      <c r="MZQ287" s="25"/>
      <c r="MZR287" s="25"/>
      <c r="MZS287" s="25"/>
      <c r="MZT287" s="25"/>
      <c r="MZU287" s="25"/>
      <c r="MZV287" s="25"/>
      <c r="MZW287" s="25"/>
      <c r="MZX287" s="25"/>
      <c r="MZY287" s="25"/>
      <c r="MZZ287" s="25"/>
      <c r="NAA287" s="25"/>
      <c r="NAB287" s="25"/>
      <c r="NAC287" s="25"/>
      <c r="NAD287" s="25"/>
      <c r="NAE287" s="25"/>
      <c r="NAF287" s="25"/>
      <c r="NAG287" s="25"/>
      <c r="NAH287" s="25"/>
      <c r="NAI287" s="25"/>
      <c r="NAJ287" s="25"/>
      <c r="NAK287" s="25"/>
      <c r="NAL287" s="25"/>
      <c r="NAM287" s="25"/>
      <c r="NAN287" s="25"/>
      <c r="NAO287" s="25"/>
      <c r="NAP287" s="25"/>
      <c r="NAQ287" s="25"/>
      <c r="NAR287" s="25"/>
      <c r="NAS287" s="25"/>
      <c r="NAT287" s="25"/>
      <c r="NAU287" s="25"/>
      <c r="NAV287" s="25"/>
      <c r="NAW287" s="25"/>
      <c r="NAX287" s="25"/>
      <c r="NAY287" s="25"/>
      <c r="NAZ287" s="25"/>
      <c r="NBA287" s="25"/>
      <c r="NBB287" s="25"/>
      <c r="NBC287" s="25"/>
      <c r="NBD287" s="25"/>
      <c r="NBE287" s="25"/>
      <c r="NBF287" s="25"/>
      <c r="NBG287" s="25"/>
      <c r="NBH287" s="25"/>
      <c r="NBI287" s="25"/>
      <c r="NBJ287" s="25"/>
      <c r="NBK287" s="25"/>
      <c r="NBL287" s="25"/>
      <c r="NBM287" s="25"/>
      <c r="NBN287" s="25"/>
      <c r="NBO287" s="25"/>
      <c r="NBP287" s="25"/>
      <c r="NBQ287" s="25"/>
      <c r="NBR287" s="25"/>
      <c r="NBS287" s="25"/>
      <c r="NBT287" s="25"/>
      <c r="NBU287" s="25"/>
      <c r="NBV287" s="25"/>
      <c r="NBW287" s="25"/>
      <c r="NBX287" s="25"/>
      <c r="NBY287" s="25"/>
      <c r="NBZ287" s="25"/>
      <c r="NCA287" s="25"/>
      <c r="NCB287" s="25"/>
      <c r="NCC287" s="25"/>
      <c r="NCD287" s="25"/>
      <c r="NCE287" s="25"/>
      <c r="NCF287" s="25"/>
      <c r="NCG287" s="25"/>
      <c r="NCH287" s="25"/>
      <c r="NCI287" s="25"/>
      <c r="NCJ287" s="25"/>
      <c r="NCK287" s="25"/>
      <c r="NCL287" s="25"/>
      <c r="NCM287" s="25"/>
      <c r="NCN287" s="25"/>
      <c r="NCO287" s="25"/>
      <c r="NCP287" s="25"/>
      <c r="NCQ287" s="25"/>
      <c r="NCR287" s="25"/>
      <c r="NCS287" s="25"/>
      <c r="NCT287" s="25"/>
      <c r="NCU287" s="25"/>
      <c r="NCV287" s="25"/>
      <c r="NCW287" s="25"/>
      <c r="NCX287" s="25"/>
      <c r="NCY287" s="25"/>
      <c r="NCZ287" s="25"/>
      <c r="NDA287" s="25"/>
      <c r="NDB287" s="25"/>
      <c r="NDC287" s="25"/>
      <c r="NDD287" s="25"/>
      <c r="NDE287" s="25"/>
      <c r="NDF287" s="25"/>
      <c r="NDG287" s="25"/>
      <c r="NDH287" s="25"/>
      <c r="NDI287" s="25"/>
      <c r="NDJ287" s="25"/>
      <c r="NDK287" s="25"/>
      <c r="NDL287" s="25"/>
      <c r="NDM287" s="25"/>
      <c r="NDN287" s="25"/>
      <c r="NDO287" s="25"/>
      <c r="NDP287" s="25"/>
      <c r="NDQ287" s="25"/>
      <c r="NDR287" s="25"/>
      <c r="NDS287" s="25"/>
      <c r="NDT287" s="25"/>
      <c r="NDU287" s="25"/>
      <c r="NDV287" s="25"/>
      <c r="NDW287" s="25"/>
      <c r="NDX287" s="25"/>
      <c r="NDY287" s="25"/>
      <c r="NDZ287" s="25"/>
      <c r="NEA287" s="25"/>
      <c r="NEB287" s="25"/>
      <c r="NEC287" s="25"/>
      <c r="NED287" s="25"/>
      <c r="NEE287" s="25"/>
      <c r="NEF287" s="25"/>
      <c r="NEG287" s="25"/>
      <c r="NEH287" s="25"/>
      <c r="NEI287" s="25"/>
      <c r="NEJ287" s="25"/>
      <c r="NEK287" s="25"/>
      <c r="NEL287" s="25"/>
      <c r="NEM287" s="25"/>
      <c r="NEN287" s="25"/>
      <c r="NEO287" s="25"/>
      <c r="NEP287" s="25"/>
      <c r="NEQ287" s="25"/>
      <c r="NER287" s="25"/>
      <c r="NES287" s="25"/>
      <c r="NET287" s="25"/>
      <c r="NEU287" s="25"/>
      <c r="NEV287" s="25"/>
      <c r="NEW287" s="25"/>
      <c r="NEX287" s="25"/>
      <c r="NEY287" s="25"/>
      <c r="NEZ287" s="25"/>
      <c r="NFA287" s="25"/>
      <c r="NFB287" s="25"/>
      <c r="NFC287" s="25"/>
      <c r="NFD287" s="25"/>
      <c r="NFE287" s="25"/>
      <c r="NFF287" s="25"/>
      <c r="NFG287" s="25"/>
      <c r="NFH287" s="25"/>
      <c r="NFI287" s="25"/>
      <c r="NFJ287" s="25"/>
      <c r="NFK287" s="25"/>
      <c r="NFL287" s="25"/>
      <c r="NFM287" s="25"/>
      <c r="NFN287" s="25"/>
      <c r="NFO287" s="25"/>
      <c r="NFP287" s="25"/>
      <c r="NFQ287" s="25"/>
      <c r="NFR287" s="25"/>
      <c r="NFS287" s="25"/>
      <c r="NFT287" s="25"/>
      <c r="NFU287" s="25"/>
      <c r="NFV287" s="25"/>
      <c r="NFW287" s="25"/>
      <c r="NFX287" s="25"/>
      <c r="NFY287" s="25"/>
      <c r="NFZ287" s="25"/>
      <c r="NGA287" s="25"/>
      <c r="NGB287" s="25"/>
      <c r="NGC287" s="25"/>
      <c r="NGD287" s="25"/>
      <c r="NGE287" s="25"/>
      <c r="NGF287" s="25"/>
      <c r="NGG287" s="25"/>
      <c r="NGH287" s="25"/>
      <c r="NGI287" s="25"/>
      <c r="NGJ287" s="25"/>
      <c r="NGK287" s="25"/>
      <c r="NGL287" s="25"/>
      <c r="NGM287" s="25"/>
      <c r="NGN287" s="25"/>
      <c r="NGO287" s="25"/>
      <c r="NGP287" s="25"/>
      <c r="NGQ287" s="25"/>
      <c r="NGR287" s="25"/>
      <c r="NGS287" s="25"/>
      <c r="NGT287" s="25"/>
      <c r="NGU287" s="25"/>
      <c r="NGV287" s="25"/>
      <c r="NGW287" s="25"/>
      <c r="NGX287" s="25"/>
      <c r="NGY287" s="25"/>
      <c r="NGZ287" s="25"/>
      <c r="NHA287" s="25"/>
      <c r="NHB287" s="25"/>
      <c r="NHC287" s="25"/>
      <c r="NHD287" s="25"/>
      <c r="NHE287" s="25"/>
      <c r="NHF287" s="25"/>
      <c r="NHG287" s="25"/>
      <c r="NHH287" s="25"/>
      <c r="NHI287" s="25"/>
      <c r="NHJ287" s="25"/>
      <c r="NHK287" s="25"/>
      <c r="NHL287" s="25"/>
      <c r="NHM287" s="25"/>
      <c r="NHN287" s="25"/>
      <c r="NHO287" s="25"/>
      <c r="NHP287" s="25"/>
      <c r="NHQ287" s="25"/>
      <c r="NHR287" s="25"/>
      <c r="NHS287" s="25"/>
      <c r="NHT287" s="25"/>
      <c r="NHU287" s="25"/>
      <c r="NHV287" s="25"/>
      <c r="NHW287" s="25"/>
      <c r="NHX287" s="25"/>
      <c r="NHY287" s="25"/>
      <c r="NHZ287" s="25"/>
      <c r="NIA287" s="25"/>
      <c r="NIB287" s="25"/>
      <c r="NIC287" s="25"/>
      <c r="NID287" s="25"/>
      <c r="NIE287" s="25"/>
      <c r="NIF287" s="25"/>
      <c r="NIG287" s="25"/>
      <c r="NIH287" s="25"/>
      <c r="NII287" s="25"/>
      <c r="NIJ287" s="25"/>
      <c r="NIK287" s="25"/>
      <c r="NIL287" s="25"/>
      <c r="NIM287" s="25"/>
      <c r="NIN287" s="25"/>
      <c r="NIO287" s="25"/>
      <c r="NIP287" s="25"/>
      <c r="NIQ287" s="25"/>
      <c r="NIR287" s="25"/>
      <c r="NIS287" s="25"/>
      <c r="NIT287" s="25"/>
      <c r="NIU287" s="25"/>
      <c r="NIV287" s="25"/>
      <c r="NIW287" s="25"/>
      <c r="NIX287" s="25"/>
      <c r="NIY287" s="25"/>
      <c r="NIZ287" s="25"/>
      <c r="NJA287" s="25"/>
      <c r="NJB287" s="25"/>
      <c r="NJC287" s="25"/>
      <c r="NJD287" s="25"/>
      <c r="NJE287" s="25"/>
      <c r="NJF287" s="25"/>
      <c r="NJG287" s="25"/>
      <c r="NJH287" s="25"/>
      <c r="NJI287" s="25"/>
      <c r="NJJ287" s="25"/>
      <c r="NJK287" s="25"/>
      <c r="NJL287" s="25"/>
      <c r="NJM287" s="25"/>
      <c r="NJN287" s="25"/>
      <c r="NJO287" s="25"/>
      <c r="NJP287" s="25"/>
      <c r="NJQ287" s="25"/>
      <c r="NJR287" s="25"/>
      <c r="NJS287" s="25"/>
      <c r="NJT287" s="25"/>
      <c r="NJU287" s="25"/>
      <c r="NJV287" s="25"/>
      <c r="NJW287" s="25"/>
      <c r="NJX287" s="25"/>
      <c r="NJY287" s="25"/>
      <c r="NJZ287" s="25"/>
      <c r="NKA287" s="25"/>
      <c r="NKB287" s="25"/>
      <c r="NKC287" s="25"/>
      <c r="NKD287" s="25"/>
      <c r="NKE287" s="25"/>
      <c r="NKF287" s="25"/>
      <c r="NKG287" s="25"/>
      <c r="NKH287" s="25"/>
      <c r="NKI287" s="25"/>
      <c r="NKJ287" s="25"/>
      <c r="NKK287" s="25"/>
      <c r="NKL287" s="25"/>
      <c r="NKM287" s="25"/>
      <c r="NKN287" s="25"/>
      <c r="NKO287" s="25"/>
      <c r="NKP287" s="25"/>
      <c r="NKQ287" s="25"/>
      <c r="NKR287" s="25"/>
      <c r="NKS287" s="25"/>
      <c r="NKT287" s="25"/>
      <c r="NKU287" s="25"/>
      <c r="NKV287" s="25"/>
      <c r="NKW287" s="25"/>
      <c r="NKX287" s="25"/>
      <c r="NKY287" s="25"/>
      <c r="NKZ287" s="25"/>
      <c r="NLA287" s="25"/>
      <c r="NLB287" s="25"/>
      <c r="NLC287" s="25"/>
      <c r="NLD287" s="25"/>
      <c r="NLE287" s="25"/>
      <c r="NLF287" s="25"/>
      <c r="NLG287" s="25"/>
      <c r="NLH287" s="25"/>
      <c r="NLI287" s="25"/>
      <c r="NLJ287" s="25"/>
      <c r="NLK287" s="25"/>
      <c r="NLL287" s="25"/>
      <c r="NLM287" s="25"/>
      <c r="NLN287" s="25"/>
      <c r="NLO287" s="25"/>
      <c r="NLP287" s="25"/>
      <c r="NLQ287" s="25"/>
      <c r="NLR287" s="25"/>
      <c r="NLS287" s="25"/>
      <c r="NLT287" s="25"/>
      <c r="NLU287" s="25"/>
      <c r="NLV287" s="25"/>
      <c r="NLW287" s="25"/>
      <c r="NLX287" s="25"/>
      <c r="NLY287" s="25"/>
      <c r="NLZ287" s="25"/>
      <c r="NMA287" s="25"/>
      <c r="NMB287" s="25"/>
      <c r="NMC287" s="25"/>
      <c r="NMD287" s="25"/>
      <c r="NME287" s="25"/>
      <c r="NMF287" s="25"/>
      <c r="NMG287" s="25"/>
      <c r="NMH287" s="25"/>
      <c r="NMI287" s="25"/>
      <c r="NMJ287" s="25"/>
      <c r="NMK287" s="25"/>
      <c r="NML287" s="25"/>
      <c r="NMM287" s="25"/>
      <c r="NMN287" s="25"/>
      <c r="NMO287" s="25"/>
      <c r="NMP287" s="25"/>
      <c r="NMQ287" s="25"/>
      <c r="NMR287" s="25"/>
      <c r="NMS287" s="25"/>
      <c r="NMT287" s="25"/>
      <c r="NMU287" s="25"/>
      <c r="NMV287" s="25"/>
      <c r="NMW287" s="25"/>
      <c r="NMX287" s="25"/>
      <c r="NMY287" s="25"/>
      <c r="NMZ287" s="25"/>
      <c r="NNA287" s="25"/>
      <c r="NNB287" s="25"/>
      <c r="NNC287" s="25"/>
      <c r="NND287" s="25"/>
      <c r="NNE287" s="25"/>
      <c r="NNF287" s="25"/>
      <c r="NNG287" s="25"/>
      <c r="NNH287" s="25"/>
      <c r="NNI287" s="25"/>
      <c r="NNJ287" s="25"/>
      <c r="NNK287" s="25"/>
      <c r="NNL287" s="25"/>
      <c r="NNM287" s="25"/>
      <c r="NNN287" s="25"/>
      <c r="NNO287" s="25"/>
      <c r="NNP287" s="25"/>
      <c r="NNQ287" s="25"/>
      <c r="NNR287" s="25"/>
      <c r="NNS287" s="25"/>
      <c r="NNT287" s="25"/>
      <c r="NNU287" s="25"/>
      <c r="NNV287" s="25"/>
      <c r="NNW287" s="25"/>
      <c r="NNX287" s="25"/>
      <c r="NNY287" s="25"/>
      <c r="NNZ287" s="25"/>
      <c r="NOA287" s="25"/>
      <c r="NOB287" s="25"/>
      <c r="NOC287" s="25"/>
      <c r="NOD287" s="25"/>
      <c r="NOE287" s="25"/>
      <c r="NOF287" s="25"/>
      <c r="NOG287" s="25"/>
      <c r="NOH287" s="25"/>
      <c r="NOI287" s="25"/>
      <c r="NOJ287" s="25"/>
      <c r="NOK287" s="25"/>
      <c r="NOL287" s="25"/>
      <c r="NOM287" s="25"/>
      <c r="NON287" s="25"/>
      <c r="NOO287" s="25"/>
      <c r="NOP287" s="25"/>
      <c r="NOQ287" s="25"/>
      <c r="NOR287" s="25"/>
      <c r="NOS287" s="25"/>
      <c r="NOT287" s="25"/>
      <c r="NOU287" s="25"/>
      <c r="NOV287" s="25"/>
      <c r="NOW287" s="25"/>
      <c r="NOX287" s="25"/>
      <c r="NOY287" s="25"/>
      <c r="NOZ287" s="25"/>
      <c r="NPA287" s="25"/>
      <c r="NPB287" s="25"/>
      <c r="NPC287" s="25"/>
      <c r="NPD287" s="25"/>
      <c r="NPE287" s="25"/>
      <c r="NPF287" s="25"/>
      <c r="NPG287" s="25"/>
      <c r="NPH287" s="25"/>
      <c r="NPI287" s="25"/>
      <c r="NPJ287" s="25"/>
      <c r="NPK287" s="25"/>
      <c r="NPL287" s="25"/>
      <c r="NPM287" s="25"/>
      <c r="NPN287" s="25"/>
      <c r="NPO287" s="25"/>
      <c r="NPP287" s="25"/>
      <c r="NPQ287" s="25"/>
      <c r="NPR287" s="25"/>
      <c r="NPS287" s="25"/>
      <c r="NPT287" s="25"/>
      <c r="NPU287" s="25"/>
      <c r="NPV287" s="25"/>
      <c r="NPW287" s="25"/>
      <c r="NPX287" s="25"/>
      <c r="NPY287" s="25"/>
      <c r="NPZ287" s="25"/>
      <c r="NQA287" s="25"/>
      <c r="NQB287" s="25"/>
      <c r="NQC287" s="25"/>
      <c r="NQD287" s="25"/>
      <c r="NQE287" s="25"/>
      <c r="NQF287" s="25"/>
      <c r="NQG287" s="25"/>
      <c r="NQH287" s="25"/>
      <c r="NQI287" s="25"/>
      <c r="NQJ287" s="25"/>
      <c r="NQK287" s="25"/>
      <c r="NQL287" s="25"/>
      <c r="NQM287" s="25"/>
      <c r="NQN287" s="25"/>
      <c r="NQO287" s="25"/>
      <c r="NQP287" s="25"/>
      <c r="NQQ287" s="25"/>
      <c r="NQR287" s="25"/>
      <c r="NQS287" s="25"/>
      <c r="NQT287" s="25"/>
      <c r="NQU287" s="25"/>
      <c r="NQV287" s="25"/>
      <c r="NQW287" s="25"/>
      <c r="NQX287" s="25"/>
      <c r="NQY287" s="25"/>
      <c r="NQZ287" s="25"/>
      <c r="NRA287" s="25"/>
      <c r="NRB287" s="25"/>
      <c r="NRC287" s="25"/>
      <c r="NRD287" s="25"/>
      <c r="NRE287" s="25"/>
      <c r="NRF287" s="25"/>
      <c r="NRG287" s="25"/>
      <c r="NRH287" s="25"/>
      <c r="NRI287" s="25"/>
      <c r="NRJ287" s="25"/>
      <c r="NRK287" s="25"/>
      <c r="NRL287" s="25"/>
      <c r="NRM287" s="25"/>
      <c r="NRN287" s="25"/>
      <c r="NRO287" s="25"/>
      <c r="NRP287" s="25"/>
      <c r="NRQ287" s="25"/>
      <c r="NRR287" s="25"/>
      <c r="NRS287" s="25"/>
      <c r="NRT287" s="25"/>
      <c r="NRU287" s="25"/>
      <c r="NRV287" s="25"/>
      <c r="NRW287" s="25"/>
      <c r="NRX287" s="25"/>
      <c r="NRY287" s="25"/>
      <c r="NRZ287" s="25"/>
      <c r="NSA287" s="25"/>
      <c r="NSB287" s="25"/>
      <c r="NSC287" s="25"/>
      <c r="NSD287" s="25"/>
      <c r="NSE287" s="25"/>
      <c r="NSF287" s="25"/>
      <c r="NSG287" s="25"/>
      <c r="NSH287" s="25"/>
      <c r="NSI287" s="25"/>
      <c r="NSJ287" s="25"/>
      <c r="NSK287" s="25"/>
      <c r="NSL287" s="25"/>
      <c r="NSM287" s="25"/>
      <c r="NSN287" s="25"/>
      <c r="NSO287" s="25"/>
      <c r="NSP287" s="25"/>
      <c r="NSQ287" s="25"/>
      <c r="NSR287" s="25"/>
      <c r="NSS287" s="25"/>
      <c r="NST287" s="25"/>
      <c r="NSU287" s="25"/>
      <c r="NSV287" s="25"/>
      <c r="NSW287" s="25"/>
      <c r="NSX287" s="25"/>
      <c r="NSY287" s="25"/>
      <c r="NSZ287" s="25"/>
      <c r="NTA287" s="25"/>
      <c r="NTB287" s="25"/>
      <c r="NTC287" s="25"/>
      <c r="NTD287" s="25"/>
      <c r="NTE287" s="25"/>
      <c r="NTF287" s="25"/>
      <c r="NTG287" s="25"/>
      <c r="NTH287" s="25"/>
      <c r="NTI287" s="25"/>
      <c r="NTJ287" s="25"/>
      <c r="NTK287" s="25"/>
      <c r="NTL287" s="25"/>
      <c r="NTM287" s="25"/>
      <c r="NTN287" s="25"/>
      <c r="NTO287" s="25"/>
      <c r="NTP287" s="25"/>
      <c r="NTQ287" s="25"/>
      <c r="NTR287" s="25"/>
      <c r="NTS287" s="25"/>
      <c r="NTT287" s="25"/>
      <c r="NTU287" s="25"/>
      <c r="NTV287" s="25"/>
      <c r="NTW287" s="25"/>
      <c r="NTX287" s="25"/>
      <c r="NTY287" s="25"/>
      <c r="NTZ287" s="25"/>
      <c r="NUA287" s="25"/>
      <c r="NUB287" s="25"/>
      <c r="NUC287" s="25"/>
      <c r="NUD287" s="25"/>
      <c r="NUE287" s="25"/>
      <c r="NUF287" s="25"/>
      <c r="NUG287" s="25"/>
      <c r="NUH287" s="25"/>
      <c r="NUI287" s="25"/>
      <c r="NUJ287" s="25"/>
      <c r="NUK287" s="25"/>
      <c r="NUL287" s="25"/>
      <c r="NUM287" s="25"/>
      <c r="NUN287" s="25"/>
      <c r="NUO287" s="25"/>
      <c r="NUP287" s="25"/>
      <c r="NUQ287" s="25"/>
      <c r="NUR287" s="25"/>
      <c r="NUS287" s="25"/>
      <c r="NUT287" s="25"/>
      <c r="NUU287" s="25"/>
      <c r="NUV287" s="25"/>
      <c r="NUW287" s="25"/>
      <c r="NUX287" s="25"/>
      <c r="NUY287" s="25"/>
      <c r="NUZ287" s="25"/>
      <c r="NVA287" s="25"/>
      <c r="NVB287" s="25"/>
      <c r="NVC287" s="25"/>
      <c r="NVD287" s="25"/>
      <c r="NVE287" s="25"/>
      <c r="NVF287" s="25"/>
      <c r="NVG287" s="25"/>
      <c r="NVH287" s="25"/>
      <c r="NVI287" s="25"/>
      <c r="NVJ287" s="25"/>
      <c r="NVK287" s="25"/>
      <c r="NVL287" s="25"/>
      <c r="NVM287" s="25"/>
      <c r="NVN287" s="25"/>
      <c r="NVO287" s="25"/>
      <c r="NVP287" s="25"/>
      <c r="NVQ287" s="25"/>
      <c r="NVR287" s="25"/>
      <c r="NVS287" s="25"/>
      <c r="NVT287" s="25"/>
      <c r="NVU287" s="25"/>
      <c r="NVV287" s="25"/>
      <c r="NVW287" s="25"/>
      <c r="NVX287" s="25"/>
      <c r="NVY287" s="25"/>
      <c r="NVZ287" s="25"/>
      <c r="NWA287" s="25"/>
      <c r="NWB287" s="25"/>
      <c r="NWC287" s="25"/>
      <c r="NWD287" s="25"/>
      <c r="NWE287" s="25"/>
      <c r="NWF287" s="25"/>
      <c r="NWG287" s="25"/>
      <c r="NWH287" s="25"/>
      <c r="NWI287" s="25"/>
      <c r="NWJ287" s="25"/>
      <c r="NWK287" s="25"/>
      <c r="NWL287" s="25"/>
      <c r="NWM287" s="25"/>
      <c r="NWN287" s="25"/>
      <c r="NWO287" s="25"/>
      <c r="NWP287" s="25"/>
      <c r="NWQ287" s="25"/>
      <c r="NWR287" s="25"/>
      <c r="NWS287" s="25"/>
      <c r="NWT287" s="25"/>
      <c r="NWU287" s="25"/>
      <c r="NWV287" s="25"/>
      <c r="NWW287" s="25"/>
      <c r="NWX287" s="25"/>
      <c r="NWY287" s="25"/>
      <c r="NWZ287" s="25"/>
      <c r="NXA287" s="25"/>
      <c r="NXB287" s="25"/>
      <c r="NXC287" s="25"/>
      <c r="NXD287" s="25"/>
      <c r="NXE287" s="25"/>
      <c r="NXF287" s="25"/>
      <c r="NXG287" s="25"/>
      <c r="NXH287" s="25"/>
      <c r="NXI287" s="25"/>
      <c r="NXJ287" s="25"/>
      <c r="NXK287" s="25"/>
      <c r="NXL287" s="25"/>
      <c r="NXM287" s="25"/>
      <c r="NXN287" s="25"/>
      <c r="NXO287" s="25"/>
      <c r="NXP287" s="25"/>
      <c r="NXQ287" s="25"/>
      <c r="NXR287" s="25"/>
      <c r="NXS287" s="25"/>
      <c r="NXT287" s="25"/>
      <c r="NXU287" s="25"/>
      <c r="NXV287" s="25"/>
      <c r="NXW287" s="25"/>
      <c r="NXX287" s="25"/>
      <c r="NXY287" s="25"/>
      <c r="NXZ287" s="25"/>
      <c r="NYA287" s="25"/>
      <c r="NYB287" s="25"/>
      <c r="NYC287" s="25"/>
      <c r="NYD287" s="25"/>
      <c r="NYE287" s="25"/>
      <c r="NYF287" s="25"/>
      <c r="NYG287" s="25"/>
      <c r="NYH287" s="25"/>
      <c r="NYI287" s="25"/>
      <c r="NYJ287" s="25"/>
      <c r="NYK287" s="25"/>
      <c r="NYL287" s="25"/>
      <c r="NYM287" s="25"/>
      <c r="NYN287" s="25"/>
      <c r="NYO287" s="25"/>
      <c r="NYP287" s="25"/>
      <c r="NYQ287" s="25"/>
      <c r="NYR287" s="25"/>
      <c r="NYS287" s="25"/>
      <c r="NYT287" s="25"/>
      <c r="NYU287" s="25"/>
      <c r="NYV287" s="25"/>
      <c r="NYW287" s="25"/>
      <c r="NYX287" s="25"/>
      <c r="NYY287" s="25"/>
      <c r="NYZ287" s="25"/>
      <c r="NZA287" s="25"/>
      <c r="NZB287" s="25"/>
      <c r="NZC287" s="25"/>
      <c r="NZD287" s="25"/>
      <c r="NZE287" s="25"/>
      <c r="NZF287" s="25"/>
      <c r="NZG287" s="25"/>
      <c r="NZH287" s="25"/>
      <c r="NZI287" s="25"/>
      <c r="NZJ287" s="25"/>
      <c r="NZK287" s="25"/>
      <c r="NZL287" s="25"/>
      <c r="NZM287" s="25"/>
      <c r="NZN287" s="25"/>
      <c r="NZO287" s="25"/>
      <c r="NZP287" s="25"/>
      <c r="NZQ287" s="25"/>
      <c r="NZR287" s="25"/>
      <c r="NZS287" s="25"/>
      <c r="NZT287" s="25"/>
      <c r="NZU287" s="25"/>
      <c r="NZV287" s="25"/>
      <c r="NZW287" s="25"/>
      <c r="NZX287" s="25"/>
      <c r="NZY287" s="25"/>
      <c r="NZZ287" s="25"/>
      <c r="OAA287" s="25"/>
      <c r="OAB287" s="25"/>
      <c r="OAC287" s="25"/>
      <c r="OAD287" s="25"/>
      <c r="OAE287" s="25"/>
      <c r="OAF287" s="25"/>
      <c r="OAG287" s="25"/>
      <c r="OAH287" s="25"/>
      <c r="OAI287" s="25"/>
      <c r="OAJ287" s="25"/>
      <c r="OAK287" s="25"/>
      <c r="OAL287" s="25"/>
      <c r="OAM287" s="25"/>
      <c r="OAN287" s="25"/>
      <c r="OAO287" s="25"/>
      <c r="OAP287" s="25"/>
      <c r="OAQ287" s="25"/>
      <c r="OAR287" s="25"/>
      <c r="OAS287" s="25"/>
      <c r="OAT287" s="25"/>
      <c r="OAU287" s="25"/>
      <c r="OAV287" s="25"/>
      <c r="OAW287" s="25"/>
      <c r="OAX287" s="25"/>
      <c r="OAY287" s="25"/>
      <c r="OAZ287" s="25"/>
      <c r="OBA287" s="25"/>
      <c r="OBB287" s="25"/>
      <c r="OBC287" s="25"/>
      <c r="OBD287" s="25"/>
      <c r="OBE287" s="25"/>
      <c r="OBF287" s="25"/>
      <c r="OBG287" s="25"/>
      <c r="OBH287" s="25"/>
      <c r="OBI287" s="25"/>
      <c r="OBJ287" s="25"/>
      <c r="OBK287" s="25"/>
      <c r="OBL287" s="25"/>
      <c r="OBM287" s="25"/>
      <c r="OBN287" s="25"/>
      <c r="OBO287" s="25"/>
      <c r="OBP287" s="25"/>
      <c r="OBQ287" s="25"/>
      <c r="OBR287" s="25"/>
      <c r="OBS287" s="25"/>
      <c r="OBT287" s="25"/>
      <c r="OBU287" s="25"/>
      <c r="OBV287" s="25"/>
      <c r="OBW287" s="25"/>
      <c r="OBX287" s="25"/>
      <c r="OBY287" s="25"/>
      <c r="OBZ287" s="25"/>
      <c r="OCA287" s="25"/>
      <c r="OCB287" s="25"/>
      <c r="OCC287" s="25"/>
      <c r="OCD287" s="25"/>
      <c r="OCE287" s="25"/>
      <c r="OCF287" s="25"/>
      <c r="OCG287" s="25"/>
      <c r="OCH287" s="25"/>
      <c r="OCI287" s="25"/>
      <c r="OCJ287" s="25"/>
      <c r="OCK287" s="25"/>
      <c r="OCL287" s="25"/>
      <c r="OCM287" s="25"/>
      <c r="OCN287" s="25"/>
      <c r="OCO287" s="25"/>
      <c r="OCP287" s="25"/>
      <c r="OCQ287" s="25"/>
      <c r="OCR287" s="25"/>
      <c r="OCS287" s="25"/>
      <c r="OCT287" s="25"/>
      <c r="OCU287" s="25"/>
      <c r="OCV287" s="25"/>
      <c r="OCW287" s="25"/>
      <c r="OCX287" s="25"/>
      <c r="OCY287" s="25"/>
      <c r="OCZ287" s="25"/>
      <c r="ODA287" s="25"/>
      <c r="ODB287" s="25"/>
      <c r="ODC287" s="25"/>
      <c r="ODD287" s="25"/>
      <c r="ODE287" s="25"/>
      <c r="ODF287" s="25"/>
      <c r="ODG287" s="25"/>
      <c r="ODH287" s="25"/>
      <c r="ODI287" s="25"/>
      <c r="ODJ287" s="25"/>
      <c r="ODK287" s="25"/>
      <c r="ODL287" s="25"/>
      <c r="ODM287" s="25"/>
      <c r="ODN287" s="25"/>
      <c r="ODO287" s="25"/>
      <c r="ODP287" s="25"/>
      <c r="ODQ287" s="25"/>
      <c r="ODR287" s="25"/>
      <c r="ODS287" s="25"/>
      <c r="ODT287" s="25"/>
      <c r="ODU287" s="25"/>
      <c r="ODV287" s="25"/>
      <c r="ODW287" s="25"/>
      <c r="ODX287" s="25"/>
      <c r="ODY287" s="25"/>
      <c r="ODZ287" s="25"/>
      <c r="OEA287" s="25"/>
      <c r="OEB287" s="25"/>
      <c r="OEC287" s="25"/>
      <c r="OED287" s="25"/>
      <c r="OEE287" s="25"/>
      <c r="OEF287" s="25"/>
      <c r="OEG287" s="25"/>
      <c r="OEH287" s="25"/>
      <c r="OEI287" s="25"/>
      <c r="OEJ287" s="25"/>
      <c r="OEK287" s="25"/>
      <c r="OEL287" s="25"/>
      <c r="OEM287" s="25"/>
      <c r="OEN287" s="25"/>
      <c r="OEO287" s="25"/>
      <c r="OEP287" s="25"/>
      <c r="OEQ287" s="25"/>
      <c r="OER287" s="25"/>
      <c r="OES287" s="25"/>
      <c r="OET287" s="25"/>
      <c r="OEU287" s="25"/>
      <c r="OEV287" s="25"/>
      <c r="OEW287" s="25"/>
      <c r="OEX287" s="25"/>
      <c r="OEY287" s="25"/>
      <c r="OEZ287" s="25"/>
      <c r="OFA287" s="25"/>
      <c r="OFB287" s="25"/>
      <c r="OFC287" s="25"/>
      <c r="OFD287" s="25"/>
      <c r="OFE287" s="25"/>
      <c r="OFF287" s="25"/>
      <c r="OFG287" s="25"/>
      <c r="OFH287" s="25"/>
      <c r="OFI287" s="25"/>
      <c r="OFJ287" s="25"/>
      <c r="OFK287" s="25"/>
      <c r="OFL287" s="25"/>
      <c r="OFM287" s="25"/>
      <c r="OFN287" s="25"/>
      <c r="OFO287" s="25"/>
      <c r="OFP287" s="25"/>
      <c r="OFQ287" s="25"/>
      <c r="OFR287" s="25"/>
      <c r="OFS287" s="25"/>
      <c r="OFT287" s="25"/>
      <c r="OFU287" s="25"/>
      <c r="OFV287" s="25"/>
      <c r="OFW287" s="25"/>
      <c r="OFX287" s="25"/>
      <c r="OFY287" s="25"/>
      <c r="OFZ287" s="25"/>
      <c r="OGA287" s="25"/>
      <c r="OGB287" s="25"/>
      <c r="OGC287" s="25"/>
      <c r="OGD287" s="25"/>
      <c r="OGE287" s="25"/>
      <c r="OGF287" s="25"/>
      <c r="OGG287" s="25"/>
      <c r="OGH287" s="25"/>
      <c r="OGI287" s="25"/>
      <c r="OGJ287" s="25"/>
      <c r="OGK287" s="25"/>
      <c r="OGL287" s="25"/>
      <c r="OGM287" s="25"/>
      <c r="OGN287" s="25"/>
      <c r="OGO287" s="25"/>
      <c r="OGP287" s="25"/>
      <c r="OGQ287" s="25"/>
      <c r="OGR287" s="25"/>
      <c r="OGS287" s="25"/>
      <c r="OGT287" s="25"/>
      <c r="OGU287" s="25"/>
      <c r="OGV287" s="25"/>
      <c r="OGW287" s="25"/>
      <c r="OGX287" s="25"/>
      <c r="OGY287" s="25"/>
      <c r="OGZ287" s="25"/>
      <c r="OHA287" s="25"/>
      <c r="OHB287" s="25"/>
      <c r="OHC287" s="25"/>
      <c r="OHD287" s="25"/>
      <c r="OHE287" s="25"/>
      <c r="OHF287" s="25"/>
      <c r="OHG287" s="25"/>
      <c r="OHH287" s="25"/>
      <c r="OHI287" s="25"/>
      <c r="OHJ287" s="25"/>
      <c r="OHK287" s="25"/>
      <c r="OHL287" s="25"/>
      <c r="OHM287" s="25"/>
      <c r="OHN287" s="25"/>
      <c r="OHO287" s="25"/>
      <c r="OHP287" s="25"/>
      <c r="OHQ287" s="25"/>
      <c r="OHR287" s="25"/>
      <c r="OHS287" s="25"/>
      <c r="OHT287" s="25"/>
      <c r="OHU287" s="25"/>
      <c r="OHV287" s="25"/>
      <c r="OHW287" s="25"/>
      <c r="OHX287" s="25"/>
      <c r="OHY287" s="25"/>
      <c r="OHZ287" s="25"/>
      <c r="OIA287" s="25"/>
      <c r="OIB287" s="25"/>
      <c r="OIC287" s="25"/>
      <c r="OID287" s="25"/>
      <c r="OIE287" s="25"/>
      <c r="OIF287" s="25"/>
      <c r="OIG287" s="25"/>
      <c r="OIH287" s="25"/>
      <c r="OII287" s="25"/>
      <c r="OIJ287" s="25"/>
      <c r="OIK287" s="25"/>
      <c r="OIL287" s="25"/>
      <c r="OIM287" s="25"/>
      <c r="OIN287" s="25"/>
      <c r="OIO287" s="25"/>
      <c r="OIP287" s="25"/>
      <c r="OIQ287" s="25"/>
      <c r="OIR287" s="25"/>
      <c r="OIS287" s="25"/>
      <c r="OIT287" s="25"/>
      <c r="OIU287" s="25"/>
      <c r="OIV287" s="25"/>
      <c r="OIW287" s="25"/>
      <c r="OIX287" s="25"/>
      <c r="OIY287" s="25"/>
      <c r="OIZ287" s="25"/>
      <c r="OJA287" s="25"/>
      <c r="OJB287" s="25"/>
      <c r="OJC287" s="25"/>
      <c r="OJD287" s="25"/>
      <c r="OJE287" s="25"/>
      <c r="OJF287" s="25"/>
      <c r="OJG287" s="25"/>
      <c r="OJH287" s="25"/>
      <c r="OJI287" s="25"/>
      <c r="OJJ287" s="25"/>
      <c r="OJK287" s="25"/>
      <c r="OJL287" s="25"/>
      <c r="OJM287" s="25"/>
      <c r="OJN287" s="25"/>
      <c r="OJO287" s="25"/>
      <c r="OJP287" s="25"/>
      <c r="OJQ287" s="25"/>
      <c r="OJR287" s="25"/>
      <c r="OJS287" s="25"/>
      <c r="OJT287" s="25"/>
      <c r="OJU287" s="25"/>
      <c r="OJV287" s="25"/>
      <c r="OJW287" s="25"/>
      <c r="OJX287" s="25"/>
      <c r="OJY287" s="25"/>
      <c r="OJZ287" s="25"/>
      <c r="OKA287" s="25"/>
      <c r="OKB287" s="25"/>
      <c r="OKC287" s="25"/>
      <c r="OKD287" s="25"/>
      <c r="OKE287" s="25"/>
      <c r="OKF287" s="25"/>
      <c r="OKG287" s="25"/>
      <c r="OKH287" s="25"/>
      <c r="OKI287" s="25"/>
      <c r="OKJ287" s="25"/>
      <c r="OKK287" s="25"/>
      <c r="OKL287" s="25"/>
      <c r="OKM287" s="25"/>
      <c r="OKN287" s="25"/>
      <c r="OKO287" s="25"/>
      <c r="OKP287" s="25"/>
      <c r="OKQ287" s="25"/>
      <c r="OKR287" s="25"/>
      <c r="OKS287" s="25"/>
      <c r="OKT287" s="25"/>
      <c r="OKU287" s="25"/>
      <c r="OKV287" s="25"/>
      <c r="OKW287" s="25"/>
      <c r="OKX287" s="25"/>
      <c r="OKY287" s="25"/>
      <c r="OKZ287" s="25"/>
      <c r="OLA287" s="25"/>
      <c r="OLB287" s="25"/>
      <c r="OLC287" s="25"/>
      <c r="OLD287" s="25"/>
      <c r="OLE287" s="25"/>
      <c r="OLF287" s="25"/>
      <c r="OLG287" s="25"/>
      <c r="OLH287" s="25"/>
      <c r="OLI287" s="25"/>
      <c r="OLJ287" s="25"/>
      <c r="OLK287" s="25"/>
      <c r="OLL287" s="25"/>
      <c r="OLM287" s="25"/>
      <c r="OLN287" s="25"/>
      <c r="OLO287" s="25"/>
      <c r="OLP287" s="25"/>
      <c r="OLQ287" s="25"/>
      <c r="OLR287" s="25"/>
      <c r="OLS287" s="25"/>
      <c r="OLT287" s="25"/>
      <c r="OLU287" s="25"/>
      <c r="OLV287" s="25"/>
      <c r="OLW287" s="25"/>
      <c r="OLX287" s="25"/>
      <c r="OLY287" s="25"/>
      <c r="OLZ287" s="25"/>
      <c r="OMA287" s="25"/>
      <c r="OMB287" s="25"/>
      <c r="OMC287" s="25"/>
      <c r="OMD287" s="25"/>
      <c r="OME287" s="25"/>
      <c r="OMF287" s="25"/>
      <c r="OMG287" s="25"/>
      <c r="OMH287" s="25"/>
      <c r="OMI287" s="25"/>
      <c r="OMJ287" s="25"/>
      <c r="OMK287" s="25"/>
      <c r="OML287" s="25"/>
      <c r="OMM287" s="25"/>
      <c r="OMN287" s="25"/>
      <c r="OMO287" s="25"/>
      <c r="OMP287" s="25"/>
      <c r="OMQ287" s="25"/>
      <c r="OMR287" s="25"/>
      <c r="OMS287" s="25"/>
      <c r="OMT287" s="25"/>
      <c r="OMU287" s="25"/>
      <c r="OMV287" s="25"/>
      <c r="OMW287" s="25"/>
      <c r="OMX287" s="25"/>
      <c r="OMY287" s="25"/>
      <c r="OMZ287" s="25"/>
      <c r="ONA287" s="25"/>
      <c r="ONB287" s="25"/>
      <c r="ONC287" s="25"/>
      <c r="OND287" s="25"/>
      <c r="ONE287" s="25"/>
      <c r="ONF287" s="25"/>
      <c r="ONG287" s="25"/>
      <c r="ONH287" s="25"/>
      <c r="ONI287" s="25"/>
      <c r="ONJ287" s="25"/>
      <c r="ONK287" s="25"/>
      <c r="ONL287" s="25"/>
      <c r="ONM287" s="25"/>
      <c r="ONN287" s="25"/>
      <c r="ONO287" s="25"/>
      <c r="ONP287" s="25"/>
      <c r="ONQ287" s="25"/>
      <c r="ONR287" s="25"/>
      <c r="ONS287" s="25"/>
      <c r="ONT287" s="25"/>
      <c r="ONU287" s="25"/>
      <c r="ONV287" s="25"/>
      <c r="ONW287" s="25"/>
      <c r="ONX287" s="25"/>
      <c r="ONY287" s="25"/>
      <c r="ONZ287" s="25"/>
      <c r="OOA287" s="25"/>
      <c r="OOB287" s="25"/>
      <c r="OOC287" s="25"/>
      <c r="OOD287" s="25"/>
      <c r="OOE287" s="25"/>
      <c r="OOF287" s="25"/>
      <c r="OOG287" s="25"/>
      <c r="OOH287" s="25"/>
      <c r="OOI287" s="25"/>
      <c r="OOJ287" s="25"/>
      <c r="OOK287" s="25"/>
      <c r="OOL287" s="25"/>
      <c r="OOM287" s="25"/>
      <c r="OON287" s="25"/>
      <c r="OOO287" s="25"/>
      <c r="OOP287" s="25"/>
      <c r="OOQ287" s="25"/>
      <c r="OOR287" s="25"/>
      <c r="OOS287" s="25"/>
      <c r="OOT287" s="25"/>
      <c r="OOU287" s="25"/>
      <c r="OOV287" s="25"/>
      <c r="OOW287" s="25"/>
      <c r="OOX287" s="25"/>
      <c r="OOY287" s="25"/>
      <c r="OOZ287" s="25"/>
      <c r="OPA287" s="25"/>
      <c r="OPB287" s="25"/>
      <c r="OPC287" s="25"/>
      <c r="OPD287" s="25"/>
      <c r="OPE287" s="25"/>
      <c r="OPF287" s="25"/>
      <c r="OPG287" s="25"/>
      <c r="OPH287" s="25"/>
      <c r="OPI287" s="25"/>
      <c r="OPJ287" s="25"/>
      <c r="OPK287" s="25"/>
      <c r="OPL287" s="25"/>
      <c r="OPM287" s="25"/>
      <c r="OPN287" s="25"/>
      <c r="OPO287" s="25"/>
      <c r="OPP287" s="25"/>
      <c r="OPQ287" s="25"/>
      <c r="OPR287" s="25"/>
      <c r="OPS287" s="25"/>
      <c r="OPT287" s="25"/>
      <c r="OPU287" s="25"/>
      <c r="OPV287" s="25"/>
      <c r="OPW287" s="25"/>
      <c r="OPX287" s="25"/>
      <c r="OPY287" s="25"/>
      <c r="OPZ287" s="25"/>
      <c r="OQA287" s="25"/>
      <c r="OQB287" s="25"/>
      <c r="OQC287" s="25"/>
      <c r="OQD287" s="25"/>
      <c r="OQE287" s="25"/>
      <c r="OQF287" s="25"/>
      <c r="OQG287" s="25"/>
      <c r="OQH287" s="25"/>
      <c r="OQI287" s="25"/>
      <c r="OQJ287" s="25"/>
      <c r="OQK287" s="25"/>
      <c r="OQL287" s="25"/>
      <c r="OQM287" s="25"/>
      <c r="OQN287" s="25"/>
      <c r="OQO287" s="25"/>
      <c r="OQP287" s="25"/>
      <c r="OQQ287" s="25"/>
      <c r="OQR287" s="25"/>
      <c r="OQS287" s="25"/>
      <c r="OQT287" s="25"/>
      <c r="OQU287" s="25"/>
      <c r="OQV287" s="25"/>
      <c r="OQW287" s="25"/>
      <c r="OQX287" s="25"/>
      <c r="OQY287" s="25"/>
      <c r="OQZ287" s="25"/>
      <c r="ORA287" s="25"/>
      <c r="ORB287" s="25"/>
      <c r="ORC287" s="25"/>
      <c r="ORD287" s="25"/>
      <c r="ORE287" s="25"/>
      <c r="ORF287" s="25"/>
      <c r="ORG287" s="25"/>
      <c r="ORH287" s="25"/>
      <c r="ORI287" s="25"/>
      <c r="ORJ287" s="25"/>
      <c r="ORK287" s="25"/>
      <c r="ORL287" s="25"/>
      <c r="ORM287" s="25"/>
      <c r="ORN287" s="25"/>
      <c r="ORO287" s="25"/>
      <c r="ORP287" s="25"/>
      <c r="ORQ287" s="25"/>
      <c r="ORR287" s="25"/>
      <c r="ORS287" s="25"/>
      <c r="ORT287" s="25"/>
      <c r="ORU287" s="25"/>
      <c r="ORV287" s="25"/>
      <c r="ORW287" s="25"/>
      <c r="ORX287" s="25"/>
      <c r="ORY287" s="25"/>
      <c r="ORZ287" s="25"/>
      <c r="OSA287" s="25"/>
      <c r="OSB287" s="25"/>
      <c r="OSC287" s="25"/>
      <c r="OSD287" s="25"/>
      <c r="OSE287" s="25"/>
      <c r="OSF287" s="25"/>
      <c r="OSG287" s="25"/>
      <c r="OSH287" s="25"/>
      <c r="OSI287" s="25"/>
      <c r="OSJ287" s="25"/>
      <c r="OSK287" s="25"/>
      <c r="OSL287" s="25"/>
      <c r="OSM287" s="25"/>
      <c r="OSN287" s="25"/>
      <c r="OSO287" s="25"/>
      <c r="OSP287" s="25"/>
      <c r="OSQ287" s="25"/>
      <c r="OSR287" s="25"/>
      <c r="OSS287" s="25"/>
      <c r="OST287" s="25"/>
      <c r="OSU287" s="25"/>
      <c r="OSV287" s="25"/>
      <c r="OSW287" s="25"/>
      <c r="OSX287" s="25"/>
      <c r="OSY287" s="25"/>
      <c r="OSZ287" s="25"/>
      <c r="OTA287" s="25"/>
      <c r="OTB287" s="25"/>
      <c r="OTC287" s="25"/>
      <c r="OTD287" s="25"/>
      <c r="OTE287" s="25"/>
      <c r="OTF287" s="25"/>
      <c r="OTG287" s="25"/>
      <c r="OTH287" s="25"/>
      <c r="OTI287" s="25"/>
      <c r="OTJ287" s="25"/>
      <c r="OTK287" s="25"/>
      <c r="OTL287" s="25"/>
      <c r="OTM287" s="25"/>
      <c r="OTN287" s="25"/>
      <c r="OTO287" s="25"/>
      <c r="OTP287" s="25"/>
      <c r="OTQ287" s="25"/>
      <c r="OTR287" s="25"/>
      <c r="OTS287" s="25"/>
      <c r="OTT287" s="25"/>
      <c r="OTU287" s="25"/>
      <c r="OTV287" s="25"/>
      <c r="OTW287" s="25"/>
      <c r="OTX287" s="25"/>
      <c r="OTY287" s="25"/>
      <c r="OTZ287" s="25"/>
      <c r="OUA287" s="25"/>
      <c r="OUB287" s="25"/>
      <c r="OUC287" s="25"/>
      <c r="OUD287" s="25"/>
      <c r="OUE287" s="25"/>
      <c r="OUF287" s="25"/>
      <c r="OUG287" s="25"/>
      <c r="OUH287" s="25"/>
      <c r="OUI287" s="25"/>
      <c r="OUJ287" s="25"/>
      <c r="OUK287" s="25"/>
      <c r="OUL287" s="25"/>
      <c r="OUM287" s="25"/>
      <c r="OUN287" s="25"/>
      <c r="OUO287" s="25"/>
      <c r="OUP287" s="25"/>
      <c r="OUQ287" s="25"/>
      <c r="OUR287" s="25"/>
      <c r="OUS287" s="25"/>
      <c r="OUT287" s="25"/>
      <c r="OUU287" s="25"/>
      <c r="OUV287" s="25"/>
      <c r="OUW287" s="25"/>
      <c r="OUX287" s="25"/>
      <c r="OUY287" s="25"/>
      <c r="OUZ287" s="25"/>
      <c r="OVA287" s="25"/>
      <c r="OVB287" s="25"/>
      <c r="OVC287" s="25"/>
      <c r="OVD287" s="25"/>
      <c r="OVE287" s="25"/>
      <c r="OVF287" s="25"/>
      <c r="OVG287" s="25"/>
      <c r="OVH287" s="25"/>
      <c r="OVI287" s="25"/>
      <c r="OVJ287" s="25"/>
      <c r="OVK287" s="25"/>
      <c r="OVL287" s="25"/>
      <c r="OVM287" s="25"/>
      <c r="OVN287" s="25"/>
      <c r="OVO287" s="25"/>
      <c r="OVP287" s="25"/>
      <c r="OVQ287" s="25"/>
      <c r="OVR287" s="25"/>
      <c r="OVS287" s="25"/>
      <c r="OVT287" s="25"/>
      <c r="OVU287" s="25"/>
      <c r="OVV287" s="25"/>
      <c r="OVW287" s="25"/>
      <c r="OVX287" s="25"/>
      <c r="OVY287" s="25"/>
      <c r="OVZ287" s="25"/>
      <c r="OWA287" s="25"/>
      <c r="OWB287" s="25"/>
      <c r="OWC287" s="25"/>
      <c r="OWD287" s="25"/>
      <c r="OWE287" s="25"/>
      <c r="OWF287" s="25"/>
      <c r="OWG287" s="25"/>
      <c r="OWH287" s="25"/>
      <c r="OWI287" s="25"/>
      <c r="OWJ287" s="25"/>
      <c r="OWK287" s="25"/>
      <c r="OWL287" s="25"/>
      <c r="OWM287" s="25"/>
      <c r="OWN287" s="25"/>
      <c r="OWO287" s="25"/>
      <c r="OWP287" s="25"/>
      <c r="OWQ287" s="25"/>
      <c r="OWR287" s="25"/>
      <c r="OWS287" s="25"/>
      <c r="OWT287" s="25"/>
      <c r="OWU287" s="25"/>
      <c r="OWV287" s="25"/>
      <c r="OWW287" s="25"/>
      <c r="OWX287" s="25"/>
      <c r="OWY287" s="25"/>
      <c r="OWZ287" s="25"/>
      <c r="OXA287" s="25"/>
      <c r="OXB287" s="25"/>
      <c r="OXC287" s="25"/>
      <c r="OXD287" s="25"/>
      <c r="OXE287" s="25"/>
      <c r="OXF287" s="25"/>
      <c r="OXG287" s="25"/>
      <c r="OXH287" s="25"/>
      <c r="OXI287" s="25"/>
      <c r="OXJ287" s="25"/>
      <c r="OXK287" s="25"/>
      <c r="OXL287" s="25"/>
      <c r="OXM287" s="25"/>
      <c r="OXN287" s="25"/>
      <c r="OXO287" s="25"/>
      <c r="OXP287" s="25"/>
      <c r="OXQ287" s="25"/>
      <c r="OXR287" s="25"/>
      <c r="OXS287" s="25"/>
      <c r="OXT287" s="25"/>
      <c r="OXU287" s="25"/>
      <c r="OXV287" s="25"/>
      <c r="OXW287" s="25"/>
      <c r="OXX287" s="25"/>
      <c r="OXY287" s="25"/>
      <c r="OXZ287" s="25"/>
      <c r="OYA287" s="25"/>
      <c r="OYB287" s="25"/>
      <c r="OYC287" s="25"/>
      <c r="OYD287" s="25"/>
      <c r="OYE287" s="25"/>
      <c r="OYF287" s="25"/>
      <c r="OYG287" s="25"/>
      <c r="OYH287" s="25"/>
      <c r="OYI287" s="25"/>
      <c r="OYJ287" s="25"/>
      <c r="OYK287" s="25"/>
      <c r="OYL287" s="25"/>
      <c r="OYM287" s="25"/>
      <c r="OYN287" s="25"/>
      <c r="OYO287" s="25"/>
      <c r="OYP287" s="25"/>
      <c r="OYQ287" s="25"/>
      <c r="OYR287" s="25"/>
      <c r="OYS287" s="25"/>
      <c r="OYT287" s="25"/>
      <c r="OYU287" s="25"/>
      <c r="OYV287" s="25"/>
      <c r="OYW287" s="25"/>
      <c r="OYX287" s="25"/>
      <c r="OYY287" s="25"/>
      <c r="OYZ287" s="25"/>
      <c r="OZA287" s="25"/>
      <c r="OZB287" s="25"/>
      <c r="OZC287" s="25"/>
      <c r="OZD287" s="25"/>
      <c r="OZE287" s="25"/>
      <c r="OZF287" s="25"/>
      <c r="OZG287" s="25"/>
      <c r="OZH287" s="25"/>
      <c r="OZI287" s="25"/>
      <c r="OZJ287" s="25"/>
      <c r="OZK287" s="25"/>
      <c r="OZL287" s="25"/>
      <c r="OZM287" s="25"/>
      <c r="OZN287" s="25"/>
      <c r="OZO287" s="25"/>
      <c r="OZP287" s="25"/>
      <c r="OZQ287" s="25"/>
      <c r="OZR287" s="25"/>
      <c r="OZS287" s="25"/>
      <c r="OZT287" s="25"/>
      <c r="OZU287" s="25"/>
      <c r="OZV287" s="25"/>
      <c r="OZW287" s="25"/>
      <c r="OZX287" s="25"/>
      <c r="OZY287" s="25"/>
      <c r="OZZ287" s="25"/>
      <c r="PAA287" s="25"/>
      <c r="PAB287" s="25"/>
      <c r="PAC287" s="25"/>
      <c r="PAD287" s="25"/>
      <c r="PAE287" s="25"/>
      <c r="PAF287" s="25"/>
      <c r="PAG287" s="25"/>
      <c r="PAH287" s="25"/>
      <c r="PAI287" s="25"/>
      <c r="PAJ287" s="25"/>
      <c r="PAK287" s="25"/>
      <c r="PAL287" s="25"/>
      <c r="PAM287" s="25"/>
      <c r="PAN287" s="25"/>
      <c r="PAO287" s="25"/>
      <c r="PAP287" s="25"/>
      <c r="PAQ287" s="25"/>
      <c r="PAR287" s="25"/>
      <c r="PAS287" s="25"/>
      <c r="PAT287" s="25"/>
      <c r="PAU287" s="25"/>
      <c r="PAV287" s="25"/>
      <c r="PAW287" s="25"/>
      <c r="PAX287" s="25"/>
      <c r="PAY287" s="25"/>
      <c r="PAZ287" s="25"/>
      <c r="PBA287" s="25"/>
      <c r="PBB287" s="25"/>
      <c r="PBC287" s="25"/>
      <c r="PBD287" s="25"/>
      <c r="PBE287" s="25"/>
      <c r="PBF287" s="25"/>
      <c r="PBG287" s="25"/>
      <c r="PBH287" s="25"/>
      <c r="PBI287" s="25"/>
      <c r="PBJ287" s="25"/>
      <c r="PBK287" s="25"/>
      <c r="PBL287" s="25"/>
      <c r="PBM287" s="25"/>
      <c r="PBN287" s="25"/>
      <c r="PBO287" s="25"/>
      <c r="PBP287" s="25"/>
      <c r="PBQ287" s="25"/>
      <c r="PBR287" s="25"/>
      <c r="PBS287" s="25"/>
      <c r="PBT287" s="25"/>
      <c r="PBU287" s="25"/>
      <c r="PBV287" s="25"/>
      <c r="PBW287" s="25"/>
      <c r="PBX287" s="25"/>
      <c r="PBY287" s="25"/>
      <c r="PBZ287" s="25"/>
      <c r="PCA287" s="25"/>
      <c r="PCB287" s="25"/>
      <c r="PCC287" s="25"/>
      <c r="PCD287" s="25"/>
      <c r="PCE287" s="25"/>
      <c r="PCF287" s="25"/>
      <c r="PCG287" s="25"/>
      <c r="PCH287" s="25"/>
      <c r="PCI287" s="25"/>
      <c r="PCJ287" s="25"/>
      <c r="PCK287" s="25"/>
      <c r="PCL287" s="25"/>
      <c r="PCM287" s="25"/>
      <c r="PCN287" s="25"/>
      <c r="PCO287" s="25"/>
      <c r="PCP287" s="25"/>
      <c r="PCQ287" s="25"/>
      <c r="PCR287" s="25"/>
      <c r="PCS287" s="25"/>
      <c r="PCT287" s="25"/>
      <c r="PCU287" s="25"/>
      <c r="PCV287" s="25"/>
      <c r="PCW287" s="25"/>
      <c r="PCX287" s="25"/>
      <c r="PCY287" s="25"/>
      <c r="PCZ287" s="25"/>
      <c r="PDA287" s="25"/>
      <c r="PDB287" s="25"/>
      <c r="PDC287" s="25"/>
      <c r="PDD287" s="25"/>
      <c r="PDE287" s="25"/>
      <c r="PDF287" s="25"/>
      <c r="PDG287" s="25"/>
      <c r="PDH287" s="25"/>
      <c r="PDI287" s="25"/>
      <c r="PDJ287" s="25"/>
      <c r="PDK287" s="25"/>
      <c r="PDL287" s="25"/>
      <c r="PDM287" s="25"/>
      <c r="PDN287" s="25"/>
      <c r="PDO287" s="25"/>
      <c r="PDP287" s="25"/>
      <c r="PDQ287" s="25"/>
      <c r="PDR287" s="25"/>
      <c r="PDS287" s="25"/>
      <c r="PDT287" s="25"/>
      <c r="PDU287" s="25"/>
      <c r="PDV287" s="25"/>
      <c r="PDW287" s="25"/>
      <c r="PDX287" s="25"/>
      <c r="PDY287" s="25"/>
      <c r="PDZ287" s="25"/>
      <c r="PEA287" s="25"/>
      <c r="PEB287" s="25"/>
      <c r="PEC287" s="25"/>
      <c r="PED287" s="25"/>
      <c r="PEE287" s="25"/>
      <c r="PEF287" s="25"/>
      <c r="PEG287" s="25"/>
      <c r="PEH287" s="25"/>
      <c r="PEI287" s="25"/>
      <c r="PEJ287" s="25"/>
      <c r="PEK287" s="25"/>
      <c r="PEL287" s="25"/>
      <c r="PEM287" s="25"/>
      <c r="PEN287" s="25"/>
      <c r="PEO287" s="25"/>
      <c r="PEP287" s="25"/>
      <c r="PEQ287" s="25"/>
      <c r="PER287" s="25"/>
      <c r="PES287" s="25"/>
      <c r="PET287" s="25"/>
      <c r="PEU287" s="25"/>
      <c r="PEV287" s="25"/>
      <c r="PEW287" s="25"/>
      <c r="PEX287" s="25"/>
      <c r="PEY287" s="25"/>
      <c r="PEZ287" s="25"/>
      <c r="PFA287" s="25"/>
      <c r="PFB287" s="25"/>
      <c r="PFC287" s="25"/>
      <c r="PFD287" s="25"/>
      <c r="PFE287" s="25"/>
      <c r="PFF287" s="25"/>
      <c r="PFG287" s="25"/>
      <c r="PFH287" s="25"/>
      <c r="PFI287" s="25"/>
      <c r="PFJ287" s="25"/>
      <c r="PFK287" s="25"/>
      <c r="PFL287" s="25"/>
      <c r="PFM287" s="25"/>
      <c r="PFN287" s="25"/>
      <c r="PFO287" s="25"/>
      <c r="PFP287" s="25"/>
      <c r="PFQ287" s="25"/>
      <c r="PFR287" s="25"/>
      <c r="PFS287" s="25"/>
      <c r="PFT287" s="25"/>
      <c r="PFU287" s="25"/>
      <c r="PFV287" s="25"/>
      <c r="PFW287" s="25"/>
      <c r="PFX287" s="25"/>
      <c r="PFY287" s="25"/>
      <c r="PFZ287" s="25"/>
      <c r="PGA287" s="25"/>
      <c r="PGB287" s="25"/>
      <c r="PGC287" s="25"/>
      <c r="PGD287" s="25"/>
      <c r="PGE287" s="25"/>
      <c r="PGF287" s="25"/>
      <c r="PGG287" s="25"/>
      <c r="PGH287" s="25"/>
      <c r="PGI287" s="25"/>
      <c r="PGJ287" s="25"/>
      <c r="PGK287" s="25"/>
      <c r="PGL287" s="25"/>
      <c r="PGM287" s="25"/>
      <c r="PGN287" s="25"/>
      <c r="PGO287" s="25"/>
      <c r="PGP287" s="25"/>
      <c r="PGQ287" s="25"/>
      <c r="PGR287" s="25"/>
      <c r="PGS287" s="25"/>
      <c r="PGT287" s="25"/>
      <c r="PGU287" s="25"/>
      <c r="PGV287" s="25"/>
      <c r="PGW287" s="25"/>
      <c r="PGX287" s="25"/>
      <c r="PGY287" s="25"/>
      <c r="PGZ287" s="25"/>
      <c r="PHA287" s="25"/>
      <c r="PHB287" s="25"/>
      <c r="PHC287" s="25"/>
      <c r="PHD287" s="25"/>
      <c r="PHE287" s="25"/>
      <c r="PHF287" s="25"/>
      <c r="PHG287" s="25"/>
      <c r="PHH287" s="25"/>
      <c r="PHI287" s="25"/>
      <c r="PHJ287" s="25"/>
      <c r="PHK287" s="25"/>
      <c r="PHL287" s="25"/>
      <c r="PHM287" s="25"/>
      <c r="PHN287" s="25"/>
      <c r="PHO287" s="25"/>
      <c r="PHP287" s="25"/>
      <c r="PHQ287" s="25"/>
      <c r="PHR287" s="25"/>
      <c r="PHS287" s="25"/>
      <c r="PHT287" s="25"/>
      <c r="PHU287" s="25"/>
      <c r="PHV287" s="25"/>
      <c r="PHW287" s="25"/>
      <c r="PHX287" s="25"/>
      <c r="PHY287" s="25"/>
      <c r="PHZ287" s="25"/>
      <c r="PIA287" s="25"/>
      <c r="PIB287" s="25"/>
      <c r="PIC287" s="25"/>
      <c r="PID287" s="25"/>
      <c r="PIE287" s="25"/>
      <c r="PIF287" s="25"/>
      <c r="PIG287" s="25"/>
      <c r="PIH287" s="25"/>
      <c r="PII287" s="25"/>
      <c r="PIJ287" s="25"/>
      <c r="PIK287" s="25"/>
      <c r="PIL287" s="25"/>
      <c r="PIM287" s="25"/>
      <c r="PIN287" s="25"/>
      <c r="PIO287" s="25"/>
      <c r="PIP287" s="25"/>
      <c r="PIQ287" s="25"/>
      <c r="PIR287" s="25"/>
      <c r="PIS287" s="25"/>
      <c r="PIT287" s="25"/>
      <c r="PIU287" s="25"/>
      <c r="PIV287" s="25"/>
      <c r="PIW287" s="25"/>
      <c r="PIX287" s="25"/>
      <c r="PIY287" s="25"/>
      <c r="PIZ287" s="25"/>
      <c r="PJA287" s="25"/>
      <c r="PJB287" s="25"/>
      <c r="PJC287" s="25"/>
      <c r="PJD287" s="25"/>
      <c r="PJE287" s="25"/>
      <c r="PJF287" s="25"/>
      <c r="PJG287" s="25"/>
      <c r="PJH287" s="25"/>
      <c r="PJI287" s="25"/>
      <c r="PJJ287" s="25"/>
      <c r="PJK287" s="25"/>
      <c r="PJL287" s="25"/>
      <c r="PJM287" s="25"/>
      <c r="PJN287" s="25"/>
      <c r="PJO287" s="25"/>
      <c r="PJP287" s="25"/>
      <c r="PJQ287" s="25"/>
      <c r="PJR287" s="25"/>
      <c r="PJS287" s="25"/>
      <c r="PJT287" s="25"/>
      <c r="PJU287" s="25"/>
      <c r="PJV287" s="25"/>
      <c r="PJW287" s="25"/>
      <c r="PJX287" s="25"/>
      <c r="PJY287" s="25"/>
      <c r="PJZ287" s="25"/>
      <c r="PKA287" s="25"/>
      <c r="PKB287" s="25"/>
      <c r="PKC287" s="25"/>
      <c r="PKD287" s="25"/>
      <c r="PKE287" s="25"/>
      <c r="PKF287" s="25"/>
      <c r="PKG287" s="25"/>
      <c r="PKH287" s="25"/>
      <c r="PKI287" s="25"/>
      <c r="PKJ287" s="25"/>
      <c r="PKK287" s="25"/>
      <c r="PKL287" s="25"/>
      <c r="PKM287" s="25"/>
      <c r="PKN287" s="25"/>
      <c r="PKO287" s="25"/>
      <c r="PKP287" s="25"/>
      <c r="PKQ287" s="25"/>
      <c r="PKR287" s="25"/>
      <c r="PKS287" s="25"/>
      <c r="PKT287" s="25"/>
      <c r="PKU287" s="25"/>
      <c r="PKV287" s="25"/>
      <c r="PKW287" s="25"/>
      <c r="PKX287" s="25"/>
      <c r="PKY287" s="25"/>
      <c r="PKZ287" s="25"/>
      <c r="PLA287" s="25"/>
      <c r="PLB287" s="25"/>
      <c r="PLC287" s="25"/>
      <c r="PLD287" s="25"/>
      <c r="PLE287" s="25"/>
      <c r="PLF287" s="25"/>
      <c r="PLG287" s="25"/>
      <c r="PLH287" s="25"/>
      <c r="PLI287" s="25"/>
      <c r="PLJ287" s="25"/>
      <c r="PLK287" s="25"/>
      <c r="PLL287" s="25"/>
      <c r="PLM287" s="25"/>
      <c r="PLN287" s="25"/>
      <c r="PLO287" s="25"/>
      <c r="PLP287" s="25"/>
      <c r="PLQ287" s="25"/>
      <c r="PLR287" s="25"/>
      <c r="PLS287" s="25"/>
      <c r="PLT287" s="25"/>
      <c r="PLU287" s="25"/>
      <c r="PLV287" s="25"/>
      <c r="PLW287" s="25"/>
      <c r="PLX287" s="25"/>
      <c r="PLY287" s="25"/>
      <c r="PLZ287" s="25"/>
      <c r="PMA287" s="25"/>
      <c r="PMB287" s="25"/>
      <c r="PMC287" s="25"/>
      <c r="PMD287" s="25"/>
      <c r="PME287" s="25"/>
      <c r="PMF287" s="25"/>
      <c r="PMG287" s="25"/>
      <c r="PMH287" s="25"/>
      <c r="PMI287" s="25"/>
      <c r="PMJ287" s="25"/>
      <c r="PMK287" s="25"/>
      <c r="PML287" s="25"/>
      <c r="PMM287" s="25"/>
      <c r="PMN287" s="25"/>
      <c r="PMO287" s="25"/>
      <c r="PMP287" s="25"/>
      <c r="PMQ287" s="25"/>
      <c r="PMR287" s="25"/>
      <c r="PMS287" s="25"/>
      <c r="PMT287" s="25"/>
      <c r="PMU287" s="25"/>
      <c r="PMV287" s="25"/>
      <c r="PMW287" s="25"/>
      <c r="PMX287" s="25"/>
      <c r="PMY287" s="25"/>
      <c r="PMZ287" s="25"/>
      <c r="PNA287" s="25"/>
      <c r="PNB287" s="25"/>
      <c r="PNC287" s="25"/>
      <c r="PND287" s="25"/>
      <c r="PNE287" s="25"/>
      <c r="PNF287" s="25"/>
      <c r="PNG287" s="25"/>
      <c r="PNH287" s="25"/>
      <c r="PNI287" s="25"/>
      <c r="PNJ287" s="25"/>
      <c r="PNK287" s="25"/>
      <c r="PNL287" s="25"/>
      <c r="PNM287" s="25"/>
      <c r="PNN287" s="25"/>
      <c r="PNO287" s="25"/>
      <c r="PNP287" s="25"/>
      <c r="PNQ287" s="25"/>
      <c r="PNR287" s="25"/>
      <c r="PNS287" s="25"/>
      <c r="PNT287" s="25"/>
      <c r="PNU287" s="25"/>
      <c r="PNV287" s="25"/>
      <c r="PNW287" s="25"/>
      <c r="PNX287" s="25"/>
      <c r="PNY287" s="25"/>
      <c r="PNZ287" s="25"/>
      <c r="POA287" s="25"/>
      <c r="POB287" s="25"/>
      <c r="POC287" s="25"/>
      <c r="POD287" s="25"/>
      <c r="POE287" s="25"/>
      <c r="POF287" s="25"/>
      <c r="POG287" s="25"/>
      <c r="POH287" s="25"/>
      <c r="POI287" s="25"/>
      <c r="POJ287" s="25"/>
      <c r="POK287" s="25"/>
      <c r="POL287" s="25"/>
      <c r="POM287" s="25"/>
      <c r="PON287" s="25"/>
      <c r="POO287" s="25"/>
      <c r="POP287" s="25"/>
      <c r="POQ287" s="25"/>
      <c r="POR287" s="25"/>
      <c r="POS287" s="25"/>
      <c r="POT287" s="25"/>
      <c r="POU287" s="25"/>
      <c r="POV287" s="25"/>
      <c r="POW287" s="25"/>
      <c r="POX287" s="25"/>
      <c r="POY287" s="25"/>
      <c r="POZ287" s="25"/>
      <c r="PPA287" s="25"/>
      <c r="PPB287" s="25"/>
      <c r="PPC287" s="25"/>
      <c r="PPD287" s="25"/>
      <c r="PPE287" s="25"/>
      <c r="PPF287" s="25"/>
      <c r="PPG287" s="25"/>
      <c r="PPH287" s="25"/>
      <c r="PPI287" s="25"/>
      <c r="PPJ287" s="25"/>
      <c r="PPK287" s="25"/>
      <c r="PPL287" s="25"/>
      <c r="PPM287" s="25"/>
      <c r="PPN287" s="25"/>
      <c r="PPO287" s="25"/>
      <c r="PPP287" s="25"/>
      <c r="PPQ287" s="25"/>
      <c r="PPR287" s="25"/>
      <c r="PPS287" s="25"/>
      <c r="PPT287" s="25"/>
      <c r="PPU287" s="25"/>
      <c r="PPV287" s="25"/>
      <c r="PPW287" s="25"/>
      <c r="PPX287" s="25"/>
      <c r="PPY287" s="25"/>
      <c r="PPZ287" s="25"/>
      <c r="PQA287" s="25"/>
      <c r="PQB287" s="25"/>
      <c r="PQC287" s="25"/>
      <c r="PQD287" s="25"/>
      <c r="PQE287" s="25"/>
      <c r="PQF287" s="25"/>
      <c r="PQG287" s="25"/>
      <c r="PQH287" s="25"/>
      <c r="PQI287" s="25"/>
      <c r="PQJ287" s="25"/>
      <c r="PQK287" s="25"/>
      <c r="PQL287" s="25"/>
      <c r="PQM287" s="25"/>
      <c r="PQN287" s="25"/>
      <c r="PQO287" s="25"/>
      <c r="PQP287" s="25"/>
      <c r="PQQ287" s="25"/>
      <c r="PQR287" s="25"/>
      <c r="PQS287" s="25"/>
      <c r="PQT287" s="25"/>
      <c r="PQU287" s="25"/>
      <c r="PQV287" s="25"/>
      <c r="PQW287" s="25"/>
      <c r="PQX287" s="25"/>
      <c r="PQY287" s="25"/>
      <c r="PQZ287" s="25"/>
      <c r="PRA287" s="25"/>
      <c r="PRB287" s="25"/>
      <c r="PRC287" s="25"/>
      <c r="PRD287" s="25"/>
      <c r="PRE287" s="25"/>
      <c r="PRF287" s="25"/>
      <c r="PRG287" s="25"/>
      <c r="PRH287" s="25"/>
      <c r="PRI287" s="25"/>
      <c r="PRJ287" s="25"/>
      <c r="PRK287" s="25"/>
      <c r="PRL287" s="25"/>
      <c r="PRM287" s="25"/>
      <c r="PRN287" s="25"/>
      <c r="PRO287" s="25"/>
      <c r="PRP287" s="25"/>
      <c r="PRQ287" s="25"/>
      <c r="PRR287" s="25"/>
      <c r="PRS287" s="25"/>
      <c r="PRT287" s="25"/>
      <c r="PRU287" s="25"/>
      <c r="PRV287" s="25"/>
      <c r="PRW287" s="25"/>
      <c r="PRX287" s="25"/>
      <c r="PRY287" s="25"/>
      <c r="PRZ287" s="25"/>
      <c r="PSA287" s="25"/>
      <c r="PSB287" s="25"/>
      <c r="PSC287" s="25"/>
      <c r="PSD287" s="25"/>
      <c r="PSE287" s="25"/>
      <c r="PSF287" s="25"/>
      <c r="PSG287" s="25"/>
      <c r="PSH287" s="25"/>
      <c r="PSI287" s="25"/>
      <c r="PSJ287" s="25"/>
      <c r="PSK287" s="25"/>
      <c r="PSL287" s="25"/>
      <c r="PSM287" s="25"/>
      <c r="PSN287" s="25"/>
      <c r="PSO287" s="25"/>
      <c r="PSP287" s="25"/>
      <c r="PSQ287" s="25"/>
      <c r="PSR287" s="25"/>
      <c r="PSS287" s="25"/>
      <c r="PST287" s="25"/>
      <c r="PSU287" s="25"/>
      <c r="PSV287" s="25"/>
      <c r="PSW287" s="25"/>
      <c r="PSX287" s="25"/>
      <c r="PSY287" s="25"/>
      <c r="PSZ287" s="25"/>
      <c r="PTA287" s="25"/>
      <c r="PTB287" s="25"/>
      <c r="PTC287" s="25"/>
      <c r="PTD287" s="25"/>
      <c r="PTE287" s="25"/>
      <c r="PTF287" s="25"/>
      <c r="PTG287" s="25"/>
      <c r="PTH287" s="25"/>
      <c r="PTI287" s="25"/>
      <c r="PTJ287" s="25"/>
      <c r="PTK287" s="25"/>
      <c r="PTL287" s="25"/>
      <c r="PTM287" s="25"/>
      <c r="PTN287" s="25"/>
      <c r="PTO287" s="25"/>
      <c r="PTP287" s="25"/>
      <c r="PTQ287" s="25"/>
      <c r="PTR287" s="25"/>
      <c r="PTS287" s="25"/>
      <c r="PTT287" s="25"/>
      <c r="PTU287" s="25"/>
      <c r="PTV287" s="25"/>
      <c r="PTW287" s="25"/>
      <c r="PTX287" s="25"/>
      <c r="PTY287" s="25"/>
      <c r="PTZ287" s="25"/>
      <c r="PUA287" s="25"/>
      <c r="PUB287" s="25"/>
      <c r="PUC287" s="25"/>
      <c r="PUD287" s="25"/>
      <c r="PUE287" s="25"/>
      <c r="PUF287" s="25"/>
      <c r="PUG287" s="25"/>
      <c r="PUH287" s="25"/>
      <c r="PUI287" s="25"/>
      <c r="PUJ287" s="25"/>
      <c r="PUK287" s="25"/>
      <c r="PUL287" s="25"/>
      <c r="PUM287" s="25"/>
      <c r="PUN287" s="25"/>
      <c r="PUO287" s="25"/>
      <c r="PUP287" s="25"/>
      <c r="PUQ287" s="25"/>
      <c r="PUR287" s="25"/>
      <c r="PUS287" s="25"/>
      <c r="PUT287" s="25"/>
      <c r="PUU287" s="25"/>
      <c r="PUV287" s="25"/>
      <c r="PUW287" s="25"/>
      <c r="PUX287" s="25"/>
      <c r="PUY287" s="25"/>
      <c r="PUZ287" s="25"/>
      <c r="PVA287" s="25"/>
      <c r="PVB287" s="25"/>
      <c r="PVC287" s="25"/>
      <c r="PVD287" s="25"/>
      <c r="PVE287" s="25"/>
      <c r="PVF287" s="25"/>
      <c r="PVG287" s="25"/>
      <c r="PVH287" s="25"/>
      <c r="PVI287" s="25"/>
      <c r="PVJ287" s="25"/>
      <c r="PVK287" s="25"/>
      <c r="PVL287" s="25"/>
      <c r="PVM287" s="25"/>
      <c r="PVN287" s="25"/>
      <c r="PVO287" s="25"/>
      <c r="PVP287" s="25"/>
      <c r="PVQ287" s="25"/>
      <c r="PVR287" s="25"/>
      <c r="PVS287" s="25"/>
      <c r="PVT287" s="25"/>
      <c r="PVU287" s="25"/>
      <c r="PVV287" s="25"/>
      <c r="PVW287" s="25"/>
      <c r="PVX287" s="25"/>
      <c r="PVY287" s="25"/>
      <c r="PVZ287" s="25"/>
      <c r="PWA287" s="25"/>
      <c r="PWB287" s="25"/>
      <c r="PWC287" s="25"/>
      <c r="PWD287" s="25"/>
      <c r="PWE287" s="25"/>
      <c r="PWF287" s="25"/>
      <c r="PWG287" s="25"/>
      <c r="PWH287" s="25"/>
      <c r="PWI287" s="25"/>
      <c r="PWJ287" s="25"/>
      <c r="PWK287" s="25"/>
      <c r="PWL287" s="25"/>
      <c r="PWM287" s="25"/>
      <c r="PWN287" s="25"/>
      <c r="PWO287" s="25"/>
      <c r="PWP287" s="25"/>
      <c r="PWQ287" s="25"/>
      <c r="PWR287" s="25"/>
      <c r="PWS287" s="25"/>
      <c r="PWT287" s="25"/>
      <c r="PWU287" s="25"/>
      <c r="PWV287" s="25"/>
      <c r="PWW287" s="25"/>
      <c r="PWX287" s="25"/>
      <c r="PWY287" s="25"/>
      <c r="PWZ287" s="25"/>
      <c r="PXA287" s="25"/>
      <c r="PXB287" s="25"/>
      <c r="PXC287" s="25"/>
      <c r="PXD287" s="25"/>
      <c r="PXE287" s="25"/>
      <c r="PXF287" s="25"/>
      <c r="PXG287" s="25"/>
      <c r="PXH287" s="25"/>
      <c r="PXI287" s="25"/>
      <c r="PXJ287" s="25"/>
      <c r="PXK287" s="25"/>
      <c r="PXL287" s="25"/>
      <c r="PXM287" s="25"/>
      <c r="PXN287" s="25"/>
      <c r="PXO287" s="25"/>
      <c r="PXP287" s="25"/>
      <c r="PXQ287" s="25"/>
      <c r="PXR287" s="25"/>
      <c r="PXS287" s="25"/>
      <c r="PXT287" s="25"/>
      <c r="PXU287" s="25"/>
      <c r="PXV287" s="25"/>
      <c r="PXW287" s="25"/>
      <c r="PXX287" s="25"/>
      <c r="PXY287" s="25"/>
      <c r="PXZ287" s="25"/>
      <c r="PYA287" s="25"/>
      <c r="PYB287" s="25"/>
      <c r="PYC287" s="25"/>
      <c r="PYD287" s="25"/>
      <c r="PYE287" s="25"/>
      <c r="PYF287" s="25"/>
      <c r="PYG287" s="25"/>
      <c r="PYH287" s="25"/>
      <c r="PYI287" s="25"/>
      <c r="PYJ287" s="25"/>
      <c r="PYK287" s="25"/>
      <c r="PYL287" s="25"/>
      <c r="PYM287" s="25"/>
      <c r="PYN287" s="25"/>
      <c r="PYO287" s="25"/>
      <c r="PYP287" s="25"/>
      <c r="PYQ287" s="25"/>
      <c r="PYR287" s="25"/>
      <c r="PYS287" s="25"/>
      <c r="PYT287" s="25"/>
      <c r="PYU287" s="25"/>
      <c r="PYV287" s="25"/>
      <c r="PYW287" s="25"/>
      <c r="PYX287" s="25"/>
      <c r="PYY287" s="25"/>
      <c r="PYZ287" s="25"/>
      <c r="PZA287" s="25"/>
      <c r="PZB287" s="25"/>
      <c r="PZC287" s="25"/>
      <c r="PZD287" s="25"/>
      <c r="PZE287" s="25"/>
      <c r="PZF287" s="25"/>
      <c r="PZG287" s="25"/>
      <c r="PZH287" s="25"/>
      <c r="PZI287" s="25"/>
      <c r="PZJ287" s="25"/>
      <c r="PZK287" s="25"/>
      <c r="PZL287" s="25"/>
      <c r="PZM287" s="25"/>
      <c r="PZN287" s="25"/>
      <c r="PZO287" s="25"/>
      <c r="PZP287" s="25"/>
      <c r="PZQ287" s="25"/>
      <c r="PZR287" s="25"/>
      <c r="PZS287" s="25"/>
      <c r="PZT287" s="25"/>
      <c r="PZU287" s="25"/>
      <c r="PZV287" s="25"/>
      <c r="PZW287" s="25"/>
      <c r="PZX287" s="25"/>
      <c r="PZY287" s="25"/>
      <c r="PZZ287" s="25"/>
      <c r="QAA287" s="25"/>
      <c r="QAB287" s="25"/>
      <c r="QAC287" s="25"/>
      <c r="QAD287" s="25"/>
      <c r="QAE287" s="25"/>
      <c r="QAF287" s="25"/>
      <c r="QAG287" s="25"/>
      <c r="QAH287" s="25"/>
      <c r="QAI287" s="25"/>
      <c r="QAJ287" s="25"/>
      <c r="QAK287" s="25"/>
      <c r="QAL287" s="25"/>
      <c r="QAM287" s="25"/>
      <c r="QAN287" s="25"/>
      <c r="QAO287" s="25"/>
      <c r="QAP287" s="25"/>
      <c r="QAQ287" s="25"/>
      <c r="QAR287" s="25"/>
      <c r="QAS287" s="25"/>
      <c r="QAT287" s="25"/>
      <c r="QAU287" s="25"/>
      <c r="QAV287" s="25"/>
      <c r="QAW287" s="25"/>
      <c r="QAX287" s="25"/>
      <c r="QAY287" s="25"/>
      <c r="QAZ287" s="25"/>
      <c r="QBA287" s="25"/>
      <c r="QBB287" s="25"/>
      <c r="QBC287" s="25"/>
      <c r="QBD287" s="25"/>
      <c r="QBE287" s="25"/>
      <c r="QBF287" s="25"/>
      <c r="QBG287" s="25"/>
      <c r="QBH287" s="25"/>
      <c r="QBI287" s="25"/>
      <c r="QBJ287" s="25"/>
      <c r="QBK287" s="25"/>
      <c r="QBL287" s="25"/>
      <c r="QBM287" s="25"/>
      <c r="QBN287" s="25"/>
      <c r="QBO287" s="25"/>
      <c r="QBP287" s="25"/>
      <c r="QBQ287" s="25"/>
      <c r="QBR287" s="25"/>
      <c r="QBS287" s="25"/>
      <c r="QBT287" s="25"/>
      <c r="QBU287" s="25"/>
      <c r="QBV287" s="25"/>
      <c r="QBW287" s="25"/>
      <c r="QBX287" s="25"/>
      <c r="QBY287" s="25"/>
      <c r="QBZ287" s="25"/>
      <c r="QCA287" s="25"/>
      <c r="QCB287" s="25"/>
      <c r="QCC287" s="25"/>
      <c r="QCD287" s="25"/>
      <c r="QCE287" s="25"/>
      <c r="QCF287" s="25"/>
      <c r="QCG287" s="25"/>
      <c r="QCH287" s="25"/>
      <c r="QCI287" s="25"/>
      <c r="QCJ287" s="25"/>
      <c r="QCK287" s="25"/>
      <c r="QCL287" s="25"/>
      <c r="QCM287" s="25"/>
      <c r="QCN287" s="25"/>
      <c r="QCO287" s="25"/>
      <c r="QCP287" s="25"/>
      <c r="QCQ287" s="25"/>
      <c r="QCR287" s="25"/>
      <c r="QCS287" s="25"/>
      <c r="QCT287" s="25"/>
      <c r="QCU287" s="25"/>
      <c r="QCV287" s="25"/>
      <c r="QCW287" s="25"/>
      <c r="QCX287" s="25"/>
      <c r="QCY287" s="25"/>
      <c r="QCZ287" s="25"/>
      <c r="QDA287" s="25"/>
      <c r="QDB287" s="25"/>
      <c r="QDC287" s="25"/>
      <c r="QDD287" s="25"/>
      <c r="QDE287" s="25"/>
      <c r="QDF287" s="25"/>
      <c r="QDG287" s="25"/>
      <c r="QDH287" s="25"/>
      <c r="QDI287" s="25"/>
      <c r="QDJ287" s="25"/>
      <c r="QDK287" s="25"/>
      <c r="QDL287" s="25"/>
      <c r="QDM287" s="25"/>
      <c r="QDN287" s="25"/>
      <c r="QDO287" s="25"/>
      <c r="QDP287" s="25"/>
      <c r="QDQ287" s="25"/>
      <c r="QDR287" s="25"/>
      <c r="QDS287" s="25"/>
      <c r="QDT287" s="25"/>
      <c r="QDU287" s="25"/>
      <c r="QDV287" s="25"/>
      <c r="QDW287" s="25"/>
      <c r="QDX287" s="25"/>
      <c r="QDY287" s="25"/>
      <c r="QDZ287" s="25"/>
      <c r="QEA287" s="25"/>
      <c r="QEB287" s="25"/>
      <c r="QEC287" s="25"/>
      <c r="QED287" s="25"/>
      <c r="QEE287" s="25"/>
      <c r="QEF287" s="25"/>
      <c r="QEG287" s="25"/>
      <c r="QEH287" s="25"/>
      <c r="QEI287" s="25"/>
      <c r="QEJ287" s="25"/>
      <c r="QEK287" s="25"/>
      <c r="QEL287" s="25"/>
      <c r="QEM287" s="25"/>
      <c r="QEN287" s="25"/>
      <c r="QEO287" s="25"/>
      <c r="QEP287" s="25"/>
      <c r="QEQ287" s="25"/>
      <c r="QER287" s="25"/>
      <c r="QES287" s="25"/>
      <c r="QET287" s="25"/>
      <c r="QEU287" s="25"/>
      <c r="QEV287" s="25"/>
      <c r="QEW287" s="25"/>
      <c r="QEX287" s="25"/>
      <c r="QEY287" s="25"/>
      <c r="QEZ287" s="25"/>
      <c r="QFA287" s="25"/>
      <c r="QFB287" s="25"/>
      <c r="QFC287" s="25"/>
      <c r="QFD287" s="25"/>
      <c r="QFE287" s="25"/>
      <c r="QFF287" s="25"/>
      <c r="QFG287" s="25"/>
      <c r="QFH287" s="25"/>
      <c r="QFI287" s="25"/>
      <c r="QFJ287" s="25"/>
      <c r="QFK287" s="25"/>
      <c r="QFL287" s="25"/>
      <c r="QFM287" s="25"/>
      <c r="QFN287" s="25"/>
      <c r="QFO287" s="25"/>
      <c r="QFP287" s="25"/>
      <c r="QFQ287" s="25"/>
      <c r="QFR287" s="25"/>
      <c r="QFS287" s="25"/>
      <c r="QFT287" s="25"/>
      <c r="QFU287" s="25"/>
      <c r="QFV287" s="25"/>
      <c r="QFW287" s="25"/>
      <c r="QFX287" s="25"/>
      <c r="QFY287" s="25"/>
      <c r="QFZ287" s="25"/>
      <c r="QGA287" s="25"/>
      <c r="QGB287" s="25"/>
      <c r="QGC287" s="25"/>
      <c r="QGD287" s="25"/>
      <c r="QGE287" s="25"/>
      <c r="QGF287" s="25"/>
      <c r="QGG287" s="25"/>
      <c r="QGH287" s="25"/>
      <c r="QGI287" s="25"/>
      <c r="QGJ287" s="25"/>
      <c r="QGK287" s="25"/>
      <c r="QGL287" s="25"/>
      <c r="QGM287" s="25"/>
      <c r="QGN287" s="25"/>
      <c r="QGO287" s="25"/>
      <c r="QGP287" s="25"/>
      <c r="QGQ287" s="25"/>
      <c r="QGR287" s="25"/>
      <c r="QGS287" s="25"/>
      <c r="QGT287" s="25"/>
      <c r="QGU287" s="25"/>
      <c r="QGV287" s="25"/>
      <c r="QGW287" s="25"/>
      <c r="QGX287" s="25"/>
      <c r="QGY287" s="25"/>
      <c r="QGZ287" s="25"/>
      <c r="QHA287" s="25"/>
      <c r="QHB287" s="25"/>
      <c r="QHC287" s="25"/>
      <c r="QHD287" s="25"/>
      <c r="QHE287" s="25"/>
      <c r="QHF287" s="25"/>
      <c r="QHG287" s="25"/>
      <c r="QHH287" s="25"/>
      <c r="QHI287" s="25"/>
      <c r="QHJ287" s="25"/>
      <c r="QHK287" s="25"/>
      <c r="QHL287" s="25"/>
      <c r="QHM287" s="25"/>
      <c r="QHN287" s="25"/>
      <c r="QHO287" s="25"/>
      <c r="QHP287" s="25"/>
      <c r="QHQ287" s="25"/>
      <c r="QHR287" s="25"/>
      <c r="QHS287" s="25"/>
      <c r="QHT287" s="25"/>
      <c r="QHU287" s="25"/>
      <c r="QHV287" s="25"/>
      <c r="QHW287" s="25"/>
      <c r="QHX287" s="25"/>
      <c r="QHY287" s="25"/>
      <c r="QHZ287" s="25"/>
      <c r="QIA287" s="25"/>
      <c r="QIB287" s="25"/>
      <c r="QIC287" s="25"/>
      <c r="QID287" s="25"/>
      <c r="QIE287" s="25"/>
      <c r="QIF287" s="25"/>
      <c r="QIG287" s="25"/>
      <c r="QIH287" s="25"/>
      <c r="QII287" s="25"/>
      <c r="QIJ287" s="25"/>
      <c r="QIK287" s="25"/>
      <c r="QIL287" s="25"/>
      <c r="QIM287" s="25"/>
      <c r="QIN287" s="25"/>
      <c r="QIO287" s="25"/>
      <c r="QIP287" s="25"/>
      <c r="QIQ287" s="25"/>
      <c r="QIR287" s="25"/>
      <c r="QIS287" s="25"/>
      <c r="QIT287" s="25"/>
      <c r="QIU287" s="25"/>
      <c r="QIV287" s="25"/>
      <c r="QIW287" s="25"/>
      <c r="QIX287" s="25"/>
      <c r="QIY287" s="25"/>
      <c r="QIZ287" s="25"/>
      <c r="QJA287" s="25"/>
      <c r="QJB287" s="25"/>
      <c r="QJC287" s="25"/>
      <c r="QJD287" s="25"/>
      <c r="QJE287" s="25"/>
      <c r="QJF287" s="25"/>
      <c r="QJG287" s="25"/>
      <c r="QJH287" s="25"/>
      <c r="QJI287" s="25"/>
      <c r="QJJ287" s="25"/>
      <c r="QJK287" s="25"/>
      <c r="QJL287" s="25"/>
      <c r="QJM287" s="25"/>
      <c r="QJN287" s="25"/>
      <c r="QJO287" s="25"/>
      <c r="QJP287" s="25"/>
      <c r="QJQ287" s="25"/>
      <c r="QJR287" s="25"/>
      <c r="QJS287" s="25"/>
      <c r="QJT287" s="25"/>
      <c r="QJU287" s="25"/>
      <c r="QJV287" s="25"/>
      <c r="QJW287" s="25"/>
      <c r="QJX287" s="25"/>
      <c r="QJY287" s="25"/>
      <c r="QJZ287" s="25"/>
      <c r="QKA287" s="25"/>
      <c r="QKB287" s="25"/>
      <c r="QKC287" s="25"/>
      <c r="QKD287" s="25"/>
      <c r="QKE287" s="25"/>
      <c r="QKF287" s="25"/>
      <c r="QKG287" s="25"/>
      <c r="QKH287" s="25"/>
      <c r="QKI287" s="25"/>
      <c r="QKJ287" s="25"/>
      <c r="QKK287" s="25"/>
      <c r="QKL287" s="25"/>
      <c r="QKM287" s="25"/>
      <c r="QKN287" s="25"/>
      <c r="QKO287" s="25"/>
      <c r="QKP287" s="25"/>
      <c r="QKQ287" s="25"/>
      <c r="QKR287" s="25"/>
      <c r="QKS287" s="25"/>
      <c r="QKT287" s="25"/>
      <c r="QKU287" s="25"/>
      <c r="QKV287" s="25"/>
      <c r="QKW287" s="25"/>
      <c r="QKX287" s="25"/>
      <c r="QKY287" s="25"/>
      <c r="QKZ287" s="25"/>
      <c r="QLA287" s="25"/>
      <c r="QLB287" s="25"/>
      <c r="QLC287" s="25"/>
      <c r="QLD287" s="25"/>
      <c r="QLE287" s="25"/>
      <c r="QLF287" s="25"/>
      <c r="QLG287" s="25"/>
      <c r="QLH287" s="25"/>
      <c r="QLI287" s="25"/>
      <c r="QLJ287" s="25"/>
      <c r="QLK287" s="25"/>
      <c r="QLL287" s="25"/>
      <c r="QLM287" s="25"/>
      <c r="QLN287" s="25"/>
      <c r="QLO287" s="25"/>
      <c r="QLP287" s="25"/>
      <c r="QLQ287" s="25"/>
      <c r="QLR287" s="25"/>
      <c r="QLS287" s="25"/>
      <c r="QLT287" s="25"/>
      <c r="QLU287" s="25"/>
      <c r="QLV287" s="25"/>
      <c r="QLW287" s="25"/>
      <c r="QLX287" s="25"/>
      <c r="QLY287" s="25"/>
      <c r="QLZ287" s="25"/>
      <c r="QMA287" s="25"/>
      <c r="QMB287" s="25"/>
      <c r="QMC287" s="25"/>
      <c r="QMD287" s="25"/>
      <c r="QME287" s="25"/>
      <c r="QMF287" s="25"/>
      <c r="QMG287" s="25"/>
      <c r="QMH287" s="25"/>
      <c r="QMI287" s="25"/>
      <c r="QMJ287" s="25"/>
      <c r="QMK287" s="25"/>
      <c r="QML287" s="25"/>
      <c r="QMM287" s="25"/>
      <c r="QMN287" s="25"/>
      <c r="QMO287" s="25"/>
      <c r="QMP287" s="25"/>
      <c r="QMQ287" s="25"/>
      <c r="QMR287" s="25"/>
      <c r="QMS287" s="25"/>
      <c r="QMT287" s="25"/>
      <c r="QMU287" s="25"/>
      <c r="QMV287" s="25"/>
      <c r="QMW287" s="25"/>
      <c r="QMX287" s="25"/>
      <c r="QMY287" s="25"/>
      <c r="QMZ287" s="25"/>
      <c r="QNA287" s="25"/>
      <c r="QNB287" s="25"/>
      <c r="QNC287" s="25"/>
      <c r="QND287" s="25"/>
      <c r="QNE287" s="25"/>
      <c r="QNF287" s="25"/>
      <c r="QNG287" s="25"/>
      <c r="QNH287" s="25"/>
      <c r="QNI287" s="25"/>
      <c r="QNJ287" s="25"/>
      <c r="QNK287" s="25"/>
      <c r="QNL287" s="25"/>
      <c r="QNM287" s="25"/>
      <c r="QNN287" s="25"/>
      <c r="QNO287" s="25"/>
      <c r="QNP287" s="25"/>
      <c r="QNQ287" s="25"/>
      <c r="QNR287" s="25"/>
      <c r="QNS287" s="25"/>
      <c r="QNT287" s="25"/>
      <c r="QNU287" s="25"/>
      <c r="QNV287" s="25"/>
      <c r="QNW287" s="25"/>
      <c r="QNX287" s="25"/>
      <c r="QNY287" s="25"/>
      <c r="QNZ287" s="25"/>
      <c r="QOA287" s="25"/>
      <c r="QOB287" s="25"/>
      <c r="QOC287" s="25"/>
      <c r="QOD287" s="25"/>
      <c r="QOE287" s="25"/>
      <c r="QOF287" s="25"/>
      <c r="QOG287" s="25"/>
      <c r="QOH287" s="25"/>
      <c r="QOI287" s="25"/>
      <c r="QOJ287" s="25"/>
      <c r="QOK287" s="25"/>
      <c r="QOL287" s="25"/>
      <c r="QOM287" s="25"/>
      <c r="QON287" s="25"/>
      <c r="QOO287" s="25"/>
      <c r="QOP287" s="25"/>
      <c r="QOQ287" s="25"/>
      <c r="QOR287" s="25"/>
      <c r="QOS287" s="25"/>
      <c r="QOT287" s="25"/>
      <c r="QOU287" s="25"/>
      <c r="QOV287" s="25"/>
      <c r="QOW287" s="25"/>
      <c r="QOX287" s="25"/>
      <c r="QOY287" s="25"/>
      <c r="QOZ287" s="25"/>
      <c r="QPA287" s="25"/>
      <c r="QPB287" s="25"/>
      <c r="QPC287" s="25"/>
      <c r="QPD287" s="25"/>
      <c r="QPE287" s="25"/>
      <c r="QPF287" s="25"/>
      <c r="QPG287" s="25"/>
      <c r="QPH287" s="25"/>
      <c r="QPI287" s="25"/>
      <c r="QPJ287" s="25"/>
      <c r="QPK287" s="25"/>
      <c r="QPL287" s="25"/>
      <c r="QPM287" s="25"/>
      <c r="QPN287" s="25"/>
      <c r="QPO287" s="25"/>
      <c r="QPP287" s="25"/>
      <c r="QPQ287" s="25"/>
      <c r="QPR287" s="25"/>
      <c r="QPS287" s="25"/>
      <c r="QPT287" s="25"/>
      <c r="QPU287" s="25"/>
      <c r="QPV287" s="25"/>
      <c r="QPW287" s="25"/>
      <c r="QPX287" s="25"/>
      <c r="QPY287" s="25"/>
      <c r="QPZ287" s="25"/>
      <c r="QQA287" s="25"/>
      <c r="QQB287" s="25"/>
      <c r="QQC287" s="25"/>
      <c r="QQD287" s="25"/>
      <c r="QQE287" s="25"/>
      <c r="QQF287" s="25"/>
      <c r="QQG287" s="25"/>
      <c r="QQH287" s="25"/>
      <c r="QQI287" s="25"/>
      <c r="QQJ287" s="25"/>
      <c r="QQK287" s="25"/>
      <c r="QQL287" s="25"/>
      <c r="QQM287" s="25"/>
      <c r="QQN287" s="25"/>
      <c r="QQO287" s="25"/>
      <c r="QQP287" s="25"/>
      <c r="QQQ287" s="25"/>
      <c r="QQR287" s="25"/>
      <c r="QQS287" s="25"/>
      <c r="QQT287" s="25"/>
      <c r="QQU287" s="25"/>
      <c r="QQV287" s="25"/>
      <c r="QQW287" s="25"/>
      <c r="QQX287" s="25"/>
      <c r="QQY287" s="25"/>
      <c r="QQZ287" s="25"/>
      <c r="QRA287" s="25"/>
      <c r="QRB287" s="25"/>
      <c r="QRC287" s="25"/>
      <c r="QRD287" s="25"/>
      <c r="QRE287" s="25"/>
      <c r="QRF287" s="25"/>
      <c r="QRG287" s="25"/>
      <c r="QRH287" s="25"/>
      <c r="QRI287" s="25"/>
      <c r="QRJ287" s="25"/>
      <c r="QRK287" s="25"/>
      <c r="QRL287" s="25"/>
      <c r="QRM287" s="25"/>
      <c r="QRN287" s="25"/>
      <c r="QRO287" s="25"/>
      <c r="QRP287" s="25"/>
      <c r="QRQ287" s="25"/>
      <c r="QRR287" s="25"/>
      <c r="QRS287" s="25"/>
      <c r="QRT287" s="25"/>
      <c r="QRU287" s="25"/>
      <c r="QRV287" s="25"/>
      <c r="QRW287" s="25"/>
      <c r="QRX287" s="25"/>
      <c r="QRY287" s="25"/>
      <c r="QRZ287" s="25"/>
      <c r="QSA287" s="25"/>
      <c r="QSB287" s="25"/>
      <c r="QSC287" s="25"/>
      <c r="QSD287" s="25"/>
      <c r="QSE287" s="25"/>
      <c r="QSF287" s="25"/>
      <c r="QSG287" s="25"/>
      <c r="QSH287" s="25"/>
      <c r="QSI287" s="25"/>
      <c r="QSJ287" s="25"/>
      <c r="QSK287" s="25"/>
      <c r="QSL287" s="25"/>
      <c r="QSM287" s="25"/>
      <c r="QSN287" s="25"/>
      <c r="QSO287" s="25"/>
      <c r="QSP287" s="25"/>
      <c r="QSQ287" s="25"/>
      <c r="QSR287" s="25"/>
      <c r="QSS287" s="25"/>
      <c r="QST287" s="25"/>
      <c r="QSU287" s="25"/>
      <c r="QSV287" s="25"/>
      <c r="QSW287" s="25"/>
      <c r="QSX287" s="25"/>
      <c r="QSY287" s="25"/>
      <c r="QSZ287" s="25"/>
      <c r="QTA287" s="25"/>
      <c r="QTB287" s="25"/>
      <c r="QTC287" s="25"/>
      <c r="QTD287" s="25"/>
      <c r="QTE287" s="25"/>
      <c r="QTF287" s="25"/>
      <c r="QTG287" s="25"/>
      <c r="QTH287" s="25"/>
      <c r="QTI287" s="25"/>
      <c r="QTJ287" s="25"/>
      <c r="QTK287" s="25"/>
      <c r="QTL287" s="25"/>
      <c r="QTM287" s="25"/>
      <c r="QTN287" s="25"/>
      <c r="QTO287" s="25"/>
      <c r="QTP287" s="25"/>
      <c r="QTQ287" s="25"/>
      <c r="QTR287" s="25"/>
      <c r="QTS287" s="25"/>
      <c r="QTT287" s="25"/>
      <c r="QTU287" s="25"/>
      <c r="QTV287" s="25"/>
      <c r="QTW287" s="25"/>
      <c r="QTX287" s="25"/>
      <c r="QTY287" s="25"/>
      <c r="QTZ287" s="25"/>
      <c r="QUA287" s="25"/>
      <c r="QUB287" s="25"/>
      <c r="QUC287" s="25"/>
      <c r="QUD287" s="25"/>
      <c r="QUE287" s="25"/>
      <c r="QUF287" s="25"/>
      <c r="QUG287" s="25"/>
      <c r="QUH287" s="25"/>
      <c r="QUI287" s="25"/>
      <c r="QUJ287" s="25"/>
      <c r="QUK287" s="25"/>
      <c r="QUL287" s="25"/>
      <c r="QUM287" s="25"/>
      <c r="QUN287" s="25"/>
      <c r="QUO287" s="25"/>
      <c r="QUP287" s="25"/>
      <c r="QUQ287" s="25"/>
      <c r="QUR287" s="25"/>
      <c r="QUS287" s="25"/>
      <c r="QUT287" s="25"/>
      <c r="QUU287" s="25"/>
      <c r="QUV287" s="25"/>
      <c r="QUW287" s="25"/>
      <c r="QUX287" s="25"/>
      <c r="QUY287" s="25"/>
      <c r="QUZ287" s="25"/>
      <c r="QVA287" s="25"/>
      <c r="QVB287" s="25"/>
      <c r="QVC287" s="25"/>
      <c r="QVD287" s="25"/>
      <c r="QVE287" s="25"/>
      <c r="QVF287" s="25"/>
      <c r="QVG287" s="25"/>
      <c r="QVH287" s="25"/>
      <c r="QVI287" s="25"/>
      <c r="QVJ287" s="25"/>
      <c r="QVK287" s="25"/>
      <c r="QVL287" s="25"/>
      <c r="QVM287" s="25"/>
      <c r="QVN287" s="25"/>
      <c r="QVO287" s="25"/>
      <c r="QVP287" s="25"/>
      <c r="QVQ287" s="25"/>
      <c r="QVR287" s="25"/>
      <c r="QVS287" s="25"/>
      <c r="QVT287" s="25"/>
      <c r="QVU287" s="25"/>
      <c r="QVV287" s="25"/>
      <c r="QVW287" s="25"/>
      <c r="QVX287" s="25"/>
      <c r="QVY287" s="25"/>
      <c r="QVZ287" s="25"/>
      <c r="QWA287" s="25"/>
      <c r="QWB287" s="25"/>
      <c r="QWC287" s="25"/>
      <c r="QWD287" s="25"/>
      <c r="QWE287" s="25"/>
      <c r="QWF287" s="25"/>
      <c r="QWG287" s="25"/>
      <c r="QWH287" s="25"/>
      <c r="QWI287" s="25"/>
      <c r="QWJ287" s="25"/>
      <c r="QWK287" s="25"/>
      <c r="QWL287" s="25"/>
      <c r="QWM287" s="25"/>
      <c r="QWN287" s="25"/>
      <c r="QWO287" s="25"/>
      <c r="QWP287" s="25"/>
      <c r="QWQ287" s="25"/>
      <c r="QWR287" s="25"/>
      <c r="QWS287" s="25"/>
      <c r="QWT287" s="25"/>
      <c r="QWU287" s="25"/>
      <c r="QWV287" s="25"/>
      <c r="QWW287" s="25"/>
      <c r="QWX287" s="25"/>
      <c r="QWY287" s="25"/>
      <c r="QWZ287" s="25"/>
      <c r="QXA287" s="25"/>
      <c r="QXB287" s="25"/>
      <c r="QXC287" s="25"/>
      <c r="QXD287" s="25"/>
      <c r="QXE287" s="25"/>
      <c r="QXF287" s="25"/>
      <c r="QXG287" s="25"/>
      <c r="QXH287" s="25"/>
      <c r="QXI287" s="25"/>
      <c r="QXJ287" s="25"/>
      <c r="QXK287" s="25"/>
      <c r="QXL287" s="25"/>
      <c r="QXM287" s="25"/>
      <c r="QXN287" s="25"/>
      <c r="QXO287" s="25"/>
      <c r="QXP287" s="25"/>
      <c r="QXQ287" s="25"/>
      <c r="QXR287" s="25"/>
      <c r="QXS287" s="25"/>
      <c r="QXT287" s="25"/>
      <c r="QXU287" s="25"/>
      <c r="QXV287" s="25"/>
      <c r="QXW287" s="25"/>
      <c r="QXX287" s="25"/>
      <c r="QXY287" s="25"/>
      <c r="QXZ287" s="25"/>
      <c r="QYA287" s="25"/>
      <c r="QYB287" s="25"/>
      <c r="QYC287" s="25"/>
      <c r="QYD287" s="25"/>
      <c r="QYE287" s="25"/>
      <c r="QYF287" s="25"/>
      <c r="QYG287" s="25"/>
      <c r="QYH287" s="25"/>
      <c r="QYI287" s="25"/>
      <c r="QYJ287" s="25"/>
      <c r="QYK287" s="25"/>
      <c r="QYL287" s="25"/>
      <c r="QYM287" s="25"/>
      <c r="QYN287" s="25"/>
      <c r="QYO287" s="25"/>
      <c r="QYP287" s="25"/>
      <c r="QYQ287" s="25"/>
      <c r="QYR287" s="25"/>
      <c r="QYS287" s="25"/>
      <c r="QYT287" s="25"/>
      <c r="QYU287" s="25"/>
      <c r="QYV287" s="25"/>
      <c r="QYW287" s="25"/>
      <c r="QYX287" s="25"/>
      <c r="QYY287" s="25"/>
      <c r="QYZ287" s="25"/>
      <c r="QZA287" s="25"/>
      <c r="QZB287" s="25"/>
      <c r="QZC287" s="25"/>
      <c r="QZD287" s="25"/>
      <c r="QZE287" s="25"/>
      <c r="QZF287" s="25"/>
      <c r="QZG287" s="25"/>
      <c r="QZH287" s="25"/>
      <c r="QZI287" s="25"/>
      <c r="QZJ287" s="25"/>
      <c r="QZK287" s="25"/>
      <c r="QZL287" s="25"/>
      <c r="QZM287" s="25"/>
      <c r="QZN287" s="25"/>
      <c r="QZO287" s="25"/>
      <c r="QZP287" s="25"/>
      <c r="QZQ287" s="25"/>
      <c r="QZR287" s="25"/>
      <c r="QZS287" s="25"/>
      <c r="QZT287" s="25"/>
      <c r="QZU287" s="25"/>
      <c r="QZV287" s="25"/>
      <c r="QZW287" s="25"/>
      <c r="QZX287" s="25"/>
      <c r="QZY287" s="25"/>
      <c r="QZZ287" s="25"/>
      <c r="RAA287" s="25"/>
      <c r="RAB287" s="25"/>
      <c r="RAC287" s="25"/>
      <c r="RAD287" s="25"/>
      <c r="RAE287" s="25"/>
      <c r="RAF287" s="25"/>
      <c r="RAG287" s="25"/>
      <c r="RAH287" s="25"/>
      <c r="RAI287" s="25"/>
      <c r="RAJ287" s="25"/>
      <c r="RAK287" s="25"/>
      <c r="RAL287" s="25"/>
      <c r="RAM287" s="25"/>
      <c r="RAN287" s="25"/>
      <c r="RAO287" s="25"/>
      <c r="RAP287" s="25"/>
      <c r="RAQ287" s="25"/>
      <c r="RAR287" s="25"/>
      <c r="RAS287" s="25"/>
      <c r="RAT287" s="25"/>
      <c r="RAU287" s="25"/>
      <c r="RAV287" s="25"/>
      <c r="RAW287" s="25"/>
      <c r="RAX287" s="25"/>
      <c r="RAY287" s="25"/>
      <c r="RAZ287" s="25"/>
      <c r="RBA287" s="25"/>
      <c r="RBB287" s="25"/>
      <c r="RBC287" s="25"/>
      <c r="RBD287" s="25"/>
      <c r="RBE287" s="25"/>
      <c r="RBF287" s="25"/>
      <c r="RBG287" s="25"/>
      <c r="RBH287" s="25"/>
      <c r="RBI287" s="25"/>
      <c r="RBJ287" s="25"/>
      <c r="RBK287" s="25"/>
      <c r="RBL287" s="25"/>
      <c r="RBM287" s="25"/>
      <c r="RBN287" s="25"/>
      <c r="RBO287" s="25"/>
      <c r="RBP287" s="25"/>
      <c r="RBQ287" s="25"/>
      <c r="RBR287" s="25"/>
      <c r="RBS287" s="25"/>
      <c r="RBT287" s="25"/>
      <c r="RBU287" s="25"/>
      <c r="RBV287" s="25"/>
      <c r="RBW287" s="25"/>
      <c r="RBX287" s="25"/>
      <c r="RBY287" s="25"/>
      <c r="RBZ287" s="25"/>
      <c r="RCA287" s="25"/>
      <c r="RCB287" s="25"/>
      <c r="RCC287" s="25"/>
      <c r="RCD287" s="25"/>
      <c r="RCE287" s="25"/>
      <c r="RCF287" s="25"/>
      <c r="RCG287" s="25"/>
      <c r="RCH287" s="25"/>
      <c r="RCI287" s="25"/>
      <c r="RCJ287" s="25"/>
      <c r="RCK287" s="25"/>
      <c r="RCL287" s="25"/>
      <c r="RCM287" s="25"/>
      <c r="RCN287" s="25"/>
      <c r="RCO287" s="25"/>
      <c r="RCP287" s="25"/>
      <c r="RCQ287" s="25"/>
      <c r="RCR287" s="25"/>
      <c r="RCS287" s="25"/>
      <c r="RCT287" s="25"/>
      <c r="RCU287" s="25"/>
      <c r="RCV287" s="25"/>
      <c r="RCW287" s="25"/>
      <c r="RCX287" s="25"/>
      <c r="RCY287" s="25"/>
      <c r="RCZ287" s="25"/>
      <c r="RDA287" s="25"/>
      <c r="RDB287" s="25"/>
      <c r="RDC287" s="25"/>
      <c r="RDD287" s="25"/>
      <c r="RDE287" s="25"/>
      <c r="RDF287" s="25"/>
      <c r="RDG287" s="25"/>
      <c r="RDH287" s="25"/>
      <c r="RDI287" s="25"/>
      <c r="RDJ287" s="25"/>
      <c r="RDK287" s="25"/>
      <c r="RDL287" s="25"/>
      <c r="RDM287" s="25"/>
      <c r="RDN287" s="25"/>
      <c r="RDO287" s="25"/>
      <c r="RDP287" s="25"/>
      <c r="RDQ287" s="25"/>
      <c r="RDR287" s="25"/>
      <c r="RDS287" s="25"/>
      <c r="RDT287" s="25"/>
      <c r="RDU287" s="25"/>
      <c r="RDV287" s="25"/>
      <c r="RDW287" s="25"/>
      <c r="RDX287" s="25"/>
      <c r="RDY287" s="25"/>
      <c r="RDZ287" s="25"/>
      <c r="REA287" s="25"/>
      <c r="REB287" s="25"/>
      <c r="REC287" s="25"/>
      <c r="RED287" s="25"/>
      <c r="REE287" s="25"/>
      <c r="REF287" s="25"/>
      <c r="REG287" s="25"/>
      <c r="REH287" s="25"/>
      <c r="REI287" s="25"/>
      <c r="REJ287" s="25"/>
      <c r="REK287" s="25"/>
      <c r="REL287" s="25"/>
      <c r="REM287" s="25"/>
      <c r="REN287" s="25"/>
      <c r="REO287" s="25"/>
      <c r="REP287" s="25"/>
      <c r="REQ287" s="25"/>
      <c r="RER287" s="25"/>
      <c r="RES287" s="25"/>
      <c r="RET287" s="25"/>
      <c r="REU287" s="25"/>
      <c r="REV287" s="25"/>
      <c r="REW287" s="25"/>
      <c r="REX287" s="25"/>
      <c r="REY287" s="25"/>
      <c r="REZ287" s="25"/>
      <c r="RFA287" s="25"/>
      <c r="RFB287" s="25"/>
      <c r="RFC287" s="25"/>
      <c r="RFD287" s="25"/>
      <c r="RFE287" s="25"/>
      <c r="RFF287" s="25"/>
      <c r="RFG287" s="25"/>
      <c r="RFH287" s="25"/>
      <c r="RFI287" s="25"/>
      <c r="RFJ287" s="25"/>
      <c r="RFK287" s="25"/>
      <c r="RFL287" s="25"/>
      <c r="RFM287" s="25"/>
      <c r="RFN287" s="25"/>
      <c r="RFO287" s="25"/>
      <c r="RFP287" s="25"/>
      <c r="RFQ287" s="25"/>
      <c r="RFR287" s="25"/>
      <c r="RFS287" s="25"/>
      <c r="RFT287" s="25"/>
      <c r="RFU287" s="25"/>
      <c r="RFV287" s="25"/>
      <c r="RFW287" s="25"/>
      <c r="RFX287" s="25"/>
      <c r="RFY287" s="25"/>
      <c r="RFZ287" s="25"/>
      <c r="RGA287" s="25"/>
      <c r="RGB287" s="25"/>
      <c r="RGC287" s="25"/>
      <c r="RGD287" s="25"/>
      <c r="RGE287" s="25"/>
      <c r="RGF287" s="25"/>
      <c r="RGG287" s="25"/>
      <c r="RGH287" s="25"/>
      <c r="RGI287" s="25"/>
      <c r="RGJ287" s="25"/>
      <c r="RGK287" s="25"/>
      <c r="RGL287" s="25"/>
      <c r="RGM287" s="25"/>
      <c r="RGN287" s="25"/>
      <c r="RGO287" s="25"/>
      <c r="RGP287" s="25"/>
      <c r="RGQ287" s="25"/>
      <c r="RGR287" s="25"/>
      <c r="RGS287" s="25"/>
      <c r="RGT287" s="25"/>
      <c r="RGU287" s="25"/>
      <c r="RGV287" s="25"/>
      <c r="RGW287" s="25"/>
      <c r="RGX287" s="25"/>
      <c r="RGY287" s="25"/>
      <c r="RGZ287" s="25"/>
      <c r="RHA287" s="25"/>
      <c r="RHB287" s="25"/>
      <c r="RHC287" s="25"/>
      <c r="RHD287" s="25"/>
      <c r="RHE287" s="25"/>
      <c r="RHF287" s="25"/>
      <c r="RHG287" s="25"/>
      <c r="RHH287" s="25"/>
      <c r="RHI287" s="25"/>
      <c r="RHJ287" s="25"/>
      <c r="RHK287" s="25"/>
      <c r="RHL287" s="25"/>
      <c r="RHM287" s="25"/>
      <c r="RHN287" s="25"/>
      <c r="RHO287" s="25"/>
      <c r="RHP287" s="25"/>
      <c r="RHQ287" s="25"/>
      <c r="RHR287" s="25"/>
      <c r="RHS287" s="25"/>
      <c r="RHT287" s="25"/>
      <c r="RHU287" s="25"/>
      <c r="RHV287" s="25"/>
      <c r="RHW287" s="25"/>
      <c r="RHX287" s="25"/>
      <c r="RHY287" s="25"/>
      <c r="RHZ287" s="25"/>
      <c r="RIA287" s="25"/>
      <c r="RIB287" s="25"/>
      <c r="RIC287" s="25"/>
      <c r="RID287" s="25"/>
      <c r="RIE287" s="25"/>
      <c r="RIF287" s="25"/>
      <c r="RIG287" s="25"/>
      <c r="RIH287" s="25"/>
      <c r="RII287" s="25"/>
      <c r="RIJ287" s="25"/>
      <c r="RIK287" s="25"/>
      <c r="RIL287" s="25"/>
      <c r="RIM287" s="25"/>
      <c r="RIN287" s="25"/>
      <c r="RIO287" s="25"/>
      <c r="RIP287" s="25"/>
      <c r="RIQ287" s="25"/>
      <c r="RIR287" s="25"/>
      <c r="RIS287" s="25"/>
      <c r="RIT287" s="25"/>
      <c r="RIU287" s="25"/>
      <c r="RIV287" s="25"/>
      <c r="RIW287" s="25"/>
      <c r="RIX287" s="25"/>
      <c r="RIY287" s="25"/>
      <c r="RIZ287" s="25"/>
      <c r="RJA287" s="25"/>
      <c r="RJB287" s="25"/>
      <c r="RJC287" s="25"/>
      <c r="RJD287" s="25"/>
      <c r="RJE287" s="25"/>
      <c r="RJF287" s="25"/>
      <c r="RJG287" s="25"/>
      <c r="RJH287" s="25"/>
      <c r="RJI287" s="25"/>
      <c r="RJJ287" s="25"/>
      <c r="RJK287" s="25"/>
      <c r="RJL287" s="25"/>
      <c r="RJM287" s="25"/>
      <c r="RJN287" s="25"/>
      <c r="RJO287" s="25"/>
      <c r="RJP287" s="25"/>
      <c r="RJQ287" s="25"/>
      <c r="RJR287" s="25"/>
      <c r="RJS287" s="25"/>
      <c r="RJT287" s="25"/>
      <c r="RJU287" s="25"/>
      <c r="RJV287" s="25"/>
      <c r="RJW287" s="25"/>
      <c r="RJX287" s="25"/>
      <c r="RJY287" s="25"/>
      <c r="RJZ287" s="25"/>
      <c r="RKA287" s="25"/>
      <c r="RKB287" s="25"/>
      <c r="RKC287" s="25"/>
      <c r="RKD287" s="25"/>
      <c r="RKE287" s="25"/>
      <c r="RKF287" s="25"/>
      <c r="RKG287" s="25"/>
      <c r="RKH287" s="25"/>
      <c r="RKI287" s="25"/>
      <c r="RKJ287" s="25"/>
      <c r="RKK287" s="25"/>
      <c r="RKL287" s="25"/>
      <c r="RKM287" s="25"/>
      <c r="RKN287" s="25"/>
      <c r="RKO287" s="25"/>
      <c r="RKP287" s="25"/>
      <c r="RKQ287" s="25"/>
      <c r="RKR287" s="25"/>
      <c r="RKS287" s="25"/>
      <c r="RKT287" s="25"/>
      <c r="RKU287" s="25"/>
      <c r="RKV287" s="25"/>
      <c r="RKW287" s="25"/>
      <c r="RKX287" s="25"/>
      <c r="RKY287" s="25"/>
      <c r="RKZ287" s="25"/>
      <c r="RLA287" s="25"/>
      <c r="RLB287" s="25"/>
      <c r="RLC287" s="25"/>
      <c r="RLD287" s="25"/>
      <c r="RLE287" s="25"/>
      <c r="RLF287" s="25"/>
      <c r="RLG287" s="25"/>
      <c r="RLH287" s="25"/>
      <c r="RLI287" s="25"/>
      <c r="RLJ287" s="25"/>
      <c r="RLK287" s="25"/>
      <c r="RLL287" s="25"/>
      <c r="RLM287" s="25"/>
      <c r="RLN287" s="25"/>
      <c r="RLO287" s="25"/>
      <c r="RLP287" s="25"/>
      <c r="RLQ287" s="25"/>
      <c r="RLR287" s="25"/>
      <c r="RLS287" s="25"/>
      <c r="RLT287" s="25"/>
      <c r="RLU287" s="25"/>
      <c r="RLV287" s="25"/>
      <c r="RLW287" s="25"/>
      <c r="RLX287" s="25"/>
      <c r="RLY287" s="25"/>
      <c r="RLZ287" s="25"/>
      <c r="RMA287" s="25"/>
      <c r="RMB287" s="25"/>
      <c r="RMC287" s="25"/>
      <c r="RMD287" s="25"/>
      <c r="RME287" s="25"/>
      <c r="RMF287" s="25"/>
      <c r="RMG287" s="25"/>
      <c r="RMH287" s="25"/>
      <c r="RMI287" s="25"/>
      <c r="RMJ287" s="25"/>
      <c r="RMK287" s="25"/>
      <c r="RML287" s="25"/>
      <c r="RMM287" s="25"/>
      <c r="RMN287" s="25"/>
      <c r="RMO287" s="25"/>
      <c r="RMP287" s="25"/>
      <c r="RMQ287" s="25"/>
      <c r="RMR287" s="25"/>
      <c r="RMS287" s="25"/>
      <c r="RMT287" s="25"/>
      <c r="RMU287" s="25"/>
      <c r="RMV287" s="25"/>
      <c r="RMW287" s="25"/>
      <c r="RMX287" s="25"/>
      <c r="RMY287" s="25"/>
      <c r="RMZ287" s="25"/>
      <c r="RNA287" s="25"/>
      <c r="RNB287" s="25"/>
      <c r="RNC287" s="25"/>
      <c r="RND287" s="25"/>
      <c r="RNE287" s="25"/>
      <c r="RNF287" s="25"/>
      <c r="RNG287" s="25"/>
      <c r="RNH287" s="25"/>
      <c r="RNI287" s="25"/>
      <c r="RNJ287" s="25"/>
      <c r="RNK287" s="25"/>
      <c r="RNL287" s="25"/>
      <c r="RNM287" s="25"/>
      <c r="RNN287" s="25"/>
      <c r="RNO287" s="25"/>
      <c r="RNP287" s="25"/>
      <c r="RNQ287" s="25"/>
      <c r="RNR287" s="25"/>
      <c r="RNS287" s="25"/>
      <c r="RNT287" s="25"/>
      <c r="RNU287" s="25"/>
      <c r="RNV287" s="25"/>
      <c r="RNW287" s="25"/>
      <c r="RNX287" s="25"/>
      <c r="RNY287" s="25"/>
      <c r="RNZ287" s="25"/>
      <c r="ROA287" s="25"/>
      <c r="ROB287" s="25"/>
      <c r="ROC287" s="25"/>
      <c r="ROD287" s="25"/>
      <c r="ROE287" s="25"/>
      <c r="ROF287" s="25"/>
      <c r="ROG287" s="25"/>
      <c r="ROH287" s="25"/>
      <c r="ROI287" s="25"/>
      <c r="ROJ287" s="25"/>
      <c r="ROK287" s="25"/>
      <c r="ROL287" s="25"/>
      <c r="ROM287" s="25"/>
      <c r="RON287" s="25"/>
      <c r="ROO287" s="25"/>
      <c r="ROP287" s="25"/>
      <c r="ROQ287" s="25"/>
      <c r="ROR287" s="25"/>
      <c r="ROS287" s="25"/>
      <c r="ROT287" s="25"/>
      <c r="ROU287" s="25"/>
      <c r="ROV287" s="25"/>
      <c r="ROW287" s="25"/>
      <c r="ROX287" s="25"/>
      <c r="ROY287" s="25"/>
      <c r="ROZ287" s="25"/>
      <c r="RPA287" s="25"/>
      <c r="RPB287" s="25"/>
      <c r="RPC287" s="25"/>
      <c r="RPD287" s="25"/>
      <c r="RPE287" s="25"/>
      <c r="RPF287" s="25"/>
      <c r="RPG287" s="25"/>
      <c r="RPH287" s="25"/>
      <c r="RPI287" s="25"/>
      <c r="RPJ287" s="25"/>
      <c r="RPK287" s="25"/>
      <c r="RPL287" s="25"/>
      <c r="RPM287" s="25"/>
      <c r="RPN287" s="25"/>
      <c r="RPO287" s="25"/>
      <c r="RPP287" s="25"/>
      <c r="RPQ287" s="25"/>
      <c r="RPR287" s="25"/>
      <c r="RPS287" s="25"/>
      <c r="RPT287" s="25"/>
      <c r="RPU287" s="25"/>
      <c r="RPV287" s="25"/>
      <c r="RPW287" s="25"/>
      <c r="RPX287" s="25"/>
      <c r="RPY287" s="25"/>
      <c r="RPZ287" s="25"/>
      <c r="RQA287" s="25"/>
      <c r="RQB287" s="25"/>
      <c r="RQC287" s="25"/>
      <c r="RQD287" s="25"/>
      <c r="RQE287" s="25"/>
      <c r="RQF287" s="25"/>
      <c r="RQG287" s="25"/>
      <c r="RQH287" s="25"/>
      <c r="RQI287" s="25"/>
      <c r="RQJ287" s="25"/>
      <c r="RQK287" s="25"/>
      <c r="RQL287" s="25"/>
      <c r="RQM287" s="25"/>
      <c r="RQN287" s="25"/>
      <c r="RQO287" s="25"/>
      <c r="RQP287" s="25"/>
      <c r="RQQ287" s="25"/>
      <c r="RQR287" s="25"/>
      <c r="RQS287" s="25"/>
      <c r="RQT287" s="25"/>
      <c r="RQU287" s="25"/>
      <c r="RQV287" s="25"/>
      <c r="RQW287" s="25"/>
      <c r="RQX287" s="25"/>
      <c r="RQY287" s="25"/>
      <c r="RQZ287" s="25"/>
      <c r="RRA287" s="25"/>
      <c r="RRB287" s="25"/>
      <c r="RRC287" s="25"/>
      <c r="RRD287" s="25"/>
      <c r="RRE287" s="25"/>
      <c r="RRF287" s="25"/>
      <c r="RRG287" s="25"/>
      <c r="RRH287" s="25"/>
      <c r="RRI287" s="25"/>
      <c r="RRJ287" s="25"/>
      <c r="RRK287" s="25"/>
      <c r="RRL287" s="25"/>
      <c r="RRM287" s="25"/>
      <c r="RRN287" s="25"/>
      <c r="RRO287" s="25"/>
      <c r="RRP287" s="25"/>
      <c r="RRQ287" s="25"/>
      <c r="RRR287" s="25"/>
      <c r="RRS287" s="25"/>
      <c r="RRT287" s="25"/>
      <c r="RRU287" s="25"/>
      <c r="RRV287" s="25"/>
      <c r="RRW287" s="25"/>
      <c r="RRX287" s="25"/>
      <c r="RRY287" s="25"/>
      <c r="RRZ287" s="25"/>
      <c r="RSA287" s="25"/>
      <c r="RSB287" s="25"/>
      <c r="RSC287" s="25"/>
      <c r="RSD287" s="25"/>
      <c r="RSE287" s="25"/>
      <c r="RSF287" s="25"/>
      <c r="RSG287" s="25"/>
      <c r="RSH287" s="25"/>
      <c r="RSI287" s="25"/>
      <c r="RSJ287" s="25"/>
      <c r="RSK287" s="25"/>
      <c r="RSL287" s="25"/>
      <c r="RSM287" s="25"/>
      <c r="RSN287" s="25"/>
      <c r="RSO287" s="25"/>
      <c r="RSP287" s="25"/>
      <c r="RSQ287" s="25"/>
      <c r="RSR287" s="25"/>
      <c r="RSS287" s="25"/>
      <c r="RST287" s="25"/>
      <c r="RSU287" s="25"/>
      <c r="RSV287" s="25"/>
      <c r="RSW287" s="25"/>
      <c r="RSX287" s="25"/>
      <c r="RSY287" s="25"/>
      <c r="RSZ287" s="25"/>
      <c r="RTA287" s="25"/>
      <c r="RTB287" s="25"/>
      <c r="RTC287" s="25"/>
      <c r="RTD287" s="25"/>
      <c r="RTE287" s="25"/>
      <c r="RTF287" s="25"/>
      <c r="RTG287" s="25"/>
      <c r="RTH287" s="25"/>
      <c r="RTI287" s="25"/>
      <c r="RTJ287" s="25"/>
      <c r="RTK287" s="25"/>
      <c r="RTL287" s="25"/>
      <c r="RTM287" s="25"/>
      <c r="RTN287" s="25"/>
      <c r="RTO287" s="25"/>
      <c r="RTP287" s="25"/>
      <c r="RTQ287" s="25"/>
      <c r="RTR287" s="25"/>
      <c r="RTS287" s="25"/>
      <c r="RTT287" s="25"/>
      <c r="RTU287" s="25"/>
      <c r="RTV287" s="25"/>
      <c r="RTW287" s="25"/>
      <c r="RTX287" s="25"/>
      <c r="RTY287" s="25"/>
      <c r="RTZ287" s="25"/>
      <c r="RUA287" s="25"/>
      <c r="RUB287" s="25"/>
      <c r="RUC287" s="25"/>
      <c r="RUD287" s="25"/>
      <c r="RUE287" s="25"/>
      <c r="RUF287" s="25"/>
      <c r="RUG287" s="25"/>
      <c r="RUH287" s="25"/>
      <c r="RUI287" s="25"/>
      <c r="RUJ287" s="25"/>
      <c r="RUK287" s="25"/>
      <c r="RUL287" s="25"/>
      <c r="RUM287" s="25"/>
      <c r="RUN287" s="25"/>
      <c r="RUO287" s="25"/>
      <c r="RUP287" s="25"/>
      <c r="RUQ287" s="25"/>
      <c r="RUR287" s="25"/>
      <c r="RUS287" s="25"/>
      <c r="RUT287" s="25"/>
      <c r="RUU287" s="25"/>
      <c r="RUV287" s="25"/>
      <c r="RUW287" s="25"/>
      <c r="RUX287" s="25"/>
      <c r="RUY287" s="25"/>
      <c r="RUZ287" s="25"/>
      <c r="RVA287" s="25"/>
      <c r="RVB287" s="25"/>
      <c r="RVC287" s="25"/>
      <c r="RVD287" s="25"/>
      <c r="RVE287" s="25"/>
      <c r="RVF287" s="25"/>
      <c r="RVG287" s="25"/>
      <c r="RVH287" s="25"/>
      <c r="RVI287" s="25"/>
      <c r="RVJ287" s="25"/>
      <c r="RVK287" s="25"/>
      <c r="RVL287" s="25"/>
      <c r="RVM287" s="25"/>
      <c r="RVN287" s="25"/>
      <c r="RVO287" s="25"/>
      <c r="RVP287" s="25"/>
      <c r="RVQ287" s="25"/>
      <c r="RVR287" s="25"/>
      <c r="RVS287" s="25"/>
      <c r="RVT287" s="25"/>
      <c r="RVU287" s="25"/>
      <c r="RVV287" s="25"/>
      <c r="RVW287" s="25"/>
      <c r="RVX287" s="25"/>
      <c r="RVY287" s="25"/>
      <c r="RVZ287" s="25"/>
      <c r="RWA287" s="25"/>
      <c r="RWB287" s="25"/>
      <c r="RWC287" s="25"/>
      <c r="RWD287" s="25"/>
      <c r="RWE287" s="25"/>
      <c r="RWF287" s="25"/>
      <c r="RWG287" s="25"/>
      <c r="RWH287" s="25"/>
      <c r="RWI287" s="25"/>
      <c r="RWJ287" s="25"/>
      <c r="RWK287" s="25"/>
      <c r="RWL287" s="25"/>
      <c r="RWM287" s="25"/>
      <c r="RWN287" s="25"/>
      <c r="RWO287" s="25"/>
      <c r="RWP287" s="25"/>
      <c r="RWQ287" s="25"/>
      <c r="RWR287" s="25"/>
      <c r="RWS287" s="25"/>
      <c r="RWT287" s="25"/>
      <c r="RWU287" s="25"/>
      <c r="RWV287" s="25"/>
      <c r="RWW287" s="25"/>
      <c r="RWX287" s="25"/>
      <c r="RWY287" s="25"/>
      <c r="RWZ287" s="25"/>
      <c r="RXA287" s="25"/>
      <c r="RXB287" s="25"/>
      <c r="RXC287" s="25"/>
      <c r="RXD287" s="25"/>
      <c r="RXE287" s="25"/>
      <c r="RXF287" s="25"/>
      <c r="RXG287" s="25"/>
      <c r="RXH287" s="25"/>
      <c r="RXI287" s="25"/>
      <c r="RXJ287" s="25"/>
      <c r="RXK287" s="25"/>
      <c r="RXL287" s="25"/>
      <c r="RXM287" s="25"/>
      <c r="RXN287" s="25"/>
      <c r="RXO287" s="25"/>
      <c r="RXP287" s="25"/>
      <c r="RXQ287" s="25"/>
      <c r="RXR287" s="25"/>
      <c r="RXS287" s="25"/>
      <c r="RXT287" s="25"/>
      <c r="RXU287" s="25"/>
      <c r="RXV287" s="25"/>
      <c r="RXW287" s="25"/>
      <c r="RXX287" s="25"/>
      <c r="RXY287" s="25"/>
      <c r="RXZ287" s="25"/>
      <c r="RYA287" s="25"/>
      <c r="RYB287" s="25"/>
      <c r="RYC287" s="25"/>
      <c r="RYD287" s="25"/>
      <c r="RYE287" s="25"/>
      <c r="RYF287" s="25"/>
      <c r="RYG287" s="25"/>
      <c r="RYH287" s="25"/>
      <c r="RYI287" s="25"/>
      <c r="RYJ287" s="25"/>
      <c r="RYK287" s="25"/>
      <c r="RYL287" s="25"/>
      <c r="RYM287" s="25"/>
      <c r="RYN287" s="25"/>
      <c r="RYO287" s="25"/>
      <c r="RYP287" s="25"/>
      <c r="RYQ287" s="25"/>
      <c r="RYR287" s="25"/>
      <c r="RYS287" s="25"/>
      <c r="RYT287" s="25"/>
      <c r="RYU287" s="25"/>
      <c r="RYV287" s="25"/>
      <c r="RYW287" s="25"/>
      <c r="RYX287" s="25"/>
      <c r="RYY287" s="25"/>
      <c r="RYZ287" s="25"/>
      <c r="RZA287" s="25"/>
      <c r="RZB287" s="25"/>
      <c r="RZC287" s="25"/>
      <c r="RZD287" s="25"/>
      <c r="RZE287" s="25"/>
      <c r="RZF287" s="25"/>
      <c r="RZG287" s="25"/>
      <c r="RZH287" s="25"/>
      <c r="RZI287" s="25"/>
      <c r="RZJ287" s="25"/>
      <c r="RZK287" s="25"/>
      <c r="RZL287" s="25"/>
      <c r="RZM287" s="25"/>
      <c r="RZN287" s="25"/>
      <c r="RZO287" s="25"/>
      <c r="RZP287" s="25"/>
      <c r="RZQ287" s="25"/>
      <c r="RZR287" s="25"/>
      <c r="RZS287" s="25"/>
      <c r="RZT287" s="25"/>
      <c r="RZU287" s="25"/>
      <c r="RZV287" s="25"/>
      <c r="RZW287" s="25"/>
      <c r="RZX287" s="25"/>
      <c r="RZY287" s="25"/>
      <c r="RZZ287" s="25"/>
      <c r="SAA287" s="25"/>
      <c r="SAB287" s="25"/>
      <c r="SAC287" s="25"/>
      <c r="SAD287" s="25"/>
      <c r="SAE287" s="25"/>
      <c r="SAF287" s="25"/>
      <c r="SAG287" s="25"/>
      <c r="SAH287" s="25"/>
      <c r="SAI287" s="25"/>
      <c r="SAJ287" s="25"/>
      <c r="SAK287" s="25"/>
      <c r="SAL287" s="25"/>
      <c r="SAM287" s="25"/>
      <c r="SAN287" s="25"/>
      <c r="SAO287" s="25"/>
      <c r="SAP287" s="25"/>
      <c r="SAQ287" s="25"/>
      <c r="SAR287" s="25"/>
      <c r="SAS287" s="25"/>
      <c r="SAT287" s="25"/>
      <c r="SAU287" s="25"/>
      <c r="SAV287" s="25"/>
      <c r="SAW287" s="25"/>
      <c r="SAX287" s="25"/>
      <c r="SAY287" s="25"/>
      <c r="SAZ287" s="25"/>
      <c r="SBA287" s="25"/>
      <c r="SBB287" s="25"/>
      <c r="SBC287" s="25"/>
      <c r="SBD287" s="25"/>
      <c r="SBE287" s="25"/>
      <c r="SBF287" s="25"/>
      <c r="SBG287" s="25"/>
      <c r="SBH287" s="25"/>
      <c r="SBI287" s="25"/>
      <c r="SBJ287" s="25"/>
      <c r="SBK287" s="25"/>
      <c r="SBL287" s="25"/>
      <c r="SBM287" s="25"/>
      <c r="SBN287" s="25"/>
      <c r="SBO287" s="25"/>
      <c r="SBP287" s="25"/>
      <c r="SBQ287" s="25"/>
      <c r="SBR287" s="25"/>
      <c r="SBS287" s="25"/>
      <c r="SBT287" s="25"/>
      <c r="SBU287" s="25"/>
      <c r="SBV287" s="25"/>
      <c r="SBW287" s="25"/>
      <c r="SBX287" s="25"/>
      <c r="SBY287" s="25"/>
      <c r="SBZ287" s="25"/>
      <c r="SCA287" s="25"/>
      <c r="SCB287" s="25"/>
      <c r="SCC287" s="25"/>
      <c r="SCD287" s="25"/>
      <c r="SCE287" s="25"/>
      <c r="SCF287" s="25"/>
      <c r="SCG287" s="25"/>
      <c r="SCH287" s="25"/>
      <c r="SCI287" s="25"/>
      <c r="SCJ287" s="25"/>
      <c r="SCK287" s="25"/>
      <c r="SCL287" s="25"/>
      <c r="SCM287" s="25"/>
      <c r="SCN287" s="25"/>
      <c r="SCO287" s="25"/>
      <c r="SCP287" s="25"/>
      <c r="SCQ287" s="25"/>
      <c r="SCR287" s="25"/>
      <c r="SCS287" s="25"/>
      <c r="SCT287" s="25"/>
      <c r="SCU287" s="25"/>
      <c r="SCV287" s="25"/>
      <c r="SCW287" s="25"/>
      <c r="SCX287" s="25"/>
      <c r="SCY287" s="25"/>
      <c r="SCZ287" s="25"/>
      <c r="SDA287" s="25"/>
      <c r="SDB287" s="25"/>
      <c r="SDC287" s="25"/>
      <c r="SDD287" s="25"/>
      <c r="SDE287" s="25"/>
      <c r="SDF287" s="25"/>
      <c r="SDG287" s="25"/>
      <c r="SDH287" s="25"/>
      <c r="SDI287" s="25"/>
      <c r="SDJ287" s="25"/>
      <c r="SDK287" s="25"/>
      <c r="SDL287" s="25"/>
      <c r="SDM287" s="25"/>
      <c r="SDN287" s="25"/>
      <c r="SDO287" s="25"/>
      <c r="SDP287" s="25"/>
      <c r="SDQ287" s="25"/>
      <c r="SDR287" s="25"/>
      <c r="SDS287" s="25"/>
      <c r="SDT287" s="25"/>
      <c r="SDU287" s="25"/>
      <c r="SDV287" s="25"/>
      <c r="SDW287" s="25"/>
      <c r="SDX287" s="25"/>
      <c r="SDY287" s="25"/>
      <c r="SDZ287" s="25"/>
      <c r="SEA287" s="25"/>
      <c r="SEB287" s="25"/>
      <c r="SEC287" s="25"/>
      <c r="SED287" s="25"/>
      <c r="SEE287" s="25"/>
      <c r="SEF287" s="25"/>
      <c r="SEG287" s="25"/>
      <c r="SEH287" s="25"/>
      <c r="SEI287" s="25"/>
      <c r="SEJ287" s="25"/>
      <c r="SEK287" s="25"/>
      <c r="SEL287" s="25"/>
      <c r="SEM287" s="25"/>
      <c r="SEN287" s="25"/>
      <c r="SEO287" s="25"/>
      <c r="SEP287" s="25"/>
      <c r="SEQ287" s="25"/>
      <c r="SER287" s="25"/>
      <c r="SES287" s="25"/>
      <c r="SET287" s="25"/>
      <c r="SEU287" s="25"/>
      <c r="SEV287" s="25"/>
      <c r="SEW287" s="25"/>
      <c r="SEX287" s="25"/>
      <c r="SEY287" s="25"/>
      <c r="SEZ287" s="25"/>
      <c r="SFA287" s="25"/>
      <c r="SFB287" s="25"/>
      <c r="SFC287" s="25"/>
      <c r="SFD287" s="25"/>
      <c r="SFE287" s="25"/>
      <c r="SFF287" s="25"/>
      <c r="SFG287" s="25"/>
      <c r="SFH287" s="25"/>
      <c r="SFI287" s="25"/>
      <c r="SFJ287" s="25"/>
      <c r="SFK287" s="25"/>
      <c r="SFL287" s="25"/>
      <c r="SFM287" s="25"/>
      <c r="SFN287" s="25"/>
      <c r="SFO287" s="25"/>
      <c r="SFP287" s="25"/>
      <c r="SFQ287" s="25"/>
      <c r="SFR287" s="25"/>
      <c r="SFS287" s="25"/>
      <c r="SFT287" s="25"/>
      <c r="SFU287" s="25"/>
      <c r="SFV287" s="25"/>
      <c r="SFW287" s="25"/>
      <c r="SFX287" s="25"/>
      <c r="SFY287" s="25"/>
      <c r="SFZ287" s="25"/>
      <c r="SGA287" s="25"/>
      <c r="SGB287" s="25"/>
      <c r="SGC287" s="25"/>
      <c r="SGD287" s="25"/>
      <c r="SGE287" s="25"/>
      <c r="SGF287" s="25"/>
      <c r="SGG287" s="25"/>
      <c r="SGH287" s="25"/>
      <c r="SGI287" s="25"/>
      <c r="SGJ287" s="25"/>
      <c r="SGK287" s="25"/>
      <c r="SGL287" s="25"/>
      <c r="SGM287" s="25"/>
      <c r="SGN287" s="25"/>
      <c r="SGO287" s="25"/>
      <c r="SGP287" s="25"/>
      <c r="SGQ287" s="25"/>
      <c r="SGR287" s="25"/>
      <c r="SGS287" s="25"/>
      <c r="SGT287" s="25"/>
      <c r="SGU287" s="25"/>
      <c r="SGV287" s="25"/>
      <c r="SGW287" s="25"/>
      <c r="SGX287" s="25"/>
      <c r="SGY287" s="25"/>
      <c r="SGZ287" s="25"/>
      <c r="SHA287" s="25"/>
      <c r="SHB287" s="25"/>
      <c r="SHC287" s="25"/>
      <c r="SHD287" s="25"/>
      <c r="SHE287" s="25"/>
      <c r="SHF287" s="25"/>
      <c r="SHG287" s="25"/>
      <c r="SHH287" s="25"/>
      <c r="SHI287" s="25"/>
      <c r="SHJ287" s="25"/>
      <c r="SHK287" s="25"/>
      <c r="SHL287" s="25"/>
      <c r="SHM287" s="25"/>
      <c r="SHN287" s="25"/>
      <c r="SHO287" s="25"/>
      <c r="SHP287" s="25"/>
      <c r="SHQ287" s="25"/>
      <c r="SHR287" s="25"/>
      <c r="SHS287" s="25"/>
      <c r="SHT287" s="25"/>
      <c r="SHU287" s="25"/>
      <c r="SHV287" s="25"/>
      <c r="SHW287" s="25"/>
      <c r="SHX287" s="25"/>
      <c r="SHY287" s="25"/>
      <c r="SHZ287" s="25"/>
      <c r="SIA287" s="25"/>
      <c r="SIB287" s="25"/>
      <c r="SIC287" s="25"/>
      <c r="SID287" s="25"/>
      <c r="SIE287" s="25"/>
      <c r="SIF287" s="25"/>
      <c r="SIG287" s="25"/>
      <c r="SIH287" s="25"/>
      <c r="SII287" s="25"/>
      <c r="SIJ287" s="25"/>
      <c r="SIK287" s="25"/>
      <c r="SIL287" s="25"/>
      <c r="SIM287" s="25"/>
      <c r="SIN287" s="25"/>
      <c r="SIO287" s="25"/>
      <c r="SIP287" s="25"/>
      <c r="SIQ287" s="25"/>
      <c r="SIR287" s="25"/>
      <c r="SIS287" s="25"/>
      <c r="SIT287" s="25"/>
      <c r="SIU287" s="25"/>
      <c r="SIV287" s="25"/>
      <c r="SIW287" s="25"/>
      <c r="SIX287" s="25"/>
      <c r="SIY287" s="25"/>
      <c r="SIZ287" s="25"/>
      <c r="SJA287" s="25"/>
      <c r="SJB287" s="25"/>
      <c r="SJC287" s="25"/>
      <c r="SJD287" s="25"/>
      <c r="SJE287" s="25"/>
      <c r="SJF287" s="25"/>
      <c r="SJG287" s="25"/>
      <c r="SJH287" s="25"/>
      <c r="SJI287" s="25"/>
      <c r="SJJ287" s="25"/>
      <c r="SJK287" s="25"/>
      <c r="SJL287" s="25"/>
      <c r="SJM287" s="25"/>
      <c r="SJN287" s="25"/>
      <c r="SJO287" s="25"/>
      <c r="SJP287" s="25"/>
      <c r="SJQ287" s="25"/>
      <c r="SJR287" s="25"/>
      <c r="SJS287" s="25"/>
      <c r="SJT287" s="25"/>
      <c r="SJU287" s="25"/>
      <c r="SJV287" s="25"/>
      <c r="SJW287" s="25"/>
      <c r="SJX287" s="25"/>
      <c r="SJY287" s="25"/>
      <c r="SJZ287" s="25"/>
      <c r="SKA287" s="25"/>
      <c r="SKB287" s="25"/>
      <c r="SKC287" s="25"/>
      <c r="SKD287" s="25"/>
      <c r="SKE287" s="25"/>
      <c r="SKF287" s="25"/>
      <c r="SKG287" s="25"/>
      <c r="SKH287" s="25"/>
      <c r="SKI287" s="25"/>
      <c r="SKJ287" s="25"/>
      <c r="SKK287" s="25"/>
      <c r="SKL287" s="25"/>
      <c r="SKM287" s="25"/>
      <c r="SKN287" s="25"/>
      <c r="SKO287" s="25"/>
      <c r="SKP287" s="25"/>
      <c r="SKQ287" s="25"/>
      <c r="SKR287" s="25"/>
      <c r="SKS287" s="25"/>
      <c r="SKT287" s="25"/>
      <c r="SKU287" s="25"/>
      <c r="SKV287" s="25"/>
      <c r="SKW287" s="25"/>
      <c r="SKX287" s="25"/>
      <c r="SKY287" s="25"/>
      <c r="SKZ287" s="25"/>
      <c r="SLA287" s="25"/>
      <c r="SLB287" s="25"/>
      <c r="SLC287" s="25"/>
      <c r="SLD287" s="25"/>
      <c r="SLE287" s="25"/>
      <c r="SLF287" s="25"/>
      <c r="SLG287" s="25"/>
      <c r="SLH287" s="25"/>
      <c r="SLI287" s="25"/>
      <c r="SLJ287" s="25"/>
      <c r="SLK287" s="25"/>
      <c r="SLL287" s="25"/>
      <c r="SLM287" s="25"/>
      <c r="SLN287" s="25"/>
      <c r="SLO287" s="25"/>
      <c r="SLP287" s="25"/>
      <c r="SLQ287" s="25"/>
      <c r="SLR287" s="25"/>
      <c r="SLS287" s="25"/>
      <c r="SLT287" s="25"/>
      <c r="SLU287" s="25"/>
      <c r="SLV287" s="25"/>
      <c r="SLW287" s="25"/>
      <c r="SLX287" s="25"/>
      <c r="SLY287" s="25"/>
      <c r="SLZ287" s="25"/>
      <c r="SMA287" s="25"/>
      <c r="SMB287" s="25"/>
      <c r="SMC287" s="25"/>
      <c r="SMD287" s="25"/>
      <c r="SME287" s="25"/>
      <c r="SMF287" s="25"/>
      <c r="SMG287" s="25"/>
      <c r="SMH287" s="25"/>
      <c r="SMI287" s="25"/>
      <c r="SMJ287" s="25"/>
      <c r="SMK287" s="25"/>
      <c r="SML287" s="25"/>
      <c r="SMM287" s="25"/>
      <c r="SMN287" s="25"/>
      <c r="SMO287" s="25"/>
      <c r="SMP287" s="25"/>
      <c r="SMQ287" s="25"/>
      <c r="SMR287" s="25"/>
      <c r="SMS287" s="25"/>
      <c r="SMT287" s="25"/>
      <c r="SMU287" s="25"/>
      <c r="SMV287" s="25"/>
      <c r="SMW287" s="25"/>
      <c r="SMX287" s="25"/>
      <c r="SMY287" s="25"/>
      <c r="SMZ287" s="25"/>
      <c r="SNA287" s="25"/>
      <c r="SNB287" s="25"/>
      <c r="SNC287" s="25"/>
      <c r="SND287" s="25"/>
      <c r="SNE287" s="25"/>
      <c r="SNF287" s="25"/>
      <c r="SNG287" s="25"/>
      <c r="SNH287" s="25"/>
      <c r="SNI287" s="25"/>
      <c r="SNJ287" s="25"/>
      <c r="SNK287" s="25"/>
      <c r="SNL287" s="25"/>
      <c r="SNM287" s="25"/>
      <c r="SNN287" s="25"/>
      <c r="SNO287" s="25"/>
      <c r="SNP287" s="25"/>
      <c r="SNQ287" s="25"/>
      <c r="SNR287" s="25"/>
      <c r="SNS287" s="25"/>
      <c r="SNT287" s="25"/>
      <c r="SNU287" s="25"/>
      <c r="SNV287" s="25"/>
      <c r="SNW287" s="25"/>
      <c r="SNX287" s="25"/>
      <c r="SNY287" s="25"/>
      <c r="SNZ287" s="25"/>
      <c r="SOA287" s="25"/>
      <c r="SOB287" s="25"/>
      <c r="SOC287" s="25"/>
      <c r="SOD287" s="25"/>
      <c r="SOE287" s="25"/>
      <c r="SOF287" s="25"/>
      <c r="SOG287" s="25"/>
      <c r="SOH287" s="25"/>
      <c r="SOI287" s="25"/>
      <c r="SOJ287" s="25"/>
      <c r="SOK287" s="25"/>
      <c r="SOL287" s="25"/>
      <c r="SOM287" s="25"/>
      <c r="SON287" s="25"/>
      <c r="SOO287" s="25"/>
      <c r="SOP287" s="25"/>
      <c r="SOQ287" s="25"/>
      <c r="SOR287" s="25"/>
      <c r="SOS287" s="25"/>
      <c r="SOT287" s="25"/>
      <c r="SOU287" s="25"/>
      <c r="SOV287" s="25"/>
      <c r="SOW287" s="25"/>
      <c r="SOX287" s="25"/>
      <c r="SOY287" s="25"/>
      <c r="SOZ287" s="25"/>
      <c r="SPA287" s="25"/>
      <c r="SPB287" s="25"/>
      <c r="SPC287" s="25"/>
      <c r="SPD287" s="25"/>
      <c r="SPE287" s="25"/>
      <c r="SPF287" s="25"/>
      <c r="SPG287" s="25"/>
      <c r="SPH287" s="25"/>
      <c r="SPI287" s="25"/>
      <c r="SPJ287" s="25"/>
      <c r="SPK287" s="25"/>
      <c r="SPL287" s="25"/>
      <c r="SPM287" s="25"/>
      <c r="SPN287" s="25"/>
      <c r="SPO287" s="25"/>
      <c r="SPP287" s="25"/>
      <c r="SPQ287" s="25"/>
      <c r="SPR287" s="25"/>
      <c r="SPS287" s="25"/>
      <c r="SPT287" s="25"/>
      <c r="SPU287" s="25"/>
      <c r="SPV287" s="25"/>
      <c r="SPW287" s="25"/>
      <c r="SPX287" s="25"/>
      <c r="SPY287" s="25"/>
      <c r="SPZ287" s="25"/>
      <c r="SQA287" s="25"/>
      <c r="SQB287" s="25"/>
      <c r="SQC287" s="25"/>
      <c r="SQD287" s="25"/>
      <c r="SQE287" s="25"/>
      <c r="SQF287" s="25"/>
      <c r="SQG287" s="25"/>
      <c r="SQH287" s="25"/>
      <c r="SQI287" s="25"/>
      <c r="SQJ287" s="25"/>
      <c r="SQK287" s="25"/>
      <c r="SQL287" s="25"/>
      <c r="SQM287" s="25"/>
      <c r="SQN287" s="25"/>
      <c r="SQO287" s="25"/>
      <c r="SQP287" s="25"/>
      <c r="SQQ287" s="25"/>
      <c r="SQR287" s="25"/>
      <c r="SQS287" s="25"/>
      <c r="SQT287" s="25"/>
      <c r="SQU287" s="25"/>
      <c r="SQV287" s="25"/>
      <c r="SQW287" s="25"/>
      <c r="SQX287" s="25"/>
      <c r="SQY287" s="25"/>
      <c r="SQZ287" s="25"/>
      <c r="SRA287" s="25"/>
      <c r="SRB287" s="25"/>
      <c r="SRC287" s="25"/>
      <c r="SRD287" s="25"/>
      <c r="SRE287" s="25"/>
      <c r="SRF287" s="25"/>
      <c r="SRG287" s="25"/>
      <c r="SRH287" s="25"/>
      <c r="SRI287" s="25"/>
      <c r="SRJ287" s="25"/>
      <c r="SRK287" s="25"/>
      <c r="SRL287" s="25"/>
      <c r="SRM287" s="25"/>
      <c r="SRN287" s="25"/>
      <c r="SRO287" s="25"/>
      <c r="SRP287" s="25"/>
      <c r="SRQ287" s="25"/>
      <c r="SRR287" s="25"/>
      <c r="SRS287" s="25"/>
      <c r="SRT287" s="25"/>
      <c r="SRU287" s="25"/>
      <c r="SRV287" s="25"/>
      <c r="SRW287" s="25"/>
      <c r="SRX287" s="25"/>
      <c r="SRY287" s="25"/>
      <c r="SRZ287" s="25"/>
      <c r="SSA287" s="25"/>
      <c r="SSB287" s="25"/>
      <c r="SSC287" s="25"/>
      <c r="SSD287" s="25"/>
      <c r="SSE287" s="25"/>
      <c r="SSF287" s="25"/>
      <c r="SSG287" s="25"/>
      <c r="SSH287" s="25"/>
      <c r="SSI287" s="25"/>
      <c r="SSJ287" s="25"/>
      <c r="SSK287" s="25"/>
      <c r="SSL287" s="25"/>
      <c r="SSM287" s="25"/>
      <c r="SSN287" s="25"/>
      <c r="SSO287" s="25"/>
      <c r="SSP287" s="25"/>
      <c r="SSQ287" s="25"/>
      <c r="SSR287" s="25"/>
      <c r="SSS287" s="25"/>
      <c r="SST287" s="25"/>
      <c r="SSU287" s="25"/>
      <c r="SSV287" s="25"/>
      <c r="SSW287" s="25"/>
      <c r="SSX287" s="25"/>
      <c r="SSY287" s="25"/>
      <c r="SSZ287" s="25"/>
      <c r="STA287" s="25"/>
      <c r="STB287" s="25"/>
      <c r="STC287" s="25"/>
      <c r="STD287" s="25"/>
      <c r="STE287" s="25"/>
      <c r="STF287" s="25"/>
      <c r="STG287" s="25"/>
      <c r="STH287" s="25"/>
      <c r="STI287" s="25"/>
      <c r="STJ287" s="25"/>
      <c r="STK287" s="25"/>
      <c r="STL287" s="25"/>
      <c r="STM287" s="25"/>
      <c r="STN287" s="25"/>
      <c r="STO287" s="25"/>
      <c r="STP287" s="25"/>
      <c r="STQ287" s="25"/>
      <c r="STR287" s="25"/>
      <c r="STS287" s="25"/>
      <c r="STT287" s="25"/>
      <c r="STU287" s="25"/>
      <c r="STV287" s="25"/>
      <c r="STW287" s="25"/>
      <c r="STX287" s="25"/>
      <c r="STY287" s="25"/>
      <c r="STZ287" s="25"/>
      <c r="SUA287" s="25"/>
      <c r="SUB287" s="25"/>
      <c r="SUC287" s="25"/>
      <c r="SUD287" s="25"/>
      <c r="SUE287" s="25"/>
      <c r="SUF287" s="25"/>
      <c r="SUG287" s="25"/>
      <c r="SUH287" s="25"/>
      <c r="SUI287" s="25"/>
      <c r="SUJ287" s="25"/>
      <c r="SUK287" s="25"/>
      <c r="SUL287" s="25"/>
      <c r="SUM287" s="25"/>
      <c r="SUN287" s="25"/>
      <c r="SUO287" s="25"/>
      <c r="SUP287" s="25"/>
      <c r="SUQ287" s="25"/>
      <c r="SUR287" s="25"/>
      <c r="SUS287" s="25"/>
      <c r="SUT287" s="25"/>
      <c r="SUU287" s="25"/>
      <c r="SUV287" s="25"/>
      <c r="SUW287" s="25"/>
      <c r="SUX287" s="25"/>
      <c r="SUY287" s="25"/>
      <c r="SUZ287" s="25"/>
      <c r="SVA287" s="25"/>
      <c r="SVB287" s="25"/>
      <c r="SVC287" s="25"/>
      <c r="SVD287" s="25"/>
      <c r="SVE287" s="25"/>
      <c r="SVF287" s="25"/>
      <c r="SVG287" s="25"/>
      <c r="SVH287" s="25"/>
      <c r="SVI287" s="25"/>
      <c r="SVJ287" s="25"/>
      <c r="SVK287" s="25"/>
      <c r="SVL287" s="25"/>
      <c r="SVM287" s="25"/>
      <c r="SVN287" s="25"/>
      <c r="SVO287" s="25"/>
      <c r="SVP287" s="25"/>
      <c r="SVQ287" s="25"/>
      <c r="SVR287" s="25"/>
      <c r="SVS287" s="25"/>
      <c r="SVT287" s="25"/>
      <c r="SVU287" s="25"/>
      <c r="SVV287" s="25"/>
      <c r="SVW287" s="25"/>
      <c r="SVX287" s="25"/>
      <c r="SVY287" s="25"/>
      <c r="SVZ287" s="25"/>
      <c r="SWA287" s="25"/>
      <c r="SWB287" s="25"/>
      <c r="SWC287" s="25"/>
      <c r="SWD287" s="25"/>
      <c r="SWE287" s="25"/>
      <c r="SWF287" s="25"/>
      <c r="SWG287" s="25"/>
      <c r="SWH287" s="25"/>
      <c r="SWI287" s="25"/>
      <c r="SWJ287" s="25"/>
      <c r="SWK287" s="25"/>
      <c r="SWL287" s="25"/>
      <c r="SWM287" s="25"/>
      <c r="SWN287" s="25"/>
      <c r="SWO287" s="25"/>
      <c r="SWP287" s="25"/>
      <c r="SWQ287" s="25"/>
      <c r="SWR287" s="25"/>
      <c r="SWS287" s="25"/>
      <c r="SWT287" s="25"/>
      <c r="SWU287" s="25"/>
      <c r="SWV287" s="25"/>
      <c r="SWW287" s="25"/>
      <c r="SWX287" s="25"/>
      <c r="SWY287" s="25"/>
      <c r="SWZ287" s="25"/>
      <c r="SXA287" s="25"/>
      <c r="SXB287" s="25"/>
      <c r="SXC287" s="25"/>
      <c r="SXD287" s="25"/>
      <c r="SXE287" s="25"/>
      <c r="SXF287" s="25"/>
      <c r="SXG287" s="25"/>
      <c r="SXH287" s="25"/>
      <c r="SXI287" s="25"/>
      <c r="SXJ287" s="25"/>
      <c r="SXK287" s="25"/>
      <c r="SXL287" s="25"/>
      <c r="SXM287" s="25"/>
      <c r="SXN287" s="25"/>
      <c r="SXO287" s="25"/>
      <c r="SXP287" s="25"/>
      <c r="SXQ287" s="25"/>
      <c r="SXR287" s="25"/>
      <c r="SXS287" s="25"/>
      <c r="SXT287" s="25"/>
      <c r="SXU287" s="25"/>
      <c r="SXV287" s="25"/>
      <c r="SXW287" s="25"/>
      <c r="SXX287" s="25"/>
      <c r="SXY287" s="25"/>
      <c r="SXZ287" s="25"/>
      <c r="SYA287" s="25"/>
      <c r="SYB287" s="25"/>
      <c r="SYC287" s="25"/>
      <c r="SYD287" s="25"/>
      <c r="SYE287" s="25"/>
      <c r="SYF287" s="25"/>
      <c r="SYG287" s="25"/>
      <c r="SYH287" s="25"/>
      <c r="SYI287" s="25"/>
      <c r="SYJ287" s="25"/>
      <c r="SYK287" s="25"/>
      <c r="SYL287" s="25"/>
      <c r="SYM287" s="25"/>
      <c r="SYN287" s="25"/>
      <c r="SYO287" s="25"/>
      <c r="SYP287" s="25"/>
      <c r="SYQ287" s="25"/>
      <c r="SYR287" s="25"/>
      <c r="SYS287" s="25"/>
      <c r="SYT287" s="25"/>
      <c r="SYU287" s="25"/>
      <c r="SYV287" s="25"/>
      <c r="SYW287" s="25"/>
      <c r="SYX287" s="25"/>
      <c r="SYY287" s="25"/>
      <c r="SYZ287" s="25"/>
      <c r="SZA287" s="25"/>
      <c r="SZB287" s="25"/>
      <c r="SZC287" s="25"/>
      <c r="SZD287" s="25"/>
      <c r="SZE287" s="25"/>
      <c r="SZF287" s="25"/>
      <c r="SZG287" s="25"/>
      <c r="SZH287" s="25"/>
      <c r="SZI287" s="25"/>
      <c r="SZJ287" s="25"/>
      <c r="SZK287" s="25"/>
      <c r="SZL287" s="25"/>
      <c r="SZM287" s="25"/>
      <c r="SZN287" s="25"/>
      <c r="SZO287" s="25"/>
      <c r="SZP287" s="25"/>
      <c r="SZQ287" s="25"/>
      <c r="SZR287" s="25"/>
      <c r="SZS287" s="25"/>
      <c r="SZT287" s="25"/>
      <c r="SZU287" s="25"/>
      <c r="SZV287" s="25"/>
      <c r="SZW287" s="25"/>
      <c r="SZX287" s="25"/>
      <c r="SZY287" s="25"/>
      <c r="SZZ287" s="25"/>
      <c r="TAA287" s="25"/>
      <c r="TAB287" s="25"/>
      <c r="TAC287" s="25"/>
      <c r="TAD287" s="25"/>
      <c r="TAE287" s="25"/>
      <c r="TAF287" s="25"/>
      <c r="TAG287" s="25"/>
      <c r="TAH287" s="25"/>
      <c r="TAI287" s="25"/>
      <c r="TAJ287" s="25"/>
      <c r="TAK287" s="25"/>
      <c r="TAL287" s="25"/>
      <c r="TAM287" s="25"/>
      <c r="TAN287" s="25"/>
      <c r="TAO287" s="25"/>
      <c r="TAP287" s="25"/>
      <c r="TAQ287" s="25"/>
      <c r="TAR287" s="25"/>
      <c r="TAS287" s="25"/>
      <c r="TAT287" s="25"/>
      <c r="TAU287" s="25"/>
      <c r="TAV287" s="25"/>
      <c r="TAW287" s="25"/>
      <c r="TAX287" s="25"/>
      <c r="TAY287" s="25"/>
      <c r="TAZ287" s="25"/>
      <c r="TBA287" s="25"/>
      <c r="TBB287" s="25"/>
      <c r="TBC287" s="25"/>
      <c r="TBD287" s="25"/>
      <c r="TBE287" s="25"/>
      <c r="TBF287" s="25"/>
      <c r="TBG287" s="25"/>
      <c r="TBH287" s="25"/>
      <c r="TBI287" s="25"/>
      <c r="TBJ287" s="25"/>
      <c r="TBK287" s="25"/>
      <c r="TBL287" s="25"/>
      <c r="TBM287" s="25"/>
      <c r="TBN287" s="25"/>
      <c r="TBO287" s="25"/>
      <c r="TBP287" s="25"/>
      <c r="TBQ287" s="25"/>
      <c r="TBR287" s="25"/>
      <c r="TBS287" s="25"/>
      <c r="TBT287" s="25"/>
      <c r="TBU287" s="25"/>
      <c r="TBV287" s="25"/>
      <c r="TBW287" s="25"/>
      <c r="TBX287" s="25"/>
      <c r="TBY287" s="25"/>
      <c r="TBZ287" s="25"/>
      <c r="TCA287" s="25"/>
      <c r="TCB287" s="25"/>
      <c r="TCC287" s="25"/>
      <c r="TCD287" s="25"/>
      <c r="TCE287" s="25"/>
      <c r="TCF287" s="25"/>
      <c r="TCG287" s="25"/>
      <c r="TCH287" s="25"/>
      <c r="TCI287" s="25"/>
      <c r="TCJ287" s="25"/>
      <c r="TCK287" s="25"/>
      <c r="TCL287" s="25"/>
      <c r="TCM287" s="25"/>
      <c r="TCN287" s="25"/>
      <c r="TCO287" s="25"/>
      <c r="TCP287" s="25"/>
      <c r="TCQ287" s="25"/>
      <c r="TCR287" s="25"/>
      <c r="TCS287" s="25"/>
      <c r="TCT287" s="25"/>
      <c r="TCU287" s="25"/>
      <c r="TCV287" s="25"/>
      <c r="TCW287" s="25"/>
      <c r="TCX287" s="25"/>
      <c r="TCY287" s="25"/>
      <c r="TCZ287" s="25"/>
      <c r="TDA287" s="25"/>
      <c r="TDB287" s="25"/>
      <c r="TDC287" s="25"/>
      <c r="TDD287" s="25"/>
      <c r="TDE287" s="25"/>
      <c r="TDF287" s="25"/>
      <c r="TDG287" s="25"/>
      <c r="TDH287" s="25"/>
      <c r="TDI287" s="25"/>
      <c r="TDJ287" s="25"/>
      <c r="TDK287" s="25"/>
      <c r="TDL287" s="25"/>
      <c r="TDM287" s="25"/>
      <c r="TDN287" s="25"/>
      <c r="TDO287" s="25"/>
      <c r="TDP287" s="25"/>
      <c r="TDQ287" s="25"/>
      <c r="TDR287" s="25"/>
      <c r="TDS287" s="25"/>
      <c r="TDT287" s="25"/>
      <c r="TDU287" s="25"/>
      <c r="TDV287" s="25"/>
      <c r="TDW287" s="25"/>
      <c r="TDX287" s="25"/>
      <c r="TDY287" s="25"/>
      <c r="TDZ287" s="25"/>
      <c r="TEA287" s="25"/>
      <c r="TEB287" s="25"/>
      <c r="TEC287" s="25"/>
      <c r="TED287" s="25"/>
      <c r="TEE287" s="25"/>
      <c r="TEF287" s="25"/>
      <c r="TEG287" s="25"/>
      <c r="TEH287" s="25"/>
      <c r="TEI287" s="25"/>
      <c r="TEJ287" s="25"/>
      <c r="TEK287" s="25"/>
      <c r="TEL287" s="25"/>
      <c r="TEM287" s="25"/>
      <c r="TEN287" s="25"/>
      <c r="TEO287" s="25"/>
      <c r="TEP287" s="25"/>
      <c r="TEQ287" s="25"/>
      <c r="TER287" s="25"/>
      <c r="TES287" s="25"/>
      <c r="TET287" s="25"/>
      <c r="TEU287" s="25"/>
      <c r="TEV287" s="25"/>
      <c r="TEW287" s="25"/>
      <c r="TEX287" s="25"/>
      <c r="TEY287" s="25"/>
      <c r="TEZ287" s="25"/>
      <c r="TFA287" s="25"/>
      <c r="TFB287" s="25"/>
      <c r="TFC287" s="25"/>
      <c r="TFD287" s="25"/>
      <c r="TFE287" s="25"/>
      <c r="TFF287" s="25"/>
      <c r="TFG287" s="25"/>
      <c r="TFH287" s="25"/>
      <c r="TFI287" s="25"/>
      <c r="TFJ287" s="25"/>
      <c r="TFK287" s="25"/>
      <c r="TFL287" s="25"/>
      <c r="TFM287" s="25"/>
      <c r="TFN287" s="25"/>
      <c r="TFO287" s="25"/>
      <c r="TFP287" s="25"/>
      <c r="TFQ287" s="25"/>
      <c r="TFR287" s="25"/>
      <c r="TFS287" s="25"/>
      <c r="TFT287" s="25"/>
      <c r="TFU287" s="25"/>
      <c r="TFV287" s="25"/>
      <c r="TFW287" s="25"/>
      <c r="TFX287" s="25"/>
      <c r="TFY287" s="25"/>
      <c r="TFZ287" s="25"/>
      <c r="TGA287" s="25"/>
      <c r="TGB287" s="25"/>
      <c r="TGC287" s="25"/>
      <c r="TGD287" s="25"/>
      <c r="TGE287" s="25"/>
      <c r="TGF287" s="25"/>
      <c r="TGG287" s="25"/>
      <c r="TGH287" s="25"/>
      <c r="TGI287" s="25"/>
      <c r="TGJ287" s="25"/>
      <c r="TGK287" s="25"/>
      <c r="TGL287" s="25"/>
      <c r="TGM287" s="25"/>
      <c r="TGN287" s="25"/>
      <c r="TGO287" s="25"/>
      <c r="TGP287" s="25"/>
      <c r="TGQ287" s="25"/>
      <c r="TGR287" s="25"/>
      <c r="TGS287" s="25"/>
      <c r="TGT287" s="25"/>
      <c r="TGU287" s="25"/>
      <c r="TGV287" s="25"/>
      <c r="TGW287" s="25"/>
      <c r="TGX287" s="25"/>
      <c r="TGY287" s="25"/>
      <c r="TGZ287" s="25"/>
      <c r="THA287" s="25"/>
      <c r="THB287" s="25"/>
      <c r="THC287" s="25"/>
      <c r="THD287" s="25"/>
      <c r="THE287" s="25"/>
      <c r="THF287" s="25"/>
      <c r="THG287" s="25"/>
      <c r="THH287" s="25"/>
      <c r="THI287" s="25"/>
      <c r="THJ287" s="25"/>
      <c r="THK287" s="25"/>
      <c r="THL287" s="25"/>
      <c r="THM287" s="25"/>
      <c r="THN287" s="25"/>
      <c r="THO287" s="25"/>
      <c r="THP287" s="25"/>
      <c r="THQ287" s="25"/>
      <c r="THR287" s="25"/>
      <c r="THS287" s="25"/>
      <c r="THT287" s="25"/>
      <c r="THU287" s="25"/>
      <c r="THV287" s="25"/>
      <c r="THW287" s="25"/>
      <c r="THX287" s="25"/>
      <c r="THY287" s="25"/>
      <c r="THZ287" s="25"/>
      <c r="TIA287" s="25"/>
      <c r="TIB287" s="25"/>
      <c r="TIC287" s="25"/>
      <c r="TID287" s="25"/>
      <c r="TIE287" s="25"/>
      <c r="TIF287" s="25"/>
      <c r="TIG287" s="25"/>
      <c r="TIH287" s="25"/>
      <c r="TII287" s="25"/>
      <c r="TIJ287" s="25"/>
      <c r="TIK287" s="25"/>
      <c r="TIL287" s="25"/>
      <c r="TIM287" s="25"/>
      <c r="TIN287" s="25"/>
      <c r="TIO287" s="25"/>
      <c r="TIP287" s="25"/>
      <c r="TIQ287" s="25"/>
      <c r="TIR287" s="25"/>
      <c r="TIS287" s="25"/>
      <c r="TIT287" s="25"/>
      <c r="TIU287" s="25"/>
      <c r="TIV287" s="25"/>
      <c r="TIW287" s="25"/>
      <c r="TIX287" s="25"/>
      <c r="TIY287" s="25"/>
      <c r="TIZ287" s="25"/>
      <c r="TJA287" s="25"/>
      <c r="TJB287" s="25"/>
      <c r="TJC287" s="25"/>
      <c r="TJD287" s="25"/>
      <c r="TJE287" s="25"/>
      <c r="TJF287" s="25"/>
      <c r="TJG287" s="25"/>
      <c r="TJH287" s="25"/>
      <c r="TJI287" s="25"/>
      <c r="TJJ287" s="25"/>
      <c r="TJK287" s="25"/>
      <c r="TJL287" s="25"/>
      <c r="TJM287" s="25"/>
      <c r="TJN287" s="25"/>
      <c r="TJO287" s="25"/>
      <c r="TJP287" s="25"/>
      <c r="TJQ287" s="25"/>
      <c r="TJR287" s="25"/>
      <c r="TJS287" s="25"/>
      <c r="TJT287" s="25"/>
      <c r="TJU287" s="25"/>
      <c r="TJV287" s="25"/>
      <c r="TJW287" s="25"/>
      <c r="TJX287" s="25"/>
      <c r="TJY287" s="25"/>
      <c r="TJZ287" s="25"/>
      <c r="TKA287" s="25"/>
      <c r="TKB287" s="25"/>
      <c r="TKC287" s="25"/>
      <c r="TKD287" s="25"/>
      <c r="TKE287" s="25"/>
      <c r="TKF287" s="25"/>
      <c r="TKG287" s="25"/>
      <c r="TKH287" s="25"/>
      <c r="TKI287" s="25"/>
      <c r="TKJ287" s="25"/>
      <c r="TKK287" s="25"/>
      <c r="TKL287" s="25"/>
      <c r="TKM287" s="25"/>
      <c r="TKN287" s="25"/>
      <c r="TKO287" s="25"/>
      <c r="TKP287" s="25"/>
      <c r="TKQ287" s="25"/>
      <c r="TKR287" s="25"/>
      <c r="TKS287" s="25"/>
      <c r="TKT287" s="25"/>
      <c r="TKU287" s="25"/>
      <c r="TKV287" s="25"/>
      <c r="TKW287" s="25"/>
      <c r="TKX287" s="25"/>
      <c r="TKY287" s="25"/>
      <c r="TKZ287" s="25"/>
      <c r="TLA287" s="25"/>
      <c r="TLB287" s="25"/>
      <c r="TLC287" s="25"/>
      <c r="TLD287" s="25"/>
      <c r="TLE287" s="25"/>
      <c r="TLF287" s="25"/>
      <c r="TLG287" s="25"/>
      <c r="TLH287" s="25"/>
      <c r="TLI287" s="25"/>
      <c r="TLJ287" s="25"/>
      <c r="TLK287" s="25"/>
      <c r="TLL287" s="25"/>
      <c r="TLM287" s="25"/>
      <c r="TLN287" s="25"/>
      <c r="TLO287" s="25"/>
      <c r="TLP287" s="25"/>
      <c r="TLQ287" s="25"/>
      <c r="TLR287" s="25"/>
      <c r="TLS287" s="25"/>
      <c r="TLT287" s="25"/>
      <c r="TLU287" s="25"/>
      <c r="TLV287" s="25"/>
      <c r="TLW287" s="25"/>
      <c r="TLX287" s="25"/>
      <c r="TLY287" s="25"/>
      <c r="TLZ287" s="25"/>
      <c r="TMA287" s="25"/>
      <c r="TMB287" s="25"/>
      <c r="TMC287" s="25"/>
      <c r="TMD287" s="25"/>
      <c r="TME287" s="25"/>
      <c r="TMF287" s="25"/>
      <c r="TMG287" s="25"/>
      <c r="TMH287" s="25"/>
      <c r="TMI287" s="25"/>
      <c r="TMJ287" s="25"/>
      <c r="TMK287" s="25"/>
      <c r="TML287" s="25"/>
      <c r="TMM287" s="25"/>
      <c r="TMN287" s="25"/>
      <c r="TMO287" s="25"/>
      <c r="TMP287" s="25"/>
      <c r="TMQ287" s="25"/>
      <c r="TMR287" s="25"/>
      <c r="TMS287" s="25"/>
      <c r="TMT287" s="25"/>
      <c r="TMU287" s="25"/>
      <c r="TMV287" s="25"/>
      <c r="TMW287" s="25"/>
      <c r="TMX287" s="25"/>
      <c r="TMY287" s="25"/>
      <c r="TMZ287" s="25"/>
      <c r="TNA287" s="25"/>
      <c r="TNB287" s="25"/>
      <c r="TNC287" s="25"/>
      <c r="TND287" s="25"/>
      <c r="TNE287" s="25"/>
      <c r="TNF287" s="25"/>
      <c r="TNG287" s="25"/>
      <c r="TNH287" s="25"/>
      <c r="TNI287" s="25"/>
      <c r="TNJ287" s="25"/>
      <c r="TNK287" s="25"/>
      <c r="TNL287" s="25"/>
      <c r="TNM287" s="25"/>
      <c r="TNN287" s="25"/>
      <c r="TNO287" s="25"/>
      <c r="TNP287" s="25"/>
      <c r="TNQ287" s="25"/>
      <c r="TNR287" s="25"/>
      <c r="TNS287" s="25"/>
      <c r="TNT287" s="25"/>
      <c r="TNU287" s="25"/>
      <c r="TNV287" s="25"/>
      <c r="TNW287" s="25"/>
      <c r="TNX287" s="25"/>
      <c r="TNY287" s="25"/>
      <c r="TNZ287" s="25"/>
      <c r="TOA287" s="25"/>
      <c r="TOB287" s="25"/>
      <c r="TOC287" s="25"/>
      <c r="TOD287" s="25"/>
      <c r="TOE287" s="25"/>
      <c r="TOF287" s="25"/>
      <c r="TOG287" s="25"/>
      <c r="TOH287" s="25"/>
      <c r="TOI287" s="25"/>
      <c r="TOJ287" s="25"/>
      <c r="TOK287" s="25"/>
      <c r="TOL287" s="25"/>
      <c r="TOM287" s="25"/>
      <c r="TON287" s="25"/>
      <c r="TOO287" s="25"/>
      <c r="TOP287" s="25"/>
      <c r="TOQ287" s="25"/>
      <c r="TOR287" s="25"/>
      <c r="TOS287" s="25"/>
      <c r="TOT287" s="25"/>
      <c r="TOU287" s="25"/>
      <c r="TOV287" s="25"/>
      <c r="TOW287" s="25"/>
      <c r="TOX287" s="25"/>
      <c r="TOY287" s="25"/>
      <c r="TOZ287" s="25"/>
      <c r="TPA287" s="25"/>
      <c r="TPB287" s="25"/>
      <c r="TPC287" s="25"/>
      <c r="TPD287" s="25"/>
      <c r="TPE287" s="25"/>
      <c r="TPF287" s="25"/>
      <c r="TPG287" s="25"/>
      <c r="TPH287" s="25"/>
      <c r="TPI287" s="25"/>
      <c r="TPJ287" s="25"/>
      <c r="TPK287" s="25"/>
      <c r="TPL287" s="25"/>
      <c r="TPM287" s="25"/>
      <c r="TPN287" s="25"/>
      <c r="TPO287" s="25"/>
      <c r="TPP287" s="25"/>
      <c r="TPQ287" s="25"/>
      <c r="TPR287" s="25"/>
      <c r="TPS287" s="25"/>
      <c r="TPT287" s="25"/>
      <c r="TPU287" s="25"/>
      <c r="TPV287" s="25"/>
      <c r="TPW287" s="25"/>
      <c r="TPX287" s="25"/>
      <c r="TPY287" s="25"/>
      <c r="TPZ287" s="25"/>
      <c r="TQA287" s="25"/>
      <c r="TQB287" s="25"/>
      <c r="TQC287" s="25"/>
      <c r="TQD287" s="25"/>
      <c r="TQE287" s="25"/>
      <c r="TQF287" s="25"/>
      <c r="TQG287" s="25"/>
      <c r="TQH287" s="25"/>
      <c r="TQI287" s="25"/>
      <c r="TQJ287" s="25"/>
      <c r="TQK287" s="25"/>
      <c r="TQL287" s="25"/>
      <c r="TQM287" s="25"/>
      <c r="TQN287" s="25"/>
      <c r="TQO287" s="25"/>
      <c r="TQP287" s="25"/>
      <c r="TQQ287" s="25"/>
      <c r="TQR287" s="25"/>
      <c r="TQS287" s="25"/>
      <c r="TQT287" s="25"/>
      <c r="TQU287" s="25"/>
      <c r="TQV287" s="25"/>
      <c r="TQW287" s="25"/>
      <c r="TQX287" s="25"/>
      <c r="TQY287" s="25"/>
      <c r="TQZ287" s="25"/>
      <c r="TRA287" s="25"/>
      <c r="TRB287" s="25"/>
      <c r="TRC287" s="25"/>
      <c r="TRD287" s="25"/>
      <c r="TRE287" s="25"/>
      <c r="TRF287" s="25"/>
      <c r="TRG287" s="25"/>
      <c r="TRH287" s="25"/>
      <c r="TRI287" s="25"/>
      <c r="TRJ287" s="25"/>
      <c r="TRK287" s="25"/>
      <c r="TRL287" s="25"/>
      <c r="TRM287" s="25"/>
      <c r="TRN287" s="25"/>
      <c r="TRO287" s="25"/>
      <c r="TRP287" s="25"/>
      <c r="TRQ287" s="25"/>
      <c r="TRR287" s="25"/>
      <c r="TRS287" s="25"/>
      <c r="TRT287" s="25"/>
      <c r="TRU287" s="25"/>
      <c r="TRV287" s="25"/>
      <c r="TRW287" s="25"/>
      <c r="TRX287" s="25"/>
      <c r="TRY287" s="25"/>
      <c r="TRZ287" s="25"/>
      <c r="TSA287" s="25"/>
      <c r="TSB287" s="25"/>
      <c r="TSC287" s="25"/>
      <c r="TSD287" s="25"/>
      <c r="TSE287" s="25"/>
      <c r="TSF287" s="25"/>
      <c r="TSG287" s="25"/>
      <c r="TSH287" s="25"/>
      <c r="TSI287" s="25"/>
      <c r="TSJ287" s="25"/>
      <c r="TSK287" s="25"/>
      <c r="TSL287" s="25"/>
      <c r="TSM287" s="25"/>
      <c r="TSN287" s="25"/>
      <c r="TSO287" s="25"/>
      <c r="TSP287" s="25"/>
      <c r="TSQ287" s="25"/>
      <c r="TSR287" s="25"/>
      <c r="TSS287" s="25"/>
      <c r="TST287" s="25"/>
      <c r="TSU287" s="25"/>
      <c r="TSV287" s="25"/>
      <c r="TSW287" s="25"/>
      <c r="TSX287" s="25"/>
      <c r="TSY287" s="25"/>
      <c r="TSZ287" s="25"/>
      <c r="TTA287" s="25"/>
      <c r="TTB287" s="25"/>
      <c r="TTC287" s="25"/>
      <c r="TTD287" s="25"/>
      <c r="TTE287" s="25"/>
      <c r="TTF287" s="25"/>
      <c r="TTG287" s="25"/>
      <c r="TTH287" s="25"/>
      <c r="TTI287" s="25"/>
      <c r="TTJ287" s="25"/>
      <c r="TTK287" s="25"/>
      <c r="TTL287" s="25"/>
      <c r="TTM287" s="25"/>
      <c r="TTN287" s="25"/>
      <c r="TTO287" s="25"/>
      <c r="TTP287" s="25"/>
      <c r="TTQ287" s="25"/>
      <c r="TTR287" s="25"/>
      <c r="TTS287" s="25"/>
      <c r="TTT287" s="25"/>
      <c r="TTU287" s="25"/>
      <c r="TTV287" s="25"/>
      <c r="TTW287" s="25"/>
      <c r="TTX287" s="25"/>
      <c r="TTY287" s="25"/>
      <c r="TTZ287" s="25"/>
      <c r="TUA287" s="25"/>
      <c r="TUB287" s="25"/>
      <c r="TUC287" s="25"/>
      <c r="TUD287" s="25"/>
      <c r="TUE287" s="25"/>
      <c r="TUF287" s="25"/>
      <c r="TUG287" s="25"/>
      <c r="TUH287" s="25"/>
      <c r="TUI287" s="25"/>
      <c r="TUJ287" s="25"/>
      <c r="TUK287" s="25"/>
      <c r="TUL287" s="25"/>
      <c r="TUM287" s="25"/>
      <c r="TUN287" s="25"/>
      <c r="TUO287" s="25"/>
      <c r="TUP287" s="25"/>
      <c r="TUQ287" s="25"/>
      <c r="TUR287" s="25"/>
      <c r="TUS287" s="25"/>
      <c r="TUT287" s="25"/>
      <c r="TUU287" s="25"/>
      <c r="TUV287" s="25"/>
      <c r="TUW287" s="25"/>
      <c r="TUX287" s="25"/>
      <c r="TUY287" s="25"/>
      <c r="TUZ287" s="25"/>
      <c r="TVA287" s="25"/>
      <c r="TVB287" s="25"/>
      <c r="TVC287" s="25"/>
      <c r="TVD287" s="25"/>
      <c r="TVE287" s="25"/>
      <c r="TVF287" s="25"/>
      <c r="TVG287" s="25"/>
      <c r="TVH287" s="25"/>
      <c r="TVI287" s="25"/>
      <c r="TVJ287" s="25"/>
      <c r="TVK287" s="25"/>
      <c r="TVL287" s="25"/>
      <c r="TVM287" s="25"/>
      <c r="TVN287" s="25"/>
      <c r="TVO287" s="25"/>
      <c r="TVP287" s="25"/>
      <c r="TVQ287" s="25"/>
      <c r="TVR287" s="25"/>
      <c r="TVS287" s="25"/>
      <c r="TVT287" s="25"/>
      <c r="TVU287" s="25"/>
      <c r="TVV287" s="25"/>
      <c r="TVW287" s="25"/>
      <c r="TVX287" s="25"/>
      <c r="TVY287" s="25"/>
      <c r="TVZ287" s="25"/>
      <c r="TWA287" s="25"/>
      <c r="TWB287" s="25"/>
      <c r="TWC287" s="25"/>
      <c r="TWD287" s="25"/>
      <c r="TWE287" s="25"/>
      <c r="TWF287" s="25"/>
      <c r="TWG287" s="25"/>
      <c r="TWH287" s="25"/>
      <c r="TWI287" s="25"/>
      <c r="TWJ287" s="25"/>
      <c r="TWK287" s="25"/>
      <c r="TWL287" s="25"/>
      <c r="TWM287" s="25"/>
      <c r="TWN287" s="25"/>
      <c r="TWO287" s="25"/>
      <c r="TWP287" s="25"/>
      <c r="TWQ287" s="25"/>
      <c r="TWR287" s="25"/>
      <c r="TWS287" s="25"/>
      <c r="TWT287" s="25"/>
      <c r="TWU287" s="25"/>
      <c r="TWV287" s="25"/>
      <c r="TWW287" s="25"/>
      <c r="TWX287" s="25"/>
      <c r="TWY287" s="25"/>
      <c r="TWZ287" s="25"/>
      <c r="TXA287" s="25"/>
      <c r="TXB287" s="25"/>
      <c r="TXC287" s="25"/>
      <c r="TXD287" s="25"/>
      <c r="TXE287" s="25"/>
      <c r="TXF287" s="25"/>
      <c r="TXG287" s="25"/>
      <c r="TXH287" s="25"/>
      <c r="TXI287" s="25"/>
      <c r="TXJ287" s="25"/>
      <c r="TXK287" s="25"/>
      <c r="TXL287" s="25"/>
      <c r="TXM287" s="25"/>
      <c r="TXN287" s="25"/>
      <c r="TXO287" s="25"/>
      <c r="TXP287" s="25"/>
      <c r="TXQ287" s="25"/>
      <c r="TXR287" s="25"/>
      <c r="TXS287" s="25"/>
      <c r="TXT287" s="25"/>
      <c r="TXU287" s="25"/>
      <c r="TXV287" s="25"/>
      <c r="TXW287" s="25"/>
      <c r="TXX287" s="25"/>
      <c r="TXY287" s="25"/>
      <c r="TXZ287" s="25"/>
      <c r="TYA287" s="25"/>
      <c r="TYB287" s="25"/>
      <c r="TYC287" s="25"/>
      <c r="TYD287" s="25"/>
      <c r="TYE287" s="25"/>
      <c r="TYF287" s="25"/>
      <c r="TYG287" s="25"/>
      <c r="TYH287" s="25"/>
      <c r="TYI287" s="25"/>
      <c r="TYJ287" s="25"/>
      <c r="TYK287" s="25"/>
      <c r="TYL287" s="25"/>
      <c r="TYM287" s="25"/>
      <c r="TYN287" s="25"/>
      <c r="TYO287" s="25"/>
      <c r="TYP287" s="25"/>
      <c r="TYQ287" s="25"/>
      <c r="TYR287" s="25"/>
      <c r="TYS287" s="25"/>
      <c r="TYT287" s="25"/>
      <c r="TYU287" s="25"/>
      <c r="TYV287" s="25"/>
      <c r="TYW287" s="25"/>
      <c r="TYX287" s="25"/>
      <c r="TYY287" s="25"/>
      <c r="TYZ287" s="25"/>
      <c r="TZA287" s="25"/>
      <c r="TZB287" s="25"/>
      <c r="TZC287" s="25"/>
      <c r="TZD287" s="25"/>
      <c r="TZE287" s="25"/>
      <c r="TZF287" s="25"/>
      <c r="TZG287" s="25"/>
      <c r="TZH287" s="25"/>
      <c r="TZI287" s="25"/>
      <c r="TZJ287" s="25"/>
      <c r="TZK287" s="25"/>
      <c r="TZL287" s="25"/>
      <c r="TZM287" s="25"/>
      <c r="TZN287" s="25"/>
      <c r="TZO287" s="25"/>
      <c r="TZP287" s="25"/>
      <c r="TZQ287" s="25"/>
      <c r="TZR287" s="25"/>
      <c r="TZS287" s="25"/>
      <c r="TZT287" s="25"/>
      <c r="TZU287" s="25"/>
      <c r="TZV287" s="25"/>
      <c r="TZW287" s="25"/>
      <c r="TZX287" s="25"/>
      <c r="TZY287" s="25"/>
      <c r="TZZ287" s="25"/>
      <c r="UAA287" s="25"/>
      <c r="UAB287" s="25"/>
      <c r="UAC287" s="25"/>
      <c r="UAD287" s="25"/>
      <c r="UAE287" s="25"/>
      <c r="UAF287" s="25"/>
      <c r="UAG287" s="25"/>
      <c r="UAH287" s="25"/>
      <c r="UAI287" s="25"/>
      <c r="UAJ287" s="25"/>
      <c r="UAK287" s="25"/>
      <c r="UAL287" s="25"/>
      <c r="UAM287" s="25"/>
      <c r="UAN287" s="25"/>
      <c r="UAO287" s="25"/>
      <c r="UAP287" s="25"/>
      <c r="UAQ287" s="25"/>
      <c r="UAR287" s="25"/>
      <c r="UAS287" s="25"/>
      <c r="UAT287" s="25"/>
      <c r="UAU287" s="25"/>
      <c r="UAV287" s="25"/>
      <c r="UAW287" s="25"/>
      <c r="UAX287" s="25"/>
      <c r="UAY287" s="25"/>
      <c r="UAZ287" s="25"/>
      <c r="UBA287" s="25"/>
      <c r="UBB287" s="25"/>
      <c r="UBC287" s="25"/>
      <c r="UBD287" s="25"/>
      <c r="UBE287" s="25"/>
      <c r="UBF287" s="25"/>
      <c r="UBG287" s="25"/>
      <c r="UBH287" s="25"/>
      <c r="UBI287" s="25"/>
      <c r="UBJ287" s="25"/>
      <c r="UBK287" s="25"/>
      <c r="UBL287" s="25"/>
      <c r="UBM287" s="25"/>
      <c r="UBN287" s="25"/>
      <c r="UBO287" s="25"/>
      <c r="UBP287" s="25"/>
      <c r="UBQ287" s="25"/>
      <c r="UBR287" s="25"/>
      <c r="UBS287" s="25"/>
      <c r="UBT287" s="25"/>
      <c r="UBU287" s="25"/>
      <c r="UBV287" s="25"/>
      <c r="UBW287" s="25"/>
      <c r="UBX287" s="25"/>
      <c r="UBY287" s="25"/>
      <c r="UBZ287" s="25"/>
      <c r="UCA287" s="25"/>
      <c r="UCB287" s="25"/>
      <c r="UCC287" s="25"/>
      <c r="UCD287" s="25"/>
      <c r="UCE287" s="25"/>
      <c r="UCF287" s="25"/>
      <c r="UCG287" s="25"/>
      <c r="UCH287" s="25"/>
      <c r="UCI287" s="25"/>
      <c r="UCJ287" s="25"/>
      <c r="UCK287" s="25"/>
      <c r="UCL287" s="25"/>
      <c r="UCM287" s="25"/>
      <c r="UCN287" s="25"/>
      <c r="UCO287" s="25"/>
      <c r="UCP287" s="25"/>
      <c r="UCQ287" s="25"/>
      <c r="UCR287" s="25"/>
      <c r="UCS287" s="25"/>
      <c r="UCT287" s="25"/>
      <c r="UCU287" s="25"/>
      <c r="UCV287" s="25"/>
      <c r="UCW287" s="25"/>
      <c r="UCX287" s="25"/>
      <c r="UCY287" s="25"/>
      <c r="UCZ287" s="25"/>
      <c r="UDA287" s="25"/>
      <c r="UDB287" s="25"/>
      <c r="UDC287" s="25"/>
      <c r="UDD287" s="25"/>
      <c r="UDE287" s="25"/>
      <c r="UDF287" s="25"/>
      <c r="UDG287" s="25"/>
      <c r="UDH287" s="25"/>
      <c r="UDI287" s="25"/>
      <c r="UDJ287" s="25"/>
      <c r="UDK287" s="25"/>
      <c r="UDL287" s="25"/>
      <c r="UDM287" s="25"/>
      <c r="UDN287" s="25"/>
      <c r="UDO287" s="25"/>
      <c r="UDP287" s="25"/>
      <c r="UDQ287" s="25"/>
      <c r="UDR287" s="25"/>
      <c r="UDS287" s="25"/>
      <c r="UDT287" s="25"/>
      <c r="UDU287" s="25"/>
      <c r="UDV287" s="25"/>
      <c r="UDW287" s="25"/>
      <c r="UDX287" s="25"/>
      <c r="UDY287" s="25"/>
      <c r="UDZ287" s="25"/>
      <c r="UEA287" s="25"/>
      <c r="UEB287" s="25"/>
      <c r="UEC287" s="25"/>
      <c r="UED287" s="25"/>
      <c r="UEE287" s="25"/>
      <c r="UEF287" s="25"/>
      <c r="UEG287" s="25"/>
      <c r="UEH287" s="25"/>
      <c r="UEI287" s="25"/>
      <c r="UEJ287" s="25"/>
      <c r="UEK287" s="25"/>
      <c r="UEL287" s="25"/>
      <c r="UEM287" s="25"/>
      <c r="UEN287" s="25"/>
      <c r="UEO287" s="25"/>
      <c r="UEP287" s="25"/>
      <c r="UEQ287" s="25"/>
      <c r="UER287" s="25"/>
      <c r="UES287" s="25"/>
      <c r="UET287" s="25"/>
      <c r="UEU287" s="25"/>
      <c r="UEV287" s="25"/>
      <c r="UEW287" s="25"/>
      <c r="UEX287" s="25"/>
      <c r="UEY287" s="25"/>
      <c r="UEZ287" s="25"/>
      <c r="UFA287" s="25"/>
      <c r="UFB287" s="25"/>
      <c r="UFC287" s="25"/>
      <c r="UFD287" s="25"/>
      <c r="UFE287" s="25"/>
      <c r="UFF287" s="25"/>
      <c r="UFG287" s="25"/>
      <c r="UFH287" s="25"/>
      <c r="UFI287" s="25"/>
      <c r="UFJ287" s="25"/>
      <c r="UFK287" s="25"/>
      <c r="UFL287" s="25"/>
      <c r="UFM287" s="25"/>
      <c r="UFN287" s="25"/>
      <c r="UFO287" s="25"/>
      <c r="UFP287" s="25"/>
      <c r="UFQ287" s="25"/>
      <c r="UFR287" s="25"/>
      <c r="UFS287" s="25"/>
      <c r="UFT287" s="25"/>
      <c r="UFU287" s="25"/>
      <c r="UFV287" s="25"/>
      <c r="UFW287" s="25"/>
      <c r="UFX287" s="25"/>
      <c r="UFY287" s="25"/>
      <c r="UFZ287" s="25"/>
      <c r="UGA287" s="25"/>
      <c r="UGB287" s="25"/>
      <c r="UGC287" s="25"/>
      <c r="UGD287" s="25"/>
      <c r="UGE287" s="25"/>
      <c r="UGF287" s="25"/>
      <c r="UGG287" s="25"/>
      <c r="UGH287" s="25"/>
      <c r="UGI287" s="25"/>
      <c r="UGJ287" s="25"/>
      <c r="UGK287" s="25"/>
      <c r="UGL287" s="25"/>
      <c r="UGM287" s="25"/>
      <c r="UGN287" s="25"/>
      <c r="UGO287" s="25"/>
      <c r="UGP287" s="25"/>
      <c r="UGQ287" s="25"/>
      <c r="UGR287" s="25"/>
      <c r="UGS287" s="25"/>
      <c r="UGT287" s="25"/>
      <c r="UGU287" s="25"/>
      <c r="UGV287" s="25"/>
      <c r="UGW287" s="25"/>
      <c r="UGX287" s="25"/>
      <c r="UGY287" s="25"/>
      <c r="UGZ287" s="25"/>
      <c r="UHA287" s="25"/>
      <c r="UHB287" s="25"/>
      <c r="UHC287" s="25"/>
      <c r="UHD287" s="25"/>
      <c r="UHE287" s="25"/>
      <c r="UHF287" s="25"/>
      <c r="UHG287" s="25"/>
      <c r="UHH287" s="25"/>
      <c r="UHI287" s="25"/>
      <c r="UHJ287" s="25"/>
      <c r="UHK287" s="25"/>
      <c r="UHL287" s="25"/>
      <c r="UHM287" s="25"/>
      <c r="UHN287" s="25"/>
      <c r="UHO287" s="25"/>
      <c r="UHP287" s="25"/>
      <c r="UHQ287" s="25"/>
      <c r="UHR287" s="25"/>
      <c r="UHS287" s="25"/>
      <c r="UHT287" s="25"/>
      <c r="UHU287" s="25"/>
      <c r="UHV287" s="25"/>
      <c r="UHW287" s="25"/>
      <c r="UHX287" s="25"/>
      <c r="UHY287" s="25"/>
      <c r="UHZ287" s="25"/>
      <c r="UIA287" s="25"/>
      <c r="UIB287" s="25"/>
      <c r="UIC287" s="25"/>
      <c r="UID287" s="25"/>
      <c r="UIE287" s="25"/>
      <c r="UIF287" s="25"/>
      <c r="UIG287" s="25"/>
      <c r="UIH287" s="25"/>
      <c r="UII287" s="25"/>
      <c r="UIJ287" s="25"/>
      <c r="UIK287" s="25"/>
      <c r="UIL287" s="25"/>
      <c r="UIM287" s="25"/>
      <c r="UIN287" s="25"/>
      <c r="UIO287" s="25"/>
      <c r="UIP287" s="25"/>
      <c r="UIQ287" s="25"/>
      <c r="UIR287" s="25"/>
      <c r="UIS287" s="25"/>
      <c r="UIT287" s="25"/>
      <c r="UIU287" s="25"/>
      <c r="UIV287" s="25"/>
      <c r="UIW287" s="25"/>
      <c r="UIX287" s="25"/>
      <c r="UIY287" s="25"/>
      <c r="UIZ287" s="25"/>
      <c r="UJA287" s="25"/>
      <c r="UJB287" s="25"/>
      <c r="UJC287" s="25"/>
      <c r="UJD287" s="25"/>
      <c r="UJE287" s="25"/>
      <c r="UJF287" s="25"/>
      <c r="UJG287" s="25"/>
      <c r="UJH287" s="25"/>
      <c r="UJI287" s="25"/>
      <c r="UJJ287" s="25"/>
      <c r="UJK287" s="25"/>
      <c r="UJL287" s="25"/>
      <c r="UJM287" s="25"/>
      <c r="UJN287" s="25"/>
      <c r="UJO287" s="25"/>
      <c r="UJP287" s="25"/>
      <c r="UJQ287" s="25"/>
      <c r="UJR287" s="25"/>
      <c r="UJS287" s="25"/>
      <c r="UJT287" s="25"/>
      <c r="UJU287" s="25"/>
      <c r="UJV287" s="25"/>
      <c r="UJW287" s="25"/>
      <c r="UJX287" s="25"/>
      <c r="UJY287" s="25"/>
      <c r="UJZ287" s="25"/>
      <c r="UKA287" s="25"/>
      <c r="UKB287" s="25"/>
      <c r="UKC287" s="25"/>
      <c r="UKD287" s="25"/>
      <c r="UKE287" s="25"/>
      <c r="UKF287" s="25"/>
      <c r="UKG287" s="25"/>
      <c r="UKH287" s="25"/>
      <c r="UKI287" s="25"/>
      <c r="UKJ287" s="25"/>
      <c r="UKK287" s="25"/>
      <c r="UKL287" s="25"/>
      <c r="UKM287" s="25"/>
      <c r="UKN287" s="25"/>
      <c r="UKO287" s="25"/>
      <c r="UKP287" s="25"/>
      <c r="UKQ287" s="25"/>
      <c r="UKR287" s="25"/>
      <c r="UKS287" s="25"/>
      <c r="UKT287" s="25"/>
      <c r="UKU287" s="25"/>
      <c r="UKV287" s="25"/>
      <c r="UKW287" s="25"/>
      <c r="UKX287" s="25"/>
      <c r="UKY287" s="25"/>
      <c r="UKZ287" s="25"/>
      <c r="ULA287" s="25"/>
      <c r="ULB287" s="25"/>
      <c r="ULC287" s="25"/>
      <c r="ULD287" s="25"/>
      <c r="ULE287" s="25"/>
      <c r="ULF287" s="25"/>
      <c r="ULG287" s="25"/>
      <c r="ULH287" s="25"/>
      <c r="ULI287" s="25"/>
      <c r="ULJ287" s="25"/>
      <c r="ULK287" s="25"/>
      <c r="ULL287" s="25"/>
      <c r="ULM287" s="25"/>
      <c r="ULN287" s="25"/>
      <c r="ULO287" s="25"/>
      <c r="ULP287" s="25"/>
      <c r="ULQ287" s="25"/>
      <c r="ULR287" s="25"/>
      <c r="ULS287" s="25"/>
      <c r="ULT287" s="25"/>
      <c r="ULU287" s="25"/>
      <c r="ULV287" s="25"/>
      <c r="ULW287" s="25"/>
      <c r="ULX287" s="25"/>
      <c r="ULY287" s="25"/>
      <c r="ULZ287" s="25"/>
      <c r="UMA287" s="25"/>
      <c r="UMB287" s="25"/>
      <c r="UMC287" s="25"/>
      <c r="UMD287" s="25"/>
      <c r="UME287" s="25"/>
      <c r="UMF287" s="25"/>
      <c r="UMG287" s="25"/>
      <c r="UMH287" s="25"/>
      <c r="UMI287" s="25"/>
      <c r="UMJ287" s="25"/>
      <c r="UMK287" s="25"/>
      <c r="UML287" s="25"/>
      <c r="UMM287" s="25"/>
      <c r="UMN287" s="25"/>
      <c r="UMO287" s="25"/>
      <c r="UMP287" s="25"/>
      <c r="UMQ287" s="25"/>
      <c r="UMR287" s="25"/>
      <c r="UMS287" s="25"/>
      <c r="UMT287" s="25"/>
      <c r="UMU287" s="25"/>
      <c r="UMV287" s="25"/>
      <c r="UMW287" s="25"/>
      <c r="UMX287" s="25"/>
      <c r="UMY287" s="25"/>
      <c r="UMZ287" s="25"/>
      <c r="UNA287" s="25"/>
      <c r="UNB287" s="25"/>
      <c r="UNC287" s="25"/>
      <c r="UND287" s="25"/>
      <c r="UNE287" s="25"/>
      <c r="UNF287" s="25"/>
      <c r="UNG287" s="25"/>
      <c r="UNH287" s="25"/>
      <c r="UNI287" s="25"/>
      <c r="UNJ287" s="25"/>
      <c r="UNK287" s="25"/>
      <c r="UNL287" s="25"/>
      <c r="UNM287" s="25"/>
      <c r="UNN287" s="25"/>
      <c r="UNO287" s="25"/>
      <c r="UNP287" s="25"/>
      <c r="UNQ287" s="25"/>
      <c r="UNR287" s="25"/>
      <c r="UNS287" s="25"/>
      <c r="UNT287" s="25"/>
      <c r="UNU287" s="25"/>
      <c r="UNV287" s="25"/>
      <c r="UNW287" s="25"/>
      <c r="UNX287" s="25"/>
      <c r="UNY287" s="25"/>
      <c r="UNZ287" s="25"/>
      <c r="UOA287" s="25"/>
      <c r="UOB287" s="25"/>
      <c r="UOC287" s="25"/>
      <c r="UOD287" s="25"/>
      <c r="UOE287" s="25"/>
      <c r="UOF287" s="25"/>
      <c r="UOG287" s="25"/>
      <c r="UOH287" s="25"/>
      <c r="UOI287" s="25"/>
      <c r="UOJ287" s="25"/>
      <c r="UOK287" s="25"/>
      <c r="UOL287" s="25"/>
      <c r="UOM287" s="25"/>
      <c r="UON287" s="25"/>
      <c r="UOO287" s="25"/>
      <c r="UOP287" s="25"/>
      <c r="UOQ287" s="25"/>
      <c r="UOR287" s="25"/>
      <c r="UOS287" s="25"/>
      <c r="UOT287" s="25"/>
      <c r="UOU287" s="25"/>
      <c r="UOV287" s="25"/>
      <c r="UOW287" s="25"/>
      <c r="UOX287" s="25"/>
      <c r="UOY287" s="25"/>
      <c r="UOZ287" s="25"/>
      <c r="UPA287" s="25"/>
      <c r="UPB287" s="25"/>
      <c r="UPC287" s="25"/>
      <c r="UPD287" s="25"/>
      <c r="UPE287" s="25"/>
      <c r="UPF287" s="25"/>
      <c r="UPG287" s="25"/>
      <c r="UPH287" s="25"/>
      <c r="UPI287" s="25"/>
      <c r="UPJ287" s="25"/>
      <c r="UPK287" s="25"/>
      <c r="UPL287" s="25"/>
      <c r="UPM287" s="25"/>
      <c r="UPN287" s="25"/>
      <c r="UPO287" s="25"/>
      <c r="UPP287" s="25"/>
      <c r="UPQ287" s="25"/>
      <c r="UPR287" s="25"/>
      <c r="UPS287" s="25"/>
      <c r="UPT287" s="25"/>
      <c r="UPU287" s="25"/>
      <c r="UPV287" s="25"/>
      <c r="UPW287" s="25"/>
      <c r="UPX287" s="25"/>
      <c r="UPY287" s="25"/>
      <c r="UPZ287" s="25"/>
      <c r="UQA287" s="25"/>
      <c r="UQB287" s="25"/>
      <c r="UQC287" s="25"/>
      <c r="UQD287" s="25"/>
      <c r="UQE287" s="25"/>
      <c r="UQF287" s="25"/>
      <c r="UQG287" s="25"/>
      <c r="UQH287" s="25"/>
      <c r="UQI287" s="25"/>
      <c r="UQJ287" s="25"/>
      <c r="UQK287" s="25"/>
      <c r="UQL287" s="25"/>
      <c r="UQM287" s="25"/>
      <c r="UQN287" s="25"/>
      <c r="UQO287" s="25"/>
      <c r="UQP287" s="25"/>
      <c r="UQQ287" s="25"/>
      <c r="UQR287" s="25"/>
      <c r="UQS287" s="25"/>
      <c r="UQT287" s="25"/>
      <c r="UQU287" s="25"/>
      <c r="UQV287" s="25"/>
      <c r="UQW287" s="25"/>
      <c r="UQX287" s="25"/>
      <c r="UQY287" s="25"/>
      <c r="UQZ287" s="25"/>
      <c r="URA287" s="25"/>
      <c r="URB287" s="25"/>
      <c r="URC287" s="25"/>
      <c r="URD287" s="25"/>
      <c r="URE287" s="25"/>
      <c r="URF287" s="25"/>
      <c r="URG287" s="25"/>
      <c r="URH287" s="25"/>
      <c r="URI287" s="25"/>
      <c r="URJ287" s="25"/>
      <c r="URK287" s="25"/>
      <c r="URL287" s="25"/>
      <c r="URM287" s="25"/>
      <c r="URN287" s="25"/>
      <c r="URO287" s="25"/>
      <c r="URP287" s="25"/>
      <c r="URQ287" s="25"/>
      <c r="URR287" s="25"/>
      <c r="URS287" s="25"/>
      <c r="URT287" s="25"/>
      <c r="URU287" s="25"/>
      <c r="URV287" s="25"/>
      <c r="URW287" s="25"/>
      <c r="URX287" s="25"/>
      <c r="URY287" s="25"/>
      <c r="URZ287" s="25"/>
      <c r="USA287" s="25"/>
      <c r="USB287" s="25"/>
      <c r="USC287" s="25"/>
      <c r="USD287" s="25"/>
      <c r="USE287" s="25"/>
      <c r="USF287" s="25"/>
      <c r="USG287" s="25"/>
      <c r="USH287" s="25"/>
      <c r="USI287" s="25"/>
      <c r="USJ287" s="25"/>
      <c r="USK287" s="25"/>
      <c r="USL287" s="25"/>
      <c r="USM287" s="25"/>
      <c r="USN287" s="25"/>
      <c r="USO287" s="25"/>
      <c r="USP287" s="25"/>
      <c r="USQ287" s="25"/>
      <c r="USR287" s="25"/>
      <c r="USS287" s="25"/>
      <c r="UST287" s="25"/>
      <c r="USU287" s="25"/>
      <c r="USV287" s="25"/>
      <c r="USW287" s="25"/>
      <c r="USX287" s="25"/>
      <c r="USY287" s="25"/>
      <c r="USZ287" s="25"/>
      <c r="UTA287" s="25"/>
      <c r="UTB287" s="25"/>
      <c r="UTC287" s="25"/>
      <c r="UTD287" s="25"/>
      <c r="UTE287" s="25"/>
      <c r="UTF287" s="25"/>
      <c r="UTG287" s="25"/>
      <c r="UTH287" s="25"/>
      <c r="UTI287" s="25"/>
      <c r="UTJ287" s="25"/>
      <c r="UTK287" s="25"/>
      <c r="UTL287" s="25"/>
      <c r="UTM287" s="25"/>
      <c r="UTN287" s="25"/>
      <c r="UTO287" s="25"/>
      <c r="UTP287" s="25"/>
      <c r="UTQ287" s="25"/>
      <c r="UTR287" s="25"/>
      <c r="UTS287" s="25"/>
      <c r="UTT287" s="25"/>
      <c r="UTU287" s="25"/>
      <c r="UTV287" s="25"/>
      <c r="UTW287" s="25"/>
      <c r="UTX287" s="25"/>
      <c r="UTY287" s="25"/>
      <c r="UTZ287" s="25"/>
      <c r="UUA287" s="25"/>
      <c r="UUB287" s="25"/>
      <c r="UUC287" s="25"/>
      <c r="UUD287" s="25"/>
      <c r="UUE287" s="25"/>
      <c r="UUF287" s="25"/>
      <c r="UUG287" s="25"/>
      <c r="UUH287" s="25"/>
      <c r="UUI287" s="25"/>
      <c r="UUJ287" s="25"/>
      <c r="UUK287" s="25"/>
      <c r="UUL287" s="25"/>
      <c r="UUM287" s="25"/>
      <c r="UUN287" s="25"/>
      <c r="UUO287" s="25"/>
      <c r="UUP287" s="25"/>
      <c r="UUQ287" s="25"/>
      <c r="UUR287" s="25"/>
      <c r="UUS287" s="25"/>
      <c r="UUT287" s="25"/>
      <c r="UUU287" s="25"/>
      <c r="UUV287" s="25"/>
      <c r="UUW287" s="25"/>
      <c r="UUX287" s="25"/>
      <c r="UUY287" s="25"/>
      <c r="UUZ287" s="25"/>
      <c r="UVA287" s="25"/>
      <c r="UVB287" s="25"/>
      <c r="UVC287" s="25"/>
      <c r="UVD287" s="25"/>
      <c r="UVE287" s="25"/>
      <c r="UVF287" s="25"/>
      <c r="UVG287" s="25"/>
      <c r="UVH287" s="25"/>
      <c r="UVI287" s="25"/>
      <c r="UVJ287" s="25"/>
      <c r="UVK287" s="25"/>
      <c r="UVL287" s="25"/>
      <c r="UVM287" s="25"/>
      <c r="UVN287" s="25"/>
      <c r="UVO287" s="25"/>
      <c r="UVP287" s="25"/>
      <c r="UVQ287" s="25"/>
      <c r="UVR287" s="25"/>
      <c r="UVS287" s="25"/>
      <c r="UVT287" s="25"/>
      <c r="UVU287" s="25"/>
      <c r="UVV287" s="25"/>
      <c r="UVW287" s="25"/>
      <c r="UVX287" s="25"/>
      <c r="UVY287" s="25"/>
      <c r="UVZ287" s="25"/>
      <c r="UWA287" s="25"/>
      <c r="UWB287" s="25"/>
      <c r="UWC287" s="25"/>
      <c r="UWD287" s="25"/>
      <c r="UWE287" s="25"/>
      <c r="UWF287" s="25"/>
      <c r="UWG287" s="25"/>
      <c r="UWH287" s="25"/>
      <c r="UWI287" s="25"/>
      <c r="UWJ287" s="25"/>
      <c r="UWK287" s="25"/>
      <c r="UWL287" s="25"/>
      <c r="UWM287" s="25"/>
      <c r="UWN287" s="25"/>
      <c r="UWO287" s="25"/>
      <c r="UWP287" s="25"/>
      <c r="UWQ287" s="25"/>
      <c r="UWR287" s="25"/>
      <c r="UWS287" s="25"/>
      <c r="UWT287" s="25"/>
      <c r="UWU287" s="25"/>
      <c r="UWV287" s="25"/>
      <c r="UWW287" s="25"/>
      <c r="UWX287" s="25"/>
      <c r="UWY287" s="25"/>
      <c r="UWZ287" s="25"/>
      <c r="UXA287" s="25"/>
      <c r="UXB287" s="25"/>
      <c r="UXC287" s="25"/>
      <c r="UXD287" s="25"/>
      <c r="UXE287" s="25"/>
      <c r="UXF287" s="25"/>
      <c r="UXG287" s="25"/>
      <c r="UXH287" s="25"/>
      <c r="UXI287" s="25"/>
      <c r="UXJ287" s="25"/>
      <c r="UXK287" s="25"/>
      <c r="UXL287" s="25"/>
      <c r="UXM287" s="25"/>
      <c r="UXN287" s="25"/>
      <c r="UXO287" s="25"/>
      <c r="UXP287" s="25"/>
      <c r="UXQ287" s="25"/>
      <c r="UXR287" s="25"/>
      <c r="UXS287" s="25"/>
      <c r="UXT287" s="25"/>
      <c r="UXU287" s="25"/>
      <c r="UXV287" s="25"/>
      <c r="UXW287" s="25"/>
      <c r="UXX287" s="25"/>
      <c r="UXY287" s="25"/>
      <c r="UXZ287" s="25"/>
      <c r="UYA287" s="25"/>
      <c r="UYB287" s="25"/>
      <c r="UYC287" s="25"/>
      <c r="UYD287" s="25"/>
      <c r="UYE287" s="25"/>
      <c r="UYF287" s="25"/>
      <c r="UYG287" s="25"/>
      <c r="UYH287" s="25"/>
      <c r="UYI287" s="25"/>
      <c r="UYJ287" s="25"/>
      <c r="UYK287" s="25"/>
      <c r="UYL287" s="25"/>
      <c r="UYM287" s="25"/>
      <c r="UYN287" s="25"/>
      <c r="UYO287" s="25"/>
      <c r="UYP287" s="25"/>
      <c r="UYQ287" s="25"/>
      <c r="UYR287" s="25"/>
      <c r="UYS287" s="25"/>
      <c r="UYT287" s="25"/>
      <c r="UYU287" s="25"/>
      <c r="UYV287" s="25"/>
      <c r="UYW287" s="25"/>
      <c r="UYX287" s="25"/>
      <c r="UYY287" s="25"/>
      <c r="UYZ287" s="25"/>
      <c r="UZA287" s="25"/>
      <c r="UZB287" s="25"/>
      <c r="UZC287" s="25"/>
      <c r="UZD287" s="25"/>
      <c r="UZE287" s="25"/>
      <c r="UZF287" s="25"/>
      <c r="UZG287" s="25"/>
      <c r="UZH287" s="25"/>
      <c r="UZI287" s="25"/>
      <c r="UZJ287" s="25"/>
      <c r="UZK287" s="25"/>
      <c r="UZL287" s="25"/>
      <c r="UZM287" s="25"/>
      <c r="UZN287" s="25"/>
      <c r="UZO287" s="25"/>
      <c r="UZP287" s="25"/>
      <c r="UZQ287" s="25"/>
      <c r="UZR287" s="25"/>
      <c r="UZS287" s="25"/>
      <c r="UZT287" s="25"/>
      <c r="UZU287" s="25"/>
      <c r="UZV287" s="25"/>
      <c r="UZW287" s="25"/>
      <c r="UZX287" s="25"/>
      <c r="UZY287" s="25"/>
      <c r="UZZ287" s="25"/>
      <c r="VAA287" s="25"/>
      <c r="VAB287" s="25"/>
      <c r="VAC287" s="25"/>
      <c r="VAD287" s="25"/>
      <c r="VAE287" s="25"/>
      <c r="VAF287" s="25"/>
      <c r="VAG287" s="25"/>
      <c r="VAH287" s="25"/>
      <c r="VAI287" s="25"/>
      <c r="VAJ287" s="25"/>
      <c r="VAK287" s="25"/>
      <c r="VAL287" s="25"/>
      <c r="VAM287" s="25"/>
      <c r="VAN287" s="25"/>
      <c r="VAO287" s="25"/>
      <c r="VAP287" s="25"/>
      <c r="VAQ287" s="25"/>
      <c r="VAR287" s="25"/>
      <c r="VAS287" s="25"/>
      <c r="VAT287" s="25"/>
      <c r="VAU287" s="25"/>
      <c r="VAV287" s="25"/>
      <c r="VAW287" s="25"/>
      <c r="VAX287" s="25"/>
      <c r="VAY287" s="25"/>
      <c r="VAZ287" s="25"/>
      <c r="VBA287" s="25"/>
      <c r="VBB287" s="25"/>
      <c r="VBC287" s="25"/>
      <c r="VBD287" s="25"/>
      <c r="VBE287" s="25"/>
      <c r="VBF287" s="25"/>
      <c r="VBG287" s="25"/>
      <c r="VBH287" s="25"/>
      <c r="VBI287" s="25"/>
      <c r="VBJ287" s="25"/>
      <c r="VBK287" s="25"/>
      <c r="VBL287" s="25"/>
      <c r="VBM287" s="25"/>
      <c r="VBN287" s="25"/>
      <c r="VBO287" s="25"/>
      <c r="VBP287" s="25"/>
      <c r="VBQ287" s="25"/>
      <c r="VBR287" s="25"/>
      <c r="VBS287" s="25"/>
      <c r="VBT287" s="25"/>
      <c r="VBU287" s="25"/>
      <c r="VBV287" s="25"/>
      <c r="VBW287" s="25"/>
      <c r="VBX287" s="25"/>
      <c r="VBY287" s="25"/>
      <c r="VBZ287" s="25"/>
      <c r="VCA287" s="25"/>
      <c r="VCB287" s="25"/>
      <c r="VCC287" s="25"/>
      <c r="VCD287" s="25"/>
      <c r="VCE287" s="25"/>
      <c r="VCF287" s="25"/>
      <c r="VCG287" s="25"/>
      <c r="VCH287" s="25"/>
      <c r="VCI287" s="25"/>
      <c r="VCJ287" s="25"/>
      <c r="VCK287" s="25"/>
      <c r="VCL287" s="25"/>
      <c r="VCM287" s="25"/>
      <c r="VCN287" s="25"/>
      <c r="VCO287" s="25"/>
      <c r="VCP287" s="25"/>
      <c r="VCQ287" s="25"/>
      <c r="VCR287" s="25"/>
      <c r="VCS287" s="25"/>
      <c r="VCT287" s="25"/>
      <c r="VCU287" s="25"/>
      <c r="VCV287" s="25"/>
      <c r="VCW287" s="25"/>
      <c r="VCX287" s="25"/>
      <c r="VCY287" s="25"/>
      <c r="VCZ287" s="25"/>
      <c r="VDA287" s="25"/>
      <c r="VDB287" s="25"/>
      <c r="VDC287" s="25"/>
      <c r="VDD287" s="25"/>
      <c r="VDE287" s="25"/>
      <c r="VDF287" s="25"/>
      <c r="VDG287" s="25"/>
      <c r="VDH287" s="25"/>
      <c r="VDI287" s="25"/>
      <c r="VDJ287" s="25"/>
      <c r="VDK287" s="25"/>
      <c r="VDL287" s="25"/>
      <c r="VDM287" s="25"/>
      <c r="VDN287" s="25"/>
      <c r="VDO287" s="25"/>
      <c r="VDP287" s="25"/>
      <c r="VDQ287" s="25"/>
      <c r="VDR287" s="25"/>
      <c r="VDS287" s="25"/>
      <c r="VDT287" s="25"/>
      <c r="VDU287" s="25"/>
      <c r="VDV287" s="25"/>
      <c r="VDW287" s="25"/>
      <c r="VDX287" s="25"/>
      <c r="VDY287" s="25"/>
      <c r="VDZ287" s="25"/>
      <c r="VEA287" s="25"/>
      <c r="VEB287" s="25"/>
      <c r="VEC287" s="25"/>
      <c r="VED287" s="25"/>
      <c r="VEE287" s="25"/>
      <c r="VEF287" s="25"/>
      <c r="VEG287" s="25"/>
      <c r="VEH287" s="25"/>
      <c r="VEI287" s="25"/>
      <c r="VEJ287" s="25"/>
      <c r="VEK287" s="25"/>
      <c r="VEL287" s="25"/>
      <c r="VEM287" s="25"/>
      <c r="VEN287" s="25"/>
      <c r="VEO287" s="25"/>
      <c r="VEP287" s="25"/>
      <c r="VEQ287" s="25"/>
      <c r="VER287" s="25"/>
      <c r="VES287" s="25"/>
      <c r="VET287" s="25"/>
      <c r="VEU287" s="25"/>
      <c r="VEV287" s="25"/>
      <c r="VEW287" s="25"/>
      <c r="VEX287" s="25"/>
      <c r="VEY287" s="25"/>
      <c r="VEZ287" s="25"/>
      <c r="VFA287" s="25"/>
      <c r="VFB287" s="25"/>
      <c r="VFC287" s="25"/>
      <c r="VFD287" s="25"/>
      <c r="VFE287" s="25"/>
      <c r="VFF287" s="25"/>
      <c r="VFG287" s="25"/>
      <c r="VFH287" s="25"/>
      <c r="VFI287" s="25"/>
      <c r="VFJ287" s="25"/>
      <c r="VFK287" s="25"/>
      <c r="VFL287" s="25"/>
      <c r="VFM287" s="25"/>
      <c r="VFN287" s="25"/>
      <c r="VFO287" s="25"/>
      <c r="VFP287" s="25"/>
      <c r="VFQ287" s="25"/>
      <c r="VFR287" s="25"/>
      <c r="VFS287" s="25"/>
      <c r="VFT287" s="25"/>
      <c r="VFU287" s="25"/>
      <c r="VFV287" s="25"/>
      <c r="VFW287" s="25"/>
      <c r="VFX287" s="25"/>
      <c r="VFY287" s="25"/>
      <c r="VFZ287" s="25"/>
      <c r="VGA287" s="25"/>
      <c r="VGB287" s="25"/>
      <c r="VGC287" s="25"/>
      <c r="VGD287" s="25"/>
      <c r="VGE287" s="25"/>
      <c r="VGF287" s="25"/>
      <c r="VGG287" s="25"/>
      <c r="VGH287" s="25"/>
      <c r="VGI287" s="25"/>
      <c r="VGJ287" s="25"/>
      <c r="VGK287" s="25"/>
      <c r="VGL287" s="25"/>
      <c r="VGM287" s="25"/>
      <c r="VGN287" s="25"/>
      <c r="VGO287" s="25"/>
      <c r="VGP287" s="25"/>
      <c r="VGQ287" s="25"/>
      <c r="VGR287" s="25"/>
      <c r="VGS287" s="25"/>
      <c r="VGT287" s="25"/>
      <c r="VGU287" s="25"/>
      <c r="VGV287" s="25"/>
      <c r="VGW287" s="25"/>
      <c r="VGX287" s="25"/>
      <c r="VGY287" s="25"/>
      <c r="VGZ287" s="25"/>
      <c r="VHA287" s="25"/>
      <c r="VHB287" s="25"/>
      <c r="VHC287" s="25"/>
      <c r="VHD287" s="25"/>
      <c r="VHE287" s="25"/>
      <c r="VHF287" s="25"/>
      <c r="VHG287" s="25"/>
      <c r="VHH287" s="25"/>
      <c r="VHI287" s="25"/>
      <c r="VHJ287" s="25"/>
      <c r="VHK287" s="25"/>
      <c r="VHL287" s="25"/>
      <c r="VHM287" s="25"/>
      <c r="VHN287" s="25"/>
      <c r="VHO287" s="25"/>
      <c r="VHP287" s="25"/>
      <c r="VHQ287" s="25"/>
      <c r="VHR287" s="25"/>
      <c r="VHS287" s="25"/>
      <c r="VHT287" s="25"/>
      <c r="VHU287" s="25"/>
      <c r="VHV287" s="25"/>
      <c r="VHW287" s="25"/>
      <c r="VHX287" s="25"/>
      <c r="VHY287" s="25"/>
      <c r="VHZ287" s="25"/>
      <c r="VIA287" s="25"/>
      <c r="VIB287" s="25"/>
      <c r="VIC287" s="25"/>
      <c r="VID287" s="25"/>
      <c r="VIE287" s="25"/>
      <c r="VIF287" s="25"/>
      <c r="VIG287" s="25"/>
      <c r="VIH287" s="25"/>
      <c r="VII287" s="25"/>
      <c r="VIJ287" s="25"/>
      <c r="VIK287" s="25"/>
      <c r="VIL287" s="25"/>
      <c r="VIM287" s="25"/>
      <c r="VIN287" s="25"/>
      <c r="VIO287" s="25"/>
      <c r="VIP287" s="25"/>
      <c r="VIQ287" s="25"/>
      <c r="VIR287" s="25"/>
      <c r="VIS287" s="25"/>
      <c r="VIT287" s="25"/>
      <c r="VIU287" s="25"/>
      <c r="VIV287" s="25"/>
      <c r="VIW287" s="25"/>
      <c r="VIX287" s="25"/>
      <c r="VIY287" s="25"/>
      <c r="VIZ287" s="25"/>
      <c r="VJA287" s="25"/>
      <c r="VJB287" s="25"/>
      <c r="VJC287" s="25"/>
      <c r="VJD287" s="25"/>
      <c r="VJE287" s="25"/>
      <c r="VJF287" s="25"/>
      <c r="VJG287" s="25"/>
      <c r="VJH287" s="25"/>
      <c r="VJI287" s="25"/>
      <c r="VJJ287" s="25"/>
      <c r="VJK287" s="25"/>
      <c r="VJL287" s="25"/>
      <c r="VJM287" s="25"/>
      <c r="VJN287" s="25"/>
      <c r="VJO287" s="25"/>
      <c r="VJP287" s="25"/>
      <c r="VJQ287" s="25"/>
      <c r="VJR287" s="25"/>
      <c r="VJS287" s="25"/>
      <c r="VJT287" s="25"/>
      <c r="VJU287" s="25"/>
      <c r="VJV287" s="25"/>
      <c r="VJW287" s="25"/>
      <c r="VJX287" s="25"/>
      <c r="VJY287" s="25"/>
      <c r="VJZ287" s="25"/>
      <c r="VKA287" s="25"/>
      <c r="VKB287" s="25"/>
      <c r="VKC287" s="25"/>
      <c r="VKD287" s="25"/>
      <c r="VKE287" s="25"/>
      <c r="VKF287" s="25"/>
      <c r="VKG287" s="25"/>
      <c r="VKH287" s="25"/>
      <c r="VKI287" s="25"/>
      <c r="VKJ287" s="25"/>
      <c r="VKK287" s="25"/>
      <c r="VKL287" s="25"/>
      <c r="VKM287" s="25"/>
      <c r="VKN287" s="25"/>
      <c r="VKO287" s="25"/>
      <c r="VKP287" s="25"/>
      <c r="VKQ287" s="25"/>
      <c r="VKR287" s="25"/>
      <c r="VKS287" s="25"/>
      <c r="VKT287" s="25"/>
      <c r="VKU287" s="25"/>
      <c r="VKV287" s="25"/>
      <c r="VKW287" s="25"/>
      <c r="VKX287" s="25"/>
      <c r="VKY287" s="25"/>
      <c r="VKZ287" s="25"/>
      <c r="VLA287" s="25"/>
      <c r="VLB287" s="25"/>
      <c r="VLC287" s="25"/>
      <c r="VLD287" s="25"/>
      <c r="VLE287" s="25"/>
      <c r="VLF287" s="25"/>
      <c r="VLG287" s="25"/>
      <c r="VLH287" s="25"/>
      <c r="VLI287" s="25"/>
      <c r="VLJ287" s="25"/>
      <c r="VLK287" s="25"/>
      <c r="VLL287" s="25"/>
      <c r="VLM287" s="25"/>
      <c r="VLN287" s="25"/>
      <c r="VLO287" s="25"/>
      <c r="VLP287" s="25"/>
      <c r="VLQ287" s="25"/>
      <c r="VLR287" s="25"/>
      <c r="VLS287" s="25"/>
      <c r="VLT287" s="25"/>
      <c r="VLU287" s="25"/>
      <c r="VLV287" s="25"/>
      <c r="VLW287" s="25"/>
      <c r="VLX287" s="25"/>
      <c r="VLY287" s="25"/>
      <c r="VLZ287" s="25"/>
      <c r="VMA287" s="25"/>
      <c r="VMB287" s="25"/>
      <c r="VMC287" s="25"/>
      <c r="VMD287" s="25"/>
      <c r="VME287" s="25"/>
      <c r="VMF287" s="25"/>
      <c r="VMG287" s="25"/>
      <c r="VMH287" s="25"/>
      <c r="VMI287" s="25"/>
      <c r="VMJ287" s="25"/>
      <c r="VMK287" s="25"/>
      <c r="VML287" s="25"/>
      <c r="VMM287" s="25"/>
      <c r="VMN287" s="25"/>
      <c r="VMO287" s="25"/>
      <c r="VMP287" s="25"/>
      <c r="VMQ287" s="25"/>
      <c r="VMR287" s="25"/>
      <c r="VMS287" s="25"/>
      <c r="VMT287" s="25"/>
      <c r="VMU287" s="25"/>
      <c r="VMV287" s="25"/>
      <c r="VMW287" s="25"/>
      <c r="VMX287" s="25"/>
      <c r="VMY287" s="25"/>
      <c r="VMZ287" s="25"/>
      <c r="VNA287" s="25"/>
      <c r="VNB287" s="25"/>
      <c r="VNC287" s="25"/>
      <c r="VND287" s="25"/>
      <c r="VNE287" s="25"/>
      <c r="VNF287" s="25"/>
      <c r="VNG287" s="25"/>
      <c r="VNH287" s="25"/>
      <c r="VNI287" s="25"/>
      <c r="VNJ287" s="25"/>
      <c r="VNK287" s="25"/>
      <c r="VNL287" s="25"/>
      <c r="VNM287" s="25"/>
      <c r="VNN287" s="25"/>
      <c r="VNO287" s="25"/>
      <c r="VNP287" s="25"/>
      <c r="VNQ287" s="25"/>
      <c r="VNR287" s="25"/>
      <c r="VNS287" s="25"/>
      <c r="VNT287" s="25"/>
      <c r="VNU287" s="25"/>
      <c r="VNV287" s="25"/>
      <c r="VNW287" s="25"/>
      <c r="VNX287" s="25"/>
      <c r="VNY287" s="25"/>
      <c r="VNZ287" s="25"/>
      <c r="VOA287" s="25"/>
      <c r="VOB287" s="25"/>
      <c r="VOC287" s="25"/>
      <c r="VOD287" s="25"/>
      <c r="VOE287" s="25"/>
      <c r="VOF287" s="25"/>
      <c r="VOG287" s="25"/>
      <c r="VOH287" s="25"/>
      <c r="VOI287" s="25"/>
      <c r="VOJ287" s="25"/>
      <c r="VOK287" s="25"/>
      <c r="VOL287" s="25"/>
      <c r="VOM287" s="25"/>
      <c r="VON287" s="25"/>
      <c r="VOO287" s="25"/>
      <c r="VOP287" s="25"/>
      <c r="VOQ287" s="25"/>
      <c r="VOR287" s="25"/>
      <c r="VOS287" s="25"/>
      <c r="VOT287" s="25"/>
      <c r="VOU287" s="25"/>
      <c r="VOV287" s="25"/>
      <c r="VOW287" s="25"/>
      <c r="VOX287" s="25"/>
      <c r="VOY287" s="25"/>
      <c r="VOZ287" s="25"/>
      <c r="VPA287" s="25"/>
      <c r="VPB287" s="25"/>
      <c r="VPC287" s="25"/>
      <c r="VPD287" s="25"/>
      <c r="VPE287" s="25"/>
      <c r="VPF287" s="25"/>
      <c r="VPG287" s="25"/>
      <c r="VPH287" s="25"/>
      <c r="VPI287" s="25"/>
      <c r="VPJ287" s="25"/>
      <c r="VPK287" s="25"/>
      <c r="VPL287" s="25"/>
      <c r="VPM287" s="25"/>
      <c r="VPN287" s="25"/>
      <c r="VPO287" s="25"/>
      <c r="VPP287" s="25"/>
      <c r="VPQ287" s="25"/>
      <c r="VPR287" s="25"/>
      <c r="VPS287" s="25"/>
      <c r="VPT287" s="25"/>
      <c r="VPU287" s="25"/>
      <c r="VPV287" s="25"/>
      <c r="VPW287" s="25"/>
      <c r="VPX287" s="25"/>
      <c r="VPY287" s="25"/>
      <c r="VPZ287" s="25"/>
      <c r="VQA287" s="25"/>
      <c r="VQB287" s="25"/>
      <c r="VQC287" s="25"/>
      <c r="VQD287" s="25"/>
      <c r="VQE287" s="25"/>
      <c r="VQF287" s="25"/>
      <c r="VQG287" s="25"/>
      <c r="VQH287" s="25"/>
      <c r="VQI287" s="25"/>
      <c r="VQJ287" s="25"/>
      <c r="VQK287" s="25"/>
      <c r="VQL287" s="25"/>
      <c r="VQM287" s="25"/>
      <c r="VQN287" s="25"/>
      <c r="VQO287" s="25"/>
      <c r="VQP287" s="25"/>
      <c r="VQQ287" s="25"/>
      <c r="VQR287" s="25"/>
      <c r="VQS287" s="25"/>
      <c r="VQT287" s="25"/>
      <c r="VQU287" s="25"/>
      <c r="VQV287" s="25"/>
      <c r="VQW287" s="25"/>
      <c r="VQX287" s="25"/>
      <c r="VQY287" s="25"/>
      <c r="VQZ287" s="25"/>
      <c r="VRA287" s="25"/>
      <c r="VRB287" s="25"/>
      <c r="VRC287" s="25"/>
      <c r="VRD287" s="25"/>
      <c r="VRE287" s="25"/>
      <c r="VRF287" s="25"/>
      <c r="VRG287" s="25"/>
      <c r="VRH287" s="25"/>
      <c r="VRI287" s="25"/>
      <c r="VRJ287" s="25"/>
      <c r="VRK287" s="25"/>
      <c r="VRL287" s="25"/>
      <c r="VRM287" s="25"/>
      <c r="VRN287" s="25"/>
      <c r="VRO287" s="25"/>
      <c r="VRP287" s="25"/>
      <c r="VRQ287" s="25"/>
      <c r="VRR287" s="25"/>
      <c r="VRS287" s="25"/>
      <c r="VRT287" s="25"/>
      <c r="VRU287" s="25"/>
      <c r="VRV287" s="25"/>
      <c r="VRW287" s="25"/>
      <c r="VRX287" s="25"/>
      <c r="VRY287" s="25"/>
      <c r="VRZ287" s="25"/>
      <c r="VSA287" s="25"/>
      <c r="VSB287" s="25"/>
      <c r="VSC287" s="25"/>
      <c r="VSD287" s="25"/>
      <c r="VSE287" s="25"/>
      <c r="VSF287" s="25"/>
      <c r="VSG287" s="25"/>
      <c r="VSH287" s="25"/>
      <c r="VSI287" s="25"/>
      <c r="VSJ287" s="25"/>
      <c r="VSK287" s="25"/>
      <c r="VSL287" s="25"/>
      <c r="VSM287" s="25"/>
      <c r="VSN287" s="25"/>
      <c r="VSO287" s="25"/>
      <c r="VSP287" s="25"/>
      <c r="VSQ287" s="25"/>
      <c r="VSR287" s="25"/>
      <c r="VSS287" s="25"/>
      <c r="VST287" s="25"/>
      <c r="VSU287" s="25"/>
      <c r="VSV287" s="25"/>
      <c r="VSW287" s="25"/>
      <c r="VSX287" s="25"/>
      <c r="VSY287" s="25"/>
      <c r="VSZ287" s="25"/>
      <c r="VTA287" s="25"/>
      <c r="VTB287" s="25"/>
      <c r="VTC287" s="25"/>
      <c r="VTD287" s="25"/>
      <c r="VTE287" s="25"/>
      <c r="VTF287" s="25"/>
      <c r="VTG287" s="25"/>
      <c r="VTH287" s="25"/>
      <c r="VTI287" s="25"/>
      <c r="VTJ287" s="25"/>
      <c r="VTK287" s="25"/>
      <c r="VTL287" s="25"/>
      <c r="VTM287" s="25"/>
      <c r="VTN287" s="25"/>
      <c r="VTO287" s="25"/>
      <c r="VTP287" s="25"/>
      <c r="VTQ287" s="25"/>
      <c r="VTR287" s="25"/>
      <c r="VTS287" s="25"/>
      <c r="VTT287" s="25"/>
      <c r="VTU287" s="25"/>
      <c r="VTV287" s="25"/>
      <c r="VTW287" s="25"/>
      <c r="VTX287" s="25"/>
      <c r="VTY287" s="25"/>
      <c r="VTZ287" s="25"/>
      <c r="VUA287" s="25"/>
      <c r="VUB287" s="25"/>
      <c r="VUC287" s="25"/>
      <c r="VUD287" s="25"/>
      <c r="VUE287" s="25"/>
      <c r="VUF287" s="25"/>
      <c r="VUG287" s="25"/>
      <c r="VUH287" s="25"/>
      <c r="VUI287" s="25"/>
      <c r="VUJ287" s="25"/>
      <c r="VUK287" s="25"/>
      <c r="VUL287" s="25"/>
      <c r="VUM287" s="25"/>
      <c r="VUN287" s="25"/>
      <c r="VUO287" s="25"/>
      <c r="VUP287" s="25"/>
      <c r="VUQ287" s="25"/>
      <c r="VUR287" s="25"/>
      <c r="VUS287" s="25"/>
      <c r="VUT287" s="25"/>
      <c r="VUU287" s="25"/>
      <c r="VUV287" s="25"/>
      <c r="VUW287" s="25"/>
      <c r="VUX287" s="25"/>
      <c r="VUY287" s="25"/>
      <c r="VUZ287" s="25"/>
      <c r="VVA287" s="25"/>
      <c r="VVB287" s="25"/>
      <c r="VVC287" s="25"/>
      <c r="VVD287" s="25"/>
      <c r="VVE287" s="25"/>
      <c r="VVF287" s="25"/>
      <c r="VVG287" s="25"/>
      <c r="VVH287" s="25"/>
      <c r="VVI287" s="25"/>
      <c r="VVJ287" s="25"/>
      <c r="VVK287" s="25"/>
      <c r="VVL287" s="25"/>
      <c r="VVM287" s="25"/>
      <c r="VVN287" s="25"/>
      <c r="VVO287" s="25"/>
      <c r="VVP287" s="25"/>
      <c r="VVQ287" s="25"/>
      <c r="VVR287" s="25"/>
      <c r="VVS287" s="25"/>
      <c r="VVT287" s="25"/>
      <c r="VVU287" s="25"/>
      <c r="VVV287" s="25"/>
      <c r="VVW287" s="25"/>
      <c r="VVX287" s="25"/>
      <c r="VVY287" s="25"/>
      <c r="VVZ287" s="25"/>
      <c r="VWA287" s="25"/>
      <c r="VWB287" s="25"/>
      <c r="VWC287" s="25"/>
      <c r="VWD287" s="25"/>
      <c r="VWE287" s="25"/>
      <c r="VWF287" s="25"/>
      <c r="VWG287" s="25"/>
      <c r="VWH287" s="25"/>
      <c r="VWI287" s="25"/>
      <c r="VWJ287" s="25"/>
      <c r="VWK287" s="25"/>
      <c r="VWL287" s="25"/>
      <c r="VWM287" s="25"/>
      <c r="VWN287" s="25"/>
      <c r="VWO287" s="25"/>
      <c r="VWP287" s="25"/>
      <c r="VWQ287" s="25"/>
      <c r="VWR287" s="25"/>
      <c r="VWS287" s="25"/>
      <c r="VWT287" s="25"/>
      <c r="VWU287" s="25"/>
      <c r="VWV287" s="25"/>
      <c r="VWW287" s="25"/>
      <c r="VWX287" s="25"/>
      <c r="VWY287" s="25"/>
      <c r="VWZ287" s="25"/>
      <c r="VXA287" s="25"/>
      <c r="VXB287" s="25"/>
      <c r="VXC287" s="25"/>
      <c r="VXD287" s="25"/>
      <c r="VXE287" s="25"/>
      <c r="VXF287" s="25"/>
      <c r="VXG287" s="25"/>
      <c r="VXH287" s="25"/>
      <c r="VXI287" s="25"/>
      <c r="VXJ287" s="25"/>
      <c r="VXK287" s="25"/>
      <c r="VXL287" s="25"/>
      <c r="VXM287" s="25"/>
      <c r="VXN287" s="25"/>
      <c r="VXO287" s="25"/>
      <c r="VXP287" s="25"/>
      <c r="VXQ287" s="25"/>
      <c r="VXR287" s="25"/>
      <c r="VXS287" s="25"/>
      <c r="VXT287" s="25"/>
      <c r="VXU287" s="25"/>
      <c r="VXV287" s="25"/>
      <c r="VXW287" s="25"/>
      <c r="VXX287" s="25"/>
      <c r="VXY287" s="25"/>
      <c r="VXZ287" s="25"/>
      <c r="VYA287" s="25"/>
      <c r="VYB287" s="25"/>
      <c r="VYC287" s="25"/>
      <c r="VYD287" s="25"/>
      <c r="VYE287" s="25"/>
      <c r="VYF287" s="25"/>
      <c r="VYG287" s="25"/>
      <c r="VYH287" s="25"/>
      <c r="VYI287" s="25"/>
      <c r="VYJ287" s="25"/>
      <c r="VYK287" s="25"/>
      <c r="VYL287" s="25"/>
      <c r="VYM287" s="25"/>
      <c r="VYN287" s="25"/>
      <c r="VYO287" s="25"/>
      <c r="VYP287" s="25"/>
      <c r="VYQ287" s="25"/>
      <c r="VYR287" s="25"/>
      <c r="VYS287" s="25"/>
      <c r="VYT287" s="25"/>
      <c r="VYU287" s="25"/>
      <c r="VYV287" s="25"/>
      <c r="VYW287" s="25"/>
      <c r="VYX287" s="25"/>
      <c r="VYY287" s="25"/>
      <c r="VYZ287" s="25"/>
      <c r="VZA287" s="25"/>
      <c r="VZB287" s="25"/>
      <c r="VZC287" s="25"/>
      <c r="VZD287" s="25"/>
      <c r="VZE287" s="25"/>
      <c r="VZF287" s="25"/>
      <c r="VZG287" s="25"/>
      <c r="VZH287" s="25"/>
      <c r="VZI287" s="25"/>
      <c r="VZJ287" s="25"/>
      <c r="VZK287" s="25"/>
      <c r="VZL287" s="25"/>
      <c r="VZM287" s="25"/>
      <c r="VZN287" s="25"/>
      <c r="VZO287" s="25"/>
      <c r="VZP287" s="25"/>
      <c r="VZQ287" s="25"/>
      <c r="VZR287" s="25"/>
      <c r="VZS287" s="25"/>
      <c r="VZT287" s="25"/>
      <c r="VZU287" s="25"/>
      <c r="VZV287" s="25"/>
      <c r="VZW287" s="25"/>
      <c r="VZX287" s="25"/>
      <c r="VZY287" s="25"/>
      <c r="VZZ287" s="25"/>
      <c r="WAA287" s="25"/>
      <c r="WAB287" s="25"/>
      <c r="WAC287" s="25"/>
      <c r="WAD287" s="25"/>
      <c r="WAE287" s="25"/>
      <c r="WAF287" s="25"/>
      <c r="WAG287" s="25"/>
      <c r="WAH287" s="25"/>
      <c r="WAI287" s="25"/>
      <c r="WAJ287" s="25"/>
      <c r="WAK287" s="25"/>
      <c r="WAL287" s="25"/>
      <c r="WAM287" s="25"/>
      <c r="WAN287" s="25"/>
      <c r="WAO287" s="25"/>
      <c r="WAP287" s="25"/>
      <c r="WAQ287" s="25"/>
      <c r="WAR287" s="25"/>
      <c r="WAS287" s="25"/>
      <c r="WAT287" s="25"/>
      <c r="WAU287" s="25"/>
      <c r="WAV287" s="25"/>
      <c r="WAW287" s="25"/>
      <c r="WAX287" s="25"/>
      <c r="WAY287" s="25"/>
      <c r="WAZ287" s="25"/>
      <c r="WBA287" s="25"/>
      <c r="WBB287" s="25"/>
      <c r="WBC287" s="25"/>
      <c r="WBD287" s="25"/>
      <c r="WBE287" s="25"/>
      <c r="WBF287" s="25"/>
      <c r="WBG287" s="25"/>
      <c r="WBH287" s="25"/>
      <c r="WBI287" s="25"/>
      <c r="WBJ287" s="25"/>
      <c r="WBK287" s="25"/>
      <c r="WBL287" s="25"/>
      <c r="WBM287" s="25"/>
      <c r="WBN287" s="25"/>
      <c r="WBO287" s="25"/>
      <c r="WBP287" s="25"/>
      <c r="WBQ287" s="25"/>
      <c r="WBR287" s="25"/>
      <c r="WBS287" s="25"/>
      <c r="WBT287" s="25"/>
      <c r="WBU287" s="25"/>
      <c r="WBV287" s="25"/>
      <c r="WBW287" s="25"/>
      <c r="WBX287" s="25"/>
      <c r="WBY287" s="25"/>
      <c r="WBZ287" s="25"/>
      <c r="WCA287" s="25"/>
      <c r="WCB287" s="25"/>
      <c r="WCC287" s="25"/>
      <c r="WCD287" s="25"/>
      <c r="WCE287" s="25"/>
      <c r="WCF287" s="25"/>
      <c r="WCG287" s="25"/>
      <c r="WCH287" s="25"/>
      <c r="WCI287" s="25"/>
      <c r="WCJ287" s="25"/>
      <c r="WCK287" s="25"/>
      <c r="WCL287" s="25"/>
      <c r="WCM287" s="25"/>
      <c r="WCN287" s="25"/>
      <c r="WCO287" s="25"/>
      <c r="WCP287" s="25"/>
      <c r="WCQ287" s="25"/>
      <c r="WCR287" s="25"/>
      <c r="WCS287" s="25"/>
      <c r="WCT287" s="25"/>
      <c r="WCU287" s="25"/>
      <c r="WCV287" s="25"/>
      <c r="WCW287" s="25"/>
      <c r="WCX287" s="25"/>
      <c r="WCY287" s="25"/>
      <c r="WCZ287" s="25"/>
      <c r="WDA287" s="25"/>
      <c r="WDB287" s="25"/>
      <c r="WDC287" s="25"/>
      <c r="WDD287" s="25"/>
      <c r="WDE287" s="25"/>
      <c r="WDF287" s="25"/>
      <c r="WDG287" s="25"/>
      <c r="WDH287" s="25"/>
      <c r="WDI287" s="25"/>
      <c r="WDJ287" s="25"/>
      <c r="WDK287" s="25"/>
      <c r="WDL287" s="25"/>
      <c r="WDM287" s="25"/>
      <c r="WDN287" s="25"/>
      <c r="WDO287" s="25"/>
      <c r="WDP287" s="25"/>
      <c r="WDQ287" s="25"/>
      <c r="WDR287" s="25"/>
      <c r="WDS287" s="25"/>
      <c r="WDT287" s="25"/>
      <c r="WDU287" s="25"/>
      <c r="WDV287" s="25"/>
      <c r="WDW287" s="25"/>
      <c r="WDX287" s="25"/>
      <c r="WDY287" s="25"/>
      <c r="WDZ287" s="25"/>
      <c r="WEA287" s="25"/>
      <c r="WEB287" s="25"/>
      <c r="WEC287" s="25"/>
      <c r="WED287" s="25"/>
      <c r="WEE287" s="25"/>
      <c r="WEF287" s="25"/>
      <c r="WEG287" s="25"/>
      <c r="WEH287" s="25"/>
      <c r="WEI287" s="25"/>
      <c r="WEJ287" s="25"/>
      <c r="WEK287" s="25"/>
      <c r="WEL287" s="25"/>
      <c r="WEM287" s="25"/>
      <c r="WEN287" s="25"/>
      <c r="WEO287" s="25"/>
      <c r="WEP287" s="25"/>
      <c r="WEQ287" s="25"/>
      <c r="WER287" s="25"/>
      <c r="WES287" s="25"/>
      <c r="WET287" s="25"/>
      <c r="WEU287" s="25"/>
      <c r="WEV287" s="25"/>
      <c r="WEW287" s="25"/>
      <c r="WEX287" s="25"/>
      <c r="WEY287" s="25"/>
      <c r="WEZ287" s="25"/>
      <c r="WFA287" s="25"/>
      <c r="WFB287" s="25"/>
      <c r="WFC287" s="25"/>
      <c r="WFD287" s="25"/>
      <c r="WFE287" s="25"/>
      <c r="WFF287" s="25"/>
      <c r="WFG287" s="25"/>
      <c r="WFH287" s="25"/>
      <c r="WFI287" s="25"/>
      <c r="WFJ287" s="25"/>
      <c r="WFK287" s="25"/>
      <c r="WFL287" s="25"/>
      <c r="WFM287" s="25"/>
      <c r="WFN287" s="25"/>
      <c r="WFO287" s="25"/>
      <c r="WFP287" s="25"/>
      <c r="WFQ287" s="25"/>
      <c r="WFR287" s="25"/>
      <c r="WFS287" s="25"/>
      <c r="WFT287" s="25"/>
      <c r="WFU287" s="25"/>
      <c r="WFV287" s="25"/>
      <c r="WFW287" s="25"/>
      <c r="WFX287" s="25"/>
      <c r="WFY287" s="25"/>
      <c r="WFZ287" s="25"/>
      <c r="WGA287" s="25"/>
      <c r="WGB287" s="25"/>
      <c r="WGC287" s="25"/>
      <c r="WGD287" s="25"/>
      <c r="WGE287" s="25"/>
      <c r="WGF287" s="25"/>
      <c r="WGG287" s="25"/>
      <c r="WGH287" s="25"/>
      <c r="WGI287" s="25"/>
      <c r="WGJ287" s="25"/>
      <c r="WGK287" s="25"/>
      <c r="WGL287" s="25"/>
      <c r="WGM287" s="25"/>
      <c r="WGN287" s="25"/>
      <c r="WGO287" s="25"/>
      <c r="WGP287" s="25"/>
      <c r="WGQ287" s="25"/>
      <c r="WGR287" s="25"/>
      <c r="WGS287" s="25"/>
      <c r="WGT287" s="25"/>
      <c r="WGU287" s="25"/>
      <c r="WGV287" s="25"/>
      <c r="WGW287" s="25"/>
      <c r="WGX287" s="25"/>
      <c r="WGY287" s="25"/>
      <c r="WGZ287" s="25"/>
      <c r="WHA287" s="25"/>
      <c r="WHB287" s="25"/>
      <c r="WHC287" s="25"/>
      <c r="WHD287" s="25"/>
      <c r="WHE287" s="25"/>
      <c r="WHF287" s="25"/>
      <c r="WHG287" s="25"/>
      <c r="WHH287" s="25"/>
      <c r="WHI287" s="25"/>
      <c r="WHJ287" s="25"/>
      <c r="WHK287" s="25"/>
      <c r="WHL287" s="25"/>
      <c r="WHM287" s="25"/>
      <c r="WHN287" s="25"/>
      <c r="WHO287" s="25"/>
      <c r="WHP287" s="25"/>
      <c r="WHQ287" s="25"/>
      <c r="WHR287" s="25"/>
      <c r="WHS287" s="25"/>
      <c r="WHT287" s="25"/>
      <c r="WHU287" s="25"/>
      <c r="WHV287" s="25"/>
      <c r="WHW287" s="25"/>
      <c r="WHX287" s="25"/>
      <c r="WHY287" s="25"/>
      <c r="WHZ287" s="25"/>
      <c r="WIA287" s="25"/>
      <c r="WIB287" s="25"/>
      <c r="WIC287" s="25"/>
      <c r="WID287" s="25"/>
      <c r="WIE287" s="25"/>
      <c r="WIF287" s="25"/>
      <c r="WIG287" s="25"/>
      <c r="WIH287" s="25"/>
      <c r="WII287" s="25"/>
      <c r="WIJ287" s="25"/>
      <c r="WIK287" s="25"/>
      <c r="WIL287" s="25"/>
      <c r="WIM287" s="25"/>
      <c r="WIN287" s="25"/>
      <c r="WIO287" s="25"/>
      <c r="WIP287" s="25"/>
      <c r="WIQ287" s="25"/>
      <c r="WIR287" s="25"/>
      <c r="WIS287" s="25"/>
      <c r="WIT287" s="25"/>
      <c r="WIU287" s="25"/>
      <c r="WIV287" s="25"/>
      <c r="WIW287" s="25"/>
      <c r="WIX287" s="25"/>
      <c r="WIY287" s="25"/>
      <c r="WIZ287" s="25"/>
      <c r="WJA287" s="25"/>
      <c r="WJB287" s="25"/>
      <c r="WJC287" s="25"/>
      <c r="WJD287" s="25"/>
      <c r="WJE287" s="25"/>
      <c r="WJF287" s="25"/>
      <c r="WJG287" s="25"/>
      <c r="WJH287" s="25"/>
      <c r="WJI287" s="25"/>
      <c r="WJJ287" s="25"/>
      <c r="WJK287" s="25"/>
      <c r="WJL287" s="25"/>
      <c r="WJM287" s="25"/>
      <c r="WJN287" s="25"/>
      <c r="WJO287" s="25"/>
      <c r="WJP287" s="25"/>
      <c r="WJQ287" s="25"/>
      <c r="WJR287" s="25"/>
      <c r="WJS287" s="25"/>
      <c r="WJT287" s="25"/>
      <c r="WJU287" s="25"/>
      <c r="WJV287" s="25"/>
      <c r="WJW287" s="25"/>
      <c r="WJX287" s="25"/>
      <c r="WJY287" s="25"/>
      <c r="WJZ287" s="25"/>
      <c r="WKA287" s="25"/>
      <c r="WKB287" s="25"/>
      <c r="WKC287" s="25"/>
      <c r="WKD287" s="25"/>
      <c r="WKE287" s="25"/>
      <c r="WKF287" s="25"/>
      <c r="WKG287" s="25"/>
      <c r="WKH287" s="25"/>
      <c r="WKI287" s="25"/>
      <c r="WKJ287" s="25"/>
      <c r="WKK287" s="25"/>
      <c r="WKL287" s="25"/>
      <c r="WKM287" s="25"/>
      <c r="WKN287" s="25"/>
      <c r="WKO287" s="25"/>
      <c r="WKP287" s="25"/>
      <c r="WKQ287" s="25"/>
      <c r="WKR287" s="25"/>
      <c r="WKS287" s="25"/>
      <c r="WKT287" s="25"/>
      <c r="WKU287" s="25"/>
      <c r="WKV287" s="25"/>
      <c r="WKW287" s="25"/>
      <c r="WKX287" s="25"/>
      <c r="WKY287" s="25"/>
      <c r="WKZ287" s="25"/>
      <c r="WLA287" s="25"/>
      <c r="WLB287" s="25"/>
      <c r="WLC287" s="25"/>
      <c r="WLD287" s="25"/>
      <c r="WLE287" s="25"/>
      <c r="WLF287" s="25"/>
      <c r="WLG287" s="25"/>
      <c r="WLH287" s="25"/>
      <c r="WLI287" s="25"/>
      <c r="WLJ287" s="25"/>
      <c r="WLK287" s="25"/>
      <c r="WLL287" s="25"/>
      <c r="WLM287" s="25"/>
      <c r="WLN287" s="25"/>
      <c r="WLO287" s="25"/>
      <c r="WLP287" s="25"/>
      <c r="WLQ287" s="25"/>
      <c r="WLR287" s="25"/>
      <c r="WLS287" s="25"/>
      <c r="WLT287" s="25"/>
      <c r="WLU287" s="25"/>
      <c r="WLV287" s="25"/>
      <c r="WLW287" s="25"/>
      <c r="WLX287" s="25"/>
      <c r="WLY287" s="25"/>
      <c r="WLZ287" s="25"/>
      <c r="WMA287" s="25"/>
      <c r="WMB287" s="25"/>
      <c r="WMC287" s="25"/>
      <c r="WMD287" s="25"/>
      <c r="WME287" s="25"/>
      <c r="WMF287" s="25"/>
      <c r="WMG287" s="25"/>
      <c r="WMH287" s="25"/>
      <c r="WMI287" s="25"/>
      <c r="WMJ287" s="25"/>
      <c r="WMK287" s="25"/>
      <c r="WML287" s="25"/>
      <c r="WMM287" s="25"/>
      <c r="WMN287" s="25"/>
      <c r="WMO287" s="25"/>
      <c r="WMP287" s="25"/>
      <c r="WMQ287" s="25"/>
      <c r="WMR287" s="25"/>
      <c r="WMS287" s="25"/>
      <c r="WMT287" s="25"/>
      <c r="WMU287" s="25"/>
      <c r="WMV287" s="25"/>
      <c r="WMW287" s="25"/>
      <c r="WMX287" s="25"/>
      <c r="WMY287" s="25"/>
      <c r="WMZ287" s="25"/>
      <c r="WNA287" s="25"/>
      <c r="WNB287" s="25"/>
      <c r="WNC287" s="25"/>
      <c r="WND287" s="25"/>
      <c r="WNE287" s="25"/>
      <c r="WNF287" s="25"/>
      <c r="WNG287" s="25"/>
      <c r="WNH287" s="25"/>
      <c r="WNI287" s="25"/>
      <c r="WNJ287" s="25"/>
      <c r="WNK287" s="25"/>
      <c r="WNL287" s="25"/>
      <c r="WNM287" s="25"/>
      <c r="WNN287" s="25"/>
      <c r="WNO287" s="25"/>
      <c r="WNP287" s="25"/>
      <c r="WNQ287" s="25"/>
      <c r="WNR287" s="25"/>
      <c r="WNS287" s="25"/>
      <c r="WNT287" s="25"/>
      <c r="WNU287" s="25"/>
      <c r="WNV287" s="25"/>
      <c r="WNW287" s="25"/>
      <c r="WNX287" s="25"/>
      <c r="WNY287" s="25"/>
      <c r="WNZ287" s="25"/>
      <c r="WOA287" s="25"/>
      <c r="WOB287" s="25"/>
      <c r="WOC287" s="25"/>
      <c r="WOD287" s="25"/>
      <c r="WOE287" s="25"/>
      <c r="WOF287" s="25"/>
      <c r="WOG287" s="25"/>
      <c r="WOH287" s="25"/>
      <c r="WOI287" s="25"/>
      <c r="WOJ287" s="25"/>
      <c r="WOK287" s="25"/>
      <c r="WOL287" s="25"/>
      <c r="WOM287" s="25"/>
      <c r="WON287" s="25"/>
      <c r="WOO287" s="25"/>
      <c r="WOP287" s="25"/>
      <c r="WOQ287" s="25"/>
      <c r="WOR287" s="25"/>
      <c r="WOS287" s="25"/>
      <c r="WOT287" s="25"/>
      <c r="WOU287" s="25"/>
      <c r="WOV287" s="25"/>
      <c r="WOW287" s="25"/>
      <c r="WOX287" s="25"/>
      <c r="WOY287" s="25"/>
      <c r="WOZ287" s="25"/>
      <c r="WPA287" s="25"/>
      <c r="WPB287" s="25"/>
      <c r="WPC287" s="25"/>
      <c r="WPD287" s="25"/>
      <c r="WPE287" s="25"/>
      <c r="WPF287" s="25"/>
      <c r="WPG287" s="25"/>
      <c r="WPH287" s="25"/>
      <c r="WPI287" s="25"/>
      <c r="WPJ287" s="25"/>
      <c r="WPK287" s="25"/>
      <c r="WPL287" s="25"/>
      <c r="WPM287" s="25"/>
      <c r="WPN287" s="25"/>
      <c r="WPO287" s="25"/>
      <c r="WPP287" s="25"/>
      <c r="WPQ287" s="25"/>
      <c r="WPR287" s="25"/>
      <c r="WPS287" s="25"/>
      <c r="WPT287" s="25"/>
      <c r="WPU287" s="25"/>
      <c r="WPV287" s="25"/>
      <c r="WPW287" s="25"/>
      <c r="WPX287" s="25"/>
      <c r="WPY287" s="25"/>
      <c r="WPZ287" s="25"/>
      <c r="WQA287" s="25"/>
      <c r="WQB287" s="25"/>
      <c r="WQC287" s="25"/>
      <c r="WQD287" s="25"/>
      <c r="WQE287" s="25"/>
      <c r="WQF287" s="25"/>
      <c r="WQG287" s="25"/>
      <c r="WQH287" s="25"/>
      <c r="WQI287" s="25"/>
      <c r="WQJ287" s="25"/>
      <c r="WQK287" s="25"/>
      <c r="WQL287" s="25"/>
      <c r="WQM287" s="25"/>
      <c r="WQN287" s="25"/>
      <c r="WQO287" s="25"/>
      <c r="WQP287" s="25"/>
      <c r="WQQ287" s="25"/>
      <c r="WQR287" s="25"/>
      <c r="WQS287" s="25"/>
      <c r="WQT287" s="25"/>
      <c r="WQU287" s="25"/>
      <c r="WQV287" s="25"/>
      <c r="WQW287" s="25"/>
      <c r="WQX287" s="25"/>
      <c r="WQY287" s="25"/>
      <c r="WQZ287" s="25"/>
      <c r="WRA287" s="25"/>
      <c r="WRB287" s="25"/>
      <c r="WRC287" s="25"/>
      <c r="WRD287" s="25"/>
      <c r="WRE287" s="25"/>
      <c r="WRF287" s="25"/>
      <c r="WRG287" s="25"/>
      <c r="WRH287" s="25"/>
      <c r="WRI287" s="25"/>
      <c r="WRJ287" s="25"/>
      <c r="WRK287" s="25"/>
      <c r="WRL287" s="25"/>
      <c r="WRM287" s="25"/>
      <c r="WRN287" s="25"/>
      <c r="WRO287" s="25"/>
      <c r="WRP287" s="25"/>
      <c r="WRQ287" s="25"/>
      <c r="WRR287" s="25"/>
      <c r="WRS287" s="25"/>
      <c r="WRT287" s="25"/>
      <c r="WRU287" s="25"/>
      <c r="WRV287" s="25"/>
      <c r="WRW287" s="25"/>
      <c r="WRX287" s="25"/>
      <c r="WRY287" s="25"/>
      <c r="WRZ287" s="25"/>
      <c r="WSA287" s="25"/>
      <c r="WSB287" s="25"/>
      <c r="WSC287" s="25"/>
      <c r="WSD287" s="25"/>
      <c r="WSE287" s="25"/>
      <c r="WSF287" s="25"/>
      <c r="WSG287" s="25"/>
      <c r="WSH287" s="25"/>
      <c r="WSI287" s="25"/>
      <c r="WSJ287" s="25"/>
      <c r="WSK287" s="25"/>
      <c r="WSL287" s="25"/>
      <c r="WSM287" s="25"/>
      <c r="WSN287" s="25"/>
      <c r="WSO287" s="25"/>
      <c r="WSP287" s="25"/>
      <c r="WSQ287" s="25"/>
      <c r="WSR287" s="25"/>
      <c r="WSS287" s="25"/>
      <c r="WST287" s="25"/>
      <c r="WSU287" s="25"/>
      <c r="WSV287" s="25"/>
      <c r="WSW287" s="25"/>
      <c r="WSX287" s="25"/>
      <c r="WSY287" s="25"/>
      <c r="WSZ287" s="25"/>
      <c r="WTA287" s="25"/>
      <c r="WTB287" s="25"/>
      <c r="WTC287" s="25"/>
      <c r="WTD287" s="25"/>
      <c r="WTE287" s="25"/>
      <c r="WTF287" s="25"/>
      <c r="WTG287" s="25"/>
      <c r="WTH287" s="25"/>
      <c r="WTI287" s="25"/>
      <c r="WTJ287" s="25"/>
      <c r="WTK287" s="25"/>
      <c r="WTL287" s="25"/>
      <c r="WTM287" s="25"/>
      <c r="WTN287" s="25"/>
      <c r="WTO287" s="25"/>
      <c r="WTP287" s="25"/>
      <c r="WTQ287" s="25"/>
      <c r="WTR287" s="25"/>
      <c r="WTS287" s="25"/>
      <c r="WTT287" s="25"/>
      <c r="WTU287" s="25"/>
      <c r="WTV287" s="25"/>
      <c r="WTW287" s="25"/>
      <c r="WTX287" s="25"/>
      <c r="WTY287" s="25"/>
      <c r="WTZ287" s="25"/>
      <c r="WUA287" s="25"/>
      <c r="WUB287" s="25"/>
      <c r="WUC287" s="25"/>
      <c r="WUD287" s="25"/>
      <c r="WUE287" s="25"/>
      <c r="WUF287" s="25"/>
      <c r="WUG287" s="25"/>
      <c r="WUH287" s="25"/>
      <c r="WUI287" s="25"/>
      <c r="WUJ287" s="25"/>
      <c r="WUK287" s="25"/>
      <c r="WUL287" s="25"/>
      <c r="WUM287" s="25"/>
      <c r="WUN287" s="25"/>
      <c r="WUO287" s="25"/>
      <c r="WUP287" s="25"/>
      <c r="WUQ287" s="25"/>
      <c r="WUR287" s="25"/>
      <c r="WUS287" s="25"/>
      <c r="WUT287" s="25"/>
      <c r="WUU287" s="25"/>
      <c r="WUV287" s="25"/>
      <c r="WUW287" s="25"/>
      <c r="WUX287" s="25"/>
      <c r="WUY287" s="25"/>
      <c r="WUZ287" s="25"/>
      <c r="WVA287" s="25"/>
      <c r="WVB287" s="25"/>
      <c r="WVC287" s="25"/>
      <c r="WVD287" s="25"/>
      <c r="WVE287" s="25"/>
      <c r="WVF287" s="25"/>
      <c r="WVG287" s="25"/>
      <c r="WVH287" s="25"/>
      <c r="WVI287" s="25"/>
      <c r="WVJ287" s="25"/>
      <c r="WVK287" s="25"/>
      <c r="WVL287" s="25"/>
      <c r="WVM287" s="25"/>
      <c r="WVN287" s="25"/>
      <c r="WVO287" s="25"/>
      <c r="WVP287" s="25"/>
      <c r="WVQ287" s="25"/>
      <c r="WVR287" s="25"/>
      <c r="WVS287" s="25"/>
      <c r="WVT287" s="25"/>
      <c r="WVU287" s="25"/>
      <c r="WVV287" s="25"/>
      <c r="WVW287" s="25"/>
      <c r="WVX287" s="25"/>
      <c r="WVY287" s="25"/>
      <c r="WVZ287" s="25"/>
      <c r="WWA287" s="25"/>
      <c r="WWB287" s="25"/>
      <c r="WWC287" s="25"/>
      <c r="WWD287" s="25"/>
      <c r="WWE287" s="25"/>
      <c r="WWF287" s="25"/>
      <c r="WWG287" s="25"/>
      <c r="WWH287" s="25"/>
      <c r="WWI287" s="25"/>
      <c r="WWJ287" s="25"/>
      <c r="WWK287" s="25"/>
      <c r="WWL287" s="25"/>
      <c r="WWM287" s="25"/>
      <c r="WWN287" s="25"/>
      <c r="WWO287" s="25"/>
      <c r="WWP287" s="25"/>
      <c r="WWQ287" s="25"/>
      <c r="WWR287" s="25"/>
      <c r="WWS287" s="25"/>
      <c r="WWT287" s="25"/>
      <c r="WWU287" s="25"/>
      <c r="WWV287" s="25"/>
      <c r="WWW287" s="25"/>
      <c r="WWX287" s="25"/>
      <c r="WWY287" s="25"/>
      <c r="WWZ287" s="25"/>
      <c r="WXA287" s="25"/>
      <c r="WXB287" s="25"/>
      <c r="WXC287" s="25"/>
      <c r="WXD287" s="25"/>
      <c r="WXE287" s="25"/>
      <c r="WXF287" s="25"/>
      <c r="WXG287" s="25"/>
      <c r="WXH287" s="25"/>
      <c r="WXI287" s="25"/>
    </row>
    <row r="288" spans="1:16181" s="23" customFormat="1" x14ac:dyDescent="0.25">
      <c r="A288" s="26" t="s">
        <v>337</v>
      </c>
      <c r="B288" s="26">
        <v>2</v>
      </c>
      <c r="C288" s="26">
        <v>2</v>
      </c>
      <c r="D288" s="26">
        <v>0</v>
      </c>
      <c r="E288" s="26">
        <v>2</v>
      </c>
      <c r="F288" s="26">
        <v>2</v>
      </c>
      <c r="G288" s="26">
        <v>2</v>
      </c>
      <c r="H288" s="21">
        <v>0</v>
      </c>
      <c r="I288" s="21">
        <v>0</v>
      </c>
      <c r="J288" s="21">
        <v>0</v>
      </c>
      <c r="K288" s="21">
        <v>1</v>
      </c>
      <c r="L288" s="21">
        <v>0</v>
      </c>
      <c r="M288" s="21">
        <v>0</v>
      </c>
      <c r="N288" s="21">
        <v>1</v>
      </c>
      <c r="O288" s="21">
        <v>1</v>
      </c>
      <c r="P288" s="21">
        <v>1</v>
      </c>
      <c r="Q288" s="21">
        <v>0</v>
      </c>
      <c r="R288" s="21">
        <v>1</v>
      </c>
      <c r="S288" s="21">
        <v>0</v>
      </c>
      <c r="T288" s="21">
        <v>0</v>
      </c>
      <c r="U288" s="21">
        <v>0</v>
      </c>
      <c r="V288" s="21">
        <v>1</v>
      </c>
      <c r="W288" s="27">
        <v>0</v>
      </c>
      <c r="X288" s="27">
        <v>0</v>
      </c>
      <c r="Y288" s="27">
        <v>0</v>
      </c>
      <c r="Z288" s="27">
        <v>0</v>
      </c>
      <c r="AA288" s="27">
        <v>0</v>
      </c>
      <c r="AB288" s="27">
        <v>0</v>
      </c>
      <c r="AC288" s="27">
        <v>0</v>
      </c>
      <c r="AD288" s="27">
        <v>1</v>
      </c>
      <c r="AE288" s="27">
        <v>1</v>
      </c>
      <c r="AF288" s="27">
        <v>1</v>
      </c>
      <c r="AG288" s="27">
        <v>0</v>
      </c>
      <c r="AH288" s="27">
        <v>0</v>
      </c>
      <c r="AI288" s="27">
        <v>0</v>
      </c>
      <c r="AJ288" s="27">
        <v>0</v>
      </c>
      <c r="AK288" s="27">
        <v>0</v>
      </c>
      <c r="AL288" s="27">
        <v>0</v>
      </c>
      <c r="AM288" s="27">
        <v>0</v>
      </c>
      <c r="AN288" s="27">
        <v>0</v>
      </c>
      <c r="AO288" s="27">
        <v>1</v>
      </c>
      <c r="AP288" s="27">
        <v>1</v>
      </c>
      <c r="AQ288" s="27">
        <v>0</v>
      </c>
      <c r="AR288" s="27">
        <v>1</v>
      </c>
      <c r="AS288" s="27">
        <v>1</v>
      </c>
      <c r="AT288" s="27">
        <v>0</v>
      </c>
      <c r="AU288" s="27">
        <v>1</v>
      </c>
      <c r="AV288" s="27">
        <v>1</v>
      </c>
      <c r="AW288" s="27">
        <v>1</v>
      </c>
      <c r="AX288" s="27">
        <v>1</v>
      </c>
      <c r="AY288" s="27">
        <v>0</v>
      </c>
      <c r="AZ288" s="27">
        <v>0</v>
      </c>
      <c r="BA288" s="27">
        <v>1</v>
      </c>
      <c r="BB288" s="27">
        <v>1</v>
      </c>
      <c r="BC288" s="27">
        <v>1</v>
      </c>
      <c r="BD288" s="27">
        <v>0</v>
      </c>
      <c r="BE288" s="27">
        <v>1</v>
      </c>
      <c r="BF288" s="21">
        <v>8</v>
      </c>
      <c r="BG288" s="22">
        <v>3</v>
      </c>
      <c r="BH288" s="22">
        <v>3</v>
      </c>
      <c r="BI288" s="22">
        <v>2</v>
      </c>
      <c r="BJ288" s="22">
        <v>2</v>
      </c>
      <c r="BK288" s="22">
        <v>2</v>
      </c>
      <c r="BL288" s="27">
        <f t="shared" si="8"/>
        <v>51</v>
      </c>
      <c r="BM288" s="27">
        <v>19</v>
      </c>
      <c r="BN288" s="29">
        <f t="shared" si="9"/>
        <v>0.59302325581395354</v>
      </c>
      <c r="BO288" s="27" t="s">
        <v>698</v>
      </c>
      <c r="BP288" s="30" t="s">
        <v>904</v>
      </c>
      <c r="BQ288" s="30" t="s">
        <v>548</v>
      </c>
      <c r="BR288" s="30" t="s">
        <v>461</v>
      </c>
      <c r="BS288" s="31" t="s">
        <v>411</v>
      </c>
      <c r="BT288" s="28">
        <v>11</v>
      </c>
    </row>
    <row r="289" spans="1:16181" s="23" customFormat="1" x14ac:dyDescent="0.25">
      <c r="A289" s="26" t="s">
        <v>365</v>
      </c>
      <c r="B289" s="26">
        <v>2</v>
      </c>
      <c r="C289" s="26">
        <v>2</v>
      </c>
      <c r="D289" s="26">
        <v>0</v>
      </c>
      <c r="E289" s="26">
        <v>2</v>
      </c>
      <c r="F289" s="26">
        <v>2</v>
      </c>
      <c r="G289" s="26">
        <v>2</v>
      </c>
      <c r="H289" s="21">
        <v>0</v>
      </c>
      <c r="I289" s="21">
        <v>0</v>
      </c>
      <c r="J289" s="21">
        <v>0</v>
      </c>
      <c r="K289" s="21">
        <v>0</v>
      </c>
      <c r="L289" s="21">
        <v>0</v>
      </c>
      <c r="M289" s="21">
        <v>1</v>
      </c>
      <c r="N289" s="21">
        <v>1</v>
      </c>
      <c r="O289" s="21">
        <v>1</v>
      </c>
      <c r="P289" s="21">
        <v>1</v>
      </c>
      <c r="Q289" s="21">
        <v>0</v>
      </c>
      <c r="R289" s="21">
        <v>0</v>
      </c>
      <c r="S289" s="21">
        <v>0</v>
      </c>
      <c r="T289" s="21">
        <v>1</v>
      </c>
      <c r="U289" s="21">
        <v>0</v>
      </c>
      <c r="V289" s="21">
        <v>1</v>
      </c>
      <c r="W289" s="27">
        <v>0</v>
      </c>
      <c r="X289" s="27">
        <v>0</v>
      </c>
      <c r="Y289" s="27">
        <v>0</v>
      </c>
      <c r="Z289" s="27">
        <v>0</v>
      </c>
      <c r="AA289" s="27">
        <v>0</v>
      </c>
      <c r="AB289" s="27">
        <v>0</v>
      </c>
      <c r="AC289" s="27">
        <v>0</v>
      </c>
      <c r="AD289" s="27">
        <v>1</v>
      </c>
      <c r="AE289" s="27">
        <v>1</v>
      </c>
      <c r="AF289" s="27">
        <v>0</v>
      </c>
      <c r="AG289" s="27">
        <v>1</v>
      </c>
      <c r="AH289" s="27">
        <v>1</v>
      </c>
      <c r="AI289" s="27">
        <v>0</v>
      </c>
      <c r="AJ289" s="27">
        <v>0</v>
      </c>
      <c r="AK289" s="27">
        <v>0</v>
      </c>
      <c r="AL289" s="27">
        <v>1</v>
      </c>
      <c r="AM289" s="27">
        <v>1</v>
      </c>
      <c r="AN289" s="27">
        <v>1</v>
      </c>
      <c r="AO289" s="27">
        <v>0</v>
      </c>
      <c r="AP289" s="27">
        <v>0</v>
      </c>
      <c r="AQ289" s="27">
        <v>0</v>
      </c>
      <c r="AR289" s="27">
        <v>0</v>
      </c>
      <c r="AS289" s="27">
        <v>0</v>
      </c>
      <c r="AT289" s="27">
        <v>0</v>
      </c>
      <c r="AU289" s="27">
        <v>1</v>
      </c>
      <c r="AV289" s="27">
        <v>1</v>
      </c>
      <c r="AW289" s="27">
        <v>1</v>
      </c>
      <c r="AX289" s="27">
        <v>0</v>
      </c>
      <c r="AY289" s="27">
        <v>0</v>
      </c>
      <c r="AZ289" s="27">
        <v>0</v>
      </c>
      <c r="BA289" s="27">
        <v>0</v>
      </c>
      <c r="BB289" s="27">
        <v>1</v>
      </c>
      <c r="BC289" s="27">
        <v>0</v>
      </c>
      <c r="BD289" s="27">
        <v>1</v>
      </c>
      <c r="BE289" s="27">
        <v>0</v>
      </c>
      <c r="BF289" s="21">
        <v>9</v>
      </c>
      <c r="BG289" s="22">
        <v>3</v>
      </c>
      <c r="BH289" s="22">
        <v>3</v>
      </c>
      <c r="BI289" s="22">
        <v>3</v>
      </c>
      <c r="BJ289" s="22">
        <v>3</v>
      </c>
      <c r="BK289" s="22">
        <v>2</v>
      </c>
      <c r="BL289" s="27">
        <f t="shared" si="8"/>
        <v>51</v>
      </c>
      <c r="BM289" s="27">
        <v>19</v>
      </c>
      <c r="BN289" s="29">
        <f t="shared" si="9"/>
        <v>0.59302325581395354</v>
      </c>
      <c r="BO289" s="27" t="s">
        <v>698</v>
      </c>
      <c r="BP289" s="30" t="s">
        <v>938</v>
      </c>
      <c r="BQ289" s="30" t="s">
        <v>581</v>
      </c>
      <c r="BR289" s="30" t="s">
        <v>577</v>
      </c>
      <c r="BS289" s="31" t="s">
        <v>425</v>
      </c>
      <c r="BT289" s="28">
        <v>11</v>
      </c>
    </row>
    <row r="290" spans="1:16181" s="23" customFormat="1" x14ac:dyDescent="0.25">
      <c r="A290" s="26" t="s">
        <v>298</v>
      </c>
      <c r="B290" s="26">
        <v>0</v>
      </c>
      <c r="C290" s="26">
        <v>0</v>
      </c>
      <c r="D290" s="26">
        <v>0</v>
      </c>
      <c r="E290" s="26">
        <v>0</v>
      </c>
      <c r="F290" s="26">
        <v>2</v>
      </c>
      <c r="G290" s="26">
        <v>2</v>
      </c>
      <c r="H290" s="21">
        <v>0</v>
      </c>
      <c r="I290" s="21">
        <v>0</v>
      </c>
      <c r="J290" s="21">
        <v>0</v>
      </c>
      <c r="K290" s="21">
        <v>1</v>
      </c>
      <c r="L290" s="21">
        <v>0</v>
      </c>
      <c r="M290" s="21">
        <v>0</v>
      </c>
      <c r="N290" s="21">
        <v>1</v>
      </c>
      <c r="O290" s="21">
        <v>1</v>
      </c>
      <c r="P290" s="21">
        <v>1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7">
        <v>1</v>
      </c>
      <c r="X290" s="27">
        <v>1</v>
      </c>
      <c r="Y290" s="27">
        <v>0</v>
      </c>
      <c r="Z290" s="27">
        <v>1</v>
      </c>
      <c r="AA290" s="27">
        <v>1</v>
      </c>
      <c r="AB290" s="27">
        <v>0</v>
      </c>
      <c r="AC290" s="27">
        <v>1</v>
      </c>
      <c r="AD290" s="27">
        <v>1</v>
      </c>
      <c r="AE290" s="27">
        <v>1</v>
      </c>
      <c r="AF290" s="27">
        <v>1</v>
      </c>
      <c r="AG290" s="27">
        <v>1</v>
      </c>
      <c r="AH290" s="27">
        <v>0</v>
      </c>
      <c r="AI290" s="27">
        <v>1</v>
      </c>
      <c r="AJ290" s="27">
        <v>1</v>
      </c>
      <c r="AK290" s="27">
        <v>0</v>
      </c>
      <c r="AL290" s="27">
        <v>1</v>
      </c>
      <c r="AM290" s="27">
        <v>0</v>
      </c>
      <c r="AN290" s="27">
        <v>1</v>
      </c>
      <c r="AO290" s="27">
        <v>1</v>
      </c>
      <c r="AP290" s="27">
        <v>1</v>
      </c>
      <c r="AQ290" s="27">
        <v>1</v>
      </c>
      <c r="AR290" s="27">
        <v>1</v>
      </c>
      <c r="AS290" s="27">
        <v>1</v>
      </c>
      <c r="AT290" s="27">
        <v>1</v>
      </c>
      <c r="AU290" s="27">
        <v>1</v>
      </c>
      <c r="AV290" s="27">
        <v>1</v>
      </c>
      <c r="AW290" s="27">
        <v>1</v>
      </c>
      <c r="AX290" s="27">
        <v>1</v>
      </c>
      <c r="AY290" s="27">
        <v>1</v>
      </c>
      <c r="AZ290" s="27">
        <v>1</v>
      </c>
      <c r="BA290" s="27">
        <v>1</v>
      </c>
      <c r="BB290" s="27">
        <v>1</v>
      </c>
      <c r="BC290" s="27">
        <v>1</v>
      </c>
      <c r="BD290" s="27">
        <v>1</v>
      </c>
      <c r="BE290" s="27">
        <v>1</v>
      </c>
      <c r="BF290" s="21">
        <v>0</v>
      </c>
      <c r="BG290" s="22">
        <v>3</v>
      </c>
      <c r="BH290" s="22">
        <v>2</v>
      </c>
      <c r="BI290" s="22">
        <v>3</v>
      </c>
      <c r="BJ290" s="22">
        <v>2</v>
      </c>
      <c r="BK290" s="22">
        <v>2</v>
      </c>
      <c r="BL290" s="27">
        <f t="shared" si="8"/>
        <v>50</v>
      </c>
      <c r="BM290" s="27">
        <v>20</v>
      </c>
      <c r="BN290" s="29">
        <f t="shared" si="9"/>
        <v>0.58139534883720934</v>
      </c>
      <c r="BO290" s="27" t="s">
        <v>698</v>
      </c>
      <c r="BP290" s="30" t="s">
        <v>445</v>
      </c>
      <c r="BQ290" s="30" t="s">
        <v>520</v>
      </c>
      <c r="BR290" s="30" t="s">
        <v>479</v>
      </c>
      <c r="BS290" s="31" t="s">
        <v>393</v>
      </c>
      <c r="BT290" s="28">
        <v>11</v>
      </c>
    </row>
    <row r="291" spans="1:16181" s="23" customFormat="1" x14ac:dyDescent="0.25">
      <c r="A291" s="26" t="s">
        <v>312</v>
      </c>
      <c r="B291" s="26">
        <v>2</v>
      </c>
      <c r="C291" s="26">
        <v>0</v>
      </c>
      <c r="D291" s="26">
        <v>0</v>
      </c>
      <c r="E291" s="26">
        <v>2</v>
      </c>
      <c r="F291" s="26">
        <v>0</v>
      </c>
      <c r="G291" s="26">
        <v>2</v>
      </c>
      <c r="H291" s="21">
        <v>0</v>
      </c>
      <c r="I291" s="21">
        <v>0</v>
      </c>
      <c r="J291" s="21">
        <v>0</v>
      </c>
      <c r="K291" s="21">
        <v>1</v>
      </c>
      <c r="L291" s="21">
        <v>1</v>
      </c>
      <c r="M291" s="21">
        <v>0</v>
      </c>
      <c r="N291" s="21">
        <v>1</v>
      </c>
      <c r="O291" s="21">
        <v>1</v>
      </c>
      <c r="P291" s="21">
        <v>1</v>
      </c>
      <c r="Q291" s="21">
        <v>1</v>
      </c>
      <c r="R291" s="21">
        <v>1</v>
      </c>
      <c r="S291" s="21">
        <v>1</v>
      </c>
      <c r="T291" s="21">
        <v>1</v>
      </c>
      <c r="U291" s="21">
        <v>1</v>
      </c>
      <c r="V291" s="21">
        <v>1</v>
      </c>
      <c r="W291" s="27">
        <v>0</v>
      </c>
      <c r="X291" s="27">
        <v>0</v>
      </c>
      <c r="Y291" s="27">
        <v>0</v>
      </c>
      <c r="Z291" s="27">
        <v>0</v>
      </c>
      <c r="AA291" s="27">
        <v>1</v>
      </c>
      <c r="AB291" s="27">
        <v>0</v>
      </c>
      <c r="AC291" s="27">
        <v>0</v>
      </c>
      <c r="AD291" s="27">
        <v>1</v>
      </c>
      <c r="AE291" s="27">
        <v>0</v>
      </c>
      <c r="AF291" s="27">
        <v>1</v>
      </c>
      <c r="AG291" s="27">
        <v>1</v>
      </c>
      <c r="AH291" s="27">
        <v>1</v>
      </c>
      <c r="AI291" s="27">
        <v>0</v>
      </c>
      <c r="AJ291" s="27">
        <v>1</v>
      </c>
      <c r="AK291" s="27">
        <v>0</v>
      </c>
      <c r="AL291" s="27">
        <v>1</v>
      </c>
      <c r="AM291" s="27">
        <v>0</v>
      </c>
      <c r="AN291" s="27">
        <v>0</v>
      </c>
      <c r="AO291" s="27">
        <v>0</v>
      </c>
      <c r="AP291" s="27">
        <v>0</v>
      </c>
      <c r="AQ291" s="27">
        <v>0</v>
      </c>
      <c r="AR291" s="27">
        <v>0</v>
      </c>
      <c r="AS291" s="27">
        <v>0</v>
      </c>
      <c r="AT291" s="27">
        <v>0</v>
      </c>
      <c r="AU291" s="27">
        <v>1</v>
      </c>
      <c r="AV291" s="27">
        <v>0</v>
      </c>
      <c r="AW291" s="27">
        <v>0</v>
      </c>
      <c r="AX291" s="27">
        <v>1</v>
      </c>
      <c r="AY291" s="27">
        <v>0</v>
      </c>
      <c r="AZ291" s="27">
        <v>1</v>
      </c>
      <c r="BA291" s="27">
        <v>1</v>
      </c>
      <c r="BB291" s="27">
        <v>1</v>
      </c>
      <c r="BC291" s="27">
        <v>1</v>
      </c>
      <c r="BD291" s="27">
        <v>1</v>
      </c>
      <c r="BE291" s="27">
        <v>1</v>
      </c>
      <c r="BF291" s="21">
        <v>9</v>
      </c>
      <c r="BG291" s="22">
        <v>2</v>
      </c>
      <c r="BH291" s="22">
        <v>2</v>
      </c>
      <c r="BI291" s="22">
        <v>2</v>
      </c>
      <c r="BJ291" s="22">
        <v>1</v>
      </c>
      <c r="BK291" s="22">
        <v>2</v>
      </c>
      <c r="BL291" s="27">
        <f t="shared" si="8"/>
        <v>50</v>
      </c>
      <c r="BM291" s="27">
        <v>20</v>
      </c>
      <c r="BN291" s="29">
        <f t="shared" si="9"/>
        <v>0.58139534883720934</v>
      </c>
      <c r="BO291" s="27" t="s">
        <v>698</v>
      </c>
      <c r="BP291" s="30" t="s">
        <v>896</v>
      </c>
      <c r="BQ291" s="30" t="s">
        <v>581</v>
      </c>
      <c r="BR291" s="30" t="s">
        <v>897</v>
      </c>
      <c r="BS291" s="31" t="s">
        <v>398</v>
      </c>
      <c r="BT291" s="28">
        <v>11</v>
      </c>
    </row>
    <row r="292" spans="1:16181" s="23" customFormat="1" x14ac:dyDescent="0.25">
      <c r="A292" s="26" t="s">
        <v>342</v>
      </c>
      <c r="B292" s="26">
        <v>0</v>
      </c>
      <c r="C292" s="26">
        <v>2</v>
      </c>
      <c r="D292" s="26">
        <v>2</v>
      </c>
      <c r="E292" s="26">
        <v>2</v>
      </c>
      <c r="F292" s="26">
        <v>2</v>
      </c>
      <c r="G292" s="26">
        <v>0</v>
      </c>
      <c r="H292" s="21">
        <v>0</v>
      </c>
      <c r="I292" s="21">
        <v>0</v>
      </c>
      <c r="J292" s="21">
        <v>0</v>
      </c>
      <c r="K292" s="21">
        <v>0</v>
      </c>
      <c r="L292" s="21">
        <v>1</v>
      </c>
      <c r="M292" s="21">
        <v>0</v>
      </c>
      <c r="N292" s="21">
        <v>0</v>
      </c>
      <c r="O292" s="21">
        <v>1</v>
      </c>
      <c r="P292" s="21">
        <v>1</v>
      </c>
      <c r="Q292" s="21">
        <v>0</v>
      </c>
      <c r="R292" s="21">
        <v>1</v>
      </c>
      <c r="S292" s="21">
        <v>0</v>
      </c>
      <c r="T292" s="21">
        <v>0</v>
      </c>
      <c r="U292" s="21">
        <v>0</v>
      </c>
      <c r="V292" s="21">
        <v>1</v>
      </c>
      <c r="W292" s="27">
        <v>1</v>
      </c>
      <c r="X292" s="27">
        <v>0</v>
      </c>
      <c r="Y292" s="27">
        <v>0</v>
      </c>
      <c r="Z292" s="27">
        <v>1</v>
      </c>
      <c r="AA292" s="27">
        <v>0</v>
      </c>
      <c r="AB292" s="27">
        <v>0</v>
      </c>
      <c r="AC292" s="27">
        <v>1</v>
      </c>
      <c r="AD292" s="27">
        <v>1</v>
      </c>
      <c r="AE292" s="27">
        <v>1</v>
      </c>
      <c r="AF292" s="27">
        <v>1</v>
      </c>
      <c r="AG292" s="27">
        <v>1</v>
      </c>
      <c r="AH292" s="27">
        <v>0</v>
      </c>
      <c r="AI292" s="27">
        <v>0</v>
      </c>
      <c r="AJ292" s="27">
        <v>0</v>
      </c>
      <c r="AK292" s="27">
        <v>0</v>
      </c>
      <c r="AL292" s="27">
        <v>0</v>
      </c>
      <c r="AM292" s="27">
        <v>0</v>
      </c>
      <c r="AN292" s="27">
        <v>0</v>
      </c>
      <c r="AO292" s="27">
        <v>0</v>
      </c>
      <c r="AP292" s="27">
        <v>0</v>
      </c>
      <c r="AQ292" s="27">
        <v>0</v>
      </c>
      <c r="AR292" s="27">
        <v>1</v>
      </c>
      <c r="AS292" s="27">
        <v>1</v>
      </c>
      <c r="AT292" s="27">
        <v>0</v>
      </c>
      <c r="AU292" s="27">
        <v>1</v>
      </c>
      <c r="AV292" s="27">
        <v>1</v>
      </c>
      <c r="AW292" s="27">
        <v>1</v>
      </c>
      <c r="AX292" s="27">
        <v>1</v>
      </c>
      <c r="AY292" s="27">
        <v>1</v>
      </c>
      <c r="AZ292" s="27">
        <v>1</v>
      </c>
      <c r="BA292" s="27">
        <v>0</v>
      </c>
      <c r="BB292" s="27">
        <v>1</v>
      </c>
      <c r="BC292" s="27">
        <v>1</v>
      </c>
      <c r="BD292" s="27">
        <v>1</v>
      </c>
      <c r="BE292" s="27">
        <v>0</v>
      </c>
      <c r="BF292" s="21">
        <v>8</v>
      </c>
      <c r="BG292" s="22">
        <v>2</v>
      </c>
      <c r="BH292" s="22">
        <v>3</v>
      </c>
      <c r="BI292" s="22">
        <v>2</v>
      </c>
      <c r="BJ292" s="22">
        <v>2</v>
      </c>
      <c r="BK292" s="22">
        <v>2</v>
      </c>
      <c r="BL292" s="27">
        <f t="shared" si="8"/>
        <v>50</v>
      </c>
      <c r="BM292" s="27">
        <v>20</v>
      </c>
      <c r="BN292" s="29">
        <f t="shared" si="9"/>
        <v>0.58139534883720934</v>
      </c>
      <c r="BO292" s="27" t="s">
        <v>698</v>
      </c>
      <c r="BP292" s="30" t="s">
        <v>936</v>
      </c>
      <c r="BQ292" s="30" t="s">
        <v>657</v>
      </c>
      <c r="BR292" s="30" t="s">
        <v>503</v>
      </c>
      <c r="BS292" s="31" t="s">
        <v>414</v>
      </c>
      <c r="BT292" s="28">
        <v>11</v>
      </c>
    </row>
    <row r="293" spans="1:16181" s="23" customFormat="1" x14ac:dyDescent="0.25">
      <c r="A293" s="26" t="s">
        <v>281</v>
      </c>
      <c r="B293" s="26">
        <v>2</v>
      </c>
      <c r="C293" s="26">
        <v>2</v>
      </c>
      <c r="D293" s="26">
        <v>2</v>
      </c>
      <c r="E293" s="26">
        <v>2</v>
      </c>
      <c r="F293" s="26">
        <v>2</v>
      </c>
      <c r="G293" s="26">
        <v>0</v>
      </c>
      <c r="H293" s="21">
        <v>0</v>
      </c>
      <c r="I293" s="21">
        <v>0</v>
      </c>
      <c r="J293" s="21">
        <v>0</v>
      </c>
      <c r="K293" s="21">
        <v>1</v>
      </c>
      <c r="L293" s="21">
        <v>0</v>
      </c>
      <c r="M293" s="21">
        <v>0</v>
      </c>
      <c r="N293" s="21">
        <v>1</v>
      </c>
      <c r="O293" s="21">
        <v>1</v>
      </c>
      <c r="P293" s="21">
        <v>1</v>
      </c>
      <c r="Q293" s="21">
        <v>1</v>
      </c>
      <c r="R293" s="21">
        <v>1</v>
      </c>
      <c r="S293" s="21">
        <v>1</v>
      </c>
      <c r="T293" s="21">
        <v>0</v>
      </c>
      <c r="U293" s="21">
        <v>0</v>
      </c>
      <c r="V293" s="21">
        <v>1</v>
      </c>
      <c r="W293" s="27">
        <v>1</v>
      </c>
      <c r="X293" s="27">
        <v>1</v>
      </c>
      <c r="Y293" s="27">
        <v>0</v>
      </c>
      <c r="Z293" s="27">
        <v>0</v>
      </c>
      <c r="AA293" s="27">
        <v>1</v>
      </c>
      <c r="AB293" s="27">
        <v>0</v>
      </c>
      <c r="AC293" s="27">
        <v>0</v>
      </c>
      <c r="AD293" s="27">
        <v>1</v>
      </c>
      <c r="AE293" s="27">
        <v>1</v>
      </c>
      <c r="AF293" s="27">
        <v>1</v>
      </c>
      <c r="AG293" s="27">
        <v>1</v>
      </c>
      <c r="AH293" s="27">
        <v>0</v>
      </c>
      <c r="AI293" s="27">
        <v>1</v>
      </c>
      <c r="AJ293" s="27">
        <v>1</v>
      </c>
      <c r="AK293" s="27">
        <v>0</v>
      </c>
      <c r="AL293" s="27">
        <v>1</v>
      </c>
      <c r="AM293" s="27">
        <v>1</v>
      </c>
      <c r="AN293" s="27">
        <v>1</v>
      </c>
      <c r="AO293" s="27">
        <v>1</v>
      </c>
      <c r="AP293" s="27">
        <v>1</v>
      </c>
      <c r="AQ293" s="27">
        <v>0</v>
      </c>
      <c r="AR293" s="27">
        <v>1</v>
      </c>
      <c r="AS293" s="27">
        <v>1</v>
      </c>
      <c r="AT293" s="27">
        <v>1</v>
      </c>
      <c r="AU293" s="27">
        <v>1</v>
      </c>
      <c r="AV293" s="27">
        <v>1</v>
      </c>
      <c r="AW293" s="27">
        <v>0</v>
      </c>
      <c r="AX293" s="27">
        <v>0</v>
      </c>
      <c r="AY293" s="27">
        <v>1</v>
      </c>
      <c r="AZ293" s="27">
        <v>1</v>
      </c>
      <c r="BA293" s="27">
        <v>1</v>
      </c>
      <c r="BB293" s="27">
        <v>1</v>
      </c>
      <c r="BC293" s="27">
        <v>1</v>
      </c>
      <c r="BD293" s="27">
        <v>1</v>
      </c>
      <c r="BE293" s="27">
        <v>1</v>
      </c>
      <c r="BF293" s="21">
        <v>6</v>
      </c>
      <c r="BG293" s="22" t="s">
        <v>696</v>
      </c>
      <c r="BH293" s="22" t="s">
        <v>696</v>
      </c>
      <c r="BI293" s="22" t="s">
        <v>696</v>
      </c>
      <c r="BJ293" s="22" t="s">
        <v>696</v>
      </c>
      <c r="BK293" s="22" t="s">
        <v>696</v>
      </c>
      <c r="BL293" s="27">
        <f t="shared" si="8"/>
        <v>50</v>
      </c>
      <c r="BM293" s="27">
        <v>20</v>
      </c>
      <c r="BN293" s="29">
        <f t="shared" si="9"/>
        <v>0.58139534883720934</v>
      </c>
      <c r="BO293" s="27" t="s">
        <v>698</v>
      </c>
      <c r="BP293" s="32" t="s">
        <v>1029</v>
      </c>
      <c r="BQ293" s="32" t="s">
        <v>487</v>
      </c>
      <c r="BR293" s="32" t="s">
        <v>595</v>
      </c>
      <c r="BS293" s="31" t="s">
        <v>390</v>
      </c>
      <c r="BT293" s="28">
        <v>11</v>
      </c>
    </row>
    <row r="294" spans="1:16181" x14ac:dyDescent="0.25">
      <c r="A294" s="31" t="s">
        <v>374</v>
      </c>
      <c r="B294" s="26">
        <v>2</v>
      </c>
      <c r="C294" s="26">
        <v>0</v>
      </c>
      <c r="D294" s="26">
        <v>0</v>
      </c>
      <c r="E294" s="26">
        <v>2</v>
      </c>
      <c r="F294" s="26">
        <v>2</v>
      </c>
      <c r="G294" s="26">
        <v>2</v>
      </c>
      <c r="H294" s="21">
        <v>0</v>
      </c>
      <c r="I294" s="21">
        <v>0</v>
      </c>
      <c r="J294" s="21">
        <v>0</v>
      </c>
      <c r="K294" s="21">
        <v>1</v>
      </c>
      <c r="L294" s="21">
        <v>0</v>
      </c>
      <c r="M294" s="21">
        <v>0</v>
      </c>
      <c r="N294" s="21">
        <v>0</v>
      </c>
      <c r="O294" s="21">
        <v>1</v>
      </c>
      <c r="P294" s="21">
        <v>1</v>
      </c>
      <c r="Q294" s="21">
        <v>0</v>
      </c>
      <c r="R294" s="21">
        <v>1</v>
      </c>
      <c r="S294" s="21">
        <v>0</v>
      </c>
      <c r="T294" s="21">
        <v>1</v>
      </c>
      <c r="U294" s="21">
        <v>1</v>
      </c>
      <c r="V294" s="21">
        <v>1</v>
      </c>
      <c r="W294" s="27">
        <v>1</v>
      </c>
      <c r="X294" s="27">
        <v>1</v>
      </c>
      <c r="Y294" s="27">
        <v>0</v>
      </c>
      <c r="Z294" s="27">
        <v>0</v>
      </c>
      <c r="AA294" s="27">
        <v>1</v>
      </c>
      <c r="AB294" s="27">
        <v>0</v>
      </c>
      <c r="AC294" s="27">
        <v>0</v>
      </c>
      <c r="AD294" s="27">
        <v>1</v>
      </c>
      <c r="AE294" s="27">
        <v>0</v>
      </c>
      <c r="AF294" s="27">
        <v>1</v>
      </c>
      <c r="AG294" s="27">
        <v>1</v>
      </c>
      <c r="AH294" s="27">
        <v>1</v>
      </c>
      <c r="AI294" s="27">
        <v>1</v>
      </c>
      <c r="AJ294" s="27">
        <v>0</v>
      </c>
      <c r="AK294" s="27">
        <v>0</v>
      </c>
      <c r="AL294" s="27">
        <v>1</v>
      </c>
      <c r="AM294" s="27">
        <v>0</v>
      </c>
      <c r="AN294" s="27">
        <v>0</v>
      </c>
      <c r="AO294" s="27">
        <v>1</v>
      </c>
      <c r="AP294" s="27">
        <v>1</v>
      </c>
      <c r="AQ294" s="27">
        <v>0</v>
      </c>
      <c r="AR294" s="27">
        <v>1</v>
      </c>
      <c r="AS294" s="27">
        <v>1</v>
      </c>
      <c r="AT294" s="27">
        <v>0</v>
      </c>
      <c r="AU294" s="27">
        <v>1</v>
      </c>
      <c r="AV294" s="27">
        <v>1</v>
      </c>
      <c r="AW294" s="27">
        <v>0</v>
      </c>
      <c r="AX294" s="27">
        <v>0</v>
      </c>
      <c r="AY294" s="27">
        <v>0</v>
      </c>
      <c r="AZ294" s="27">
        <v>1</v>
      </c>
      <c r="BA294" s="27">
        <v>0</v>
      </c>
      <c r="BB294" s="27">
        <v>0</v>
      </c>
      <c r="BC294" s="27">
        <v>1</v>
      </c>
      <c r="BD294" s="27">
        <v>1</v>
      </c>
      <c r="BE294" s="27">
        <v>0</v>
      </c>
      <c r="BF294" s="21">
        <v>8</v>
      </c>
      <c r="BG294" s="22">
        <v>1</v>
      </c>
      <c r="BH294" s="22">
        <v>2</v>
      </c>
      <c r="BI294" s="22">
        <v>2</v>
      </c>
      <c r="BJ294" s="22">
        <v>2</v>
      </c>
      <c r="BK294" s="22">
        <v>2</v>
      </c>
      <c r="BL294" s="27">
        <f t="shared" si="8"/>
        <v>50</v>
      </c>
      <c r="BM294" s="27">
        <v>20</v>
      </c>
      <c r="BN294" s="29">
        <f t="shared" si="9"/>
        <v>0.58139534883720934</v>
      </c>
      <c r="BO294" s="27" t="s">
        <v>698</v>
      </c>
      <c r="BP294" s="30" t="s">
        <v>982</v>
      </c>
      <c r="BQ294" s="30" t="s">
        <v>693</v>
      </c>
      <c r="BR294" s="30" t="s">
        <v>488</v>
      </c>
      <c r="BS294" s="31" t="s">
        <v>427</v>
      </c>
      <c r="BT294" s="28">
        <v>11</v>
      </c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3"/>
      <c r="HP294" s="23"/>
      <c r="HQ294" s="23"/>
      <c r="HR294" s="23"/>
      <c r="HS294" s="23"/>
      <c r="HT294" s="23"/>
      <c r="HU294" s="23"/>
      <c r="HV294" s="23"/>
      <c r="HW294" s="23"/>
      <c r="HX294" s="23"/>
      <c r="HY294" s="23"/>
      <c r="HZ294" s="23"/>
      <c r="IA294" s="23"/>
      <c r="IB294" s="23"/>
      <c r="IC294" s="23"/>
      <c r="ID294" s="23"/>
      <c r="IE294" s="23"/>
      <c r="IF294" s="23"/>
      <c r="IG294" s="23"/>
      <c r="IH294" s="23"/>
      <c r="II294" s="23"/>
      <c r="IJ294" s="23"/>
      <c r="IK294" s="23"/>
      <c r="IL294" s="23"/>
      <c r="IM294" s="23"/>
      <c r="IN294" s="23"/>
      <c r="IO294" s="23"/>
      <c r="IP294" s="23"/>
      <c r="IQ294" s="23"/>
      <c r="IR294" s="23"/>
      <c r="IS294" s="23"/>
      <c r="IT294" s="23"/>
      <c r="IU294" s="23"/>
      <c r="IV294" s="23"/>
      <c r="IW294" s="23"/>
      <c r="IX294" s="23"/>
      <c r="IY294" s="23"/>
      <c r="IZ294" s="23"/>
      <c r="JA294" s="23"/>
      <c r="JB294" s="23"/>
      <c r="JC294" s="23"/>
      <c r="JD294" s="23"/>
      <c r="JE294" s="23"/>
      <c r="JF294" s="23"/>
      <c r="JG294" s="23"/>
      <c r="JH294" s="23"/>
      <c r="JI294" s="23"/>
      <c r="JJ294" s="23"/>
      <c r="JK294" s="23"/>
      <c r="JL294" s="23"/>
      <c r="JM294" s="23"/>
      <c r="JN294" s="23"/>
      <c r="JO294" s="23"/>
      <c r="JP294" s="23"/>
      <c r="JQ294" s="23"/>
      <c r="JR294" s="23"/>
      <c r="JS294" s="23"/>
      <c r="JT294" s="23"/>
      <c r="JU294" s="23"/>
      <c r="JV294" s="23"/>
      <c r="JW294" s="23"/>
      <c r="JX294" s="23"/>
      <c r="JY294" s="23"/>
      <c r="JZ294" s="23"/>
      <c r="KA294" s="23"/>
      <c r="KB294" s="23"/>
      <c r="KC294" s="23"/>
      <c r="KD294" s="23"/>
      <c r="KE294" s="23"/>
      <c r="KF294" s="23"/>
      <c r="KG294" s="23"/>
      <c r="KH294" s="23"/>
      <c r="KI294" s="23"/>
      <c r="KJ294" s="23"/>
      <c r="KK294" s="23"/>
      <c r="KL294" s="23"/>
      <c r="KM294" s="23"/>
      <c r="KN294" s="23"/>
      <c r="KO294" s="23"/>
      <c r="KP294" s="23"/>
      <c r="KQ294" s="23"/>
      <c r="KR294" s="23"/>
      <c r="KS294" s="23"/>
      <c r="KT294" s="23"/>
      <c r="KU294" s="23"/>
      <c r="KV294" s="23"/>
      <c r="KW294" s="23"/>
      <c r="KX294" s="23"/>
      <c r="KY294" s="23"/>
      <c r="KZ294" s="23"/>
      <c r="LA294" s="23"/>
      <c r="LB294" s="23"/>
      <c r="LC294" s="23"/>
      <c r="LD294" s="23"/>
      <c r="LE294" s="23"/>
      <c r="LF294" s="23"/>
      <c r="LG294" s="23"/>
      <c r="LH294" s="23"/>
      <c r="LI294" s="23"/>
      <c r="LJ294" s="23"/>
      <c r="LK294" s="23"/>
      <c r="LL294" s="23"/>
      <c r="LM294" s="23"/>
      <c r="LN294" s="23"/>
      <c r="LO294" s="23"/>
      <c r="LP294" s="23"/>
      <c r="LQ294" s="23"/>
      <c r="LR294" s="23"/>
      <c r="LS294" s="23"/>
      <c r="LT294" s="23"/>
      <c r="LU294" s="23"/>
      <c r="LV294" s="23"/>
      <c r="LW294" s="23"/>
      <c r="LX294" s="23"/>
      <c r="LY294" s="23"/>
      <c r="LZ294" s="23"/>
      <c r="MA294" s="23"/>
      <c r="MB294" s="23"/>
      <c r="MC294" s="23"/>
      <c r="MD294" s="23"/>
      <c r="ME294" s="23"/>
      <c r="MF294" s="23"/>
      <c r="MG294" s="23"/>
      <c r="MH294" s="23"/>
      <c r="MI294" s="23"/>
      <c r="MJ294" s="23"/>
      <c r="MK294" s="23"/>
      <c r="ML294" s="23"/>
      <c r="MM294" s="23"/>
      <c r="MN294" s="23"/>
      <c r="MO294" s="23"/>
      <c r="MP294" s="23"/>
      <c r="MQ294" s="23"/>
      <c r="MR294" s="23"/>
      <c r="MS294" s="23"/>
      <c r="MT294" s="23"/>
      <c r="MU294" s="23"/>
      <c r="MV294" s="23"/>
      <c r="MW294" s="23"/>
      <c r="MX294" s="23"/>
      <c r="MY294" s="23"/>
      <c r="MZ294" s="23"/>
      <c r="NA294" s="23"/>
      <c r="NB294" s="23"/>
      <c r="NC294" s="23"/>
      <c r="ND294" s="23"/>
      <c r="NE294" s="23"/>
      <c r="NF294" s="23"/>
      <c r="NG294" s="23"/>
      <c r="NH294" s="23"/>
      <c r="NI294" s="23"/>
      <c r="NJ294" s="23"/>
      <c r="NK294" s="23"/>
      <c r="NL294" s="23"/>
      <c r="NM294" s="23"/>
      <c r="NN294" s="23"/>
      <c r="NO294" s="23"/>
      <c r="NP294" s="23"/>
      <c r="NQ294" s="23"/>
      <c r="NR294" s="23"/>
      <c r="NS294" s="23"/>
      <c r="NT294" s="23"/>
      <c r="NU294" s="23"/>
      <c r="NV294" s="23"/>
      <c r="NW294" s="23"/>
      <c r="NX294" s="23"/>
      <c r="NY294" s="23"/>
      <c r="NZ294" s="23"/>
      <c r="OA294" s="23"/>
      <c r="OB294" s="23"/>
      <c r="OC294" s="23"/>
      <c r="OD294" s="23"/>
      <c r="OE294" s="23"/>
      <c r="OF294" s="23"/>
      <c r="OG294" s="23"/>
      <c r="OH294" s="23"/>
      <c r="OI294" s="23"/>
      <c r="OJ294" s="23"/>
      <c r="OK294" s="23"/>
      <c r="OL294" s="23"/>
      <c r="OM294" s="23"/>
      <c r="ON294" s="23"/>
      <c r="OO294" s="23"/>
      <c r="OP294" s="23"/>
      <c r="OQ294" s="23"/>
      <c r="OR294" s="23"/>
      <c r="OS294" s="23"/>
      <c r="OT294" s="23"/>
      <c r="OU294" s="23"/>
      <c r="OV294" s="23"/>
      <c r="OW294" s="23"/>
      <c r="OX294" s="23"/>
      <c r="OY294" s="23"/>
      <c r="OZ294" s="23"/>
      <c r="PA294" s="23"/>
      <c r="PB294" s="23"/>
      <c r="PC294" s="23"/>
      <c r="PD294" s="23"/>
      <c r="PE294" s="23"/>
      <c r="PF294" s="23"/>
      <c r="PG294" s="23"/>
      <c r="PH294" s="23"/>
      <c r="PI294" s="23"/>
      <c r="PJ294" s="23"/>
      <c r="PK294" s="23"/>
      <c r="PL294" s="23"/>
      <c r="PM294" s="23"/>
      <c r="PN294" s="23"/>
      <c r="PO294" s="23"/>
      <c r="PP294" s="23"/>
      <c r="PQ294" s="23"/>
      <c r="PR294" s="23"/>
      <c r="PS294" s="23"/>
      <c r="PT294" s="23"/>
      <c r="PU294" s="23"/>
      <c r="PV294" s="23"/>
      <c r="PW294" s="23"/>
      <c r="PX294" s="23"/>
      <c r="PY294" s="23"/>
      <c r="PZ294" s="23"/>
      <c r="QA294" s="23"/>
      <c r="QB294" s="23"/>
      <c r="QC294" s="23"/>
      <c r="QD294" s="23"/>
      <c r="QE294" s="23"/>
      <c r="QF294" s="23"/>
      <c r="QG294" s="23"/>
      <c r="QH294" s="23"/>
      <c r="QI294" s="23"/>
      <c r="QJ294" s="23"/>
      <c r="QK294" s="23"/>
      <c r="QL294" s="23"/>
      <c r="QM294" s="23"/>
      <c r="QN294" s="23"/>
      <c r="QO294" s="23"/>
      <c r="QP294" s="23"/>
      <c r="QQ294" s="23"/>
      <c r="QR294" s="23"/>
      <c r="QS294" s="23"/>
      <c r="QT294" s="23"/>
      <c r="QU294" s="23"/>
      <c r="QV294" s="23"/>
      <c r="QW294" s="23"/>
      <c r="QX294" s="23"/>
      <c r="QY294" s="23"/>
      <c r="QZ294" s="23"/>
      <c r="RA294" s="23"/>
      <c r="RB294" s="23"/>
      <c r="RC294" s="23"/>
      <c r="RD294" s="23"/>
      <c r="RE294" s="23"/>
      <c r="RF294" s="23"/>
      <c r="RG294" s="23"/>
      <c r="RH294" s="23"/>
      <c r="RI294" s="23"/>
      <c r="RJ294" s="23"/>
      <c r="RK294" s="23"/>
      <c r="RL294" s="23"/>
      <c r="RM294" s="23"/>
      <c r="RN294" s="23"/>
      <c r="RO294" s="23"/>
      <c r="RP294" s="23"/>
      <c r="RQ294" s="23"/>
      <c r="RR294" s="23"/>
      <c r="RS294" s="23"/>
      <c r="RT294" s="23"/>
      <c r="RU294" s="23"/>
      <c r="RV294" s="23"/>
      <c r="RW294" s="23"/>
      <c r="RX294" s="23"/>
      <c r="RY294" s="23"/>
      <c r="RZ294" s="23"/>
      <c r="SA294" s="23"/>
      <c r="SB294" s="23"/>
      <c r="SC294" s="23"/>
      <c r="SD294" s="23"/>
      <c r="SE294" s="23"/>
      <c r="SF294" s="23"/>
      <c r="SG294" s="23"/>
      <c r="SH294" s="23"/>
      <c r="SI294" s="23"/>
      <c r="SJ294" s="23"/>
      <c r="SK294" s="23"/>
      <c r="SL294" s="23"/>
      <c r="SM294" s="23"/>
      <c r="SN294" s="23"/>
      <c r="SO294" s="23"/>
      <c r="SP294" s="23"/>
      <c r="SQ294" s="23"/>
      <c r="SR294" s="23"/>
      <c r="SS294" s="23"/>
      <c r="ST294" s="23"/>
      <c r="SU294" s="23"/>
      <c r="SV294" s="23"/>
      <c r="SW294" s="23"/>
      <c r="SX294" s="23"/>
      <c r="SY294" s="23"/>
      <c r="SZ294" s="23"/>
      <c r="TA294" s="23"/>
      <c r="TB294" s="23"/>
      <c r="TC294" s="23"/>
      <c r="TD294" s="23"/>
      <c r="TE294" s="23"/>
      <c r="TF294" s="23"/>
      <c r="TG294" s="23"/>
      <c r="TH294" s="23"/>
      <c r="TI294" s="23"/>
      <c r="TJ294" s="23"/>
      <c r="TK294" s="23"/>
      <c r="TL294" s="23"/>
      <c r="TM294" s="23"/>
      <c r="TN294" s="23"/>
      <c r="TO294" s="23"/>
      <c r="TP294" s="23"/>
      <c r="TQ294" s="23"/>
      <c r="TR294" s="23"/>
      <c r="TS294" s="23"/>
      <c r="TT294" s="23"/>
      <c r="TU294" s="23"/>
      <c r="TV294" s="23"/>
      <c r="TW294" s="23"/>
      <c r="TX294" s="23"/>
      <c r="TY294" s="23"/>
      <c r="TZ294" s="23"/>
      <c r="UA294" s="23"/>
      <c r="UB294" s="23"/>
      <c r="UC294" s="23"/>
      <c r="UD294" s="23"/>
      <c r="UE294" s="23"/>
      <c r="UF294" s="23"/>
      <c r="UG294" s="23"/>
      <c r="UH294" s="23"/>
      <c r="UI294" s="23"/>
      <c r="UJ294" s="23"/>
      <c r="UK294" s="23"/>
      <c r="UL294" s="23"/>
      <c r="UM294" s="23"/>
      <c r="UN294" s="23"/>
      <c r="UO294" s="23"/>
      <c r="UP294" s="23"/>
      <c r="UQ294" s="23"/>
      <c r="UR294" s="23"/>
      <c r="US294" s="23"/>
      <c r="UT294" s="23"/>
      <c r="UU294" s="23"/>
      <c r="UV294" s="23"/>
      <c r="UW294" s="23"/>
      <c r="UX294" s="23"/>
      <c r="UY294" s="23"/>
      <c r="UZ294" s="23"/>
      <c r="VA294" s="23"/>
      <c r="VB294" s="23"/>
      <c r="VC294" s="23"/>
      <c r="VD294" s="23"/>
      <c r="VE294" s="23"/>
      <c r="VF294" s="23"/>
      <c r="VG294" s="23"/>
      <c r="VH294" s="23"/>
      <c r="VI294" s="23"/>
      <c r="VJ294" s="23"/>
      <c r="VK294" s="23"/>
      <c r="VL294" s="23"/>
      <c r="VM294" s="23"/>
      <c r="VN294" s="23"/>
      <c r="VO294" s="23"/>
      <c r="VP294" s="23"/>
      <c r="VQ294" s="23"/>
      <c r="VR294" s="23"/>
      <c r="VS294" s="23"/>
      <c r="VT294" s="23"/>
      <c r="VU294" s="23"/>
      <c r="VV294" s="23"/>
      <c r="VW294" s="23"/>
      <c r="VX294" s="23"/>
      <c r="VY294" s="23"/>
      <c r="VZ294" s="23"/>
      <c r="WA294" s="23"/>
      <c r="WB294" s="23"/>
      <c r="WC294" s="23"/>
      <c r="WD294" s="23"/>
      <c r="WE294" s="23"/>
      <c r="WF294" s="23"/>
      <c r="WG294" s="23"/>
      <c r="WH294" s="23"/>
      <c r="WI294" s="23"/>
      <c r="WJ294" s="23"/>
      <c r="WK294" s="23"/>
      <c r="WL294" s="23"/>
      <c r="WM294" s="23"/>
      <c r="WN294" s="23"/>
      <c r="WO294" s="23"/>
      <c r="WP294" s="23"/>
      <c r="WQ294" s="23"/>
      <c r="WR294" s="23"/>
      <c r="WS294" s="23"/>
      <c r="WT294" s="23"/>
      <c r="WU294" s="23"/>
      <c r="WV294" s="23"/>
      <c r="WW294" s="23"/>
      <c r="WX294" s="23"/>
      <c r="WY294" s="23"/>
      <c r="WZ294" s="23"/>
      <c r="XA294" s="23"/>
      <c r="XB294" s="23"/>
      <c r="XC294" s="23"/>
      <c r="XD294" s="23"/>
      <c r="XE294" s="23"/>
      <c r="XF294" s="23"/>
      <c r="XG294" s="23"/>
      <c r="XH294" s="23"/>
      <c r="XI294" s="23"/>
      <c r="XJ294" s="23"/>
      <c r="XK294" s="23"/>
      <c r="XL294" s="23"/>
      <c r="XM294" s="23"/>
      <c r="XN294" s="23"/>
      <c r="XO294" s="23"/>
      <c r="XP294" s="23"/>
      <c r="XQ294" s="23"/>
      <c r="XR294" s="23"/>
      <c r="XS294" s="23"/>
      <c r="XT294" s="23"/>
      <c r="XU294" s="23"/>
      <c r="XV294" s="23"/>
      <c r="XW294" s="23"/>
      <c r="XX294" s="23"/>
      <c r="XY294" s="23"/>
      <c r="XZ294" s="23"/>
      <c r="YA294" s="23"/>
      <c r="YB294" s="23"/>
      <c r="YC294" s="23"/>
      <c r="YD294" s="23"/>
      <c r="YE294" s="23"/>
      <c r="YF294" s="23"/>
      <c r="YG294" s="23"/>
      <c r="YH294" s="23"/>
      <c r="YI294" s="23"/>
      <c r="YJ294" s="23"/>
      <c r="YK294" s="23"/>
      <c r="YL294" s="23"/>
      <c r="YM294" s="23"/>
      <c r="YN294" s="23"/>
      <c r="YO294" s="23"/>
      <c r="YP294" s="23"/>
      <c r="YQ294" s="23"/>
      <c r="YR294" s="23"/>
      <c r="YS294" s="23"/>
      <c r="YT294" s="23"/>
      <c r="YU294" s="23"/>
      <c r="YV294" s="23"/>
      <c r="YW294" s="23"/>
      <c r="YX294" s="23"/>
      <c r="YY294" s="23"/>
      <c r="YZ294" s="23"/>
      <c r="ZA294" s="23"/>
      <c r="ZB294" s="23"/>
      <c r="ZC294" s="23"/>
      <c r="ZD294" s="23"/>
      <c r="ZE294" s="23"/>
      <c r="ZF294" s="23"/>
      <c r="ZG294" s="23"/>
      <c r="ZH294" s="23"/>
      <c r="ZI294" s="23"/>
      <c r="ZJ294" s="23"/>
      <c r="ZK294" s="23"/>
      <c r="ZL294" s="23"/>
      <c r="ZM294" s="23"/>
      <c r="ZN294" s="23"/>
      <c r="ZO294" s="23"/>
      <c r="ZP294" s="23"/>
      <c r="ZQ294" s="23"/>
      <c r="ZR294" s="23"/>
      <c r="ZS294" s="23"/>
      <c r="ZT294" s="23"/>
      <c r="ZU294" s="23"/>
      <c r="ZV294" s="23"/>
      <c r="ZW294" s="23"/>
      <c r="ZX294" s="23"/>
      <c r="ZY294" s="23"/>
      <c r="ZZ294" s="23"/>
      <c r="AAA294" s="23"/>
      <c r="AAB294" s="23"/>
      <c r="AAC294" s="23"/>
      <c r="AAD294" s="23"/>
      <c r="AAE294" s="23"/>
      <c r="AAF294" s="23"/>
      <c r="AAG294" s="23"/>
      <c r="AAH294" s="23"/>
      <c r="AAI294" s="23"/>
      <c r="AAJ294" s="23"/>
      <c r="AAK294" s="23"/>
      <c r="AAL294" s="23"/>
      <c r="AAM294" s="23"/>
      <c r="AAN294" s="23"/>
      <c r="AAO294" s="23"/>
      <c r="AAP294" s="23"/>
      <c r="AAQ294" s="23"/>
      <c r="AAR294" s="23"/>
      <c r="AAS294" s="23"/>
      <c r="AAT294" s="23"/>
      <c r="AAU294" s="23"/>
      <c r="AAV294" s="23"/>
      <c r="AAW294" s="23"/>
      <c r="AAX294" s="23"/>
      <c r="AAY294" s="23"/>
      <c r="AAZ294" s="23"/>
      <c r="ABA294" s="23"/>
      <c r="ABB294" s="23"/>
      <c r="ABC294" s="23"/>
      <c r="ABD294" s="23"/>
      <c r="ABE294" s="23"/>
      <c r="ABF294" s="23"/>
      <c r="ABG294" s="23"/>
      <c r="ABH294" s="23"/>
      <c r="ABI294" s="23"/>
      <c r="ABJ294" s="23"/>
      <c r="ABK294" s="23"/>
      <c r="ABL294" s="23"/>
      <c r="ABM294" s="23"/>
      <c r="ABN294" s="23"/>
      <c r="ABO294" s="23"/>
      <c r="ABP294" s="23"/>
      <c r="ABQ294" s="23"/>
      <c r="ABR294" s="23"/>
      <c r="ABS294" s="23"/>
      <c r="ABT294" s="23"/>
      <c r="ABU294" s="23"/>
      <c r="ABV294" s="23"/>
      <c r="ABW294" s="23"/>
      <c r="ABX294" s="23"/>
      <c r="ABY294" s="23"/>
      <c r="ABZ294" s="23"/>
      <c r="ACA294" s="23"/>
      <c r="ACB294" s="23"/>
      <c r="ACC294" s="23"/>
      <c r="ACD294" s="23"/>
      <c r="ACE294" s="23"/>
      <c r="ACF294" s="23"/>
      <c r="ACG294" s="23"/>
      <c r="ACH294" s="23"/>
      <c r="ACI294" s="23"/>
      <c r="ACJ294" s="23"/>
      <c r="ACK294" s="23"/>
      <c r="ACL294" s="23"/>
      <c r="ACM294" s="23"/>
      <c r="ACN294" s="23"/>
      <c r="ACO294" s="23"/>
      <c r="ACP294" s="23"/>
      <c r="ACQ294" s="23"/>
      <c r="ACR294" s="23"/>
      <c r="ACS294" s="23"/>
      <c r="ACT294" s="23"/>
      <c r="ACU294" s="23"/>
      <c r="ACV294" s="23"/>
      <c r="ACW294" s="23"/>
      <c r="ACX294" s="23"/>
      <c r="ACY294" s="23"/>
      <c r="ACZ294" s="23"/>
      <c r="ADA294" s="23"/>
      <c r="ADB294" s="23"/>
      <c r="ADC294" s="23"/>
      <c r="ADD294" s="23"/>
      <c r="ADE294" s="23"/>
      <c r="ADF294" s="23"/>
      <c r="ADG294" s="23"/>
      <c r="ADH294" s="23"/>
      <c r="ADI294" s="23"/>
      <c r="ADJ294" s="23"/>
      <c r="ADK294" s="23"/>
      <c r="ADL294" s="23"/>
      <c r="ADM294" s="23"/>
      <c r="ADN294" s="23"/>
      <c r="ADO294" s="23"/>
      <c r="ADP294" s="23"/>
      <c r="ADQ294" s="23"/>
      <c r="ADR294" s="23"/>
      <c r="ADS294" s="23"/>
      <c r="ADT294" s="23"/>
      <c r="ADU294" s="23"/>
      <c r="ADV294" s="23"/>
      <c r="ADW294" s="23"/>
      <c r="ADX294" s="23"/>
      <c r="ADY294" s="23"/>
      <c r="ADZ294" s="23"/>
      <c r="AEA294" s="23"/>
      <c r="AEB294" s="23"/>
      <c r="AEC294" s="23"/>
      <c r="AED294" s="23"/>
      <c r="AEE294" s="23"/>
      <c r="AEF294" s="23"/>
      <c r="AEG294" s="23"/>
      <c r="AEH294" s="23"/>
      <c r="AEI294" s="23"/>
      <c r="AEJ294" s="23"/>
      <c r="AEK294" s="23"/>
      <c r="AEL294" s="23"/>
      <c r="AEM294" s="23"/>
      <c r="AEN294" s="23"/>
      <c r="AEO294" s="23"/>
      <c r="AEP294" s="23"/>
      <c r="AEQ294" s="23"/>
      <c r="AER294" s="23"/>
      <c r="AES294" s="23"/>
      <c r="AET294" s="23"/>
      <c r="AEU294" s="23"/>
      <c r="AEV294" s="23"/>
      <c r="AEW294" s="23"/>
      <c r="AEX294" s="23"/>
      <c r="AEY294" s="23"/>
      <c r="AEZ294" s="23"/>
      <c r="AFA294" s="23"/>
      <c r="AFB294" s="23"/>
      <c r="AFC294" s="23"/>
      <c r="AFD294" s="23"/>
      <c r="AFE294" s="23"/>
      <c r="AFF294" s="23"/>
      <c r="AFG294" s="23"/>
      <c r="AFH294" s="23"/>
      <c r="AFI294" s="23"/>
      <c r="AFJ294" s="23"/>
      <c r="AFK294" s="23"/>
      <c r="AFL294" s="23"/>
      <c r="AFM294" s="23"/>
      <c r="AFN294" s="23"/>
      <c r="AFO294" s="23"/>
      <c r="AFP294" s="23"/>
      <c r="AFQ294" s="23"/>
      <c r="AFR294" s="23"/>
      <c r="AFS294" s="23"/>
      <c r="AFT294" s="23"/>
      <c r="AFU294" s="23"/>
      <c r="AFV294" s="23"/>
      <c r="AFW294" s="23"/>
      <c r="AFX294" s="23"/>
      <c r="AFY294" s="23"/>
      <c r="AFZ294" s="23"/>
      <c r="AGA294" s="23"/>
      <c r="AGB294" s="23"/>
      <c r="AGC294" s="23"/>
      <c r="AGD294" s="23"/>
      <c r="AGE294" s="23"/>
      <c r="AGF294" s="23"/>
      <c r="AGG294" s="23"/>
      <c r="AGH294" s="23"/>
      <c r="AGI294" s="23"/>
      <c r="AGJ294" s="23"/>
      <c r="AGK294" s="23"/>
      <c r="AGL294" s="23"/>
      <c r="AGM294" s="23"/>
      <c r="AGN294" s="23"/>
      <c r="AGO294" s="23"/>
      <c r="AGP294" s="23"/>
      <c r="AGQ294" s="23"/>
      <c r="AGR294" s="23"/>
      <c r="AGS294" s="23"/>
      <c r="AGT294" s="23"/>
      <c r="AGU294" s="23"/>
      <c r="AGV294" s="23"/>
      <c r="AGW294" s="23"/>
      <c r="AGX294" s="23"/>
      <c r="AGY294" s="23"/>
      <c r="AGZ294" s="23"/>
      <c r="AHA294" s="23"/>
      <c r="AHB294" s="23"/>
      <c r="AHC294" s="23"/>
      <c r="AHD294" s="23"/>
      <c r="AHE294" s="23"/>
      <c r="AHF294" s="23"/>
      <c r="AHG294" s="23"/>
      <c r="AHH294" s="23"/>
      <c r="AHI294" s="23"/>
      <c r="AHJ294" s="23"/>
      <c r="AHK294" s="23"/>
      <c r="AHL294" s="23"/>
      <c r="AHM294" s="23"/>
      <c r="AHN294" s="23"/>
      <c r="AHO294" s="23"/>
      <c r="AHP294" s="23"/>
      <c r="AHQ294" s="23"/>
      <c r="AHR294" s="23"/>
      <c r="AHS294" s="23"/>
      <c r="AHT294" s="23"/>
      <c r="AHU294" s="23"/>
      <c r="AHV294" s="23"/>
      <c r="AHW294" s="23"/>
      <c r="AHX294" s="23"/>
      <c r="AHY294" s="23"/>
      <c r="AHZ294" s="23"/>
      <c r="AIA294" s="23"/>
      <c r="AIB294" s="23"/>
      <c r="AIC294" s="23"/>
      <c r="AID294" s="23"/>
      <c r="AIE294" s="23"/>
      <c r="AIF294" s="23"/>
      <c r="AIG294" s="23"/>
      <c r="AIH294" s="23"/>
      <c r="AII294" s="23"/>
      <c r="AIJ294" s="23"/>
      <c r="AIK294" s="23"/>
      <c r="AIL294" s="23"/>
      <c r="AIM294" s="23"/>
      <c r="AIN294" s="23"/>
      <c r="AIO294" s="23"/>
      <c r="AIP294" s="23"/>
      <c r="AIQ294" s="23"/>
      <c r="AIR294" s="23"/>
      <c r="AIS294" s="23"/>
      <c r="AIT294" s="23"/>
      <c r="AIU294" s="23"/>
      <c r="AIV294" s="23"/>
      <c r="AIW294" s="23"/>
      <c r="AIX294" s="23"/>
      <c r="AIY294" s="23"/>
      <c r="AIZ294" s="23"/>
      <c r="AJA294" s="23"/>
      <c r="AJB294" s="23"/>
      <c r="AJC294" s="23"/>
      <c r="AJD294" s="23"/>
      <c r="AJE294" s="23"/>
      <c r="AJF294" s="23"/>
      <c r="AJG294" s="23"/>
      <c r="AJH294" s="23"/>
      <c r="AJI294" s="23"/>
      <c r="AJJ294" s="23"/>
      <c r="AJK294" s="23"/>
      <c r="AJL294" s="23"/>
      <c r="AJM294" s="23"/>
      <c r="AJN294" s="23"/>
      <c r="AJO294" s="23"/>
      <c r="AJP294" s="23"/>
      <c r="AJQ294" s="23"/>
      <c r="AJR294" s="23"/>
      <c r="AJS294" s="23"/>
      <c r="AJT294" s="23"/>
      <c r="AJU294" s="23"/>
      <c r="AJV294" s="23"/>
      <c r="AJW294" s="23"/>
      <c r="AJX294" s="23"/>
      <c r="AJY294" s="23"/>
      <c r="AJZ294" s="23"/>
      <c r="AKA294" s="23"/>
      <c r="AKB294" s="23"/>
      <c r="AKC294" s="23"/>
      <c r="AKD294" s="23"/>
      <c r="AKE294" s="23"/>
      <c r="AKF294" s="23"/>
      <c r="AKG294" s="23"/>
      <c r="AKH294" s="23"/>
      <c r="AKI294" s="23"/>
      <c r="AKJ294" s="23"/>
      <c r="AKK294" s="23"/>
      <c r="AKL294" s="23"/>
      <c r="AKM294" s="23"/>
      <c r="AKN294" s="23"/>
      <c r="AKO294" s="23"/>
      <c r="AKP294" s="23"/>
      <c r="AKQ294" s="23"/>
      <c r="AKR294" s="23"/>
      <c r="AKS294" s="23"/>
      <c r="AKT294" s="23"/>
      <c r="AKU294" s="23"/>
      <c r="AKV294" s="23"/>
      <c r="AKW294" s="23"/>
      <c r="AKX294" s="23"/>
      <c r="AKY294" s="23"/>
      <c r="AKZ294" s="23"/>
      <c r="ALA294" s="23"/>
      <c r="ALB294" s="23"/>
      <c r="ALC294" s="23"/>
      <c r="ALD294" s="23"/>
      <c r="ALE294" s="23"/>
      <c r="ALF294" s="23"/>
      <c r="ALG294" s="23"/>
      <c r="ALH294" s="23"/>
      <c r="ALI294" s="23"/>
      <c r="ALJ294" s="23"/>
      <c r="ALK294" s="23"/>
      <c r="ALL294" s="23"/>
      <c r="ALM294" s="23"/>
      <c r="ALN294" s="23"/>
      <c r="ALO294" s="23"/>
      <c r="ALP294" s="23"/>
      <c r="ALQ294" s="23"/>
      <c r="ALR294" s="23"/>
      <c r="ALS294" s="23"/>
      <c r="ALT294" s="23"/>
      <c r="ALU294" s="23"/>
      <c r="ALV294" s="23"/>
      <c r="ALW294" s="23"/>
      <c r="ALX294" s="23"/>
      <c r="ALY294" s="23"/>
      <c r="ALZ294" s="23"/>
      <c r="AMA294" s="23"/>
      <c r="AMB294" s="23"/>
      <c r="AMC294" s="23"/>
      <c r="AMD294" s="23"/>
      <c r="AME294" s="23"/>
      <c r="AMF294" s="23"/>
      <c r="AMG294" s="23"/>
      <c r="AMH294" s="23"/>
      <c r="AMI294" s="23"/>
      <c r="AMJ294" s="23"/>
      <c r="AMK294" s="23"/>
      <c r="AML294" s="23"/>
      <c r="AMM294" s="23"/>
      <c r="AMN294" s="23"/>
      <c r="AMO294" s="23"/>
      <c r="AMP294" s="23"/>
      <c r="AMQ294" s="23"/>
      <c r="AMR294" s="23"/>
      <c r="AMS294" s="23"/>
      <c r="AMT294" s="23"/>
      <c r="AMU294" s="23"/>
      <c r="AMV294" s="23"/>
      <c r="AMW294" s="23"/>
      <c r="AMX294" s="23"/>
      <c r="AMY294" s="23"/>
      <c r="AMZ294" s="23"/>
      <c r="ANA294" s="23"/>
      <c r="ANB294" s="23"/>
      <c r="ANC294" s="23"/>
      <c r="AND294" s="23"/>
      <c r="ANE294" s="23"/>
      <c r="ANF294" s="23"/>
      <c r="ANG294" s="23"/>
      <c r="ANH294" s="23"/>
      <c r="ANI294" s="23"/>
      <c r="ANJ294" s="23"/>
      <c r="ANK294" s="23"/>
      <c r="ANL294" s="23"/>
      <c r="ANM294" s="23"/>
      <c r="ANN294" s="23"/>
      <c r="ANO294" s="23"/>
      <c r="ANP294" s="23"/>
      <c r="ANQ294" s="23"/>
      <c r="ANR294" s="23"/>
      <c r="ANS294" s="23"/>
      <c r="ANT294" s="23"/>
      <c r="ANU294" s="23"/>
      <c r="ANV294" s="23"/>
      <c r="ANW294" s="23"/>
      <c r="ANX294" s="23"/>
      <c r="ANY294" s="23"/>
      <c r="ANZ294" s="23"/>
      <c r="AOA294" s="23"/>
      <c r="AOB294" s="23"/>
      <c r="AOC294" s="23"/>
      <c r="AOD294" s="23"/>
      <c r="AOE294" s="23"/>
      <c r="AOF294" s="23"/>
      <c r="AOG294" s="23"/>
      <c r="AOH294" s="23"/>
      <c r="AOI294" s="23"/>
      <c r="AOJ294" s="23"/>
      <c r="AOK294" s="23"/>
      <c r="AOL294" s="23"/>
      <c r="AOM294" s="23"/>
      <c r="AON294" s="23"/>
      <c r="AOO294" s="23"/>
      <c r="AOP294" s="23"/>
      <c r="AOQ294" s="23"/>
      <c r="AOR294" s="23"/>
      <c r="AOS294" s="23"/>
      <c r="AOT294" s="23"/>
      <c r="AOU294" s="23"/>
      <c r="AOV294" s="23"/>
      <c r="AOW294" s="23"/>
      <c r="AOX294" s="23"/>
      <c r="AOY294" s="23"/>
      <c r="AOZ294" s="23"/>
      <c r="APA294" s="23"/>
      <c r="APB294" s="23"/>
      <c r="APC294" s="23"/>
      <c r="APD294" s="23"/>
      <c r="APE294" s="23"/>
      <c r="APF294" s="23"/>
      <c r="APG294" s="23"/>
      <c r="APH294" s="23"/>
      <c r="API294" s="23"/>
      <c r="APJ294" s="23"/>
      <c r="APK294" s="23"/>
      <c r="APL294" s="23"/>
      <c r="APM294" s="23"/>
      <c r="APN294" s="23"/>
      <c r="APO294" s="23"/>
      <c r="APP294" s="23"/>
      <c r="APQ294" s="23"/>
      <c r="APR294" s="23"/>
      <c r="APS294" s="23"/>
      <c r="APT294" s="23"/>
      <c r="APU294" s="23"/>
      <c r="APV294" s="23"/>
      <c r="APW294" s="23"/>
      <c r="APX294" s="23"/>
      <c r="APY294" s="23"/>
      <c r="APZ294" s="23"/>
      <c r="AQA294" s="23"/>
      <c r="AQB294" s="23"/>
      <c r="AQC294" s="23"/>
      <c r="AQD294" s="23"/>
      <c r="AQE294" s="23"/>
      <c r="AQF294" s="23"/>
      <c r="AQG294" s="23"/>
      <c r="AQH294" s="23"/>
      <c r="AQI294" s="23"/>
      <c r="AQJ294" s="23"/>
      <c r="AQK294" s="23"/>
      <c r="AQL294" s="23"/>
      <c r="AQM294" s="23"/>
      <c r="AQN294" s="23"/>
      <c r="AQO294" s="23"/>
      <c r="AQP294" s="23"/>
      <c r="AQQ294" s="23"/>
      <c r="AQR294" s="23"/>
      <c r="AQS294" s="23"/>
      <c r="AQT294" s="23"/>
      <c r="AQU294" s="23"/>
      <c r="AQV294" s="23"/>
      <c r="AQW294" s="23"/>
      <c r="AQX294" s="23"/>
      <c r="AQY294" s="23"/>
      <c r="AQZ294" s="23"/>
      <c r="ARA294" s="23"/>
      <c r="ARB294" s="23"/>
      <c r="ARC294" s="23"/>
      <c r="ARD294" s="23"/>
      <c r="ARE294" s="23"/>
      <c r="ARF294" s="23"/>
      <c r="ARG294" s="23"/>
      <c r="ARH294" s="23"/>
      <c r="ARI294" s="23"/>
      <c r="ARJ294" s="23"/>
      <c r="ARK294" s="23"/>
      <c r="ARL294" s="23"/>
      <c r="ARM294" s="23"/>
      <c r="ARN294" s="23"/>
      <c r="ARO294" s="23"/>
      <c r="ARP294" s="23"/>
      <c r="ARQ294" s="23"/>
      <c r="ARR294" s="23"/>
      <c r="ARS294" s="23"/>
      <c r="ART294" s="23"/>
      <c r="ARU294" s="23"/>
      <c r="ARV294" s="23"/>
      <c r="ARW294" s="23"/>
      <c r="ARX294" s="23"/>
      <c r="ARY294" s="23"/>
      <c r="ARZ294" s="23"/>
      <c r="ASA294" s="23"/>
      <c r="ASB294" s="23"/>
      <c r="ASC294" s="23"/>
      <c r="ASD294" s="23"/>
      <c r="ASE294" s="23"/>
      <c r="ASF294" s="23"/>
      <c r="ASG294" s="23"/>
      <c r="ASH294" s="23"/>
      <c r="ASI294" s="23"/>
      <c r="ASJ294" s="23"/>
      <c r="ASK294" s="23"/>
      <c r="ASL294" s="23"/>
      <c r="ASM294" s="23"/>
      <c r="ASN294" s="23"/>
      <c r="ASO294" s="23"/>
      <c r="ASP294" s="23"/>
      <c r="ASQ294" s="23"/>
      <c r="ASR294" s="23"/>
      <c r="ASS294" s="23"/>
      <c r="AST294" s="23"/>
      <c r="ASU294" s="23"/>
      <c r="ASV294" s="23"/>
      <c r="ASW294" s="23"/>
      <c r="ASX294" s="23"/>
      <c r="ASY294" s="23"/>
      <c r="ASZ294" s="23"/>
      <c r="ATA294" s="23"/>
      <c r="ATB294" s="23"/>
      <c r="ATC294" s="23"/>
      <c r="ATD294" s="23"/>
      <c r="ATE294" s="23"/>
      <c r="ATF294" s="23"/>
      <c r="ATG294" s="23"/>
      <c r="ATH294" s="23"/>
      <c r="ATI294" s="23"/>
      <c r="ATJ294" s="23"/>
      <c r="ATK294" s="23"/>
      <c r="ATL294" s="23"/>
      <c r="ATM294" s="23"/>
      <c r="ATN294" s="23"/>
      <c r="ATO294" s="23"/>
      <c r="ATP294" s="23"/>
      <c r="ATQ294" s="23"/>
      <c r="ATR294" s="23"/>
      <c r="ATS294" s="23"/>
      <c r="ATT294" s="23"/>
      <c r="ATU294" s="23"/>
      <c r="ATV294" s="23"/>
      <c r="ATW294" s="23"/>
      <c r="ATX294" s="23"/>
      <c r="ATY294" s="23"/>
      <c r="ATZ294" s="23"/>
      <c r="AUA294" s="23"/>
      <c r="AUB294" s="23"/>
      <c r="AUC294" s="23"/>
      <c r="AUD294" s="23"/>
      <c r="AUE294" s="23"/>
      <c r="AUF294" s="23"/>
      <c r="AUG294" s="23"/>
      <c r="AUH294" s="23"/>
      <c r="AUI294" s="23"/>
      <c r="AUJ294" s="23"/>
      <c r="AUK294" s="23"/>
      <c r="AUL294" s="23"/>
      <c r="AUM294" s="23"/>
      <c r="AUN294" s="23"/>
      <c r="AUO294" s="23"/>
      <c r="AUP294" s="23"/>
      <c r="AUQ294" s="23"/>
      <c r="AUR294" s="23"/>
      <c r="AUS294" s="23"/>
      <c r="AUT294" s="23"/>
      <c r="AUU294" s="23"/>
      <c r="AUV294" s="23"/>
      <c r="AUW294" s="23"/>
      <c r="AUX294" s="23"/>
      <c r="AUY294" s="23"/>
      <c r="AUZ294" s="23"/>
      <c r="AVA294" s="23"/>
      <c r="AVB294" s="23"/>
      <c r="AVC294" s="23"/>
      <c r="AVD294" s="23"/>
      <c r="AVE294" s="23"/>
      <c r="AVF294" s="23"/>
      <c r="AVG294" s="23"/>
      <c r="AVH294" s="23"/>
      <c r="AVI294" s="23"/>
      <c r="AVJ294" s="23"/>
      <c r="AVK294" s="23"/>
      <c r="AVL294" s="23"/>
      <c r="AVM294" s="23"/>
      <c r="AVN294" s="23"/>
      <c r="AVO294" s="23"/>
      <c r="AVP294" s="23"/>
      <c r="AVQ294" s="23"/>
      <c r="AVR294" s="23"/>
      <c r="AVS294" s="23"/>
      <c r="AVT294" s="23"/>
      <c r="AVU294" s="23"/>
      <c r="AVV294" s="23"/>
      <c r="AVW294" s="23"/>
      <c r="AVX294" s="23"/>
      <c r="AVY294" s="23"/>
      <c r="AVZ294" s="23"/>
      <c r="AWA294" s="23"/>
      <c r="AWB294" s="23"/>
      <c r="AWC294" s="23"/>
      <c r="AWD294" s="23"/>
      <c r="AWE294" s="23"/>
      <c r="AWF294" s="23"/>
      <c r="AWG294" s="23"/>
      <c r="AWH294" s="23"/>
      <c r="AWI294" s="23"/>
      <c r="AWJ294" s="23"/>
      <c r="AWK294" s="23"/>
      <c r="AWL294" s="23"/>
      <c r="AWM294" s="23"/>
      <c r="AWN294" s="23"/>
      <c r="AWO294" s="23"/>
      <c r="AWP294" s="23"/>
      <c r="AWQ294" s="23"/>
      <c r="AWR294" s="23"/>
      <c r="AWS294" s="23"/>
      <c r="AWT294" s="23"/>
      <c r="AWU294" s="23"/>
      <c r="AWV294" s="23"/>
      <c r="AWW294" s="23"/>
      <c r="AWX294" s="23"/>
      <c r="AWY294" s="23"/>
      <c r="AWZ294" s="23"/>
      <c r="AXA294" s="23"/>
      <c r="AXB294" s="23"/>
      <c r="AXC294" s="23"/>
      <c r="AXD294" s="23"/>
      <c r="AXE294" s="23"/>
      <c r="AXF294" s="23"/>
      <c r="AXG294" s="23"/>
      <c r="AXH294" s="23"/>
      <c r="AXI294" s="23"/>
      <c r="AXJ294" s="23"/>
      <c r="AXK294" s="23"/>
      <c r="AXL294" s="23"/>
      <c r="AXM294" s="23"/>
      <c r="AXN294" s="23"/>
      <c r="AXO294" s="23"/>
      <c r="AXP294" s="23"/>
      <c r="AXQ294" s="23"/>
      <c r="AXR294" s="23"/>
      <c r="AXS294" s="23"/>
      <c r="AXT294" s="23"/>
      <c r="AXU294" s="23"/>
      <c r="AXV294" s="23"/>
      <c r="AXW294" s="23"/>
      <c r="AXX294" s="23"/>
      <c r="AXY294" s="23"/>
      <c r="AXZ294" s="23"/>
      <c r="AYA294" s="23"/>
      <c r="AYB294" s="23"/>
      <c r="AYC294" s="23"/>
      <c r="AYD294" s="23"/>
      <c r="AYE294" s="23"/>
      <c r="AYF294" s="23"/>
      <c r="AYG294" s="23"/>
      <c r="AYH294" s="23"/>
      <c r="AYI294" s="23"/>
      <c r="AYJ294" s="23"/>
      <c r="AYK294" s="23"/>
      <c r="AYL294" s="23"/>
      <c r="AYM294" s="23"/>
      <c r="AYN294" s="23"/>
      <c r="AYO294" s="23"/>
      <c r="AYP294" s="23"/>
      <c r="AYQ294" s="23"/>
      <c r="AYR294" s="23"/>
      <c r="AYS294" s="23"/>
      <c r="AYT294" s="23"/>
      <c r="AYU294" s="23"/>
      <c r="AYV294" s="23"/>
      <c r="AYW294" s="23"/>
      <c r="AYX294" s="23"/>
      <c r="AYY294" s="23"/>
      <c r="AYZ294" s="23"/>
      <c r="AZA294" s="23"/>
      <c r="AZB294" s="23"/>
      <c r="AZC294" s="23"/>
      <c r="AZD294" s="23"/>
      <c r="AZE294" s="23"/>
      <c r="AZF294" s="23"/>
      <c r="AZG294" s="23"/>
      <c r="AZH294" s="23"/>
      <c r="AZI294" s="23"/>
      <c r="AZJ294" s="23"/>
      <c r="AZK294" s="23"/>
      <c r="AZL294" s="23"/>
      <c r="AZM294" s="23"/>
      <c r="AZN294" s="23"/>
      <c r="AZO294" s="23"/>
      <c r="AZP294" s="23"/>
      <c r="AZQ294" s="23"/>
      <c r="AZR294" s="23"/>
      <c r="AZS294" s="23"/>
      <c r="AZT294" s="23"/>
      <c r="AZU294" s="23"/>
      <c r="AZV294" s="23"/>
      <c r="AZW294" s="23"/>
      <c r="AZX294" s="23"/>
      <c r="AZY294" s="23"/>
      <c r="AZZ294" s="23"/>
      <c r="BAA294" s="23"/>
      <c r="BAB294" s="23"/>
      <c r="BAC294" s="23"/>
      <c r="BAD294" s="23"/>
      <c r="BAE294" s="23"/>
      <c r="BAF294" s="23"/>
      <c r="BAG294" s="23"/>
      <c r="BAH294" s="23"/>
      <c r="BAI294" s="23"/>
      <c r="BAJ294" s="23"/>
      <c r="BAK294" s="23"/>
      <c r="BAL294" s="23"/>
      <c r="BAM294" s="23"/>
      <c r="BAN294" s="23"/>
      <c r="BAO294" s="23"/>
      <c r="BAP294" s="23"/>
      <c r="BAQ294" s="23"/>
      <c r="BAR294" s="23"/>
      <c r="BAS294" s="23"/>
      <c r="BAT294" s="23"/>
      <c r="BAU294" s="23"/>
      <c r="BAV294" s="23"/>
      <c r="BAW294" s="23"/>
      <c r="BAX294" s="23"/>
      <c r="BAY294" s="23"/>
      <c r="BAZ294" s="23"/>
      <c r="BBA294" s="23"/>
      <c r="BBB294" s="23"/>
      <c r="BBC294" s="23"/>
      <c r="BBD294" s="23"/>
      <c r="BBE294" s="23"/>
      <c r="BBF294" s="23"/>
      <c r="BBG294" s="23"/>
      <c r="BBH294" s="23"/>
      <c r="BBI294" s="23"/>
      <c r="BBJ294" s="23"/>
      <c r="BBK294" s="23"/>
      <c r="BBL294" s="23"/>
      <c r="BBM294" s="23"/>
      <c r="BBN294" s="23"/>
      <c r="BBO294" s="23"/>
      <c r="BBP294" s="23"/>
      <c r="BBQ294" s="23"/>
      <c r="BBR294" s="23"/>
      <c r="BBS294" s="23"/>
      <c r="BBT294" s="23"/>
      <c r="BBU294" s="23"/>
      <c r="BBV294" s="23"/>
      <c r="BBW294" s="23"/>
      <c r="BBX294" s="23"/>
      <c r="BBY294" s="23"/>
      <c r="BBZ294" s="23"/>
      <c r="BCA294" s="23"/>
      <c r="BCB294" s="23"/>
      <c r="BCC294" s="23"/>
      <c r="BCD294" s="23"/>
      <c r="BCE294" s="23"/>
      <c r="BCF294" s="23"/>
      <c r="BCG294" s="23"/>
      <c r="BCH294" s="23"/>
      <c r="BCI294" s="23"/>
      <c r="BCJ294" s="23"/>
      <c r="BCK294" s="23"/>
      <c r="BCL294" s="23"/>
      <c r="BCM294" s="23"/>
      <c r="BCN294" s="23"/>
      <c r="BCO294" s="23"/>
      <c r="BCP294" s="23"/>
      <c r="BCQ294" s="23"/>
      <c r="BCR294" s="23"/>
      <c r="BCS294" s="23"/>
      <c r="BCT294" s="23"/>
      <c r="BCU294" s="23"/>
      <c r="BCV294" s="23"/>
      <c r="BCW294" s="23"/>
      <c r="BCX294" s="23"/>
      <c r="BCY294" s="23"/>
      <c r="BCZ294" s="23"/>
      <c r="BDA294" s="23"/>
      <c r="BDB294" s="23"/>
      <c r="BDC294" s="23"/>
      <c r="BDD294" s="23"/>
      <c r="BDE294" s="23"/>
      <c r="BDF294" s="23"/>
      <c r="BDG294" s="23"/>
      <c r="BDH294" s="23"/>
      <c r="BDI294" s="23"/>
      <c r="BDJ294" s="23"/>
      <c r="BDK294" s="23"/>
      <c r="BDL294" s="23"/>
      <c r="BDM294" s="23"/>
      <c r="BDN294" s="23"/>
      <c r="BDO294" s="23"/>
      <c r="BDP294" s="23"/>
      <c r="BDQ294" s="23"/>
      <c r="BDR294" s="23"/>
      <c r="BDS294" s="23"/>
      <c r="BDT294" s="23"/>
      <c r="BDU294" s="23"/>
      <c r="BDV294" s="23"/>
      <c r="BDW294" s="23"/>
      <c r="BDX294" s="23"/>
      <c r="BDY294" s="23"/>
      <c r="BDZ294" s="23"/>
      <c r="BEA294" s="23"/>
      <c r="BEB294" s="23"/>
      <c r="BEC294" s="23"/>
      <c r="BED294" s="23"/>
      <c r="BEE294" s="23"/>
      <c r="BEF294" s="23"/>
      <c r="BEG294" s="23"/>
      <c r="BEH294" s="23"/>
      <c r="BEI294" s="23"/>
      <c r="BEJ294" s="23"/>
      <c r="BEK294" s="23"/>
      <c r="BEL294" s="23"/>
      <c r="BEM294" s="23"/>
      <c r="BEN294" s="23"/>
      <c r="BEO294" s="23"/>
      <c r="BEP294" s="23"/>
      <c r="BEQ294" s="23"/>
      <c r="BER294" s="23"/>
      <c r="BES294" s="23"/>
      <c r="BET294" s="23"/>
      <c r="BEU294" s="23"/>
      <c r="BEV294" s="23"/>
      <c r="BEW294" s="23"/>
      <c r="BEX294" s="23"/>
      <c r="BEY294" s="23"/>
      <c r="BEZ294" s="23"/>
      <c r="BFA294" s="23"/>
      <c r="BFB294" s="23"/>
      <c r="BFC294" s="23"/>
      <c r="BFD294" s="23"/>
      <c r="BFE294" s="23"/>
      <c r="BFF294" s="23"/>
      <c r="BFG294" s="23"/>
      <c r="BFH294" s="23"/>
      <c r="BFI294" s="23"/>
      <c r="BFJ294" s="23"/>
      <c r="BFK294" s="23"/>
      <c r="BFL294" s="23"/>
      <c r="BFM294" s="23"/>
      <c r="BFN294" s="23"/>
      <c r="BFO294" s="23"/>
      <c r="BFP294" s="23"/>
      <c r="BFQ294" s="23"/>
      <c r="BFR294" s="23"/>
      <c r="BFS294" s="23"/>
      <c r="BFT294" s="23"/>
      <c r="BFU294" s="23"/>
      <c r="BFV294" s="23"/>
      <c r="BFW294" s="23"/>
      <c r="BFX294" s="23"/>
      <c r="BFY294" s="23"/>
      <c r="BFZ294" s="23"/>
      <c r="BGA294" s="23"/>
      <c r="BGB294" s="23"/>
      <c r="BGC294" s="23"/>
      <c r="BGD294" s="23"/>
      <c r="BGE294" s="23"/>
      <c r="BGF294" s="23"/>
      <c r="BGG294" s="23"/>
      <c r="BGH294" s="23"/>
      <c r="BGI294" s="23"/>
      <c r="BGJ294" s="23"/>
      <c r="BGK294" s="23"/>
      <c r="BGL294" s="23"/>
      <c r="BGM294" s="23"/>
      <c r="BGN294" s="23"/>
      <c r="BGO294" s="23"/>
      <c r="BGP294" s="23"/>
      <c r="BGQ294" s="23"/>
      <c r="BGR294" s="23"/>
      <c r="BGS294" s="23"/>
      <c r="BGT294" s="23"/>
      <c r="BGU294" s="23"/>
      <c r="BGV294" s="23"/>
      <c r="BGW294" s="23"/>
      <c r="BGX294" s="23"/>
      <c r="BGY294" s="23"/>
      <c r="BGZ294" s="23"/>
      <c r="BHA294" s="23"/>
      <c r="BHB294" s="23"/>
      <c r="BHC294" s="23"/>
      <c r="BHD294" s="23"/>
      <c r="BHE294" s="23"/>
      <c r="BHF294" s="23"/>
      <c r="BHG294" s="23"/>
      <c r="BHH294" s="23"/>
      <c r="BHI294" s="23"/>
      <c r="BHJ294" s="23"/>
      <c r="BHK294" s="23"/>
      <c r="BHL294" s="23"/>
      <c r="BHM294" s="23"/>
      <c r="BHN294" s="23"/>
      <c r="BHO294" s="23"/>
      <c r="BHP294" s="23"/>
      <c r="BHQ294" s="23"/>
      <c r="BHR294" s="23"/>
      <c r="BHS294" s="23"/>
      <c r="BHT294" s="23"/>
      <c r="BHU294" s="23"/>
      <c r="BHV294" s="23"/>
      <c r="BHW294" s="23"/>
      <c r="BHX294" s="23"/>
      <c r="BHY294" s="23"/>
      <c r="BHZ294" s="23"/>
      <c r="BIA294" s="23"/>
      <c r="BIB294" s="23"/>
      <c r="BIC294" s="23"/>
      <c r="BID294" s="23"/>
      <c r="BIE294" s="23"/>
      <c r="BIF294" s="23"/>
      <c r="BIG294" s="23"/>
      <c r="BIH294" s="23"/>
      <c r="BII294" s="23"/>
      <c r="BIJ294" s="23"/>
      <c r="BIK294" s="23"/>
      <c r="BIL294" s="23"/>
      <c r="BIM294" s="23"/>
      <c r="BIN294" s="23"/>
      <c r="BIO294" s="23"/>
      <c r="BIP294" s="23"/>
      <c r="BIQ294" s="23"/>
      <c r="BIR294" s="23"/>
      <c r="BIS294" s="23"/>
      <c r="BIT294" s="23"/>
      <c r="BIU294" s="23"/>
      <c r="BIV294" s="23"/>
      <c r="BIW294" s="23"/>
      <c r="BIX294" s="23"/>
      <c r="BIY294" s="23"/>
      <c r="BIZ294" s="23"/>
      <c r="BJA294" s="23"/>
      <c r="BJB294" s="23"/>
      <c r="BJC294" s="23"/>
      <c r="BJD294" s="23"/>
      <c r="BJE294" s="23"/>
      <c r="BJF294" s="23"/>
      <c r="BJG294" s="23"/>
      <c r="BJH294" s="23"/>
      <c r="BJI294" s="23"/>
      <c r="BJJ294" s="23"/>
      <c r="BJK294" s="23"/>
      <c r="BJL294" s="23"/>
      <c r="BJM294" s="23"/>
      <c r="BJN294" s="23"/>
      <c r="BJO294" s="23"/>
      <c r="BJP294" s="23"/>
      <c r="BJQ294" s="23"/>
      <c r="BJR294" s="23"/>
      <c r="BJS294" s="23"/>
      <c r="BJT294" s="23"/>
      <c r="BJU294" s="23"/>
      <c r="BJV294" s="23"/>
      <c r="BJW294" s="23"/>
      <c r="BJX294" s="23"/>
      <c r="BJY294" s="23"/>
      <c r="BJZ294" s="23"/>
      <c r="BKA294" s="23"/>
      <c r="BKB294" s="23"/>
      <c r="BKC294" s="23"/>
      <c r="BKD294" s="23"/>
      <c r="BKE294" s="23"/>
      <c r="BKF294" s="23"/>
      <c r="BKG294" s="23"/>
      <c r="BKH294" s="23"/>
      <c r="BKI294" s="23"/>
      <c r="BKJ294" s="23"/>
      <c r="BKK294" s="23"/>
      <c r="BKL294" s="23"/>
      <c r="BKM294" s="23"/>
      <c r="BKN294" s="23"/>
      <c r="BKO294" s="23"/>
      <c r="BKP294" s="23"/>
      <c r="BKQ294" s="23"/>
      <c r="BKR294" s="23"/>
      <c r="BKS294" s="23"/>
      <c r="BKT294" s="23"/>
      <c r="BKU294" s="23"/>
      <c r="BKV294" s="23"/>
      <c r="BKW294" s="23"/>
      <c r="BKX294" s="23"/>
      <c r="BKY294" s="23"/>
      <c r="BKZ294" s="23"/>
      <c r="BLA294" s="23"/>
      <c r="BLB294" s="23"/>
      <c r="BLC294" s="23"/>
      <c r="BLD294" s="23"/>
      <c r="BLE294" s="23"/>
      <c r="BLF294" s="23"/>
      <c r="BLG294" s="23"/>
      <c r="BLH294" s="23"/>
      <c r="BLI294" s="23"/>
      <c r="BLJ294" s="23"/>
      <c r="BLK294" s="23"/>
      <c r="BLL294" s="23"/>
      <c r="BLM294" s="23"/>
      <c r="BLN294" s="23"/>
      <c r="BLO294" s="23"/>
      <c r="BLP294" s="23"/>
      <c r="BLQ294" s="23"/>
      <c r="BLR294" s="23"/>
      <c r="BLS294" s="23"/>
      <c r="BLT294" s="23"/>
      <c r="BLU294" s="23"/>
      <c r="BLV294" s="23"/>
      <c r="BLW294" s="23"/>
      <c r="BLX294" s="23"/>
      <c r="BLY294" s="23"/>
      <c r="BLZ294" s="23"/>
      <c r="BMA294" s="23"/>
      <c r="BMB294" s="23"/>
      <c r="BMC294" s="23"/>
      <c r="BMD294" s="23"/>
      <c r="BME294" s="23"/>
      <c r="BMF294" s="23"/>
      <c r="BMG294" s="23"/>
      <c r="BMH294" s="23"/>
      <c r="BMI294" s="23"/>
      <c r="BMJ294" s="23"/>
      <c r="BMK294" s="23"/>
      <c r="BML294" s="23"/>
      <c r="BMM294" s="23"/>
      <c r="BMN294" s="23"/>
      <c r="BMO294" s="23"/>
      <c r="BMP294" s="23"/>
      <c r="BMQ294" s="23"/>
      <c r="BMR294" s="23"/>
      <c r="BMS294" s="23"/>
      <c r="BMT294" s="23"/>
      <c r="BMU294" s="23"/>
      <c r="BMV294" s="23"/>
      <c r="BMW294" s="23"/>
      <c r="BMX294" s="23"/>
      <c r="BMY294" s="23"/>
      <c r="BMZ294" s="23"/>
      <c r="BNA294" s="23"/>
      <c r="BNB294" s="23"/>
      <c r="BNC294" s="23"/>
      <c r="BND294" s="23"/>
      <c r="BNE294" s="23"/>
      <c r="BNF294" s="23"/>
      <c r="BNG294" s="23"/>
      <c r="BNH294" s="23"/>
      <c r="BNI294" s="23"/>
      <c r="BNJ294" s="23"/>
      <c r="BNK294" s="23"/>
      <c r="BNL294" s="23"/>
      <c r="BNM294" s="23"/>
      <c r="BNN294" s="23"/>
      <c r="BNO294" s="23"/>
      <c r="BNP294" s="23"/>
      <c r="BNQ294" s="23"/>
      <c r="BNR294" s="23"/>
      <c r="BNS294" s="23"/>
      <c r="BNT294" s="23"/>
      <c r="BNU294" s="23"/>
      <c r="BNV294" s="23"/>
      <c r="BNW294" s="23"/>
      <c r="BNX294" s="23"/>
      <c r="BNY294" s="23"/>
      <c r="BNZ294" s="23"/>
      <c r="BOA294" s="23"/>
      <c r="BOB294" s="23"/>
      <c r="BOC294" s="23"/>
      <c r="BOD294" s="23"/>
      <c r="BOE294" s="23"/>
      <c r="BOF294" s="23"/>
      <c r="BOG294" s="23"/>
      <c r="BOH294" s="23"/>
      <c r="BOI294" s="23"/>
      <c r="BOJ294" s="23"/>
      <c r="BOK294" s="23"/>
      <c r="BOL294" s="23"/>
      <c r="BOM294" s="23"/>
      <c r="BON294" s="23"/>
      <c r="BOO294" s="23"/>
      <c r="BOP294" s="23"/>
      <c r="BOQ294" s="23"/>
      <c r="BOR294" s="23"/>
      <c r="BOS294" s="23"/>
      <c r="BOT294" s="23"/>
      <c r="BOU294" s="23"/>
      <c r="BOV294" s="23"/>
      <c r="BOW294" s="23"/>
      <c r="BOX294" s="23"/>
      <c r="BOY294" s="23"/>
      <c r="BOZ294" s="23"/>
      <c r="BPA294" s="23"/>
      <c r="BPB294" s="23"/>
      <c r="BPC294" s="23"/>
      <c r="BPD294" s="23"/>
      <c r="BPE294" s="23"/>
      <c r="BPF294" s="23"/>
      <c r="BPG294" s="23"/>
      <c r="BPH294" s="23"/>
      <c r="BPI294" s="23"/>
      <c r="BPJ294" s="23"/>
      <c r="BPK294" s="23"/>
      <c r="BPL294" s="23"/>
      <c r="BPM294" s="23"/>
      <c r="BPN294" s="23"/>
      <c r="BPO294" s="23"/>
      <c r="BPP294" s="23"/>
      <c r="BPQ294" s="23"/>
      <c r="BPR294" s="23"/>
      <c r="BPS294" s="23"/>
      <c r="BPT294" s="23"/>
      <c r="BPU294" s="23"/>
      <c r="BPV294" s="23"/>
      <c r="BPW294" s="23"/>
      <c r="BPX294" s="23"/>
      <c r="BPY294" s="23"/>
      <c r="BPZ294" s="23"/>
      <c r="BQA294" s="23"/>
      <c r="BQB294" s="23"/>
      <c r="BQC294" s="23"/>
      <c r="BQD294" s="23"/>
      <c r="BQE294" s="23"/>
      <c r="BQF294" s="23"/>
      <c r="BQG294" s="23"/>
      <c r="BQH294" s="23"/>
      <c r="BQI294" s="23"/>
      <c r="BQJ294" s="23"/>
      <c r="BQK294" s="23"/>
      <c r="BQL294" s="23"/>
      <c r="BQM294" s="23"/>
      <c r="BQN294" s="23"/>
      <c r="BQO294" s="23"/>
      <c r="BQP294" s="23"/>
      <c r="BQQ294" s="23"/>
      <c r="BQR294" s="23"/>
      <c r="BQS294" s="23"/>
      <c r="BQT294" s="23"/>
      <c r="BQU294" s="23"/>
      <c r="BQV294" s="23"/>
      <c r="BQW294" s="23"/>
      <c r="BQX294" s="23"/>
      <c r="BQY294" s="23"/>
      <c r="BQZ294" s="23"/>
      <c r="BRA294" s="23"/>
      <c r="BRB294" s="23"/>
      <c r="BRC294" s="23"/>
      <c r="BRD294" s="23"/>
      <c r="BRE294" s="23"/>
      <c r="BRF294" s="23"/>
      <c r="BRG294" s="23"/>
      <c r="BRH294" s="23"/>
      <c r="BRI294" s="23"/>
      <c r="BRJ294" s="23"/>
      <c r="BRK294" s="23"/>
      <c r="BRL294" s="23"/>
      <c r="BRM294" s="23"/>
      <c r="BRN294" s="23"/>
      <c r="BRO294" s="23"/>
      <c r="BRP294" s="23"/>
      <c r="BRQ294" s="23"/>
      <c r="BRR294" s="23"/>
      <c r="BRS294" s="23"/>
      <c r="BRT294" s="23"/>
      <c r="BRU294" s="23"/>
      <c r="BRV294" s="23"/>
      <c r="BRW294" s="23"/>
      <c r="BRX294" s="23"/>
      <c r="BRY294" s="23"/>
      <c r="BRZ294" s="23"/>
      <c r="BSA294" s="23"/>
      <c r="BSB294" s="23"/>
      <c r="BSC294" s="23"/>
      <c r="BSD294" s="23"/>
      <c r="BSE294" s="23"/>
      <c r="BSF294" s="23"/>
      <c r="BSG294" s="23"/>
      <c r="BSH294" s="23"/>
      <c r="BSI294" s="23"/>
      <c r="BSJ294" s="23"/>
      <c r="BSK294" s="23"/>
      <c r="BSL294" s="23"/>
      <c r="BSM294" s="23"/>
      <c r="BSN294" s="23"/>
      <c r="BSO294" s="23"/>
      <c r="BSP294" s="23"/>
      <c r="BSQ294" s="23"/>
      <c r="BSR294" s="23"/>
      <c r="BSS294" s="23"/>
      <c r="BST294" s="23"/>
      <c r="BSU294" s="23"/>
      <c r="BSV294" s="23"/>
      <c r="BSW294" s="23"/>
      <c r="BSX294" s="23"/>
      <c r="BSY294" s="23"/>
      <c r="BSZ294" s="23"/>
      <c r="BTA294" s="23"/>
      <c r="BTB294" s="23"/>
      <c r="BTC294" s="23"/>
      <c r="BTD294" s="23"/>
      <c r="BTE294" s="23"/>
      <c r="BTF294" s="23"/>
      <c r="BTG294" s="23"/>
      <c r="BTH294" s="23"/>
      <c r="BTI294" s="23"/>
      <c r="BTJ294" s="23"/>
      <c r="BTK294" s="23"/>
      <c r="BTL294" s="23"/>
      <c r="BTM294" s="23"/>
      <c r="BTN294" s="23"/>
      <c r="BTO294" s="23"/>
      <c r="BTP294" s="23"/>
      <c r="BTQ294" s="23"/>
      <c r="BTR294" s="23"/>
      <c r="BTS294" s="23"/>
      <c r="BTT294" s="23"/>
      <c r="BTU294" s="23"/>
      <c r="BTV294" s="23"/>
      <c r="BTW294" s="23"/>
      <c r="BTX294" s="23"/>
      <c r="BTY294" s="23"/>
      <c r="BTZ294" s="23"/>
      <c r="BUA294" s="23"/>
      <c r="BUB294" s="23"/>
      <c r="BUC294" s="23"/>
      <c r="BUD294" s="23"/>
      <c r="BUE294" s="23"/>
      <c r="BUF294" s="23"/>
      <c r="BUG294" s="23"/>
      <c r="BUH294" s="23"/>
      <c r="BUI294" s="23"/>
      <c r="BUJ294" s="23"/>
      <c r="BUK294" s="23"/>
      <c r="BUL294" s="23"/>
      <c r="BUM294" s="23"/>
      <c r="BUN294" s="23"/>
      <c r="BUO294" s="23"/>
      <c r="BUP294" s="23"/>
      <c r="BUQ294" s="23"/>
      <c r="BUR294" s="23"/>
      <c r="BUS294" s="23"/>
      <c r="BUT294" s="23"/>
      <c r="BUU294" s="23"/>
      <c r="BUV294" s="23"/>
      <c r="BUW294" s="23"/>
      <c r="BUX294" s="23"/>
      <c r="BUY294" s="23"/>
      <c r="BUZ294" s="23"/>
      <c r="BVA294" s="23"/>
      <c r="BVB294" s="23"/>
      <c r="BVC294" s="23"/>
      <c r="BVD294" s="23"/>
      <c r="BVE294" s="23"/>
      <c r="BVF294" s="23"/>
      <c r="BVG294" s="23"/>
      <c r="BVH294" s="23"/>
      <c r="BVI294" s="23"/>
      <c r="BVJ294" s="23"/>
      <c r="BVK294" s="23"/>
      <c r="BVL294" s="23"/>
      <c r="BVM294" s="23"/>
      <c r="BVN294" s="23"/>
      <c r="BVO294" s="23"/>
      <c r="BVP294" s="23"/>
      <c r="BVQ294" s="23"/>
      <c r="BVR294" s="23"/>
      <c r="BVS294" s="23"/>
      <c r="BVT294" s="23"/>
      <c r="BVU294" s="23"/>
      <c r="BVV294" s="23"/>
      <c r="BVW294" s="23"/>
      <c r="BVX294" s="23"/>
      <c r="BVY294" s="23"/>
      <c r="BVZ294" s="23"/>
      <c r="BWA294" s="23"/>
      <c r="BWB294" s="23"/>
      <c r="BWC294" s="23"/>
      <c r="BWD294" s="23"/>
      <c r="BWE294" s="23"/>
      <c r="BWF294" s="23"/>
      <c r="BWG294" s="23"/>
      <c r="BWH294" s="23"/>
      <c r="BWI294" s="23"/>
      <c r="BWJ294" s="23"/>
      <c r="BWK294" s="23"/>
      <c r="BWL294" s="23"/>
      <c r="BWM294" s="23"/>
      <c r="BWN294" s="23"/>
      <c r="BWO294" s="23"/>
      <c r="BWP294" s="23"/>
      <c r="BWQ294" s="23"/>
      <c r="BWR294" s="23"/>
      <c r="BWS294" s="23"/>
      <c r="BWT294" s="23"/>
      <c r="BWU294" s="23"/>
      <c r="BWV294" s="23"/>
      <c r="BWW294" s="23"/>
      <c r="BWX294" s="23"/>
      <c r="BWY294" s="23"/>
      <c r="BWZ294" s="23"/>
      <c r="BXA294" s="23"/>
      <c r="BXB294" s="23"/>
      <c r="BXC294" s="23"/>
      <c r="BXD294" s="23"/>
      <c r="BXE294" s="23"/>
      <c r="BXF294" s="23"/>
      <c r="BXG294" s="23"/>
      <c r="BXH294" s="23"/>
      <c r="BXI294" s="23"/>
      <c r="BXJ294" s="23"/>
      <c r="BXK294" s="23"/>
      <c r="BXL294" s="23"/>
      <c r="BXM294" s="23"/>
      <c r="BXN294" s="23"/>
      <c r="BXO294" s="23"/>
      <c r="BXP294" s="23"/>
      <c r="BXQ294" s="23"/>
      <c r="BXR294" s="23"/>
      <c r="BXS294" s="23"/>
      <c r="BXT294" s="23"/>
      <c r="BXU294" s="23"/>
      <c r="BXV294" s="23"/>
      <c r="BXW294" s="23"/>
      <c r="BXX294" s="23"/>
      <c r="BXY294" s="23"/>
      <c r="BXZ294" s="23"/>
      <c r="BYA294" s="23"/>
      <c r="BYB294" s="23"/>
      <c r="BYC294" s="23"/>
      <c r="BYD294" s="23"/>
      <c r="BYE294" s="23"/>
      <c r="BYF294" s="23"/>
      <c r="BYG294" s="23"/>
      <c r="BYH294" s="23"/>
      <c r="BYI294" s="23"/>
      <c r="BYJ294" s="23"/>
      <c r="BYK294" s="23"/>
      <c r="BYL294" s="23"/>
      <c r="BYM294" s="23"/>
      <c r="BYN294" s="23"/>
      <c r="BYO294" s="23"/>
      <c r="BYP294" s="23"/>
      <c r="BYQ294" s="23"/>
      <c r="BYR294" s="23"/>
      <c r="BYS294" s="23"/>
      <c r="BYT294" s="23"/>
      <c r="BYU294" s="23"/>
      <c r="BYV294" s="23"/>
      <c r="BYW294" s="23"/>
      <c r="BYX294" s="23"/>
      <c r="BYY294" s="23"/>
      <c r="BYZ294" s="23"/>
      <c r="BZA294" s="23"/>
      <c r="BZB294" s="23"/>
      <c r="BZC294" s="23"/>
      <c r="BZD294" s="23"/>
      <c r="BZE294" s="23"/>
      <c r="BZF294" s="23"/>
      <c r="BZG294" s="23"/>
      <c r="BZH294" s="23"/>
      <c r="BZI294" s="23"/>
      <c r="BZJ294" s="23"/>
      <c r="BZK294" s="23"/>
      <c r="BZL294" s="23"/>
      <c r="BZM294" s="23"/>
      <c r="BZN294" s="23"/>
      <c r="BZO294" s="23"/>
      <c r="BZP294" s="23"/>
      <c r="BZQ294" s="23"/>
      <c r="BZR294" s="23"/>
      <c r="BZS294" s="23"/>
      <c r="BZT294" s="23"/>
      <c r="BZU294" s="23"/>
      <c r="BZV294" s="23"/>
      <c r="BZW294" s="23"/>
      <c r="BZX294" s="23"/>
      <c r="BZY294" s="23"/>
      <c r="BZZ294" s="23"/>
      <c r="CAA294" s="23"/>
      <c r="CAB294" s="23"/>
      <c r="CAC294" s="23"/>
      <c r="CAD294" s="23"/>
      <c r="CAE294" s="23"/>
      <c r="CAF294" s="23"/>
      <c r="CAG294" s="23"/>
      <c r="CAH294" s="23"/>
      <c r="CAI294" s="23"/>
      <c r="CAJ294" s="23"/>
      <c r="CAK294" s="23"/>
      <c r="CAL294" s="23"/>
      <c r="CAM294" s="23"/>
      <c r="CAN294" s="23"/>
      <c r="CAO294" s="23"/>
      <c r="CAP294" s="23"/>
      <c r="CAQ294" s="23"/>
      <c r="CAR294" s="23"/>
      <c r="CAS294" s="23"/>
      <c r="CAT294" s="23"/>
      <c r="CAU294" s="23"/>
      <c r="CAV294" s="23"/>
      <c r="CAW294" s="23"/>
      <c r="CAX294" s="23"/>
      <c r="CAY294" s="23"/>
      <c r="CAZ294" s="23"/>
      <c r="CBA294" s="23"/>
      <c r="CBB294" s="23"/>
      <c r="CBC294" s="23"/>
      <c r="CBD294" s="23"/>
      <c r="CBE294" s="23"/>
      <c r="CBF294" s="23"/>
      <c r="CBG294" s="23"/>
      <c r="CBH294" s="23"/>
      <c r="CBI294" s="23"/>
      <c r="CBJ294" s="23"/>
      <c r="CBK294" s="23"/>
      <c r="CBL294" s="23"/>
      <c r="CBM294" s="23"/>
      <c r="CBN294" s="23"/>
      <c r="CBO294" s="23"/>
      <c r="CBP294" s="23"/>
      <c r="CBQ294" s="23"/>
      <c r="CBR294" s="23"/>
      <c r="CBS294" s="23"/>
      <c r="CBT294" s="23"/>
      <c r="CBU294" s="23"/>
      <c r="CBV294" s="23"/>
      <c r="CBW294" s="23"/>
      <c r="CBX294" s="23"/>
      <c r="CBY294" s="23"/>
      <c r="CBZ294" s="23"/>
      <c r="CCA294" s="23"/>
      <c r="CCB294" s="23"/>
      <c r="CCC294" s="23"/>
      <c r="CCD294" s="23"/>
      <c r="CCE294" s="23"/>
      <c r="CCF294" s="23"/>
      <c r="CCG294" s="23"/>
      <c r="CCH294" s="23"/>
      <c r="CCI294" s="23"/>
      <c r="CCJ294" s="23"/>
      <c r="CCK294" s="23"/>
      <c r="CCL294" s="23"/>
      <c r="CCM294" s="23"/>
      <c r="CCN294" s="23"/>
      <c r="CCO294" s="23"/>
      <c r="CCP294" s="23"/>
      <c r="CCQ294" s="23"/>
      <c r="CCR294" s="23"/>
      <c r="CCS294" s="23"/>
      <c r="CCT294" s="23"/>
      <c r="CCU294" s="23"/>
      <c r="CCV294" s="23"/>
      <c r="CCW294" s="23"/>
      <c r="CCX294" s="23"/>
      <c r="CCY294" s="23"/>
      <c r="CCZ294" s="23"/>
      <c r="CDA294" s="23"/>
      <c r="CDB294" s="23"/>
      <c r="CDC294" s="23"/>
      <c r="CDD294" s="23"/>
      <c r="CDE294" s="23"/>
      <c r="CDF294" s="23"/>
      <c r="CDG294" s="23"/>
      <c r="CDH294" s="23"/>
      <c r="CDI294" s="23"/>
      <c r="CDJ294" s="23"/>
      <c r="CDK294" s="23"/>
      <c r="CDL294" s="23"/>
      <c r="CDM294" s="23"/>
      <c r="CDN294" s="23"/>
      <c r="CDO294" s="23"/>
      <c r="CDP294" s="23"/>
      <c r="CDQ294" s="23"/>
      <c r="CDR294" s="23"/>
      <c r="CDS294" s="23"/>
      <c r="CDT294" s="23"/>
      <c r="CDU294" s="23"/>
      <c r="CDV294" s="23"/>
      <c r="CDW294" s="23"/>
      <c r="CDX294" s="23"/>
      <c r="CDY294" s="23"/>
      <c r="CDZ294" s="23"/>
      <c r="CEA294" s="23"/>
      <c r="CEB294" s="23"/>
      <c r="CEC294" s="23"/>
      <c r="CED294" s="23"/>
      <c r="CEE294" s="23"/>
      <c r="CEF294" s="23"/>
      <c r="CEG294" s="23"/>
      <c r="CEH294" s="23"/>
      <c r="CEI294" s="23"/>
      <c r="CEJ294" s="23"/>
      <c r="CEK294" s="23"/>
      <c r="CEL294" s="23"/>
      <c r="CEM294" s="23"/>
      <c r="CEN294" s="23"/>
      <c r="CEO294" s="23"/>
      <c r="CEP294" s="23"/>
      <c r="CEQ294" s="23"/>
      <c r="CER294" s="23"/>
      <c r="CES294" s="23"/>
      <c r="CET294" s="23"/>
      <c r="CEU294" s="23"/>
      <c r="CEV294" s="23"/>
      <c r="CEW294" s="23"/>
      <c r="CEX294" s="23"/>
      <c r="CEY294" s="23"/>
      <c r="CEZ294" s="23"/>
      <c r="CFA294" s="23"/>
      <c r="CFB294" s="23"/>
      <c r="CFC294" s="23"/>
      <c r="CFD294" s="23"/>
      <c r="CFE294" s="23"/>
      <c r="CFF294" s="23"/>
      <c r="CFG294" s="23"/>
      <c r="CFH294" s="23"/>
      <c r="CFI294" s="23"/>
      <c r="CFJ294" s="23"/>
      <c r="CFK294" s="23"/>
      <c r="CFL294" s="23"/>
      <c r="CFM294" s="23"/>
      <c r="CFN294" s="23"/>
      <c r="CFO294" s="23"/>
      <c r="CFP294" s="23"/>
      <c r="CFQ294" s="23"/>
      <c r="CFR294" s="23"/>
      <c r="CFS294" s="23"/>
      <c r="CFT294" s="23"/>
      <c r="CFU294" s="23"/>
      <c r="CFV294" s="23"/>
      <c r="CFW294" s="23"/>
      <c r="CFX294" s="23"/>
      <c r="CFY294" s="23"/>
      <c r="CFZ294" s="23"/>
      <c r="CGA294" s="23"/>
      <c r="CGB294" s="23"/>
      <c r="CGC294" s="23"/>
      <c r="CGD294" s="23"/>
      <c r="CGE294" s="23"/>
      <c r="CGF294" s="23"/>
      <c r="CGG294" s="23"/>
      <c r="CGH294" s="23"/>
      <c r="CGI294" s="23"/>
      <c r="CGJ294" s="23"/>
      <c r="CGK294" s="23"/>
      <c r="CGL294" s="23"/>
      <c r="CGM294" s="23"/>
      <c r="CGN294" s="23"/>
      <c r="CGO294" s="23"/>
      <c r="CGP294" s="23"/>
      <c r="CGQ294" s="23"/>
      <c r="CGR294" s="23"/>
      <c r="CGS294" s="23"/>
      <c r="CGT294" s="23"/>
      <c r="CGU294" s="23"/>
      <c r="CGV294" s="23"/>
      <c r="CGW294" s="23"/>
      <c r="CGX294" s="23"/>
      <c r="CGY294" s="23"/>
      <c r="CGZ294" s="23"/>
      <c r="CHA294" s="23"/>
      <c r="CHB294" s="23"/>
      <c r="CHC294" s="23"/>
      <c r="CHD294" s="23"/>
      <c r="CHE294" s="23"/>
      <c r="CHF294" s="23"/>
      <c r="CHG294" s="23"/>
      <c r="CHH294" s="23"/>
      <c r="CHI294" s="23"/>
      <c r="CHJ294" s="23"/>
      <c r="CHK294" s="23"/>
      <c r="CHL294" s="23"/>
      <c r="CHM294" s="23"/>
      <c r="CHN294" s="23"/>
      <c r="CHO294" s="23"/>
      <c r="CHP294" s="23"/>
      <c r="CHQ294" s="23"/>
      <c r="CHR294" s="23"/>
      <c r="CHS294" s="23"/>
      <c r="CHT294" s="23"/>
      <c r="CHU294" s="23"/>
      <c r="CHV294" s="23"/>
      <c r="CHW294" s="23"/>
      <c r="CHX294" s="23"/>
      <c r="CHY294" s="23"/>
      <c r="CHZ294" s="23"/>
      <c r="CIA294" s="23"/>
      <c r="CIB294" s="23"/>
      <c r="CIC294" s="23"/>
      <c r="CID294" s="23"/>
      <c r="CIE294" s="23"/>
      <c r="CIF294" s="23"/>
      <c r="CIG294" s="23"/>
      <c r="CIH294" s="23"/>
      <c r="CII294" s="23"/>
      <c r="CIJ294" s="23"/>
      <c r="CIK294" s="23"/>
      <c r="CIL294" s="23"/>
      <c r="CIM294" s="23"/>
      <c r="CIN294" s="23"/>
      <c r="CIO294" s="23"/>
      <c r="CIP294" s="23"/>
      <c r="CIQ294" s="23"/>
      <c r="CIR294" s="23"/>
      <c r="CIS294" s="23"/>
      <c r="CIT294" s="23"/>
      <c r="CIU294" s="23"/>
      <c r="CIV294" s="23"/>
      <c r="CIW294" s="23"/>
      <c r="CIX294" s="23"/>
      <c r="CIY294" s="23"/>
      <c r="CIZ294" s="23"/>
      <c r="CJA294" s="23"/>
      <c r="CJB294" s="23"/>
      <c r="CJC294" s="23"/>
      <c r="CJD294" s="23"/>
      <c r="CJE294" s="23"/>
      <c r="CJF294" s="23"/>
      <c r="CJG294" s="23"/>
      <c r="CJH294" s="23"/>
      <c r="CJI294" s="23"/>
      <c r="CJJ294" s="23"/>
      <c r="CJK294" s="23"/>
      <c r="CJL294" s="23"/>
      <c r="CJM294" s="23"/>
      <c r="CJN294" s="23"/>
      <c r="CJO294" s="23"/>
      <c r="CJP294" s="23"/>
      <c r="CJQ294" s="23"/>
      <c r="CJR294" s="23"/>
      <c r="CJS294" s="23"/>
      <c r="CJT294" s="23"/>
      <c r="CJU294" s="23"/>
      <c r="CJV294" s="23"/>
      <c r="CJW294" s="23"/>
      <c r="CJX294" s="23"/>
      <c r="CJY294" s="23"/>
      <c r="CJZ294" s="23"/>
      <c r="CKA294" s="23"/>
      <c r="CKB294" s="23"/>
      <c r="CKC294" s="23"/>
      <c r="CKD294" s="23"/>
      <c r="CKE294" s="23"/>
      <c r="CKF294" s="23"/>
      <c r="CKG294" s="23"/>
      <c r="CKH294" s="23"/>
      <c r="CKI294" s="23"/>
      <c r="CKJ294" s="23"/>
      <c r="CKK294" s="23"/>
      <c r="CKL294" s="23"/>
      <c r="CKM294" s="23"/>
      <c r="CKN294" s="23"/>
      <c r="CKO294" s="23"/>
      <c r="CKP294" s="23"/>
      <c r="CKQ294" s="23"/>
      <c r="CKR294" s="23"/>
      <c r="CKS294" s="23"/>
      <c r="CKT294" s="23"/>
      <c r="CKU294" s="23"/>
      <c r="CKV294" s="23"/>
      <c r="CKW294" s="23"/>
      <c r="CKX294" s="23"/>
      <c r="CKY294" s="23"/>
      <c r="CKZ294" s="23"/>
      <c r="CLA294" s="23"/>
      <c r="CLB294" s="23"/>
      <c r="CLC294" s="23"/>
      <c r="CLD294" s="23"/>
      <c r="CLE294" s="23"/>
      <c r="CLF294" s="23"/>
      <c r="CLG294" s="23"/>
      <c r="CLH294" s="23"/>
      <c r="CLI294" s="23"/>
      <c r="CLJ294" s="23"/>
      <c r="CLK294" s="23"/>
      <c r="CLL294" s="23"/>
      <c r="CLM294" s="23"/>
      <c r="CLN294" s="23"/>
      <c r="CLO294" s="23"/>
      <c r="CLP294" s="23"/>
      <c r="CLQ294" s="23"/>
      <c r="CLR294" s="23"/>
      <c r="CLS294" s="23"/>
      <c r="CLT294" s="23"/>
      <c r="CLU294" s="23"/>
      <c r="CLV294" s="23"/>
      <c r="CLW294" s="23"/>
      <c r="CLX294" s="23"/>
      <c r="CLY294" s="23"/>
      <c r="CLZ294" s="23"/>
      <c r="CMA294" s="23"/>
      <c r="CMB294" s="23"/>
      <c r="CMC294" s="23"/>
      <c r="CMD294" s="23"/>
      <c r="CME294" s="23"/>
      <c r="CMF294" s="23"/>
      <c r="CMG294" s="23"/>
      <c r="CMH294" s="23"/>
      <c r="CMI294" s="23"/>
      <c r="CMJ294" s="23"/>
      <c r="CMK294" s="23"/>
      <c r="CML294" s="23"/>
      <c r="CMM294" s="23"/>
      <c r="CMN294" s="23"/>
      <c r="CMO294" s="23"/>
      <c r="CMP294" s="23"/>
      <c r="CMQ294" s="23"/>
      <c r="CMR294" s="23"/>
      <c r="CMS294" s="23"/>
      <c r="CMT294" s="23"/>
      <c r="CMU294" s="23"/>
      <c r="CMV294" s="23"/>
      <c r="CMW294" s="23"/>
      <c r="CMX294" s="23"/>
      <c r="CMY294" s="23"/>
      <c r="CMZ294" s="23"/>
      <c r="CNA294" s="23"/>
      <c r="CNB294" s="23"/>
      <c r="CNC294" s="23"/>
      <c r="CND294" s="23"/>
      <c r="CNE294" s="23"/>
      <c r="CNF294" s="23"/>
      <c r="CNG294" s="23"/>
      <c r="CNH294" s="23"/>
      <c r="CNI294" s="23"/>
      <c r="CNJ294" s="23"/>
      <c r="CNK294" s="23"/>
      <c r="CNL294" s="23"/>
      <c r="CNM294" s="23"/>
      <c r="CNN294" s="23"/>
      <c r="CNO294" s="23"/>
      <c r="CNP294" s="23"/>
      <c r="CNQ294" s="23"/>
      <c r="CNR294" s="23"/>
      <c r="CNS294" s="23"/>
      <c r="CNT294" s="23"/>
      <c r="CNU294" s="23"/>
      <c r="CNV294" s="23"/>
      <c r="CNW294" s="23"/>
      <c r="CNX294" s="23"/>
      <c r="CNY294" s="23"/>
      <c r="CNZ294" s="23"/>
      <c r="COA294" s="23"/>
      <c r="COB294" s="23"/>
      <c r="COC294" s="23"/>
      <c r="COD294" s="23"/>
      <c r="COE294" s="23"/>
      <c r="COF294" s="23"/>
      <c r="COG294" s="23"/>
      <c r="COH294" s="23"/>
      <c r="COI294" s="23"/>
      <c r="COJ294" s="23"/>
      <c r="COK294" s="23"/>
      <c r="COL294" s="23"/>
      <c r="COM294" s="23"/>
      <c r="CON294" s="23"/>
      <c r="COO294" s="23"/>
      <c r="COP294" s="23"/>
      <c r="COQ294" s="23"/>
      <c r="COR294" s="23"/>
      <c r="COS294" s="23"/>
      <c r="COT294" s="23"/>
      <c r="COU294" s="23"/>
      <c r="COV294" s="23"/>
      <c r="COW294" s="23"/>
      <c r="COX294" s="23"/>
      <c r="COY294" s="23"/>
      <c r="COZ294" s="23"/>
      <c r="CPA294" s="23"/>
      <c r="CPB294" s="23"/>
      <c r="CPC294" s="23"/>
      <c r="CPD294" s="23"/>
      <c r="CPE294" s="23"/>
      <c r="CPF294" s="23"/>
      <c r="CPG294" s="23"/>
      <c r="CPH294" s="23"/>
      <c r="CPI294" s="23"/>
      <c r="CPJ294" s="23"/>
      <c r="CPK294" s="23"/>
      <c r="CPL294" s="23"/>
      <c r="CPM294" s="23"/>
      <c r="CPN294" s="23"/>
      <c r="CPO294" s="23"/>
      <c r="CPP294" s="23"/>
      <c r="CPQ294" s="23"/>
      <c r="CPR294" s="23"/>
      <c r="CPS294" s="23"/>
      <c r="CPT294" s="23"/>
      <c r="CPU294" s="23"/>
      <c r="CPV294" s="23"/>
      <c r="CPW294" s="23"/>
      <c r="CPX294" s="23"/>
      <c r="CPY294" s="23"/>
      <c r="CPZ294" s="23"/>
      <c r="CQA294" s="23"/>
      <c r="CQB294" s="23"/>
      <c r="CQC294" s="23"/>
      <c r="CQD294" s="23"/>
      <c r="CQE294" s="23"/>
      <c r="CQF294" s="23"/>
      <c r="CQG294" s="23"/>
      <c r="CQH294" s="23"/>
      <c r="CQI294" s="23"/>
      <c r="CQJ294" s="23"/>
      <c r="CQK294" s="23"/>
      <c r="CQL294" s="23"/>
      <c r="CQM294" s="23"/>
      <c r="CQN294" s="23"/>
      <c r="CQO294" s="23"/>
      <c r="CQP294" s="23"/>
      <c r="CQQ294" s="23"/>
      <c r="CQR294" s="23"/>
      <c r="CQS294" s="23"/>
      <c r="CQT294" s="23"/>
      <c r="CQU294" s="23"/>
      <c r="CQV294" s="23"/>
      <c r="CQW294" s="23"/>
      <c r="CQX294" s="23"/>
      <c r="CQY294" s="23"/>
      <c r="CQZ294" s="23"/>
      <c r="CRA294" s="23"/>
      <c r="CRB294" s="23"/>
      <c r="CRC294" s="23"/>
      <c r="CRD294" s="23"/>
      <c r="CRE294" s="23"/>
      <c r="CRF294" s="23"/>
      <c r="CRG294" s="23"/>
      <c r="CRH294" s="23"/>
      <c r="CRI294" s="23"/>
      <c r="CRJ294" s="23"/>
      <c r="CRK294" s="23"/>
      <c r="CRL294" s="23"/>
      <c r="CRM294" s="23"/>
      <c r="CRN294" s="23"/>
      <c r="CRO294" s="23"/>
      <c r="CRP294" s="23"/>
      <c r="CRQ294" s="23"/>
      <c r="CRR294" s="23"/>
      <c r="CRS294" s="23"/>
      <c r="CRT294" s="23"/>
      <c r="CRU294" s="23"/>
      <c r="CRV294" s="23"/>
      <c r="CRW294" s="23"/>
      <c r="CRX294" s="23"/>
      <c r="CRY294" s="23"/>
      <c r="CRZ294" s="23"/>
      <c r="CSA294" s="23"/>
      <c r="CSB294" s="23"/>
      <c r="CSC294" s="23"/>
      <c r="CSD294" s="23"/>
      <c r="CSE294" s="23"/>
      <c r="CSF294" s="23"/>
      <c r="CSG294" s="23"/>
      <c r="CSH294" s="23"/>
      <c r="CSI294" s="23"/>
      <c r="CSJ294" s="23"/>
      <c r="CSK294" s="23"/>
      <c r="CSL294" s="23"/>
      <c r="CSM294" s="23"/>
      <c r="CSN294" s="23"/>
      <c r="CSO294" s="23"/>
      <c r="CSP294" s="23"/>
      <c r="CSQ294" s="23"/>
      <c r="CSR294" s="23"/>
      <c r="CSS294" s="23"/>
      <c r="CST294" s="23"/>
      <c r="CSU294" s="23"/>
      <c r="CSV294" s="23"/>
      <c r="CSW294" s="23"/>
      <c r="CSX294" s="23"/>
      <c r="CSY294" s="23"/>
      <c r="CSZ294" s="23"/>
      <c r="CTA294" s="23"/>
      <c r="CTB294" s="23"/>
      <c r="CTC294" s="23"/>
      <c r="CTD294" s="23"/>
      <c r="CTE294" s="23"/>
      <c r="CTF294" s="23"/>
      <c r="CTG294" s="23"/>
      <c r="CTH294" s="23"/>
      <c r="CTI294" s="23"/>
      <c r="CTJ294" s="23"/>
      <c r="CTK294" s="23"/>
      <c r="CTL294" s="23"/>
      <c r="CTM294" s="23"/>
      <c r="CTN294" s="23"/>
      <c r="CTO294" s="23"/>
      <c r="CTP294" s="23"/>
      <c r="CTQ294" s="23"/>
      <c r="CTR294" s="23"/>
      <c r="CTS294" s="23"/>
      <c r="CTT294" s="23"/>
      <c r="CTU294" s="23"/>
      <c r="CTV294" s="23"/>
      <c r="CTW294" s="23"/>
      <c r="CTX294" s="23"/>
      <c r="CTY294" s="23"/>
      <c r="CTZ294" s="23"/>
      <c r="CUA294" s="23"/>
      <c r="CUB294" s="23"/>
      <c r="CUC294" s="23"/>
      <c r="CUD294" s="23"/>
      <c r="CUE294" s="23"/>
      <c r="CUF294" s="23"/>
      <c r="CUG294" s="23"/>
      <c r="CUH294" s="23"/>
      <c r="CUI294" s="23"/>
      <c r="CUJ294" s="23"/>
      <c r="CUK294" s="23"/>
      <c r="CUL294" s="23"/>
      <c r="CUM294" s="23"/>
      <c r="CUN294" s="23"/>
      <c r="CUO294" s="23"/>
      <c r="CUP294" s="23"/>
      <c r="CUQ294" s="23"/>
      <c r="CUR294" s="23"/>
      <c r="CUS294" s="23"/>
      <c r="CUT294" s="23"/>
      <c r="CUU294" s="23"/>
      <c r="CUV294" s="23"/>
      <c r="CUW294" s="23"/>
      <c r="CUX294" s="23"/>
      <c r="CUY294" s="23"/>
      <c r="CUZ294" s="23"/>
      <c r="CVA294" s="23"/>
      <c r="CVB294" s="23"/>
      <c r="CVC294" s="23"/>
      <c r="CVD294" s="23"/>
      <c r="CVE294" s="23"/>
      <c r="CVF294" s="23"/>
      <c r="CVG294" s="23"/>
      <c r="CVH294" s="23"/>
      <c r="CVI294" s="23"/>
      <c r="CVJ294" s="23"/>
      <c r="CVK294" s="23"/>
      <c r="CVL294" s="23"/>
      <c r="CVM294" s="23"/>
      <c r="CVN294" s="23"/>
      <c r="CVO294" s="23"/>
      <c r="CVP294" s="23"/>
      <c r="CVQ294" s="23"/>
      <c r="CVR294" s="23"/>
      <c r="CVS294" s="23"/>
      <c r="CVT294" s="23"/>
      <c r="CVU294" s="23"/>
      <c r="CVV294" s="23"/>
      <c r="CVW294" s="23"/>
      <c r="CVX294" s="23"/>
      <c r="CVY294" s="23"/>
      <c r="CVZ294" s="23"/>
      <c r="CWA294" s="23"/>
      <c r="CWB294" s="23"/>
      <c r="CWC294" s="23"/>
      <c r="CWD294" s="23"/>
      <c r="CWE294" s="23"/>
      <c r="CWF294" s="23"/>
      <c r="CWG294" s="23"/>
      <c r="CWH294" s="23"/>
      <c r="CWI294" s="23"/>
      <c r="CWJ294" s="23"/>
      <c r="CWK294" s="23"/>
      <c r="CWL294" s="23"/>
      <c r="CWM294" s="23"/>
      <c r="CWN294" s="23"/>
      <c r="CWO294" s="23"/>
      <c r="CWP294" s="23"/>
      <c r="CWQ294" s="23"/>
      <c r="CWR294" s="23"/>
      <c r="CWS294" s="23"/>
      <c r="CWT294" s="23"/>
      <c r="CWU294" s="23"/>
      <c r="CWV294" s="23"/>
      <c r="CWW294" s="23"/>
      <c r="CWX294" s="23"/>
      <c r="CWY294" s="23"/>
      <c r="CWZ294" s="23"/>
      <c r="CXA294" s="23"/>
      <c r="CXB294" s="23"/>
      <c r="CXC294" s="23"/>
      <c r="CXD294" s="23"/>
      <c r="CXE294" s="23"/>
      <c r="CXF294" s="23"/>
      <c r="CXG294" s="23"/>
      <c r="CXH294" s="23"/>
      <c r="CXI294" s="23"/>
      <c r="CXJ294" s="23"/>
      <c r="CXK294" s="23"/>
      <c r="CXL294" s="23"/>
      <c r="CXM294" s="23"/>
      <c r="CXN294" s="23"/>
      <c r="CXO294" s="23"/>
      <c r="CXP294" s="23"/>
      <c r="CXQ294" s="23"/>
      <c r="CXR294" s="23"/>
      <c r="CXS294" s="23"/>
      <c r="CXT294" s="23"/>
      <c r="CXU294" s="23"/>
      <c r="CXV294" s="23"/>
      <c r="CXW294" s="23"/>
      <c r="CXX294" s="23"/>
      <c r="CXY294" s="23"/>
      <c r="CXZ294" s="23"/>
      <c r="CYA294" s="23"/>
      <c r="CYB294" s="23"/>
      <c r="CYC294" s="23"/>
      <c r="CYD294" s="23"/>
      <c r="CYE294" s="23"/>
      <c r="CYF294" s="23"/>
      <c r="CYG294" s="23"/>
      <c r="CYH294" s="23"/>
      <c r="CYI294" s="23"/>
      <c r="CYJ294" s="23"/>
      <c r="CYK294" s="23"/>
      <c r="CYL294" s="23"/>
      <c r="CYM294" s="23"/>
      <c r="CYN294" s="23"/>
      <c r="CYO294" s="23"/>
      <c r="CYP294" s="23"/>
      <c r="CYQ294" s="23"/>
      <c r="CYR294" s="23"/>
      <c r="CYS294" s="23"/>
      <c r="CYT294" s="23"/>
      <c r="CYU294" s="23"/>
      <c r="CYV294" s="23"/>
      <c r="CYW294" s="23"/>
      <c r="CYX294" s="23"/>
      <c r="CYY294" s="23"/>
      <c r="CYZ294" s="23"/>
      <c r="CZA294" s="23"/>
      <c r="CZB294" s="23"/>
      <c r="CZC294" s="23"/>
      <c r="CZD294" s="23"/>
      <c r="CZE294" s="23"/>
      <c r="CZF294" s="23"/>
      <c r="CZG294" s="23"/>
      <c r="CZH294" s="23"/>
      <c r="CZI294" s="23"/>
      <c r="CZJ294" s="23"/>
      <c r="CZK294" s="23"/>
      <c r="CZL294" s="23"/>
      <c r="CZM294" s="23"/>
      <c r="CZN294" s="23"/>
      <c r="CZO294" s="23"/>
      <c r="CZP294" s="23"/>
      <c r="CZQ294" s="23"/>
      <c r="CZR294" s="23"/>
      <c r="CZS294" s="23"/>
      <c r="CZT294" s="23"/>
      <c r="CZU294" s="23"/>
      <c r="CZV294" s="23"/>
      <c r="CZW294" s="23"/>
      <c r="CZX294" s="23"/>
      <c r="CZY294" s="23"/>
      <c r="CZZ294" s="23"/>
      <c r="DAA294" s="23"/>
      <c r="DAB294" s="23"/>
      <c r="DAC294" s="23"/>
      <c r="DAD294" s="23"/>
      <c r="DAE294" s="23"/>
      <c r="DAF294" s="23"/>
      <c r="DAG294" s="23"/>
      <c r="DAH294" s="23"/>
      <c r="DAI294" s="23"/>
      <c r="DAJ294" s="23"/>
      <c r="DAK294" s="23"/>
      <c r="DAL294" s="23"/>
      <c r="DAM294" s="23"/>
      <c r="DAN294" s="23"/>
      <c r="DAO294" s="23"/>
      <c r="DAP294" s="23"/>
      <c r="DAQ294" s="23"/>
      <c r="DAR294" s="23"/>
      <c r="DAS294" s="23"/>
      <c r="DAT294" s="23"/>
      <c r="DAU294" s="23"/>
      <c r="DAV294" s="23"/>
      <c r="DAW294" s="23"/>
      <c r="DAX294" s="23"/>
      <c r="DAY294" s="23"/>
      <c r="DAZ294" s="23"/>
      <c r="DBA294" s="23"/>
      <c r="DBB294" s="23"/>
      <c r="DBC294" s="23"/>
      <c r="DBD294" s="23"/>
      <c r="DBE294" s="23"/>
      <c r="DBF294" s="23"/>
      <c r="DBG294" s="23"/>
      <c r="DBH294" s="23"/>
      <c r="DBI294" s="23"/>
      <c r="DBJ294" s="23"/>
      <c r="DBK294" s="23"/>
      <c r="DBL294" s="23"/>
      <c r="DBM294" s="23"/>
      <c r="DBN294" s="23"/>
      <c r="DBO294" s="23"/>
      <c r="DBP294" s="23"/>
      <c r="DBQ294" s="23"/>
      <c r="DBR294" s="23"/>
      <c r="DBS294" s="23"/>
      <c r="DBT294" s="23"/>
      <c r="DBU294" s="23"/>
      <c r="DBV294" s="23"/>
      <c r="DBW294" s="23"/>
      <c r="DBX294" s="23"/>
      <c r="DBY294" s="23"/>
      <c r="DBZ294" s="23"/>
      <c r="DCA294" s="23"/>
      <c r="DCB294" s="23"/>
      <c r="DCC294" s="23"/>
      <c r="DCD294" s="23"/>
      <c r="DCE294" s="23"/>
      <c r="DCF294" s="23"/>
      <c r="DCG294" s="23"/>
      <c r="DCH294" s="23"/>
      <c r="DCI294" s="23"/>
      <c r="DCJ294" s="23"/>
      <c r="DCK294" s="23"/>
      <c r="DCL294" s="23"/>
      <c r="DCM294" s="23"/>
      <c r="DCN294" s="23"/>
      <c r="DCO294" s="23"/>
      <c r="DCP294" s="23"/>
      <c r="DCQ294" s="23"/>
      <c r="DCR294" s="23"/>
      <c r="DCS294" s="23"/>
      <c r="DCT294" s="23"/>
      <c r="DCU294" s="23"/>
      <c r="DCV294" s="23"/>
      <c r="DCW294" s="23"/>
      <c r="DCX294" s="23"/>
      <c r="DCY294" s="23"/>
      <c r="DCZ294" s="23"/>
      <c r="DDA294" s="23"/>
      <c r="DDB294" s="23"/>
      <c r="DDC294" s="23"/>
      <c r="DDD294" s="23"/>
      <c r="DDE294" s="23"/>
      <c r="DDF294" s="23"/>
      <c r="DDG294" s="23"/>
      <c r="DDH294" s="23"/>
      <c r="DDI294" s="23"/>
      <c r="DDJ294" s="23"/>
      <c r="DDK294" s="23"/>
      <c r="DDL294" s="23"/>
      <c r="DDM294" s="23"/>
      <c r="DDN294" s="23"/>
      <c r="DDO294" s="23"/>
      <c r="DDP294" s="23"/>
      <c r="DDQ294" s="23"/>
      <c r="DDR294" s="23"/>
      <c r="DDS294" s="23"/>
      <c r="DDT294" s="23"/>
      <c r="DDU294" s="23"/>
      <c r="DDV294" s="23"/>
      <c r="DDW294" s="23"/>
      <c r="DDX294" s="23"/>
      <c r="DDY294" s="23"/>
      <c r="DDZ294" s="23"/>
      <c r="DEA294" s="23"/>
      <c r="DEB294" s="23"/>
      <c r="DEC294" s="23"/>
      <c r="DED294" s="23"/>
      <c r="DEE294" s="23"/>
      <c r="DEF294" s="23"/>
      <c r="DEG294" s="23"/>
      <c r="DEH294" s="23"/>
      <c r="DEI294" s="23"/>
      <c r="DEJ294" s="23"/>
      <c r="DEK294" s="23"/>
      <c r="DEL294" s="23"/>
      <c r="DEM294" s="23"/>
      <c r="DEN294" s="23"/>
      <c r="DEO294" s="23"/>
      <c r="DEP294" s="23"/>
      <c r="DEQ294" s="23"/>
      <c r="DER294" s="23"/>
      <c r="DES294" s="23"/>
      <c r="DET294" s="23"/>
      <c r="DEU294" s="23"/>
      <c r="DEV294" s="23"/>
      <c r="DEW294" s="23"/>
      <c r="DEX294" s="23"/>
      <c r="DEY294" s="23"/>
      <c r="DEZ294" s="23"/>
      <c r="DFA294" s="23"/>
      <c r="DFB294" s="23"/>
      <c r="DFC294" s="23"/>
      <c r="DFD294" s="23"/>
      <c r="DFE294" s="23"/>
      <c r="DFF294" s="23"/>
      <c r="DFG294" s="23"/>
      <c r="DFH294" s="23"/>
      <c r="DFI294" s="23"/>
      <c r="DFJ294" s="23"/>
      <c r="DFK294" s="23"/>
      <c r="DFL294" s="23"/>
      <c r="DFM294" s="23"/>
      <c r="DFN294" s="23"/>
      <c r="DFO294" s="23"/>
      <c r="DFP294" s="23"/>
      <c r="DFQ294" s="23"/>
      <c r="DFR294" s="23"/>
      <c r="DFS294" s="23"/>
      <c r="DFT294" s="23"/>
      <c r="DFU294" s="23"/>
      <c r="DFV294" s="23"/>
      <c r="DFW294" s="23"/>
      <c r="DFX294" s="23"/>
      <c r="DFY294" s="23"/>
      <c r="DFZ294" s="23"/>
      <c r="DGA294" s="23"/>
      <c r="DGB294" s="23"/>
      <c r="DGC294" s="23"/>
      <c r="DGD294" s="23"/>
      <c r="DGE294" s="23"/>
      <c r="DGF294" s="23"/>
      <c r="DGG294" s="23"/>
      <c r="DGH294" s="23"/>
      <c r="DGI294" s="23"/>
      <c r="DGJ294" s="23"/>
      <c r="DGK294" s="23"/>
      <c r="DGL294" s="23"/>
      <c r="DGM294" s="23"/>
      <c r="DGN294" s="23"/>
      <c r="DGO294" s="23"/>
      <c r="DGP294" s="23"/>
      <c r="DGQ294" s="23"/>
      <c r="DGR294" s="23"/>
      <c r="DGS294" s="23"/>
      <c r="DGT294" s="23"/>
      <c r="DGU294" s="23"/>
      <c r="DGV294" s="23"/>
      <c r="DGW294" s="23"/>
      <c r="DGX294" s="23"/>
      <c r="DGY294" s="23"/>
      <c r="DGZ294" s="23"/>
      <c r="DHA294" s="23"/>
      <c r="DHB294" s="23"/>
      <c r="DHC294" s="23"/>
      <c r="DHD294" s="23"/>
      <c r="DHE294" s="23"/>
      <c r="DHF294" s="23"/>
      <c r="DHG294" s="23"/>
      <c r="DHH294" s="23"/>
      <c r="DHI294" s="23"/>
      <c r="DHJ294" s="23"/>
      <c r="DHK294" s="23"/>
      <c r="DHL294" s="23"/>
      <c r="DHM294" s="23"/>
      <c r="DHN294" s="23"/>
      <c r="DHO294" s="23"/>
      <c r="DHP294" s="23"/>
      <c r="DHQ294" s="23"/>
      <c r="DHR294" s="23"/>
      <c r="DHS294" s="23"/>
      <c r="DHT294" s="23"/>
      <c r="DHU294" s="23"/>
      <c r="DHV294" s="23"/>
      <c r="DHW294" s="23"/>
      <c r="DHX294" s="23"/>
      <c r="DHY294" s="23"/>
      <c r="DHZ294" s="23"/>
      <c r="DIA294" s="23"/>
      <c r="DIB294" s="23"/>
      <c r="DIC294" s="23"/>
      <c r="DID294" s="23"/>
      <c r="DIE294" s="23"/>
      <c r="DIF294" s="23"/>
      <c r="DIG294" s="23"/>
      <c r="DIH294" s="23"/>
      <c r="DII294" s="23"/>
      <c r="DIJ294" s="23"/>
      <c r="DIK294" s="23"/>
      <c r="DIL294" s="23"/>
      <c r="DIM294" s="23"/>
      <c r="DIN294" s="23"/>
      <c r="DIO294" s="23"/>
      <c r="DIP294" s="23"/>
      <c r="DIQ294" s="23"/>
      <c r="DIR294" s="23"/>
      <c r="DIS294" s="23"/>
      <c r="DIT294" s="23"/>
      <c r="DIU294" s="23"/>
      <c r="DIV294" s="23"/>
      <c r="DIW294" s="23"/>
      <c r="DIX294" s="23"/>
      <c r="DIY294" s="23"/>
      <c r="DIZ294" s="23"/>
      <c r="DJA294" s="23"/>
      <c r="DJB294" s="23"/>
      <c r="DJC294" s="23"/>
      <c r="DJD294" s="23"/>
      <c r="DJE294" s="23"/>
      <c r="DJF294" s="23"/>
      <c r="DJG294" s="23"/>
      <c r="DJH294" s="23"/>
      <c r="DJI294" s="23"/>
      <c r="DJJ294" s="23"/>
      <c r="DJK294" s="23"/>
      <c r="DJL294" s="23"/>
      <c r="DJM294" s="23"/>
      <c r="DJN294" s="23"/>
      <c r="DJO294" s="23"/>
      <c r="DJP294" s="23"/>
      <c r="DJQ294" s="23"/>
      <c r="DJR294" s="23"/>
      <c r="DJS294" s="23"/>
      <c r="DJT294" s="23"/>
      <c r="DJU294" s="23"/>
      <c r="DJV294" s="23"/>
      <c r="DJW294" s="23"/>
      <c r="DJX294" s="23"/>
      <c r="DJY294" s="23"/>
      <c r="DJZ294" s="23"/>
      <c r="DKA294" s="23"/>
      <c r="DKB294" s="23"/>
      <c r="DKC294" s="23"/>
      <c r="DKD294" s="23"/>
      <c r="DKE294" s="23"/>
      <c r="DKF294" s="23"/>
      <c r="DKG294" s="23"/>
      <c r="DKH294" s="23"/>
      <c r="DKI294" s="23"/>
      <c r="DKJ294" s="23"/>
      <c r="DKK294" s="23"/>
      <c r="DKL294" s="23"/>
      <c r="DKM294" s="23"/>
      <c r="DKN294" s="23"/>
      <c r="DKO294" s="23"/>
      <c r="DKP294" s="23"/>
      <c r="DKQ294" s="23"/>
      <c r="DKR294" s="23"/>
      <c r="DKS294" s="23"/>
      <c r="DKT294" s="23"/>
      <c r="DKU294" s="23"/>
      <c r="DKV294" s="23"/>
      <c r="DKW294" s="23"/>
      <c r="DKX294" s="23"/>
      <c r="DKY294" s="23"/>
      <c r="DKZ294" s="23"/>
      <c r="DLA294" s="23"/>
      <c r="DLB294" s="23"/>
      <c r="DLC294" s="23"/>
      <c r="DLD294" s="23"/>
      <c r="DLE294" s="23"/>
      <c r="DLF294" s="23"/>
      <c r="DLG294" s="23"/>
      <c r="DLH294" s="23"/>
      <c r="DLI294" s="23"/>
      <c r="DLJ294" s="23"/>
      <c r="DLK294" s="23"/>
      <c r="DLL294" s="23"/>
      <c r="DLM294" s="23"/>
      <c r="DLN294" s="23"/>
      <c r="DLO294" s="23"/>
      <c r="DLP294" s="23"/>
      <c r="DLQ294" s="23"/>
      <c r="DLR294" s="23"/>
      <c r="DLS294" s="23"/>
      <c r="DLT294" s="23"/>
      <c r="DLU294" s="23"/>
      <c r="DLV294" s="23"/>
      <c r="DLW294" s="23"/>
      <c r="DLX294" s="23"/>
      <c r="DLY294" s="23"/>
      <c r="DLZ294" s="23"/>
      <c r="DMA294" s="23"/>
      <c r="DMB294" s="23"/>
      <c r="DMC294" s="23"/>
      <c r="DMD294" s="23"/>
      <c r="DME294" s="23"/>
      <c r="DMF294" s="23"/>
      <c r="DMG294" s="23"/>
      <c r="DMH294" s="23"/>
      <c r="DMI294" s="23"/>
      <c r="DMJ294" s="23"/>
      <c r="DMK294" s="23"/>
      <c r="DML294" s="23"/>
      <c r="DMM294" s="23"/>
      <c r="DMN294" s="23"/>
      <c r="DMO294" s="23"/>
      <c r="DMP294" s="23"/>
      <c r="DMQ294" s="23"/>
      <c r="DMR294" s="23"/>
      <c r="DMS294" s="23"/>
      <c r="DMT294" s="23"/>
      <c r="DMU294" s="23"/>
      <c r="DMV294" s="23"/>
      <c r="DMW294" s="23"/>
      <c r="DMX294" s="23"/>
      <c r="DMY294" s="23"/>
      <c r="DMZ294" s="23"/>
      <c r="DNA294" s="23"/>
      <c r="DNB294" s="23"/>
      <c r="DNC294" s="23"/>
      <c r="DND294" s="23"/>
      <c r="DNE294" s="23"/>
      <c r="DNF294" s="23"/>
      <c r="DNG294" s="23"/>
      <c r="DNH294" s="23"/>
      <c r="DNI294" s="23"/>
      <c r="DNJ294" s="23"/>
      <c r="DNK294" s="23"/>
      <c r="DNL294" s="23"/>
      <c r="DNM294" s="23"/>
      <c r="DNN294" s="23"/>
      <c r="DNO294" s="23"/>
      <c r="DNP294" s="23"/>
      <c r="DNQ294" s="23"/>
      <c r="DNR294" s="23"/>
      <c r="DNS294" s="23"/>
      <c r="DNT294" s="23"/>
      <c r="DNU294" s="23"/>
      <c r="DNV294" s="23"/>
      <c r="DNW294" s="23"/>
      <c r="DNX294" s="23"/>
      <c r="DNY294" s="23"/>
      <c r="DNZ294" s="23"/>
      <c r="DOA294" s="23"/>
      <c r="DOB294" s="23"/>
      <c r="DOC294" s="23"/>
      <c r="DOD294" s="23"/>
      <c r="DOE294" s="23"/>
      <c r="DOF294" s="23"/>
      <c r="DOG294" s="23"/>
      <c r="DOH294" s="23"/>
      <c r="DOI294" s="23"/>
      <c r="DOJ294" s="23"/>
      <c r="DOK294" s="23"/>
      <c r="DOL294" s="23"/>
      <c r="DOM294" s="23"/>
      <c r="DON294" s="23"/>
      <c r="DOO294" s="23"/>
      <c r="DOP294" s="23"/>
      <c r="DOQ294" s="23"/>
      <c r="DOR294" s="23"/>
      <c r="DOS294" s="23"/>
      <c r="DOT294" s="23"/>
      <c r="DOU294" s="23"/>
      <c r="DOV294" s="23"/>
      <c r="DOW294" s="23"/>
      <c r="DOX294" s="23"/>
      <c r="DOY294" s="23"/>
      <c r="DOZ294" s="23"/>
      <c r="DPA294" s="23"/>
      <c r="DPB294" s="23"/>
      <c r="DPC294" s="23"/>
      <c r="DPD294" s="23"/>
      <c r="DPE294" s="23"/>
      <c r="DPF294" s="23"/>
      <c r="DPG294" s="23"/>
      <c r="DPH294" s="23"/>
      <c r="DPI294" s="23"/>
      <c r="DPJ294" s="23"/>
      <c r="DPK294" s="23"/>
      <c r="DPL294" s="23"/>
      <c r="DPM294" s="23"/>
      <c r="DPN294" s="23"/>
      <c r="DPO294" s="23"/>
      <c r="DPP294" s="23"/>
      <c r="DPQ294" s="23"/>
      <c r="DPR294" s="23"/>
      <c r="DPS294" s="23"/>
      <c r="DPT294" s="23"/>
      <c r="DPU294" s="23"/>
      <c r="DPV294" s="23"/>
      <c r="DPW294" s="23"/>
      <c r="DPX294" s="23"/>
      <c r="DPY294" s="23"/>
      <c r="DPZ294" s="23"/>
      <c r="DQA294" s="23"/>
      <c r="DQB294" s="23"/>
      <c r="DQC294" s="23"/>
      <c r="DQD294" s="23"/>
      <c r="DQE294" s="23"/>
      <c r="DQF294" s="23"/>
      <c r="DQG294" s="23"/>
      <c r="DQH294" s="23"/>
      <c r="DQI294" s="23"/>
      <c r="DQJ294" s="23"/>
      <c r="DQK294" s="23"/>
      <c r="DQL294" s="23"/>
      <c r="DQM294" s="23"/>
      <c r="DQN294" s="23"/>
      <c r="DQO294" s="23"/>
      <c r="DQP294" s="23"/>
      <c r="DQQ294" s="23"/>
      <c r="DQR294" s="23"/>
      <c r="DQS294" s="23"/>
      <c r="DQT294" s="23"/>
      <c r="DQU294" s="23"/>
      <c r="DQV294" s="23"/>
      <c r="DQW294" s="23"/>
      <c r="DQX294" s="23"/>
      <c r="DQY294" s="23"/>
      <c r="DQZ294" s="23"/>
      <c r="DRA294" s="23"/>
      <c r="DRB294" s="23"/>
      <c r="DRC294" s="23"/>
      <c r="DRD294" s="23"/>
      <c r="DRE294" s="23"/>
      <c r="DRF294" s="23"/>
      <c r="DRG294" s="23"/>
      <c r="DRH294" s="23"/>
      <c r="DRI294" s="23"/>
      <c r="DRJ294" s="23"/>
      <c r="DRK294" s="23"/>
      <c r="DRL294" s="23"/>
      <c r="DRM294" s="23"/>
      <c r="DRN294" s="23"/>
      <c r="DRO294" s="23"/>
      <c r="DRP294" s="23"/>
      <c r="DRQ294" s="23"/>
      <c r="DRR294" s="23"/>
      <c r="DRS294" s="23"/>
      <c r="DRT294" s="23"/>
      <c r="DRU294" s="23"/>
      <c r="DRV294" s="23"/>
      <c r="DRW294" s="23"/>
      <c r="DRX294" s="23"/>
      <c r="DRY294" s="23"/>
      <c r="DRZ294" s="23"/>
      <c r="DSA294" s="23"/>
      <c r="DSB294" s="23"/>
      <c r="DSC294" s="23"/>
      <c r="DSD294" s="23"/>
      <c r="DSE294" s="23"/>
      <c r="DSF294" s="23"/>
      <c r="DSG294" s="23"/>
      <c r="DSH294" s="23"/>
      <c r="DSI294" s="23"/>
      <c r="DSJ294" s="23"/>
      <c r="DSK294" s="23"/>
      <c r="DSL294" s="23"/>
      <c r="DSM294" s="23"/>
      <c r="DSN294" s="23"/>
      <c r="DSO294" s="23"/>
      <c r="DSP294" s="23"/>
      <c r="DSQ294" s="23"/>
      <c r="DSR294" s="23"/>
      <c r="DSS294" s="23"/>
      <c r="DST294" s="23"/>
      <c r="DSU294" s="23"/>
      <c r="DSV294" s="23"/>
      <c r="DSW294" s="23"/>
      <c r="DSX294" s="23"/>
      <c r="DSY294" s="23"/>
      <c r="DSZ294" s="23"/>
      <c r="DTA294" s="23"/>
      <c r="DTB294" s="23"/>
      <c r="DTC294" s="23"/>
      <c r="DTD294" s="23"/>
      <c r="DTE294" s="23"/>
      <c r="DTF294" s="23"/>
      <c r="DTG294" s="23"/>
      <c r="DTH294" s="23"/>
      <c r="DTI294" s="23"/>
      <c r="DTJ294" s="23"/>
      <c r="DTK294" s="23"/>
      <c r="DTL294" s="23"/>
      <c r="DTM294" s="23"/>
      <c r="DTN294" s="23"/>
      <c r="DTO294" s="23"/>
      <c r="DTP294" s="23"/>
      <c r="DTQ294" s="23"/>
      <c r="DTR294" s="23"/>
      <c r="DTS294" s="23"/>
      <c r="DTT294" s="23"/>
      <c r="DTU294" s="23"/>
      <c r="DTV294" s="23"/>
      <c r="DTW294" s="23"/>
      <c r="DTX294" s="23"/>
      <c r="DTY294" s="23"/>
      <c r="DTZ294" s="23"/>
      <c r="DUA294" s="23"/>
      <c r="DUB294" s="23"/>
      <c r="DUC294" s="23"/>
      <c r="DUD294" s="23"/>
      <c r="DUE294" s="23"/>
      <c r="DUF294" s="23"/>
      <c r="DUG294" s="23"/>
      <c r="DUH294" s="23"/>
      <c r="DUI294" s="23"/>
      <c r="DUJ294" s="23"/>
      <c r="DUK294" s="23"/>
      <c r="DUL294" s="23"/>
      <c r="DUM294" s="23"/>
      <c r="DUN294" s="23"/>
      <c r="DUO294" s="23"/>
      <c r="DUP294" s="23"/>
      <c r="DUQ294" s="23"/>
      <c r="DUR294" s="23"/>
      <c r="DUS294" s="23"/>
      <c r="DUT294" s="23"/>
      <c r="DUU294" s="23"/>
      <c r="DUV294" s="23"/>
      <c r="DUW294" s="23"/>
      <c r="DUX294" s="23"/>
      <c r="DUY294" s="23"/>
      <c r="DUZ294" s="23"/>
      <c r="DVA294" s="23"/>
      <c r="DVB294" s="23"/>
      <c r="DVC294" s="23"/>
      <c r="DVD294" s="23"/>
      <c r="DVE294" s="23"/>
      <c r="DVF294" s="23"/>
      <c r="DVG294" s="23"/>
      <c r="DVH294" s="23"/>
      <c r="DVI294" s="23"/>
      <c r="DVJ294" s="23"/>
      <c r="DVK294" s="23"/>
      <c r="DVL294" s="23"/>
      <c r="DVM294" s="23"/>
      <c r="DVN294" s="23"/>
      <c r="DVO294" s="23"/>
      <c r="DVP294" s="23"/>
      <c r="DVQ294" s="23"/>
      <c r="DVR294" s="23"/>
      <c r="DVS294" s="23"/>
      <c r="DVT294" s="23"/>
      <c r="DVU294" s="23"/>
      <c r="DVV294" s="23"/>
      <c r="DVW294" s="23"/>
      <c r="DVX294" s="23"/>
      <c r="DVY294" s="23"/>
      <c r="DVZ294" s="23"/>
      <c r="DWA294" s="23"/>
      <c r="DWB294" s="23"/>
      <c r="DWC294" s="23"/>
      <c r="DWD294" s="23"/>
      <c r="DWE294" s="23"/>
      <c r="DWF294" s="23"/>
      <c r="DWG294" s="23"/>
      <c r="DWH294" s="23"/>
      <c r="DWI294" s="23"/>
      <c r="DWJ294" s="23"/>
      <c r="DWK294" s="23"/>
      <c r="DWL294" s="23"/>
      <c r="DWM294" s="23"/>
      <c r="DWN294" s="23"/>
      <c r="DWO294" s="23"/>
      <c r="DWP294" s="23"/>
      <c r="DWQ294" s="23"/>
      <c r="DWR294" s="23"/>
      <c r="DWS294" s="23"/>
      <c r="DWT294" s="23"/>
      <c r="DWU294" s="23"/>
      <c r="DWV294" s="23"/>
      <c r="DWW294" s="23"/>
      <c r="DWX294" s="23"/>
      <c r="DWY294" s="23"/>
      <c r="DWZ294" s="23"/>
      <c r="DXA294" s="23"/>
      <c r="DXB294" s="23"/>
      <c r="DXC294" s="23"/>
      <c r="DXD294" s="23"/>
      <c r="DXE294" s="23"/>
      <c r="DXF294" s="23"/>
      <c r="DXG294" s="23"/>
      <c r="DXH294" s="23"/>
      <c r="DXI294" s="23"/>
      <c r="DXJ294" s="23"/>
      <c r="DXK294" s="23"/>
      <c r="DXL294" s="23"/>
      <c r="DXM294" s="23"/>
      <c r="DXN294" s="23"/>
      <c r="DXO294" s="23"/>
      <c r="DXP294" s="23"/>
      <c r="DXQ294" s="23"/>
      <c r="DXR294" s="23"/>
      <c r="DXS294" s="23"/>
      <c r="DXT294" s="23"/>
      <c r="DXU294" s="23"/>
      <c r="DXV294" s="23"/>
      <c r="DXW294" s="23"/>
      <c r="DXX294" s="23"/>
      <c r="DXY294" s="23"/>
      <c r="DXZ294" s="23"/>
      <c r="DYA294" s="23"/>
      <c r="DYB294" s="23"/>
      <c r="DYC294" s="23"/>
      <c r="DYD294" s="23"/>
      <c r="DYE294" s="23"/>
      <c r="DYF294" s="23"/>
      <c r="DYG294" s="23"/>
      <c r="DYH294" s="23"/>
      <c r="DYI294" s="23"/>
      <c r="DYJ294" s="23"/>
      <c r="DYK294" s="23"/>
      <c r="DYL294" s="23"/>
      <c r="DYM294" s="23"/>
      <c r="DYN294" s="23"/>
      <c r="DYO294" s="23"/>
      <c r="DYP294" s="23"/>
      <c r="DYQ294" s="23"/>
      <c r="DYR294" s="23"/>
      <c r="DYS294" s="23"/>
      <c r="DYT294" s="23"/>
      <c r="DYU294" s="23"/>
      <c r="DYV294" s="23"/>
      <c r="DYW294" s="23"/>
      <c r="DYX294" s="23"/>
      <c r="DYY294" s="23"/>
      <c r="DYZ294" s="23"/>
      <c r="DZA294" s="23"/>
      <c r="DZB294" s="23"/>
      <c r="DZC294" s="23"/>
      <c r="DZD294" s="23"/>
      <c r="DZE294" s="23"/>
      <c r="DZF294" s="23"/>
      <c r="DZG294" s="23"/>
      <c r="DZH294" s="23"/>
      <c r="DZI294" s="23"/>
      <c r="DZJ294" s="23"/>
      <c r="DZK294" s="23"/>
      <c r="DZL294" s="23"/>
      <c r="DZM294" s="23"/>
      <c r="DZN294" s="23"/>
      <c r="DZO294" s="23"/>
      <c r="DZP294" s="23"/>
      <c r="DZQ294" s="23"/>
      <c r="DZR294" s="23"/>
      <c r="DZS294" s="23"/>
      <c r="DZT294" s="23"/>
      <c r="DZU294" s="23"/>
      <c r="DZV294" s="23"/>
      <c r="DZW294" s="23"/>
      <c r="DZX294" s="23"/>
      <c r="DZY294" s="23"/>
      <c r="DZZ294" s="23"/>
      <c r="EAA294" s="23"/>
      <c r="EAB294" s="23"/>
      <c r="EAC294" s="23"/>
      <c r="EAD294" s="23"/>
      <c r="EAE294" s="23"/>
      <c r="EAF294" s="23"/>
      <c r="EAG294" s="23"/>
      <c r="EAH294" s="23"/>
      <c r="EAI294" s="23"/>
      <c r="EAJ294" s="23"/>
      <c r="EAK294" s="23"/>
      <c r="EAL294" s="23"/>
      <c r="EAM294" s="23"/>
      <c r="EAN294" s="23"/>
      <c r="EAO294" s="23"/>
      <c r="EAP294" s="23"/>
      <c r="EAQ294" s="23"/>
      <c r="EAR294" s="23"/>
      <c r="EAS294" s="23"/>
      <c r="EAT294" s="23"/>
      <c r="EAU294" s="23"/>
      <c r="EAV294" s="23"/>
      <c r="EAW294" s="23"/>
      <c r="EAX294" s="23"/>
      <c r="EAY294" s="23"/>
      <c r="EAZ294" s="23"/>
      <c r="EBA294" s="23"/>
      <c r="EBB294" s="23"/>
      <c r="EBC294" s="23"/>
      <c r="EBD294" s="23"/>
      <c r="EBE294" s="23"/>
      <c r="EBF294" s="23"/>
      <c r="EBG294" s="23"/>
      <c r="EBH294" s="23"/>
      <c r="EBI294" s="23"/>
      <c r="EBJ294" s="23"/>
      <c r="EBK294" s="23"/>
      <c r="EBL294" s="23"/>
      <c r="EBM294" s="23"/>
      <c r="EBN294" s="23"/>
      <c r="EBO294" s="23"/>
      <c r="EBP294" s="23"/>
      <c r="EBQ294" s="23"/>
      <c r="EBR294" s="23"/>
      <c r="EBS294" s="23"/>
      <c r="EBT294" s="23"/>
      <c r="EBU294" s="23"/>
      <c r="EBV294" s="23"/>
      <c r="EBW294" s="23"/>
      <c r="EBX294" s="23"/>
      <c r="EBY294" s="23"/>
      <c r="EBZ294" s="23"/>
      <c r="ECA294" s="23"/>
      <c r="ECB294" s="23"/>
      <c r="ECC294" s="23"/>
      <c r="ECD294" s="23"/>
      <c r="ECE294" s="23"/>
      <c r="ECF294" s="23"/>
      <c r="ECG294" s="23"/>
      <c r="ECH294" s="23"/>
      <c r="ECI294" s="23"/>
      <c r="ECJ294" s="23"/>
      <c r="ECK294" s="23"/>
      <c r="ECL294" s="23"/>
      <c r="ECM294" s="23"/>
      <c r="ECN294" s="23"/>
      <c r="ECO294" s="23"/>
      <c r="ECP294" s="23"/>
      <c r="ECQ294" s="23"/>
      <c r="ECR294" s="23"/>
      <c r="ECS294" s="23"/>
      <c r="ECT294" s="23"/>
      <c r="ECU294" s="23"/>
      <c r="ECV294" s="23"/>
      <c r="ECW294" s="23"/>
      <c r="ECX294" s="23"/>
      <c r="ECY294" s="23"/>
      <c r="ECZ294" s="23"/>
      <c r="EDA294" s="23"/>
      <c r="EDB294" s="23"/>
      <c r="EDC294" s="23"/>
      <c r="EDD294" s="23"/>
      <c r="EDE294" s="23"/>
      <c r="EDF294" s="23"/>
      <c r="EDG294" s="23"/>
      <c r="EDH294" s="23"/>
      <c r="EDI294" s="23"/>
      <c r="EDJ294" s="23"/>
      <c r="EDK294" s="23"/>
      <c r="EDL294" s="23"/>
      <c r="EDM294" s="23"/>
      <c r="EDN294" s="23"/>
      <c r="EDO294" s="23"/>
      <c r="EDP294" s="23"/>
      <c r="EDQ294" s="23"/>
      <c r="EDR294" s="23"/>
      <c r="EDS294" s="23"/>
      <c r="EDT294" s="23"/>
      <c r="EDU294" s="23"/>
      <c r="EDV294" s="23"/>
      <c r="EDW294" s="23"/>
      <c r="EDX294" s="23"/>
      <c r="EDY294" s="23"/>
      <c r="EDZ294" s="23"/>
      <c r="EEA294" s="23"/>
      <c r="EEB294" s="23"/>
      <c r="EEC294" s="23"/>
      <c r="EED294" s="23"/>
      <c r="EEE294" s="23"/>
      <c r="EEF294" s="23"/>
      <c r="EEG294" s="23"/>
      <c r="EEH294" s="23"/>
      <c r="EEI294" s="23"/>
      <c r="EEJ294" s="23"/>
      <c r="EEK294" s="23"/>
      <c r="EEL294" s="23"/>
      <c r="EEM294" s="23"/>
      <c r="EEN294" s="23"/>
      <c r="EEO294" s="23"/>
      <c r="EEP294" s="23"/>
      <c r="EEQ294" s="23"/>
      <c r="EER294" s="23"/>
      <c r="EES294" s="23"/>
      <c r="EET294" s="23"/>
      <c r="EEU294" s="23"/>
      <c r="EEV294" s="23"/>
      <c r="EEW294" s="23"/>
      <c r="EEX294" s="23"/>
      <c r="EEY294" s="23"/>
      <c r="EEZ294" s="23"/>
      <c r="EFA294" s="23"/>
      <c r="EFB294" s="23"/>
      <c r="EFC294" s="23"/>
      <c r="EFD294" s="23"/>
      <c r="EFE294" s="23"/>
      <c r="EFF294" s="23"/>
      <c r="EFG294" s="23"/>
      <c r="EFH294" s="23"/>
      <c r="EFI294" s="23"/>
      <c r="EFJ294" s="23"/>
      <c r="EFK294" s="23"/>
      <c r="EFL294" s="23"/>
      <c r="EFM294" s="23"/>
      <c r="EFN294" s="23"/>
      <c r="EFO294" s="23"/>
      <c r="EFP294" s="23"/>
      <c r="EFQ294" s="23"/>
      <c r="EFR294" s="23"/>
      <c r="EFS294" s="23"/>
      <c r="EFT294" s="23"/>
      <c r="EFU294" s="23"/>
      <c r="EFV294" s="23"/>
      <c r="EFW294" s="23"/>
      <c r="EFX294" s="23"/>
      <c r="EFY294" s="23"/>
      <c r="EFZ294" s="23"/>
      <c r="EGA294" s="23"/>
      <c r="EGB294" s="23"/>
      <c r="EGC294" s="23"/>
      <c r="EGD294" s="23"/>
      <c r="EGE294" s="23"/>
      <c r="EGF294" s="23"/>
      <c r="EGG294" s="23"/>
      <c r="EGH294" s="23"/>
      <c r="EGI294" s="23"/>
      <c r="EGJ294" s="23"/>
      <c r="EGK294" s="23"/>
      <c r="EGL294" s="23"/>
      <c r="EGM294" s="23"/>
      <c r="EGN294" s="23"/>
      <c r="EGO294" s="23"/>
      <c r="EGP294" s="23"/>
      <c r="EGQ294" s="23"/>
      <c r="EGR294" s="23"/>
      <c r="EGS294" s="23"/>
      <c r="EGT294" s="23"/>
      <c r="EGU294" s="23"/>
      <c r="EGV294" s="23"/>
      <c r="EGW294" s="23"/>
      <c r="EGX294" s="23"/>
      <c r="EGY294" s="23"/>
      <c r="EGZ294" s="23"/>
      <c r="EHA294" s="23"/>
      <c r="EHB294" s="23"/>
      <c r="EHC294" s="23"/>
      <c r="EHD294" s="23"/>
      <c r="EHE294" s="23"/>
      <c r="EHF294" s="23"/>
      <c r="EHG294" s="23"/>
      <c r="EHH294" s="23"/>
      <c r="EHI294" s="23"/>
      <c r="EHJ294" s="23"/>
      <c r="EHK294" s="23"/>
      <c r="EHL294" s="23"/>
      <c r="EHM294" s="23"/>
      <c r="EHN294" s="23"/>
      <c r="EHO294" s="23"/>
      <c r="EHP294" s="23"/>
      <c r="EHQ294" s="23"/>
      <c r="EHR294" s="23"/>
      <c r="EHS294" s="23"/>
      <c r="EHT294" s="23"/>
      <c r="EHU294" s="23"/>
      <c r="EHV294" s="23"/>
      <c r="EHW294" s="23"/>
      <c r="EHX294" s="23"/>
      <c r="EHY294" s="23"/>
      <c r="EHZ294" s="23"/>
      <c r="EIA294" s="23"/>
      <c r="EIB294" s="23"/>
      <c r="EIC294" s="23"/>
      <c r="EID294" s="23"/>
      <c r="EIE294" s="23"/>
      <c r="EIF294" s="23"/>
      <c r="EIG294" s="23"/>
      <c r="EIH294" s="23"/>
      <c r="EII294" s="23"/>
      <c r="EIJ294" s="23"/>
      <c r="EIK294" s="23"/>
      <c r="EIL294" s="23"/>
      <c r="EIM294" s="23"/>
      <c r="EIN294" s="23"/>
      <c r="EIO294" s="23"/>
      <c r="EIP294" s="23"/>
      <c r="EIQ294" s="23"/>
      <c r="EIR294" s="23"/>
      <c r="EIS294" s="23"/>
      <c r="EIT294" s="23"/>
      <c r="EIU294" s="23"/>
      <c r="EIV294" s="23"/>
      <c r="EIW294" s="23"/>
      <c r="EIX294" s="23"/>
      <c r="EIY294" s="23"/>
      <c r="EIZ294" s="23"/>
      <c r="EJA294" s="23"/>
      <c r="EJB294" s="23"/>
      <c r="EJC294" s="23"/>
      <c r="EJD294" s="23"/>
      <c r="EJE294" s="23"/>
      <c r="EJF294" s="23"/>
      <c r="EJG294" s="23"/>
      <c r="EJH294" s="23"/>
      <c r="EJI294" s="23"/>
      <c r="EJJ294" s="23"/>
      <c r="EJK294" s="23"/>
      <c r="EJL294" s="23"/>
      <c r="EJM294" s="23"/>
      <c r="EJN294" s="23"/>
      <c r="EJO294" s="23"/>
      <c r="EJP294" s="23"/>
      <c r="EJQ294" s="23"/>
      <c r="EJR294" s="23"/>
      <c r="EJS294" s="23"/>
      <c r="EJT294" s="23"/>
      <c r="EJU294" s="23"/>
      <c r="EJV294" s="23"/>
      <c r="EJW294" s="23"/>
      <c r="EJX294" s="23"/>
      <c r="EJY294" s="23"/>
      <c r="EJZ294" s="23"/>
      <c r="EKA294" s="23"/>
      <c r="EKB294" s="23"/>
      <c r="EKC294" s="23"/>
      <c r="EKD294" s="23"/>
      <c r="EKE294" s="23"/>
      <c r="EKF294" s="23"/>
      <c r="EKG294" s="23"/>
      <c r="EKH294" s="23"/>
      <c r="EKI294" s="23"/>
      <c r="EKJ294" s="23"/>
      <c r="EKK294" s="23"/>
      <c r="EKL294" s="23"/>
      <c r="EKM294" s="23"/>
      <c r="EKN294" s="23"/>
      <c r="EKO294" s="23"/>
      <c r="EKP294" s="23"/>
      <c r="EKQ294" s="23"/>
      <c r="EKR294" s="23"/>
      <c r="EKS294" s="23"/>
      <c r="EKT294" s="23"/>
      <c r="EKU294" s="23"/>
      <c r="EKV294" s="23"/>
      <c r="EKW294" s="23"/>
      <c r="EKX294" s="23"/>
      <c r="EKY294" s="23"/>
      <c r="EKZ294" s="23"/>
      <c r="ELA294" s="23"/>
      <c r="ELB294" s="23"/>
      <c r="ELC294" s="23"/>
      <c r="ELD294" s="23"/>
      <c r="ELE294" s="23"/>
      <c r="ELF294" s="23"/>
      <c r="ELG294" s="23"/>
      <c r="ELH294" s="23"/>
      <c r="ELI294" s="23"/>
      <c r="ELJ294" s="23"/>
      <c r="ELK294" s="23"/>
      <c r="ELL294" s="23"/>
      <c r="ELM294" s="23"/>
      <c r="ELN294" s="23"/>
      <c r="ELO294" s="23"/>
      <c r="ELP294" s="23"/>
      <c r="ELQ294" s="23"/>
      <c r="ELR294" s="23"/>
      <c r="ELS294" s="23"/>
      <c r="ELT294" s="23"/>
      <c r="ELU294" s="23"/>
      <c r="ELV294" s="23"/>
      <c r="ELW294" s="23"/>
      <c r="ELX294" s="23"/>
      <c r="ELY294" s="23"/>
      <c r="ELZ294" s="23"/>
      <c r="EMA294" s="23"/>
      <c r="EMB294" s="23"/>
      <c r="EMC294" s="23"/>
      <c r="EMD294" s="23"/>
      <c r="EME294" s="23"/>
      <c r="EMF294" s="23"/>
      <c r="EMG294" s="23"/>
      <c r="EMH294" s="23"/>
      <c r="EMI294" s="23"/>
      <c r="EMJ294" s="23"/>
      <c r="EMK294" s="23"/>
      <c r="EML294" s="23"/>
      <c r="EMM294" s="23"/>
      <c r="EMN294" s="23"/>
      <c r="EMO294" s="23"/>
      <c r="EMP294" s="23"/>
      <c r="EMQ294" s="23"/>
      <c r="EMR294" s="23"/>
      <c r="EMS294" s="23"/>
      <c r="EMT294" s="23"/>
      <c r="EMU294" s="23"/>
      <c r="EMV294" s="23"/>
      <c r="EMW294" s="23"/>
      <c r="EMX294" s="23"/>
      <c r="EMY294" s="23"/>
      <c r="EMZ294" s="23"/>
      <c r="ENA294" s="23"/>
      <c r="ENB294" s="23"/>
      <c r="ENC294" s="23"/>
      <c r="END294" s="23"/>
      <c r="ENE294" s="23"/>
      <c r="ENF294" s="23"/>
      <c r="ENG294" s="23"/>
      <c r="ENH294" s="23"/>
      <c r="ENI294" s="23"/>
      <c r="ENJ294" s="23"/>
      <c r="ENK294" s="23"/>
      <c r="ENL294" s="23"/>
      <c r="ENM294" s="23"/>
      <c r="ENN294" s="23"/>
      <c r="ENO294" s="23"/>
      <c r="ENP294" s="23"/>
      <c r="ENQ294" s="23"/>
      <c r="ENR294" s="23"/>
      <c r="ENS294" s="23"/>
      <c r="ENT294" s="23"/>
      <c r="ENU294" s="23"/>
      <c r="ENV294" s="23"/>
      <c r="ENW294" s="23"/>
      <c r="ENX294" s="23"/>
      <c r="ENY294" s="23"/>
      <c r="ENZ294" s="23"/>
      <c r="EOA294" s="23"/>
      <c r="EOB294" s="23"/>
      <c r="EOC294" s="23"/>
      <c r="EOD294" s="23"/>
      <c r="EOE294" s="23"/>
      <c r="EOF294" s="23"/>
      <c r="EOG294" s="23"/>
      <c r="EOH294" s="23"/>
      <c r="EOI294" s="23"/>
      <c r="EOJ294" s="23"/>
      <c r="EOK294" s="23"/>
      <c r="EOL294" s="23"/>
      <c r="EOM294" s="23"/>
      <c r="EON294" s="23"/>
      <c r="EOO294" s="23"/>
      <c r="EOP294" s="23"/>
      <c r="EOQ294" s="23"/>
      <c r="EOR294" s="23"/>
      <c r="EOS294" s="23"/>
      <c r="EOT294" s="23"/>
      <c r="EOU294" s="23"/>
      <c r="EOV294" s="23"/>
      <c r="EOW294" s="23"/>
      <c r="EOX294" s="23"/>
      <c r="EOY294" s="23"/>
      <c r="EOZ294" s="23"/>
      <c r="EPA294" s="23"/>
      <c r="EPB294" s="23"/>
      <c r="EPC294" s="23"/>
      <c r="EPD294" s="23"/>
      <c r="EPE294" s="23"/>
      <c r="EPF294" s="23"/>
      <c r="EPG294" s="23"/>
      <c r="EPH294" s="23"/>
      <c r="EPI294" s="23"/>
      <c r="EPJ294" s="23"/>
      <c r="EPK294" s="23"/>
      <c r="EPL294" s="23"/>
      <c r="EPM294" s="23"/>
      <c r="EPN294" s="23"/>
      <c r="EPO294" s="23"/>
      <c r="EPP294" s="23"/>
      <c r="EPQ294" s="23"/>
      <c r="EPR294" s="23"/>
      <c r="EPS294" s="23"/>
      <c r="EPT294" s="23"/>
      <c r="EPU294" s="23"/>
      <c r="EPV294" s="23"/>
      <c r="EPW294" s="23"/>
      <c r="EPX294" s="23"/>
      <c r="EPY294" s="23"/>
      <c r="EPZ294" s="23"/>
      <c r="EQA294" s="23"/>
      <c r="EQB294" s="23"/>
      <c r="EQC294" s="23"/>
      <c r="EQD294" s="23"/>
      <c r="EQE294" s="23"/>
      <c r="EQF294" s="23"/>
      <c r="EQG294" s="23"/>
      <c r="EQH294" s="23"/>
      <c r="EQI294" s="23"/>
      <c r="EQJ294" s="23"/>
      <c r="EQK294" s="23"/>
      <c r="EQL294" s="23"/>
      <c r="EQM294" s="23"/>
      <c r="EQN294" s="23"/>
      <c r="EQO294" s="23"/>
      <c r="EQP294" s="23"/>
      <c r="EQQ294" s="23"/>
      <c r="EQR294" s="23"/>
      <c r="EQS294" s="23"/>
      <c r="EQT294" s="23"/>
      <c r="EQU294" s="23"/>
      <c r="EQV294" s="23"/>
      <c r="EQW294" s="23"/>
      <c r="EQX294" s="23"/>
      <c r="EQY294" s="23"/>
      <c r="EQZ294" s="23"/>
      <c r="ERA294" s="23"/>
      <c r="ERB294" s="23"/>
      <c r="ERC294" s="23"/>
      <c r="ERD294" s="23"/>
      <c r="ERE294" s="23"/>
      <c r="ERF294" s="23"/>
      <c r="ERG294" s="23"/>
      <c r="ERH294" s="23"/>
      <c r="ERI294" s="23"/>
      <c r="ERJ294" s="23"/>
      <c r="ERK294" s="23"/>
      <c r="ERL294" s="23"/>
      <c r="ERM294" s="23"/>
      <c r="ERN294" s="23"/>
      <c r="ERO294" s="23"/>
      <c r="ERP294" s="23"/>
      <c r="ERQ294" s="23"/>
      <c r="ERR294" s="23"/>
      <c r="ERS294" s="23"/>
      <c r="ERT294" s="23"/>
      <c r="ERU294" s="23"/>
      <c r="ERV294" s="23"/>
      <c r="ERW294" s="23"/>
      <c r="ERX294" s="23"/>
      <c r="ERY294" s="23"/>
      <c r="ERZ294" s="23"/>
      <c r="ESA294" s="23"/>
      <c r="ESB294" s="23"/>
      <c r="ESC294" s="23"/>
      <c r="ESD294" s="23"/>
      <c r="ESE294" s="23"/>
      <c r="ESF294" s="23"/>
      <c r="ESG294" s="23"/>
      <c r="ESH294" s="23"/>
      <c r="ESI294" s="23"/>
      <c r="ESJ294" s="23"/>
      <c r="ESK294" s="23"/>
      <c r="ESL294" s="23"/>
      <c r="ESM294" s="23"/>
      <c r="ESN294" s="23"/>
      <c r="ESO294" s="23"/>
      <c r="ESP294" s="23"/>
      <c r="ESQ294" s="23"/>
      <c r="ESR294" s="23"/>
      <c r="ESS294" s="23"/>
      <c r="EST294" s="23"/>
      <c r="ESU294" s="23"/>
      <c r="ESV294" s="23"/>
      <c r="ESW294" s="23"/>
      <c r="ESX294" s="23"/>
      <c r="ESY294" s="23"/>
      <c r="ESZ294" s="23"/>
      <c r="ETA294" s="23"/>
      <c r="ETB294" s="23"/>
      <c r="ETC294" s="23"/>
      <c r="ETD294" s="23"/>
      <c r="ETE294" s="23"/>
      <c r="ETF294" s="23"/>
      <c r="ETG294" s="23"/>
      <c r="ETH294" s="23"/>
      <c r="ETI294" s="23"/>
      <c r="ETJ294" s="23"/>
      <c r="ETK294" s="23"/>
      <c r="ETL294" s="23"/>
      <c r="ETM294" s="23"/>
      <c r="ETN294" s="23"/>
      <c r="ETO294" s="23"/>
      <c r="ETP294" s="23"/>
      <c r="ETQ294" s="23"/>
      <c r="ETR294" s="23"/>
      <c r="ETS294" s="23"/>
      <c r="ETT294" s="23"/>
      <c r="ETU294" s="23"/>
      <c r="ETV294" s="23"/>
      <c r="ETW294" s="23"/>
      <c r="ETX294" s="23"/>
      <c r="ETY294" s="23"/>
      <c r="ETZ294" s="23"/>
      <c r="EUA294" s="23"/>
      <c r="EUB294" s="23"/>
      <c r="EUC294" s="23"/>
      <c r="EUD294" s="23"/>
      <c r="EUE294" s="23"/>
      <c r="EUF294" s="23"/>
      <c r="EUG294" s="23"/>
      <c r="EUH294" s="23"/>
      <c r="EUI294" s="23"/>
      <c r="EUJ294" s="23"/>
      <c r="EUK294" s="23"/>
      <c r="EUL294" s="23"/>
      <c r="EUM294" s="23"/>
      <c r="EUN294" s="23"/>
      <c r="EUO294" s="23"/>
      <c r="EUP294" s="23"/>
      <c r="EUQ294" s="23"/>
      <c r="EUR294" s="23"/>
      <c r="EUS294" s="23"/>
      <c r="EUT294" s="23"/>
      <c r="EUU294" s="23"/>
      <c r="EUV294" s="23"/>
      <c r="EUW294" s="23"/>
      <c r="EUX294" s="23"/>
      <c r="EUY294" s="23"/>
      <c r="EUZ294" s="23"/>
      <c r="EVA294" s="23"/>
      <c r="EVB294" s="23"/>
      <c r="EVC294" s="23"/>
      <c r="EVD294" s="23"/>
      <c r="EVE294" s="23"/>
      <c r="EVF294" s="23"/>
      <c r="EVG294" s="23"/>
      <c r="EVH294" s="23"/>
      <c r="EVI294" s="23"/>
      <c r="EVJ294" s="23"/>
      <c r="EVK294" s="23"/>
      <c r="EVL294" s="23"/>
      <c r="EVM294" s="23"/>
      <c r="EVN294" s="23"/>
      <c r="EVO294" s="23"/>
      <c r="EVP294" s="23"/>
      <c r="EVQ294" s="23"/>
      <c r="EVR294" s="23"/>
      <c r="EVS294" s="23"/>
      <c r="EVT294" s="23"/>
      <c r="EVU294" s="23"/>
      <c r="EVV294" s="23"/>
      <c r="EVW294" s="23"/>
      <c r="EVX294" s="23"/>
      <c r="EVY294" s="23"/>
      <c r="EVZ294" s="23"/>
      <c r="EWA294" s="23"/>
      <c r="EWB294" s="23"/>
      <c r="EWC294" s="23"/>
      <c r="EWD294" s="23"/>
      <c r="EWE294" s="23"/>
      <c r="EWF294" s="23"/>
      <c r="EWG294" s="23"/>
      <c r="EWH294" s="23"/>
      <c r="EWI294" s="23"/>
      <c r="EWJ294" s="23"/>
      <c r="EWK294" s="23"/>
      <c r="EWL294" s="23"/>
      <c r="EWM294" s="23"/>
      <c r="EWN294" s="23"/>
      <c r="EWO294" s="23"/>
      <c r="EWP294" s="23"/>
      <c r="EWQ294" s="23"/>
      <c r="EWR294" s="23"/>
      <c r="EWS294" s="23"/>
      <c r="EWT294" s="23"/>
      <c r="EWU294" s="23"/>
      <c r="EWV294" s="23"/>
      <c r="EWW294" s="23"/>
      <c r="EWX294" s="23"/>
      <c r="EWY294" s="23"/>
      <c r="EWZ294" s="23"/>
      <c r="EXA294" s="23"/>
      <c r="EXB294" s="23"/>
      <c r="EXC294" s="23"/>
      <c r="EXD294" s="23"/>
      <c r="EXE294" s="23"/>
      <c r="EXF294" s="23"/>
      <c r="EXG294" s="23"/>
      <c r="EXH294" s="23"/>
      <c r="EXI294" s="23"/>
      <c r="EXJ294" s="23"/>
      <c r="EXK294" s="23"/>
      <c r="EXL294" s="23"/>
      <c r="EXM294" s="23"/>
      <c r="EXN294" s="23"/>
      <c r="EXO294" s="23"/>
      <c r="EXP294" s="23"/>
      <c r="EXQ294" s="23"/>
      <c r="EXR294" s="23"/>
      <c r="EXS294" s="23"/>
      <c r="EXT294" s="23"/>
      <c r="EXU294" s="23"/>
      <c r="EXV294" s="23"/>
      <c r="EXW294" s="23"/>
      <c r="EXX294" s="23"/>
      <c r="EXY294" s="23"/>
      <c r="EXZ294" s="23"/>
      <c r="EYA294" s="23"/>
      <c r="EYB294" s="23"/>
      <c r="EYC294" s="23"/>
      <c r="EYD294" s="23"/>
      <c r="EYE294" s="23"/>
      <c r="EYF294" s="23"/>
      <c r="EYG294" s="23"/>
      <c r="EYH294" s="23"/>
      <c r="EYI294" s="23"/>
      <c r="EYJ294" s="23"/>
      <c r="EYK294" s="23"/>
      <c r="EYL294" s="23"/>
      <c r="EYM294" s="23"/>
      <c r="EYN294" s="23"/>
      <c r="EYO294" s="23"/>
      <c r="EYP294" s="23"/>
      <c r="EYQ294" s="23"/>
      <c r="EYR294" s="23"/>
      <c r="EYS294" s="23"/>
      <c r="EYT294" s="23"/>
      <c r="EYU294" s="23"/>
      <c r="EYV294" s="23"/>
      <c r="EYW294" s="23"/>
      <c r="EYX294" s="23"/>
      <c r="EYY294" s="23"/>
      <c r="EYZ294" s="23"/>
      <c r="EZA294" s="23"/>
      <c r="EZB294" s="23"/>
      <c r="EZC294" s="23"/>
      <c r="EZD294" s="23"/>
      <c r="EZE294" s="23"/>
      <c r="EZF294" s="23"/>
      <c r="EZG294" s="23"/>
      <c r="EZH294" s="23"/>
      <c r="EZI294" s="23"/>
      <c r="EZJ294" s="23"/>
      <c r="EZK294" s="23"/>
      <c r="EZL294" s="23"/>
      <c r="EZM294" s="23"/>
      <c r="EZN294" s="23"/>
      <c r="EZO294" s="23"/>
      <c r="EZP294" s="23"/>
      <c r="EZQ294" s="23"/>
      <c r="EZR294" s="23"/>
      <c r="EZS294" s="23"/>
      <c r="EZT294" s="23"/>
      <c r="EZU294" s="23"/>
      <c r="EZV294" s="23"/>
      <c r="EZW294" s="23"/>
      <c r="EZX294" s="23"/>
      <c r="EZY294" s="23"/>
      <c r="EZZ294" s="23"/>
      <c r="FAA294" s="23"/>
      <c r="FAB294" s="23"/>
      <c r="FAC294" s="23"/>
      <c r="FAD294" s="23"/>
      <c r="FAE294" s="23"/>
      <c r="FAF294" s="23"/>
      <c r="FAG294" s="23"/>
      <c r="FAH294" s="23"/>
      <c r="FAI294" s="23"/>
      <c r="FAJ294" s="23"/>
      <c r="FAK294" s="23"/>
      <c r="FAL294" s="23"/>
      <c r="FAM294" s="23"/>
      <c r="FAN294" s="23"/>
      <c r="FAO294" s="23"/>
      <c r="FAP294" s="23"/>
      <c r="FAQ294" s="23"/>
      <c r="FAR294" s="23"/>
      <c r="FAS294" s="23"/>
      <c r="FAT294" s="23"/>
      <c r="FAU294" s="23"/>
      <c r="FAV294" s="23"/>
      <c r="FAW294" s="23"/>
      <c r="FAX294" s="23"/>
      <c r="FAY294" s="23"/>
      <c r="FAZ294" s="23"/>
      <c r="FBA294" s="23"/>
      <c r="FBB294" s="23"/>
      <c r="FBC294" s="23"/>
      <c r="FBD294" s="23"/>
      <c r="FBE294" s="23"/>
      <c r="FBF294" s="23"/>
      <c r="FBG294" s="23"/>
      <c r="FBH294" s="23"/>
      <c r="FBI294" s="23"/>
      <c r="FBJ294" s="23"/>
      <c r="FBK294" s="23"/>
      <c r="FBL294" s="23"/>
      <c r="FBM294" s="23"/>
      <c r="FBN294" s="23"/>
      <c r="FBO294" s="23"/>
      <c r="FBP294" s="23"/>
      <c r="FBQ294" s="23"/>
      <c r="FBR294" s="23"/>
      <c r="FBS294" s="23"/>
      <c r="FBT294" s="23"/>
      <c r="FBU294" s="23"/>
      <c r="FBV294" s="23"/>
      <c r="FBW294" s="23"/>
      <c r="FBX294" s="23"/>
      <c r="FBY294" s="23"/>
      <c r="FBZ294" s="23"/>
      <c r="FCA294" s="23"/>
      <c r="FCB294" s="23"/>
      <c r="FCC294" s="23"/>
      <c r="FCD294" s="23"/>
      <c r="FCE294" s="23"/>
      <c r="FCF294" s="23"/>
      <c r="FCG294" s="23"/>
      <c r="FCH294" s="23"/>
      <c r="FCI294" s="23"/>
      <c r="FCJ294" s="23"/>
      <c r="FCK294" s="23"/>
      <c r="FCL294" s="23"/>
      <c r="FCM294" s="23"/>
      <c r="FCN294" s="23"/>
      <c r="FCO294" s="23"/>
      <c r="FCP294" s="23"/>
      <c r="FCQ294" s="23"/>
      <c r="FCR294" s="23"/>
      <c r="FCS294" s="23"/>
      <c r="FCT294" s="23"/>
      <c r="FCU294" s="23"/>
      <c r="FCV294" s="23"/>
      <c r="FCW294" s="23"/>
      <c r="FCX294" s="23"/>
      <c r="FCY294" s="23"/>
      <c r="FCZ294" s="23"/>
      <c r="FDA294" s="23"/>
      <c r="FDB294" s="23"/>
      <c r="FDC294" s="23"/>
      <c r="FDD294" s="23"/>
      <c r="FDE294" s="23"/>
      <c r="FDF294" s="23"/>
      <c r="FDG294" s="23"/>
      <c r="FDH294" s="23"/>
      <c r="FDI294" s="23"/>
      <c r="FDJ294" s="23"/>
      <c r="FDK294" s="23"/>
      <c r="FDL294" s="23"/>
      <c r="FDM294" s="23"/>
      <c r="FDN294" s="23"/>
      <c r="FDO294" s="23"/>
      <c r="FDP294" s="23"/>
      <c r="FDQ294" s="23"/>
      <c r="FDR294" s="23"/>
      <c r="FDS294" s="23"/>
      <c r="FDT294" s="23"/>
      <c r="FDU294" s="23"/>
      <c r="FDV294" s="23"/>
      <c r="FDW294" s="23"/>
      <c r="FDX294" s="23"/>
      <c r="FDY294" s="23"/>
      <c r="FDZ294" s="23"/>
      <c r="FEA294" s="23"/>
      <c r="FEB294" s="23"/>
      <c r="FEC294" s="23"/>
      <c r="FED294" s="23"/>
      <c r="FEE294" s="23"/>
      <c r="FEF294" s="23"/>
      <c r="FEG294" s="23"/>
      <c r="FEH294" s="23"/>
      <c r="FEI294" s="23"/>
      <c r="FEJ294" s="23"/>
      <c r="FEK294" s="23"/>
      <c r="FEL294" s="23"/>
      <c r="FEM294" s="23"/>
      <c r="FEN294" s="23"/>
      <c r="FEO294" s="23"/>
      <c r="FEP294" s="23"/>
      <c r="FEQ294" s="23"/>
      <c r="FER294" s="23"/>
      <c r="FES294" s="23"/>
      <c r="FET294" s="23"/>
      <c r="FEU294" s="23"/>
      <c r="FEV294" s="23"/>
      <c r="FEW294" s="23"/>
      <c r="FEX294" s="23"/>
      <c r="FEY294" s="23"/>
      <c r="FEZ294" s="23"/>
      <c r="FFA294" s="23"/>
      <c r="FFB294" s="23"/>
      <c r="FFC294" s="23"/>
      <c r="FFD294" s="23"/>
      <c r="FFE294" s="23"/>
      <c r="FFF294" s="23"/>
      <c r="FFG294" s="23"/>
      <c r="FFH294" s="23"/>
      <c r="FFI294" s="23"/>
      <c r="FFJ294" s="23"/>
      <c r="FFK294" s="23"/>
      <c r="FFL294" s="23"/>
      <c r="FFM294" s="23"/>
      <c r="FFN294" s="23"/>
      <c r="FFO294" s="23"/>
      <c r="FFP294" s="23"/>
      <c r="FFQ294" s="23"/>
      <c r="FFR294" s="23"/>
      <c r="FFS294" s="23"/>
      <c r="FFT294" s="23"/>
      <c r="FFU294" s="23"/>
      <c r="FFV294" s="23"/>
      <c r="FFW294" s="23"/>
      <c r="FFX294" s="23"/>
      <c r="FFY294" s="23"/>
      <c r="FFZ294" s="23"/>
      <c r="FGA294" s="23"/>
      <c r="FGB294" s="23"/>
      <c r="FGC294" s="23"/>
      <c r="FGD294" s="23"/>
      <c r="FGE294" s="23"/>
      <c r="FGF294" s="23"/>
      <c r="FGG294" s="23"/>
      <c r="FGH294" s="23"/>
      <c r="FGI294" s="23"/>
      <c r="FGJ294" s="23"/>
      <c r="FGK294" s="23"/>
      <c r="FGL294" s="23"/>
      <c r="FGM294" s="23"/>
      <c r="FGN294" s="23"/>
      <c r="FGO294" s="23"/>
      <c r="FGP294" s="23"/>
      <c r="FGQ294" s="23"/>
      <c r="FGR294" s="23"/>
      <c r="FGS294" s="23"/>
      <c r="FGT294" s="23"/>
      <c r="FGU294" s="23"/>
      <c r="FGV294" s="23"/>
      <c r="FGW294" s="23"/>
      <c r="FGX294" s="23"/>
      <c r="FGY294" s="23"/>
      <c r="FGZ294" s="23"/>
      <c r="FHA294" s="23"/>
      <c r="FHB294" s="23"/>
      <c r="FHC294" s="23"/>
      <c r="FHD294" s="23"/>
      <c r="FHE294" s="23"/>
      <c r="FHF294" s="23"/>
      <c r="FHG294" s="23"/>
      <c r="FHH294" s="23"/>
      <c r="FHI294" s="23"/>
      <c r="FHJ294" s="23"/>
      <c r="FHK294" s="23"/>
      <c r="FHL294" s="23"/>
      <c r="FHM294" s="23"/>
      <c r="FHN294" s="23"/>
      <c r="FHO294" s="23"/>
      <c r="FHP294" s="23"/>
      <c r="FHQ294" s="23"/>
      <c r="FHR294" s="23"/>
      <c r="FHS294" s="23"/>
      <c r="FHT294" s="23"/>
      <c r="FHU294" s="23"/>
      <c r="FHV294" s="23"/>
      <c r="FHW294" s="23"/>
      <c r="FHX294" s="23"/>
      <c r="FHY294" s="23"/>
      <c r="FHZ294" s="23"/>
      <c r="FIA294" s="23"/>
      <c r="FIB294" s="23"/>
      <c r="FIC294" s="23"/>
      <c r="FID294" s="23"/>
      <c r="FIE294" s="23"/>
      <c r="FIF294" s="23"/>
      <c r="FIG294" s="23"/>
      <c r="FIH294" s="23"/>
      <c r="FII294" s="23"/>
      <c r="FIJ294" s="23"/>
      <c r="FIK294" s="23"/>
      <c r="FIL294" s="23"/>
      <c r="FIM294" s="23"/>
      <c r="FIN294" s="23"/>
      <c r="FIO294" s="23"/>
      <c r="FIP294" s="23"/>
      <c r="FIQ294" s="23"/>
      <c r="FIR294" s="23"/>
      <c r="FIS294" s="23"/>
      <c r="FIT294" s="23"/>
      <c r="FIU294" s="23"/>
      <c r="FIV294" s="23"/>
      <c r="FIW294" s="23"/>
      <c r="FIX294" s="23"/>
      <c r="FIY294" s="23"/>
      <c r="FIZ294" s="23"/>
      <c r="FJA294" s="23"/>
      <c r="FJB294" s="23"/>
      <c r="FJC294" s="23"/>
      <c r="FJD294" s="23"/>
      <c r="FJE294" s="23"/>
      <c r="FJF294" s="23"/>
      <c r="FJG294" s="23"/>
      <c r="FJH294" s="23"/>
      <c r="FJI294" s="23"/>
      <c r="FJJ294" s="23"/>
      <c r="FJK294" s="23"/>
      <c r="FJL294" s="23"/>
      <c r="FJM294" s="23"/>
      <c r="FJN294" s="23"/>
      <c r="FJO294" s="23"/>
      <c r="FJP294" s="23"/>
      <c r="FJQ294" s="23"/>
      <c r="FJR294" s="23"/>
      <c r="FJS294" s="23"/>
      <c r="FJT294" s="23"/>
      <c r="FJU294" s="23"/>
      <c r="FJV294" s="23"/>
      <c r="FJW294" s="23"/>
      <c r="FJX294" s="23"/>
      <c r="FJY294" s="23"/>
      <c r="FJZ294" s="23"/>
      <c r="FKA294" s="23"/>
      <c r="FKB294" s="23"/>
      <c r="FKC294" s="23"/>
      <c r="FKD294" s="23"/>
      <c r="FKE294" s="23"/>
      <c r="FKF294" s="23"/>
      <c r="FKG294" s="23"/>
      <c r="FKH294" s="23"/>
      <c r="FKI294" s="23"/>
      <c r="FKJ294" s="23"/>
      <c r="FKK294" s="23"/>
      <c r="FKL294" s="23"/>
      <c r="FKM294" s="23"/>
      <c r="FKN294" s="23"/>
      <c r="FKO294" s="23"/>
      <c r="FKP294" s="23"/>
      <c r="FKQ294" s="23"/>
      <c r="FKR294" s="23"/>
      <c r="FKS294" s="23"/>
      <c r="FKT294" s="23"/>
      <c r="FKU294" s="23"/>
      <c r="FKV294" s="23"/>
      <c r="FKW294" s="23"/>
      <c r="FKX294" s="23"/>
      <c r="FKY294" s="23"/>
      <c r="FKZ294" s="23"/>
      <c r="FLA294" s="23"/>
      <c r="FLB294" s="23"/>
      <c r="FLC294" s="23"/>
      <c r="FLD294" s="23"/>
      <c r="FLE294" s="23"/>
      <c r="FLF294" s="23"/>
      <c r="FLG294" s="23"/>
      <c r="FLH294" s="23"/>
      <c r="FLI294" s="23"/>
      <c r="FLJ294" s="23"/>
      <c r="FLK294" s="23"/>
      <c r="FLL294" s="23"/>
      <c r="FLM294" s="23"/>
      <c r="FLN294" s="23"/>
      <c r="FLO294" s="23"/>
      <c r="FLP294" s="23"/>
      <c r="FLQ294" s="23"/>
      <c r="FLR294" s="23"/>
      <c r="FLS294" s="23"/>
      <c r="FLT294" s="23"/>
      <c r="FLU294" s="23"/>
      <c r="FLV294" s="23"/>
      <c r="FLW294" s="23"/>
      <c r="FLX294" s="23"/>
      <c r="FLY294" s="23"/>
      <c r="FLZ294" s="23"/>
      <c r="FMA294" s="23"/>
      <c r="FMB294" s="23"/>
      <c r="FMC294" s="23"/>
      <c r="FMD294" s="23"/>
      <c r="FME294" s="23"/>
      <c r="FMF294" s="23"/>
      <c r="FMG294" s="23"/>
      <c r="FMH294" s="23"/>
      <c r="FMI294" s="23"/>
      <c r="FMJ294" s="23"/>
      <c r="FMK294" s="23"/>
      <c r="FML294" s="23"/>
      <c r="FMM294" s="23"/>
      <c r="FMN294" s="23"/>
      <c r="FMO294" s="23"/>
      <c r="FMP294" s="23"/>
      <c r="FMQ294" s="23"/>
      <c r="FMR294" s="23"/>
      <c r="FMS294" s="23"/>
      <c r="FMT294" s="23"/>
      <c r="FMU294" s="23"/>
      <c r="FMV294" s="23"/>
      <c r="FMW294" s="23"/>
      <c r="FMX294" s="23"/>
      <c r="FMY294" s="23"/>
      <c r="FMZ294" s="23"/>
      <c r="FNA294" s="23"/>
      <c r="FNB294" s="23"/>
      <c r="FNC294" s="23"/>
      <c r="FND294" s="23"/>
      <c r="FNE294" s="23"/>
      <c r="FNF294" s="23"/>
      <c r="FNG294" s="23"/>
      <c r="FNH294" s="23"/>
      <c r="FNI294" s="23"/>
      <c r="FNJ294" s="23"/>
      <c r="FNK294" s="23"/>
      <c r="FNL294" s="23"/>
      <c r="FNM294" s="23"/>
      <c r="FNN294" s="23"/>
      <c r="FNO294" s="23"/>
      <c r="FNP294" s="23"/>
      <c r="FNQ294" s="23"/>
      <c r="FNR294" s="23"/>
      <c r="FNS294" s="23"/>
      <c r="FNT294" s="23"/>
      <c r="FNU294" s="23"/>
      <c r="FNV294" s="23"/>
      <c r="FNW294" s="23"/>
      <c r="FNX294" s="23"/>
      <c r="FNY294" s="23"/>
      <c r="FNZ294" s="23"/>
      <c r="FOA294" s="23"/>
      <c r="FOB294" s="23"/>
      <c r="FOC294" s="23"/>
      <c r="FOD294" s="23"/>
      <c r="FOE294" s="23"/>
      <c r="FOF294" s="23"/>
      <c r="FOG294" s="23"/>
      <c r="FOH294" s="23"/>
      <c r="FOI294" s="23"/>
      <c r="FOJ294" s="23"/>
      <c r="FOK294" s="23"/>
      <c r="FOL294" s="23"/>
      <c r="FOM294" s="23"/>
      <c r="FON294" s="23"/>
      <c r="FOO294" s="23"/>
      <c r="FOP294" s="23"/>
      <c r="FOQ294" s="23"/>
      <c r="FOR294" s="23"/>
      <c r="FOS294" s="23"/>
      <c r="FOT294" s="23"/>
      <c r="FOU294" s="23"/>
      <c r="FOV294" s="23"/>
      <c r="FOW294" s="23"/>
      <c r="FOX294" s="23"/>
      <c r="FOY294" s="23"/>
      <c r="FOZ294" s="23"/>
      <c r="FPA294" s="23"/>
      <c r="FPB294" s="23"/>
      <c r="FPC294" s="23"/>
      <c r="FPD294" s="23"/>
      <c r="FPE294" s="23"/>
      <c r="FPF294" s="23"/>
      <c r="FPG294" s="23"/>
      <c r="FPH294" s="23"/>
      <c r="FPI294" s="23"/>
      <c r="FPJ294" s="23"/>
      <c r="FPK294" s="23"/>
      <c r="FPL294" s="23"/>
      <c r="FPM294" s="23"/>
      <c r="FPN294" s="23"/>
      <c r="FPO294" s="23"/>
      <c r="FPP294" s="23"/>
      <c r="FPQ294" s="23"/>
      <c r="FPR294" s="23"/>
      <c r="FPS294" s="23"/>
      <c r="FPT294" s="23"/>
      <c r="FPU294" s="23"/>
      <c r="FPV294" s="23"/>
      <c r="FPW294" s="23"/>
      <c r="FPX294" s="23"/>
      <c r="FPY294" s="23"/>
      <c r="FPZ294" s="23"/>
      <c r="FQA294" s="23"/>
      <c r="FQB294" s="23"/>
      <c r="FQC294" s="23"/>
      <c r="FQD294" s="23"/>
      <c r="FQE294" s="23"/>
      <c r="FQF294" s="23"/>
      <c r="FQG294" s="23"/>
      <c r="FQH294" s="23"/>
      <c r="FQI294" s="23"/>
      <c r="FQJ294" s="23"/>
      <c r="FQK294" s="23"/>
      <c r="FQL294" s="23"/>
      <c r="FQM294" s="23"/>
      <c r="FQN294" s="23"/>
      <c r="FQO294" s="23"/>
      <c r="FQP294" s="23"/>
      <c r="FQQ294" s="23"/>
      <c r="FQR294" s="23"/>
      <c r="FQS294" s="23"/>
      <c r="FQT294" s="23"/>
      <c r="FQU294" s="23"/>
      <c r="FQV294" s="23"/>
      <c r="FQW294" s="23"/>
      <c r="FQX294" s="23"/>
      <c r="FQY294" s="23"/>
      <c r="FQZ294" s="23"/>
      <c r="FRA294" s="23"/>
      <c r="FRB294" s="23"/>
      <c r="FRC294" s="23"/>
      <c r="FRD294" s="23"/>
      <c r="FRE294" s="23"/>
      <c r="FRF294" s="23"/>
      <c r="FRG294" s="23"/>
      <c r="FRH294" s="23"/>
      <c r="FRI294" s="23"/>
      <c r="FRJ294" s="23"/>
      <c r="FRK294" s="23"/>
      <c r="FRL294" s="23"/>
      <c r="FRM294" s="23"/>
      <c r="FRN294" s="23"/>
      <c r="FRO294" s="23"/>
      <c r="FRP294" s="23"/>
      <c r="FRQ294" s="23"/>
      <c r="FRR294" s="23"/>
      <c r="FRS294" s="23"/>
      <c r="FRT294" s="23"/>
      <c r="FRU294" s="23"/>
      <c r="FRV294" s="23"/>
      <c r="FRW294" s="23"/>
      <c r="FRX294" s="23"/>
      <c r="FRY294" s="23"/>
      <c r="FRZ294" s="23"/>
      <c r="FSA294" s="23"/>
      <c r="FSB294" s="23"/>
      <c r="FSC294" s="23"/>
      <c r="FSD294" s="23"/>
      <c r="FSE294" s="23"/>
      <c r="FSF294" s="23"/>
      <c r="FSG294" s="23"/>
      <c r="FSH294" s="23"/>
      <c r="FSI294" s="23"/>
      <c r="FSJ294" s="23"/>
      <c r="FSK294" s="23"/>
      <c r="FSL294" s="23"/>
      <c r="FSM294" s="23"/>
      <c r="FSN294" s="23"/>
      <c r="FSO294" s="23"/>
      <c r="FSP294" s="23"/>
      <c r="FSQ294" s="23"/>
      <c r="FSR294" s="23"/>
      <c r="FSS294" s="23"/>
      <c r="FST294" s="23"/>
      <c r="FSU294" s="23"/>
      <c r="FSV294" s="23"/>
      <c r="FSW294" s="23"/>
      <c r="FSX294" s="23"/>
      <c r="FSY294" s="23"/>
      <c r="FSZ294" s="23"/>
      <c r="FTA294" s="23"/>
      <c r="FTB294" s="23"/>
      <c r="FTC294" s="23"/>
      <c r="FTD294" s="23"/>
      <c r="FTE294" s="23"/>
      <c r="FTF294" s="23"/>
      <c r="FTG294" s="23"/>
      <c r="FTH294" s="23"/>
      <c r="FTI294" s="23"/>
      <c r="FTJ294" s="23"/>
      <c r="FTK294" s="23"/>
      <c r="FTL294" s="23"/>
      <c r="FTM294" s="23"/>
      <c r="FTN294" s="23"/>
      <c r="FTO294" s="23"/>
      <c r="FTP294" s="23"/>
      <c r="FTQ294" s="23"/>
      <c r="FTR294" s="23"/>
      <c r="FTS294" s="23"/>
      <c r="FTT294" s="23"/>
      <c r="FTU294" s="23"/>
      <c r="FTV294" s="23"/>
      <c r="FTW294" s="23"/>
      <c r="FTX294" s="23"/>
      <c r="FTY294" s="23"/>
      <c r="FTZ294" s="23"/>
      <c r="FUA294" s="23"/>
      <c r="FUB294" s="23"/>
      <c r="FUC294" s="23"/>
      <c r="FUD294" s="23"/>
      <c r="FUE294" s="23"/>
      <c r="FUF294" s="23"/>
      <c r="FUG294" s="23"/>
      <c r="FUH294" s="23"/>
      <c r="FUI294" s="23"/>
      <c r="FUJ294" s="23"/>
      <c r="FUK294" s="23"/>
      <c r="FUL294" s="23"/>
      <c r="FUM294" s="23"/>
      <c r="FUN294" s="23"/>
      <c r="FUO294" s="23"/>
      <c r="FUP294" s="23"/>
      <c r="FUQ294" s="23"/>
      <c r="FUR294" s="23"/>
      <c r="FUS294" s="23"/>
      <c r="FUT294" s="23"/>
      <c r="FUU294" s="23"/>
      <c r="FUV294" s="23"/>
      <c r="FUW294" s="23"/>
      <c r="FUX294" s="23"/>
      <c r="FUY294" s="23"/>
      <c r="FUZ294" s="23"/>
      <c r="FVA294" s="23"/>
      <c r="FVB294" s="23"/>
      <c r="FVC294" s="23"/>
      <c r="FVD294" s="23"/>
      <c r="FVE294" s="23"/>
      <c r="FVF294" s="23"/>
      <c r="FVG294" s="23"/>
      <c r="FVH294" s="23"/>
      <c r="FVI294" s="23"/>
      <c r="FVJ294" s="23"/>
      <c r="FVK294" s="23"/>
      <c r="FVL294" s="23"/>
      <c r="FVM294" s="23"/>
      <c r="FVN294" s="23"/>
      <c r="FVO294" s="23"/>
      <c r="FVP294" s="23"/>
      <c r="FVQ294" s="23"/>
      <c r="FVR294" s="23"/>
      <c r="FVS294" s="23"/>
      <c r="FVT294" s="23"/>
      <c r="FVU294" s="23"/>
      <c r="FVV294" s="23"/>
      <c r="FVW294" s="23"/>
      <c r="FVX294" s="23"/>
      <c r="FVY294" s="23"/>
      <c r="FVZ294" s="23"/>
      <c r="FWA294" s="23"/>
      <c r="FWB294" s="23"/>
      <c r="FWC294" s="23"/>
      <c r="FWD294" s="23"/>
      <c r="FWE294" s="23"/>
      <c r="FWF294" s="23"/>
      <c r="FWG294" s="23"/>
      <c r="FWH294" s="23"/>
      <c r="FWI294" s="23"/>
      <c r="FWJ294" s="23"/>
      <c r="FWK294" s="23"/>
      <c r="FWL294" s="23"/>
      <c r="FWM294" s="23"/>
      <c r="FWN294" s="23"/>
      <c r="FWO294" s="23"/>
      <c r="FWP294" s="23"/>
      <c r="FWQ294" s="23"/>
      <c r="FWR294" s="23"/>
      <c r="FWS294" s="23"/>
      <c r="FWT294" s="23"/>
      <c r="FWU294" s="23"/>
      <c r="FWV294" s="23"/>
      <c r="FWW294" s="23"/>
      <c r="FWX294" s="23"/>
      <c r="FWY294" s="23"/>
      <c r="FWZ294" s="23"/>
      <c r="FXA294" s="23"/>
      <c r="FXB294" s="23"/>
      <c r="FXC294" s="23"/>
      <c r="FXD294" s="23"/>
      <c r="FXE294" s="23"/>
      <c r="FXF294" s="23"/>
      <c r="FXG294" s="23"/>
      <c r="FXH294" s="23"/>
      <c r="FXI294" s="23"/>
      <c r="FXJ294" s="23"/>
      <c r="FXK294" s="23"/>
      <c r="FXL294" s="23"/>
      <c r="FXM294" s="23"/>
      <c r="FXN294" s="23"/>
      <c r="FXO294" s="23"/>
      <c r="FXP294" s="23"/>
      <c r="FXQ294" s="23"/>
      <c r="FXR294" s="23"/>
      <c r="FXS294" s="23"/>
      <c r="FXT294" s="23"/>
      <c r="FXU294" s="23"/>
      <c r="FXV294" s="23"/>
      <c r="FXW294" s="23"/>
      <c r="FXX294" s="23"/>
      <c r="FXY294" s="23"/>
      <c r="FXZ294" s="23"/>
      <c r="FYA294" s="23"/>
      <c r="FYB294" s="23"/>
      <c r="FYC294" s="23"/>
      <c r="FYD294" s="23"/>
      <c r="FYE294" s="23"/>
      <c r="FYF294" s="23"/>
      <c r="FYG294" s="23"/>
      <c r="FYH294" s="23"/>
      <c r="FYI294" s="23"/>
      <c r="FYJ294" s="23"/>
      <c r="FYK294" s="23"/>
      <c r="FYL294" s="23"/>
      <c r="FYM294" s="23"/>
      <c r="FYN294" s="23"/>
      <c r="FYO294" s="23"/>
      <c r="FYP294" s="23"/>
      <c r="FYQ294" s="23"/>
      <c r="FYR294" s="23"/>
      <c r="FYS294" s="23"/>
      <c r="FYT294" s="23"/>
      <c r="FYU294" s="23"/>
      <c r="FYV294" s="23"/>
      <c r="FYW294" s="23"/>
      <c r="FYX294" s="23"/>
      <c r="FYY294" s="23"/>
      <c r="FYZ294" s="23"/>
      <c r="FZA294" s="23"/>
      <c r="FZB294" s="23"/>
      <c r="FZC294" s="23"/>
      <c r="FZD294" s="23"/>
      <c r="FZE294" s="23"/>
      <c r="FZF294" s="23"/>
      <c r="FZG294" s="23"/>
      <c r="FZH294" s="23"/>
      <c r="FZI294" s="23"/>
      <c r="FZJ294" s="23"/>
      <c r="FZK294" s="23"/>
      <c r="FZL294" s="23"/>
      <c r="FZM294" s="23"/>
      <c r="FZN294" s="23"/>
      <c r="FZO294" s="23"/>
      <c r="FZP294" s="23"/>
      <c r="FZQ294" s="23"/>
      <c r="FZR294" s="23"/>
      <c r="FZS294" s="23"/>
      <c r="FZT294" s="23"/>
      <c r="FZU294" s="23"/>
      <c r="FZV294" s="23"/>
      <c r="FZW294" s="23"/>
      <c r="FZX294" s="23"/>
      <c r="FZY294" s="23"/>
      <c r="FZZ294" s="23"/>
      <c r="GAA294" s="23"/>
      <c r="GAB294" s="23"/>
      <c r="GAC294" s="23"/>
      <c r="GAD294" s="23"/>
      <c r="GAE294" s="23"/>
      <c r="GAF294" s="23"/>
      <c r="GAG294" s="23"/>
      <c r="GAH294" s="23"/>
      <c r="GAI294" s="23"/>
      <c r="GAJ294" s="23"/>
      <c r="GAK294" s="23"/>
      <c r="GAL294" s="23"/>
      <c r="GAM294" s="23"/>
      <c r="GAN294" s="23"/>
      <c r="GAO294" s="23"/>
      <c r="GAP294" s="23"/>
      <c r="GAQ294" s="23"/>
      <c r="GAR294" s="23"/>
      <c r="GAS294" s="23"/>
      <c r="GAT294" s="23"/>
      <c r="GAU294" s="23"/>
      <c r="GAV294" s="23"/>
      <c r="GAW294" s="23"/>
      <c r="GAX294" s="23"/>
      <c r="GAY294" s="23"/>
      <c r="GAZ294" s="23"/>
      <c r="GBA294" s="23"/>
      <c r="GBB294" s="23"/>
      <c r="GBC294" s="23"/>
      <c r="GBD294" s="23"/>
      <c r="GBE294" s="23"/>
      <c r="GBF294" s="23"/>
      <c r="GBG294" s="23"/>
      <c r="GBH294" s="23"/>
      <c r="GBI294" s="23"/>
      <c r="GBJ294" s="23"/>
      <c r="GBK294" s="23"/>
      <c r="GBL294" s="23"/>
      <c r="GBM294" s="23"/>
      <c r="GBN294" s="23"/>
      <c r="GBO294" s="23"/>
      <c r="GBP294" s="23"/>
      <c r="GBQ294" s="23"/>
      <c r="GBR294" s="23"/>
      <c r="GBS294" s="23"/>
      <c r="GBT294" s="23"/>
      <c r="GBU294" s="23"/>
      <c r="GBV294" s="23"/>
      <c r="GBW294" s="23"/>
      <c r="GBX294" s="23"/>
      <c r="GBY294" s="23"/>
      <c r="GBZ294" s="23"/>
      <c r="GCA294" s="23"/>
      <c r="GCB294" s="23"/>
      <c r="GCC294" s="23"/>
      <c r="GCD294" s="23"/>
      <c r="GCE294" s="23"/>
      <c r="GCF294" s="23"/>
      <c r="GCG294" s="23"/>
      <c r="GCH294" s="23"/>
      <c r="GCI294" s="23"/>
      <c r="GCJ294" s="23"/>
      <c r="GCK294" s="23"/>
      <c r="GCL294" s="23"/>
      <c r="GCM294" s="23"/>
      <c r="GCN294" s="23"/>
      <c r="GCO294" s="23"/>
      <c r="GCP294" s="23"/>
      <c r="GCQ294" s="23"/>
      <c r="GCR294" s="23"/>
      <c r="GCS294" s="23"/>
      <c r="GCT294" s="23"/>
      <c r="GCU294" s="23"/>
      <c r="GCV294" s="23"/>
      <c r="GCW294" s="23"/>
      <c r="GCX294" s="23"/>
      <c r="GCY294" s="23"/>
      <c r="GCZ294" s="23"/>
      <c r="GDA294" s="23"/>
      <c r="GDB294" s="23"/>
      <c r="GDC294" s="23"/>
      <c r="GDD294" s="23"/>
      <c r="GDE294" s="23"/>
      <c r="GDF294" s="23"/>
      <c r="GDG294" s="23"/>
      <c r="GDH294" s="23"/>
      <c r="GDI294" s="23"/>
      <c r="GDJ294" s="23"/>
      <c r="GDK294" s="23"/>
      <c r="GDL294" s="23"/>
      <c r="GDM294" s="23"/>
      <c r="GDN294" s="23"/>
      <c r="GDO294" s="23"/>
      <c r="GDP294" s="23"/>
      <c r="GDQ294" s="23"/>
      <c r="GDR294" s="23"/>
      <c r="GDS294" s="23"/>
      <c r="GDT294" s="23"/>
      <c r="GDU294" s="23"/>
      <c r="GDV294" s="23"/>
      <c r="GDW294" s="23"/>
      <c r="GDX294" s="23"/>
      <c r="GDY294" s="23"/>
      <c r="GDZ294" s="23"/>
      <c r="GEA294" s="23"/>
      <c r="GEB294" s="23"/>
      <c r="GEC294" s="23"/>
      <c r="GED294" s="23"/>
      <c r="GEE294" s="23"/>
      <c r="GEF294" s="23"/>
      <c r="GEG294" s="23"/>
      <c r="GEH294" s="23"/>
      <c r="GEI294" s="23"/>
      <c r="GEJ294" s="23"/>
      <c r="GEK294" s="23"/>
      <c r="GEL294" s="23"/>
      <c r="GEM294" s="23"/>
      <c r="GEN294" s="23"/>
      <c r="GEO294" s="23"/>
      <c r="GEP294" s="23"/>
      <c r="GEQ294" s="23"/>
      <c r="GER294" s="23"/>
      <c r="GES294" s="23"/>
      <c r="GET294" s="23"/>
      <c r="GEU294" s="23"/>
      <c r="GEV294" s="23"/>
      <c r="GEW294" s="23"/>
      <c r="GEX294" s="23"/>
      <c r="GEY294" s="23"/>
      <c r="GEZ294" s="23"/>
      <c r="GFA294" s="23"/>
      <c r="GFB294" s="23"/>
      <c r="GFC294" s="23"/>
      <c r="GFD294" s="23"/>
      <c r="GFE294" s="23"/>
      <c r="GFF294" s="23"/>
      <c r="GFG294" s="23"/>
      <c r="GFH294" s="23"/>
      <c r="GFI294" s="23"/>
      <c r="GFJ294" s="23"/>
      <c r="GFK294" s="23"/>
      <c r="GFL294" s="23"/>
      <c r="GFM294" s="23"/>
      <c r="GFN294" s="23"/>
      <c r="GFO294" s="23"/>
      <c r="GFP294" s="23"/>
      <c r="GFQ294" s="23"/>
      <c r="GFR294" s="23"/>
      <c r="GFS294" s="23"/>
      <c r="GFT294" s="23"/>
      <c r="GFU294" s="23"/>
      <c r="GFV294" s="23"/>
      <c r="GFW294" s="23"/>
      <c r="GFX294" s="23"/>
      <c r="GFY294" s="23"/>
      <c r="GFZ294" s="23"/>
      <c r="GGA294" s="23"/>
      <c r="GGB294" s="23"/>
      <c r="GGC294" s="23"/>
      <c r="GGD294" s="23"/>
      <c r="GGE294" s="23"/>
      <c r="GGF294" s="23"/>
      <c r="GGG294" s="23"/>
      <c r="GGH294" s="23"/>
      <c r="GGI294" s="23"/>
      <c r="GGJ294" s="23"/>
      <c r="GGK294" s="23"/>
      <c r="GGL294" s="23"/>
      <c r="GGM294" s="23"/>
      <c r="GGN294" s="23"/>
      <c r="GGO294" s="23"/>
      <c r="GGP294" s="23"/>
      <c r="GGQ294" s="23"/>
      <c r="GGR294" s="23"/>
      <c r="GGS294" s="23"/>
      <c r="GGT294" s="23"/>
      <c r="GGU294" s="23"/>
      <c r="GGV294" s="23"/>
      <c r="GGW294" s="23"/>
      <c r="GGX294" s="23"/>
      <c r="GGY294" s="23"/>
      <c r="GGZ294" s="23"/>
      <c r="GHA294" s="23"/>
      <c r="GHB294" s="23"/>
      <c r="GHC294" s="23"/>
      <c r="GHD294" s="23"/>
      <c r="GHE294" s="23"/>
      <c r="GHF294" s="23"/>
      <c r="GHG294" s="23"/>
      <c r="GHH294" s="23"/>
      <c r="GHI294" s="23"/>
      <c r="GHJ294" s="23"/>
      <c r="GHK294" s="23"/>
      <c r="GHL294" s="23"/>
      <c r="GHM294" s="23"/>
      <c r="GHN294" s="23"/>
      <c r="GHO294" s="23"/>
      <c r="GHP294" s="23"/>
      <c r="GHQ294" s="23"/>
      <c r="GHR294" s="23"/>
      <c r="GHS294" s="23"/>
      <c r="GHT294" s="23"/>
      <c r="GHU294" s="23"/>
      <c r="GHV294" s="23"/>
      <c r="GHW294" s="23"/>
      <c r="GHX294" s="23"/>
      <c r="GHY294" s="23"/>
      <c r="GHZ294" s="23"/>
      <c r="GIA294" s="23"/>
      <c r="GIB294" s="23"/>
      <c r="GIC294" s="23"/>
      <c r="GID294" s="23"/>
      <c r="GIE294" s="23"/>
      <c r="GIF294" s="23"/>
      <c r="GIG294" s="23"/>
      <c r="GIH294" s="23"/>
      <c r="GII294" s="23"/>
      <c r="GIJ294" s="23"/>
      <c r="GIK294" s="23"/>
      <c r="GIL294" s="23"/>
      <c r="GIM294" s="23"/>
      <c r="GIN294" s="23"/>
      <c r="GIO294" s="23"/>
      <c r="GIP294" s="23"/>
      <c r="GIQ294" s="23"/>
      <c r="GIR294" s="23"/>
      <c r="GIS294" s="23"/>
      <c r="GIT294" s="23"/>
      <c r="GIU294" s="23"/>
      <c r="GIV294" s="23"/>
      <c r="GIW294" s="23"/>
      <c r="GIX294" s="23"/>
      <c r="GIY294" s="23"/>
      <c r="GIZ294" s="23"/>
      <c r="GJA294" s="23"/>
      <c r="GJB294" s="23"/>
      <c r="GJC294" s="23"/>
      <c r="GJD294" s="23"/>
      <c r="GJE294" s="23"/>
      <c r="GJF294" s="23"/>
      <c r="GJG294" s="23"/>
      <c r="GJH294" s="23"/>
      <c r="GJI294" s="23"/>
      <c r="GJJ294" s="23"/>
      <c r="GJK294" s="23"/>
      <c r="GJL294" s="23"/>
      <c r="GJM294" s="23"/>
      <c r="GJN294" s="23"/>
      <c r="GJO294" s="23"/>
      <c r="GJP294" s="23"/>
      <c r="GJQ294" s="23"/>
      <c r="GJR294" s="23"/>
      <c r="GJS294" s="23"/>
      <c r="GJT294" s="23"/>
      <c r="GJU294" s="23"/>
      <c r="GJV294" s="23"/>
      <c r="GJW294" s="23"/>
      <c r="GJX294" s="23"/>
      <c r="GJY294" s="23"/>
      <c r="GJZ294" s="23"/>
      <c r="GKA294" s="23"/>
      <c r="GKB294" s="23"/>
      <c r="GKC294" s="23"/>
      <c r="GKD294" s="23"/>
      <c r="GKE294" s="23"/>
      <c r="GKF294" s="23"/>
      <c r="GKG294" s="23"/>
      <c r="GKH294" s="23"/>
      <c r="GKI294" s="23"/>
      <c r="GKJ294" s="23"/>
      <c r="GKK294" s="23"/>
      <c r="GKL294" s="23"/>
      <c r="GKM294" s="23"/>
      <c r="GKN294" s="23"/>
      <c r="GKO294" s="23"/>
      <c r="GKP294" s="23"/>
      <c r="GKQ294" s="23"/>
      <c r="GKR294" s="23"/>
      <c r="GKS294" s="23"/>
      <c r="GKT294" s="23"/>
      <c r="GKU294" s="23"/>
      <c r="GKV294" s="23"/>
      <c r="GKW294" s="23"/>
      <c r="GKX294" s="23"/>
      <c r="GKY294" s="23"/>
      <c r="GKZ294" s="23"/>
      <c r="GLA294" s="23"/>
      <c r="GLB294" s="23"/>
      <c r="GLC294" s="23"/>
      <c r="GLD294" s="23"/>
      <c r="GLE294" s="23"/>
      <c r="GLF294" s="23"/>
      <c r="GLG294" s="23"/>
      <c r="GLH294" s="23"/>
      <c r="GLI294" s="23"/>
      <c r="GLJ294" s="23"/>
      <c r="GLK294" s="23"/>
      <c r="GLL294" s="23"/>
      <c r="GLM294" s="23"/>
      <c r="GLN294" s="23"/>
      <c r="GLO294" s="23"/>
      <c r="GLP294" s="23"/>
      <c r="GLQ294" s="23"/>
      <c r="GLR294" s="23"/>
      <c r="GLS294" s="23"/>
      <c r="GLT294" s="23"/>
      <c r="GLU294" s="23"/>
      <c r="GLV294" s="23"/>
      <c r="GLW294" s="23"/>
      <c r="GLX294" s="23"/>
      <c r="GLY294" s="23"/>
      <c r="GLZ294" s="23"/>
      <c r="GMA294" s="23"/>
      <c r="GMB294" s="23"/>
      <c r="GMC294" s="23"/>
      <c r="GMD294" s="23"/>
      <c r="GME294" s="23"/>
      <c r="GMF294" s="23"/>
      <c r="GMG294" s="23"/>
      <c r="GMH294" s="23"/>
      <c r="GMI294" s="23"/>
      <c r="GMJ294" s="23"/>
      <c r="GMK294" s="23"/>
      <c r="GML294" s="23"/>
      <c r="GMM294" s="23"/>
      <c r="GMN294" s="23"/>
      <c r="GMO294" s="23"/>
      <c r="GMP294" s="23"/>
      <c r="GMQ294" s="23"/>
      <c r="GMR294" s="23"/>
      <c r="GMS294" s="23"/>
      <c r="GMT294" s="23"/>
      <c r="GMU294" s="23"/>
      <c r="GMV294" s="23"/>
      <c r="GMW294" s="23"/>
      <c r="GMX294" s="23"/>
      <c r="GMY294" s="23"/>
      <c r="GMZ294" s="23"/>
      <c r="GNA294" s="23"/>
      <c r="GNB294" s="23"/>
      <c r="GNC294" s="23"/>
      <c r="GND294" s="23"/>
      <c r="GNE294" s="23"/>
      <c r="GNF294" s="23"/>
      <c r="GNG294" s="23"/>
      <c r="GNH294" s="23"/>
      <c r="GNI294" s="23"/>
      <c r="GNJ294" s="23"/>
      <c r="GNK294" s="23"/>
      <c r="GNL294" s="23"/>
      <c r="GNM294" s="23"/>
      <c r="GNN294" s="23"/>
      <c r="GNO294" s="23"/>
      <c r="GNP294" s="23"/>
      <c r="GNQ294" s="23"/>
      <c r="GNR294" s="23"/>
      <c r="GNS294" s="23"/>
      <c r="GNT294" s="23"/>
      <c r="GNU294" s="23"/>
      <c r="GNV294" s="23"/>
      <c r="GNW294" s="23"/>
      <c r="GNX294" s="23"/>
      <c r="GNY294" s="23"/>
      <c r="GNZ294" s="23"/>
      <c r="GOA294" s="23"/>
      <c r="GOB294" s="23"/>
      <c r="GOC294" s="23"/>
      <c r="GOD294" s="23"/>
      <c r="GOE294" s="23"/>
      <c r="GOF294" s="23"/>
      <c r="GOG294" s="23"/>
      <c r="GOH294" s="23"/>
      <c r="GOI294" s="23"/>
      <c r="GOJ294" s="23"/>
      <c r="GOK294" s="23"/>
      <c r="GOL294" s="23"/>
      <c r="GOM294" s="23"/>
      <c r="GON294" s="23"/>
      <c r="GOO294" s="23"/>
      <c r="GOP294" s="23"/>
      <c r="GOQ294" s="23"/>
      <c r="GOR294" s="23"/>
      <c r="GOS294" s="23"/>
      <c r="GOT294" s="23"/>
      <c r="GOU294" s="23"/>
      <c r="GOV294" s="23"/>
      <c r="GOW294" s="23"/>
      <c r="GOX294" s="23"/>
      <c r="GOY294" s="23"/>
      <c r="GOZ294" s="23"/>
      <c r="GPA294" s="23"/>
      <c r="GPB294" s="23"/>
      <c r="GPC294" s="23"/>
      <c r="GPD294" s="23"/>
      <c r="GPE294" s="23"/>
      <c r="GPF294" s="23"/>
      <c r="GPG294" s="23"/>
      <c r="GPH294" s="23"/>
      <c r="GPI294" s="23"/>
      <c r="GPJ294" s="23"/>
      <c r="GPK294" s="23"/>
      <c r="GPL294" s="23"/>
      <c r="GPM294" s="23"/>
      <c r="GPN294" s="23"/>
      <c r="GPO294" s="23"/>
      <c r="GPP294" s="23"/>
      <c r="GPQ294" s="23"/>
      <c r="GPR294" s="23"/>
      <c r="GPS294" s="23"/>
      <c r="GPT294" s="23"/>
      <c r="GPU294" s="23"/>
      <c r="GPV294" s="23"/>
      <c r="GPW294" s="23"/>
      <c r="GPX294" s="23"/>
      <c r="GPY294" s="23"/>
      <c r="GPZ294" s="23"/>
      <c r="GQA294" s="23"/>
      <c r="GQB294" s="23"/>
      <c r="GQC294" s="23"/>
      <c r="GQD294" s="23"/>
      <c r="GQE294" s="23"/>
      <c r="GQF294" s="23"/>
      <c r="GQG294" s="23"/>
      <c r="GQH294" s="23"/>
      <c r="GQI294" s="23"/>
      <c r="GQJ294" s="23"/>
      <c r="GQK294" s="23"/>
      <c r="GQL294" s="23"/>
      <c r="GQM294" s="23"/>
      <c r="GQN294" s="23"/>
      <c r="GQO294" s="23"/>
      <c r="GQP294" s="23"/>
      <c r="GQQ294" s="23"/>
      <c r="GQR294" s="23"/>
      <c r="GQS294" s="23"/>
      <c r="GQT294" s="23"/>
      <c r="GQU294" s="23"/>
      <c r="GQV294" s="23"/>
      <c r="GQW294" s="23"/>
      <c r="GQX294" s="23"/>
      <c r="GQY294" s="23"/>
      <c r="GQZ294" s="23"/>
      <c r="GRA294" s="23"/>
      <c r="GRB294" s="23"/>
      <c r="GRC294" s="23"/>
      <c r="GRD294" s="23"/>
      <c r="GRE294" s="23"/>
      <c r="GRF294" s="23"/>
      <c r="GRG294" s="23"/>
      <c r="GRH294" s="23"/>
      <c r="GRI294" s="23"/>
      <c r="GRJ294" s="23"/>
      <c r="GRK294" s="23"/>
      <c r="GRL294" s="23"/>
      <c r="GRM294" s="23"/>
      <c r="GRN294" s="23"/>
      <c r="GRO294" s="23"/>
      <c r="GRP294" s="23"/>
      <c r="GRQ294" s="23"/>
      <c r="GRR294" s="23"/>
      <c r="GRS294" s="23"/>
      <c r="GRT294" s="23"/>
      <c r="GRU294" s="23"/>
      <c r="GRV294" s="23"/>
      <c r="GRW294" s="23"/>
      <c r="GRX294" s="23"/>
      <c r="GRY294" s="23"/>
      <c r="GRZ294" s="23"/>
      <c r="GSA294" s="23"/>
      <c r="GSB294" s="23"/>
      <c r="GSC294" s="23"/>
      <c r="GSD294" s="23"/>
      <c r="GSE294" s="23"/>
      <c r="GSF294" s="23"/>
      <c r="GSG294" s="23"/>
      <c r="GSH294" s="23"/>
      <c r="GSI294" s="23"/>
      <c r="GSJ294" s="23"/>
      <c r="GSK294" s="23"/>
      <c r="GSL294" s="23"/>
      <c r="GSM294" s="23"/>
      <c r="GSN294" s="23"/>
      <c r="GSO294" s="23"/>
      <c r="GSP294" s="23"/>
      <c r="GSQ294" s="23"/>
      <c r="GSR294" s="23"/>
      <c r="GSS294" s="23"/>
      <c r="GST294" s="23"/>
      <c r="GSU294" s="23"/>
      <c r="GSV294" s="23"/>
      <c r="GSW294" s="23"/>
      <c r="GSX294" s="23"/>
      <c r="GSY294" s="23"/>
      <c r="GSZ294" s="23"/>
      <c r="GTA294" s="23"/>
      <c r="GTB294" s="23"/>
      <c r="GTC294" s="23"/>
      <c r="GTD294" s="23"/>
      <c r="GTE294" s="23"/>
      <c r="GTF294" s="23"/>
      <c r="GTG294" s="23"/>
      <c r="GTH294" s="23"/>
      <c r="GTI294" s="23"/>
      <c r="GTJ294" s="23"/>
      <c r="GTK294" s="23"/>
      <c r="GTL294" s="23"/>
      <c r="GTM294" s="23"/>
      <c r="GTN294" s="23"/>
      <c r="GTO294" s="23"/>
      <c r="GTP294" s="23"/>
      <c r="GTQ294" s="23"/>
      <c r="GTR294" s="23"/>
      <c r="GTS294" s="23"/>
      <c r="GTT294" s="23"/>
      <c r="GTU294" s="23"/>
      <c r="GTV294" s="23"/>
      <c r="GTW294" s="23"/>
      <c r="GTX294" s="23"/>
      <c r="GTY294" s="23"/>
      <c r="GTZ294" s="23"/>
      <c r="GUA294" s="23"/>
      <c r="GUB294" s="23"/>
      <c r="GUC294" s="23"/>
      <c r="GUD294" s="23"/>
      <c r="GUE294" s="23"/>
      <c r="GUF294" s="23"/>
      <c r="GUG294" s="23"/>
      <c r="GUH294" s="23"/>
      <c r="GUI294" s="23"/>
      <c r="GUJ294" s="23"/>
      <c r="GUK294" s="23"/>
      <c r="GUL294" s="23"/>
      <c r="GUM294" s="23"/>
      <c r="GUN294" s="23"/>
      <c r="GUO294" s="23"/>
      <c r="GUP294" s="23"/>
      <c r="GUQ294" s="23"/>
      <c r="GUR294" s="23"/>
      <c r="GUS294" s="23"/>
      <c r="GUT294" s="23"/>
      <c r="GUU294" s="23"/>
      <c r="GUV294" s="23"/>
      <c r="GUW294" s="23"/>
      <c r="GUX294" s="23"/>
      <c r="GUY294" s="23"/>
      <c r="GUZ294" s="23"/>
      <c r="GVA294" s="23"/>
      <c r="GVB294" s="23"/>
      <c r="GVC294" s="23"/>
      <c r="GVD294" s="23"/>
      <c r="GVE294" s="23"/>
      <c r="GVF294" s="23"/>
      <c r="GVG294" s="23"/>
      <c r="GVH294" s="23"/>
      <c r="GVI294" s="23"/>
      <c r="GVJ294" s="23"/>
      <c r="GVK294" s="23"/>
      <c r="GVL294" s="23"/>
      <c r="GVM294" s="23"/>
      <c r="GVN294" s="23"/>
      <c r="GVO294" s="23"/>
      <c r="GVP294" s="23"/>
      <c r="GVQ294" s="23"/>
      <c r="GVR294" s="23"/>
      <c r="GVS294" s="23"/>
      <c r="GVT294" s="23"/>
      <c r="GVU294" s="23"/>
      <c r="GVV294" s="23"/>
      <c r="GVW294" s="23"/>
      <c r="GVX294" s="23"/>
      <c r="GVY294" s="23"/>
      <c r="GVZ294" s="23"/>
      <c r="GWA294" s="23"/>
      <c r="GWB294" s="23"/>
      <c r="GWC294" s="23"/>
      <c r="GWD294" s="23"/>
      <c r="GWE294" s="23"/>
      <c r="GWF294" s="23"/>
      <c r="GWG294" s="23"/>
      <c r="GWH294" s="23"/>
      <c r="GWI294" s="23"/>
      <c r="GWJ294" s="23"/>
      <c r="GWK294" s="23"/>
      <c r="GWL294" s="23"/>
      <c r="GWM294" s="23"/>
      <c r="GWN294" s="23"/>
      <c r="GWO294" s="23"/>
      <c r="GWP294" s="23"/>
      <c r="GWQ294" s="23"/>
      <c r="GWR294" s="23"/>
      <c r="GWS294" s="23"/>
      <c r="GWT294" s="23"/>
      <c r="GWU294" s="23"/>
      <c r="GWV294" s="23"/>
      <c r="GWW294" s="23"/>
      <c r="GWX294" s="23"/>
      <c r="GWY294" s="23"/>
      <c r="GWZ294" s="23"/>
      <c r="GXA294" s="23"/>
      <c r="GXB294" s="23"/>
      <c r="GXC294" s="23"/>
      <c r="GXD294" s="23"/>
      <c r="GXE294" s="23"/>
      <c r="GXF294" s="23"/>
      <c r="GXG294" s="23"/>
      <c r="GXH294" s="23"/>
      <c r="GXI294" s="23"/>
      <c r="GXJ294" s="23"/>
      <c r="GXK294" s="23"/>
      <c r="GXL294" s="23"/>
      <c r="GXM294" s="23"/>
      <c r="GXN294" s="23"/>
      <c r="GXO294" s="23"/>
      <c r="GXP294" s="23"/>
      <c r="GXQ294" s="23"/>
      <c r="GXR294" s="23"/>
      <c r="GXS294" s="23"/>
      <c r="GXT294" s="23"/>
      <c r="GXU294" s="23"/>
      <c r="GXV294" s="23"/>
      <c r="GXW294" s="23"/>
      <c r="GXX294" s="23"/>
      <c r="GXY294" s="23"/>
      <c r="GXZ294" s="23"/>
      <c r="GYA294" s="23"/>
      <c r="GYB294" s="23"/>
      <c r="GYC294" s="23"/>
      <c r="GYD294" s="23"/>
      <c r="GYE294" s="23"/>
      <c r="GYF294" s="23"/>
      <c r="GYG294" s="23"/>
      <c r="GYH294" s="23"/>
      <c r="GYI294" s="23"/>
      <c r="GYJ294" s="23"/>
      <c r="GYK294" s="23"/>
      <c r="GYL294" s="23"/>
      <c r="GYM294" s="23"/>
      <c r="GYN294" s="23"/>
      <c r="GYO294" s="23"/>
      <c r="GYP294" s="23"/>
      <c r="GYQ294" s="23"/>
      <c r="GYR294" s="23"/>
      <c r="GYS294" s="23"/>
      <c r="GYT294" s="23"/>
      <c r="GYU294" s="23"/>
      <c r="GYV294" s="23"/>
      <c r="GYW294" s="23"/>
      <c r="GYX294" s="23"/>
      <c r="GYY294" s="23"/>
      <c r="GYZ294" s="23"/>
      <c r="GZA294" s="23"/>
      <c r="GZB294" s="23"/>
      <c r="GZC294" s="23"/>
      <c r="GZD294" s="23"/>
      <c r="GZE294" s="23"/>
      <c r="GZF294" s="23"/>
      <c r="GZG294" s="23"/>
      <c r="GZH294" s="23"/>
      <c r="GZI294" s="23"/>
      <c r="GZJ294" s="23"/>
      <c r="GZK294" s="23"/>
      <c r="GZL294" s="23"/>
      <c r="GZM294" s="23"/>
      <c r="GZN294" s="23"/>
      <c r="GZO294" s="23"/>
      <c r="GZP294" s="23"/>
      <c r="GZQ294" s="23"/>
      <c r="GZR294" s="23"/>
      <c r="GZS294" s="23"/>
      <c r="GZT294" s="23"/>
      <c r="GZU294" s="23"/>
      <c r="GZV294" s="23"/>
      <c r="GZW294" s="23"/>
      <c r="GZX294" s="23"/>
      <c r="GZY294" s="23"/>
      <c r="GZZ294" s="23"/>
      <c r="HAA294" s="23"/>
      <c r="HAB294" s="23"/>
      <c r="HAC294" s="23"/>
      <c r="HAD294" s="23"/>
      <c r="HAE294" s="23"/>
      <c r="HAF294" s="23"/>
      <c r="HAG294" s="23"/>
      <c r="HAH294" s="23"/>
      <c r="HAI294" s="23"/>
      <c r="HAJ294" s="23"/>
      <c r="HAK294" s="23"/>
      <c r="HAL294" s="23"/>
      <c r="HAM294" s="23"/>
      <c r="HAN294" s="23"/>
      <c r="HAO294" s="23"/>
      <c r="HAP294" s="23"/>
      <c r="HAQ294" s="23"/>
      <c r="HAR294" s="23"/>
      <c r="HAS294" s="23"/>
      <c r="HAT294" s="23"/>
      <c r="HAU294" s="23"/>
      <c r="HAV294" s="23"/>
      <c r="HAW294" s="23"/>
      <c r="HAX294" s="23"/>
      <c r="HAY294" s="23"/>
      <c r="HAZ294" s="23"/>
      <c r="HBA294" s="23"/>
      <c r="HBB294" s="23"/>
      <c r="HBC294" s="23"/>
      <c r="HBD294" s="23"/>
      <c r="HBE294" s="23"/>
      <c r="HBF294" s="23"/>
      <c r="HBG294" s="23"/>
      <c r="HBH294" s="23"/>
      <c r="HBI294" s="23"/>
      <c r="HBJ294" s="23"/>
      <c r="HBK294" s="23"/>
      <c r="HBL294" s="23"/>
      <c r="HBM294" s="23"/>
      <c r="HBN294" s="23"/>
      <c r="HBO294" s="23"/>
      <c r="HBP294" s="23"/>
      <c r="HBQ294" s="23"/>
      <c r="HBR294" s="23"/>
      <c r="HBS294" s="23"/>
      <c r="HBT294" s="23"/>
      <c r="HBU294" s="23"/>
      <c r="HBV294" s="23"/>
      <c r="HBW294" s="23"/>
      <c r="HBX294" s="23"/>
      <c r="HBY294" s="23"/>
      <c r="HBZ294" s="23"/>
      <c r="HCA294" s="23"/>
      <c r="HCB294" s="23"/>
      <c r="HCC294" s="23"/>
      <c r="HCD294" s="23"/>
      <c r="HCE294" s="23"/>
      <c r="HCF294" s="23"/>
      <c r="HCG294" s="23"/>
      <c r="HCH294" s="23"/>
      <c r="HCI294" s="23"/>
      <c r="HCJ294" s="23"/>
      <c r="HCK294" s="23"/>
      <c r="HCL294" s="23"/>
      <c r="HCM294" s="23"/>
      <c r="HCN294" s="23"/>
      <c r="HCO294" s="23"/>
      <c r="HCP294" s="23"/>
      <c r="HCQ294" s="23"/>
      <c r="HCR294" s="23"/>
      <c r="HCS294" s="23"/>
      <c r="HCT294" s="23"/>
      <c r="HCU294" s="23"/>
      <c r="HCV294" s="23"/>
      <c r="HCW294" s="23"/>
      <c r="HCX294" s="23"/>
      <c r="HCY294" s="23"/>
      <c r="HCZ294" s="23"/>
      <c r="HDA294" s="23"/>
      <c r="HDB294" s="23"/>
      <c r="HDC294" s="23"/>
      <c r="HDD294" s="23"/>
      <c r="HDE294" s="23"/>
      <c r="HDF294" s="23"/>
      <c r="HDG294" s="23"/>
      <c r="HDH294" s="23"/>
      <c r="HDI294" s="23"/>
      <c r="HDJ294" s="23"/>
      <c r="HDK294" s="23"/>
      <c r="HDL294" s="23"/>
      <c r="HDM294" s="23"/>
      <c r="HDN294" s="23"/>
      <c r="HDO294" s="23"/>
      <c r="HDP294" s="23"/>
      <c r="HDQ294" s="23"/>
      <c r="HDR294" s="23"/>
      <c r="HDS294" s="23"/>
      <c r="HDT294" s="23"/>
      <c r="HDU294" s="23"/>
      <c r="HDV294" s="23"/>
      <c r="HDW294" s="23"/>
      <c r="HDX294" s="23"/>
      <c r="HDY294" s="23"/>
      <c r="HDZ294" s="23"/>
      <c r="HEA294" s="23"/>
      <c r="HEB294" s="23"/>
      <c r="HEC294" s="23"/>
      <c r="HED294" s="23"/>
      <c r="HEE294" s="23"/>
      <c r="HEF294" s="23"/>
      <c r="HEG294" s="23"/>
      <c r="HEH294" s="23"/>
      <c r="HEI294" s="23"/>
      <c r="HEJ294" s="23"/>
      <c r="HEK294" s="23"/>
      <c r="HEL294" s="23"/>
      <c r="HEM294" s="23"/>
      <c r="HEN294" s="23"/>
      <c r="HEO294" s="23"/>
      <c r="HEP294" s="23"/>
      <c r="HEQ294" s="23"/>
      <c r="HER294" s="23"/>
      <c r="HES294" s="23"/>
      <c r="HET294" s="23"/>
      <c r="HEU294" s="23"/>
      <c r="HEV294" s="23"/>
      <c r="HEW294" s="23"/>
      <c r="HEX294" s="23"/>
      <c r="HEY294" s="23"/>
      <c r="HEZ294" s="23"/>
      <c r="HFA294" s="23"/>
      <c r="HFB294" s="23"/>
      <c r="HFC294" s="23"/>
      <c r="HFD294" s="23"/>
      <c r="HFE294" s="23"/>
      <c r="HFF294" s="23"/>
      <c r="HFG294" s="23"/>
      <c r="HFH294" s="23"/>
      <c r="HFI294" s="23"/>
      <c r="HFJ294" s="23"/>
      <c r="HFK294" s="23"/>
      <c r="HFL294" s="23"/>
      <c r="HFM294" s="23"/>
      <c r="HFN294" s="23"/>
      <c r="HFO294" s="23"/>
      <c r="HFP294" s="23"/>
      <c r="HFQ294" s="23"/>
      <c r="HFR294" s="23"/>
      <c r="HFS294" s="23"/>
      <c r="HFT294" s="23"/>
      <c r="HFU294" s="23"/>
      <c r="HFV294" s="23"/>
      <c r="HFW294" s="23"/>
      <c r="HFX294" s="23"/>
      <c r="HFY294" s="23"/>
      <c r="HFZ294" s="23"/>
      <c r="HGA294" s="23"/>
      <c r="HGB294" s="23"/>
      <c r="HGC294" s="23"/>
      <c r="HGD294" s="23"/>
      <c r="HGE294" s="23"/>
      <c r="HGF294" s="23"/>
      <c r="HGG294" s="23"/>
      <c r="HGH294" s="23"/>
      <c r="HGI294" s="23"/>
      <c r="HGJ294" s="23"/>
      <c r="HGK294" s="23"/>
      <c r="HGL294" s="23"/>
      <c r="HGM294" s="23"/>
      <c r="HGN294" s="23"/>
      <c r="HGO294" s="23"/>
      <c r="HGP294" s="23"/>
      <c r="HGQ294" s="23"/>
      <c r="HGR294" s="23"/>
      <c r="HGS294" s="23"/>
      <c r="HGT294" s="23"/>
      <c r="HGU294" s="23"/>
      <c r="HGV294" s="23"/>
      <c r="HGW294" s="23"/>
      <c r="HGX294" s="23"/>
      <c r="HGY294" s="23"/>
      <c r="HGZ294" s="23"/>
      <c r="HHA294" s="23"/>
      <c r="HHB294" s="23"/>
      <c r="HHC294" s="23"/>
      <c r="HHD294" s="23"/>
      <c r="HHE294" s="23"/>
      <c r="HHF294" s="23"/>
      <c r="HHG294" s="23"/>
      <c r="HHH294" s="23"/>
      <c r="HHI294" s="23"/>
      <c r="HHJ294" s="23"/>
      <c r="HHK294" s="23"/>
      <c r="HHL294" s="23"/>
      <c r="HHM294" s="23"/>
      <c r="HHN294" s="23"/>
      <c r="HHO294" s="23"/>
      <c r="HHP294" s="23"/>
      <c r="HHQ294" s="23"/>
      <c r="HHR294" s="23"/>
      <c r="HHS294" s="23"/>
      <c r="HHT294" s="23"/>
      <c r="HHU294" s="23"/>
      <c r="HHV294" s="23"/>
      <c r="HHW294" s="23"/>
      <c r="HHX294" s="23"/>
      <c r="HHY294" s="23"/>
      <c r="HHZ294" s="23"/>
      <c r="HIA294" s="23"/>
      <c r="HIB294" s="23"/>
      <c r="HIC294" s="23"/>
      <c r="HID294" s="23"/>
      <c r="HIE294" s="23"/>
      <c r="HIF294" s="23"/>
      <c r="HIG294" s="23"/>
      <c r="HIH294" s="23"/>
      <c r="HII294" s="23"/>
      <c r="HIJ294" s="23"/>
      <c r="HIK294" s="23"/>
      <c r="HIL294" s="23"/>
      <c r="HIM294" s="23"/>
      <c r="HIN294" s="23"/>
      <c r="HIO294" s="23"/>
      <c r="HIP294" s="23"/>
      <c r="HIQ294" s="23"/>
      <c r="HIR294" s="23"/>
      <c r="HIS294" s="23"/>
      <c r="HIT294" s="23"/>
      <c r="HIU294" s="23"/>
      <c r="HIV294" s="23"/>
      <c r="HIW294" s="23"/>
      <c r="HIX294" s="23"/>
      <c r="HIY294" s="23"/>
      <c r="HIZ294" s="23"/>
      <c r="HJA294" s="23"/>
      <c r="HJB294" s="23"/>
      <c r="HJC294" s="23"/>
      <c r="HJD294" s="23"/>
      <c r="HJE294" s="23"/>
      <c r="HJF294" s="23"/>
      <c r="HJG294" s="23"/>
      <c r="HJH294" s="23"/>
      <c r="HJI294" s="23"/>
      <c r="HJJ294" s="23"/>
      <c r="HJK294" s="23"/>
      <c r="HJL294" s="23"/>
      <c r="HJM294" s="23"/>
      <c r="HJN294" s="23"/>
      <c r="HJO294" s="23"/>
      <c r="HJP294" s="23"/>
      <c r="HJQ294" s="23"/>
      <c r="HJR294" s="23"/>
      <c r="HJS294" s="23"/>
      <c r="HJT294" s="23"/>
      <c r="HJU294" s="23"/>
      <c r="HJV294" s="23"/>
      <c r="HJW294" s="23"/>
      <c r="HJX294" s="23"/>
      <c r="HJY294" s="23"/>
      <c r="HJZ294" s="23"/>
      <c r="HKA294" s="23"/>
      <c r="HKB294" s="23"/>
      <c r="HKC294" s="23"/>
      <c r="HKD294" s="23"/>
      <c r="HKE294" s="23"/>
      <c r="HKF294" s="23"/>
      <c r="HKG294" s="23"/>
      <c r="HKH294" s="23"/>
      <c r="HKI294" s="23"/>
      <c r="HKJ294" s="23"/>
      <c r="HKK294" s="23"/>
      <c r="HKL294" s="23"/>
      <c r="HKM294" s="23"/>
      <c r="HKN294" s="23"/>
      <c r="HKO294" s="23"/>
      <c r="HKP294" s="23"/>
      <c r="HKQ294" s="23"/>
      <c r="HKR294" s="23"/>
      <c r="HKS294" s="23"/>
      <c r="HKT294" s="23"/>
      <c r="HKU294" s="23"/>
      <c r="HKV294" s="23"/>
      <c r="HKW294" s="23"/>
      <c r="HKX294" s="23"/>
      <c r="HKY294" s="23"/>
      <c r="HKZ294" s="23"/>
      <c r="HLA294" s="23"/>
      <c r="HLB294" s="23"/>
      <c r="HLC294" s="23"/>
      <c r="HLD294" s="23"/>
      <c r="HLE294" s="23"/>
      <c r="HLF294" s="23"/>
      <c r="HLG294" s="23"/>
      <c r="HLH294" s="23"/>
      <c r="HLI294" s="23"/>
      <c r="HLJ294" s="23"/>
      <c r="HLK294" s="23"/>
      <c r="HLL294" s="23"/>
      <c r="HLM294" s="23"/>
      <c r="HLN294" s="23"/>
      <c r="HLO294" s="23"/>
      <c r="HLP294" s="23"/>
      <c r="HLQ294" s="23"/>
      <c r="HLR294" s="23"/>
      <c r="HLS294" s="23"/>
      <c r="HLT294" s="23"/>
      <c r="HLU294" s="23"/>
      <c r="HLV294" s="23"/>
      <c r="HLW294" s="23"/>
      <c r="HLX294" s="23"/>
      <c r="HLY294" s="23"/>
      <c r="HLZ294" s="23"/>
      <c r="HMA294" s="23"/>
      <c r="HMB294" s="23"/>
      <c r="HMC294" s="23"/>
      <c r="HMD294" s="23"/>
      <c r="HME294" s="23"/>
      <c r="HMF294" s="23"/>
      <c r="HMG294" s="23"/>
      <c r="HMH294" s="23"/>
      <c r="HMI294" s="23"/>
      <c r="HMJ294" s="23"/>
      <c r="HMK294" s="23"/>
      <c r="HML294" s="23"/>
      <c r="HMM294" s="23"/>
      <c r="HMN294" s="23"/>
      <c r="HMO294" s="23"/>
      <c r="HMP294" s="23"/>
      <c r="HMQ294" s="23"/>
      <c r="HMR294" s="23"/>
      <c r="HMS294" s="23"/>
      <c r="HMT294" s="23"/>
      <c r="HMU294" s="23"/>
      <c r="HMV294" s="23"/>
      <c r="HMW294" s="23"/>
      <c r="HMX294" s="23"/>
      <c r="HMY294" s="23"/>
      <c r="HMZ294" s="23"/>
      <c r="HNA294" s="23"/>
      <c r="HNB294" s="23"/>
      <c r="HNC294" s="23"/>
      <c r="HND294" s="23"/>
      <c r="HNE294" s="23"/>
      <c r="HNF294" s="23"/>
      <c r="HNG294" s="23"/>
      <c r="HNH294" s="23"/>
      <c r="HNI294" s="23"/>
      <c r="HNJ294" s="23"/>
      <c r="HNK294" s="23"/>
      <c r="HNL294" s="23"/>
      <c r="HNM294" s="23"/>
      <c r="HNN294" s="23"/>
      <c r="HNO294" s="23"/>
      <c r="HNP294" s="23"/>
      <c r="HNQ294" s="23"/>
      <c r="HNR294" s="23"/>
      <c r="HNS294" s="23"/>
      <c r="HNT294" s="23"/>
      <c r="HNU294" s="23"/>
      <c r="HNV294" s="23"/>
      <c r="HNW294" s="23"/>
      <c r="HNX294" s="23"/>
      <c r="HNY294" s="23"/>
      <c r="HNZ294" s="23"/>
      <c r="HOA294" s="23"/>
      <c r="HOB294" s="23"/>
      <c r="HOC294" s="23"/>
      <c r="HOD294" s="23"/>
      <c r="HOE294" s="23"/>
      <c r="HOF294" s="23"/>
      <c r="HOG294" s="23"/>
      <c r="HOH294" s="23"/>
      <c r="HOI294" s="23"/>
      <c r="HOJ294" s="23"/>
      <c r="HOK294" s="23"/>
      <c r="HOL294" s="23"/>
      <c r="HOM294" s="23"/>
      <c r="HON294" s="23"/>
      <c r="HOO294" s="23"/>
      <c r="HOP294" s="23"/>
      <c r="HOQ294" s="23"/>
      <c r="HOR294" s="23"/>
      <c r="HOS294" s="23"/>
      <c r="HOT294" s="23"/>
      <c r="HOU294" s="23"/>
      <c r="HOV294" s="23"/>
      <c r="HOW294" s="23"/>
      <c r="HOX294" s="23"/>
      <c r="HOY294" s="23"/>
      <c r="HOZ294" s="23"/>
      <c r="HPA294" s="23"/>
      <c r="HPB294" s="23"/>
      <c r="HPC294" s="23"/>
      <c r="HPD294" s="23"/>
      <c r="HPE294" s="23"/>
      <c r="HPF294" s="23"/>
      <c r="HPG294" s="23"/>
      <c r="HPH294" s="23"/>
      <c r="HPI294" s="23"/>
      <c r="HPJ294" s="23"/>
      <c r="HPK294" s="23"/>
      <c r="HPL294" s="23"/>
      <c r="HPM294" s="23"/>
      <c r="HPN294" s="23"/>
      <c r="HPO294" s="23"/>
      <c r="HPP294" s="23"/>
      <c r="HPQ294" s="23"/>
      <c r="HPR294" s="23"/>
      <c r="HPS294" s="23"/>
      <c r="HPT294" s="23"/>
      <c r="HPU294" s="23"/>
      <c r="HPV294" s="23"/>
      <c r="HPW294" s="23"/>
      <c r="HPX294" s="23"/>
      <c r="HPY294" s="23"/>
      <c r="HPZ294" s="23"/>
      <c r="HQA294" s="23"/>
      <c r="HQB294" s="23"/>
      <c r="HQC294" s="23"/>
      <c r="HQD294" s="23"/>
      <c r="HQE294" s="23"/>
      <c r="HQF294" s="23"/>
      <c r="HQG294" s="23"/>
      <c r="HQH294" s="23"/>
      <c r="HQI294" s="23"/>
      <c r="HQJ294" s="23"/>
      <c r="HQK294" s="23"/>
      <c r="HQL294" s="23"/>
      <c r="HQM294" s="23"/>
      <c r="HQN294" s="23"/>
      <c r="HQO294" s="23"/>
      <c r="HQP294" s="23"/>
      <c r="HQQ294" s="23"/>
      <c r="HQR294" s="23"/>
      <c r="HQS294" s="23"/>
      <c r="HQT294" s="23"/>
      <c r="HQU294" s="23"/>
      <c r="HQV294" s="23"/>
      <c r="HQW294" s="23"/>
      <c r="HQX294" s="23"/>
      <c r="HQY294" s="23"/>
      <c r="HQZ294" s="23"/>
      <c r="HRA294" s="23"/>
      <c r="HRB294" s="23"/>
      <c r="HRC294" s="23"/>
      <c r="HRD294" s="23"/>
      <c r="HRE294" s="23"/>
      <c r="HRF294" s="23"/>
      <c r="HRG294" s="23"/>
      <c r="HRH294" s="23"/>
      <c r="HRI294" s="23"/>
      <c r="HRJ294" s="23"/>
      <c r="HRK294" s="23"/>
      <c r="HRL294" s="23"/>
      <c r="HRM294" s="23"/>
      <c r="HRN294" s="23"/>
      <c r="HRO294" s="23"/>
      <c r="HRP294" s="23"/>
      <c r="HRQ294" s="23"/>
      <c r="HRR294" s="23"/>
      <c r="HRS294" s="23"/>
      <c r="HRT294" s="23"/>
      <c r="HRU294" s="23"/>
      <c r="HRV294" s="23"/>
      <c r="HRW294" s="23"/>
      <c r="HRX294" s="23"/>
      <c r="HRY294" s="23"/>
      <c r="HRZ294" s="23"/>
      <c r="HSA294" s="23"/>
      <c r="HSB294" s="23"/>
      <c r="HSC294" s="23"/>
      <c r="HSD294" s="23"/>
      <c r="HSE294" s="23"/>
      <c r="HSF294" s="23"/>
      <c r="HSG294" s="23"/>
      <c r="HSH294" s="23"/>
      <c r="HSI294" s="23"/>
      <c r="HSJ294" s="23"/>
      <c r="HSK294" s="23"/>
      <c r="HSL294" s="23"/>
      <c r="HSM294" s="23"/>
      <c r="HSN294" s="23"/>
      <c r="HSO294" s="23"/>
      <c r="HSP294" s="23"/>
      <c r="HSQ294" s="23"/>
      <c r="HSR294" s="23"/>
      <c r="HSS294" s="23"/>
      <c r="HST294" s="23"/>
      <c r="HSU294" s="23"/>
      <c r="HSV294" s="23"/>
      <c r="HSW294" s="23"/>
      <c r="HSX294" s="23"/>
      <c r="HSY294" s="23"/>
      <c r="HSZ294" s="23"/>
      <c r="HTA294" s="23"/>
      <c r="HTB294" s="23"/>
      <c r="HTC294" s="23"/>
      <c r="HTD294" s="23"/>
      <c r="HTE294" s="23"/>
      <c r="HTF294" s="23"/>
      <c r="HTG294" s="23"/>
      <c r="HTH294" s="23"/>
      <c r="HTI294" s="23"/>
      <c r="HTJ294" s="23"/>
      <c r="HTK294" s="23"/>
      <c r="HTL294" s="23"/>
      <c r="HTM294" s="23"/>
      <c r="HTN294" s="23"/>
      <c r="HTO294" s="23"/>
      <c r="HTP294" s="23"/>
      <c r="HTQ294" s="23"/>
      <c r="HTR294" s="23"/>
      <c r="HTS294" s="23"/>
      <c r="HTT294" s="23"/>
      <c r="HTU294" s="23"/>
      <c r="HTV294" s="23"/>
      <c r="HTW294" s="23"/>
      <c r="HTX294" s="23"/>
      <c r="HTY294" s="23"/>
      <c r="HTZ294" s="23"/>
      <c r="HUA294" s="23"/>
      <c r="HUB294" s="23"/>
      <c r="HUC294" s="23"/>
      <c r="HUD294" s="23"/>
      <c r="HUE294" s="23"/>
      <c r="HUF294" s="23"/>
      <c r="HUG294" s="23"/>
      <c r="HUH294" s="23"/>
      <c r="HUI294" s="23"/>
      <c r="HUJ294" s="23"/>
      <c r="HUK294" s="23"/>
      <c r="HUL294" s="23"/>
      <c r="HUM294" s="23"/>
      <c r="HUN294" s="23"/>
      <c r="HUO294" s="23"/>
      <c r="HUP294" s="23"/>
      <c r="HUQ294" s="23"/>
      <c r="HUR294" s="23"/>
      <c r="HUS294" s="23"/>
      <c r="HUT294" s="23"/>
      <c r="HUU294" s="23"/>
      <c r="HUV294" s="23"/>
      <c r="HUW294" s="23"/>
      <c r="HUX294" s="23"/>
      <c r="HUY294" s="23"/>
      <c r="HUZ294" s="23"/>
      <c r="HVA294" s="23"/>
      <c r="HVB294" s="23"/>
      <c r="HVC294" s="23"/>
      <c r="HVD294" s="23"/>
      <c r="HVE294" s="23"/>
      <c r="HVF294" s="23"/>
      <c r="HVG294" s="23"/>
      <c r="HVH294" s="23"/>
      <c r="HVI294" s="23"/>
      <c r="HVJ294" s="23"/>
      <c r="HVK294" s="23"/>
      <c r="HVL294" s="23"/>
      <c r="HVM294" s="23"/>
      <c r="HVN294" s="23"/>
      <c r="HVO294" s="23"/>
      <c r="HVP294" s="23"/>
      <c r="HVQ294" s="23"/>
      <c r="HVR294" s="23"/>
      <c r="HVS294" s="23"/>
      <c r="HVT294" s="23"/>
      <c r="HVU294" s="23"/>
      <c r="HVV294" s="23"/>
      <c r="HVW294" s="23"/>
      <c r="HVX294" s="23"/>
      <c r="HVY294" s="23"/>
      <c r="HVZ294" s="23"/>
      <c r="HWA294" s="23"/>
      <c r="HWB294" s="23"/>
      <c r="HWC294" s="23"/>
      <c r="HWD294" s="23"/>
      <c r="HWE294" s="23"/>
      <c r="HWF294" s="23"/>
      <c r="HWG294" s="23"/>
      <c r="HWH294" s="23"/>
      <c r="HWI294" s="23"/>
      <c r="HWJ294" s="23"/>
      <c r="HWK294" s="23"/>
      <c r="HWL294" s="23"/>
      <c r="HWM294" s="23"/>
      <c r="HWN294" s="23"/>
      <c r="HWO294" s="23"/>
      <c r="HWP294" s="23"/>
      <c r="HWQ294" s="23"/>
      <c r="HWR294" s="23"/>
      <c r="HWS294" s="23"/>
      <c r="HWT294" s="23"/>
      <c r="HWU294" s="23"/>
      <c r="HWV294" s="23"/>
      <c r="HWW294" s="23"/>
      <c r="HWX294" s="23"/>
      <c r="HWY294" s="23"/>
      <c r="HWZ294" s="23"/>
      <c r="HXA294" s="23"/>
      <c r="HXB294" s="23"/>
      <c r="HXC294" s="23"/>
      <c r="HXD294" s="23"/>
      <c r="HXE294" s="23"/>
      <c r="HXF294" s="23"/>
      <c r="HXG294" s="23"/>
      <c r="HXH294" s="23"/>
      <c r="HXI294" s="23"/>
      <c r="HXJ294" s="23"/>
      <c r="HXK294" s="23"/>
      <c r="HXL294" s="23"/>
      <c r="HXM294" s="23"/>
      <c r="HXN294" s="23"/>
      <c r="HXO294" s="23"/>
      <c r="HXP294" s="23"/>
      <c r="HXQ294" s="23"/>
      <c r="HXR294" s="23"/>
      <c r="HXS294" s="23"/>
      <c r="HXT294" s="23"/>
      <c r="HXU294" s="23"/>
      <c r="HXV294" s="23"/>
      <c r="HXW294" s="23"/>
      <c r="HXX294" s="23"/>
      <c r="HXY294" s="23"/>
      <c r="HXZ294" s="23"/>
      <c r="HYA294" s="23"/>
      <c r="HYB294" s="23"/>
      <c r="HYC294" s="23"/>
      <c r="HYD294" s="23"/>
      <c r="HYE294" s="23"/>
      <c r="HYF294" s="23"/>
      <c r="HYG294" s="23"/>
      <c r="HYH294" s="23"/>
      <c r="HYI294" s="23"/>
      <c r="HYJ294" s="23"/>
      <c r="HYK294" s="23"/>
      <c r="HYL294" s="23"/>
      <c r="HYM294" s="23"/>
      <c r="HYN294" s="23"/>
      <c r="HYO294" s="23"/>
      <c r="HYP294" s="23"/>
      <c r="HYQ294" s="23"/>
      <c r="HYR294" s="23"/>
      <c r="HYS294" s="23"/>
      <c r="HYT294" s="23"/>
      <c r="HYU294" s="23"/>
      <c r="HYV294" s="23"/>
      <c r="HYW294" s="23"/>
      <c r="HYX294" s="23"/>
      <c r="HYY294" s="23"/>
      <c r="HYZ294" s="23"/>
      <c r="HZA294" s="23"/>
      <c r="HZB294" s="23"/>
      <c r="HZC294" s="23"/>
      <c r="HZD294" s="23"/>
      <c r="HZE294" s="23"/>
      <c r="HZF294" s="23"/>
      <c r="HZG294" s="23"/>
      <c r="HZH294" s="23"/>
      <c r="HZI294" s="23"/>
      <c r="HZJ294" s="23"/>
      <c r="HZK294" s="23"/>
      <c r="HZL294" s="23"/>
      <c r="HZM294" s="23"/>
      <c r="HZN294" s="23"/>
      <c r="HZO294" s="23"/>
      <c r="HZP294" s="23"/>
      <c r="HZQ294" s="23"/>
      <c r="HZR294" s="23"/>
      <c r="HZS294" s="23"/>
      <c r="HZT294" s="23"/>
      <c r="HZU294" s="23"/>
      <c r="HZV294" s="23"/>
      <c r="HZW294" s="23"/>
      <c r="HZX294" s="23"/>
      <c r="HZY294" s="23"/>
      <c r="HZZ294" s="23"/>
      <c r="IAA294" s="23"/>
      <c r="IAB294" s="23"/>
      <c r="IAC294" s="23"/>
      <c r="IAD294" s="23"/>
      <c r="IAE294" s="23"/>
      <c r="IAF294" s="23"/>
      <c r="IAG294" s="23"/>
      <c r="IAH294" s="23"/>
      <c r="IAI294" s="23"/>
      <c r="IAJ294" s="23"/>
      <c r="IAK294" s="23"/>
      <c r="IAL294" s="23"/>
      <c r="IAM294" s="23"/>
      <c r="IAN294" s="23"/>
      <c r="IAO294" s="23"/>
      <c r="IAP294" s="23"/>
      <c r="IAQ294" s="23"/>
      <c r="IAR294" s="23"/>
      <c r="IAS294" s="23"/>
      <c r="IAT294" s="23"/>
      <c r="IAU294" s="23"/>
      <c r="IAV294" s="23"/>
      <c r="IAW294" s="23"/>
      <c r="IAX294" s="23"/>
      <c r="IAY294" s="23"/>
      <c r="IAZ294" s="23"/>
      <c r="IBA294" s="23"/>
      <c r="IBB294" s="23"/>
      <c r="IBC294" s="23"/>
      <c r="IBD294" s="23"/>
      <c r="IBE294" s="23"/>
      <c r="IBF294" s="23"/>
      <c r="IBG294" s="23"/>
      <c r="IBH294" s="23"/>
      <c r="IBI294" s="23"/>
      <c r="IBJ294" s="23"/>
      <c r="IBK294" s="23"/>
      <c r="IBL294" s="23"/>
      <c r="IBM294" s="23"/>
      <c r="IBN294" s="23"/>
      <c r="IBO294" s="23"/>
      <c r="IBP294" s="23"/>
      <c r="IBQ294" s="23"/>
      <c r="IBR294" s="23"/>
      <c r="IBS294" s="23"/>
      <c r="IBT294" s="23"/>
      <c r="IBU294" s="23"/>
      <c r="IBV294" s="23"/>
      <c r="IBW294" s="23"/>
      <c r="IBX294" s="23"/>
      <c r="IBY294" s="23"/>
      <c r="IBZ294" s="23"/>
      <c r="ICA294" s="23"/>
      <c r="ICB294" s="23"/>
      <c r="ICC294" s="23"/>
      <c r="ICD294" s="23"/>
      <c r="ICE294" s="23"/>
      <c r="ICF294" s="23"/>
      <c r="ICG294" s="23"/>
      <c r="ICH294" s="23"/>
      <c r="ICI294" s="23"/>
      <c r="ICJ294" s="23"/>
      <c r="ICK294" s="23"/>
      <c r="ICL294" s="23"/>
      <c r="ICM294" s="23"/>
      <c r="ICN294" s="23"/>
      <c r="ICO294" s="23"/>
      <c r="ICP294" s="23"/>
      <c r="ICQ294" s="23"/>
      <c r="ICR294" s="23"/>
      <c r="ICS294" s="23"/>
      <c r="ICT294" s="23"/>
      <c r="ICU294" s="23"/>
      <c r="ICV294" s="23"/>
      <c r="ICW294" s="23"/>
      <c r="ICX294" s="23"/>
      <c r="ICY294" s="23"/>
      <c r="ICZ294" s="23"/>
      <c r="IDA294" s="23"/>
      <c r="IDB294" s="23"/>
      <c r="IDC294" s="23"/>
      <c r="IDD294" s="23"/>
      <c r="IDE294" s="23"/>
      <c r="IDF294" s="23"/>
      <c r="IDG294" s="23"/>
      <c r="IDH294" s="23"/>
      <c r="IDI294" s="23"/>
      <c r="IDJ294" s="23"/>
      <c r="IDK294" s="23"/>
      <c r="IDL294" s="23"/>
      <c r="IDM294" s="23"/>
      <c r="IDN294" s="23"/>
      <c r="IDO294" s="23"/>
      <c r="IDP294" s="23"/>
      <c r="IDQ294" s="23"/>
      <c r="IDR294" s="23"/>
      <c r="IDS294" s="23"/>
      <c r="IDT294" s="23"/>
      <c r="IDU294" s="23"/>
      <c r="IDV294" s="23"/>
      <c r="IDW294" s="23"/>
      <c r="IDX294" s="23"/>
      <c r="IDY294" s="23"/>
      <c r="IDZ294" s="23"/>
      <c r="IEA294" s="23"/>
      <c r="IEB294" s="23"/>
      <c r="IEC294" s="23"/>
      <c r="IED294" s="23"/>
      <c r="IEE294" s="23"/>
      <c r="IEF294" s="23"/>
      <c r="IEG294" s="23"/>
      <c r="IEH294" s="23"/>
      <c r="IEI294" s="23"/>
      <c r="IEJ294" s="23"/>
      <c r="IEK294" s="23"/>
      <c r="IEL294" s="23"/>
      <c r="IEM294" s="23"/>
      <c r="IEN294" s="23"/>
      <c r="IEO294" s="23"/>
      <c r="IEP294" s="23"/>
      <c r="IEQ294" s="23"/>
      <c r="IER294" s="23"/>
      <c r="IES294" s="23"/>
      <c r="IET294" s="23"/>
      <c r="IEU294" s="23"/>
      <c r="IEV294" s="23"/>
      <c r="IEW294" s="23"/>
      <c r="IEX294" s="23"/>
      <c r="IEY294" s="23"/>
      <c r="IEZ294" s="23"/>
      <c r="IFA294" s="23"/>
      <c r="IFB294" s="23"/>
      <c r="IFC294" s="23"/>
      <c r="IFD294" s="23"/>
      <c r="IFE294" s="23"/>
      <c r="IFF294" s="23"/>
      <c r="IFG294" s="23"/>
      <c r="IFH294" s="23"/>
      <c r="IFI294" s="23"/>
      <c r="IFJ294" s="23"/>
      <c r="IFK294" s="23"/>
      <c r="IFL294" s="23"/>
      <c r="IFM294" s="23"/>
      <c r="IFN294" s="23"/>
      <c r="IFO294" s="23"/>
      <c r="IFP294" s="23"/>
      <c r="IFQ294" s="23"/>
      <c r="IFR294" s="23"/>
      <c r="IFS294" s="23"/>
      <c r="IFT294" s="23"/>
      <c r="IFU294" s="23"/>
      <c r="IFV294" s="23"/>
      <c r="IFW294" s="23"/>
      <c r="IFX294" s="23"/>
      <c r="IFY294" s="23"/>
      <c r="IFZ294" s="23"/>
      <c r="IGA294" s="23"/>
      <c r="IGB294" s="23"/>
      <c r="IGC294" s="23"/>
      <c r="IGD294" s="23"/>
      <c r="IGE294" s="23"/>
      <c r="IGF294" s="23"/>
      <c r="IGG294" s="23"/>
      <c r="IGH294" s="23"/>
      <c r="IGI294" s="23"/>
      <c r="IGJ294" s="23"/>
      <c r="IGK294" s="23"/>
      <c r="IGL294" s="23"/>
      <c r="IGM294" s="23"/>
      <c r="IGN294" s="23"/>
      <c r="IGO294" s="23"/>
      <c r="IGP294" s="23"/>
      <c r="IGQ294" s="23"/>
      <c r="IGR294" s="23"/>
      <c r="IGS294" s="23"/>
      <c r="IGT294" s="23"/>
      <c r="IGU294" s="23"/>
      <c r="IGV294" s="23"/>
      <c r="IGW294" s="23"/>
      <c r="IGX294" s="23"/>
      <c r="IGY294" s="23"/>
      <c r="IGZ294" s="23"/>
      <c r="IHA294" s="23"/>
      <c r="IHB294" s="23"/>
      <c r="IHC294" s="23"/>
      <c r="IHD294" s="23"/>
      <c r="IHE294" s="23"/>
      <c r="IHF294" s="23"/>
      <c r="IHG294" s="23"/>
      <c r="IHH294" s="23"/>
      <c r="IHI294" s="23"/>
      <c r="IHJ294" s="23"/>
      <c r="IHK294" s="23"/>
      <c r="IHL294" s="23"/>
      <c r="IHM294" s="23"/>
      <c r="IHN294" s="23"/>
      <c r="IHO294" s="23"/>
      <c r="IHP294" s="23"/>
      <c r="IHQ294" s="23"/>
      <c r="IHR294" s="23"/>
      <c r="IHS294" s="23"/>
      <c r="IHT294" s="23"/>
      <c r="IHU294" s="23"/>
      <c r="IHV294" s="23"/>
      <c r="IHW294" s="23"/>
      <c r="IHX294" s="23"/>
      <c r="IHY294" s="23"/>
      <c r="IHZ294" s="23"/>
      <c r="IIA294" s="23"/>
      <c r="IIB294" s="23"/>
      <c r="IIC294" s="23"/>
      <c r="IID294" s="23"/>
      <c r="IIE294" s="23"/>
      <c r="IIF294" s="23"/>
      <c r="IIG294" s="23"/>
      <c r="IIH294" s="23"/>
      <c r="III294" s="23"/>
      <c r="IIJ294" s="23"/>
      <c r="IIK294" s="23"/>
      <c r="IIL294" s="23"/>
      <c r="IIM294" s="23"/>
      <c r="IIN294" s="23"/>
      <c r="IIO294" s="23"/>
      <c r="IIP294" s="23"/>
      <c r="IIQ294" s="23"/>
      <c r="IIR294" s="23"/>
      <c r="IIS294" s="23"/>
      <c r="IIT294" s="23"/>
      <c r="IIU294" s="23"/>
      <c r="IIV294" s="23"/>
      <c r="IIW294" s="23"/>
      <c r="IIX294" s="23"/>
      <c r="IIY294" s="23"/>
      <c r="IIZ294" s="23"/>
      <c r="IJA294" s="23"/>
      <c r="IJB294" s="23"/>
      <c r="IJC294" s="23"/>
      <c r="IJD294" s="23"/>
      <c r="IJE294" s="23"/>
      <c r="IJF294" s="23"/>
      <c r="IJG294" s="23"/>
      <c r="IJH294" s="23"/>
      <c r="IJI294" s="23"/>
      <c r="IJJ294" s="23"/>
      <c r="IJK294" s="23"/>
      <c r="IJL294" s="23"/>
      <c r="IJM294" s="23"/>
      <c r="IJN294" s="23"/>
      <c r="IJO294" s="23"/>
      <c r="IJP294" s="23"/>
      <c r="IJQ294" s="23"/>
      <c r="IJR294" s="23"/>
      <c r="IJS294" s="23"/>
      <c r="IJT294" s="23"/>
      <c r="IJU294" s="23"/>
      <c r="IJV294" s="23"/>
      <c r="IJW294" s="23"/>
      <c r="IJX294" s="23"/>
      <c r="IJY294" s="23"/>
      <c r="IJZ294" s="23"/>
      <c r="IKA294" s="23"/>
      <c r="IKB294" s="23"/>
      <c r="IKC294" s="23"/>
      <c r="IKD294" s="23"/>
      <c r="IKE294" s="23"/>
      <c r="IKF294" s="23"/>
      <c r="IKG294" s="23"/>
      <c r="IKH294" s="23"/>
      <c r="IKI294" s="23"/>
      <c r="IKJ294" s="23"/>
      <c r="IKK294" s="23"/>
      <c r="IKL294" s="23"/>
      <c r="IKM294" s="23"/>
      <c r="IKN294" s="23"/>
      <c r="IKO294" s="23"/>
      <c r="IKP294" s="23"/>
      <c r="IKQ294" s="23"/>
      <c r="IKR294" s="23"/>
      <c r="IKS294" s="23"/>
      <c r="IKT294" s="23"/>
      <c r="IKU294" s="23"/>
      <c r="IKV294" s="23"/>
      <c r="IKW294" s="23"/>
      <c r="IKX294" s="23"/>
      <c r="IKY294" s="23"/>
      <c r="IKZ294" s="23"/>
      <c r="ILA294" s="23"/>
      <c r="ILB294" s="23"/>
      <c r="ILC294" s="23"/>
      <c r="ILD294" s="23"/>
      <c r="ILE294" s="23"/>
      <c r="ILF294" s="23"/>
      <c r="ILG294" s="23"/>
      <c r="ILH294" s="23"/>
      <c r="ILI294" s="23"/>
      <c r="ILJ294" s="23"/>
      <c r="ILK294" s="23"/>
      <c r="ILL294" s="23"/>
      <c r="ILM294" s="23"/>
      <c r="ILN294" s="23"/>
      <c r="ILO294" s="23"/>
      <c r="ILP294" s="23"/>
      <c r="ILQ294" s="23"/>
      <c r="ILR294" s="23"/>
      <c r="ILS294" s="23"/>
      <c r="ILT294" s="23"/>
      <c r="ILU294" s="23"/>
      <c r="ILV294" s="23"/>
      <c r="ILW294" s="23"/>
      <c r="ILX294" s="23"/>
      <c r="ILY294" s="23"/>
      <c r="ILZ294" s="23"/>
      <c r="IMA294" s="23"/>
      <c r="IMB294" s="23"/>
      <c r="IMC294" s="23"/>
      <c r="IMD294" s="23"/>
      <c r="IME294" s="23"/>
      <c r="IMF294" s="23"/>
      <c r="IMG294" s="23"/>
      <c r="IMH294" s="23"/>
      <c r="IMI294" s="23"/>
      <c r="IMJ294" s="23"/>
      <c r="IMK294" s="23"/>
      <c r="IML294" s="23"/>
      <c r="IMM294" s="23"/>
      <c r="IMN294" s="23"/>
      <c r="IMO294" s="23"/>
      <c r="IMP294" s="23"/>
      <c r="IMQ294" s="23"/>
      <c r="IMR294" s="23"/>
      <c r="IMS294" s="23"/>
      <c r="IMT294" s="23"/>
      <c r="IMU294" s="23"/>
      <c r="IMV294" s="23"/>
      <c r="IMW294" s="23"/>
      <c r="IMX294" s="23"/>
      <c r="IMY294" s="23"/>
      <c r="IMZ294" s="23"/>
      <c r="INA294" s="23"/>
      <c r="INB294" s="23"/>
      <c r="INC294" s="23"/>
      <c r="IND294" s="23"/>
      <c r="INE294" s="23"/>
      <c r="INF294" s="23"/>
      <c r="ING294" s="23"/>
      <c r="INH294" s="23"/>
      <c r="INI294" s="23"/>
      <c r="INJ294" s="23"/>
      <c r="INK294" s="23"/>
      <c r="INL294" s="23"/>
      <c r="INM294" s="23"/>
      <c r="INN294" s="23"/>
      <c r="INO294" s="23"/>
      <c r="INP294" s="23"/>
      <c r="INQ294" s="23"/>
      <c r="INR294" s="23"/>
      <c r="INS294" s="23"/>
      <c r="INT294" s="23"/>
      <c r="INU294" s="23"/>
      <c r="INV294" s="23"/>
      <c r="INW294" s="23"/>
      <c r="INX294" s="23"/>
      <c r="INY294" s="23"/>
      <c r="INZ294" s="23"/>
      <c r="IOA294" s="23"/>
      <c r="IOB294" s="23"/>
      <c r="IOC294" s="23"/>
      <c r="IOD294" s="23"/>
      <c r="IOE294" s="23"/>
      <c r="IOF294" s="23"/>
      <c r="IOG294" s="23"/>
      <c r="IOH294" s="23"/>
      <c r="IOI294" s="23"/>
      <c r="IOJ294" s="23"/>
      <c r="IOK294" s="23"/>
      <c r="IOL294" s="23"/>
      <c r="IOM294" s="23"/>
      <c r="ION294" s="23"/>
      <c r="IOO294" s="23"/>
      <c r="IOP294" s="23"/>
      <c r="IOQ294" s="23"/>
      <c r="IOR294" s="23"/>
      <c r="IOS294" s="23"/>
      <c r="IOT294" s="23"/>
      <c r="IOU294" s="23"/>
      <c r="IOV294" s="23"/>
      <c r="IOW294" s="23"/>
      <c r="IOX294" s="23"/>
      <c r="IOY294" s="23"/>
      <c r="IOZ294" s="23"/>
      <c r="IPA294" s="23"/>
      <c r="IPB294" s="23"/>
      <c r="IPC294" s="23"/>
      <c r="IPD294" s="23"/>
      <c r="IPE294" s="23"/>
      <c r="IPF294" s="23"/>
      <c r="IPG294" s="23"/>
      <c r="IPH294" s="23"/>
      <c r="IPI294" s="23"/>
      <c r="IPJ294" s="23"/>
      <c r="IPK294" s="23"/>
      <c r="IPL294" s="23"/>
      <c r="IPM294" s="23"/>
      <c r="IPN294" s="23"/>
      <c r="IPO294" s="23"/>
      <c r="IPP294" s="23"/>
      <c r="IPQ294" s="23"/>
      <c r="IPR294" s="23"/>
      <c r="IPS294" s="23"/>
      <c r="IPT294" s="23"/>
      <c r="IPU294" s="23"/>
      <c r="IPV294" s="23"/>
      <c r="IPW294" s="23"/>
      <c r="IPX294" s="23"/>
      <c r="IPY294" s="23"/>
      <c r="IPZ294" s="23"/>
      <c r="IQA294" s="23"/>
      <c r="IQB294" s="23"/>
      <c r="IQC294" s="23"/>
      <c r="IQD294" s="23"/>
      <c r="IQE294" s="23"/>
      <c r="IQF294" s="23"/>
      <c r="IQG294" s="23"/>
      <c r="IQH294" s="23"/>
      <c r="IQI294" s="23"/>
      <c r="IQJ294" s="23"/>
      <c r="IQK294" s="23"/>
      <c r="IQL294" s="23"/>
      <c r="IQM294" s="23"/>
      <c r="IQN294" s="23"/>
      <c r="IQO294" s="23"/>
      <c r="IQP294" s="23"/>
      <c r="IQQ294" s="23"/>
      <c r="IQR294" s="23"/>
      <c r="IQS294" s="23"/>
      <c r="IQT294" s="23"/>
      <c r="IQU294" s="23"/>
      <c r="IQV294" s="23"/>
      <c r="IQW294" s="23"/>
      <c r="IQX294" s="23"/>
      <c r="IQY294" s="23"/>
      <c r="IQZ294" s="23"/>
      <c r="IRA294" s="23"/>
      <c r="IRB294" s="23"/>
      <c r="IRC294" s="23"/>
      <c r="IRD294" s="23"/>
      <c r="IRE294" s="23"/>
      <c r="IRF294" s="23"/>
      <c r="IRG294" s="23"/>
      <c r="IRH294" s="23"/>
      <c r="IRI294" s="23"/>
      <c r="IRJ294" s="23"/>
      <c r="IRK294" s="23"/>
      <c r="IRL294" s="23"/>
      <c r="IRM294" s="23"/>
      <c r="IRN294" s="23"/>
      <c r="IRO294" s="23"/>
      <c r="IRP294" s="23"/>
      <c r="IRQ294" s="23"/>
      <c r="IRR294" s="23"/>
      <c r="IRS294" s="23"/>
      <c r="IRT294" s="23"/>
      <c r="IRU294" s="23"/>
      <c r="IRV294" s="23"/>
      <c r="IRW294" s="23"/>
      <c r="IRX294" s="23"/>
      <c r="IRY294" s="23"/>
      <c r="IRZ294" s="23"/>
      <c r="ISA294" s="23"/>
      <c r="ISB294" s="23"/>
      <c r="ISC294" s="23"/>
      <c r="ISD294" s="23"/>
      <c r="ISE294" s="23"/>
      <c r="ISF294" s="23"/>
      <c r="ISG294" s="23"/>
      <c r="ISH294" s="23"/>
      <c r="ISI294" s="23"/>
      <c r="ISJ294" s="23"/>
      <c r="ISK294" s="23"/>
      <c r="ISL294" s="23"/>
      <c r="ISM294" s="23"/>
      <c r="ISN294" s="23"/>
      <c r="ISO294" s="23"/>
      <c r="ISP294" s="23"/>
      <c r="ISQ294" s="23"/>
      <c r="ISR294" s="23"/>
      <c r="ISS294" s="23"/>
      <c r="IST294" s="23"/>
      <c r="ISU294" s="23"/>
      <c r="ISV294" s="23"/>
      <c r="ISW294" s="23"/>
      <c r="ISX294" s="23"/>
      <c r="ISY294" s="23"/>
      <c r="ISZ294" s="23"/>
      <c r="ITA294" s="23"/>
      <c r="ITB294" s="23"/>
      <c r="ITC294" s="23"/>
      <c r="ITD294" s="23"/>
      <c r="ITE294" s="23"/>
      <c r="ITF294" s="23"/>
      <c r="ITG294" s="23"/>
      <c r="ITH294" s="23"/>
      <c r="ITI294" s="23"/>
      <c r="ITJ294" s="23"/>
      <c r="ITK294" s="23"/>
      <c r="ITL294" s="23"/>
      <c r="ITM294" s="23"/>
      <c r="ITN294" s="23"/>
      <c r="ITO294" s="23"/>
      <c r="ITP294" s="23"/>
      <c r="ITQ294" s="23"/>
      <c r="ITR294" s="23"/>
      <c r="ITS294" s="23"/>
      <c r="ITT294" s="23"/>
      <c r="ITU294" s="23"/>
      <c r="ITV294" s="23"/>
      <c r="ITW294" s="23"/>
      <c r="ITX294" s="23"/>
      <c r="ITY294" s="23"/>
      <c r="ITZ294" s="23"/>
      <c r="IUA294" s="23"/>
      <c r="IUB294" s="23"/>
      <c r="IUC294" s="23"/>
      <c r="IUD294" s="23"/>
      <c r="IUE294" s="23"/>
      <c r="IUF294" s="23"/>
      <c r="IUG294" s="23"/>
      <c r="IUH294" s="23"/>
      <c r="IUI294" s="23"/>
      <c r="IUJ294" s="23"/>
      <c r="IUK294" s="23"/>
      <c r="IUL294" s="23"/>
      <c r="IUM294" s="23"/>
      <c r="IUN294" s="23"/>
      <c r="IUO294" s="23"/>
      <c r="IUP294" s="23"/>
      <c r="IUQ294" s="23"/>
      <c r="IUR294" s="23"/>
      <c r="IUS294" s="23"/>
      <c r="IUT294" s="23"/>
      <c r="IUU294" s="23"/>
      <c r="IUV294" s="23"/>
      <c r="IUW294" s="23"/>
      <c r="IUX294" s="23"/>
      <c r="IUY294" s="23"/>
      <c r="IUZ294" s="23"/>
      <c r="IVA294" s="23"/>
      <c r="IVB294" s="23"/>
      <c r="IVC294" s="23"/>
      <c r="IVD294" s="23"/>
      <c r="IVE294" s="23"/>
      <c r="IVF294" s="23"/>
      <c r="IVG294" s="23"/>
      <c r="IVH294" s="23"/>
      <c r="IVI294" s="23"/>
      <c r="IVJ294" s="23"/>
      <c r="IVK294" s="23"/>
      <c r="IVL294" s="23"/>
      <c r="IVM294" s="23"/>
      <c r="IVN294" s="23"/>
      <c r="IVO294" s="23"/>
      <c r="IVP294" s="23"/>
      <c r="IVQ294" s="23"/>
      <c r="IVR294" s="23"/>
      <c r="IVS294" s="23"/>
      <c r="IVT294" s="23"/>
      <c r="IVU294" s="23"/>
      <c r="IVV294" s="23"/>
      <c r="IVW294" s="23"/>
      <c r="IVX294" s="23"/>
      <c r="IVY294" s="23"/>
      <c r="IVZ294" s="23"/>
      <c r="IWA294" s="23"/>
      <c r="IWB294" s="23"/>
      <c r="IWC294" s="23"/>
      <c r="IWD294" s="23"/>
      <c r="IWE294" s="23"/>
      <c r="IWF294" s="23"/>
      <c r="IWG294" s="23"/>
      <c r="IWH294" s="23"/>
      <c r="IWI294" s="23"/>
      <c r="IWJ294" s="23"/>
      <c r="IWK294" s="23"/>
      <c r="IWL294" s="23"/>
      <c r="IWM294" s="23"/>
      <c r="IWN294" s="23"/>
      <c r="IWO294" s="23"/>
      <c r="IWP294" s="23"/>
      <c r="IWQ294" s="23"/>
      <c r="IWR294" s="23"/>
      <c r="IWS294" s="23"/>
      <c r="IWT294" s="23"/>
      <c r="IWU294" s="23"/>
      <c r="IWV294" s="23"/>
      <c r="IWW294" s="23"/>
      <c r="IWX294" s="23"/>
      <c r="IWY294" s="23"/>
      <c r="IWZ294" s="23"/>
      <c r="IXA294" s="23"/>
      <c r="IXB294" s="23"/>
      <c r="IXC294" s="23"/>
      <c r="IXD294" s="23"/>
      <c r="IXE294" s="23"/>
      <c r="IXF294" s="23"/>
      <c r="IXG294" s="23"/>
      <c r="IXH294" s="23"/>
      <c r="IXI294" s="23"/>
      <c r="IXJ294" s="23"/>
      <c r="IXK294" s="23"/>
      <c r="IXL294" s="23"/>
      <c r="IXM294" s="23"/>
      <c r="IXN294" s="23"/>
      <c r="IXO294" s="23"/>
      <c r="IXP294" s="23"/>
      <c r="IXQ294" s="23"/>
      <c r="IXR294" s="23"/>
      <c r="IXS294" s="23"/>
      <c r="IXT294" s="23"/>
      <c r="IXU294" s="23"/>
      <c r="IXV294" s="23"/>
      <c r="IXW294" s="23"/>
      <c r="IXX294" s="23"/>
      <c r="IXY294" s="23"/>
      <c r="IXZ294" s="23"/>
      <c r="IYA294" s="23"/>
      <c r="IYB294" s="23"/>
      <c r="IYC294" s="23"/>
      <c r="IYD294" s="23"/>
      <c r="IYE294" s="23"/>
      <c r="IYF294" s="23"/>
      <c r="IYG294" s="23"/>
      <c r="IYH294" s="23"/>
      <c r="IYI294" s="23"/>
      <c r="IYJ294" s="23"/>
      <c r="IYK294" s="23"/>
      <c r="IYL294" s="23"/>
      <c r="IYM294" s="23"/>
      <c r="IYN294" s="23"/>
      <c r="IYO294" s="23"/>
      <c r="IYP294" s="23"/>
      <c r="IYQ294" s="23"/>
      <c r="IYR294" s="23"/>
      <c r="IYS294" s="23"/>
      <c r="IYT294" s="23"/>
      <c r="IYU294" s="23"/>
      <c r="IYV294" s="23"/>
      <c r="IYW294" s="23"/>
      <c r="IYX294" s="23"/>
      <c r="IYY294" s="23"/>
      <c r="IYZ294" s="23"/>
      <c r="IZA294" s="23"/>
      <c r="IZB294" s="23"/>
      <c r="IZC294" s="23"/>
      <c r="IZD294" s="23"/>
      <c r="IZE294" s="23"/>
      <c r="IZF294" s="23"/>
      <c r="IZG294" s="23"/>
      <c r="IZH294" s="23"/>
      <c r="IZI294" s="23"/>
      <c r="IZJ294" s="23"/>
      <c r="IZK294" s="23"/>
      <c r="IZL294" s="23"/>
      <c r="IZM294" s="23"/>
      <c r="IZN294" s="23"/>
      <c r="IZO294" s="23"/>
      <c r="IZP294" s="23"/>
      <c r="IZQ294" s="23"/>
      <c r="IZR294" s="23"/>
      <c r="IZS294" s="23"/>
      <c r="IZT294" s="23"/>
      <c r="IZU294" s="23"/>
      <c r="IZV294" s="23"/>
      <c r="IZW294" s="23"/>
      <c r="IZX294" s="23"/>
      <c r="IZY294" s="23"/>
      <c r="IZZ294" s="23"/>
      <c r="JAA294" s="23"/>
      <c r="JAB294" s="23"/>
      <c r="JAC294" s="23"/>
      <c r="JAD294" s="23"/>
      <c r="JAE294" s="23"/>
      <c r="JAF294" s="23"/>
      <c r="JAG294" s="23"/>
      <c r="JAH294" s="23"/>
      <c r="JAI294" s="23"/>
      <c r="JAJ294" s="23"/>
      <c r="JAK294" s="23"/>
      <c r="JAL294" s="23"/>
      <c r="JAM294" s="23"/>
      <c r="JAN294" s="23"/>
      <c r="JAO294" s="23"/>
      <c r="JAP294" s="23"/>
      <c r="JAQ294" s="23"/>
      <c r="JAR294" s="23"/>
      <c r="JAS294" s="23"/>
      <c r="JAT294" s="23"/>
      <c r="JAU294" s="23"/>
      <c r="JAV294" s="23"/>
      <c r="JAW294" s="23"/>
      <c r="JAX294" s="23"/>
      <c r="JAY294" s="23"/>
      <c r="JAZ294" s="23"/>
      <c r="JBA294" s="23"/>
      <c r="JBB294" s="23"/>
      <c r="JBC294" s="23"/>
      <c r="JBD294" s="23"/>
      <c r="JBE294" s="23"/>
      <c r="JBF294" s="23"/>
      <c r="JBG294" s="23"/>
      <c r="JBH294" s="23"/>
      <c r="JBI294" s="23"/>
      <c r="JBJ294" s="23"/>
      <c r="JBK294" s="23"/>
      <c r="JBL294" s="23"/>
      <c r="JBM294" s="23"/>
      <c r="JBN294" s="23"/>
      <c r="JBO294" s="23"/>
      <c r="JBP294" s="23"/>
      <c r="JBQ294" s="23"/>
      <c r="JBR294" s="23"/>
      <c r="JBS294" s="23"/>
      <c r="JBT294" s="23"/>
      <c r="JBU294" s="23"/>
      <c r="JBV294" s="23"/>
      <c r="JBW294" s="23"/>
      <c r="JBX294" s="23"/>
      <c r="JBY294" s="23"/>
      <c r="JBZ294" s="23"/>
      <c r="JCA294" s="23"/>
      <c r="JCB294" s="23"/>
      <c r="JCC294" s="23"/>
      <c r="JCD294" s="23"/>
      <c r="JCE294" s="23"/>
      <c r="JCF294" s="23"/>
      <c r="JCG294" s="23"/>
      <c r="JCH294" s="23"/>
      <c r="JCI294" s="23"/>
      <c r="JCJ294" s="23"/>
      <c r="JCK294" s="23"/>
      <c r="JCL294" s="23"/>
      <c r="JCM294" s="23"/>
      <c r="JCN294" s="23"/>
      <c r="JCO294" s="23"/>
      <c r="JCP294" s="23"/>
      <c r="JCQ294" s="23"/>
      <c r="JCR294" s="23"/>
      <c r="JCS294" s="23"/>
      <c r="JCT294" s="23"/>
      <c r="JCU294" s="23"/>
      <c r="JCV294" s="23"/>
      <c r="JCW294" s="23"/>
      <c r="JCX294" s="23"/>
      <c r="JCY294" s="23"/>
      <c r="JCZ294" s="23"/>
      <c r="JDA294" s="23"/>
      <c r="JDB294" s="23"/>
      <c r="JDC294" s="23"/>
      <c r="JDD294" s="23"/>
      <c r="JDE294" s="23"/>
      <c r="JDF294" s="23"/>
      <c r="JDG294" s="23"/>
      <c r="JDH294" s="23"/>
      <c r="JDI294" s="23"/>
      <c r="JDJ294" s="23"/>
      <c r="JDK294" s="23"/>
      <c r="JDL294" s="23"/>
      <c r="JDM294" s="23"/>
      <c r="JDN294" s="23"/>
      <c r="JDO294" s="23"/>
      <c r="JDP294" s="23"/>
      <c r="JDQ294" s="23"/>
      <c r="JDR294" s="23"/>
      <c r="JDS294" s="23"/>
      <c r="JDT294" s="23"/>
      <c r="JDU294" s="23"/>
      <c r="JDV294" s="23"/>
      <c r="JDW294" s="23"/>
      <c r="JDX294" s="23"/>
      <c r="JDY294" s="23"/>
      <c r="JDZ294" s="23"/>
      <c r="JEA294" s="23"/>
      <c r="JEB294" s="23"/>
      <c r="JEC294" s="23"/>
      <c r="JED294" s="23"/>
      <c r="JEE294" s="23"/>
      <c r="JEF294" s="23"/>
      <c r="JEG294" s="23"/>
      <c r="JEH294" s="23"/>
      <c r="JEI294" s="23"/>
      <c r="JEJ294" s="23"/>
      <c r="JEK294" s="23"/>
      <c r="JEL294" s="23"/>
      <c r="JEM294" s="23"/>
      <c r="JEN294" s="23"/>
      <c r="JEO294" s="23"/>
      <c r="JEP294" s="23"/>
      <c r="JEQ294" s="23"/>
      <c r="JER294" s="23"/>
      <c r="JES294" s="23"/>
      <c r="JET294" s="23"/>
      <c r="JEU294" s="23"/>
      <c r="JEV294" s="23"/>
      <c r="JEW294" s="23"/>
      <c r="JEX294" s="23"/>
      <c r="JEY294" s="23"/>
      <c r="JEZ294" s="23"/>
      <c r="JFA294" s="23"/>
      <c r="JFB294" s="23"/>
      <c r="JFC294" s="23"/>
      <c r="JFD294" s="23"/>
      <c r="JFE294" s="23"/>
      <c r="JFF294" s="23"/>
      <c r="JFG294" s="23"/>
      <c r="JFH294" s="23"/>
      <c r="JFI294" s="23"/>
      <c r="JFJ294" s="23"/>
      <c r="JFK294" s="23"/>
      <c r="JFL294" s="23"/>
      <c r="JFM294" s="23"/>
      <c r="JFN294" s="23"/>
      <c r="JFO294" s="23"/>
      <c r="JFP294" s="23"/>
      <c r="JFQ294" s="23"/>
      <c r="JFR294" s="23"/>
      <c r="JFS294" s="23"/>
      <c r="JFT294" s="23"/>
      <c r="JFU294" s="23"/>
      <c r="JFV294" s="23"/>
      <c r="JFW294" s="23"/>
      <c r="JFX294" s="23"/>
      <c r="JFY294" s="23"/>
      <c r="JFZ294" s="23"/>
      <c r="JGA294" s="23"/>
      <c r="JGB294" s="23"/>
      <c r="JGC294" s="23"/>
      <c r="JGD294" s="23"/>
      <c r="JGE294" s="23"/>
      <c r="JGF294" s="23"/>
      <c r="JGG294" s="23"/>
      <c r="JGH294" s="23"/>
      <c r="JGI294" s="23"/>
      <c r="JGJ294" s="23"/>
      <c r="JGK294" s="23"/>
      <c r="JGL294" s="23"/>
      <c r="JGM294" s="23"/>
      <c r="JGN294" s="23"/>
      <c r="JGO294" s="23"/>
      <c r="JGP294" s="23"/>
      <c r="JGQ294" s="23"/>
      <c r="JGR294" s="23"/>
      <c r="JGS294" s="23"/>
      <c r="JGT294" s="23"/>
      <c r="JGU294" s="23"/>
      <c r="JGV294" s="23"/>
      <c r="JGW294" s="23"/>
      <c r="JGX294" s="23"/>
      <c r="JGY294" s="23"/>
      <c r="JGZ294" s="23"/>
      <c r="JHA294" s="23"/>
      <c r="JHB294" s="23"/>
      <c r="JHC294" s="23"/>
      <c r="JHD294" s="23"/>
      <c r="JHE294" s="23"/>
      <c r="JHF294" s="23"/>
      <c r="JHG294" s="23"/>
      <c r="JHH294" s="23"/>
      <c r="JHI294" s="23"/>
      <c r="JHJ294" s="23"/>
      <c r="JHK294" s="23"/>
      <c r="JHL294" s="23"/>
      <c r="JHM294" s="23"/>
      <c r="JHN294" s="23"/>
      <c r="JHO294" s="23"/>
      <c r="JHP294" s="23"/>
      <c r="JHQ294" s="23"/>
      <c r="JHR294" s="23"/>
      <c r="JHS294" s="23"/>
      <c r="JHT294" s="23"/>
      <c r="JHU294" s="23"/>
      <c r="JHV294" s="23"/>
      <c r="JHW294" s="23"/>
      <c r="JHX294" s="23"/>
      <c r="JHY294" s="23"/>
      <c r="JHZ294" s="23"/>
      <c r="JIA294" s="23"/>
      <c r="JIB294" s="23"/>
      <c r="JIC294" s="23"/>
      <c r="JID294" s="23"/>
      <c r="JIE294" s="23"/>
      <c r="JIF294" s="23"/>
      <c r="JIG294" s="23"/>
      <c r="JIH294" s="23"/>
      <c r="JII294" s="23"/>
      <c r="JIJ294" s="23"/>
      <c r="JIK294" s="23"/>
      <c r="JIL294" s="23"/>
      <c r="JIM294" s="23"/>
      <c r="JIN294" s="23"/>
      <c r="JIO294" s="23"/>
      <c r="JIP294" s="23"/>
      <c r="JIQ294" s="23"/>
      <c r="JIR294" s="23"/>
      <c r="JIS294" s="23"/>
      <c r="JIT294" s="23"/>
      <c r="JIU294" s="23"/>
      <c r="JIV294" s="23"/>
      <c r="JIW294" s="23"/>
      <c r="JIX294" s="23"/>
      <c r="JIY294" s="23"/>
      <c r="JIZ294" s="23"/>
      <c r="JJA294" s="23"/>
      <c r="JJB294" s="23"/>
      <c r="JJC294" s="23"/>
      <c r="JJD294" s="23"/>
      <c r="JJE294" s="23"/>
      <c r="JJF294" s="23"/>
      <c r="JJG294" s="23"/>
      <c r="JJH294" s="23"/>
      <c r="JJI294" s="23"/>
      <c r="JJJ294" s="23"/>
      <c r="JJK294" s="23"/>
      <c r="JJL294" s="23"/>
      <c r="JJM294" s="23"/>
      <c r="JJN294" s="23"/>
      <c r="JJO294" s="23"/>
      <c r="JJP294" s="23"/>
      <c r="JJQ294" s="23"/>
      <c r="JJR294" s="23"/>
      <c r="JJS294" s="23"/>
      <c r="JJT294" s="23"/>
      <c r="JJU294" s="23"/>
      <c r="JJV294" s="23"/>
      <c r="JJW294" s="23"/>
      <c r="JJX294" s="23"/>
      <c r="JJY294" s="23"/>
      <c r="JJZ294" s="23"/>
      <c r="JKA294" s="23"/>
      <c r="JKB294" s="23"/>
      <c r="JKC294" s="23"/>
      <c r="JKD294" s="23"/>
      <c r="JKE294" s="23"/>
      <c r="JKF294" s="23"/>
      <c r="JKG294" s="23"/>
      <c r="JKH294" s="23"/>
      <c r="JKI294" s="23"/>
      <c r="JKJ294" s="23"/>
      <c r="JKK294" s="23"/>
      <c r="JKL294" s="23"/>
      <c r="JKM294" s="23"/>
      <c r="JKN294" s="23"/>
      <c r="JKO294" s="23"/>
      <c r="JKP294" s="23"/>
      <c r="JKQ294" s="23"/>
      <c r="JKR294" s="23"/>
      <c r="JKS294" s="23"/>
      <c r="JKT294" s="23"/>
      <c r="JKU294" s="23"/>
      <c r="JKV294" s="23"/>
      <c r="JKW294" s="23"/>
      <c r="JKX294" s="23"/>
      <c r="JKY294" s="23"/>
      <c r="JKZ294" s="23"/>
      <c r="JLA294" s="23"/>
      <c r="JLB294" s="23"/>
      <c r="JLC294" s="23"/>
      <c r="JLD294" s="23"/>
      <c r="JLE294" s="23"/>
      <c r="JLF294" s="23"/>
      <c r="JLG294" s="23"/>
      <c r="JLH294" s="23"/>
      <c r="JLI294" s="23"/>
      <c r="JLJ294" s="23"/>
      <c r="JLK294" s="23"/>
      <c r="JLL294" s="23"/>
      <c r="JLM294" s="23"/>
      <c r="JLN294" s="23"/>
      <c r="JLO294" s="23"/>
      <c r="JLP294" s="23"/>
      <c r="JLQ294" s="23"/>
      <c r="JLR294" s="23"/>
      <c r="JLS294" s="23"/>
      <c r="JLT294" s="23"/>
      <c r="JLU294" s="23"/>
      <c r="JLV294" s="23"/>
      <c r="JLW294" s="23"/>
      <c r="JLX294" s="23"/>
      <c r="JLY294" s="23"/>
      <c r="JLZ294" s="23"/>
      <c r="JMA294" s="23"/>
      <c r="JMB294" s="23"/>
      <c r="JMC294" s="23"/>
      <c r="JMD294" s="23"/>
      <c r="JME294" s="23"/>
      <c r="JMF294" s="23"/>
      <c r="JMG294" s="23"/>
      <c r="JMH294" s="23"/>
      <c r="JMI294" s="23"/>
      <c r="JMJ294" s="23"/>
      <c r="JMK294" s="23"/>
      <c r="JML294" s="23"/>
      <c r="JMM294" s="23"/>
      <c r="JMN294" s="23"/>
      <c r="JMO294" s="23"/>
      <c r="JMP294" s="23"/>
      <c r="JMQ294" s="23"/>
      <c r="JMR294" s="23"/>
      <c r="JMS294" s="23"/>
      <c r="JMT294" s="23"/>
      <c r="JMU294" s="23"/>
      <c r="JMV294" s="23"/>
      <c r="JMW294" s="23"/>
      <c r="JMX294" s="23"/>
      <c r="JMY294" s="23"/>
      <c r="JMZ294" s="23"/>
      <c r="JNA294" s="23"/>
      <c r="JNB294" s="23"/>
      <c r="JNC294" s="23"/>
      <c r="JND294" s="23"/>
      <c r="JNE294" s="23"/>
      <c r="JNF294" s="23"/>
      <c r="JNG294" s="23"/>
      <c r="JNH294" s="23"/>
      <c r="JNI294" s="23"/>
      <c r="JNJ294" s="23"/>
      <c r="JNK294" s="23"/>
      <c r="JNL294" s="23"/>
      <c r="JNM294" s="23"/>
      <c r="JNN294" s="23"/>
      <c r="JNO294" s="23"/>
      <c r="JNP294" s="23"/>
      <c r="JNQ294" s="23"/>
      <c r="JNR294" s="23"/>
      <c r="JNS294" s="23"/>
      <c r="JNT294" s="23"/>
      <c r="JNU294" s="23"/>
      <c r="JNV294" s="23"/>
      <c r="JNW294" s="23"/>
      <c r="JNX294" s="23"/>
      <c r="JNY294" s="23"/>
      <c r="JNZ294" s="23"/>
      <c r="JOA294" s="23"/>
      <c r="JOB294" s="23"/>
      <c r="JOC294" s="23"/>
      <c r="JOD294" s="23"/>
      <c r="JOE294" s="23"/>
      <c r="JOF294" s="23"/>
      <c r="JOG294" s="23"/>
      <c r="JOH294" s="23"/>
      <c r="JOI294" s="23"/>
      <c r="JOJ294" s="23"/>
      <c r="JOK294" s="23"/>
      <c r="JOL294" s="23"/>
      <c r="JOM294" s="23"/>
      <c r="JON294" s="23"/>
      <c r="JOO294" s="23"/>
      <c r="JOP294" s="23"/>
      <c r="JOQ294" s="23"/>
      <c r="JOR294" s="23"/>
      <c r="JOS294" s="23"/>
      <c r="JOT294" s="23"/>
      <c r="JOU294" s="23"/>
      <c r="JOV294" s="23"/>
      <c r="JOW294" s="23"/>
      <c r="JOX294" s="23"/>
      <c r="JOY294" s="23"/>
      <c r="JOZ294" s="23"/>
      <c r="JPA294" s="23"/>
      <c r="JPB294" s="23"/>
      <c r="JPC294" s="23"/>
      <c r="JPD294" s="23"/>
      <c r="JPE294" s="23"/>
      <c r="JPF294" s="23"/>
      <c r="JPG294" s="23"/>
      <c r="JPH294" s="23"/>
      <c r="JPI294" s="23"/>
      <c r="JPJ294" s="23"/>
      <c r="JPK294" s="23"/>
      <c r="JPL294" s="23"/>
      <c r="JPM294" s="23"/>
      <c r="JPN294" s="23"/>
      <c r="JPO294" s="23"/>
      <c r="JPP294" s="23"/>
      <c r="JPQ294" s="23"/>
      <c r="JPR294" s="23"/>
      <c r="JPS294" s="23"/>
      <c r="JPT294" s="23"/>
      <c r="JPU294" s="23"/>
      <c r="JPV294" s="23"/>
      <c r="JPW294" s="23"/>
      <c r="JPX294" s="23"/>
      <c r="JPY294" s="23"/>
      <c r="JPZ294" s="23"/>
      <c r="JQA294" s="23"/>
      <c r="JQB294" s="23"/>
      <c r="JQC294" s="23"/>
      <c r="JQD294" s="23"/>
      <c r="JQE294" s="23"/>
      <c r="JQF294" s="23"/>
      <c r="JQG294" s="23"/>
      <c r="JQH294" s="23"/>
      <c r="JQI294" s="23"/>
      <c r="JQJ294" s="23"/>
      <c r="JQK294" s="23"/>
      <c r="JQL294" s="23"/>
      <c r="JQM294" s="23"/>
      <c r="JQN294" s="23"/>
      <c r="JQO294" s="23"/>
      <c r="JQP294" s="23"/>
      <c r="JQQ294" s="23"/>
      <c r="JQR294" s="23"/>
      <c r="JQS294" s="23"/>
      <c r="JQT294" s="23"/>
      <c r="JQU294" s="23"/>
      <c r="JQV294" s="23"/>
      <c r="JQW294" s="23"/>
      <c r="JQX294" s="23"/>
      <c r="JQY294" s="23"/>
      <c r="JQZ294" s="23"/>
      <c r="JRA294" s="23"/>
      <c r="JRB294" s="23"/>
      <c r="JRC294" s="23"/>
      <c r="JRD294" s="23"/>
      <c r="JRE294" s="23"/>
      <c r="JRF294" s="23"/>
      <c r="JRG294" s="23"/>
      <c r="JRH294" s="23"/>
      <c r="JRI294" s="23"/>
      <c r="JRJ294" s="23"/>
      <c r="JRK294" s="23"/>
      <c r="JRL294" s="23"/>
      <c r="JRM294" s="23"/>
      <c r="JRN294" s="23"/>
      <c r="JRO294" s="23"/>
      <c r="JRP294" s="23"/>
      <c r="JRQ294" s="23"/>
      <c r="JRR294" s="23"/>
      <c r="JRS294" s="23"/>
      <c r="JRT294" s="23"/>
      <c r="JRU294" s="23"/>
      <c r="JRV294" s="23"/>
      <c r="JRW294" s="23"/>
      <c r="JRX294" s="23"/>
      <c r="JRY294" s="23"/>
      <c r="JRZ294" s="23"/>
      <c r="JSA294" s="23"/>
      <c r="JSB294" s="23"/>
      <c r="JSC294" s="23"/>
      <c r="JSD294" s="23"/>
      <c r="JSE294" s="23"/>
      <c r="JSF294" s="23"/>
      <c r="JSG294" s="23"/>
      <c r="JSH294" s="23"/>
      <c r="JSI294" s="23"/>
      <c r="JSJ294" s="23"/>
      <c r="JSK294" s="23"/>
      <c r="JSL294" s="23"/>
      <c r="JSM294" s="23"/>
      <c r="JSN294" s="23"/>
      <c r="JSO294" s="23"/>
      <c r="JSP294" s="23"/>
      <c r="JSQ294" s="23"/>
      <c r="JSR294" s="23"/>
      <c r="JSS294" s="23"/>
      <c r="JST294" s="23"/>
      <c r="JSU294" s="23"/>
      <c r="JSV294" s="23"/>
      <c r="JSW294" s="23"/>
      <c r="JSX294" s="23"/>
      <c r="JSY294" s="23"/>
      <c r="JSZ294" s="23"/>
      <c r="JTA294" s="23"/>
      <c r="JTB294" s="23"/>
      <c r="JTC294" s="23"/>
      <c r="JTD294" s="23"/>
      <c r="JTE294" s="23"/>
      <c r="JTF294" s="23"/>
      <c r="JTG294" s="23"/>
      <c r="JTH294" s="23"/>
      <c r="JTI294" s="23"/>
      <c r="JTJ294" s="23"/>
      <c r="JTK294" s="23"/>
      <c r="JTL294" s="23"/>
      <c r="JTM294" s="23"/>
      <c r="JTN294" s="23"/>
      <c r="JTO294" s="23"/>
      <c r="JTP294" s="23"/>
      <c r="JTQ294" s="23"/>
      <c r="JTR294" s="23"/>
      <c r="JTS294" s="23"/>
      <c r="JTT294" s="23"/>
      <c r="JTU294" s="23"/>
      <c r="JTV294" s="23"/>
      <c r="JTW294" s="23"/>
      <c r="JTX294" s="23"/>
      <c r="JTY294" s="23"/>
      <c r="JTZ294" s="23"/>
      <c r="JUA294" s="23"/>
      <c r="JUB294" s="23"/>
      <c r="JUC294" s="23"/>
      <c r="JUD294" s="23"/>
      <c r="JUE294" s="23"/>
      <c r="JUF294" s="23"/>
      <c r="JUG294" s="23"/>
      <c r="JUH294" s="23"/>
      <c r="JUI294" s="23"/>
      <c r="JUJ294" s="23"/>
      <c r="JUK294" s="23"/>
      <c r="JUL294" s="23"/>
      <c r="JUM294" s="23"/>
      <c r="JUN294" s="23"/>
      <c r="JUO294" s="23"/>
      <c r="JUP294" s="23"/>
      <c r="JUQ294" s="23"/>
      <c r="JUR294" s="23"/>
      <c r="JUS294" s="23"/>
      <c r="JUT294" s="23"/>
      <c r="JUU294" s="23"/>
      <c r="JUV294" s="23"/>
      <c r="JUW294" s="23"/>
      <c r="JUX294" s="23"/>
      <c r="JUY294" s="23"/>
      <c r="JUZ294" s="23"/>
      <c r="JVA294" s="23"/>
      <c r="JVB294" s="23"/>
      <c r="JVC294" s="23"/>
      <c r="JVD294" s="23"/>
      <c r="JVE294" s="23"/>
      <c r="JVF294" s="23"/>
      <c r="JVG294" s="23"/>
      <c r="JVH294" s="23"/>
      <c r="JVI294" s="23"/>
      <c r="JVJ294" s="23"/>
      <c r="JVK294" s="23"/>
      <c r="JVL294" s="23"/>
      <c r="JVM294" s="23"/>
      <c r="JVN294" s="23"/>
      <c r="JVO294" s="23"/>
      <c r="JVP294" s="23"/>
      <c r="JVQ294" s="23"/>
      <c r="JVR294" s="23"/>
      <c r="JVS294" s="23"/>
      <c r="JVT294" s="23"/>
      <c r="JVU294" s="23"/>
      <c r="JVV294" s="23"/>
      <c r="JVW294" s="23"/>
      <c r="JVX294" s="23"/>
      <c r="JVY294" s="23"/>
      <c r="JVZ294" s="23"/>
      <c r="JWA294" s="23"/>
      <c r="JWB294" s="23"/>
      <c r="JWC294" s="23"/>
      <c r="JWD294" s="23"/>
      <c r="JWE294" s="23"/>
      <c r="JWF294" s="23"/>
      <c r="JWG294" s="23"/>
      <c r="JWH294" s="23"/>
      <c r="JWI294" s="23"/>
      <c r="JWJ294" s="23"/>
      <c r="JWK294" s="23"/>
      <c r="JWL294" s="23"/>
      <c r="JWM294" s="23"/>
      <c r="JWN294" s="23"/>
      <c r="JWO294" s="23"/>
      <c r="JWP294" s="23"/>
      <c r="JWQ294" s="23"/>
      <c r="JWR294" s="23"/>
      <c r="JWS294" s="23"/>
      <c r="JWT294" s="23"/>
      <c r="JWU294" s="23"/>
      <c r="JWV294" s="23"/>
      <c r="JWW294" s="23"/>
      <c r="JWX294" s="23"/>
      <c r="JWY294" s="23"/>
      <c r="JWZ294" s="23"/>
      <c r="JXA294" s="23"/>
      <c r="JXB294" s="23"/>
      <c r="JXC294" s="23"/>
      <c r="JXD294" s="23"/>
      <c r="JXE294" s="23"/>
      <c r="JXF294" s="23"/>
      <c r="JXG294" s="23"/>
      <c r="JXH294" s="23"/>
      <c r="JXI294" s="23"/>
      <c r="JXJ294" s="23"/>
      <c r="JXK294" s="23"/>
      <c r="JXL294" s="23"/>
      <c r="JXM294" s="23"/>
      <c r="JXN294" s="23"/>
      <c r="JXO294" s="23"/>
      <c r="JXP294" s="23"/>
      <c r="JXQ294" s="23"/>
      <c r="JXR294" s="23"/>
      <c r="JXS294" s="23"/>
      <c r="JXT294" s="23"/>
      <c r="JXU294" s="23"/>
      <c r="JXV294" s="23"/>
      <c r="JXW294" s="23"/>
      <c r="JXX294" s="23"/>
      <c r="JXY294" s="23"/>
      <c r="JXZ294" s="23"/>
      <c r="JYA294" s="23"/>
      <c r="JYB294" s="23"/>
      <c r="JYC294" s="23"/>
      <c r="JYD294" s="23"/>
      <c r="JYE294" s="23"/>
      <c r="JYF294" s="23"/>
      <c r="JYG294" s="23"/>
      <c r="JYH294" s="23"/>
      <c r="JYI294" s="23"/>
      <c r="JYJ294" s="23"/>
      <c r="JYK294" s="23"/>
      <c r="JYL294" s="23"/>
      <c r="JYM294" s="23"/>
      <c r="JYN294" s="23"/>
      <c r="JYO294" s="23"/>
      <c r="JYP294" s="23"/>
      <c r="JYQ294" s="23"/>
      <c r="JYR294" s="23"/>
      <c r="JYS294" s="23"/>
      <c r="JYT294" s="23"/>
      <c r="JYU294" s="23"/>
      <c r="JYV294" s="23"/>
      <c r="JYW294" s="23"/>
      <c r="JYX294" s="23"/>
      <c r="JYY294" s="23"/>
      <c r="JYZ294" s="23"/>
      <c r="JZA294" s="23"/>
      <c r="JZB294" s="23"/>
      <c r="JZC294" s="23"/>
      <c r="JZD294" s="23"/>
      <c r="JZE294" s="23"/>
      <c r="JZF294" s="23"/>
      <c r="JZG294" s="23"/>
      <c r="JZH294" s="23"/>
      <c r="JZI294" s="23"/>
      <c r="JZJ294" s="23"/>
      <c r="JZK294" s="23"/>
      <c r="JZL294" s="23"/>
      <c r="JZM294" s="23"/>
      <c r="JZN294" s="23"/>
      <c r="JZO294" s="23"/>
      <c r="JZP294" s="23"/>
      <c r="JZQ294" s="23"/>
      <c r="JZR294" s="23"/>
      <c r="JZS294" s="23"/>
      <c r="JZT294" s="23"/>
      <c r="JZU294" s="23"/>
      <c r="JZV294" s="23"/>
      <c r="JZW294" s="23"/>
      <c r="JZX294" s="23"/>
      <c r="JZY294" s="23"/>
      <c r="JZZ294" s="23"/>
      <c r="KAA294" s="23"/>
      <c r="KAB294" s="23"/>
      <c r="KAC294" s="23"/>
      <c r="KAD294" s="23"/>
      <c r="KAE294" s="23"/>
      <c r="KAF294" s="23"/>
      <c r="KAG294" s="23"/>
      <c r="KAH294" s="23"/>
      <c r="KAI294" s="23"/>
      <c r="KAJ294" s="23"/>
      <c r="KAK294" s="23"/>
      <c r="KAL294" s="23"/>
      <c r="KAM294" s="23"/>
      <c r="KAN294" s="23"/>
      <c r="KAO294" s="23"/>
      <c r="KAP294" s="23"/>
      <c r="KAQ294" s="23"/>
      <c r="KAR294" s="23"/>
      <c r="KAS294" s="23"/>
      <c r="KAT294" s="23"/>
      <c r="KAU294" s="23"/>
      <c r="KAV294" s="23"/>
      <c r="KAW294" s="23"/>
      <c r="KAX294" s="23"/>
      <c r="KAY294" s="23"/>
      <c r="KAZ294" s="23"/>
      <c r="KBA294" s="23"/>
      <c r="KBB294" s="23"/>
      <c r="KBC294" s="23"/>
      <c r="KBD294" s="23"/>
      <c r="KBE294" s="23"/>
      <c r="KBF294" s="23"/>
      <c r="KBG294" s="23"/>
      <c r="KBH294" s="23"/>
      <c r="KBI294" s="23"/>
      <c r="KBJ294" s="23"/>
      <c r="KBK294" s="23"/>
      <c r="KBL294" s="23"/>
      <c r="KBM294" s="23"/>
      <c r="KBN294" s="23"/>
      <c r="KBO294" s="23"/>
      <c r="KBP294" s="23"/>
      <c r="KBQ294" s="23"/>
      <c r="KBR294" s="23"/>
      <c r="KBS294" s="23"/>
      <c r="KBT294" s="23"/>
      <c r="KBU294" s="23"/>
      <c r="KBV294" s="23"/>
      <c r="KBW294" s="23"/>
      <c r="KBX294" s="23"/>
      <c r="KBY294" s="23"/>
      <c r="KBZ294" s="23"/>
      <c r="KCA294" s="23"/>
      <c r="KCB294" s="23"/>
      <c r="KCC294" s="23"/>
      <c r="KCD294" s="23"/>
      <c r="KCE294" s="23"/>
      <c r="KCF294" s="23"/>
      <c r="KCG294" s="23"/>
      <c r="KCH294" s="23"/>
      <c r="KCI294" s="23"/>
      <c r="KCJ294" s="23"/>
      <c r="KCK294" s="23"/>
      <c r="KCL294" s="23"/>
      <c r="KCM294" s="23"/>
      <c r="KCN294" s="23"/>
      <c r="KCO294" s="23"/>
      <c r="KCP294" s="23"/>
      <c r="KCQ294" s="23"/>
      <c r="KCR294" s="23"/>
      <c r="KCS294" s="23"/>
      <c r="KCT294" s="23"/>
      <c r="KCU294" s="23"/>
      <c r="KCV294" s="23"/>
      <c r="KCW294" s="23"/>
      <c r="KCX294" s="23"/>
      <c r="KCY294" s="23"/>
      <c r="KCZ294" s="23"/>
      <c r="KDA294" s="23"/>
      <c r="KDB294" s="23"/>
      <c r="KDC294" s="23"/>
      <c r="KDD294" s="23"/>
      <c r="KDE294" s="23"/>
      <c r="KDF294" s="23"/>
      <c r="KDG294" s="23"/>
      <c r="KDH294" s="23"/>
      <c r="KDI294" s="23"/>
      <c r="KDJ294" s="23"/>
      <c r="KDK294" s="23"/>
      <c r="KDL294" s="23"/>
      <c r="KDM294" s="23"/>
      <c r="KDN294" s="23"/>
      <c r="KDO294" s="23"/>
      <c r="KDP294" s="23"/>
      <c r="KDQ294" s="23"/>
      <c r="KDR294" s="23"/>
      <c r="KDS294" s="23"/>
      <c r="KDT294" s="23"/>
      <c r="KDU294" s="23"/>
      <c r="KDV294" s="23"/>
      <c r="KDW294" s="23"/>
      <c r="KDX294" s="23"/>
      <c r="KDY294" s="23"/>
      <c r="KDZ294" s="23"/>
      <c r="KEA294" s="23"/>
      <c r="KEB294" s="23"/>
      <c r="KEC294" s="23"/>
      <c r="KED294" s="23"/>
      <c r="KEE294" s="23"/>
      <c r="KEF294" s="23"/>
      <c r="KEG294" s="23"/>
      <c r="KEH294" s="23"/>
      <c r="KEI294" s="23"/>
      <c r="KEJ294" s="23"/>
      <c r="KEK294" s="23"/>
      <c r="KEL294" s="23"/>
      <c r="KEM294" s="23"/>
      <c r="KEN294" s="23"/>
      <c r="KEO294" s="23"/>
      <c r="KEP294" s="23"/>
      <c r="KEQ294" s="23"/>
      <c r="KER294" s="23"/>
      <c r="KES294" s="23"/>
      <c r="KET294" s="23"/>
      <c r="KEU294" s="23"/>
      <c r="KEV294" s="23"/>
      <c r="KEW294" s="23"/>
      <c r="KEX294" s="23"/>
      <c r="KEY294" s="23"/>
      <c r="KEZ294" s="23"/>
      <c r="KFA294" s="23"/>
      <c r="KFB294" s="23"/>
      <c r="KFC294" s="23"/>
      <c r="KFD294" s="23"/>
      <c r="KFE294" s="23"/>
      <c r="KFF294" s="23"/>
      <c r="KFG294" s="23"/>
      <c r="KFH294" s="23"/>
      <c r="KFI294" s="23"/>
      <c r="KFJ294" s="23"/>
      <c r="KFK294" s="23"/>
      <c r="KFL294" s="23"/>
      <c r="KFM294" s="23"/>
      <c r="KFN294" s="23"/>
      <c r="KFO294" s="23"/>
      <c r="KFP294" s="23"/>
      <c r="KFQ294" s="23"/>
      <c r="KFR294" s="23"/>
      <c r="KFS294" s="23"/>
      <c r="KFT294" s="23"/>
      <c r="KFU294" s="23"/>
      <c r="KFV294" s="23"/>
      <c r="KFW294" s="23"/>
      <c r="KFX294" s="23"/>
      <c r="KFY294" s="23"/>
      <c r="KFZ294" s="23"/>
      <c r="KGA294" s="23"/>
      <c r="KGB294" s="23"/>
      <c r="KGC294" s="23"/>
      <c r="KGD294" s="23"/>
      <c r="KGE294" s="23"/>
      <c r="KGF294" s="23"/>
      <c r="KGG294" s="23"/>
      <c r="KGH294" s="23"/>
      <c r="KGI294" s="23"/>
      <c r="KGJ294" s="23"/>
      <c r="KGK294" s="23"/>
      <c r="KGL294" s="23"/>
      <c r="KGM294" s="23"/>
      <c r="KGN294" s="23"/>
      <c r="KGO294" s="23"/>
      <c r="KGP294" s="23"/>
      <c r="KGQ294" s="23"/>
      <c r="KGR294" s="23"/>
      <c r="KGS294" s="23"/>
      <c r="KGT294" s="23"/>
      <c r="KGU294" s="23"/>
      <c r="KGV294" s="23"/>
      <c r="KGW294" s="23"/>
      <c r="KGX294" s="23"/>
      <c r="KGY294" s="23"/>
      <c r="KGZ294" s="23"/>
      <c r="KHA294" s="23"/>
      <c r="KHB294" s="23"/>
      <c r="KHC294" s="23"/>
      <c r="KHD294" s="23"/>
      <c r="KHE294" s="23"/>
      <c r="KHF294" s="23"/>
      <c r="KHG294" s="23"/>
      <c r="KHH294" s="23"/>
      <c r="KHI294" s="23"/>
      <c r="KHJ294" s="23"/>
      <c r="KHK294" s="23"/>
      <c r="KHL294" s="23"/>
      <c r="KHM294" s="23"/>
      <c r="KHN294" s="23"/>
      <c r="KHO294" s="23"/>
      <c r="KHP294" s="23"/>
      <c r="KHQ294" s="23"/>
      <c r="KHR294" s="23"/>
      <c r="KHS294" s="23"/>
      <c r="KHT294" s="23"/>
      <c r="KHU294" s="23"/>
      <c r="KHV294" s="23"/>
      <c r="KHW294" s="23"/>
      <c r="KHX294" s="23"/>
      <c r="KHY294" s="23"/>
      <c r="KHZ294" s="23"/>
      <c r="KIA294" s="23"/>
      <c r="KIB294" s="23"/>
      <c r="KIC294" s="23"/>
      <c r="KID294" s="23"/>
      <c r="KIE294" s="23"/>
      <c r="KIF294" s="23"/>
      <c r="KIG294" s="23"/>
      <c r="KIH294" s="23"/>
      <c r="KII294" s="23"/>
      <c r="KIJ294" s="23"/>
      <c r="KIK294" s="23"/>
      <c r="KIL294" s="23"/>
      <c r="KIM294" s="23"/>
      <c r="KIN294" s="23"/>
      <c r="KIO294" s="23"/>
      <c r="KIP294" s="23"/>
      <c r="KIQ294" s="23"/>
      <c r="KIR294" s="23"/>
      <c r="KIS294" s="23"/>
      <c r="KIT294" s="23"/>
      <c r="KIU294" s="23"/>
      <c r="KIV294" s="23"/>
      <c r="KIW294" s="23"/>
      <c r="KIX294" s="23"/>
      <c r="KIY294" s="23"/>
      <c r="KIZ294" s="23"/>
      <c r="KJA294" s="23"/>
      <c r="KJB294" s="23"/>
      <c r="KJC294" s="23"/>
      <c r="KJD294" s="23"/>
      <c r="KJE294" s="23"/>
      <c r="KJF294" s="23"/>
      <c r="KJG294" s="23"/>
      <c r="KJH294" s="23"/>
      <c r="KJI294" s="23"/>
      <c r="KJJ294" s="23"/>
      <c r="KJK294" s="23"/>
      <c r="KJL294" s="23"/>
      <c r="KJM294" s="23"/>
      <c r="KJN294" s="23"/>
      <c r="KJO294" s="23"/>
      <c r="KJP294" s="23"/>
      <c r="KJQ294" s="23"/>
      <c r="KJR294" s="23"/>
      <c r="KJS294" s="23"/>
      <c r="KJT294" s="23"/>
      <c r="KJU294" s="23"/>
      <c r="KJV294" s="23"/>
      <c r="KJW294" s="23"/>
      <c r="KJX294" s="23"/>
      <c r="KJY294" s="23"/>
      <c r="KJZ294" s="23"/>
      <c r="KKA294" s="23"/>
      <c r="KKB294" s="23"/>
      <c r="KKC294" s="23"/>
      <c r="KKD294" s="23"/>
      <c r="KKE294" s="23"/>
      <c r="KKF294" s="23"/>
      <c r="KKG294" s="23"/>
      <c r="KKH294" s="23"/>
      <c r="KKI294" s="23"/>
      <c r="KKJ294" s="23"/>
      <c r="KKK294" s="23"/>
      <c r="KKL294" s="23"/>
      <c r="KKM294" s="23"/>
      <c r="KKN294" s="23"/>
      <c r="KKO294" s="23"/>
      <c r="KKP294" s="23"/>
      <c r="KKQ294" s="23"/>
      <c r="KKR294" s="23"/>
      <c r="KKS294" s="23"/>
      <c r="KKT294" s="23"/>
      <c r="KKU294" s="23"/>
      <c r="KKV294" s="23"/>
      <c r="KKW294" s="23"/>
      <c r="KKX294" s="23"/>
      <c r="KKY294" s="23"/>
      <c r="KKZ294" s="23"/>
      <c r="KLA294" s="23"/>
      <c r="KLB294" s="23"/>
      <c r="KLC294" s="23"/>
      <c r="KLD294" s="23"/>
      <c r="KLE294" s="23"/>
      <c r="KLF294" s="23"/>
      <c r="KLG294" s="23"/>
      <c r="KLH294" s="23"/>
      <c r="KLI294" s="23"/>
      <c r="KLJ294" s="23"/>
      <c r="KLK294" s="23"/>
      <c r="KLL294" s="23"/>
      <c r="KLM294" s="23"/>
      <c r="KLN294" s="23"/>
      <c r="KLO294" s="23"/>
      <c r="KLP294" s="23"/>
      <c r="KLQ294" s="23"/>
      <c r="KLR294" s="23"/>
      <c r="KLS294" s="23"/>
      <c r="KLT294" s="23"/>
      <c r="KLU294" s="23"/>
      <c r="KLV294" s="23"/>
      <c r="KLW294" s="23"/>
      <c r="KLX294" s="23"/>
      <c r="KLY294" s="23"/>
      <c r="KLZ294" s="23"/>
      <c r="KMA294" s="23"/>
      <c r="KMB294" s="23"/>
      <c r="KMC294" s="23"/>
      <c r="KMD294" s="23"/>
      <c r="KME294" s="23"/>
      <c r="KMF294" s="23"/>
      <c r="KMG294" s="23"/>
      <c r="KMH294" s="23"/>
      <c r="KMI294" s="23"/>
      <c r="KMJ294" s="23"/>
      <c r="KMK294" s="23"/>
      <c r="KML294" s="23"/>
      <c r="KMM294" s="23"/>
      <c r="KMN294" s="23"/>
      <c r="KMO294" s="23"/>
      <c r="KMP294" s="23"/>
      <c r="KMQ294" s="23"/>
      <c r="KMR294" s="23"/>
      <c r="KMS294" s="23"/>
      <c r="KMT294" s="23"/>
      <c r="KMU294" s="23"/>
      <c r="KMV294" s="23"/>
      <c r="KMW294" s="23"/>
      <c r="KMX294" s="23"/>
      <c r="KMY294" s="23"/>
      <c r="KMZ294" s="23"/>
      <c r="KNA294" s="23"/>
      <c r="KNB294" s="23"/>
      <c r="KNC294" s="23"/>
      <c r="KND294" s="23"/>
      <c r="KNE294" s="23"/>
      <c r="KNF294" s="23"/>
      <c r="KNG294" s="23"/>
      <c r="KNH294" s="23"/>
      <c r="KNI294" s="23"/>
      <c r="KNJ294" s="23"/>
      <c r="KNK294" s="23"/>
      <c r="KNL294" s="23"/>
      <c r="KNM294" s="23"/>
      <c r="KNN294" s="23"/>
      <c r="KNO294" s="23"/>
      <c r="KNP294" s="23"/>
      <c r="KNQ294" s="23"/>
      <c r="KNR294" s="23"/>
      <c r="KNS294" s="23"/>
      <c r="KNT294" s="23"/>
      <c r="KNU294" s="23"/>
      <c r="KNV294" s="23"/>
      <c r="KNW294" s="23"/>
      <c r="KNX294" s="23"/>
      <c r="KNY294" s="23"/>
      <c r="KNZ294" s="23"/>
      <c r="KOA294" s="23"/>
      <c r="KOB294" s="23"/>
      <c r="KOC294" s="23"/>
      <c r="KOD294" s="23"/>
      <c r="KOE294" s="23"/>
      <c r="KOF294" s="23"/>
      <c r="KOG294" s="23"/>
      <c r="KOH294" s="23"/>
      <c r="KOI294" s="23"/>
      <c r="KOJ294" s="23"/>
      <c r="KOK294" s="23"/>
      <c r="KOL294" s="23"/>
      <c r="KOM294" s="23"/>
      <c r="KON294" s="23"/>
      <c r="KOO294" s="23"/>
      <c r="KOP294" s="23"/>
      <c r="KOQ294" s="23"/>
      <c r="KOR294" s="23"/>
      <c r="KOS294" s="23"/>
      <c r="KOT294" s="23"/>
      <c r="KOU294" s="23"/>
      <c r="KOV294" s="23"/>
      <c r="KOW294" s="23"/>
      <c r="KOX294" s="23"/>
      <c r="KOY294" s="23"/>
      <c r="KOZ294" s="23"/>
      <c r="KPA294" s="23"/>
      <c r="KPB294" s="23"/>
      <c r="KPC294" s="23"/>
      <c r="KPD294" s="23"/>
      <c r="KPE294" s="23"/>
      <c r="KPF294" s="23"/>
      <c r="KPG294" s="23"/>
      <c r="KPH294" s="23"/>
      <c r="KPI294" s="23"/>
      <c r="KPJ294" s="23"/>
      <c r="KPK294" s="23"/>
      <c r="KPL294" s="23"/>
      <c r="KPM294" s="23"/>
      <c r="KPN294" s="23"/>
      <c r="KPO294" s="23"/>
      <c r="KPP294" s="23"/>
      <c r="KPQ294" s="23"/>
      <c r="KPR294" s="23"/>
      <c r="KPS294" s="23"/>
      <c r="KPT294" s="23"/>
      <c r="KPU294" s="23"/>
      <c r="KPV294" s="23"/>
      <c r="KPW294" s="23"/>
      <c r="KPX294" s="23"/>
      <c r="KPY294" s="23"/>
      <c r="KPZ294" s="23"/>
      <c r="KQA294" s="23"/>
      <c r="KQB294" s="23"/>
      <c r="KQC294" s="23"/>
      <c r="KQD294" s="23"/>
      <c r="KQE294" s="23"/>
      <c r="KQF294" s="23"/>
      <c r="KQG294" s="23"/>
      <c r="KQH294" s="23"/>
      <c r="KQI294" s="23"/>
      <c r="KQJ294" s="23"/>
      <c r="KQK294" s="23"/>
      <c r="KQL294" s="23"/>
      <c r="KQM294" s="23"/>
      <c r="KQN294" s="23"/>
      <c r="KQO294" s="23"/>
      <c r="KQP294" s="23"/>
      <c r="KQQ294" s="23"/>
      <c r="KQR294" s="23"/>
      <c r="KQS294" s="23"/>
      <c r="KQT294" s="23"/>
      <c r="KQU294" s="23"/>
      <c r="KQV294" s="23"/>
      <c r="KQW294" s="23"/>
      <c r="KQX294" s="23"/>
      <c r="KQY294" s="23"/>
      <c r="KQZ294" s="23"/>
      <c r="KRA294" s="23"/>
      <c r="KRB294" s="23"/>
      <c r="KRC294" s="23"/>
      <c r="KRD294" s="23"/>
      <c r="KRE294" s="23"/>
      <c r="KRF294" s="23"/>
      <c r="KRG294" s="23"/>
      <c r="KRH294" s="23"/>
      <c r="KRI294" s="23"/>
      <c r="KRJ294" s="23"/>
      <c r="KRK294" s="23"/>
      <c r="KRL294" s="23"/>
      <c r="KRM294" s="23"/>
      <c r="KRN294" s="23"/>
      <c r="KRO294" s="23"/>
      <c r="KRP294" s="23"/>
      <c r="KRQ294" s="23"/>
      <c r="KRR294" s="23"/>
      <c r="KRS294" s="23"/>
      <c r="KRT294" s="23"/>
      <c r="KRU294" s="23"/>
      <c r="KRV294" s="23"/>
      <c r="KRW294" s="23"/>
      <c r="KRX294" s="23"/>
      <c r="KRY294" s="23"/>
      <c r="KRZ294" s="23"/>
      <c r="KSA294" s="23"/>
      <c r="KSB294" s="23"/>
      <c r="KSC294" s="23"/>
      <c r="KSD294" s="23"/>
      <c r="KSE294" s="23"/>
      <c r="KSF294" s="23"/>
      <c r="KSG294" s="23"/>
      <c r="KSH294" s="23"/>
      <c r="KSI294" s="23"/>
      <c r="KSJ294" s="23"/>
      <c r="KSK294" s="23"/>
      <c r="KSL294" s="23"/>
      <c r="KSM294" s="23"/>
      <c r="KSN294" s="23"/>
      <c r="KSO294" s="23"/>
      <c r="KSP294" s="23"/>
      <c r="KSQ294" s="23"/>
      <c r="KSR294" s="23"/>
      <c r="KSS294" s="23"/>
      <c r="KST294" s="23"/>
      <c r="KSU294" s="23"/>
      <c r="KSV294" s="23"/>
      <c r="KSW294" s="23"/>
      <c r="KSX294" s="23"/>
      <c r="KSY294" s="23"/>
      <c r="KSZ294" s="23"/>
      <c r="KTA294" s="23"/>
      <c r="KTB294" s="23"/>
      <c r="KTC294" s="23"/>
      <c r="KTD294" s="23"/>
      <c r="KTE294" s="23"/>
      <c r="KTF294" s="23"/>
      <c r="KTG294" s="23"/>
      <c r="KTH294" s="23"/>
      <c r="KTI294" s="23"/>
      <c r="KTJ294" s="23"/>
      <c r="KTK294" s="23"/>
      <c r="KTL294" s="23"/>
      <c r="KTM294" s="23"/>
      <c r="KTN294" s="23"/>
      <c r="KTO294" s="23"/>
      <c r="KTP294" s="23"/>
      <c r="KTQ294" s="23"/>
      <c r="KTR294" s="23"/>
      <c r="KTS294" s="23"/>
      <c r="KTT294" s="23"/>
      <c r="KTU294" s="23"/>
      <c r="KTV294" s="23"/>
      <c r="KTW294" s="23"/>
      <c r="KTX294" s="23"/>
      <c r="KTY294" s="23"/>
      <c r="KTZ294" s="23"/>
      <c r="KUA294" s="23"/>
      <c r="KUB294" s="23"/>
      <c r="KUC294" s="23"/>
      <c r="KUD294" s="23"/>
      <c r="KUE294" s="23"/>
      <c r="KUF294" s="23"/>
      <c r="KUG294" s="23"/>
      <c r="KUH294" s="23"/>
      <c r="KUI294" s="23"/>
      <c r="KUJ294" s="23"/>
      <c r="KUK294" s="23"/>
      <c r="KUL294" s="23"/>
      <c r="KUM294" s="23"/>
      <c r="KUN294" s="23"/>
      <c r="KUO294" s="23"/>
      <c r="KUP294" s="23"/>
      <c r="KUQ294" s="23"/>
      <c r="KUR294" s="23"/>
      <c r="KUS294" s="23"/>
      <c r="KUT294" s="23"/>
      <c r="KUU294" s="23"/>
      <c r="KUV294" s="23"/>
      <c r="KUW294" s="23"/>
      <c r="KUX294" s="23"/>
      <c r="KUY294" s="23"/>
      <c r="KUZ294" s="23"/>
      <c r="KVA294" s="23"/>
      <c r="KVB294" s="23"/>
      <c r="KVC294" s="23"/>
      <c r="KVD294" s="23"/>
      <c r="KVE294" s="23"/>
      <c r="KVF294" s="23"/>
      <c r="KVG294" s="23"/>
      <c r="KVH294" s="23"/>
      <c r="KVI294" s="23"/>
      <c r="KVJ294" s="23"/>
      <c r="KVK294" s="23"/>
      <c r="KVL294" s="23"/>
      <c r="KVM294" s="23"/>
      <c r="KVN294" s="23"/>
      <c r="KVO294" s="23"/>
      <c r="KVP294" s="23"/>
      <c r="KVQ294" s="23"/>
      <c r="KVR294" s="23"/>
      <c r="KVS294" s="23"/>
      <c r="KVT294" s="23"/>
      <c r="KVU294" s="23"/>
      <c r="KVV294" s="23"/>
      <c r="KVW294" s="23"/>
      <c r="KVX294" s="23"/>
      <c r="KVY294" s="23"/>
      <c r="KVZ294" s="23"/>
      <c r="KWA294" s="23"/>
      <c r="KWB294" s="23"/>
      <c r="KWC294" s="23"/>
      <c r="KWD294" s="23"/>
      <c r="KWE294" s="23"/>
      <c r="KWF294" s="23"/>
      <c r="KWG294" s="23"/>
      <c r="KWH294" s="23"/>
      <c r="KWI294" s="23"/>
      <c r="KWJ294" s="23"/>
      <c r="KWK294" s="23"/>
      <c r="KWL294" s="23"/>
      <c r="KWM294" s="23"/>
      <c r="KWN294" s="23"/>
      <c r="KWO294" s="23"/>
      <c r="KWP294" s="23"/>
      <c r="KWQ294" s="23"/>
      <c r="KWR294" s="23"/>
      <c r="KWS294" s="23"/>
      <c r="KWT294" s="23"/>
      <c r="KWU294" s="23"/>
      <c r="KWV294" s="23"/>
      <c r="KWW294" s="23"/>
      <c r="KWX294" s="23"/>
      <c r="KWY294" s="23"/>
      <c r="KWZ294" s="23"/>
      <c r="KXA294" s="23"/>
      <c r="KXB294" s="23"/>
      <c r="KXC294" s="23"/>
      <c r="KXD294" s="23"/>
      <c r="KXE294" s="23"/>
      <c r="KXF294" s="23"/>
      <c r="KXG294" s="23"/>
      <c r="KXH294" s="23"/>
      <c r="KXI294" s="23"/>
      <c r="KXJ294" s="23"/>
      <c r="KXK294" s="23"/>
      <c r="KXL294" s="23"/>
      <c r="KXM294" s="23"/>
      <c r="KXN294" s="23"/>
      <c r="KXO294" s="23"/>
      <c r="KXP294" s="23"/>
      <c r="KXQ294" s="23"/>
      <c r="KXR294" s="23"/>
      <c r="KXS294" s="23"/>
      <c r="KXT294" s="23"/>
      <c r="KXU294" s="23"/>
      <c r="KXV294" s="23"/>
      <c r="KXW294" s="23"/>
      <c r="KXX294" s="23"/>
      <c r="KXY294" s="23"/>
      <c r="KXZ294" s="23"/>
      <c r="KYA294" s="23"/>
      <c r="KYB294" s="23"/>
      <c r="KYC294" s="23"/>
      <c r="KYD294" s="23"/>
      <c r="KYE294" s="23"/>
      <c r="KYF294" s="23"/>
      <c r="KYG294" s="23"/>
      <c r="KYH294" s="23"/>
      <c r="KYI294" s="23"/>
      <c r="KYJ294" s="23"/>
      <c r="KYK294" s="23"/>
      <c r="KYL294" s="23"/>
      <c r="KYM294" s="23"/>
      <c r="KYN294" s="23"/>
      <c r="KYO294" s="23"/>
      <c r="KYP294" s="23"/>
      <c r="KYQ294" s="23"/>
      <c r="KYR294" s="23"/>
      <c r="KYS294" s="23"/>
      <c r="KYT294" s="23"/>
      <c r="KYU294" s="23"/>
      <c r="KYV294" s="23"/>
      <c r="KYW294" s="23"/>
      <c r="KYX294" s="23"/>
      <c r="KYY294" s="23"/>
      <c r="KYZ294" s="23"/>
      <c r="KZA294" s="23"/>
      <c r="KZB294" s="23"/>
      <c r="KZC294" s="23"/>
      <c r="KZD294" s="23"/>
      <c r="KZE294" s="23"/>
      <c r="KZF294" s="23"/>
      <c r="KZG294" s="23"/>
      <c r="KZH294" s="23"/>
      <c r="KZI294" s="23"/>
      <c r="KZJ294" s="23"/>
      <c r="KZK294" s="23"/>
      <c r="KZL294" s="23"/>
      <c r="KZM294" s="23"/>
      <c r="KZN294" s="23"/>
      <c r="KZO294" s="23"/>
      <c r="KZP294" s="23"/>
      <c r="KZQ294" s="23"/>
      <c r="KZR294" s="23"/>
      <c r="KZS294" s="23"/>
      <c r="KZT294" s="23"/>
      <c r="KZU294" s="23"/>
      <c r="KZV294" s="23"/>
      <c r="KZW294" s="23"/>
      <c r="KZX294" s="23"/>
      <c r="KZY294" s="23"/>
      <c r="KZZ294" s="23"/>
      <c r="LAA294" s="23"/>
      <c r="LAB294" s="23"/>
      <c r="LAC294" s="23"/>
      <c r="LAD294" s="23"/>
      <c r="LAE294" s="23"/>
      <c r="LAF294" s="23"/>
      <c r="LAG294" s="23"/>
      <c r="LAH294" s="23"/>
      <c r="LAI294" s="23"/>
      <c r="LAJ294" s="23"/>
      <c r="LAK294" s="23"/>
      <c r="LAL294" s="23"/>
      <c r="LAM294" s="23"/>
      <c r="LAN294" s="23"/>
      <c r="LAO294" s="23"/>
      <c r="LAP294" s="23"/>
      <c r="LAQ294" s="23"/>
      <c r="LAR294" s="23"/>
      <c r="LAS294" s="23"/>
      <c r="LAT294" s="23"/>
      <c r="LAU294" s="23"/>
      <c r="LAV294" s="23"/>
      <c r="LAW294" s="23"/>
      <c r="LAX294" s="23"/>
      <c r="LAY294" s="23"/>
      <c r="LAZ294" s="23"/>
      <c r="LBA294" s="23"/>
      <c r="LBB294" s="23"/>
      <c r="LBC294" s="23"/>
      <c r="LBD294" s="23"/>
      <c r="LBE294" s="23"/>
      <c r="LBF294" s="23"/>
      <c r="LBG294" s="23"/>
      <c r="LBH294" s="23"/>
      <c r="LBI294" s="23"/>
      <c r="LBJ294" s="23"/>
      <c r="LBK294" s="23"/>
      <c r="LBL294" s="23"/>
      <c r="LBM294" s="23"/>
      <c r="LBN294" s="23"/>
      <c r="LBO294" s="23"/>
      <c r="LBP294" s="23"/>
      <c r="LBQ294" s="23"/>
      <c r="LBR294" s="23"/>
      <c r="LBS294" s="23"/>
      <c r="LBT294" s="23"/>
      <c r="LBU294" s="23"/>
      <c r="LBV294" s="23"/>
      <c r="LBW294" s="23"/>
      <c r="LBX294" s="23"/>
      <c r="LBY294" s="23"/>
      <c r="LBZ294" s="23"/>
      <c r="LCA294" s="23"/>
      <c r="LCB294" s="23"/>
      <c r="LCC294" s="23"/>
      <c r="LCD294" s="23"/>
      <c r="LCE294" s="23"/>
      <c r="LCF294" s="23"/>
      <c r="LCG294" s="23"/>
      <c r="LCH294" s="23"/>
      <c r="LCI294" s="23"/>
      <c r="LCJ294" s="23"/>
      <c r="LCK294" s="23"/>
      <c r="LCL294" s="23"/>
      <c r="LCM294" s="23"/>
      <c r="LCN294" s="23"/>
      <c r="LCO294" s="23"/>
      <c r="LCP294" s="23"/>
      <c r="LCQ294" s="23"/>
      <c r="LCR294" s="23"/>
      <c r="LCS294" s="23"/>
      <c r="LCT294" s="23"/>
      <c r="LCU294" s="23"/>
      <c r="LCV294" s="23"/>
      <c r="LCW294" s="23"/>
      <c r="LCX294" s="23"/>
      <c r="LCY294" s="23"/>
      <c r="LCZ294" s="23"/>
      <c r="LDA294" s="23"/>
      <c r="LDB294" s="23"/>
      <c r="LDC294" s="23"/>
      <c r="LDD294" s="23"/>
      <c r="LDE294" s="23"/>
      <c r="LDF294" s="23"/>
      <c r="LDG294" s="23"/>
      <c r="LDH294" s="23"/>
      <c r="LDI294" s="23"/>
      <c r="LDJ294" s="23"/>
      <c r="LDK294" s="23"/>
      <c r="LDL294" s="23"/>
      <c r="LDM294" s="23"/>
      <c r="LDN294" s="23"/>
      <c r="LDO294" s="23"/>
      <c r="LDP294" s="23"/>
      <c r="LDQ294" s="23"/>
      <c r="LDR294" s="23"/>
      <c r="LDS294" s="23"/>
      <c r="LDT294" s="23"/>
      <c r="LDU294" s="23"/>
      <c r="LDV294" s="23"/>
      <c r="LDW294" s="23"/>
      <c r="LDX294" s="23"/>
      <c r="LDY294" s="23"/>
      <c r="LDZ294" s="23"/>
      <c r="LEA294" s="23"/>
      <c r="LEB294" s="23"/>
      <c r="LEC294" s="23"/>
      <c r="LED294" s="23"/>
      <c r="LEE294" s="23"/>
      <c r="LEF294" s="23"/>
      <c r="LEG294" s="23"/>
      <c r="LEH294" s="23"/>
      <c r="LEI294" s="23"/>
      <c r="LEJ294" s="23"/>
      <c r="LEK294" s="23"/>
      <c r="LEL294" s="23"/>
      <c r="LEM294" s="23"/>
      <c r="LEN294" s="23"/>
      <c r="LEO294" s="23"/>
      <c r="LEP294" s="23"/>
      <c r="LEQ294" s="23"/>
      <c r="LER294" s="23"/>
      <c r="LES294" s="23"/>
      <c r="LET294" s="23"/>
      <c r="LEU294" s="23"/>
      <c r="LEV294" s="23"/>
      <c r="LEW294" s="23"/>
      <c r="LEX294" s="23"/>
      <c r="LEY294" s="23"/>
      <c r="LEZ294" s="23"/>
      <c r="LFA294" s="23"/>
      <c r="LFB294" s="23"/>
      <c r="LFC294" s="23"/>
      <c r="LFD294" s="23"/>
      <c r="LFE294" s="23"/>
      <c r="LFF294" s="23"/>
      <c r="LFG294" s="23"/>
      <c r="LFH294" s="23"/>
      <c r="LFI294" s="23"/>
      <c r="LFJ294" s="23"/>
      <c r="LFK294" s="23"/>
      <c r="LFL294" s="23"/>
      <c r="LFM294" s="23"/>
      <c r="LFN294" s="23"/>
      <c r="LFO294" s="23"/>
      <c r="LFP294" s="23"/>
      <c r="LFQ294" s="23"/>
      <c r="LFR294" s="23"/>
      <c r="LFS294" s="23"/>
      <c r="LFT294" s="23"/>
      <c r="LFU294" s="23"/>
      <c r="LFV294" s="23"/>
      <c r="LFW294" s="23"/>
      <c r="LFX294" s="23"/>
      <c r="LFY294" s="23"/>
      <c r="LFZ294" s="23"/>
      <c r="LGA294" s="23"/>
      <c r="LGB294" s="23"/>
      <c r="LGC294" s="23"/>
      <c r="LGD294" s="23"/>
      <c r="LGE294" s="23"/>
      <c r="LGF294" s="23"/>
      <c r="LGG294" s="23"/>
      <c r="LGH294" s="23"/>
      <c r="LGI294" s="23"/>
      <c r="LGJ294" s="23"/>
      <c r="LGK294" s="23"/>
      <c r="LGL294" s="23"/>
      <c r="LGM294" s="23"/>
      <c r="LGN294" s="23"/>
      <c r="LGO294" s="23"/>
      <c r="LGP294" s="23"/>
      <c r="LGQ294" s="23"/>
      <c r="LGR294" s="23"/>
      <c r="LGS294" s="23"/>
      <c r="LGT294" s="23"/>
      <c r="LGU294" s="23"/>
      <c r="LGV294" s="23"/>
      <c r="LGW294" s="23"/>
      <c r="LGX294" s="23"/>
      <c r="LGY294" s="23"/>
      <c r="LGZ294" s="23"/>
      <c r="LHA294" s="23"/>
      <c r="LHB294" s="23"/>
      <c r="LHC294" s="23"/>
      <c r="LHD294" s="23"/>
      <c r="LHE294" s="23"/>
      <c r="LHF294" s="23"/>
      <c r="LHG294" s="23"/>
      <c r="LHH294" s="23"/>
      <c r="LHI294" s="23"/>
      <c r="LHJ294" s="23"/>
      <c r="LHK294" s="23"/>
      <c r="LHL294" s="23"/>
      <c r="LHM294" s="23"/>
      <c r="LHN294" s="23"/>
      <c r="LHO294" s="23"/>
      <c r="LHP294" s="23"/>
      <c r="LHQ294" s="23"/>
      <c r="LHR294" s="23"/>
      <c r="LHS294" s="23"/>
      <c r="LHT294" s="23"/>
      <c r="LHU294" s="23"/>
      <c r="LHV294" s="23"/>
      <c r="LHW294" s="23"/>
      <c r="LHX294" s="23"/>
      <c r="LHY294" s="23"/>
      <c r="LHZ294" s="23"/>
      <c r="LIA294" s="23"/>
      <c r="LIB294" s="23"/>
      <c r="LIC294" s="23"/>
      <c r="LID294" s="23"/>
      <c r="LIE294" s="23"/>
      <c r="LIF294" s="23"/>
      <c r="LIG294" s="23"/>
      <c r="LIH294" s="23"/>
      <c r="LII294" s="23"/>
      <c r="LIJ294" s="23"/>
      <c r="LIK294" s="23"/>
      <c r="LIL294" s="23"/>
      <c r="LIM294" s="23"/>
      <c r="LIN294" s="23"/>
      <c r="LIO294" s="23"/>
      <c r="LIP294" s="23"/>
      <c r="LIQ294" s="23"/>
      <c r="LIR294" s="23"/>
      <c r="LIS294" s="23"/>
      <c r="LIT294" s="23"/>
      <c r="LIU294" s="23"/>
      <c r="LIV294" s="23"/>
      <c r="LIW294" s="23"/>
      <c r="LIX294" s="23"/>
      <c r="LIY294" s="23"/>
      <c r="LIZ294" s="23"/>
      <c r="LJA294" s="23"/>
      <c r="LJB294" s="23"/>
      <c r="LJC294" s="23"/>
      <c r="LJD294" s="23"/>
      <c r="LJE294" s="23"/>
      <c r="LJF294" s="23"/>
      <c r="LJG294" s="23"/>
      <c r="LJH294" s="23"/>
      <c r="LJI294" s="23"/>
      <c r="LJJ294" s="23"/>
      <c r="LJK294" s="23"/>
      <c r="LJL294" s="23"/>
      <c r="LJM294" s="23"/>
      <c r="LJN294" s="23"/>
      <c r="LJO294" s="23"/>
      <c r="LJP294" s="23"/>
      <c r="LJQ294" s="23"/>
      <c r="LJR294" s="23"/>
      <c r="LJS294" s="23"/>
      <c r="LJT294" s="23"/>
      <c r="LJU294" s="23"/>
      <c r="LJV294" s="23"/>
      <c r="LJW294" s="23"/>
      <c r="LJX294" s="23"/>
      <c r="LJY294" s="23"/>
      <c r="LJZ294" s="23"/>
      <c r="LKA294" s="23"/>
      <c r="LKB294" s="23"/>
      <c r="LKC294" s="23"/>
      <c r="LKD294" s="23"/>
      <c r="LKE294" s="23"/>
      <c r="LKF294" s="23"/>
      <c r="LKG294" s="23"/>
      <c r="LKH294" s="23"/>
      <c r="LKI294" s="23"/>
      <c r="LKJ294" s="23"/>
      <c r="LKK294" s="23"/>
      <c r="LKL294" s="23"/>
      <c r="LKM294" s="23"/>
      <c r="LKN294" s="23"/>
      <c r="LKO294" s="23"/>
      <c r="LKP294" s="23"/>
      <c r="LKQ294" s="23"/>
      <c r="LKR294" s="23"/>
      <c r="LKS294" s="23"/>
      <c r="LKT294" s="23"/>
      <c r="LKU294" s="23"/>
      <c r="LKV294" s="23"/>
      <c r="LKW294" s="23"/>
      <c r="LKX294" s="23"/>
      <c r="LKY294" s="23"/>
      <c r="LKZ294" s="23"/>
      <c r="LLA294" s="23"/>
      <c r="LLB294" s="23"/>
      <c r="LLC294" s="23"/>
      <c r="LLD294" s="23"/>
      <c r="LLE294" s="23"/>
      <c r="LLF294" s="23"/>
      <c r="LLG294" s="23"/>
      <c r="LLH294" s="23"/>
      <c r="LLI294" s="23"/>
      <c r="LLJ294" s="23"/>
      <c r="LLK294" s="23"/>
      <c r="LLL294" s="23"/>
      <c r="LLM294" s="23"/>
      <c r="LLN294" s="23"/>
      <c r="LLO294" s="23"/>
      <c r="LLP294" s="23"/>
      <c r="LLQ294" s="23"/>
      <c r="LLR294" s="23"/>
      <c r="LLS294" s="23"/>
      <c r="LLT294" s="23"/>
      <c r="LLU294" s="23"/>
      <c r="LLV294" s="23"/>
      <c r="LLW294" s="23"/>
      <c r="LLX294" s="23"/>
      <c r="LLY294" s="23"/>
      <c r="LLZ294" s="23"/>
      <c r="LMA294" s="23"/>
      <c r="LMB294" s="23"/>
      <c r="LMC294" s="23"/>
      <c r="LMD294" s="23"/>
      <c r="LME294" s="23"/>
      <c r="LMF294" s="23"/>
      <c r="LMG294" s="23"/>
      <c r="LMH294" s="23"/>
      <c r="LMI294" s="23"/>
      <c r="LMJ294" s="23"/>
      <c r="LMK294" s="23"/>
      <c r="LML294" s="23"/>
      <c r="LMM294" s="23"/>
      <c r="LMN294" s="23"/>
      <c r="LMO294" s="23"/>
      <c r="LMP294" s="23"/>
      <c r="LMQ294" s="23"/>
      <c r="LMR294" s="23"/>
      <c r="LMS294" s="23"/>
      <c r="LMT294" s="23"/>
      <c r="LMU294" s="23"/>
      <c r="LMV294" s="23"/>
      <c r="LMW294" s="23"/>
      <c r="LMX294" s="23"/>
      <c r="LMY294" s="23"/>
      <c r="LMZ294" s="23"/>
      <c r="LNA294" s="23"/>
      <c r="LNB294" s="23"/>
      <c r="LNC294" s="23"/>
      <c r="LND294" s="23"/>
      <c r="LNE294" s="23"/>
      <c r="LNF294" s="23"/>
      <c r="LNG294" s="23"/>
      <c r="LNH294" s="23"/>
      <c r="LNI294" s="23"/>
      <c r="LNJ294" s="23"/>
      <c r="LNK294" s="23"/>
      <c r="LNL294" s="23"/>
      <c r="LNM294" s="23"/>
      <c r="LNN294" s="23"/>
      <c r="LNO294" s="23"/>
      <c r="LNP294" s="23"/>
      <c r="LNQ294" s="23"/>
      <c r="LNR294" s="23"/>
      <c r="LNS294" s="23"/>
      <c r="LNT294" s="23"/>
      <c r="LNU294" s="23"/>
      <c r="LNV294" s="23"/>
      <c r="LNW294" s="23"/>
      <c r="LNX294" s="23"/>
      <c r="LNY294" s="23"/>
      <c r="LNZ294" s="23"/>
      <c r="LOA294" s="23"/>
      <c r="LOB294" s="23"/>
      <c r="LOC294" s="23"/>
      <c r="LOD294" s="23"/>
      <c r="LOE294" s="23"/>
      <c r="LOF294" s="23"/>
      <c r="LOG294" s="23"/>
      <c r="LOH294" s="23"/>
      <c r="LOI294" s="23"/>
      <c r="LOJ294" s="23"/>
      <c r="LOK294" s="23"/>
      <c r="LOL294" s="23"/>
      <c r="LOM294" s="23"/>
      <c r="LON294" s="23"/>
      <c r="LOO294" s="23"/>
      <c r="LOP294" s="23"/>
      <c r="LOQ294" s="23"/>
      <c r="LOR294" s="23"/>
      <c r="LOS294" s="23"/>
      <c r="LOT294" s="23"/>
      <c r="LOU294" s="23"/>
      <c r="LOV294" s="23"/>
      <c r="LOW294" s="23"/>
      <c r="LOX294" s="23"/>
      <c r="LOY294" s="23"/>
      <c r="LOZ294" s="23"/>
      <c r="LPA294" s="23"/>
      <c r="LPB294" s="23"/>
      <c r="LPC294" s="23"/>
      <c r="LPD294" s="23"/>
      <c r="LPE294" s="23"/>
      <c r="LPF294" s="23"/>
      <c r="LPG294" s="23"/>
      <c r="LPH294" s="23"/>
      <c r="LPI294" s="23"/>
      <c r="LPJ294" s="23"/>
      <c r="LPK294" s="23"/>
      <c r="LPL294" s="23"/>
      <c r="LPM294" s="23"/>
      <c r="LPN294" s="23"/>
      <c r="LPO294" s="23"/>
      <c r="LPP294" s="23"/>
      <c r="LPQ294" s="23"/>
      <c r="LPR294" s="23"/>
      <c r="LPS294" s="23"/>
      <c r="LPT294" s="23"/>
      <c r="LPU294" s="23"/>
      <c r="LPV294" s="23"/>
      <c r="LPW294" s="23"/>
      <c r="LPX294" s="23"/>
      <c r="LPY294" s="23"/>
      <c r="LPZ294" s="23"/>
      <c r="LQA294" s="23"/>
      <c r="LQB294" s="23"/>
      <c r="LQC294" s="23"/>
      <c r="LQD294" s="23"/>
      <c r="LQE294" s="23"/>
      <c r="LQF294" s="23"/>
      <c r="LQG294" s="23"/>
      <c r="LQH294" s="23"/>
      <c r="LQI294" s="23"/>
      <c r="LQJ294" s="23"/>
      <c r="LQK294" s="23"/>
      <c r="LQL294" s="23"/>
      <c r="LQM294" s="23"/>
      <c r="LQN294" s="23"/>
      <c r="LQO294" s="23"/>
      <c r="LQP294" s="23"/>
      <c r="LQQ294" s="23"/>
      <c r="LQR294" s="23"/>
      <c r="LQS294" s="23"/>
      <c r="LQT294" s="23"/>
      <c r="LQU294" s="23"/>
      <c r="LQV294" s="23"/>
      <c r="LQW294" s="23"/>
      <c r="LQX294" s="23"/>
      <c r="LQY294" s="23"/>
      <c r="LQZ294" s="23"/>
      <c r="LRA294" s="23"/>
      <c r="LRB294" s="23"/>
      <c r="LRC294" s="23"/>
      <c r="LRD294" s="23"/>
      <c r="LRE294" s="23"/>
      <c r="LRF294" s="23"/>
      <c r="LRG294" s="23"/>
      <c r="LRH294" s="23"/>
      <c r="LRI294" s="23"/>
      <c r="LRJ294" s="23"/>
      <c r="LRK294" s="23"/>
      <c r="LRL294" s="23"/>
      <c r="LRM294" s="23"/>
      <c r="LRN294" s="23"/>
      <c r="LRO294" s="23"/>
      <c r="LRP294" s="23"/>
      <c r="LRQ294" s="23"/>
      <c r="LRR294" s="23"/>
      <c r="LRS294" s="23"/>
      <c r="LRT294" s="23"/>
      <c r="LRU294" s="23"/>
      <c r="LRV294" s="23"/>
      <c r="LRW294" s="23"/>
      <c r="LRX294" s="23"/>
      <c r="LRY294" s="23"/>
      <c r="LRZ294" s="23"/>
      <c r="LSA294" s="23"/>
      <c r="LSB294" s="23"/>
      <c r="LSC294" s="23"/>
      <c r="LSD294" s="23"/>
      <c r="LSE294" s="23"/>
      <c r="LSF294" s="23"/>
      <c r="LSG294" s="23"/>
      <c r="LSH294" s="23"/>
      <c r="LSI294" s="23"/>
      <c r="LSJ294" s="23"/>
      <c r="LSK294" s="23"/>
      <c r="LSL294" s="23"/>
      <c r="LSM294" s="23"/>
      <c r="LSN294" s="23"/>
      <c r="LSO294" s="23"/>
      <c r="LSP294" s="23"/>
      <c r="LSQ294" s="23"/>
      <c r="LSR294" s="23"/>
      <c r="LSS294" s="23"/>
      <c r="LST294" s="23"/>
      <c r="LSU294" s="23"/>
      <c r="LSV294" s="23"/>
      <c r="LSW294" s="23"/>
      <c r="LSX294" s="23"/>
      <c r="LSY294" s="23"/>
      <c r="LSZ294" s="23"/>
      <c r="LTA294" s="23"/>
      <c r="LTB294" s="23"/>
      <c r="LTC294" s="23"/>
      <c r="LTD294" s="23"/>
      <c r="LTE294" s="23"/>
      <c r="LTF294" s="23"/>
      <c r="LTG294" s="23"/>
      <c r="LTH294" s="23"/>
      <c r="LTI294" s="23"/>
      <c r="LTJ294" s="23"/>
      <c r="LTK294" s="23"/>
      <c r="LTL294" s="23"/>
      <c r="LTM294" s="23"/>
      <c r="LTN294" s="23"/>
      <c r="LTO294" s="23"/>
      <c r="LTP294" s="23"/>
      <c r="LTQ294" s="23"/>
      <c r="LTR294" s="23"/>
      <c r="LTS294" s="23"/>
      <c r="LTT294" s="23"/>
      <c r="LTU294" s="23"/>
      <c r="LTV294" s="23"/>
      <c r="LTW294" s="23"/>
      <c r="LTX294" s="23"/>
      <c r="LTY294" s="23"/>
      <c r="LTZ294" s="23"/>
      <c r="LUA294" s="23"/>
      <c r="LUB294" s="23"/>
      <c r="LUC294" s="23"/>
      <c r="LUD294" s="23"/>
      <c r="LUE294" s="23"/>
      <c r="LUF294" s="23"/>
      <c r="LUG294" s="23"/>
      <c r="LUH294" s="23"/>
      <c r="LUI294" s="23"/>
      <c r="LUJ294" s="23"/>
      <c r="LUK294" s="23"/>
      <c r="LUL294" s="23"/>
      <c r="LUM294" s="23"/>
      <c r="LUN294" s="23"/>
      <c r="LUO294" s="23"/>
      <c r="LUP294" s="23"/>
      <c r="LUQ294" s="23"/>
      <c r="LUR294" s="23"/>
      <c r="LUS294" s="23"/>
      <c r="LUT294" s="23"/>
      <c r="LUU294" s="23"/>
      <c r="LUV294" s="23"/>
      <c r="LUW294" s="23"/>
      <c r="LUX294" s="23"/>
      <c r="LUY294" s="23"/>
      <c r="LUZ294" s="23"/>
      <c r="LVA294" s="23"/>
      <c r="LVB294" s="23"/>
      <c r="LVC294" s="23"/>
      <c r="LVD294" s="23"/>
      <c r="LVE294" s="23"/>
      <c r="LVF294" s="23"/>
      <c r="LVG294" s="23"/>
      <c r="LVH294" s="23"/>
      <c r="LVI294" s="23"/>
      <c r="LVJ294" s="23"/>
      <c r="LVK294" s="23"/>
      <c r="LVL294" s="23"/>
      <c r="LVM294" s="23"/>
      <c r="LVN294" s="23"/>
      <c r="LVO294" s="23"/>
      <c r="LVP294" s="23"/>
      <c r="LVQ294" s="23"/>
      <c r="LVR294" s="23"/>
      <c r="LVS294" s="23"/>
      <c r="LVT294" s="23"/>
      <c r="LVU294" s="23"/>
      <c r="LVV294" s="23"/>
      <c r="LVW294" s="23"/>
      <c r="LVX294" s="23"/>
      <c r="LVY294" s="23"/>
      <c r="LVZ294" s="23"/>
      <c r="LWA294" s="23"/>
      <c r="LWB294" s="23"/>
      <c r="LWC294" s="23"/>
      <c r="LWD294" s="23"/>
      <c r="LWE294" s="23"/>
      <c r="LWF294" s="23"/>
      <c r="LWG294" s="23"/>
      <c r="LWH294" s="23"/>
      <c r="LWI294" s="23"/>
      <c r="LWJ294" s="23"/>
      <c r="LWK294" s="23"/>
      <c r="LWL294" s="23"/>
      <c r="LWM294" s="23"/>
      <c r="LWN294" s="23"/>
      <c r="LWO294" s="23"/>
      <c r="LWP294" s="23"/>
      <c r="LWQ294" s="23"/>
      <c r="LWR294" s="23"/>
      <c r="LWS294" s="23"/>
      <c r="LWT294" s="23"/>
      <c r="LWU294" s="23"/>
      <c r="LWV294" s="23"/>
      <c r="LWW294" s="23"/>
      <c r="LWX294" s="23"/>
      <c r="LWY294" s="23"/>
      <c r="LWZ294" s="23"/>
      <c r="LXA294" s="23"/>
      <c r="LXB294" s="23"/>
      <c r="LXC294" s="23"/>
      <c r="LXD294" s="23"/>
      <c r="LXE294" s="23"/>
      <c r="LXF294" s="23"/>
      <c r="LXG294" s="23"/>
      <c r="LXH294" s="23"/>
      <c r="LXI294" s="23"/>
      <c r="LXJ294" s="23"/>
      <c r="LXK294" s="23"/>
      <c r="LXL294" s="23"/>
      <c r="LXM294" s="23"/>
      <c r="LXN294" s="23"/>
      <c r="LXO294" s="23"/>
      <c r="LXP294" s="23"/>
      <c r="LXQ294" s="23"/>
      <c r="LXR294" s="23"/>
      <c r="LXS294" s="23"/>
      <c r="LXT294" s="23"/>
      <c r="LXU294" s="23"/>
      <c r="LXV294" s="23"/>
      <c r="LXW294" s="23"/>
      <c r="LXX294" s="23"/>
      <c r="LXY294" s="23"/>
      <c r="LXZ294" s="23"/>
      <c r="LYA294" s="23"/>
      <c r="LYB294" s="23"/>
      <c r="LYC294" s="23"/>
      <c r="LYD294" s="23"/>
      <c r="LYE294" s="23"/>
      <c r="LYF294" s="23"/>
      <c r="LYG294" s="23"/>
      <c r="LYH294" s="23"/>
      <c r="LYI294" s="23"/>
      <c r="LYJ294" s="23"/>
      <c r="LYK294" s="23"/>
      <c r="LYL294" s="23"/>
      <c r="LYM294" s="23"/>
      <c r="LYN294" s="23"/>
      <c r="LYO294" s="23"/>
      <c r="LYP294" s="23"/>
      <c r="LYQ294" s="23"/>
      <c r="LYR294" s="23"/>
      <c r="LYS294" s="23"/>
      <c r="LYT294" s="23"/>
      <c r="LYU294" s="23"/>
      <c r="LYV294" s="23"/>
      <c r="LYW294" s="23"/>
      <c r="LYX294" s="23"/>
      <c r="LYY294" s="23"/>
      <c r="LYZ294" s="23"/>
      <c r="LZA294" s="23"/>
      <c r="LZB294" s="23"/>
      <c r="LZC294" s="23"/>
      <c r="LZD294" s="23"/>
      <c r="LZE294" s="23"/>
      <c r="LZF294" s="23"/>
      <c r="LZG294" s="23"/>
      <c r="LZH294" s="23"/>
      <c r="LZI294" s="23"/>
      <c r="LZJ294" s="23"/>
      <c r="LZK294" s="23"/>
      <c r="LZL294" s="23"/>
      <c r="LZM294" s="23"/>
      <c r="LZN294" s="23"/>
      <c r="LZO294" s="23"/>
      <c r="LZP294" s="23"/>
      <c r="LZQ294" s="23"/>
      <c r="LZR294" s="23"/>
      <c r="LZS294" s="23"/>
      <c r="LZT294" s="23"/>
      <c r="LZU294" s="23"/>
      <c r="LZV294" s="23"/>
      <c r="LZW294" s="23"/>
      <c r="LZX294" s="23"/>
      <c r="LZY294" s="23"/>
      <c r="LZZ294" s="23"/>
      <c r="MAA294" s="23"/>
      <c r="MAB294" s="23"/>
      <c r="MAC294" s="23"/>
      <c r="MAD294" s="23"/>
      <c r="MAE294" s="23"/>
      <c r="MAF294" s="23"/>
      <c r="MAG294" s="23"/>
      <c r="MAH294" s="23"/>
      <c r="MAI294" s="23"/>
      <c r="MAJ294" s="23"/>
      <c r="MAK294" s="23"/>
      <c r="MAL294" s="23"/>
      <c r="MAM294" s="23"/>
      <c r="MAN294" s="23"/>
      <c r="MAO294" s="23"/>
      <c r="MAP294" s="23"/>
      <c r="MAQ294" s="23"/>
      <c r="MAR294" s="23"/>
      <c r="MAS294" s="23"/>
      <c r="MAT294" s="23"/>
      <c r="MAU294" s="23"/>
      <c r="MAV294" s="23"/>
      <c r="MAW294" s="23"/>
      <c r="MAX294" s="23"/>
      <c r="MAY294" s="23"/>
      <c r="MAZ294" s="23"/>
      <c r="MBA294" s="23"/>
      <c r="MBB294" s="23"/>
      <c r="MBC294" s="23"/>
      <c r="MBD294" s="23"/>
      <c r="MBE294" s="23"/>
      <c r="MBF294" s="23"/>
      <c r="MBG294" s="23"/>
      <c r="MBH294" s="23"/>
      <c r="MBI294" s="23"/>
      <c r="MBJ294" s="23"/>
      <c r="MBK294" s="23"/>
      <c r="MBL294" s="23"/>
      <c r="MBM294" s="23"/>
      <c r="MBN294" s="23"/>
      <c r="MBO294" s="23"/>
      <c r="MBP294" s="23"/>
      <c r="MBQ294" s="23"/>
      <c r="MBR294" s="23"/>
      <c r="MBS294" s="23"/>
      <c r="MBT294" s="23"/>
      <c r="MBU294" s="23"/>
      <c r="MBV294" s="23"/>
      <c r="MBW294" s="23"/>
      <c r="MBX294" s="23"/>
      <c r="MBY294" s="23"/>
      <c r="MBZ294" s="23"/>
      <c r="MCA294" s="23"/>
      <c r="MCB294" s="23"/>
      <c r="MCC294" s="23"/>
      <c r="MCD294" s="23"/>
      <c r="MCE294" s="23"/>
      <c r="MCF294" s="23"/>
      <c r="MCG294" s="23"/>
      <c r="MCH294" s="23"/>
      <c r="MCI294" s="23"/>
      <c r="MCJ294" s="23"/>
      <c r="MCK294" s="23"/>
      <c r="MCL294" s="23"/>
      <c r="MCM294" s="23"/>
      <c r="MCN294" s="23"/>
      <c r="MCO294" s="23"/>
      <c r="MCP294" s="23"/>
      <c r="MCQ294" s="23"/>
      <c r="MCR294" s="23"/>
      <c r="MCS294" s="23"/>
      <c r="MCT294" s="23"/>
      <c r="MCU294" s="23"/>
      <c r="MCV294" s="23"/>
      <c r="MCW294" s="23"/>
      <c r="MCX294" s="23"/>
      <c r="MCY294" s="23"/>
      <c r="MCZ294" s="23"/>
      <c r="MDA294" s="23"/>
      <c r="MDB294" s="23"/>
      <c r="MDC294" s="23"/>
      <c r="MDD294" s="23"/>
      <c r="MDE294" s="23"/>
      <c r="MDF294" s="23"/>
      <c r="MDG294" s="23"/>
      <c r="MDH294" s="23"/>
      <c r="MDI294" s="23"/>
      <c r="MDJ294" s="23"/>
      <c r="MDK294" s="23"/>
      <c r="MDL294" s="23"/>
      <c r="MDM294" s="23"/>
      <c r="MDN294" s="23"/>
      <c r="MDO294" s="23"/>
      <c r="MDP294" s="23"/>
      <c r="MDQ294" s="23"/>
      <c r="MDR294" s="23"/>
      <c r="MDS294" s="23"/>
      <c r="MDT294" s="23"/>
      <c r="MDU294" s="23"/>
      <c r="MDV294" s="23"/>
      <c r="MDW294" s="23"/>
      <c r="MDX294" s="23"/>
      <c r="MDY294" s="23"/>
      <c r="MDZ294" s="23"/>
      <c r="MEA294" s="23"/>
      <c r="MEB294" s="23"/>
      <c r="MEC294" s="23"/>
      <c r="MED294" s="23"/>
      <c r="MEE294" s="23"/>
      <c r="MEF294" s="23"/>
      <c r="MEG294" s="23"/>
      <c r="MEH294" s="23"/>
      <c r="MEI294" s="23"/>
      <c r="MEJ294" s="23"/>
      <c r="MEK294" s="23"/>
      <c r="MEL294" s="23"/>
      <c r="MEM294" s="23"/>
      <c r="MEN294" s="23"/>
      <c r="MEO294" s="23"/>
      <c r="MEP294" s="23"/>
      <c r="MEQ294" s="23"/>
      <c r="MER294" s="23"/>
      <c r="MES294" s="23"/>
      <c r="MET294" s="23"/>
      <c r="MEU294" s="23"/>
      <c r="MEV294" s="23"/>
      <c r="MEW294" s="23"/>
      <c r="MEX294" s="23"/>
      <c r="MEY294" s="23"/>
      <c r="MEZ294" s="23"/>
      <c r="MFA294" s="23"/>
      <c r="MFB294" s="23"/>
      <c r="MFC294" s="23"/>
      <c r="MFD294" s="23"/>
      <c r="MFE294" s="23"/>
      <c r="MFF294" s="23"/>
      <c r="MFG294" s="23"/>
      <c r="MFH294" s="23"/>
      <c r="MFI294" s="23"/>
      <c r="MFJ294" s="23"/>
      <c r="MFK294" s="23"/>
      <c r="MFL294" s="23"/>
      <c r="MFM294" s="23"/>
      <c r="MFN294" s="23"/>
      <c r="MFO294" s="23"/>
      <c r="MFP294" s="23"/>
      <c r="MFQ294" s="23"/>
      <c r="MFR294" s="23"/>
      <c r="MFS294" s="23"/>
      <c r="MFT294" s="23"/>
      <c r="MFU294" s="23"/>
      <c r="MFV294" s="23"/>
      <c r="MFW294" s="23"/>
      <c r="MFX294" s="23"/>
      <c r="MFY294" s="23"/>
      <c r="MFZ294" s="23"/>
      <c r="MGA294" s="23"/>
      <c r="MGB294" s="23"/>
      <c r="MGC294" s="23"/>
      <c r="MGD294" s="23"/>
      <c r="MGE294" s="23"/>
      <c r="MGF294" s="23"/>
      <c r="MGG294" s="23"/>
      <c r="MGH294" s="23"/>
      <c r="MGI294" s="23"/>
      <c r="MGJ294" s="23"/>
      <c r="MGK294" s="23"/>
      <c r="MGL294" s="23"/>
      <c r="MGM294" s="23"/>
      <c r="MGN294" s="23"/>
      <c r="MGO294" s="23"/>
      <c r="MGP294" s="23"/>
      <c r="MGQ294" s="23"/>
      <c r="MGR294" s="23"/>
      <c r="MGS294" s="23"/>
      <c r="MGT294" s="23"/>
      <c r="MGU294" s="23"/>
      <c r="MGV294" s="23"/>
      <c r="MGW294" s="23"/>
      <c r="MGX294" s="23"/>
      <c r="MGY294" s="23"/>
      <c r="MGZ294" s="23"/>
      <c r="MHA294" s="23"/>
      <c r="MHB294" s="23"/>
      <c r="MHC294" s="23"/>
      <c r="MHD294" s="23"/>
      <c r="MHE294" s="23"/>
      <c r="MHF294" s="23"/>
      <c r="MHG294" s="23"/>
      <c r="MHH294" s="23"/>
      <c r="MHI294" s="23"/>
      <c r="MHJ294" s="23"/>
      <c r="MHK294" s="23"/>
      <c r="MHL294" s="23"/>
      <c r="MHM294" s="23"/>
      <c r="MHN294" s="23"/>
      <c r="MHO294" s="23"/>
      <c r="MHP294" s="23"/>
      <c r="MHQ294" s="23"/>
      <c r="MHR294" s="23"/>
      <c r="MHS294" s="23"/>
      <c r="MHT294" s="23"/>
      <c r="MHU294" s="23"/>
      <c r="MHV294" s="23"/>
      <c r="MHW294" s="23"/>
      <c r="MHX294" s="23"/>
      <c r="MHY294" s="23"/>
      <c r="MHZ294" s="23"/>
      <c r="MIA294" s="23"/>
      <c r="MIB294" s="23"/>
      <c r="MIC294" s="23"/>
      <c r="MID294" s="23"/>
      <c r="MIE294" s="23"/>
      <c r="MIF294" s="23"/>
      <c r="MIG294" s="23"/>
      <c r="MIH294" s="23"/>
      <c r="MII294" s="23"/>
      <c r="MIJ294" s="23"/>
      <c r="MIK294" s="23"/>
      <c r="MIL294" s="23"/>
      <c r="MIM294" s="23"/>
      <c r="MIN294" s="23"/>
      <c r="MIO294" s="23"/>
      <c r="MIP294" s="23"/>
      <c r="MIQ294" s="23"/>
      <c r="MIR294" s="23"/>
      <c r="MIS294" s="23"/>
      <c r="MIT294" s="23"/>
      <c r="MIU294" s="23"/>
      <c r="MIV294" s="23"/>
      <c r="MIW294" s="23"/>
      <c r="MIX294" s="23"/>
      <c r="MIY294" s="23"/>
      <c r="MIZ294" s="23"/>
      <c r="MJA294" s="23"/>
      <c r="MJB294" s="23"/>
      <c r="MJC294" s="23"/>
      <c r="MJD294" s="23"/>
      <c r="MJE294" s="23"/>
      <c r="MJF294" s="23"/>
      <c r="MJG294" s="23"/>
      <c r="MJH294" s="23"/>
      <c r="MJI294" s="23"/>
      <c r="MJJ294" s="23"/>
      <c r="MJK294" s="23"/>
      <c r="MJL294" s="23"/>
      <c r="MJM294" s="23"/>
      <c r="MJN294" s="23"/>
      <c r="MJO294" s="23"/>
      <c r="MJP294" s="23"/>
      <c r="MJQ294" s="23"/>
      <c r="MJR294" s="23"/>
      <c r="MJS294" s="23"/>
      <c r="MJT294" s="23"/>
      <c r="MJU294" s="23"/>
      <c r="MJV294" s="23"/>
      <c r="MJW294" s="23"/>
      <c r="MJX294" s="23"/>
      <c r="MJY294" s="23"/>
      <c r="MJZ294" s="23"/>
      <c r="MKA294" s="23"/>
      <c r="MKB294" s="23"/>
      <c r="MKC294" s="23"/>
      <c r="MKD294" s="23"/>
      <c r="MKE294" s="23"/>
      <c r="MKF294" s="23"/>
      <c r="MKG294" s="23"/>
      <c r="MKH294" s="23"/>
      <c r="MKI294" s="23"/>
      <c r="MKJ294" s="23"/>
      <c r="MKK294" s="23"/>
      <c r="MKL294" s="23"/>
      <c r="MKM294" s="23"/>
      <c r="MKN294" s="23"/>
      <c r="MKO294" s="23"/>
      <c r="MKP294" s="23"/>
      <c r="MKQ294" s="23"/>
      <c r="MKR294" s="23"/>
      <c r="MKS294" s="23"/>
      <c r="MKT294" s="23"/>
      <c r="MKU294" s="23"/>
      <c r="MKV294" s="23"/>
      <c r="MKW294" s="23"/>
      <c r="MKX294" s="23"/>
      <c r="MKY294" s="23"/>
      <c r="MKZ294" s="23"/>
      <c r="MLA294" s="23"/>
      <c r="MLB294" s="23"/>
      <c r="MLC294" s="23"/>
      <c r="MLD294" s="23"/>
      <c r="MLE294" s="23"/>
      <c r="MLF294" s="23"/>
      <c r="MLG294" s="23"/>
      <c r="MLH294" s="23"/>
      <c r="MLI294" s="23"/>
      <c r="MLJ294" s="23"/>
      <c r="MLK294" s="23"/>
      <c r="MLL294" s="23"/>
      <c r="MLM294" s="23"/>
      <c r="MLN294" s="23"/>
      <c r="MLO294" s="23"/>
      <c r="MLP294" s="23"/>
      <c r="MLQ294" s="23"/>
      <c r="MLR294" s="23"/>
      <c r="MLS294" s="23"/>
      <c r="MLT294" s="23"/>
      <c r="MLU294" s="23"/>
      <c r="MLV294" s="23"/>
      <c r="MLW294" s="23"/>
      <c r="MLX294" s="23"/>
      <c r="MLY294" s="23"/>
      <c r="MLZ294" s="23"/>
      <c r="MMA294" s="23"/>
      <c r="MMB294" s="23"/>
      <c r="MMC294" s="23"/>
      <c r="MMD294" s="23"/>
      <c r="MME294" s="23"/>
      <c r="MMF294" s="23"/>
      <c r="MMG294" s="23"/>
      <c r="MMH294" s="23"/>
      <c r="MMI294" s="23"/>
      <c r="MMJ294" s="23"/>
      <c r="MMK294" s="23"/>
      <c r="MML294" s="23"/>
      <c r="MMM294" s="23"/>
      <c r="MMN294" s="23"/>
      <c r="MMO294" s="23"/>
      <c r="MMP294" s="23"/>
      <c r="MMQ294" s="23"/>
      <c r="MMR294" s="23"/>
      <c r="MMS294" s="23"/>
      <c r="MMT294" s="23"/>
      <c r="MMU294" s="23"/>
      <c r="MMV294" s="23"/>
      <c r="MMW294" s="23"/>
      <c r="MMX294" s="23"/>
      <c r="MMY294" s="23"/>
      <c r="MMZ294" s="23"/>
      <c r="MNA294" s="23"/>
      <c r="MNB294" s="23"/>
      <c r="MNC294" s="23"/>
      <c r="MND294" s="23"/>
      <c r="MNE294" s="23"/>
      <c r="MNF294" s="23"/>
      <c r="MNG294" s="23"/>
      <c r="MNH294" s="23"/>
      <c r="MNI294" s="23"/>
      <c r="MNJ294" s="23"/>
      <c r="MNK294" s="23"/>
      <c r="MNL294" s="23"/>
      <c r="MNM294" s="23"/>
      <c r="MNN294" s="23"/>
      <c r="MNO294" s="23"/>
      <c r="MNP294" s="23"/>
      <c r="MNQ294" s="23"/>
      <c r="MNR294" s="23"/>
      <c r="MNS294" s="23"/>
      <c r="MNT294" s="23"/>
      <c r="MNU294" s="23"/>
      <c r="MNV294" s="23"/>
      <c r="MNW294" s="23"/>
      <c r="MNX294" s="23"/>
      <c r="MNY294" s="23"/>
      <c r="MNZ294" s="23"/>
      <c r="MOA294" s="23"/>
      <c r="MOB294" s="23"/>
      <c r="MOC294" s="23"/>
      <c r="MOD294" s="23"/>
      <c r="MOE294" s="23"/>
      <c r="MOF294" s="23"/>
      <c r="MOG294" s="23"/>
      <c r="MOH294" s="23"/>
      <c r="MOI294" s="23"/>
      <c r="MOJ294" s="23"/>
      <c r="MOK294" s="23"/>
      <c r="MOL294" s="23"/>
      <c r="MOM294" s="23"/>
      <c r="MON294" s="23"/>
      <c r="MOO294" s="23"/>
      <c r="MOP294" s="23"/>
      <c r="MOQ294" s="23"/>
      <c r="MOR294" s="23"/>
      <c r="MOS294" s="23"/>
      <c r="MOT294" s="23"/>
      <c r="MOU294" s="23"/>
      <c r="MOV294" s="23"/>
      <c r="MOW294" s="23"/>
      <c r="MOX294" s="23"/>
      <c r="MOY294" s="23"/>
      <c r="MOZ294" s="23"/>
      <c r="MPA294" s="23"/>
      <c r="MPB294" s="23"/>
      <c r="MPC294" s="23"/>
      <c r="MPD294" s="23"/>
      <c r="MPE294" s="23"/>
      <c r="MPF294" s="23"/>
      <c r="MPG294" s="23"/>
      <c r="MPH294" s="23"/>
      <c r="MPI294" s="23"/>
      <c r="MPJ294" s="23"/>
      <c r="MPK294" s="23"/>
      <c r="MPL294" s="23"/>
      <c r="MPM294" s="23"/>
      <c r="MPN294" s="23"/>
      <c r="MPO294" s="23"/>
      <c r="MPP294" s="23"/>
      <c r="MPQ294" s="23"/>
      <c r="MPR294" s="23"/>
      <c r="MPS294" s="23"/>
      <c r="MPT294" s="23"/>
      <c r="MPU294" s="23"/>
      <c r="MPV294" s="23"/>
      <c r="MPW294" s="23"/>
      <c r="MPX294" s="23"/>
      <c r="MPY294" s="23"/>
      <c r="MPZ294" s="23"/>
      <c r="MQA294" s="23"/>
      <c r="MQB294" s="23"/>
      <c r="MQC294" s="23"/>
      <c r="MQD294" s="23"/>
      <c r="MQE294" s="23"/>
      <c r="MQF294" s="23"/>
      <c r="MQG294" s="23"/>
      <c r="MQH294" s="23"/>
      <c r="MQI294" s="23"/>
      <c r="MQJ294" s="23"/>
      <c r="MQK294" s="23"/>
      <c r="MQL294" s="23"/>
      <c r="MQM294" s="23"/>
      <c r="MQN294" s="23"/>
      <c r="MQO294" s="23"/>
      <c r="MQP294" s="23"/>
      <c r="MQQ294" s="23"/>
      <c r="MQR294" s="23"/>
      <c r="MQS294" s="23"/>
      <c r="MQT294" s="23"/>
      <c r="MQU294" s="23"/>
      <c r="MQV294" s="23"/>
      <c r="MQW294" s="23"/>
      <c r="MQX294" s="23"/>
      <c r="MQY294" s="23"/>
      <c r="MQZ294" s="23"/>
      <c r="MRA294" s="23"/>
      <c r="MRB294" s="23"/>
      <c r="MRC294" s="23"/>
      <c r="MRD294" s="23"/>
      <c r="MRE294" s="23"/>
      <c r="MRF294" s="23"/>
      <c r="MRG294" s="23"/>
      <c r="MRH294" s="23"/>
      <c r="MRI294" s="23"/>
      <c r="MRJ294" s="23"/>
      <c r="MRK294" s="23"/>
      <c r="MRL294" s="23"/>
      <c r="MRM294" s="23"/>
      <c r="MRN294" s="23"/>
      <c r="MRO294" s="23"/>
      <c r="MRP294" s="23"/>
      <c r="MRQ294" s="23"/>
      <c r="MRR294" s="23"/>
      <c r="MRS294" s="23"/>
      <c r="MRT294" s="23"/>
      <c r="MRU294" s="23"/>
      <c r="MRV294" s="23"/>
      <c r="MRW294" s="23"/>
      <c r="MRX294" s="23"/>
      <c r="MRY294" s="23"/>
      <c r="MRZ294" s="23"/>
      <c r="MSA294" s="23"/>
      <c r="MSB294" s="23"/>
      <c r="MSC294" s="23"/>
      <c r="MSD294" s="23"/>
      <c r="MSE294" s="23"/>
      <c r="MSF294" s="23"/>
      <c r="MSG294" s="23"/>
      <c r="MSH294" s="23"/>
      <c r="MSI294" s="23"/>
      <c r="MSJ294" s="23"/>
      <c r="MSK294" s="23"/>
      <c r="MSL294" s="23"/>
      <c r="MSM294" s="23"/>
      <c r="MSN294" s="23"/>
      <c r="MSO294" s="23"/>
      <c r="MSP294" s="23"/>
      <c r="MSQ294" s="23"/>
      <c r="MSR294" s="23"/>
      <c r="MSS294" s="23"/>
      <c r="MST294" s="23"/>
      <c r="MSU294" s="23"/>
      <c r="MSV294" s="23"/>
      <c r="MSW294" s="23"/>
      <c r="MSX294" s="23"/>
      <c r="MSY294" s="23"/>
      <c r="MSZ294" s="23"/>
      <c r="MTA294" s="23"/>
      <c r="MTB294" s="23"/>
      <c r="MTC294" s="23"/>
      <c r="MTD294" s="23"/>
      <c r="MTE294" s="23"/>
      <c r="MTF294" s="23"/>
      <c r="MTG294" s="23"/>
      <c r="MTH294" s="23"/>
      <c r="MTI294" s="23"/>
      <c r="MTJ294" s="23"/>
      <c r="MTK294" s="23"/>
      <c r="MTL294" s="23"/>
      <c r="MTM294" s="23"/>
      <c r="MTN294" s="23"/>
      <c r="MTO294" s="23"/>
      <c r="MTP294" s="23"/>
      <c r="MTQ294" s="23"/>
      <c r="MTR294" s="23"/>
      <c r="MTS294" s="23"/>
      <c r="MTT294" s="23"/>
      <c r="MTU294" s="23"/>
      <c r="MTV294" s="23"/>
      <c r="MTW294" s="23"/>
      <c r="MTX294" s="23"/>
      <c r="MTY294" s="23"/>
      <c r="MTZ294" s="23"/>
      <c r="MUA294" s="23"/>
      <c r="MUB294" s="23"/>
      <c r="MUC294" s="23"/>
      <c r="MUD294" s="23"/>
      <c r="MUE294" s="23"/>
      <c r="MUF294" s="23"/>
      <c r="MUG294" s="23"/>
      <c r="MUH294" s="23"/>
      <c r="MUI294" s="23"/>
      <c r="MUJ294" s="23"/>
      <c r="MUK294" s="23"/>
      <c r="MUL294" s="23"/>
      <c r="MUM294" s="23"/>
      <c r="MUN294" s="23"/>
      <c r="MUO294" s="23"/>
      <c r="MUP294" s="23"/>
      <c r="MUQ294" s="23"/>
      <c r="MUR294" s="23"/>
      <c r="MUS294" s="23"/>
      <c r="MUT294" s="23"/>
      <c r="MUU294" s="23"/>
      <c r="MUV294" s="23"/>
      <c r="MUW294" s="23"/>
      <c r="MUX294" s="23"/>
      <c r="MUY294" s="23"/>
      <c r="MUZ294" s="23"/>
      <c r="MVA294" s="23"/>
      <c r="MVB294" s="23"/>
      <c r="MVC294" s="23"/>
      <c r="MVD294" s="23"/>
      <c r="MVE294" s="23"/>
      <c r="MVF294" s="23"/>
      <c r="MVG294" s="23"/>
      <c r="MVH294" s="23"/>
      <c r="MVI294" s="23"/>
      <c r="MVJ294" s="23"/>
      <c r="MVK294" s="23"/>
      <c r="MVL294" s="23"/>
      <c r="MVM294" s="23"/>
      <c r="MVN294" s="23"/>
      <c r="MVO294" s="23"/>
      <c r="MVP294" s="23"/>
      <c r="MVQ294" s="23"/>
      <c r="MVR294" s="23"/>
      <c r="MVS294" s="23"/>
      <c r="MVT294" s="23"/>
      <c r="MVU294" s="23"/>
      <c r="MVV294" s="23"/>
      <c r="MVW294" s="23"/>
      <c r="MVX294" s="23"/>
      <c r="MVY294" s="23"/>
      <c r="MVZ294" s="23"/>
      <c r="MWA294" s="23"/>
      <c r="MWB294" s="23"/>
      <c r="MWC294" s="23"/>
      <c r="MWD294" s="23"/>
      <c r="MWE294" s="23"/>
      <c r="MWF294" s="23"/>
      <c r="MWG294" s="23"/>
      <c r="MWH294" s="23"/>
      <c r="MWI294" s="23"/>
      <c r="MWJ294" s="23"/>
      <c r="MWK294" s="23"/>
      <c r="MWL294" s="23"/>
      <c r="MWM294" s="23"/>
      <c r="MWN294" s="23"/>
      <c r="MWO294" s="23"/>
      <c r="MWP294" s="23"/>
      <c r="MWQ294" s="23"/>
      <c r="MWR294" s="23"/>
      <c r="MWS294" s="23"/>
      <c r="MWT294" s="23"/>
      <c r="MWU294" s="23"/>
      <c r="MWV294" s="23"/>
      <c r="MWW294" s="23"/>
      <c r="MWX294" s="23"/>
      <c r="MWY294" s="23"/>
      <c r="MWZ294" s="23"/>
      <c r="MXA294" s="23"/>
      <c r="MXB294" s="23"/>
      <c r="MXC294" s="23"/>
      <c r="MXD294" s="23"/>
      <c r="MXE294" s="23"/>
      <c r="MXF294" s="23"/>
      <c r="MXG294" s="23"/>
      <c r="MXH294" s="23"/>
      <c r="MXI294" s="23"/>
      <c r="MXJ294" s="23"/>
      <c r="MXK294" s="23"/>
      <c r="MXL294" s="23"/>
      <c r="MXM294" s="23"/>
      <c r="MXN294" s="23"/>
      <c r="MXO294" s="23"/>
      <c r="MXP294" s="23"/>
      <c r="MXQ294" s="23"/>
      <c r="MXR294" s="23"/>
      <c r="MXS294" s="23"/>
      <c r="MXT294" s="23"/>
      <c r="MXU294" s="23"/>
      <c r="MXV294" s="23"/>
      <c r="MXW294" s="23"/>
      <c r="MXX294" s="23"/>
      <c r="MXY294" s="23"/>
      <c r="MXZ294" s="23"/>
      <c r="MYA294" s="23"/>
      <c r="MYB294" s="23"/>
      <c r="MYC294" s="23"/>
      <c r="MYD294" s="23"/>
      <c r="MYE294" s="23"/>
      <c r="MYF294" s="23"/>
      <c r="MYG294" s="23"/>
      <c r="MYH294" s="23"/>
      <c r="MYI294" s="23"/>
      <c r="MYJ294" s="23"/>
      <c r="MYK294" s="23"/>
      <c r="MYL294" s="23"/>
      <c r="MYM294" s="23"/>
      <c r="MYN294" s="23"/>
      <c r="MYO294" s="23"/>
      <c r="MYP294" s="23"/>
      <c r="MYQ294" s="23"/>
      <c r="MYR294" s="23"/>
      <c r="MYS294" s="23"/>
      <c r="MYT294" s="23"/>
      <c r="MYU294" s="23"/>
      <c r="MYV294" s="23"/>
      <c r="MYW294" s="23"/>
      <c r="MYX294" s="23"/>
      <c r="MYY294" s="23"/>
      <c r="MYZ294" s="23"/>
      <c r="MZA294" s="23"/>
      <c r="MZB294" s="23"/>
      <c r="MZC294" s="23"/>
      <c r="MZD294" s="23"/>
      <c r="MZE294" s="23"/>
      <c r="MZF294" s="23"/>
      <c r="MZG294" s="23"/>
      <c r="MZH294" s="23"/>
      <c r="MZI294" s="23"/>
      <c r="MZJ294" s="23"/>
      <c r="MZK294" s="23"/>
      <c r="MZL294" s="23"/>
      <c r="MZM294" s="23"/>
      <c r="MZN294" s="23"/>
      <c r="MZO294" s="23"/>
      <c r="MZP294" s="23"/>
      <c r="MZQ294" s="23"/>
      <c r="MZR294" s="23"/>
      <c r="MZS294" s="23"/>
      <c r="MZT294" s="23"/>
      <c r="MZU294" s="23"/>
      <c r="MZV294" s="23"/>
      <c r="MZW294" s="23"/>
      <c r="MZX294" s="23"/>
      <c r="MZY294" s="23"/>
      <c r="MZZ294" s="23"/>
      <c r="NAA294" s="23"/>
      <c r="NAB294" s="23"/>
      <c r="NAC294" s="23"/>
      <c r="NAD294" s="23"/>
      <c r="NAE294" s="23"/>
      <c r="NAF294" s="23"/>
      <c r="NAG294" s="23"/>
      <c r="NAH294" s="23"/>
      <c r="NAI294" s="23"/>
      <c r="NAJ294" s="23"/>
      <c r="NAK294" s="23"/>
      <c r="NAL294" s="23"/>
      <c r="NAM294" s="23"/>
      <c r="NAN294" s="23"/>
      <c r="NAO294" s="23"/>
      <c r="NAP294" s="23"/>
      <c r="NAQ294" s="23"/>
      <c r="NAR294" s="23"/>
      <c r="NAS294" s="23"/>
      <c r="NAT294" s="23"/>
      <c r="NAU294" s="23"/>
      <c r="NAV294" s="23"/>
      <c r="NAW294" s="23"/>
      <c r="NAX294" s="23"/>
      <c r="NAY294" s="23"/>
      <c r="NAZ294" s="23"/>
      <c r="NBA294" s="23"/>
      <c r="NBB294" s="23"/>
      <c r="NBC294" s="23"/>
      <c r="NBD294" s="23"/>
      <c r="NBE294" s="23"/>
      <c r="NBF294" s="23"/>
      <c r="NBG294" s="23"/>
      <c r="NBH294" s="23"/>
      <c r="NBI294" s="23"/>
      <c r="NBJ294" s="23"/>
      <c r="NBK294" s="23"/>
      <c r="NBL294" s="23"/>
      <c r="NBM294" s="23"/>
      <c r="NBN294" s="23"/>
      <c r="NBO294" s="23"/>
      <c r="NBP294" s="23"/>
      <c r="NBQ294" s="23"/>
      <c r="NBR294" s="23"/>
      <c r="NBS294" s="23"/>
      <c r="NBT294" s="23"/>
      <c r="NBU294" s="23"/>
      <c r="NBV294" s="23"/>
      <c r="NBW294" s="23"/>
      <c r="NBX294" s="23"/>
      <c r="NBY294" s="23"/>
      <c r="NBZ294" s="23"/>
      <c r="NCA294" s="23"/>
      <c r="NCB294" s="23"/>
      <c r="NCC294" s="23"/>
      <c r="NCD294" s="23"/>
      <c r="NCE294" s="23"/>
      <c r="NCF294" s="23"/>
      <c r="NCG294" s="23"/>
      <c r="NCH294" s="23"/>
      <c r="NCI294" s="23"/>
      <c r="NCJ294" s="23"/>
      <c r="NCK294" s="23"/>
      <c r="NCL294" s="23"/>
      <c r="NCM294" s="23"/>
      <c r="NCN294" s="23"/>
      <c r="NCO294" s="23"/>
      <c r="NCP294" s="23"/>
      <c r="NCQ294" s="23"/>
      <c r="NCR294" s="23"/>
      <c r="NCS294" s="23"/>
      <c r="NCT294" s="23"/>
      <c r="NCU294" s="23"/>
      <c r="NCV294" s="23"/>
      <c r="NCW294" s="23"/>
      <c r="NCX294" s="23"/>
      <c r="NCY294" s="23"/>
      <c r="NCZ294" s="23"/>
      <c r="NDA294" s="23"/>
      <c r="NDB294" s="23"/>
      <c r="NDC294" s="23"/>
      <c r="NDD294" s="23"/>
      <c r="NDE294" s="23"/>
      <c r="NDF294" s="23"/>
      <c r="NDG294" s="23"/>
      <c r="NDH294" s="23"/>
      <c r="NDI294" s="23"/>
      <c r="NDJ294" s="23"/>
      <c r="NDK294" s="23"/>
      <c r="NDL294" s="23"/>
      <c r="NDM294" s="23"/>
      <c r="NDN294" s="23"/>
      <c r="NDO294" s="23"/>
      <c r="NDP294" s="23"/>
      <c r="NDQ294" s="23"/>
      <c r="NDR294" s="23"/>
      <c r="NDS294" s="23"/>
      <c r="NDT294" s="23"/>
      <c r="NDU294" s="23"/>
      <c r="NDV294" s="23"/>
      <c r="NDW294" s="23"/>
      <c r="NDX294" s="23"/>
      <c r="NDY294" s="23"/>
      <c r="NDZ294" s="23"/>
      <c r="NEA294" s="23"/>
      <c r="NEB294" s="23"/>
      <c r="NEC294" s="23"/>
      <c r="NED294" s="23"/>
      <c r="NEE294" s="23"/>
      <c r="NEF294" s="23"/>
      <c r="NEG294" s="23"/>
      <c r="NEH294" s="23"/>
      <c r="NEI294" s="23"/>
      <c r="NEJ294" s="23"/>
      <c r="NEK294" s="23"/>
      <c r="NEL294" s="23"/>
      <c r="NEM294" s="23"/>
      <c r="NEN294" s="23"/>
      <c r="NEO294" s="23"/>
      <c r="NEP294" s="23"/>
      <c r="NEQ294" s="23"/>
      <c r="NER294" s="23"/>
      <c r="NES294" s="23"/>
      <c r="NET294" s="23"/>
      <c r="NEU294" s="23"/>
      <c r="NEV294" s="23"/>
      <c r="NEW294" s="23"/>
      <c r="NEX294" s="23"/>
      <c r="NEY294" s="23"/>
      <c r="NEZ294" s="23"/>
      <c r="NFA294" s="23"/>
      <c r="NFB294" s="23"/>
      <c r="NFC294" s="23"/>
      <c r="NFD294" s="23"/>
      <c r="NFE294" s="23"/>
      <c r="NFF294" s="23"/>
      <c r="NFG294" s="23"/>
      <c r="NFH294" s="23"/>
      <c r="NFI294" s="23"/>
      <c r="NFJ294" s="23"/>
      <c r="NFK294" s="23"/>
      <c r="NFL294" s="23"/>
      <c r="NFM294" s="23"/>
      <c r="NFN294" s="23"/>
      <c r="NFO294" s="23"/>
      <c r="NFP294" s="23"/>
      <c r="NFQ294" s="23"/>
      <c r="NFR294" s="23"/>
      <c r="NFS294" s="23"/>
      <c r="NFT294" s="23"/>
      <c r="NFU294" s="23"/>
      <c r="NFV294" s="23"/>
      <c r="NFW294" s="23"/>
      <c r="NFX294" s="23"/>
      <c r="NFY294" s="23"/>
      <c r="NFZ294" s="23"/>
      <c r="NGA294" s="23"/>
      <c r="NGB294" s="23"/>
      <c r="NGC294" s="23"/>
      <c r="NGD294" s="23"/>
      <c r="NGE294" s="23"/>
      <c r="NGF294" s="23"/>
      <c r="NGG294" s="23"/>
      <c r="NGH294" s="23"/>
      <c r="NGI294" s="23"/>
      <c r="NGJ294" s="23"/>
      <c r="NGK294" s="23"/>
      <c r="NGL294" s="23"/>
      <c r="NGM294" s="23"/>
      <c r="NGN294" s="23"/>
      <c r="NGO294" s="23"/>
      <c r="NGP294" s="23"/>
      <c r="NGQ294" s="23"/>
      <c r="NGR294" s="23"/>
      <c r="NGS294" s="23"/>
      <c r="NGT294" s="23"/>
      <c r="NGU294" s="23"/>
      <c r="NGV294" s="23"/>
      <c r="NGW294" s="23"/>
      <c r="NGX294" s="23"/>
      <c r="NGY294" s="23"/>
      <c r="NGZ294" s="23"/>
      <c r="NHA294" s="23"/>
      <c r="NHB294" s="23"/>
      <c r="NHC294" s="23"/>
      <c r="NHD294" s="23"/>
      <c r="NHE294" s="23"/>
      <c r="NHF294" s="23"/>
      <c r="NHG294" s="23"/>
      <c r="NHH294" s="23"/>
      <c r="NHI294" s="23"/>
      <c r="NHJ294" s="23"/>
      <c r="NHK294" s="23"/>
      <c r="NHL294" s="23"/>
      <c r="NHM294" s="23"/>
      <c r="NHN294" s="23"/>
      <c r="NHO294" s="23"/>
      <c r="NHP294" s="23"/>
      <c r="NHQ294" s="23"/>
      <c r="NHR294" s="23"/>
      <c r="NHS294" s="23"/>
      <c r="NHT294" s="23"/>
      <c r="NHU294" s="23"/>
      <c r="NHV294" s="23"/>
      <c r="NHW294" s="23"/>
      <c r="NHX294" s="23"/>
      <c r="NHY294" s="23"/>
      <c r="NHZ294" s="23"/>
      <c r="NIA294" s="23"/>
      <c r="NIB294" s="23"/>
      <c r="NIC294" s="23"/>
      <c r="NID294" s="23"/>
      <c r="NIE294" s="23"/>
      <c r="NIF294" s="23"/>
      <c r="NIG294" s="23"/>
      <c r="NIH294" s="23"/>
      <c r="NII294" s="23"/>
      <c r="NIJ294" s="23"/>
      <c r="NIK294" s="23"/>
      <c r="NIL294" s="23"/>
      <c r="NIM294" s="23"/>
      <c r="NIN294" s="23"/>
      <c r="NIO294" s="23"/>
      <c r="NIP294" s="23"/>
      <c r="NIQ294" s="23"/>
      <c r="NIR294" s="23"/>
      <c r="NIS294" s="23"/>
      <c r="NIT294" s="23"/>
      <c r="NIU294" s="23"/>
      <c r="NIV294" s="23"/>
      <c r="NIW294" s="23"/>
      <c r="NIX294" s="23"/>
      <c r="NIY294" s="23"/>
      <c r="NIZ294" s="23"/>
      <c r="NJA294" s="23"/>
      <c r="NJB294" s="23"/>
      <c r="NJC294" s="23"/>
      <c r="NJD294" s="23"/>
      <c r="NJE294" s="23"/>
      <c r="NJF294" s="23"/>
      <c r="NJG294" s="23"/>
      <c r="NJH294" s="23"/>
      <c r="NJI294" s="23"/>
      <c r="NJJ294" s="23"/>
      <c r="NJK294" s="23"/>
      <c r="NJL294" s="23"/>
      <c r="NJM294" s="23"/>
      <c r="NJN294" s="23"/>
      <c r="NJO294" s="23"/>
      <c r="NJP294" s="23"/>
      <c r="NJQ294" s="23"/>
      <c r="NJR294" s="23"/>
      <c r="NJS294" s="23"/>
      <c r="NJT294" s="23"/>
      <c r="NJU294" s="23"/>
      <c r="NJV294" s="23"/>
      <c r="NJW294" s="23"/>
      <c r="NJX294" s="23"/>
      <c r="NJY294" s="23"/>
      <c r="NJZ294" s="23"/>
      <c r="NKA294" s="23"/>
      <c r="NKB294" s="23"/>
      <c r="NKC294" s="23"/>
      <c r="NKD294" s="23"/>
      <c r="NKE294" s="23"/>
      <c r="NKF294" s="23"/>
      <c r="NKG294" s="23"/>
      <c r="NKH294" s="23"/>
      <c r="NKI294" s="23"/>
      <c r="NKJ294" s="23"/>
      <c r="NKK294" s="23"/>
      <c r="NKL294" s="23"/>
      <c r="NKM294" s="23"/>
      <c r="NKN294" s="23"/>
      <c r="NKO294" s="23"/>
      <c r="NKP294" s="23"/>
      <c r="NKQ294" s="23"/>
      <c r="NKR294" s="23"/>
      <c r="NKS294" s="23"/>
      <c r="NKT294" s="23"/>
      <c r="NKU294" s="23"/>
      <c r="NKV294" s="23"/>
      <c r="NKW294" s="23"/>
      <c r="NKX294" s="23"/>
      <c r="NKY294" s="23"/>
      <c r="NKZ294" s="23"/>
      <c r="NLA294" s="23"/>
      <c r="NLB294" s="23"/>
      <c r="NLC294" s="23"/>
      <c r="NLD294" s="23"/>
      <c r="NLE294" s="23"/>
      <c r="NLF294" s="23"/>
      <c r="NLG294" s="23"/>
      <c r="NLH294" s="23"/>
      <c r="NLI294" s="23"/>
      <c r="NLJ294" s="23"/>
      <c r="NLK294" s="23"/>
      <c r="NLL294" s="23"/>
      <c r="NLM294" s="23"/>
      <c r="NLN294" s="23"/>
      <c r="NLO294" s="23"/>
      <c r="NLP294" s="23"/>
      <c r="NLQ294" s="23"/>
      <c r="NLR294" s="23"/>
      <c r="NLS294" s="23"/>
      <c r="NLT294" s="23"/>
      <c r="NLU294" s="23"/>
      <c r="NLV294" s="23"/>
      <c r="NLW294" s="23"/>
      <c r="NLX294" s="23"/>
      <c r="NLY294" s="23"/>
      <c r="NLZ294" s="23"/>
      <c r="NMA294" s="23"/>
      <c r="NMB294" s="23"/>
      <c r="NMC294" s="23"/>
      <c r="NMD294" s="23"/>
      <c r="NME294" s="23"/>
      <c r="NMF294" s="23"/>
      <c r="NMG294" s="23"/>
      <c r="NMH294" s="23"/>
      <c r="NMI294" s="23"/>
      <c r="NMJ294" s="23"/>
      <c r="NMK294" s="23"/>
      <c r="NML294" s="23"/>
      <c r="NMM294" s="23"/>
      <c r="NMN294" s="23"/>
      <c r="NMO294" s="23"/>
      <c r="NMP294" s="23"/>
      <c r="NMQ294" s="23"/>
      <c r="NMR294" s="23"/>
      <c r="NMS294" s="23"/>
      <c r="NMT294" s="23"/>
      <c r="NMU294" s="23"/>
      <c r="NMV294" s="23"/>
      <c r="NMW294" s="23"/>
      <c r="NMX294" s="23"/>
      <c r="NMY294" s="23"/>
      <c r="NMZ294" s="23"/>
      <c r="NNA294" s="23"/>
      <c r="NNB294" s="23"/>
      <c r="NNC294" s="23"/>
      <c r="NND294" s="23"/>
      <c r="NNE294" s="23"/>
      <c r="NNF294" s="23"/>
      <c r="NNG294" s="23"/>
      <c r="NNH294" s="23"/>
      <c r="NNI294" s="23"/>
      <c r="NNJ294" s="23"/>
      <c r="NNK294" s="23"/>
      <c r="NNL294" s="23"/>
      <c r="NNM294" s="23"/>
      <c r="NNN294" s="23"/>
      <c r="NNO294" s="23"/>
      <c r="NNP294" s="23"/>
      <c r="NNQ294" s="23"/>
      <c r="NNR294" s="23"/>
      <c r="NNS294" s="23"/>
      <c r="NNT294" s="23"/>
      <c r="NNU294" s="23"/>
      <c r="NNV294" s="23"/>
      <c r="NNW294" s="23"/>
      <c r="NNX294" s="23"/>
      <c r="NNY294" s="23"/>
      <c r="NNZ294" s="23"/>
      <c r="NOA294" s="23"/>
      <c r="NOB294" s="23"/>
      <c r="NOC294" s="23"/>
      <c r="NOD294" s="23"/>
      <c r="NOE294" s="23"/>
      <c r="NOF294" s="23"/>
      <c r="NOG294" s="23"/>
      <c r="NOH294" s="23"/>
      <c r="NOI294" s="23"/>
      <c r="NOJ294" s="23"/>
      <c r="NOK294" s="23"/>
      <c r="NOL294" s="23"/>
      <c r="NOM294" s="23"/>
      <c r="NON294" s="23"/>
      <c r="NOO294" s="23"/>
      <c r="NOP294" s="23"/>
      <c r="NOQ294" s="23"/>
      <c r="NOR294" s="23"/>
      <c r="NOS294" s="23"/>
      <c r="NOT294" s="23"/>
      <c r="NOU294" s="23"/>
      <c r="NOV294" s="23"/>
      <c r="NOW294" s="23"/>
      <c r="NOX294" s="23"/>
      <c r="NOY294" s="23"/>
      <c r="NOZ294" s="23"/>
      <c r="NPA294" s="23"/>
      <c r="NPB294" s="23"/>
      <c r="NPC294" s="23"/>
      <c r="NPD294" s="23"/>
      <c r="NPE294" s="23"/>
      <c r="NPF294" s="23"/>
      <c r="NPG294" s="23"/>
      <c r="NPH294" s="23"/>
      <c r="NPI294" s="23"/>
      <c r="NPJ294" s="23"/>
      <c r="NPK294" s="23"/>
      <c r="NPL294" s="23"/>
      <c r="NPM294" s="23"/>
      <c r="NPN294" s="23"/>
      <c r="NPO294" s="23"/>
      <c r="NPP294" s="23"/>
      <c r="NPQ294" s="23"/>
      <c r="NPR294" s="23"/>
      <c r="NPS294" s="23"/>
      <c r="NPT294" s="23"/>
      <c r="NPU294" s="23"/>
      <c r="NPV294" s="23"/>
      <c r="NPW294" s="23"/>
      <c r="NPX294" s="23"/>
      <c r="NPY294" s="23"/>
      <c r="NPZ294" s="23"/>
      <c r="NQA294" s="23"/>
      <c r="NQB294" s="23"/>
      <c r="NQC294" s="23"/>
      <c r="NQD294" s="23"/>
      <c r="NQE294" s="23"/>
      <c r="NQF294" s="23"/>
      <c r="NQG294" s="23"/>
      <c r="NQH294" s="23"/>
      <c r="NQI294" s="23"/>
      <c r="NQJ294" s="23"/>
      <c r="NQK294" s="23"/>
      <c r="NQL294" s="23"/>
      <c r="NQM294" s="23"/>
      <c r="NQN294" s="23"/>
      <c r="NQO294" s="23"/>
      <c r="NQP294" s="23"/>
      <c r="NQQ294" s="23"/>
      <c r="NQR294" s="23"/>
      <c r="NQS294" s="23"/>
      <c r="NQT294" s="23"/>
      <c r="NQU294" s="23"/>
      <c r="NQV294" s="23"/>
      <c r="NQW294" s="23"/>
      <c r="NQX294" s="23"/>
      <c r="NQY294" s="23"/>
      <c r="NQZ294" s="23"/>
      <c r="NRA294" s="23"/>
      <c r="NRB294" s="23"/>
      <c r="NRC294" s="23"/>
      <c r="NRD294" s="23"/>
      <c r="NRE294" s="23"/>
      <c r="NRF294" s="23"/>
      <c r="NRG294" s="23"/>
      <c r="NRH294" s="23"/>
      <c r="NRI294" s="23"/>
      <c r="NRJ294" s="23"/>
      <c r="NRK294" s="23"/>
      <c r="NRL294" s="23"/>
      <c r="NRM294" s="23"/>
      <c r="NRN294" s="23"/>
      <c r="NRO294" s="23"/>
      <c r="NRP294" s="23"/>
      <c r="NRQ294" s="23"/>
      <c r="NRR294" s="23"/>
      <c r="NRS294" s="23"/>
      <c r="NRT294" s="23"/>
      <c r="NRU294" s="23"/>
      <c r="NRV294" s="23"/>
      <c r="NRW294" s="23"/>
      <c r="NRX294" s="23"/>
      <c r="NRY294" s="23"/>
      <c r="NRZ294" s="23"/>
      <c r="NSA294" s="23"/>
      <c r="NSB294" s="23"/>
      <c r="NSC294" s="23"/>
      <c r="NSD294" s="23"/>
      <c r="NSE294" s="23"/>
      <c r="NSF294" s="23"/>
      <c r="NSG294" s="23"/>
      <c r="NSH294" s="23"/>
      <c r="NSI294" s="23"/>
      <c r="NSJ294" s="23"/>
      <c r="NSK294" s="23"/>
      <c r="NSL294" s="23"/>
      <c r="NSM294" s="23"/>
      <c r="NSN294" s="23"/>
      <c r="NSO294" s="23"/>
      <c r="NSP294" s="23"/>
      <c r="NSQ294" s="23"/>
      <c r="NSR294" s="23"/>
      <c r="NSS294" s="23"/>
      <c r="NST294" s="23"/>
      <c r="NSU294" s="23"/>
      <c r="NSV294" s="23"/>
      <c r="NSW294" s="23"/>
      <c r="NSX294" s="23"/>
      <c r="NSY294" s="23"/>
      <c r="NSZ294" s="23"/>
      <c r="NTA294" s="23"/>
      <c r="NTB294" s="23"/>
      <c r="NTC294" s="23"/>
      <c r="NTD294" s="23"/>
      <c r="NTE294" s="23"/>
      <c r="NTF294" s="23"/>
      <c r="NTG294" s="23"/>
      <c r="NTH294" s="23"/>
      <c r="NTI294" s="23"/>
      <c r="NTJ294" s="23"/>
      <c r="NTK294" s="23"/>
      <c r="NTL294" s="23"/>
      <c r="NTM294" s="23"/>
      <c r="NTN294" s="23"/>
      <c r="NTO294" s="23"/>
      <c r="NTP294" s="23"/>
      <c r="NTQ294" s="23"/>
      <c r="NTR294" s="23"/>
      <c r="NTS294" s="23"/>
      <c r="NTT294" s="23"/>
      <c r="NTU294" s="23"/>
      <c r="NTV294" s="23"/>
      <c r="NTW294" s="23"/>
      <c r="NTX294" s="23"/>
      <c r="NTY294" s="23"/>
      <c r="NTZ294" s="23"/>
      <c r="NUA294" s="23"/>
      <c r="NUB294" s="23"/>
      <c r="NUC294" s="23"/>
      <c r="NUD294" s="23"/>
      <c r="NUE294" s="23"/>
      <c r="NUF294" s="23"/>
      <c r="NUG294" s="23"/>
      <c r="NUH294" s="23"/>
      <c r="NUI294" s="23"/>
      <c r="NUJ294" s="23"/>
      <c r="NUK294" s="23"/>
      <c r="NUL294" s="23"/>
      <c r="NUM294" s="23"/>
      <c r="NUN294" s="23"/>
      <c r="NUO294" s="23"/>
      <c r="NUP294" s="23"/>
      <c r="NUQ294" s="23"/>
      <c r="NUR294" s="23"/>
      <c r="NUS294" s="23"/>
      <c r="NUT294" s="23"/>
      <c r="NUU294" s="23"/>
      <c r="NUV294" s="23"/>
      <c r="NUW294" s="23"/>
      <c r="NUX294" s="23"/>
      <c r="NUY294" s="23"/>
      <c r="NUZ294" s="23"/>
      <c r="NVA294" s="23"/>
      <c r="NVB294" s="23"/>
      <c r="NVC294" s="23"/>
      <c r="NVD294" s="23"/>
      <c r="NVE294" s="23"/>
      <c r="NVF294" s="23"/>
      <c r="NVG294" s="23"/>
      <c r="NVH294" s="23"/>
      <c r="NVI294" s="23"/>
      <c r="NVJ294" s="23"/>
      <c r="NVK294" s="23"/>
      <c r="NVL294" s="23"/>
      <c r="NVM294" s="23"/>
      <c r="NVN294" s="23"/>
      <c r="NVO294" s="23"/>
      <c r="NVP294" s="23"/>
      <c r="NVQ294" s="23"/>
      <c r="NVR294" s="23"/>
      <c r="NVS294" s="23"/>
      <c r="NVT294" s="23"/>
      <c r="NVU294" s="23"/>
      <c r="NVV294" s="23"/>
      <c r="NVW294" s="23"/>
      <c r="NVX294" s="23"/>
      <c r="NVY294" s="23"/>
      <c r="NVZ294" s="23"/>
      <c r="NWA294" s="23"/>
      <c r="NWB294" s="23"/>
      <c r="NWC294" s="23"/>
      <c r="NWD294" s="23"/>
      <c r="NWE294" s="23"/>
      <c r="NWF294" s="23"/>
      <c r="NWG294" s="23"/>
      <c r="NWH294" s="23"/>
      <c r="NWI294" s="23"/>
      <c r="NWJ294" s="23"/>
      <c r="NWK294" s="23"/>
      <c r="NWL294" s="23"/>
      <c r="NWM294" s="23"/>
      <c r="NWN294" s="23"/>
      <c r="NWO294" s="23"/>
      <c r="NWP294" s="23"/>
      <c r="NWQ294" s="23"/>
      <c r="NWR294" s="23"/>
      <c r="NWS294" s="23"/>
      <c r="NWT294" s="23"/>
      <c r="NWU294" s="23"/>
      <c r="NWV294" s="23"/>
      <c r="NWW294" s="23"/>
      <c r="NWX294" s="23"/>
      <c r="NWY294" s="23"/>
      <c r="NWZ294" s="23"/>
      <c r="NXA294" s="23"/>
      <c r="NXB294" s="23"/>
      <c r="NXC294" s="23"/>
      <c r="NXD294" s="23"/>
      <c r="NXE294" s="23"/>
      <c r="NXF294" s="23"/>
      <c r="NXG294" s="23"/>
      <c r="NXH294" s="23"/>
      <c r="NXI294" s="23"/>
      <c r="NXJ294" s="23"/>
      <c r="NXK294" s="23"/>
      <c r="NXL294" s="23"/>
      <c r="NXM294" s="23"/>
      <c r="NXN294" s="23"/>
      <c r="NXO294" s="23"/>
      <c r="NXP294" s="23"/>
      <c r="NXQ294" s="23"/>
      <c r="NXR294" s="23"/>
      <c r="NXS294" s="23"/>
      <c r="NXT294" s="23"/>
      <c r="NXU294" s="23"/>
      <c r="NXV294" s="23"/>
      <c r="NXW294" s="23"/>
      <c r="NXX294" s="23"/>
      <c r="NXY294" s="23"/>
      <c r="NXZ294" s="23"/>
      <c r="NYA294" s="23"/>
      <c r="NYB294" s="23"/>
      <c r="NYC294" s="23"/>
      <c r="NYD294" s="23"/>
      <c r="NYE294" s="23"/>
      <c r="NYF294" s="23"/>
      <c r="NYG294" s="23"/>
      <c r="NYH294" s="23"/>
      <c r="NYI294" s="23"/>
      <c r="NYJ294" s="23"/>
      <c r="NYK294" s="23"/>
      <c r="NYL294" s="23"/>
      <c r="NYM294" s="23"/>
      <c r="NYN294" s="23"/>
      <c r="NYO294" s="23"/>
      <c r="NYP294" s="23"/>
      <c r="NYQ294" s="23"/>
      <c r="NYR294" s="23"/>
      <c r="NYS294" s="23"/>
      <c r="NYT294" s="23"/>
      <c r="NYU294" s="23"/>
      <c r="NYV294" s="23"/>
      <c r="NYW294" s="23"/>
      <c r="NYX294" s="23"/>
      <c r="NYY294" s="23"/>
      <c r="NYZ294" s="23"/>
      <c r="NZA294" s="23"/>
      <c r="NZB294" s="23"/>
      <c r="NZC294" s="23"/>
      <c r="NZD294" s="23"/>
      <c r="NZE294" s="23"/>
      <c r="NZF294" s="23"/>
      <c r="NZG294" s="23"/>
      <c r="NZH294" s="23"/>
      <c r="NZI294" s="23"/>
      <c r="NZJ294" s="23"/>
      <c r="NZK294" s="23"/>
      <c r="NZL294" s="23"/>
      <c r="NZM294" s="23"/>
      <c r="NZN294" s="23"/>
      <c r="NZO294" s="23"/>
      <c r="NZP294" s="23"/>
      <c r="NZQ294" s="23"/>
      <c r="NZR294" s="23"/>
      <c r="NZS294" s="23"/>
      <c r="NZT294" s="23"/>
      <c r="NZU294" s="23"/>
      <c r="NZV294" s="23"/>
      <c r="NZW294" s="23"/>
      <c r="NZX294" s="23"/>
      <c r="NZY294" s="23"/>
      <c r="NZZ294" s="23"/>
      <c r="OAA294" s="23"/>
      <c r="OAB294" s="23"/>
      <c r="OAC294" s="23"/>
      <c r="OAD294" s="23"/>
      <c r="OAE294" s="23"/>
      <c r="OAF294" s="23"/>
      <c r="OAG294" s="23"/>
      <c r="OAH294" s="23"/>
      <c r="OAI294" s="23"/>
      <c r="OAJ294" s="23"/>
      <c r="OAK294" s="23"/>
      <c r="OAL294" s="23"/>
      <c r="OAM294" s="23"/>
      <c r="OAN294" s="23"/>
      <c r="OAO294" s="23"/>
      <c r="OAP294" s="23"/>
      <c r="OAQ294" s="23"/>
      <c r="OAR294" s="23"/>
      <c r="OAS294" s="23"/>
      <c r="OAT294" s="23"/>
      <c r="OAU294" s="23"/>
      <c r="OAV294" s="23"/>
      <c r="OAW294" s="23"/>
      <c r="OAX294" s="23"/>
      <c r="OAY294" s="23"/>
      <c r="OAZ294" s="23"/>
      <c r="OBA294" s="23"/>
      <c r="OBB294" s="23"/>
      <c r="OBC294" s="23"/>
      <c r="OBD294" s="23"/>
      <c r="OBE294" s="23"/>
      <c r="OBF294" s="23"/>
      <c r="OBG294" s="23"/>
      <c r="OBH294" s="23"/>
      <c r="OBI294" s="23"/>
      <c r="OBJ294" s="23"/>
      <c r="OBK294" s="23"/>
      <c r="OBL294" s="23"/>
      <c r="OBM294" s="23"/>
      <c r="OBN294" s="23"/>
      <c r="OBO294" s="23"/>
      <c r="OBP294" s="23"/>
      <c r="OBQ294" s="23"/>
      <c r="OBR294" s="23"/>
      <c r="OBS294" s="23"/>
      <c r="OBT294" s="23"/>
      <c r="OBU294" s="23"/>
      <c r="OBV294" s="23"/>
      <c r="OBW294" s="23"/>
      <c r="OBX294" s="23"/>
      <c r="OBY294" s="23"/>
      <c r="OBZ294" s="23"/>
      <c r="OCA294" s="23"/>
      <c r="OCB294" s="23"/>
      <c r="OCC294" s="23"/>
      <c r="OCD294" s="23"/>
      <c r="OCE294" s="23"/>
      <c r="OCF294" s="23"/>
      <c r="OCG294" s="23"/>
      <c r="OCH294" s="23"/>
      <c r="OCI294" s="23"/>
      <c r="OCJ294" s="23"/>
      <c r="OCK294" s="23"/>
      <c r="OCL294" s="23"/>
      <c r="OCM294" s="23"/>
      <c r="OCN294" s="23"/>
      <c r="OCO294" s="23"/>
      <c r="OCP294" s="23"/>
      <c r="OCQ294" s="23"/>
      <c r="OCR294" s="23"/>
      <c r="OCS294" s="23"/>
      <c r="OCT294" s="23"/>
      <c r="OCU294" s="23"/>
      <c r="OCV294" s="23"/>
      <c r="OCW294" s="23"/>
      <c r="OCX294" s="23"/>
      <c r="OCY294" s="23"/>
      <c r="OCZ294" s="23"/>
      <c r="ODA294" s="23"/>
      <c r="ODB294" s="23"/>
      <c r="ODC294" s="23"/>
      <c r="ODD294" s="23"/>
      <c r="ODE294" s="23"/>
      <c r="ODF294" s="23"/>
      <c r="ODG294" s="23"/>
      <c r="ODH294" s="23"/>
      <c r="ODI294" s="23"/>
      <c r="ODJ294" s="23"/>
      <c r="ODK294" s="23"/>
      <c r="ODL294" s="23"/>
      <c r="ODM294" s="23"/>
      <c r="ODN294" s="23"/>
      <c r="ODO294" s="23"/>
      <c r="ODP294" s="23"/>
      <c r="ODQ294" s="23"/>
      <c r="ODR294" s="23"/>
      <c r="ODS294" s="23"/>
      <c r="ODT294" s="23"/>
      <c r="ODU294" s="23"/>
      <c r="ODV294" s="23"/>
      <c r="ODW294" s="23"/>
      <c r="ODX294" s="23"/>
      <c r="ODY294" s="23"/>
      <c r="ODZ294" s="23"/>
      <c r="OEA294" s="23"/>
      <c r="OEB294" s="23"/>
      <c r="OEC294" s="23"/>
      <c r="OED294" s="23"/>
      <c r="OEE294" s="23"/>
      <c r="OEF294" s="23"/>
      <c r="OEG294" s="23"/>
      <c r="OEH294" s="23"/>
      <c r="OEI294" s="23"/>
      <c r="OEJ294" s="23"/>
      <c r="OEK294" s="23"/>
      <c r="OEL294" s="23"/>
      <c r="OEM294" s="23"/>
      <c r="OEN294" s="23"/>
      <c r="OEO294" s="23"/>
      <c r="OEP294" s="23"/>
      <c r="OEQ294" s="23"/>
      <c r="OER294" s="23"/>
      <c r="OES294" s="23"/>
      <c r="OET294" s="23"/>
      <c r="OEU294" s="23"/>
      <c r="OEV294" s="23"/>
      <c r="OEW294" s="23"/>
      <c r="OEX294" s="23"/>
      <c r="OEY294" s="23"/>
      <c r="OEZ294" s="23"/>
      <c r="OFA294" s="23"/>
      <c r="OFB294" s="23"/>
      <c r="OFC294" s="23"/>
      <c r="OFD294" s="23"/>
      <c r="OFE294" s="23"/>
      <c r="OFF294" s="23"/>
      <c r="OFG294" s="23"/>
      <c r="OFH294" s="23"/>
      <c r="OFI294" s="23"/>
      <c r="OFJ294" s="23"/>
      <c r="OFK294" s="23"/>
      <c r="OFL294" s="23"/>
      <c r="OFM294" s="23"/>
      <c r="OFN294" s="23"/>
      <c r="OFO294" s="23"/>
      <c r="OFP294" s="23"/>
      <c r="OFQ294" s="23"/>
      <c r="OFR294" s="23"/>
      <c r="OFS294" s="23"/>
      <c r="OFT294" s="23"/>
      <c r="OFU294" s="23"/>
      <c r="OFV294" s="23"/>
      <c r="OFW294" s="23"/>
      <c r="OFX294" s="23"/>
      <c r="OFY294" s="23"/>
      <c r="OFZ294" s="23"/>
      <c r="OGA294" s="23"/>
      <c r="OGB294" s="23"/>
      <c r="OGC294" s="23"/>
      <c r="OGD294" s="23"/>
      <c r="OGE294" s="23"/>
      <c r="OGF294" s="23"/>
      <c r="OGG294" s="23"/>
      <c r="OGH294" s="23"/>
      <c r="OGI294" s="23"/>
      <c r="OGJ294" s="23"/>
      <c r="OGK294" s="23"/>
      <c r="OGL294" s="23"/>
      <c r="OGM294" s="23"/>
      <c r="OGN294" s="23"/>
      <c r="OGO294" s="23"/>
      <c r="OGP294" s="23"/>
      <c r="OGQ294" s="23"/>
      <c r="OGR294" s="23"/>
      <c r="OGS294" s="23"/>
      <c r="OGT294" s="23"/>
      <c r="OGU294" s="23"/>
      <c r="OGV294" s="23"/>
      <c r="OGW294" s="23"/>
      <c r="OGX294" s="23"/>
      <c r="OGY294" s="23"/>
      <c r="OGZ294" s="23"/>
      <c r="OHA294" s="23"/>
      <c r="OHB294" s="23"/>
      <c r="OHC294" s="23"/>
      <c r="OHD294" s="23"/>
      <c r="OHE294" s="23"/>
      <c r="OHF294" s="23"/>
      <c r="OHG294" s="23"/>
      <c r="OHH294" s="23"/>
      <c r="OHI294" s="23"/>
      <c r="OHJ294" s="23"/>
      <c r="OHK294" s="23"/>
      <c r="OHL294" s="23"/>
      <c r="OHM294" s="23"/>
      <c r="OHN294" s="23"/>
      <c r="OHO294" s="23"/>
      <c r="OHP294" s="23"/>
      <c r="OHQ294" s="23"/>
      <c r="OHR294" s="23"/>
      <c r="OHS294" s="23"/>
      <c r="OHT294" s="23"/>
      <c r="OHU294" s="23"/>
      <c r="OHV294" s="23"/>
      <c r="OHW294" s="23"/>
      <c r="OHX294" s="23"/>
      <c r="OHY294" s="23"/>
      <c r="OHZ294" s="23"/>
      <c r="OIA294" s="23"/>
      <c r="OIB294" s="23"/>
      <c r="OIC294" s="23"/>
      <c r="OID294" s="23"/>
      <c r="OIE294" s="23"/>
      <c r="OIF294" s="23"/>
      <c r="OIG294" s="23"/>
      <c r="OIH294" s="23"/>
      <c r="OII294" s="23"/>
      <c r="OIJ294" s="23"/>
      <c r="OIK294" s="23"/>
      <c r="OIL294" s="23"/>
      <c r="OIM294" s="23"/>
      <c r="OIN294" s="23"/>
      <c r="OIO294" s="23"/>
      <c r="OIP294" s="23"/>
      <c r="OIQ294" s="23"/>
      <c r="OIR294" s="23"/>
      <c r="OIS294" s="23"/>
      <c r="OIT294" s="23"/>
      <c r="OIU294" s="23"/>
      <c r="OIV294" s="23"/>
      <c r="OIW294" s="23"/>
      <c r="OIX294" s="23"/>
      <c r="OIY294" s="23"/>
      <c r="OIZ294" s="23"/>
      <c r="OJA294" s="23"/>
      <c r="OJB294" s="23"/>
      <c r="OJC294" s="23"/>
      <c r="OJD294" s="23"/>
      <c r="OJE294" s="23"/>
      <c r="OJF294" s="23"/>
      <c r="OJG294" s="23"/>
      <c r="OJH294" s="23"/>
      <c r="OJI294" s="23"/>
      <c r="OJJ294" s="23"/>
      <c r="OJK294" s="23"/>
      <c r="OJL294" s="23"/>
      <c r="OJM294" s="23"/>
      <c r="OJN294" s="23"/>
      <c r="OJO294" s="23"/>
      <c r="OJP294" s="23"/>
      <c r="OJQ294" s="23"/>
      <c r="OJR294" s="23"/>
      <c r="OJS294" s="23"/>
      <c r="OJT294" s="23"/>
      <c r="OJU294" s="23"/>
      <c r="OJV294" s="23"/>
      <c r="OJW294" s="23"/>
      <c r="OJX294" s="23"/>
      <c r="OJY294" s="23"/>
      <c r="OJZ294" s="23"/>
      <c r="OKA294" s="23"/>
      <c r="OKB294" s="23"/>
      <c r="OKC294" s="23"/>
      <c r="OKD294" s="23"/>
      <c r="OKE294" s="23"/>
      <c r="OKF294" s="23"/>
      <c r="OKG294" s="23"/>
      <c r="OKH294" s="23"/>
      <c r="OKI294" s="23"/>
      <c r="OKJ294" s="23"/>
      <c r="OKK294" s="23"/>
      <c r="OKL294" s="23"/>
      <c r="OKM294" s="23"/>
      <c r="OKN294" s="23"/>
      <c r="OKO294" s="23"/>
      <c r="OKP294" s="23"/>
      <c r="OKQ294" s="23"/>
      <c r="OKR294" s="23"/>
      <c r="OKS294" s="23"/>
      <c r="OKT294" s="23"/>
      <c r="OKU294" s="23"/>
      <c r="OKV294" s="23"/>
      <c r="OKW294" s="23"/>
      <c r="OKX294" s="23"/>
      <c r="OKY294" s="23"/>
      <c r="OKZ294" s="23"/>
      <c r="OLA294" s="23"/>
      <c r="OLB294" s="23"/>
      <c r="OLC294" s="23"/>
      <c r="OLD294" s="23"/>
      <c r="OLE294" s="23"/>
      <c r="OLF294" s="23"/>
      <c r="OLG294" s="23"/>
      <c r="OLH294" s="23"/>
      <c r="OLI294" s="23"/>
      <c r="OLJ294" s="23"/>
      <c r="OLK294" s="23"/>
      <c r="OLL294" s="23"/>
      <c r="OLM294" s="23"/>
      <c r="OLN294" s="23"/>
      <c r="OLO294" s="23"/>
      <c r="OLP294" s="23"/>
      <c r="OLQ294" s="23"/>
      <c r="OLR294" s="23"/>
      <c r="OLS294" s="23"/>
      <c r="OLT294" s="23"/>
      <c r="OLU294" s="23"/>
      <c r="OLV294" s="23"/>
      <c r="OLW294" s="23"/>
      <c r="OLX294" s="23"/>
      <c r="OLY294" s="23"/>
      <c r="OLZ294" s="23"/>
      <c r="OMA294" s="23"/>
      <c r="OMB294" s="23"/>
      <c r="OMC294" s="23"/>
      <c r="OMD294" s="23"/>
      <c r="OME294" s="23"/>
      <c r="OMF294" s="23"/>
      <c r="OMG294" s="23"/>
      <c r="OMH294" s="23"/>
      <c r="OMI294" s="23"/>
      <c r="OMJ294" s="23"/>
      <c r="OMK294" s="23"/>
      <c r="OML294" s="23"/>
      <c r="OMM294" s="23"/>
      <c r="OMN294" s="23"/>
      <c r="OMO294" s="23"/>
      <c r="OMP294" s="23"/>
      <c r="OMQ294" s="23"/>
      <c r="OMR294" s="23"/>
      <c r="OMS294" s="23"/>
      <c r="OMT294" s="23"/>
      <c r="OMU294" s="23"/>
      <c r="OMV294" s="23"/>
      <c r="OMW294" s="23"/>
      <c r="OMX294" s="23"/>
      <c r="OMY294" s="23"/>
      <c r="OMZ294" s="23"/>
      <c r="ONA294" s="23"/>
      <c r="ONB294" s="23"/>
      <c r="ONC294" s="23"/>
      <c r="OND294" s="23"/>
      <c r="ONE294" s="23"/>
      <c r="ONF294" s="23"/>
      <c r="ONG294" s="23"/>
      <c r="ONH294" s="23"/>
      <c r="ONI294" s="23"/>
      <c r="ONJ294" s="23"/>
      <c r="ONK294" s="23"/>
      <c r="ONL294" s="23"/>
      <c r="ONM294" s="23"/>
      <c r="ONN294" s="23"/>
      <c r="ONO294" s="23"/>
      <c r="ONP294" s="23"/>
      <c r="ONQ294" s="23"/>
      <c r="ONR294" s="23"/>
      <c r="ONS294" s="23"/>
      <c r="ONT294" s="23"/>
      <c r="ONU294" s="23"/>
      <c r="ONV294" s="23"/>
      <c r="ONW294" s="23"/>
      <c r="ONX294" s="23"/>
      <c r="ONY294" s="23"/>
      <c r="ONZ294" s="23"/>
      <c r="OOA294" s="23"/>
      <c r="OOB294" s="23"/>
      <c r="OOC294" s="23"/>
      <c r="OOD294" s="23"/>
      <c r="OOE294" s="23"/>
      <c r="OOF294" s="23"/>
      <c r="OOG294" s="23"/>
      <c r="OOH294" s="23"/>
      <c r="OOI294" s="23"/>
      <c r="OOJ294" s="23"/>
      <c r="OOK294" s="23"/>
      <c r="OOL294" s="23"/>
      <c r="OOM294" s="23"/>
      <c r="OON294" s="23"/>
      <c r="OOO294" s="23"/>
      <c r="OOP294" s="23"/>
      <c r="OOQ294" s="23"/>
      <c r="OOR294" s="23"/>
      <c r="OOS294" s="23"/>
      <c r="OOT294" s="23"/>
      <c r="OOU294" s="23"/>
      <c r="OOV294" s="23"/>
      <c r="OOW294" s="23"/>
      <c r="OOX294" s="23"/>
      <c r="OOY294" s="23"/>
      <c r="OOZ294" s="23"/>
      <c r="OPA294" s="23"/>
      <c r="OPB294" s="23"/>
      <c r="OPC294" s="23"/>
      <c r="OPD294" s="23"/>
      <c r="OPE294" s="23"/>
      <c r="OPF294" s="23"/>
      <c r="OPG294" s="23"/>
      <c r="OPH294" s="23"/>
      <c r="OPI294" s="23"/>
      <c r="OPJ294" s="23"/>
      <c r="OPK294" s="23"/>
      <c r="OPL294" s="23"/>
      <c r="OPM294" s="23"/>
      <c r="OPN294" s="23"/>
      <c r="OPO294" s="23"/>
      <c r="OPP294" s="23"/>
      <c r="OPQ294" s="23"/>
      <c r="OPR294" s="23"/>
      <c r="OPS294" s="23"/>
      <c r="OPT294" s="23"/>
      <c r="OPU294" s="23"/>
      <c r="OPV294" s="23"/>
      <c r="OPW294" s="23"/>
      <c r="OPX294" s="23"/>
      <c r="OPY294" s="23"/>
      <c r="OPZ294" s="23"/>
      <c r="OQA294" s="23"/>
      <c r="OQB294" s="23"/>
      <c r="OQC294" s="23"/>
      <c r="OQD294" s="23"/>
      <c r="OQE294" s="23"/>
      <c r="OQF294" s="23"/>
      <c r="OQG294" s="23"/>
      <c r="OQH294" s="23"/>
      <c r="OQI294" s="23"/>
      <c r="OQJ294" s="23"/>
      <c r="OQK294" s="23"/>
      <c r="OQL294" s="23"/>
      <c r="OQM294" s="23"/>
      <c r="OQN294" s="23"/>
      <c r="OQO294" s="23"/>
      <c r="OQP294" s="23"/>
      <c r="OQQ294" s="23"/>
      <c r="OQR294" s="23"/>
      <c r="OQS294" s="23"/>
      <c r="OQT294" s="23"/>
      <c r="OQU294" s="23"/>
      <c r="OQV294" s="23"/>
      <c r="OQW294" s="23"/>
      <c r="OQX294" s="23"/>
      <c r="OQY294" s="23"/>
      <c r="OQZ294" s="23"/>
      <c r="ORA294" s="23"/>
      <c r="ORB294" s="23"/>
      <c r="ORC294" s="23"/>
      <c r="ORD294" s="23"/>
      <c r="ORE294" s="23"/>
      <c r="ORF294" s="23"/>
      <c r="ORG294" s="23"/>
      <c r="ORH294" s="23"/>
      <c r="ORI294" s="23"/>
      <c r="ORJ294" s="23"/>
      <c r="ORK294" s="23"/>
      <c r="ORL294" s="23"/>
      <c r="ORM294" s="23"/>
      <c r="ORN294" s="23"/>
      <c r="ORO294" s="23"/>
      <c r="ORP294" s="23"/>
      <c r="ORQ294" s="23"/>
      <c r="ORR294" s="23"/>
      <c r="ORS294" s="23"/>
      <c r="ORT294" s="23"/>
      <c r="ORU294" s="23"/>
      <c r="ORV294" s="23"/>
      <c r="ORW294" s="23"/>
      <c r="ORX294" s="23"/>
      <c r="ORY294" s="23"/>
      <c r="ORZ294" s="23"/>
      <c r="OSA294" s="23"/>
      <c r="OSB294" s="23"/>
      <c r="OSC294" s="23"/>
      <c r="OSD294" s="23"/>
      <c r="OSE294" s="23"/>
      <c r="OSF294" s="23"/>
      <c r="OSG294" s="23"/>
      <c r="OSH294" s="23"/>
      <c r="OSI294" s="23"/>
      <c r="OSJ294" s="23"/>
      <c r="OSK294" s="23"/>
      <c r="OSL294" s="23"/>
      <c r="OSM294" s="23"/>
      <c r="OSN294" s="23"/>
      <c r="OSO294" s="23"/>
      <c r="OSP294" s="23"/>
      <c r="OSQ294" s="23"/>
      <c r="OSR294" s="23"/>
      <c r="OSS294" s="23"/>
      <c r="OST294" s="23"/>
      <c r="OSU294" s="23"/>
      <c r="OSV294" s="23"/>
      <c r="OSW294" s="23"/>
      <c r="OSX294" s="23"/>
      <c r="OSY294" s="23"/>
      <c r="OSZ294" s="23"/>
      <c r="OTA294" s="23"/>
      <c r="OTB294" s="23"/>
      <c r="OTC294" s="23"/>
      <c r="OTD294" s="23"/>
      <c r="OTE294" s="23"/>
      <c r="OTF294" s="23"/>
      <c r="OTG294" s="23"/>
      <c r="OTH294" s="23"/>
      <c r="OTI294" s="23"/>
      <c r="OTJ294" s="23"/>
      <c r="OTK294" s="23"/>
      <c r="OTL294" s="23"/>
      <c r="OTM294" s="23"/>
      <c r="OTN294" s="23"/>
      <c r="OTO294" s="23"/>
      <c r="OTP294" s="23"/>
      <c r="OTQ294" s="23"/>
      <c r="OTR294" s="23"/>
      <c r="OTS294" s="23"/>
      <c r="OTT294" s="23"/>
      <c r="OTU294" s="23"/>
      <c r="OTV294" s="23"/>
      <c r="OTW294" s="23"/>
      <c r="OTX294" s="23"/>
      <c r="OTY294" s="23"/>
      <c r="OTZ294" s="23"/>
      <c r="OUA294" s="23"/>
      <c r="OUB294" s="23"/>
      <c r="OUC294" s="23"/>
      <c r="OUD294" s="23"/>
      <c r="OUE294" s="23"/>
      <c r="OUF294" s="23"/>
      <c r="OUG294" s="23"/>
      <c r="OUH294" s="23"/>
      <c r="OUI294" s="23"/>
      <c r="OUJ294" s="23"/>
      <c r="OUK294" s="23"/>
      <c r="OUL294" s="23"/>
      <c r="OUM294" s="23"/>
      <c r="OUN294" s="23"/>
      <c r="OUO294" s="23"/>
      <c r="OUP294" s="23"/>
      <c r="OUQ294" s="23"/>
      <c r="OUR294" s="23"/>
      <c r="OUS294" s="23"/>
      <c r="OUT294" s="23"/>
      <c r="OUU294" s="23"/>
      <c r="OUV294" s="23"/>
      <c r="OUW294" s="23"/>
      <c r="OUX294" s="23"/>
      <c r="OUY294" s="23"/>
      <c r="OUZ294" s="23"/>
      <c r="OVA294" s="23"/>
      <c r="OVB294" s="23"/>
      <c r="OVC294" s="23"/>
      <c r="OVD294" s="23"/>
      <c r="OVE294" s="23"/>
      <c r="OVF294" s="23"/>
      <c r="OVG294" s="23"/>
      <c r="OVH294" s="23"/>
      <c r="OVI294" s="23"/>
      <c r="OVJ294" s="23"/>
      <c r="OVK294" s="23"/>
      <c r="OVL294" s="23"/>
      <c r="OVM294" s="23"/>
      <c r="OVN294" s="23"/>
      <c r="OVO294" s="23"/>
      <c r="OVP294" s="23"/>
      <c r="OVQ294" s="23"/>
      <c r="OVR294" s="23"/>
      <c r="OVS294" s="23"/>
      <c r="OVT294" s="23"/>
      <c r="OVU294" s="23"/>
      <c r="OVV294" s="23"/>
      <c r="OVW294" s="23"/>
      <c r="OVX294" s="23"/>
      <c r="OVY294" s="23"/>
      <c r="OVZ294" s="23"/>
      <c r="OWA294" s="23"/>
      <c r="OWB294" s="23"/>
      <c r="OWC294" s="23"/>
      <c r="OWD294" s="23"/>
      <c r="OWE294" s="23"/>
      <c r="OWF294" s="23"/>
      <c r="OWG294" s="23"/>
      <c r="OWH294" s="23"/>
      <c r="OWI294" s="23"/>
      <c r="OWJ294" s="23"/>
      <c r="OWK294" s="23"/>
      <c r="OWL294" s="23"/>
      <c r="OWM294" s="23"/>
      <c r="OWN294" s="23"/>
      <c r="OWO294" s="23"/>
      <c r="OWP294" s="23"/>
      <c r="OWQ294" s="23"/>
      <c r="OWR294" s="23"/>
      <c r="OWS294" s="23"/>
      <c r="OWT294" s="23"/>
      <c r="OWU294" s="23"/>
      <c r="OWV294" s="23"/>
      <c r="OWW294" s="23"/>
      <c r="OWX294" s="23"/>
      <c r="OWY294" s="23"/>
      <c r="OWZ294" s="23"/>
      <c r="OXA294" s="23"/>
      <c r="OXB294" s="23"/>
      <c r="OXC294" s="23"/>
      <c r="OXD294" s="23"/>
      <c r="OXE294" s="23"/>
      <c r="OXF294" s="23"/>
      <c r="OXG294" s="23"/>
      <c r="OXH294" s="23"/>
      <c r="OXI294" s="23"/>
      <c r="OXJ294" s="23"/>
      <c r="OXK294" s="23"/>
      <c r="OXL294" s="23"/>
      <c r="OXM294" s="23"/>
      <c r="OXN294" s="23"/>
      <c r="OXO294" s="23"/>
      <c r="OXP294" s="23"/>
      <c r="OXQ294" s="23"/>
      <c r="OXR294" s="23"/>
      <c r="OXS294" s="23"/>
      <c r="OXT294" s="23"/>
      <c r="OXU294" s="23"/>
      <c r="OXV294" s="23"/>
      <c r="OXW294" s="23"/>
      <c r="OXX294" s="23"/>
      <c r="OXY294" s="23"/>
      <c r="OXZ294" s="23"/>
      <c r="OYA294" s="23"/>
      <c r="OYB294" s="23"/>
      <c r="OYC294" s="23"/>
      <c r="OYD294" s="23"/>
      <c r="OYE294" s="23"/>
      <c r="OYF294" s="23"/>
      <c r="OYG294" s="23"/>
      <c r="OYH294" s="23"/>
      <c r="OYI294" s="23"/>
      <c r="OYJ294" s="23"/>
      <c r="OYK294" s="23"/>
      <c r="OYL294" s="23"/>
      <c r="OYM294" s="23"/>
      <c r="OYN294" s="23"/>
      <c r="OYO294" s="23"/>
      <c r="OYP294" s="23"/>
      <c r="OYQ294" s="23"/>
      <c r="OYR294" s="23"/>
      <c r="OYS294" s="23"/>
      <c r="OYT294" s="23"/>
      <c r="OYU294" s="23"/>
      <c r="OYV294" s="23"/>
      <c r="OYW294" s="23"/>
      <c r="OYX294" s="23"/>
      <c r="OYY294" s="23"/>
      <c r="OYZ294" s="23"/>
      <c r="OZA294" s="23"/>
      <c r="OZB294" s="23"/>
      <c r="OZC294" s="23"/>
      <c r="OZD294" s="23"/>
      <c r="OZE294" s="23"/>
      <c r="OZF294" s="23"/>
      <c r="OZG294" s="23"/>
      <c r="OZH294" s="23"/>
      <c r="OZI294" s="23"/>
      <c r="OZJ294" s="23"/>
      <c r="OZK294" s="23"/>
      <c r="OZL294" s="23"/>
      <c r="OZM294" s="23"/>
      <c r="OZN294" s="23"/>
      <c r="OZO294" s="23"/>
      <c r="OZP294" s="23"/>
      <c r="OZQ294" s="23"/>
      <c r="OZR294" s="23"/>
      <c r="OZS294" s="23"/>
      <c r="OZT294" s="23"/>
      <c r="OZU294" s="23"/>
      <c r="OZV294" s="23"/>
      <c r="OZW294" s="23"/>
      <c r="OZX294" s="23"/>
      <c r="OZY294" s="23"/>
      <c r="OZZ294" s="23"/>
      <c r="PAA294" s="23"/>
      <c r="PAB294" s="23"/>
      <c r="PAC294" s="23"/>
      <c r="PAD294" s="23"/>
      <c r="PAE294" s="23"/>
      <c r="PAF294" s="23"/>
      <c r="PAG294" s="23"/>
      <c r="PAH294" s="23"/>
      <c r="PAI294" s="23"/>
      <c r="PAJ294" s="23"/>
      <c r="PAK294" s="23"/>
      <c r="PAL294" s="23"/>
      <c r="PAM294" s="23"/>
      <c r="PAN294" s="23"/>
      <c r="PAO294" s="23"/>
      <c r="PAP294" s="23"/>
      <c r="PAQ294" s="23"/>
      <c r="PAR294" s="23"/>
      <c r="PAS294" s="23"/>
      <c r="PAT294" s="23"/>
      <c r="PAU294" s="23"/>
      <c r="PAV294" s="23"/>
      <c r="PAW294" s="23"/>
      <c r="PAX294" s="23"/>
      <c r="PAY294" s="23"/>
      <c r="PAZ294" s="23"/>
      <c r="PBA294" s="23"/>
      <c r="PBB294" s="23"/>
      <c r="PBC294" s="23"/>
      <c r="PBD294" s="23"/>
      <c r="PBE294" s="23"/>
      <c r="PBF294" s="23"/>
      <c r="PBG294" s="23"/>
      <c r="PBH294" s="23"/>
      <c r="PBI294" s="23"/>
      <c r="PBJ294" s="23"/>
      <c r="PBK294" s="23"/>
      <c r="PBL294" s="23"/>
      <c r="PBM294" s="23"/>
      <c r="PBN294" s="23"/>
      <c r="PBO294" s="23"/>
      <c r="PBP294" s="23"/>
      <c r="PBQ294" s="23"/>
      <c r="PBR294" s="23"/>
      <c r="PBS294" s="23"/>
      <c r="PBT294" s="23"/>
      <c r="PBU294" s="23"/>
      <c r="PBV294" s="23"/>
      <c r="PBW294" s="23"/>
      <c r="PBX294" s="23"/>
      <c r="PBY294" s="23"/>
      <c r="PBZ294" s="23"/>
      <c r="PCA294" s="23"/>
      <c r="PCB294" s="23"/>
      <c r="PCC294" s="23"/>
      <c r="PCD294" s="23"/>
      <c r="PCE294" s="23"/>
      <c r="PCF294" s="23"/>
      <c r="PCG294" s="23"/>
      <c r="PCH294" s="23"/>
      <c r="PCI294" s="23"/>
      <c r="PCJ294" s="23"/>
      <c r="PCK294" s="23"/>
      <c r="PCL294" s="23"/>
      <c r="PCM294" s="23"/>
      <c r="PCN294" s="23"/>
      <c r="PCO294" s="23"/>
      <c r="PCP294" s="23"/>
      <c r="PCQ294" s="23"/>
      <c r="PCR294" s="23"/>
      <c r="PCS294" s="23"/>
      <c r="PCT294" s="23"/>
      <c r="PCU294" s="23"/>
      <c r="PCV294" s="23"/>
      <c r="PCW294" s="23"/>
      <c r="PCX294" s="23"/>
      <c r="PCY294" s="23"/>
      <c r="PCZ294" s="23"/>
      <c r="PDA294" s="23"/>
      <c r="PDB294" s="23"/>
      <c r="PDC294" s="23"/>
      <c r="PDD294" s="23"/>
      <c r="PDE294" s="23"/>
      <c r="PDF294" s="23"/>
      <c r="PDG294" s="23"/>
      <c r="PDH294" s="23"/>
      <c r="PDI294" s="23"/>
      <c r="PDJ294" s="23"/>
      <c r="PDK294" s="23"/>
      <c r="PDL294" s="23"/>
      <c r="PDM294" s="23"/>
      <c r="PDN294" s="23"/>
      <c r="PDO294" s="23"/>
      <c r="PDP294" s="23"/>
      <c r="PDQ294" s="23"/>
      <c r="PDR294" s="23"/>
      <c r="PDS294" s="23"/>
      <c r="PDT294" s="23"/>
      <c r="PDU294" s="23"/>
      <c r="PDV294" s="23"/>
      <c r="PDW294" s="23"/>
      <c r="PDX294" s="23"/>
      <c r="PDY294" s="23"/>
      <c r="PDZ294" s="23"/>
      <c r="PEA294" s="23"/>
      <c r="PEB294" s="23"/>
      <c r="PEC294" s="23"/>
      <c r="PED294" s="23"/>
      <c r="PEE294" s="23"/>
      <c r="PEF294" s="23"/>
      <c r="PEG294" s="23"/>
      <c r="PEH294" s="23"/>
      <c r="PEI294" s="23"/>
      <c r="PEJ294" s="23"/>
      <c r="PEK294" s="23"/>
      <c r="PEL294" s="23"/>
      <c r="PEM294" s="23"/>
      <c r="PEN294" s="23"/>
      <c r="PEO294" s="23"/>
      <c r="PEP294" s="23"/>
      <c r="PEQ294" s="23"/>
      <c r="PER294" s="23"/>
      <c r="PES294" s="23"/>
      <c r="PET294" s="23"/>
      <c r="PEU294" s="23"/>
      <c r="PEV294" s="23"/>
      <c r="PEW294" s="23"/>
      <c r="PEX294" s="23"/>
      <c r="PEY294" s="23"/>
      <c r="PEZ294" s="23"/>
      <c r="PFA294" s="23"/>
      <c r="PFB294" s="23"/>
      <c r="PFC294" s="23"/>
      <c r="PFD294" s="23"/>
      <c r="PFE294" s="23"/>
      <c r="PFF294" s="23"/>
      <c r="PFG294" s="23"/>
      <c r="PFH294" s="23"/>
      <c r="PFI294" s="23"/>
      <c r="PFJ294" s="23"/>
      <c r="PFK294" s="23"/>
      <c r="PFL294" s="23"/>
      <c r="PFM294" s="23"/>
      <c r="PFN294" s="23"/>
      <c r="PFO294" s="23"/>
      <c r="PFP294" s="23"/>
      <c r="PFQ294" s="23"/>
      <c r="PFR294" s="23"/>
      <c r="PFS294" s="23"/>
      <c r="PFT294" s="23"/>
      <c r="PFU294" s="23"/>
      <c r="PFV294" s="23"/>
      <c r="PFW294" s="23"/>
      <c r="PFX294" s="23"/>
      <c r="PFY294" s="23"/>
      <c r="PFZ294" s="23"/>
      <c r="PGA294" s="23"/>
      <c r="PGB294" s="23"/>
      <c r="PGC294" s="23"/>
      <c r="PGD294" s="23"/>
      <c r="PGE294" s="23"/>
      <c r="PGF294" s="23"/>
      <c r="PGG294" s="23"/>
      <c r="PGH294" s="23"/>
      <c r="PGI294" s="23"/>
      <c r="PGJ294" s="23"/>
      <c r="PGK294" s="23"/>
      <c r="PGL294" s="23"/>
      <c r="PGM294" s="23"/>
      <c r="PGN294" s="23"/>
      <c r="PGO294" s="23"/>
      <c r="PGP294" s="23"/>
      <c r="PGQ294" s="23"/>
      <c r="PGR294" s="23"/>
      <c r="PGS294" s="23"/>
      <c r="PGT294" s="23"/>
      <c r="PGU294" s="23"/>
      <c r="PGV294" s="23"/>
      <c r="PGW294" s="23"/>
      <c r="PGX294" s="23"/>
      <c r="PGY294" s="23"/>
      <c r="PGZ294" s="23"/>
      <c r="PHA294" s="23"/>
      <c r="PHB294" s="23"/>
      <c r="PHC294" s="23"/>
      <c r="PHD294" s="23"/>
      <c r="PHE294" s="23"/>
      <c r="PHF294" s="23"/>
      <c r="PHG294" s="23"/>
      <c r="PHH294" s="23"/>
      <c r="PHI294" s="23"/>
      <c r="PHJ294" s="23"/>
      <c r="PHK294" s="23"/>
      <c r="PHL294" s="23"/>
      <c r="PHM294" s="23"/>
      <c r="PHN294" s="23"/>
      <c r="PHO294" s="23"/>
      <c r="PHP294" s="23"/>
      <c r="PHQ294" s="23"/>
      <c r="PHR294" s="23"/>
      <c r="PHS294" s="23"/>
      <c r="PHT294" s="23"/>
      <c r="PHU294" s="23"/>
      <c r="PHV294" s="23"/>
      <c r="PHW294" s="23"/>
      <c r="PHX294" s="23"/>
      <c r="PHY294" s="23"/>
      <c r="PHZ294" s="23"/>
      <c r="PIA294" s="23"/>
      <c r="PIB294" s="23"/>
      <c r="PIC294" s="23"/>
      <c r="PID294" s="23"/>
      <c r="PIE294" s="23"/>
      <c r="PIF294" s="23"/>
      <c r="PIG294" s="23"/>
      <c r="PIH294" s="23"/>
      <c r="PII294" s="23"/>
      <c r="PIJ294" s="23"/>
      <c r="PIK294" s="23"/>
      <c r="PIL294" s="23"/>
      <c r="PIM294" s="23"/>
      <c r="PIN294" s="23"/>
      <c r="PIO294" s="23"/>
      <c r="PIP294" s="23"/>
      <c r="PIQ294" s="23"/>
      <c r="PIR294" s="23"/>
      <c r="PIS294" s="23"/>
      <c r="PIT294" s="23"/>
      <c r="PIU294" s="23"/>
      <c r="PIV294" s="23"/>
      <c r="PIW294" s="23"/>
      <c r="PIX294" s="23"/>
      <c r="PIY294" s="23"/>
      <c r="PIZ294" s="23"/>
      <c r="PJA294" s="23"/>
      <c r="PJB294" s="23"/>
      <c r="PJC294" s="23"/>
      <c r="PJD294" s="23"/>
      <c r="PJE294" s="23"/>
      <c r="PJF294" s="23"/>
      <c r="PJG294" s="23"/>
      <c r="PJH294" s="23"/>
      <c r="PJI294" s="23"/>
      <c r="PJJ294" s="23"/>
      <c r="PJK294" s="23"/>
      <c r="PJL294" s="23"/>
      <c r="PJM294" s="23"/>
      <c r="PJN294" s="23"/>
      <c r="PJO294" s="23"/>
      <c r="PJP294" s="23"/>
      <c r="PJQ294" s="23"/>
      <c r="PJR294" s="23"/>
      <c r="PJS294" s="23"/>
      <c r="PJT294" s="23"/>
      <c r="PJU294" s="23"/>
      <c r="PJV294" s="23"/>
      <c r="PJW294" s="23"/>
      <c r="PJX294" s="23"/>
      <c r="PJY294" s="23"/>
      <c r="PJZ294" s="23"/>
      <c r="PKA294" s="23"/>
      <c r="PKB294" s="23"/>
      <c r="PKC294" s="23"/>
      <c r="PKD294" s="23"/>
      <c r="PKE294" s="23"/>
      <c r="PKF294" s="23"/>
      <c r="PKG294" s="23"/>
      <c r="PKH294" s="23"/>
      <c r="PKI294" s="23"/>
      <c r="PKJ294" s="23"/>
      <c r="PKK294" s="23"/>
      <c r="PKL294" s="23"/>
      <c r="PKM294" s="23"/>
      <c r="PKN294" s="23"/>
      <c r="PKO294" s="23"/>
      <c r="PKP294" s="23"/>
      <c r="PKQ294" s="23"/>
      <c r="PKR294" s="23"/>
      <c r="PKS294" s="23"/>
      <c r="PKT294" s="23"/>
      <c r="PKU294" s="23"/>
      <c r="PKV294" s="23"/>
      <c r="PKW294" s="23"/>
      <c r="PKX294" s="23"/>
      <c r="PKY294" s="23"/>
      <c r="PKZ294" s="23"/>
      <c r="PLA294" s="23"/>
      <c r="PLB294" s="23"/>
      <c r="PLC294" s="23"/>
      <c r="PLD294" s="23"/>
      <c r="PLE294" s="23"/>
      <c r="PLF294" s="23"/>
      <c r="PLG294" s="23"/>
      <c r="PLH294" s="23"/>
      <c r="PLI294" s="23"/>
      <c r="PLJ294" s="23"/>
      <c r="PLK294" s="23"/>
      <c r="PLL294" s="23"/>
      <c r="PLM294" s="23"/>
      <c r="PLN294" s="23"/>
      <c r="PLO294" s="23"/>
      <c r="PLP294" s="23"/>
      <c r="PLQ294" s="23"/>
      <c r="PLR294" s="23"/>
      <c r="PLS294" s="23"/>
      <c r="PLT294" s="23"/>
      <c r="PLU294" s="23"/>
      <c r="PLV294" s="23"/>
      <c r="PLW294" s="23"/>
      <c r="PLX294" s="23"/>
      <c r="PLY294" s="23"/>
      <c r="PLZ294" s="23"/>
      <c r="PMA294" s="23"/>
      <c r="PMB294" s="23"/>
      <c r="PMC294" s="23"/>
      <c r="PMD294" s="23"/>
      <c r="PME294" s="23"/>
      <c r="PMF294" s="23"/>
      <c r="PMG294" s="23"/>
      <c r="PMH294" s="23"/>
      <c r="PMI294" s="23"/>
      <c r="PMJ294" s="23"/>
      <c r="PMK294" s="23"/>
      <c r="PML294" s="23"/>
      <c r="PMM294" s="23"/>
      <c r="PMN294" s="23"/>
      <c r="PMO294" s="23"/>
      <c r="PMP294" s="23"/>
      <c r="PMQ294" s="23"/>
      <c r="PMR294" s="23"/>
      <c r="PMS294" s="23"/>
      <c r="PMT294" s="23"/>
      <c r="PMU294" s="23"/>
      <c r="PMV294" s="23"/>
      <c r="PMW294" s="23"/>
      <c r="PMX294" s="23"/>
      <c r="PMY294" s="23"/>
      <c r="PMZ294" s="23"/>
      <c r="PNA294" s="23"/>
      <c r="PNB294" s="23"/>
      <c r="PNC294" s="23"/>
      <c r="PND294" s="23"/>
      <c r="PNE294" s="23"/>
      <c r="PNF294" s="23"/>
      <c r="PNG294" s="23"/>
      <c r="PNH294" s="23"/>
      <c r="PNI294" s="23"/>
      <c r="PNJ294" s="23"/>
      <c r="PNK294" s="23"/>
      <c r="PNL294" s="23"/>
      <c r="PNM294" s="23"/>
      <c r="PNN294" s="23"/>
      <c r="PNO294" s="23"/>
      <c r="PNP294" s="23"/>
      <c r="PNQ294" s="23"/>
      <c r="PNR294" s="23"/>
      <c r="PNS294" s="23"/>
      <c r="PNT294" s="23"/>
      <c r="PNU294" s="23"/>
      <c r="PNV294" s="23"/>
      <c r="PNW294" s="23"/>
      <c r="PNX294" s="23"/>
      <c r="PNY294" s="23"/>
      <c r="PNZ294" s="23"/>
      <c r="POA294" s="23"/>
      <c r="POB294" s="23"/>
      <c r="POC294" s="23"/>
      <c r="POD294" s="23"/>
      <c r="POE294" s="23"/>
      <c r="POF294" s="23"/>
      <c r="POG294" s="23"/>
      <c r="POH294" s="23"/>
      <c r="POI294" s="23"/>
      <c r="POJ294" s="23"/>
      <c r="POK294" s="23"/>
      <c r="POL294" s="23"/>
      <c r="POM294" s="23"/>
      <c r="PON294" s="23"/>
      <c r="POO294" s="23"/>
      <c r="POP294" s="23"/>
      <c r="POQ294" s="23"/>
      <c r="POR294" s="23"/>
      <c r="POS294" s="23"/>
      <c r="POT294" s="23"/>
      <c r="POU294" s="23"/>
      <c r="POV294" s="23"/>
      <c r="POW294" s="23"/>
      <c r="POX294" s="23"/>
      <c r="POY294" s="23"/>
      <c r="POZ294" s="23"/>
      <c r="PPA294" s="23"/>
      <c r="PPB294" s="23"/>
      <c r="PPC294" s="23"/>
      <c r="PPD294" s="23"/>
      <c r="PPE294" s="23"/>
      <c r="PPF294" s="23"/>
      <c r="PPG294" s="23"/>
      <c r="PPH294" s="23"/>
      <c r="PPI294" s="23"/>
      <c r="PPJ294" s="23"/>
      <c r="PPK294" s="23"/>
      <c r="PPL294" s="23"/>
      <c r="PPM294" s="23"/>
      <c r="PPN294" s="23"/>
      <c r="PPO294" s="23"/>
      <c r="PPP294" s="23"/>
      <c r="PPQ294" s="23"/>
      <c r="PPR294" s="23"/>
      <c r="PPS294" s="23"/>
      <c r="PPT294" s="23"/>
      <c r="PPU294" s="23"/>
      <c r="PPV294" s="23"/>
      <c r="PPW294" s="23"/>
      <c r="PPX294" s="23"/>
      <c r="PPY294" s="23"/>
      <c r="PPZ294" s="23"/>
      <c r="PQA294" s="23"/>
      <c r="PQB294" s="23"/>
      <c r="PQC294" s="23"/>
      <c r="PQD294" s="23"/>
      <c r="PQE294" s="23"/>
      <c r="PQF294" s="23"/>
      <c r="PQG294" s="23"/>
      <c r="PQH294" s="23"/>
      <c r="PQI294" s="23"/>
      <c r="PQJ294" s="23"/>
      <c r="PQK294" s="23"/>
      <c r="PQL294" s="23"/>
      <c r="PQM294" s="23"/>
      <c r="PQN294" s="23"/>
      <c r="PQO294" s="23"/>
      <c r="PQP294" s="23"/>
      <c r="PQQ294" s="23"/>
      <c r="PQR294" s="23"/>
      <c r="PQS294" s="23"/>
      <c r="PQT294" s="23"/>
      <c r="PQU294" s="23"/>
      <c r="PQV294" s="23"/>
      <c r="PQW294" s="23"/>
      <c r="PQX294" s="23"/>
      <c r="PQY294" s="23"/>
      <c r="PQZ294" s="23"/>
      <c r="PRA294" s="23"/>
      <c r="PRB294" s="23"/>
      <c r="PRC294" s="23"/>
      <c r="PRD294" s="23"/>
      <c r="PRE294" s="23"/>
      <c r="PRF294" s="23"/>
      <c r="PRG294" s="23"/>
      <c r="PRH294" s="23"/>
      <c r="PRI294" s="23"/>
      <c r="PRJ294" s="23"/>
      <c r="PRK294" s="23"/>
      <c r="PRL294" s="23"/>
      <c r="PRM294" s="23"/>
      <c r="PRN294" s="23"/>
      <c r="PRO294" s="23"/>
      <c r="PRP294" s="23"/>
      <c r="PRQ294" s="23"/>
      <c r="PRR294" s="23"/>
      <c r="PRS294" s="23"/>
      <c r="PRT294" s="23"/>
      <c r="PRU294" s="23"/>
      <c r="PRV294" s="23"/>
      <c r="PRW294" s="23"/>
      <c r="PRX294" s="23"/>
      <c r="PRY294" s="23"/>
      <c r="PRZ294" s="23"/>
      <c r="PSA294" s="23"/>
      <c r="PSB294" s="23"/>
      <c r="PSC294" s="23"/>
      <c r="PSD294" s="23"/>
      <c r="PSE294" s="23"/>
      <c r="PSF294" s="23"/>
      <c r="PSG294" s="23"/>
      <c r="PSH294" s="23"/>
      <c r="PSI294" s="23"/>
      <c r="PSJ294" s="23"/>
      <c r="PSK294" s="23"/>
      <c r="PSL294" s="23"/>
      <c r="PSM294" s="23"/>
      <c r="PSN294" s="23"/>
      <c r="PSO294" s="23"/>
      <c r="PSP294" s="23"/>
      <c r="PSQ294" s="23"/>
      <c r="PSR294" s="23"/>
      <c r="PSS294" s="23"/>
      <c r="PST294" s="23"/>
      <c r="PSU294" s="23"/>
      <c r="PSV294" s="23"/>
      <c r="PSW294" s="23"/>
      <c r="PSX294" s="23"/>
      <c r="PSY294" s="23"/>
      <c r="PSZ294" s="23"/>
      <c r="PTA294" s="23"/>
      <c r="PTB294" s="23"/>
      <c r="PTC294" s="23"/>
      <c r="PTD294" s="23"/>
      <c r="PTE294" s="23"/>
      <c r="PTF294" s="23"/>
      <c r="PTG294" s="23"/>
      <c r="PTH294" s="23"/>
      <c r="PTI294" s="23"/>
      <c r="PTJ294" s="23"/>
      <c r="PTK294" s="23"/>
      <c r="PTL294" s="23"/>
      <c r="PTM294" s="23"/>
      <c r="PTN294" s="23"/>
      <c r="PTO294" s="23"/>
      <c r="PTP294" s="23"/>
      <c r="PTQ294" s="23"/>
      <c r="PTR294" s="23"/>
      <c r="PTS294" s="23"/>
      <c r="PTT294" s="23"/>
      <c r="PTU294" s="23"/>
      <c r="PTV294" s="23"/>
      <c r="PTW294" s="23"/>
      <c r="PTX294" s="23"/>
      <c r="PTY294" s="23"/>
      <c r="PTZ294" s="23"/>
      <c r="PUA294" s="23"/>
      <c r="PUB294" s="23"/>
      <c r="PUC294" s="23"/>
      <c r="PUD294" s="23"/>
      <c r="PUE294" s="23"/>
      <c r="PUF294" s="23"/>
      <c r="PUG294" s="23"/>
      <c r="PUH294" s="23"/>
      <c r="PUI294" s="23"/>
      <c r="PUJ294" s="23"/>
      <c r="PUK294" s="23"/>
      <c r="PUL294" s="23"/>
      <c r="PUM294" s="23"/>
      <c r="PUN294" s="23"/>
      <c r="PUO294" s="23"/>
      <c r="PUP294" s="23"/>
      <c r="PUQ294" s="23"/>
      <c r="PUR294" s="23"/>
      <c r="PUS294" s="23"/>
      <c r="PUT294" s="23"/>
      <c r="PUU294" s="23"/>
      <c r="PUV294" s="23"/>
      <c r="PUW294" s="23"/>
      <c r="PUX294" s="23"/>
      <c r="PUY294" s="23"/>
      <c r="PUZ294" s="23"/>
      <c r="PVA294" s="23"/>
      <c r="PVB294" s="23"/>
      <c r="PVC294" s="23"/>
      <c r="PVD294" s="23"/>
      <c r="PVE294" s="23"/>
      <c r="PVF294" s="23"/>
      <c r="PVG294" s="23"/>
      <c r="PVH294" s="23"/>
      <c r="PVI294" s="23"/>
      <c r="PVJ294" s="23"/>
      <c r="PVK294" s="23"/>
      <c r="PVL294" s="23"/>
      <c r="PVM294" s="23"/>
      <c r="PVN294" s="23"/>
      <c r="PVO294" s="23"/>
      <c r="PVP294" s="23"/>
      <c r="PVQ294" s="23"/>
      <c r="PVR294" s="23"/>
      <c r="PVS294" s="23"/>
      <c r="PVT294" s="23"/>
      <c r="PVU294" s="23"/>
      <c r="PVV294" s="23"/>
      <c r="PVW294" s="23"/>
      <c r="PVX294" s="23"/>
      <c r="PVY294" s="23"/>
      <c r="PVZ294" s="23"/>
      <c r="PWA294" s="23"/>
      <c r="PWB294" s="23"/>
      <c r="PWC294" s="23"/>
      <c r="PWD294" s="23"/>
      <c r="PWE294" s="23"/>
      <c r="PWF294" s="23"/>
      <c r="PWG294" s="23"/>
      <c r="PWH294" s="23"/>
      <c r="PWI294" s="23"/>
      <c r="PWJ294" s="23"/>
      <c r="PWK294" s="23"/>
      <c r="PWL294" s="23"/>
      <c r="PWM294" s="23"/>
      <c r="PWN294" s="23"/>
      <c r="PWO294" s="23"/>
      <c r="PWP294" s="23"/>
      <c r="PWQ294" s="23"/>
      <c r="PWR294" s="23"/>
      <c r="PWS294" s="23"/>
      <c r="PWT294" s="23"/>
      <c r="PWU294" s="23"/>
      <c r="PWV294" s="23"/>
      <c r="PWW294" s="23"/>
      <c r="PWX294" s="23"/>
      <c r="PWY294" s="23"/>
      <c r="PWZ294" s="23"/>
      <c r="PXA294" s="23"/>
      <c r="PXB294" s="23"/>
      <c r="PXC294" s="23"/>
      <c r="PXD294" s="23"/>
      <c r="PXE294" s="23"/>
      <c r="PXF294" s="23"/>
      <c r="PXG294" s="23"/>
      <c r="PXH294" s="23"/>
      <c r="PXI294" s="23"/>
      <c r="PXJ294" s="23"/>
      <c r="PXK294" s="23"/>
      <c r="PXL294" s="23"/>
      <c r="PXM294" s="23"/>
      <c r="PXN294" s="23"/>
      <c r="PXO294" s="23"/>
      <c r="PXP294" s="23"/>
      <c r="PXQ294" s="23"/>
      <c r="PXR294" s="23"/>
      <c r="PXS294" s="23"/>
      <c r="PXT294" s="23"/>
      <c r="PXU294" s="23"/>
      <c r="PXV294" s="23"/>
      <c r="PXW294" s="23"/>
      <c r="PXX294" s="23"/>
      <c r="PXY294" s="23"/>
      <c r="PXZ294" s="23"/>
      <c r="PYA294" s="23"/>
      <c r="PYB294" s="23"/>
      <c r="PYC294" s="23"/>
      <c r="PYD294" s="23"/>
      <c r="PYE294" s="23"/>
      <c r="PYF294" s="23"/>
      <c r="PYG294" s="23"/>
      <c r="PYH294" s="23"/>
      <c r="PYI294" s="23"/>
      <c r="PYJ294" s="23"/>
      <c r="PYK294" s="23"/>
      <c r="PYL294" s="23"/>
      <c r="PYM294" s="23"/>
      <c r="PYN294" s="23"/>
      <c r="PYO294" s="23"/>
      <c r="PYP294" s="23"/>
      <c r="PYQ294" s="23"/>
      <c r="PYR294" s="23"/>
      <c r="PYS294" s="23"/>
      <c r="PYT294" s="23"/>
      <c r="PYU294" s="23"/>
      <c r="PYV294" s="23"/>
      <c r="PYW294" s="23"/>
      <c r="PYX294" s="23"/>
      <c r="PYY294" s="23"/>
      <c r="PYZ294" s="23"/>
      <c r="PZA294" s="23"/>
      <c r="PZB294" s="23"/>
      <c r="PZC294" s="23"/>
      <c r="PZD294" s="23"/>
      <c r="PZE294" s="23"/>
      <c r="PZF294" s="23"/>
      <c r="PZG294" s="23"/>
      <c r="PZH294" s="23"/>
      <c r="PZI294" s="23"/>
      <c r="PZJ294" s="23"/>
      <c r="PZK294" s="23"/>
      <c r="PZL294" s="23"/>
      <c r="PZM294" s="23"/>
      <c r="PZN294" s="23"/>
      <c r="PZO294" s="23"/>
      <c r="PZP294" s="23"/>
      <c r="PZQ294" s="23"/>
      <c r="PZR294" s="23"/>
      <c r="PZS294" s="23"/>
      <c r="PZT294" s="23"/>
      <c r="PZU294" s="23"/>
      <c r="PZV294" s="23"/>
      <c r="PZW294" s="23"/>
      <c r="PZX294" s="23"/>
      <c r="PZY294" s="23"/>
      <c r="PZZ294" s="23"/>
      <c r="QAA294" s="23"/>
      <c r="QAB294" s="23"/>
      <c r="QAC294" s="23"/>
      <c r="QAD294" s="23"/>
      <c r="QAE294" s="23"/>
      <c r="QAF294" s="23"/>
      <c r="QAG294" s="23"/>
      <c r="QAH294" s="23"/>
      <c r="QAI294" s="23"/>
      <c r="QAJ294" s="23"/>
      <c r="QAK294" s="23"/>
      <c r="QAL294" s="23"/>
      <c r="QAM294" s="23"/>
      <c r="QAN294" s="23"/>
      <c r="QAO294" s="23"/>
      <c r="QAP294" s="23"/>
      <c r="QAQ294" s="23"/>
      <c r="QAR294" s="23"/>
      <c r="QAS294" s="23"/>
      <c r="QAT294" s="23"/>
      <c r="QAU294" s="23"/>
      <c r="QAV294" s="23"/>
      <c r="QAW294" s="23"/>
      <c r="QAX294" s="23"/>
      <c r="QAY294" s="23"/>
      <c r="QAZ294" s="23"/>
      <c r="QBA294" s="23"/>
      <c r="QBB294" s="23"/>
      <c r="QBC294" s="23"/>
      <c r="QBD294" s="23"/>
      <c r="QBE294" s="23"/>
      <c r="QBF294" s="23"/>
      <c r="QBG294" s="23"/>
      <c r="QBH294" s="23"/>
      <c r="QBI294" s="23"/>
      <c r="QBJ294" s="23"/>
      <c r="QBK294" s="23"/>
      <c r="QBL294" s="23"/>
      <c r="QBM294" s="23"/>
      <c r="QBN294" s="23"/>
      <c r="QBO294" s="23"/>
      <c r="QBP294" s="23"/>
      <c r="QBQ294" s="23"/>
      <c r="QBR294" s="23"/>
      <c r="QBS294" s="23"/>
      <c r="QBT294" s="23"/>
      <c r="QBU294" s="23"/>
      <c r="QBV294" s="23"/>
      <c r="QBW294" s="23"/>
      <c r="QBX294" s="23"/>
      <c r="QBY294" s="23"/>
      <c r="QBZ294" s="23"/>
      <c r="QCA294" s="23"/>
      <c r="QCB294" s="23"/>
      <c r="QCC294" s="23"/>
      <c r="QCD294" s="23"/>
      <c r="QCE294" s="23"/>
      <c r="QCF294" s="23"/>
      <c r="QCG294" s="23"/>
      <c r="QCH294" s="23"/>
      <c r="QCI294" s="23"/>
      <c r="QCJ294" s="23"/>
      <c r="QCK294" s="23"/>
      <c r="QCL294" s="23"/>
      <c r="QCM294" s="23"/>
      <c r="QCN294" s="23"/>
      <c r="QCO294" s="23"/>
      <c r="QCP294" s="23"/>
      <c r="QCQ294" s="23"/>
      <c r="QCR294" s="23"/>
      <c r="QCS294" s="23"/>
      <c r="QCT294" s="23"/>
      <c r="QCU294" s="23"/>
      <c r="QCV294" s="23"/>
      <c r="QCW294" s="23"/>
      <c r="QCX294" s="23"/>
      <c r="QCY294" s="23"/>
      <c r="QCZ294" s="23"/>
      <c r="QDA294" s="23"/>
      <c r="QDB294" s="23"/>
      <c r="QDC294" s="23"/>
      <c r="QDD294" s="23"/>
      <c r="QDE294" s="23"/>
      <c r="QDF294" s="23"/>
      <c r="QDG294" s="23"/>
      <c r="QDH294" s="23"/>
      <c r="QDI294" s="23"/>
      <c r="QDJ294" s="23"/>
      <c r="QDK294" s="23"/>
      <c r="QDL294" s="23"/>
      <c r="QDM294" s="23"/>
      <c r="QDN294" s="23"/>
      <c r="QDO294" s="23"/>
      <c r="QDP294" s="23"/>
      <c r="QDQ294" s="23"/>
      <c r="QDR294" s="23"/>
      <c r="QDS294" s="23"/>
      <c r="QDT294" s="23"/>
      <c r="QDU294" s="23"/>
      <c r="QDV294" s="23"/>
      <c r="QDW294" s="23"/>
      <c r="QDX294" s="23"/>
      <c r="QDY294" s="23"/>
      <c r="QDZ294" s="23"/>
      <c r="QEA294" s="23"/>
      <c r="QEB294" s="23"/>
      <c r="QEC294" s="23"/>
      <c r="QED294" s="23"/>
      <c r="QEE294" s="23"/>
      <c r="QEF294" s="23"/>
      <c r="QEG294" s="23"/>
      <c r="QEH294" s="23"/>
      <c r="QEI294" s="23"/>
      <c r="QEJ294" s="23"/>
      <c r="QEK294" s="23"/>
      <c r="QEL294" s="23"/>
      <c r="QEM294" s="23"/>
      <c r="QEN294" s="23"/>
      <c r="QEO294" s="23"/>
      <c r="QEP294" s="23"/>
      <c r="QEQ294" s="23"/>
      <c r="QER294" s="23"/>
      <c r="QES294" s="23"/>
      <c r="QET294" s="23"/>
      <c r="QEU294" s="23"/>
      <c r="QEV294" s="23"/>
      <c r="QEW294" s="23"/>
      <c r="QEX294" s="23"/>
      <c r="QEY294" s="23"/>
      <c r="QEZ294" s="23"/>
      <c r="QFA294" s="23"/>
      <c r="QFB294" s="23"/>
      <c r="QFC294" s="23"/>
      <c r="QFD294" s="23"/>
      <c r="QFE294" s="23"/>
      <c r="QFF294" s="23"/>
      <c r="QFG294" s="23"/>
      <c r="QFH294" s="23"/>
      <c r="QFI294" s="23"/>
      <c r="QFJ294" s="23"/>
      <c r="QFK294" s="23"/>
      <c r="QFL294" s="23"/>
      <c r="QFM294" s="23"/>
      <c r="QFN294" s="23"/>
      <c r="QFO294" s="23"/>
      <c r="QFP294" s="23"/>
      <c r="QFQ294" s="23"/>
      <c r="QFR294" s="23"/>
      <c r="QFS294" s="23"/>
      <c r="QFT294" s="23"/>
      <c r="QFU294" s="23"/>
      <c r="QFV294" s="23"/>
      <c r="QFW294" s="23"/>
      <c r="QFX294" s="23"/>
      <c r="QFY294" s="23"/>
      <c r="QFZ294" s="23"/>
      <c r="QGA294" s="23"/>
      <c r="QGB294" s="23"/>
      <c r="QGC294" s="23"/>
      <c r="QGD294" s="23"/>
      <c r="QGE294" s="23"/>
      <c r="QGF294" s="23"/>
      <c r="QGG294" s="23"/>
      <c r="QGH294" s="23"/>
      <c r="QGI294" s="23"/>
      <c r="QGJ294" s="23"/>
      <c r="QGK294" s="23"/>
      <c r="QGL294" s="23"/>
      <c r="QGM294" s="23"/>
      <c r="QGN294" s="23"/>
      <c r="QGO294" s="23"/>
      <c r="QGP294" s="23"/>
      <c r="QGQ294" s="23"/>
      <c r="QGR294" s="23"/>
      <c r="QGS294" s="23"/>
      <c r="QGT294" s="23"/>
      <c r="QGU294" s="23"/>
      <c r="QGV294" s="23"/>
      <c r="QGW294" s="23"/>
      <c r="QGX294" s="23"/>
      <c r="QGY294" s="23"/>
      <c r="QGZ294" s="23"/>
      <c r="QHA294" s="23"/>
      <c r="QHB294" s="23"/>
      <c r="QHC294" s="23"/>
      <c r="QHD294" s="23"/>
      <c r="QHE294" s="23"/>
      <c r="QHF294" s="23"/>
      <c r="QHG294" s="23"/>
      <c r="QHH294" s="23"/>
      <c r="QHI294" s="23"/>
      <c r="QHJ294" s="23"/>
      <c r="QHK294" s="23"/>
      <c r="QHL294" s="23"/>
      <c r="QHM294" s="23"/>
      <c r="QHN294" s="23"/>
      <c r="QHO294" s="23"/>
      <c r="QHP294" s="23"/>
      <c r="QHQ294" s="23"/>
      <c r="QHR294" s="23"/>
      <c r="QHS294" s="23"/>
      <c r="QHT294" s="23"/>
      <c r="QHU294" s="23"/>
      <c r="QHV294" s="23"/>
      <c r="QHW294" s="23"/>
      <c r="QHX294" s="23"/>
      <c r="QHY294" s="23"/>
      <c r="QHZ294" s="23"/>
      <c r="QIA294" s="23"/>
      <c r="QIB294" s="23"/>
      <c r="QIC294" s="23"/>
      <c r="QID294" s="23"/>
      <c r="QIE294" s="23"/>
      <c r="QIF294" s="23"/>
      <c r="QIG294" s="23"/>
      <c r="QIH294" s="23"/>
      <c r="QII294" s="23"/>
      <c r="QIJ294" s="23"/>
      <c r="QIK294" s="23"/>
      <c r="QIL294" s="23"/>
      <c r="QIM294" s="23"/>
      <c r="QIN294" s="23"/>
      <c r="QIO294" s="23"/>
      <c r="QIP294" s="23"/>
      <c r="QIQ294" s="23"/>
      <c r="QIR294" s="23"/>
      <c r="QIS294" s="23"/>
      <c r="QIT294" s="23"/>
      <c r="QIU294" s="23"/>
      <c r="QIV294" s="23"/>
      <c r="QIW294" s="23"/>
      <c r="QIX294" s="23"/>
      <c r="QIY294" s="23"/>
      <c r="QIZ294" s="23"/>
      <c r="QJA294" s="23"/>
      <c r="QJB294" s="23"/>
      <c r="QJC294" s="23"/>
      <c r="QJD294" s="23"/>
      <c r="QJE294" s="23"/>
      <c r="QJF294" s="23"/>
      <c r="QJG294" s="23"/>
      <c r="QJH294" s="23"/>
      <c r="QJI294" s="23"/>
      <c r="QJJ294" s="23"/>
      <c r="QJK294" s="23"/>
      <c r="QJL294" s="23"/>
      <c r="QJM294" s="23"/>
      <c r="QJN294" s="23"/>
      <c r="QJO294" s="23"/>
      <c r="QJP294" s="23"/>
      <c r="QJQ294" s="23"/>
      <c r="QJR294" s="23"/>
      <c r="QJS294" s="23"/>
      <c r="QJT294" s="23"/>
      <c r="QJU294" s="23"/>
      <c r="QJV294" s="23"/>
      <c r="QJW294" s="23"/>
      <c r="QJX294" s="23"/>
      <c r="QJY294" s="23"/>
      <c r="QJZ294" s="23"/>
      <c r="QKA294" s="23"/>
      <c r="QKB294" s="23"/>
      <c r="QKC294" s="23"/>
      <c r="QKD294" s="23"/>
      <c r="QKE294" s="23"/>
      <c r="QKF294" s="23"/>
      <c r="QKG294" s="23"/>
      <c r="QKH294" s="23"/>
      <c r="QKI294" s="23"/>
      <c r="QKJ294" s="23"/>
      <c r="QKK294" s="23"/>
      <c r="QKL294" s="23"/>
      <c r="QKM294" s="23"/>
      <c r="QKN294" s="23"/>
      <c r="QKO294" s="23"/>
      <c r="QKP294" s="23"/>
      <c r="QKQ294" s="23"/>
      <c r="QKR294" s="23"/>
      <c r="QKS294" s="23"/>
      <c r="QKT294" s="23"/>
      <c r="QKU294" s="23"/>
      <c r="QKV294" s="23"/>
      <c r="QKW294" s="23"/>
      <c r="QKX294" s="23"/>
      <c r="QKY294" s="23"/>
      <c r="QKZ294" s="23"/>
      <c r="QLA294" s="23"/>
      <c r="QLB294" s="23"/>
      <c r="QLC294" s="23"/>
      <c r="QLD294" s="23"/>
      <c r="QLE294" s="23"/>
      <c r="QLF294" s="23"/>
      <c r="QLG294" s="23"/>
      <c r="QLH294" s="23"/>
      <c r="QLI294" s="23"/>
      <c r="QLJ294" s="23"/>
      <c r="QLK294" s="23"/>
      <c r="QLL294" s="23"/>
      <c r="QLM294" s="23"/>
      <c r="QLN294" s="23"/>
      <c r="QLO294" s="23"/>
      <c r="QLP294" s="23"/>
      <c r="QLQ294" s="23"/>
      <c r="QLR294" s="23"/>
      <c r="QLS294" s="23"/>
      <c r="QLT294" s="23"/>
      <c r="QLU294" s="23"/>
      <c r="QLV294" s="23"/>
      <c r="QLW294" s="23"/>
      <c r="QLX294" s="23"/>
      <c r="QLY294" s="23"/>
      <c r="QLZ294" s="23"/>
      <c r="QMA294" s="23"/>
      <c r="QMB294" s="23"/>
      <c r="QMC294" s="23"/>
      <c r="QMD294" s="23"/>
      <c r="QME294" s="23"/>
      <c r="QMF294" s="23"/>
      <c r="QMG294" s="23"/>
      <c r="QMH294" s="23"/>
      <c r="QMI294" s="23"/>
      <c r="QMJ294" s="23"/>
      <c r="QMK294" s="23"/>
      <c r="QML294" s="23"/>
      <c r="QMM294" s="23"/>
      <c r="QMN294" s="23"/>
      <c r="QMO294" s="23"/>
      <c r="QMP294" s="23"/>
      <c r="QMQ294" s="23"/>
      <c r="QMR294" s="23"/>
      <c r="QMS294" s="23"/>
      <c r="QMT294" s="23"/>
      <c r="QMU294" s="23"/>
      <c r="QMV294" s="23"/>
      <c r="QMW294" s="23"/>
      <c r="QMX294" s="23"/>
      <c r="QMY294" s="23"/>
      <c r="QMZ294" s="23"/>
      <c r="QNA294" s="23"/>
      <c r="QNB294" s="23"/>
      <c r="QNC294" s="23"/>
      <c r="QND294" s="23"/>
      <c r="QNE294" s="23"/>
      <c r="QNF294" s="23"/>
      <c r="QNG294" s="23"/>
      <c r="QNH294" s="23"/>
      <c r="QNI294" s="23"/>
      <c r="QNJ294" s="23"/>
      <c r="QNK294" s="23"/>
      <c r="QNL294" s="23"/>
      <c r="QNM294" s="23"/>
      <c r="QNN294" s="23"/>
      <c r="QNO294" s="23"/>
      <c r="QNP294" s="23"/>
      <c r="QNQ294" s="23"/>
      <c r="QNR294" s="23"/>
      <c r="QNS294" s="23"/>
      <c r="QNT294" s="23"/>
      <c r="QNU294" s="23"/>
      <c r="QNV294" s="23"/>
      <c r="QNW294" s="23"/>
      <c r="QNX294" s="23"/>
      <c r="QNY294" s="23"/>
      <c r="QNZ294" s="23"/>
      <c r="QOA294" s="23"/>
      <c r="QOB294" s="23"/>
      <c r="QOC294" s="23"/>
      <c r="QOD294" s="23"/>
      <c r="QOE294" s="23"/>
      <c r="QOF294" s="23"/>
      <c r="QOG294" s="23"/>
      <c r="QOH294" s="23"/>
      <c r="QOI294" s="23"/>
      <c r="QOJ294" s="23"/>
      <c r="QOK294" s="23"/>
      <c r="QOL294" s="23"/>
      <c r="QOM294" s="23"/>
      <c r="QON294" s="23"/>
      <c r="QOO294" s="23"/>
      <c r="QOP294" s="23"/>
      <c r="QOQ294" s="23"/>
      <c r="QOR294" s="23"/>
      <c r="QOS294" s="23"/>
      <c r="QOT294" s="23"/>
      <c r="QOU294" s="23"/>
      <c r="QOV294" s="23"/>
      <c r="QOW294" s="23"/>
      <c r="QOX294" s="23"/>
      <c r="QOY294" s="23"/>
      <c r="QOZ294" s="23"/>
      <c r="QPA294" s="23"/>
      <c r="QPB294" s="23"/>
      <c r="QPC294" s="23"/>
      <c r="QPD294" s="23"/>
      <c r="QPE294" s="23"/>
      <c r="QPF294" s="23"/>
      <c r="QPG294" s="23"/>
      <c r="QPH294" s="23"/>
      <c r="QPI294" s="23"/>
      <c r="QPJ294" s="23"/>
      <c r="QPK294" s="23"/>
      <c r="QPL294" s="23"/>
      <c r="QPM294" s="23"/>
      <c r="QPN294" s="23"/>
      <c r="QPO294" s="23"/>
      <c r="QPP294" s="23"/>
      <c r="QPQ294" s="23"/>
      <c r="QPR294" s="23"/>
      <c r="QPS294" s="23"/>
      <c r="QPT294" s="23"/>
      <c r="QPU294" s="23"/>
      <c r="QPV294" s="23"/>
      <c r="QPW294" s="23"/>
      <c r="QPX294" s="23"/>
      <c r="QPY294" s="23"/>
      <c r="QPZ294" s="23"/>
      <c r="QQA294" s="23"/>
      <c r="QQB294" s="23"/>
      <c r="QQC294" s="23"/>
      <c r="QQD294" s="23"/>
      <c r="QQE294" s="23"/>
      <c r="QQF294" s="23"/>
      <c r="QQG294" s="23"/>
      <c r="QQH294" s="23"/>
      <c r="QQI294" s="23"/>
      <c r="QQJ294" s="23"/>
      <c r="QQK294" s="23"/>
      <c r="QQL294" s="23"/>
      <c r="QQM294" s="23"/>
      <c r="QQN294" s="23"/>
      <c r="QQO294" s="23"/>
      <c r="QQP294" s="23"/>
      <c r="QQQ294" s="23"/>
      <c r="QQR294" s="23"/>
      <c r="QQS294" s="23"/>
      <c r="QQT294" s="23"/>
      <c r="QQU294" s="23"/>
      <c r="QQV294" s="23"/>
      <c r="QQW294" s="23"/>
      <c r="QQX294" s="23"/>
      <c r="QQY294" s="23"/>
      <c r="QQZ294" s="23"/>
      <c r="QRA294" s="23"/>
      <c r="QRB294" s="23"/>
      <c r="QRC294" s="23"/>
      <c r="QRD294" s="23"/>
      <c r="QRE294" s="23"/>
      <c r="QRF294" s="23"/>
      <c r="QRG294" s="23"/>
      <c r="QRH294" s="23"/>
      <c r="QRI294" s="23"/>
      <c r="QRJ294" s="23"/>
      <c r="QRK294" s="23"/>
      <c r="QRL294" s="23"/>
      <c r="QRM294" s="23"/>
      <c r="QRN294" s="23"/>
      <c r="QRO294" s="23"/>
      <c r="QRP294" s="23"/>
      <c r="QRQ294" s="23"/>
      <c r="QRR294" s="23"/>
      <c r="QRS294" s="23"/>
      <c r="QRT294" s="23"/>
      <c r="QRU294" s="23"/>
      <c r="QRV294" s="23"/>
      <c r="QRW294" s="23"/>
      <c r="QRX294" s="23"/>
      <c r="QRY294" s="23"/>
      <c r="QRZ294" s="23"/>
      <c r="QSA294" s="23"/>
      <c r="QSB294" s="23"/>
      <c r="QSC294" s="23"/>
      <c r="QSD294" s="23"/>
      <c r="QSE294" s="23"/>
      <c r="QSF294" s="23"/>
      <c r="QSG294" s="23"/>
      <c r="QSH294" s="23"/>
      <c r="QSI294" s="23"/>
      <c r="QSJ294" s="23"/>
      <c r="QSK294" s="23"/>
      <c r="QSL294" s="23"/>
      <c r="QSM294" s="23"/>
      <c r="QSN294" s="23"/>
      <c r="QSO294" s="23"/>
      <c r="QSP294" s="23"/>
      <c r="QSQ294" s="23"/>
      <c r="QSR294" s="23"/>
      <c r="QSS294" s="23"/>
      <c r="QST294" s="23"/>
      <c r="QSU294" s="23"/>
      <c r="QSV294" s="23"/>
      <c r="QSW294" s="23"/>
      <c r="QSX294" s="23"/>
      <c r="QSY294" s="23"/>
      <c r="QSZ294" s="23"/>
      <c r="QTA294" s="23"/>
      <c r="QTB294" s="23"/>
      <c r="QTC294" s="23"/>
      <c r="QTD294" s="23"/>
      <c r="QTE294" s="23"/>
      <c r="QTF294" s="23"/>
      <c r="QTG294" s="23"/>
      <c r="QTH294" s="23"/>
      <c r="QTI294" s="23"/>
      <c r="QTJ294" s="23"/>
      <c r="QTK294" s="23"/>
      <c r="QTL294" s="23"/>
      <c r="QTM294" s="23"/>
      <c r="QTN294" s="23"/>
      <c r="QTO294" s="23"/>
      <c r="QTP294" s="23"/>
      <c r="QTQ294" s="23"/>
      <c r="QTR294" s="23"/>
      <c r="QTS294" s="23"/>
      <c r="QTT294" s="23"/>
      <c r="QTU294" s="23"/>
      <c r="QTV294" s="23"/>
      <c r="QTW294" s="23"/>
      <c r="QTX294" s="23"/>
      <c r="QTY294" s="23"/>
      <c r="QTZ294" s="23"/>
      <c r="QUA294" s="23"/>
      <c r="QUB294" s="23"/>
      <c r="QUC294" s="23"/>
      <c r="QUD294" s="23"/>
      <c r="QUE294" s="23"/>
      <c r="QUF294" s="23"/>
      <c r="QUG294" s="23"/>
      <c r="QUH294" s="23"/>
      <c r="QUI294" s="23"/>
      <c r="QUJ294" s="23"/>
      <c r="QUK294" s="23"/>
      <c r="QUL294" s="23"/>
      <c r="QUM294" s="23"/>
      <c r="QUN294" s="23"/>
      <c r="QUO294" s="23"/>
      <c r="QUP294" s="23"/>
      <c r="QUQ294" s="23"/>
      <c r="QUR294" s="23"/>
      <c r="QUS294" s="23"/>
      <c r="QUT294" s="23"/>
      <c r="QUU294" s="23"/>
      <c r="QUV294" s="23"/>
      <c r="QUW294" s="23"/>
      <c r="QUX294" s="23"/>
      <c r="QUY294" s="23"/>
      <c r="QUZ294" s="23"/>
      <c r="QVA294" s="23"/>
      <c r="QVB294" s="23"/>
      <c r="QVC294" s="23"/>
      <c r="QVD294" s="23"/>
      <c r="QVE294" s="23"/>
      <c r="QVF294" s="23"/>
      <c r="QVG294" s="23"/>
      <c r="QVH294" s="23"/>
      <c r="QVI294" s="23"/>
      <c r="QVJ294" s="23"/>
      <c r="QVK294" s="23"/>
      <c r="QVL294" s="23"/>
      <c r="QVM294" s="23"/>
      <c r="QVN294" s="23"/>
      <c r="QVO294" s="23"/>
      <c r="QVP294" s="23"/>
      <c r="QVQ294" s="23"/>
      <c r="QVR294" s="23"/>
      <c r="QVS294" s="23"/>
      <c r="QVT294" s="23"/>
      <c r="QVU294" s="23"/>
      <c r="QVV294" s="23"/>
      <c r="QVW294" s="23"/>
      <c r="QVX294" s="23"/>
      <c r="QVY294" s="23"/>
      <c r="QVZ294" s="23"/>
      <c r="QWA294" s="23"/>
      <c r="QWB294" s="23"/>
      <c r="QWC294" s="23"/>
      <c r="QWD294" s="23"/>
      <c r="QWE294" s="23"/>
      <c r="QWF294" s="23"/>
      <c r="QWG294" s="23"/>
      <c r="QWH294" s="23"/>
      <c r="QWI294" s="23"/>
      <c r="QWJ294" s="23"/>
      <c r="QWK294" s="23"/>
      <c r="QWL294" s="23"/>
      <c r="QWM294" s="23"/>
      <c r="QWN294" s="23"/>
      <c r="QWO294" s="23"/>
      <c r="QWP294" s="23"/>
      <c r="QWQ294" s="23"/>
      <c r="QWR294" s="23"/>
      <c r="QWS294" s="23"/>
      <c r="QWT294" s="23"/>
      <c r="QWU294" s="23"/>
      <c r="QWV294" s="23"/>
      <c r="QWW294" s="23"/>
      <c r="QWX294" s="23"/>
      <c r="QWY294" s="23"/>
      <c r="QWZ294" s="23"/>
      <c r="QXA294" s="23"/>
      <c r="QXB294" s="23"/>
      <c r="QXC294" s="23"/>
      <c r="QXD294" s="23"/>
      <c r="QXE294" s="23"/>
      <c r="QXF294" s="23"/>
      <c r="QXG294" s="23"/>
      <c r="QXH294" s="23"/>
      <c r="QXI294" s="23"/>
      <c r="QXJ294" s="23"/>
      <c r="QXK294" s="23"/>
      <c r="QXL294" s="23"/>
      <c r="QXM294" s="23"/>
      <c r="QXN294" s="23"/>
      <c r="QXO294" s="23"/>
      <c r="QXP294" s="23"/>
      <c r="QXQ294" s="23"/>
      <c r="QXR294" s="23"/>
      <c r="QXS294" s="23"/>
      <c r="QXT294" s="23"/>
      <c r="QXU294" s="23"/>
      <c r="QXV294" s="23"/>
      <c r="QXW294" s="23"/>
      <c r="QXX294" s="23"/>
      <c r="QXY294" s="23"/>
      <c r="QXZ294" s="23"/>
      <c r="QYA294" s="23"/>
      <c r="QYB294" s="23"/>
      <c r="QYC294" s="23"/>
      <c r="QYD294" s="23"/>
      <c r="QYE294" s="23"/>
      <c r="QYF294" s="23"/>
      <c r="QYG294" s="23"/>
      <c r="QYH294" s="23"/>
      <c r="QYI294" s="23"/>
      <c r="QYJ294" s="23"/>
      <c r="QYK294" s="23"/>
      <c r="QYL294" s="23"/>
      <c r="QYM294" s="23"/>
      <c r="QYN294" s="23"/>
      <c r="QYO294" s="23"/>
      <c r="QYP294" s="23"/>
      <c r="QYQ294" s="23"/>
      <c r="QYR294" s="23"/>
      <c r="QYS294" s="23"/>
      <c r="QYT294" s="23"/>
      <c r="QYU294" s="23"/>
      <c r="QYV294" s="23"/>
      <c r="QYW294" s="23"/>
      <c r="QYX294" s="23"/>
      <c r="QYY294" s="23"/>
      <c r="QYZ294" s="23"/>
      <c r="QZA294" s="23"/>
      <c r="QZB294" s="23"/>
      <c r="QZC294" s="23"/>
      <c r="QZD294" s="23"/>
      <c r="QZE294" s="23"/>
      <c r="QZF294" s="23"/>
      <c r="QZG294" s="23"/>
      <c r="QZH294" s="23"/>
      <c r="QZI294" s="23"/>
      <c r="QZJ294" s="23"/>
      <c r="QZK294" s="23"/>
      <c r="QZL294" s="23"/>
      <c r="QZM294" s="23"/>
      <c r="QZN294" s="23"/>
      <c r="QZO294" s="23"/>
      <c r="QZP294" s="23"/>
      <c r="QZQ294" s="23"/>
      <c r="QZR294" s="23"/>
      <c r="QZS294" s="23"/>
      <c r="QZT294" s="23"/>
      <c r="QZU294" s="23"/>
      <c r="QZV294" s="23"/>
      <c r="QZW294" s="23"/>
      <c r="QZX294" s="23"/>
      <c r="QZY294" s="23"/>
      <c r="QZZ294" s="23"/>
      <c r="RAA294" s="23"/>
      <c r="RAB294" s="23"/>
      <c r="RAC294" s="23"/>
      <c r="RAD294" s="23"/>
      <c r="RAE294" s="23"/>
      <c r="RAF294" s="23"/>
      <c r="RAG294" s="23"/>
      <c r="RAH294" s="23"/>
      <c r="RAI294" s="23"/>
      <c r="RAJ294" s="23"/>
      <c r="RAK294" s="23"/>
      <c r="RAL294" s="23"/>
      <c r="RAM294" s="23"/>
      <c r="RAN294" s="23"/>
      <c r="RAO294" s="23"/>
      <c r="RAP294" s="23"/>
      <c r="RAQ294" s="23"/>
      <c r="RAR294" s="23"/>
      <c r="RAS294" s="23"/>
      <c r="RAT294" s="23"/>
      <c r="RAU294" s="23"/>
      <c r="RAV294" s="23"/>
      <c r="RAW294" s="23"/>
      <c r="RAX294" s="23"/>
      <c r="RAY294" s="23"/>
      <c r="RAZ294" s="23"/>
      <c r="RBA294" s="23"/>
      <c r="RBB294" s="23"/>
      <c r="RBC294" s="23"/>
      <c r="RBD294" s="23"/>
      <c r="RBE294" s="23"/>
      <c r="RBF294" s="23"/>
      <c r="RBG294" s="23"/>
      <c r="RBH294" s="23"/>
      <c r="RBI294" s="23"/>
      <c r="RBJ294" s="23"/>
      <c r="RBK294" s="23"/>
      <c r="RBL294" s="23"/>
      <c r="RBM294" s="23"/>
      <c r="RBN294" s="23"/>
      <c r="RBO294" s="23"/>
      <c r="RBP294" s="23"/>
      <c r="RBQ294" s="23"/>
      <c r="RBR294" s="23"/>
      <c r="RBS294" s="23"/>
      <c r="RBT294" s="23"/>
      <c r="RBU294" s="23"/>
      <c r="RBV294" s="23"/>
      <c r="RBW294" s="23"/>
      <c r="RBX294" s="23"/>
      <c r="RBY294" s="23"/>
      <c r="RBZ294" s="23"/>
      <c r="RCA294" s="23"/>
      <c r="RCB294" s="23"/>
      <c r="RCC294" s="23"/>
      <c r="RCD294" s="23"/>
      <c r="RCE294" s="23"/>
      <c r="RCF294" s="23"/>
      <c r="RCG294" s="23"/>
      <c r="RCH294" s="23"/>
      <c r="RCI294" s="23"/>
      <c r="RCJ294" s="23"/>
      <c r="RCK294" s="23"/>
      <c r="RCL294" s="23"/>
      <c r="RCM294" s="23"/>
      <c r="RCN294" s="23"/>
      <c r="RCO294" s="23"/>
      <c r="RCP294" s="23"/>
      <c r="RCQ294" s="23"/>
      <c r="RCR294" s="23"/>
      <c r="RCS294" s="23"/>
      <c r="RCT294" s="23"/>
      <c r="RCU294" s="23"/>
      <c r="RCV294" s="23"/>
      <c r="RCW294" s="23"/>
      <c r="RCX294" s="23"/>
      <c r="RCY294" s="23"/>
      <c r="RCZ294" s="23"/>
      <c r="RDA294" s="23"/>
      <c r="RDB294" s="23"/>
      <c r="RDC294" s="23"/>
      <c r="RDD294" s="23"/>
      <c r="RDE294" s="23"/>
      <c r="RDF294" s="23"/>
      <c r="RDG294" s="23"/>
      <c r="RDH294" s="23"/>
      <c r="RDI294" s="23"/>
      <c r="RDJ294" s="23"/>
      <c r="RDK294" s="23"/>
      <c r="RDL294" s="23"/>
      <c r="RDM294" s="23"/>
      <c r="RDN294" s="23"/>
      <c r="RDO294" s="23"/>
      <c r="RDP294" s="23"/>
      <c r="RDQ294" s="23"/>
      <c r="RDR294" s="23"/>
      <c r="RDS294" s="23"/>
      <c r="RDT294" s="23"/>
      <c r="RDU294" s="23"/>
      <c r="RDV294" s="23"/>
      <c r="RDW294" s="23"/>
      <c r="RDX294" s="23"/>
      <c r="RDY294" s="23"/>
      <c r="RDZ294" s="23"/>
      <c r="REA294" s="23"/>
      <c r="REB294" s="23"/>
      <c r="REC294" s="23"/>
      <c r="RED294" s="23"/>
      <c r="REE294" s="23"/>
      <c r="REF294" s="23"/>
      <c r="REG294" s="23"/>
      <c r="REH294" s="23"/>
      <c r="REI294" s="23"/>
      <c r="REJ294" s="23"/>
      <c r="REK294" s="23"/>
      <c r="REL294" s="23"/>
      <c r="REM294" s="23"/>
      <c r="REN294" s="23"/>
      <c r="REO294" s="23"/>
      <c r="REP294" s="23"/>
      <c r="REQ294" s="23"/>
      <c r="RER294" s="23"/>
      <c r="RES294" s="23"/>
      <c r="RET294" s="23"/>
      <c r="REU294" s="23"/>
      <c r="REV294" s="23"/>
      <c r="REW294" s="23"/>
      <c r="REX294" s="23"/>
      <c r="REY294" s="23"/>
      <c r="REZ294" s="23"/>
      <c r="RFA294" s="23"/>
      <c r="RFB294" s="23"/>
      <c r="RFC294" s="23"/>
      <c r="RFD294" s="23"/>
      <c r="RFE294" s="23"/>
      <c r="RFF294" s="23"/>
      <c r="RFG294" s="23"/>
      <c r="RFH294" s="23"/>
      <c r="RFI294" s="23"/>
      <c r="RFJ294" s="23"/>
      <c r="RFK294" s="23"/>
      <c r="RFL294" s="23"/>
      <c r="RFM294" s="23"/>
      <c r="RFN294" s="23"/>
      <c r="RFO294" s="23"/>
      <c r="RFP294" s="23"/>
      <c r="RFQ294" s="23"/>
      <c r="RFR294" s="23"/>
      <c r="RFS294" s="23"/>
      <c r="RFT294" s="23"/>
      <c r="RFU294" s="23"/>
      <c r="RFV294" s="23"/>
      <c r="RFW294" s="23"/>
      <c r="RFX294" s="23"/>
      <c r="RFY294" s="23"/>
      <c r="RFZ294" s="23"/>
      <c r="RGA294" s="23"/>
      <c r="RGB294" s="23"/>
      <c r="RGC294" s="23"/>
      <c r="RGD294" s="23"/>
      <c r="RGE294" s="23"/>
      <c r="RGF294" s="23"/>
      <c r="RGG294" s="23"/>
      <c r="RGH294" s="23"/>
      <c r="RGI294" s="23"/>
      <c r="RGJ294" s="23"/>
      <c r="RGK294" s="23"/>
      <c r="RGL294" s="23"/>
      <c r="RGM294" s="23"/>
      <c r="RGN294" s="23"/>
      <c r="RGO294" s="23"/>
      <c r="RGP294" s="23"/>
      <c r="RGQ294" s="23"/>
      <c r="RGR294" s="23"/>
      <c r="RGS294" s="23"/>
      <c r="RGT294" s="23"/>
      <c r="RGU294" s="23"/>
      <c r="RGV294" s="23"/>
      <c r="RGW294" s="23"/>
      <c r="RGX294" s="23"/>
      <c r="RGY294" s="23"/>
      <c r="RGZ294" s="23"/>
      <c r="RHA294" s="23"/>
      <c r="RHB294" s="23"/>
      <c r="RHC294" s="23"/>
      <c r="RHD294" s="23"/>
      <c r="RHE294" s="23"/>
      <c r="RHF294" s="23"/>
      <c r="RHG294" s="23"/>
      <c r="RHH294" s="23"/>
      <c r="RHI294" s="23"/>
      <c r="RHJ294" s="23"/>
      <c r="RHK294" s="23"/>
      <c r="RHL294" s="23"/>
      <c r="RHM294" s="23"/>
      <c r="RHN294" s="23"/>
      <c r="RHO294" s="23"/>
      <c r="RHP294" s="23"/>
      <c r="RHQ294" s="23"/>
      <c r="RHR294" s="23"/>
      <c r="RHS294" s="23"/>
      <c r="RHT294" s="23"/>
      <c r="RHU294" s="23"/>
      <c r="RHV294" s="23"/>
      <c r="RHW294" s="23"/>
      <c r="RHX294" s="23"/>
      <c r="RHY294" s="23"/>
      <c r="RHZ294" s="23"/>
      <c r="RIA294" s="23"/>
      <c r="RIB294" s="23"/>
      <c r="RIC294" s="23"/>
      <c r="RID294" s="23"/>
      <c r="RIE294" s="23"/>
      <c r="RIF294" s="23"/>
      <c r="RIG294" s="23"/>
      <c r="RIH294" s="23"/>
      <c r="RII294" s="23"/>
      <c r="RIJ294" s="23"/>
      <c r="RIK294" s="23"/>
      <c r="RIL294" s="23"/>
      <c r="RIM294" s="23"/>
      <c r="RIN294" s="23"/>
      <c r="RIO294" s="23"/>
      <c r="RIP294" s="23"/>
      <c r="RIQ294" s="23"/>
      <c r="RIR294" s="23"/>
      <c r="RIS294" s="23"/>
      <c r="RIT294" s="23"/>
      <c r="RIU294" s="23"/>
      <c r="RIV294" s="23"/>
      <c r="RIW294" s="23"/>
      <c r="RIX294" s="23"/>
      <c r="RIY294" s="23"/>
      <c r="RIZ294" s="23"/>
      <c r="RJA294" s="23"/>
      <c r="RJB294" s="23"/>
      <c r="RJC294" s="23"/>
      <c r="RJD294" s="23"/>
      <c r="RJE294" s="23"/>
      <c r="RJF294" s="23"/>
      <c r="RJG294" s="23"/>
      <c r="RJH294" s="23"/>
      <c r="RJI294" s="23"/>
      <c r="RJJ294" s="23"/>
      <c r="RJK294" s="23"/>
      <c r="RJL294" s="23"/>
      <c r="RJM294" s="23"/>
      <c r="RJN294" s="23"/>
      <c r="RJO294" s="23"/>
      <c r="RJP294" s="23"/>
      <c r="RJQ294" s="23"/>
      <c r="RJR294" s="23"/>
      <c r="RJS294" s="23"/>
      <c r="RJT294" s="23"/>
      <c r="RJU294" s="23"/>
      <c r="RJV294" s="23"/>
      <c r="RJW294" s="23"/>
      <c r="RJX294" s="23"/>
      <c r="RJY294" s="23"/>
      <c r="RJZ294" s="23"/>
      <c r="RKA294" s="23"/>
      <c r="RKB294" s="23"/>
      <c r="RKC294" s="23"/>
      <c r="RKD294" s="23"/>
      <c r="RKE294" s="23"/>
      <c r="RKF294" s="23"/>
      <c r="RKG294" s="23"/>
      <c r="RKH294" s="23"/>
      <c r="RKI294" s="23"/>
      <c r="RKJ294" s="23"/>
      <c r="RKK294" s="23"/>
      <c r="RKL294" s="23"/>
      <c r="RKM294" s="23"/>
      <c r="RKN294" s="23"/>
      <c r="RKO294" s="23"/>
      <c r="RKP294" s="23"/>
      <c r="RKQ294" s="23"/>
      <c r="RKR294" s="23"/>
      <c r="RKS294" s="23"/>
      <c r="RKT294" s="23"/>
      <c r="RKU294" s="23"/>
      <c r="RKV294" s="23"/>
      <c r="RKW294" s="23"/>
      <c r="RKX294" s="23"/>
      <c r="RKY294" s="23"/>
      <c r="RKZ294" s="23"/>
      <c r="RLA294" s="23"/>
      <c r="RLB294" s="23"/>
      <c r="RLC294" s="23"/>
      <c r="RLD294" s="23"/>
      <c r="RLE294" s="23"/>
      <c r="RLF294" s="23"/>
      <c r="RLG294" s="23"/>
      <c r="RLH294" s="23"/>
      <c r="RLI294" s="23"/>
      <c r="RLJ294" s="23"/>
      <c r="RLK294" s="23"/>
      <c r="RLL294" s="23"/>
      <c r="RLM294" s="23"/>
      <c r="RLN294" s="23"/>
      <c r="RLO294" s="23"/>
      <c r="RLP294" s="23"/>
      <c r="RLQ294" s="23"/>
      <c r="RLR294" s="23"/>
      <c r="RLS294" s="23"/>
      <c r="RLT294" s="23"/>
      <c r="RLU294" s="23"/>
      <c r="RLV294" s="23"/>
      <c r="RLW294" s="23"/>
      <c r="RLX294" s="23"/>
      <c r="RLY294" s="23"/>
      <c r="RLZ294" s="23"/>
      <c r="RMA294" s="23"/>
      <c r="RMB294" s="23"/>
      <c r="RMC294" s="23"/>
      <c r="RMD294" s="23"/>
      <c r="RME294" s="23"/>
      <c r="RMF294" s="23"/>
      <c r="RMG294" s="23"/>
      <c r="RMH294" s="23"/>
      <c r="RMI294" s="23"/>
      <c r="RMJ294" s="23"/>
      <c r="RMK294" s="23"/>
      <c r="RML294" s="23"/>
      <c r="RMM294" s="23"/>
      <c r="RMN294" s="23"/>
      <c r="RMO294" s="23"/>
      <c r="RMP294" s="23"/>
      <c r="RMQ294" s="23"/>
      <c r="RMR294" s="23"/>
      <c r="RMS294" s="23"/>
      <c r="RMT294" s="23"/>
      <c r="RMU294" s="23"/>
      <c r="RMV294" s="23"/>
      <c r="RMW294" s="23"/>
      <c r="RMX294" s="23"/>
      <c r="RMY294" s="23"/>
      <c r="RMZ294" s="23"/>
      <c r="RNA294" s="23"/>
      <c r="RNB294" s="23"/>
      <c r="RNC294" s="23"/>
      <c r="RND294" s="23"/>
      <c r="RNE294" s="23"/>
      <c r="RNF294" s="23"/>
      <c r="RNG294" s="23"/>
      <c r="RNH294" s="23"/>
      <c r="RNI294" s="23"/>
      <c r="RNJ294" s="23"/>
      <c r="RNK294" s="23"/>
      <c r="RNL294" s="23"/>
      <c r="RNM294" s="23"/>
      <c r="RNN294" s="23"/>
      <c r="RNO294" s="23"/>
      <c r="RNP294" s="23"/>
      <c r="RNQ294" s="23"/>
      <c r="RNR294" s="23"/>
      <c r="RNS294" s="23"/>
      <c r="RNT294" s="23"/>
      <c r="RNU294" s="23"/>
      <c r="RNV294" s="23"/>
      <c r="RNW294" s="23"/>
      <c r="RNX294" s="23"/>
      <c r="RNY294" s="23"/>
      <c r="RNZ294" s="23"/>
      <c r="ROA294" s="23"/>
      <c r="ROB294" s="23"/>
      <c r="ROC294" s="23"/>
      <c r="ROD294" s="23"/>
      <c r="ROE294" s="23"/>
      <c r="ROF294" s="23"/>
      <c r="ROG294" s="23"/>
      <c r="ROH294" s="23"/>
      <c r="ROI294" s="23"/>
      <c r="ROJ294" s="23"/>
      <c r="ROK294" s="23"/>
      <c r="ROL294" s="23"/>
      <c r="ROM294" s="23"/>
      <c r="RON294" s="23"/>
      <c r="ROO294" s="23"/>
      <c r="ROP294" s="23"/>
      <c r="ROQ294" s="23"/>
      <c r="ROR294" s="23"/>
      <c r="ROS294" s="23"/>
      <c r="ROT294" s="23"/>
      <c r="ROU294" s="23"/>
      <c r="ROV294" s="23"/>
      <c r="ROW294" s="23"/>
      <c r="ROX294" s="23"/>
      <c r="ROY294" s="23"/>
      <c r="ROZ294" s="23"/>
      <c r="RPA294" s="23"/>
      <c r="RPB294" s="23"/>
      <c r="RPC294" s="23"/>
      <c r="RPD294" s="23"/>
      <c r="RPE294" s="23"/>
      <c r="RPF294" s="23"/>
      <c r="RPG294" s="23"/>
      <c r="RPH294" s="23"/>
      <c r="RPI294" s="23"/>
      <c r="RPJ294" s="23"/>
      <c r="RPK294" s="23"/>
      <c r="RPL294" s="23"/>
      <c r="RPM294" s="23"/>
      <c r="RPN294" s="23"/>
      <c r="RPO294" s="23"/>
      <c r="RPP294" s="23"/>
      <c r="RPQ294" s="23"/>
      <c r="RPR294" s="23"/>
      <c r="RPS294" s="23"/>
      <c r="RPT294" s="23"/>
      <c r="RPU294" s="23"/>
      <c r="RPV294" s="23"/>
      <c r="RPW294" s="23"/>
      <c r="RPX294" s="23"/>
      <c r="RPY294" s="23"/>
      <c r="RPZ294" s="23"/>
      <c r="RQA294" s="23"/>
      <c r="RQB294" s="23"/>
      <c r="RQC294" s="23"/>
      <c r="RQD294" s="23"/>
      <c r="RQE294" s="23"/>
      <c r="RQF294" s="23"/>
      <c r="RQG294" s="23"/>
      <c r="RQH294" s="23"/>
      <c r="RQI294" s="23"/>
      <c r="RQJ294" s="23"/>
      <c r="RQK294" s="23"/>
      <c r="RQL294" s="23"/>
      <c r="RQM294" s="23"/>
      <c r="RQN294" s="23"/>
      <c r="RQO294" s="23"/>
      <c r="RQP294" s="23"/>
      <c r="RQQ294" s="23"/>
      <c r="RQR294" s="23"/>
      <c r="RQS294" s="23"/>
      <c r="RQT294" s="23"/>
      <c r="RQU294" s="23"/>
      <c r="RQV294" s="23"/>
      <c r="RQW294" s="23"/>
      <c r="RQX294" s="23"/>
      <c r="RQY294" s="23"/>
      <c r="RQZ294" s="23"/>
      <c r="RRA294" s="23"/>
      <c r="RRB294" s="23"/>
      <c r="RRC294" s="23"/>
      <c r="RRD294" s="23"/>
      <c r="RRE294" s="23"/>
      <c r="RRF294" s="23"/>
      <c r="RRG294" s="23"/>
      <c r="RRH294" s="23"/>
      <c r="RRI294" s="23"/>
      <c r="RRJ294" s="23"/>
      <c r="RRK294" s="23"/>
      <c r="RRL294" s="23"/>
      <c r="RRM294" s="23"/>
      <c r="RRN294" s="23"/>
      <c r="RRO294" s="23"/>
      <c r="RRP294" s="23"/>
      <c r="RRQ294" s="23"/>
      <c r="RRR294" s="23"/>
      <c r="RRS294" s="23"/>
      <c r="RRT294" s="23"/>
      <c r="RRU294" s="23"/>
      <c r="RRV294" s="23"/>
      <c r="RRW294" s="23"/>
      <c r="RRX294" s="23"/>
      <c r="RRY294" s="23"/>
      <c r="RRZ294" s="23"/>
      <c r="RSA294" s="23"/>
      <c r="RSB294" s="23"/>
      <c r="RSC294" s="23"/>
      <c r="RSD294" s="23"/>
      <c r="RSE294" s="23"/>
      <c r="RSF294" s="23"/>
      <c r="RSG294" s="23"/>
      <c r="RSH294" s="23"/>
      <c r="RSI294" s="23"/>
      <c r="RSJ294" s="23"/>
      <c r="RSK294" s="23"/>
      <c r="RSL294" s="23"/>
      <c r="RSM294" s="23"/>
      <c r="RSN294" s="23"/>
      <c r="RSO294" s="23"/>
      <c r="RSP294" s="23"/>
      <c r="RSQ294" s="23"/>
      <c r="RSR294" s="23"/>
      <c r="RSS294" s="23"/>
      <c r="RST294" s="23"/>
      <c r="RSU294" s="23"/>
      <c r="RSV294" s="23"/>
      <c r="RSW294" s="23"/>
      <c r="RSX294" s="23"/>
      <c r="RSY294" s="23"/>
      <c r="RSZ294" s="23"/>
      <c r="RTA294" s="23"/>
      <c r="RTB294" s="23"/>
      <c r="RTC294" s="23"/>
      <c r="RTD294" s="23"/>
      <c r="RTE294" s="23"/>
      <c r="RTF294" s="23"/>
      <c r="RTG294" s="23"/>
      <c r="RTH294" s="23"/>
      <c r="RTI294" s="23"/>
      <c r="RTJ294" s="23"/>
      <c r="RTK294" s="23"/>
      <c r="RTL294" s="23"/>
      <c r="RTM294" s="23"/>
      <c r="RTN294" s="23"/>
      <c r="RTO294" s="23"/>
      <c r="RTP294" s="23"/>
      <c r="RTQ294" s="23"/>
      <c r="RTR294" s="23"/>
      <c r="RTS294" s="23"/>
      <c r="RTT294" s="23"/>
      <c r="RTU294" s="23"/>
      <c r="RTV294" s="23"/>
      <c r="RTW294" s="23"/>
      <c r="RTX294" s="23"/>
      <c r="RTY294" s="23"/>
      <c r="RTZ294" s="23"/>
      <c r="RUA294" s="23"/>
      <c r="RUB294" s="23"/>
      <c r="RUC294" s="23"/>
      <c r="RUD294" s="23"/>
      <c r="RUE294" s="23"/>
      <c r="RUF294" s="23"/>
      <c r="RUG294" s="23"/>
      <c r="RUH294" s="23"/>
      <c r="RUI294" s="23"/>
      <c r="RUJ294" s="23"/>
      <c r="RUK294" s="23"/>
      <c r="RUL294" s="23"/>
      <c r="RUM294" s="23"/>
      <c r="RUN294" s="23"/>
      <c r="RUO294" s="23"/>
      <c r="RUP294" s="23"/>
      <c r="RUQ294" s="23"/>
      <c r="RUR294" s="23"/>
      <c r="RUS294" s="23"/>
      <c r="RUT294" s="23"/>
      <c r="RUU294" s="23"/>
      <c r="RUV294" s="23"/>
      <c r="RUW294" s="23"/>
      <c r="RUX294" s="23"/>
      <c r="RUY294" s="23"/>
      <c r="RUZ294" s="23"/>
      <c r="RVA294" s="23"/>
      <c r="RVB294" s="23"/>
      <c r="RVC294" s="23"/>
      <c r="RVD294" s="23"/>
      <c r="RVE294" s="23"/>
      <c r="RVF294" s="23"/>
      <c r="RVG294" s="23"/>
      <c r="RVH294" s="23"/>
      <c r="RVI294" s="23"/>
      <c r="RVJ294" s="23"/>
      <c r="RVK294" s="23"/>
      <c r="RVL294" s="23"/>
      <c r="RVM294" s="23"/>
      <c r="RVN294" s="23"/>
      <c r="RVO294" s="23"/>
      <c r="RVP294" s="23"/>
      <c r="RVQ294" s="23"/>
      <c r="RVR294" s="23"/>
      <c r="RVS294" s="23"/>
      <c r="RVT294" s="23"/>
      <c r="RVU294" s="23"/>
      <c r="RVV294" s="23"/>
      <c r="RVW294" s="23"/>
      <c r="RVX294" s="23"/>
      <c r="RVY294" s="23"/>
      <c r="RVZ294" s="23"/>
      <c r="RWA294" s="23"/>
      <c r="RWB294" s="23"/>
      <c r="RWC294" s="23"/>
      <c r="RWD294" s="23"/>
      <c r="RWE294" s="23"/>
      <c r="RWF294" s="23"/>
      <c r="RWG294" s="23"/>
      <c r="RWH294" s="23"/>
      <c r="RWI294" s="23"/>
      <c r="RWJ294" s="23"/>
      <c r="RWK294" s="23"/>
      <c r="RWL294" s="23"/>
      <c r="RWM294" s="23"/>
      <c r="RWN294" s="23"/>
      <c r="RWO294" s="23"/>
      <c r="RWP294" s="23"/>
      <c r="RWQ294" s="23"/>
      <c r="RWR294" s="23"/>
      <c r="RWS294" s="23"/>
      <c r="RWT294" s="23"/>
      <c r="RWU294" s="23"/>
      <c r="RWV294" s="23"/>
      <c r="RWW294" s="23"/>
      <c r="RWX294" s="23"/>
      <c r="RWY294" s="23"/>
      <c r="RWZ294" s="23"/>
      <c r="RXA294" s="23"/>
      <c r="RXB294" s="23"/>
      <c r="RXC294" s="23"/>
      <c r="RXD294" s="23"/>
      <c r="RXE294" s="23"/>
      <c r="RXF294" s="23"/>
      <c r="RXG294" s="23"/>
      <c r="RXH294" s="23"/>
      <c r="RXI294" s="23"/>
      <c r="RXJ294" s="23"/>
      <c r="RXK294" s="23"/>
      <c r="RXL294" s="23"/>
      <c r="RXM294" s="23"/>
      <c r="RXN294" s="23"/>
      <c r="RXO294" s="23"/>
      <c r="RXP294" s="23"/>
      <c r="RXQ294" s="23"/>
      <c r="RXR294" s="23"/>
      <c r="RXS294" s="23"/>
      <c r="RXT294" s="23"/>
      <c r="RXU294" s="23"/>
      <c r="RXV294" s="23"/>
      <c r="RXW294" s="23"/>
      <c r="RXX294" s="23"/>
      <c r="RXY294" s="23"/>
      <c r="RXZ294" s="23"/>
      <c r="RYA294" s="23"/>
      <c r="RYB294" s="23"/>
      <c r="RYC294" s="23"/>
      <c r="RYD294" s="23"/>
      <c r="RYE294" s="23"/>
      <c r="RYF294" s="23"/>
      <c r="RYG294" s="23"/>
      <c r="RYH294" s="23"/>
      <c r="RYI294" s="23"/>
      <c r="RYJ294" s="23"/>
      <c r="RYK294" s="23"/>
      <c r="RYL294" s="23"/>
      <c r="RYM294" s="23"/>
      <c r="RYN294" s="23"/>
      <c r="RYO294" s="23"/>
      <c r="RYP294" s="23"/>
      <c r="RYQ294" s="23"/>
      <c r="RYR294" s="23"/>
      <c r="RYS294" s="23"/>
      <c r="RYT294" s="23"/>
      <c r="RYU294" s="23"/>
      <c r="RYV294" s="23"/>
      <c r="RYW294" s="23"/>
      <c r="RYX294" s="23"/>
      <c r="RYY294" s="23"/>
      <c r="RYZ294" s="23"/>
      <c r="RZA294" s="23"/>
      <c r="RZB294" s="23"/>
      <c r="RZC294" s="23"/>
      <c r="RZD294" s="23"/>
      <c r="RZE294" s="23"/>
      <c r="RZF294" s="23"/>
      <c r="RZG294" s="23"/>
      <c r="RZH294" s="23"/>
      <c r="RZI294" s="23"/>
      <c r="RZJ294" s="23"/>
      <c r="RZK294" s="23"/>
      <c r="RZL294" s="23"/>
      <c r="RZM294" s="23"/>
      <c r="RZN294" s="23"/>
      <c r="RZO294" s="23"/>
      <c r="RZP294" s="23"/>
      <c r="RZQ294" s="23"/>
      <c r="RZR294" s="23"/>
      <c r="RZS294" s="23"/>
      <c r="RZT294" s="23"/>
      <c r="RZU294" s="23"/>
      <c r="RZV294" s="23"/>
      <c r="RZW294" s="23"/>
      <c r="RZX294" s="23"/>
      <c r="RZY294" s="23"/>
      <c r="RZZ294" s="23"/>
      <c r="SAA294" s="23"/>
      <c r="SAB294" s="23"/>
      <c r="SAC294" s="23"/>
      <c r="SAD294" s="23"/>
      <c r="SAE294" s="23"/>
      <c r="SAF294" s="23"/>
      <c r="SAG294" s="23"/>
      <c r="SAH294" s="23"/>
      <c r="SAI294" s="23"/>
      <c r="SAJ294" s="23"/>
      <c r="SAK294" s="23"/>
      <c r="SAL294" s="23"/>
      <c r="SAM294" s="23"/>
      <c r="SAN294" s="23"/>
      <c r="SAO294" s="23"/>
      <c r="SAP294" s="23"/>
      <c r="SAQ294" s="23"/>
      <c r="SAR294" s="23"/>
      <c r="SAS294" s="23"/>
      <c r="SAT294" s="23"/>
      <c r="SAU294" s="23"/>
      <c r="SAV294" s="23"/>
      <c r="SAW294" s="23"/>
      <c r="SAX294" s="23"/>
      <c r="SAY294" s="23"/>
      <c r="SAZ294" s="23"/>
      <c r="SBA294" s="23"/>
      <c r="SBB294" s="23"/>
      <c r="SBC294" s="23"/>
      <c r="SBD294" s="23"/>
      <c r="SBE294" s="23"/>
      <c r="SBF294" s="23"/>
      <c r="SBG294" s="23"/>
      <c r="SBH294" s="23"/>
      <c r="SBI294" s="23"/>
      <c r="SBJ294" s="23"/>
      <c r="SBK294" s="23"/>
      <c r="SBL294" s="23"/>
      <c r="SBM294" s="23"/>
      <c r="SBN294" s="23"/>
      <c r="SBO294" s="23"/>
      <c r="SBP294" s="23"/>
      <c r="SBQ294" s="23"/>
      <c r="SBR294" s="23"/>
      <c r="SBS294" s="23"/>
      <c r="SBT294" s="23"/>
      <c r="SBU294" s="23"/>
      <c r="SBV294" s="23"/>
      <c r="SBW294" s="23"/>
      <c r="SBX294" s="23"/>
      <c r="SBY294" s="23"/>
      <c r="SBZ294" s="23"/>
      <c r="SCA294" s="23"/>
      <c r="SCB294" s="23"/>
      <c r="SCC294" s="23"/>
      <c r="SCD294" s="23"/>
      <c r="SCE294" s="23"/>
      <c r="SCF294" s="23"/>
      <c r="SCG294" s="23"/>
      <c r="SCH294" s="23"/>
      <c r="SCI294" s="23"/>
      <c r="SCJ294" s="23"/>
      <c r="SCK294" s="23"/>
      <c r="SCL294" s="23"/>
      <c r="SCM294" s="23"/>
      <c r="SCN294" s="23"/>
      <c r="SCO294" s="23"/>
      <c r="SCP294" s="23"/>
      <c r="SCQ294" s="23"/>
      <c r="SCR294" s="23"/>
      <c r="SCS294" s="23"/>
      <c r="SCT294" s="23"/>
      <c r="SCU294" s="23"/>
      <c r="SCV294" s="23"/>
      <c r="SCW294" s="23"/>
      <c r="SCX294" s="23"/>
      <c r="SCY294" s="23"/>
      <c r="SCZ294" s="23"/>
      <c r="SDA294" s="23"/>
      <c r="SDB294" s="23"/>
      <c r="SDC294" s="23"/>
      <c r="SDD294" s="23"/>
      <c r="SDE294" s="23"/>
      <c r="SDF294" s="23"/>
      <c r="SDG294" s="23"/>
      <c r="SDH294" s="23"/>
      <c r="SDI294" s="23"/>
      <c r="SDJ294" s="23"/>
      <c r="SDK294" s="23"/>
      <c r="SDL294" s="23"/>
      <c r="SDM294" s="23"/>
      <c r="SDN294" s="23"/>
      <c r="SDO294" s="23"/>
      <c r="SDP294" s="23"/>
      <c r="SDQ294" s="23"/>
      <c r="SDR294" s="23"/>
      <c r="SDS294" s="23"/>
      <c r="SDT294" s="23"/>
      <c r="SDU294" s="23"/>
      <c r="SDV294" s="23"/>
      <c r="SDW294" s="23"/>
      <c r="SDX294" s="23"/>
      <c r="SDY294" s="23"/>
      <c r="SDZ294" s="23"/>
      <c r="SEA294" s="23"/>
      <c r="SEB294" s="23"/>
      <c r="SEC294" s="23"/>
      <c r="SED294" s="23"/>
      <c r="SEE294" s="23"/>
      <c r="SEF294" s="23"/>
      <c r="SEG294" s="23"/>
      <c r="SEH294" s="23"/>
      <c r="SEI294" s="23"/>
      <c r="SEJ294" s="23"/>
      <c r="SEK294" s="23"/>
      <c r="SEL294" s="23"/>
      <c r="SEM294" s="23"/>
      <c r="SEN294" s="23"/>
      <c r="SEO294" s="23"/>
      <c r="SEP294" s="23"/>
      <c r="SEQ294" s="23"/>
      <c r="SER294" s="23"/>
      <c r="SES294" s="23"/>
      <c r="SET294" s="23"/>
      <c r="SEU294" s="23"/>
      <c r="SEV294" s="23"/>
      <c r="SEW294" s="23"/>
      <c r="SEX294" s="23"/>
      <c r="SEY294" s="23"/>
      <c r="SEZ294" s="23"/>
      <c r="SFA294" s="23"/>
      <c r="SFB294" s="23"/>
      <c r="SFC294" s="23"/>
      <c r="SFD294" s="23"/>
      <c r="SFE294" s="23"/>
      <c r="SFF294" s="23"/>
      <c r="SFG294" s="23"/>
      <c r="SFH294" s="23"/>
      <c r="SFI294" s="23"/>
      <c r="SFJ294" s="23"/>
      <c r="SFK294" s="23"/>
      <c r="SFL294" s="23"/>
      <c r="SFM294" s="23"/>
      <c r="SFN294" s="23"/>
      <c r="SFO294" s="23"/>
      <c r="SFP294" s="23"/>
      <c r="SFQ294" s="23"/>
      <c r="SFR294" s="23"/>
      <c r="SFS294" s="23"/>
      <c r="SFT294" s="23"/>
      <c r="SFU294" s="23"/>
      <c r="SFV294" s="23"/>
      <c r="SFW294" s="23"/>
      <c r="SFX294" s="23"/>
      <c r="SFY294" s="23"/>
      <c r="SFZ294" s="23"/>
      <c r="SGA294" s="23"/>
      <c r="SGB294" s="23"/>
      <c r="SGC294" s="23"/>
      <c r="SGD294" s="23"/>
      <c r="SGE294" s="23"/>
      <c r="SGF294" s="23"/>
      <c r="SGG294" s="23"/>
      <c r="SGH294" s="23"/>
      <c r="SGI294" s="23"/>
      <c r="SGJ294" s="23"/>
      <c r="SGK294" s="23"/>
      <c r="SGL294" s="23"/>
      <c r="SGM294" s="23"/>
      <c r="SGN294" s="23"/>
      <c r="SGO294" s="23"/>
      <c r="SGP294" s="23"/>
      <c r="SGQ294" s="23"/>
      <c r="SGR294" s="23"/>
      <c r="SGS294" s="23"/>
      <c r="SGT294" s="23"/>
      <c r="SGU294" s="23"/>
      <c r="SGV294" s="23"/>
      <c r="SGW294" s="23"/>
      <c r="SGX294" s="23"/>
      <c r="SGY294" s="23"/>
      <c r="SGZ294" s="23"/>
      <c r="SHA294" s="23"/>
      <c r="SHB294" s="23"/>
      <c r="SHC294" s="23"/>
      <c r="SHD294" s="23"/>
      <c r="SHE294" s="23"/>
      <c r="SHF294" s="23"/>
      <c r="SHG294" s="23"/>
      <c r="SHH294" s="23"/>
      <c r="SHI294" s="23"/>
      <c r="SHJ294" s="23"/>
      <c r="SHK294" s="23"/>
      <c r="SHL294" s="23"/>
      <c r="SHM294" s="23"/>
      <c r="SHN294" s="23"/>
      <c r="SHO294" s="23"/>
      <c r="SHP294" s="23"/>
      <c r="SHQ294" s="23"/>
      <c r="SHR294" s="23"/>
      <c r="SHS294" s="23"/>
      <c r="SHT294" s="23"/>
      <c r="SHU294" s="23"/>
      <c r="SHV294" s="23"/>
      <c r="SHW294" s="23"/>
      <c r="SHX294" s="23"/>
      <c r="SHY294" s="23"/>
      <c r="SHZ294" s="23"/>
      <c r="SIA294" s="23"/>
      <c r="SIB294" s="23"/>
      <c r="SIC294" s="23"/>
      <c r="SID294" s="23"/>
      <c r="SIE294" s="23"/>
      <c r="SIF294" s="23"/>
      <c r="SIG294" s="23"/>
      <c r="SIH294" s="23"/>
      <c r="SII294" s="23"/>
      <c r="SIJ294" s="23"/>
      <c r="SIK294" s="23"/>
      <c r="SIL294" s="23"/>
      <c r="SIM294" s="23"/>
      <c r="SIN294" s="23"/>
      <c r="SIO294" s="23"/>
      <c r="SIP294" s="23"/>
      <c r="SIQ294" s="23"/>
      <c r="SIR294" s="23"/>
      <c r="SIS294" s="23"/>
      <c r="SIT294" s="23"/>
      <c r="SIU294" s="23"/>
      <c r="SIV294" s="23"/>
      <c r="SIW294" s="23"/>
      <c r="SIX294" s="23"/>
      <c r="SIY294" s="23"/>
      <c r="SIZ294" s="23"/>
      <c r="SJA294" s="23"/>
      <c r="SJB294" s="23"/>
      <c r="SJC294" s="23"/>
      <c r="SJD294" s="23"/>
      <c r="SJE294" s="23"/>
      <c r="SJF294" s="23"/>
      <c r="SJG294" s="23"/>
      <c r="SJH294" s="23"/>
      <c r="SJI294" s="23"/>
      <c r="SJJ294" s="23"/>
      <c r="SJK294" s="23"/>
      <c r="SJL294" s="23"/>
      <c r="SJM294" s="23"/>
      <c r="SJN294" s="23"/>
      <c r="SJO294" s="23"/>
      <c r="SJP294" s="23"/>
      <c r="SJQ294" s="23"/>
      <c r="SJR294" s="23"/>
      <c r="SJS294" s="23"/>
      <c r="SJT294" s="23"/>
      <c r="SJU294" s="23"/>
      <c r="SJV294" s="23"/>
      <c r="SJW294" s="23"/>
      <c r="SJX294" s="23"/>
      <c r="SJY294" s="23"/>
      <c r="SJZ294" s="23"/>
      <c r="SKA294" s="23"/>
      <c r="SKB294" s="23"/>
      <c r="SKC294" s="23"/>
      <c r="SKD294" s="23"/>
      <c r="SKE294" s="23"/>
      <c r="SKF294" s="23"/>
      <c r="SKG294" s="23"/>
      <c r="SKH294" s="23"/>
      <c r="SKI294" s="23"/>
      <c r="SKJ294" s="23"/>
      <c r="SKK294" s="23"/>
      <c r="SKL294" s="23"/>
      <c r="SKM294" s="23"/>
      <c r="SKN294" s="23"/>
      <c r="SKO294" s="23"/>
      <c r="SKP294" s="23"/>
      <c r="SKQ294" s="23"/>
      <c r="SKR294" s="23"/>
      <c r="SKS294" s="23"/>
      <c r="SKT294" s="23"/>
      <c r="SKU294" s="23"/>
      <c r="SKV294" s="23"/>
      <c r="SKW294" s="23"/>
      <c r="SKX294" s="23"/>
      <c r="SKY294" s="23"/>
      <c r="SKZ294" s="23"/>
      <c r="SLA294" s="23"/>
      <c r="SLB294" s="23"/>
      <c r="SLC294" s="23"/>
      <c r="SLD294" s="23"/>
      <c r="SLE294" s="23"/>
      <c r="SLF294" s="23"/>
      <c r="SLG294" s="23"/>
      <c r="SLH294" s="23"/>
      <c r="SLI294" s="23"/>
      <c r="SLJ294" s="23"/>
      <c r="SLK294" s="23"/>
      <c r="SLL294" s="23"/>
      <c r="SLM294" s="23"/>
      <c r="SLN294" s="23"/>
      <c r="SLO294" s="23"/>
      <c r="SLP294" s="23"/>
      <c r="SLQ294" s="23"/>
      <c r="SLR294" s="23"/>
      <c r="SLS294" s="23"/>
      <c r="SLT294" s="23"/>
      <c r="SLU294" s="23"/>
      <c r="SLV294" s="23"/>
      <c r="SLW294" s="23"/>
      <c r="SLX294" s="23"/>
      <c r="SLY294" s="23"/>
      <c r="SLZ294" s="23"/>
      <c r="SMA294" s="23"/>
      <c r="SMB294" s="23"/>
      <c r="SMC294" s="23"/>
      <c r="SMD294" s="23"/>
      <c r="SME294" s="23"/>
      <c r="SMF294" s="23"/>
      <c r="SMG294" s="23"/>
      <c r="SMH294" s="23"/>
      <c r="SMI294" s="23"/>
      <c r="SMJ294" s="23"/>
      <c r="SMK294" s="23"/>
      <c r="SML294" s="23"/>
      <c r="SMM294" s="23"/>
      <c r="SMN294" s="23"/>
      <c r="SMO294" s="23"/>
      <c r="SMP294" s="23"/>
      <c r="SMQ294" s="23"/>
      <c r="SMR294" s="23"/>
      <c r="SMS294" s="23"/>
      <c r="SMT294" s="23"/>
      <c r="SMU294" s="23"/>
      <c r="SMV294" s="23"/>
      <c r="SMW294" s="23"/>
      <c r="SMX294" s="23"/>
      <c r="SMY294" s="23"/>
      <c r="SMZ294" s="23"/>
      <c r="SNA294" s="23"/>
      <c r="SNB294" s="23"/>
      <c r="SNC294" s="23"/>
      <c r="SND294" s="23"/>
      <c r="SNE294" s="23"/>
      <c r="SNF294" s="23"/>
      <c r="SNG294" s="23"/>
      <c r="SNH294" s="23"/>
      <c r="SNI294" s="23"/>
      <c r="SNJ294" s="23"/>
      <c r="SNK294" s="23"/>
      <c r="SNL294" s="23"/>
      <c r="SNM294" s="23"/>
      <c r="SNN294" s="23"/>
      <c r="SNO294" s="23"/>
      <c r="SNP294" s="23"/>
      <c r="SNQ294" s="23"/>
      <c r="SNR294" s="23"/>
      <c r="SNS294" s="23"/>
      <c r="SNT294" s="23"/>
      <c r="SNU294" s="23"/>
      <c r="SNV294" s="23"/>
      <c r="SNW294" s="23"/>
      <c r="SNX294" s="23"/>
      <c r="SNY294" s="23"/>
      <c r="SNZ294" s="23"/>
      <c r="SOA294" s="23"/>
      <c r="SOB294" s="23"/>
      <c r="SOC294" s="23"/>
      <c r="SOD294" s="23"/>
      <c r="SOE294" s="23"/>
      <c r="SOF294" s="23"/>
      <c r="SOG294" s="23"/>
      <c r="SOH294" s="23"/>
      <c r="SOI294" s="23"/>
      <c r="SOJ294" s="23"/>
      <c r="SOK294" s="23"/>
      <c r="SOL294" s="23"/>
      <c r="SOM294" s="23"/>
      <c r="SON294" s="23"/>
      <c r="SOO294" s="23"/>
      <c r="SOP294" s="23"/>
      <c r="SOQ294" s="23"/>
      <c r="SOR294" s="23"/>
      <c r="SOS294" s="23"/>
      <c r="SOT294" s="23"/>
      <c r="SOU294" s="23"/>
      <c r="SOV294" s="23"/>
      <c r="SOW294" s="23"/>
      <c r="SOX294" s="23"/>
      <c r="SOY294" s="23"/>
      <c r="SOZ294" s="23"/>
      <c r="SPA294" s="23"/>
      <c r="SPB294" s="23"/>
      <c r="SPC294" s="23"/>
      <c r="SPD294" s="23"/>
      <c r="SPE294" s="23"/>
      <c r="SPF294" s="23"/>
      <c r="SPG294" s="23"/>
      <c r="SPH294" s="23"/>
      <c r="SPI294" s="23"/>
      <c r="SPJ294" s="23"/>
      <c r="SPK294" s="23"/>
      <c r="SPL294" s="23"/>
      <c r="SPM294" s="23"/>
      <c r="SPN294" s="23"/>
      <c r="SPO294" s="23"/>
      <c r="SPP294" s="23"/>
      <c r="SPQ294" s="23"/>
      <c r="SPR294" s="23"/>
      <c r="SPS294" s="23"/>
      <c r="SPT294" s="23"/>
      <c r="SPU294" s="23"/>
      <c r="SPV294" s="23"/>
      <c r="SPW294" s="23"/>
      <c r="SPX294" s="23"/>
      <c r="SPY294" s="23"/>
      <c r="SPZ294" s="23"/>
      <c r="SQA294" s="23"/>
      <c r="SQB294" s="23"/>
      <c r="SQC294" s="23"/>
      <c r="SQD294" s="23"/>
      <c r="SQE294" s="23"/>
      <c r="SQF294" s="23"/>
      <c r="SQG294" s="23"/>
      <c r="SQH294" s="23"/>
      <c r="SQI294" s="23"/>
      <c r="SQJ294" s="23"/>
      <c r="SQK294" s="23"/>
      <c r="SQL294" s="23"/>
      <c r="SQM294" s="23"/>
      <c r="SQN294" s="23"/>
      <c r="SQO294" s="23"/>
      <c r="SQP294" s="23"/>
      <c r="SQQ294" s="23"/>
      <c r="SQR294" s="23"/>
      <c r="SQS294" s="23"/>
      <c r="SQT294" s="23"/>
      <c r="SQU294" s="23"/>
      <c r="SQV294" s="23"/>
      <c r="SQW294" s="23"/>
      <c r="SQX294" s="23"/>
      <c r="SQY294" s="23"/>
      <c r="SQZ294" s="23"/>
      <c r="SRA294" s="23"/>
      <c r="SRB294" s="23"/>
      <c r="SRC294" s="23"/>
      <c r="SRD294" s="23"/>
      <c r="SRE294" s="23"/>
      <c r="SRF294" s="23"/>
      <c r="SRG294" s="23"/>
      <c r="SRH294" s="23"/>
      <c r="SRI294" s="23"/>
      <c r="SRJ294" s="23"/>
      <c r="SRK294" s="23"/>
      <c r="SRL294" s="23"/>
      <c r="SRM294" s="23"/>
      <c r="SRN294" s="23"/>
      <c r="SRO294" s="23"/>
      <c r="SRP294" s="23"/>
      <c r="SRQ294" s="23"/>
      <c r="SRR294" s="23"/>
      <c r="SRS294" s="23"/>
      <c r="SRT294" s="23"/>
      <c r="SRU294" s="23"/>
      <c r="SRV294" s="23"/>
      <c r="SRW294" s="23"/>
      <c r="SRX294" s="23"/>
      <c r="SRY294" s="23"/>
      <c r="SRZ294" s="23"/>
      <c r="SSA294" s="23"/>
      <c r="SSB294" s="23"/>
      <c r="SSC294" s="23"/>
      <c r="SSD294" s="23"/>
      <c r="SSE294" s="23"/>
      <c r="SSF294" s="23"/>
      <c r="SSG294" s="23"/>
      <c r="SSH294" s="23"/>
      <c r="SSI294" s="23"/>
      <c r="SSJ294" s="23"/>
      <c r="SSK294" s="23"/>
      <c r="SSL294" s="23"/>
      <c r="SSM294" s="23"/>
      <c r="SSN294" s="23"/>
      <c r="SSO294" s="23"/>
      <c r="SSP294" s="23"/>
      <c r="SSQ294" s="23"/>
      <c r="SSR294" s="23"/>
      <c r="SSS294" s="23"/>
      <c r="SST294" s="23"/>
      <c r="SSU294" s="23"/>
      <c r="SSV294" s="23"/>
      <c r="SSW294" s="23"/>
      <c r="SSX294" s="23"/>
      <c r="SSY294" s="23"/>
      <c r="SSZ294" s="23"/>
      <c r="STA294" s="23"/>
      <c r="STB294" s="23"/>
      <c r="STC294" s="23"/>
      <c r="STD294" s="23"/>
      <c r="STE294" s="23"/>
      <c r="STF294" s="23"/>
      <c r="STG294" s="23"/>
      <c r="STH294" s="23"/>
      <c r="STI294" s="23"/>
      <c r="STJ294" s="23"/>
      <c r="STK294" s="23"/>
      <c r="STL294" s="23"/>
      <c r="STM294" s="23"/>
      <c r="STN294" s="23"/>
      <c r="STO294" s="23"/>
      <c r="STP294" s="23"/>
      <c r="STQ294" s="23"/>
      <c r="STR294" s="23"/>
      <c r="STS294" s="23"/>
      <c r="STT294" s="23"/>
      <c r="STU294" s="23"/>
      <c r="STV294" s="23"/>
      <c r="STW294" s="23"/>
      <c r="STX294" s="23"/>
      <c r="STY294" s="23"/>
      <c r="STZ294" s="23"/>
      <c r="SUA294" s="23"/>
      <c r="SUB294" s="23"/>
      <c r="SUC294" s="23"/>
      <c r="SUD294" s="23"/>
      <c r="SUE294" s="23"/>
      <c r="SUF294" s="23"/>
      <c r="SUG294" s="23"/>
      <c r="SUH294" s="23"/>
      <c r="SUI294" s="23"/>
      <c r="SUJ294" s="23"/>
      <c r="SUK294" s="23"/>
      <c r="SUL294" s="23"/>
      <c r="SUM294" s="23"/>
      <c r="SUN294" s="23"/>
      <c r="SUO294" s="23"/>
      <c r="SUP294" s="23"/>
      <c r="SUQ294" s="23"/>
      <c r="SUR294" s="23"/>
      <c r="SUS294" s="23"/>
      <c r="SUT294" s="23"/>
      <c r="SUU294" s="23"/>
      <c r="SUV294" s="23"/>
      <c r="SUW294" s="23"/>
      <c r="SUX294" s="23"/>
      <c r="SUY294" s="23"/>
      <c r="SUZ294" s="23"/>
      <c r="SVA294" s="23"/>
      <c r="SVB294" s="23"/>
      <c r="SVC294" s="23"/>
      <c r="SVD294" s="23"/>
      <c r="SVE294" s="23"/>
      <c r="SVF294" s="23"/>
      <c r="SVG294" s="23"/>
      <c r="SVH294" s="23"/>
      <c r="SVI294" s="23"/>
      <c r="SVJ294" s="23"/>
      <c r="SVK294" s="23"/>
      <c r="SVL294" s="23"/>
      <c r="SVM294" s="23"/>
      <c r="SVN294" s="23"/>
      <c r="SVO294" s="23"/>
      <c r="SVP294" s="23"/>
      <c r="SVQ294" s="23"/>
      <c r="SVR294" s="23"/>
      <c r="SVS294" s="23"/>
      <c r="SVT294" s="23"/>
      <c r="SVU294" s="23"/>
      <c r="SVV294" s="23"/>
      <c r="SVW294" s="23"/>
      <c r="SVX294" s="23"/>
      <c r="SVY294" s="23"/>
      <c r="SVZ294" s="23"/>
      <c r="SWA294" s="23"/>
      <c r="SWB294" s="23"/>
      <c r="SWC294" s="23"/>
      <c r="SWD294" s="23"/>
      <c r="SWE294" s="23"/>
      <c r="SWF294" s="23"/>
      <c r="SWG294" s="23"/>
      <c r="SWH294" s="23"/>
      <c r="SWI294" s="23"/>
      <c r="SWJ294" s="23"/>
      <c r="SWK294" s="23"/>
      <c r="SWL294" s="23"/>
      <c r="SWM294" s="23"/>
      <c r="SWN294" s="23"/>
      <c r="SWO294" s="23"/>
      <c r="SWP294" s="23"/>
      <c r="SWQ294" s="23"/>
      <c r="SWR294" s="23"/>
      <c r="SWS294" s="23"/>
      <c r="SWT294" s="23"/>
      <c r="SWU294" s="23"/>
      <c r="SWV294" s="23"/>
      <c r="SWW294" s="23"/>
      <c r="SWX294" s="23"/>
      <c r="SWY294" s="23"/>
      <c r="SWZ294" s="23"/>
      <c r="SXA294" s="23"/>
      <c r="SXB294" s="23"/>
      <c r="SXC294" s="23"/>
      <c r="SXD294" s="23"/>
      <c r="SXE294" s="23"/>
      <c r="SXF294" s="23"/>
      <c r="SXG294" s="23"/>
      <c r="SXH294" s="23"/>
      <c r="SXI294" s="23"/>
      <c r="SXJ294" s="23"/>
      <c r="SXK294" s="23"/>
      <c r="SXL294" s="23"/>
      <c r="SXM294" s="23"/>
      <c r="SXN294" s="23"/>
      <c r="SXO294" s="23"/>
      <c r="SXP294" s="23"/>
      <c r="SXQ294" s="23"/>
      <c r="SXR294" s="23"/>
      <c r="SXS294" s="23"/>
      <c r="SXT294" s="23"/>
      <c r="SXU294" s="23"/>
      <c r="SXV294" s="23"/>
      <c r="SXW294" s="23"/>
      <c r="SXX294" s="23"/>
      <c r="SXY294" s="23"/>
      <c r="SXZ294" s="23"/>
      <c r="SYA294" s="23"/>
      <c r="SYB294" s="23"/>
      <c r="SYC294" s="23"/>
      <c r="SYD294" s="23"/>
      <c r="SYE294" s="23"/>
      <c r="SYF294" s="23"/>
      <c r="SYG294" s="23"/>
      <c r="SYH294" s="23"/>
      <c r="SYI294" s="23"/>
      <c r="SYJ294" s="23"/>
      <c r="SYK294" s="23"/>
      <c r="SYL294" s="23"/>
      <c r="SYM294" s="23"/>
      <c r="SYN294" s="23"/>
      <c r="SYO294" s="23"/>
      <c r="SYP294" s="23"/>
      <c r="SYQ294" s="23"/>
      <c r="SYR294" s="23"/>
      <c r="SYS294" s="23"/>
      <c r="SYT294" s="23"/>
      <c r="SYU294" s="23"/>
      <c r="SYV294" s="23"/>
      <c r="SYW294" s="23"/>
      <c r="SYX294" s="23"/>
      <c r="SYY294" s="23"/>
      <c r="SYZ294" s="23"/>
      <c r="SZA294" s="23"/>
      <c r="SZB294" s="23"/>
      <c r="SZC294" s="23"/>
      <c r="SZD294" s="23"/>
      <c r="SZE294" s="23"/>
      <c r="SZF294" s="23"/>
      <c r="SZG294" s="23"/>
      <c r="SZH294" s="23"/>
      <c r="SZI294" s="23"/>
      <c r="SZJ294" s="23"/>
      <c r="SZK294" s="23"/>
      <c r="SZL294" s="23"/>
      <c r="SZM294" s="23"/>
      <c r="SZN294" s="23"/>
      <c r="SZO294" s="23"/>
      <c r="SZP294" s="23"/>
      <c r="SZQ294" s="23"/>
      <c r="SZR294" s="23"/>
      <c r="SZS294" s="23"/>
      <c r="SZT294" s="23"/>
      <c r="SZU294" s="23"/>
      <c r="SZV294" s="23"/>
      <c r="SZW294" s="23"/>
      <c r="SZX294" s="23"/>
      <c r="SZY294" s="23"/>
      <c r="SZZ294" s="23"/>
      <c r="TAA294" s="23"/>
      <c r="TAB294" s="23"/>
      <c r="TAC294" s="23"/>
      <c r="TAD294" s="23"/>
      <c r="TAE294" s="23"/>
      <c r="TAF294" s="23"/>
      <c r="TAG294" s="23"/>
      <c r="TAH294" s="23"/>
      <c r="TAI294" s="23"/>
      <c r="TAJ294" s="23"/>
      <c r="TAK294" s="23"/>
      <c r="TAL294" s="23"/>
      <c r="TAM294" s="23"/>
      <c r="TAN294" s="23"/>
      <c r="TAO294" s="23"/>
      <c r="TAP294" s="23"/>
      <c r="TAQ294" s="23"/>
      <c r="TAR294" s="23"/>
      <c r="TAS294" s="23"/>
      <c r="TAT294" s="23"/>
      <c r="TAU294" s="23"/>
      <c r="TAV294" s="23"/>
      <c r="TAW294" s="23"/>
      <c r="TAX294" s="23"/>
      <c r="TAY294" s="23"/>
      <c r="TAZ294" s="23"/>
      <c r="TBA294" s="23"/>
      <c r="TBB294" s="23"/>
      <c r="TBC294" s="23"/>
      <c r="TBD294" s="23"/>
      <c r="TBE294" s="23"/>
      <c r="TBF294" s="23"/>
      <c r="TBG294" s="23"/>
      <c r="TBH294" s="23"/>
      <c r="TBI294" s="23"/>
      <c r="TBJ294" s="23"/>
      <c r="TBK294" s="23"/>
      <c r="TBL294" s="23"/>
      <c r="TBM294" s="23"/>
      <c r="TBN294" s="23"/>
      <c r="TBO294" s="23"/>
      <c r="TBP294" s="23"/>
      <c r="TBQ294" s="23"/>
      <c r="TBR294" s="23"/>
      <c r="TBS294" s="23"/>
      <c r="TBT294" s="23"/>
      <c r="TBU294" s="23"/>
      <c r="TBV294" s="23"/>
      <c r="TBW294" s="23"/>
      <c r="TBX294" s="23"/>
      <c r="TBY294" s="23"/>
      <c r="TBZ294" s="23"/>
      <c r="TCA294" s="23"/>
      <c r="TCB294" s="23"/>
      <c r="TCC294" s="23"/>
      <c r="TCD294" s="23"/>
      <c r="TCE294" s="23"/>
      <c r="TCF294" s="23"/>
      <c r="TCG294" s="23"/>
      <c r="TCH294" s="23"/>
      <c r="TCI294" s="23"/>
      <c r="TCJ294" s="23"/>
      <c r="TCK294" s="23"/>
      <c r="TCL294" s="23"/>
      <c r="TCM294" s="23"/>
      <c r="TCN294" s="23"/>
      <c r="TCO294" s="23"/>
      <c r="TCP294" s="23"/>
      <c r="TCQ294" s="23"/>
      <c r="TCR294" s="23"/>
      <c r="TCS294" s="23"/>
      <c r="TCT294" s="23"/>
      <c r="TCU294" s="23"/>
      <c r="TCV294" s="23"/>
      <c r="TCW294" s="23"/>
      <c r="TCX294" s="23"/>
      <c r="TCY294" s="23"/>
      <c r="TCZ294" s="23"/>
      <c r="TDA294" s="23"/>
      <c r="TDB294" s="23"/>
      <c r="TDC294" s="23"/>
      <c r="TDD294" s="23"/>
      <c r="TDE294" s="23"/>
      <c r="TDF294" s="23"/>
      <c r="TDG294" s="23"/>
      <c r="TDH294" s="23"/>
      <c r="TDI294" s="23"/>
      <c r="TDJ294" s="23"/>
      <c r="TDK294" s="23"/>
      <c r="TDL294" s="23"/>
      <c r="TDM294" s="23"/>
      <c r="TDN294" s="23"/>
      <c r="TDO294" s="23"/>
      <c r="TDP294" s="23"/>
      <c r="TDQ294" s="23"/>
      <c r="TDR294" s="23"/>
      <c r="TDS294" s="23"/>
      <c r="TDT294" s="23"/>
      <c r="TDU294" s="23"/>
      <c r="TDV294" s="23"/>
      <c r="TDW294" s="23"/>
      <c r="TDX294" s="23"/>
      <c r="TDY294" s="23"/>
      <c r="TDZ294" s="23"/>
      <c r="TEA294" s="23"/>
      <c r="TEB294" s="23"/>
      <c r="TEC294" s="23"/>
      <c r="TED294" s="23"/>
      <c r="TEE294" s="23"/>
      <c r="TEF294" s="23"/>
      <c r="TEG294" s="23"/>
      <c r="TEH294" s="23"/>
      <c r="TEI294" s="23"/>
      <c r="TEJ294" s="23"/>
      <c r="TEK294" s="23"/>
      <c r="TEL294" s="23"/>
      <c r="TEM294" s="23"/>
      <c r="TEN294" s="23"/>
      <c r="TEO294" s="23"/>
      <c r="TEP294" s="23"/>
      <c r="TEQ294" s="23"/>
      <c r="TER294" s="23"/>
      <c r="TES294" s="23"/>
      <c r="TET294" s="23"/>
      <c r="TEU294" s="23"/>
      <c r="TEV294" s="23"/>
      <c r="TEW294" s="23"/>
      <c r="TEX294" s="23"/>
      <c r="TEY294" s="23"/>
      <c r="TEZ294" s="23"/>
      <c r="TFA294" s="23"/>
      <c r="TFB294" s="23"/>
      <c r="TFC294" s="23"/>
      <c r="TFD294" s="23"/>
      <c r="TFE294" s="23"/>
      <c r="TFF294" s="23"/>
      <c r="TFG294" s="23"/>
      <c r="TFH294" s="23"/>
      <c r="TFI294" s="23"/>
      <c r="TFJ294" s="23"/>
      <c r="TFK294" s="23"/>
      <c r="TFL294" s="23"/>
      <c r="TFM294" s="23"/>
      <c r="TFN294" s="23"/>
      <c r="TFO294" s="23"/>
      <c r="TFP294" s="23"/>
      <c r="TFQ294" s="23"/>
      <c r="TFR294" s="23"/>
      <c r="TFS294" s="23"/>
      <c r="TFT294" s="23"/>
      <c r="TFU294" s="23"/>
      <c r="TFV294" s="23"/>
      <c r="TFW294" s="23"/>
      <c r="TFX294" s="23"/>
      <c r="TFY294" s="23"/>
      <c r="TFZ294" s="23"/>
      <c r="TGA294" s="23"/>
      <c r="TGB294" s="23"/>
      <c r="TGC294" s="23"/>
      <c r="TGD294" s="23"/>
      <c r="TGE294" s="23"/>
      <c r="TGF294" s="23"/>
      <c r="TGG294" s="23"/>
      <c r="TGH294" s="23"/>
      <c r="TGI294" s="23"/>
      <c r="TGJ294" s="23"/>
      <c r="TGK294" s="23"/>
      <c r="TGL294" s="23"/>
      <c r="TGM294" s="23"/>
      <c r="TGN294" s="23"/>
      <c r="TGO294" s="23"/>
      <c r="TGP294" s="23"/>
      <c r="TGQ294" s="23"/>
      <c r="TGR294" s="23"/>
      <c r="TGS294" s="23"/>
      <c r="TGT294" s="23"/>
      <c r="TGU294" s="23"/>
      <c r="TGV294" s="23"/>
      <c r="TGW294" s="23"/>
      <c r="TGX294" s="23"/>
      <c r="TGY294" s="23"/>
      <c r="TGZ294" s="23"/>
      <c r="THA294" s="23"/>
      <c r="THB294" s="23"/>
      <c r="THC294" s="23"/>
      <c r="THD294" s="23"/>
      <c r="THE294" s="23"/>
      <c r="THF294" s="23"/>
      <c r="THG294" s="23"/>
      <c r="THH294" s="23"/>
      <c r="THI294" s="23"/>
      <c r="THJ294" s="23"/>
      <c r="THK294" s="23"/>
      <c r="THL294" s="23"/>
      <c r="THM294" s="23"/>
      <c r="THN294" s="23"/>
      <c r="THO294" s="23"/>
      <c r="THP294" s="23"/>
      <c r="THQ294" s="23"/>
      <c r="THR294" s="23"/>
      <c r="THS294" s="23"/>
      <c r="THT294" s="23"/>
      <c r="THU294" s="23"/>
      <c r="THV294" s="23"/>
      <c r="THW294" s="23"/>
      <c r="THX294" s="23"/>
      <c r="THY294" s="23"/>
      <c r="THZ294" s="23"/>
      <c r="TIA294" s="23"/>
      <c r="TIB294" s="23"/>
      <c r="TIC294" s="23"/>
      <c r="TID294" s="23"/>
      <c r="TIE294" s="23"/>
      <c r="TIF294" s="23"/>
      <c r="TIG294" s="23"/>
      <c r="TIH294" s="23"/>
      <c r="TII294" s="23"/>
      <c r="TIJ294" s="23"/>
      <c r="TIK294" s="23"/>
      <c r="TIL294" s="23"/>
      <c r="TIM294" s="23"/>
      <c r="TIN294" s="23"/>
      <c r="TIO294" s="23"/>
      <c r="TIP294" s="23"/>
      <c r="TIQ294" s="23"/>
      <c r="TIR294" s="23"/>
      <c r="TIS294" s="23"/>
      <c r="TIT294" s="23"/>
      <c r="TIU294" s="23"/>
      <c r="TIV294" s="23"/>
      <c r="TIW294" s="23"/>
      <c r="TIX294" s="23"/>
      <c r="TIY294" s="23"/>
      <c r="TIZ294" s="23"/>
      <c r="TJA294" s="23"/>
      <c r="TJB294" s="23"/>
      <c r="TJC294" s="23"/>
      <c r="TJD294" s="23"/>
      <c r="TJE294" s="23"/>
      <c r="TJF294" s="23"/>
      <c r="TJG294" s="23"/>
      <c r="TJH294" s="23"/>
      <c r="TJI294" s="23"/>
      <c r="TJJ294" s="23"/>
      <c r="TJK294" s="23"/>
      <c r="TJL294" s="23"/>
      <c r="TJM294" s="23"/>
      <c r="TJN294" s="23"/>
      <c r="TJO294" s="23"/>
      <c r="TJP294" s="23"/>
      <c r="TJQ294" s="23"/>
      <c r="TJR294" s="23"/>
      <c r="TJS294" s="23"/>
      <c r="TJT294" s="23"/>
      <c r="TJU294" s="23"/>
      <c r="TJV294" s="23"/>
      <c r="TJW294" s="23"/>
      <c r="TJX294" s="23"/>
      <c r="TJY294" s="23"/>
      <c r="TJZ294" s="23"/>
      <c r="TKA294" s="23"/>
      <c r="TKB294" s="23"/>
      <c r="TKC294" s="23"/>
      <c r="TKD294" s="23"/>
      <c r="TKE294" s="23"/>
      <c r="TKF294" s="23"/>
      <c r="TKG294" s="23"/>
      <c r="TKH294" s="23"/>
      <c r="TKI294" s="23"/>
      <c r="TKJ294" s="23"/>
      <c r="TKK294" s="23"/>
      <c r="TKL294" s="23"/>
      <c r="TKM294" s="23"/>
      <c r="TKN294" s="23"/>
      <c r="TKO294" s="23"/>
      <c r="TKP294" s="23"/>
      <c r="TKQ294" s="23"/>
      <c r="TKR294" s="23"/>
      <c r="TKS294" s="23"/>
      <c r="TKT294" s="23"/>
      <c r="TKU294" s="23"/>
      <c r="TKV294" s="23"/>
      <c r="TKW294" s="23"/>
      <c r="TKX294" s="23"/>
      <c r="TKY294" s="23"/>
      <c r="TKZ294" s="23"/>
      <c r="TLA294" s="23"/>
      <c r="TLB294" s="23"/>
      <c r="TLC294" s="23"/>
      <c r="TLD294" s="23"/>
      <c r="TLE294" s="23"/>
      <c r="TLF294" s="23"/>
      <c r="TLG294" s="23"/>
      <c r="TLH294" s="23"/>
      <c r="TLI294" s="23"/>
      <c r="TLJ294" s="23"/>
      <c r="TLK294" s="23"/>
      <c r="TLL294" s="23"/>
      <c r="TLM294" s="23"/>
      <c r="TLN294" s="23"/>
      <c r="TLO294" s="23"/>
      <c r="TLP294" s="23"/>
      <c r="TLQ294" s="23"/>
      <c r="TLR294" s="23"/>
      <c r="TLS294" s="23"/>
      <c r="TLT294" s="23"/>
      <c r="TLU294" s="23"/>
      <c r="TLV294" s="23"/>
      <c r="TLW294" s="23"/>
      <c r="TLX294" s="23"/>
      <c r="TLY294" s="23"/>
      <c r="TLZ294" s="23"/>
      <c r="TMA294" s="23"/>
      <c r="TMB294" s="23"/>
      <c r="TMC294" s="23"/>
      <c r="TMD294" s="23"/>
      <c r="TME294" s="23"/>
      <c r="TMF294" s="23"/>
      <c r="TMG294" s="23"/>
      <c r="TMH294" s="23"/>
      <c r="TMI294" s="23"/>
      <c r="TMJ294" s="23"/>
      <c r="TMK294" s="23"/>
      <c r="TML294" s="23"/>
      <c r="TMM294" s="23"/>
      <c r="TMN294" s="23"/>
      <c r="TMO294" s="23"/>
      <c r="TMP294" s="23"/>
      <c r="TMQ294" s="23"/>
      <c r="TMR294" s="23"/>
      <c r="TMS294" s="23"/>
      <c r="TMT294" s="23"/>
      <c r="TMU294" s="23"/>
      <c r="TMV294" s="23"/>
      <c r="TMW294" s="23"/>
      <c r="TMX294" s="23"/>
      <c r="TMY294" s="23"/>
      <c r="TMZ294" s="23"/>
      <c r="TNA294" s="23"/>
      <c r="TNB294" s="23"/>
      <c r="TNC294" s="23"/>
      <c r="TND294" s="23"/>
      <c r="TNE294" s="23"/>
      <c r="TNF294" s="23"/>
      <c r="TNG294" s="23"/>
      <c r="TNH294" s="23"/>
      <c r="TNI294" s="23"/>
      <c r="TNJ294" s="23"/>
      <c r="TNK294" s="23"/>
      <c r="TNL294" s="23"/>
      <c r="TNM294" s="23"/>
      <c r="TNN294" s="23"/>
      <c r="TNO294" s="23"/>
      <c r="TNP294" s="23"/>
      <c r="TNQ294" s="23"/>
      <c r="TNR294" s="23"/>
      <c r="TNS294" s="23"/>
      <c r="TNT294" s="23"/>
      <c r="TNU294" s="23"/>
      <c r="TNV294" s="23"/>
      <c r="TNW294" s="23"/>
      <c r="TNX294" s="23"/>
      <c r="TNY294" s="23"/>
      <c r="TNZ294" s="23"/>
      <c r="TOA294" s="23"/>
      <c r="TOB294" s="23"/>
      <c r="TOC294" s="23"/>
      <c r="TOD294" s="23"/>
      <c r="TOE294" s="23"/>
      <c r="TOF294" s="23"/>
      <c r="TOG294" s="23"/>
      <c r="TOH294" s="23"/>
      <c r="TOI294" s="23"/>
      <c r="TOJ294" s="23"/>
      <c r="TOK294" s="23"/>
      <c r="TOL294" s="23"/>
      <c r="TOM294" s="23"/>
      <c r="TON294" s="23"/>
      <c r="TOO294" s="23"/>
      <c r="TOP294" s="23"/>
      <c r="TOQ294" s="23"/>
      <c r="TOR294" s="23"/>
      <c r="TOS294" s="23"/>
      <c r="TOT294" s="23"/>
      <c r="TOU294" s="23"/>
      <c r="TOV294" s="23"/>
      <c r="TOW294" s="23"/>
      <c r="TOX294" s="23"/>
      <c r="TOY294" s="23"/>
      <c r="TOZ294" s="23"/>
      <c r="TPA294" s="23"/>
      <c r="TPB294" s="23"/>
      <c r="TPC294" s="23"/>
      <c r="TPD294" s="23"/>
      <c r="TPE294" s="23"/>
      <c r="TPF294" s="23"/>
      <c r="TPG294" s="23"/>
      <c r="TPH294" s="23"/>
      <c r="TPI294" s="23"/>
      <c r="TPJ294" s="23"/>
      <c r="TPK294" s="23"/>
      <c r="TPL294" s="23"/>
      <c r="TPM294" s="23"/>
      <c r="TPN294" s="23"/>
      <c r="TPO294" s="23"/>
      <c r="TPP294" s="23"/>
      <c r="TPQ294" s="23"/>
      <c r="TPR294" s="23"/>
      <c r="TPS294" s="23"/>
      <c r="TPT294" s="23"/>
      <c r="TPU294" s="23"/>
      <c r="TPV294" s="23"/>
      <c r="TPW294" s="23"/>
      <c r="TPX294" s="23"/>
      <c r="TPY294" s="23"/>
      <c r="TPZ294" s="23"/>
      <c r="TQA294" s="23"/>
      <c r="TQB294" s="23"/>
      <c r="TQC294" s="23"/>
      <c r="TQD294" s="23"/>
      <c r="TQE294" s="23"/>
      <c r="TQF294" s="23"/>
      <c r="TQG294" s="23"/>
      <c r="TQH294" s="23"/>
      <c r="TQI294" s="23"/>
      <c r="TQJ294" s="23"/>
      <c r="TQK294" s="23"/>
      <c r="TQL294" s="23"/>
      <c r="TQM294" s="23"/>
      <c r="TQN294" s="23"/>
      <c r="TQO294" s="23"/>
      <c r="TQP294" s="23"/>
      <c r="TQQ294" s="23"/>
      <c r="TQR294" s="23"/>
      <c r="TQS294" s="23"/>
      <c r="TQT294" s="23"/>
      <c r="TQU294" s="23"/>
      <c r="TQV294" s="23"/>
      <c r="TQW294" s="23"/>
      <c r="TQX294" s="23"/>
      <c r="TQY294" s="23"/>
      <c r="TQZ294" s="23"/>
      <c r="TRA294" s="23"/>
      <c r="TRB294" s="23"/>
      <c r="TRC294" s="23"/>
      <c r="TRD294" s="23"/>
      <c r="TRE294" s="23"/>
      <c r="TRF294" s="23"/>
      <c r="TRG294" s="23"/>
      <c r="TRH294" s="23"/>
      <c r="TRI294" s="23"/>
      <c r="TRJ294" s="23"/>
      <c r="TRK294" s="23"/>
      <c r="TRL294" s="23"/>
      <c r="TRM294" s="23"/>
      <c r="TRN294" s="23"/>
      <c r="TRO294" s="23"/>
      <c r="TRP294" s="23"/>
      <c r="TRQ294" s="23"/>
      <c r="TRR294" s="23"/>
      <c r="TRS294" s="23"/>
      <c r="TRT294" s="23"/>
      <c r="TRU294" s="23"/>
      <c r="TRV294" s="23"/>
      <c r="TRW294" s="23"/>
      <c r="TRX294" s="23"/>
      <c r="TRY294" s="23"/>
      <c r="TRZ294" s="23"/>
      <c r="TSA294" s="23"/>
      <c r="TSB294" s="23"/>
      <c r="TSC294" s="23"/>
      <c r="TSD294" s="23"/>
      <c r="TSE294" s="23"/>
      <c r="TSF294" s="23"/>
      <c r="TSG294" s="23"/>
      <c r="TSH294" s="23"/>
      <c r="TSI294" s="23"/>
      <c r="TSJ294" s="23"/>
      <c r="TSK294" s="23"/>
      <c r="TSL294" s="23"/>
      <c r="TSM294" s="23"/>
      <c r="TSN294" s="23"/>
      <c r="TSO294" s="23"/>
      <c r="TSP294" s="23"/>
      <c r="TSQ294" s="23"/>
      <c r="TSR294" s="23"/>
      <c r="TSS294" s="23"/>
      <c r="TST294" s="23"/>
      <c r="TSU294" s="23"/>
      <c r="TSV294" s="23"/>
      <c r="TSW294" s="23"/>
      <c r="TSX294" s="23"/>
      <c r="TSY294" s="23"/>
      <c r="TSZ294" s="23"/>
      <c r="TTA294" s="23"/>
      <c r="TTB294" s="23"/>
      <c r="TTC294" s="23"/>
      <c r="TTD294" s="23"/>
      <c r="TTE294" s="23"/>
      <c r="TTF294" s="23"/>
      <c r="TTG294" s="23"/>
      <c r="TTH294" s="23"/>
      <c r="TTI294" s="23"/>
      <c r="TTJ294" s="23"/>
      <c r="TTK294" s="23"/>
      <c r="TTL294" s="23"/>
      <c r="TTM294" s="23"/>
      <c r="TTN294" s="23"/>
      <c r="TTO294" s="23"/>
      <c r="TTP294" s="23"/>
      <c r="TTQ294" s="23"/>
      <c r="TTR294" s="23"/>
      <c r="TTS294" s="23"/>
      <c r="TTT294" s="23"/>
      <c r="TTU294" s="23"/>
      <c r="TTV294" s="23"/>
      <c r="TTW294" s="23"/>
      <c r="TTX294" s="23"/>
      <c r="TTY294" s="23"/>
      <c r="TTZ294" s="23"/>
      <c r="TUA294" s="23"/>
      <c r="TUB294" s="23"/>
      <c r="TUC294" s="23"/>
      <c r="TUD294" s="23"/>
      <c r="TUE294" s="23"/>
      <c r="TUF294" s="23"/>
      <c r="TUG294" s="23"/>
      <c r="TUH294" s="23"/>
      <c r="TUI294" s="23"/>
      <c r="TUJ294" s="23"/>
      <c r="TUK294" s="23"/>
      <c r="TUL294" s="23"/>
      <c r="TUM294" s="23"/>
      <c r="TUN294" s="23"/>
      <c r="TUO294" s="23"/>
      <c r="TUP294" s="23"/>
      <c r="TUQ294" s="23"/>
      <c r="TUR294" s="23"/>
      <c r="TUS294" s="23"/>
      <c r="TUT294" s="23"/>
      <c r="TUU294" s="23"/>
      <c r="TUV294" s="23"/>
      <c r="TUW294" s="23"/>
      <c r="TUX294" s="23"/>
      <c r="TUY294" s="23"/>
      <c r="TUZ294" s="23"/>
      <c r="TVA294" s="23"/>
      <c r="TVB294" s="23"/>
      <c r="TVC294" s="23"/>
      <c r="TVD294" s="23"/>
      <c r="TVE294" s="23"/>
      <c r="TVF294" s="23"/>
      <c r="TVG294" s="23"/>
      <c r="TVH294" s="23"/>
      <c r="TVI294" s="23"/>
      <c r="TVJ294" s="23"/>
      <c r="TVK294" s="23"/>
      <c r="TVL294" s="23"/>
      <c r="TVM294" s="23"/>
      <c r="TVN294" s="23"/>
      <c r="TVO294" s="23"/>
      <c r="TVP294" s="23"/>
      <c r="TVQ294" s="23"/>
      <c r="TVR294" s="23"/>
      <c r="TVS294" s="23"/>
      <c r="TVT294" s="23"/>
      <c r="TVU294" s="23"/>
      <c r="TVV294" s="23"/>
      <c r="TVW294" s="23"/>
      <c r="TVX294" s="23"/>
      <c r="TVY294" s="23"/>
      <c r="TVZ294" s="23"/>
      <c r="TWA294" s="23"/>
      <c r="TWB294" s="23"/>
      <c r="TWC294" s="23"/>
      <c r="TWD294" s="23"/>
      <c r="TWE294" s="23"/>
      <c r="TWF294" s="23"/>
      <c r="TWG294" s="23"/>
      <c r="TWH294" s="23"/>
      <c r="TWI294" s="23"/>
      <c r="TWJ294" s="23"/>
      <c r="TWK294" s="23"/>
      <c r="TWL294" s="23"/>
      <c r="TWM294" s="23"/>
      <c r="TWN294" s="23"/>
      <c r="TWO294" s="23"/>
      <c r="TWP294" s="23"/>
      <c r="TWQ294" s="23"/>
      <c r="TWR294" s="23"/>
      <c r="TWS294" s="23"/>
      <c r="TWT294" s="23"/>
      <c r="TWU294" s="23"/>
      <c r="TWV294" s="23"/>
      <c r="TWW294" s="23"/>
      <c r="TWX294" s="23"/>
      <c r="TWY294" s="23"/>
      <c r="TWZ294" s="23"/>
      <c r="TXA294" s="23"/>
      <c r="TXB294" s="23"/>
      <c r="TXC294" s="23"/>
      <c r="TXD294" s="23"/>
      <c r="TXE294" s="23"/>
      <c r="TXF294" s="23"/>
      <c r="TXG294" s="23"/>
      <c r="TXH294" s="23"/>
      <c r="TXI294" s="23"/>
      <c r="TXJ294" s="23"/>
      <c r="TXK294" s="23"/>
      <c r="TXL294" s="23"/>
      <c r="TXM294" s="23"/>
      <c r="TXN294" s="23"/>
      <c r="TXO294" s="23"/>
      <c r="TXP294" s="23"/>
      <c r="TXQ294" s="23"/>
      <c r="TXR294" s="23"/>
      <c r="TXS294" s="23"/>
      <c r="TXT294" s="23"/>
      <c r="TXU294" s="23"/>
      <c r="TXV294" s="23"/>
      <c r="TXW294" s="23"/>
      <c r="TXX294" s="23"/>
      <c r="TXY294" s="23"/>
      <c r="TXZ294" s="23"/>
      <c r="TYA294" s="23"/>
      <c r="TYB294" s="23"/>
      <c r="TYC294" s="23"/>
      <c r="TYD294" s="23"/>
      <c r="TYE294" s="23"/>
      <c r="TYF294" s="23"/>
      <c r="TYG294" s="23"/>
      <c r="TYH294" s="23"/>
      <c r="TYI294" s="23"/>
      <c r="TYJ294" s="23"/>
      <c r="TYK294" s="23"/>
      <c r="TYL294" s="23"/>
      <c r="TYM294" s="23"/>
      <c r="TYN294" s="23"/>
      <c r="TYO294" s="23"/>
      <c r="TYP294" s="23"/>
      <c r="TYQ294" s="23"/>
      <c r="TYR294" s="23"/>
      <c r="TYS294" s="23"/>
      <c r="TYT294" s="23"/>
      <c r="TYU294" s="23"/>
      <c r="TYV294" s="23"/>
      <c r="TYW294" s="23"/>
      <c r="TYX294" s="23"/>
      <c r="TYY294" s="23"/>
      <c r="TYZ294" s="23"/>
      <c r="TZA294" s="23"/>
      <c r="TZB294" s="23"/>
      <c r="TZC294" s="23"/>
      <c r="TZD294" s="23"/>
      <c r="TZE294" s="23"/>
      <c r="TZF294" s="23"/>
      <c r="TZG294" s="23"/>
      <c r="TZH294" s="23"/>
      <c r="TZI294" s="23"/>
      <c r="TZJ294" s="23"/>
      <c r="TZK294" s="23"/>
      <c r="TZL294" s="23"/>
      <c r="TZM294" s="23"/>
      <c r="TZN294" s="23"/>
      <c r="TZO294" s="23"/>
      <c r="TZP294" s="23"/>
      <c r="TZQ294" s="23"/>
      <c r="TZR294" s="23"/>
      <c r="TZS294" s="23"/>
      <c r="TZT294" s="23"/>
      <c r="TZU294" s="23"/>
      <c r="TZV294" s="23"/>
      <c r="TZW294" s="23"/>
      <c r="TZX294" s="23"/>
      <c r="TZY294" s="23"/>
      <c r="TZZ294" s="23"/>
      <c r="UAA294" s="23"/>
      <c r="UAB294" s="23"/>
      <c r="UAC294" s="23"/>
      <c r="UAD294" s="23"/>
      <c r="UAE294" s="23"/>
      <c r="UAF294" s="23"/>
      <c r="UAG294" s="23"/>
      <c r="UAH294" s="23"/>
      <c r="UAI294" s="23"/>
      <c r="UAJ294" s="23"/>
      <c r="UAK294" s="23"/>
      <c r="UAL294" s="23"/>
      <c r="UAM294" s="23"/>
      <c r="UAN294" s="23"/>
      <c r="UAO294" s="23"/>
      <c r="UAP294" s="23"/>
      <c r="UAQ294" s="23"/>
      <c r="UAR294" s="23"/>
      <c r="UAS294" s="23"/>
      <c r="UAT294" s="23"/>
      <c r="UAU294" s="23"/>
      <c r="UAV294" s="23"/>
      <c r="UAW294" s="23"/>
      <c r="UAX294" s="23"/>
      <c r="UAY294" s="23"/>
      <c r="UAZ294" s="23"/>
      <c r="UBA294" s="23"/>
      <c r="UBB294" s="23"/>
      <c r="UBC294" s="23"/>
      <c r="UBD294" s="23"/>
      <c r="UBE294" s="23"/>
      <c r="UBF294" s="23"/>
      <c r="UBG294" s="23"/>
      <c r="UBH294" s="23"/>
      <c r="UBI294" s="23"/>
      <c r="UBJ294" s="23"/>
      <c r="UBK294" s="23"/>
      <c r="UBL294" s="23"/>
      <c r="UBM294" s="23"/>
      <c r="UBN294" s="23"/>
      <c r="UBO294" s="23"/>
      <c r="UBP294" s="23"/>
      <c r="UBQ294" s="23"/>
      <c r="UBR294" s="23"/>
      <c r="UBS294" s="23"/>
      <c r="UBT294" s="23"/>
      <c r="UBU294" s="23"/>
      <c r="UBV294" s="23"/>
      <c r="UBW294" s="23"/>
      <c r="UBX294" s="23"/>
      <c r="UBY294" s="23"/>
      <c r="UBZ294" s="23"/>
      <c r="UCA294" s="23"/>
      <c r="UCB294" s="23"/>
      <c r="UCC294" s="23"/>
      <c r="UCD294" s="23"/>
      <c r="UCE294" s="23"/>
      <c r="UCF294" s="23"/>
      <c r="UCG294" s="23"/>
      <c r="UCH294" s="23"/>
      <c r="UCI294" s="23"/>
      <c r="UCJ294" s="23"/>
      <c r="UCK294" s="23"/>
      <c r="UCL294" s="23"/>
      <c r="UCM294" s="23"/>
      <c r="UCN294" s="23"/>
      <c r="UCO294" s="23"/>
      <c r="UCP294" s="23"/>
      <c r="UCQ294" s="23"/>
      <c r="UCR294" s="23"/>
      <c r="UCS294" s="23"/>
      <c r="UCT294" s="23"/>
      <c r="UCU294" s="23"/>
      <c r="UCV294" s="23"/>
      <c r="UCW294" s="23"/>
      <c r="UCX294" s="23"/>
      <c r="UCY294" s="23"/>
      <c r="UCZ294" s="23"/>
      <c r="UDA294" s="23"/>
      <c r="UDB294" s="23"/>
      <c r="UDC294" s="23"/>
      <c r="UDD294" s="23"/>
      <c r="UDE294" s="23"/>
      <c r="UDF294" s="23"/>
      <c r="UDG294" s="23"/>
      <c r="UDH294" s="23"/>
      <c r="UDI294" s="23"/>
      <c r="UDJ294" s="23"/>
      <c r="UDK294" s="23"/>
      <c r="UDL294" s="23"/>
      <c r="UDM294" s="23"/>
      <c r="UDN294" s="23"/>
      <c r="UDO294" s="23"/>
      <c r="UDP294" s="23"/>
      <c r="UDQ294" s="23"/>
      <c r="UDR294" s="23"/>
      <c r="UDS294" s="23"/>
      <c r="UDT294" s="23"/>
      <c r="UDU294" s="23"/>
      <c r="UDV294" s="23"/>
      <c r="UDW294" s="23"/>
      <c r="UDX294" s="23"/>
      <c r="UDY294" s="23"/>
      <c r="UDZ294" s="23"/>
      <c r="UEA294" s="23"/>
      <c r="UEB294" s="23"/>
      <c r="UEC294" s="23"/>
      <c r="UED294" s="23"/>
      <c r="UEE294" s="23"/>
      <c r="UEF294" s="23"/>
      <c r="UEG294" s="23"/>
      <c r="UEH294" s="23"/>
      <c r="UEI294" s="23"/>
      <c r="UEJ294" s="23"/>
      <c r="UEK294" s="23"/>
      <c r="UEL294" s="23"/>
      <c r="UEM294" s="23"/>
      <c r="UEN294" s="23"/>
      <c r="UEO294" s="23"/>
      <c r="UEP294" s="23"/>
      <c r="UEQ294" s="23"/>
      <c r="UER294" s="23"/>
      <c r="UES294" s="23"/>
      <c r="UET294" s="23"/>
      <c r="UEU294" s="23"/>
      <c r="UEV294" s="23"/>
      <c r="UEW294" s="23"/>
      <c r="UEX294" s="23"/>
      <c r="UEY294" s="23"/>
      <c r="UEZ294" s="23"/>
      <c r="UFA294" s="23"/>
      <c r="UFB294" s="23"/>
      <c r="UFC294" s="23"/>
      <c r="UFD294" s="23"/>
      <c r="UFE294" s="23"/>
      <c r="UFF294" s="23"/>
      <c r="UFG294" s="23"/>
      <c r="UFH294" s="23"/>
      <c r="UFI294" s="23"/>
      <c r="UFJ294" s="23"/>
      <c r="UFK294" s="23"/>
      <c r="UFL294" s="23"/>
      <c r="UFM294" s="23"/>
      <c r="UFN294" s="23"/>
      <c r="UFO294" s="23"/>
      <c r="UFP294" s="23"/>
      <c r="UFQ294" s="23"/>
      <c r="UFR294" s="23"/>
      <c r="UFS294" s="23"/>
      <c r="UFT294" s="23"/>
      <c r="UFU294" s="23"/>
      <c r="UFV294" s="23"/>
      <c r="UFW294" s="23"/>
      <c r="UFX294" s="23"/>
      <c r="UFY294" s="23"/>
      <c r="UFZ294" s="23"/>
      <c r="UGA294" s="23"/>
      <c r="UGB294" s="23"/>
      <c r="UGC294" s="23"/>
      <c r="UGD294" s="23"/>
      <c r="UGE294" s="23"/>
      <c r="UGF294" s="23"/>
      <c r="UGG294" s="23"/>
      <c r="UGH294" s="23"/>
      <c r="UGI294" s="23"/>
      <c r="UGJ294" s="23"/>
      <c r="UGK294" s="23"/>
      <c r="UGL294" s="23"/>
      <c r="UGM294" s="23"/>
      <c r="UGN294" s="23"/>
      <c r="UGO294" s="23"/>
      <c r="UGP294" s="23"/>
      <c r="UGQ294" s="23"/>
      <c r="UGR294" s="23"/>
      <c r="UGS294" s="23"/>
      <c r="UGT294" s="23"/>
      <c r="UGU294" s="23"/>
      <c r="UGV294" s="23"/>
      <c r="UGW294" s="23"/>
      <c r="UGX294" s="23"/>
      <c r="UGY294" s="23"/>
      <c r="UGZ294" s="23"/>
      <c r="UHA294" s="23"/>
      <c r="UHB294" s="23"/>
      <c r="UHC294" s="23"/>
      <c r="UHD294" s="23"/>
      <c r="UHE294" s="23"/>
      <c r="UHF294" s="23"/>
      <c r="UHG294" s="23"/>
      <c r="UHH294" s="23"/>
      <c r="UHI294" s="23"/>
      <c r="UHJ294" s="23"/>
      <c r="UHK294" s="23"/>
      <c r="UHL294" s="23"/>
      <c r="UHM294" s="23"/>
      <c r="UHN294" s="23"/>
      <c r="UHO294" s="23"/>
      <c r="UHP294" s="23"/>
      <c r="UHQ294" s="23"/>
      <c r="UHR294" s="23"/>
      <c r="UHS294" s="23"/>
      <c r="UHT294" s="23"/>
      <c r="UHU294" s="23"/>
      <c r="UHV294" s="23"/>
      <c r="UHW294" s="23"/>
      <c r="UHX294" s="23"/>
      <c r="UHY294" s="23"/>
      <c r="UHZ294" s="23"/>
      <c r="UIA294" s="23"/>
      <c r="UIB294" s="23"/>
      <c r="UIC294" s="23"/>
      <c r="UID294" s="23"/>
      <c r="UIE294" s="23"/>
      <c r="UIF294" s="23"/>
      <c r="UIG294" s="23"/>
      <c r="UIH294" s="23"/>
      <c r="UII294" s="23"/>
      <c r="UIJ294" s="23"/>
      <c r="UIK294" s="23"/>
      <c r="UIL294" s="23"/>
      <c r="UIM294" s="23"/>
      <c r="UIN294" s="23"/>
      <c r="UIO294" s="23"/>
      <c r="UIP294" s="23"/>
      <c r="UIQ294" s="23"/>
      <c r="UIR294" s="23"/>
      <c r="UIS294" s="23"/>
      <c r="UIT294" s="23"/>
      <c r="UIU294" s="23"/>
      <c r="UIV294" s="23"/>
      <c r="UIW294" s="23"/>
      <c r="UIX294" s="23"/>
      <c r="UIY294" s="23"/>
      <c r="UIZ294" s="23"/>
      <c r="UJA294" s="23"/>
      <c r="UJB294" s="23"/>
      <c r="UJC294" s="23"/>
      <c r="UJD294" s="23"/>
      <c r="UJE294" s="23"/>
      <c r="UJF294" s="23"/>
      <c r="UJG294" s="23"/>
      <c r="UJH294" s="23"/>
      <c r="UJI294" s="23"/>
      <c r="UJJ294" s="23"/>
      <c r="UJK294" s="23"/>
      <c r="UJL294" s="23"/>
      <c r="UJM294" s="23"/>
      <c r="UJN294" s="23"/>
      <c r="UJO294" s="23"/>
      <c r="UJP294" s="23"/>
      <c r="UJQ294" s="23"/>
      <c r="UJR294" s="23"/>
      <c r="UJS294" s="23"/>
      <c r="UJT294" s="23"/>
      <c r="UJU294" s="23"/>
      <c r="UJV294" s="23"/>
      <c r="UJW294" s="23"/>
      <c r="UJX294" s="23"/>
      <c r="UJY294" s="23"/>
      <c r="UJZ294" s="23"/>
      <c r="UKA294" s="23"/>
      <c r="UKB294" s="23"/>
      <c r="UKC294" s="23"/>
      <c r="UKD294" s="23"/>
      <c r="UKE294" s="23"/>
      <c r="UKF294" s="23"/>
      <c r="UKG294" s="23"/>
      <c r="UKH294" s="23"/>
      <c r="UKI294" s="23"/>
      <c r="UKJ294" s="23"/>
      <c r="UKK294" s="23"/>
      <c r="UKL294" s="23"/>
      <c r="UKM294" s="23"/>
      <c r="UKN294" s="23"/>
      <c r="UKO294" s="23"/>
      <c r="UKP294" s="23"/>
      <c r="UKQ294" s="23"/>
      <c r="UKR294" s="23"/>
      <c r="UKS294" s="23"/>
      <c r="UKT294" s="23"/>
      <c r="UKU294" s="23"/>
      <c r="UKV294" s="23"/>
      <c r="UKW294" s="23"/>
      <c r="UKX294" s="23"/>
      <c r="UKY294" s="23"/>
      <c r="UKZ294" s="23"/>
      <c r="ULA294" s="23"/>
      <c r="ULB294" s="23"/>
      <c r="ULC294" s="23"/>
      <c r="ULD294" s="23"/>
      <c r="ULE294" s="23"/>
      <c r="ULF294" s="23"/>
      <c r="ULG294" s="23"/>
      <c r="ULH294" s="23"/>
      <c r="ULI294" s="23"/>
      <c r="ULJ294" s="23"/>
      <c r="ULK294" s="23"/>
      <c r="ULL294" s="23"/>
      <c r="ULM294" s="23"/>
      <c r="ULN294" s="23"/>
      <c r="ULO294" s="23"/>
      <c r="ULP294" s="23"/>
      <c r="ULQ294" s="23"/>
      <c r="ULR294" s="23"/>
      <c r="ULS294" s="23"/>
      <c r="ULT294" s="23"/>
      <c r="ULU294" s="23"/>
      <c r="ULV294" s="23"/>
      <c r="ULW294" s="23"/>
      <c r="ULX294" s="23"/>
      <c r="ULY294" s="23"/>
      <c r="ULZ294" s="23"/>
      <c r="UMA294" s="23"/>
      <c r="UMB294" s="23"/>
      <c r="UMC294" s="23"/>
      <c r="UMD294" s="23"/>
      <c r="UME294" s="23"/>
      <c r="UMF294" s="23"/>
      <c r="UMG294" s="23"/>
      <c r="UMH294" s="23"/>
      <c r="UMI294" s="23"/>
      <c r="UMJ294" s="23"/>
      <c r="UMK294" s="23"/>
      <c r="UML294" s="23"/>
      <c r="UMM294" s="23"/>
      <c r="UMN294" s="23"/>
      <c r="UMO294" s="23"/>
      <c r="UMP294" s="23"/>
      <c r="UMQ294" s="23"/>
      <c r="UMR294" s="23"/>
      <c r="UMS294" s="23"/>
      <c r="UMT294" s="23"/>
      <c r="UMU294" s="23"/>
      <c r="UMV294" s="23"/>
      <c r="UMW294" s="23"/>
      <c r="UMX294" s="23"/>
      <c r="UMY294" s="23"/>
      <c r="UMZ294" s="23"/>
      <c r="UNA294" s="23"/>
      <c r="UNB294" s="23"/>
      <c r="UNC294" s="23"/>
      <c r="UND294" s="23"/>
      <c r="UNE294" s="23"/>
      <c r="UNF294" s="23"/>
      <c r="UNG294" s="23"/>
      <c r="UNH294" s="23"/>
      <c r="UNI294" s="23"/>
      <c r="UNJ294" s="23"/>
      <c r="UNK294" s="23"/>
      <c r="UNL294" s="23"/>
      <c r="UNM294" s="23"/>
      <c r="UNN294" s="23"/>
      <c r="UNO294" s="23"/>
      <c r="UNP294" s="23"/>
      <c r="UNQ294" s="23"/>
      <c r="UNR294" s="23"/>
      <c r="UNS294" s="23"/>
      <c r="UNT294" s="23"/>
      <c r="UNU294" s="23"/>
      <c r="UNV294" s="23"/>
      <c r="UNW294" s="23"/>
      <c r="UNX294" s="23"/>
      <c r="UNY294" s="23"/>
      <c r="UNZ294" s="23"/>
      <c r="UOA294" s="23"/>
      <c r="UOB294" s="23"/>
      <c r="UOC294" s="23"/>
      <c r="UOD294" s="23"/>
      <c r="UOE294" s="23"/>
      <c r="UOF294" s="23"/>
      <c r="UOG294" s="23"/>
      <c r="UOH294" s="23"/>
      <c r="UOI294" s="23"/>
      <c r="UOJ294" s="23"/>
      <c r="UOK294" s="23"/>
      <c r="UOL294" s="23"/>
      <c r="UOM294" s="23"/>
      <c r="UON294" s="23"/>
      <c r="UOO294" s="23"/>
      <c r="UOP294" s="23"/>
      <c r="UOQ294" s="23"/>
      <c r="UOR294" s="23"/>
      <c r="UOS294" s="23"/>
      <c r="UOT294" s="23"/>
      <c r="UOU294" s="23"/>
      <c r="UOV294" s="23"/>
      <c r="UOW294" s="23"/>
      <c r="UOX294" s="23"/>
      <c r="UOY294" s="23"/>
      <c r="UOZ294" s="23"/>
      <c r="UPA294" s="23"/>
      <c r="UPB294" s="23"/>
      <c r="UPC294" s="23"/>
      <c r="UPD294" s="23"/>
      <c r="UPE294" s="23"/>
      <c r="UPF294" s="23"/>
      <c r="UPG294" s="23"/>
      <c r="UPH294" s="23"/>
      <c r="UPI294" s="23"/>
      <c r="UPJ294" s="23"/>
      <c r="UPK294" s="23"/>
      <c r="UPL294" s="23"/>
      <c r="UPM294" s="23"/>
      <c r="UPN294" s="23"/>
      <c r="UPO294" s="23"/>
      <c r="UPP294" s="23"/>
      <c r="UPQ294" s="23"/>
      <c r="UPR294" s="23"/>
      <c r="UPS294" s="23"/>
      <c r="UPT294" s="23"/>
      <c r="UPU294" s="23"/>
      <c r="UPV294" s="23"/>
      <c r="UPW294" s="23"/>
      <c r="UPX294" s="23"/>
      <c r="UPY294" s="23"/>
      <c r="UPZ294" s="23"/>
      <c r="UQA294" s="23"/>
      <c r="UQB294" s="23"/>
      <c r="UQC294" s="23"/>
      <c r="UQD294" s="23"/>
      <c r="UQE294" s="23"/>
      <c r="UQF294" s="23"/>
      <c r="UQG294" s="23"/>
      <c r="UQH294" s="23"/>
      <c r="UQI294" s="23"/>
      <c r="UQJ294" s="23"/>
      <c r="UQK294" s="23"/>
      <c r="UQL294" s="23"/>
      <c r="UQM294" s="23"/>
      <c r="UQN294" s="23"/>
      <c r="UQO294" s="23"/>
      <c r="UQP294" s="23"/>
      <c r="UQQ294" s="23"/>
      <c r="UQR294" s="23"/>
      <c r="UQS294" s="23"/>
      <c r="UQT294" s="23"/>
      <c r="UQU294" s="23"/>
      <c r="UQV294" s="23"/>
      <c r="UQW294" s="23"/>
      <c r="UQX294" s="23"/>
      <c r="UQY294" s="23"/>
      <c r="UQZ294" s="23"/>
      <c r="URA294" s="23"/>
      <c r="URB294" s="23"/>
      <c r="URC294" s="23"/>
      <c r="URD294" s="23"/>
      <c r="URE294" s="23"/>
      <c r="URF294" s="23"/>
      <c r="URG294" s="23"/>
      <c r="URH294" s="23"/>
      <c r="URI294" s="23"/>
      <c r="URJ294" s="23"/>
      <c r="URK294" s="23"/>
      <c r="URL294" s="23"/>
      <c r="URM294" s="23"/>
      <c r="URN294" s="23"/>
      <c r="URO294" s="23"/>
      <c r="URP294" s="23"/>
      <c r="URQ294" s="23"/>
      <c r="URR294" s="23"/>
      <c r="URS294" s="23"/>
      <c r="URT294" s="23"/>
      <c r="URU294" s="23"/>
      <c r="URV294" s="23"/>
      <c r="URW294" s="23"/>
      <c r="URX294" s="23"/>
      <c r="URY294" s="23"/>
      <c r="URZ294" s="23"/>
      <c r="USA294" s="23"/>
      <c r="USB294" s="23"/>
      <c r="USC294" s="23"/>
      <c r="USD294" s="23"/>
      <c r="USE294" s="23"/>
      <c r="USF294" s="23"/>
      <c r="USG294" s="23"/>
      <c r="USH294" s="23"/>
      <c r="USI294" s="23"/>
      <c r="USJ294" s="23"/>
      <c r="USK294" s="23"/>
      <c r="USL294" s="23"/>
      <c r="USM294" s="23"/>
      <c r="USN294" s="23"/>
      <c r="USO294" s="23"/>
      <c r="USP294" s="23"/>
      <c r="USQ294" s="23"/>
      <c r="USR294" s="23"/>
      <c r="USS294" s="23"/>
      <c r="UST294" s="23"/>
      <c r="USU294" s="23"/>
      <c r="USV294" s="23"/>
      <c r="USW294" s="23"/>
      <c r="USX294" s="23"/>
      <c r="USY294" s="23"/>
      <c r="USZ294" s="23"/>
      <c r="UTA294" s="23"/>
      <c r="UTB294" s="23"/>
      <c r="UTC294" s="23"/>
      <c r="UTD294" s="23"/>
      <c r="UTE294" s="23"/>
      <c r="UTF294" s="23"/>
      <c r="UTG294" s="23"/>
      <c r="UTH294" s="23"/>
      <c r="UTI294" s="23"/>
      <c r="UTJ294" s="23"/>
      <c r="UTK294" s="23"/>
      <c r="UTL294" s="23"/>
      <c r="UTM294" s="23"/>
      <c r="UTN294" s="23"/>
      <c r="UTO294" s="23"/>
      <c r="UTP294" s="23"/>
      <c r="UTQ294" s="23"/>
      <c r="UTR294" s="23"/>
      <c r="UTS294" s="23"/>
      <c r="UTT294" s="23"/>
      <c r="UTU294" s="23"/>
      <c r="UTV294" s="23"/>
      <c r="UTW294" s="23"/>
      <c r="UTX294" s="23"/>
      <c r="UTY294" s="23"/>
      <c r="UTZ294" s="23"/>
      <c r="UUA294" s="23"/>
      <c r="UUB294" s="23"/>
      <c r="UUC294" s="23"/>
      <c r="UUD294" s="23"/>
      <c r="UUE294" s="23"/>
      <c r="UUF294" s="23"/>
      <c r="UUG294" s="23"/>
      <c r="UUH294" s="23"/>
      <c r="UUI294" s="23"/>
      <c r="UUJ294" s="23"/>
      <c r="UUK294" s="23"/>
      <c r="UUL294" s="23"/>
      <c r="UUM294" s="23"/>
      <c r="UUN294" s="23"/>
      <c r="UUO294" s="23"/>
      <c r="UUP294" s="23"/>
      <c r="UUQ294" s="23"/>
      <c r="UUR294" s="23"/>
      <c r="UUS294" s="23"/>
      <c r="UUT294" s="23"/>
      <c r="UUU294" s="23"/>
      <c r="UUV294" s="23"/>
      <c r="UUW294" s="23"/>
      <c r="UUX294" s="23"/>
      <c r="UUY294" s="23"/>
      <c r="UUZ294" s="23"/>
      <c r="UVA294" s="23"/>
      <c r="UVB294" s="23"/>
      <c r="UVC294" s="23"/>
      <c r="UVD294" s="23"/>
      <c r="UVE294" s="23"/>
      <c r="UVF294" s="23"/>
      <c r="UVG294" s="23"/>
      <c r="UVH294" s="23"/>
      <c r="UVI294" s="23"/>
      <c r="UVJ294" s="23"/>
      <c r="UVK294" s="23"/>
      <c r="UVL294" s="23"/>
      <c r="UVM294" s="23"/>
      <c r="UVN294" s="23"/>
      <c r="UVO294" s="23"/>
      <c r="UVP294" s="23"/>
      <c r="UVQ294" s="23"/>
      <c r="UVR294" s="23"/>
      <c r="UVS294" s="23"/>
      <c r="UVT294" s="23"/>
      <c r="UVU294" s="23"/>
      <c r="UVV294" s="23"/>
      <c r="UVW294" s="23"/>
      <c r="UVX294" s="23"/>
      <c r="UVY294" s="23"/>
      <c r="UVZ294" s="23"/>
      <c r="UWA294" s="23"/>
      <c r="UWB294" s="23"/>
      <c r="UWC294" s="23"/>
      <c r="UWD294" s="23"/>
      <c r="UWE294" s="23"/>
      <c r="UWF294" s="23"/>
      <c r="UWG294" s="23"/>
      <c r="UWH294" s="23"/>
      <c r="UWI294" s="23"/>
      <c r="UWJ294" s="23"/>
      <c r="UWK294" s="23"/>
      <c r="UWL294" s="23"/>
      <c r="UWM294" s="23"/>
      <c r="UWN294" s="23"/>
      <c r="UWO294" s="23"/>
      <c r="UWP294" s="23"/>
      <c r="UWQ294" s="23"/>
      <c r="UWR294" s="23"/>
      <c r="UWS294" s="23"/>
      <c r="UWT294" s="23"/>
      <c r="UWU294" s="23"/>
      <c r="UWV294" s="23"/>
      <c r="UWW294" s="23"/>
      <c r="UWX294" s="23"/>
      <c r="UWY294" s="23"/>
      <c r="UWZ294" s="23"/>
      <c r="UXA294" s="23"/>
      <c r="UXB294" s="23"/>
      <c r="UXC294" s="23"/>
      <c r="UXD294" s="23"/>
      <c r="UXE294" s="23"/>
      <c r="UXF294" s="23"/>
      <c r="UXG294" s="23"/>
      <c r="UXH294" s="23"/>
      <c r="UXI294" s="23"/>
      <c r="UXJ294" s="23"/>
      <c r="UXK294" s="23"/>
      <c r="UXL294" s="23"/>
      <c r="UXM294" s="23"/>
      <c r="UXN294" s="23"/>
      <c r="UXO294" s="23"/>
      <c r="UXP294" s="23"/>
      <c r="UXQ294" s="23"/>
      <c r="UXR294" s="23"/>
      <c r="UXS294" s="23"/>
      <c r="UXT294" s="23"/>
      <c r="UXU294" s="23"/>
      <c r="UXV294" s="23"/>
      <c r="UXW294" s="23"/>
      <c r="UXX294" s="23"/>
      <c r="UXY294" s="23"/>
      <c r="UXZ294" s="23"/>
      <c r="UYA294" s="23"/>
      <c r="UYB294" s="23"/>
      <c r="UYC294" s="23"/>
      <c r="UYD294" s="23"/>
      <c r="UYE294" s="23"/>
      <c r="UYF294" s="23"/>
      <c r="UYG294" s="23"/>
      <c r="UYH294" s="23"/>
      <c r="UYI294" s="23"/>
      <c r="UYJ294" s="23"/>
      <c r="UYK294" s="23"/>
      <c r="UYL294" s="23"/>
      <c r="UYM294" s="23"/>
      <c r="UYN294" s="23"/>
      <c r="UYO294" s="23"/>
      <c r="UYP294" s="23"/>
      <c r="UYQ294" s="23"/>
      <c r="UYR294" s="23"/>
      <c r="UYS294" s="23"/>
      <c r="UYT294" s="23"/>
      <c r="UYU294" s="23"/>
      <c r="UYV294" s="23"/>
      <c r="UYW294" s="23"/>
      <c r="UYX294" s="23"/>
      <c r="UYY294" s="23"/>
      <c r="UYZ294" s="23"/>
      <c r="UZA294" s="23"/>
      <c r="UZB294" s="23"/>
      <c r="UZC294" s="23"/>
      <c r="UZD294" s="23"/>
      <c r="UZE294" s="23"/>
      <c r="UZF294" s="23"/>
      <c r="UZG294" s="23"/>
      <c r="UZH294" s="23"/>
      <c r="UZI294" s="23"/>
      <c r="UZJ294" s="23"/>
      <c r="UZK294" s="23"/>
      <c r="UZL294" s="23"/>
      <c r="UZM294" s="23"/>
      <c r="UZN294" s="23"/>
      <c r="UZO294" s="23"/>
      <c r="UZP294" s="23"/>
      <c r="UZQ294" s="23"/>
      <c r="UZR294" s="23"/>
      <c r="UZS294" s="23"/>
      <c r="UZT294" s="23"/>
      <c r="UZU294" s="23"/>
      <c r="UZV294" s="23"/>
      <c r="UZW294" s="23"/>
      <c r="UZX294" s="23"/>
      <c r="UZY294" s="23"/>
      <c r="UZZ294" s="23"/>
      <c r="VAA294" s="23"/>
      <c r="VAB294" s="23"/>
      <c r="VAC294" s="23"/>
      <c r="VAD294" s="23"/>
      <c r="VAE294" s="23"/>
      <c r="VAF294" s="23"/>
      <c r="VAG294" s="23"/>
      <c r="VAH294" s="23"/>
      <c r="VAI294" s="23"/>
      <c r="VAJ294" s="23"/>
      <c r="VAK294" s="23"/>
      <c r="VAL294" s="23"/>
      <c r="VAM294" s="23"/>
      <c r="VAN294" s="23"/>
      <c r="VAO294" s="23"/>
      <c r="VAP294" s="23"/>
      <c r="VAQ294" s="23"/>
      <c r="VAR294" s="23"/>
      <c r="VAS294" s="23"/>
      <c r="VAT294" s="23"/>
      <c r="VAU294" s="23"/>
      <c r="VAV294" s="23"/>
      <c r="VAW294" s="23"/>
      <c r="VAX294" s="23"/>
      <c r="VAY294" s="23"/>
      <c r="VAZ294" s="23"/>
      <c r="VBA294" s="23"/>
      <c r="VBB294" s="23"/>
      <c r="VBC294" s="23"/>
      <c r="VBD294" s="23"/>
      <c r="VBE294" s="23"/>
      <c r="VBF294" s="23"/>
      <c r="VBG294" s="23"/>
      <c r="VBH294" s="23"/>
      <c r="VBI294" s="23"/>
      <c r="VBJ294" s="23"/>
      <c r="VBK294" s="23"/>
      <c r="VBL294" s="23"/>
      <c r="VBM294" s="23"/>
      <c r="VBN294" s="23"/>
      <c r="VBO294" s="23"/>
      <c r="VBP294" s="23"/>
      <c r="VBQ294" s="23"/>
      <c r="VBR294" s="23"/>
      <c r="VBS294" s="23"/>
      <c r="VBT294" s="23"/>
      <c r="VBU294" s="23"/>
      <c r="VBV294" s="23"/>
      <c r="VBW294" s="23"/>
      <c r="VBX294" s="23"/>
      <c r="VBY294" s="23"/>
      <c r="VBZ294" s="23"/>
      <c r="VCA294" s="23"/>
      <c r="VCB294" s="23"/>
      <c r="VCC294" s="23"/>
      <c r="VCD294" s="23"/>
      <c r="VCE294" s="23"/>
      <c r="VCF294" s="23"/>
      <c r="VCG294" s="23"/>
      <c r="VCH294" s="23"/>
      <c r="VCI294" s="23"/>
      <c r="VCJ294" s="23"/>
      <c r="VCK294" s="23"/>
      <c r="VCL294" s="23"/>
      <c r="VCM294" s="23"/>
      <c r="VCN294" s="23"/>
      <c r="VCO294" s="23"/>
      <c r="VCP294" s="23"/>
      <c r="VCQ294" s="23"/>
      <c r="VCR294" s="23"/>
      <c r="VCS294" s="23"/>
      <c r="VCT294" s="23"/>
      <c r="VCU294" s="23"/>
      <c r="VCV294" s="23"/>
      <c r="VCW294" s="23"/>
      <c r="VCX294" s="23"/>
      <c r="VCY294" s="23"/>
      <c r="VCZ294" s="23"/>
      <c r="VDA294" s="23"/>
      <c r="VDB294" s="23"/>
      <c r="VDC294" s="23"/>
      <c r="VDD294" s="23"/>
      <c r="VDE294" s="23"/>
      <c r="VDF294" s="23"/>
      <c r="VDG294" s="23"/>
      <c r="VDH294" s="23"/>
      <c r="VDI294" s="23"/>
      <c r="VDJ294" s="23"/>
      <c r="VDK294" s="23"/>
      <c r="VDL294" s="23"/>
      <c r="VDM294" s="23"/>
      <c r="VDN294" s="23"/>
      <c r="VDO294" s="23"/>
      <c r="VDP294" s="23"/>
      <c r="VDQ294" s="23"/>
      <c r="VDR294" s="23"/>
      <c r="VDS294" s="23"/>
      <c r="VDT294" s="23"/>
      <c r="VDU294" s="23"/>
      <c r="VDV294" s="23"/>
      <c r="VDW294" s="23"/>
      <c r="VDX294" s="23"/>
      <c r="VDY294" s="23"/>
      <c r="VDZ294" s="23"/>
      <c r="VEA294" s="23"/>
      <c r="VEB294" s="23"/>
      <c r="VEC294" s="23"/>
      <c r="VED294" s="23"/>
      <c r="VEE294" s="23"/>
      <c r="VEF294" s="23"/>
      <c r="VEG294" s="23"/>
      <c r="VEH294" s="23"/>
      <c r="VEI294" s="23"/>
      <c r="VEJ294" s="23"/>
      <c r="VEK294" s="23"/>
      <c r="VEL294" s="23"/>
      <c r="VEM294" s="23"/>
      <c r="VEN294" s="23"/>
      <c r="VEO294" s="23"/>
      <c r="VEP294" s="23"/>
      <c r="VEQ294" s="23"/>
      <c r="VER294" s="23"/>
      <c r="VES294" s="23"/>
      <c r="VET294" s="23"/>
      <c r="VEU294" s="23"/>
      <c r="VEV294" s="23"/>
      <c r="VEW294" s="23"/>
      <c r="VEX294" s="23"/>
      <c r="VEY294" s="23"/>
      <c r="VEZ294" s="23"/>
      <c r="VFA294" s="23"/>
      <c r="VFB294" s="23"/>
      <c r="VFC294" s="23"/>
      <c r="VFD294" s="23"/>
      <c r="VFE294" s="23"/>
      <c r="VFF294" s="23"/>
      <c r="VFG294" s="23"/>
      <c r="VFH294" s="23"/>
      <c r="VFI294" s="23"/>
      <c r="VFJ294" s="23"/>
      <c r="VFK294" s="23"/>
      <c r="VFL294" s="23"/>
      <c r="VFM294" s="23"/>
      <c r="VFN294" s="23"/>
      <c r="VFO294" s="23"/>
      <c r="VFP294" s="23"/>
      <c r="VFQ294" s="23"/>
      <c r="VFR294" s="23"/>
      <c r="VFS294" s="23"/>
      <c r="VFT294" s="23"/>
      <c r="VFU294" s="23"/>
      <c r="VFV294" s="23"/>
      <c r="VFW294" s="23"/>
      <c r="VFX294" s="23"/>
      <c r="VFY294" s="23"/>
      <c r="VFZ294" s="23"/>
      <c r="VGA294" s="23"/>
      <c r="VGB294" s="23"/>
      <c r="VGC294" s="23"/>
      <c r="VGD294" s="23"/>
      <c r="VGE294" s="23"/>
      <c r="VGF294" s="23"/>
      <c r="VGG294" s="23"/>
      <c r="VGH294" s="23"/>
      <c r="VGI294" s="23"/>
      <c r="VGJ294" s="23"/>
      <c r="VGK294" s="23"/>
      <c r="VGL294" s="23"/>
      <c r="VGM294" s="23"/>
      <c r="VGN294" s="23"/>
      <c r="VGO294" s="23"/>
      <c r="VGP294" s="23"/>
      <c r="VGQ294" s="23"/>
      <c r="VGR294" s="23"/>
      <c r="VGS294" s="23"/>
      <c r="VGT294" s="23"/>
      <c r="VGU294" s="23"/>
      <c r="VGV294" s="23"/>
      <c r="VGW294" s="23"/>
      <c r="VGX294" s="23"/>
      <c r="VGY294" s="23"/>
      <c r="VGZ294" s="23"/>
      <c r="VHA294" s="23"/>
      <c r="VHB294" s="23"/>
      <c r="VHC294" s="23"/>
      <c r="VHD294" s="23"/>
      <c r="VHE294" s="23"/>
      <c r="VHF294" s="23"/>
      <c r="VHG294" s="23"/>
      <c r="VHH294" s="23"/>
      <c r="VHI294" s="23"/>
      <c r="VHJ294" s="23"/>
      <c r="VHK294" s="23"/>
      <c r="VHL294" s="23"/>
      <c r="VHM294" s="23"/>
      <c r="VHN294" s="23"/>
      <c r="VHO294" s="23"/>
      <c r="VHP294" s="23"/>
      <c r="VHQ294" s="23"/>
      <c r="VHR294" s="23"/>
      <c r="VHS294" s="23"/>
      <c r="VHT294" s="23"/>
      <c r="VHU294" s="23"/>
      <c r="VHV294" s="23"/>
      <c r="VHW294" s="23"/>
      <c r="VHX294" s="23"/>
      <c r="VHY294" s="23"/>
      <c r="VHZ294" s="23"/>
      <c r="VIA294" s="23"/>
      <c r="VIB294" s="23"/>
      <c r="VIC294" s="23"/>
      <c r="VID294" s="23"/>
      <c r="VIE294" s="23"/>
      <c r="VIF294" s="23"/>
      <c r="VIG294" s="23"/>
      <c r="VIH294" s="23"/>
      <c r="VII294" s="23"/>
      <c r="VIJ294" s="23"/>
      <c r="VIK294" s="23"/>
      <c r="VIL294" s="23"/>
      <c r="VIM294" s="23"/>
      <c r="VIN294" s="23"/>
      <c r="VIO294" s="23"/>
      <c r="VIP294" s="23"/>
      <c r="VIQ294" s="23"/>
      <c r="VIR294" s="23"/>
      <c r="VIS294" s="23"/>
      <c r="VIT294" s="23"/>
      <c r="VIU294" s="23"/>
      <c r="VIV294" s="23"/>
      <c r="VIW294" s="23"/>
      <c r="VIX294" s="23"/>
      <c r="VIY294" s="23"/>
      <c r="VIZ294" s="23"/>
      <c r="VJA294" s="23"/>
      <c r="VJB294" s="23"/>
      <c r="VJC294" s="23"/>
      <c r="VJD294" s="23"/>
      <c r="VJE294" s="23"/>
      <c r="VJF294" s="23"/>
      <c r="VJG294" s="23"/>
      <c r="VJH294" s="23"/>
      <c r="VJI294" s="23"/>
      <c r="VJJ294" s="23"/>
      <c r="VJK294" s="23"/>
      <c r="VJL294" s="23"/>
      <c r="VJM294" s="23"/>
      <c r="VJN294" s="23"/>
      <c r="VJO294" s="23"/>
      <c r="VJP294" s="23"/>
      <c r="VJQ294" s="23"/>
      <c r="VJR294" s="23"/>
      <c r="VJS294" s="23"/>
      <c r="VJT294" s="23"/>
      <c r="VJU294" s="23"/>
      <c r="VJV294" s="23"/>
      <c r="VJW294" s="23"/>
      <c r="VJX294" s="23"/>
      <c r="VJY294" s="23"/>
      <c r="VJZ294" s="23"/>
      <c r="VKA294" s="23"/>
      <c r="VKB294" s="23"/>
      <c r="VKC294" s="23"/>
      <c r="VKD294" s="23"/>
      <c r="VKE294" s="23"/>
      <c r="VKF294" s="23"/>
      <c r="VKG294" s="23"/>
      <c r="VKH294" s="23"/>
      <c r="VKI294" s="23"/>
      <c r="VKJ294" s="23"/>
      <c r="VKK294" s="23"/>
      <c r="VKL294" s="23"/>
      <c r="VKM294" s="23"/>
      <c r="VKN294" s="23"/>
      <c r="VKO294" s="23"/>
      <c r="VKP294" s="23"/>
      <c r="VKQ294" s="23"/>
      <c r="VKR294" s="23"/>
      <c r="VKS294" s="23"/>
      <c r="VKT294" s="23"/>
      <c r="VKU294" s="23"/>
      <c r="VKV294" s="23"/>
      <c r="VKW294" s="23"/>
      <c r="VKX294" s="23"/>
      <c r="VKY294" s="23"/>
      <c r="VKZ294" s="23"/>
      <c r="VLA294" s="23"/>
      <c r="VLB294" s="23"/>
      <c r="VLC294" s="23"/>
      <c r="VLD294" s="23"/>
      <c r="VLE294" s="23"/>
      <c r="VLF294" s="23"/>
      <c r="VLG294" s="23"/>
      <c r="VLH294" s="23"/>
      <c r="VLI294" s="23"/>
      <c r="VLJ294" s="23"/>
      <c r="VLK294" s="23"/>
      <c r="VLL294" s="23"/>
      <c r="VLM294" s="23"/>
      <c r="VLN294" s="23"/>
      <c r="VLO294" s="23"/>
      <c r="VLP294" s="23"/>
      <c r="VLQ294" s="23"/>
      <c r="VLR294" s="23"/>
      <c r="VLS294" s="23"/>
      <c r="VLT294" s="23"/>
      <c r="VLU294" s="23"/>
      <c r="VLV294" s="23"/>
      <c r="VLW294" s="23"/>
      <c r="VLX294" s="23"/>
      <c r="VLY294" s="23"/>
      <c r="VLZ294" s="23"/>
      <c r="VMA294" s="23"/>
      <c r="VMB294" s="23"/>
      <c r="VMC294" s="23"/>
      <c r="VMD294" s="23"/>
      <c r="VME294" s="23"/>
      <c r="VMF294" s="23"/>
      <c r="VMG294" s="23"/>
      <c r="VMH294" s="23"/>
      <c r="VMI294" s="23"/>
      <c r="VMJ294" s="23"/>
      <c r="VMK294" s="23"/>
      <c r="VML294" s="23"/>
      <c r="VMM294" s="23"/>
      <c r="VMN294" s="23"/>
      <c r="VMO294" s="23"/>
      <c r="VMP294" s="23"/>
      <c r="VMQ294" s="23"/>
      <c r="VMR294" s="23"/>
      <c r="VMS294" s="23"/>
      <c r="VMT294" s="23"/>
      <c r="VMU294" s="23"/>
      <c r="VMV294" s="23"/>
      <c r="VMW294" s="23"/>
      <c r="VMX294" s="23"/>
      <c r="VMY294" s="23"/>
      <c r="VMZ294" s="23"/>
      <c r="VNA294" s="23"/>
      <c r="VNB294" s="23"/>
      <c r="VNC294" s="23"/>
      <c r="VND294" s="23"/>
      <c r="VNE294" s="23"/>
      <c r="VNF294" s="23"/>
      <c r="VNG294" s="23"/>
      <c r="VNH294" s="23"/>
      <c r="VNI294" s="23"/>
      <c r="VNJ294" s="23"/>
      <c r="VNK294" s="23"/>
      <c r="VNL294" s="23"/>
      <c r="VNM294" s="23"/>
      <c r="VNN294" s="23"/>
      <c r="VNO294" s="23"/>
      <c r="VNP294" s="23"/>
      <c r="VNQ294" s="23"/>
      <c r="VNR294" s="23"/>
      <c r="VNS294" s="23"/>
      <c r="VNT294" s="23"/>
      <c r="VNU294" s="23"/>
      <c r="VNV294" s="23"/>
      <c r="VNW294" s="23"/>
      <c r="VNX294" s="23"/>
      <c r="VNY294" s="23"/>
      <c r="VNZ294" s="23"/>
      <c r="VOA294" s="23"/>
      <c r="VOB294" s="23"/>
      <c r="VOC294" s="23"/>
      <c r="VOD294" s="23"/>
      <c r="VOE294" s="23"/>
      <c r="VOF294" s="23"/>
      <c r="VOG294" s="23"/>
      <c r="VOH294" s="23"/>
      <c r="VOI294" s="23"/>
      <c r="VOJ294" s="23"/>
      <c r="VOK294" s="23"/>
      <c r="VOL294" s="23"/>
      <c r="VOM294" s="23"/>
      <c r="VON294" s="23"/>
      <c r="VOO294" s="23"/>
      <c r="VOP294" s="23"/>
      <c r="VOQ294" s="23"/>
      <c r="VOR294" s="23"/>
      <c r="VOS294" s="23"/>
      <c r="VOT294" s="23"/>
      <c r="VOU294" s="23"/>
      <c r="VOV294" s="23"/>
      <c r="VOW294" s="23"/>
      <c r="VOX294" s="23"/>
      <c r="VOY294" s="23"/>
      <c r="VOZ294" s="23"/>
      <c r="VPA294" s="23"/>
      <c r="VPB294" s="23"/>
      <c r="VPC294" s="23"/>
      <c r="VPD294" s="23"/>
      <c r="VPE294" s="23"/>
      <c r="VPF294" s="23"/>
      <c r="VPG294" s="23"/>
      <c r="VPH294" s="23"/>
      <c r="VPI294" s="23"/>
      <c r="VPJ294" s="23"/>
      <c r="VPK294" s="23"/>
      <c r="VPL294" s="23"/>
      <c r="VPM294" s="23"/>
      <c r="VPN294" s="23"/>
      <c r="VPO294" s="23"/>
      <c r="VPP294" s="23"/>
      <c r="VPQ294" s="23"/>
      <c r="VPR294" s="23"/>
      <c r="VPS294" s="23"/>
      <c r="VPT294" s="23"/>
      <c r="VPU294" s="23"/>
      <c r="VPV294" s="23"/>
      <c r="VPW294" s="23"/>
      <c r="VPX294" s="23"/>
      <c r="VPY294" s="23"/>
      <c r="VPZ294" s="23"/>
      <c r="VQA294" s="23"/>
      <c r="VQB294" s="23"/>
      <c r="VQC294" s="23"/>
      <c r="VQD294" s="23"/>
      <c r="VQE294" s="23"/>
      <c r="VQF294" s="23"/>
      <c r="VQG294" s="23"/>
      <c r="VQH294" s="23"/>
      <c r="VQI294" s="23"/>
      <c r="VQJ294" s="23"/>
      <c r="VQK294" s="23"/>
      <c r="VQL294" s="23"/>
      <c r="VQM294" s="23"/>
      <c r="VQN294" s="23"/>
      <c r="VQO294" s="23"/>
      <c r="VQP294" s="23"/>
      <c r="VQQ294" s="23"/>
      <c r="VQR294" s="23"/>
      <c r="VQS294" s="23"/>
      <c r="VQT294" s="23"/>
      <c r="VQU294" s="23"/>
      <c r="VQV294" s="23"/>
      <c r="VQW294" s="23"/>
      <c r="VQX294" s="23"/>
      <c r="VQY294" s="23"/>
      <c r="VQZ294" s="23"/>
      <c r="VRA294" s="23"/>
      <c r="VRB294" s="23"/>
      <c r="VRC294" s="23"/>
      <c r="VRD294" s="23"/>
      <c r="VRE294" s="23"/>
      <c r="VRF294" s="23"/>
      <c r="VRG294" s="23"/>
      <c r="VRH294" s="23"/>
      <c r="VRI294" s="23"/>
      <c r="VRJ294" s="23"/>
      <c r="VRK294" s="23"/>
      <c r="VRL294" s="23"/>
      <c r="VRM294" s="23"/>
      <c r="VRN294" s="23"/>
      <c r="VRO294" s="23"/>
      <c r="VRP294" s="23"/>
      <c r="VRQ294" s="23"/>
      <c r="VRR294" s="23"/>
      <c r="VRS294" s="23"/>
      <c r="VRT294" s="23"/>
      <c r="VRU294" s="23"/>
      <c r="VRV294" s="23"/>
      <c r="VRW294" s="23"/>
      <c r="VRX294" s="23"/>
      <c r="VRY294" s="23"/>
      <c r="VRZ294" s="23"/>
      <c r="VSA294" s="23"/>
      <c r="VSB294" s="23"/>
      <c r="VSC294" s="23"/>
      <c r="VSD294" s="23"/>
      <c r="VSE294" s="23"/>
      <c r="VSF294" s="23"/>
      <c r="VSG294" s="23"/>
      <c r="VSH294" s="23"/>
      <c r="VSI294" s="23"/>
      <c r="VSJ294" s="23"/>
      <c r="VSK294" s="23"/>
      <c r="VSL294" s="23"/>
      <c r="VSM294" s="23"/>
      <c r="VSN294" s="23"/>
      <c r="VSO294" s="23"/>
      <c r="VSP294" s="23"/>
      <c r="VSQ294" s="23"/>
      <c r="VSR294" s="23"/>
      <c r="VSS294" s="23"/>
      <c r="VST294" s="23"/>
      <c r="VSU294" s="23"/>
      <c r="VSV294" s="23"/>
      <c r="VSW294" s="23"/>
      <c r="VSX294" s="23"/>
      <c r="VSY294" s="23"/>
      <c r="VSZ294" s="23"/>
      <c r="VTA294" s="23"/>
      <c r="VTB294" s="23"/>
      <c r="VTC294" s="23"/>
      <c r="VTD294" s="23"/>
      <c r="VTE294" s="23"/>
      <c r="VTF294" s="23"/>
      <c r="VTG294" s="23"/>
      <c r="VTH294" s="23"/>
      <c r="VTI294" s="23"/>
      <c r="VTJ294" s="23"/>
      <c r="VTK294" s="23"/>
      <c r="VTL294" s="23"/>
      <c r="VTM294" s="23"/>
      <c r="VTN294" s="23"/>
      <c r="VTO294" s="23"/>
      <c r="VTP294" s="23"/>
      <c r="VTQ294" s="23"/>
      <c r="VTR294" s="23"/>
      <c r="VTS294" s="23"/>
      <c r="VTT294" s="23"/>
      <c r="VTU294" s="23"/>
      <c r="VTV294" s="23"/>
      <c r="VTW294" s="23"/>
      <c r="VTX294" s="23"/>
      <c r="VTY294" s="23"/>
      <c r="VTZ294" s="23"/>
      <c r="VUA294" s="23"/>
      <c r="VUB294" s="23"/>
      <c r="VUC294" s="23"/>
      <c r="VUD294" s="23"/>
      <c r="VUE294" s="23"/>
      <c r="VUF294" s="23"/>
      <c r="VUG294" s="23"/>
      <c r="VUH294" s="23"/>
      <c r="VUI294" s="23"/>
      <c r="VUJ294" s="23"/>
      <c r="VUK294" s="23"/>
      <c r="VUL294" s="23"/>
      <c r="VUM294" s="23"/>
      <c r="VUN294" s="23"/>
      <c r="VUO294" s="23"/>
      <c r="VUP294" s="23"/>
      <c r="VUQ294" s="23"/>
      <c r="VUR294" s="23"/>
      <c r="VUS294" s="23"/>
      <c r="VUT294" s="23"/>
      <c r="VUU294" s="23"/>
      <c r="VUV294" s="23"/>
      <c r="VUW294" s="23"/>
      <c r="VUX294" s="23"/>
      <c r="VUY294" s="23"/>
      <c r="VUZ294" s="23"/>
      <c r="VVA294" s="23"/>
      <c r="VVB294" s="23"/>
      <c r="VVC294" s="23"/>
      <c r="VVD294" s="23"/>
      <c r="VVE294" s="23"/>
      <c r="VVF294" s="23"/>
      <c r="VVG294" s="23"/>
      <c r="VVH294" s="23"/>
      <c r="VVI294" s="23"/>
      <c r="VVJ294" s="23"/>
      <c r="VVK294" s="23"/>
      <c r="VVL294" s="23"/>
      <c r="VVM294" s="23"/>
      <c r="VVN294" s="23"/>
      <c r="VVO294" s="23"/>
      <c r="VVP294" s="23"/>
      <c r="VVQ294" s="23"/>
      <c r="VVR294" s="23"/>
      <c r="VVS294" s="23"/>
      <c r="VVT294" s="23"/>
      <c r="VVU294" s="23"/>
      <c r="VVV294" s="23"/>
      <c r="VVW294" s="23"/>
      <c r="VVX294" s="23"/>
      <c r="VVY294" s="23"/>
      <c r="VVZ294" s="23"/>
      <c r="VWA294" s="23"/>
      <c r="VWB294" s="23"/>
      <c r="VWC294" s="23"/>
      <c r="VWD294" s="23"/>
      <c r="VWE294" s="23"/>
      <c r="VWF294" s="23"/>
      <c r="VWG294" s="23"/>
      <c r="VWH294" s="23"/>
      <c r="VWI294" s="23"/>
      <c r="VWJ294" s="23"/>
      <c r="VWK294" s="23"/>
      <c r="VWL294" s="23"/>
      <c r="VWM294" s="23"/>
      <c r="VWN294" s="23"/>
      <c r="VWO294" s="23"/>
      <c r="VWP294" s="23"/>
      <c r="VWQ294" s="23"/>
      <c r="VWR294" s="23"/>
      <c r="VWS294" s="23"/>
      <c r="VWT294" s="23"/>
      <c r="VWU294" s="23"/>
      <c r="VWV294" s="23"/>
      <c r="VWW294" s="23"/>
      <c r="VWX294" s="23"/>
      <c r="VWY294" s="23"/>
      <c r="VWZ294" s="23"/>
      <c r="VXA294" s="23"/>
      <c r="VXB294" s="23"/>
      <c r="VXC294" s="23"/>
      <c r="VXD294" s="23"/>
      <c r="VXE294" s="23"/>
      <c r="VXF294" s="23"/>
      <c r="VXG294" s="23"/>
      <c r="VXH294" s="23"/>
      <c r="VXI294" s="23"/>
      <c r="VXJ294" s="23"/>
      <c r="VXK294" s="23"/>
      <c r="VXL294" s="23"/>
      <c r="VXM294" s="23"/>
      <c r="VXN294" s="23"/>
      <c r="VXO294" s="23"/>
      <c r="VXP294" s="23"/>
      <c r="VXQ294" s="23"/>
      <c r="VXR294" s="23"/>
      <c r="VXS294" s="23"/>
      <c r="VXT294" s="23"/>
      <c r="VXU294" s="23"/>
      <c r="VXV294" s="23"/>
      <c r="VXW294" s="23"/>
      <c r="VXX294" s="23"/>
      <c r="VXY294" s="23"/>
      <c r="VXZ294" s="23"/>
      <c r="VYA294" s="23"/>
      <c r="VYB294" s="23"/>
      <c r="VYC294" s="23"/>
      <c r="VYD294" s="23"/>
      <c r="VYE294" s="23"/>
      <c r="VYF294" s="23"/>
      <c r="VYG294" s="23"/>
      <c r="VYH294" s="23"/>
      <c r="VYI294" s="23"/>
      <c r="VYJ294" s="23"/>
      <c r="VYK294" s="23"/>
      <c r="VYL294" s="23"/>
      <c r="VYM294" s="23"/>
      <c r="VYN294" s="23"/>
      <c r="VYO294" s="23"/>
      <c r="VYP294" s="23"/>
      <c r="VYQ294" s="23"/>
      <c r="VYR294" s="23"/>
      <c r="VYS294" s="23"/>
      <c r="VYT294" s="23"/>
      <c r="VYU294" s="23"/>
      <c r="VYV294" s="23"/>
      <c r="VYW294" s="23"/>
      <c r="VYX294" s="23"/>
      <c r="VYY294" s="23"/>
      <c r="VYZ294" s="23"/>
      <c r="VZA294" s="23"/>
      <c r="VZB294" s="23"/>
      <c r="VZC294" s="23"/>
      <c r="VZD294" s="23"/>
      <c r="VZE294" s="23"/>
      <c r="VZF294" s="23"/>
      <c r="VZG294" s="23"/>
      <c r="VZH294" s="23"/>
      <c r="VZI294" s="23"/>
      <c r="VZJ294" s="23"/>
      <c r="VZK294" s="23"/>
      <c r="VZL294" s="23"/>
      <c r="VZM294" s="23"/>
      <c r="VZN294" s="23"/>
      <c r="VZO294" s="23"/>
      <c r="VZP294" s="23"/>
      <c r="VZQ294" s="23"/>
      <c r="VZR294" s="23"/>
      <c r="VZS294" s="23"/>
      <c r="VZT294" s="23"/>
      <c r="VZU294" s="23"/>
      <c r="VZV294" s="23"/>
      <c r="VZW294" s="23"/>
      <c r="VZX294" s="23"/>
      <c r="VZY294" s="23"/>
      <c r="VZZ294" s="23"/>
      <c r="WAA294" s="23"/>
      <c r="WAB294" s="23"/>
      <c r="WAC294" s="23"/>
      <c r="WAD294" s="23"/>
      <c r="WAE294" s="23"/>
      <c r="WAF294" s="23"/>
      <c r="WAG294" s="23"/>
      <c r="WAH294" s="23"/>
      <c r="WAI294" s="23"/>
      <c r="WAJ294" s="23"/>
      <c r="WAK294" s="23"/>
      <c r="WAL294" s="23"/>
      <c r="WAM294" s="23"/>
      <c r="WAN294" s="23"/>
      <c r="WAO294" s="23"/>
      <c r="WAP294" s="23"/>
      <c r="WAQ294" s="23"/>
      <c r="WAR294" s="23"/>
      <c r="WAS294" s="23"/>
      <c r="WAT294" s="23"/>
      <c r="WAU294" s="23"/>
      <c r="WAV294" s="23"/>
      <c r="WAW294" s="23"/>
      <c r="WAX294" s="23"/>
      <c r="WAY294" s="23"/>
      <c r="WAZ294" s="23"/>
      <c r="WBA294" s="23"/>
      <c r="WBB294" s="23"/>
      <c r="WBC294" s="23"/>
      <c r="WBD294" s="23"/>
      <c r="WBE294" s="23"/>
      <c r="WBF294" s="23"/>
      <c r="WBG294" s="23"/>
      <c r="WBH294" s="23"/>
      <c r="WBI294" s="23"/>
      <c r="WBJ294" s="23"/>
      <c r="WBK294" s="23"/>
      <c r="WBL294" s="23"/>
      <c r="WBM294" s="23"/>
      <c r="WBN294" s="23"/>
      <c r="WBO294" s="23"/>
      <c r="WBP294" s="23"/>
      <c r="WBQ294" s="23"/>
      <c r="WBR294" s="23"/>
      <c r="WBS294" s="23"/>
      <c r="WBT294" s="23"/>
      <c r="WBU294" s="23"/>
      <c r="WBV294" s="23"/>
      <c r="WBW294" s="23"/>
      <c r="WBX294" s="23"/>
      <c r="WBY294" s="23"/>
      <c r="WBZ294" s="23"/>
      <c r="WCA294" s="23"/>
      <c r="WCB294" s="23"/>
      <c r="WCC294" s="23"/>
      <c r="WCD294" s="23"/>
      <c r="WCE294" s="23"/>
      <c r="WCF294" s="23"/>
      <c r="WCG294" s="23"/>
      <c r="WCH294" s="23"/>
      <c r="WCI294" s="23"/>
      <c r="WCJ294" s="23"/>
      <c r="WCK294" s="23"/>
      <c r="WCL294" s="23"/>
      <c r="WCM294" s="23"/>
      <c r="WCN294" s="23"/>
      <c r="WCO294" s="23"/>
      <c r="WCP294" s="23"/>
      <c r="WCQ294" s="23"/>
      <c r="WCR294" s="23"/>
      <c r="WCS294" s="23"/>
      <c r="WCT294" s="23"/>
      <c r="WCU294" s="23"/>
      <c r="WCV294" s="23"/>
      <c r="WCW294" s="23"/>
      <c r="WCX294" s="23"/>
      <c r="WCY294" s="23"/>
      <c r="WCZ294" s="23"/>
      <c r="WDA294" s="23"/>
      <c r="WDB294" s="23"/>
      <c r="WDC294" s="23"/>
      <c r="WDD294" s="23"/>
      <c r="WDE294" s="23"/>
      <c r="WDF294" s="23"/>
      <c r="WDG294" s="23"/>
      <c r="WDH294" s="23"/>
      <c r="WDI294" s="23"/>
      <c r="WDJ294" s="23"/>
      <c r="WDK294" s="23"/>
      <c r="WDL294" s="23"/>
      <c r="WDM294" s="23"/>
      <c r="WDN294" s="23"/>
      <c r="WDO294" s="23"/>
      <c r="WDP294" s="23"/>
      <c r="WDQ294" s="23"/>
      <c r="WDR294" s="23"/>
      <c r="WDS294" s="23"/>
      <c r="WDT294" s="23"/>
      <c r="WDU294" s="23"/>
      <c r="WDV294" s="23"/>
      <c r="WDW294" s="23"/>
      <c r="WDX294" s="23"/>
      <c r="WDY294" s="23"/>
      <c r="WDZ294" s="23"/>
      <c r="WEA294" s="23"/>
      <c r="WEB294" s="23"/>
      <c r="WEC294" s="23"/>
      <c r="WED294" s="23"/>
      <c r="WEE294" s="23"/>
      <c r="WEF294" s="23"/>
      <c r="WEG294" s="23"/>
      <c r="WEH294" s="23"/>
      <c r="WEI294" s="23"/>
      <c r="WEJ294" s="23"/>
      <c r="WEK294" s="23"/>
      <c r="WEL294" s="23"/>
      <c r="WEM294" s="23"/>
      <c r="WEN294" s="23"/>
      <c r="WEO294" s="23"/>
      <c r="WEP294" s="23"/>
      <c r="WEQ294" s="23"/>
      <c r="WER294" s="23"/>
      <c r="WES294" s="23"/>
      <c r="WET294" s="23"/>
      <c r="WEU294" s="23"/>
      <c r="WEV294" s="23"/>
      <c r="WEW294" s="23"/>
      <c r="WEX294" s="23"/>
      <c r="WEY294" s="23"/>
      <c r="WEZ294" s="23"/>
      <c r="WFA294" s="23"/>
      <c r="WFB294" s="23"/>
      <c r="WFC294" s="23"/>
      <c r="WFD294" s="23"/>
      <c r="WFE294" s="23"/>
      <c r="WFF294" s="23"/>
      <c r="WFG294" s="23"/>
      <c r="WFH294" s="23"/>
      <c r="WFI294" s="23"/>
      <c r="WFJ294" s="23"/>
      <c r="WFK294" s="23"/>
      <c r="WFL294" s="23"/>
      <c r="WFM294" s="23"/>
      <c r="WFN294" s="23"/>
      <c r="WFO294" s="23"/>
      <c r="WFP294" s="23"/>
      <c r="WFQ294" s="23"/>
      <c r="WFR294" s="23"/>
      <c r="WFS294" s="23"/>
      <c r="WFT294" s="23"/>
      <c r="WFU294" s="23"/>
      <c r="WFV294" s="23"/>
      <c r="WFW294" s="23"/>
      <c r="WFX294" s="23"/>
      <c r="WFY294" s="23"/>
      <c r="WFZ294" s="23"/>
      <c r="WGA294" s="23"/>
      <c r="WGB294" s="23"/>
      <c r="WGC294" s="23"/>
      <c r="WGD294" s="23"/>
      <c r="WGE294" s="23"/>
      <c r="WGF294" s="23"/>
      <c r="WGG294" s="23"/>
      <c r="WGH294" s="23"/>
      <c r="WGI294" s="23"/>
      <c r="WGJ294" s="23"/>
      <c r="WGK294" s="23"/>
      <c r="WGL294" s="23"/>
      <c r="WGM294" s="23"/>
      <c r="WGN294" s="23"/>
      <c r="WGO294" s="23"/>
      <c r="WGP294" s="23"/>
      <c r="WGQ294" s="23"/>
      <c r="WGR294" s="23"/>
      <c r="WGS294" s="23"/>
      <c r="WGT294" s="23"/>
      <c r="WGU294" s="23"/>
      <c r="WGV294" s="23"/>
      <c r="WGW294" s="23"/>
      <c r="WGX294" s="23"/>
      <c r="WGY294" s="23"/>
      <c r="WGZ294" s="23"/>
      <c r="WHA294" s="23"/>
      <c r="WHB294" s="23"/>
      <c r="WHC294" s="23"/>
      <c r="WHD294" s="23"/>
      <c r="WHE294" s="23"/>
      <c r="WHF294" s="23"/>
      <c r="WHG294" s="23"/>
      <c r="WHH294" s="23"/>
      <c r="WHI294" s="23"/>
      <c r="WHJ294" s="23"/>
      <c r="WHK294" s="23"/>
      <c r="WHL294" s="23"/>
      <c r="WHM294" s="23"/>
      <c r="WHN294" s="23"/>
      <c r="WHO294" s="23"/>
      <c r="WHP294" s="23"/>
      <c r="WHQ294" s="23"/>
      <c r="WHR294" s="23"/>
      <c r="WHS294" s="23"/>
      <c r="WHT294" s="23"/>
      <c r="WHU294" s="23"/>
      <c r="WHV294" s="23"/>
      <c r="WHW294" s="23"/>
      <c r="WHX294" s="23"/>
      <c r="WHY294" s="23"/>
      <c r="WHZ294" s="23"/>
      <c r="WIA294" s="23"/>
      <c r="WIB294" s="23"/>
      <c r="WIC294" s="23"/>
      <c r="WID294" s="23"/>
      <c r="WIE294" s="23"/>
      <c r="WIF294" s="23"/>
      <c r="WIG294" s="23"/>
      <c r="WIH294" s="23"/>
      <c r="WII294" s="23"/>
      <c r="WIJ294" s="23"/>
      <c r="WIK294" s="23"/>
      <c r="WIL294" s="23"/>
      <c r="WIM294" s="23"/>
      <c r="WIN294" s="23"/>
      <c r="WIO294" s="23"/>
      <c r="WIP294" s="23"/>
      <c r="WIQ294" s="23"/>
      <c r="WIR294" s="23"/>
      <c r="WIS294" s="23"/>
      <c r="WIT294" s="23"/>
      <c r="WIU294" s="23"/>
      <c r="WIV294" s="23"/>
      <c r="WIW294" s="23"/>
      <c r="WIX294" s="23"/>
      <c r="WIY294" s="23"/>
      <c r="WIZ294" s="23"/>
      <c r="WJA294" s="23"/>
      <c r="WJB294" s="23"/>
      <c r="WJC294" s="23"/>
      <c r="WJD294" s="23"/>
      <c r="WJE294" s="23"/>
      <c r="WJF294" s="23"/>
      <c r="WJG294" s="23"/>
      <c r="WJH294" s="23"/>
      <c r="WJI294" s="23"/>
      <c r="WJJ294" s="23"/>
      <c r="WJK294" s="23"/>
      <c r="WJL294" s="23"/>
      <c r="WJM294" s="23"/>
      <c r="WJN294" s="23"/>
      <c r="WJO294" s="23"/>
      <c r="WJP294" s="23"/>
      <c r="WJQ294" s="23"/>
      <c r="WJR294" s="23"/>
      <c r="WJS294" s="23"/>
      <c r="WJT294" s="23"/>
      <c r="WJU294" s="23"/>
      <c r="WJV294" s="23"/>
      <c r="WJW294" s="23"/>
      <c r="WJX294" s="23"/>
      <c r="WJY294" s="23"/>
      <c r="WJZ294" s="23"/>
      <c r="WKA294" s="23"/>
      <c r="WKB294" s="23"/>
      <c r="WKC294" s="23"/>
      <c r="WKD294" s="23"/>
      <c r="WKE294" s="23"/>
      <c r="WKF294" s="23"/>
      <c r="WKG294" s="23"/>
      <c r="WKH294" s="23"/>
      <c r="WKI294" s="23"/>
      <c r="WKJ294" s="23"/>
      <c r="WKK294" s="23"/>
      <c r="WKL294" s="23"/>
      <c r="WKM294" s="23"/>
      <c r="WKN294" s="23"/>
      <c r="WKO294" s="23"/>
      <c r="WKP294" s="23"/>
      <c r="WKQ294" s="23"/>
      <c r="WKR294" s="23"/>
      <c r="WKS294" s="23"/>
      <c r="WKT294" s="23"/>
      <c r="WKU294" s="23"/>
      <c r="WKV294" s="23"/>
      <c r="WKW294" s="23"/>
      <c r="WKX294" s="23"/>
      <c r="WKY294" s="23"/>
      <c r="WKZ294" s="23"/>
      <c r="WLA294" s="23"/>
      <c r="WLB294" s="23"/>
      <c r="WLC294" s="23"/>
      <c r="WLD294" s="23"/>
      <c r="WLE294" s="23"/>
      <c r="WLF294" s="23"/>
      <c r="WLG294" s="23"/>
      <c r="WLH294" s="23"/>
      <c r="WLI294" s="23"/>
      <c r="WLJ294" s="23"/>
      <c r="WLK294" s="23"/>
      <c r="WLL294" s="23"/>
      <c r="WLM294" s="23"/>
      <c r="WLN294" s="23"/>
      <c r="WLO294" s="23"/>
      <c r="WLP294" s="23"/>
      <c r="WLQ294" s="23"/>
      <c r="WLR294" s="23"/>
      <c r="WLS294" s="23"/>
      <c r="WLT294" s="23"/>
      <c r="WLU294" s="23"/>
      <c r="WLV294" s="23"/>
      <c r="WLW294" s="23"/>
      <c r="WLX294" s="23"/>
      <c r="WLY294" s="23"/>
      <c r="WLZ294" s="23"/>
      <c r="WMA294" s="23"/>
      <c r="WMB294" s="23"/>
      <c r="WMC294" s="23"/>
      <c r="WMD294" s="23"/>
      <c r="WME294" s="23"/>
      <c r="WMF294" s="23"/>
      <c r="WMG294" s="23"/>
      <c r="WMH294" s="23"/>
      <c r="WMI294" s="23"/>
      <c r="WMJ294" s="23"/>
      <c r="WMK294" s="23"/>
      <c r="WML294" s="23"/>
      <c r="WMM294" s="23"/>
      <c r="WMN294" s="23"/>
      <c r="WMO294" s="23"/>
      <c r="WMP294" s="23"/>
      <c r="WMQ294" s="23"/>
      <c r="WMR294" s="23"/>
      <c r="WMS294" s="23"/>
      <c r="WMT294" s="23"/>
      <c r="WMU294" s="23"/>
      <c r="WMV294" s="23"/>
      <c r="WMW294" s="23"/>
      <c r="WMX294" s="23"/>
      <c r="WMY294" s="23"/>
      <c r="WMZ294" s="23"/>
      <c r="WNA294" s="23"/>
      <c r="WNB294" s="23"/>
      <c r="WNC294" s="23"/>
      <c r="WND294" s="23"/>
      <c r="WNE294" s="23"/>
      <c r="WNF294" s="23"/>
      <c r="WNG294" s="23"/>
      <c r="WNH294" s="23"/>
      <c r="WNI294" s="23"/>
      <c r="WNJ294" s="23"/>
      <c r="WNK294" s="23"/>
      <c r="WNL294" s="23"/>
      <c r="WNM294" s="23"/>
      <c r="WNN294" s="23"/>
      <c r="WNO294" s="23"/>
      <c r="WNP294" s="23"/>
      <c r="WNQ294" s="23"/>
      <c r="WNR294" s="23"/>
      <c r="WNS294" s="23"/>
      <c r="WNT294" s="23"/>
      <c r="WNU294" s="23"/>
      <c r="WNV294" s="23"/>
      <c r="WNW294" s="23"/>
      <c r="WNX294" s="23"/>
      <c r="WNY294" s="23"/>
      <c r="WNZ294" s="23"/>
      <c r="WOA294" s="23"/>
      <c r="WOB294" s="23"/>
      <c r="WOC294" s="23"/>
      <c r="WOD294" s="23"/>
      <c r="WOE294" s="23"/>
      <c r="WOF294" s="23"/>
      <c r="WOG294" s="23"/>
      <c r="WOH294" s="23"/>
      <c r="WOI294" s="23"/>
      <c r="WOJ294" s="23"/>
      <c r="WOK294" s="23"/>
      <c r="WOL294" s="23"/>
      <c r="WOM294" s="23"/>
      <c r="WON294" s="23"/>
      <c r="WOO294" s="23"/>
      <c r="WOP294" s="23"/>
      <c r="WOQ294" s="23"/>
      <c r="WOR294" s="23"/>
      <c r="WOS294" s="23"/>
      <c r="WOT294" s="23"/>
      <c r="WOU294" s="23"/>
      <c r="WOV294" s="23"/>
      <c r="WOW294" s="23"/>
      <c r="WOX294" s="23"/>
      <c r="WOY294" s="23"/>
      <c r="WOZ294" s="23"/>
      <c r="WPA294" s="23"/>
      <c r="WPB294" s="23"/>
      <c r="WPC294" s="23"/>
      <c r="WPD294" s="23"/>
      <c r="WPE294" s="23"/>
      <c r="WPF294" s="23"/>
      <c r="WPG294" s="23"/>
      <c r="WPH294" s="23"/>
      <c r="WPI294" s="23"/>
      <c r="WPJ294" s="23"/>
      <c r="WPK294" s="23"/>
      <c r="WPL294" s="23"/>
      <c r="WPM294" s="23"/>
      <c r="WPN294" s="23"/>
      <c r="WPO294" s="23"/>
      <c r="WPP294" s="23"/>
      <c r="WPQ294" s="23"/>
      <c r="WPR294" s="23"/>
      <c r="WPS294" s="23"/>
      <c r="WPT294" s="23"/>
      <c r="WPU294" s="23"/>
      <c r="WPV294" s="23"/>
      <c r="WPW294" s="23"/>
      <c r="WPX294" s="23"/>
      <c r="WPY294" s="23"/>
      <c r="WPZ294" s="23"/>
      <c r="WQA294" s="23"/>
      <c r="WQB294" s="23"/>
      <c r="WQC294" s="23"/>
      <c r="WQD294" s="23"/>
      <c r="WQE294" s="23"/>
      <c r="WQF294" s="23"/>
      <c r="WQG294" s="23"/>
      <c r="WQH294" s="23"/>
      <c r="WQI294" s="23"/>
      <c r="WQJ294" s="23"/>
      <c r="WQK294" s="23"/>
      <c r="WQL294" s="23"/>
      <c r="WQM294" s="23"/>
      <c r="WQN294" s="23"/>
      <c r="WQO294" s="23"/>
      <c r="WQP294" s="23"/>
      <c r="WQQ294" s="23"/>
      <c r="WQR294" s="23"/>
      <c r="WQS294" s="23"/>
      <c r="WQT294" s="23"/>
      <c r="WQU294" s="23"/>
      <c r="WQV294" s="23"/>
      <c r="WQW294" s="23"/>
      <c r="WQX294" s="23"/>
      <c r="WQY294" s="23"/>
      <c r="WQZ294" s="23"/>
      <c r="WRA294" s="23"/>
      <c r="WRB294" s="23"/>
      <c r="WRC294" s="23"/>
      <c r="WRD294" s="23"/>
      <c r="WRE294" s="23"/>
      <c r="WRF294" s="23"/>
      <c r="WRG294" s="23"/>
      <c r="WRH294" s="23"/>
      <c r="WRI294" s="23"/>
      <c r="WRJ294" s="23"/>
      <c r="WRK294" s="23"/>
      <c r="WRL294" s="23"/>
      <c r="WRM294" s="23"/>
      <c r="WRN294" s="23"/>
      <c r="WRO294" s="23"/>
      <c r="WRP294" s="23"/>
      <c r="WRQ294" s="23"/>
      <c r="WRR294" s="23"/>
      <c r="WRS294" s="23"/>
      <c r="WRT294" s="23"/>
      <c r="WRU294" s="23"/>
      <c r="WRV294" s="23"/>
      <c r="WRW294" s="23"/>
      <c r="WRX294" s="23"/>
      <c r="WRY294" s="23"/>
      <c r="WRZ294" s="23"/>
      <c r="WSA294" s="23"/>
      <c r="WSB294" s="23"/>
      <c r="WSC294" s="23"/>
      <c r="WSD294" s="23"/>
      <c r="WSE294" s="23"/>
      <c r="WSF294" s="23"/>
      <c r="WSG294" s="23"/>
      <c r="WSH294" s="23"/>
      <c r="WSI294" s="23"/>
      <c r="WSJ294" s="23"/>
      <c r="WSK294" s="23"/>
      <c r="WSL294" s="23"/>
      <c r="WSM294" s="23"/>
      <c r="WSN294" s="23"/>
      <c r="WSO294" s="23"/>
      <c r="WSP294" s="23"/>
      <c r="WSQ294" s="23"/>
      <c r="WSR294" s="23"/>
      <c r="WSS294" s="23"/>
      <c r="WST294" s="23"/>
      <c r="WSU294" s="23"/>
      <c r="WSV294" s="23"/>
      <c r="WSW294" s="23"/>
      <c r="WSX294" s="23"/>
      <c r="WSY294" s="23"/>
      <c r="WSZ294" s="23"/>
      <c r="WTA294" s="23"/>
      <c r="WTB294" s="23"/>
      <c r="WTC294" s="23"/>
      <c r="WTD294" s="23"/>
      <c r="WTE294" s="23"/>
      <c r="WTF294" s="23"/>
      <c r="WTG294" s="23"/>
      <c r="WTH294" s="23"/>
      <c r="WTI294" s="23"/>
      <c r="WTJ294" s="23"/>
      <c r="WTK294" s="23"/>
      <c r="WTL294" s="23"/>
      <c r="WTM294" s="23"/>
      <c r="WTN294" s="23"/>
      <c r="WTO294" s="23"/>
      <c r="WTP294" s="23"/>
      <c r="WTQ294" s="23"/>
      <c r="WTR294" s="23"/>
      <c r="WTS294" s="23"/>
      <c r="WTT294" s="23"/>
      <c r="WTU294" s="23"/>
      <c r="WTV294" s="23"/>
      <c r="WTW294" s="23"/>
      <c r="WTX294" s="23"/>
      <c r="WTY294" s="23"/>
      <c r="WTZ294" s="23"/>
      <c r="WUA294" s="23"/>
      <c r="WUB294" s="23"/>
      <c r="WUC294" s="23"/>
      <c r="WUD294" s="23"/>
      <c r="WUE294" s="23"/>
      <c r="WUF294" s="23"/>
      <c r="WUG294" s="23"/>
      <c r="WUH294" s="23"/>
      <c r="WUI294" s="23"/>
      <c r="WUJ294" s="23"/>
      <c r="WUK294" s="23"/>
      <c r="WUL294" s="23"/>
      <c r="WUM294" s="23"/>
      <c r="WUN294" s="23"/>
      <c r="WUO294" s="23"/>
      <c r="WUP294" s="23"/>
      <c r="WUQ294" s="23"/>
      <c r="WUR294" s="23"/>
      <c r="WUS294" s="23"/>
      <c r="WUT294" s="23"/>
      <c r="WUU294" s="23"/>
      <c r="WUV294" s="23"/>
      <c r="WUW294" s="23"/>
      <c r="WUX294" s="23"/>
      <c r="WUY294" s="23"/>
      <c r="WUZ294" s="23"/>
      <c r="WVA294" s="23"/>
      <c r="WVB294" s="23"/>
      <c r="WVC294" s="23"/>
      <c r="WVD294" s="23"/>
      <c r="WVE294" s="23"/>
      <c r="WVF294" s="23"/>
      <c r="WVG294" s="23"/>
      <c r="WVH294" s="23"/>
      <c r="WVI294" s="23"/>
      <c r="WVJ294" s="23"/>
      <c r="WVK294" s="23"/>
      <c r="WVL294" s="23"/>
      <c r="WVM294" s="23"/>
      <c r="WVN294" s="23"/>
      <c r="WVO294" s="23"/>
      <c r="WVP294" s="23"/>
      <c r="WVQ294" s="23"/>
      <c r="WVR294" s="23"/>
      <c r="WVS294" s="23"/>
      <c r="WVT294" s="23"/>
      <c r="WVU294" s="23"/>
      <c r="WVV294" s="23"/>
      <c r="WVW294" s="23"/>
      <c r="WVX294" s="23"/>
      <c r="WVY294" s="23"/>
      <c r="WVZ294" s="23"/>
      <c r="WWA294" s="23"/>
      <c r="WWB294" s="23"/>
      <c r="WWC294" s="23"/>
      <c r="WWD294" s="23"/>
      <c r="WWE294" s="23"/>
      <c r="WWF294" s="23"/>
      <c r="WWG294" s="23"/>
      <c r="WWH294" s="23"/>
      <c r="WWI294" s="23"/>
      <c r="WWJ294" s="23"/>
      <c r="WWK294" s="23"/>
      <c r="WWL294" s="23"/>
      <c r="WWM294" s="23"/>
      <c r="WWN294" s="23"/>
      <c r="WWO294" s="23"/>
      <c r="WWP294" s="23"/>
      <c r="WWQ294" s="23"/>
      <c r="WWR294" s="23"/>
      <c r="WWS294" s="23"/>
      <c r="WWT294" s="23"/>
      <c r="WWU294" s="23"/>
      <c r="WWV294" s="23"/>
      <c r="WWW294" s="23"/>
      <c r="WWX294" s="23"/>
      <c r="WWY294" s="23"/>
      <c r="WWZ294" s="23"/>
      <c r="WXA294" s="23"/>
      <c r="WXB294" s="23"/>
      <c r="WXC294" s="23"/>
      <c r="WXD294" s="23"/>
      <c r="WXE294" s="23"/>
      <c r="WXF294" s="23"/>
      <c r="WXG294" s="23"/>
      <c r="WXH294" s="23"/>
      <c r="WXI294" s="23"/>
    </row>
    <row r="295" spans="1:16181" x14ac:dyDescent="0.25">
      <c r="A295" s="26" t="s">
        <v>385</v>
      </c>
      <c r="B295" s="26">
        <v>2</v>
      </c>
      <c r="C295" s="26">
        <v>0</v>
      </c>
      <c r="D295" s="26">
        <v>0</v>
      </c>
      <c r="E295" s="26">
        <v>0</v>
      </c>
      <c r="F295" s="26">
        <v>2</v>
      </c>
      <c r="G295" s="26">
        <v>0</v>
      </c>
      <c r="H295" s="21">
        <v>0</v>
      </c>
      <c r="I295" s="21">
        <v>0</v>
      </c>
      <c r="J295" s="21">
        <v>0</v>
      </c>
      <c r="K295" s="21">
        <v>1</v>
      </c>
      <c r="L295" s="21">
        <v>0</v>
      </c>
      <c r="M295" s="21">
        <v>1</v>
      </c>
      <c r="N295" s="21">
        <v>0</v>
      </c>
      <c r="O295" s="21">
        <v>0</v>
      </c>
      <c r="P295" s="21">
        <v>1</v>
      </c>
      <c r="Q295" s="21">
        <v>1</v>
      </c>
      <c r="R295" s="21">
        <v>1</v>
      </c>
      <c r="S295" s="21">
        <v>1</v>
      </c>
      <c r="T295" s="21">
        <v>0</v>
      </c>
      <c r="U295" s="21">
        <v>0</v>
      </c>
      <c r="V295" s="21">
        <v>1</v>
      </c>
      <c r="W295" s="27">
        <v>0</v>
      </c>
      <c r="X295" s="27">
        <v>0</v>
      </c>
      <c r="Y295" s="27">
        <v>0</v>
      </c>
      <c r="Z295" s="27">
        <v>0</v>
      </c>
      <c r="AA295" s="27">
        <v>0</v>
      </c>
      <c r="AB295" s="27">
        <v>0</v>
      </c>
      <c r="AC295" s="27">
        <v>0</v>
      </c>
      <c r="AD295" s="27">
        <v>1</v>
      </c>
      <c r="AE295" s="27">
        <v>1</v>
      </c>
      <c r="AF295" s="27">
        <v>1</v>
      </c>
      <c r="AG295" s="27">
        <v>0</v>
      </c>
      <c r="AH295" s="27">
        <v>0</v>
      </c>
      <c r="AI295" s="27">
        <v>1</v>
      </c>
      <c r="AJ295" s="27">
        <v>0</v>
      </c>
      <c r="AK295" s="27">
        <v>0</v>
      </c>
      <c r="AL295" s="27">
        <v>1</v>
      </c>
      <c r="AM295" s="27">
        <v>0</v>
      </c>
      <c r="AN295" s="27">
        <v>1</v>
      </c>
      <c r="AO295" s="27">
        <v>1</v>
      </c>
      <c r="AP295" s="27">
        <v>1</v>
      </c>
      <c r="AQ295" s="27">
        <v>0</v>
      </c>
      <c r="AR295" s="27">
        <v>1</v>
      </c>
      <c r="AS295" s="27">
        <v>1</v>
      </c>
      <c r="AT295" s="27">
        <v>0</v>
      </c>
      <c r="AU295" s="27">
        <v>1</v>
      </c>
      <c r="AV295" s="27">
        <v>1</v>
      </c>
      <c r="AW295" s="27">
        <v>1</v>
      </c>
      <c r="AX295" s="27">
        <v>0</v>
      </c>
      <c r="AY295" s="27">
        <v>0</v>
      </c>
      <c r="AZ295" s="27">
        <v>1</v>
      </c>
      <c r="BA295" s="27">
        <v>0</v>
      </c>
      <c r="BB295" s="27">
        <v>1</v>
      </c>
      <c r="BC295" s="27">
        <v>0</v>
      </c>
      <c r="BD295" s="27">
        <v>0</v>
      </c>
      <c r="BE295" s="27">
        <v>0</v>
      </c>
      <c r="BF295" s="21">
        <v>10</v>
      </c>
      <c r="BG295" s="22">
        <v>3</v>
      </c>
      <c r="BH295" s="22">
        <v>3</v>
      </c>
      <c r="BI295" s="22">
        <v>3</v>
      </c>
      <c r="BJ295" s="22">
        <v>3</v>
      </c>
      <c r="BK295" s="22">
        <v>2</v>
      </c>
      <c r="BL295" s="27">
        <f t="shared" si="8"/>
        <v>50</v>
      </c>
      <c r="BM295" s="27">
        <v>20</v>
      </c>
      <c r="BN295" s="29">
        <f t="shared" si="9"/>
        <v>0.58139534883720934</v>
      </c>
      <c r="BO295" s="27" t="s">
        <v>698</v>
      </c>
      <c r="BP295" s="30" t="s">
        <v>1000</v>
      </c>
      <c r="BQ295" s="30" t="s">
        <v>934</v>
      </c>
      <c r="BR295" s="30" t="s">
        <v>773</v>
      </c>
      <c r="BS295" s="31" t="s">
        <v>428</v>
      </c>
      <c r="BT295" s="28">
        <v>11</v>
      </c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  <c r="FT295" s="23"/>
      <c r="FU295" s="23"/>
      <c r="FV295" s="23"/>
      <c r="FW295" s="23"/>
      <c r="FX295" s="23"/>
      <c r="FY295" s="23"/>
      <c r="FZ295" s="23"/>
      <c r="GA295" s="23"/>
      <c r="GB295" s="23"/>
      <c r="GC295" s="23"/>
      <c r="GD295" s="23"/>
      <c r="GE295" s="23"/>
      <c r="GF295" s="23"/>
      <c r="GG295" s="23"/>
      <c r="GH295" s="23"/>
      <c r="GI295" s="23"/>
      <c r="GJ295" s="23"/>
      <c r="GK295" s="23"/>
      <c r="GL295" s="23"/>
      <c r="GM295" s="23"/>
      <c r="GN295" s="23"/>
      <c r="GO295" s="23"/>
      <c r="GP295" s="23"/>
      <c r="GQ295" s="23"/>
      <c r="GR295" s="23"/>
      <c r="GS295" s="23"/>
      <c r="GT295" s="23"/>
      <c r="GU295" s="23"/>
      <c r="GV295" s="23"/>
      <c r="GW295" s="23"/>
      <c r="GX295" s="23"/>
      <c r="GY295" s="23"/>
      <c r="GZ295" s="23"/>
      <c r="HA295" s="23"/>
      <c r="HB295" s="23"/>
      <c r="HC295" s="23"/>
      <c r="HD295" s="23"/>
      <c r="HE295" s="23"/>
      <c r="HF295" s="23"/>
      <c r="HG295" s="23"/>
      <c r="HH295" s="23"/>
      <c r="HI295" s="23"/>
      <c r="HJ295" s="23"/>
      <c r="HK295" s="23"/>
      <c r="HL295" s="23"/>
      <c r="HM295" s="23"/>
      <c r="HN295" s="23"/>
      <c r="HO295" s="23"/>
      <c r="HP295" s="23"/>
      <c r="HQ295" s="23"/>
      <c r="HR295" s="23"/>
      <c r="HS295" s="23"/>
      <c r="HT295" s="23"/>
      <c r="HU295" s="23"/>
      <c r="HV295" s="23"/>
      <c r="HW295" s="23"/>
      <c r="HX295" s="23"/>
      <c r="HY295" s="23"/>
      <c r="HZ295" s="23"/>
      <c r="IA295" s="23"/>
      <c r="IB295" s="23"/>
      <c r="IC295" s="23"/>
      <c r="ID295" s="23"/>
      <c r="IE295" s="23"/>
      <c r="IF295" s="23"/>
      <c r="IG295" s="23"/>
      <c r="IH295" s="23"/>
      <c r="II295" s="23"/>
      <c r="IJ295" s="23"/>
      <c r="IK295" s="23"/>
      <c r="IL295" s="23"/>
      <c r="IM295" s="23"/>
      <c r="IN295" s="23"/>
      <c r="IO295" s="23"/>
      <c r="IP295" s="23"/>
      <c r="IQ295" s="23"/>
      <c r="IR295" s="23"/>
      <c r="IS295" s="23"/>
      <c r="IT295" s="23"/>
      <c r="IU295" s="23"/>
      <c r="IV295" s="23"/>
      <c r="IW295" s="23"/>
      <c r="IX295" s="23"/>
      <c r="IY295" s="23"/>
      <c r="IZ295" s="23"/>
      <c r="JA295" s="23"/>
      <c r="JB295" s="23"/>
      <c r="JC295" s="23"/>
      <c r="JD295" s="23"/>
      <c r="JE295" s="23"/>
      <c r="JF295" s="23"/>
      <c r="JG295" s="23"/>
      <c r="JH295" s="23"/>
      <c r="JI295" s="23"/>
      <c r="JJ295" s="23"/>
      <c r="JK295" s="23"/>
      <c r="JL295" s="23"/>
      <c r="JM295" s="23"/>
      <c r="JN295" s="23"/>
      <c r="JO295" s="23"/>
      <c r="JP295" s="23"/>
      <c r="JQ295" s="23"/>
      <c r="JR295" s="23"/>
      <c r="JS295" s="23"/>
      <c r="JT295" s="23"/>
      <c r="JU295" s="23"/>
      <c r="JV295" s="23"/>
      <c r="JW295" s="23"/>
      <c r="JX295" s="23"/>
      <c r="JY295" s="23"/>
      <c r="JZ295" s="23"/>
      <c r="KA295" s="23"/>
      <c r="KB295" s="23"/>
      <c r="KC295" s="23"/>
      <c r="KD295" s="23"/>
      <c r="KE295" s="23"/>
      <c r="KF295" s="23"/>
      <c r="KG295" s="23"/>
      <c r="KH295" s="23"/>
      <c r="KI295" s="23"/>
      <c r="KJ295" s="23"/>
      <c r="KK295" s="23"/>
      <c r="KL295" s="23"/>
      <c r="KM295" s="23"/>
      <c r="KN295" s="23"/>
      <c r="KO295" s="23"/>
      <c r="KP295" s="23"/>
      <c r="KQ295" s="23"/>
      <c r="KR295" s="23"/>
      <c r="KS295" s="23"/>
      <c r="KT295" s="23"/>
      <c r="KU295" s="23"/>
      <c r="KV295" s="23"/>
      <c r="KW295" s="23"/>
      <c r="KX295" s="23"/>
      <c r="KY295" s="23"/>
      <c r="KZ295" s="23"/>
      <c r="LA295" s="23"/>
      <c r="LB295" s="23"/>
      <c r="LC295" s="23"/>
      <c r="LD295" s="23"/>
      <c r="LE295" s="23"/>
      <c r="LF295" s="23"/>
      <c r="LG295" s="23"/>
      <c r="LH295" s="23"/>
      <c r="LI295" s="23"/>
      <c r="LJ295" s="23"/>
      <c r="LK295" s="23"/>
      <c r="LL295" s="23"/>
      <c r="LM295" s="23"/>
      <c r="LN295" s="23"/>
      <c r="LO295" s="23"/>
      <c r="LP295" s="23"/>
      <c r="LQ295" s="23"/>
      <c r="LR295" s="23"/>
      <c r="LS295" s="23"/>
      <c r="LT295" s="23"/>
      <c r="LU295" s="23"/>
      <c r="LV295" s="23"/>
      <c r="LW295" s="23"/>
      <c r="LX295" s="23"/>
      <c r="LY295" s="23"/>
      <c r="LZ295" s="23"/>
      <c r="MA295" s="23"/>
      <c r="MB295" s="23"/>
      <c r="MC295" s="23"/>
      <c r="MD295" s="23"/>
      <c r="ME295" s="23"/>
      <c r="MF295" s="23"/>
      <c r="MG295" s="23"/>
      <c r="MH295" s="23"/>
      <c r="MI295" s="23"/>
      <c r="MJ295" s="23"/>
      <c r="MK295" s="23"/>
      <c r="ML295" s="23"/>
      <c r="MM295" s="23"/>
      <c r="MN295" s="23"/>
      <c r="MO295" s="23"/>
      <c r="MP295" s="23"/>
      <c r="MQ295" s="23"/>
      <c r="MR295" s="23"/>
      <c r="MS295" s="23"/>
      <c r="MT295" s="23"/>
      <c r="MU295" s="23"/>
      <c r="MV295" s="23"/>
      <c r="MW295" s="23"/>
      <c r="MX295" s="23"/>
      <c r="MY295" s="23"/>
      <c r="MZ295" s="23"/>
      <c r="NA295" s="23"/>
      <c r="NB295" s="23"/>
      <c r="NC295" s="23"/>
      <c r="ND295" s="23"/>
      <c r="NE295" s="23"/>
      <c r="NF295" s="23"/>
      <c r="NG295" s="23"/>
      <c r="NH295" s="23"/>
      <c r="NI295" s="23"/>
      <c r="NJ295" s="23"/>
      <c r="NK295" s="23"/>
      <c r="NL295" s="23"/>
      <c r="NM295" s="23"/>
      <c r="NN295" s="23"/>
      <c r="NO295" s="23"/>
      <c r="NP295" s="23"/>
      <c r="NQ295" s="23"/>
      <c r="NR295" s="23"/>
      <c r="NS295" s="23"/>
      <c r="NT295" s="23"/>
      <c r="NU295" s="23"/>
      <c r="NV295" s="23"/>
      <c r="NW295" s="23"/>
      <c r="NX295" s="23"/>
      <c r="NY295" s="23"/>
      <c r="NZ295" s="23"/>
      <c r="OA295" s="23"/>
      <c r="OB295" s="23"/>
      <c r="OC295" s="23"/>
      <c r="OD295" s="23"/>
      <c r="OE295" s="23"/>
      <c r="OF295" s="23"/>
      <c r="OG295" s="23"/>
      <c r="OH295" s="23"/>
      <c r="OI295" s="23"/>
      <c r="OJ295" s="23"/>
      <c r="OK295" s="23"/>
      <c r="OL295" s="23"/>
      <c r="OM295" s="23"/>
      <c r="ON295" s="23"/>
      <c r="OO295" s="23"/>
      <c r="OP295" s="23"/>
      <c r="OQ295" s="23"/>
      <c r="OR295" s="23"/>
      <c r="OS295" s="23"/>
      <c r="OT295" s="23"/>
      <c r="OU295" s="23"/>
      <c r="OV295" s="23"/>
      <c r="OW295" s="23"/>
      <c r="OX295" s="23"/>
      <c r="OY295" s="23"/>
      <c r="OZ295" s="23"/>
      <c r="PA295" s="23"/>
      <c r="PB295" s="23"/>
      <c r="PC295" s="23"/>
      <c r="PD295" s="23"/>
      <c r="PE295" s="23"/>
      <c r="PF295" s="23"/>
      <c r="PG295" s="23"/>
      <c r="PH295" s="23"/>
      <c r="PI295" s="23"/>
      <c r="PJ295" s="23"/>
      <c r="PK295" s="23"/>
      <c r="PL295" s="23"/>
      <c r="PM295" s="23"/>
      <c r="PN295" s="23"/>
      <c r="PO295" s="23"/>
      <c r="PP295" s="23"/>
      <c r="PQ295" s="23"/>
      <c r="PR295" s="23"/>
      <c r="PS295" s="23"/>
      <c r="PT295" s="23"/>
      <c r="PU295" s="23"/>
      <c r="PV295" s="23"/>
      <c r="PW295" s="23"/>
      <c r="PX295" s="23"/>
      <c r="PY295" s="23"/>
      <c r="PZ295" s="23"/>
      <c r="QA295" s="23"/>
      <c r="QB295" s="23"/>
      <c r="QC295" s="23"/>
      <c r="QD295" s="23"/>
      <c r="QE295" s="23"/>
      <c r="QF295" s="23"/>
      <c r="QG295" s="23"/>
      <c r="QH295" s="23"/>
      <c r="QI295" s="23"/>
      <c r="QJ295" s="23"/>
      <c r="QK295" s="23"/>
      <c r="QL295" s="23"/>
      <c r="QM295" s="23"/>
      <c r="QN295" s="23"/>
      <c r="QO295" s="23"/>
      <c r="QP295" s="23"/>
      <c r="QQ295" s="23"/>
      <c r="QR295" s="23"/>
      <c r="QS295" s="23"/>
      <c r="QT295" s="23"/>
      <c r="QU295" s="23"/>
      <c r="QV295" s="23"/>
      <c r="QW295" s="23"/>
      <c r="QX295" s="23"/>
      <c r="QY295" s="23"/>
      <c r="QZ295" s="23"/>
      <c r="RA295" s="23"/>
      <c r="RB295" s="23"/>
      <c r="RC295" s="23"/>
      <c r="RD295" s="23"/>
      <c r="RE295" s="23"/>
      <c r="RF295" s="23"/>
      <c r="RG295" s="23"/>
      <c r="RH295" s="23"/>
      <c r="RI295" s="23"/>
      <c r="RJ295" s="23"/>
      <c r="RK295" s="23"/>
      <c r="RL295" s="23"/>
      <c r="RM295" s="23"/>
      <c r="RN295" s="23"/>
      <c r="RO295" s="23"/>
      <c r="RP295" s="23"/>
      <c r="RQ295" s="23"/>
      <c r="RR295" s="23"/>
      <c r="RS295" s="23"/>
      <c r="RT295" s="23"/>
      <c r="RU295" s="23"/>
      <c r="RV295" s="23"/>
      <c r="RW295" s="23"/>
      <c r="RX295" s="23"/>
      <c r="RY295" s="23"/>
      <c r="RZ295" s="23"/>
      <c r="SA295" s="23"/>
      <c r="SB295" s="23"/>
      <c r="SC295" s="23"/>
      <c r="SD295" s="23"/>
      <c r="SE295" s="23"/>
      <c r="SF295" s="23"/>
      <c r="SG295" s="23"/>
      <c r="SH295" s="23"/>
      <c r="SI295" s="23"/>
      <c r="SJ295" s="23"/>
      <c r="SK295" s="23"/>
      <c r="SL295" s="23"/>
      <c r="SM295" s="23"/>
      <c r="SN295" s="23"/>
      <c r="SO295" s="23"/>
      <c r="SP295" s="23"/>
      <c r="SQ295" s="23"/>
      <c r="SR295" s="23"/>
      <c r="SS295" s="23"/>
      <c r="ST295" s="23"/>
      <c r="SU295" s="23"/>
      <c r="SV295" s="23"/>
      <c r="SW295" s="23"/>
      <c r="SX295" s="23"/>
      <c r="SY295" s="23"/>
      <c r="SZ295" s="23"/>
      <c r="TA295" s="23"/>
      <c r="TB295" s="23"/>
      <c r="TC295" s="23"/>
      <c r="TD295" s="23"/>
      <c r="TE295" s="23"/>
      <c r="TF295" s="23"/>
      <c r="TG295" s="23"/>
      <c r="TH295" s="23"/>
      <c r="TI295" s="23"/>
      <c r="TJ295" s="23"/>
      <c r="TK295" s="23"/>
      <c r="TL295" s="23"/>
      <c r="TM295" s="23"/>
      <c r="TN295" s="23"/>
      <c r="TO295" s="23"/>
      <c r="TP295" s="23"/>
      <c r="TQ295" s="23"/>
      <c r="TR295" s="23"/>
      <c r="TS295" s="23"/>
      <c r="TT295" s="23"/>
      <c r="TU295" s="23"/>
      <c r="TV295" s="23"/>
      <c r="TW295" s="23"/>
      <c r="TX295" s="23"/>
      <c r="TY295" s="23"/>
      <c r="TZ295" s="23"/>
      <c r="UA295" s="23"/>
      <c r="UB295" s="23"/>
      <c r="UC295" s="23"/>
      <c r="UD295" s="23"/>
      <c r="UE295" s="23"/>
      <c r="UF295" s="23"/>
      <c r="UG295" s="23"/>
      <c r="UH295" s="23"/>
      <c r="UI295" s="23"/>
      <c r="UJ295" s="23"/>
      <c r="UK295" s="23"/>
      <c r="UL295" s="23"/>
      <c r="UM295" s="23"/>
      <c r="UN295" s="23"/>
      <c r="UO295" s="23"/>
      <c r="UP295" s="23"/>
      <c r="UQ295" s="23"/>
      <c r="UR295" s="23"/>
      <c r="US295" s="23"/>
      <c r="UT295" s="23"/>
      <c r="UU295" s="23"/>
      <c r="UV295" s="23"/>
      <c r="UW295" s="23"/>
      <c r="UX295" s="23"/>
      <c r="UY295" s="23"/>
      <c r="UZ295" s="23"/>
      <c r="VA295" s="23"/>
      <c r="VB295" s="23"/>
      <c r="VC295" s="23"/>
      <c r="VD295" s="23"/>
      <c r="VE295" s="23"/>
      <c r="VF295" s="23"/>
      <c r="VG295" s="23"/>
      <c r="VH295" s="23"/>
      <c r="VI295" s="23"/>
      <c r="VJ295" s="23"/>
      <c r="VK295" s="23"/>
      <c r="VL295" s="23"/>
      <c r="VM295" s="23"/>
      <c r="VN295" s="23"/>
      <c r="VO295" s="23"/>
      <c r="VP295" s="23"/>
      <c r="VQ295" s="23"/>
      <c r="VR295" s="23"/>
      <c r="VS295" s="23"/>
      <c r="VT295" s="23"/>
      <c r="VU295" s="23"/>
      <c r="VV295" s="23"/>
      <c r="VW295" s="23"/>
      <c r="VX295" s="23"/>
      <c r="VY295" s="23"/>
      <c r="VZ295" s="23"/>
      <c r="WA295" s="23"/>
      <c r="WB295" s="23"/>
      <c r="WC295" s="23"/>
      <c r="WD295" s="23"/>
      <c r="WE295" s="23"/>
      <c r="WF295" s="23"/>
      <c r="WG295" s="23"/>
      <c r="WH295" s="23"/>
      <c r="WI295" s="23"/>
      <c r="WJ295" s="23"/>
      <c r="WK295" s="23"/>
      <c r="WL295" s="23"/>
      <c r="WM295" s="23"/>
      <c r="WN295" s="23"/>
      <c r="WO295" s="23"/>
      <c r="WP295" s="23"/>
      <c r="WQ295" s="23"/>
      <c r="WR295" s="23"/>
      <c r="WS295" s="23"/>
      <c r="WT295" s="23"/>
      <c r="WU295" s="23"/>
      <c r="WV295" s="23"/>
      <c r="WW295" s="23"/>
      <c r="WX295" s="23"/>
      <c r="WY295" s="23"/>
      <c r="WZ295" s="23"/>
      <c r="XA295" s="23"/>
      <c r="XB295" s="23"/>
      <c r="XC295" s="23"/>
      <c r="XD295" s="23"/>
      <c r="XE295" s="23"/>
      <c r="XF295" s="23"/>
      <c r="XG295" s="23"/>
      <c r="XH295" s="23"/>
      <c r="XI295" s="23"/>
      <c r="XJ295" s="23"/>
      <c r="XK295" s="23"/>
      <c r="XL295" s="23"/>
      <c r="XM295" s="23"/>
      <c r="XN295" s="23"/>
      <c r="XO295" s="23"/>
      <c r="XP295" s="23"/>
      <c r="XQ295" s="23"/>
      <c r="XR295" s="23"/>
      <c r="XS295" s="23"/>
      <c r="XT295" s="23"/>
      <c r="XU295" s="23"/>
      <c r="XV295" s="23"/>
      <c r="XW295" s="23"/>
      <c r="XX295" s="23"/>
      <c r="XY295" s="23"/>
      <c r="XZ295" s="23"/>
      <c r="YA295" s="23"/>
      <c r="YB295" s="23"/>
      <c r="YC295" s="23"/>
      <c r="YD295" s="23"/>
      <c r="YE295" s="23"/>
      <c r="YF295" s="23"/>
      <c r="YG295" s="23"/>
      <c r="YH295" s="23"/>
      <c r="YI295" s="23"/>
      <c r="YJ295" s="23"/>
      <c r="YK295" s="23"/>
      <c r="YL295" s="23"/>
      <c r="YM295" s="23"/>
      <c r="YN295" s="23"/>
      <c r="YO295" s="23"/>
      <c r="YP295" s="23"/>
      <c r="YQ295" s="23"/>
      <c r="YR295" s="23"/>
      <c r="YS295" s="23"/>
      <c r="YT295" s="23"/>
      <c r="YU295" s="23"/>
      <c r="YV295" s="23"/>
      <c r="YW295" s="23"/>
      <c r="YX295" s="23"/>
      <c r="YY295" s="23"/>
      <c r="YZ295" s="23"/>
      <c r="ZA295" s="23"/>
      <c r="ZB295" s="23"/>
      <c r="ZC295" s="23"/>
      <c r="ZD295" s="23"/>
      <c r="ZE295" s="23"/>
      <c r="ZF295" s="23"/>
      <c r="ZG295" s="23"/>
      <c r="ZH295" s="23"/>
      <c r="ZI295" s="23"/>
      <c r="ZJ295" s="23"/>
      <c r="ZK295" s="23"/>
      <c r="ZL295" s="23"/>
      <c r="ZM295" s="23"/>
      <c r="ZN295" s="23"/>
      <c r="ZO295" s="23"/>
      <c r="ZP295" s="23"/>
      <c r="ZQ295" s="23"/>
      <c r="ZR295" s="23"/>
      <c r="ZS295" s="23"/>
      <c r="ZT295" s="23"/>
      <c r="ZU295" s="23"/>
      <c r="ZV295" s="23"/>
      <c r="ZW295" s="23"/>
      <c r="ZX295" s="23"/>
      <c r="ZY295" s="23"/>
      <c r="ZZ295" s="23"/>
      <c r="AAA295" s="23"/>
      <c r="AAB295" s="23"/>
      <c r="AAC295" s="23"/>
      <c r="AAD295" s="23"/>
      <c r="AAE295" s="23"/>
      <c r="AAF295" s="23"/>
      <c r="AAG295" s="23"/>
      <c r="AAH295" s="23"/>
      <c r="AAI295" s="23"/>
      <c r="AAJ295" s="23"/>
      <c r="AAK295" s="23"/>
      <c r="AAL295" s="23"/>
      <c r="AAM295" s="23"/>
      <c r="AAN295" s="23"/>
      <c r="AAO295" s="23"/>
      <c r="AAP295" s="23"/>
      <c r="AAQ295" s="23"/>
      <c r="AAR295" s="23"/>
      <c r="AAS295" s="23"/>
      <c r="AAT295" s="23"/>
      <c r="AAU295" s="23"/>
      <c r="AAV295" s="23"/>
      <c r="AAW295" s="23"/>
      <c r="AAX295" s="23"/>
      <c r="AAY295" s="23"/>
      <c r="AAZ295" s="23"/>
      <c r="ABA295" s="23"/>
      <c r="ABB295" s="23"/>
      <c r="ABC295" s="23"/>
      <c r="ABD295" s="23"/>
      <c r="ABE295" s="23"/>
      <c r="ABF295" s="23"/>
      <c r="ABG295" s="23"/>
      <c r="ABH295" s="23"/>
      <c r="ABI295" s="23"/>
      <c r="ABJ295" s="23"/>
      <c r="ABK295" s="23"/>
      <c r="ABL295" s="23"/>
      <c r="ABM295" s="23"/>
      <c r="ABN295" s="23"/>
      <c r="ABO295" s="23"/>
      <c r="ABP295" s="23"/>
      <c r="ABQ295" s="23"/>
      <c r="ABR295" s="23"/>
      <c r="ABS295" s="23"/>
      <c r="ABT295" s="23"/>
      <c r="ABU295" s="23"/>
      <c r="ABV295" s="23"/>
      <c r="ABW295" s="23"/>
      <c r="ABX295" s="23"/>
      <c r="ABY295" s="23"/>
      <c r="ABZ295" s="23"/>
      <c r="ACA295" s="23"/>
      <c r="ACB295" s="23"/>
      <c r="ACC295" s="23"/>
      <c r="ACD295" s="23"/>
      <c r="ACE295" s="23"/>
      <c r="ACF295" s="23"/>
      <c r="ACG295" s="23"/>
      <c r="ACH295" s="23"/>
      <c r="ACI295" s="23"/>
      <c r="ACJ295" s="23"/>
      <c r="ACK295" s="23"/>
      <c r="ACL295" s="23"/>
      <c r="ACM295" s="23"/>
      <c r="ACN295" s="23"/>
      <c r="ACO295" s="23"/>
      <c r="ACP295" s="23"/>
      <c r="ACQ295" s="23"/>
      <c r="ACR295" s="23"/>
      <c r="ACS295" s="23"/>
      <c r="ACT295" s="23"/>
      <c r="ACU295" s="23"/>
      <c r="ACV295" s="23"/>
      <c r="ACW295" s="23"/>
      <c r="ACX295" s="23"/>
      <c r="ACY295" s="23"/>
      <c r="ACZ295" s="23"/>
      <c r="ADA295" s="23"/>
      <c r="ADB295" s="23"/>
      <c r="ADC295" s="23"/>
      <c r="ADD295" s="23"/>
      <c r="ADE295" s="23"/>
      <c r="ADF295" s="23"/>
      <c r="ADG295" s="23"/>
      <c r="ADH295" s="23"/>
      <c r="ADI295" s="23"/>
      <c r="ADJ295" s="23"/>
      <c r="ADK295" s="23"/>
      <c r="ADL295" s="23"/>
      <c r="ADM295" s="23"/>
      <c r="ADN295" s="23"/>
      <c r="ADO295" s="23"/>
      <c r="ADP295" s="23"/>
      <c r="ADQ295" s="23"/>
      <c r="ADR295" s="23"/>
      <c r="ADS295" s="23"/>
      <c r="ADT295" s="23"/>
      <c r="ADU295" s="23"/>
      <c r="ADV295" s="23"/>
      <c r="ADW295" s="23"/>
      <c r="ADX295" s="23"/>
      <c r="ADY295" s="23"/>
      <c r="ADZ295" s="23"/>
      <c r="AEA295" s="23"/>
      <c r="AEB295" s="23"/>
      <c r="AEC295" s="23"/>
      <c r="AED295" s="23"/>
      <c r="AEE295" s="23"/>
      <c r="AEF295" s="23"/>
      <c r="AEG295" s="23"/>
      <c r="AEH295" s="23"/>
      <c r="AEI295" s="23"/>
      <c r="AEJ295" s="23"/>
      <c r="AEK295" s="23"/>
      <c r="AEL295" s="23"/>
      <c r="AEM295" s="23"/>
      <c r="AEN295" s="23"/>
      <c r="AEO295" s="23"/>
      <c r="AEP295" s="23"/>
      <c r="AEQ295" s="23"/>
      <c r="AER295" s="23"/>
      <c r="AES295" s="23"/>
      <c r="AET295" s="23"/>
      <c r="AEU295" s="23"/>
      <c r="AEV295" s="23"/>
      <c r="AEW295" s="23"/>
      <c r="AEX295" s="23"/>
      <c r="AEY295" s="23"/>
      <c r="AEZ295" s="23"/>
      <c r="AFA295" s="23"/>
      <c r="AFB295" s="23"/>
      <c r="AFC295" s="23"/>
      <c r="AFD295" s="23"/>
      <c r="AFE295" s="23"/>
      <c r="AFF295" s="23"/>
      <c r="AFG295" s="23"/>
      <c r="AFH295" s="23"/>
      <c r="AFI295" s="23"/>
      <c r="AFJ295" s="23"/>
      <c r="AFK295" s="23"/>
      <c r="AFL295" s="23"/>
      <c r="AFM295" s="23"/>
      <c r="AFN295" s="23"/>
      <c r="AFO295" s="23"/>
      <c r="AFP295" s="23"/>
      <c r="AFQ295" s="23"/>
      <c r="AFR295" s="23"/>
      <c r="AFS295" s="23"/>
      <c r="AFT295" s="23"/>
      <c r="AFU295" s="23"/>
      <c r="AFV295" s="23"/>
      <c r="AFW295" s="23"/>
      <c r="AFX295" s="23"/>
      <c r="AFY295" s="23"/>
      <c r="AFZ295" s="23"/>
      <c r="AGA295" s="23"/>
      <c r="AGB295" s="23"/>
      <c r="AGC295" s="23"/>
      <c r="AGD295" s="23"/>
      <c r="AGE295" s="23"/>
      <c r="AGF295" s="23"/>
      <c r="AGG295" s="23"/>
      <c r="AGH295" s="23"/>
      <c r="AGI295" s="23"/>
      <c r="AGJ295" s="23"/>
      <c r="AGK295" s="23"/>
      <c r="AGL295" s="23"/>
      <c r="AGM295" s="23"/>
      <c r="AGN295" s="23"/>
      <c r="AGO295" s="23"/>
      <c r="AGP295" s="23"/>
      <c r="AGQ295" s="23"/>
      <c r="AGR295" s="23"/>
      <c r="AGS295" s="23"/>
      <c r="AGT295" s="23"/>
      <c r="AGU295" s="23"/>
      <c r="AGV295" s="23"/>
      <c r="AGW295" s="23"/>
      <c r="AGX295" s="23"/>
      <c r="AGY295" s="23"/>
      <c r="AGZ295" s="23"/>
      <c r="AHA295" s="23"/>
      <c r="AHB295" s="23"/>
      <c r="AHC295" s="23"/>
      <c r="AHD295" s="23"/>
      <c r="AHE295" s="23"/>
      <c r="AHF295" s="23"/>
      <c r="AHG295" s="23"/>
      <c r="AHH295" s="23"/>
      <c r="AHI295" s="23"/>
      <c r="AHJ295" s="23"/>
      <c r="AHK295" s="23"/>
      <c r="AHL295" s="23"/>
      <c r="AHM295" s="23"/>
      <c r="AHN295" s="23"/>
      <c r="AHO295" s="23"/>
      <c r="AHP295" s="23"/>
      <c r="AHQ295" s="23"/>
      <c r="AHR295" s="23"/>
      <c r="AHS295" s="23"/>
      <c r="AHT295" s="23"/>
      <c r="AHU295" s="23"/>
      <c r="AHV295" s="23"/>
      <c r="AHW295" s="23"/>
      <c r="AHX295" s="23"/>
      <c r="AHY295" s="23"/>
      <c r="AHZ295" s="23"/>
      <c r="AIA295" s="23"/>
      <c r="AIB295" s="23"/>
      <c r="AIC295" s="23"/>
      <c r="AID295" s="23"/>
      <c r="AIE295" s="23"/>
      <c r="AIF295" s="23"/>
      <c r="AIG295" s="23"/>
      <c r="AIH295" s="23"/>
      <c r="AII295" s="23"/>
      <c r="AIJ295" s="23"/>
      <c r="AIK295" s="23"/>
      <c r="AIL295" s="23"/>
      <c r="AIM295" s="23"/>
      <c r="AIN295" s="23"/>
      <c r="AIO295" s="23"/>
      <c r="AIP295" s="23"/>
      <c r="AIQ295" s="23"/>
      <c r="AIR295" s="23"/>
      <c r="AIS295" s="23"/>
      <c r="AIT295" s="23"/>
      <c r="AIU295" s="23"/>
      <c r="AIV295" s="23"/>
      <c r="AIW295" s="23"/>
      <c r="AIX295" s="23"/>
      <c r="AIY295" s="23"/>
      <c r="AIZ295" s="23"/>
      <c r="AJA295" s="23"/>
      <c r="AJB295" s="23"/>
      <c r="AJC295" s="23"/>
      <c r="AJD295" s="23"/>
      <c r="AJE295" s="23"/>
      <c r="AJF295" s="23"/>
      <c r="AJG295" s="23"/>
      <c r="AJH295" s="23"/>
      <c r="AJI295" s="23"/>
      <c r="AJJ295" s="23"/>
      <c r="AJK295" s="23"/>
      <c r="AJL295" s="23"/>
      <c r="AJM295" s="23"/>
      <c r="AJN295" s="23"/>
      <c r="AJO295" s="23"/>
      <c r="AJP295" s="23"/>
      <c r="AJQ295" s="23"/>
      <c r="AJR295" s="23"/>
      <c r="AJS295" s="23"/>
      <c r="AJT295" s="23"/>
      <c r="AJU295" s="23"/>
      <c r="AJV295" s="23"/>
      <c r="AJW295" s="23"/>
      <c r="AJX295" s="23"/>
      <c r="AJY295" s="23"/>
      <c r="AJZ295" s="23"/>
      <c r="AKA295" s="23"/>
      <c r="AKB295" s="23"/>
      <c r="AKC295" s="23"/>
      <c r="AKD295" s="23"/>
      <c r="AKE295" s="23"/>
      <c r="AKF295" s="23"/>
      <c r="AKG295" s="23"/>
      <c r="AKH295" s="23"/>
      <c r="AKI295" s="23"/>
      <c r="AKJ295" s="23"/>
      <c r="AKK295" s="23"/>
      <c r="AKL295" s="23"/>
      <c r="AKM295" s="23"/>
      <c r="AKN295" s="23"/>
      <c r="AKO295" s="23"/>
      <c r="AKP295" s="23"/>
      <c r="AKQ295" s="23"/>
      <c r="AKR295" s="23"/>
      <c r="AKS295" s="23"/>
      <c r="AKT295" s="23"/>
      <c r="AKU295" s="23"/>
      <c r="AKV295" s="23"/>
      <c r="AKW295" s="23"/>
      <c r="AKX295" s="23"/>
      <c r="AKY295" s="23"/>
      <c r="AKZ295" s="23"/>
      <c r="ALA295" s="23"/>
      <c r="ALB295" s="23"/>
      <c r="ALC295" s="23"/>
      <c r="ALD295" s="23"/>
      <c r="ALE295" s="23"/>
      <c r="ALF295" s="23"/>
      <c r="ALG295" s="23"/>
      <c r="ALH295" s="23"/>
      <c r="ALI295" s="23"/>
      <c r="ALJ295" s="23"/>
      <c r="ALK295" s="23"/>
      <c r="ALL295" s="23"/>
      <c r="ALM295" s="23"/>
      <c r="ALN295" s="23"/>
      <c r="ALO295" s="23"/>
      <c r="ALP295" s="23"/>
      <c r="ALQ295" s="23"/>
      <c r="ALR295" s="23"/>
      <c r="ALS295" s="23"/>
      <c r="ALT295" s="23"/>
      <c r="ALU295" s="23"/>
      <c r="ALV295" s="23"/>
      <c r="ALW295" s="23"/>
      <c r="ALX295" s="23"/>
      <c r="ALY295" s="23"/>
      <c r="ALZ295" s="23"/>
      <c r="AMA295" s="23"/>
      <c r="AMB295" s="23"/>
      <c r="AMC295" s="23"/>
      <c r="AMD295" s="23"/>
      <c r="AME295" s="23"/>
      <c r="AMF295" s="23"/>
      <c r="AMG295" s="23"/>
      <c r="AMH295" s="23"/>
      <c r="AMI295" s="23"/>
      <c r="AMJ295" s="23"/>
      <c r="AMK295" s="23"/>
      <c r="AML295" s="23"/>
      <c r="AMM295" s="23"/>
      <c r="AMN295" s="23"/>
      <c r="AMO295" s="23"/>
      <c r="AMP295" s="23"/>
      <c r="AMQ295" s="23"/>
      <c r="AMR295" s="23"/>
      <c r="AMS295" s="23"/>
      <c r="AMT295" s="23"/>
      <c r="AMU295" s="23"/>
      <c r="AMV295" s="23"/>
      <c r="AMW295" s="23"/>
      <c r="AMX295" s="23"/>
      <c r="AMY295" s="23"/>
      <c r="AMZ295" s="23"/>
      <c r="ANA295" s="23"/>
      <c r="ANB295" s="23"/>
      <c r="ANC295" s="23"/>
      <c r="AND295" s="23"/>
      <c r="ANE295" s="23"/>
      <c r="ANF295" s="23"/>
      <c r="ANG295" s="23"/>
      <c r="ANH295" s="23"/>
      <c r="ANI295" s="23"/>
      <c r="ANJ295" s="23"/>
      <c r="ANK295" s="23"/>
      <c r="ANL295" s="23"/>
      <c r="ANM295" s="23"/>
      <c r="ANN295" s="23"/>
      <c r="ANO295" s="23"/>
      <c r="ANP295" s="23"/>
      <c r="ANQ295" s="23"/>
      <c r="ANR295" s="23"/>
      <c r="ANS295" s="23"/>
      <c r="ANT295" s="23"/>
      <c r="ANU295" s="23"/>
      <c r="ANV295" s="23"/>
      <c r="ANW295" s="23"/>
      <c r="ANX295" s="23"/>
      <c r="ANY295" s="23"/>
      <c r="ANZ295" s="23"/>
      <c r="AOA295" s="23"/>
      <c r="AOB295" s="23"/>
      <c r="AOC295" s="23"/>
      <c r="AOD295" s="23"/>
      <c r="AOE295" s="23"/>
      <c r="AOF295" s="23"/>
      <c r="AOG295" s="23"/>
      <c r="AOH295" s="23"/>
      <c r="AOI295" s="23"/>
      <c r="AOJ295" s="23"/>
      <c r="AOK295" s="23"/>
      <c r="AOL295" s="23"/>
      <c r="AOM295" s="23"/>
      <c r="AON295" s="23"/>
      <c r="AOO295" s="23"/>
      <c r="AOP295" s="23"/>
      <c r="AOQ295" s="23"/>
      <c r="AOR295" s="23"/>
      <c r="AOS295" s="23"/>
      <c r="AOT295" s="23"/>
      <c r="AOU295" s="23"/>
      <c r="AOV295" s="23"/>
      <c r="AOW295" s="23"/>
      <c r="AOX295" s="23"/>
      <c r="AOY295" s="23"/>
      <c r="AOZ295" s="23"/>
      <c r="APA295" s="23"/>
      <c r="APB295" s="23"/>
      <c r="APC295" s="23"/>
      <c r="APD295" s="23"/>
      <c r="APE295" s="23"/>
      <c r="APF295" s="23"/>
      <c r="APG295" s="23"/>
      <c r="APH295" s="23"/>
      <c r="API295" s="23"/>
      <c r="APJ295" s="23"/>
      <c r="APK295" s="23"/>
      <c r="APL295" s="23"/>
      <c r="APM295" s="23"/>
      <c r="APN295" s="23"/>
      <c r="APO295" s="23"/>
      <c r="APP295" s="23"/>
      <c r="APQ295" s="23"/>
      <c r="APR295" s="23"/>
      <c r="APS295" s="23"/>
      <c r="APT295" s="23"/>
      <c r="APU295" s="23"/>
      <c r="APV295" s="23"/>
      <c r="APW295" s="23"/>
      <c r="APX295" s="23"/>
      <c r="APY295" s="23"/>
      <c r="APZ295" s="23"/>
      <c r="AQA295" s="23"/>
      <c r="AQB295" s="23"/>
      <c r="AQC295" s="23"/>
      <c r="AQD295" s="23"/>
      <c r="AQE295" s="23"/>
      <c r="AQF295" s="23"/>
      <c r="AQG295" s="23"/>
      <c r="AQH295" s="23"/>
      <c r="AQI295" s="23"/>
      <c r="AQJ295" s="23"/>
      <c r="AQK295" s="23"/>
      <c r="AQL295" s="23"/>
      <c r="AQM295" s="23"/>
      <c r="AQN295" s="23"/>
      <c r="AQO295" s="23"/>
      <c r="AQP295" s="23"/>
      <c r="AQQ295" s="23"/>
      <c r="AQR295" s="23"/>
      <c r="AQS295" s="23"/>
      <c r="AQT295" s="23"/>
      <c r="AQU295" s="23"/>
      <c r="AQV295" s="23"/>
      <c r="AQW295" s="23"/>
      <c r="AQX295" s="23"/>
      <c r="AQY295" s="23"/>
      <c r="AQZ295" s="23"/>
      <c r="ARA295" s="23"/>
      <c r="ARB295" s="23"/>
      <c r="ARC295" s="23"/>
      <c r="ARD295" s="23"/>
      <c r="ARE295" s="23"/>
      <c r="ARF295" s="23"/>
      <c r="ARG295" s="23"/>
      <c r="ARH295" s="23"/>
      <c r="ARI295" s="23"/>
      <c r="ARJ295" s="23"/>
      <c r="ARK295" s="23"/>
      <c r="ARL295" s="23"/>
      <c r="ARM295" s="23"/>
      <c r="ARN295" s="23"/>
      <c r="ARO295" s="23"/>
      <c r="ARP295" s="23"/>
      <c r="ARQ295" s="23"/>
      <c r="ARR295" s="23"/>
      <c r="ARS295" s="23"/>
      <c r="ART295" s="23"/>
      <c r="ARU295" s="23"/>
      <c r="ARV295" s="23"/>
      <c r="ARW295" s="23"/>
      <c r="ARX295" s="23"/>
      <c r="ARY295" s="23"/>
      <c r="ARZ295" s="23"/>
      <c r="ASA295" s="23"/>
      <c r="ASB295" s="23"/>
      <c r="ASC295" s="23"/>
      <c r="ASD295" s="23"/>
      <c r="ASE295" s="23"/>
      <c r="ASF295" s="23"/>
      <c r="ASG295" s="23"/>
      <c r="ASH295" s="23"/>
      <c r="ASI295" s="23"/>
      <c r="ASJ295" s="23"/>
      <c r="ASK295" s="23"/>
      <c r="ASL295" s="23"/>
      <c r="ASM295" s="23"/>
      <c r="ASN295" s="23"/>
      <c r="ASO295" s="23"/>
      <c r="ASP295" s="23"/>
      <c r="ASQ295" s="23"/>
      <c r="ASR295" s="23"/>
      <c r="ASS295" s="23"/>
      <c r="AST295" s="23"/>
      <c r="ASU295" s="23"/>
      <c r="ASV295" s="23"/>
      <c r="ASW295" s="23"/>
      <c r="ASX295" s="23"/>
      <c r="ASY295" s="23"/>
      <c r="ASZ295" s="23"/>
      <c r="ATA295" s="23"/>
      <c r="ATB295" s="23"/>
      <c r="ATC295" s="23"/>
      <c r="ATD295" s="23"/>
      <c r="ATE295" s="23"/>
      <c r="ATF295" s="23"/>
      <c r="ATG295" s="23"/>
      <c r="ATH295" s="23"/>
      <c r="ATI295" s="23"/>
      <c r="ATJ295" s="23"/>
      <c r="ATK295" s="23"/>
      <c r="ATL295" s="23"/>
      <c r="ATM295" s="23"/>
      <c r="ATN295" s="23"/>
      <c r="ATO295" s="23"/>
      <c r="ATP295" s="23"/>
      <c r="ATQ295" s="23"/>
      <c r="ATR295" s="23"/>
      <c r="ATS295" s="23"/>
      <c r="ATT295" s="23"/>
      <c r="ATU295" s="23"/>
      <c r="ATV295" s="23"/>
      <c r="ATW295" s="23"/>
      <c r="ATX295" s="23"/>
      <c r="ATY295" s="23"/>
      <c r="ATZ295" s="23"/>
      <c r="AUA295" s="23"/>
      <c r="AUB295" s="23"/>
      <c r="AUC295" s="23"/>
      <c r="AUD295" s="23"/>
      <c r="AUE295" s="23"/>
      <c r="AUF295" s="23"/>
      <c r="AUG295" s="23"/>
      <c r="AUH295" s="23"/>
      <c r="AUI295" s="23"/>
      <c r="AUJ295" s="23"/>
      <c r="AUK295" s="23"/>
      <c r="AUL295" s="23"/>
      <c r="AUM295" s="23"/>
      <c r="AUN295" s="23"/>
      <c r="AUO295" s="23"/>
      <c r="AUP295" s="23"/>
      <c r="AUQ295" s="23"/>
      <c r="AUR295" s="23"/>
      <c r="AUS295" s="23"/>
      <c r="AUT295" s="23"/>
      <c r="AUU295" s="23"/>
      <c r="AUV295" s="23"/>
      <c r="AUW295" s="23"/>
      <c r="AUX295" s="23"/>
      <c r="AUY295" s="23"/>
      <c r="AUZ295" s="23"/>
      <c r="AVA295" s="23"/>
      <c r="AVB295" s="23"/>
      <c r="AVC295" s="23"/>
      <c r="AVD295" s="23"/>
      <c r="AVE295" s="23"/>
      <c r="AVF295" s="23"/>
      <c r="AVG295" s="23"/>
      <c r="AVH295" s="23"/>
      <c r="AVI295" s="23"/>
      <c r="AVJ295" s="23"/>
      <c r="AVK295" s="23"/>
      <c r="AVL295" s="23"/>
      <c r="AVM295" s="23"/>
      <c r="AVN295" s="23"/>
      <c r="AVO295" s="23"/>
      <c r="AVP295" s="23"/>
      <c r="AVQ295" s="23"/>
      <c r="AVR295" s="23"/>
      <c r="AVS295" s="23"/>
      <c r="AVT295" s="23"/>
      <c r="AVU295" s="23"/>
      <c r="AVV295" s="23"/>
      <c r="AVW295" s="23"/>
      <c r="AVX295" s="23"/>
      <c r="AVY295" s="23"/>
      <c r="AVZ295" s="23"/>
      <c r="AWA295" s="23"/>
      <c r="AWB295" s="23"/>
      <c r="AWC295" s="23"/>
      <c r="AWD295" s="23"/>
      <c r="AWE295" s="23"/>
      <c r="AWF295" s="23"/>
      <c r="AWG295" s="23"/>
      <c r="AWH295" s="23"/>
      <c r="AWI295" s="23"/>
      <c r="AWJ295" s="23"/>
      <c r="AWK295" s="23"/>
      <c r="AWL295" s="23"/>
      <c r="AWM295" s="23"/>
      <c r="AWN295" s="23"/>
      <c r="AWO295" s="23"/>
      <c r="AWP295" s="23"/>
      <c r="AWQ295" s="23"/>
      <c r="AWR295" s="23"/>
      <c r="AWS295" s="23"/>
      <c r="AWT295" s="23"/>
      <c r="AWU295" s="23"/>
      <c r="AWV295" s="23"/>
      <c r="AWW295" s="23"/>
      <c r="AWX295" s="23"/>
      <c r="AWY295" s="23"/>
      <c r="AWZ295" s="23"/>
      <c r="AXA295" s="23"/>
      <c r="AXB295" s="23"/>
      <c r="AXC295" s="23"/>
      <c r="AXD295" s="23"/>
      <c r="AXE295" s="23"/>
      <c r="AXF295" s="23"/>
      <c r="AXG295" s="23"/>
      <c r="AXH295" s="23"/>
      <c r="AXI295" s="23"/>
      <c r="AXJ295" s="23"/>
      <c r="AXK295" s="23"/>
      <c r="AXL295" s="23"/>
      <c r="AXM295" s="23"/>
      <c r="AXN295" s="23"/>
      <c r="AXO295" s="23"/>
      <c r="AXP295" s="23"/>
      <c r="AXQ295" s="23"/>
      <c r="AXR295" s="23"/>
      <c r="AXS295" s="23"/>
      <c r="AXT295" s="23"/>
      <c r="AXU295" s="23"/>
      <c r="AXV295" s="23"/>
      <c r="AXW295" s="23"/>
      <c r="AXX295" s="23"/>
      <c r="AXY295" s="23"/>
      <c r="AXZ295" s="23"/>
      <c r="AYA295" s="23"/>
      <c r="AYB295" s="23"/>
      <c r="AYC295" s="23"/>
      <c r="AYD295" s="23"/>
      <c r="AYE295" s="23"/>
      <c r="AYF295" s="23"/>
      <c r="AYG295" s="23"/>
      <c r="AYH295" s="23"/>
      <c r="AYI295" s="23"/>
      <c r="AYJ295" s="23"/>
      <c r="AYK295" s="23"/>
      <c r="AYL295" s="23"/>
      <c r="AYM295" s="23"/>
      <c r="AYN295" s="23"/>
      <c r="AYO295" s="23"/>
      <c r="AYP295" s="23"/>
      <c r="AYQ295" s="23"/>
      <c r="AYR295" s="23"/>
      <c r="AYS295" s="23"/>
      <c r="AYT295" s="23"/>
      <c r="AYU295" s="23"/>
      <c r="AYV295" s="23"/>
      <c r="AYW295" s="23"/>
      <c r="AYX295" s="23"/>
      <c r="AYY295" s="23"/>
      <c r="AYZ295" s="23"/>
      <c r="AZA295" s="23"/>
      <c r="AZB295" s="23"/>
      <c r="AZC295" s="23"/>
      <c r="AZD295" s="23"/>
      <c r="AZE295" s="23"/>
      <c r="AZF295" s="23"/>
      <c r="AZG295" s="23"/>
      <c r="AZH295" s="23"/>
      <c r="AZI295" s="23"/>
      <c r="AZJ295" s="23"/>
      <c r="AZK295" s="23"/>
      <c r="AZL295" s="23"/>
      <c r="AZM295" s="23"/>
      <c r="AZN295" s="23"/>
      <c r="AZO295" s="23"/>
      <c r="AZP295" s="23"/>
      <c r="AZQ295" s="23"/>
      <c r="AZR295" s="23"/>
      <c r="AZS295" s="23"/>
      <c r="AZT295" s="23"/>
      <c r="AZU295" s="23"/>
      <c r="AZV295" s="23"/>
      <c r="AZW295" s="23"/>
      <c r="AZX295" s="23"/>
      <c r="AZY295" s="23"/>
      <c r="AZZ295" s="23"/>
      <c r="BAA295" s="23"/>
      <c r="BAB295" s="23"/>
      <c r="BAC295" s="23"/>
      <c r="BAD295" s="23"/>
      <c r="BAE295" s="23"/>
      <c r="BAF295" s="23"/>
      <c r="BAG295" s="23"/>
      <c r="BAH295" s="23"/>
      <c r="BAI295" s="23"/>
      <c r="BAJ295" s="23"/>
      <c r="BAK295" s="23"/>
      <c r="BAL295" s="23"/>
      <c r="BAM295" s="23"/>
      <c r="BAN295" s="23"/>
      <c r="BAO295" s="23"/>
      <c r="BAP295" s="23"/>
      <c r="BAQ295" s="23"/>
      <c r="BAR295" s="23"/>
      <c r="BAS295" s="23"/>
      <c r="BAT295" s="23"/>
      <c r="BAU295" s="23"/>
      <c r="BAV295" s="23"/>
      <c r="BAW295" s="23"/>
      <c r="BAX295" s="23"/>
      <c r="BAY295" s="23"/>
      <c r="BAZ295" s="23"/>
      <c r="BBA295" s="23"/>
      <c r="BBB295" s="23"/>
      <c r="BBC295" s="23"/>
      <c r="BBD295" s="23"/>
      <c r="BBE295" s="23"/>
      <c r="BBF295" s="23"/>
      <c r="BBG295" s="23"/>
      <c r="BBH295" s="23"/>
      <c r="BBI295" s="23"/>
      <c r="BBJ295" s="23"/>
      <c r="BBK295" s="23"/>
      <c r="BBL295" s="23"/>
      <c r="BBM295" s="23"/>
      <c r="BBN295" s="23"/>
      <c r="BBO295" s="23"/>
      <c r="BBP295" s="23"/>
      <c r="BBQ295" s="23"/>
      <c r="BBR295" s="23"/>
      <c r="BBS295" s="23"/>
      <c r="BBT295" s="23"/>
      <c r="BBU295" s="23"/>
      <c r="BBV295" s="23"/>
      <c r="BBW295" s="23"/>
      <c r="BBX295" s="23"/>
      <c r="BBY295" s="23"/>
      <c r="BBZ295" s="23"/>
      <c r="BCA295" s="23"/>
      <c r="BCB295" s="23"/>
      <c r="BCC295" s="23"/>
      <c r="BCD295" s="23"/>
      <c r="BCE295" s="23"/>
      <c r="BCF295" s="23"/>
      <c r="BCG295" s="23"/>
      <c r="BCH295" s="23"/>
      <c r="BCI295" s="23"/>
      <c r="BCJ295" s="23"/>
      <c r="BCK295" s="23"/>
      <c r="BCL295" s="23"/>
      <c r="BCM295" s="23"/>
      <c r="BCN295" s="23"/>
      <c r="BCO295" s="23"/>
      <c r="BCP295" s="23"/>
      <c r="BCQ295" s="23"/>
      <c r="BCR295" s="23"/>
      <c r="BCS295" s="23"/>
      <c r="BCT295" s="23"/>
      <c r="BCU295" s="23"/>
      <c r="BCV295" s="23"/>
      <c r="BCW295" s="23"/>
      <c r="BCX295" s="23"/>
      <c r="BCY295" s="23"/>
      <c r="BCZ295" s="23"/>
      <c r="BDA295" s="23"/>
      <c r="BDB295" s="23"/>
      <c r="BDC295" s="23"/>
      <c r="BDD295" s="23"/>
      <c r="BDE295" s="23"/>
      <c r="BDF295" s="23"/>
      <c r="BDG295" s="23"/>
      <c r="BDH295" s="23"/>
      <c r="BDI295" s="23"/>
      <c r="BDJ295" s="23"/>
      <c r="BDK295" s="23"/>
      <c r="BDL295" s="23"/>
      <c r="BDM295" s="23"/>
      <c r="BDN295" s="23"/>
      <c r="BDO295" s="23"/>
      <c r="BDP295" s="23"/>
      <c r="BDQ295" s="23"/>
      <c r="BDR295" s="23"/>
      <c r="BDS295" s="23"/>
      <c r="BDT295" s="23"/>
      <c r="BDU295" s="23"/>
      <c r="BDV295" s="23"/>
      <c r="BDW295" s="23"/>
      <c r="BDX295" s="23"/>
      <c r="BDY295" s="23"/>
      <c r="BDZ295" s="23"/>
      <c r="BEA295" s="23"/>
      <c r="BEB295" s="23"/>
      <c r="BEC295" s="23"/>
      <c r="BED295" s="23"/>
      <c r="BEE295" s="23"/>
      <c r="BEF295" s="23"/>
      <c r="BEG295" s="23"/>
      <c r="BEH295" s="23"/>
      <c r="BEI295" s="23"/>
      <c r="BEJ295" s="23"/>
      <c r="BEK295" s="23"/>
      <c r="BEL295" s="23"/>
      <c r="BEM295" s="23"/>
      <c r="BEN295" s="23"/>
      <c r="BEO295" s="23"/>
      <c r="BEP295" s="23"/>
      <c r="BEQ295" s="23"/>
      <c r="BER295" s="23"/>
      <c r="BES295" s="23"/>
      <c r="BET295" s="23"/>
      <c r="BEU295" s="23"/>
      <c r="BEV295" s="23"/>
      <c r="BEW295" s="23"/>
      <c r="BEX295" s="23"/>
      <c r="BEY295" s="23"/>
      <c r="BEZ295" s="23"/>
      <c r="BFA295" s="23"/>
      <c r="BFB295" s="23"/>
      <c r="BFC295" s="23"/>
      <c r="BFD295" s="23"/>
      <c r="BFE295" s="23"/>
      <c r="BFF295" s="23"/>
      <c r="BFG295" s="23"/>
      <c r="BFH295" s="23"/>
      <c r="BFI295" s="23"/>
      <c r="BFJ295" s="23"/>
      <c r="BFK295" s="23"/>
      <c r="BFL295" s="23"/>
      <c r="BFM295" s="23"/>
      <c r="BFN295" s="23"/>
      <c r="BFO295" s="23"/>
      <c r="BFP295" s="23"/>
      <c r="BFQ295" s="23"/>
      <c r="BFR295" s="23"/>
      <c r="BFS295" s="23"/>
      <c r="BFT295" s="23"/>
      <c r="BFU295" s="23"/>
      <c r="BFV295" s="23"/>
      <c r="BFW295" s="23"/>
      <c r="BFX295" s="23"/>
      <c r="BFY295" s="23"/>
      <c r="BFZ295" s="23"/>
      <c r="BGA295" s="23"/>
      <c r="BGB295" s="23"/>
      <c r="BGC295" s="23"/>
      <c r="BGD295" s="23"/>
      <c r="BGE295" s="23"/>
      <c r="BGF295" s="23"/>
      <c r="BGG295" s="23"/>
      <c r="BGH295" s="23"/>
      <c r="BGI295" s="23"/>
      <c r="BGJ295" s="23"/>
      <c r="BGK295" s="23"/>
      <c r="BGL295" s="23"/>
      <c r="BGM295" s="23"/>
      <c r="BGN295" s="23"/>
      <c r="BGO295" s="23"/>
      <c r="BGP295" s="23"/>
      <c r="BGQ295" s="23"/>
      <c r="BGR295" s="23"/>
      <c r="BGS295" s="23"/>
      <c r="BGT295" s="23"/>
      <c r="BGU295" s="23"/>
      <c r="BGV295" s="23"/>
      <c r="BGW295" s="23"/>
      <c r="BGX295" s="23"/>
      <c r="BGY295" s="23"/>
      <c r="BGZ295" s="23"/>
      <c r="BHA295" s="23"/>
      <c r="BHB295" s="23"/>
      <c r="BHC295" s="23"/>
      <c r="BHD295" s="23"/>
      <c r="BHE295" s="23"/>
      <c r="BHF295" s="23"/>
      <c r="BHG295" s="23"/>
      <c r="BHH295" s="23"/>
      <c r="BHI295" s="23"/>
      <c r="BHJ295" s="23"/>
      <c r="BHK295" s="23"/>
      <c r="BHL295" s="23"/>
      <c r="BHM295" s="23"/>
      <c r="BHN295" s="23"/>
      <c r="BHO295" s="23"/>
      <c r="BHP295" s="23"/>
      <c r="BHQ295" s="23"/>
      <c r="BHR295" s="23"/>
      <c r="BHS295" s="23"/>
      <c r="BHT295" s="23"/>
      <c r="BHU295" s="23"/>
      <c r="BHV295" s="23"/>
      <c r="BHW295" s="23"/>
      <c r="BHX295" s="23"/>
      <c r="BHY295" s="23"/>
      <c r="BHZ295" s="23"/>
      <c r="BIA295" s="23"/>
      <c r="BIB295" s="23"/>
      <c r="BIC295" s="23"/>
      <c r="BID295" s="23"/>
      <c r="BIE295" s="23"/>
      <c r="BIF295" s="23"/>
      <c r="BIG295" s="23"/>
      <c r="BIH295" s="23"/>
      <c r="BII295" s="23"/>
      <c r="BIJ295" s="23"/>
      <c r="BIK295" s="23"/>
      <c r="BIL295" s="23"/>
      <c r="BIM295" s="23"/>
      <c r="BIN295" s="23"/>
      <c r="BIO295" s="23"/>
      <c r="BIP295" s="23"/>
      <c r="BIQ295" s="23"/>
      <c r="BIR295" s="23"/>
      <c r="BIS295" s="23"/>
      <c r="BIT295" s="23"/>
      <c r="BIU295" s="23"/>
      <c r="BIV295" s="23"/>
      <c r="BIW295" s="23"/>
      <c r="BIX295" s="23"/>
      <c r="BIY295" s="23"/>
      <c r="BIZ295" s="23"/>
      <c r="BJA295" s="23"/>
      <c r="BJB295" s="23"/>
      <c r="BJC295" s="23"/>
      <c r="BJD295" s="23"/>
      <c r="BJE295" s="23"/>
      <c r="BJF295" s="23"/>
      <c r="BJG295" s="23"/>
      <c r="BJH295" s="23"/>
      <c r="BJI295" s="23"/>
      <c r="BJJ295" s="23"/>
      <c r="BJK295" s="23"/>
      <c r="BJL295" s="23"/>
      <c r="BJM295" s="23"/>
      <c r="BJN295" s="23"/>
      <c r="BJO295" s="23"/>
      <c r="BJP295" s="23"/>
      <c r="BJQ295" s="23"/>
      <c r="BJR295" s="23"/>
      <c r="BJS295" s="23"/>
      <c r="BJT295" s="23"/>
      <c r="BJU295" s="23"/>
      <c r="BJV295" s="23"/>
      <c r="BJW295" s="23"/>
      <c r="BJX295" s="23"/>
      <c r="BJY295" s="23"/>
      <c r="BJZ295" s="23"/>
      <c r="BKA295" s="23"/>
      <c r="BKB295" s="23"/>
      <c r="BKC295" s="23"/>
      <c r="BKD295" s="23"/>
      <c r="BKE295" s="23"/>
      <c r="BKF295" s="23"/>
      <c r="BKG295" s="23"/>
      <c r="BKH295" s="23"/>
      <c r="BKI295" s="23"/>
      <c r="BKJ295" s="23"/>
      <c r="BKK295" s="23"/>
      <c r="BKL295" s="23"/>
      <c r="BKM295" s="23"/>
      <c r="BKN295" s="23"/>
      <c r="BKO295" s="23"/>
      <c r="BKP295" s="23"/>
      <c r="BKQ295" s="23"/>
      <c r="BKR295" s="23"/>
      <c r="BKS295" s="23"/>
      <c r="BKT295" s="23"/>
      <c r="BKU295" s="23"/>
      <c r="BKV295" s="23"/>
      <c r="BKW295" s="23"/>
      <c r="BKX295" s="23"/>
      <c r="BKY295" s="23"/>
      <c r="BKZ295" s="23"/>
      <c r="BLA295" s="23"/>
      <c r="BLB295" s="23"/>
      <c r="BLC295" s="23"/>
      <c r="BLD295" s="23"/>
      <c r="BLE295" s="23"/>
      <c r="BLF295" s="23"/>
      <c r="BLG295" s="23"/>
      <c r="BLH295" s="23"/>
      <c r="BLI295" s="23"/>
      <c r="BLJ295" s="23"/>
      <c r="BLK295" s="23"/>
      <c r="BLL295" s="23"/>
      <c r="BLM295" s="23"/>
      <c r="BLN295" s="23"/>
      <c r="BLO295" s="23"/>
      <c r="BLP295" s="23"/>
      <c r="BLQ295" s="23"/>
      <c r="BLR295" s="23"/>
      <c r="BLS295" s="23"/>
      <c r="BLT295" s="23"/>
      <c r="BLU295" s="23"/>
      <c r="BLV295" s="23"/>
      <c r="BLW295" s="23"/>
      <c r="BLX295" s="23"/>
      <c r="BLY295" s="23"/>
      <c r="BLZ295" s="23"/>
      <c r="BMA295" s="23"/>
      <c r="BMB295" s="23"/>
      <c r="BMC295" s="23"/>
      <c r="BMD295" s="23"/>
      <c r="BME295" s="23"/>
      <c r="BMF295" s="23"/>
      <c r="BMG295" s="23"/>
      <c r="BMH295" s="23"/>
      <c r="BMI295" s="23"/>
      <c r="BMJ295" s="23"/>
      <c r="BMK295" s="23"/>
      <c r="BML295" s="23"/>
      <c r="BMM295" s="23"/>
      <c r="BMN295" s="23"/>
      <c r="BMO295" s="23"/>
      <c r="BMP295" s="23"/>
      <c r="BMQ295" s="23"/>
      <c r="BMR295" s="23"/>
      <c r="BMS295" s="23"/>
      <c r="BMT295" s="23"/>
      <c r="BMU295" s="23"/>
      <c r="BMV295" s="23"/>
      <c r="BMW295" s="23"/>
      <c r="BMX295" s="23"/>
      <c r="BMY295" s="23"/>
      <c r="BMZ295" s="23"/>
      <c r="BNA295" s="23"/>
      <c r="BNB295" s="23"/>
      <c r="BNC295" s="23"/>
      <c r="BND295" s="23"/>
      <c r="BNE295" s="23"/>
      <c r="BNF295" s="23"/>
      <c r="BNG295" s="23"/>
      <c r="BNH295" s="23"/>
      <c r="BNI295" s="23"/>
      <c r="BNJ295" s="23"/>
      <c r="BNK295" s="23"/>
      <c r="BNL295" s="23"/>
      <c r="BNM295" s="23"/>
      <c r="BNN295" s="23"/>
      <c r="BNO295" s="23"/>
      <c r="BNP295" s="23"/>
      <c r="BNQ295" s="23"/>
      <c r="BNR295" s="23"/>
      <c r="BNS295" s="23"/>
      <c r="BNT295" s="23"/>
      <c r="BNU295" s="23"/>
      <c r="BNV295" s="23"/>
      <c r="BNW295" s="23"/>
      <c r="BNX295" s="23"/>
      <c r="BNY295" s="23"/>
      <c r="BNZ295" s="23"/>
      <c r="BOA295" s="23"/>
      <c r="BOB295" s="23"/>
      <c r="BOC295" s="23"/>
      <c r="BOD295" s="23"/>
      <c r="BOE295" s="23"/>
      <c r="BOF295" s="23"/>
      <c r="BOG295" s="23"/>
      <c r="BOH295" s="23"/>
      <c r="BOI295" s="23"/>
      <c r="BOJ295" s="23"/>
      <c r="BOK295" s="23"/>
      <c r="BOL295" s="23"/>
      <c r="BOM295" s="23"/>
      <c r="BON295" s="23"/>
      <c r="BOO295" s="23"/>
      <c r="BOP295" s="23"/>
      <c r="BOQ295" s="23"/>
      <c r="BOR295" s="23"/>
      <c r="BOS295" s="23"/>
      <c r="BOT295" s="23"/>
      <c r="BOU295" s="23"/>
      <c r="BOV295" s="23"/>
      <c r="BOW295" s="23"/>
      <c r="BOX295" s="23"/>
      <c r="BOY295" s="23"/>
      <c r="BOZ295" s="23"/>
      <c r="BPA295" s="23"/>
      <c r="BPB295" s="23"/>
      <c r="BPC295" s="23"/>
      <c r="BPD295" s="23"/>
      <c r="BPE295" s="23"/>
      <c r="BPF295" s="23"/>
      <c r="BPG295" s="23"/>
      <c r="BPH295" s="23"/>
      <c r="BPI295" s="23"/>
      <c r="BPJ295" s="23"/>
      <c r="BPK295" s="23"/>
      <c r="BPL295" s="23"/>
      <c r="BPM295" s="23"/>
      <c r="BPN295" s="23"/>
      <c r="BPO295" s="23"/>
      <c r="BPP295" s="23"/>
      <c r="BPQ295" s="23"/>
      <c r="BPR295" s="23"/>
      <c r="BPS295" s="23"/>
      <c r="BPT295" s="23"/>
      <c r="BPU295" s="23"/>
      <c r="BPV295" s="23"/>
      <c r="BPW295" s="23"/>
      <c r="BPX295" s="23"/>
      <c r="BPY295" s="23"/>
      <c r="BPZ295" s="23"/>
      <c r="BQA295" s="23"/>
      <c r="BQB295" s="23"/>
      <c r="BQC295" s="23"/>
      <c r="BQD295" s="23"/>
      <c r="BQE295" s="23"/>
      <c r="BQF295" s="23"/>
      <c r="BQG295" s="23"/>
      <c r="BQH295" s="23"/>
      <c r="BQI295" s="23"/>
      <c r="BQJ295" s="23"/>
      <c r="BQK295" s="23"/>
      <c r="BQL295" s="23"/>
      <c r="BQM295" s="23"/>
      <c r="BQN295" s="23"/>
      <c r="BQO295" s="23"/>
      <c r="BQP295" s="23"/>
      <c r="BQQ295" s="23"/>
      <c r="BQR295" s="23"/>
      <c r="BQS295" s="23"/>
      <c r="BQT295" s="23"/>
      <c r="BQU295" s="23"/>
      <c r="BQV295" s="23"/>
      <c r="BQW295" s="23"/>
      <c r="BQX295" s="23"/>
      <c r="BQY295" s="23"/>
      <c r="BQZ295" s="23"/>
      <c r="BRA295" s="23"/>
      <c r="BRB295" s="23"/>
      <c r="BRC295" s="23"/>
      <c r="BRD295" s="23"/>
      <c r="BRE295" s="23"/>
      <c r="BRF295" s="23"/>
      <c r="BRG295" s="23"/>
      <c r="BRH295" s="23"/>
      <c r="BRI295" s="23"/>
      <c r="BRJ295" s="23"/>
      <c r="BRK295" s="23"/>
      <c r="BRL295" s="23"/>
      <c r="BRM295" s="23"/>
      <c r="BRN295" s="23"/>
      <c r="BRO295" s="23"/>
      <c r="BRP295" s="23"/>
      <c r="BRQ295" s="23"/>
      <c r="BRR295" s="23"/>
      <c r="BRS295" s="23"/>
      <c r="BRT295" s="23"/>
      <c r="BRU295" s="23"/>
      <c r="BRV295" s="23"/>
      <c r="BRW295" s="23"/>
      <c r="BRX295" s="23"/>
      <c r="BRY295" s="23"/>
      <c r="BRZ295" s="23"/>
      <c r="BSA295" s="23"/>
      <c r="BSB295" s="23"/>
      <c r="BSC295" s="23"/>
      <c r="BSD295" s="23"/>
      <c r="BSE295" s="23"/>
      <c r="BSF295" s="23"/>
      <c r="BSG295" s="23"/>
      <c r="BSH295" s="23"/>
      <c r="BSI295" s="23"/>
      <c r="BSJ295" s="23"/>
      <c r="BSK295" s="23"/>
      <c r="BSL295" s="23"/>
      <c r="BSM295" s="23"/>
      <c r="BSN295" s="23"/>
      <c r="BSO295" s="23"/>
      <c r="BSP295" s="23"/>
      <c r="BSQ295" s="23"/>
      <c r="BSR295" s="23"/>
      <c r="BSS295" s="23"/>
      <c r="BST295" s="23"/>
      <c r="BSU295" s="23"/>
      <c r="BSV295" s="23"/>
      <c r="BSW295" s="23"/>
      <c r="BSX295" s="23"/>
      <c r="BSY295" s="23"/>
      <c r="BSZ295" s="23"/>
      <c r="BTA295" s="23"/>
      <c r="BTB295" s="23"/>
      <c r="BTC295" s="23"/>
      <c r="BTD295" s="23"/>
      <c r="BTE295" s="23"/>
      <c r="BTF295" s="23"/>
      <c r="BTG295" s="23"/>
      <c r="BTH295" s="23"/>
      <c r="BTI295" s="23"/>
      <c r="BTJ295" s="23"/>
      <c r="BTK295" s="23"/>
      <c r="BTL295" s="23"/>
      <c r="BTM295" s="23"/>
      <c r="BTN295" s="23"/>
      <c r="BTO295" s="23"/>
      <c r="BTP295" s="23"/>
      <c r="BTQ295" s="23"/>
      <c r="BTR295" s="23"/>
      <c r="BTS295" s="23"/>
      <c r="BTT295" s="23"/>
      <c r="BTU295" s="23"/>
      <c r="BTV295" s="23"/>
      <c r="BTW295" s="23"/>
      <c r="BTX295" s="23"/>
      <c r="BTY295" s="23"/>
      <c r="BTZ295" s="23"/>
      <c r="BUA295" s="23"/>
      <c r="BUB295" s="23"/>
      <c r="BUC295" s="23"/>
      <c r="BUD295" s="23"/>
      <c r="BUE295" s="23"/>
      <c r="BUF295" s="23"/>
      <c r="BUG295" s="23"/>
      <c r="BUH295" s="23"/>
      <c r="BUI295" s="23"/>
      <c r="BUJ295" s="23"/>
      <c r="BUK295" s="23"/>
      <c r="BUL295" s="23"/>
      <c r="BUM295" s="23"/>
      <c r="BUN295" s="23"/>
      <c r="BUO295" s="23"/>
      <c r="BUP295" s="23"/>
      <c r="BUQ295" s="23"/>
      <c r="BUR295" s="23"/>
      <c r="BUS295" s="23"/>
      <c r="BUT295" s="23"/>
      <c r="BUU295" s="23"/>
      <c r="BUV295" s="23"/>
      <c r="BUW295" s="23"/>
      <c r="BUX295" s="23"/>
      <c r="BUY295" s="23"/>
      <c r="BUZ295" s="23"/>
      <c r="BVA295" s="23"/>
      <c r="BVB295" s="23"/>
      <c r="BVC295" s="23"/>
      <c r="BVD295" s="23"/>
      <c r="BVE295" s="23"/>
      <c r="BVF295" s="23"/>
      <c r="BVG295" s="23"/>
      <c r="BVH295" s="23"/>
      <c r="BVI295" s="23"/>
      <c r="BVJ295" s="23"/>
      <c r="BVK295" s="23"/>
      <c r="BVL295" s="23"/>
      <c r="BVM295" s="23"/>
      <c r="BVN295" s="23"/>
      <c r="BVO295" s="23"/>
      <c r="BVP295" s="23"/>
      <c r="BVQ295" s="23"/>
      <c r="BVR295" s="23"/>
      <c r="BVS295" s="23"/>
      <c r="BVT295" s="23"/>
      <c r="BVU295" s="23"/>
      <c r="BVV295" s="23"/>
      <c r="BVW295" s="23"/>
      <c r="BVX295" s="23"/>
      <c r="BVY295" s="23"/>
      <c r="BVZ295" s="23"/>
      <c r="BWA295" s="23"/>
      <c r="BWB295" s="23"/>
      <c r="BWC295" s="23"/>
      <c r="BWD295" s="23"/>
      <c r="BWE295" s="23"/>
      <c r="BWF295" s="23"/>
      <c r="BWG295" s="23"/>
      <c r="BWH295" s="23"/>
      <c r="BWI295" s="23"/>
      <c r="BWJ295" s="23"/>
      <c r="BWK295" s="23"/>
      <c r="BWL295" s="23"/>
      <c r="BWM295" s="23"/>
      <c r="BWN295" s="23"/>
      <c r="BWO295" s="23"/>
      <c r="BWP295" s="23"/>
      <c r="BWQ295" s="23"/>
      <c r="BWR295" s="23"/>
      <c r="BWS295" s="23"/>
      <c r="BWT295" s="23"/>
      <c r="BWU295" s="23"/>
      <c r="BWV295" s="23"/>
      <c r="BWW295" s="23"/>
      <c r="BWX295" s="23"/>
      <c r="BWY295" s="23"/>
      <c r="BWZ295" s="23"/>
      <c r="BXA295" s="23"/>
      <c r="BXB295" s="23"/>
      <c r="BXC295" s="23"/>
      <c r="BXD295" s="23"/>
      <c r="BXE295" s="23"/>
      <c r="BXF295" s="23"/>
      <c r="BXG295" s="23"/>
      <c r="BXH295" s="23"/>
      <c r="BXI295" s="23"/>
      <c r="BXJ295" s="23"/>
      <c r="BXK295" s="23"/>
      <c r="BXL295" s="23"/>
      <c r="BXM295" s="23"/>
      <c r="BXN295" s="23"/>
      <c r="BXO295" s="23"/>
      <c r="BXP295" s="23"/>
      <c r="BXQ295" s="23"/>
      <c r="BXR295" s="23"/>
      <c r="BXS295" s="23"/>
      <c r="BXT295" s="23"/>
      <c r="BXU295" s="23"/>
      <c r="BXV295" s="23"/>
      <c r="BXW295" s="23"/>
      <c r="BXX295" s="23"/>
      <c r="BXY295" s="23"/>
      <c r="BXZ295" s="23"/>
      <c r="BYA295" s="23"/>
      <c r="BYB295" s="23"/>
      <c r="BYC295" s="23"/>
      <c r="BYD295" s="23"/>
      <c r="BYE295" s="23"/>
      <c r="BYF295" s="23"/>
      <c r="BYG295" s="23"/>
      <c r="BYH295" s="23"/>
      <c r="BYI295" s="23"/>
      <c r="BYJ295" s="23"/>
      <c r="BYK295" s="23"/>
      <c r="BYL295" s="23"/>
      <c r="BYM295" s="23"/>
      <c r="BYN295" s="23"/>
      <c r="BYO295" s="23"/>
      <c r="BYP295" s="23"/>
      <c r="BYQ295" s="23"/>
      <c r="BYR295" s="23"/>
      <c r="BYS295" s="23"/>
      <c r="BYT295" s="23"/>
      <c r="BYU295" s="23"/>
      <c r="BYV295" s="23"/>
      <c r="BYW295" s="23"/>
      <c r="BYX295" s="23"/>
      <c r="BYY295" s="23"/>
      <c r="BYZ295" s="23"/>
      <c r="BZA295" s="23"/>
      <c r="BZB295" s="23"/>
      <c r="BZC295" s="23"/>
      <c r="BZD295" s="23"/>
      <c r="BZE295" s="23"/>
      <c r="BZF295" s="23"/>
      <c r="BZG295" s="23"/>
      <c r="BZH295" s="23"/>
      <c r="BZI295" s="23"/>
      <c r="BZJ295" s="23"/>
      <c r="BZK295" s="23"/>
      <c r="BZL295" s="23"/>
      <c r="BZM295" s="23"/>
      <c r="BZN295" s="23"/>
      <c r="BZO295" s="23"/>
      <c r="BZP295" s="23"/>
      <c r="BZQ295" s="23"/>
      <c r="BZR295" s="23"/>
      <c r="BZS295" s="23"/>
      <c r="BZT295" s="23"/>
      <c r="BZU295" s="23"/>
      <c r="BZV295" s="23"/>
      <c r="BZW295" s="23"/>
      <c r="BZX295" s="23"/>
      <c r="BZY295" s="23"/>
      <c r="BZZ295" s="23"/>
      <c r="CAA295" s="23"/>
      <c r="CAB295" s="23"/>
      <c r="CAC295" s="23"/>
      <c r="CAD295" s="23"/>
      <c r="CAE295" s="23"/>
      <c r="CAF295" s="23"/>
      <c r="CAG295" s="23"/>
      <c r="CAH295" s="23"/>
      <c r="CAI295" s="23"/>
      <c r="CAJ295" s="23"/>
      <c r="CAK295" s="23"/>
      <c r="CAL295" s="23"/>
      <c r="CAM295" s="23"/>
      <c r="CAN295" s="23"/>
      <c r="CAO295" s="23"/>
      <c r="CAP295" s="23"/>
      <c r="CAQ295" s="23"/>
      <c r="CAR295" s="23"/>
      <c r="CAS295" s="23"/>
      <c r="CAT295" s="23"/>
      <c r="CAU295" s="23"/>
      <c r="CAV295" s="23"/>
      <c r="CAW295" s="23"/>
      <c r="CAX295" s="23"/>
      <c r="CAY295" s="23"/>
      <c r="CAZ295" s="23"/>
      <c r="CBA295" s="23"/>
      <c r="CBB295" s="23"/>
      <c r="CBC295" s="23"/>
      <c r="CBD295" s="23"/>
      <c r="CBE295" s="23"/>
      <c r="CBF295" s="23"/>
      <c r="CBG295" s="23"/>
      <c r="CBH295" s="23"/>
      <c r="CBI295" s="23"/>
      <c r="CBJ295" s="23"/>
      <c r="CBK295" s="23"/>
      <c r="CBL295" s="23"/>
      <c r="CBM295" s="23"/>
      <c r="CBN295" s="23"/>
      <c r="CBO295" s="23"/>
      <c r="CBP295" s="23"/>
      <c r="CBQ295" s="23"/>
      <c r="CBR295" s="23"/>
      <c r="CBS295" s="23"/>
      <c r="CBT295" s="23"/>
      <c r="CBU295" s="23"/>
      <c r="CBV295" s="23"/>
      <c r="CBW295" s="23"/>
      <c r="CBX295" s="23"/>
      <c r="CBY295" s="23"/>
      <c r="CBZ295" s="23"/>
      <c r="CCA295" s="23"/>
      <c r="CCB295" s="23"/>
      <c r="CCC295" s="23"/>
      <c r="CCD295" s="23"/>
      <c r="CCE295" s="23"/>
      <c r="CCF295" s="23"/>
      <c r="CCG295" s="23"/>
      <c r="CCH295" s="23"/>
      <c r="CCI295" s="23"/>
      <c r="CCJ295" s="23"/>
      <c r="CCK295" s="23"/>
      <c r="CCL295" s="23"/>
      <c r="CCM295" s="23"/>
      <c r="CCN295" s="23"/>
      <c r="CCO295" s="23"/>
      <c r="CCP295" s="23"/>
      <c r="CCQ295" s="23"/>
      <c r="CCR295" s="23"/>
      <c r="CCS295" s="23"/>
      <c r="CCT295" s="23"/>
      <c r="CCU295" s="23"/>
      <c r="CCV295" s="23"/>
      <c r="CCW295" s="23"/>
      <c r="CCX295" s="23"/>
      <c r="CCY295" s="23"/>
      <c r="CCZ295" s="23"/>
      <c r="CDA295" s="23"/>
      <c r="CDB295" s="23"/>
      <c r="CDC295" s="23"/>
      <c r="CDD295" s="23"/>
      <c r="CDE295" s="23"/>
      <c r="CDF295" s="23"/>
      <c r="CDG295" s="23"/>
      <c r="CDH295" s="23"/>
      <c r="CDI295" s="23"/>
      <c r="CDJ295" s="23"/>
      <c r="CDK295" s="23"/>
      <c r="CDL295" s="23"/>
      <c r="CDM295" s="23"/>
      <c r="CDN295" s="23"/>
      <c r="CDO295" s="23"/>
      <c r="CDP295" s="23"/>
      <c r="CDQ295" s="23"/>
      <c r="CDR295" s="23"/>
      <c r="CDS295" s="23"/>
      <c r="CDT295" s="23"/>
      <c r="CDU295" s="23"/>
      <c r="CDV295" s="23"/>
      <c r="CDW295" s="23"/>
      <c r="CDX295" s="23"/>
      <c r="CDY295" s="23"/>
      <c r="CDZ295" s="23"/>
      <c r="CEA295" s="23"/>
      <c r="CEB295" s="23"/>
      <c r="CEC295" s="23"/>
      <c r="CED295" s="23"/>
      <c r="CEE295" s="23"/>
      <c r="CEF295" s="23"/>
      <c r="CEG295" s="23"/>
      <c r="CEH295" s="23"/>
      <c r="CEI295" s="23"/>
      <c r="CEJ295" s="23"/>
      <c r="CEK295" s="23"/>
      <c r="CEL295" s="23"/>
      <c r="CEM295" s="23"/>
      <c r="CEN295" s="23"/>
      <c r="CEO295" s="23"/>
      <c r="CEP295" s="23"/>
      <c r="CEQ295" s="23"/>
      <c r="CER295" s="23"/>
      <c r="CES295" s="23"/>
      <c r="CET295" s="23"/>
      <c r="CEU295" s="23"/>
      <c r="CEV295" s="23"/>
      <c r="CEW295" s="23"/>
      <c r="CEX295" s="23"/>
      <c r="CEY295" s="23"/>
      <c r="CEZ295" s="23"/>
      <c r="CFA295" s="23"/>
      <c r="CFB295" s="23"/>
      <c r="CFC295" s="23"/>
      <c r="CFD295" s="23"/>
      <c r="CFE295" s="23"/>
      <c r="CFF295" s="23"/>
      <c r="CFG295" s="23"/>
      <c r="CFH295" s="23"/>
      <c r="CFI295" s="23"/>
      <c r="CFJ295" s="23"/>
      <c r="CFK295" s="23"/>
      <c r="CFL295" s="23"/>
      <c r="CFM295" s="23"/>
      <c r="CFN295" s="23"/>
      <c r="CFO295" s="23"/>
      <c r="CFP295" s="23"/>
      <c r="CFQ295" s="23"/>
      <c r="CFR295" s="23"/>
      <c r="CFS295" s="23"/>
      <c r="CFT295" s="23"/>
      <c r="CFU295" s="23"/>
      <c r="CFV295" s="23"/>
      <c r="CFW295" s="23"/>
      <c r="CFX295" s="23"/>
      <c r="CFY295" s="23"/>
      <c r="CFZ295" s="23"/>
      <c r="CGA295" s="23"/>
      <c r="CGB295" s="23"/>
      <c r="CGC295" s="23"/>
      <c r="CGD295" s="23"/>
      <c r="CGE295" s="23"/>
      <c r="CGF295" s="23"/>
      <c r="CGG295" s="23"/>
      <c r="CGH295" s="23"/>
      <c r="CGI295" s="23"/>
      <c r="CGJ295" s="23"/>
      <c r="CGK295" s="23"/>
      <c r="CGL295" s="23"/>
      <c r="CGM295" s="23"/>
      <c r="CGN295" s="23"/>
      <c r="CGO295" s="23"/>
      <c r="CGP295" s="23"/>
      <c r="CGQ295" s="23"/>
      <c r="CGR295" s="23"/>
      <c r="CGS295" s="23"/>
      <c r="CGT295" s="23"/>
      <c r="CGU295" s="23"/>
      <c r="CGV295" s="23"/>
      <c r="CGW295" s="23"/>
      <c r="CGX295" s="23"/>
      <c r="CGY295" s="23"/>
      <c r="CGZ295" s="23"/>
      <c r="CHA295" s="23"/>
      <c r="CHB295" s="23"/>
      <c r="CHC295" s="23"/>
      <c r="CHD295" s="23"/>
      <c r="CHE295" s="23"/>
      <c r="CHF295" s="23"/>
      <c r="CHG295" s="23"/>
      <c r="CHH295" s="23"/>
      <c r="CHI295" s="23"/>
      <c r="CHJ295" s="23"/>
      <c r="CHK295" s="23"/>
      <c r="CHL295" s="23"/>
      <c r="CHM295" s="23"/>
      <c r="CHN295" s="23"/>
      <c r="CHO295" s="23"/>
      <c r="CHP295" s="23"/>
      <c r="CHQ295" s="23"/>
      <c r="CHR295" s="23"/>
      <c r="CHS295" s="23"/>
      <c r="CHT295" s="23"/>
      <c r="CHU295" s="23"/>
      <c r="CHV295" s="23"/>
      <c r="CHW295" s="23"/>
      <c r="CHX295" s="23"/>
      <c r="CHY295" s="23"/>
      <c r="CHZ295" s="23"/>
      <c r="CIA295" s="23"/>
      <c r="CIB295" s="23"/>
      <c r="CIC295" s="23"/>
      <c r="CID295" s="23"/>
      <c r="CIE295" s="23"/>
      <c r="CIF295" s="23"/>
      <c r="CIG295" s="23"/>
      <c r="CIH295" s="23"/>
      <c r="CII295" s="23"/>
      <c r="CIJ295" s="23"/>
      <c r="CIK295" s="23"/>
      <c r="CIL295" s="23"/>
      <c r="CIM295" s="23"/>
      <c r="CIN295" s="23"/>
      <c r="CIO295" s="23"/>
      <c r="CIP295" s="23"/>
      <c r="CIQ295" s="23"/>
      <c r="CIR295" s="23"/>
      <c r="CIS295" s="23"/>
      <c r="CIT295" s="23"/>
      <c r="CIU295" s="23"/>
      <c r="CIV295" s="23"/>
      <c r="CIW295" s="23"/>
      <c r="CIX295" s="23"/>
      <c r="CIY295" s="23"/>
      <c r="CIZ295" s="23"/>
      <c r="CJA295" s="23"/>
      <c r="CJB295" s="23"/>
      <c r="CJC295" s="23"/>
      <c r="CJD295" s="23"/>
      <c r="CJE295" s="23"/>
      <c r="CJF295" s="23"/>
      <c r="CJG295" s="23"/>
      <c r="CJH295" s="23"/>
      <c r="CJI295" s="23"/>
      <c r="CJJ295" s="23"/>
      <c r="CJK295" s="23"/>
      <c r="CJL295" s="23"/>
      <c r="CJM295" s="23"/>
      <c r="CJN295" s="23"/>
      <c r="CJO295" s="23"/>
      <c r="CJP295" s="23"/>
      <c r="CJQ295" s="23"/>
      <c r="CJR295" s="23"/>
      <c r="CJS295" s="23"/>
      <c r="CJT295" s="23"/>
      <c r="CJU295" s="23"/>
      <c r="CJV295" s="23"/>
      <c r="CJW295" s="23"/>
      <c r="CJX295" s="23"/>
      <c r="CJY295" s="23"/>
      <c r="CJZ295" s="23"/>
      <c r="CKA295" s="23"/>
      <c r="CKB295" s="23"/>
      <c r="CKC295" s="23"/>
      <c r="CKD295" s="23"/>
      <c r="CKE295" s="23"/>
      <c r="CKF295" s="23"/>
      <c r="CKG295" s="23"/>
      <c r="CKH295" s="23"/>
      <c r="CKI295" s="23"/>
      <c r="CKJ295" s="23"/>
      <c r="CKK295" s="23"/>
      <c r="CKL295" s="23"/>
      <c r="CKM295" s="23"/>
      <c r="CKN295" s="23"/>
      <c r="CKO295" s="23"/>
      <c r="CKP295" s="23"/>
      <c r="CKQ295" s="23"/>
      <c r="CKR295" s="23"/>
      <c r="CKS295" s="23"/>
      <c r="CKT295" s="23"/>
      <c r="CKU295" s="23"/>
      <c r="CKV295" s="23"/>
      <c r="CKW295" s="23"/>
      <c r="CKX295" s="23"/>
      <c r="CKY295" s="23"/>
      <c r="CKZ295" s="23"/>
      <c r="CLA295" s="23"/>
      <c r="CLB295" s="23"/>
      <c r="CLC295" s="23"/>
      <c r="CLD295" s="23"/>
      <c r="CLE295" s="23"/>
      <c r="CLF295" s="23"/>
      <c r="CLG295" s="23"/>
      <c r="CLH295" s="23"/>
      <c r="CLI295" s="23"/>
      <c r="CLJ295" s="23"/>
      <c r="CLK295" s="23"/>
      <c r="CLL295" s="23"/>
      <c r="CLM295" s="23"/>
      <c r="CLN295" s="23"/>
      <c r="CLO295" s="23"/>
      <c r="CLP295" s="23"/>
      <c r="CLQ295" s="23"/>
      <c r="CLR295" s="23"/>
      <c r="CLS295" s="23"/>
      <c r="CLT295" s="23"/>
      <c r="CLU295" s="23"/>
      <c r="CLV295" s="23"/>
      <c r="CLW295" s="23"/>
      <c r="CLX295" s="23"/>
      <c r="CLY295" s="23"/>
      <c r="CLZ295" s="23"/>
      <c r="CMA295" s="23"/>
      <c r="CMB295" s="23"/>
      <c r="CMC295" s="23"/>
      <c r="CMD295" s="23"/>
      <c r="CME295" s="23"/>
      <c r="CMF295" s="23"/>
      <c r="CMG295" s="23"/>
      <c r="CMH295" s="23"/>
      <c r="CMI295" s="23"/>
      <c r="CMJ295" s="23"/>
      <c r="CMK295" s="23"/>
      <c r="CML295" s="23"/>
      <c r="CMM295" s="23"/>
      <c r="CMN295" s="23"/>
      <c r="CMO295" s="23"/>
      <c r="CMP295" s="23"/>
      <c r="CMQ295" s="23"/>
      <c r="CMR295" s="23"/>
      <c r="CMS295" s="23"/>
      <c r="CMT295" s="23"/>
      <c r="CMU295" s="23"/>
      <c r="CMV295" s="23"/>
      <c r="CMW295" s="23"/>
      <c r="CMX295" s="23"/>
      <c r="CMY295" s="23"/>
      <c r="CMZ295" s="23"/>
      <c r="CNA295" s="23"/>
      <c r="CNB295" s="23"/>
      <c r="CNC295" s="23"/>
      <c r="CND295" s="23"/>
      <c r="CNE295" s="23"/>
      <c r="CNF295" s="23"/>
      <c r="CNG295" s="23"/>
      <c r="CNH295" s="23"/>
      <c r="CNI295" s="23"/>
      <c r="CNJ295" s="23"/>
      <c r="CNK295" s="23"/>
      <c r="CNL295" s="23"/>
      <c r="CNM295" s="23"/>
      <c r="CNN295" s="23"/>
      <c r="CNO295" s="23"/>
      <c r="CNP295" s="23"/>
      <c r="CNQ295" s="23"/>
      <c r="CNR295" s="23"/>
      <c r="CNS295" s="23"/>
      <c r="CNT295" s="23"/>
      <c r="CNU295" s="23"/>
      <c r="CNV295" s="23"/>
      <c r="CNW295" s="23"/>
      <c r="CNX295" s="23"/>
      <c r="CNY295" s="23"/>
      <c r="CNZ295" s="23"/>
      <c r="COA295" s="23"/>
      <c r="COB295" s="23"/>
      <c r="COC295" s="23"/>
      <c r="COD295" s="23"/>
      <c r="COE295" s="23"/>
      <c r="COF295" s="23"/>
      <c r="COG295" s="23"/>
      <c r="COH295" s="23"/>
      <c r="COI295" s="23"/>
      <c r="COJ295" s="23"/>
      <c r="COK295" s="23"/>
      <c r="COL295" s="23"/>
      <c r="COM295" s="23"/>
      <c r="CON295" s="23"/>
      <c r="COO295" s="23"/>
      <c r="COP295" s="23"/>
      <c r="COQ295" s="23"/>
      <c r="COR295" s="23"/>
      <c r="COS295" s="23"/>
      <c r="COT295" s="23"/>
      <c r="COU295" s="23"/>
      <c r="COV295" s="23"/>
      <c r="COW295" s="23"/>
      <c r="COX295" s="23"/>
      <c r="COY295" s="23"/>
      <c r="COZ295" s="23"/>
      <c r="CPA295" s="23"/>
      <c r="CPB295" s="23"/>
      <c r="CPC295" s="23"/>
      <c r="CPD295" s="23"/>
      <c r="CPE295" s="23"/>
      <c r="CPF295" s="23"/>
      <c r="CPG295" s="23"/>
      <c r="CPH295" s="23"/>
      <c r="CPI295" s="23"/>
      <c r="CPJ295" s="23"/>
      <c r="CPK295" s="23"/>
      <c r="CPL295" s="23"/>
      <c r="CPM295" s="23"/>
      <c r="CPN295" s="23"/>
      <c r="CPO295" s="23"/>
      <c r="CPP295" s="23"/>
      <c r="CPQ295" s="23"/>
      <c r="CPR295" s="23"/>
      <c r="CPS295" s="23"/>
      <c r="CPT295" s="23"/>
      <c r="CPU295" s="23"/>
      <c r="CPV295" s="23"/>
      <c r="CPW295" s="23"/>
      <c r="CPX295" s="23"/>
      <c r="CPY295" s="23"/>
      <c r="CPZ295" s="23"/>
      <c r="CQA295" s="23"/>
      <c r="CQB295" s="23"/>
      <c r="CQC295" s="23"/>
      <c r="CQD295" s="23"/>
      <c r="CQE295" s="23"/>
      <c r="CQF295" s="23"/>
      <c r="CQG295" s="23"/>
      <c r="CQH295" s="23"/>
      <c r="CQI295" s="23"/>
      <c r="CQJ295" s="23"/>
      <c r="CQK295" s="23"/>
      <c r="CQL295" s="23"/>
      <c r="CQM295" s="23"/>
      <c r="CQN295" s="23"/>
      <c r="CQO295" s="23"/>
      <c r="CQP295" s="23"/>
      <c r="CQQ295" s="23"/>
      <c r="CQR295" s="23"/>
      <c r="CQS295" s="23"/>
      <c r="CQT295" s="23"/>
      <c r="CQU295" s="23"/>
      <c r="CQV295" s="23"/>
      <c r="CQW295" s="23"/>
      <c r="CQX295" s="23"/>
      <c r="CQY295" s="23"/>
      <c r="CQZ295" s="23"/>
      <c r="CRA295" s="23"/>
      <c r="CRB295" s="23"/>
      <c r="CRC295" s="23"/>
      <c r="CRD295" s="23"/>
      <c r="CRE295" s="23"/>
      <c r="CRF295" s="23"/>
      <c r="CRG295" s="23"/>
      <c r="CRH295" s="23"/>
      <c r="CRI295" s="23"/>
      <c r="CRJ295" s="23"/>
      <c r="CRK295" s="23"/>
      <c r="CRL295" s="23"/>
      <c r="CRM295" s="23"/>
      <c r="CRN295" s="23"/>
      <c r="CRO295" s="23"/>
      <c r="CRP295" s="23"/>
      <c r="CRQ295" s="23"/>
      <c r="CRR295" s="23"/>
      <c r="CRS295" s="23"/>
      <c r="CRT295" s="23"/>
      <c r="CRU295" s="23"/>
      <c r="CRV295" s="23"/>
      <c r="CRW295" s="23"/>
      <c r="CRX295" s="23"/>
      <c r="CRY295" s="23"/>
      <c r="CRZ295" s="23"/>
      <c r="CSA295" s="23"/>
      <c r="CSB295" s="23"/>
      <c r="CSC295" s="23"/>
      <c r="CSD295" s="23"/>
      <c r="CSE295" s="23"/>
      <c r="CSF295" s="23"/>
      <c r="CSG295" s="23"/>
      <c r="CSH295" s="23"/>
      <c r="CSI295" s="23"/>
      <c r="CSJ295" s="23"/>
      <c r="CSK295" s="23"/>
      <c r="CSL295" s="23"/>
      <c r="CSM295" s="23"/>
      <c r="CSN295" s="23"/>
      <c r="CSO295" s="23"/>
      <c r="CSP295" s="23"/>
      <c r="CSQ295" s="23"/>
      <c r="CSR295" s="23"/>
      <c r="CSS295" s="23"/>
      <c r="CST295" s="23"/>
      <c r="CSU295" s="23"/>
      <c r="CSV295" s="23"/>
      <c r="CSW295" s="23"/>
      <c r="CSX295" s="23"/>
      <c r="CSY295" s="23"/>
      <c r="CSZ295" s="23"/>
      <c r="CTA295" s="23"/>
      <c r="CTB295" s="23"/>
      <c r="CTC295" s="23"/>
      <c r="CTD295" s="23"/>
      <c r="CTE295" s="23"/>
      <c r="CTF295" s="23"/>
      <c r="CTG295" s="23"/>
      <c r="CTH295" s="23"/>
      <c r="CTI295" s="23"/>
      <c r="CTJ295" s="23"/>
      <c r="CTK295" s="23"/>
      <c r="CTL295" s="23"/>
      <c r="CTM295" s="23"/>
      <c r="CTN295" s="23"/>
      <c r="CTO295" s="23"/>
      <c r="CTP295" s="23"/>
      <c r="CTQ295" s="23"/>
      <c r="CTR295" s="23"/>
      <c r="CTS295" s="23"/>
      <c r="CTT295" s="23"/>
      <c r="CTU295" s="23"/>
      <c r="CTV295" s="23"/>
      <c r="CTW295" s="23"/>
      <c r="CTX295" s="23"/>
      <c r="CTY295" s="23"/>
      <c r="CTZ295" s="23"/>
      <c r="CUA295" s="23"/>
      <c r="CUB295" s="23"/>
      <c r="CUC295" s="23"/>
      <c r="CUD295" s="23"/>
      <c r="CUE295" s="23"/>
      <c r="CUF295" s="23"/>
      <c r="CUG295" s="23"/>
      <c r="CUH295" s="23"/>
      <c r="CUI295" s="23"/>
      <c r="CUJ295" s="23"/>
      <c r="CUK295" s="23"/>
      <c r="CUL295" s="23"/>
      <c r="CUM295" s="23"/>
      <c r="CUN295" s="23"/>
      <c r="CUO295" s="23"/>
      <c r="CUP295" s="23"/>
      <c r="CUQ295" s="23"/>
      <c r="CUR295" s="23"/>
      <c r="CUS295" s="23"/>
      <c r="CUT295" s="23"/>
      <c r="CUU295" s="23"/>
      <c r="CUV295" s="23"/>
      <c r="CUW295" s="23"/>
      <c r="CUX295" s="23"/>
      <c r="CUY295" s="23"/>
      <c r="CUZ295" s="23"/>
      <c r="CVA295" s="23"/>
      <c r="CVB295" s="23"/>
      <c r="CVC295" s="23"/>
      <c r="CVD295" s="23"/>
      <c r="CVE295" s="23"/>
      <c r="CVF295" s="23"/>
      <c r="CVG295" s="23"/>
      <c r="CVH295" s="23"/>
      <c r="CVI295" s="23"/>
      <c r="CVJ295" s="23"/>
      <c r="CVK295" s="23"/>
      <c r="CVL295" s="23"/>
      <c r="CVM295" s="23"/>
      <c r="CVN295" s="23"/>
      <c r="CVO295" s="23"/>
      <c r="CVP295" s="23"/>
      <c r="CVQ295" s="23"/>
      <c r="CVR295" s="23"/>
      <c r="CVS295" s="23"/>
      <c r="CVT295" s="23"/>
      <c r="CVU295" s="23"/>
      <c r="CVV295" s="23"/>
      <c r="CVW295" s="23"/>
      <c r="CVX295" s="23"/>
      <c r="CVY295" s="23"/>
      <c r="CVZ295" s="23"/>
      <c r="CWA295" s="23"/>
      <c r="CWB295" s="23"/>
      <c r="CWC295" s="23"/>
      <c r="CWD295" s="23"/>
      <c r="CWE295" s="23"/>
      <c r="CWF295" s="23"/>
      <c r="CWG295" s="23"/>
      <c r="CWH295" s="23"/>
      <c r="CWI295" s="23"/>
      <c r="CWJ295" s="23"/>
      <c r="CWK295" s="23"/>
      <c r="CWL295" s="23"/>
      <c r="CWM295" s="23"/>
      <c r="CWN295" s="23"/>
      <c r="CWO295" s="23"/>
      <c r="CWP295" s="23"/>
      <c r="CWQ295" s="23"/>
      <c r="CWR295" s="23"/>
      <c r="CWS295" s="23"/>
      <c r="CWT295" s="23"/>
      <c r="CWU295" s="23"/>
      <c r="CWV295" s="23"/>
      <c r="CWW295" s="23"/>
      <c r="CWX295" s="23"/>
      <c r="CWY295" s="23"/>
      <c r="CWZ295" s="23"/>
      <c r="CXA295" s="23"/>
      <c r="CXB295" s="23"/>
      <c r="CXC295" s="23"/>
      <c r="CXD295" s="23"/>
      <c r="CXE295" s="23"/>
      <c r="CXF295" s="23"/>
      <c r="CXG295" s="23"/>
      <c r="CXH295" s="23"/>
      <c r="CXI295" s="23"/>
      <c r="CXJ295" s="23"/>
      <c r="CXK295" s="23"/>
      <c r="CXL295" s="23"/>
      <c r="CXM295" s="23"/>
      <c r="CXN295" s="23"/>
      <c r="CXO295" s="23"/>
      <c r="CXP295" s="23"/>
      <c r="CXQ295" s="23"/>
      <c r="CXR295" s="23"/>
      <c r="CXS295" s="23"/>
      <c r="CXT295" s="23"/>
      <c r="CXU295" s="23"/>
      <c r="CXV295" s="23"/>
      <c r="CXW295" s="23"/>
      <c r="CXX295" s="23"/>
      <c r="CXY295" s="23"/>
      <c r="CXZ295" s="23"/>
      <c r="CYA295" s="23"/>
      <c r="CYB295" s="23"/>
      <c r="CYC295" s="23"/>
      <c r="CYD295" s="23"/>
      <c r="CYE295" s="23"/>
      <c r="CYF295" s="23"/>
      <c r="CYG295" s="23"/>
      <c r="CYH295" s="23"/>
      <c r="CYI295" s="23"/>
      <c r="CYJ295" s="23"/>
      <c r="CYK295" s="23"/>
      <c r="CYL295" s="23"/>
      <c r="CYM295" s="23"/>
      <c r="CYN295" s="23"/>
      <c r="CYO295" s="23"/>
      <c r="CYP295" s="23"/>
      <c r="CYQ295" s="23"/>
      <c r="CYR295" s="23"/>
      <c r="CYS295" s="23"/>
      <c r="CYT295" s="23"/>
      <c r="CYU295" s="23"/>
      <c r="CYV295" s="23"/>
      <c r="CYW295" s="23"/>
      <c r="CYX295" s="23"/>
      <c r="CYY295" s="23"/>
      <c r="CYZ295" s="23"/>
      <c r="CZA295" s="23"/>
      <c r="CZB295" s="23"/>
      <c r="CZC295" s="23"/>
      <c r="CZD295" s="23"/>
      <c r="CZE295" s="23"/>
      <c r="CZF295" s="23"/>
      <c r="CZG295" s="23"/>
      <c r="CZH295" s="23"/>
      <c r="CZI295" s="23"/>
      <c r="CZJ295" s="23"/>
      <c r="CZK295" s="23"/>
      <c r="CZL295" s="23"/>
      <c r="CZM295" s="23"/>
      <c r="CZN295" s="23"/>
      <c r="CZO295" s="23"/>
      <c r="CZP295" s="23"/>
      <c r="CZQ295" s="23"/>
      <c r="CZR295" s="23"/>
      <c r="CZS295" s="23"/>
      <c r="CZT295" s="23"/>
      <c r="CZU295" s="23"/>
      <c r="CZV295" s="23"/>
      <c r="CZW295" s="23"/>
      <c r="CZX295" s="23"/>
      <c r="CZY295" s="23"/>
      <c r="CZZ295" s="23"/>
      <c r="DAA295" s="23"/>
      <c r="DAB295" s="23"/>
      <c r="DAC295" s="23"/>
      <c r="DAD295" s="23"/>
      <c r="DAE295" s="23"/>
      <c r="DAF295" s="23"/>
      <c r="DAG295" s="23"/>
      <c r="DAH295" s="23"/>
      <c r="DAI295" s="23"/>
      <c r="DAJ295" s="23"/>
      <c r="DAK295" s="23"/>
      <c r="DAL295" s="23"/>
      <c r="DAM295" s="23"/>
      <c r="DAN295" s="23"/>
      <c r="DAO295" s="23"/>
      <c r="DAP295" s="23"/>
      <c r="DAQ295" s="23"/>
      <c r="DAR295" s="23"/>
      <c r="DAS295" s="23"/>
      <c r="DAT295" s="23"/>
      <c r="DAU295" s="23"/>
      <c r="DAV295" s="23"/>
      <c r="DAW295" s="23"/>
      <c r="DAX295" s="23"/>
      <c r="DAY295" s="23"/>
      <c r="DAZ295" s="23"/>
      <c r="DBA295" s="23"/>
      <c r="DBB295" s="23"/>
      <c r="DBC295" s="23"/>
      <c r="DBD295" s="23"/>
      <c r="DBE295" s="23"/>
      <c r="DBF295" s="23"/>
      <c r="DBG295" s="23"/>
      <c r="DBH295" s="23"/>
      <c r="DBI295" s="23"/>
      <c r="DBJ295" s="23"/>
      <c r="DBK295" s="23"/>
      <c r="DBL295" s="23"/>
      <c r="DBM295" s="23"/>
      <c r="DBN295" s="23"/>
      <c r="DBO295" s="23"/>
      <c r="DBP295" s="23"/>
      <c r="DBQ295" s="23"/>
      <c r="DBR295" s="23"/>
      <c r="DBS295" s="23"/>
      <c r="DBT295" s="23"/>
      <c r="DBU295" s="23"/>
      <c r="DBV295" s="23"/>
      <c r="DBW295" s="23"/>
      <c r="DBX295" s="23"/>
      <c r="DBY295" s="23"/>
      <c r="DBZ295" s="23"/>
      <c r="DCA295" s="23"/>
      <c r="DCB295" s="23"/>
      <c r="DCC295" s="23"/>
      <c r="DCD295" s="23"/>
      <c r="DCE295" s="23"/>
      <c r="DCF295" s="23"/>
      <c r="DCG295" s="23"/>
      <c r="DCH295" s="23"/>
      <c r="DCI295" s="23"/>
      <c r="DCJ295" s="23"/>
      <c r="DCK295" s="23"/>
      <c r="DCL295" s="23"/>
      <c r="DCM295" s="23"/>
      <c r="DCN295" s="23"/>
      <c r="DCO295" s="23"/>
      <c r="DCP295" s="23"/>
      <c r="DCQ295" s="23"/>
      <c r="DCR295" s="23"/>
      <c r="DCS295" s="23"/>
      <c r="DCT295" s="23"/>
      <c r="DCU295" s="23"/>
      <c r="DCV295" s="23"/>
      <c r="DCW295" s="23"/>
      <c r="DCX295" s="23"/>
      <c r="DCY295" s="23"/>
      <c r="DCZ295" s="23"/>
      <c r="DDA295" s="23"/>
      <c r="DDB295" s="23"/>
      <c r="DDC295" s="23"/>
      <c r="DDD295" s="23"/>
      <c r="DDE295" s="23"/>
      <c r="DDF295" s="23"/>
      <c r="DDG295" s="23"/>
      <c r="DDH295" s="23"/>
      <c r="DDI295" s="23"/>
      <c r="DDJ295" s="23"/>
      <c r="DDK295" s="23"/>
      <c r="DDL295" s="23"/>
      <c r="DDM295" s="23"/>
      <c r="DDN295" s="23"/>
      <c r="DDO295" s="23"/>
      <c r="DDP295" s="23"/>
      <c r="DDQ295" s="23"/>
      <c r="DDR295" s="23"/>
      <c r="DDS295" s="23"/>
      <c r="DDT295" s="23"/>
      <c r="DDU295" s="23"/>
      <c r="DDV295" s="23"/>
      <c r="DDW295" s="23"/>
      <c r="DDX295" s="23"/>
      <c r="DDY295" s="23"/>
      <c r="DDZ295" s="23"/>
      <c r="DEA295" s="23"/>
      <c r="DEB295" s="23"/>
      <c r="DEC295" s="23"/>
      <c r="DED295" s="23"/>
      <c r="DEE295" s="23"/>
      <c r="DEF295" s="23"/>
      <c r="DEG295" s="23"/>
      <c r="DEH295" s="23"/>
      <c r="DEI295" s="23"/>
      <c r="DEJ295" s="23"/>
      <c r="DEK295" s="23"/>
      <c r="DEL295" s="23"/>
      <c r="DEM295" s="23"/>
      <c r="DEN295" s="23"/>
      <c r="DEO295" s="23"/>
      <c r="DEP295" s="23"/>
      <c r="DEQ295" s="23"/>
      <c r="DER295" s="23"/>
      <c r="DES295" s="23"/>
      <c r="DET295" s="23"/>
      <c r="DEU295" s="23"/>
      <c r="DEV295" s="23"/>
      <c r="DEW295" s="23"/>
      <c r="DEX295" s="23"/>
      <c r="DEY295" s="23"/>
      <c r="DEZ295" s="23"/>
      <c r="DFA295" s="23"/>
      <c r="DFB295" s="23"/>
      <c r="DFC295" s="23"/>
      <c r="DFD295" s="23"/>
      <c r="DFE295" s="23"/>
      <c r="DFF295" s="23"/>
      <c r="DFG295" s="23"/>
      <c r="DFH295" s="23"/>
      <c r="DFI295" s="23"/>
      <c r="DFJ295" s="23"/>
      <c r="DFK295" s="23"/>
      <c r="DFL295" s="23"/>
      <c r="DFM295" s="23"/>
      <c r="DFN295" s="23"/>
      <c r="DFO295" s="23"/>
      <c r="DFP295" s="23"/>
      <c r="DFQ295" s="23"/>
      <c r="DFR295" s="23"/>
      <c r="DFS295" s="23"/>
      <c r="DFT295" s="23"/>
      <c r="DFU295" s="23"/>
      <c r="DFV295" s="23"/>
      <c r="DFW295" s="23"/>
      <c r="DFX295" s="23"/>
      <c r="DFY295" s="23"/>
      <c r="DFZ295" s="23"/>
      <c r="DGA295" s="23"/>
      <c r="DGB295" s="23"/>
      <c r="DGC295" s="23"/>
      <c r="DGD295" s="23"/>
      <c r="DGE295" s="23"/>
      <c r="DGF295" s="23"/>
      <c r="DGG295" s="23"/>
      <c r="DGH295" s="23"/>
      <c r="DGI295" s="23"/>
      <c r="DGJ295" s="23"/>
      <c r="DGK295" s="23"/>
      <c r="DGL295" s="23"/>
      <c r="DGM295" s="23"/>
      <c r="DGN295" s="23"/>
      <c r="DGO295" s="23"/>
      <c r="DGP295" s="23"/>
      <c r="DGQ295" s="23"/>
      <c r="DGR295" s="23"/>
      <c r="DGS295" s="23"/>
      <c r="DGT295" s="23"/>
      <c r="DGU295" s="23"/>
      <c r="DGV295" s="23"/>
      <c r="DGW295" s="23"/>
      <c r="DGX295" s="23"/>
      <c r="DGY295" s="23"/>
      <c r="DGZ295" s="23"/>
      <c r="DHA295" s="23"/>
      <c r="DHB295" s="23"/>
      <c r="DHC295" s="23"/>
      <c r="DHD295" s="23"/>
      <c r="DHE295" s="23"/>
      <c r="DHF295" s="23"/>
      <c r="DHG295" s="23"/>
      <c r="DHH295" s="23"/>
      <c r="DHI295" s="23"/>
      <c r="DHJ295" s="23"/>
      <c r="DHK295" s="23"/>
      <c r="DHL295" s="23"/>
      <c r="DHM295" s="23"/>
      <c r="DHN295" s="23"/>
      <c r="DHO295" s="23"/>
      <c r="DHP295" s="23"/>
      <c r="DHQ295" s="23"/>
      <c r="DHR295" s="23"/>
      <c r="DHS295" s="23"/>
      <c r="DHT295" s="23"/>
      <c r="DHU295" s="23"/>
      <c r="DHV295" s="23"/>
      <c r="DHW295" s="23"/>
      <c r="DHX295" s="23"/>
      <c r="DHY295" s="23"/>
      <c r="DHZ295" s="23"/>
      <c r="DIA295" s="23"/>
      <c r="DIB295" s="23"/>
      <c r="DIC295" s="23"/>
      <c r="DID295" s="23"/>
      <c r="DIE295" s="23"/>
      <c r="DIF295" s="23"/>
      <c r="DIG295" s="23"/>
      <c r="DIH295" s="23"/>
      <c r="DII295" s="23"/>
      <c r="DIJ295" s="23"/>
      <c r="DIK295" s="23"/>
      <c r="DIL295" s="23"/>
      <c r="DIM295" s="23"/>
      <c r="DIN295" s="23"/>
      <c r="DIO295" s="23"/>
      <c r="DIP295" s="23"/>
      <c r="DIQ295" s="23"/>
      <c r="DIR295" s="23"/>
      <c r="DIS295" s="23"/>
      <c r="DIT295" s="23"/>
      <c r="DIU295" s="23"/>
      <c r="DIV295" s="23"/>
      <c r="DIW295" s="23"/>
      <c r="DIX295" s="23"/>
      <c r="DIY295" s="23"/>
      <c r="DIZ295" s="23"/>
      <c r="DJA295" s="23"/>
      <c r="DJB295" s="23"/>
      <c r="DJC295" s="23"/>
      <c r="DJD295" s="23"/>
      <c r="DJE295" s="23"/>
      <c r="DJF295" s="23"/>
      <c r="DJG295" s="23"/>
      <c r="DJH295" s="23"/>
      <c r="DJI295" s="23"/>
      <c r="DJJ295" s="23"/>
      <c r="DJK295" s="23"/>
      <c r="DJL295" s="23"/>
      <c r="DJM295" s="23"/>
      <c r="DJN295" s="23"/>
      <c r="DJO295" s="23"/>
      <c r="DJP295" s="23"/>
      <c r="DJQ295" s="23"/>
      <c r="DJR295" s="23"/>
      <c r="DJS295" s="23"/>
      <c r="DJT295" s="23"/>
      <c r="DJU295" s="23"/>
      <c r="DJV295" s="23"/>
      <c r="DJW295" s="23"/>
      <c r="DJX295" s="23"/>
      <c r="DJY295" s="23"/>
      <c r="DJZ295" s="23"/>
      <c r="DKA295" s="23"/>
      <c r="DKB295" s="23"/>
      <c r="DKC295" s="23"/>
      <c r="DKD295" s="23"/>
      <c r="DKE295" s="23"/>
      <c r="DKF295" s="23"/>
      <c r="DKG295" s="23"/>
      <c r="DKH295" s="23"/>
      <c r="DKI295" s="23"/>
      <c r="DKJ295" s="23"/>
      <c r="DKK295" s="23"/>
      <c r="DKL295" s="23"/>
      <c r="DKM295" s="23"/>
      <c r="DKN295" s="23"/>
      <c r="DKO295" s="23"/>
      <c r="DKP295" s="23"/>
      <c r="DKQ295" s="23"/>
      <c r="DKR295" s="23"/>
      <c r="DKS295" s="23"/>
      <c r="DKT295" s="23"/>
      <c r="DKU295" s="23"/>
      <c r="DKV295" s="23"/>
      <c r="DKW295" s="23"/>
      <c r="DKX295" s="23"/>
      <c r="DKY295" s="23"/>
      <c r="DKZ295" s="23"/>
      <c r="DLA295" s="23"/>
      <c r="DLB295" s="23"/>
      <c r="DLC295" s="23"/>
      <c r="DLD295" s="23"/>
      <c r="DLE295" s="23"/>
      <c r="DLF295" s="23"/>
      <c r="DLG295" s="23"/>
      <c r="DLH295" s="23"/>
      <c r="DLI295" s="23"/>
      <c r="DLJ295" s="23"/>
      <c r="DLK295" s="23"/>
      <c r="DLL295" s="23"/>
      <c r="DLM295" s="23"/>
      <c r="DLN295" s="23"/>
      <c r="DLO295" s="23"/>
      <c r="DLP295" s="23"/>
      <c r="DLQ295" s="23"/>
      <c r="DLR295" s="23"/>
      <c r="DLS295" s="23"/>
      <c r="DLT295" s="23"/>
      <c r="DLU295" s="23"/>
      <c r="DLV295" s="23"/>
      <c r="DLW295" s="23"/>
      <c r="DLX295" s="23"/>
      <c r="DLY295" s="23"/>
      <c r="DLZ295" s="23"/>
      <c r="DMA295" s="23"/>
      <c r="DMB295" s="23"/>
      <c r="DMC295" s="23"/>
      <c r="DMD295" s="23"/>
      <c r="DME295" s="23"/>
      <c r="DMF295" s="23"/>
      <c r="DMG295" s="23"/>
      <c r="DMH295" s="23"/>
      <c r="DMI295" s="23"/>
      <c r="DMJ295" s="23"/>
      <c r="DMK295" s="23"/>
      <c r="DML295" s="23"/>
      <c r="DMM295" s="23"/>
      <c r="DMN295" s="23"/>
      <c r="DMO295" s="23"/>
      <c r="DMP295" s="23"/>
      <c r="DMQ295" s="23"/>
      <c r="DMR295" s="23"/>
      <c r="DMS295" s="23"/>
      <c r="DMT295" s="23"/>
      <c r="DMU295" s="23"/>
      <c r="DMV295" s="23"/>
      <c r="DMW295" s="23"/>
      <c r="DMX295" s="23"/>
      <c r="DMY295" s="23"/>
      <c r="DMZ295" s="23"/>
      <c r="DNA295" s="23"/>
      <c r="DNB295" s="23"/>
      <c r="DNC295" s="23"/>
      <c r="DND295" s="23"/>
      <c r="DNE295" s="23"/>
      <c r="DNF295" s="23"/>
      <c r="DNG295" s="23"/>
      <c r="DNH295" s="23"/>
      <c r="DNI295" s="23"/>
      <c r="DNJ295" s="23"/>
      <c r="DNK295" s="23"/>
      <c r="DNL295" s="23"/>
      <c r="DNM295" s="23"/>
      <c r="DNN295" s="23"/>
      <c r="DNO295" s="23"/>
      <c r="DNP295" s="23"/>
      <c r="DNQ295" s="23"/>
      <c r="DNR295" s="23"/>
      <c r="DNS295" s="23"/>
      <c r="DNT295" s="23"/>
      <c r="DNU295" s="23"/>
      <c r="DNV295" s="23"/>
      <c r="DNW295" s="23"/>
      <c r="DNX295" s="23"/>
      <c r="DNY295" s="23"/>
      <c r="DNZ295" s="23"/>
      <c r="DOA295" s="23"/>
      <c r="DOB295" s="23"/>
      <c r="DOC295" s="23"/>
      <c r="DOD295" s="23"/>
      <c r="DOE295" s="23"/>
      <c r="DOF295" s="23"/>
      <c r="DOG295" s="23"/>
      <c r="DOH295" s="23"/>
      <c r="DOI295" s="23"/>
      <c r="DOJ295" s="23"/>
      <c r="DOK295" s="23"/>
      <c r="DOL295" s="23"/>
      <c r="DOM295" s="23"/>
      <c r="DON295" s="23"/>
      <c r="DOO295" s="23"/>
      <c r="DOP295" s="23"/>
      <c r="DOQ295" s="23"/>
      <c r="DOR295" s="23"/>
      <c r="DOS295" s="23"/>
      <c r="DOT295" s="23"/>
      <c r="DOU295" s="23"/>
      <c r="DOV295" s="23"/>
      <c r="DOW295" s="23"/>
      <c r="DOX295" s="23"/>
      <c r="DOY295" s="23"/>
      <c r="DOZ295" s="23"/>
      <c r="DPA295" s="23"/>
      <c r="DPB295" s="23"/>
      <c r="DPC295" s="23"/>
      <c r="DPD295" s="23"/>
      <c r="DPE295" s="23"/>
      <c r="DPF295" s="23"/>
      <c r="DPG295" s="23"/>
      <c r="DPH295" s="23"/>
      <c r="DPI295" s="23"/>
      <c r="DPJ295" s="23"/>
      <c r="DPK295" s="23"/>
      <c r="DPL295" s="23"/>
      <c r="DPM295" s="23"/>
      <c r="DPN295" s="23"/>
      <c r="DPO295" s="23"/>
      <c r="DPP295" s="23"/>
      <c r="DPQ295" s="23"/>
      <c r="DPR295" s="23"/>
      <c r="DPS295" s="23"/>
      <c r="DPT295" s="23"/>
      <c r="DPU295" s="23"/>
      <c r="DPV295" s="23"/>
      <c r="DPW295" s="23"/>
      <c r="DPX295" s="23"/>
      <c r="DPY295" s="23"/>
      <c r="DPZ295" s="23"/>
      <c r="DQA295" s="23"/>
      <c r="DQB295" s="23"/>
      <c r="DQC295" s="23"/>
      <c r="DQD295" s="23"/>
      <c r="DQE295" s="23"/>
      <c r="DQF295" s="23"/>
      <c r="DQG295" s="23"/>
      <c r="DQH295" s="23"/>
      <c r="DQI295" s="23"/>
      <c r="DQJ295" s="23"/>
      <c r="DQK295" s="23"/>
      <c r="DQL295" s="23"/>
      <c r="DQM295" s="23"/>
      <c r="DQN295" s="23"/>
      <c r="DQO295" s="23"/>
      <c r="DQP295" s="23"/>
      <c r="DQQ295" s="23"/>
      <c r="DQR295" s="23"/>
      <c r="DQS295" s="23"/>
      <c r="DQT295" s="23"/>
      <c r="DQU295" s="23"/>
      <c r="DQV295" s="23"/>
      <c r="DQW295" s="23"/>
      <c r="DQX295" s="23"/>
      <c r="DQY295" s="23"/>
      <c r="DQZ295" s="23"/>
      <c r="DRA295" s="23"/>
      <c r="DRB295" s="23"/>
      <c r="DRC295" s="23"/>
      <c r="DRD295" s="23"/>
      <c r="DRE295" s="23"/>
      <c r="DRF295" s="23"/>
      <c r="DRG295" s="23"/>
      <c r="DRH295" s="23"/>
      <c r="DRI295" s="23"/>
      <c r="DRJ295" s="23"/>
      <c r="DRK295" s="23"/>
      <c r="DRL295" s="23"/>
      <c r="DRM295" s="23"/>
      <c r="DRN295" s="23"/>
      <c r="DRO295" s="23"/>
      <c r="DRP295" s="23"/>
      <c r="DRQ295" s="23"/>
      <c r="DRR295" s="23"/>
      <c r="DRS295" s="23"/>
      <c r="DRT295" s="23"/>
      <c r="DRU295" s="23"/>
      <c r="DRV295" s="23"/>
      <c r="DRW295" s="23"/>
      <c r="DRX295" s="23"/>
      <c r="DRY295" s="23"/>
      <c r="DRZ295" s="23"/>
      <c r="DSA295" s="23"/>
      <c r="DSB295" s="23"/>
      <c r="DSC295" s="23"/>
      <c r="DSD295" s="23"/>
      <c r="DSE295" s="23"/>
      <c r="DSF295" s="23"/>
      <c r="DSG295" s="23"/>
      <c r="DSH295" s="23"/>
      <c r="DSI295" s="23"/>
      <c r="DSJ295" s="23"/>
      <c r="DSK295" s="23"/>
      <c r="DSL295" s="23"/>
      <c r="DSM295" s="23"/>
      <c r="DSN295" s="23"/>
      <c r="DSO295" s="23"/>
      <c r="DSP295" s="23"/>
      <c r="DSQ295" s="23"/>
      <c r="DSR295" s="23"/>
      <c r="DSS295" s="23"/>
      <c r="DST295" s="23"/>
      <c r="DSU295" s="23"/>
      <c r="DSV295" s="23"/>
      <c r="DSW295" s="23"/>
      <c r="DSX295" s="23"/>
      <c r="DSY295" s="23"/>
      <c r="DSZ295" s="23"/>
      <c r="DTA295" s="23"/>
      <c r="DTB295" s="23"/>
      <c r="DTC295" s="23"/>
      <c r="DTD295" s="23"/>
      <c r="DTE295" s="23"/>
      <c r="DTF295" s="23"/>
      <c r="DTG295" s="23"/>
      <c r="DTH295" s="23"/>
      <c r="DTI295" s="23"/>
      <c r="DTJ295" s="23"/>
      <c r="DTK295" s="23"/>
      <c r="DTL295" s="23"/>
      <c r="DTM295" s="23"/>
      <c r="DTN295" s="23"/>
      <c r="DTO295" s="23"/>
      <c r="DTP295" s="23"/>
      <c r="DTQ295" s="23"/>
      <c r="DTR295" s="23"/>
      <c r="DTS295" s="23"/>
      <c r="DTT295" s="23"/>
      <c r="DTU295" s="23"/>
      <c r="DTV295" s="23"/>
      <c r="DTW295" s="23"/>
      <c r="DTX295" s="23"/>
      <c r="DTY295" s="23"/>
      <c r="DTZ295" s="23"/>
      <c r="DUA295" s="23"/>
      <c r="DUB295" s="23"/>
      <c r="DUC295" s="23"/>
      <c r="DUD295" s="23"/>
      <c r="DUE295" s="23"/>
      <c r="DUF295" s="23"/>
      <c r="DUG295" s="23"/>
      <c r="DUH295" s="23"/>
      <c r="DUI295" s="23"/>
      <c r="DUJ295" s="23"/>
      <c r="DUK295" s="23"/>
      <c r="DUL295" s="23"/>
      <c r="DUM295" s="23"/>
      <c r="DUN295" s="23"/>
      <c r="DUO295" s="23"/>
      <c r="DUP295" s="23"/>
      <c r="DUQ295" s="23"/>
      <c r="DUR295" s="23"/>
      <c r="DUS295" s="23"/>
      <c r="DUT295" s="23"/>
      <c r="DUU295" s="23"/>
      <c r="DUV295" s="23"/>
      <c r="DUW295" s="23"/>
      <c r="DUX295" s="23"/>
      <c r="DUY295" s="23"/>
      <c r="DUZ295" s="23"/>
      <c r="DVA295" s="23"/>
      <c r="DVB295" s="23"/>
      <c r="DVC295" s="23"/>
      <c r="DVD295" s="23"/>
      <c r="DVE295" s="23"/>
      <c r="DVF295" s="23"/>
      <c r="DVG295" s="23"/>
      <c r="DVH295" s="23"/>
      <c r="DVI295" s="23"/>
      <c r="DVJ295" s="23"/>
      <c r="DVK295" s="23"/>
      <c r="DVL295" s="23"/>
      <c r="DVM295" s="23"/>
      <c r="DVN295" s="23"/>
      <c r="DVO295" s="23"/>
      <c r="DVP295" s="23"/>
      <c r="DVQ295" s="23"/>
      <c r="DVR295" s="23"/>
      <c r="DVS295" s="23"/>
      <c r="DVT295" s="23"/>
      <c r="DVU295" s="23"/>
      <c r="DVV295" s="23"/>
      <c r="DVW295" s="23"/>
      <c r="DVX295" s="23"/>
      <c r="DVY295" s="23"/>
      <c r="DVZ295" s="23"/>
      <c r="DWA295" s="23"/>
      <c r="DWB295" s="23"/>
      <c r="DWC295" s="23"/>
      <c r="DWD295" s="23"/>
      <c r="DWE295" s="23"/>
      <c r="DWF295" s="23"/>
      <c r="DWG295" s="23"/>
      <c r="DWH295" s="23"/>
      <c r="DWI295" s="23"/>
      <c r="DWJ295" s="23"/>
      <c r="DWK295" s="23"/>
      <c r="DWL295" s="23"/>
      <c r="DWM295" s="23"/>
      <c r="DWN295" s="23"/>
      <c r="DWO295" s="23"/>
      <c r="DWP295" s="23"/>
      <c r="DWQ295" s="23"/>
      <c r="DWR295" s="23"/>
      <c r="DWS295" s="23"/>
      <c r="DWT295" s="23"/>
      <c r="DWU295" s="23"/>
      <c r="DWV295" s="23"/>
      <c r="DWW295" s="23"/>
      <c r="DWX295" s="23"/>
      <c r="DWY295" s="23"/>
      <c r="DWZ295" s="23"/>
      <c r="DXA295" s="23"/>
      <c r="DXB295" s="23"/>
      <c r="DXC295" s="23"/>
      <c r="DXD295" s="23"/>
      <c r="DXE295" s="23"/>
      <c r="DXF295" s="23"/>
      <c r="DXG295" s="23"/>
      <c r="DXH295" s="23"/>
      <c r="DXI295" s="23"/>
      <c r="DXJ295" s="23"/>
      <c r="DXK295" s="23"/>
      <c r="DXL295" s="23"/>
      <c r="DXM295" s="23"/>
      <c r="DXN295" s="23"/>
      <c r="DXO295" s="23"/>
      <c r="DXP295" s="23"/>
      <c r="DXQ295" s="23"/>
      <c r="DXR295" s="23"/>
      <c r="DXS295" s="23"/>
      <c r="DXT295" s="23"/>
      <c r="DXU295" s="23"/>
      <c r="DXV295" s="23"/>
      <c r="DXW295" s="23"/>
      <c r="DXX295" s="23"/>
      <c r="DXY295" s="23"/>
      <c r="DXZ295" s="23"/>
      <c r="DYA295" s="23"/>
      <c r="DYB295" s="23"/>
      <c r="DYC295" s="23"/>
      <c r="DYD295" s="23"/>
      <c r="DYE295" s="23"/>
      <c r="DYF295" s="23"/>
      <c r="DYG295" s="23"/>
      <c r="DYH295" s="23"/>
      <c r="DYI295" s="23"/>
      <c r="DYJ295" s="23"/>
      <c r="DYK295" s="23"/>
      <c r="DYL295" s="23"/>
      <c r="DYM295" s="23"/>
      <c r="DYN295" s="23"/>
      <c r="DYO295" s="23"/>
      <c r="DYP295" s="23"/>
      <c r="DYQ295" s="23"/>
      <c r="DYR295" s="23"/>
      <c r="DYS295" s="23"/>
      <c r="DYT295" s="23"/>
      <c r="DYU295" s="23"/>
      <c r="DYV295" s="23"/>
      <c r="DYW295" s="23"/>
      <c r="DYX295" s="23"/>
      <c r="DYY295" s="23"/>
      <c r="DYZ295" s="23"/>
      <c r="DZA295" s="23"/>
      <c r="DZB295" s="23"/>
      <c r="DZC295" s="23"/>
      <c r="DZD295" s="23"/>
      <c r="DZE295" s="23"/>
      <c r="DZF295" s="23"/>
      <c r="DZG295" s="23"/>
      <c r="DZH295" s="23"/>
      <c r="DZI295" s="23"/>
      <c r="DZJ295" s="23"/>
      <c r="DZK295" s="23"/>
      <c r="DZL295" s="23"/>
      <c r="DZM295" s="23"/>
      <c r="DZN295" s="23"/>
      <c r="DZO295" s="23"/>
      <c r="DZP295" s="23"/>
      <c r="DZQ295" s="23"/>
      <c r="DZR295" s="23"/>
      <c r="DZS295" s="23"/>
      <c r="DZT295" s="23"/>
      <c r="DZU295" s="23"/>
      <c r="DZV295" s="23"/>
      <c r="DZW295" s="23"/>
      <c r="DZX295" s="23"/>
      <c r="DZY295" s="23"/>
      <c r="DZZ295" s="23"/>
      <c r="EAA295" s="23"/>
      <c r="EAB295" s="23"/>
      <c r="EAC295" s="23"/>
      <c r="EAD295" s="23"/>
      <c r="EAE295" s="23"/>
      <c r="EAF295" s="23"/>
      <c r="EAG295" s="23"/>
      <c r="EAH295" s="23"/>
      <c r="EAI295" s="23"/>
      <c r="EAJ295" s="23"/>
      <c r="EAK295" s="23"/>
      <c r="EAL295" s="23"/>
      <c r="EAM295" s="23"/>
      <c r="EAN295" s="23"/>
      <c r="EAO295" s="23"/>
      <c r="EAP295" s="23"/>
      <c r="EAQ295" s="23"/>
      <c r="EAR295" s="23"/>
      <c r="EAS295" s="23"/>
      <c r="EAT295" s="23"/>
      <c r="EAU295" s="23"/>
      <c r="EAV295" s="23"/>
      <c r="EAW295" s="23"/>
      <c r="EAX295" s="23"/>
      <c r="EAY295" s="23"/>
      <c r="EAZ295" s="23"/>
      <c r="EBA295" s="23"/>
      <c r="EBB295" s="23"/>
      <c r="EBC295" s="23"/>
      <c r="EBD295" s="23"/>
      <c r="EBE295" s="23"/>
      <c r="EBF295" s="23"/>
      <c r="EBG295" s="23"/>
      <c r="EBH295" s="23"/>
      <c r="EBI295" s="23"/>
      <c r="EBJ295" s="23"/>
      <c r="EBK295" s="23"/>
      <c r="EBL295" s="23"/>
      <c r="EBM295" s="23"/>
      <c r="EBN295" s="23"/>
      <c r="EBO295" s="23"/>
      <c r="EBP295" s="23"/>
      <c r="EBQ295" s="23"/>
      <c r="EBR295" s="23"/>
      <c r="EBS295" s="23"/>
      <c r="EBT295" s="23"/>
      <c r="EBU295" s="23"/>
      <c r="EBV295" s="23"/>
      <c r="EBW295" s="23"/>
      <c r="EBX295" s="23"/>
      <c r="EBY295" s="23"/>
      <c r="EBZ295" s="23"/>
      <c r="ECA295" s="23"/>
      <c r="ECB295" s="23"/>
      <c r="ECC295" s="23"/>
      <c r="ECD295" s="23"/>
      <c r="ECE295" s="23"/>
      <c r="ECF295" s="23"/>
      <c r="ECG295" s="23"/>
      <c r="ECH295" s="23"/>
      <c r="ECI295" s="23"/>
      <c r="ECJ295" s="23"/>
      <c r="ECK295" s="23"/>
      <c r="ECL295" s="23"/>
      <c r="ECM295" s="23"/>
      <c r="ECN295" s="23"/>
      <c r="ECO295" s="23"/>
      <c r="ECP295" s="23"/>
      <c r="ECQ295" s="23"/>
      <c r="ECR295" s="23"/>
      <c r="ECS295" s="23"/>
      <c r="ECT295" s="23"/>
      <c r="ECU295" s="23"/>
      <c r="ECV295" s="23"/>
      <c r="ECW295" s="23"/>
      <c r="ECX295" s="23"/>
      <c r="ECY295" s="23"/>
      <c r="ECZ295" s="23"/>
      <c r="EDA295" s="23"/>
      <c r="EDB295" s="23"/>
      <c r="EDC295" s="23"/>
      <c r="EDD295" s="23"/>
      <c r="EDE295" s="23"/>
      <c r="EDF295" s="23"/>
      <c r="EDG295" s="23"/>
      <c r="EDH295" s="23"/>
      <c r="EDI295" s="23"/>
      <c r="EDJ295" s="23"/>
      <c r="EDK295" s="23"/>
      <c r="EDL295" s="23"/>
      <c r="EDM295" s="23"/>
      <c r="EDN295" s="23"/>
      <c r="EDO295" s="23"/>
      <c r="EDP295" s="23"/>
      <c r="EDQ295" s="23"/>
      <c r="EDR295" s="23"/>
      <c r="EDS295" s="23"/>
      <c r="EDT295" s="23"/>
      <c r="EDU295" s="23"/>
      <c r="EDV295" s="23"/>
      <c r="EDW295" s="23"/>
      <c r="EDX295" s="23"/>
      <c r="EDY295" s="23"/>
      <c r="EDZ295" s="23"/>
      <c r="EEA295" s="23"/>
      <c r="EEB295" s="23"/>
      <c r="EEC295" s="23"/>
      <c r="EED295" s="23"/>
      <c r="EEE295" s="23"/>
      <c r="EEF295" s="23"/>
      <c r="EEG295" s="23"/>
      <c r="EEH295" s="23"/>
      <c r="EEI295" s="23"/>
      <c r="EEJ295" s="23"/>
      <c r="EEK295" s="23"/>
      <c r="EEL295" s="23"/>
      <c r="EEM295" s="23"/>
      <c r="EEN295" s="23"/>
      <c r="EEO295" s="23"/>
      <c r="EEP295" s="23"/>
      <c r="EEQ295" s="23"/>
      <c r="EER295" s="23"/>
      <c r="EES295" s="23"/>
      <c r="EET295" s="23"/>
      <c r="EEU295" s="23"/>
      <c r="EEV295" s="23"/>
      <c r="EEW295" s="23"/>
      <c r="EEX295" s="23"/>
      <c r="EEY295" s="23"/>
      <c r="EEZ295" s="23"/>
      <c r="EFA295" s="23"/>
      <c r="EFB295" s="23"/>
      <c r="EFC295" s="23"/>
      <c r="EFD295" s="23"/>
      <c r="EFE295" s="23"/>
      <c r="EFF295" s="23"/>
      <c r="EFG295" s="23"/>
      <c r="EFH295" s="23"/>
      <c r="EFI295" s="23"/>
      <c r="EFJ295" s="23"/>
      <c r="EFK295" s="23"/>
      <c r="EFL295" s="23"/>
      <c r="EFM295" s="23"/>
      <c r="EFN295" s="23"/>
      <c r="EFO295" s="23"/>
      <c r="EFP295" s="23"/>
      <c r="EFQ295" s="23"/>
      <c r="EFR295" s="23"/>
      <c r="EFS295" s="23"/>
      <c r="EFT295" s="23"/>
      <c r="EFU295" s="23"/>
      <c r="EFV295" s="23"/>
      <c r="EFW295" s="23"/>
      <c r="EFX295" s="23"/>
      <c r="EFY295" s="23"/>
      <c r="EFZ295" s="23"/>
      <c r="EGA295" s="23"/>
      <c r="EGB295" s="23"/>
      <c r="EGC295" s="23"/>
      <c r="EGD295" s="23"/>
      <c r="EGE295" s="23"/>
      <c r="EGF295" s="23"/>
      <c r="EGG295" s="23"/>
      <c r="EGH295" s="23"/>
      <c r="EGI295" s="23"/>
      <c r="EGJ295" s="23"/>
      <c r="EGK295" s="23"/>
      <c r="EGL295" s="23"/>
      <c r="EGM295" s="23"/>
      <c r="EGN295" s="23"/>
      <c r="EGO295" s="23"/>
      <c r="EGP295" s="23"/>
      <c r="EGQ295" s="23"/>
      <c r="EGR295" s="23"/>
      <c r="EGS295" s="23"/>
      <c r="EGT295" s="23"/>
      <c r="EGU295" s="23"/>
      <c r="EGV295" s="23"/>
      <c r="EGW295" s="23"/>
      <c r="EGX295" s="23"/>
      <c r="EGY295" s="23"/>
      <c r="EGZ295" s="23"/>
      <c r="EHA295" s="23"/>
      <c r="EHB295" s="23"/>
      <c r="EHC295" s="23"/>
      <c r="EHD295" s="23"/>
      <c r="EHE295" s="23"/>
      <c r="EHF295" s="23"/>
      <c r="EHG295" s="23"/>
      <c r="EHH295" s="23"/>
      <c r="EHI295" s="23"/>
      <c r="EHJ295" s="23"/>
      <c r="EHK295" s="23"/>
      <c r="EHL295" s="23"/>
      <c r="EHM295" s="23"/>
      <c r="EHN295" s="23"/>
      <c r="EHO295" s="23"/>
      <c r="EHP295" s="23"/>
      <c r="EHQ295" s="23"/>
      <c r="EHR295" s="23"/>
      <c r="EHS295" s="23"/>
      <c r="EHT295" s="23"/>
      <c r="EHU295" s="23"/>
      <c r="EHV295" s="23"/>
      <c r="EHW295" s="23"/>
      <c r="EHX295" s="23"/>
      <c r="EHY295" s="23"/>
      <c r="EHZ295" s="23"/>
      <c r="EIA295" s="23"/>
      <c r="EIB295" s="23"/>
      <c r="EIC295" s="23"/>
      <c r="EID295" s="23"/>
      <c r="EIE295" s="23"/>
      <c r="EIF295" s="23"/>
      <c r="EIG295" s="23"/>
      <c r="EIH295" s="23"/>
      <c r="EII295" s="23"/>
      <c r="EIJ295" s="23"/>
      <c r="EIK295" s="23"/>
      <c r="EIL295" s="23"/>
      <c r="EIM295" s="23"/>
      <c r="EIN295" s="23"/>
      <c r="EIO295" s="23"/>
      <c r="EIP295" s="23"/>
      <c r="EIQ295" s="23"/>
      <c r="EIR295" s="23"/>
      <c r="EIS295" s="23"/>
      <c r="EIT295" s="23"/>
      <c r="EIU295" s="23"/>
      <c r="EIV295" s="23"/>
      <c r="EIW295" s="23"/>
      <c r="EIX295" s="23"/>
      <c r="EIY295" s="23"/>
      <c r="EIZ295" s="23"/>
      <c r="EJA295" s="23"/>
      <c r="EJB295" s="23"/>
      <c r="EJC295" s="23"/>
      <c r="EJD295" s="23"/>
      <c r="EJE295" s="23"/>
      <c r="EJF295" s="23"/>
      <c r="EJG295" s="23"/>
      <c r="EJH295" s="23"/>
      <c r="EJI295" s="23"/>
      <c r="EJJ295" s="23"/>
      <c r="EJK295" s="23"/>
      <c r="EJL295" s="23"/>
      <c r="EJM295" s="23"/>
      <c r="EJN295" s="23"/>
      <c r="EJO295" s="23"/>
      <c r="EJP295" s="23"/>
      <c r="EJQ295" s="23"/>
      <c r="EJR295" s="23"/>
      <c r="EJS295" s="23"/>
      <c r="EJT295" s="23"/>
      <c r="EJU295" s="23"/>
      <c r="EJV295" s="23"/>
      <c r="EJW295" s="23"/>
      <c r="EJX295" s="23"/>
      <c r="EJY295" s="23"/>
      <c r="EJZ295" s="23"/>
      <c r="EKA295" s="23"/>
      <c r="EKB295" s="23"/>
      <c r="EKC295" s="23"/>
      <c r="EKD295" s="23"/>
      <c r="EKE295" s="23"/>
      <c r="EKF295" s="23"/>
      <c r="EKG295" s="23"/>
      <c r="EKH295" s="23"/>
      <c r="EKI295" s="23"/>
      <c r="EKJ295" s="23"/>
      <c r="EKK295" s="23"/>
      <c r="EKL295" s="23"/>
      <c r="EKM295" s="23"/>
      <c r="EKN295" s="23"/>
      <c r="EKO295" s="23"/>
      <c r="EKP295" s="23"/>
      <c r="EKQ295" s="23"/>
      <c r="EKR295" s="23"/>
      <c r="EKS295" s="23"/>
      <c r="EKT295" s="23"/>
      <c r="EKU295" s="23"/>
      <c r="EKV295" s="23"/>
      <c r="EKW295" s="23"/>
      <c r="EKX295" s="23"/>
      <c r="EKY295" s="23"/>
      <c r="EKZ295" s="23"/>
      <c r="ELA295" s="23"/>
      <c r="ELB295" s="23"/>
      <c r="ELC295" s="23"/>
      <c r="ELD295" s="23"/>
      <c r="ELE295" s="23"/>
      <c r="ELF295" s="23"/>
      <c r="ELG295" s="23"/>
      <c r="ELH295" s="23"/>
      <c r="ELI295" s="23"/>
      <c r="ELJ295" s="23"/>
      <c r="ELK295" s="23"/>
      <c r="ELL295" s="23"/>
      <c r="ELM295" s="23"/>
      <c r="ELN295" s="23"/>
      <c r="ELO295" s="23"/>
      <c r="ELP295" s="23"/>
      <c r="ELQ295" s="23"/>
      <c r="ELR295" s="23"/>
      <c r="ELS295" s="23"/>
      <c r="ELT295" s="23"/>
      <c r="ELU295" s="23"/>
      <c r="ELV295" s="23"/>
      <c r="ELW295" s="23"/>
      <c r="ELX295" s="23"/>
      <c r="ELY295" s="23"/>
      <c r="ELZ295" s="23"/>
      <c r="EMA295" s="23"/>
      <c r="EMB295" s="23"/>
      <c r="EMC295" s="23"/>
      <c r="EMD295" s="23"/>
      <c r="EME295" s="23"/>
      <c r="EMF295" s="23"/>
      <c r="EMG295" s="23"/>
      <c r="EMH295" s="23"/>
      <c r="EMI295" s="23"/>
      <c r="EMJ295" s="23"/>
      <c r="EMK295" s="23"/>
      <c r="EML295" s="23"/>
      <c r="EMM295" s="23"/>
      <c r="EMN295" s="23"/>
      <c r="EMO295" s="23"/>
      <c r="EMP295" s="23"/>
      <c r="EMQ295" s="23"/>
      <c r="EMR295" s="23"/>
      <c r="EMS295" s="23"/>
      <c r="EMT295" s="23"/>
      <c r="EMU295" s="23"/>
      <c r="EMV295" s="23"/>
      <c r="EMW295" s="23"/>
      <c r="EMX295" s="23"/>
      <c r="EMY295" s="23"/>
      <c r="EMZ295" s="23"/>
      <c r="ENA295" s="23"/>
      <c r="ENB295" s="23"/>
      <c r="ENC295" s="23"/>
      <c r="END295" s="23"/>
      <c r="ENE295" s="23"/>
      <c r="ENF295" s="23"/>
      <c r="ENG295" s="23"/>
      <c r="ENH295" s="23"/>
      <c r="ENI295" s="23"/>
      <c r="ENJ295" s="23"/>
      <c r="ENK295" s="23"/>
      <c r="ENL295" s="23"/>
      <c r="ENM295" s="23"/>
      <c r="ENN295" s="23"/>
      <c r="ENO295" s="23"/>
      <c r="ENP295" s="23"/>
      <c r="ENQ295" s="23"/>
      <c r="ENR295" s="23"/>
      <c r="ENS295" s="23"/>
      <c r="ENT295" s="23"/>
      <c r="ENU295" s="23"/>
      <c r="ENV295" s="23"/>
      <c r="ENW295" s="23"/>
      <c r="ENX295" s="23"/>
      <c r="ENY295" s="23"/>
      <c r="ENZ295" s="23"/>
      <c r="EOA295" s="23"/>
      <c r="EOB295" s="23"/>
      <c r="EOC295" s="23"/>
      <c r="EOD295" s="23"/>
      <c r="EOE295" s="23"/>
      <c r="EOF295" s="23"/>
      <c r="EOG295" s="23"/>
      <c r="EOH295" s="23"/>
      <c r="EOI295" s="23"/>
      <c r="EOJ295" s="23"/>
      <c r="EOK295" s="23"/>
      <c r="EOL295" s="23"/>
      <c r="EOM295" s="23"/>
      <c r="EON295" s="23"/>
      <c r="EOO295" s="23"/>
      <c r="EOP295" s="23"/>
      <c r="EOQ295" s="23"/>
      <c r="EOR295" s="23"/>
      <c r="EOS295" s="23"/>
      <c r="EOT295" s="23"/>
      <c r="EOU295" s="23"/>
      <c r="EOV295" s="23"/>
      <c r="EOW295" s="23"/>
      <c r="EOX295" s="23"/>
      <c r="EOY295" s="23"/>
      <c r="EOZ295" s="23"/>
      <c r="EPA295" s="23"/>
      <c r="EPB295" s="23"/>
      <c r="EPC295" s="23"/>
      <c r="EPD295" s="23"/>
      <c r="EPE295" s="23"/>
      <c r="EPF295" s="23"/>
      <c r="EPG295" s="23"/>
      <c r="EPH295" s="23"/>
      <c r="EPI295" s="23"/>
      <c r="EPJ295" s="23"/>
      <c r="EPK295" s="23"/>
      <c r="EPL295" s="23"/>
      <c r="EPM295" s="23"/>
      <c r="EPN295" s="23"/>
      <c r="EPO295" s="23"/>
      <c r="EPP295" s="23"/>
      <c r="EPQ295" s="23"/>
      <c r="EPR295" s="23"/>
      <c r="EPS295" s="23"/>
      <c r="EPT295" s="23"/>
      <c r="EPU295" s="23"/>
      <c r="EPV295" s="23"/>
      <c r="EPW295" s="23"/>
      <c r="EPX295" s="23"/>
      <c r="EPY295" s="23"/>
      <c r="EPZ295" s="23"/>
      <c r="EQA295" s="23"/>
      <c r="EQB295" s="23"/>
      <c r="EQC295" s="23"/>
      <c r="EQD295" s="23"/>
      <c r="EQE295" s="23"/>
      <c r="EQF295" s="23"/>
      <c r="EQG295" s="23"/>
      <c r="EQH295" s="23"/>
      <c r="EQI295" s="23"/>
      <c r="EQJ295" s="23"/>
      <c r="EQK295" s="23"/>
      <c r="EQL295" s="23"/>
      <c r="EQM295" s="23"/>
      <c r="EQN295" s="23"/>
      <c r="EQO295" s="23"/>
      <c r="EQP295" s="23"/>
      <c r="EQQ295" s="23"/>
      <c r="EQR295" s="23"/>
      <c r="EQS295" s="23"/>
      <c r="EQT295" s="23"/>
      <c r="EQU295" s="23"/>
      <c r="EQV295" s="23"/>
      <c r="EQW295" s="23"/>
      <c r="EQX295" s="23"/>
      <c r="EQY295" s="23"/>
      <c r="EQZ295" s="23"/>
      <c r="ERA295" s="23"/>
      <c r="ERB295" s="23"/>
      <c r="ERC295" s="23"/>
      <c r="ERD295" s="23"/>
      <c r="ERE295" s="23"/>
      <c r="ERF295" s="23"/>
      <c r="ERG295" s="23"/>
      <c r="ERH295" s="23"/>
      <c r="ERI295" s="23"/>
      <c r="ERJ295" s="23"/>
      <c r="ERK295" s="23"/>
      <c r="ERL295" s="23"/>
      <c r="ERM295" s="23"/>
      <c r="ERN295" s="23"/>
      <c r="ERO295" s="23"/>
      <c r="ERP295" s="23"/>
      <c r="ERQ295" s="23"/>
      <c r="ERR295" s="23"/>
      <c r="ERS295" s="23"/>
      <c r="ERT295" s="23"/>
      <c r="ERU295" s="23"/>
      <c r="ERV295" s="23"/>
      <c r="ERW295" s="23"/>
      <c r="ERX295" s="23"/>
      <c r="ERY295" s="23"/>
      <c r="ERZ295" s="23"/>
      <c r="ESA295" s="23"/>
      <c r="ESB295" s="23"/>
      <c r="ESC295" s="23"/>
      <c r="ESD295" s="23"/>
      <c r="ESE295" s="23"/>
      <c r="ESF295" s="23"/>
      <c r="ESG295" s="23"/>
      <c r="ESH295" s="23"/>
      <c r="ESI295" s="23"/>
      <c r="ESJ295" s="23"/>
      <c r="ESK295" s="23"/>
      <c r="ESL295" s="23"/>
      <c r="ESM295" s="23"/>
      <c r="ESN295" s="23"/>
      <c r="ESO295" s="23"/>
      <c r="ESP295" s="23"/>
      <c r="ESQ295" s="23"/>
      <c r="ESR295" s="23"/>
      <c r="ESS295" s="23"/>
      <c r="EST295" s="23"/>
      <c r="ESU295" s="23"/>
      <c r="ESV295" s="23"/>
      <c r="ESW295" s="23"/>
      <c r="ESX295" s="23"/>
      <c r="ESY295" s="23"/>
      <c r="ESZ295" s="23"/>
      <c r="ETA295" s="23"/>
      <c r="ETB295" s="23"/>
      <c r="ETC295" s="23"/>
      <c r="ETD295" s="23"/>
      <c r="ETE295" s="23"/>
      <c r="ETF295" s="23"/>
      <c r="ETG295" s="23"/>
      <c r="ETH295" s="23"/>
      <c r="ETI295" s="23"/>
      <c r="ETJ295" s="23"/>
      <c r="ETK295" s="23"/>
      <c r="ETL295" s="23"/>
      <c r="ETM295" s="23"/>
      <c r="ETN295" s="23"/>
      <c r="ETO295" s="23"/>
      <c r="ETP295" s="23"/>
      <c r="ETQ295" s="23"/>
      <c r="ETR295" s="23"/>
      <c r="ETS295" s="23"/>
      <c r="ETT295" s="23"/>
      <c r="ETU295" s="23"/>
      <c r="ETV295" s="23"/>
      <c r="ETW295" s="23"/>
      <c r="ETX295" s="23"/>
      <c r="ETY295" s="23"/>
      <c r="ETZ295" s="23"/>
      <c r="EUA295" s="23"/>
      <c r="EUB295" s="23"/>
      <c r="EUC295" s="23"/>
      <c r="EUD295" s="23"/>
      <c r="EUE295" s="23"/>
      <c r="EUF295" s="23"/>
      <c r="EUG295" s="23"/>
      <c r="EUH295" s="23"/>
      <c r="EUI295" s="23"/>
      <c r="EUJ295" s="23"/>
      <c r="EUK295" s="23"/>
      <c r="EUL295" s="23"/>
      <c r="EUM295" s="23"/>
      <c r="EUN295" s="23"/>
      <c r="EUO295" s="23"/>
      <c r="EUP295" s="23"/>
      <c r="EUQ295" s="23"/>
      <c r="EUR295" s="23"/>
      <c r="EUS295" s="23"/>
      <c r="EUT295" s="23"/>
      <c r="EUU295" s="23"/>
      <c r="EUV295" s="23"/>
      <c r="EUW295" s="23"/>
      <c r="EUX295" s="23"/>
      <c r="EUY295" s="23"/>
      <c r="EUZ295" s="23"/>
      <c r="EVA295" s="23"/>
      <c r="EVB295" s="23"/>
      <c r="EVC295" s="23"/>
      <c r="EVD295" s="23"/>
      <c r="EVE295" s="23"/>
      <c r="EVF295" s="23"/>
      <c r="EVG295" s="23"/>
      <c r="EVH295" s="23"/>
      <c r="EVI295" s="23"/>
      <c r="EVJ295" s="23"/>
      <c r="EVK295" s="23"/>
      <c r="EVL295" s="23"/>
      <c r="EVM295" s="23"/>
      <c r="EVN295" s="23"/>
      <c r="EVO295" s="23"/>
      <c r="EVP295" s="23"/>
      <c r="EVQ295" s="23"/>
      <c r="EVR295" s="23"/>
      <c r="EVS295" s="23"/>
      <c r="EVT295" s="23"/>
      <c r="EVU295" s="23"/>
      <c r="EVV295" s="23"/>
      <c r="EVW295" s="23"/>
      <c r="EVX295" s="23"/>
      <c r="EVY295" s="23"/>
      <c r="EVZ295" s="23"/>
      <c r="EWA295" s="23"/>
      <c r="EWB295" s="23"/>
      <c r="EWC295" s="23"/>
      <c r="EWD295" s="23"/>
      <c r="EWE295" s="23"/>
      <c r="EWF295" s="23"/>
      <c r="EWG295" s="23"/>
      <c r="EWH295" s="23"/>
      <c r="EWI295" s="23"/>
      <c r="EWJ295" s="23"/>
      <c r="EWK295" s="23"/>
      <c r="EWL295" s="23"/>
      <c r="EWM295" s="23"/>
      <c r="EWN295" s="23"/>
      <c r="EWO295" s="23"/>
      <c r="EWP295" s="23"/>
      <c r="EWQ295" s="23"/>
      <c r="EWR295" s="23"/>
      <c r="EWS295" s="23"/>
      <c r="EWT295" s="23"/>
      <c r="EWU295" s="23"/>
      <c r="EWV295" s="23"/>
      <c r="EWW295" s="23"/>
      <c r="EWX295" s="23"/>
      <c r="EWY295" s="23"/>
      <c r="EWZ295" s="23"/>
      <c r="EXA295" s="23"/>
      <c r="EXB295" s="23"/>
      <c r="EXC295" s="23"/>
      <c r="EXD295" s="23"/>
      <c r="EXE295" s="23"/>
      <c r="EXF295" s="23"/>
      <c r="EXG295" s="23"/>
      <c r="EXH295" s="23"/>
      <c r="EXI295" s="23"/>
      <c r="EXJ295" s="23"/>
      <c r="EXK295" s="23"/>
      <c r="EXL295" s="23"/>
      <c r="EXM295" s="23"/>
      <c r="EXN295" s="23"/>
      <c r="EXO295" s="23"/>
      <c r="EXP295" s="23"/>
      <c r="EXQ295" s="23"/>
      <c r="EXR295" s="23"/>
      <c r="EXS295" s="23"/>
      <c r="EXT295" s="23"/>
      <c r="EXU295" s="23"/>
      <c r="EXV295" s="23"/>
      <c r="EXW295" s="23"/>
      <c r="EXX295" s="23"/>
      <c r="EXY295" s="23"/>
      <c r="EXZ295" s="23"/>
      <c r="EYA295" s="23"/>
      <c r="EYB295" s="23"/>
      <c r="EYC295" s="23"/>
      <c r="EYD295" s="23"/>
      <c r="EYE295" s="23"/>
      <c r="EYF295" s="23"/>
      <c r="EYG295" s="23"/>
      <c r="EYH295" s="23"/>
      <c r="EYI295" s="23"/>
      <c r="EYJ295" s="23"/>
      <c r="EYK295" s="23"/>
      <c r="EYL295" s="23"/>
      <c r="EYM295" s="23"/>
      <c r="EYN295" s="23"/>
      <c r="EYO295" s="23"/>
      <c r="EYP295" s="23"/>
      <c r="EYQ295" s="23"/>
      <c r="EYR295" s="23"/>
      <c r="EYS295" s="23"/>
      <c r="EYT295" s="23"/>
      <c r="EYU295" s="23"/>
      <c r="EYV295" s="23"/>
      <c r="EYW295" s="23"/>
      <c r="EYX295" s="23"/>
      <c r="EYY295" s="23"/>
      <c r="EYZ295" s="23"/>
      <c r="EZA295" s="23"/>
      <c r="EZB295" s="23"/>
      <c r="EZC295" s="23"/>
      <c r="EZD295" s="23"/>
      <c r="EZE295" s="23"/>
      <c r="EZF295" s="23"/>
      <c r="EZG295" s="23"/>
      <c r="EZH295" s="23"/>
      <c r="EZI295" s="23"/>
      <c r="EZJ295" s="23"/>
      <c r="EZK295" s="23"/>
      <c r="EZL295" s="23"/>
      <c r="EZM295" s="23"/>
      <c r="EZN295" s="23"/>
      <c r="EZO295" s="23"/>
      <c r="EZP295" s="23"/>
      <c r="EZQ295" s="23"/>
      <c r="EZR295" s="23"/>
      <c r="EZS295" s="23"/>
      <c r="EZT295" s="23"/>
      <c r="EZU295" s="23"/>
      <c r="EZV295" s="23"/>
      <c r="EZW295" s="23"/>
      <c r="EZX295" s="23"/>
      <c r="EZY295" s="23"/>
      <c r="EZZ295" s="23"/>
      <c r="FAA295" s="23"/>
      <c r="FAB295" s="23"/>
      <c r="FAC295" s="23"/>
      <c r="FAD295" s="23"/>
      <c r="FAE295" s="23"/>
      <c r="FAF295" s="23"/>
      <c r="FAG295" s="23"/>
      <c r="FAH295" s="23"/>
      <c r="FAI295" s="23"/>
      <c r="FAJ295" s="23"/>
      <c r="FAK295" s="23"/>
      <c r="FAL295" s="23"/>
      <c r="FAM295" s="23"/>
      <c r="FAN295" s="23"/>
      <c r="FAO295" s="23"/>
      <c r="FAP295" s="23"/>
      <c r="FAQ295" s="23"/>
      <c r="FAR295" s="23"/>
      <c r="FAS295" s="23"/>
      <c r="FAT295" s="23"/>
      <c r="FAU295" s="23"/>
      <c r="FAV295" s="23"/>
      <c r="FAW295" s="23"/>
      <c r="FAX295" s="23"/>
      <c r="FAY295" s="23"/>
      <c r="FAZ295" s="23"/>
      <c r="FBA295" s="23"/>
      <c r="FBB295" s="23"/>
      <c r="FBC295" s="23"/>
      <c r="FBD295" s="23"/>
      <c r="FBE295" s="23"/>
      <c r="FBF295" s="23"/>
      <c r="FBG295" s="23"/>
      <c r="FBH295" s="23"/>
      <c r="FBI295" s="23"/>
      <c r="FBJ295" s="23"/>
      <c r="FBK295" s="23"/>
      <c r="FBL295" s="23"/>
      <c r="FBM295" s="23"/>
      <c r="FBN295" s="23"/>
      <c r="FBO295" s="23"/>
      <c r="FBP295" s="23"/>
      <c r="FBQ295" s="23"/>
      <c r="FBR295" s="23"/>
      <c r="FBS295" s="23"/>
      <c r="FBT295" s="23"/>
      <c r="FBU295" s="23"/>
      <c r="FBV295" s="23"/>
      <c r="FBW295" s="23"/>
      <c r="FBX295" s="23"/>
      <c r="FBY295" s="23"/>
      <c r="FBZ295" s="23"/>
      <c r="FCA295" s="23"/>
      <c r="FCB295" s="23"/>
      <c r="FCC295" s="23"/>
      <c r="FCD295" s="23"/>
      <c r="FCE295" s="23"/>
      <c r="FCF295" s="23"/>
      <c r="FCG295" s="23"/>
      <c r="FCH295" s="23"/>
      <c r="FCI295" s="23"/>
      <c r="FCJ295" s="23"/>
      <c r="FCK295" s="23"/>
      <c r="FCL295" s="23"/>
      <c r="FCM295" s="23"/>
      <c r="FCN295" s="23"/>
      <c r="FCO295" s="23"/>
      <c r="FCP295" s="23"/>
      <c r="FCQ295" s="23"/>
      <c r="FCR295" s="23"/>
      <c r="FCS295" s="23"/>
      <c r="FCT295" s="23"/>
      <c r="FCU295" s="23"/>
      <c r="FCV295" s="23"/>
      <c r="FCW295" s="23"/>
      <c r="FCX295" s="23"/>
      <c r="FCY295" s="23"/>
      <c r="FCZ295" s="23"/>
      <c r="FDA295" s="23"/>
      <c r="FDB295" s="23"/>
      <c r="FDC295" s="23"/>
      <c r="FDD295" s="23"/>
      <c r="FDE295" s="23"/>
      <c r="FDF295" s="23"/>
      <c r="FDG295" s="23"/>
      <c r="FDH295" s="23"/>
      <c r="FDI295" s="23"/>
      <c r="FDJ295" s="23"/>
      <c r="FDK295" s="23"/>
      <c r="FDL295" s="23"/>
      <c r="FDM295" s="23"/>
      <c r="FDN295" s="23"/>
      <c r="FDO295" s="23"/>
      <c r="FDP295" s="23"/>
      <c r="FDQ295" s="23"/>
      <c r="FDR295" s="23"/>
      <c r="FDS295" s="23"/>
      <c r="FDT295" s="23"/>
      <c r="FDU295" s="23"/>
      <c r="FDV295" s="23"/>
      <c r="FDW295" s="23"/>
      <c r="FDX295" s="23"/>
      <c r="FDY295" s="23"/>
      <c r="FDZ295" s="23"/>
      <c r="FEA295" s="23"/>
      <c r="FEB295" s="23"/>
      <c r="FEC295" s="23"/>
      <c r="FED295" s="23"/>
      <c r="FEE295" s="23"/>
      <c r="FEF295" s="23"/>
      <c r="FEG295" s="23"/>
      <c r="FEH295" s="23"/>
      <c r="FEI295" s="23"/>
      <c r="FEJ295" s="23"/>
      <c r="FEK295" s="23"/>
      <c r="FEL295" s="23"/>
      <c r="FEM295" s="23"/>
      <c r="FEN295" s="23"/>
      <c r="FEO295" s="23"/>
      <c r="FEP295" s="23"/>
      <c r="FEQ295" s="23"/>
      <c r="FER295" s="23"/>
      <c r="FES295" s="23"/>
      <c r="FET295" s="23"/>
      <c r="FEU295" s="23"/>
      <c r="FEV295" s="23"/>
      <c r="FEW295" s="23"/>
      <c r="FEX295" s="23"/>
      <c r="FEY295" s="23"/>
      <c r="FEZ295" s="23"/>
      <c r="FFA295" s="23"/>
      <c r="FFB295" s="23"/>
      <c r="FFC295" s="23"/>
      <c r="FFD295" s="23"/>
      <c r="FFE295" s="23"/>
      <c r="FFF295" s="23"/>
      <c r="FFG295" s="23"/>
      <c r="FFH295" s="23"/>
      <c r="FFI295" s="23"/>
      <c r="FFJ295" s="23"/>
      <c r="FFK295" s="23"/>
      <c r="FFL295" s="23"/>
      <c r="FFM295" s="23"/>
      <c r="FFN295" s="23"/>
      <c r="FFO295" s="23"/>
      <c r="FFP295" s="23"/>
      <c r="FFQ295" s="23"/>
      <c r="FFR295" s="23"/>
      <c r="FFS295" s="23"/>
      <c r="FFT295" s="23"/>
      <c r="FFU295" s="23"/>
      <c r="FFV295" s="23"/>
      <c r="FFW295" s="23"/>
      <c r="FFX295" s="23"/>
      <c r="FFY295" s="23"/>
      <c r="FFZ295" s="23"/>
      <c r="FGA295" s="23"/>
      <c r="FGB295" s="23"/>
      <c r="FGC295" s="23"/>
      <c r="FGD295" s="23"/>
      <c r="FGE295" s="23"/>
      <c r="FGF295" s="23"/>
      <c r="FGG295" s="23"/>
      <c r="FGH295" s="23"/>
      <c r="FGI295" s="23"/>
      <c r="FGJ295" s="23"/>
      <c r="FGK295" s="23"/>
      <c r="FGL295" s="23"/>
      <c r="FGM295" s="23"/>
      <c r="FGN295" s="23"/>
      <c r="FGO295" s="23"/>
      <c r="FGP295" s="23"/>
      <c r="FGQ295" s="23"/>
      <c r="FGR295" s="23"/>
      <c r="FGS295" s="23"/>
      <c r="FGT295" s="23"/>
      <c r="FGU295" s="23"/>
      <c r="FGV295" s="23"/>
      <c r="FGW295" s="23"/>
      <c r="FGX295" s="23"/>
      <c r="FGY295" s="23"/>
      <c r="FGZ295" s="23"/>
      <c r="FHA295" s="23"/>
      <c r="FHB295" s="23"/>
      <c r="FHC295" s="23"/>
      <c r="FHD295" s="23"/>
      <c r="FHE295" s="23"/>
      <c r="FHF295" s="23"/>
      <c r="FHG295" s="23"/>
      <c r="FHH295" s="23"/>
      <c r="FHI295" s="23"/>
      <c r="FHJ295" s="23"/>
      <c r="FHK295" s="23"/>
      <c r="FHL295" s="23"/>
      <c r="FHM295" s="23"/>
      <c r="FHN295" s="23"/>
      <c r="FHO295" s="23"/>
      <c r="FHP295" s="23"/>
      <c r="FHQ295" s="23"/>
      <c r="FHR295" s="23"/>
      <c r="FHS295" s="23"/>
      <c r="FHT295" s="23"/>
      <c r="FHU295" s="23"/>
      <c r="FHV295" s="23"/>
      <c r="FHW295" s="23"/>
      <c r="FHX295" s="23"/>
      <c r="FHY295" s="23"/>
      <c r="FHZ295" s="23"/>
      <c r="FIA295" s="23"/>
      <c r="FIB295" s="23"/>
      <c r="FIC295" s="23"/>
      <c r="FID295" s="23"/>
      <c r="FIE295" s="23"/>
      <c r="FIF295" s="23"/>
      <c r="FIG295" s="23"/>
      <c r="FIH295" s="23"/>
      <c r="FII295" s="23"/>
      <c r="FIJ295" s="23"/>
      <c r="FIK295" s="23"/>
      <c r="FIL295" s="23"/>
      <c r="FIM295" s="23"/>
      <c r="FIN295" s="23"/>
      <c r="FIO295" s="23"/>
      <c r="FIP295" s="23"/>
      <c r="FIQ295" s="23"/>
      <c r="FIR295" s="23"/>
      <c r="FIS295" s="23"/>
      <c r="FIT295" s="23"/>
      <c r="FIU295" s="23"/>
      <c r="FIV295" s="23"/>
      <c r="FIW295" s="23"/>
      <c r="FIX295" s="23"/>
      <c r="FIY295" s="23"/>
      <c r="FIZ295" s="23"/>
      <c r="FJA295" s="23"/>
      <c r="FJB295" s="23"/>
      <c r="FJC295" s="23"/>
      <c r="FJD295" s="23"/>
      <c r="FJE295" s="23"/>
      <c r="FJF295" s="23"/>
      <c r="FJG295" s="23"/>
      <c r="FJH295" s="23"/>
      <c r="FJI295" s="23"/>
      <c r="FJJ295" s="23"/>
      <c r="FJK295" s="23"/>
      <c r="FJL295" s="23"/>
      <c r="FJM295" s="23"/>
      <c r="FJN295" s="23"/>
      <c r="FJO295" s="23"/>
      <c r="FJP295" s="23"/>
      <c r="FJQ295" s="23"/>
      <c r="FJR295" s="23"/>
      <c r="FJS295" s="23"/>
      <c r="FJT295" s="23"/>
      <c r="FJU295" s="23"/>
      <c r="FJV295" s="23"/>
      <c r="FJW295" s="23"/>
      <c r="FJX295" s="23"/>
      <c r="FJY295" s="23"/>
      <c r="FJZ295" s="23"/>
      <c r="FKA295" s="23"/>
      <c r="FKB295" s="23"/>
      <c r="FKC295" s="23"/>
      <c r="FKD295" s="23"/>
      <c r="FKE295" s="23"/>
      <c r="FKF295" s="23"/>
      <c r="FKG295" s="23"/>
      <c r="FKH295" s="23"/>
      <c r="FKI295" s="23"/>
      <c r="FKJ295" s="23"/>
      <c r="FKK295" s="23"/>
      <c r="FKL295" s="23"/>
      <c r="FKM295" s="23"/>
      <c r="FKN295" s="23"/>
      <c r="FKO295" s="23"/>
      <c r="FKP295" s="23"/>
      <c r="FKQ295" s="23"/>
      <c r="FKR295" s="23"/>
      <c r="FKS295" s="23"/>
      <c r="FKT295" s="23"/>
      <c r="FKU295" s="23"/>
      <c r="FKV295" s="23"/>
      <c r="FKW295" s="23"/>
      <c r="FKX295" s="23"/>
      <c r="FKY295" s="23"/>
      <c r="FKZ295" s="23"/>
      <c r="FLA295" s="23"/>
      <c r="FLB295" s="23"/>
      <c r="FLC295" s="23"/>
      <c r="FLD295" s="23"/>
      <c r="FLE295" s="23"/>
      <c r="FLF295" s="23"/>
      <c r="FLG295" s="23"/>
      <c r="FLH295" s="23"/>
      <c r="FLI295" s="23"/>
      <c r="FLJ295" s="23"/>
      <c r="FLK295" s="23"/>
      <c r="FLL295" s="23"/>
      <c r="FLM295" s="23"/>
      <c r="FLN295" s="23"/>
      <c r="FLO295" s="23"/>
      <c r="FLP295" s="23"/>
      <c r="FLQ295" s="23"/>
      <c r="FLR295" s="23"/>
      <c r="FLS295" s="23"/>
      <c r="FLT295" s="23"/>
      <c r="FLU295" s="23"/>
      <c r="FLV295" s="23"/>
      <c r="FLW295" s="23"/>
      <c r="FLX295" s="23"/>
      <c r="FLY295" s="23"/>
      <c r="FLZ295" s="23"/>
      <c r="FMA295" s="23"/>
      <c r="FMB295" s="23"/>
      <c r="FMC295" s="23"/>
      <c r="FMD295" s="23"/>
      <c r="FME295" s="23"/>
      <c r="FMF295" s="23"/>
      <c r="FMG295" s="23"/>
      <c r="FMH295" s="23"/>
      <c r="FMI295" s="23"/>
      <c r="FMJ295" s="23"/>
      <c r="FMK295" s="23"/>
      <c r="FML295" s="23"/>
      <c r="FMM295" s="23"/>
      <c r="FMN295" s="23"/>
      <c r="FMO295" s="23"/>
      <c r="FMP295" s="23"/>
      <c r="FMQ295" s="23"/>
      <c r="FMR295" s="23"/>
      <c r="FMS295" s="23"/>
      <c r="FMT295" s="23"/>
      <c r="FMU295" s="23"/>
      <c r="FMV295" s="23"/>
      <c r="FMW295" s="23"/>
      <c r="FMX295" s="23"/>
      <c r="FMY295" s="23"/>
      <c r="FMZ295" s="23"/>
      <c r="FNA295" s="23"/>
      <c r="FNB295" s="23"/>
      <c r="FNC295" s="23"/>
      <c r="FND295" s="23"/>
      <c r="FNE295" s="23"/>
      <c r="FNF295" s="23"/>
      <c r="FNG295" s="23"/>
      <c r="FNH295" s="23"/>
      <c r="FNI295" s="23"/>
      <c r="FNJ295" s="23"/>
      <c r="FNK295" s="23"/>
      <c r="FNL295" s="23"/>
      <c r="FNM295" s="23"/>
      <c r="FNN295" s="23"/>
      <c r="FNO295" s="23"/>
      <c r="FNP295" s="23"/>
      <c r="FNQ295" s="23"/>
      <c r="FNR295" s="23"/>
      <c r="FNS295" s="23"/>
      <c r="FNT295" s="23"/>
      <c r="FNU295" s="23"/>
      <c r="FNV295" s="23"/>
      <c r="FNW295" s="23"/>
      <c r="FNX295" s="23"/>
      <c r="FNY295" s="23"/>
      <c r="FNZ295" s="23"/>
      <c r="FOA295" s="23"/>
      <c r="FOB295" s="23"/>
      <c r="FOC295" s="23"/>
      <c r="FOD295" s="23"/>
      <c r="FOE295" s="23"/>
      <c r="FOF295" s="23"/>
      <c r="FOG295" s="23"/>
      <c r="FOH295" s="23"/>
      <c r="FOI295" s="23"/>
      <c r="FOJ295" s="23"/>
      <c r="FOK295" s="23"/>
      <c r="FOL295" s="23"/>
      <c r="FOM295" s="23"/>
      <c r="FON295" s="23"/>
      <c r="FOO295" s="23"/>
      <c r="FOP295" s="23"/>
      <c r="FOQ295" s="23"/>
      <c r="FOR295" s="23"/>
      <c r="FOS295" s="23"/>
      <c r="FOT295" s="23"/>
      <c r="FOU295" s="23"/>
      <c r="FOV295" s="23"/>
      <c r="FOW295" s="23"/>
      <c r="FOX295" s="23"/>
      <c r="FOY295" s="23"/>
      <c r="FOZ295" s="23"/>
      <c r="FPA295" s="23"/>
      <c r="FPB295" s="23"/>
      <c r="FPC295" s="23"/>
      <c r="FPD295" s="23"/>
      <c r="FPE295" s="23"/>
      <c r="FPF295" s="23"/>
      <c r="FPG295" s="23"/>
      <c r="FPH295" s="23"/>
      <c r="FPI295" s="23"/>
      <c r="FPJ295" s="23"/>
      <c r="FPK295" s="23"/>
      <c r="FPL295" s="23"/>
      <c r="FPM295" s="23"/>
      <c r="FPN295" s="23"/>
      <c r="FPO295" s="23"/>
      <c r="FPP295" s="23"/>
      <c r="FPQ295" s="23"/>
      <c r="FPR295" s="23"/>
      <c r="FPS295" s="23"/>
      <c r="FPT295" s="23"/>
      <c r="FPU295" s="23"/>
      <c r="FPV295" s="23"/>
      <c r="FPW295" s="23"/>
      <c r="FPX295" s="23"/>
      <c r="FPY295" s="23"/>
      <c r="FPZ295" s="23"/>
      <c r="FQA295" s="23"/>
      <c r="FQB295" s="23"/>
      <c r="FQC295" s="23"/>
      <c r="FQD295" s="23"/>
      <c r="FQE295" s="23"/>
      <c r="FQF295" s="23"/>
      <c r="FQG295" s="23"/>
      <c r="FQH295" s="23"/>
      <c r="FQI295" s="23"/>
      <c r="FQJ295" s="23"/>
      <c r="FQK295" s="23"/>
      <c r="FQL295" s="23"/>
      <c r="FQM295" s="23"/>
      <c r="FQN295" s="23"/>
      <c r="FQO295" s="23"/>
      <c r="FQP295" s="23"/>
      <c r="FQQ295" s="23"/>
      <c r="FQR295" s="23"/>
      <c r="FQS295" s="23"/>
      <c r="FQT295" s="23"/>
      <c r="FQU295" s="23"/>
      <c r="FQV295" s="23"/>
      <c r="FQW295" s="23"/>
      <c r="FQX295" s="23"/>
      <c r="FQY295" s="23"/>
      <c r="FQZ295" s="23"/>
      <c r="FRA295" s="23"/>
      <c r="FRB295" s="23"/>
      <c r="FRC295" s="23"/>
      <c r="FRD295" s="23"/>
      <c r="FRE295" s="23"/>
      <c r="FRF295" s="23"/>
      <c r="FRG295" s="23"/>
      <c r="FRH295" s="23"/>
      <c r="FRI295" s="23"/>
      <c r="FRJ295" s="23"/>
      <c r="FRK295" s="23"/>
      <c r="FRL295" s="23"/>
      <c r="FRM295" s="23"/>
      <c r="FRN295" s="23"/>
      <c r="FRO295" s="23"/>
      <c r="FRP295" s="23"/>
      <c r="FRQ295" s="23"/>
      <c r="FRR295" s="23"/>
      <c r="FRS295" s="23"/>
      <c r="FRT295" s="23"/>
      <c r="FRU295" s="23"/>
      <c r="FRV295" s="23"/>
      <c r="FRW295" s="23"/>
      <c r="FRX295" s="23"/>
      <c r="FRY295" s="23"/>
      <c r="FRZ295" s="23"/>
      <c r="FSA295" s="23"/>
      <c r="FSB295" s="23"/>
      <c r="FSC295" s="23"/>
      <c r="FSD295" s="23"/>
      <c r="FSE295" s="23"/>
      <c r="FSF295" s="23"/>
      <c r="FSG295" s="23"/>
      <c r="FSH295" s="23"/>
      <c r="FSI295" s="23"/>
      <c r="FSJ295" s="23"/>
      <c r="FSK295" s="23"/>
      <c r="FSL295" s="23"/>
      <c r="FSM295" s="23"/>
      <c r="FSN295" s="23"/>
      <c r="FSO295" s="23"/>
      <c r="FSP295" s="23"/>
      <c r="FSQ295" s="23"/>
      <c r="FSR295" s="23"/>
      <c r="FSS295" s="23"/>
      <c r="FST295" s="23"/>
      <c r="FSU295" s="23"/>
      <c r="FSV295" s="23"/>
      <c r="FSW295" s="23"/>
      <c r="FSX295" s="23"/>
      <c r="FSY295" s="23"/>
      <c r="FSZ295" s="23"/>
      <c r="FTA295" s="23"/>
      <c r="FTB295" s="23"/>
      <c r="FTC295" s="23"/>
      <c r="FTD295" s="23"/>
      <c r="FTE295" s="23"/>
      <c r="FTF295" s="23"/>
      <c r="FTG295" s="23"/>
      <c r="FTH295" s="23"/>
      <c r="FTI295" s="23"/>
      <c r="FTJ295" s="23"/>
      <c r="FTK295" s="23"/>
      <c r="FTL295" s="23"/>
      <c r="FTM295" s="23"/>
      <c r="FTN295" s="23"/>
      <c r="FTO295" s="23"/>
      <c r="FTP295" s="23"/>
      <c r="FTQ295" s="23"/>
      <c r="FTR295" s="23"/>
      <c r="FTS295" s="23"/>
      <c r="FTT295" s="23"/>
      <c r="FTU295" s="23"/>
      <c r="FTV295" s="23"/>
      <c r="FTW295" s="23"/>
      <c r="FTX295" s="23"/>
      <c r="FTY295" s="23"/>
      <c r="FTZ295" s="23"/>
      <c r="FUA295" s="23"/>
      <c r="FUB295" s="23"/>
      <c r="FUC295" s="23"/>
      <c r="FUD295" s="23"/>
      <c r="FUE295" s="23"/>
      <c r="FUF295" s="23"/>
      <c r="FUG295" s="23"/>
      <c r="FUH295" s="23"/>
      <c r="FUI295" s="23"/>
      <c r="FUJ295" s="23"/>
      <c r="FUK295" s="23"/>
      <c r="FUL295" s="23"/>
      <c r="FUM295" s="23"/>
      <c r="FUN295" s="23"/>
      <c r="FUO295" s="23"/>
      <c r="FUP295" s="23"/>
      <c r="FUQ295" s="23"/>
      <c r="FUR295" s="23"/>
      <c r="FUS295" s="23"/>
      <c r="FUT295" s="23"/>
      <c r="FUU295" s="23"/>
      <c r="FUV295" s="23"/>
      <c r="FUW295" s="23"/>
      <c r="FUX295" s="23"/>
      <c r="FUY295" s="23"/>
      <c r="FUZ295" s="23"/>
      <c r="FVA295" s="23"/>
      <c r="FVB295" s="23"/>
      <c r="FVC295" s="23"/>
      <c r="FVD295" s="23"/>
      <c r="FVE295" s="23"/>
      <c r="FVF295" s="23"/>
      <c r="FVG295" s="23"/>
      <c r="FVH295" s="23"/>
      <c r="FVI295" s="23"/>
      <c r="FVJ295" s="23"/>
      <c r="FVK295" s="23"/>
      <c r="FVL295" s="23"/>
      <c r="FVM295" s="23"/>
      <c r="FVN295" s="23"/>
      <c r="FVO295" s="23"/>
      <c r="FVP295" s="23"/>
      <c r="FVQ295" s="23"/>
      <c r="FVR295" s="23"/>
      <c r="FVS295" s="23"/>
      <c r="FVT295" s="23"/>
      <c r="FVU295" s="23"/>
      <c r="FVV295" s="23"/>
      <c r="FVW295" s="23"/>
      <c r="FVX295" s="23"/>
      <c r="FVY295" s="23"/>
      <c r="FVZ295" s="23"/>
      <c r="FWA295" s="23"/>
      <c r="FWB295" s="23"/>
      <c r="FWC295" s="23"/>
      <c r="FWD295" s="23"/>
      <c r="FWE295" s="23"/>
      <c r="FWF295" s="23"/>
      <c r="FWG295" s="23"/>
      <c r="FWH295" s="23"/>
      <c r="FWI295" s="23"/>
      <c r="FWJ295" s="23"/>
      <c r="FWK295" s="23"/>
      <c r="FWL295" s="23"/>
      <c r="FWM295" s="23"/>
      <c r="FWN295" s="23"/>
      <c r="FWO295" s="23"/>
      <c r="FWP295" s="23"/>
      <c r="FWQ295" s="23"/>
      <c r="FWR295" s="23"/>
      <c r="FWS295" s="23"/>
      <c r="FWT295" s="23"/>
      <c r="FWU295" s="23"/>
      <c r="FWV295" s="23"/>
      <c r="FWW295" s="23"/>
      <c r="FWX295" s="23"/>
      <c r="FWY295" s="23"/>
      <c r="FWZ295" s="23"/>
      <c r="FXA295" s="23"/>
      <c r="FXB295" s="23"/>
      <c r="FXC295" s="23"/>
      <c r="FXD295" s="23"/>
      <c r="FXE295" s="23"/>
      <c r="FXF295" s="23"/>
      <c r="FXG295" s="23"/>
      <c r="FXH295" s="23"/>
      <c r="FXI295" s="23"/>
      <c r="FXJ295" s="23"/>
      <c r="FXK295" s="23"/>
      <c r="FXL295" s="23"/>
      <c r="FXM295" s="23"/>
      <c r="FXN295" s="23"/>
      <c r="FXO295" s="23"/>
      <c r="FXP295" s="23"/>
      <c r="FXQ295" s="23"/>
      <c r="FXR295" s="23"/>
      <c r="FXS295" s="23"/>
      <c r="FXT295" s="23"/>
      <c r="FXU295" s="23"/>
      <c r="FXV295" s="23"/>
      <c r="FXW295" s="23"/>
      <c r="FXX295" s="23"/>
      <c r="FXY295" s="23"/>
      <c r="FXZ295" s="23"/>
      <c r="FYA295" s="23"/>
      <c r="FYB295" s="23"/>
      <c r="FYC295" s="23"/>
      <c r="FYD295" s="23"/>
      <c r="FYE295" s="23"/>
      <c r="FYF295" s="23"/>
      <c r="FYG295" s="23"/>
      <c r="FYH295" s="23"/>
      <c r="FYI295" s="23"/>
      <c r="FYJ295" s="23"/>
      <c r="FYK295" s="23"/>
      <c r="FYL295" s="23"/>
      <c r="FYM295" s="23"/>
      <c r="FYN295" s="23"/>
      <c r="FYO295" s="23"/>
      <c r="FYP295" s="23"/>
      <c r="FYQ295" s="23"/>
      <c r="FYR295" s="23"/>
      <c r="FYS295" s="23"/>
      <c r="FYT295" s="23"/>
      <c r="FYU295" s="23"/>
      <c r="FYV295" s="23"/>
      <c r="FYW295" s="23"/>
      <c r="FYX295" s="23"/>
      <c r="FYY295" s="23"/>
      <c r="FYZ295" s="23"/>
      <c r="FZA295" s="23"/>
      <c r="FZB295" s="23"/>
      <c r="FZC295" s="23"/>
      <c r="FZD295" s="23"/>
      <c r="FZE295" s="23"/>
      <c r="FZF295" s="23"/>
      <c r="FZG295" s="23"/>
      <c r="FZH295" s="23"/>
      <c r="FZI295" s="23"/>
      <c r="FZJ295" s="23"/>
      <c r="FZK295" s="23"/>
      <c r="FZL295" s="23"/>
      <c r="FZM295" s="23"/>
      <c r="FZN295" s="23"/>
      <c r="FZO295" s="23"/>
      <c r="FZP295" s="23"/>
      <c r="FZQ295" s="23"/>
      <c r="FZR295" s="23"/>
      <c r="FZS295" s="23"/>
      <c r="FZT295" s="23"/>
      <c r="FZU295" s="23"/>
      <c r="FZV295" s="23"/>
      <c r="FZW295" s="23"/>
      <c r="FZX295" s="23"/>
      <c r="FZY295" s="23"/>
      <c r="FZZ295" s="23"/>
      <c r="GAA295" s="23"/>
      <c r="GAB295" s="23"/>
      <c r="GAC295" s="23"/>
      <c r="GAD295" s="23"/>
      <c r="GAE295" s="23"/>
      <c r="GAF295" s="23"/>
      <c r="GAG295" s="23"/>
      <c r="GAH295" s="23"/>
      <c r="GAI295" s="23"/>
      <c r="GAJ295" s="23"/>
      <c r="GAK295" s="23"/>
      <c r="GAL295" s="23"/>
      <c r="GAM295" s="23"/>
      <c r="GAN295" s="23"/>
      <c r="GAO295" s="23"/>
      <c r="GAP295" s="23"/>
      <c r="GAQ295" s="23"/>
      <c r="GAR295" s="23"/>
      <c r="GAS295" s="23"/>
      <c r="GAT295" s="23"/>
      <c r="GAU295" s="23"/>
      <c r="GAV295" s="23"/>
      <c r="GAW295" s="23"/>
      <c r="GAX295" s="23"/>
      <c r="GAY295" s="23"/>
      <c r="GAZ295" s="23"/>
      <c r="GBA295" s="23"/>
      <c r="GBB295" s="23"/>
      <c r="GBC295" s="23"/>
      <c r="GBD295" s="23"/>
      <c r="GBE295" s="23"/>
      <c r="GBF295" s="23"/>
      <c r="GBG295" s="23"/>
      <c r="GBH295" s="23"/>
      <c r="GBI295" s="23"/>
      <c r="GBJ295" s="23"/>
      <c r="GBK295" s="23"/>
      <c r="GBL295" s="23"/>
      <c r="GBM295" s="23"/>
      <c r="GBN295" s="23"/>
      <c r="GBO295" s="23"/>
      <c r="GBP295" s="23"/>
      <c r="GBQ295" s="23"/>
      <c r="GBR295" s="23"/>
      <c r="GBS295" s="23"/>
      <c r="GBT295" s="23"/>
      <c r="GBU295" s="23"/>
      <c r="GBV295" s="23"/>
      <c r="GBW295" s="23"/>
      <c r="GBX295" s="23"/>
      <c r="GBY295" s="23"/>
      <c r="GBZ295" s="23"/>
      <c r="GCA295" s="23"/>
      <c r="GCB295" s="23"/>
      <c r="GCC295" s="23"/>
      <c r="GCD295" s="23"/>
      <c r="GCE295" s="23"/>
      <c r="GCF295" s="23"/>
      <c r="GCG295" s="23"/>
      <c r="GCH295" s="23"/>
      <c r="GCI295" s="23"/>
      <c r="GCJ295" s="23"/>
      <c r="GCK295" s="23"/>
      <c r="GCL295" s="23"/>
      <c r="GCM295" s="23"/>
      <c r="GCN295" s="23"/>
      <c r="GCO295" s="23"/>
      <c r="GCP295" s="23"/>
      <c r="GCQ295" s="23"/>
      <c r="GCR295" s="23"/>
      <c r="GCS295" s="23"/>
      <c r="GCT295" s="23"/>
      <c r="GCU295" s="23"/>
      <c r="GCV295" s="23"/>
      <c r="GCW295" s="23"/>
      <c r="GCX295" s="23"/>
      <c r="GCY295" s="23"/>
      <c r="GCZ295" s="23"/>
      <c r="GDA295" s="23"/>
      <c r="GDB295" s="23"/>
      <c r="GDC295" s="23"/>
      <c r="GDD295" s="23"/>
      <c r="GDE295" s="23"/>
      <c r="GDF295" s="23"/>
      <c r="GDG295" s="23"/>
      <c r="GDH295" s="23"/>
      <c r="GDI295" s="23"/>
      <c r="GDJ295" s="23"/>
      <c r="GDK295" s="23"/>
      <c r="GDL295" s="23"/>
      <c r="GDM295" s="23"/>
      <c r="GDN295" s="23"/>
      <c r="GDO295" s="23"/>
      <c r="GDP295" s="23"/>
      <c r="GDQ295" s="23"/>
      <c r="GDR295" s="23"/>
      <c r="GDS295" s="23"/>
      <c r="GDT295" s="23"/>
      <c r="GDU295" s="23"/>
      <c r="GDV295" s="23"/>
      <c r="GDW295" s="23"/>
      <c r="GDX295" s="23"/>
      <c r="GDY295" s="23"/>
      <c r="GDZ295" s="23"/>
      <c r="GEA295" s="23"/>
      <c r="GEB295" s="23"/>
      <c r="GEC295" s="23"/>
      <c r="GED295" s="23"/>
      <c r="GEE295" s="23"/>
      <c r="GEF295" s="23"/>
      <c r="GEG295" s="23"/>
      <c r="GEH295" s="23"/>
      <c r="GEI295" s="23"/>
      <c r="GEJ295" s="23"/>
      <c r="GEK295" s="23"/>
      <c r="GEL295" s="23"/>
      <c r="GEM295" s="23"/>
      <c r="GEN295" s="23"/>
      <c r="GEO295" s="23"/>
      <c r="GEP295" s="23"/>
      <c r="GEQ295" s="23"/>
      <c r="GER295" s="23"/>
      <c r="GES295" s="23"/>
      <c r="GET295" s="23"/>
      <c r="GEU295" s="23"/>
      <c r="GEV295" s="23"/>
      <c r="GEW295" s="23"/>
      <c r="GEX295" s="23"/>
      <c r="GEY295" s="23"/>
      <c r="GEZ295" s="23"/>
      <c r="GFA295" s="23"/>
      <c r="GFB295" s="23"/>
      <c r="GFC295" s="23"/>
      <c r="GFD295" s="23"/>
      <c r="GFE295" s="23"/>
      <c r="GFF295" s="23"/>
      <c r="GFG295" s="23"/>
      <c r="GFH295" s="23"/>
      <c r="GFI295" s="23"/>
      <c r="GFJ295" s="23"/>
      <c r="GFK295" s="23"/>
      <c r="GFL295" s="23"/>
      <c r="GFM295" s="23"/>
      <c r="GFN295" s="23"/>
      <c r="GFO295" s="23"/>
      <c r="GFP295" s="23"/>
      <c r="GFQ295" s="23"/>
      <c r="GFR295" s="23"/>
      <c r="GFS295" s="23"/>
      <c r="GFT295" s="23"/>
      <c r="GFU295" s="23"/>
      <c r="GFV295" s="23"/>
      <c r="GFW295" s="23"/>
      <c r="GFX295" s="23"/>
      <c r="GFY295" s="23"/>
      <c r="GFZ295" s="23"/>
      <c r="GGA295" s="23"/>
      <c r="GGB295" s="23"/>
      <c r="GGC295" s="23"/>
      <c r="GGD295" s="23"/>
      <c r="GGE295" s="23"/>
      <c r="GGF295" s="23"/>
      <c r="GGG295" s="23"/>
      <c r="GGH295" s="23"/>
      <c r="GGI295" s="23"/>
      <c r="GGJ295" s="23"/>
      <c r="GGK295" s="23"/>
      <c r="GGL295" s="23"/>
      <c r="GGM295" s="23"/>
      <c r="GGN295" s="23"/>
      <c r="GGO295" s="23"/>
      <c r="GGP295" s="23"/>
      <c r="GGQ295" s="23"/>
      <c r="GGR295" s="23"/>
      <c r="GGS295" s="23"/>
      <c r="GGT295" s="23"/>
      <c r="GGU295" s="23"/>
      <c r="GGV295" s="23"/>
      <c r="GGW295" s="23"/>
      <c r="GGX295" s="23"/>
      <c r="GGY295" s="23"/>
      <c r="GGZ295" s="23"/>
      <c r="GHA295" s="23"/>
      <c r="GHB295" s="23"/>
      <c r="GHC295" s="23"/>
      <c r="GHD295" s="23"/>
      <c r="GHE295" s="23"/>
      <c r="GHF295" s="23"/>
      <c r="GHG295" s="23"/>
      <c r="GHH295" s="23"/>
      <c r="GHI295" s="23"/>
      <c r="GHJ295" s="23"/>
      <c r="GHK295" s="23"/>
      <c r="GHL295" s="23"/>
      <c r="GHM295" s="23"/>
      <c r="GHN295" s="23"/>
      <c r="GHO295" s="23"/>
      <c r="GHP295" s="23"/>
      <c r="GHQ295" s="23"/>
      <c r="GHR295" s="23"/>
      <c r="GHS295" s="23"/>
      <c r="GHT295" s="23"/>
      <c r="GHU295" s="23"/>
      <c r="GHV295" s="23"/>
      <c r="GHW295" s="23"/>
      <c r="GHX295" s="23"/>
      <c r="GHY295" s="23"/>
      <c r="GHZ295" s="23"/>
      <c r="GIA295" s="23"/>
      <c r="GIB295" s="23"/>
      <c r="GIC295" s="23"/>
      <c r="GID295" s="23"/>
      <c r="GIE295" s="23"/>
      <c r="GIF295" s="23"/>
      <c r="GIG295" s="23"/>
      <c r="GIH295" s="23"/>
      <c r="GII295" s="23"/>
      <c r="GIJ295" s="23"/>
      <c r="GIK295" s="23"/>
      <c r="GIL295" s="23"/>
      <c r="GIM295" s="23"/>
      <c r="GIN295" s="23"/>
      <c r="GIO295" s="23"/>
      <c r="GIP295" s="23"/>
      <c r="GIQ295" s="23"/>
      <c r="GIR295" s="23"/>
      <c r="GIS295" s="23"/>
      <c r="GIT295" s="23"/>
      <c r="GIU295" s="23"/>
      <c r="GIV295" s="23"/>
      <c r="GIW295" s="23"/>
      <c r="GIX295" s="23"/>
      <c r="GIY295" s="23"/>
      <c r="GIZ295" s="23"/>
      <c r="GJA295" s="23"/>
      <c r="GJB295" s="23"/>
      <c r="GJC295" s="23"/>
      <c r="GJD295" s="23"/>
      <c r="GJE295" s="23"/>
      <c r="GJF295" s="23"/>
      <c r="GJG295" s="23"/>
      <c r="GJH295" s="23"/>
      <c r="GJI295" s="23"/>
      <c r="GJJ295" s="23"/>
      <c r="GJK295" s="23"/>
      <c r="GJL295" s="23"/>
      <c r="GJM295" s="23"/>
      <c r="GJN295" s="23"/>
      <c r="GJO295" s="23"/>
      <c r="GJP295" s="23"/>
      <c r="GJQ295" s="23"/>
      <c r="GJR295" s="23"/>
      <c r="GJS295" s="23"/>
      <c r="GJT295" s="23"/>
      <c r="GJU295" s="23"/>
      <c r="GJV295" s="23"/>
      <c r="GJW295" s="23"/>
      <c r="GJX295" s="23"/>
      <c r="GJY295" s="23"/>
      <c r="GJZ295" s="23"/>
      <c r="GKA295" s="23"/>
      <c r="GKB295" s="23"/>
      <c r="GKC295" s="23"/>
      <c r="GKD295" s="23"/>
      <c r="GKE295" s="23"/>
      <c r="GKF295" s="23"/>
      <c r="GKG295" s="23"/>
      <c r="GKH295" s="23"/>
      <c r="GKI295" s="23"/>
      <c r="GKJ295" s="23"/>
      <c r="GKK295" s="23"/>
      <c r="GKL295" s="23"/>
      <c r="GKM295" s="23"/>
      <c r="GKN295" s="23"/>
      <c r="GKO295" s="23"/>
      <c r="GKP295" s="23"/>
      <c r="GKQ295" s="23"/>
      <c r="GKR295" s="23"/>
      <c r="GKS295" s="23"/>
      <c r="GKT295" s="23"/>
      <c r="GKU295" s="23"/>
      <c r="GKV295" s="23"/>
      <c r="GKW295" s="23"/>
      <c r="GKX295" s="23"/>
      <c r="GKY295" s="23"/>
      <c r="GKZ295" s="23"/>
      <c r="GLA295" s="23"/>
      <c r="GLB295" s="23"/>
      <c r="GLC295" s="23"/>
      <c r="GLD295" s="23"/>
      <c r="GLE295" s="23"/>
      <c r="GLF295" s="23"/>
      <c r="GLG295" s="23"/>
      <c r="GLH295" s="23"/>
      <c r="GLI295" s="23"/>
      <c r="GLJ295" s="23"/>
      <c r="GLK295" s="23"/>
      <c r="GLL295" s="23"/>
      <c r="GLM295" s="23"/>
      <c r="GLN295" s="23"/>
      <c r="GLO295" s="23"/>
      <c r="GLP295" s="23"/>
      <c r="GLQ295" s="23"/>
      <c r="GLR295" s="23"/>
      <c r="GLS295" s="23"/>
      <c r="GLT295" s="23"/>
      <c r="GLU295" s="23"/>
      <c r="GLV295" s="23"/>
      <c r="GLW295" s="23"/>
      <c r="GLX295" s="23"/>
      <c r="GLY295" s="23"/>
      <c r="GLZ295" s="23"/>
      <c r="GMA295" s="23"/>
      <c r="GMB295" s="23"/>
      <c r="GMC295" s="23"/>
      <c r="GMD295" s="23"/>
      <c r="GME295" s="23"/>
      <c r="GMF295" s="23"/>
      <c r="GMG295" s="23"/>
      <c r="GMH295" s="23"/>
      <c r="GMI295" s="23"/>
      <c r="GMJ295" s="23"/>
      <c r="GMK295" s="23"/>
      <c r="GML295" s="23"/>
      <c r="GMM295" s="23"/>
      <c r="GMN295" s="23"/>
      <c r="GMO295" s="23"/>
      <c r="GMP295" s="23"/>
      <c r="GMQ295" s="23"/>
      <c r="GMR295" s="23"/>
      <c r="GMS295" s="23"/>
      <c r="GMT295" s="23"/>
      <c r="GMU295" s="23"/>
      <c r="GMV295" s="23"/>
      <c r="GMW295" s="23"/>
      <c r="GMX295" s="23"/>
      <c r="GMY295" s="23"/>
      <c r="GMZ295" s="23"/>
      <c r="GNA295" s="23"/>
      <c r="GNB295" s="23"/>
      <c r="GNC295" s="23"/>
      <c r="GND295" s="23"/>
      <c r="GNE295" s="23"/>
      <c r="GNF295" s="23"/>
      <c r="GNG295" s="23"/>
      <c r="GNH295" s="23"/>
      <c r="GNI295" s="23"/>
      <c r="GNJ295" s="23"/>
      <c r="GNK295" s="23"/>
      <c r="GNL295" s="23"/>
      <c r="GNM295" s="23"/>
      <c r="GNN295" s="23"/>
      <c r="GNO295" s="23"/>
      <c r="GNP295" s="23"/>
      <c r="GNQ295" s="23"/>
      <c r="GNR295" s="23"/>
      <c r="GNS295" s="23"/>
      <c r="GNT295" s="23"/>
      <c r="GNU295" s="23"/>
      <c r="GNV295" s="23"/>
      <c r="GNW295" s="23"/>
      <c r="GNX295" s="23"/>
      <c r="GNY295" s="23"/>
      <c r="GNZ295" s="23"/>
      <c r="GOA295" s="23"/>
      <c r="GOB295" s="23"/>
      <c r="GOC295" s="23"/>
      <c r="GOD295" s="23"/>
      <c r="GOE295" s="23"/>
      <c r="GOF295" s="23"/>
      <c r="GOG295" s="23"/>
      <c r="GOH295" s="23"/>
      <c r="GOI295" s="23"/>
      <c r="GOJ295" s="23"/>
      <c r="GOK295" s="23"/>
      <c r="GOL295" s="23"/>
      <c r="GOM295" s="23"/>
      <c r="GON295" s="23"/>
      <c r="GOO295" s="23"/>
      <c r="GOP295" s="23"/>
      <c r="GOQ295" s="23"/>
      <c r="GOR295" s="23"/>
      <c r="GOS295" s="23"/>
      <c r="GOT295" s="23"/>
      <c r="GOU295" s="23"/>
      <c r="GOV295" s="23"/>
      <c r="GOW295" s="23"/>
      <c r="GOX295" s="23"/>
      <c r="GOY295" s="23"/>
      <c r="GOZ295" s="23"/>
      <c r="GPA295" s="23"/>
      <c r="GPB295" s="23"/>
      <c r="GPC295" s="23"/>
      <c r="GPD295" s="23"/>
      <c r="GPE295" s="23"/>
      <c r="GPF295" s="23"/>
      <c r="GPG295" s="23"/>
      <c r="GPH295" s="23"/>
      <c r="GPI295" s="23"/>
      <c r="GPJ295" s="23"/>
      <c r="GPK295" s="23"/>
      <c r="GPL295" s="23"/>
      <c r="GPM295" s="23"/>
      <c r="GPN295" s="23"/>
      <c r="GPO295" s="23"/>
      <c r="GPP295" s="23"/>
      <c r="GPQ295" s="23"/>
      <c r="GPR295" s="23"/>
      <c r="GPS295" s="23"/>
      <c r="GPT295" s="23"/>
      <c r="GPU295" s="23"/>
      <c r="GPV295" s="23"/>
      <c r="GPW295" s="23"/>
      <c r="GPX295" s="23"/>
      <c r="GPY295" s="23"/>
      <c r="GPZ295" s="23"/>
      <c r="GQA295" s="23"/>
      <c r="GQB295" s="23"/>
      <c r="GQC295" s="23"/>
      <c r="GQD295" s="23"/>
      <c r="GQE295" s="23"/>
      <c r="GQF295" s="23"/>
      <c r="GQG295" s="23"/>
      <c r="GQH295" s="23"/>
      <c r="GQI295" s="23"/>
      <c r="GQJ295" s="23"/>
      <c r="GQK295" s="23"/>
      <c r="GQL295" s="23"/>
      <c r="GQM295" s="23"/>
      <c r="GQN295" s="23"/>
      <c r="GQO295" s="23"/>
      <c r="GQP295" s="23"/>
      <c r="GQQ295" s="23"/>
      <c r="GQR295" s="23"/>
      <c r="GQS295" s="23"/>
      <c r="GQT295" s="23"/>
      <c r="GQU295" s="23"/>
      <c r="GQV295" s="23"/>
      <c r="GQW295" s="23"/>
      <c r="GQX295" s="23"/>
      <c r="GQY295" s="23"/>
      <c r="GQZ295" s="23"/>
      <c r="GRA295" s="23"/>
      <c r="GRB295" s="23"/>
      <c r="GRC295" s="23"/>
      <c r="GRD295" s="23"/>
      <c r="GRE295" s="23"/>
      <c r="GRF295" s="23"/>
      <c r="GRG295" s="23"/>
      <c r="GRH295" s="23"/>
      <c r="GRI295" s="23"/>
      <c r="GRJ295" s="23"/>
      <c r="GRK295" s="23"/>
      <c r="GRL295" s="23"/>
      <c r="GRM295" s="23"/>
      <c r="GRN295" s="23"/>
      <c r="GRO295" s="23"/>
      <c r="GRP295" s="23"/>
      <c r="GRQ295" s="23"/>
      <c r="GRR295" s="23"/>
      <c r="GRS295" s="23"/>
      <c r="GRT295" s="23"/>
      <c r="GRU295" s="23"/>
      <c r="GRV295" s="23"/>
      <c r="GRW295" s="23"/>
      <c r="GRX295" s="23"/>
      <c r="GRY295" s="23"/>
      <c r="GRZ295" s="23"/>
      <c r="GSA295" s="23"/>
      <c r="GSB295" s="23"/>
      <c r="GSC295" s="23"/>
      <c r="GSD295" s="23"/>
      <c r="GSE295" s="23"/>
      <c r="GSF295" s="23"/>
      <c r="GSG295" s="23"/>
      <c r="GSH295" s="23"/>
      <c r="GSI295" s="23"/>
      <c r="GSJ295" s="23"/>
      <c r="GSK295" s="23"/>
      <c r="GSL295" s="23"/>
      <c r="GSM295" s="23"/>
      <c r="GSN295" s="23"/>
      <c r="GSO295" s="23"/>
      <c r="GSP295" s="23"/>
      <c r="GSQ295" s="23"/>
      <c r="GSR295" s="23"/>
      <c r="GSS295" s="23"/>
      <c r="GST295" s="23"/>
      <c r="GSU295" s="23"/>
      <c r="GSV295" s="23"/>
      <c r="GSW295" s="23"/>
      <c r="GSX295" s="23"/>
      <c r="GSY295" s="23"/>
      <c r="GSZ295" s="23"/>
      <c r="GTA295" s="23"/>
      <c r="GTB295" s="23"/>
      <c r="GTC295" s="23"/>
      <c r="GTD295" s="23"/>
      <c r="GTE295" s="23"/>
      <c r="GTF295" s="23"/>
      <c r="GTG295" s="23"/>
      <c r="GTH295" s="23"/>
      <c r="GTI295" s="23"/>
      <c r="GTJ295" s="23"/>
      <c r="GTK295" s="23"/>
      <c r="GTL295" s="23"/>
      <c r="GTM295" s="23"/>
      <c r="GTN295" s="23"/>
      <c r="GTO295" s="23"/>
      <c r="GTP295" s="23"/>
      <c r="GTQ295" s="23"/>
      <c r="GTR295" s="23"/>
      <c r="GTS295" s="23"/>
      <c r="GTT295" s="23"/>
      <c r="GTU295" s="23"/>
      <c r="GTV295" s="23"/>
      <c r="GTW295" s="23"/>
      <c r="GTX295" s="23"/>
      <c r="GTY295" s="23"/>
      <c r="GTZ295" s="23"/>
      <c r="GUA295" s="23"/>
      <c r="GUB295" s="23"/>
      <c r="GUC295" s="23"/>
      <c r="GUD295" s="23"/>
      <c r="GUE295" s="23"/>
      <c r="GUF295" s="23"/>
      <c r="GUG295" s="23"/>
      <c r="GUH295" s="23"/>
      <c r="GUI295" s="23"/>
      <c r="GUJ295" s="23"/>
      <c r="GUK295" s="23"/>
      <c r="GUL295" s="23"/>
      <c r="GUM295" s="23"/>
      <c r="GUN295" s="23"/>
      <c r="GUO295" s="23"/>
      <c r="GUP295" s="23"/>
      <c r="GUQ295" s="23"/>
      <c r="GUR295" s="23"/>
      <c r="GUS295" s="23"/>
      <c r="GUT295" s="23"/>
      <c r="GUU295" s="23"/>
      <c r="GUV295" s="23"/>
      <c r="GUW295" s="23"/>
      <c r="GUX295" s="23"/>
      <c r="GUY295" s="23"/>
      <c r="GUZ295" s="23"/>
      <c r="GVA295" s="23"/>
      <c r="GVB295" s="23"/>
      <c r="GVC295" s="23"/>
      <c r="GVD295" s="23"/>
      <c r="GVE295" s="23"/>
      <c r="GVF295" s="23"/>
      <c r="GVG295" s="23"/>
      <c r="GVH295" s="23"/>
      <c r="GVI295" s="23"/>
      <c r="GVJ295" s="23"/>
      <c r="GVK295" s="23"/>
      <c r="GVL295" s="23"/>
      <c r="GVM295" s="23"/>
      <c r="GVN295" s="23"/>
      <c r="GVO295" s="23"/>
      <c r="GVP295" s="23"/>
      <c r="GVQ295" s="23"/>
      <c r="GVR295" s="23"/>
      <c r="GVS295" s="23"/>
      <c r="GVT295" s="23"/>
      <c r="GVU295" s="23"/>
      <c r="GVV295" s="23"/>
      <c r="GVW295" s="23"/>
      <c r="GVX295" s="23"/>
      <c r="GVY295" s="23"/>
      <c r="GVZ295" s="23"/>
      <c r="GWA295" s="23"/>
      <c r="GWB295" s="23"/>
      <c r="GWC295" s="23"/>
      <c r="GWD295" s="23"/>
      <c r="GWE295" s="23"/>
      <c r="GWF295" s="23"/>
      <c r="GWG295" s="23"/>
      <c r="GWH295" s="23"/>
      <c r="GWI295" s="23"/>
      <c r="GWJ295" s="23"/>
      <c r="GWK295" s="23"/>
      <c r="GWL295" s="23"/>
      <c r="GWM295" s="23"/>
      <c r="GWN295" s="23"/>
      <c r="GWO295" s="23"/>
      <c r="GWP295" s="23"/>
      <c r="GWQ295" s="23"/>
      <c r="GWR295" s="23"/>
      <c r="GWS295" s="23"/>
      <c r="GWT295" s="23"/>
      <c r="GWU295" s="23"/>
      <c r="GWV295" s="23"/>
      <c r="GWW295" s="23"/>
      <c r="GWX295" s="23"/>
      <c r="GWY295" s="23"/>
      <c r="GWZ295" s="23"/>
      <c r="GXA295" s="23"/>
      <c r="GXB295" s="23"/>
      <c r="GXC295" s="23"/>
      <c r="GXD295" s="23"/>
      <c r="GXE295" s="23"/>
      <c r="GXF295" s="23"/>
      <c r="GXG295" s="23"/>
      <c r="GXH295" s="23"/>
      <c r="GXI295" s="23"/>
      <c r="GXJ295" s="23"/>
      <c r="GXK295" s="23"/>
      <c r="GXL295" s="23"/>
      <c r="GXM295" s="23"/>
      <c r="GXN295" s="23"/>
      <c r="GXO295" s="23"/>
      <c r="GXP295" s="23"/>
      <c r="GXQ295" s="23"/>
      <c r="GXR295" s="23"/>
      <c r="GXS295" s="23"/>
      <c r="GXT295" s="23"/>
      <c r="GXU295" s="23"/>
      <c r="GXV295" s="23"/>
      <c r="GXW295" s="23"/>
      <c r="GXX295" s="23"/>
      <c r="GXY295" s="23"/>
      <c r="GXZ295" s="23"/>
      <c r="GYA295" s="23"/>
      <c r="GYB295" s="23"/>
      <c r="GYC295" s="23"/>
      <c r="GYD295" s="23"/>
      <c r="GYE295" s="23"/>
      <c r="GYF295" s="23"/>
      <c r="GYG295" s="23"/>
      <c r="GYH295" s="23"/>
      <c r="GYI295" s="23"/>
      <c r="GYJ295" s="23"/>
      <c r="GYK295" s="23"/>
      <c r="GYL295" s="23"/>
      <c r="GYM295" s="23"/>
      <c r="GYN295" s="23"/>
      <c r="GYO295" s="23"/>
      <c r="GYP295" s="23"/>
      <c r="GYQ295" s="23"/>
      <c r="GYR295" s="23"/>
      <c r="GYS295" s="23"/>
      <c r="GYT295" s="23"/>
      <c r="GYU295" s="23"/>
      <c r="GYV295" s="23"/>
      <c r="GYW295" s="23"/>
      <c r="GYX295" s="23"/>
      <c r="GYY295" s="23"/>
      <c r="GYZ295" s="23"/>
      <c r="GZA295" s="23"/>
      <c r="GZB295" s="23"/>
      <c r="GZC295" s="23"/>
      <c r="GZD295" s="23"/>
      <c r="GZE295" s="23"/>
      <c r="GZF295" s="23"/>
      <c r="GZG295" s="23"/>
      <c r="GZH295" s="23"/>
      <c r="GZI295" s="23"/>
      <c r="GZJ295" s="23"/>
      <c r="GZK295" s="23"/>
      <c r="GZL295" s="23"/>
      <c r="GZM295" s="23"/>
      <c r="GZN295" s="23"/>
      <c r="GZO295" s="23"/>
      <c r="GZP295" s="23"/>
      <c r="GZQ295" s="23"/>
      <c r="GZR295" s="23"/>
      <c r="GZS295" s="23"/>
      <c r="GZT295" s="23"/>
      <c r="GZU295" s="23"/>
      <c r="GZV295" s="23"/>
      <c r="GZW295" s="23"/>
      <c r="GZX295" s="23"/>
      <c r="GZY295" s="23"/>
      <c r="GZZ295" s="23"/>
      <c r="HAA295" s="23"/>
      <c r="HAB295" s="23"/>
      <c r="HAC295" s="23"/>
      <c r="HAD295" s="23"/>
      <c r="HAE295" s="23"/>
      <c r="HAF295" s="23"/>
      <c r="HAG295" s="23"/>
      <c r="HAH295" s="23"/>
      <c r="HAI295" s="23"/>
      <c r="HAJ295" s="23"/>
      <c r="HAK295" s="23"/>
      <c r="HAL295" s="23"/>
      <c r="HAM295" s="23"/>
      <c r="HAN295" s="23"/>
      <c r="HAO295" s="23"/>
      <c r="HAP295" s="23"/>
      <c r="HAQ295" s="23"/>
      <c r="HAR295" s="23"/>
      <c r="HAS295" s="23"/>
      <c r="HAT295" s="23"/>
      <c r="HAU295" s="23"/>
      <c r="HAV295" s="23"/>
      <c r="HAW295" s="23"/>
      <c r="HAX295" s="23"/>
      <c r="HAY295" s="23"/>
      <c r="HAZ295" s="23"/>
      <c r="HBA295" s="23"/>
      <c r="HBB295" s="23"/>
      <c r="HBC295" s="23"/>
      <c r="HBD295" s="23"/>
      <c r="HBE295" s="23"/>
      <c r="HBF295" s="23"/>
      <c r="HBG295" s="23"/>
      <c r="HBH295" s="23"/>
      <c r="HBI295" s="23"/>
      <c r="HBJ295" s="23"/>
      <c r="HBK295" s="23"/>
      <c r="HBL295" s="23"/>
      <c r="HBM295" s="23"/>
      <c r="HBN295" s="23"/>
      <c r="HBO295" s="23"/>
      <c r="HBP295" s="23"/>
      <c r="HBQ295" s="23"/>
      <c r="HBR295" s="23"/>
      <c r="HBS295" s="23"/>
      <c r="HBT295" s="23"/>
      <c r="HBU295" s="23"/>
      <c r="HBV295" s="23"/>
      <c r="HBW295" s="23"/>
      <c r="HBX295" s="23"/>
      <c r="HBY295" s="23"/>
      <c r="HBZ295" s="23"/>
      <c r="HCA295" s="23"/>
      <c r="HCB295" s="23"/>
      <c r="HCC295" s="23"/>
      <c r="HCD295" s="23"/>
      <c r="HCE295" s="23"/>
      <c r="HCF295" s="23"/>
      <c r="HCG295" s="23"/>
      <c r="HCH295" s="23"/>
      <c r="HCI295" s="23"/>
      <c r="HCJ295" s="23"/>
      <c r="HCK295" s="23"/>
      <c r="HCL295" s="23"/>
      <c r="HCM295" s="23"/>
      <c r="HCN295" s="23"/>
      <c r="HCO295" s="23"/>
      <c r="HCP295" s="23"/>
      <c r="HCQ295" s="23"/>
      <c r="HCR295" s="23"/>
      <c r="HCS295" s="23"/>
      <c r="HCT295" s="23"/>
      <c r="HCU295" s="23"/>
      <c r="HCV295" s="23"/>
      <c r="HCW295" s="23"/>
      <c r="HCX295" s="23"/>
      <c r="HCY295" s="23"/>
      <c r="HCZ295" s="23"/>
      <c r="HDA295" s="23"/>
      <c r="HDB295" s="23"/>
      <c r="HDC295" s="23"/>
      <c r="HDD295" s="23"/>
      <c r="HDE295" s="23"/>
      <c r="HDF295" s="23"/>
      <c r="HDG295" s="23"/>
      <c r="HDH295" s="23"/>
      <c r="HDI295" s="23"/>
      <c r="HDJ295" s="23"/>
      <c r="HDK295" s="23"/>
      <c r="HDL295" s="23"/>
      <c r="HDM295" s="23"/>
      <c r="HDN295" s="23"/>
      <c r="HDO295" s="23"/>
      <c r="HDP295" s="23"/>
      <c r="HDQ295" s="23"/>
      <c r="HDR295" s="23"/>
      <c r="HDS295" s="23"/>
      <c r="HDT295" s="23"/>
      <c r="HDU295" s="23"/>
      <c r="HDV295" s="23"/>
      <c r="HDW295" s="23"/>
      <c r="HDX295" s="23"/>
      <c r="HDY295" s="23"/>
      <c r="HDZ295" s="23"/>
      <c r="HEA295" s="23"/>
      <c r="HEB295" s="23"/>
      <c r="HEC295" s="23"/>
      <c r="HED295" s="23"/>
      <c r="HEE295" s="23"/>
      <c r="HEF295" s="23"/>
      <c r="HEG295" s="23"/>
      <c r="HEH295" s="23"/>
      <c r="HEI295" s="23"/>
      <c r="HEJ295" s="23"/>
      <c r="HEK295" s="23"/>
      <c r="HEL295" s="23"/>
      <c r="HEM295" s="23"/>
      <c r="HEN295" s="23"/>
      <c r="HEO295" s="23"/>
      <c r="HEP295" s="23"/>
      <c r="HEQ295" s="23"/>
      <c r="HER295" s="23"/>
      <c r="HES295" s="23"/>
      <c r="HET295" s="23"/>
      <c r="HEU295" s="23"/>
      <c r="HEV295" s="23"/>
      <c r="HEW295" s="23"/>
      <c r="HEX295" s="23"/>
      <c r="HEY295" s="23"/>
      <c r="HEZ295" s="23"/>
      <c r="HFA295" s="23"/>
      <c r="HFB295" s="23"/>
      <c r="HFC295" s="23"/>
      <c r="HFD295" s="23"/>
      <c r="HFE295" s="23"/>
      <c r="HFF295" s="23"/>
      <c r="HFG295" s="23"/>
      <c r="HFH295" s="23"/>
      <c r="HFI295" s="23"/>
      <c r="HFJ295" s="23"/>
      <c r="HFK295" s="23"/>
      <c r="HFL295" s="23"/>
      <c r="HFM295" s="23"/>
      <c r="HFN295" s="23"/>
      <c r="HFO295" s="23"/>
      <c r="HFP295" s="23"/>
      <c r="HFQ295" s="23"/>
      <c r="HFR295" s="23"/>
      <c r="HFS295" s="23"/>
      <c r="HFT295" s="23"/>
      <c r="HFU295" s="23"/>
      <c r="HFV295" s="23"/>
      <c r="HFW295" s="23"/>
      <c r="HFX295" s="23"/>
      <c r="HFY295" s="23"/>
      <c r="HFZ295" s="23"/>
      <c r="HGA295" s="23"/>
      <c r="HGB295" s="23"/>
      <c r="HGC295" s="23"/>
      <c r="HGD295" s="23"/>
      <c r="HGE295" s="23"/>
      <c r="HGF295" s="23"/>
      <c r="HGG295" s="23"/>
      <c r="HGH295" s="23"/>
      <c r="HGI295" s="23"/>
      <c r="HGJ295" s="23"/>
      <c r="HGK295" s="23"/>
      <c r="HGL295" s="23"/>
      <c r="HGM295" s="23"/>
      <c r="HGN295" s="23"/>
      <c r="HGO295" s="23"/>
      <c r="HGP295" s="23"/>
      <c r="HGQ295" s="23"/>
      <c r="HGR295" s="23"/>
      <c r="HGS295" s="23"/>
      <c r="HGT295" s="23"/>
      <c r="HGU295" s="23"/>
      <c r="HGV295" s="23"/>
      <c r="HGW295" s="23"/>
      <c r="HGX295" s="23"/>
      <c r="HGY295" s="23"/>
      <c r="HGZ295" s="23"/>
      <c r="HHA295" s="23"/>
      <c r="HHB295" s="23"/>
      <c r="HHC295" s="23"/>
      <c r="HHD295" s="23"/>
      <c r="HHE295" s="23"/>
      <c r="HHF295" s="23"/>
      <c r="HHG295" s="23"/>
      <c r="HHH295" s="23"/>
      <c r="HHI295" s="23"/>
      <c r="HHJ295" s="23"/>
      <c r="HHK295" s="23"/>
      <c r="HHL295" s="23"/>
      <c r="HHM295" s="23"/>
      <c r="HHN295" s="23"/>
      <c r="HHO295" s="23"/>
      <c r="HHP295" s="23"/>
      <c r="HHQ295" s="23"/>
      <c r="HHR295" s="23"/>
      <c r="HHS295" s="23"/>
      <c r="HHT295" s="23"/>
      <c r="HHU295" s="23"/>
      <c r="HHV295" s="23"/>
      <c r="HHW295" s="23"/>
      <c r="HHX295" s="23"/>
      <c r="HHY295" s="23"/>
      <c r="HHZ295" s="23"/>
      <c r="HIA295" s="23"/>
      <c r="HIB295" s="23"/>
      <c r="HIC295" s="23"/>
      <c r="HID295" s="23"/>
      <c r="HIE295" s="23"/>
      <c r="HIF295" s="23"/>
      <c r="HIG295" s="23"/>
      <c r="HIH295" s="23"/>
      <c r="HII295" s="23"/>
      <c r="HIJ295" s="23"/>
      <c r="HIK295" s="23"/>
      <c r="HIL295" s="23"/>
      <c r="HIM295" s="23"/>
      <c r="HIN295" s="23"/>
      <c r="HIO295" s="23"/>
      <c r="HIP295" s="23"/>
      <c r="HIQ295" s="23"/>
      <c r="HIR295" s="23"/>
      <c r="HIS295" s="23"/>
      <c r="HIT295" s="23"/>
      <c r="HIU295" s="23"/>
      <c r="HIV295" s="23"/>
      <c r="HIW295" s="23"/>
      <c r="HIX295" s="23"/>
      <c r="HIY295" s="23"/>
      <c r="HIZ295" s="23"/>
      <c r="HJA295" s="23"/>
      <c r="HJB295" s="23"/>
      <c r="HJC295" s="23"/>
      <c r="HJD295" s="23"/>
      <c r="HJE295" s="23"/>
      <c r="HJF295" s="23"/>
      <c r="HJG295" s="23"/>
      <c r="HJH295" s="23"/>
      <c r="HJI295" s="23"/>
      <c r="HJJ295" s="23"/>
      <c r="HJK295" s="23"/>
      <c r="HJL295" s="23"/>
      <c r="HJM295" s="23"/>
      <c r="HJN295" s="23"/>
      <c r="HJO295" s="23"/>
      <c r="HJP295" s="23"/>
      <c r="HJQ295" s="23"/>
      <c r="HJR295" s="23"/>
      <c r="HJS295" s="23"/>
      <c r="HJT295" s="23"/>
      <c r="HJU295" s="23"/>
      <c r="HJV295" s="23"/>
      <c r="HJW295" s="23"/>
      <c r="HJX295" s="23"/>
      <c r="HJY295" s="23"/>
      <c r="HJZ295" s="23"/>
      <c r="HKA295" s="23"/>
      <c r="HKB295" s="23"/>
      <c r="HKC295" s="23"/>
      <c r="HKD295" s="23"/>
      <c r="HKE295" s="23"/>
      <c r="HKF295" s="23"/>
      <c r="HKG295" s="23"/>
      <c r="HKH295" s="23"/>
      <c r="HKI295" s="23"/>
      <c r="HKJ295" s="23"/>
      <c r="HKK295" s="23"/>
      <c r="HKL295" s="23"/>
      <c r="HKM295" s="23"/>
      <c r="HKN295" s="23"/>
      <c r="HKO295" s="23"/>
      <c r="HKP295" s="23"/>
      <c r="HKQ295" s="23"/>
      <c r="HKR295" s="23"/>
      <c r="HKS295" s="23"/>
      <c r="HKT295" s="23"/>
      <c r="HKU295" s="23"/>
      <c r="HKV295" s="23"/>
      <c r="HKW295" s="23"/>
      <c r="HKX295" s="23"/>
      <c r="HKY295" s="23"/>
      <c r="HKZ295" s="23"/>
      <c r="HLA295" s="23"/>
      <c r="HLB295" s="23"/>
      <c r="HLC295" s="23"/>
      <c r="HLD295" s="23"/>
      <c r="HLE295" s="23"/>
      <c r="HLF295" s="23"/>
      <c r="HLG295" s="23"/>
      <c r="HLH295" s="23"/>
      <c r="HLI295" s="23"/>
      <c r="HLJ295" s="23"/>
      <c r="HLK295" s="23"/>
      <c r="HLL295" s="23"/>
      <c r="HLM295" s="23"/>
      <c r="HLN295" s="23"/>
      <c r="HLO295" s="23"/>
      <c r="HLP295" s="23"/>
      <c r="HLQ295" s="23"/>
      <c r="HLR295" s="23"/>
      <c r="HLS295" s="23"/>
      <c r="HLT295" s="23"/>
      <c r="HLU295" s="23"/>
      <c r="HLV295" s="23"/>
      <c r="HLW295" s="23"/>
      <c r="HLX295" s="23"/>
      <c r="HLY295" s="23"/>
      <c r="HLZ295" s="23"/>
      <c r="HMA295" s="23"/>
      <c r="HMB295" s="23"/>
      <c r="HMC295" s="23"/>
      <c r="HMD295" s="23"/>
      <c r="HME295" s="23"/>
      <c r="HMF295" s="23"/>
      <c r="HMG295" s="23"/>
      <c r="HMH295" s="23"/>
      <c r="HMI295" s="23"/>
      <c r="HMJ295" s="23"/>
      <c r="HMK295" s="23"/>
      <c r="HML295" s="23"/>
      <c r="HMM295" s="23"/>
      <c r="HMN295" s="23"/>
      <c r="HMO295" s="23"/>
      <c r="HMP295" s="23"/>
      <c r="HMQ295" s="23"/>
      <c r="HMR295" s="23"/>
      <c r="HMS295" s="23"/>
      <c r="HMT295" s="23"/>
      <c r="HMU295" s="23"/>
      <c r="HMV295" s="23"/>
      <c r="HMW295" s="23"/>
      <c r="HMX295" s="23"/>
      <c r="HMY295" s="23"/>
      <c r="HMZ295" s="23"/>
      <c r="HNA295" s="23"/>
      <c r="HNB295" s="23"/>
      <c r="HNC295" s="23"/>
      <c r="HND295" s="23"/>
      <c r="HNE295" s="23"/>
      <c r="HNF295" s="23"/>
      <c r="HNG295" s="23"/>
      <c r="HNH295" s="23"/>
      <c r="HNI295" s="23"/>
      <c r="HNJ295" s="23"/>
      <c r="HNK295" s="23"/>
      <c r="HNL295" s="23"/>
      <c r="HNM295" s="23"/>
      <c r="HNN295" s="23"/>
      <c r="HNO295" s="23"/>
      <c r="HNP295" s="23"/>
      <c r="HNQ295" s="23"/>
      <c r="HNR295" s="23"/>
      <c r="HNS295" s="23"/>
      <c r="HNT295" s="23"/>
      <c r="HNU295" s="23"/>
      <c r="HNV295" s="23"/>
      <c r="HNW295" s="23"/>
      <c r="HNX295" s="23"/>
      <c r="HNY295" s="23"/>
      <c r="HNZ295" s="23"/>
      <c r="HOA295" s="23"/>
      <c r="HOB295" s="23"/>
      <c r="HOC295" s="23"/>
      <c r="HOD295" s="23"/>
      <c r="HOE295" s="23"/>
      <c r="HOF295" s="23"/>
      <c r="HOG295" s="23"/>
      <c r="HOH295" s="23"/>
      <c r="HOI295" s="23"/>
      <c r="HOJ295" s="23"/>
      <c r="HOK295" s="23"/>
      <c r="HOL295" s="23"/>
      <c r="HOM295" s="23"/>
      <c r="HON295" s="23"/>
      <c r="HOO295" s="23"/>
      <c r="HOP295" s="23"/>
      <c r="HOQ295" s="23"/>
      <c r="HOR295" s="23"/>
      <c r="HOS295" s="23"/>
      <c r="HOT295" s="23"/>
      <c r="HOU295" s="23"/>
      <c r="HOV295" s="23"/>
      <c r="HOW295" s="23"/>
      <c r="HOX295" s="23"/>
      <c r="HOY295" s="23"/>
      <c r="HOZ295" s="23"/>
      <c r="HPA295" s="23"/>
      <c r="HPB295" s="23"/>
      <c r="HPC295" s="23"/>
      <c r="HPD295" s="23"/>
      <c r="HPE295" s="23"/>
      <c r="HPF295" s="23"/>
      <c r="HPG295" s="23"/>
      <c r="HPH295" s="23"/>
      <c r="HPI295" s="23"/>
      <c r="HPJ295" s="23"/>
      <c r="HPK295" s="23"/>
      <c r="HPL295" s="23"/>
      <c r="HPM295" s="23"/>
      <c r="HPN295" s="23"/>
      <c r="HPO295" s="23"/>
      <c r="HPP295" s="23"/>
      <c r="HPQ295" s="23"/>
      <c r="HPR295" s="23"/>
      <c r="HPS295" s="23"/>
      <c r="HPT295" s="23"/>
      <c r="HPU295" s="23"/>
      <c r="HPV295" s="23"/>
      <c r="HPW295" s="23"/>
      <c r="HPX295" s="23"/>
      <c r="HPY295" s="23"/>
      <c r="HPZ295" s="23"/>
      <c r="HQA295" s="23"/>
      <c r="HQB295" s="23"/>
      <c r="HQC295" s="23"/>
      <c r="HQD295" s="23"/>
      <c r="HQE295" s="23"/>
      <c r="HQF295" s="23"/>
      <c r="HQG295" s="23"/>
      <c r="HQH295" s="23"/>
      <c r="HQI295" s="23"/>
      <c r="HQJ295" s="23"/>
      <c r="HQK295" s="23"/>
      <c r="HQL295" s="23"/>
      <c r="HQM295" s="23"/>
      <c r="HQN295" s="23"/>
      <c r="HQO295" s="23"/>
      <c r="HQP295" s="23"/>
      <c r="HQQ295" s="23"/>
      <c r="HQR295" s="23"/>
      <c r="HQS295" s="23"/>
      <c r="HQT295" s="23"/>
      <c r="HQU295" s="23"/>
      <c r="HQV295" s="23"/>
      <c r="HQW295" s="23"/>
      <c r="HQX295" s="23"/>
      <c r="HQY295" s="23"/>
      <c r="HQZ295" s="23"/>
      <c r="HRA295" s="23"/>
      <c r="HRB295" s="23"/>
      <c r="HRC295" s="23"/>
      <c r="HRD295" s="23"/>
      <c r="HRE295" s="23"/>
      <c r="HRF295" s="23"/>
      <c r="HRG295" s="23"/>
      <c r="HRH295" s="23"/>
      <c r="HRI295" s="23"/>
      <c r="HRJ295" s="23"/>
      <c r="HRK295" s="23"/>
      <c r="HRL295" s="23"/>
      <c r="HRM295" s="23"/>
      <c r="HRN295" s="23"/>
      <c r="HRO295" s="23"/>
      <c r="HRP295" s="23"/>
      <c r="HRQ295" s="23"/>
      <c r="HRR295" s="23"/>
      <c r="HRS295" s="23"/>
      <c r="HRT295" s="23"/>
      <c r="HRU295" s="23"/>
      <c r="HRV295" s="23"/>
      <c r="HRW295" s="23"/>
      <c r="HRX295" s="23"/>
      <c r="HRY295" s="23"/>
      <c r="HRZ295" s="23"/>
      <c r="HSA295" s="23"/>
      <c r="HSB295" s="23"/>
      <c r="HSC295" s="23"/>
      <c r="HSD295" s="23"/>
      <c r="HSE295" s="23"/>
      <c r="HSF295" s="23"/>
      <c r="HSG295" s="23"/>
      <c r="HSH295" s="23"/>
      <c r="HSI295" s="23"/>
      <c r="HSJ295" s="23"/>
      <c r="HSK295" s="23"/>
      <c r="HSL295" s="23"/>
      <c r="HSM295" s="23"/>
      <c r="HSN295" s="23"/>
      <c r="HSO295" s="23"/>
      <c r="HSP295" s="23"/>
      <c r="HSQ295" s="23"/>
      <c r="HSR295" s="23"/>
      <c r="HSS295" s="23"/>
      <c r="HST295" s="23"/>
      <c r="HSU295" s="23"/>
      <c r="HSV295" s="23"/>
      <c r="HSW295" s="23"/>
      <c r="HSX295" s="23"/>
      <c r="HSY295" s="23"/>
      <c r="HSZ295" s="23"/>
      <c r="HTA295" s="23"/>
      <c r="HTB295" s="23"/>
      <c r="HTC295" s="23"/>
      <c r="HTD295" s="23"/>
      <c r="HTE295" s="23"/>
      <c r="HTF295" s="23"/>
      <c r="HTG295" s="23"/>
      <c r="HTH295" s="23"/>
      <c r="HTI295" s="23"/>
      <c r="HTJ295" s="23"/>
      <c r="HTK295" s="23"/>
      <c r="HTL295" s="23"/>
      <c r="HTM295" s="23"/>
      <c r="HTN295" s="23"/>
      <c r="HTO295" s="23"/>
      <c r="HTP295" s="23"/>
      <c r="HTQ295" s="23"/>
      <c r="HTR295" s="23"/>
      <c r="HTS295" s="23"/>
      <c r="HTT295" s="23"/>
      <c r="HTU295" s="23"/>
      <c r="HTV295" s="23"/>
      <c r="HTW295" s="23"/>
      <c r="HTX295" s="23"/>
      <c r="HTY295" s="23"/>
      <c r="HTZ295" s="23"/>
      <c r="HUA295" s="23"/>
      <c r="HUB295" s="23"/>
      <c r="HUC295" s="23"/>
      <c r="HUD295" s="23"/>
      <c r="HUE295" s="23"/>
      <c r="HUF295" s="23"/>
      <c r="HUG295" s="23"/>
      <c r="HUH295" s="23"/>
      <c r="HUI295" s="23"/>
      <c r="HUJ295" s="23"/>
      <c r="HUK295" s="23"/>
      <c r="HUL295" s="23"/>
      <c r="HUM295" s="23"/>
      <c r="HUN295" s="23"/>
      <c r="HUO295" s="23"/>
      <c r="HUP295" s="23"/>
      <c r="HUQ295" s="23"/>
      <c r="HUR295" s="23"/>
      <c r="HUS295" s="23"/>
      <c r="HUT295" s="23"/>
      <c r="HUU295" s="23"/>
      <c r="HUV295" s="23"/>
      <c r="HUW295" s="23"/>
      <c r="HUX295" s="23"/>
      <c r="HUY295" s="23"/>
      <c r="HUZ295" s="23"/>
      <c r="HVA295" s="23"/>
      <c r="HVB295" s="23"/>
      <c r="HVC295" s="23"/>
      <c r="HVD295" s="23"/>
      <c r="HVE295" s="23"/>
      <c r="HVF295" s="23"/>
      <c r="HVG295" s="23"/>
      <c r="HVH295" s="23"/>
      <c r="HVI295" s="23"/>
      <c r="HVJ295" s="23"/>
      <c r="HVK295" s="23"/>
      <c r="HVL295" s="23"/>
      <c r="HVM295" s="23"/>
      <c r="HVN295" s="23"/>
      <c r="HVO295" s="23"/>
      <c r="HVP295" s="23"/>
      <c r="HVQ295" s="23"/>
      <c r="HVR295" s="23"/>
      <c r="HVS295" s="23"/>
      <c r="HVT295" s="23"/>
      <c r="HVU295" s="23"/>
      <c r="HVV295" s="23"/>
      <c r="HVW295" s="23"/>
      <c r="HVX295" s="23"/>
      <c r="HVY295" s="23"/>
      <c r="HVZ295" s="23"/>
      <c r="HWA295" s="23"/>
      <c r="HWB295" s="23"/>
      <c r="HWC295" s="23"/>
      <c r="HWD295" s="23"/>
      <c r="HWE295" s="23"/>
      <c r="HWF295" s="23"/>
      <c r="HWG295" s="23"/>
      <c r="HWH295" s="23"/>
      <c r="HWI295" s="23"/>
      <c r="HWJ295" s="23"/>
      <c r="HWK295" s="23"/>
      <c r="HWL295" s="23"/>
      <c r="HWM295" s="23"/>
      <c r="HWN295" s="23"/>
      <c r="HWO295" s="23"/>
      <c r="HWP295" s="23"/>
      <c r="HWQ295" s="23"/>
      <c r="HWR295" s="23"/>
      <c r="HWS295" s="23"/>
      <c r="HWT295" s="23"/>
      <c r="HWU295" s="23"/>
      <c r="HWV295" s="23"/>
      <c r="HWW295" s="23"/>
      <c r="HWX295" s="23"/>
      <c r="HWY295" s="23"/>
      <c r="HWZ295" s="23"/>
      <c r="HXA295" s="23"/>
      <c r="HXB295" s="23"/>
      <c r="HXC295" s="23"/>
      <c r="HXD295" s="23"/>
      <c r="HXE295" s="23"/>
      <c r="HXF295" s="23"/>
      <c r="HXG295" s="23"/>
      <c r="HXH295" s="23"/>
      <c r="HXI295" s="23"/>
      <c r="HXJ295" s="23"/>
      <c r="HXK295" s="23"/>
      <c r="HXL295" s="23"/>
      <c r="HXM295" s="23"/>
      <c r="HXN295" s="23"/>
      <c r="HXO295" s="23"/>
      <c r="HXP295" s="23"/>
      <c r="HXQ295" s="23"/>
      <c r="HXR295" s="23"/>
      <c r="HXS295" s="23"/>
      <c r="HXT295" s="23"/>
      <c r="HXU295" s="23"/>
      <c r="HXV295" s="23"/>
      <c r="HXW295" s="23"/>
      <c r="HXX295" s="23"/>
      <c r="HXY295" s="23"/>
      <c r="HXZ295" s="23"/>
      <c r="HYA295" s="23"/>
      <c r="HYB295" s="23"/>
      <c r="HYC295" s="23"/>
      <c r="HYD295" s="23"/>
      <c r="HYE295" s="23"/>
      <c r="HYF295" s="23"/>
      <c r="HYG295" s="23"/>
      <c r="HYH295" s="23"/>
      <c r="HYI295" s="23"/>
      <c r="HYJ295" s="23"/>
      <c r="HYK295" s="23"/>
      <c r="HYL295" s="23"/>
      <c r="HYM295" s="23"/>
      <c r="HYN295" s="23"/>
      <c r="HYO295" s="23"/>
      <c r="HYP295" s="23"/>
      <c r="HYQ295" s="23"/>
      <c r="HYR295" s="23"/>
      <c r="HYS295" s="23"/>
      <c r="HYT295" s="23"/>
      <c r="HYU295" s="23"/>
      <c r="HYV295" s="23"/>
      <c r="HYW295" s="23"/>
      <c r="HYX295" s="23"/>
      <c r="HYY295" s="23"/>
      <c r="HYZ295" s="23"/>
      <c r="HZA295" s="23"/>
      <c r="HZB295" s="23"/>
      <c r="HZC295" s="23"/>
      <c r="HZD295" s="23"/>
      <c r="HZE295" s="23"/>
      <c r="HZF295" s="23"/>
      <c r="HZG295" s="23"/>
      <c r="HZH295" s="23"/>
      <c r="HZI295" s="23"/>
      <c r="HZJ295" s="23"/>
      <c r="HZK295" s="23"/>
      <c r="HZL295" s="23"/>
      <c r="HZM295" s="23"/>
      <c r="HZN295" s="23"/>
      <c r="HZO295" s="23"/>
      <c r="HZP295" s="23"/>
      <c r="HZQ295" s="23"/>
      <c r="HZR295" s="23"/>
      <c r="HZS295" s="23"/>
      <c r="HZT295" s="23"/>
      <c r="HZU295" s="23"/>
      <c r="HZV295" s="23"/>
      <c r="HZW295" s="23"/>
      <c r="HZX295" s="23"/>
      <c r="HZY295" s="23"/>
      <c r="HZZ295" s="23"/>
      <c r="IAA295" s="23"/>
      <c r="IAB295" s="23"/>
      <c r="IAC295" s="23"/>
      <c r="IAD295" s="23"/>
      <c r="IAE295" s="23"/>
      <c r="IAF295" s="23"/>
      <c r="IAG295" s="23"/>
      <c r="IAH295" s="23"/>
      <c r="IAI295" s="23"/>
      <c r="IAJ295" s="23"/>
      <c r="IAK295" s="23"/>
      <c r="IAL295" s="23"/>
      <c r="IAM295" s="23"/>
      <c r="IAN295" s="23"/>
      <c r="IAO295" s="23"/>
      <c r="IAP295" s="23"/>
      <c r="IAQ295" s="23"/>
      <c r="IAR295" s="23"/>
      <c r="IAS295" s="23"/>
      <c r="IAT295" s="23"/>
      <c r="IAU295" s="23"/>
      <c r="IAV295" s="23"/>
      <c r="IAW295" s="23"/>
      <c r="IAX295" s="23"/>
      <c r="IAY295" s="23"/>
      <c r="IAZ295" s="23"/>
      <c r="IBA295" s="23"/>
      <c r="IBB295" s="23"/>
      <c r="IBC295" s="23"/>
      <c r="IBD295" s="23"/>
      <c r="IBE295" s="23"/>
      <c r="IBF295" s="23"/>
      <c r="IBG295" s="23"/>
      <c r="IBH295" s="23"/>
      <c r="IBI295" s="23"/>
      <c r="IBJ295" s="23"/>
      <c r="IBK295" s="23"/>
      <c r="IBL295" s="23"/>
      <c r="IBM295" s="23"/>
      <c r="IBN295" s="23"/>
      <c r="IBO295" s="23"/>
      <c r="IBP295" s="23"/>
      <c r="IBQ295" s="23"/>
      <c r="IBR295" s="23"/>
      <c r="IBS295" s="23"/>
      <c r="IBT295" s="23"/>
      <c r="IBU295" s="23"/>
      <c r="IBV295" s="23"/>
      <c r="IBW295" s="23"/>
      <c r="IBX295" s="23"/>
      <c r="IBY295" s="23"/>
      <c r="IBZ295" s="23"/>
      <c r="ICA295" s="23"/>
      <c r="ICB295" s="23"/>
      <c r="ICC295" s="23"/>
      <c r="ICD295" s="23"/>
      <c r="ICE295" s="23"/>
      <c r="ICF295" s="23"/>
      <c r="ICG295" s="23"/>
      <c r="ICH295" s="23"/>
      <c r="ICI295" s="23"/>
      <c r="ICJ295" s="23"/>
      <c r="ICK295" s="23"/>
      <c r="ICL295" s="23"/>
      <c r="ICM295" s="23"/>
      <c r="ICN295" s="23"/>
      <c r="ICO295" s="23"/>
      <c r="ICP295" s="23"/>
      <c r="ICQ295" s="23"/>
      <c r="ICR295" s="23"/>
      <c r="ICS295" s="23"/>
      <c r="ICT295" s="23"/>
      <c r="ICU295" s="23"/>
      <c r="ICV295" s="23"/>
      <c r="ICW295" s="23"/>
      <c r="ICX295" s="23"/>
      <c r="ICY295" s="23"/>
      <c r="ICZ295" s="23"/>
      <c r="IDA295" s="23"/>
      <c r="IDB295" s="23"/>
      <c r="IDC295" s="23"/>
      <c r="IDD295" s="23"/>
      <c r="IDE295" s="23"/>
      <c r="IDF295" s="23"/>
      <c r="IDG295" s="23"/>
      <c r="IDH295" s="23"/>
      <c r="IDI295" s="23"/>
      <c r="IDJ295" s="23"/>
      <c r="IDK295" s="23"/>
      <c r="IDL295" s="23"/>
      <c r="IDM295" s="23"/>
      <c r="IDN295" s="23"/>
      <c r="IDO295" s="23"/>
      <c r="IDP295" s="23"/>
      <c r="IDQ295" s="23"/>
      <c r="IDR295" s="23"/>
      <c r="IDS295" s="23"/>
      <c r="IDT295" s="23"/>
      <c r="IDU295" s="23"/>
      <c r="IDV295" s="23"/>
      <c r="IDW295" s="23"/>
      <c r="IDX295" s="23"/>
      <c r="IDY295" s="23"/>
      <c r="IDZ295" s="23"/>
      <c r="IEA295" s="23"/>
      <c r="IEB295" s="23"/>
      <c r="IEC295" s="23"/>
      <c r="IED295" s="23"/>
      <c r="IEE295" s="23"/>
      <c r="IEF295" s="23"/>
      <c r="IEG295" s="23"/>
      <c r="IEH295" s="23"/>
      <c r="IEI295" s="23"/>
      <c r="IEJ295" s="23"/>
      <c r="IEK295" s="23"/>
      <c r="IEL295" s="23"/>
      <c r="IEM295" s="23"/>
      <c r="IEN295" s="23"/>
      <c r="IEO295" s="23"/>
      <c r="IEP295" s="23"/>
      <c r="IEQ295" s="23"/>
      <c r="IER295" s="23"/>
      <c r="IES295" s="23"/>
      <c r="IET295" s="23"/>
      <c r="IEU295" s="23"/>
      <c r="IEV295" s="23"/>
      <c r="IEW295" s="23"/>
      <c r="IEX295" s="23"/>
      <c r="IEY295" s="23"/>
      <c r="IEZ295" s="23"/>
      <c r="IFA295" s="23"/>
      <c r="IFB295" s="23"/>
      <c r="IFC295" s="23"/>
      <c r="IFD295" s="23"/>
      <c r="IFE295" s="23"/>
      <c r="IFF295" s="23"/>
      <c r="IFG295" s="23"/>
      <c r="IFH295" s="23"/>
      <c r="IFI295" s="23"/>
      <c r="IFJ295" s="23"/>
      <c r="IFK295" s="23"/>
      <c r="IFL295" s="23"/>
      <c r="IFM295" s="23"/>
      <c r="IFN295" s="23"/>
      <c r="IFO295" s="23"/>
      <c r="IFP295" s="23"/>
      <c r="IFQ295" s="23"/>
      <c r="IFR295" s="23"/>
      <c r="IFS295" s="23"/>
      <c r="IFT295" s="23"/>
      <c r="IFU295" s="23"/>
      <c r="IFV295" s="23"/>
      <c r="IFW295" s="23"/>
      <c r="IFX295" s="23"/>
      <c r="IFY295" s="23"/>
      <c r="IFZ295" s="23"/>
      <c r="IGA295" s="23"/>
      <c r="IGB295" s="23"/>
      <c r="IGC295" s="23"/>
      <c r="IGD295" s="23"/>
      <c r="IGE295" s="23"/>
      <c r="IGF295" s="23"/>
      <c r="IGG295" s="23"/>
      <c r="IGH295" s="23"/>
      <c r="IGI295" s="23"/>
      <c r="IGJ295" s="23"/>
      <c r="IGK295" s="23"/>
      <c r="IGL295" s="23"/>
      <c r="IGM295" s="23"/>
      <c r="IGN295" s="23"/>
      <c r="IGO295" s="23"/>
      <c r="IGP295" s="23"/>
      <c r="IGQ295" s="23"/>
      <c r="IGR295" s="23"/>
      <c r="IGS295" s="23"/>
      <c r="IGT295" s="23"/>
      <c r="IGU295" s="23"/>
      <c r="IGV295" s="23"/>
      <c r="IGW295" s="23"/>
      <c r="IGX295" s="23"/>
      <c r="IGY295" s="23"/>
      <c r="IGZ295" s="23"/>
      <c r="IHA295" s="23"/>
      <c r="IHB295" s="23"/>
      <c r="IHC295" s="23"/>
      <c r="IHD295" s="23"/>
      <c r="IHE295" s="23"/>
      <c r="IHF295" s="23"/>
      <c r="IHG295" s="23"/>
      <c r="IHH295" s="23"/>
      <c r="IHI295" s="23"/>
      <c r="IHJ295" s="23"/>
      <c r="IHK295" s="23"/>
      <c r="IHL295" s="23"/>
      <c r="IHM295" s="23"/>
      <c r="IHN295" s="23"/>
      <c r="IHO295" s="23"/>
      <c r="IHP295" s="23"/>
      <c r="IHQ295" s="23"/>
      <c r="IHR295" s="23"/>
      <c r="IHS295" s="23"/>
      <c r="IHT295" s="23"/>
      <c r="IHU295" s="23"/>
      <c r="IHV295" s="23"/>
      <c r="IHW295" s="23"/>
      <c r="IHX295" s="23"/>
      <c r="IHY295" s="23"/>
      <c r="IHZ295" s="23"/>
      <c r="IIA295" s="23"/>
      <c r="IIB295" s="23"/>
      <c r="IIC295" s="23"/>
      <c r="IID295" s="23"/>
      <c r="IIE295" s="23"/>
      <c r="IIF295" s="23"/>
      <c r="IIG295" s="23"/>
      <c r="IIH295" s="23"/>
      <c r="III295" s="23"/>
      <c r="IIJ295" s="23"/>
      <c r="IIK295" s="23"/>
      <c r="IIL295" s="23"/>
      <c r="IIM295" s="23"/>
      <c r="IIN295" s="23"/>
      <c r="IIO295" s="23"/>
      <c r="IIP295" s="23"/>
      <c r="IIQ295" s="23"/>
      <c r="IIR295" s="23"/>
      <c r="IIS295" s="23"/>
      <c r="IIT295" s="23"/>
      <c r="IIU295" s="23"/>
      <c r="IIV295" s="23"/>
      <c r="IIW295" s="23"/>
      <c r="IIX295" s="23"/>
      <c r="IIY295" s="23"/>
      <c r="IIZ295" s="23"/>
      <c r="IJA295" s="23"/>
      <c r="IJB295" s="23"/>
      <c r="IJC295" s="23"/>
      <c r="IJD295" s="23"/>
      <c r="IJE295" s="23"/>
      <c r="IJF295" s="23"/>
      <c r="IJG295" s="23"/>
      <c r="IJH295" s="23"/>
      <c r="IJI295" s="23"/>
      <c r="IJJ295" s="23"/>
      <c r="IJK295" s="23"/>
      <c r="IJL295" s="23"/>
      <c r="IJM295" s="23"/>
      <c r="IJN295" s="23"/>
      <c r="IJO295" s="23"/>
      <c r="IJP295" s="23"/>
      <c r="IJQ295" s="23"/>
      <c r="IJR295" s="23"/>
      <c r="IJS295" s="23"/>
      <c r="IJT295" s="23"/>
      <c r="IJU295" s="23"/>
      <c r="IJV295" s="23"/>
      <c r="IJW295" s="23"/>
      <c r="IJX295" s="23"/>
      <c r="IJY295" s="23"/>
      <c r="IJZ295" s="23"/>
      <c r="IKA295" s="23"/>
      <c r="IKB295" s="23"/>
      <c r="IKC295" s="23"/>
      <c r="IKD295" s="23"/>
      <c r="IKE295" s="23"/>
      <c r="IKF295" s="23"/>
      <c r="IKG295" s="23"/>
      <c r="IKH295" s="23"/>
      <c r="IKI295" s="23"/>
      <c r="IKJ295" s="23"/>
      <c r="IKK295" s="23"/>
      <c r="IKL295" s="23"/>
      <c r="IKM295" s="23"/>
      <c r="IKN295" s="23"/>
      <c r="IKO295" s="23"/>
      <c r="IKP295" s="23"/>
      <c r="IKQ295" s="23"/>
      <c r="IKR295" s="23"/>
      <c r="IKS295" s="23"/>
      <c r="IKT295" s="23"/>
      <c r="IKU295" s="23"/>
      <c r="IKV295" s="23"/>
      <c r="IKW295" s="23"/>
      <c r="IKX295" s="23"/>
      <c r="IKY295" s="23"/>
      <c r="IKZ295" s="23"/>
      <c r="ILA295" s="23"/>
      <c r="ILB295" s="23"/>
      <c r="ILC295" s="23"/>
      <c r="ILD295" s="23"/>
      <c r="ILE295" s="23"/>
      <c r="ILF295" s="23"/>
      <c r="ILG295" s="23"/>
      <c r="ILH295" s="23"/>
      <c r="ILI295" s="23"/>
      <c r="ILJ295" s="23"/>
      <c r="ILK295" s="23"/>
      <c r="ILL295" s="23"/>
      <c r="ILM295" s="23"/>
      <c r="ILN295" s="23"/>
      <c r="ILO295" s="23"/>
      <c r="ILP295" s="23"/>
      <c r="ILQ295" s="23"/>
      <c r="ILR295" s="23"/>
      <c r="ILS295" s="23"/>
      <c r="ILT295" s="23"/>
      <c r="ILU295" s="23"/>
      <c r="ILV295" s="23"/>
      <c r="ILW295" s="23"/>
      <c r="ILX295" s="23"/>
      <c r="ILY295" s="23"/>
      <c r="ILZ295" s="23"/>
      <c r="IMA295" s="23"/>
      <c r="IMB295" s="23"/>
      <c r="IMC295" s="23"/>
      <c r="IMD295" s="23"/>
      <c r="IME295" s="23"/>
      <c r="IMF295" s="23"/>
      <c r="IMG295" s="23"/>
      <c r="IMH295" s="23"/>
      <c r="IMI295" s="23"/>
      <c r="IMJ295" s="23"/>
      <c r="IMK295" s="23"/>
      <c r="IML295" s="23"/>
      <c r="IMM295" s="23"/>
      <c r="IMN295" s="23"/>
      <c r="IMO295" s="23"/>
      <c r="IMP295" s="23"/>
      <c r="IMQ295" s="23"/>
      <c r="IMR295" s="23"/>
      <c r="IMS295" s="23"/>
      <c r="IMT295" s="23"/>
      <c r="IMU295" s="23"/>
      <c r="IMV295" s="23"/>
      <c r="IMW295" s="23"/>
      <c r="IMX295" s="23"/>
      <c r="IMY295" s="23"/>
      <c r="IMZ295" s="23"/>
      <c r="INA295" s="23"/>
      <c r="INB295" s="23"/>
      <c r="INC295" s="23"/>
      <c r="IND295" s="23"/>
      <c r="INE295" s="23"/>
      <c r="INF295" s="23"/>
      <c r="ING295" s="23"/>
      <c r="INH295" s="23"/>
      <c r="INI295" s="23"/>
      <c r="INJ295" s="23"/>
      <c r="INK295" s="23"/>
      <c r="INL295" s="23"/>
      <c r="INM295" s="23"/>
      <c r="INN295" s="23"/>
      <c r="INO295" s="23"/>
      <c r="INP295" s="23"/>
      <c r="INQ295" s="23"/>
      <c r="INR295" s="23"/>
      <c r="INS295" s="23"/>
      <c r="INT295" s="23"/>
      <c r="INU295" s="23"/>
      <c r="INV295" s="23"/>
      <c r="INW295" s="23"/>
      <c r="INX295" s="23"/>
      <c r="INY295" s="23"/>
      <c r="INZ295" s="23"/>
      <c r="IOA295" s="23"/>
      <c r="IOB295" s="23"/>
      <c r="IOC295" s="23"/>
      <c r="IOD295" s="23"/>
      <c r="IOE295" s="23"/>
      <c r="IOF295" s="23"/>
      <c r="IOG295" s="23"/>
      <c r="IOH295" s="23"/>
      <c r="IOI295" s="23"/>
      <c r="IOJ295" s="23"/>
      <c r="IOK295" s="23"/>
      <c r="IOL295" s="23"/>
      <c r="IOM295" s="23"/>
      <c r="ION295" s="23"/>
      <c r="IOO295" s="23"/>
      <c r="IOP295" s="23"/>
      <c r="IOQ295" s="23"/>
      <c r="IOR295" s="23"/>
      <c r="IOS295" s="23"/>
      <c r="IOT295" s="23"/>
      <c r="IOU295" s="23"/>
      <c r="IOV295" s="23"/>
      <c r="IOW295" s="23"/>
      <c r="IOX295" s="23"/>
      <c r="IOY295" s="23"/>
      <c r="IOZ295" s="23"/>
      <c r="IPA295" s="23"/>
      <c r="IPB295" s="23"/>
      <c r="IPC295" s="23"/>
      <c r="IPD295" s="23"/>
      <c r="IPE295" s="23"/>
      <c r="IPF295" s="23"/>
      <c r="IPG295" s="23"/>
      <c r="IPH295" s="23"/>
      <c r="IPI295" s="23"/>
      <c r="IPJ295" s="23"/>
      <c r="IPK295" s="23"/>
      <c r="IPL295" s="23"/>
      <c r="IPM295" s="23"/>
      <c r="IPN295" s="23"/>
      <c r="IPO295" s="23"/>
      <c r="IPP295" s="23"/>
      <c r="IPQ295" s="23"/>
      <c r="IPR295" s="23"/>
      <c r="IPS295" s="23"/>
      <c r="IPT295" s="23"/>
      <c r="IPU295" s="23"/>
      <c r="IPV295" s="23"/>
      <c r="IPW295" s="23"/>
      <c r="IPX295" s="23"/>
      <c r="IPY295" s="23"/>
      <c r="IPZ295" s="23"/>
      <c r="IQA295" s="23"/>
      <c r="IQB295" s="23"/>
      <c r="IQC295" s="23"/>
      <c r="IQD295" s="23"/>
      <c r="IQE295" s="23"/>
      <c r="IQF295" s="23"/>
      <c r="IQG295" s="23"/>
      <c r="IQH295" s="23"/>
      <c r="IQI295" s="23"/>
      <c r="IQJ295" s="23"/>
      <c r="IQK295" s="23"/>
      <c r="IQL295" s="23"/>
      <c r="IQM295" s="23"/>
      <c r="IQN295" s="23"/>
      <c r="IQO295" s="23"/>
      <c r="IQP295" s="23"/>
      <c r="IQQ295" s="23"/>
      <c r="IQR295" s="23"/>
      <c r="IQS295" s="23"/>
      <c r="IQT295" s="23"/>
      <c r="IQU295" s="23"/>
      <c r="IQV295" s="23"/>
      <c r="IQW295" s="23"/>
      <c r="IQX295" s="23"/>
      <c r="IQY295" s="23"/>
      <c r="IQZ295" s="23"/>
      <c r="IRA295" s="23"/>
      <c r="IRB295" s="23"/>
      <c r="IRC295" s="23"/>
      <c r="IRD295" s="23"/>
      <c r="IRE295" s="23"/>
      <c r="IRF295" s="23"/>
      <c r="IRG295" s="23"/>
      <c r="IRH295" s="23"/>
      <c r="IRI295" s="23"/>
      <c r="IRJ295" s="23"/>
      <c r="IRK295" s="23"/>
      <c r="IRL295" s="23"/>
      <c r="IRM295" s="23"/>
      <c r="IRN295" s="23"/>
      <c r="IRO295" s="23"/>
      <c r="IRP295" s="23"/>
      <c r="IRQ295" s="23"/>
      <c r="IRR295" s="23"/>
      <c r="IRS295" s="23"/>
      <c r="IRT295" s="23"/>
      <c r="IRU295" s="23"/>
      <c r="IRV295" s="23"/>
      <c r="IRW295" s="23"/>
      <c r="IRX295" s="23"/>
      <c r="IRY295" s="23"/>
      <c r="IRZ295" s="23"/>
      <c r="ISA295" s="23"/>
      <c r="ISB295" s="23"/>
      <c r="ISC295" s="23"/>
      <c r="ISD295" s="23"/>
      <c r="ISE295" s="23"/>
      <c r="ISF295" s="23"/>
      <c r="ISG295" s="23"/>
      <c r="ISH295" s="23"/>
      <c r="ISI295" s="23"/>
      <c r="ISJ295" s="23"/>
      <c r="ISK295" s="23"/>
      <c r="ISL295" s="23"/>
      <c r="ISM295" s="23"/>
      <c r="ISN295" s="23"/>
      <c r="ISO295" s="23"/>
      <c r="ISP295" s="23"/>
      <c r="ISQ295" s="23"/>
      <c r="ISR295" s="23"/>
      <c r="ISS295" s="23"/>
      <c r="IST295" s="23"/>
      <c r="ISU295" s="23"/>
      <c r="ISV295" s="23"/>
      <c r="ISW295" s="23"/>
      <c r="ISX295" s="23"/>
      <c r="ISY295" s="23"/>
      <c r="ISZ295" s="23"/>
      <c r="ITA295" s="23"/>
      <c r="ITB295" s="23"/>
      <c r="ITC295" s="23"/>
      <c r="ITD295" s="23"/>
      <c r="ITE295" s="23"/>
      <c r="ITF295" s="23"/>
      <c r="ITG295" s="23"/>
      <c r="ITH295" s="23"/>
      <c r="ITI295" s="23"/>
      <c r="ITJ295" s="23"/>
      <c r="ITK295" s="23"/>
      <c r="ITL295" s="23"/>
      <c r="ITM295" s="23"/>
      <c r="ITN295" s="23"/>
      <c r="ITO295" s="23"/>
      <c r="ITP295" s="23"/>
      <c r="ITQ295" s="23"/>
      <c r="ITR295" s="23"/>
      <c r="ITS295" s="23"/>
      <c r="ITT295" s="23"/>
      <c r="ITU295" s="23"/>
      <c r="ITV295" s="23"/>
      <c r="ITW295" s="23"/>
      <c r="ITX295" s="23"/>
      <c r="ITY295" s="23"/>
      <c r="ITZ295" s="23"/>
      <c r="IUA295" s="23"/>
      <c r="IUB295" s="23"/>
      <c r="IUC295" s="23"/>
      <c r="IUD295" s="23"/>
      <c r="IUE295" s="23"/>
      <c r="IUF295" s="23"/>
      <c r="IUG295" s="23"/>
      <c r="IUH295" s="23"/>
      <c r="IUI295" s="23"/>
      <c r="IUJ295" s="23"/>
      <c r="IUK295" s="23"/>
      <c r="IUL295" s="23"/>
      <c r="IUM295" s="23"/>
      <c r="IUN295" s="23"/>
      <c r="IUO295" s="23"/>
      <c r="IUP295" s="23"/>
      <c r="IUQ295" s="23"/>
      <c r="IUR295" s="23"/>
      <c r="IUS295" s="23"/>
      <c r="IUT295" s="23"/>
      <c r="IUU295" s="23"/>
      <c r="IUV295" s="23"/>
      <c r="IUW295" s="23"/>
      <c r="IUX295" s="23"/>
      <c r="IUY295" s="23"/>
      <c r="IUZ295" s="23"/>
      <c r="IVA295" s="23"/>
      <c r="IVB295" s="23"/>
      <c r="IVC295" s="23"/>
      <c r="IVD295" s="23"/>
      <c r="IVE295" s="23"/>
      <c r="IVF295" s="23"/>
      <c r="IVG295" s="23"/>
      <c r="IVH295" s="23"/>
      <c r="IVI295" s="23"/>
      <c r="IVJ295" s="23"/>
      <c r="IVK295" s="23"/>
      <c r="IVL295" s="23"/>
      <c r="IVM295" s="23"/>
      <c r="IVN295" s="23"/>
      <c r="IVO295" s="23"/>
      <c r="IVP295" s="23"/>
      <c r="IVQ295" s="23"/>
      <c r="IVR295" s="23"/>
      <c r="IVS295" s="23"/>
      <c r="IVT295" s="23"/>
      <c r="IVU295" s="23"/>
      <c r="IVV295" s="23"/>
      <c r="IVW295" s="23"/>
      <c r="IVX295" s="23"/>
      <c r="IVY295" s="23"/>
      <c r="IVZ295" s="23"/>
      <c r="IWA295" s="23"/>
      <c r="IWB295" s="23"/>
      <c r="IWC295" s="23"/>
      <c r="IWD295" s="23"/>
      <c r="IWE295" s="23"/>
      <c r="IWF295" s="23"/>
      <c r="IWG295" s="23"/>
      <c r="IWH295" s="23"/>
      <c r="IWI295" s="23"/>
      <c r="IWJ295" s="23"/>
      <c r="IWK295" s="23"/>
      <c r="IWL295" s="23"/>
      <c r="IWM295" s="23"/>
      <c r="IWN295" s="23"/>
      <c r="IWO295" s="23"/>
      <c r="IWP295" s="23"/>
      <c r="IWQ295" s="23"/>
      <c r="IWR295" s="23"/>
      <c r="IWS295" s="23"/>
      <c r="IWT295" s="23"/>
      <c r="IWU295" s="23"/>
      <c r="IWV295" s="23"/>
      <c r="IWW295" s="23"/>
      <c r="IWX295" s="23"/>
      <c r="IWY295" s="23"/>
      <c r="IWZ295" s="23"/>
      <c r="IXA295" s="23"/>
      <c r="IXB295" s="23"/>
      <c r="IXC295" s="23"/>
      <c r="IXD295" s="23"/>
      <c r="IXE295" s="23"/>
      <c r="IXF295" s="23"/>
      <c r="IXG295" s="23"/>
      <c r="IXH295" s="23"/>
      <c r="IXI295" s="23"/>
      <c r="IXJ295" s="23"/>
      <c r="IXK295" s="23"/>
      <c r="IXL295" s="23"/>
      <c r="IXM295" s="23"/>
      <c r="IXN295" s="23"/>
      <c r="IXO295" s="23"/>
      <c r="IXP295" s="23"/>
      <c r="IXQ295" s="23"/>
      <c r="IXR295" s="23"/>
      <c r="IXS295" s="23"/>
      <c r="IXT295" s="23"/>
      <c r="IXU295" s="23"/>
      <c r="IXV295" s="23"/>
      <c r="IXW295" s="23"/>
      <c r="IXX295" s="23"/>
      <c r="IXY295" s="23"/>
      <c r="IXZ295" s="23"/>
      <c r="IYA295" s="23"/>
      <c r="IYB295" s="23"/>
      <c r="IYC295" s="23"/>
      <c r="IYD295" s="23"/>
      <c r="IYE295" s="23"/>
      <c r="IYF295" s="23"/>
      <c r="IYG295" s="23"/>
      <c r="IYH295" s="23"/>
      <c r="IYI295" s="23"/>
      <c r="IYJ295" s="23"/>
      <c r="IYK295" s="23"/>
      <c r="IYL295" s="23"/>
      <c r="IYM295" s="23"/>
      <c r="IYN295" s="23"/>
      <c r="IYO295" s="23"/>
      <c r="IYP295" s="23"/>
      <c r="IYQ295" s="23"/>
      <c r="IYR295" s="23"/>
      <c r="IYS295" s="23"/>
      <c r="IYT295" s="23"/>
      <c r="IYU295" s="23"/>
      <c r="IYV295" s="23"/>
      <c r="IYW295" s="23"/>
      <c r="IYX295" s="23"/>
      <c r="IYY295" s="23"/>
      <c r="IYZ295" s="23"/>
      <c r="IZA295" s="23"/>
      <c r="IZB295" s="23"/>
      <c r="IZC295" s="23"/>
      <c r="IZD295" s="23"/>
      <c r="IZE295" s="23"/>
      <c r="IZF295" s="23"/>
      <c r="IZG295" s="23"/>
      <c r="IZH295" s="23"/>
      <c r="IZI295" s="23"/>
      <c r="IZJ295" s="23"/>
      <c r="IZK295" s="23"/>
      <c r="IZL295" s="23"/>
      <c r="IZM295" s="23"/>
      <c r="IZN295" s="23"/>
      <c r="IZO295" s="23"/>
      <c r="IZP295" s="23"/>
      <c r="IZQ295" s="23"/>
      <c r="IZR295" s="23"/>
      <c r="IZS295" s="23"/>
      <c r="IZT295" s="23"/>
      <c r="IZU295" s="23"/>
      <c r="IZV295" s="23"/>
      <c r="IZW295" s="23"/>
      <c r="IZX295" s="23"/>
      <c r="IZY295" s="23"/>
      <c r="IZZ295" s="23"/>
      <c r="JAA295" s="23"/>
      <c r="JAB295" s="23"/>
      <c r="JAC295" s="23"/>
      <c r="JAD295" s="23"/>
      <c r="JAE295" s="23"/>
      <c r="JAF295" s="23"/>
      <c r="JAG295" s="23"/>
      <c r="JAH295" s="23"/>
      <c r="JAI295" s="23"/>
      <c r="JAJ295" s="23"/>
      <c r="JAK295" s="23"/>
      <c r="JAL295" s="23"/>
      <c r="JAM295" s="23"/>
      <c r="JAN295" s="23"/>
      <c r="JAO295" s="23"/>
      <c r="JAP295" s="23"/>
      <c r="JAQ295" s="23"/>
      <c r="JAR295" s="23"/>
      <c r="JAS295" s="23"/>
      <c r="JAT295" s="23"/>
      <c r="JAU295" s="23"/>
      <c r="JAV295" s="23"/>
      <c r="JAW295" s="23"/>
      <c r="JAX295" s="23"/>
      <c r="JAY295" s="23"/>
      <c r="JAZ295" s="23"/>
      <c r="JBA295" s="23"/>
      <c r="JBB295" s="23"/>
      <c r="JBC295" s="23"/>
      <c r="JBD295" s="23"/>
      <c r="JBE295" s="23"/>
      <c r="JBF295" s="23"/>
      <c r="JBG295" s="23"/>
      <c r="JBH295" s="23"/>
      <c r="JBI295" s="23"/>
      <c r="JBJ295" s="23"/>
      <c r="JBK295" s="23"/>
      <c r="JBL295" s="23"/>
      <c r="JBM295" s="23"/>
      <c r="JBN295" s="23"/>
      <c r="JBO295" s="23"/>
      <c r="JBP295" s="23"/>
      <c r="JBQ295" s="23"/>
      <c r="JBR295" s="23"/>
      <c r="JBS295" s="23"/>
      <c r="JBT295" s="23"/>
      <c r="JBU295" s="23"/>
      <c r="JBV295" s="23"/>
      <c r="JBW295" s="23"/>
      <c r="JBX295" s="23"/>
      <c r="JBY295" s="23"/>
      <c r="JBZ295" s="23"/>
      <c r="JCA295" s="23"/>
      <c r="JCB295" s="23"/>
      <c r="JCC295" s="23"/>
      <c r="JCD295" s="23"/>
      <c r="JCE295" s="23"/>
      <c r="JCF295" s="23"/>
      <c r="JCG295" s="23"/>
      <c r="JCH295" s="23"/>
      <c r="JCI295" s="23"/>
      <c r="JCJ295" s="23"/>
      <c r="JCK295" s="23"/>
      <c r="JCL295" s="23"/>
      <c r="JCM295" s="23"/>
      <c r="JCN295" s="23"/>
      <c r="JCO295" s="23"/>
      <c r="JCP295" s="23"/>
      <c r="JCQ295" s="23"/>
      <c r="JCR295" s="23"/>
      <c r="JCS295" s="23"/>
      <c r="JCT295" s="23"/>
      <c r="JCU295" s="23"/>
      <c r="JCV295" s="23"/>
      <c r="JCW295" s="23"/>
      <c r="JCX295" s="23"/>
      <c r="JCY295" s="23"/>
      <c r="JCZ295" s="23"/>
      <c r="JDA295" s="23"/>
      <c r="JDB295" s="23"/>
      <c r="JDC295" s="23"/>
      <c r="JDD295" s="23"/>
      <c r="JDE295" s="23"/>
      <c r="JDF295" s="23"/>
      <c r="JDG295" s="23"/>
      <c r="JDH295" s="23"/>
      <c r="JDI295" s="23"/>
      <c r="JDJ295" s="23"/>
      <c r="JDK295" s="23"/>
      <c r="JDL295" s="23"/>
      <c r="JDM295" s="23"/>
      <c r="JDN295" s="23"/>
      <c r="JDO295" s="23"/>
      <c r="JDP295" s="23"/>
      <c r="JDQ295" s="23"/>
      <c r="JDR295" s="23"/>
      <c r="JDS295" s="23"/>
      <c r="JDT295" s="23"/>
      <c r="JDU295" s="23"/>
      <c r="JDV295" s="23"/>
      <c r="JDW295" s="23"/>
      <c r="JDX295" s="23"/>
      <c r="JDY295" s="23"/>
      <c r="JDZ295" s="23"/>
      <c r="JEA295" s="23"/>
      <c r="JEB295" s="23"/>
      <c r="JEC295" s="23"/>
      <c r="JED295" s="23"/>
      <c r="JEE295" s="23"/>
      <c r="JEF295" s="23"/>
      <c r="JEG295" s="23"/>
      <c r="JEH295" s="23"/>
      <c r="JEI295" s="23"/>
      <c r="JEJ295" s="23"/>
      <c r="JEK295" s="23"/>
      <c r="JEL295" s="23"/>
      <c r="JEM295" s="23"/>
      <c r="JEN295" s="23"/>
      <c r="JEO295" s="23"/>
      <c r="JEP295" s="23"/>
      <c r="JEQ295" s="23"/>
      <c r="JER295" s="23"/>
      <c r="JES295" s="23"/>
      <c r="JET295" s="23"/>
      <c r="JEU295" s="23"/>
      <c r="JEV295" s="23"/>
      <c r="JEW295" s="23"/>
      <c r="JEX295" s="23"/>
      <c r="JEY295" s="23"/>
      <c r="JEZ295" s="23"/>
      <c r="JFA295" s="23"/>
      <c r="JFB295" s="23"/>
      <c r="JFC295" s="23"/>
      <c r="JFD295" s="23"/>
      <c r="JFE295" s="23"/>
      <c r="JFF295" s="23"/>
      <c r="JFG295" s="23"/>
      <c r="JFH295" s="23"/>
      <c r="JFI295" s="23"/>
      <c r="JFJ295" s="23"/>
      <c r="JFK295" s="23"/>
      <c r="JFL295" s="23"/>
      <c r="JFM295" s="23"/>
      <c r="JFN295" s="23"/>
      <c r="JFO295" s="23"/>
      <c r="JFP295" s="23"/>
      <c r="JFQ295" s="23"/>
      <c r="JFR295" s="23"/>
      <c r="JFS295" s="23"/>
      <c r="JFT295" s="23"/>
      <c r="JFU295" s="23"/>
      <c r="JFV295" s="23"/>
      <c r="JFW295" s="23"/>
      <c r="JFX295" s="23"/>
      <c r="JFY295" s="23"/>
      <c r="JFZ295" s="23"/>
      <c r="JGA295" s="23"/>
      <c r="JGB295" s="23"/>
      <c r="JGC295" s="23"/>
      <c r="JGD295" s="23"/>
      <c r="JGE295" s="23"/>
      <c r="JGF295" s="23"/>
      <c r="JGG295" s="23"/>
      <c r="JGH295" s="23"/>
      <c r="JGI295" s="23"/>
      <c r="JGJ295" s="23"/>
      <c r="JGK295" s="23"/>
      <c r="JGL295" s="23"/>
      <c r="JGM295" s="23"/>
      <c r="JGN295" s="23"/>
      <c r="JGO295" s="23"/>
      <c r="JGP295" s="23"/>
      <c r="JGQ295" s="23"/>
      <c r="JGR295" s="23"/>
      <c r="JGS295" s="23"/>
      <c r="JGT295" s="23"/>
      <c r="JGU295" s="23"/>
      <c r="JGV295" s="23"/>
      <c r="JGW295" s="23"/>
      <c r="JGX295" s="23"/>
      <c r="JGY295" s="23"/>
      <c r="JGZ295" s="23"/>
      <c r="JHA295" s="23"/>
      <c r="JHB295" s="23"/>
      <c r="JHC295" s="23"/>
      <c r="JHD295" s="23"/>
      <c r="JHE295" s="23"/>
      <c r="JHF295" s="23"/>
      <c r="JHG295" s="23"/>
      <c r="JHH295" s="23"/>
      <c r="JHI295" s="23"/>
      <c r="JHJ295" s="23"/>
      <c r="JHK295" s="23"/>
      <c r="JHL295" s="23"/>
      <c r="JHM295" s="23"/>
      <c r="JHN295" s="23"/>
      <c r="JHO295" s="23"/>
      <c r="JHP295" s="23"/>
      <c r="JHQ295" s="23"/>
      <c r="JHR295" s="23"/>
      <c r="JHS295" s="23"/>
      <c r="JHT295" s="23"/>
      <c r="JHU295" s="23"/>
      <c r="JHV295" s="23"/>
      <c r="JHW295" s="23"/>
      <c r="JHX295" s="23"/>
      <c r="JHY295" s="23"/>
      <c r="JHZ295" s="23"/>
      <c r="JIA295" s="23"/>
      <c r="JIB295" s="23"/>
      <c r="JIC295" s="23"/>
      <c r="JID295" s="23"/>
      <c r="JIE295" s="23"/>
      <c r="JIF295" s="23"/>
      <c r="JIG295" s="23"/>
      <c r="JIH295" s="23"/>
      <c r="JII295" s="23"/>
      <c r="JIJ295" s="23"/>
      <c r="JIK295" s="23"/>
      <c r="JIL295" s="23"/>
      <c r="JIM295" s="23"/>
      <c r="JIN295" s="23"/>
      <c r="JIO295" s="23"/>
      <c r="JIP295" s="23"/>
      <c r="JIQ295" s="23"/>
      <c r="JIR295" s="23"/>
      <c r="JIS295" s="23"/>
      <c r="JIT295" s="23"/>
      <c r="JIU295" s="23"/>
      <c r="JIV295" s="23"/>
      <c r="JIW295" s="23"/>
      <c r="JIX295" s="23"/>
      <c r="JIY295" s="23"/>
      <c r="JIZ295" s="23"/>
      <c r="JJA295" s="23"/>
      <c r="JJB295" s="23"/>
      <c r="JJC295" s="23"/>
      <c r="JJD295" s="23"/>
      <c r="JJE295" s="23"/>
      <c r="JJF295" s="23"/>
      <c r="JJG295" s="23"/>
      <c r="JJH295" s="23"/>
      <c r="JJI295" s="23"/>
      <c r="JJJ295" s="23"/>
      <c r="JJK295" s="23"/>
      <c r="JJL295" s="23"/>
      <c r="JJM295" s="23"/>
      <c r="JJN295" s="23"/>
      <c r="JJO295" s="23"/>
      <c r="JJP295" s="23"/>
      <c r="JJQ295" s="23"/>
      <c r="JJR295" s="23"/>
      <c r="JJS295" s="23"/>
      <c r="JJT295" s="23"/>
      <c r="JJU295" s="23"/>
      <c r="JJV295" s="23"/>
      <c r="JJW295" s="23"/>
      <c r="JJX295" s="23"/>
      <c r="JJY295" s="23"/>
      <c r="JJZ295" s="23"/>
      <c r="JKA295" s="23"/>
      <c r="JKB295" s="23"/>
      <c r="JKC295" s="23"/>
      <c r="JKD295" s="23"/>
      <c r="JKE295" s="23"/>
      <c r="JKF295" s="23"/>
      <c r="JKG295" s="23"/>
      <c r="JKH295" s="23"/>
      <c r="JKI295" s="23"/>
      <c r="JKJ295" s="23"/>
      <c r="JKK295" s="23"/>
      <c r="JKL295" s="23"/>
      <c r="JKM295" s="23"/>
      <c r="JKN295" s="23"/>
      <c r="JKO295" s="23"/>
      <c r="JKP295" s="23"/>
      <c r="JKQ295" s="23"/>
      <c r="JKR295" s="23"/>
      <c r="JKS295" s="23"/>
      <c r="JKT295" s="23"/>
      <c r="JKU295" s="23"/>
      <c r="JKV295" s="23"/>
      <c r="JKW295" s="23"/>
      <c r="JKX295" s="23"/>
      <c r="JKY295" s="23"/>
      <c r="JKZ295" s="23"/>
      <c r="JLA295" s="23"/>
      <c r="JLB295" s="23"/>
      <c r="JLC295" s="23"/>
      <c r="JLD295" s="23"/>
      <c r="JLE295" s="23"/>
      <c r="JLF295" s="23"/>
      <c r="JLG295" s="23"/>
      <c r="JLH295" s="23"/>
      <c r="JLI295" s="23"/>
      <c r="JLJ295" s="23"/>
      <c r="JLK295" s="23"/>
      <c r="JLL295" s="23"/>
      <c r="JLM295" s="23"/>
      <c r="JLN295" s="23"/>
      <c r="JLO295" s="23"/>
      <c r="JLP295" s="23"/>
      <c r="JLQ295" s="23"/>
      <c r="JLR295" s="23"/>
      <c r="JLS295" s="23"/>
      <c r="JLT295" s="23"/>
      <c r="JLU295" s="23"/>
      <c r="JLV295" s="23"/>
      <c r="JLW295" s="23"/>
      <c r="JLX295" s="23"/>
      <c r="JLY295" s="23"/>
      <c r="JLZ295" s="23"/>
      <c r="JMA295" s="23"/>
      <c r="JMB295" s="23"/>
      <c r="JMC295" s="23"/>
      <c r="JMD295" s="23"/>
      <c r="JME295" s="23"/>
      <c r="JMF295" s="23"/>
      <c r="JMG295" s="23"/>
      <c r="JMH295" s="23"/>
      <c r="JMI295" s="23"/>
      <c r="JMJ295" s="23"/>
      <c r="JMK295" s="23"/>
      <c r="JML295" s="23"/>
      <c r="JMM295" s="23"/>
      <c r="JMN295" s="23"/>
      <c r="JMO295" s="23"/>
      <c r="JMP295" s="23"/>
      <c r="JMQ295" s="23"/>
      <c r="JMR295" s="23"/>
      <c r="JMS295" s="23"/>
      <c r="JMT295" s="23"/>
      <c r="JMU295" s="23"/>
      <c r="JMV295" s="23"/>
      <c r="JMW295" s="23"/>
      <c r="JMX295" s="23"/>
      <c r="JMY295" s="23"/>
      <c r="JMZ295" s="23"/>
      <c r="JNA295" s="23"/>
      <c r="JNB295" s="23"/>
      <c r="JNC295" s="23"/>
      <c r="JND295" s="23"/>
      <c r="JNE295" s="23"/>
      <c r="JNF295" s="23"/>
      <c r="JNG295" s="23"/>
      <c r="JNH295" s="23"/>
      <c r="JNI295" s="23"/>
      <c r="JNJ295" s="23"/>
      <c r="JNK295" s="23"/>
      <c r="JNL295" s="23"/>
      <c r="JNM295" s="23"/>
      <c r="JNN295" s="23"/>
      <c r="JNO295" s="23"/>
      <c r="JNP295" s="23"/>
      <c r="JNQ295" s="23"/>
      <c r="JNR295" s="23"/>
      <c r="JNS295" s="23"/>
      <c r="JNT295" s="23"/>
      <c r="JNU295" s="23"/>
      <c r="JNV295" s="23"/>
      <c r="JNW295" s="23"/>
      <c r="JNX295" s="23"/>
      <c r="JNY295" s="23"/>
      <c r="JNZ295" s="23"/>
      <c r="JOA295" s="23"/>
      <c r="JOB295" s="23"/>
      <c r="JOC295" s="23"/>
      <c r="JOD295" s="23"/>
      <c r="JOE295" s="23"/>
      <c r="JOF295" s="23"/>
      <c r="JOG295" s="23"/>
      <c r="JOH295" s="23"/>
      <c r="JOI295" s="23"/>
      <c r="JOJ295" s="23"/>
      <c r="JOK295" s="23"/>
      <c r="JOL295" s="23"/>
      <c r="JOM295" s="23"/>
      <c r="JON295" s="23"/>
      <c r="JOO295" s="23"/>
      <c r="JOP295" s="23"/>
      <c r="JOQ295" s="23"/>
      <c r="JOR295" s="23"/>
      <c r="JOS295" s="23"/>
      <c r="JOT295" s="23"/>
      <c r="JOU295" s="23"/>
      <c r="JOV295" s="23"/>
      <c r="JOW295" s="23"/>
      <c r="JOX295" s="23"/>
      <c r="JOY295" s="23"/>
      <c r="JOZ295" s="23"/>
      <c r="JPA295" s="23"/>
      <c r="JPB295" s="23"/>
      <c r="JPC295" s="23"/>
      <c r="JPD295" s="23"/>
      <c r="JPE295" s="23"/>
      <c r="JPF295" s="23"/>
      <c r="JPG295" s="23"/>
      <c r="JPH295" s="23"/>
      <c r="JPI295" s="23"/>
      <c r="JPJ295" s="23"/>
      <c r="JPK295" s="23"/>
      <c r="JPL295" s="23"/>
      <c r="JPM295" s="23"/>
      <c r="JPN295" s="23"/>
      <c r="JPO295" s="23"/>
      <c r="JPP295" s="23"/>
      <c r="JPQ295" s="23"/>
      <c r="JPR295" s="23"/>
      <c r="JPS295" s="23"/>
      <c r="JPT295" s="23"/>
      <c r="JPU295" s="23"/>
      <c r="JPV295" s="23"/>
      <c r="JPW295" s="23"/>
      <c r="JPX295" s="23"/>
      <c r="JPY295" s="23"/>
      <c r="JPZ295" s="23"/>
      <c r="JQA295" s="23"/>
      <c r="JQB295" s="23"/>
      <c r="JQC295" s="23"/>
      <c r="JQD295" s="23"/>
      <c r="JQE295" s="23"/>
      <c r="JQF295" s="23"/>
      <c r="JQG295" s="23"/>
      <c r="JQH295" s="23"/>
      <c r="JQI295" s="23"/>
      <c r="JQJ295" s="23"/>
      <c r="JQK295" s="23"/>
      <c r="JQL295" s="23"/>
      <c r="JQM295" s="23"/>
      <c r="JQN295" s="23"/>
      <c r="JQO295" s="23"/>
      <c r="JQP295" s="23"/>
      <c r="JQQ295" s="23"/>
      <c r="JQR295" s="23"/>
      <c r="JQS295" s="23"/>
      <c r="JQT295" s="23"/>
      <c r="JQU295" s="23"/>
      <c r="JQV295" s="23"/>
      <c r="JQW295" s="23"/>
      <c r="JQX295" s="23"/>
      <c r="JQY295" s="23"/>
      <c r="JQZ295" s="23"/>
      <c r="JRA295" s="23"/>
      <c r="JRB295" s="23"/>
      <c r="JRC295" s="23"/>
      <c r="JRD295" s="23"/>
      <c r="JRE295" s="23"/>
      <c r="JRF295" s="23"/>
      <c r="JRG295" s="23"/>
      <c r="JRH295" s="23"/>
      <c r="JRI295" s="23"/>
      <c r="JRJ295" s="23"/>
      <c r="JRK295" s="23"/>
      <c r="JRL295" s="23"/>
      <c r="JRM295" s="23"/>
      <c r="JRN295" s="23"/>
      <c r="JRO295" s="23"/>
      <c r="JRP295" s="23"/>
      <c r="JRQ295" s="23"/>
      <c r="JRR295" s="23"/>
      <c r="JRS295" s="23"/>
      <c r="JRT295" s="23"/>
      <c r="JRU295" s="23"/>
      <c r="JRV295" s="23"/>
      <c r="JRW295" s="23"/>
      <c r="JRX295" s="23"/>
      <c r="JRY295" s="23"/>
      <c r="JRZ295" s="23"/>
      <c r="JSA295" s="23"/>
      <c r="JSB295" s="23"/>
      <c r="JSC295" s="23"/>
      <c r="JSD295" s="23"/>
      <c r="JSE295" s="23"/>
      <c r="JSF295" s="23"/>
      <c r="JSG295" s="23"/>
      <c r="JSH295" s="23"/>
      <c r="JSI295" s="23"/>
      <c r="JSJ295" s="23"/>
      <c r="JSK295" s="23"/>
      <c r="JSL295" s="23"/>
      <c r="JSM295" s="23"/>
      <c r="JSN295" s="23"/>
      <c r="JSO295" s="23"/>
      <c r="JSP295" s="23"/>
      <c r="JSQ295" s="23"/>
      <c r="JSR295" s="23"/>
      <c r="JSS295" s="23"/>
      <c r="JST295" s="23"/>
      <c r="JSU295" s="23"/>
      <c r="JSV295" s="23"/>
      <c r="JSW295" s="23"/>
      <c r="JSX295" s="23"/>
      <c r="JSY295" s="23"/>
      <c r="JSZ295" s="23"/>
      <c r="JTA295" s="23"/>
      <c r="JTB295" s="23"/>
      <c r="JTC295" s="23"/>
      <c r="JTD295" s="23"/>
      <c r="JTE295" s="23"/>
      <c r="JTF295" s="23"/>
      <c r="JTG295" s="23"/>
      <c r="JTH295" s="23"/>
      <c r="JTI295" s="23"/>
      <c r="JTJ295" s="23"/>
      <c r="JTK295" s="23"/>
      <c r="JTL295" s="23"/>
      <c r="JTM295" s="23"/>
      <c r="JTN295" s="23"/>
      <c r="JTO295" s="23"/>
      <c r="JTP295" s="23"/>
      <c r="JTQ295" s="23"/>
      <c r="JTR295" s="23"/>
      <c r="JTS295" s="23"/>
      <c r="JTT295" s="23"/>
      <c r="JTU295" s="23"/>
      <c r="JTV295" s="23"/>
      <c r="JTW295" s="23"/>
      <c r="JTX295" s="23"/>
      <c r="JTY295" s="23"/>
      <c r="JTZ295" s="23"/>
      <c r="JUA295" s="23"/>
      <c r="JUB295" s="23"/>
      <c r="JUC295" s="23"/>
      <c r="JUD295" s="23"/>
      <c r="JUE295" s="23"/>
      <c r="JUF295" s="23"/>
      <c r="JUG295" s="23"/>
      <c r="JUH295" s="23"/>
      <c r="JUI295" s="23"/>
      <c r="JUJ295" s="23"/>
      <c r="JUK295" s="23"/>
      <c r="JUL295" s="23"/>
      <c r="JUM295" s="23"/>
      <c r="JUN295" s="23"/>
      <c r="JUO295" s="23"/>
      <c r="JUP295" s="23"/>
      <c r="JUQ295" s="23"/>
      <c r="JUR295" s="23"/>
      <c r="JUS295" s="23"/>
      <c r="JUT295" s="23"/>
      <c r="JUU295" s="23"/>
      <c r="JUV295" s="23"/>
      <c r="JUW295" s="23"/>
      <c r="JUX295" s="23"/>
      <c r="JUY295" s="23"/>
      <c r="JUZ295" s="23"/>
      <c r="JVA295" s="23"/>
      <c r="JVB295" s="23"/>
      <c r="JVC295" s="23"/>
      <c r="JVD295" s="23"/>
      <c r="JVE295" s="23"/>
      <c r="JVF295" s="23"/>
      <c r="JVG295" s="23"/>
      <c r="JVH295" s="23"/>
      <c r="JVI295" s="23"/>
      <c r="JVJ295" s="23"/>
      <c r="JVK295" s="23"/>
      <c r="JVL295" s="23"/>
      <c r="JVM295" s="23"/>
      <c r="JVN295" s="23"/>
      <c r="JVO295" s="23"/>
      <c r="JVP295" s="23"/>
      <c r="JVQ295" s="23"/>
      <c r="JVR295" s="23"/>
      <c r="JVS295" s="23"/>
      <c r="JVT295" s="23"/>
      <c r="JVU295" s="23"/>
      <c r="JVV295" s="23"/>
      <c r="JVW295" s="23"/>
      <c r="JVX295" s="23"/>
      <c r="JVY295" s="23"/>
      <c r="JVZ295" s="23"/>
      <c r="JWA295" s="23"/>
      <c r="JWB295" s="23"/>
      <c r="JWC295" s="23"/>
      <c r="JWD295" s="23"/>
      <c r="JWE295" s="23"/>
      <c r="JWF295" s="23"/>
      <c r="JWG295" s="23"/>
      <c r="JWH295" s="23"/>
      <c r="JWI295" s="23"/>
      <c r="JWJ295" s="23"/>
      <c r="JWK295" s="23"/>
      <c r="JWL295" s="23"/>
      <c r="JWM295" s="23"/>
      <c r="JWN295" s="23"/>
      <c r="JWO295" s="23"/>
      <c r="JWP295" s="23"/>
      <c r="JWQ295" s="23"/>
      <c r="JWR295" s="23"/>
      <c r="JWS295" s="23"/>
      <c r="JWT295" s="23"/>
      <c r="JWU295" s="23"/>
      <c r="JWV295" s="23"/>
      <c r="JWW295" s="23"/>
      <c r="JWX295" s="23"/>
      <c r="JWY295" s="23"/>
      <c r="JWZ295" s="23"/>
      <c r="JXA295" s="23"/>
      <c r="JXB295" s="23"/>
      <c r="JXC295" s="23"/>
      <c r="JXD295" s="23"/>
      <c r="JXE295" s="23"/>
      <c r="JXF295" s="23"/>
      <c r="JXG295" s="23"/>
      <c r="JXH295" s="23"/>
      <c r="JXI295" s="23"/>
      <c r="JXJ295" s="23"/>
      <c r="JXK295" s="23"/>
      <c r="JXL295" s="23"/>
      <c r="JXM295" s="23"/>
      <c r="JXN295" s="23"/>
      <c r="JXO295" s="23"/>
      <c r="JXP295" s="23"/>
      <c r="JXQ295" s="23"/>
      <c r="JXR295" s="23"/>
      <c r="JXS295" s="23"/>
      <c r="JXT295" s="23"/>
      <c r="JXU295" s="23"/>
      <c r="JXV295" s="23"/>
      <c r="JXW295" s="23"/>
      <c r="JXX295" s="23"/>
      <c r="JXY295" s="23"/>
      <c r="JXZ295" s="23"/>
      <c r="JYA295" s="23"/>
      <c r="JYB295" s="23"/>
      <c r="JYC295" s="23"/>
      <c r="JYD295" s="23"/>
      <c r="JYE295" s="23"/>
      <c r="JYF295" s="23"/>
      <c r="JYG295" s="23"/>
      <c r="JYH295" s="23"/>
      <c r="JYI295" s="23"/>
      <c r="JYJ295" s="23"/>
      <c r="JYK295" s="23"/>
      <c r="JYL295" s="23"/>
      <c r="JYM295" s="23"/>
      <c r="JYN295" s="23"/>
      <c r="JYO295" s="23"/>
      <c r="JYP295" s="23"/>
      <c r="JYQ295" s="23"/>
      <c r="JYR295" s="23"/>
      <c r="JYS295" s="23"/>
      <c r="JYT295" s="23"/>
      <c r="JYU295" s="23"/>
      <c r="JYV295" s="23"/>
      <c r="JYW295" s="23"/>
      <c r="JYX295" s="23"/>
      <c r="JYY295" s="23"/>
      <c r="JYZ295" s="23"/>
      <c r="JZA295" s="23"/>
      <c r="JZB295" s="23"/>
      <c r="JZC295" s="23"/>
      <c r="JZD295" s="23"/>
      <c r="JZE295" s="23"/>
      <c r="JZF295" s="23"/>
      <c r="JZG295" s="23"/>
      <c r="JZH295" s="23"/>
      <c r="JZI295" s="23"/>
      <c r="JZJ295" s="23"/>
      <c r="JZK295" s="23"/>
      <c r="JZL295" s="23"/>
      <c r="JZM295" s="23"/>
      <c r="JZN295" s="23"/>
      <c r="JZO295" s="23"/>
      <c r="JZP295" s="23"/>
      <c r="JZQ295" s="23"/>
      <c r="JZR295" s="23"/>
      <c r="JZS295" s="23"/>
      <c r="JZT295" s="23"/>
      <c r="JZU295" s="23"/>
      <c r="JZV295" s="23"/>
      <c r="JZW295" s="23"/>
      <c r="JZX295" s="23"/>
      <c r="JZY295" s="23"/>
      <c r="JZZ295" s="23"/>
      <c r="KAA295" s="23"/>
      <c r="KAB295" s="23"/>
      <c r="KAC295" s="23"/>
      <c r="KAD295" s="23"/>
      <c r="KAE295" s="23"/>
      <c r="KAF295" s="23"/>
      <c r="KAG295" s="23"/>
      <c r="KAH295" s="23"/>
      <c r="KAI295" s="23"/>
      <c r="KAJ295" s="23"/>
      <c r="KAK295" s="23"/>
      <c r="KAL295" s="23"/>
      <c r="KAM295" s="23"/>
      <c r="KAN295" s="23"/>
      <c r="KAO295" s="23"/>
      <c r="KAP295" s="23"/>
      <c r="KAQ295" s="23"/>
      <c r="KAR295" s="23"/>
      <c r="KAS295" s="23"/>
      <c r="KAT295" s="23"/>
      <c r="KAU295" s="23"/>
      <c r="KAV295" s="23"/>
      <c r="KAW295" s="23"/>
      <c r="KAX295" s="23"/>
      <c r="KAY295" s="23"/>
      <c r="KAZ295" s="23"/>
      <c r="KBA295" s="23"/>
      <c r="KBB295" s="23"/>
      <c r="KBC295" s="23"/>
      <c r="KBD295" s="23"/>
      <c r="KBE295" s="23"/>
      <c r="KBF295" s="23"/>
      <c r="KBG295" s="23"/>
      <c r="KBH295" s="23"/>
      <c r="KBI295" s="23"/>
      <c r="KBJ295" s="23"/>
      <c r="KBK295" s="23"/>
      <c r="KBL295" s="23"/>
      <c r="KBM295" s="23"/>
      <c r="KBN295" s="23"/>
      <c r="KBO295" s="23"/>
      <c r="KBP295" s="23"/>
      <c r="KBQ295" s="23"/>
      <c r="KBR295" s="23"/>
      <c r="KBS295" s="23"/>
      <c r="KBT295" s="23"/>
      <c r="KBU295" s="23"/>
      <c r="KBV295" s="23"/>
      <c r="KBW295" s="23"/>
      <c r="KBX295" s="23"/>
      <c r="KBY295" s="23"/>
      <c r="KBZ295" s="23"/>
      <c r="KCA295" s="23"/>
      <c r="KCB295" s="23"/>
      <c r="KCC295" s="23"/>
      <c r="KCD295" s="23"/>
      <c r="KCE295" s="23"/>
      <c r="KCF295" s="23"/>
      <c r="KCG295" s="23"/>
      <c r="KCH295" s="23"/>
      <c r="KCI295" s="23"/>
      <c r="KCJ295" s="23"/>
      <c r="KCK295" s="23"/>
      <c r="KCL295" s="23"/>
      <c r="KCM295" s="23"/>
      <c r="KCN295" s="23"/>
      <c r="KCO295" s="23"/>
      <c r="KCP295" s="23"/>
      <c r="KCQ295" s="23"/>
      <c r="KCR295" s="23"/>
      <c r="KCS295" s="23"/>
      <c r="KCT295" s="23"/>
      <c r="KCU295" s="23"/>
      <c r="KCV295" s="23"/>
      <c r="KCW295" s="23"/>
      <c r="KCX295" s="23"/>
      <c r="KCY295" s="23"/>
      <c r="KCZ295" s="23"/>
      <c r="KDA295" s="23"/>
      <c r="KDB295" s="23"/>
      <c r="KDC295" s="23"/>
      <c r="KDD295" s="23"/>
      <c r="KDE295" s="23"/>
      <c r="KDF295" s="23"/>
      <c r="KDG295" s="23"/>
      <c r="KDH295" s="23"/>
      <c r="KDI295" s="23"/>
      <c r="KDJ295" s="23"/>
      <c r="KDK295" s="23"/>
      <c r="KDL295" s="23"/>
      <c r="KDM295" s="23"/>
      <c r="KDN295" s="23"/>
      <c r="KDO295" s="23"/>
      <c r="KDP295" s="23"/>
      <c r="KDQ295" s="23"/>
      <c r="KDR295" s="23"/>
      <c r="KDS295" s="23"/>
      <c r="KDT295" s="23"/>
      <c r="KDU295" s="23"/>
      <c r="KDV295" s="23"/>
      <c r="KDW295" s="23"/>
      <c r="KDX295" s="23"/>
      <c r="KDY295" s="23"/>
      <c r="KDZ295" s="23"/>
      <c r="KEA295" s="23"/>
      <c r="KEB295" s="23"/>
      <c r="KEC295" s="23"/>
      <c r="KED295" s="23"/>
      <c r="KEE295" s="23"/>
      <c r="KEF295" s="23"/>
      <c r="KEG295" s="23"/>
      <c r="KEH295" s="23"/>
      <c r="KEI295" s="23"/>
      <c r="KEJ295" s="23"/>
      <c r="KEK295" s="23"/>
      <c r="KEL295" s="23"/>
      <c r="KEM295" s="23"/>
      <c r="KEN295" s="23"/>
      <c r="KEO295" s="23"/>
      <c r="KEP295" s="23"/>
      <c r="KEQ295" s="23"/>
      <c r="KER295" s="23"/>
      <c r="KES295" s="23"/>
      <c r="KET295" s="23"/>
      <c r="KEU295" s="23"/>
      <c r="KEV295" s="23"/>
      <c r="KEW295" s="23"/>
      <c r="KEX295" s="23"/>
      <c r="KEY295" s="23"/>
      <c r="KEZ295" s="23"/>
      <c r="KFA295" s="23"/>
      <c r="KFB295" s="23"/>
      <c r="KFC295" s="23"/>
      <c r="KFD295" s="23"/>
      <c r="KFE295" s="23"/>
      <c r="KFF295" s="23"/>
      <c r="KFG295" s="23"/>
      <c r="KFH295" s="23"/>
      <c r="KFI295" s="23"/>
      <c r="KFJ295" s="23"/>
      <c r="KFK295" s="23"/>
      <c r="KFL295" s="23"/>
      <c r="KFM295" s="23"/>
      <c r="KFN295" s="23"/>
      <c r="KFO295" s="23"/>
      <c r="KFP295" s="23"/>
      <c r="KFQ295" s="23"/>
      <c r="KFR295" s="23"/>
      <c r="KFS295" s="23"/>
      <c r="KFT295" s="23"/>
      <c r="KFU295" s="23"/>
      <c r="KFV295" s="23"/>
      <c r="KFW295" s="23"/>
      <c r="KFX295" s="23"/>
      <c r="KFY295" s="23"/>
      <c r="KFZ295" s="23"/>
      <c r="KGA295" s="23"/>
      <c r="KGB295" s="23"/>
      <c r="KGC295" s="23"/>
      <c r="KGD295" s="23"/>
      <c r="KGE295" s="23"/>
      <c r="KGF295" s="23"/>
      <c r="KGG295" s="23"/>
      <c r="KGH295" s="23"/>
      <c r="KGI295" s="23"/>
      <c r="KGJ295" s="23"/>
      <c r="KGK295" s="23"/>
      <c r="KGL295" s="23"/>
      <c r="KGM295" s="23"/>
      <c r="KGN295" s="23"/>
      <c r="KGO295" s="23"/>
      <c r="KGP295" s="23"/>
      <c r="KGQ295" s="23"/>
      <c r="KGR295" s="23"/>
      <c r="KGS295" s="23"/>
      <c r="KGT295" s="23"/>
      <c r="KGU295" s="23"/>
      <c r="KGV295" s="23"/>
      <c r="KGW295" s="23"/>
      <c r="KGX295" s="23"/>
      <c r="KGY295" s="23"/>
      <c r="KGZ295" s="23"/>
      <c r="KHA295" s="23"/>
      <c r="KHB295" s="23"/>
      <c r="KHC295" s="23"/>
      <c r="KHD295" s="23"/>
      <c r="KHE295" s="23"/>
      <c r="KHF295" s="23"/>
      <c r="KHG295" s="23"/>
      <c r="KHH295" s="23"/>
      <c r="KHI295" s="23"/>
      <c r="KHJ295" s="23"/>
      <c r="KHK295" s="23"/>
      <c r="KHL295" s="23"/>
      <c r="KHM295" s="23"/>
      <c r="KHN295" s="23"/>
      <c r="KHO295" s="23"/>
      <c r="KHP295" s="23"/>
      <c r="KHQ295" s="23"/>
      <c r="KHR295" s="23"/>
      <c r="KHS295" s="23"/>
      <c r="KHT295" s="23"/>
      <c r="KHU295" s="23"/>
      <c r="KHV295" s="23"/>
      <c r="KHW295" s="23"/>
      <c r="KHX295" s="23"/>
      <c r="KHY295" s="23"/>
      <c r="KHZ295" s="23"/>
      <c r="KIA295" s="23"/>
      <c r="KIB295" s="23"/>
      <c r="KIC295" s="23"/>
      <c r="KID295" s="23"/>
      <c r="KIE295" s="23"/>
      <c r="KIF295" s="23"/>
      <c r="KIG295" s="23"/>
      <c r="KIH295" s="23"/>
      <c r="KII295" s="23"/>
      <c r="KIJ295" s="23"/>
      <c r="KIK295" s="23"/>
      <c r="KIL295" s="23"/>
      <c r="KIM295" s="23"/>
      <c r="KIN295" s="23"/>
      <c r="KIO295" s="23"/>
      <c r="KIP295" s="23"/>
      <c r="KIQ295" s="23"/>
      <c r="KIR295" s="23"/>
      <c r="KIS295" s="23"/>
      <c r="KIT295" s="23"/>
      <c r="KIU295" s="23"/>
      <c r="KIV295" s="23"/>
      <c r="KIW295" s="23"/>
      <c r="KIX295" s="23"/>
      <c r="KIY295" s="23"/>
      <c r="KIZ295" s="23"/>
      <c r="KJA295" s="23"/>
      <c r="KJB295" s="23"/>
      <c r="KJC295" s="23"/>
      <c r="KJD295" s="23"/>
      <c r="KJE295" s="23"/>
      <c r="KJF295" s="23"/>
      <c r="KJG295" s="23"/>
      <c r="KJH295" s="23"/>
      <c r="KJI295" s="23"/>
      <c r="KJJ295" s="23"/>
      <c r="KJK295" s="23"/>
      <c r="KJL295" s="23"/>
      <c r="KJM295" s="23"/>
      <c r="KJN295" s="23"/>
      <c r="KJO295" s="23"/>
      <c r="KJP295" s="23"/>
      <c r="KJQ295" s="23"/>
      <c r="KJR295" s="23"/>
      <c r="KJS295" s="23"/>
      <c r="KJT295" s="23"/>
      <c r="KJU295" s="23"/>
      <c r="KJV295" s="23"/>
      <c r="KJW295" s="23"/>
      <c r="KJX295" s="23"/>
      <c r="KJY295" s="23"/>
      <c r="KJZ295" s="23"/>
      <c r="KKA295" s="23"/>
      <c r="KKB295" s="23"/>
      <c r="KKC295" s="23"/>
      <c r="KKD295" s="23"/>
      <c r="KKE295" s="23"/>
      <c r="KKF295" s="23"/>
      <c r="KKG295" s="23"/>
      <c r="KKH295" s="23"/>
      <c r="KKI295" s="23"/>
      <c r="KKJ295" s="23"/>
      <c r="KKK295" s="23"/>
      <c r="KKL295" s="23"/>
      <c r="KKM295" s="23"/>
      <c r="KKN295" s="23"/>
      <c r="KKO295" s="23"/>
      <c r="KKP295" s="23"/>
      <c r="KKQ295" s="23"/>
      <c r="KKR295" s="23"/>
      <c r="KKS295" s="23"/>
      <c r="KKT295" s="23"/>
      <c r="KKU295" s="23"/>
      <c r="KKV295" s="23"/>
      <c r="KKW295" s="23"/>
      <c r="KKX295" s="23"/>
      <c r="KKY295" s="23"/>
      <c r="KKZ295" s="23"/>
      <c r="KLA295" s="23"/>
      <c r="KLB295" s="23"/>
      <c r="KLC295" s="23"/>
      <c r="KLD295" s="23"/>
      <c r="KLE295" s="23"/>
      <c r="KLF295" s="23"/>
      <c r="KLG295" s="23"/>
      <c r="KLH295" s="23"/>
      <c r="KLI295" s="23"/>
      <c r="KLJ295" s="23"/>
      <c r="KLK295" s="23"/>
      <c r="KLL295" s="23"/>
      <c r="KLM295" s="23"/>
      <c r="KLN295" s="23"/>
      <c r="KLO295" s="23"/>
      <c r="KLP295" s="23"/>
      <c r="KLQ295" s="23"/>
      <c r="KLR295" s="23"/>
      <c r="KLS295" s="23"/>
      <c r="KLT295" s="23"/>
      <c r="KLU295" s="23"/>
      <c r="KLV295" s="23"/>
      <c r="KLW295" s="23"/>
      <c r="KLX295" s="23"/>
      <c r="KLY295" s="23"/>
      <c r="KLZ295" s="23"/>
      <c r="KMA295" s="23"/>
      <c r="KMB295" s="23"/>
      <c r="KMC295" s="23"/>
      <c r="KMD295" s="23"/>
      <c r="KME295" s="23"/>
      <c r="KMF295" s="23"/>
      <c r="KMG295" s="23"/>
      <c r="KMH295" s="23"/>
      <c r="KMI295" s="23"/>
      <c r="KMJ295" s="23"/>
      <c r="KMK295" s="23"/>
      <c r="KML295" s="23"/>
      <c r="KMM295" s="23"/>
      <c r="KMN295" s="23"/>
      <c r="KMO295" s="23"/>
      <c r="KMP295" s="23"/>
      <c r="KMQ295" s="23"/>
      <c r="KMR295" s="23"/>
      <c r="KMS295" s="23"/>
      <c r="KMT295" s="23"/>
      <c r="KMU295" s="23"/>
      <c r="KMV295" s="23"/>
      <c r="KMW295" s="23"/>
      <c r="KMX295" s="23"/>
      <c r="KMY295" s="23"/>
      <c r="KMZ295" s="23"/>
      <c r="KNA295" s="23"/>
      <c r="KNB295" s="23"/>
      <c r="KNC295" s="23"/>
      <c r="KND295" s="23"/>
      <c r="KNE295" s="23"/>
      <c r="KNF295" s="23"/>
      <c r="KNG295" s="23"/>
      <c r="KNH295" s="23"/>
      <c r="KNI295" s="23"/>
      <c r="KNJ295" s="23"/>
      <c r="KNK295" s="23"/>
      <c r="KNL295" s="23"/>
      <c r="KNM295" s="23"/>
      <c r="KNN295" s="23"/>
      <c r="KNO295" s="23"/>
      <c r="KNP295" s="23"/>
      <c r="KNQ295" s="23"/>
      <c r="KNR295" s="23"/>
      <c r="KNS295" s="23"/>
      <c r="KNT295" s="23"/>
      <c r="KNU295" s="23"/>
      <c r="KNV295" s="23"/>
      <c r="KNW295" s="23"/>
      <c r="KNX295" s="23"/>
      <c r="KNY295" s="23"/>
      <c r="KNZ295" s="23"/>
      <c r="KOA295" s="23"/>
      <c r="KOB295" s="23"/>
      <c r="KOC295" s="23"/>
      <c r="KOD295" s="23"/>
      <c r="KOE295" s="23"/>
      <c r="KOF295" s="23"/>
      <c r="KOG295" s="23"/>
      <c r="KOH295" s="23"/>
      <c r="KOI295" s="23"/>
      <c r="KOJ295" s="23"/>
      <c r="KOK295" s="23"/>
      <c r="KOL295" s="23"/>
      <c r="KOM295" s="23"/>
      <c r="KON295" s="23"/>
      <c r="KOO295" s="23"/>
      <c r="KOP295" s="23"/>
      <c r="KOQ295" s="23"/>
      <c r="KOR295" s="23"/>
      <c r="KOS295" s="23"/>
      <c r="KOT295" s="23"/>
      <c r="KOU295" s="23"/>
      <c r="KOV295" s="23"/>
      <c r="KOW295" s="23"/>
      <c r="KOX295" s="23"/>
      <c r="KOY295" s="23"/>
      <c r="KOZ295" s="23"/>
      <c r="KPA295" s="23"/>
      <c r="KPB295" s="23"/>
      <c r="KPC295" s="23"/>
      <c r="KPD295" s="23"/>
      <c r="KPE295" s="23"/>
      <c r="KPF295" s="23"/>
      <c r="KPG295" s="23"/>
      <c r="KPH295" s="23"/>
      <c r="KPI295" s="23"/>
      <c r="KPJ295" s="23"/>
      <c r="KPK295" s="23"/>
      <c r="KPL295" s="23"/>
      <c r="KPM295" s="23"/>
      <c r="KPN295" s="23"/>
      <c r="KPO295" s="23"/>
      <c r="KPP295" s="23"/>
      <c r="KPQ295" s="23"/>
      <c r="KPR295" s="23"/>
      <c r="KPS295" s="23"/>
      <c r="KPT295" s="23"/>
      <c r="KPU295" s="23"/>
      <c r="KPV295" s="23"/>
      <c r="KPW295" s="23"/>
      <c r="KPX295" s="23"/>
      <c r="KPY295" s="23"/>
      <c r="KPZ295" s="23"/>
      <c r="KQA295" s="23"/>
      <c r="KQB295" s="23"/>
      <c r="KQC295" s="23"/>
      <c r="KQD295" s="23"/>
      <c r="KQE295" s="23"/>
      <c r="KQF295" s="23"/>
      <c r="KQG295" s="23"/>
      <c r="KQH295" s="23"/>
      <c r="KQI295" s="23"/>
      <c r="KQJ295" s="23"/>
      <c r="KQK295" s="23"/>
      <c r="KQL295" s="23"/>
      <c r="KQM295" s="23"/>
      <c r="KQN295" s="23"/>
      <c r="KQO295" s="23"/>
      <c r="KQP295" s="23"/>
      <c r="KQQ295" s="23"/>
      <c r="KQR295" s="23"/>
      <c r="KQS295" s="23"/>
      <c r="KQT295" s="23"/>
      <c r="KQU295" s="23"/>
      <c r="KQV295" s="23"/>
      <c r="KQW295" s="23"/>
      <c r="KQX295" s="23"/>
      <c r="KQY295" s="23"/>
      <c r="KQZ295" s="23"/>
      <c r="KRA295" s="23"/>
      <c r="KRB295" s="23"/>
      <c r="KRC295" s="23"/>
      <c r="KRD295" s="23"/>
      <c r="KRE295" s="23"/>
      <c r="KRF295" s="23"/>
      <c r="KRG295" s="23"/>
      <c r="KRH295" s="23"/>
      <c r="KRI295" s="23"/>
      <c r="KRJ295" s="23"/>
      <c r="KRK295" s="23"/>
      <c r="KRL295" s="23"/>
      <c r="KRM295" s="23"/>
      <c r="KRN295" s="23"/>
      <c r="KRO295" s="23"/>
      <c r="KRP295" s="23"/>
      <c r="KRQ295" s="23"/>
      <c r="KRR295" s="23"/>
      <c r="KRS295" s="23"/>
      <c r="KRT295" s="23"/>
      <c r="KRU295" s="23"/>
      <c r="KRV295" s="23"/>
      <c r="KRW295" s="23"/>
      <c r="KRX295" s="23"/>
      <c r="KRY295" s="23"/>
      <c r="KRZ295" s="23"/>
      <c r="KSA295" s="23"/>
      <c r="KSB295" s="23"/>
      <c r="KSC295" s="23"/>
      <c r="KSD295" s="23"/>
      <c r="KSE295" s="23"/>
      <c r="KSF295" s="23"/>
      <c r="KSG295" s="23"/>
      <c r="KSH295" s="23"/>
      <c r="KSI295" s="23"/>
      <c r="KSJ295" s="23"/>
      <c r="KSK295" s="23"/>
      <c r="KSL295" s="23"/>
      <c r="KSM295" s="23"/>
      <c r="KSN295" s="23"/>
      <c r="KSO295" s="23"/>
      <c r="KSP295" s="23"/>
      <c r="KSQ295" s="23"/>
      <c r="KSR295" s="23"/>
      <c r="KSS295" s="23"/>
      <c r="KST295" s="23"/>
      <c r="KSU295" s="23"/>
      <c r="KSV295" s="23"/>
      <c r="KSW295" s="23"/>
      <c r="KSX295" s="23"/>
      <c r="KSY295" s="23"/>
      <c r="KSZ295" s="23"/>
      <c r="KTA295" s="23"/>
      <c r="KTB295" s="23"/>
      <c r="KTC295" s="23"/>
      <c r="KTD295" s="23"/>
      <c r="KTE295" s="23"/>
      <c r="KTF295" s="23"/>
      <c r="KTG295" s="23"/>
      <c r="KTH295" s="23"/>
      <c r="KTI295" s="23"/>
      <c r="KTJ295" s="23"/>
      <c r="KTK295" s="23"/>
      <c r="KTL295" s="23"/>
      <c r="KTM295" s="23"/>
      <c r="KTN295" s="23"/>
      <c r="KTO295" s="23"/>
      <c r="KTP295" s="23"/>
      <c r="KTQ295" s="23"/>
      <c r="KTR295" s="23"/>
      <c r="KTS295" s="23"/>
      <c r="KTT295" s="23"/>
      <c r="KTU295" s="23"/>
      <c r="KTV295" s="23"/>
      <c r="KTW295" s="23"/>
      <c r="KTX295" s="23"/>
      <c r="KTY295" s="23"/>
      <c r="KTZ295" s="23"/>
      <c r="KUA295" s="23"/>
      <c r="KUB295" s="23"/>
      <c r="KUC295" s="23"/>
      <c r="KUD295" s="23"/>
      <c r="KUE295" s="23"/>
      <c r="KUF295" s="23"/>
      <c r="KUG295" s="23"/>
      <c r="KUH295" s="23"/>
      <c r="KUI295" s="23"/>
      <c r="KUJ295" s="23"/>
      <c r="KUK295" s="23"/>
      <c r="KUL295" s="23"/>
      <c r="KUM295" s="23"/>
      <c r="KUN295" s="23"/>
      <c r="KUO295" s="23"/>
      <c r="KUP295" s="23"/>
      <c r="KUQ295" s="23"/>
      <c r="KUR295" s="23"/>
      <c r="KUS295" s="23"/>
      <c r="KUT295" s="23"/>
      <c r="KUU295" s="23"/>
      <c r="KUV295" s="23"/>
      <c r="KUW295" s="23"/>
      <c r="KUX295" s="23"/>
      <c r="KUY295" s="23"/>
      <c r="KUZ295" s="23"/>
      <c r="KVA295" s="23"/>
      <c r="KVB295" s="23"/>
      <c r="KVC295" s="23"/>
      <c r="KVD295" s="23"/>
      <c r="KVE295" s="23"/>
      <c r="KVF295" s="23"/>
      <c r="KVG295" s="23"/>
      <c r="KVH295" s="23"/>
      <c r="KVI295" s="23"/>
      <c r="KVJ295" s="23"/>
      <c r="KVK295" s="23"/>
      <c r="KVL295" s="23"/>
      <c r="KVM295" s="23"/>
      <c r="KVN295" s="23"/>
      <c r="KVO295" s="23"/>
      <c r="KVP295" s="23"/>
      <c r="KVQ295" s="23"/>
      <c r="KVR295" s="23"/>
      <c r="KVS295" s="23"/>
      <c r="KVT295" s="23"/>
      <c r="KVU295" s="23"/>
      <c r="KVV295" s="23"/>
      <c r="KVW295" s="23"/>
      <c r="KVX295" s="23"/>
      <c r="KVY295" s="23"/>
      <c r="KVZ295" s="23"/>
      <c r="KWA295" s="23"/>
      <c r="KWB295" s="23"/>
      <c r="KWC295" s="23"/>
      <c r="KWD295" s="23"/>
      <c r="KWE295" s="23"/>
      <c r="KWF295" s="23"/>
      <c r="KWG295" s="23"/>
      <c r="KWH295" s="23"/>
      <c r="KWI295" s="23"/>
      <c r="KWJ295" s="23"/>
      <c r="KWK295" s="23"/>
      <c r="KWL295" s="23"/>
      <c r="KWM295" s="23"/>
      <c r="KWN295" s="23"/>
      <c r="KWO295" s="23"/>
      <c r="KWP295" s="23"/>
      <c r="KWQ295" s="23"/>
      <c r="KWR295" s="23"/>
      <c r="KWS295" s="23"/>
      <c r="KWT295" s="23"/>
      <c r="KWU295" s="23"/>
      <c r="KWV295" s="23"/>
      <c r="KWW295" s="23"/>
      <c r="KWX295" s="23"/>
      <c r="KWY295" s="23"/>
      <c r="KWZ295" s="23"/>
      <c r="KXA295" s="23"/>
      <c r="KXB295" s="23"/>
      <c r="KXC295" s="23"/>
      <c r="KXD295" s="23"/>
      <c r="KXE295" s="23"/>
      <c r="KXF295" s="23"/>
      <c r="KXG295" s="23"/>
      <c r="KXH295" s="23"/>
      <c r="KXI295" s="23"/>
      <c r="KXJ295" s="23"/>
      <c r="KXK295" s="23"/>
      <c r="KXL295" s="23"/>
      <c r="KXM295" s="23"/>
      <c r="KXN295" s="23"/>
      <c r="KXO295" s="23"/>
      <c r="KXP295" s="23"/>
      <c r="KXQ295" s="23"/>
      <c r="KXR295" s="23"/>
      <c r="KXS295" s="23"/>
      <c r="KXT295" s="23"/>
      <c r="KXU295" s="23"/>
      <c r="KXV295" s="23"/>
      <c r="KXW295" s="23"/>
      <c r="KXX295" s="23"/>
      <c r="KXY295" s="23"/>
      <c r="KXZ295" s="23"/>
      <c r="KYA295" s="23"/>
      <c r="KYB295" s="23"/>
      <c r="KYC295" s="23"/>
      <c r="KYD295" s="23"/>
      <c r="KYE295" s="23"/>
      <c r="KYF295" s="23"/>
      <c r="KYG295" s="23"/>
      <c r="KYH295" s="23"/>
      <c r="KYI295" s="23"/>
      <c r="KYJ295" s="23"/>
      <c r="KYK295" s="23"/>
      <c r="KYL295" s="23"/>
      <c r="KYM295" s="23"/>
      <c r="KYN295" s="23"/>
      <c r="KYO295" s="23"/>
      <c r="KYP295" s="23"/>
      <c r="KYQ295" s="23"/>
      <c r="KYR295" s="23"/>
      <c r="KYS295" s="23"/>
      <c r="KYT295" s="23"/>
      <c r="KYU295" s="23"/>
      <c r="KYV295" s="23"/>
      <c r="KYW295" s="23"/>
      <c r="KYX295" s="23"/>
      <c r="KYY295" s="23"/>
      <c r="KYZ295" s="23"/>
      <c r="KZA295" s="23"/>
      <c r="KZB295" s="23"/>
      <c r="KZC295" s="23"/>
      <c r="KZD295" s="23"/>
      <c r="KZE295" s="23"/>
      <c r="KZF295" s="23"/>
      <c r="KZG295" s="23"/>
      <c r="KZH295" s="23"/>
      <c r="KZI295" s="23"/>
      <c r="KZJ295" s="23"/>
      <c r="KZK295" s="23"/>
      <c r="KZL295" s="23"/>
      <c r="KZM295" s="23"/>
      <c r="KZN295" s="23"/>
      <c r="KZO295" s="23"/>
      <c r="KZP295" s="23"/>
      <c r="KZQ295" s="23"/>
      <c r="KZR295" s="23"/>
      <c r="KZS295" s="23"/>
      <c r="KZT295" s="23"/>
      <c r="KZU295" s="23"/>
      <c r="KZV295" s="23"/>
      <c r="KZW295" s="23"/>
      <c r="KZX295" s="23"/>
      <c r="KZY295" s="23"/>
      <c r="KZZ295" s="23"/>
      <c r="LAA295" s="23"/>
      <c r="LAB295" s="23"/>
      <c r="LAC295" s="23"/>
      <c r="LAD295" s="23"/>
      <c r="LAE295" s="23"/>
      <c r="LAF295" s="23"/>
      <c r="LAG295" s="23"/>
      <c r="LAH295" s="23"/>
      <c r="LAI295" s="23"/>
      <c r="LAJ295" s="23"/>
      <c r="LAK295" s="23"/>
      <c r="LAL295" s="23"/>
      <c r="LAM295" s="23"/>
      <c r="LAN295" s="23"/>
      <c r="LAO295" s="23"/>
      <c r="LAP295" s="23"/>
      <c r="LAQ295" s="23"/>
      <c r="LAR295" s="23"/>
      <c r="LAS295" s="23"/>
      <c r="LAT295" s="23"/>
      <c r="LAU295" s="23"/>
      <c r="LAV295" s="23"/>
      <c r="LAW295" s="23"/>
      <c r="LAX295" s="23"/>
      <c r="LAY295" s="23"/>
      <c r="LAZ295" s="23"/>
      <c r="LBA295" s="23"/>
      <c r="LBB295" s="23"/>
      <c r="LBC295" s="23"/>
      <c r="LBD295" s="23"/>
      <c r="LBE295" s="23"/>
      <c r="LBF295" s="23"/>
      <c r="LBG295" s="23"/>
      <c r="LBH295" s="23"/>
      <c r="LBI295" s="23"/>
      <c r="LBJ295" s="23"/>
      <c r="LBK295" s="23"/>
      <c r="LBL295" s="23"/>
      <c r="LBM295" s="23"/>
      <c r="LBN295" s="23"/>
      <c r="LBO295" s="23"/>
      <c r="LBP295" s="23"/>
      <c r="LBQ295" s="23"/>
      <c r="LBR295" s="23"/>
      <c r="LBS295" s="23"/>
      <c r="LBT295" s="23"/>
      <c r="LBU295" s="23"/>
      <c r="LBV295" s="23"/>
      <c r="LBW295" s="23"/>
      <c r="LBX295" s="23"/>
      <c r="LBY295" s="23"/>
      <c r="LBZ295" s="23"/>
      <c r="LCA295" s="23"/>
      <c r="LCB295" s="23"/>
      <c r="LCC295" s="23"/>
      <c r="LCD295" s="23"/>
      <c r="LCE295" s="23"/>
      <c r="LCF295" s="23"/>
      <c r="LCG295" s="23"/>
      <c r="LCH295" s="23"/>
      <c r="LCI295" s="23"/>
      <c r="LCJ295" s="23"/>
      <c r="LCK295" s="23"/>
      <c r="LCL295" s="23"/>
      <c r="LCM295" s="23"/>
      <c r="LCN295" s="23"/>
      <c r="LCO295" s="23"/>
      <c r="LCP295" s="23"/>
      <c r="LCQ295" s="23"/>
      <c r="LCR295" s="23"/>
      <c r="LCS295" s="23"/>
      <c r="LCT295" s="23"/>
      <c r="LCU295" s="23"/>
      <c r="LCV295" s="23"/>
      <c r="LCW295" s="23"/>
      <c r="LCX295" s="23"/>
      <c r="LCY295" s="23"/>
      <c r="LCZ295" s="23"/>
      <c r="LDA295" s="23"/>
      <c r="LDB295" s="23"/>
      <c r="LDC295" s="23"/>
      <c r="LDD295" s="23"/>
      <c r="LDE295" s="23"/>
      <c r="LDF295" s="23"/>
      <c r="LDG295" s="23"/>
      <c r="LDH295" s="23"/>
      <c r="LDI295" s="23"/>
      <c r="LDJ295" s="23"/>
      <c r="LDK295" s="23"/>
      <c r="LDL295" s="23"/>
      <c r="LDM295" s="23"/>
      <c r="LDN295" s="23"/>
      <c r="LDO295" s="23"/>
      <c r="LDP295" s="23"/>
      <c r="LDQ295" s="23"/>
      <c r="LDR295" s="23"/>
      <c r="LDS295" s="23"/>
      <c r="LDT295" s="23"/>
      <c r="LDU295" s="23"/>
      <c r="LDV295" s="23"/>
      <c r="LDW295" s="23"/>
      <c r="LDX295" s="23"/>
      <c r="LDY295" s="23"/>
      <c r="LDZ295" s="23"/>
      <c r="LEA295" s="23"/>
      <c r="LEB295" s="23"/>
      <c r="LEC295" s="23"/>
      <c r="LED295" s="23"/>
      <c r="LEE295" s="23"/>
      <c r="LEF295" s="23"/>
      <c r="LEG295" s="23"/>
      <c r="LEH295" s="23"/>
      <c r="LEI295" s="23"/>
      <c r="LEJ295" s="23"/>
      <c r="LEK295" s="23"/>
      <c r="LEL295" s="23"/>
      <c r="LEM295" s="23"/>
      <c r="LEN295" s="23"/>
      <c r="LEO295" s="23"/>
      <c r="LEP295" s="23"/>
      <c r="LEQ295" s="23"/>
      <c r="LER295" s="23"/>
      <c r="LES295" s="23"/>
      <c r="LET295" s="23"/>
      <c r="LEU295" s="23"/>
      <c r="LEV295" s="23"/>
      <c r="LEW295" s="23"/>
      <c r="LEX295" s="23"/>
      <c r="LEY295" s="23"/>
      <c r="LEZ295" s="23"/>
      <c r="LFA295" s="23"/>
      <c r="LFB295" s="23"/>
      <c r="LFC295" s="23"/>
      <c r="LFD295" s="23"/>
      <c r="LFE295" s="23"/>
      <c r="LFF295" s="23"/>
      <c r="LFG295" s="23"/>
      <c r="LFH295" s="23"/>
      <c r="LFI295" s="23"/>
      <c r="LFJ295" s="23"/>
      <c r="LFK295" s="23"/>
      <c r="LFL295" s="23"/>
      <c r="LFM295" s="23"/>
      <c r="LFN295" s="23"/>
      <c r="LFO295" s="23"/>
      <c r="LFP295" s="23"/>
      <c r="LFQ295" s="23"/>
      <c r="LFR295" s="23"/>
      <c r="LFS295" s="23"/>
      <c r="LFT295" s="23"/>
      <c r="LFU295" s="23"/>
      <c r="LFV295" s="23"/>
      <c r="LFW295" s="23"/>
      <c r="LFX295" s="23"/>
      <c r="LFY295" s="23"/>
      <c r="LFZ295" s="23"/>
      <c r="LGA295" s="23"/>
      <c r="LGB295" s="23"/>
      <c r="LGC295" s="23"/>
      <c r="LGD295" s="23"/>
      <c r="LGE295" s="23"/>
      <c r="LGF295" s="23"/>
      <c r="LGG295" s="23"/>
      <c r="LGH295" s="23"/>
      <c r="LGI295" s="23"/>
      <c r="LGJ295" s="23"/>
      <c r="LGK295" s="23"/>
      <c r="LGL295" s="23"/>
      <c r="LGM295" s="23"/>
      <c r="LGN295" s="23"/>
      <c r="LGO295" s="23"/>
      <c r="LGP295" s="23"/>
      <c r="LGQ295" s="23"/>
      <c r="LGR295" s="23"/>
      <c r="LGS295" s="23"/>
      <c r="LGT295" s="23"/>
      <c r="LGU295" s="23"/>
      <c r="LGV295" s="23"/>
      <c r="LGW295" s="23"/>
      <c r="LGX295" s="23"/>
      <c r="LGY295" s="23"/>
      <c r="LGZ295" s="23"/>
      <c r="LHA295" s="23"/>
      <c r="LHB295" s="23"/>
      <c r="LHC295" s="23"/>
      <c r="LHD295" s="23"/>
      <c r="LHE295" s="23"/>
      <c r="LHF295" s="23"/>
      <c r="LHG295" s="23"/>
      <c r="LHH295" s="23"/>
      <c r="LHI295" s="23"/>
      <c r="LHJ295" s="23"/>
      <c r="LHK295" s="23"/>
      <c r="LHL295" s="23"/>
      <c r="LHM295" s="23"/>
      <c r="LHN295" s="23"/>
      <c r="LHO295" s="23"/>
      <c r="LHP295" s="23"/>
      <c r="LHQ295" s="23"/>
      <c r="LHR295" s="23"/>
      <c r="LHS295" s="23"/>
      <c r="LHT295" s="23"/>
      <c r="LHU295" s="23"/>
      <c r="LHV295" s="23"/>
      <c r="LHW295" s="23"/>
      <c r="LHX295" s="23"/>
      <c r="LHY295" s="23"/>
      <c r="LHZ295" s="23"/>
      <c r="LIA295" s="23"/>
      <c r="LIB295" s="23"/>
      <c r="LIC295" s="23"/>
      <c r="LID295" s="23"/>
      <c r="LIE295" s="23"/>
      <c r="LIF295" s="23"/>
      <c r="LIG295" s="23"/>
      <c r="LIH295" s="23"/>
      <c r="LII295" s="23"/>
      <c r="LIJ295" s="23"/>
      <c r="LIK295" s="23"/>
      <c r="LIL295" s="23"/>
      <c r="LIM295" s="23"/>
      <c r="LIN295" s="23"/>
      <c r="LIO295" s="23"/>
      <c r="LIP295" s="23"/>
      <c r="LIQ295" s="23"/>
      <c r="LIR295" s="23"/>
      <c r="LIS295" s="23"/>
      <c r="LIT295" s="23"/>
      <c r="LIU295" s="23"/>
      <c r="LIV295" s="23"/>
      <c r="LIW295" s="23"/>
      <c r="LIX295" s="23"/>
      <c r="LIY295" s="23"/>
      <c r="LIZ295" s="23"/>
      <c r="LJA295" s="23"/>
      <c r="LJB295" s="23"/>
      <c r="LJC295" s="23"/>
      <c r="LJD295" s="23"/>
      <c r="LJE295" s="23"/>
      <c r="LJF295" s="23"/>
      <c r="LJG295" s="23"/>
      <c r="LJH295" s="23"/>
      <c r="LJI295" s="23"/>
      <c r="LJJ295" s="23"/>
      <c r="LJK295" s="23"/>
      <c r="LJL295" s="23"/>
      <c r="LJM295" s="23"/>
      <c r="LJN295" s="23"/>
      <c r="LJO295" s="23"/>
      <c r="LJP295" s="23"/>
      <c r="LJQ295" s="23"/>
      <c r="LJR295" s="23"/>
      <c r="LJS295" s="23"/>
      <c r="LJT295" s="23"/>
      <c r="LJU295" s="23"/>
      <c r="LJV295" s="23"/>
      <c r="LJW295" s="23"/>
      <c r="LJX295" s="23"/>
      <c r="LJY295" s="23"/>
      <c r="LJZ295" s="23"/>
      <c r="LKA295" s="23"/>
      <c r="LKB295" s="23"/>
      <c r="LKC295" s="23"/>
      <c r="LKD295" s="23"/>
      <c r="LKE295" s="23"/>
      <c r="LKF295" s="23"/>
      <c r="LKG295" s="23"/>
      <c r="LKH295" s="23"/>
      <c r="LKI295" s="23"/>
      <c r="LKJ295" s="23"/>
      <c r="LKK295" s="23"/>
      <c r="LKL295" s="23"/>
      <c r="LKM295" s="23"/>
      <c r="LKN295" s="23"/>
      <c r="LKO295" s="23"/>
      <c r="LKP295" s="23"/>
      <c r="LKQ295" s="23"/>
      <c r="LKR295" s="23"/>
      <c r="LKS295" s="23"/>
      <c r="LKT295" s="23"/>
      <c r="LKU295" s="23"/>
      <c r="LKV295" s="23"/>
      <c r="LKW295" s="23"/>
      <c r="LKX295" s="23"/>
      <c r="LKY295" s="23"/>
      <c r="LKZ295" s="23"/>
      <c r="LLA295" s="23"/>
      <c r="LLB295" s="23"/>
      <c r="LLC295" s="23"/>
      <c r="LLD295" s="23"/>
      <c r="LLE295" s="23"/>
      <c r="LLF295" s="23"/>
      <c r="LLG295" s="23"/>
      <c r="LLH295" s="23"/>
      <c r="LLI295" s="23"/>
      <c r="LLJ295" s="23"/>
      <c r="LLK295" s="23"/>
      <c r="LLL295" s="23"/>
      <c r="LLM295" s="23"/>
      <c r="LLN295" s="23"/>
      <c r="LLO295" s="23"/>
      <c r="LLP295" s="23"/>
      <c r="LLQ295" s="23"/>
      <c r="LLR295" s="23"/>
      <c r="LLS295" s="23"/>
      <c r="LLT295" s="23"/>
      <c r="LLU295" s="23"/>
      <c r="LLV295" s="23"/>
      <c r="LLW295" s="23"/>
      <c r="LLX295" s="23"/>
      <c r="LLY295" s="23"/>
      <c r="LLZ295" s="23"/>
      <c r="LMA295" s="23"/>
      <c r="LMB295" s="23"/>
      <c r="LMC295" s="23"/>
      <c r="LMD295" s="23"/>
      <c r="LME295" s="23"/>
      <c r="LMF295" s="23"/>
      <c r="LMG295" s="23"/>
      <c r="LMH295" s="23"/>
      <c r="LMI295" s="23"/>
      <c r="LMJ295" s="23"/>
      <c r="LMK295" s="23"/>
      <c r="LML295" s="23"/>
      <c r="LMM295" s="23"/>
      <c r="LMN295" s="23"/>
      <c r="LMO295" s="23"/>
      <c r="LMP295" s="23"/>
      <c r="LMQ295" s="23"/>
      <c r="LMR295" s="23"/>
      <c r="LMS295" s="23"/>
      <c r="LMT295" s="23"/>
      <c r="LMU295" s="23"/>
      <c r="LMV295" s="23"/>
      <c r="LMW295" s="23"/>
      <c r="LMX295" s="23"/>
      <c r="LMY295" s="23"/>
      <c r="LMZ295" s="23"/>
      <c r="LNA295" s="23"/>
      <c r="LNB295" s="23"/>
      <c r="LNC295" s="23"/>
      <c r="LND295" s="23"/>
      <c r="LNE295" s="23"/>
      <c r="LNF295" s="23"/>
      <c r="LNG295" s="23"/>
      <c r="LNH295" s="23"/>
      <c r="LNI295" s="23"/>
      <c r="LNJ295" s="23"/>
      <c r="LNK295" s="23"/>
      <c r="LNL295" s="23"/>
      <c r="LNM295" s="23"/>
      <c r="LNN295" s="23"/>
      <c r="LNO295" s="23"/>
      <c r="LNP295" s="23"/>
      <c r="LNQ295" s="23"/>
      <c r="LNR295" s="23"/>
      <c r="LNS295" s="23"/>
      <c r="LNT295" s="23"/>
      <c r="LNU295" s="23"/>
      <c r="LNV295" s="23"/>
      <c r="LNW295" s="23"/>
      <c r="LNX295" s="23"/>
      <c r="LNY295" s="23"/>
      <c r="LNZ295" s="23"/>
      <c r="LOA295" s="23"/>
      <c r="LOB295" s="23"/>
      <c r="LOC295" s="23"/>
      <c r="LOD295" s="23"/>
      <c r="LOE295" s="23"/>
      <c r="LOF295" s="23"/>
      <c r="LOG295" s="23"/>
      <c r="LOH295" s="23"/>
      <c r="LOI295" s="23"/>
      <c r="LOJ295" s="23"/>
      <c r="LOK295" s="23"/>
      <c r="LOL295" s="23"/>
      <c r="LOM295" s="23"/>
      <c r="LON295" s="23"/>
      <c r="LOO295" s="23"/>
      <c r="LOP295" s="23"/>
      <c r="LOQ295" s="23"/>
      <c r="LOR295" s="23"/>
      <c r="LOS295" s="23"/>
      <c r="LOT295" s="23"/>
      <c r="LOU295" s="23"/>
      <c r="LOV295" s="23"/>
      <c r="LOW295" s="23"/>
      <c r="LOX295" s="23"/>
      <c r="LOY295" s="23"/>
      <c r="LOZ295" s="23"/>
      <c r="LPA295" s="23"/>
      <c r="LPB295" s="23"/>
      <c r="LPC295" s="23"/>
      <c r="LPD295" s="23"/>
      <c r="LPE295" s="23"/>
      <c r="LPF295" s="23"/>
      <c r="LPG295" s="23"/>
      <c r="LPH295" s="23"/>
      <c r="LPI295" s="23"/>
      <c r="LPJ295" s="23"/>
      <c r="LPK295" s="23"/>
      <c r="LPL295" s="23"/>
      <c r="LPM295" s="23"/>
      <c r="LPN295" s="23"/>
      <c r="LPO295" s="23"/>
      <c r="LPP295" s="23"/>
      <c r="LPQ295" s="23"/>
      <c r="LPR295" s="23"/>
      <c r="LPS295" s="23"/>
      <c r="LPT295" s="23"/>
      <c r="LPU295" s="23"/>
      <c r="LPV295" s="23"/>
      <c r="LPW295" s="23"/>
      <c r="LPX295" s="23"/>
      <c r="LPY295" s="23"/>
      <c r="LPZ295" s="23"/>
      <c r="LQA295" s="23"/>
      <c r="LQB295" s="23"/>
      <c r="LQC295" s="23"/>
      <c r="LQD295" s="23"/>
      <c r="LQE295" s="23"/>
      <c r="LQF295" s="23"/>
      <c r="LQG295" s="23"/>
      <c r="LQH295" s="23"/>
      <c r="LQI295" s="23"/>
      <c r="LQJ295" s="23"/>
      <c r="LQK295" s="23"/>
      <c r="LQL295" s="23"/>
      <c r="LQM295" s="23"/>
      <c r="LQN295" s="23"/>
      <c r="LQO295" s="23"/>
      <c r="LQP295" s="23"/>
      <c r="LQQ295" s="23"/>
      <c r="LQR295" s="23"/>
      <c r="LQS295" s="23"/>
      <c r="LQT295" s="23"/>
      <c r="LQU295" s="23"/>
      <c r="LQV295" s="23"/>
      <c r="LQW295" s="23"/>
      <c r="LQX295" s="23"/>
      <c r="LQY295" s="23"/>
      <c r="LQZ295" s="23"/>
      <c r="LRA295" s="23"/>
      <c r="LRB295" s="23"/>
      <c r="LRC295" s="23"/>
      <c r="LRD295" s="23"/>
      <c r="LRE295" s="23"/>
      <c r="LRF295" s="23"/>
      <c r="LRG295" s="23"/>
      <c r="LRH295" s="23"/>
      <c r="LRI295" s="23"/>
      <c r="LRJ295" s="23"/>
      <c r="LRK295" s="23"/>
      <c r="LRL295" s="23"/>
      <c r="LRM295" s="23"/>
      <c r="LRN295" s="23"/>
      <c r="LRO295" s="23"/>
      <c r="LRP295" s="23"/>
      <c r="LRQ295" s="23"/>
      <c r="LRR295" s="23"/>
      <c r="LRS295" s="23"/>
      <c r="LRT295" s="23"/>
      <c r="LRU295" s="23"/>
      <c r="LRV295" s="23"/>
      <c r="LRW295" s="23"/>
      <c r="LRX295" s="23"/>
      <c r="LRY295" s="23"/>
      <c r="LRZ295" s="23"/>
      <c r="LSA295" s="23"/>
      <c r="LSB295" s="23"/>
      <c r="LSC295" s="23"/>
      <c r="LSD295" s="23"/>
      <c r="LSE295" s="23"/>
      <c r="LSF295" s="23"/>
      <c r="LSG295" s="23"/>
      <c r="LSH295" s="23"/>
      <c r="LSI295" s="23"/>
      <c r="LSJ295" s="23"/>
      <c r="LSK295" s="23"/>
      <c r="LSL295" s="23"/>
      <c r="LSM295" s="23"/>
      <c r="LSN295" s="23"/>
      <c r="LSO295" s="23"/>
      <c r="LSP295" s="23"/>
      <c r="LSQ295" s="23"/>
      <c r="LSR295" s="23"/>
      <c r="LSS295" s="23"/>
      <c r="LST295" s="23"/>
      <c r="LSU295" s="23"/>
      <c r="LSV295" s="23"/>
      <c r="LSW295" s="23"/>
      <c r="LSX295" s="23"/>
      <c r="LSY295" s="23"/>
      <c r="LSZ295" s="23"/>
      <c r="LTA295" s="23"/>
      <c r="LTB295" s="23"/>
      <c r="LTC295" s="23"/>
      <c r="LTD295" s="23"/>
      <c r="LTE295" s="23"/>
      <c r="LTF295" s="23"/>
      <c r="LTG295" s="23"/>
      <c r="LTH295" s="23"/>
      <c r="LTI295" s="23"/>
      <c r="LTJ295" s="23"/>
      <c r="LTK295" s="23"/>
      <c r="LTL295" s="23"/>
      <c r="LTM295" s="23"/>
      <c r="LTN295" s="23"/>
      <c r="LTO295" s="23"/>
      <c r="LTP295" s="23"/>
      <c r="LTQ295" s="23"/>
      <c r="LTR295" s="23"/>
      <c r="LTS295" s="23"/>
      <c r="LTT295" s="23"/>
      <c r="LTU295" s="23"/>
      <c r="LTV295" s="23"/>
      <c r="LTW295" s="23"/>
      <c r="LTX295" s="23"/>
      <c r="LTY295" s="23"/>
      <c r="LTZ295" s="23"/>
      <c r="LUA295" s="23"/>
      <c r="LUB295" s="23"/>
      <c r="LUC295" s="23"/>
      <c r="LUD295" s="23"/>
      <c r="LUE295" s="23"/>
      <c r="LUF295" s="23"/>
      <c r="LUG295" s="23"/>
      <c r="LUH295" s="23"/>
      <c r="LUI295" s="23"/>
      <c r="LUJ295" s="23"/>
      <c r="LUK295" s="23"/>
      <c r="LUL295" s="23"/>
      <c r="LUM295" s="23"/>
      <c r="LUN295" s="23"/>
      <c r="LUO295" s="23"/>
      <c r="LUP295" s="23"/>
      <c r="LUQ295" s="23"/>
      <c r="LUR295" s="23"/>
      <c r="LUS295" s="23"/>
      <c r="LUT295" s="23"/>
      <c r="LUU295" s="23"/>
      <c r="LUV295" s="23"/>
      <c r="LUW295" s="23"/>
      <c r="LUX295" s="23"/>
      <c r="LUY295" s="23"/>
      <c r="LUZ295" s="23"/>
      <c r="LVA295" s="23"/>
      <c r="LVB295" s="23"/>
      <c r="LVC295" s="23"/>
      <c r="LVD295" s="23"/>
      <c r="LVE295" s="23"/>
      <c r="LVF295" s="23"/>
      <c r="LVG295" s="23"/>
      <c r="LVH295" s="23"/>
      <c r="LVI295" s="23"/>
      <c r="LVJ295" s="23"/>
      <c r="LVK295" s="23"/>
      <c r="LVL295" s="23"/>
      <c r="LVM295" s="23"/>
      <c r="LVN295" s="23"/>
      <c r="LVO295" s="23"/>
      <c r="LVP295" s="23"/>
      <c r="LVQ295" s="23"/>
      <c r="LVR295" s="23"/>
      <c r="LVS295" s="23"/>
      <c r="LVT295" s="23"/>
      <c r="LVU295" s="23"/>
      <c r="LVV295" s="23"/>
      <c r="LVW295" s="23"/>
      <c r="LVX295" s="23"/>
      <c r="LVY295" s="23"/>
      <c r="LVZ295" s="23"/>
      <c r="LWA295" s="23"/>
      <c r="LWB295" s="23"/>
      <c r="LWC295" s="23"/>
      <c r="LWD295" s="23"/>
      <c r="LWE295" s="23"/>
      <c r="LWF295" s="23"/>
      <c r="LWG295" s="23"/>
      <c r="LWH295" s="23"/>
      <c r="LWI295" s="23"/>
      <c r="LWJ295" s="23"/>
      <c r="LWK295" s="23"/>
      <c r="LWL295" s="23"/>
      <c r="LWM295" s="23"/>
      <c r="LWN295" s="23"/>
      <c r="LWO295" s="23"/>
      <c r="LWP295" s="23"/>
      <c r="LWQ295" s="23"/>
      <c r="LWR295" s="23"/>
      <c r="LWS295" s="23"/>
      <c r="LWT295" s="23"/>
      <c r="LWU295" s="23"/>
      <c r="LWV295" s="23"/>
      <c r="LWW295" s="23"/>
      <c r="LWX295" s="23"/>
      <c r="LWY295" s="23"/>
      <c r="LWZ295" s="23"/>
      <c r="LXA295" s="23"/>
      <c r="LXB295" s="23"/>
      <c r="LXC295" s="23"/>
      <c r="LXD295" s="23"/>
      <c r="LXE295" s="23"/>
      <c r="LXF295" s="23"/>
      <c r="LXG295" s="23"/>
      <c r="LXH295" s="23"/>
      <c r="LXI295" s="23"/>
      <c r="LXJ295" s="23"/>
      <c r="LXK295" s="23"/>
      <c r="LXL295" s="23"/>
      <c r="LXM295" s="23"/>
      <c r="LXN295" s="23"/>
      <c r="LXO295" s="23"/>
      <c r="LXP295" s="23"/>
      <c r="LXQ295" s="23"/>
      <c r="LXR295" s="23"/>
      <c r="LXS295" s="23"/>
      <c r="LXT295" s="23"/>
      <c r="LXU295" s="23"/>
      <c r="LXV295" s="23"/>
      <c r="LXW295" s="23"/>
      <c r="LXX295" s="23"/>
      <c r="LXY295" s="23"/>
      <c r="LXZ295" s="23"/>
      <c r="LYA295" s="23"/>
      <c r="LYB295" s="23"/>
      <c r="LYC295" s="23"/>
      <c r="LYD295" s="23"/>
      <c r="LYE295" s="23"/>
      <c r="LYF295" s="23"/>
      <c r="LYG295" s="23"/>
      <c r="LYH295" s="23"/>
      <c r="LYI295" s="23"/>
      <c r="LYJ295" s="23"/>
      <c r="LYK295" s="23"/>
      <c r="LYL295" s="23"/>
      <c r="LYM295" s="23"/>
      <c r="LYN295" s="23"/>
      <c r="LYO295" s="23"/>
      <c r="LYP295" s="23"/>
      <c r="LYQ295" s="23"/>
      <c r="LYR295" s="23"/>
      <c r="LYS295" s="23"/>
      <c r="LYT295" s="23"/>
      <c r="LYU295" s="23"/>
      <c r="LYV295" s="23"/>
      <c r="LYW295" s="23"/>
      <c r="LYX295" s="23"/>
      <c r="LYY295" s="23"/>
      <c r="LYZ295" s="23"/>
      <c r="LZA295" s="23"/>
      <c r="LZB295" s="23"/>
      <c r="LZC295" s="23"/>
      <c r="LZD295" s="23"/>
      <c r="LZE295" s="23"/>
      <c r="LZF295" s="23"/>
      <c r="LZG295" s="23"/>
      <c r="LZH295" s="23"/>
      <c r="LZI295" s="23"/>
      <c r="LZJ295" s="23"/>
      <c r="LZK295" s="23"/>
      <c r="LZL295" s="23"/>
      <c r="LZM295" s="23"/>
      <c r="LZN295" s="23"/>
      <c r="LZO295" s="23"/>
      <c r="LZP295" s="23"/>
      <c r="LZQ295" s="23"/>
      <c r="LZR295" s="23"/>
      <c r="LZS295" s="23"/>
      <c r="LZT295" s="23"/>
      <c r="LZU295" s="23"/>
      <c r="LZV295" s="23"/>
      <c r="LZW295" s="23"/>
      <c r="LZX295" s="23"/>
      <c r="LZY295" s="23"/>
      <c r="LZZ295" s="23"/>
      <c r="MAA295" s="23"/>
      <c r="MAB295" s="23"/>
      <c r="MAC295" s="23"/>
      <c r="MAD295" s="23"/>
      <c r="MAE295" s="23"/>
      <c r="MAF295" s="23"/>
      <c r="MAG295" s="23"/>
      <c r="MAH295" s="23"/>
      <c r="MAI295" s="23"/>
      <c r="MAJ295" s="23"/>
      <c r="MAK295" s="23"/>
      <c r="MAL295" s="23"/>
      <c r="MAM295" s="23"/>
      <c r="MAN295" s="23"/>
      <c r="MAO295" s="23"/>
      <c r="MAP295" s="23"/>
      <c r="MAQ295" s="23"/>
      <c r="MAR295" s="23"/>
      <c r="MAS295" s="23"/>
      <c r="MAT295" s="23"/>
      <c r="MAU295" s="23"/>
      <c r="MAV295" s="23"/>
      <c r="MAW295" s="23"/>
      <c r="MAX295" s="23"/>
      <c r="MAY295" s="23"/>
      <c r="MAZ295" s="23"/>
      <c r="MBA295" s="23"/>
      <c r="MBB295" s="23"/>
      <c r="MBC295" s="23"/>
      <c r="MBD295" s="23"/>
      <c r="MBE295" s="23"/>
      <c r="MBF295" s="23"/>
      <c r="MBG295" s="23"/>
      <c r="MBH295" s="23"/>
      <c r="MBI295" s="23"/>
      <c r="MBJ295" s="23"/>
      <c r="MBK295" s="23"/>
      <c r="MBL295" s="23"/>
      <c r="MBM295" s="23"/>
      <c r="MBN295" s="23"/>
      <c r="MBO295" s="23"/>
      <c r="MBP295" s="23"/>
      <c r="MBQ295" s="23"/>
      <c r="MBR295" s="23"/>
      <c r="MBS295" s="23"/>
      <c r="MBT295" s="23"/>
      <c r="MBU295" s="23"/>
      <c r="MBV295" s="23"/>
      <c r="MBW295" s="23"/>
      <c r="MBX295" s="23"/>
      <c r="MBY295" s="23"/>
      <c r="MBZ295" s="23"/>
      <c r="MCA295" s="23"/>
      <c r="MCB295" s="23"/>
      <c r="MCC295" s="23"/>
      <c r="MCD295" s="23"/>
      <c r="MCE295" s="23"/>
      <c r="MCF295" s="23"/>
      <c r="MCG295" s="23"/>
      <c r="MCH295" s="23"/>
      <c r="MCI295" s="23"/>
      <c r="MCJ295" s="23"/>
      <c r="MCK295" s="23"/>
      <c r="MCL295" s="23"/>
      <c r="MCM295" s="23"/>
      <c r="MCN295" s="23"/>
      <c r="MCO295" s="23"/>
      <c r="MCP295" s="23"/>
      <c r="MCQ295" s="23"/>
      <c r="MCR295" s="23"/>
      <c r="MCS295" s="23"/>
      <c r="MCT295" s="23"/>
      <c r="MCU295" s="23"/>
      <c r="MCV295" s="23"/>
      <c r="MCW295" s="23"/>
      <c r="MCX295" s="23"/>
      <c r="MCY295" s="23"/>
      <c r="MCZ295" s="23"/>
      <c r="MDA295" s="23"/>
      <c r="MDB295" s="23"/>
      <c r="MDC295" s="23"/>
      <c r="MDD295" s="23"/>
      <c r="MDE295" s="23"/>
      <c r="MDF295" s="23"/>
      <c r="MDG295" s="23"/>
      <c r="MDH295" s="23"/>
      <c r="MDI295" s="23"/>
      <c r="MDJ295" s="23"/>
      <c r="MDK295" s="23"/>
      <c r="MDL295" s="23"/>
      <c r="MDM295" s="23"/>
      <c r="MDN295" s="23"/>
      <c r="MDO295" s="23"/>
      <c r="MDP295" s="23"/>
      <c r="MDQ295" s="23"/>
      <c r="MDR295" s="23"/>
      <c r="MDS295" s="23"/>
      <c r="MDT295" s="23"/>
      <c r="MDU295" s="23"/>
      <c r="MDV295" s="23"/>
      <c r="MDW295" s="23"/>
      <c r="MDX295" s="23"/>
      <c r="MDY295" s="23"/>
      <c r="MDZ295" s="23"/>
      <c r="MEA295" s="23"/>
      <c r="MEB295" s="23"/>
      <c r="MEC295" s="23"/>
      <c r="MED295" s="23"/>
      <c r="MEE295" s="23"/>
      <c r="MEF295" s="23"/>
      <c r="MEG295" s="23"/>
      <c r="MEH295" s="23"/>
      <c r="MEI295" s="23"/>
      <c r="MEJ295" s="23"/>
      <c r="MEK295" s="23"/>
      <c r="MEL295" s="23"/>
      <c r="MEM295" s="23"/>
      <c r="MEN295" s="23"/>
      <c r="MEO295" s="23"/>
      <c r="MEP295" s="23"/>
      <c r="MEQ295" s="23"/>
      <c r="MER295" s="23"/>
      <c r="MES295" s="23"/>
      <c r="MET295" s="23"/>
      <c r="MEU295" s="23"/>
      <c r="MEV295" s="23"/>
      <c r="MEW295" s="23"/>
      <c r="MEX295" s="23"/>
      <c r="MEY295" s="23"/>
      <c r="MEZ295" s="23"/>
      <c r="MFA295" s="23"/>
      <c r="MFB295" s="23"/>
      <c r="MFC295" s="23"/>
      <c r="MFD295" s="23"/>
      <c r="MFE295" s="23"/>
      <c r="MFF295" s="23"/>
      <c r="MFG295" s="23"/>
      <c r="MFH295" s="23"/>
      <c r="MFI295" s="23"/>
      <c r="MFJ295" s="23"/>
      <c r="MFK295" s="23"/>
      <c r="MFL295" s="23"/>
      <c r="MFM295" s="23"/>
      <c r="MFN295" s="23"/>
      <c r="MFO295" s="23"/>
      <c r="MFP295" s="23"/>
      <c r="MFQ295" s="23"/>
      <c r="MFR295" s="23"/>
      <c r="MFS295" s="23"/>
      <c r="MFT295" s="23"/>
      <c r="MFU295" s="23"/>
      <c r="MFV295" s="23"/>
      <c r="MFW295" s="23"/>
      <c r="MFX295" s="23"/>
      <c r="MFY295" s="23"/>
      <c r="MFZ295" s="23"/>
      <c r="MGA295" s="23"/>
      <c r="MGB295" s="23"/>
      <c r="MGC295" s="23"/>
      <c r="MGD295" s="23"/>
      <c r="MGE295" s="23"/>
      <c r="MGF295" s="23"/>
      <c r="MGG295" s="23"/>
      <c r="MGH295" s="23"/>
      <c r="MGI295" s="23"/>
      <c r="MGJ295" s="23"/>
      <c r="MGK295" s="23"/>
      <c r="MGL295" s="23"/>
      <c r="MGM295" s="23"/>
      <c r="MGN295" s="23"/>
      <c r="MGO295" s="23"/>
      <c r="MGP295" s="23"/>
      <c r="MGQ295" s="23"/>
      <c r="MGR295" s="23"/>
      <c r="MGS295" s="23"/>
      <c r="MGT295" s="23"/>
      <c r="MGU295" s="23"/>
      <c r="MGV295" s="23"/>
      <c r="MGW295" s="23"/>
      <c r="MGX295" s="23"/>
      <c r="MGY295" s="23"/>
      <c r="MGZ295" s="23"/>
      <c r="MHA295" s="23"/>
      <c r="MHB295" s="23"/>
      <c r="MHC295" s="23"/>
      <c r="MHD295" s="23"/>
      <c r="MHE295" s="23"/>
      <c r="MHF295" s="23"/>
      <c r="MHG295" s="23"/>
      <c r="MHH295" s="23"/>
      <c r="MHI295" s="23"/>
      <c r="MHJ295" s="23"/>
      <c r="MHK295" s="23"/>
      <c r="MHL295" s="23"/>
      <c r="MHM295" s="23"/>
      <c r="MHN295" s="23"/>
      <c r="MHO295" s="23"/>
      <c r="MHP295" s="23"/>
      <c r="MHQ295" s="23"/>
      <c r="MHR295" s="23"/>
      <c r="MHS295" s="23"/>
      <c r="MHT295" s="23"/>
      <c r="MHU295" s="23"/>
      <c r="MHV295" s="23"/>
      <c r="MHW295" s="23"/>
      <c r="MHX295" s="23"/>
      <c r="MHY295" s="23"/>
      <c r="MHZ295" s="23"/>
      <c r="MIA295" s="23"/>
      <c r="MIB295" s="23"/>
      <c r="MIC295" s="23"/>
      <c r="MID295" s="23"/>
      <c r="MIE295" s="23"/>
      <c r="MIF295" s="23"/>
      <c r="MIG295" s="23"/>
      <c r="MIH295" s="23"/>
      <c r="MII295" s="23"/>
      <c r="MIJ295" s="23"/>
      <c r="MIK295" s="23"/>
      <c r="MIL295" s="23"/>
      <c r="MIM295" s="23"/>
      <c r="MIN295" s="23"/>
      <c r="MIO295" s="23"/>
      <c r="MIP295" s="23"/>
      <c r="MIQ295" s="23"/>
      <c r="MIR295" s="23"/>
      <c r="MIS295" s="23"/>
      <c r="MIT295" s="23"/>
      <c r="MIU295" s="23"/>
      <c r="MIV295" s="23"/>
      <c r="MIW295" s="23"/>
      <c r="MIX295" s="23"/>
      <c r="MIY295" s="23"/>
      <c r="MIZ295" s="23"/>
      <c r="MJA295" s="23"/>
      <c r="MJB295" s="23"/>
      <c r="MJC295" s="23"/>
      <c r="MJD295" s="23"/>
      <c r="MJE295" s="23"/>
      <c r="MJF295" s="23"/>
      <c r="MJG295" s="23"/>
      <c r="MJH295" s="23"/>
      <c r="MJI295" s="23"/>
      <c r="MJJ295" s="23"/>
      <c r="MJK295" s="23"/>
      <c r="MJL295" s="23"/>
      <c r="MJM295" s="23"/>
      <c r="MJN295" s="23"/>
      <c r="MJO295" s="23"/>
      <c r="MJP295" s="23"/>
      <c r="MJQ295" s="23"/>
      <c r="MJR295" s="23"/>
      <c r="MJS295" s="23"/>
      <c r="MJT295" s="23"/>
      <c r="MJU295" s="23"/>
      <c r="MJV295" s="23"/>
      <c r="MJW295" s="23"/>
      <c r="MJX295" s="23"/>
      <c r="MJY295" s="23"/>
      <c r="MJZ295" s="23"/>
      <c r="MKA295" s="23"/>
      <c r="MKB295" s="23"/>
      <c r="MKC295" s="23"/>
      <c r="MKD295" s="23"/>
      <c r="MKE295" s="23"/>
      <c r="MKF295" s="23"/>
      <c r="MKG295" s="23"/>
      <c r="MKH295" s="23"/>
      <c r="MKI295" s="23"/>
      <c r="MKJ295" s="23"/>
      <c r="MKK295" s="23"/>
      <c r="MKL295" s="23"/>
      <c r="MKM295" s="23"/>
      <c r="MKN295" s="23"/>
      <c r="MKO295" s="23"/>
      <c r="MKP295" s="23"/>
      <c r="MKQ295" s="23"/>
      <c r="MKR295" s="23"/>
      <c r="MKS295" s="23"/>
      <c r="MKT295" s="23"/>
      <c r="MKU295" s="23"/>
      <c r="MKV295" s="23"/>
      <c r="MKW295" s="23"/>
      <c r="MKX295" s="23"/>
      <c r="MKY295" s="23"/>
      <c r="MKZ295" s="23"/>
      <c r="MLA295" s="23"/>
      <c r="MLB295" s="23"/>
      <c r="MLC295" s="23"/>
      <c r="MLD295" s="23"/>
      <c r="MLE295" s="23"/>
      <c r="MLF295" s="23"/>
      <c r="MLG295" s="23"/>
      <c r="MLH295" s="23"/>
      <c r="MLI295" s="23"/>
      <c r="MLJ295" s="23"/>
      <c r="MLK295" s="23"/>
      <c r="MLL295" s="23"/>
      <c r="MLM295" s="23"/>
      <c r="MLN295" s="23"/>
      <c r="MLO295" s="23"/>
      <c r="MLP295" s="23"/>
      <c r="MLQ295" s="23"/>
      <c r="MLR295" s="23"/>
      <c r="MLS295" s="23"/>
      <c r="MLT295" s="23"/>
      <c r="MLU295" s="23"/>
      <c r="MLV295" s="23"/>
      <c r="MLW295" s="23"/>
      <c r="MLX295" s="23"/>
      <c r="MLY295" s="23"/>
      <c r="MLZ295" s="23"/>
      <c r="MMA295" s="23"/>
      <c r="MMB295" s="23"/>
      <c r="MMC295" s="23"/>
      <c r="MMD295" s="23"/>
      <c r="MME295" s="23"/>
      <c r="MMF295" s="23"/>
      <c r="MMG295" s="23"/>
      <c r="MMH295" s="23"/>
      <c r="MMI295" s="23"/>
      <c r="MMJ295" s="23"/>
      <c r="MMK295" s="23"/>
      <c r="MML295" s="23"/>
      <c r="MMM295" s="23"/>
      <c r="MMN295" s="23"/>
      <c r="MMO295" s="23"/>
      <c r="MMP295" s="23"/>
      <c r="MMQ295" s="23"/>
      <c r="MMR295" s="23"/>
      <c r="MMS295" s="23"/>
      <c r="MMT295" s="23"/>
      <c r="MMU295" s="23"/>
      <c r="MMV295" s="23"/>
      <c r="MMW295" s="23"/>
      <c r="MMX295" s="23"/>
      <c r="MMY295" s="23"/>
      <c r="MMZ295" s="23"/>
      <c r="MNA295" s="23"/>
      <c r="MNB295" s="23"/>
      <c r="MNC295" s="23"/>
      <c r="MND295" s="23"/>
      <c r="MNE295" s="23"/>
      <c r="MNF295" s="23"/>
      <c r="MNG295" s="23"/>
      <c r="MNH295" s="23"/>
      <c r="MNI295" s="23"/>
      <c r="MNJ295" s="23"/>
      <c r="MNK295" s="23"/>
      <c r="MNL295" s="23"/>
      <c r="MNM295" s="23"/>
      <c r="MNN295" s="23"/>
      <c r="MNO295" s="23"/>
      <c r="MNP295" s="23"/>
      <c r="MNQ295" s="23"/>
      <c r="MNR295" s="23"/>
      <c r="MNS295" s="23"/>
      <c r="MNT295" s="23"/>
      <c r="MNU295" s="23"/>
      <c r="MNV295" s="23"/>
      <c r="MNW295" s="23"/>
      <c r="MNX295" s="23"/>
      <c r="MNY295" s="23"/>
      <c r="MNZ295" s="23"/>
      <c r="MOA295" s="23"/>
      <c r="MOB295" s="23"/>
      <c r="MOC295" s="23"/>
      <c r="MOD295" s="23"/>
      <c r="MOE295" s="23"/>
      <c r="MOF295" s="23"/>
      <c r="MOG295" s="23"/>
      <c r="MOH295" s="23"/>
      <c r="MOI295" s="23"/>
      <c r="MOJ295" s="23"/>
      <c r="MOK295" s="23"/>
      <c r="MOL295" s="23"/>
      <c r="MOM295" s="23"/>
      <c r="MON295" s="23"/>
      <c r="MOO295" s="23"/>
      <c r="MOP295" s="23"/>
      <c r="MOQ295" s="23"/>
      <c r="MOR295" s="23"/>
      <c r="MOS295" s="23"/>
      <c r="MOT295" s="23"/>
      <c r="MOU295" s="23"/>
      <c r="MOV295" s="23"/>
      <c r="MOW295" s="23"/>
      <c r="MOX295" s="23"/>
      <c r="MOY295" s="23"/>
      <c r="MOZ295" s="23"/>
      <c r="MPA295" s="23"/>
      <c r="MPB295" s="23"/>
      <c r="MPC295" s="23"/>
      <c r="MPD295" s="23"/>
      <c r="MPE295" s="23"/>
      <c r="MPF295" s="23"/>
      <c r="MPG295" s="23"/>
      <c r="MPH295" s="23"/>
      <c r="MPI295" s="23"/>
      <c r="MPJ295" s="23"/>
      <c r="MPK295" s="23"/>
      <c r="MPL295" s="23"/>
      <c r="MPM295" s="23"/>
      <c r="MPN295" s="23"/>
      <c r="MPO295" s="23"/>
      <c r="MPP295" s="23"/>
      <c r="MPQ295" s="23"/>
      <c r="MPR295" s="23"/>
      <c r="MPS295" s="23"/>
      <c r="MPT295" s="23"/>
      <c r="MPU295" s="23"/>
      <c r="MPV295" s="23"/>
      <c r="MPW295" s="23"/>
      <c r="MPX295" s="23"/>
      <c r="MPY295" s="23"/>
      <c r="MPZ295" s="23"/>
      <c r="MQA295" s="23"/>
      <c r="MQB295" s="23"/>
      <c r="MQC295" s="23"/>
      <c r="MQD295" s="23"/>
      <c r="MQE295" s="23"/>
      <c r="MQF295" s="23"/>
      <c r="MQG295" s="23"/>
      <c r="MQH295" s="23"/>
      <c r="MQI295" s="23"/>
      <c r="MQJ295" s="23"/>
      <c r="MQK295" s="23"/>
      <c r="MQL295" s="23"/>
      <c r="MQM295" s="23"/>
      <c r="MQN295" s="23"/>
      <c r="MQO295" s="23"/>
      <c r="MQP295" s="23"/>
      <c r="MQQ295" s="23"/>
      <c r="MQR295" s="23"/>
      <c r="MQS295" s="23"/>
      <c r="MQT295" s="23"/>
      <c r="MQU295" s="23"/>
      <c r="MQV295" s="23"/>
      <c r="MQW295" s="23"/>
      <c r="MQX295" s="23"/>
      <c r="MQY295" s="23"/>
      <c r="MQZ295" s="23"/>
      <c r="MRA295" s="23"/>
      <c r="MRB295" s="23"/>
      <c r="MRC295" s="23"/>
      <c r="MRD295" s="23"/>
      <c r="MRE295" s="23"/>
      <c r="MRF295" s="23"/>
      <c r="MRG295" s="23"/>
      <c r="MRH295" s="23"/>
      <c r="MRI295" s="23"/>
      <c r="MRJ295" s="23"/>
      <c r="MRK295" s="23"/>
      <c r="MRL295" s="23"/>
      <c r="MRM295" s="23"/>
      <c r="MRN295" s="23"/>
      <c r="MRO295" s="23"/>
      <c r="MRP295" s="23"/>
      <c r="MRQ295" s="23"/>
      <c r="MRR295" s="23"/>
      <c r="MRS295" s="23"/>
      <c r="MRT295" s="23"/>
      <c r="MRU295" s="23"/>
      <c r="MRV295" s="23"/>
      <c r="MRW295" s="23"/>
      <c r="MRX295" s="23"/>
      <c r="MRY295" s="23"/>
      <c r="MRZ295" s="23"/>
      <c r="MSA295" s="23"/>
      <c r="MSB295" s="23"/>
      <c r="MSC295" s="23"/>
      <c r="MSD295" s="23"/>
      <c r="MSE295" s="23"/>
      <c r="MSF295" s="23"/>
      <c r="MSG295" s="23"/>
      <c r="MSH295" s="23"/>
      <c r="MSI295" s="23"/>
      <c r="MSJ295" s="23"/>
      <c r="MSK295" s="23"/>
      <c r="MSL295" s="23"/>
      <c r="MSM295" s="23"/>
      <c r="MSN295" s="23"/>
      <c r="MSO295" s="23"/>
      <c r="MSP295" s="23"/>
      <c r="MSQ295" s="23"/>
      <c r="MSR295" s="23"/>
      <c r="MSS295" s="23"/>
      <c r="MST295" s="23"/>
      <c r="MSU295" s="23"/>
      <c r="MSV295" s="23"/>
      <c r="MSW295" s="23"/>
      <c r="MSX295" s="23"/>
      <c r="MSY295" s="23"/>
      <c r="MSZ295" s="23"/>
      <c r="MTA295" s="23"/>
      <c r="MTB295" s="23"/>
      <c r="MTC295" s="23"/>
      <c r="MTD295" s="23"/>
      <c r="MTE295" s="23"/>
      <c r="MTF295" s="23"/>
      <c r="MTG295" s="23"/>
      <c r="MTH295" s="23"/>
      <c r="MTI295" s="23"/>
      <c r="MTJ295" s="23"/>
      <c r="MTK295" s="23"/>
      <c r="MTL295" s="23"/>
      <c r="MTM295" s="23"/>
      <c r="MTN295" s="23"/>
      <c r="MTO295" s="23"/>
      <c r="MTP295" s="23"/>
      <c r="MTQ295" s="23"/>
      <c r="MTR295" s="23"/>
      <c r="MTS295" s="23"/>
      <c r="MTT295" s="23"/>
      <c r="MTU295" s="23"/>
      <c r="MTV295" s="23"/>
      <c r="MTW295" s="23"/>
      <c r="MTX295" s="23"/>
      <c r="MTY295" s="23"/>
      <c r="MTZ295" s="23"/>
      <c r="MUA295" s="23"/>
      <c r="MUB295" s="23"/>
      <c r="MUC295" s="23"/>
      <c r="MUD295" s="23"/>
      <c r="MUE295" s="23"/>
      <c r="MUF295" s="23"/>
      <c r="MUG295" s="23"/>
      <c r="MUH295" s="23"/>
      <c r="MUI295" s="23"/>
      <c r="MUJ295" s="23"/>
      <c r="MUK295" s="23"/>
      <c r="MUL295" s="23"/>
      <c r="MUM295" s="23"/>
      <c r="MUN295" s="23"/>
      <c r="MUO295" s="23"/>
      <c r="MUP295" s="23"/>
      <c r="MUQ295" s="23"/>
      <c r="MUR295" s="23"/>
      <c r="MUS295" s="23"/>
      <c r="MUT295" s="23"/>
      <c r="MUU295" s="23"/>
      <c r="MUV295" s="23"/>
      <c r="MUW295" s="23"/>
      <c r="MUX295" s="23"/>
      <c r="MUY295" s="23"/>
      <c r="MUZ295" s="23"/>
      <c r="MVA295" s="23"/>
      <c r="MVB295" s="23"/>
      <c r="MVC295" s="23"/>
      <c r="MVD295" s="23"/>
      <c r="MVE295" s="23"/>
      <c r="MVF295" s="23"/>
      <c r="MVG295" s="23"/>
      <c r="MVH295" s="23"/>
      <c r="MVI295" s="23"/>
      <c r="MVJ295" s="23"/>
      <c r="MVK295" s="23"/>
      <c r="MVL295" s="23"/>
      <c r="MVM295" s="23"/>
      <c r="MVN295" s="23"/>
      <c r="MVO295" s="23"/>
      <c r="MVP295" s="23"/>
      <c r="MVQ295" s="23"/>
      <c r="MVR295" s="23"/>
      <c r="MVS295" s="23"/>
      <c r="MVT295" s="23"/>
      <c r="MVU295" s="23"/>
      <c r="MVV295" s="23"/>
      <c r="MVW295" s="23"/>
      <c r="MVX295" s="23"/>
      <c r="MVY295" s="23"/>
      <c r="MVZ295" s="23"/>
      <c r="MWA295" s="23"/>
      <c r="MWB295" s="23"/>
      <c r="MWC295" s="23"/>
      <c r="MWD295" s="23"/>
      <c r="MWE295" s="23"/>
      <c r="MWF295" s="23"/>
      <c r="MWG295" s="23"/>
      <c r="MWH295" s="23"/>
      <c r="MWI295" s="23"/>
      <c r="MWJ295" s="23"/>
      <c r="MWK295" s="23"/>
      <c r="MWL295" s="23"/>
      <c r="MWM295" s="23"/>
      <c r="MWN295" s="23"/>
      <c r="MWO295" s="23"/>
      <c r="MWP295" s="23"/>
      <c r="MWQ295" s="23"/>
      <c r="MWR295" s="23"/>
      <c r="MWS295" s="23"/>
      <c r="MWT295" s="23"/>
      <c r="MWU295" s="23"/>
      <c r="MWV295" s="23"/>
      <c r="MWW295" s="23"/>
      <c r="MWX295" s="23"/>
      <c r="MWY295" s="23"/>
      <c r="MWZ295" s="23"/>
      <c r="MXA295" s="23"/>
      <c r="MXB295" s="23"/>
      <c r="MXC295" s="23"/>
      <c r="MXD295" s="23"/>
      <c r="MXE295" s="23"/>
      <c r="MXF295" s="23"/>
      <c r="MXG295" s="23"/>
      <c r="MXH295" s="23"/>
      <c r="MXI295" s="23"/>
      <c r="MXJ295" s="23"/>
      <c r="MXK295" s="23"/>
      <c r="MXL295" s="23"/>
      <c r="MXM295" s="23"/>
      <c r="MXN295" s="23"/>
      <c r="MXO295" s="23"/>
      <c r="MXP295" s="23"/>
      <c r="MXQ295" s="23"/>
      <c r="MXR295" s="23"/>
      <c r="MXS295" s="23"/>
      <c r="MXT295" s="23"/>
      <c r="MXU295" s="23"/>
      <c r="MXV295" s="23"/>
      <c r="MXW295" s="23"/>
      <c r="MXX295" s="23"/>
      <c r="MXY295" s="23"/>
      <c r="MXZ295" s="23"/>
      <c r="MYA295" s="23"/>
      <c r="MYB295" s="23"/>
      <c r="MYC295" s="23"/>
      <c r="MYD295" s="23"/>
      <c r="MYE295" s="23"/>
      <c r="MYF295" s="23"/>
      <c r="MYG295" s="23"/>
      <c r="MYH295" s="23"/>
      <c r="MYI295" s="23"/>
      <c r="MYJ295" s="23"/>
      <c r="MYK295" s="23"/>
      <c r="MYL295" s="23"/>
      <c r="MYM295" s="23"/>
      <c r="MYN295" s="23"/>
      <c r="MYO295" s="23"/>
      <c r="MYP295" s="23"/>
      <c r="MYQ295" s="23"/>
      <c r="MYR295" s="23"/>
      <c r="MYS295" s="23"/>
      <c r="MYT295" s="23"/>
      <c r="MYU295" s="23"/>
      <c r="MYV295" s="23"/>
      <c r="MYW295" s="23"/>
      <c r="MYX295" s="23"/>
      <c r="MYY295" s="23"/>
      <c r="MYZ295" s="23"/>
      <c r="MZA295" s="23"/>
      <c r="MZB295" s="23"/>
      <c r="MZC295" s="23"/>
      <c r="MZD295" s="23"/>
      <c r="MZE295" s="23"/>
      <c r="MZF295" s="23"/>
      <c r="MZG295" s="23"/>
      <c r="MZH295" s="23"/>
      <c r="MZI295" s="23"/>
      <c r="MZJ295" s="23"/>
      <c r="MZK295" s="23"/>
      <c r="MZL295" s="23"/>
      <c r="MZM295" s="23"/>
      <c r="MZN295" s="23"/>
      <c r="MZO295" s="23"/>
      <c r="MZP295" s="23"/>
      <c r="MZQ295" s="23"/>
      <c r="MZR295" s="23"/>
      <c r="MZS295" s="23"/>
      <c r="MZT295" s="23"/>
      <c r="MZU295" s="23"/>
      <c r="MZV295" s="23"/>
      <c r="MZW295" s="23"/>
      <c r="MZX295" s="23"/>
      <c r="MZY295" s="23"/>
      <c r="MZZ295" s="23"/>
      <c r="NAA295" s="23"/>
      <c r="NAB295" s="23"/>
      <c r="NAC295" s="23"/>
      <c r="NAD295" s="23"/>
      <c r="NAE295" s="23"/>
      <c r="NAF295" s="23"/>
      <c r="NAG295" s="23"/>
      <c r="NAH295" s="23"/>
      <c r="NAI295" s="23"/>
      <c r="NAJ295" s="23"/>
      <c r="NAK295" s="23"/>
      <c r="NAL295" s="23"/>
      <c r="NAM295" s="23"/>
      <c r="NAN295" s="23"/>
      <c r="NAO295" s="23"/>
      <c r="NAP295" s="23"/>
      <c r="NAQ295" s="23"/>
      <c r="NAR295" s="23"/>
      <c r="NAS295" s="23"/>
      <c r="NAT295" s="23"/>
      <c r="NAU295" s="23"/>
      <c r="NAV295" s="23"/>
      <c r="NAW295" s="23"/>
      <c r="NAX295" s="23"/>
      <c r="NAY295" s="23"/>
      <c r="NAZ295" s="23"/>
      <c r="NBA295" s="23"/>
      <c r="NBB295" s="23"/>
      <c r="NBC295" s="23"/>
      <c r="NBD295" s="23"/>
      <c r="NBE295" s="23"/>
      <c r="NBF295" s="23"/>
      <c r="NBG295" s="23"/>
      <c r="NBH295" s="23"/>
      <c r="NBI295" s="23"/>
      <c r="NBJ295" s="23"/>
      <c r="NBK295" s="23"/>
      <c r="NBL295" s="23"/>
      <c r="NBM295" s="23"/>
      <c r="NBN295" s="23"/>
      <c r="NBO295" s="23"/>
      <c r="NBP295" s="23"/>
      <c r="NBQ295" s="23"/>
      <c r="NBR295" s="23"/>
      <c r="NBS295" s="23"/>
      <c r="NBT295" s="23"/>
      <c r="NBU295" s="23"/>
      <c r="NBV295" s="23"/>
      <c r="NBW295" s="23"/>
      <c r="NBX295" s="23"/>
      <c r="NBY295" s="23"/>
      <c r="NBZ295" s="23"/>
      <c r="NCA295" s="23"/>
      <c r="NCB295" s="23"/>
      <c r="NCC295" s="23"/>
      <c r="NCD295" s="23"/>
      <c r="NCE295" s="23"/>
      <c r="NCF295" s="23"/>
      <c r="NCG295" s="23"/>
      <c r="NCH295" s="23"/>
      <c r="NCI295" s="23"/>
      <c r="NCJ295" s="23"/>
      <c r="NCK295" s="23"/>
      <c r="NCL295" s="23"/>
      <c r="NCM295" s="23"/>
      <c r="NCN295" s="23"/>
      <c r="NCO295" s="23"/>
      <c r="NCP295" s="23"/>
      <c r="NCQ295" s="23"/>
      <c r="NCR295" s="23"/>
      <c r="NCS295" s="23"/>
      <c r="NCT295" s="23"/>
      <c r="NCU295" s="23"/>
      <c r="NCV295" s="23"/>
      <c r="NCW295" s="23"/>
      <c r="NCX295" s="23"/>
      <c r="NCY295" s="23"/>
      <c r="NCZ295" s="23"/>
      <c r="NDA295" s="23"/>
      <c r="NDB295" s="23"/>
      <c r="NDC295" s="23"/>
      <c r="NDD295" s="23"/>
      <c r="NDE295" s="23"/>
      <c r="NDF295" s="23"/>
      <c r="NDG295" s="23"/>
      <c r="NDH295" s="23"/>
      <c r="NDI295" s="23"/>
      <c r="NDJ295" s="23"/>
      <c r="NDK295" s="23"/>
      <c r="NDL295" s="23"/>
      <c r="NDM295" s="23"/>
      <c r="NDN295" s="23"/>
      <c r="NDO295" s="23"/>
      <c r="NDP295" s="23"/>
      <c r="NDQ295" s="23"/>
      <c r="NDR295" s="23"/>
      <c r="NDS295" s="23"/>
      <c r="NDT295" s="23"/>
      <c r="NDU295" s="23"/>
      <c r="NDV295" s="23"/>
      <c r="NDW295" s="23"/>
      <c r="NDX295" s="23"/>
      <c r="NDY295" s="23"/>
      <c r="NDZ295" s="23"/>
      <c r="NEA295" s="23"/>
      <c r="NEB295" s="23"/>
      <c r="NEC295" s="23"/>
      <c r="NED295" s="23"/>
      <c r="NEE295" s="23"/>
      <c r="NEF295" s="23"/>
      <c r="NEG295" s="23"/>
      <c r="NEH295" s="23"/>
      <c r="NEI295" s="23"/>
      <c r="NEJ295" s="23"/>
      <c r="NEK295" s="23"/>
      <c r="NEL295" s="23"/>
      <c r="NEM295" s="23"/>
      <c r="NEN295" s="23"/>
      <c r="NEO295" s="23"/>
      <c r="NEP295" s="23"/>
      <c r="NEQ295" s="23"/>
      <c r="NER295" s="23"/>
      <c r="NES295" s="23"/>
      <c r="NET295" s="23"/>
      <c r="NEU295" s="23"/>
      <c r="NEV295" s="23"/>
      <c r="NEW295" s="23"/>
      <c r="NEX295" s="23"/>
      <c r="NEY295" s="23"/>
      <c r="NEZ295" s="23"/>
      <c r="NFA295" s="23"/>
      <c r="NFB295" s="23"/>
      <c r="NFC295" s="23"/>
      <c r="NFD295" s="23"/>
      <c r="NFE295" s="23"/>
      <c r="NFF295" s="23"/>
      <c r="NFG295" s="23"/>
      <c r="NFH295" s="23"/>
      <c r="NFI295" s="23"/>
      <c r="NFJ295" s="23"/>
      <c r="NFK295" s="23"/>
      <c r="NFL295" s="23"/>
      <c r="NFM295" s="23"/>
      <c r="NFN295" s="23"/>
      <c r="NFO295" s="23"/>
      <c r="NFP295" s="23"/>
      <c r="NFQ295" s="23"/>
      <c r="NFR295" s="23"/>
      <c r="NFS295" s="23"/>
      <c r="NFT295" s="23"/>
      <c r="NFU295" s="23"/>
      <c r="NFV295" s="23"/>
      <c r="NFW295" s="23"/>
      <c r="NFX295" s="23"/>
      <c r="NFY295" s="23"/>
      <c r="NFZ295" s="23"/>
      <c r="NGA295" s="23"/>
      <c r="NGB295" s="23"/>
      <c r="NGC295" s="23"/>
      <c r="NGD295" s="23"/>
      <c r="NGE295" s="23"/>
      <c r="NGF295" s="23"/>
      <c r="NGG295" s="23"/>
      <c r="NGH295" s="23"/>
      <c r="NGI295" s="23"/>
      <c r="NGJ295" s="23"/>
      <c r="NGK295" s="23"/>
      <c r="NGL295" s="23"/>
      <c r="NGM295" s="23"/>
      <c r="NGN295" s="23"/>
      <c r="NGO295" s="23"/>
      <c r="NGP295" s="23"/>
      <c r="NGQ295" s="23"/>
      <c r="NGR295" s="23"/>
      <c r="NGS295" s="23"/>
      <c r="NGT295" s="23"/>
      <c r="NGU295" s="23"/>
      <c r="NGV295" s="23"/>
      <c r="NGW295" s="23"/>
      <c r="NGX295" s="23"/>
      <c r="NGY295" s="23"/>
      <c r="NGZ295" s="23"/>
      <c r="NHA295" s="23"/>
      <c r="NHB295" s="23"/>
      <c r="NHC295" s="23"/>
      <c r="NHD295" s="23"/>
      <c r="NHE295" s="23"/>
      <c r="NHF295" s="23"/>
      <c r="NHG295" s="23"/>
      <c r="NHH295" s="23"/>
      <c r="NHI295" s="23"/>
      <c r="NHJ295" s="23"/>
      <c r="NHK295" s="23"/>
      <c r="NHL295" s="23"/>
      <c r="NHM295" s="23"/>
      <c r="NHN295" s="23"/>
      <c r="NHO295" s="23"/>
      <c r="NHP295" s="23"/>
      <c r="NHQ295" s="23"/>
      <c r="NHR295" s="23"/>
      <c r="NHS295" s="23"/>
      <c r="NHT295" s="23"/>
      <c r="NHU295" s="23"/>
      <c r="NHV295" s="23"/>
      <c r="NHW295" s="23"/>
      <c r="NHX295" s="23"/>
      <c r="NHY295" s="23"/>
      <c r="NHZ295" s="23"/>
      <c r="NIA295" s="23"/>
      <c r="NIB295" s="23"/>
      <c r="NIC295" s="23"/>
      <c r="NID295" s="23"/>
      <c r="NIE295" s="23"/>
      <c r="NIF295" s="23"/>
      <c r="NIG295" s="23"/>
      <c r="NIH295" s="23"/>
      <c r="NII295" s="23"/>
      <c r="NIJ295" s="23"/>
      <c r="NIK295" s="23"/>
      <c r="NIL295" s="23"/>
      <c r="NIM295" s="23"/>
      <c r="NIN295" s="23"/>
      <c r="NIO295" s="23"/>
      <c r="NIP295" s="23"/>
      <c r="NIQ295" s="23"/>
      <c r="NIR295" s="23"/>
      <c r="NIS295" s="23"/>
      <c r="NIT295" s="23"/>
      <c r="NIU295" s="23"/>
      <c r="NIV295" s="23"/>
      <c r="NIW295" s="23"/>
      <c r="NIX295" s="23"/>
      <c r="NIY295" s="23"/>
      <c r="NIZ295" s="23"/>
      <c r="NJA295" s="23"/>
      <c r="NJB295" s="23"/>
      <c r="NJC295" s="23"/>
      <c r="NJD295" s="23"/>
      <c r="NJE295" s="23"/>
      <c r="NJF295" s="23"/>
      <c r="NJG295" s="23"/>
      <c r="NJH295" s="23"/>
      <c r="NJI295" s="23"/>
      <c r="NJJ295" s="23"/>
      <c r="NJK295" s="23"/>
      <c r="NJL295" s="23"/>
      <c r="NJM295" s="23"/>
      <c r="NJN295" s="23"/>
      <c r="NJO295" s="23"/>
      <c r="NJP295" s="23"/>
      <c r="NJQ295" s="23"/>
      <c r="NJR295" s="23"/>
      <c r="NJS295" s="23"/>
      <c r="NJT295" s="23"/>
      <c r="NJU295" s="23"/>
      <c r="NJV295" s="23"/>
      <c r="NJW295" s="23"/>
      <c r="NJX295" s="23"/>
      <c r="NJY295" s="23"/>
      <c r="NJZ295" s="23"/>
      <c r="NKA295" s="23"/>
      <c r="NKB295" s="23"/>
      <c r="NKC295" s="23"/>
      <c r="NKD295" s="23"/>
      <c r="NKE295" s="23"/>
      <c r="NKF295" s="23"/>
      <c r="NKG295" s="23"/>
      <c r="NKH295" s="23"/>
      <c r="NKI295" s="23"/>
      <c r="NKJ295" s="23"/>
      <c r="NKK295" s="23"/>
      <c r="NKL295" s="23"/>
      <c r="NKM295" s="23"/>
      <c r="NKN295" s="23"/>
      <c r="NKO295" s="23"/>
      <c r="NKP295" s="23"/>
      <c r="NKQ295" s="23"/>
      <c r="NKR295" s="23"/>
      <c r="NKS295" s="23"/>
      <c r="NKT295" s="23"/>
      <c r="NKU295" s="23"/>
      <c r="NKV295" s="23"/>
      <c r="NKW295" s="23"/>
      <c r="NKX295" s="23"/>
      <c r="NKY295" s="23"/>
      <c r="NKZ295" s="23"/>
      <c r="NLA295" s="23"/>
      <c r="NLB295" s="23"/>
      <c r="NLC295" s="23"/>
      <c r="NLD295" s="23"/>
      <c r="NLE295" s="23"/>
      <c r="NLF295" s="23"/>
      <c r="NLG295" s="23"/>
      <c r="NLH295" s="23"/>
      <c r="NLI295" s="23"/>
      <c r="NLJ295" s="23"/>
      <c r="NLK295" s="23"/>
      <c r="NLL295" s="23"/>
      <c r="NLM295" s="23"/>
      <c r="NLN295" s="23"/>
      <c r="NLO295" s="23"/>
      <c r="NLP295" s="23"/>
      <c r="NLQ295" s="23"/>
      <c r="NLR295" s="23"/>
      <c r="NLS295" s="23"/>
      <c r="NLT295" s="23"/>
      <c r="NLU295" s="23"/>
      <c r="NLV295" s="23"/>
      <c r="NLW295" s="23"/>
      <c r="NLX295" s="23"/>
      <c r="NLY295" s="23"/>
      <c r="NLZ295" s="23"/>
      <c r="NMA295" s="23"/>
      <c r="NMB295" s="23"/>
      <c r="NMC295" s="23"/>
      <c r="NMD295" s="23"/>
      <c r="NME295" s="23"/>
      <c r="NMF295" s="23"/>
      <c r="NMG295" s="23"/>
      <c r="NMH295" s="23"/>
      <c r="NMI295" s="23"/>
      <c r="NMJ295" s="23"/>
      <c r="NMK295" s="23"/>
      <c r="NML295" s="23"/>
      <c r="NMM295" s="23"/>
      <c r="NMN295" s="23"/>
      <c r="NMO295" s="23"/>
      <c r="NMP295" s="23"/>
      <c r="NMQ295" s="23"/>
      <c r="NMR295" s="23"/>
      <c r="NMS295" s="23"/>
      <c r="NMT295" s="23"/>
      <c r="NMU295" s="23"/>
      <c r="NMV295" s="23"/>
      <c r="NMW295" s="23"/>
      <c r="NMX295" s="23"/>
      <c r="NMY295" s="23"/>
      <c r="NMZ295" s="23"/>
      <c r="NNA295" s="23"/>
      <c r="NNB295" s="23"/>
      <c r="NNC295" s="23"/>
      <c r="NND295" s="23"/>
      <c r="NNE295" s="23"/>
      <c r="NNF295" s="23"/>
      <c r="NNG295" s="23"/>
      <c r="NNH295" s="23"/>
      <c r="NNI295" s="23"/>
      <c r="NNJ295" s="23"/>
      <c r="NNK295" s="23"/>
      <c r="NNL295" s="23"/>
      <c r="NNM295" s="23"/>
      <c r="NNN295" s="23"/>
      <c r="NNO295" s="23"/>
      <c r="NNP295" s="23"/>
      <c r="NNQ295" s="23"/>
      <c r="NNR295" s="23"/>
      <c r="NNS295" s="23"/>
      <c r="NNT295" s="23"/>
      <c r="NNU295" s="23"/>
      <c r="NNV295" s="23"/>
      <c r="NNW295" s="23"/>
      <c r="NNX295" s="23"/>
      <c r="NNY295" s="23"/>
      <c r="NNZ295" s="23"/>
      <c r="NOA295" s="23"/>
      <c r="NOB295" s="23"/>
      <c r="NOC295" s="23"/>
      <c r="NOD295" s="23"/>
      <c r="NOE295" s="23"/>
      <c r="NOF295" s="23"/>
      <c r="NOG295" s="23"/>
      <c r="NOH295" s="23"/>
      <c r="NOI295" s="23"/>
      <c r="NOJ295" s="23"/>
      <c r="NOK295" s="23"/>
      <c r="NOL295" s="23"/>
      <c r="NOM295" s="23"/>
      <c r="NON295" s="23"/>
      <c r="NOO295" s="23"/>
      <c r="NOP295" s="23"/>
      <c r="NOQ295" s="23"/>
      <c r="NOR295" s="23"/>
      <c r="NOS295" s="23"/>
      <c r="NOT295" s="23"/>
      <c r="NOU295" s="23"/>
      <c r="NOV295" s="23"/>
      <c r="NOW295" s="23"/>
      <c r="NOX295" s="23"/>
      <c r="NOY295" s="23"/>
      <c r="NOZ295" s="23"/>
      <c r="NPA295" s="23"/>
      <c r="NPB295" s="23"/>
      <c r="NPC295" s="23"/>
      <c r="NPD295" s="23"/>
      <c r="NPE295" s="23"/>
      <c r="NPF295" s="23"/>
      <c r="NPG295" s="23"/>
      <c r="NPH295" s="23"/>
      <c r="NPI295" s="23"/>
      <c r="NPJ295" s="23"/>
      <c r="NPK295" s="23"/>
      <c r="NPL295" s="23"/>
      <c r="NPM295" s="23"/>
      <c r="NPN295" s="23"/>
      <c r="NPO295" s="23"/>
      <c r="NPP295" s="23"/>
      <c r="NPQ295" s="23"/>
      <c r="NPR295" s="23"/>
      <c r="NPS295" s="23"/>
      <c r="NPT295" s="23"/>
      <c r="NPU295" s="23"/>
      <c r="NPV295" s="23"/>
      <c r="NPW295" s="23"/>
      <c r="NPX295" s="23"/>
      <c r="NPY295" s="23"/>
      <c r="NPZ295" s="23"/>
      <c r="NQA295" s="23"/>
      <c r="NQB295" s="23"/>
      <c r="NQC295" s="23"/>
      <c r="NQD295" s="23"/>
      <c r="NQE295" s="23"/>
      <c r="NQF295" s="23"/>
      <c r="NQG295" s="23"/>
      <c r="NQH295" s="23"/>
      <c r="NQI295" s="23"/>
      <c r="NQJ295" s="23"/>
      <c r="NQK295" s="23"/>
      <c r="NQL295" s="23"/>
      <c r="NQM295" s="23"/>
      <c r="NQN295" s="23"/>
      <c r="NQO295" s="23"/>
      <c r="NQP295" s="23"/>
      <c r="NQQ295" s="23"/>
      <c r="NQR295" s="23"/>
      <c r="NQS295" s="23"/>
      <c r="NQT295" s="23"/>
      <c r="NQU295" s="23"/>
      <c r="NQV295" s="23"/>
      <c r="NQW295" s="23"/>
      <c r="NQX295" s="23"/>
      <c r="NQY295" s="23"/>
      <c r="NQZ295" s="23"/>
      <c r="NRA295" s="23"/>
      <c r="NRB295" s="23"/>
      <c r="NRC295" s="23"/>
      <c r="NRD295" s="23"/>
      <c r="NRE295" s="23"/>
      <c r="NRF295" s="23"/>
      <c r="NRG295" s="23"/>
      <c r="NRH295" s="23"/>
      <c r="NRI295" s="23"/>
      <c r="NRJ295" s="23"/>
      <c r="NRK295" s="23"/>
      <c r="NRL295" s="23"/>
      <c r="NRM295" s="23"/>
      <c r="NRN295" s="23"/>
      <c r="NRO295" s="23"/>
      <c r="NRP295" s="23"/>
      <c r="NRQ295" s="23"/>
      <c r="NRR295" s="23"/>
      <c r="NRS295" s="23"/>
      <c r="NRT295" s="23"/>
      <c r="NRU295" s="23"/>
      <c r="NRV295" s="23"/>
      <c r="NRW295" s="23"/>
      <c r="NRX295" s="23"/>
      <c r="NRY295" s="23"/>
      <c r="NRZ295" s="23"/>
      <c r="NSA295" s="23"/>
      <c r="NSB295" s="23"/>
      <c r="NSC295" s="23"/>
      <c r="NSD295" s="23"/>
      <c r="NSE295" s="23"/>
      <c r="NSF295" s="23"/>
      <c r="NSG295" s="23"/>
      <c r="NSH295" s="23"/>
      <c r="NSI295" s="23"/>
      <c r="NSJ295" s="23"/>
      <c r="NSK295" s="23"/>
      <c r="NSL295" s="23"/>
      <c r="NSM295" s="23"/>
      <c r="NSN295" s="23"/>
      <c r="NSO295" s="23"/>
      <c r="NSP295" s="23"/>
      <c r="NSQ295" s="23"/>
      <c r="NSR295" s="23"/>
      <c r="NSS295" s="23"/>
      <c r="NST295" s="23"/>
      <c r="NSU295" s="23"/>
      <c r="NSV295" s="23"/>
      <c r="NSW295" s="23"/>
      <c r="NSX295" s="23"/>
      <c r="NSY295" s="23"/>
      <c r="NSZ295" s="23"/>
      <c r="NTA295" s="23"/>
      <c r="NTB295" s="23"/>
      <c r="NTC295" s="23"/>
      <c r="NTD295" s="23"/>
      <c r="NTE295" s="23"/>
      <c r="NTF295" s="23"/>
      <c r="NTG295" s="23"/>
      <c r="NTH295" s="23"/>
      <c r="NTI295" s="23"/>
      <c r="NTJ295" s="23"/>
      <c r="NTK295" s="23"/>
      <c r="NTL295" s="23"/>
      <c r="NTM295" s="23"/>
      <c r="NTN295" s="23"/>
      <c r="NTO295" s="23"/>
      <c r="NTP295" s="23"/>
      <c r="NTQ295" s="23"/>
      <c r="NTR295" s="23"/>
      <c r="NTS295" s="23"/>
      <c r="NTT295" s="23"/>
      <c r="NTU295" s="23"/>
      <c r="NTV295" s="23"/>
      <c r="NTW295" s="23"/>
      <c r="NTX295" s="23"/>
      <c r="NTY295" s="23"/>
      <c r="NTZ295" s="23"/>
      <c r="NUA295" s="23"/>
      <c r="NUB295" s="23"/>
      <c r="NUC295" s="23"/>
      <c r="NUD295" s="23"/>
      <c r="NUE295" s="23"/>
      <c r="NUF295" s="23"/>
      <c r="NUG295" s="23"/>
      <c r="NUH295" s="23"/>
      <c r="NUI295" s="23"/>
      <c r="NUJ295" s="23"/>
      <c r="NUK295" s="23"/>
      <c r="NUL295" s="23"/>
      <c r="NUM295" s="23"/>
      <c r="NUN295" s="23"/>
      <c r="NUO295" s="23"/>
      <c r="NUP295" s="23"/>
      <c r="NUQ295" s="23"/>
      <c r="NUR295" s="23"/>
      <c r="NUS295" s="23"/>
      <c r="NUT295" s="23"/>
      <c r="NUU295" s="23"/>
      <c r="NUV295" s="23"/>
      <c r="NUW295" s="23"/>
      <c r="NUX295" s="23"/>
      <c r="NUY295" s="23"/>
      <c r="NUZ295" s="23"/>
      <c r="NVA295" s="23"/>
      <c r="NVB295" s="23"/>
      <c r="NVC295" s="23"/>
      <c r="NVD295" s="23"/>
      <c r="NVE295" s="23"/>
      <c r="NVF295" s="23"/>
      <c r="NVG295" s="23"/>
      <c r="NVH295" s="23"/>
      <c r="NVI295" s="23"/>
      <c r="NVJ295" s="23"/>
      <c r="NVK295" s="23"/>
      <c r="NVL295" s="23"/>
      <c r="NVM295" s="23"/>
      <c r="NVN295" s="23"/>
      <c r="NVO295" s="23"/>
      <c r="NVP295" s="23"/>
      <c r="NVQ295" s="23"/>
      <c r="NVR295" s="23"/>
      <c r="NVS295" s="23"/>
      <c r="NVT295" s="23"/>
      <c r="NVU295" s="23"/>
      <c r="NVV295" s="23"/>
      <c r="NVW295" s="23"/>
      <c r="NVX295" s="23"/>
      <c r="NVY295" s="23"/>
      <c r="NVZ295" s="23"/>
      <c r="NWA295" s="23"/>
      <c r="NWB295" s="23"/>
      <c r="NWC295" s="23"/>
      <c r="NWD295" s="23"/>
      <c r="NWE295" s="23"/>
      <c r="NWF295" s="23"/>
      <c r="NWG295" s="23"/>
      <c r="NWH295" s="23"/>
      <c r="NWI295" s="23"/>
      <c r="NWJ295" s="23"/>
      <c r="NWK295" s="23"/>
      <c r="NWL295" s="23"/>
      <c r="NWM295" s="23"/>
      <c r="NWN295" s="23"/>
      <c r="NWO295" s="23"/>
      <c r="NWP295" s="23"/>
      <c r="NWQ295" s="23"/>
      <c r="NWR295" s="23"/>
      <c r="NWS295" s="23"/>
      <c r="NWT295" s="23"/>
      <c r="NWU295" s="23"/>
      <c r="NWV295" s="23"/>
      <c r="NWW295" s="23"/>
      <c r="NWX295" s="23"/>
      <c r="NWY295" s="23"/>
      <c r="NWZ295" s="23"/>
      <c r="NXA295" s="23"/>
      <c r="NXB295" s="23"/>
      <c r="NXC295" s="23"/>
      <c r="NXD295" s="23"/>
      <c r="NXE295" s="23"/>
      <c r="NXF295" s="23"/>
      <c r="NXG295" s="23"/>
      <c r="NXH295" s="23"/>
      <c r="NXI295" s="23"/>
      <c r="NXJ295" s="23"/>
      <c r="NXK295" s="23"/>
      <c r="NXL295" s="23"/>
      <c r="NXM295" s="23"/>
      <c r="NXN295" s="23"/>
      <c r="NXO295" s="23"/>
      <c r="NXP295" s="23"/>
      <c r="NXQ295" s="23"/>
      <c r="NXR295" s="23"/>
      <c r="NXS295" s="23"/>
      <c r="NXT295" s="23"/>
      <c r="NXU295" s="23"/>
      <c r="NXV295" s="23"/>
      <c r="NXW295" s="23"/>
      <c r="NXX295" s="23"/>
      <c r="NXY295" s="23"/>
      <c r="NXZ295" s="23"/>
      <c r="NYA295" s="23"/>
      <c r="NYB295" s="23"/>
      <c r="NYC295" s="23"/>
      <c r="NYD295" s="23"/>
      <c r="NYE295" s="23"/>
      <c r="NYF295" s="23"/>
      <c r="NYG295" s="23"/>
      <c r="NYH295" s="23"/>
      <c r="NYI295" s="23"/>
      <c r="NYJ295" s="23"/>
      <c r="NYK295" s="23"/>
      <c r="NYL295" s="23"/>
      <c r="NYM295" s="23"/>
      <c r="NYN295" s="23"/>
      <c r="NYO295" s="23"/>
      <c r="NYP295" s="23"/>
      <c r="NYQ295" s="23"/>
      <c r="NYR295" s="23"/>
      <c r="NYS295" s="23"/>
      <c r="NYT295" s="23"/>
      <c r="NYU295" s="23"/>
      <c r="NYV295" s="23"/>
      <c r="NYW295" s="23"/>
      <c r="NYX295" s="23"/>
      <c r="NYY295" s="23"/>
      <c r="NYZ295" s="23"/>
      <c r="NZA295" s="23"/>
      <c r="NZB295" s="23"/>
      <c r="NZC295" s="23"/>
      <c r="NZD295" s="23"/>
      <c r="NZE295" s="23"/>
      <c r="NZF295" s="23"/>
      <c r="NZG295" s="23"/>
      <c r="NZH295" s="23"/>
      <c r="NZI295" s="23"/>
      <c r="NZJ295" s="23"/>
      <c r="NZK295" s="23"/>
      <c r="NZL295" s="23"/>
      <c r="NZM295" s="23"/>
      <c r="NZN295" s="23"/>
      <c r="NZO295" s="23"/>
      <c r="NZP295" s="23"/>
      <c r="NZQ295" s="23"/>
      <c r="NZR295" s="23"/>
      <c r="NZS295" s="23"/>
      <c r="NZT295" s="23"/>
      <c r="NZU295" s="23"/>
      <c r="NZV295" s="23"/>
      <c r="NZW295" s="23"/>
      <c r="NZX295" s="23"/>
      <c r="NZY295" s="23"/>
      <c r="NZZ295" s="23"/>
      <c r="OAA295" s="23"/>
      <c r="OAB295" s="23"/>
      <c r="OAC295" s="23"/>
      <c r="OAD295" s="23"/>
      <c r="OAE295" s="23"/>
      <c r="OAF295" s="23"/>
      <c r="OAG295" s="23"/>
      <c r="OAH295" s="23"/>
      <c r="OAI295" s="23"/>
      <c r="OAJ295" s="23"/>
      <c r="OAK295" s="23"/>
      <c r="OAL295" s="23"/>
      <c r="OAM295" s="23"/>
      <c r="OAN295" s="23"/>
      <c r="OAO295" s="23"/>
      <c r="OAP295" s="23"/>
      <c r="OAQ295" s="23"/>
      <c r="OAR295" s="23"/>
      <c r="OAS295" s="23"/>
      <c r="OAT295" s="23"/>
      <c r="OAU295" s="23"/>
      <c r="OAV295" s="23"/>
      <c r="OAW295" s="23"/>
      <c r="OAX295" s="23"/>
      <c r="OAY295" s="23"/>
      <c r="OAZ295" s="23"/>
      <c r="OBA295" s="23"/>
      <c r="OBB295" s="23"/>
      <c r="OBC295" s="23"/>
      <c r="OBD295" s="23"/>
      <c r="OBE295" s="23"/>
      <c r="OBF295" s="23"/>
      <c r="OBG295" s="23"/>
      <c r="OBH295" s="23"/>
      <c r="OBI295" s="23"/>
      <c r="OBJ295" s="23"/>
      <c r="OBK295" s="23"/>
      <c r="OBL295" s="23"/>
      <c r="OBM295" s="23"/>
      <c r="OBN295" s="23"/>
      <c r="OBO295" s="23"/>
      <c r="OBP295" s="23"/>
      <c r="OBQ295" s="23"/>
      <c r="OBR295" s="23"/>
      <c r="OBS295" s="23"/>
      <c r="OBT295" s="23"/>
      <c r="OBU295" s="23"/>
      <c r="OBV295" s="23"/>
      <c r="OBW295" s="23"/>
      <c r="OBX295" s="23"/>
      <c r="OBY295" s="23"/>
      <c r="OBZ295" s="23"/>
      <c r="OCA295" s="23"/>
      <c r="OCB295" s="23"/>
      <c r="OCC295" s="23"/>
      <c r="OCD295" s="23"/>
      <c r="OCE295" s="23"/>
      <c r="OCF295" s="23"/>
      <c r="OCG295" s="23"/>
      <c r="OCH295" s="23"/>
      <c r="OCI295" s="23"/>
      <c r="OCJ295" s="23"/>
      <c r="OCK295" s="23"/>
      <c r="OCL295" s="23"/>
      <c r="OCM295" s="23"/>
      <c r="OCN295" s="23"/>
      <c r="OCO295" s="23"/>
      <c r="OCP295" s="23"/>
      <c r="OCQ295" s="23"/>
      <c r="OCR295" s="23"/>
      <c r="OCS295" s="23"/>
      <c r="OCT295" s="23"/>
      <c r="OCU295" s="23"/>
      <c r="OCV295" s="23"/>
      <c r="OCW295" s="23"/>
      <c r="OCX295" s="23"/>
      <c r="OCY295" s="23"/>
      <c r="OCZ295" s="23"/>
      <c r="ODA295" s="23"/>
      <c r="ODB295" s="23"/>
      <c r="ODC295" s="23"/>
      <c r="ODD295" s="23"/>
      <c r="ODE295" s="23"/>
      <c r="ODF295" s="23"/>
      <c r="ODG295" s="23"/>
      <c r="ODH295" s="23"/>
      <c r="ODI295" s="23"/>
      <c r="ODJ295" s="23"/>
      <c r="ODK295" s="23"/>
      <c r="ODL295" s="23"/>
      <c r="ODM295" s="23"/>
      <c r="ODN295" s="23"/>
      <c r="ODO295" s="23"/>
      <c r="ODP295" s="23"/>
      <c r="ODQ295" s="23"/>
      <c r="ODR295" s="23"/>
      <c r="ODS295" s="23"/>
      <c r="ODT295" s="23"/>
      <c r="ODU295" s="23"/>
      <c r="ODV295" s="23"/>
      <c r="ODW295" s="23"/>
      <c r="ODX295" s="23"/>
      <c r="ODY295" s="23"/>
      <c r="ODZ295" s="23"/>
      <c r="OEA295" s="23"/>
      <c r="OEB295" s="23"/>
      <c r="OEC295" s="23"/>
      <c r="OED295" s="23"/>
      <c r="OEE295" s="23"/>
      <c r="OEF295" s="23"/>
      <c r="OEG295" s="23"/>
      <c r="OEH295" s="23"/>
      <c r="OEI295" s="23"/>
      <c r="OEJ295" s="23"/>
      <c r="OEK295" s="23"/>
      <c r="OEL295" s="23"/>
      <c r="OEM295" s="23"/>
      <c r="OEN295" s="23"/>
      <c r="OEO295" s="23"/>
      <c r="OEP295" s="23"/>
      <c r="OEQ295" s="23"/>
      <c r="OER295" s="23"/>
      <c r="OES295" s="23"/>
      <c r="OET295" s="23"/>
      <c r="OEU295" s="23"/>
      <c r="OEV295" s="23"/>
      <c r="OEW295" s="23"/>
      <c r="OEX295" s="23"/>
      <c r="OEY295" s="23"/>
      <c r="OEZ295" s="23"/>
      <c r="OFA295" s="23"/>
      <c r="OFB295" s="23"/>
      <c r="OFC295" s="23"/>
      <c r="OFD295" s="23"/>
      <c r="OFE295" s="23"/>
      <c r="OFF295" s="23"/>
      <c r="OFG295" s="23"/>
      <c r="OFH295" s="23"/>
      <c r="OFI295" s="23"/>
      <c r="OFJ295" s="23"/>
      <c r="OFK295" s="23"/>
      <c r="OFL295" s="23"/>
      <c r="OFM295" s="23"/>
      <c r="OFN295" s="23"/>
      <c r="OFO295" s="23"/>
      <c r="OFP295" s="23"/>
      <c r="OFQ295" s="23"/>
      <c r="OFR295" s="23"/>
      <c r="OFS295" s="23"/>
      <c r="OFT295" s="23"/>
      <c r="OFU295" s="23"/>
      <c r="OFV295" s="23"/>
      <c r="OFW295" s="23"/>
      <c r="OFX295" s="23"/>
      <c r="OFY295" s="23"/>
      <c r="OFZ295" s="23"/>
      <c r="OGA295" s="23"/>
      <c r="OGB295" s="23"/>
      <c r="OGC295" s="23"/>
      <c r="OGD295" s="23"/>
      <c r="OGE295" s="23"/>
      <c r="OGF295" s="23"/>
      <c r="OGG295" s="23"/>
      <c r="OGH295" s="23"/>
      <c r="OGI295" s="23"/>
      <c r="OGJ295" s="23"/>
      <c r="OGK295" s="23"/>
      <c r="OGL295" s="23"/>
      <c r="OGM295" s="23"/>
      <c r="OGN295" s="23"/>
      <c r="OGO295" s="23"/>
      <c r="OGP295" s="23"/>
      <c r="OGQ295" s="23"/>
      <c r="OGR295" s="23"/>
      <c r="OGS295" s="23"/>
      <c r="OGT295" s="23"/>
      <c r="OGU295" s="23"/>
      <c r="OGV295" s="23"/>
      <c r="OGW295" s="23"/>
      <c r="OGX295" s="23"/>
      <c r="OGY295" s="23"/>
      <c r="OGZ295" s="23"/>
      <c r="OHA295" s="23"/>
      <c r="OHB295" s="23"/>
      <c r="OHC295" s="23"/>
      <c r="OHD295" s="23"/>
      <c r="OHE295" s="23"/>
      <c r="OHF295" s="23"/>
      <c r="OHG295" s="23"/>
      <c r="OHH295" s="23"/>
      <c r="OHI295" s="23"/>
      <c r="OHJ295" s="23"/>
      <c r="OHK295" s="23"/>
      <c r="OHL295" s="23"/>
      <c r="OHM295" s="23"/>
      <c r="OHN295" s="23"/>
      <c r="OHO295" s="23"/>
      <c r="OHP295" s="23"/>
      <c r="OHQ295" s="23"/>
      <c r="OHR295" s="23"/>
      <c r="OHS295" s="23"/>
      <c r="OHT295" s="23"/>
      <c r="OHU295" s="23"/>
      <c r="OHV295" s="23"/>
      <c r="OHW295" s="23"/>
      <c r="OHX295" s="23"/>
      <c r="OHY295" s="23"/>
      <c r="OHZ295" s="23"/>
      <c r="OIA295" s="23"/>
      <c r="OIB295" s="23"/>
      <c r="OIC295" s="23"/>
      <c r="OID295" s="23"/>
      <c r="OIE295" s="23"/>
      <c r="OIF295" s="23"/>
      <c r="OIG295" s="23"/>
      <c r="OIH295" s="23"/>
      <c r="OII295" s="23"/>
      <c r="OIJ295" s="23"/>
      <c r="OIK295" s="23"/>
      <c r="OIL295" s="23"/>
      <c r="OIM295" s="23"/>
      <c r="OIN295" s="23"/>
      <c r="OIO295" s="23"/>
      <c r="OIP295" s="23"/>
      <c r="OIQ295" s="23"/>
      <c r="OIR295" s="23"/>
      <c r="OIS295" s="23"/>
      <c r="OIT295" s="23"/>
      <c r="OIU295" s="23"/>
      <c r="OIV295" s="23"/>
      <c r="OIW295" s="23"/>
      <c r="OIX295" s="23"/>
      <c r="OIY295" s="23"/>
      <c r="OIZ295" s="23"/>
      <c r="OJA295" s="23"/>
      <c r="OJB295" s="23"/>
      <c r="OJC295" s="23"/>
      <c r="OJD295" s="23"/>
      <c r="OJE295" s="23"/>
      <c r="OJF295" s="23"/>
      <c r="OJG295" s="23"/>
      <c r="OJH295" s="23"/>
      <c r="OJI295" s="23"/>
      <c r="OJJ295" s="23"/>
      <c r="OJK295" s="23"/>
      <c r="OJL295" s="23"/>
      <c r="OJM295" s="23"/>
      <c r="OJN295" s="23"/>
      <c r="OJO295" s="23"/>
      <c r="OJP295" s="23"/>
      <c r="OJQ295" s="23"/>
      <c r="OJR295" s="23"/>
      <c r="OJS295" s="23"/>
      <c r="OJT295" s="23"/>
      <c r="OJU295" s="23"/>
      <c r="OJV295" s="23"/>
      <c r="OJW295" s="23"/>
      <c r="OJX295" s="23"/>
      <c r="OJY295" s="23"/>
      <c r="OJZ295" s="23"/>
      <c r="OKA295" s="23"/>
      <c r="OKB295" s="23"/>
      <c r="OKC295" s="23"/>
      <c r="OKD295" s="23"/>
      <c r="OKE295" s="23"/>
      <c r="OKF295" s="23"/>
      <c r="OKG295" s="23"/>
      <c r="OKH295" s="23"/>
      <c r="OKI295" s="23"/>
      <c r="OKJ295" s="23"/>
      <c r="OKK295" s="23"/>
      <c r="OKL295" s="23"/>
      <c r="OKM295" s="23"/>
      <c r="OKN295" s="23"/>
      <c r="OKO295" s="23"/>
      <c r="OKP295" s="23"/>
      <c r="OKQ295" s="23"/>
      <c r="OKR295" s="23"/>
      <c r="OKS295" s="23"/>
      <c r="OKT295" s="23"/>
      <c r="OKU295" s="23"/>
      <c r="OKV295" s="23"/>
      <c r="OKW295" s="23"/>
      <c r="OKX295" s="23"/>
      <c r="OKY295" s="23"/>
      <c r="OKZ295" s="23"/>
      <c r="OLA295" s="23"/>
      <c r="OLB295" s="23"/>
      <c r="OLC295" s="23"/>
      <c r="OLD295" s="23"/>
      <c r="OLE295" s="23"/>
      <c r="OLF295" s="23"/>
      <c r="OLG295" s="23"/>
      <c r="OLH295" s="23"/>
      <c r="OLI295" s="23"/>
      <c r="OLJ295" s="23"/>
      <c r="OLK295" s="23"/>
      <c r="OLL295" s="23"/>
      <c r="OLM295" s="23"/>
      <c r="OLN295" s="23"/>
      <c r="OLO295" s="23"/>
      <c r="OLP295" s="23"/>
      <c r="OLQ295" s="23"/>
      <c r="OLR295" s="23"/>
      <c r="OLS295" s="23"/>
      <c r="OLT295" s="23"/>
      <c r="OLU295" s="23"/>
      <c r="OLV295" s="23"/>
      <c r="OLW295" s="23"/>
      <c r="OLX295" s="23"/>
      <c r="OLY295" s="23"/>
      <c r="OLZ295" s="23"/>
      <c r="OMA295" s="23"/>
      <c r="OMB295" s="23"/>
      <c r="OMC295" s="23"/>
      <c r="OMD295" s="23"/>
      <c r="OME295" s="23"/>
      <c r="OMF295" s="23"/>
      <c r="OMG295" s="23"/>
      <c r="OMH295" s="23"/>
      <c r="OMI295" s="23"/>
      <c r="OMJ295" s="23"/>
      <c r="OMK295" s="23"/>
      <c r="OML295" s="23"/>
      <c r="OMM295" s="23"/>
      <c r="OMN295" s="23"/>
      <c r="OMO295" s="23"/>
      <c r="OMP295" s="23"/>
      <c r="OMQ295" s="23"/>
      <c r="OMR295" s="23"/>
      <c r="OMS295" s="23"/>
      <c r="OMT295" s="23"/>
      <c r="OMU295" s="23"/>
      <c r="OMV295" s="23"/>
      <c r="OMW295" s="23"/>
      <c r="OMX295" s="23"/>
      <c r="OMY295" s="23"/>
      <c r="OMZ295" s="23"/>
      <c r="ONA295" s="23"/>
      <c r="ONB295" s="23"/>
      <c r="ONC295" s="23"/>
      <c r="OND295" s="23"/>
      <c r="ONE295" s="23"/>
      <c r="ONF295" s="23"/>
      <c r="ONG295" s="23"/>
      <c r="ONH295" s="23"/>
      <c r="ONI295" s="23"/>
      <c r="ONJ295" s="23"/>
      <c r="ONK295" s="23"/>
      <c r="ONL295" s="23"/>
      <c r="ONM295" s="23"/>
      <c r="ONN295" s="23"/>
      <c r="ONO295" s="23"/>
      <c r="ONP295" s="23"/>
      <c r="ONQ295" s="23"/>
      <c r="ONR295" s="23"/>
      <c r="ONS295" s="23"/>
      <c r="ONT295" s="23"/>
      <c r="ONU295" s="23"/>
      <c r="ONV295" s="23"/>
      <c r="ONW295" s="23"/>
      <c r="ONX295" s="23"/>
      <c r="ONY295" s="23"/>
      <c r="ONZ295" s="23"/>
      <c r="OOA295" s="23"/>
      <c r="OOB295" s="23"/>
      <c r="OOC295" s="23"/>
      <c r="OOD295" s="23"/>
      <c r="OOE295" s="23"/>
      <c r="OOF295" s="23"/>
      <c r="OOG295" s="23"/>
      <c r="OOH295" s="23"/>
      <c r="OOI295" s="23"/>
      <c r="OOJ295" s="23"/>
      <c r="OOK295" s="23"/>
      <c r="OOL295" s="23"/>
      <c r="OOM295" s="23"/>
      <c r="OON295" s="23"/>
      <c r="OOO295" s="23"/>
      <c r="OOP295" s="23"/>
      <c r="OOQ295" s="23"/>
      <c r="OOR295" s="23"/>
      <c r="OOS295" s="23"/>
      <c r="OOT295" s="23"/>
      <c r="OOU295" s="23"/>
      <c r="OOV295" s="23"/>
      <c r="OOW295" s="23"/>
      <c r="OOX295" s="23"/>
      <c r="OOY295" s="23"/>
      <c r="OOZ295" s="23"/>
      <c r="OPA295" s="23"/>
      <c r="OPB295" s="23"/>
      <c r="OPC295" s="23"/>
      <c r="OPD295" s="23"/>
      <c r="OPE295" s="23"/>
      <c r="OPF295" s="23"/>
      <c r="OPG295" s="23"/>
      <c r="OPH295" s="23"/>
      <c r="OPI295" s="23"/>
      <c r="OPJ295" s="23"/>
      <c r="OPK295" s="23"/>
      <c r="OPL295" s="23"/>
      <c r="OPM295" s="23"/>
      <c r="OPN295" s="23"/>
      <c r="OPO295" s="23"/>
      <c r="OPP295" s="23"/>
      <c r="OPQ295" s="23"/>
      <c r="OPR295" s="23"/>
      <c r="OPS295" s="23"/>
      <c r="OPT295" s="23"/>
      <c r="OPU295" s="23"/>
      <c r="OPV295" s="23"/>
      <c r="OPW295" s="23"/>
      <c r="OPX295" s="23"/>
      <c r="OPY295" s="23"/>
      <c r="OPZ295" s="23"/>
      <c r="OQA295" s="23"/>
      <c r="OQB295" s="23"/>
      <c r="OQC295" s="23"/>
      <c r="OQD295" s="23"/>
      <c r="OQE295" s="23"/>
      <c r="OQF295" s="23"/>
      <c r="OQG295" s="23"/>
      <c r="OQH295" s="23"/>
      <c r="OQI295" s="23"/>
      <c r="OQJ295" s="23"/>
      <c r="OQK295" s="23"/>
      <c r="OQL295" s="23"/>
      <c r="OQM295" s="23"/>
      <c r="OQN295" s="23"/>
      <c r="OQO295" s="23"/>
      <c r="OQP295" s="23"/>
      <c r="OQQ295" s="23"/>
      <c r="OQR295" s="23"/>
      <c r="OQS295" s="23"/>
      <c r="OQT295" s="23"/>
      <c r="OQU295" s="23"/>
      <c r="OQV295" s="23"/>
      <c r="OQW295" s="23"/>
      <c r="OQX295" s="23"/>
      <c r="OQY295" s="23"/>
      <c r="OQZ295" s="23"/>
      <c r="ORA295" s="23"/>
      <c r="ORB295" s="23"/>
      <c r="ORC295" s="23"/>
      <c r="ORD295" s="23"/>
      <c r="ORE295" s="23"/>
      <c r="ORF295" s="23"/>
      <c r="ORG295" s="23"/>
      <c r="ORH295" s="23"/>
      <c r="ORI295" s="23"/>
      <c r="ORJ295" s="23"/>
      <c r="ORK295" s="23"/>
      <c r="ORL295" s="23"/>
      <c r="ORM295" s="23"/>
      <c r="ORN295" s="23"/>
      <c r="ORO295" s="23"/>
      <c r="ORP295" s="23"/>
      <c r="ORQ295" s="23"/>
      <c r="ORR295" s="23"/>
      <c r="ORS295" s="23"/>
      <c r="ORT295" s="23"/>
      <c r="ORU295" s="23"/>
      <c r="ORV295" s="23"/>
      <c r="ORW295" s="23"/>
      <c r="ORX295" s="23"/>
      <c r="ORY295" s="23"/>
      <c r="ORZ295" s="23"/>
      <c r="OSA295" s="23"/>
      <c r="OSB295" s="23"/>
      <c r="OSC295" s="23"/>
      <c r="OSD295" s="23"/>
      <c r="OSE295" s="23"/>
      <c r="OSF295" s="23"/>
      <c r="OSG295" s="23"/>
      <c r="OSH295" s="23"/>
      <c r="OSI295" s="23"/>
      <c r="OSJ295" s="23"/>
      <c r="OSK295" s="23"/>
      <c r="OSL295" s="23"/>
      <c r="OSM295" s="23"/>
      <c r="OSN295" s="23"/>
      <c r="OSO295" s="23"/>
      <c r="OSP295" s="23"/>
      <c r="OSQ295" s="23"/>
      <c r="OSR295" s="23"/>
      <c r="OSS295" s="23"/>
      <c r="OST295" s="23"/>
      <c r="OSU295" s="23"/>
      <c r="OSV295" s="23"/>
      <c r="OSW295" s="23"/>
      <c r="OSX295" s="23"/>
      <c r="OSY295" s="23"/>
      <c r="OSZ295" s="23"/>
      <c r="OTA295" s="23"/>
      <c r="OTB295" s="23"/>
      <c r="OTC295" s="23"/>
      <c r="OTD295" s="23"/>
      <c r="OTE295" s="23"/>
      <c r="OTF295" s="23"/>
      <c r="OTG295" s="23"/>
      <c r="OTH295" s="23"/>
      <c r="OTI295" s="23"/>
      <c r="OTJ295" s="23"/>
      <c r="OTK295" s="23"/>
      <c r="OTL295" s="23"/>
      <c r="OTM295" s="23"/>
      <c r="OTN295" s="23"/>
      <c r="OTO295" s="23"/>
      <c r="OTP295" s="23"/>
      <c r="OTQ295" s="23"/>
      <c r="OTR295" s="23"/>
      <c r="OTS295" s="23"/>
      <c r="OTT295" s="23"/>
      <c r="OTU295" s="23"/>
      <c r="OTV295" s="23"/>
      <c r="OTW295" s="23"/>
      <c r="OTX295" s="23"/>
      <c r="OTY295" s="23"/>
      <c r="OTZ295" s="23"/>
      <c r="OUA295" s="23"/>
      <c r="OUB295" s="23"/>
      <c r="OUC295" s="23"/>
      <c r="OUD295" s="23"/>
      <c r="OUE295" s="23"/>
      <c r="OUF295" s="23"/>
      <c r="OUG295" s="23"/>
      <c r="OUH295" s="23"/>
      <c r="OUI295" s="23"/>
      <c r="OUJ295" s="23"/>
      <c r="OUK295" s="23"/>
      <c r="OUL295" s="23"/>
      <c r="OUM295" s="23"/>
      <c r="OUN295" s="23"/>
      <c r="OUO295" s="23"/>
      <c r="OUP295" s="23"/>
      <c r="OUQ295" s="23"/>
      <c r="OUR295" s="23"/>
      <c r="OUS295" s="23"/>
      <c r="OUT295" s="23"/>
      <c r="OUU295" s="23"/>
      <c r="OUV295" s="23"/>
      <c r="OUW295" s="23"/>
      <c r="OUX295" s="23"/>
      <c r="OUY295" s="23"/>
      <c r="OUZ295" s="23"/>
      <c r="OVA295" s="23"/>
      <c r="OVB295" s="23"/>
      <c r="OVC295" s="23"/>
      <c r="OVD295" s="23"/>
      <c r="OVE295" s="23"/>
      <c r="OVF295" s="23"/>
      <c r="OVG295" s="23"/>
      <c r="OVH295" s="23"/>
      <c r="OVI295" s="23"/>
      <c r="OVJ295" s="23"/>
      <c r="OVK295" s="23"/>
      <c r="OVL295" s="23"/>
      <c r="OVM295" s="23"/>
      <c r="OVN295" s="23"/>
      <c r="OVO295" s="23"/>
      <c r="OVP295" s="23"/>
      <c r="OVQ295" s="23"/>
      <c r="OVR295" s="23"/>
      <c r="OVS295" s="23"/>
      <c r="OVT295" s="23"/>
      <c r="OVU295" s="23"/>
      <c r="OVV295" s="23"/>
      <c r="OVW295" s="23"/>
      <c r="OVX295" s="23"/>
      <c r="OVY295" s="23"/>
      <c r="OVZ295" s="23"/>
      <c r="OWA295" s="23"/>
      <c r="OWB295" s="23"/>
      <c r="OWC295" s="23"/>
      <c r="OWD295" s="23"/>
      <c r="OWE295" s="23"/>
      <c r="OWF295" s="23"/>
      <c r="OWG295" s="23"/>
      <c r="OWH295" s="23"/>
      <c r="OWI295" s="23"/>
      <c r="OWJ295" s="23"/>
      <c r="OWK295" s="23"/>
      <c r="OWL295" s="23"/>
      <c r="OWM295" s="23"/>
      <c r="OWN295" s="23"/>
      <c r="OWO295" s="23"/>
      <c r="OWP295" s="23"/>
      <c r="OWQ295" s="23"/>
      <c r="OWR295" s="23"/>
      <c r="OWS295" s="23"/>
      <c r="OWT295" s="23"/>
      <c r="OWU295" s="23"/>
      <c r="OWV295" s="23"/>
      <c r="OWW295" s="23"/>
      <c r="OWX295" s="23"/>
      <c r="OWY295" s="23"/>
      <c r="OWZ295" s="23"/>
      <c r="OXA295" s="23"/>
      <c r="OXB295" s="23"/>
      <c r="OXC295" s="23"/>
      <c r="OXD295" s="23"/>
      <c r="OXE295" s="23"/>
      <c r="OXF295" s="23"/>
      <c r="OXG295" s="23"/>
      <c r="OXH295" s="23"/>
      <c r="OXI295" s="23"/>
      <c r="OXJ295" s="23"/>
      <c r="OXK295" s="23"/>
      <c r="OXL295" s="23"/>
      <c r="OXM295" s="23"/>
      <c r="OXN295" s="23"/>
      <c r="OXO295" s="23"/>
      <c r="OXP295" s="23"/>
      <c r="OXQ295" s="23"/>
      <c r="OXR295" s="23"/>
      <c r="OXS295" s="23"/>
      <c r="OXT295" s="23"/>
      <c r="OXU295" s="23"/>
      <c r="OXV295" s="23"/>
      <c r="OXW295" s="23"/>
      <c r="OXX295" s="23"/>
      <c r="OXY295" s="23"/>
      <c r="OXZ295" s="23"/>
      <c r="OYA295" s="23"/>
      <c r="OYB295" s="23"/>
      <c r="OYC295" s="23"/>
      <c r="OYD295" s="23"/>
      <c r="OYE295" s="23"/>
      <c r="OYF295" s="23"/>
      <c r="OYG295" s="23"/>
      <c r="OYH295" s="23"/>
      <c r="OYI295" s="23"/>
      <c r="OYJ295" s="23"/>
      <c r="OYK295" s="23"/>
      <c r="OYL295" s="23"/>
      <c r="OYM295" s="23"/>
      <c r="OYN295" s="23"/>
      <c r="OYO295" s="23"/>
      <c r="OYP295" s="23"/>
      <c r="OYQ295" s="23"/>
      <c r="OYR295" s="23"/>
      <c r="OYS295" s="23"/>
      <c r="OYT295" s="23"/>
      <c r="OYU295" s="23"/>
      <c r="OYV295" s="23"/>
      <c r="OYW295" s="23"/>
      <c r="OYX295" s="23"/>
      <c r="OYY295" s="23"/>
      <c r="OYZ295" s="23"/>
      <c r="OZA295" s="23"/>
      <c r="OZB295" s="23"/>
      <c r="OZC295" s="23"/>
      <c r="OZD295" s="23"/>
      <c r="OZE295" s="23"/>
      <c r="OZF295" s="23"/>
      <c r="OZG295" s="23"/>
      <c r="OZH295" s="23"/>
      <c r="OZI295" s="23"/>
      <c r="OZJ295" s="23"/>
      <c r="OZK295" s="23"/>
      <c r="OZL295" s="23"/>
      <c r="OZM295" s="23"/>
      <c r="OZN295" s="23"/>
      <c r="OZO295" s="23"/>
      <c r="OZP295" s="23"/>
      <c r="OZQ295" s="23"/>
      <c r="OZR295" s="23"/>
      <c r="OZS295" s="23"/>
      <c r="OZT295" s="23"/>
      <c r="OZU295" s="23"/>
      <c r="OZV295" s="23"/>
      <c r="OZW295" s="23"/>
      <c r="OZX295" s="23"/>
      <c r="OZY295" s="23"/>
      <c r="OZZ295" s="23"/>
      <c r="PAA295" s="23"/>
      <c r="PAB295" s="23"/>
      <c r="PAC295" s="23"/>
      <c r="PAD295" s="23"/>
      <c r="PAE295" s="23"/>
      <c r="PAF295" s="23"/>
      <c r="PAG295" s="23"/>
      <c r="PAH295" s="23"/>
      <c r="PAI295" s="23"/>
      <c r="PAJ295" s="23"/>
      <c r="PAK295" s="23"/>
      <c r="PAL295" s="23"/>
      <c r="PAM295" s="23"/>
      <c r="PAN295" s="23"/>
      <c r="PAO295" s="23"/>
      <c r="PAP295" s="23"/>
      <c r="PAQ295" s="23"/>
      <c r="PAR295" s="23"/>
      <c r="PAS295" s="23"/>
      <c r="PAT295" s="23"/>
      <c r="PAU295" s="23"/>
      <c r="PAV295" s="23"/>
      <c r="PAW295" s="23"/>
      <c r="PAX295" s="23"/>
      <c r="PAY295" s="23"/>
      <c r="PAZ295" s="23"/>
      <c r="PBA295" s="23"/>
      <c r="PBB295" s="23"/>
      <c r="PBC295" s="23"/>
      <c r="PBD295" s="23"/>
      <c r="PBE295" s="23"/>
      <c r="PBF295" s="23"/>
      <c r="PBG295" s="23"/>
      <c r="PBH295" s="23"/>
      <c r="PBI295" s="23"/>
      <c r="PBJ295" s="23"/>
      <c r="PBK295" s="23"/>
      <c r="PBL295" s="23"/>
      <c r="PBM295" s="23"/>
      <c r="PBN295" s="23"/>
      <c r="PBO295" s="23"/>
      <c r="PBP295" s="23"/>
      <c r="PBQ295" s="23"/>
      <c r="PBR295" s="23"/>
      <c r="PBS295" s="23"/>
      <c r="PBT295" s="23"/>
      <c r="PBU295" s="23"/>
      <c r="PBV295" s="23"/>
      <c r="PBW295" s="23"/>
      <c r="PBX295" s="23"/>
      <c r="PBY295" s="23"/>
      <c r="PBZ295" s="23"/>
      <c r="PCA295" s="23"/>
      <c r="PCB295" s="23"/>
      <c r="PCC295" s="23"/>
      <c r="PCD295" s="23"/>
      <c r="PCE295" s="23"/>
      <c r="PCF295" s="23"/>
      <c r="PCG295" s="23"/>
      <c r="PCH295" s="23"/>
      <c r="PCI295" s="23"/>
      <c r="PCJ295" s="23"/>
      <c r="PCK295" s="23"/>
      <c r="PCL295" s="23"/>
      <c r="PCM295" s="23"/>
      <c r="PCN295" s="23"/>
      <c r="PCO295" s="23"/>
      <c r="PCP295" s="23"/>
      <c r="PCQ295" s="23"/>
      <c r="PCR295" s="23"/>
      <c r="PCS295" s="23"/>
      <c r="PCT295" s="23"/>
      <c r="PCU295" s="23"/>
      <c r="PCV295" s="23"/>
      <c r="PCW295" s="23"/>
      <c r="PCX295" s="23"/>
      <c r="PCY295" s="23"/>
      <c r="PCZ295" s="23"/>
      <c r="PDA295" s="23"/>
      <c r="PDB295" s="23"/>
      <c r="PDC295" s="23"/>
      <c r="PDD295" s="23"/>
      <c r="PDE295" s="23"/>
      <c r="PDF295" s="23"/>
      <c r="PDG295" s="23"/>
      <c r="PDH295" s="23"/>
      <c r="PDI295" s="23"/>
      <c r="PDJ295" s="23"/>
      <c r="PDK295" s="23"/>
      <c r="PDL295" s="23"/>
      <c r="PDM295" s="23"/>
      <c r="PDN295" s="23"/>
      <c r="PDO295" s="23"/>
      <c r="PDP295" s="23"/>
      <c r="PDQ295" s="23"/>
      <c r="PDR295" s="23"/>
      <c r="PDS295" s="23"/>
      <c r="PDT295" s="23"/>
      <c r="PDU295" s="23"/>
      <c r="PDV295" s="23"/>
      <c r="PDW295" s="23"/>
      <c r="PDX295" s="23"/>
      <c r="PDY295" s="23"/>
      <c r="PDZ295" s="23"/>
      <c r="PEA295" s="23"/>
      <c r="PEB295" s="23"/>
      <c r="PEC295" s="23"/>
      <c r="PED295" s="23"/>
      <c r="PEE295" s="23"/>
      <c r="PEF295" s="23"/>
      <c r="PEG295" s="23"/>
      <c r="PEH295" s="23"/>
      <c r="PEI295" s="23"/>
      <c r="PEJ295" s="23"/>
      <c r="PEK295" s="23"/>
      <c r="PEL295" s="23"/>
      <c r="PEM295" s="23"/>
      <c r="PEN295" s="23"/>
      <c r="PEO295" s="23"/>
      <c r="PEP295" s="23"/>
      <c r="PEQ295" s="23"/>
      <c r="PER295" s="23"/>
      <c r="PES295" s="23"/>
      <c r="PET295" s="23"/>
      <c r="PEU295" s="23"/>
      <c r="PEV295" s="23"/>
      <c r="PEW295" s="23"/>
      <c r="PEX295" s="23"/>
      <c r="PEY295" s="23"/>
      <c r="PEZ295" s="23"/>
      <c r="PFA295" s="23"/>
      <c r="PFB295" s="23"/>
      <c r="PFC295" s="23"/>
      <c r="PFD295" s="23"/>
      <c r="PFE295" s="23"/>
      <c r="PFF295" s="23"/>
      <c r="PFG295" s="23"/>
      <c r="PFH295" s="23"/>
      <c r="PFI295" s="23"/>
      <c r="PFJ295" s="23"/>
      <c r="PFK295" s="23"/>
      <c r="PFL295" s="23"/>
      <c r="PFM295" s="23"/>
      <c r="PFN295" s="23"/>
      <c r="PFO295" s="23"/>
      <c r="PFP295" s="23"/>
      <c r="PFQ295" s="23"/>
      <c r="PFR295" s="23"/>
      <c r="PFS295" s="23"/>
      <c r="PFT295" s="23"/>
      <c r="PFU295" s="23"/>
      <c r="PFV295" s="23"/>
      <c r="PFW295" s="23"/>
      <c r="PFX295" s="23"/>
      <c r="PFY295" s="23"/>
      <c r="PFZ295" s="23"/>
      <c r="PGA295" s="23"/>
      <c r="PGB295" s="23"/>
      <c r="PGC295" s="23"/>
      <c r="PGD295" s="23"/>
      <c r="PGE295" s="23"/>
      <c r="PGF295" s="23"/>
      <c r="PGG295" s="23"/>
      <c r="PGH295" s="23"/>
      <c r="PGI295" s="23"/>
      <c r="PGJ295" s="23"/>
      <c r="PGK295" s="23"/>
      <c r="PGL295" s="23"/>
      <c r="PGM295" s="23"/>
      <c r="PGN295" s="23"/>
      <c r="PGO295" s="23"/>
      <c r="PGP295" s="23"/>
      <c r="PGQ295" s="23"/>
      <c r="PGR295" s="23"/>
      <c r="PGS295" s="23"/>
      <c r="PGT295" s="23"/>
      <c r="PGU295" s="23"/>
      <c r="PGV295" s="23"/>
      <c r="PGW295" s="23"/>
      <c r="PGX295" s="23"/>
      <c r="PGY295" s="23"/>
      <c r="PGZ295" s="23"/>
      <c r="PHA295" s="23"/>
      <c r="PHB295" s="23"/>
      <c r="PHC295" s="23"/>
      <c r="PHD295" s="23"/>
      <c r="PHE295" s="23"/>
      <c r="PHF295" s="23"/>
      <c r="PHG295" s="23"/>
      <c r="PHH295" s="23"/>
      <c r="PHI295" s="23"/>
      <c r="PHJ295" s="23"/>
      <c r="PHK295" s="23"/>
      <c r="PHL295" s="23"/>
      <c r="PHM295" s="23"/>
      <c r="PHN295" s="23"/>
      <c r="PHO295" s="23"/>
      <c r="PHP295" s="23"/>
      <c r="PHQ295" s="23"/>
      <c r="PHR295" s="23"/>
      <c r="PHS295" s="23"/>
      <c r="PHT295" s="23"/>
      <c r="PHU295" s="23"/>
      <c r="PHV295" s="23"/>
      <c r="PHW295" s="23"/>
      <c r="PHX295" s="23"/>
      <c r="PHY295" s="23"/>
      <c r="PHZ295" s="23"/>
      <c r="PIA295" s="23"/>
      <c r="PIB295" s="23"/>
      <c r="PIC295" s="23"/>
      <c r="PID295" s="23"/>
      <c r="PIE295" s="23"/>
      <c r="PIF295" s="23"/>
      <c r="PIG295" s="23"/>
      <c r="PIH295" s="23"/>
      <c r="PII295" s="23"/>
      <c r="PIJ295" s="23"/>
      <c r="PIK295" s="23"/>
      <c r="PIL295" s="23"/>
      <c r="PIM295" s="23"/>
      <c r="PIN295" s="23"/>
      <c r="PIO295" s="23"/>
      <c r="PIP295" s="23"/>
      <c r="PIQ295" s="23"/>
      <c r="PIR295" s="23"/>
      <c r="PIS295" s="23"/>
      <c r="PIT295" s="23"/>
      <c r="PIU295" s="23"/>
      <c r="PIV295" s="23"/>
      <c r="PIW295" s="23"/>
      <c r="PIX295" s="23"/>
      <c r="PIY295" s="23"/>
      <c r="PIZ295" s="23"/>
      <c r="PJA295" s="23"/>
      <c r="PJB295" s="23"/>
      <c r="PJC295" s="23"/>
      <c r="PJD295" s="23"/>
      <c r="PJE295" s="23"/>
      <c r="PJF295" s="23"/>
      <c r="PJG295" s="23"/>
      <c r="PJH295" s="23"/>
      <c r="PJI295" s="23"/>
      <c r="PJJ295" s="23"/>
      <c r="PJK295" s="23"/>
      <c r="PJL295" s="23"/>
      <c r="PJM295" s="23"/>
      <c r="PJN295" s="23"/>
      <c r="PJO295" s="23"/>
      <c r="PJP295" s="23"/>
      <c r="PJQ295" s="23"/>
      <c r="PJR295" s="23"/>
      <c r="PJS295" s="23"/>
      <c r="PJT295" s="23"/>
      <c r="PJU295" s="23"/>
      <c r="PJV295" s="23"/>
      <c r="PJW295" s="23"/>
      <c r="PJX295" s="23"/>
      <c r="PJY295" s="23"/>
      <c r="PJZ295" s="23"/>
      <c r="PKA295" s="23"/>
      <c r="PKB295" s="23"/>
      <c r="PKC295" s="23"/>
      <c r="PKD295" s="23"/>
      <c r="PKE295" s="23"/>
      <c r="PKF295" s="23"/>
      <c r="PKG295" s="23"/>
      <c r="PKH295" s="23"/>
      <c r="PKI295" s="23"/>
      <c r="PKJ295" s="23"/>
      <c r="PKK295" s="23"/>
      <c r="PKL295" s="23"/>
      <c r="PKM295" s="23"/>
      <c r="PKN295" s="23"/>
      <c r="PKO295" s="23"/>
      <c r="PKP295" s="23"/>
      <c r="PKQ295" s="23"/>
      <c r="PKR295" s="23"/>
      <c r="PKS295" s="23"/>
      <c r="PKT295" s="23"/>
      <c r="PKU295" s="23"/>
      <c r="PKV295" s="23"/>
      <c r="PKW295" s="23"/>
      <c r="PKX295" s="23"/>
      <c r="PKY295" s="23"/>
      <c r="PKZ295" s="23"/>
      <c r="PLA295" s="23"/>
      <c r="PLB295" s="23"/>
      <c r="PLC295" s="23"/>
      <c r="PLD295" s="23"/>
      <c r="PLE295" s="23"/>
      <c r="PLF295" s="23"/>
      <c r="PLG295" s="23"/>
      <c r="PLH295" s="23"/>
      <c r="PLI295" s="23"/>
      <c r="PLJ295" s="23"/>
      <c r="PLK295" s="23"/>
      <c r="PLL295" s="23"/>
      <c r="PLM295" s="23"/>
      <c r="PLN295" s="23"/>
      <c r="PLO295" s="23"/>
      <c r="PLP295" s="23"/>
      <c r="PLQ295" s="23"/>
      <c r="PLR295" s="23"/>
      <c r="PLS295" s="23"/>
      <c r="PLT295" s="23"/>
      <c r="PLU295" s="23"/>
      <c r="PLV295" s="23"/>
      <c r="PLW295" s="23"/>
      <c r="PLX295" s="23"/>
      <c r="PLY295" s="23"/>
      <c r="PLZ295" s="23"/>
      <c r="PMA295" s="23"/>
      <c r="PMB295" s="23"/>
      <c r="PMC295" s="23"/>
      <c r="PMD295" s="23"/>
      <c r="PME295" s="23"/>
      <c r="PMF295" s="23"/>
      <c r="PMG295" s="23"/>
      <c r="PMH295" s="23"/>
      <c r="PMI295" s="23"/>
      <c r="PMJ295" s="23"/>
      <c r="PMK295" s="23"/>
      <c r="PML295" s="23"/>
      <c r="PMM295" s="23"/>
      <c r="PMN295" s="23"/>
      <c r="PMO295" s="23"/>
      <c r="PMP295" s="23"/>
      <c r="PMQ295" s="23"/>
      <c r="PMR295" s="23"/>
      <c r="PMS295" s="23"/>
      <c r="PMT295" s="23"/>
      <c r="PMU295" s="23"/>
      <c r="PMV295" s="23"/>
      <c r="PMW295" s="23"/>
      <c r="PMX295" s="23"/>
      <c r="PMY295" s="23"/>
      <c r="PMZ295" s="23"/>
      <c r="PNA295" s="23"/>
      <c r="PNB295" s="23"/>
      <c r="PNC295" s="23"/>
      <c r="PND295" s="23"/>
      <c r="PNE295" s="23"/>
      <c r="PNF295" s="23"/>
      <c r="PNG295" s="23"/>
      <c r="PNH295" s="23"/>
      <c r="PNI295" s="23"/>
      <c r="PNJ295" s="23"/>
      <c r="PNK295" s="23"/>
      <c r="PNL295" s="23"/>
      <c r="PNM295" s="23"/>
      <c r="PNN295" s="23"/>
      <c r="PNO295" s="23"/>
      <c r="PNP295" s="23"/>
      <c r="PNQ295" s="23"/>
      <c r="PNR295" s="23"/>
      <c r="PNS295" s="23"/>
      <c r="PNT295" s="23"/>
      <c r="PNU295" s="23"/>
      <c r="PNV295" s="23"/>
      <c r="PNW295" s="23"/>
      <c r="PNX295" s="23"/>
      <c r="PNY295" s="23"/>
      <c r="PNZ295" s="23"/>
      <c r="POA295" s="23"/>
      <c r="POB295" s="23"/>
      <c r="POC295" s="23"/>
      <c r="POD295" s="23"/>
      <c r="POE295" s="23"/>
      <c r="POF295" s="23"/>
      <c r="POG295" s="23"/>
      <c r="POH295" s="23"/>
      <c r="POI295" s="23"/>
      <c r="POJ295" s="23"/>
      <c r="POK295" s="23"/>
      <c r="POL295" s="23"/>
      <c r="POM295" s="23"/>
      <c r="PON295" s="23"/>
      <c r="POO295" s="23"/>
      <c r="POP295" s="23"/>
      <c r="POQ295" s="23"/>
      <c r="POR295" s="23"/>
      <c r="POS295" s="23"/>
      <c r="POT295" s="23"/>
      <c r="POU295" s="23"/>
      <c r="POV295" s="23"/>
      <c r="POW295" s="23"/>
      <c r="POX295" s="23"/>
      <c r="POY295" s="23"/>
      <c r="POZ295" s="23"/>
      <c r="PPA295" s="23"/>
      <c r="PPB295" s="23"/>
      <c r="PPC295" s="23"/>
      <c r="PPD295" s="23"/>
      <c r="PPE295" s="23"/>
      <c r="PPF295" s="23"/>
      <c r="PPG295" s="23"/>
      <c r="PPH295" s="23"/>
      <c r="PPI295" s="23"/>
      <c r="PPJ295" s="23"/>
      <c r="PPK295" s="23"/>
      <c r="PPL295" s="23"/>
      <c r="PPM295" s="23"/>
      <c r="PPN295" s="23"/>
      <c r="PPO295" s="23"/>
      <c r="PPP295" s="23"/>
      <c r="PPQ295" s="23"/>
      <c r="PPR295" s="23"/>
      <c r="PPS295" s="23"/>
      <c r="PPT295" s="23"/>
      <c r="PPU295" s="23"/>
      <c r="PPV295" s="23"/>
      <c r="PPW295" s="23"/>
      <c r="PPX295" s="23"/>
      <c r="PPY295" s="23"/>
      <c r="PPZ295" s="23"/>
      <c r="PQA295" s="23"/>
      <c r="PQB295" s="23"/>
      <c r="PQC295" s="23"/>
      <c r="PQD295" s="23"/>
      <c r="PQE295" s="23"/>
      <c r="PQF295" s="23"/>
      <c r="PQG295" s="23"/>
      <c r="PQH295" s="23"/>
      <c r="PQI295" s="23"/>
      <c r="PQJ295" s="23"/>
      <c r="PQK295" s="23"/>
      <c r="PQL295" s="23"/>
      <c r="PQM295" s="23"/>
      <c r="PQN295" s="23"/>
      <c r="PQO295" s="23"/>
      <c r="PQP295" s="23"/>
      <c r="PQQ295" s="23"/>
      <c r="PQR295" s="23"/>
      <c r="PQS295" s="23"/>
      <c r="PQT295" s="23"/>
      <c r="PQU295" s="23"/>
      <c r="PQV295" s="23"/>
      <c r="PQW295" s="23"/>
      <c r="PQX295" s="23"/>
      <c r="PQY295" s="23"/>
      <c r="PQZ295" s="23"/>
      <c r="PRA295" s="23"/>
      <c r="PRB295" s="23"/>
      <c r="PRC295" s="23"/>
      <c r="PRD295" s="23"/>
      <c r="PRE295" s="23"/>
      <c r="PRF295" s="23"/>
      <c r="PRG295" s="23"/>
      <c r="PRH295" s="23"/>
      <c r="PRI295" s="23"/>
      <c r="PRJ295" s="23"/>
      <c r="PRK295" s="23"/>
      <c r="PRL295" s="23"/>
      <c r="PRM295" s="23"/>
      <c r="PRN295" s="23"/>
      <c r="PRO295" s="23"/>
      <c r="PRP295" s="23"/>
      <c r="PRQ295" s="23"/>
      <c r="PRR295" s="23"/>
      <c r="PRS295" s="23"/>
      <c r="PRT295" s="23"/>
      <c r="PRU295" s="23"/>
      <c r="PRV295" s="23"/>
      <c r="PRW295" s="23"/>
      <c r="PRX295" s="23"/>
      <c r="PRY295" s="23"/>
      <c r="PRZ295" s="23"/>
      <c r="PSA295" s="23"/>
      <c r="PSB295" s="23"/>
      <c r="PSC295" s="23"/>
      <c r="PSD295" s="23"/>
      <c r="PSE295" s="23"/>
      <c r="PSF295" s="23"/>
      <c r="PSG295" s="23"/>
      <c r="PSH295" s="23"/>
      <c r="PSI295" s="23"/>
      <c r="PSJ295" s="23"/>
      <c r="PSK295" s="23"/>
      <c r="PSL295" s="23"/>
      <c r="PSM295" s="23"/>
      <c r="PSN295" s="23"/>
      <c r="PSO295" s="23"/>
      <c r="PSP295" s="23"/>
      <c r="PSQ295" s="23"/>
      <c r="PSR295" s="23"/>
      <c r="PSS295" s="23"/>
      <c r="PST295" s="23"/>
      <c r="PSU295" s="23"/>
      <c r="PSV295" s="23"/>
      <c r="PSW295" s="23"/>
      <c r="PSX295" s="23"/>
      <c r="PSY295" s="23"/>
      <c r="PSZ295" s="23"/>
      <c r="PTA295" s="23"/>
      <c r="PTB295" s="23"/>
      <c r="PTC295" s="23"/>
      <c r="PTD295" s="23"/>
      <c r="PTE295" s="23"/>
      <c r="PTF295" s="23"/>
      <c r="PTG295" s="23"/>
      <c r="PTH295" s="23"/>
      <c r="PTI295" s="23"/>
      <c r="PTJ295" s="23"/>
      <c r="PTK295" s="23"/>
      <c r="PTL295" s="23"/>
      <c r="PTM295" s="23"/>
      <c r="PTN295" s="23"/>
      <c r="PTO295" s="23"/>
      <c r="PTP295" s="23"/>
      <c r="PTQ295" s="23"/>
      <c r="PTR295" s="23"/>
      <c r="PTS295" s="23"/>
      <c r="PTT295" s="23"/>
      <c r="PTU295" s="23"/>
      <c r="PTV295" s="23"/>
      <c r="PTW295" s="23"/>
      <c r="PTX295" s="23"/>
      <c r="PTY295" s="23"/>
      <c r="PTZ295" s="23"/>
      <c r="PUA295" s="23"/>
      <c r="PUB295" s="23"/>
      <c r="PUC295" s="23"/>
      <c r="PUD295" s="23"/>
      <c r="PUE295" s="23"/>
      <c r="PUF295" s="23"/>
      <c r="PUG295" s="23"/>
      <c r="PUH295" s="23"/>
      <c r="PUI295" s="23"/>
      <c r="PUJ295" s="23"/>
      <c r="PUK295" s="23"/>
      <c r="PUL295" s="23"/>
      <c r="PUM295" s="23"/>
      <c r="PUN295" s="23"/>
      <c r="PUO295" s="23"/>
      <c r="PUP295" s="23"/>
      <c r="PUQ295" s="23"/>
      <c r="PUR295" s="23"/>
      <c r="PUS295" s="23"/>
      <c r="PUT295" s="23"/>
      <c r="PUU295" s="23"/>
      <c r="PUV295" s="23"/>
      <c r="PUW295" s="23"/>
      <c r="PUX295" s="23"/>
      <c r="PUY295" s="23"/>
      <c r="PUZ295" s="23"/>
      <c r="PVA295" s="23"/>
      <c r="PVB295" s="23"/>
      <c r="PVC295" s="23"/>
      <c r="PVD295" s="23"/>
      <c r="PVE295" s="23"/>
      <c r="PVF295" s="23"/>
      <c r="PVG295" s="23"/>
      <c r="PVH295" s="23"/>
      <c r="PVI295" s="23"/>
      <c r="PVJ295" s="23"/>
      <c r="PVK295" s="23"/>
      <c r="PVL295" s="23"/>
      <c r="PVM295" s="23"/>
      <c r="PVN295" s="23"/>
      <c r="PVO295" s="23"/>
      <c r="PVP295" s="23"/>
      <c r="PVQ295" s="23"/>
      <c r="PVR295" s="23"/>
      <c r="PVS295" s="23"/>
      <c r="PVT295" s="23"/>
      <c r="PVU295" s="23"/>
      <c r="PVV295" s="23"/>
      <c r="PVW295" s="23"/>
      <c r="PVX295" s="23"/>
      <c r="PVY295" s="23"/>
      <c r="PVZ295" s="23"/>
      <c r="PWA295" s="23"/>
      <c r="PWB295" s="23"/>
      <c r="PWC295" s="23"/>
      <c r="PWD295" s="23"/>
      <c r="PWE295" s="23"/>
      <c r="PWF295" s="23"/>
      <c r="PWG295" s="23"/>
      <c r="PWH295" s="23"/>
      <c r="PWI295" s="23"/>
      <c r="PWJ295" s="23"/>
      <c r="PWK295" s="23"/>
      <c r="PWL295" s="23"/>
      <c r="PWM295" s="23"/>
      <c r="PWN295" s="23"/>
      <c r="PWO295" s="23"/>
      <c r="PWP295" s="23"/>
      <c r="PWQ295" s="23"/>
      <c r="PWR295" s="23"/>
      <c r="PWS295" s="23"/>
      <c r="PWT295" s="23"/>
      <c r="PWU295" s="23"/>
      <c r="PWV295" s="23"/>
      <c r="PWW295" s="23"/>
      <c r="PWX295" s="23"/>
      <c r="PWY295" s="23"/>
      <c r="PWZ295" s="23"/>
      <c r="PXA295" s="23"/>
      <c r="PXB295" s="23"/>
      <c r="PXC295" s="23"/>
      <c r="PXD295" s="23"/>
      <c r="PXE295" s="23"/>
      <c r="PXF295" s="23"/>
      <c r="PXG295" s="23"/>
      <c r="PXH295" s="23"/>
      <c r="PXI295" s="23"/>
      <c r="PXJ295" s="23"/>
      <c r="PXK295" s="23"/>
      <c r="PXL295" s="23"/>
      <c r="PXM295" s="23"/>
      <c r="PXN295" s="23"/>
      <c r="PXO295" s="23"/>
      <c r="PXP295" s="23"/>
      <c r="PXQ295" s="23"/>
      <c r="PXR295" s="23"/>
      <c r="PXS295" s="23"/>
      <c r="PXT295" s="23"/>
      <c r="PXU295" s="23"/>
      <c r="PXV295" s="23"/>
      <c r="PXW295" s="23"/>
      <c r="PXX295" s="23"/>
      <c r="PXY295" s="23"/>
      <c r="PXZ295" s="23"/>
      <c r="PYA295" s="23"/>
      <c r="PYB295" s="23"/>
      <c r="PYC295" s="23"/>
      <c r="PYD295" s="23"/>
      <c r="PYE295" s="23"/>
      <c r="PYF295" s="23"/>
      <c r="PYG295" s="23"/>
      <c r="PYH295" s="23"/>
      <c r="PYI295" s="23"/>
      <c r="PYJ295" s="23"/>
      <c r="PYK295" s="23"/>
      <c r="PYL295" s="23"/>
      <c r="PYM295" s="23"/>
      <c r="PYN295" s="23"/>
      <c r="PYO295" s="23"/>
      <c r="PYP295" s="23"/>
      <c r="PYQ295" s="23"/>
      <c r="PYR295" s="23"/>
      <c r="PYS295" s="23"/>
      <c r="PYT295" s="23"/>
      <c r="PYU295" s="23"/>
      <c r="PYV295" s="23"/>
      <c r="PYW295" s="23"/>
      <c r="PYX295" s="23"/>
      <c r="PYY295" s="23"/>
      <c r="PYZ295" s="23"/>
      <c r="PZA295" s="23"/>
      <c r="PZB295" s="23"/>
      <c r="PZC295" s="23"/>
      <c r="PZD295" s="23"/>
      <c r="PZE295" s="23"/>
      <c r="PZF295" s="23"/>
      <c r="PZG295" s="23"/>
      <c r="PZH295" s="23"/>
      <c r="PZI295" s="23"/>
      <c r="PZJ295" s="23"/>
      <c r="PZK295" s="23"/>
      <c r="PZL295" s="23"/>
      <c r="PZM295" s="23"/>
      <c r="PZN295" s="23"/>
      <c r="PZO295" s="23"/>
      <c r="PZP295" s="23"/>
      <c r="PZQ295" s="23"/>
      <c r="PZR295" s="23"/>
      <c r="PZS295" s="23"/>
      <c r="PZT295" s="23"/>
      <c r="PZU295" s="23"/>
      <c r="PZV295" s="23"/>
      <c r="PZW295" s="23"/>
      <c r="PZX295" s="23"/>
      <c r="PZY295" s="23"/>
      <c r="PZZ295" s="23"/>
      <c r="QAA295" s="23"/>
      <c r="QAB295" s="23"/>
      <c r="QAC295" s="23"/>
      <c r="QAD295" s="23"/>
      <c r="QAE295" s="23"/>
      <c r="QAF295" s="23"/>
      <c r="QAG295" s="23"/>
      <c r="QAH295" s="23"/>
      <c r="QAI295" s="23"/>
      <c r="QAJ295" s="23"/>
      <c r="QAK295" s="23"/>
      <c r="QAL295" s="23"/>
      <c r="QAM295" s="23"/>
      <c r="QAN295" s="23"/>
      <c r="QAO295" s="23"/>
      <c r="QAP295" s="23"/>
      <c r="QAQ295" s="23"/>
      <c r="QAR295" s="23"/>
      <c r="QAS295" s="23"/>
      <c r="QAT295" s="23"/>
      <c r="QAU295" s="23"/>
      <c r="QAV295" s="23"/>
      <c r="QAW295" s="23"/>
      <c r="QAX295" s="23"/>
      <c r="QAY295" s="23"/>
      <c r="QAZ295" s="23"/>
      <c r="QBA295" s="23"/>
      <c r="QBB295" s="23"/>
      <c r="QBC295" s="23"/>
      <c r="QBD295" s="23"/>
      <c r="QBE295" s="23"/>
      <c r="QBF295" s="23"/>
      <c r="QBG295" s="23"/>
      <c r="QBH295" s="23"/>
      <c r="QBI295" s="23"/>
      <c r="QBJ295" s="23"/>
      <c r="QBK295" s="23"/>
      <c r="QBL295" s="23"/>
      <c r="QBM295" s="23"/>
      <c r="QBN295" s="23"/>
      <c r="QBO295" s="23"/>
      <c r="QBP295" s="23"/>
      <c r="QBQ295" s="23"/>
      <c r="QBR295" s="23"/>
      <c r="QBS295" s="23"/>
      <c r="QBT295" s="23"/>
      <c r="QBU295" s="23"/>
      <c r="QBV295" s="23"/>
      <c r="QBW295" s="23"/>
      <c r="QBX295" s="23"/>
      <c r="QBY295" s="23"/>
      <c r="QBZ295" s="23"/>
      <c r="QCA295" s="23"/>
      <c r="QCB295" s="23"/>
      <c r="QCC295" s="23"/>
      <c r="QCD295" s="23"/>
      <c r="QCE295" s="23"/>
      <c r="QCF295" s="23"/>
      <c r="QCG295" s="23"/>
      <c r="QCH295" s="23"/>
      <c r="QCI295" s="23"/>
      <c r="QCJ295" s="23"/>
      <c r="QCK295" s="23"/>
      <c r="QCL295" s="23"/>
      <c r="QCM295" s="23"/>
      <c r="QCN295" s="23"/>
      <c r="QCO295" s="23"/>
      <c r="QCP295" s="23"/>
      <c r="QCQ295" s="23"/>
      <c r="QCR295" s="23"/>
      <c r="QCS295" s="23"/>
      <c r="QCT295" s="23"/>
      <c r="QCU295" s="23"/>
      <c r="QCV295" s="23"/>
      <c r="QCW295" s="23"/>
      <c r="QCX295" s="23"/>
      <c r="QCY295" s="23"/>
      <c r="QCZ295" s="23"/>
      <c r="QDA295" s="23"/>
      <c r="QDB295" s="23"/>
      <c r="QDC295" s="23"/>
      <c r="QDD295" s="23"/>
      <c r="QDE295" s="23"/>
      <c r="QDF295" s="23"/>
      <c r="QDG295" s="23"/>
      <c r="QDH295" s="23"/>
      <c r="QDI295" s="23"/>
      <c r="QDJ295" s="23"/>
      <c r="QDK295" s="23"/>
      <c r="QDL295" s="23"/>
      <c r="QDM295" s="23"/>
      <c r="QDN295" s="23"/>
      <c r="QDO295" s="23"/>
      <c r="QDP295" s="23"/>
      <c r="QDQ295" s="23"/>
      <c r="QDR295" s="23"/>
      <c r="QDS295" s="23"/>
      <c r="QDT295" s="23"/>
      <c r="QDU295" s="23"/>
      <c r="QDV295" s="23"/>
      <c r="QDW295" s="23"/>
      <c r="QDX295" s="23"/>
      <c r="QDY295" s="23"/>
      <c r="QDZ295" s="23"/>
      <c r="QEA295" s="23"/>
      <c r="QEB295" s="23"/>
      <c r="QEC295" s="23"/>
      <c r="QED295" s="23"/>
      <c r="QEE295" s="23"/>
      <c r="QEF295" s="23"/>
      <c r="QEG295" s="23"/>
      <c r="QEH295" s="23"/>
      <c r="QEI295" s="23"/>
      <c r="QEJ295" s="23"/>
      <c r="QEK295" s="23"/>
      <c r="QEL295" s="23"/>
      <c r="QEM295" s="23"/>
      <c r="QEN295" s="23"/>
      <c r="QEO295" s="23"/>
      <c r="QEP295" s="23"/>
      <c r="QEQ295" s="23"/>
      <c r="QER295" s="23"/>
      <c r="QES295" s="23"/>
      <c r="QET295" s="23"/>
      <c r="QEU295" s="23"/>
      <c r="QEV295" s="23"/>
      <c r="QEW295" s="23"/>
      <c r="QEX295" s="23"/>
      <c r="QEY295" s="23"/>
      <c r="QEZ295" s="23"/>
      <c r="QFA295" s="23"/>
      <c r="QFB295" s="23"/>
      <c r="QFC295" s="23"/>
      <c r="QFD295" s="23"/>
      <c r="QFE295" s="23"/>
      <c r="QFF295" s="23"/>
      <c r="QFG295" s="23"/>
      <c r="QFH295" s="23"/>
      <c r="QFI295" s="23"/>
      <c r="QFJ295" s="23"/>
      <c r="QFK295" s="23"/>
      <c r="QFL295" s="23"/>
      <c r="QFM295" s="23"/>
      <c r="QFN295" s="23"/>
      <c r="QFO295" s="23"/>
      <c r="QFP295" s="23"/>
      <c r="QFQ295" s="23"/>
      <c r="QFR295" s="23"/>
      <c r="QFS295" s="23"/>
      <c r="QFT295" s="23"/>
      <c r="QFU295" s="23"/>
      <c r="QFV295" s="23"/>
      <c r="QFW295" s="23"/>
      <c r="QFX295" s="23"/>
      <c r="QFY295" s="23"/>
      <c r="QFZ295" s="23"/>
      <c r="QGA295" s="23"/>
      <c r="QGB295" s="23"/>
      <c r="QGC295" s="23"/>
      <c r="QGD295" s="23"/>
      <c r="QGE295" s="23"/>
      <c r="QGF295" s="23"/>
      <c r="QGG295" s="23"/>
      <c r="QGH295" s="23"/>
      <c r="QGI295" s="23"/>
      <c r="QGJ295" s="23"/>
      <c r="QGK295" s="23"/>
      <c r="QGL295" s="23"/>
      <c r="QGM295" s="23"/>
      <c r="QGN295" s="23"/>
      <c r="QGO295" s="23"/>
      <c r="QGP295" s="23"/>
      <c r="QGQ295" s="23"/>
      <c r="QGR295" s="23"/>
      <c r="QGS295" s="23"/>
      <c r="QGT295" s="23"/>
      <c r="QGU295" s="23"/>
      <c r="QGV295" s="23"/>
      <c r="QGW295" s="23"/>
      <c r="QGX295" s="23"/>
      <c r="QGY295" s="23"/>
      <c r="QGZ295" s="23"/>
      <c r="QHA295" s="23"/>
      <c r="QHB295" s="23"/>
      <c r="QHC295" s="23"/>
      <c r="QHD295" s="23"/>
      <c r="QHE295" s="23"/>
      <c r="QHF295" s="23"/>
      <c r="QHG295" s="23"/>
      <c r="QHH295" s="23"/>
      <c r="QHI295" s="23"/>
      <c r="QHJ295" s="23"/>
      <c r="QHK295" s="23"/>
      <c r="QHL295" s="23"/>
      <c r="QHM295" s="23"/>
      <c r="QHN295" s="23"/>
      <c r="QHO295" s="23"/>
      <c r="QHP295" s="23"/>
      <c r="QHQ295" s="23"/>
      <c r="QHR295" s="23"/>
      <c r="QHS295" s="23"/>
      <c r="QHT295" s="23"/>
      <c r="QHU295" s="23"/>
      <c r="QHV295" s="23"/>
      <c r="QHW295" s="23"/>
      <c r="QHX295" s="23"/>
      <c r="QHY295" s="23"/>
      <c r="QHZ295" s="23"/>
      <c r="QIA295" s="23"/>
      <c r="QIB295" s="23"/>
      <c r="QIC295" s="23"/>
      <c r="QID295" s="23"/>
      <c r="QIE295" s="23"/>
      <c r="QIF295" s="23"/>
      <c r="QIG295" s="23"/>
      <c r="QIH295" s="23"/>
      <c r="QII295" s="23"/>
      <c r="QIJ295" s="23"/>
      <c r="QIK295" s="23"/>
      <c r="QIL295" s="23"/>
      <c r="QIM295" s="23"/>
      <c r="QIN295" s="23"/>
      <c r="QIO295" s="23"/>
      <c r="QIP295" s="23"/>
      <c r="QIQ295" s="23"/>
      <c r="QIR295" s="23"/>
      <c r="QIS295" s="23"/>
      <c r="QIT295" s="23"/>
      <c r="QIU295" s="23"/>
      <c r="QIV295" s="23"/>
      <c r="QIW295" s="23"/>
      <c r="QIX295" s="23"/>
      <c r="QIY295" s="23"/>
      <c r="QIZ295" s="23"/>
      <c r="QJA295" s="23"/>
      <c r="QJB295" s="23"/>
      <c r="QJC295" s="23"/>
      <c r="QJD295" s="23"/>
      <c r="QJE295" s="23"/>
      <c r="QJF295" s="23"/>
      <c r="QJG295" s="23"/>
      <c r="QJH295" s="23"/>
      <c r="QJI295" s="23"/>
      <c r="QJJ295" s="23"/>
      <c r="QJK295" s="23"/>
      <c r="QJL295" s="23"/>
      <c r="QJM295" s="23"/>
      <c r="QJN295" s="23"/>
      <c r="QJO295" s="23"/>
      <c r="QJP295" s="23"/>
      <c r="QJQ295" s="23"/>
      <c r="QJR295" s="23"/>
      <c r="QJS295" s="23"/>
      <c r="QJT295" s="23"/>
      <c r="QJU295" s="23"/>
      <c r="QJV295" s="23"/>
      <c r="QJW295" s="23"/>
      <c r="QJX295" s="23"/>
      <c r="QJY295" s="23"/>
      <c r="QJZ295" s="23"/>
      <c r="QKA295" s="23"/>
      <c r="QKB295" s="23"/>
      <c r="QKC295" s="23"/>
      <c r="QKD295" s="23"/>
      <c r="QKE295" s="23"/>
      <c r="QKF295" s="23"/>
      <c r="QKG295" s="23"/>
      <c r="QKH295" s="23"/>
      <c r="QKI295" s="23"/>
      <c r="QKJ295" s="23"/>
      <c r="QKK295" s="23"/>
      <c r="QKL295" s="23"/>
      <c r="QKM295" s="23"/>
      <c r="QKN295" s="23"/>
      <c r="QKO295" s="23"/>
      <c r="QKP295" s="23"/>
      <c r="QKQ295" s="23"/>
      <c r="QKR295" s="23"/>
      <c r="QKS295" s="23"/>
      <c r="QKT295" s="23"/>
      <c r="QKU295" s="23"/>
      <c r="QKV295" s="23"/>
      <c r="QKW295" s="23"/>
      <c r="QKX295" s="23"/>
      <c r="QKY295" s="23"/>
      <c r="QKZ295" s="23"/>
      <c r="QLA295" s="23"/>
      <c r="QLB295" s="23"/>
      <c r="QLC295" s="23"/>
      <c r="QLD295" s="23"/>
      <c r="QLE295" s="23"/>
      <c r="QLF295" s="23"/>
      <c r="QLG295" s="23"/>
      <c r="QLH295" s="23"/>
      <c r="QLI295" s="23"/>
      <c r="QLJ295" s="23"/>
      <c r="QLK295" s="23"/>
      <c r="QLL295" s="23"/>
      <c r="QLM295" s="23"/>
      <c r="QLN295" s="23"/>
      <c r="QLO295" s="23"/>
      <c r="QLP295" s="23"/>
      <c r="QLQ295" s="23"/>
      <c r="QLR295" s="23"/>
      <c r="QLS295" s="23"/>
      <c r="QLT295" s="23"/>
      <c r="QLU295" s="23"/>
      <c r="QLV295" s="23"/>
      <c r="QLW295" s="23"/>
      <c r="QLX295" s="23"/>
      <c r="QLY295" s="23"/>
      <c r="QLZ295" s="23"/>
      <c r="QMA295" s="23"/>
      <c r="QMB295" s="23"/>
      <c r="QMC295" s="23"/>
      <c r="QMD295" s="23"/>
      <c r="QME295" s="23"/>
      <c r="QMF295" s="23"/>
      <c r="QMG295" s="23"/>
      <c r="QMH295" s="23"/>
      <c r="QMI295" s="23"/>
      <c r="QMJ295" s="23"/>
      <c r="QMK295" s="23"/>
      <c r="QML295" s="23"/>
      <c r="QMM295" s="23"/>
      <c r="QMN295" s="23"/>
      <c r="QMO295" s="23"/>
      <c r="QMP295" s="23"/>
      <c r="QMQ295" s="23"/>
      <c r="QMR295" s="23"/>
      <c r="QMS295" s="23"/>
      <c r="QMT295" s="23"/>
      <c r="QMU295" s="23"/>
      <c r="QMV295" s="23"/>
      <c r="QMW295" s="23"/>
      <c r="QMX295" s="23"/>
      <c r="QMY295" s="23"/>
      <c r="QMZ295" s="23"/>
      <c r="QNA295" s="23"/>
      <c r="QNB295" s="23"/>
      <c r="QNC295" s="23"/>
      <c r="QND295" s="23"/>
      <c r="QNE295" s="23"/>
      <c r="QNF295" s="23"/>
      <c r="QNG295" s="23"/>
      <c r="QNH295" s="23"/>
      <c r="QNI295" s="23"/>
      <c r="QNJ295" s="23"/>
      <c r="QNK295" s="23"/>
      <c r="QNL295" s="23"/>
      <c r="QNM295" s="23"/>
      <c r="QNN295" s="23"/>
      <c r="QNO295" s="23"/>
      <c r="QNP295" s="23"/>
      <c r="QNQ295" s="23"/>
      <c r="QNR295" s="23"/>
      <c r="QNS295" s="23"/>
      <c r="QNT295" s="23"/>
      <c r="QNU295" s="23"/>
      <c r="QNV295" s="23"/>
      <c r="QNW295" s="23"/>
      <c r="QNX295" s="23"/>
      <c r="QNY295" s="23"/>
      <c r="QNZ295" s="23"/>
      <c r="QOA295" s="23"/>
      <c r="QOB295" s="23"/>
      <c r="QOC295" s="23"/>
      <c r="QOD295" s="23"/>
      <c r="QOE295" s="23"/>
      <c r="QOF295" s="23"/>
      <c r="QOG295" s="23"/>
      <c r="QOH295" s="23"/>
      <c r="QOI295" s="23"/>
      <c r="QOJ295" s="23"/>
      <c r="QOK295" s="23"/>
      <c r="QOL295" s="23"/>
      <c r="QOM295" s="23"/>
      <c r="QON295" s="23"/>
      <c r="QOO295" s="23"/>
      <c r="QOP295" s="23"/>
      <c r="QOQ295" s="23"/>
      <c r="QOR295" s="23"/>
      <c r="QOS295" s="23"/>
      <c r="QOT295" s="23"/>
      <c r="QOU295" s="23"/>
      <c r="QOV295" s="23"/>
      <c r="QOW295" s="23"/>
      <c r="QOX295" s="23"/>
      <c r="QOY295" s="23"/>
      <c r="QOZ295" s="23"/>
      <c r="QPA295" s="23"/>
      <c r="QPB295" s="23"/>
      <c r="QPC295" s="23"/>
      <c r="QPD295" s="23"/>
      <c r="QPE295" s="23"/>
      <c r="QPF295" s="23"/>
      <c r="QPG295" s="23"/>
      <c r="QPH295" s="23"/>
      <c r="QPI295" s="23"/>
      <c r="QPJ295" s="23"/>
      <c r="QPK295" s="23"/>
      <c r="QPL295" s="23"/>
      <c r="QPM295" s="23"/>
      <c r="QPN295" s="23"/>
      <c r="QPO295" s="23"/>
      <c r="QPP295" s="23"/>
      <c r="QPQ295" s="23"/>
      <c r="QPR295" s="23"/>
      <c r="QPS295" s="23"/>
      <c r="QPT295" s="23"/>
      <c r="QPU295" s="23"/>
      <c r="QPV295" s="23"/>
      <c r="QPW295" s="23"/>
      <c r="QPX295" s="23"/>
      <c r="QPY295" s="23"/>
      <c r="QPZ295" s="23"/>
      <c r="QQA295" s="23"/>
      <c r="QQB295" s="23"/>
      <c r="QQC295" s="23"/>
      <c r="QQD295" s="23"/>
      <c r="QQE295" s="23"/>
      <c r="QQF295" s="23"/>
      <c r="QQG295" s="23"/>
      <c r="QQH295" s="23"/>
      <c r="QQI295" s="23"/>
      <c r="QQJ295" s="23"/>
      <c r="QQK295" s="23"/>
      <c r="QQL295" s="23"/>
      <c r="QQM295" s="23"/>
      <c r="QQN295" s="23"/>
      <c r="QQO295" s="23"/>
      <c r="QQP295" s="23"/>
      <c r="QQQ295" s="23"/>
      <c r="QQR295" s="23"/>
      <c r="QQS295" s="23"/>
      <c r="QQT295" s="23"/>
      <c r="QQU295" s="23"/>
      <c r="QQV295" s="23"/>
      <c r="QQW295" s="23"/>
      <c r="QQX295" s="23"/>
      <c r="QQY295" s="23"/>
      <c r="QQZ295" s="23"/>
      <c r="QRA295" s="23"/>
      <c r="QRB295" s="23"/>
      <c r="QRC295" s="23"/>
      <c r="QRD295" s="23"/>
      <c r="QRE295" s="23"/>
      <c r="QRF295" s="23"/>
      <c r="QRG295" s="23"/>
      <c r="QRH295" s="23"/>
      <c r="QRI295" s="23"/>
      <c r="QRJ295" s="23"/>
      <c r="QRK295" s="23"/>
      <c r="QRL295" s="23"/>
      <c r="QRM295" s="23"/>
      <c r="QRN295" s="23"/>
      <c r="QRO295" s="23"/>
      <c r="QRP295" s="23"/>
      <c r="QRQ295" s="23"/>
      <c r="QRR295" s="23"/>
      <c r="QRS295" s="23"/>
      <c r="QRT295" s="23"/>
      <c r="QRU295" s="23"/>
      <c r="QRV295" s="23"/>
      <c r="QRW295" s="23"/>
      <c r="QRX295" s="23"/>
      <c r="QRY295" s="23"/>
      <c r="QRZ295" s="23"/>
      <c r="QSA295" s="23"/>
      <c r="QSB295" s="23"/>
      <c r="QSC295" s="23"/>
      <c r="QSD295" s="23"/>
      <c r="QSE295" s="23"/>
      <c r="QSF295" s="23"/>
      <c r="QSG295" s="23"/>
      <c r="QSH295" s="23"/>
      <c r="QSI295" s="23"/>
      <c r="QSJ295" s="23"/>
      <c r="QSK295" s="23"/>
      <c r="QSL295" s="23"/>
      <c r="QSM295" s="23"/>
      <c r="QSN295" s="23"/>
      <c r="QSO295" s="23"/>
      <c r="QSP295" s="23"/>
      <c r="QSQ295" s="23"/>
      <c r="QSR295" s="23"/>
      <c r="QSS295" s="23"/>
      <c r="QST295" s="23"/>
      <c r="QSU295" s="23"/>
      <c r="QSV295" s="23"/>
      <c r="QSW295" s="23"/>
      <c r="QSX295" s="23"/>
      <c r="QSY295" s="23"/>
      <c r="QSZ295" s="23"/>
      <c r="QTA295" s="23"/>
      <c r="QTB295" s="23"/>
      <c r="QTC295" s="23"/>
      <c r="QTD295" s="23"/>
      <c r="QTE295" s="23"/>
      <c r="QTF295" s="23"/>
      <c r="QTG295" s="23"/>
      <c r="QTH295" s="23"/>
      <c r="QTI295" s="23"/>
      <c r="QTJ295" s="23"/>
      <c r="QTK295" s="23"/>
      <c r="QTL295" s="23"/>
      <c r="QTM295" s="23"/>
      <c r="QTN295" s="23"/>
      <c r="QTO295" s="23"/>
      <c r="QTP295" s="23"/>
      <c r="QTQ295" s="23"/>
      <c r="QTR295" s="23"/>
      <c r="QTS295" s="23"/>
      <c r="QTT295" s="23"/>
      <c r="QTU295" s="23"/>
      <c r="QTV295" s="23"/>
      <c r="QTW295" s="23"/>
      <c r="QTX295" s="23"/>
      <c r="QTY295" s="23"/>
      <c r="QTZ295" s="23"/>
      <c r="QUA295" s="23"/>
      <c r="QUB295" s="23"/>
      <c r="QUC295" s="23"/>
      <c r="QUD295" s="23"/>
      <c r="QUE295" s="23"/>
      <c r="QUF295" s="23"/>
      <c r="QUG295" s="23"/>
      <c r="QUH295" s="23"/>
      <c r="QUI295" s="23"/>
      <c r="QUJ295" s="23"/>
      <c r="QUK295" s="23"/>
      <c r="QUL295" s="23"/>
      <c r="QUM295" s="23"/>
      <c r="QUN295" s="23"/>
      <c r="QUO295" s="23"/>
      <c r="QUP295" s="23"/>
      <c r="QUQ295" s="23"/>
      <c r="QUR295" s="23"/>
      <c r="QUS295" s="23"/>
      <c r="QUT295" s="23"/>
      <c r="QUU295" s="23"/>
      <c r="QUV295" s="23"/>
      <c r="QUW295" s="23"/>
      <c r="QUX295" s="23"/>
      <c r="QUY295" s="23"/>
      <c r="QUZ295" s="23"/>
      <c r="QVA295" s="23"/>
      <c r="QVB295" s="23"/>
      <c r="QVC295" s="23"/>
      <c r="QVD295" s="23"/>
      <c r="QVE295" s="23"/>
      <c r="QVF295" s="23"/>
      <c r="QVG295" s="23"/>
      <c r="QVH295" s="23"/>
      <c r="QVI295" s="23"/>
      <c r="QVJ295" s="23"/>
      <c r="QVK295" s="23"/>
      <c r="QVL295" s="23"/>
      <c r="QVM295" s="23"/>
      <c r="QVN295" s="23"/>
      <c r="QVO295" s="23"/>
      <c r="QVP295" s="23"/>
      <c r="QVQ295" s="23"/>
      <c r="QVR295" s="23"/>
      <c r="QVS295" s="23"/>
      <c r="QVT295" s="23"/>
      <c r="QVU295" s="23"/>
      <c r="QVV295" s="23"/>
      <c r="QVW295" s="23"/>
      <c r="QVX295" s="23"/>
      <c r="QVY295" s="23"/>
      <c r="QVZ295" s="23"/>
      <c r="QWA295" s="23"/>
      <c r="QWB295" s="23"/>
      <c r="QWC295" s="23"/>
      <c r="QWD295" s="23"/>
      <c r="QWE295" s="23"/>
      <c r="QWF295" s="23"/>
      <c r="QWG295" s="23"/>
      <c r="QWH295" s="23"/>
      <c r="QWI295" s="23"/>
      <c r="QWJ295" s="23"/>
      <c r="QWK295" s="23"/>
      <c r="QWL295" s="23"/>
      <c r="QWM295" s="23"/>
      <c r="QWN295" s="23"/>
      <c r="QWO295" s="23"/>
      <c r="QWP295" s="23"/>
      <c r="QWQ295" s="23"/>
      <c r="QWR295" s="23"/>
      <c r="QWS295" s="23"/>
      <c r="QWT295" s="23"/>
      <c r="QWU295" s="23"/>
      <c r="QWV295" s="23"/>
      <c r="QWW295" s="23"/>
      <c r="QWX295" s="23"/>
      <c r="QWY295" s="23"/>
      <c r="QWZ295" s="23"/>
      <c r="QXA295" s="23"/>
      <c r="QXB295" s="23"/>
      <c r="QXC295" s="23"/>
      <c r="QXD295" s="23"/>
      <c r="QXE295" s="23"/>
      <c r="QXF295" s="23"/>
      <c r="QXG295" s="23"/>
      <c r="QXH295" s="23"/>
      <c r="QXI295" s="23"/>
      <c r="QXJ295" s="23"/>
      <c r="QXK295" s="23"/>
      <c r="QXL295" s="23"/>
      <c r="QXM295" s="23"/>
      <c r="QXN295" s="23"/>
      <c r="QXO295" s="23"/>
      <c r="QXP295" s="23"/>
      <c r="QXQ295" s="23"/>
      <c r="QXR295" s="23"/>
      <c r="QXS295" s="23"/>
      <c r="QXT295" s="23"/>
      <c r="QXU295" s="23"/>
      <c r="QXV295" s="23"/>
      <c r="QXW295" s="23"/>
      <c r="QXX295" s="23"/>
      <c r="QXY295" s="23"/>
      <c r="QXZ295" s="23"/>
      <c r="QYA295" s="23"/>
      <c r="QYB295" s="23"/>
      <c r="QYC295" s="23"/>
      <c r="QYD295" s="23"/>
      <c r="QYE295" s="23"/>
      <c r="QYF295" s="23"/>
      <c r="QYG295" s="23"/>
      <c r="QYH295" s="23"/>
      <c r="QYI295" s="23"/>
      <c r="QYJ295" s="23"/>
      <c r="QYK295" s="23"/>
      <c r="QYL295" s="23"/>
      <c r="QYM295" s="23"/>
      <c r="QYN295" s="23"/>
      <c r="QYO295" s="23"/>
      <c r="QYP295" s="23"/>
      <c r="QYQ295" s="23"/>
      <c r="QYR295" s="23"/>
      <c r="QYS295" s="23"/>
      <c r="QYT295" s="23"/>
      <c r="QYU295" s="23"/>
      <c r="QYV295" s="23"/>
      <c r="QYW295" s="23"/>
      <c r="QYX295" s="23"/>
      <c r="QYY295" s="23"/>
      <c r="QYZ295" s="23"/>
      <c r="QZA295" s="23"/>
      <c r="QZB295" s="23"/>
      <c r="QZC295" s="23"/>
      <c r="QZD295" s="23"/>
      <c r="QZE295" s="23"/>
      <c r="QZF295" s="23"/>
      <c r="QZG295" s="23"/>
      <c r="QZH295" s="23"/>
      <c r="QZI295" s="23"/>
      <c r="QZJ295" s="23"/>
      <c r="QZK295" s="23"/>
      <c r="QZL295" s="23"/>
      <c r="QZM295" s="23"/>
      <c r="QZN295" s="23"/>
      <c r="QZO295" s="23"/>
      <c r="QZP295" s="23"/>
      <c r="QZQ295" s="23"/>
      <c r="QZR295" s="23"/>
      <c r="QZS295" s="23"/>
      <c r="QZT295" s="23"/>
      <c r="QZU295" s="23"/>
      <c r="QZV295" s="23"/>
      <c r="QZW295" s="23"/>
      <c r="QZX295" s="23"/>
      <c r="QZY295" s="23"/>
      <c r="QZZ295" s="23"/>
      <c r="RAA295" s="23"/>
      <c r="RAB295" s="23"/>
      <c r="RAC295" s="23"/>
      <c r="RAD295" s="23"/>
      <c r="RAE295" s="23"/>
      <c r="RAF295" s="23"/>
      <c r="RAG295" s="23"/>
      <c r="RAH295" s="23"/>
      <c r="RAI295" s="23"/>
      <c r="RAJ295" s="23"/>
      <c r="RAK295" s="23"/>
      <c r="RAL295" s="23"/>
      <c r="RAM295" s="23"/>
      <c r="RAN295" s="23"/>
      <c r="RAO295" s="23"/>
      <c r="RAP295" s="23"/>
      <c r="RAQ295" s="23"/>
      <c r="RAR295" s="23"/>
      <c r="RAS295" s="23"/>
      <c r="RAT295" s="23"/>
      <c r="RAU295" s="23"/>
      <c r="RAV295" s="23"/>
      <c r="RAW295" s="23"/>
      <c r="RAX295" s="23"/>
      <c r="RAY295" s="23"/>
      <c r="RAZ295" s="23"/>
      <c r="RBA295" s="23"/>
      <c r="RBB295" s="23"/>
      <c r="RBC295" s="23"/>
      <c r="RBD295" s="23"/>
      <c r="RBE295" s="23"/>
      <c r="RBF295" s="23"/>
      <c r="RBG295" s="23"/>
      <c r="RBH295" s="23"/>
      <c r="RBI295" s="23"/>
      <c r="RBJ295" s="23"/>
      <c r="RBK295" s="23"/>
      <c r="RBL295" s="23"/>
      <c r="RBM295" s="23"/>
      <c r="RBN295" s="23"/>
      <c r="RBO295" s="23"/>
      <c r="RBP295" s="23"/>
      <c r="RBQ295" s="23"/>
      <c r="RBR295" s="23"/>
      <c r="RBS295" s="23"/>
      <c r="RBT295" s="23"/>
      <c r="RBU295" s="23"/>
      <c r="RBV295" s="23"/>
      <c r="RBW295" s="23"/>
      <c r="RBX295" s="23"/>
      <c r="RBY295" s="23"/>
      <c r="RBZ295" s="23"/>
      <c r="RCA295" s="23"/>
      <c r="RCB295" s="23"/>
      <c r="RCC295" s="23"/>
      <c r="RCD295" s="23"/>
      <c r="RCE295" s="23"/>
      <c r="RCF295" s="23"/>
      <c r="RCG295" s="23"/>
      <c r="RCH295" s="23"/>
      <c r="RCI295" s="23"/>
      <c r="RCJ295" s="23"/>
      <c r="RCK295" s="23"/>
      <c r="RCL295" s="23"/>
      <c r="RCM295" s="23"/>
      <c r="RCN295" s="23"/>
      <c r="RCO295" s="23"/>
      <c r="RCP295" s="23"/>
      <c r="RCQ295" s="23"/>
      <c r="RCR295" s="23"/>
      <c r="RCS295" s="23"/>
      <c r="RCT295" s="23"/>
      <c r="RCU295" s="23"/>
      <c r="RCV295" s="23"/>
      <c r="RCW295" s="23"/>
      <c r="RCX295" s="23"/>
      <c r="RCY295" s="23"/>
      <c r="RCZ295" s="23"/>
      <c r="RDA295" s="23"/>
      <c r="RDB295" s="23"/>
      <c r="RDC295" s="23"/>
      <c r="RDD295" s="23"/>
      <c r="RDE295" s="23"/>
      <c r="RDF295" s="23"/>
      <c r="RDG295" s="23"/>
      <c r="RDH295" s="23"/>
      <c r="RDI295" s="23"/>
      <c r="RDJ295" s="23"/>
      <c r="RDK295" s="23"/>
      <c r="RDL295" s="23"/>
      <c r="RDM295" s="23"/>
      <c r="RDN295" s="23"/>
      <c r="RDO295" s="23"/>
      <c r="RDP295" s="23"/>
      <c r="RDQ295" s="23"/>
      <c r="RDR295" s="23"/>
      <c r="RDS295" s="23"/>
      <c r="RDT295" s="23"/>
      <c r="RDU295" s="23"/>
      <c r="RDV295" s="23"/>
      <c r="RDW295" s="23"/>
      <c r="RDX295" s="23"/>
      <c r="RDY295" s="23"/>
      <c r="RDZ295" s="23"/>
      <c r="REA295" s="23"/>
      <c r="REB295" s="23"/>
      <c r="REC295" s="23"/>
      <c r="RED295" s="23"/>
      <c r="REE295" s="23"/>
      <c r="REF295" s="23"/>
      <c r="REG295" s="23"/>
      <c r="REH295" s="23"/>
      <c r="REI295" s="23"/>
      <c r="REJ295" s="23"/>
      <c r="REK295" s="23"/>
      <c r="REL295" s="23"/>
      <c r="REM295" s="23"/>
      <c r="REN295" s="23"/>
      <c r="REO295" s="23"/>
      <c r="REP295" s="23"/>
      <c r="REQ295" s="23"/>
      <c r="RER295" s="23"/>
      <c r="RES295" s="23"/>
      <c r="RET295" s="23"/>
      <c r="REU295" s="23"/>
      <c r="REV295" s="23"/>
      <c r="REW295" s="23"/>
      <c r="REX295" s="23"/>
      <c r="REY295" s="23"/>
      <c r="REZ295" s="23"/>
      <c r="RFA295" s="23"/>
      <c r="RFB295" s="23"/>
      <c r="RFC295" s="23"/>
      <c r="RFD295" s="23"/>
      <c r="RFE295" s="23"/>
      <c r="RFF295" s="23"/>
      <c r="RFG295" s="23"/>
      <c r="RFH295" s="23"/>
      <c r="RFI295" s="23"/>
      <c r="RFJ295" s="23"/>
      <c r="RFK295" s="23"/>
      <c r="RFL295" s="23"/>
      <c r="RFM295" s="23"/>
      <c r="RFN295" s="23"/>
      <c r="RFO295" s="23"/>
      <c r="RFP295" s="23"/>
      <c r="RFQ295" s="23"/>
      <c r="RFR295" s="23"/>
      <c r="RFS295" s="23"/>
      <c r="RFT295" s="23"/>
      <c r="RFU295" s="23"/>
      <c r="RFV295" s="23"/>
      <c r="RFW295" s="23"/>
      <c r="RFX295" s="23"/>
      <c r="RFY295" s="23"/>
      <c r="RFZ295" s="23"/>
      <c r="RGA295" s="23"/>
      <c r="RGB295" s="23"/>
      <c r="RGC295" s="23"/>
      <c r="RGD295" s="23"/>
      <c r="RGE295" s="23"/>
      <c r="RGF295" s="23"/>
      <c r="RGG295" s="23"/>
      <c r="RGH295" s="23"/>
      <c r="RGI295" s="23"/>
      <c r="RGJ295" s="23"/>
      <c r="RGK295" s="23"/>
      <c r="RGL295" s="23"/>
      <c r="RGM295" s="23"/>
      <c r="RGN295" s="23"/>
      <c r="RGO295" s="23"/>
      <c r="RGP295" s="23"/>
      <c r="RGQ295" s="23"/>
      <c r="RGR295" s="23"/>
      <c r="RGS295" s="23"/>
      <c r="RGT295" s="23"/>
      <c r="RGU295" s="23"/>
      <c r="RGV295" s="23"/>
      <c r="RGW295" s="23"/>
      <c r="RGX295" s="23"/>
      <c r="RGY295" s="23"/>
      <c r="RGZ295" s="23"/>
      <c r="RHA295" s="23"/>
      <c r="RHB295" s="23"/>
      <c r="RHC295" s="23"/>
      <c r="RHD295" s="23"/>
      <c r="RHE295" s="23"/>
      <c r="RHF295" s="23"/>
      <c r="RHG295" s="23"/>
      <c r="RHH295" s="23"/>
      <c r="RHI295" s="23"/>
      <c r="RHJ295" s="23"/>
      <c r="RHK295" s="23"/>
      <c r="RHL295" s="23"/>
      <c r="RHM295" s="23"/>
      <c r="RHN295" s="23"/>
      <c r="RHO295" s="23"/>
      <c r="RHP295" s="23"/>
      <c r="RHQ295" s="23"/>
      <c r="RHR295" s="23"/>
      <c r="RHS295" s="23"/>
      <c r="RHT295" s="23"/>
      <c r="RHU295" s="23"/>
      <c r="RHV295" s="23"/>
      <c r="RHW295" s="23"/>
      <c r="RHX295" s="23"/>
      <c r="RHY295" s="23"/>
      <c r="RHZ295" s="23"/>
      <c r="RIA295" s="23"/>
      <c r="RIB295" s="23"/>
      <c r="RIC295" s="23"/>
      <c r="RID295" s="23"/>
      <c r="RIE295" s="23"/>
      <c r="RIF295" s="23"/>
      <c r="RIG295" s="23"/>
      <c r="RIH295" s="23"/>
      <c r="RII295" s="23"/>
      <c r="RIJ295" s="23"/>
      <c r="RIK295" s="23"/>
      <c r="RIL295" s="23"/>
      <c r="RIM295" s="23"/>
      <c r="RIN295" s="23"/>
      <c r="RIO295" s="23"/>
      <c r="RIP295" s="23"/>
      <c r="RIQ295" s="23"/>
      <c r="RIR295" s="23"/>
      <c r="RIS295" s="23"/>
      <c r="RIT295" s="23"/>
      <c r="RIU295" s="23"/>
      <c r="RIV295" s="23"/>
      <c r="RIW295" s="23"/>
      <c r="RIX295" s="23"/>
      <c r="RIY295" s="23"/>
      <c r="RIZ295" s="23"/>
      <c r="RJA295" s="23"/>
      <c r="RJB295" s="23"/>
      <c r="RJC295" s="23"/>
      <c r="RJD295" s="23"/>
      <c r="RJE295" s="23"/>
      <c r="RJF295" s="23"/>
      <c r="RJG295" s="23"/>
      <c r="RJH295" s="23"/>
      <c r="RJI295" s="23"/>
      <c r="RJJ295" s="23"/>
      <c r="RJK295" s="23"/>
      <c r="RJL295" s="23"/>
      <c r="RJM295" s="23"/>
      <c r="RJN295" s="23"/>
      <c r="RJO295" s="23"/>
      <c r="RJP295" s="23"/>
      <c r="RJQ295" s="23"/>
      <c r="RJR295" s="23"/>
      <c r="RJS295" s="23"/>
      <c r="RJT295" s="23"/>
      <c r="RJU295" s="23"/>
      <c r="RJV295" s="23"/>
      <c r="RJW295" s="23"/>
      <c r="RJX295" s="23"/>
      <c r="RJY295" s="23"/>
      <c r="RJZ295" s="23"/>
      <c r="RKA295" s="23"/>
      <c r="RKB295" s="23"/>
      <c r="RKC295" s="23"/>
      <c r="RKD295" s="23"/>
      <c r="RKE295" s="23"/>
      <c r="RKF295" s="23"/>
      <c r="RKG295" s="23"/>
      <c r="RKH295" s="23"/>
      <c r="RKI295" s="23"/>
      <c r="RKJ295" s="23"/>
      <c r="RKK295" s="23"/>
      <c r="RKL295" s="23"/>
      <c r="RKM295" s="23"/>
      <c r="RKN295" s="23"/>
      <c r="RKO295" s="23"/>
      <c r="RKP295" s="23"/>
      <c r="RKQ295" s="23"/>
      <c r="RKR295" s="23"/>
      <c r="RKS295" s="23"/>
      <c r="RKT295" s="23"/>
      <c r="RKU295" s="23"/>
      <c r="RKV295" s="23"/>
      <c r="RKW295" s="23"/>
      <c r="RKX295" s="23"/>
      <c r="RKY295" s="23"/>
      <c r="RKZ295" s="23"/>
      <c r="RLA295" s="23"/>
      <c r="RLB295" s="23"/>
      <c r="RLC295" s="23"/>
      <c r="RLD295" s="23"/>
      <c r="RLE295" s="23"/>
      <c r="RLF295" s="23"/>
      <c r="RLG295" s="23"/>
      <c r="RLH295" s="23"/>
      <c r="RLI295" s="23"/>
      <c r="RLJ295" s="23"/>
      <c r="RLK295" s="23"/>
      <c r="RLL295" s="23"/>
      <c r="RLM295" s="23"/>
      <c r="RLN295" s="23"/>
      <c r="RLO295" s="23"/>
      <c r="RLP295" s="23"/>
      <c r="RLQ295" s="23"/>
      <c r="RLR295" s="23"/>
      <c r="RLS295" s="23"/>
      <c r="RLT295" s="23"/>
      <c r="RLU295" s="23"/>
      <c r="RLV295" s="23"/>
      <c r="RLW295" s="23"/>
      <c r="RLX295" s="23"/>
      <c r="RLY295" s="23"/>
      <c r="RLZ295" s="23"/>
      <c r="RMA295" s="23"/>
      <c r="RMB295" s="23"/>
      <c r="RMC295" s="23"/>
      <c r="RMD295" s="23"/>
      <c r="RME295" s="23"/>
      <c r="RMF295" s="23"/>
      <c r="RMG295" s="23"/>
      <c r="RMH295" s="23"/>
      <c r="RMI295" s="23"/>
      <c r="RMJ295" s="23"/>
      <c r="RMK295" s="23"/>
      <c r="RML295" s="23"/>
      <c r="RMM295" s="23"/>
      <c r="RMN295" s="23"/>
      <c r="RMO295" s="23"/>
      <c r="RMP295" s="23"/>
      <c r="RMQ295" s="23"/>
      <c r="RMR295" s="23"/>
      <c r="RMS295" s="23"/>
      <c r="RMT295" s="23"/>
      <c r="RMU295" s="23"/>
      <c r="RMV295" s="23"/>
      <c r="RMW295" s="23"/>
      <c r="RMX295" s="23"/>
      <c r="RMY295" s="23"/>
      <c r="RMZ295" s="23"/>
      <c r="RNA295" s="23"/>
      <c r="RNB295" s="23"/>
      <c r="RNC295" s="23"/>
      <c r="RND295" s="23"/>
      <c r="RNE295" s="23"/>
      <c r="RNF295" s="23"/>
      <c r="RNG295" s="23"/>
      <c r="RNH295" s="23"/>
      <c r="RNI295" s="23"/>
      <c r="RNJ295" s="23"/>
      <c r="RNK295" s="23"/>
      <c r="RNL295" s="23"/>
      <c r="RNM295" s="23"/>
      <c r="RNN295" s="23"/>
      <c r="RNO295" s="23"/>
      <c r="RNP295" s="23"/>
      <c r="RNQ295" s="23"/>
      <c r="RNR295" s="23"/>
      <c r="RNS295" s="23"/>
      <c r="RNT295" s="23"/>
      <c r="RNU295" s="23"/>
      <c r="RNV295" s="23"/>
      <c r="RNW295" s="23"/>
      <c r="RNX295" s="23"/>
      <c r="RNY295" s="23"/>
      <c r="RNZ295" s="23"/>
      <c r="ROA295" s="23"/>
      <c r="ROB295" s="23"/>
      <c r="ROC295" s="23"/>
      <c r="ROD295" s="23"/>
      <c r="ROE295" s="23"/>
      <c r="ROF295" s="23"/>
      <c r="ROG295" s="23"/>
      <c r="ROH295" s="23"/>
      <c r="ROI295" s="23"/>
      <c r="ROJ295" s="23"/>
      <c r="ROK295" s="23"/>
      <c r="ROL295" s="23"/>
      <c r="ROM295" s="23"/>
      <c r="RON295" s="23"/>
      <c r="ROO295" s="23"/>
      <c r="ROP295" s="23"/>
      <c r="ROQ295" s="23"/>
      <c r="ROR295" s="23"/>
      <c r="ROS295" s="23"/>
      <c r="ROT295" s="23"/>
      <c r="ROU295" s="23"/>
      <c r="ROV295" s="23"/>
      <c r="ROW295" s="23"/>
      <c r="ROX295" s="23"/>
      <c r="ROY295" s="23"/>
      <c r="ROZ295" s="23"/>
      <c r="RPA295" s="23"/>
      <c r="RPB295" s="23"/>
      <c r="RPC295" s="23"/>
      <c r="RPD295" s="23"/>
      <c r="RPE295" s="23"/>
      <c r="RPF295" s="23"/>
      <c r="RPG295" s="23"/>
      <c r="RPH295" s="23"/>
      <c r="RPI295" s="23"/>
      <c r="RPJ295" s="23"/>
      <c r="RPK295" s="23"/>
      <c r="RPL295" s="23"/>
      <c r="RPM295" s="23"/>
      <c r="RPN295" s="23"/>
      <c r="RPO295" s="23"/>
      <c r="RPP295" s="23"/>
      <c r="RPQ295" s="23"/>
      <c r="RPR295" s="23"/>
      <c r="RPS295" s="23"/>
      <c r="RPT295" s="23"/>
      <c r="RPU295" s="23"/>
      <c r="RPV295" s="23"/>
      <c r="RPW295" s="23"/>
      <c r="RPX295" s="23"/>
      <c r="RPY295" s="23"/>
      <c r="RPZ295" s="23"/>
      <c r="RQA295" s="23"/>
      <c r="RQB295" s="23"/>
      <c r="RQC295" s="23"/>
      <c r="RQD295" s="23"/>
      <c r="RQE295" s="23"/>
      <c r="RQF295" s="23"/>
      <c r="RQG295" s="23"/>
      <c r="RQH295" s="23"/>
      <c r="RQI295" s="23"/>
      <c r="RQJ295" s="23"/>
      <c r="RQK295" s="23"/>
      <c r="RQL295" s="23"/>
      <c r="RQM295" s="23"/>
      <c r="RQN295" s="23"/>
      <c r="RQO295" s="23"/>
      <c r="RQP295" s="23"/>
      <c r="RQQ295" s="23"/>
      <c r="RQR295" s="23"/>
      <c r="RQS295" s="23"/>
      <c r="RQT295" s="23"/>
      <c r="RQU295" s="23"/>
      <c r="RQV295" s="23"/>
      <c r="RQW295" s="23"/>
      <c r="RQX295" s="23"/>
      <c r="RQY295" s="23"/>
      <c r="RQZ295" s="23"/>
      <c r="RRA295" s="23"/>
      <c r="RRB295" s="23"/>
      <c r="RRC295" s="23"/>
      <c r="RRD295" s="23"/>
      <c r="RRE295" s="23"/>
      <c r="RRF295" s="23"/>
      <c r="RRG295" s="23"/>
      <c r="RRH295" s="23"/>
      <c r="RRI295" s="23"/>
      <c r="RRJ295" s="23"/>
      <c r="RRK295" s="23"/>
      <c r="RRL295" s="23"/>
      <c r="RRM295" s="23"/>
      <c r="RRN295" s="23"/>
      <c r="RRO295" s="23"/>
      <c r="RRP295" s="23"/>
      <c r="RRQ295" s="23"/>
      <c r="RRR295" s="23"/>
      <c r="RRS295" s="23"/>
      <c r="RRT295" s="23"/>
      <c r="RRU295" s="23"/>
      <c r="RRV295" s="23"/>
      <c r="RRW295" s="23"/>
      <c r="RRX295" s="23"/>
      <c r="RRY295" s="23"/>
      <c r="RRZ295" s="23"/>
      <c r="RSA295" s="23"/>
      <c r="RSB295" s="23"/>
      <c r="RSC295" s="23"/>
      <c r="RSD295" s="23"/>
      <c r="RSE295" s="23"/>
      <c r="RSF295" s="23"/>
      <c r="RSG295" s="23"/>
      <c r="RSH295" s="23"/>
      <c r="RSI295" s="23"/>
      <c r="RSJ295" s="23"/>
      <c r="RSK295" s="23"/>
      <c r="RSL295" s="23"/>
      <c r="RSM295" s="23"/>
      <c r="RSN295" s="23"/>
      <c r="RSO295" s="23"/>
      <c r="RSP295" s="23"/>
      <c r="RSQ295" s="23"/>
      <c r="RSR295" s="23"/>
      <c r="RSS295" s="23"/>
      <c r="RST295" s="23"/>
      <c r="RSU295" s="23"/>
      <c r="RSV295" s="23"/>
      <c r="RSW295" s="23"/>
      <c r="RSX295" s="23"/>
      <c r="RSY295" s="23"/>
      <c r="RSZ295" s="23"/>
      <c r="RTA295" s="23"/>
      <c r="RTB295" s="23"/>
      <c r="RTC295" s="23"/>
      <c r="RTD295" s="23"/>
      <c r="RTE295" s="23"/>
      <c r="RTF295" s="23"/>
      <c r="RTG295" s="23"/>
      <c r="RTH295" s="23"/>
      <c r="RTI295" s="23"/>
      <c r="RTJ295" s="23"/>
      <c r="RTK295" s="23"/>
      <c r="RTL295" s="23"/>
      <c r="RTM295" s="23"/>
      <c r="RTN295" s="23"/>
      <c r="RTO295" s="23"/>
      <c r="RTP295" s="23"/>
      <c r="RTQ295" s="23"/>
      <c r="RTR295" s="23"/>
      <c r="RTS295" s="23"/>
      <c r="RTT295" s="23"/>
      <c r="RTU295" s="23"/>
      <c r="RTV295" s="23"/>
      <c r="RTW295" s="23"/>
      <c r="RTX295" s="23"/>
      <c r="RTY295" s="23"/>
      <c r="RTZ295" s="23"/>
      <c r="RUA295" s="23"/>
      <c r="RUB295" s="23"/>
      <c r="RUC295" s="23"/>
      <c r="RUD295" s="23"/>
      <c r="RUE295" s="23"/>
      <c r="RUF295" s="23"/>
      <c r="RUG295" s="23"/>
      <c r="RUH295" s="23"/>
      <c r="RUI295" s="23"/>
      <c r="RUJ295" s="23"/>
      <c r="RUK295" s="23"/>
      <c r="RUL295" s="23"/>
      <c r="RUM295" s="23"/>
      <c r="RUN295" s="23"/>
      <c r="RUO295" s="23"/>
      <c r="RUP295" s="23"/>
      <c r="RUQ295" s="23"/>
      <c r="RUR295" s="23"/>
      <c r="RUS295" s="23"/>
      <c r="RUT295" s="23"/>
      <c r="RUU295" s="23"/>
      <c r="RUV295" s="23"/>
      <c r="RUW295" s="23"/>
      <c r="RUX295" s="23"/>
      <c r="RUY295" s="23"/>
      <c r="RUZ295" s="23"/>
      <c r="RVA295" s="23"/>
      <c r="RVB295" s="23"/>
      <c r="RVC295" s="23"/>
      <c r="RVD295" s="23"/>
      <c r="RVE295" s="23"/>
      <c r="RVF295" s="23"/>
      <c r="RVG295" s="23"/>
      <c r="RVH295" s="23"/>
      <c r="RVI295" s="23"/>
      <c r="RVJ295" s="23"/>
      <c r="RVK295" s="23"/>
      <c r="RVL295" s="23"/>
      <c r="RVM295" s="23"/>
      <c r="RVN295" s="23"/>
      <c r="RVO295" s="23"/>
      <c r="RVP295" s="23"/>
      <c r="RVQ295" s="23"/>
      <c r="RVR295" s="23"/>
      <c r="RVS295" s="23"/>
      <c r="RVT295" s="23"/>
      <c r="RVU295" s="23"/>
      <c r="RVV295" s="23"/>
      <c r="RVW295" s="23"/>
      <c r="RVX295" s="23"/>
      <c r="RVY295" s="23"/>
      <c r="RVZ295" s="23"/>
      <c r="RWA295" s="23"/>
      <c r="RWB295" s="23"/>
      <c r="RWC295" s="23"/>
      <c r="RWD295" s="23"/>
      <c r="RWE295" s="23"/>
      <c r="RWF295" s="23"/>
      <c r="RWG295" s="23"/>
      <c r="RWH295" s="23"/>
      <c r="RWI295" s="23"/>
      <c r="RWJ295" s="23"/>
      <c r="RWK295" s="23"/>
      <c r="RWL295" s="23"/>
      <c r="RWM295" s="23"/>
      <c r="RWN295" s="23"/>
      <c r="RWO295" s="23"/>
      <c r="RWP295" s="23"/>
      <c r="RWQ295" s="23"/>
      <c r="RWR295" s="23"/>
      <c r="RWS295" s="23"/>
      <c r="RWT295" s="23"/>
      <c r="RWU295" s="23"/>
      <c r="RWV295" s="23"/>
      <c r="RWW295" s="23"/>
      <c r="RWX295" s="23"/>
      <c r="RWY295" s="23"/>
      <c r="RWZ295" s="23"/>
      <c r="RXA295" s="23"/>
      <c r="RXB295" s="23"/>
      <c r="RXC295" s="23"/>
      <c r="RXD295" s="23"/>
      <c r="RXE295" s="23"/>
      <c r="RXF295" s="23"/>
      <c r="RXG295" s="23"/>
      <c r="RXH295" s="23"/>
      <c r="RXI295" s="23"/>
      <c r="RXJ295" s="23"/>
      <c r="RXK295" s="23"/>
      <c r="RXL295" s="23"/>
      <c r="RXM295" s="23"/>
      <c r="RXN295" s="23"/>
      <c r="RXO295" s="23"/>
      <c r="RXP295" s="23"/>
      <c r="RXQ295" s="23"/>
      <c r="RXR295" s="23"/>
      <c r="RXS295" s="23"/>
      <c r="RXT295" s="23"/>
      <c r="RXU295" s="23"/>
      <c r="RXV295" s="23"/>
      <c r="RXW295" s="23"/>
      <c r="RXX295" s="23"/>
      <c r="RXY295" s="23"/>
      <c r="RXZ295" s="23"/>
      <c r="RYA295" s="23"/>
      <c r="RYB295" s="23"/>
      <c r="RYC295" s="23"/>
      <c r="RYD295" s="23"/>
      <c r="RYE295" s="23"/>
      <c r="RYF295" s="23"/>
      <c r="RYG295" s="23"/>
      <c r="RYH295" s="23"/>
      <c r="RYI295" s="23"/>
      <c r="RYJ295" s="23"/>
      <c r="RYK295" s="23"/>
      <c r="RYL295" s="23"/>
      <c r="RYM295" s="23"/>
      <c r="RYN295" s="23"/>
      <c r="RYO295" s="23"/>
      <c r="RYP295" s="23"/>
      <c r="RYQ295" s="23"/>
      <c r="RYR295" s="23"/>
      <c r="RYS295" s="23"/>
      <c r="RYT295" s="23"/>
      <c r="RYU295" s="23"/>
      <c r="RYV295" s="23"/>
      <c r="RYW295" s="23"/>
      <c r="RYX295" s="23"/>
      <c r="RYY295" s="23"/>
      <c r="RYZ295" s="23"/>
      <c r="RZA295" s="23"/>
      <c r="RZB295" s="23"/>
      <c r="RZC295" s="23"/>
      <c r="RZD295" s="23"/>
      <c r="RZE295" s="23"/>
      <c r="RZF295" s="23"/>
      <c r="RZG295" s="23"/>
      <c r="RZH295" s="23"/>
      <c r="RZI295" s="23"/>
      <c r="RZJ295" s="23"/>
      <c r="RZK295" s="23"/>
      <c r="RZL295" s="23"/>
      <c r="RZM295" s="23"/>
      <c r="RZN295" s="23"/>
      <c r="RZO295" s="23"/>
      <c r="RZP295" s="23"/>
      <c r="RZQ295" s="23"/>
      <c r="RZR295" s="23"/>
      <c r="RZS295" s="23"/>
      <c r="RZT295" s="23"/>
      <c r="RZU295" s="23"/>
      <c r="RZV295" s="23"/>
      <c r="RZW295" s="23"/>
      <c r="RZX295" s="23"/>
      <c r="RZY295" s="23"/>
      <c r="RZZ295" s="23"/>
      <c r="SAA295" s="23"/>
      <c r="SAB295" s="23"/>
      <c r="SAC295" s="23"/>
      <c r="SAD295" s="23"/>
      <c r="SAE295" s="23"/>
      <c r="SAF295" s="23"/>
      <c r="SAG295" s="23"/>
      <c r="SAH295" s="23"/>
      <c r="SAI295" s="23"/>
      <c r="SAJ295" s="23"/>
      <c r="SAK295" s="23"/>
      <c r="SAL295" s="23"/>
      <c r="SAM295" s="23"/>
      <c r="SAN295" s="23"/>
      <c r="SAO295" s="23"/>
      <c r="SAP295" s="23"/>
      <c r="SAQ295" s="23"/>
      <c r="SAR295" s="23"/>
      <c r="SAS295" s="23"/>
      <c r="SAT295" s="23"/>
      <c r="SAU295" s="23"/>
      <c r="SAV295" s="23"/>
      <c r="SAW295" s="23"/>
      <c r="SAX295" s="23"/>
      <c r="SAY295" s="23"/>
      <c r="SAZ295" s="23"/>
      <c r="SBA295" s="23"/>
      <c r="SBB295" s="23"/>
      <c r="SBC295" s="23"/>
      <c r="SBD295" s="23"/>
      <c r="SBE295" s="23"/>
      <c r="SBF295" s="23"/>
      <c r="SBG295" s="23"/>
      <c r="SBH295" s="23"/>
      <c r="SBI295" s="23"/>
      <c r="SBJ295" s="23"/>
      <c r="SBK295" s="23"/>
      <c r="SBL295" s="23"/>
      <c r="SBM295" s="23"/>
      <c r="SBN295" s="23"/>
      <c r="SBO295" s="23"/>
      <c r="SBP295" s="23"/>
      <c r="SBQ295" s="23"/>
      <c r="SBR295" s="23"/>
      <c r="SBS295" s="23"/>
      <c r="SBT295" s="23"/>
      <c r="SBU295" s="23"/>
      <c r="SBV295" s="23"/>
      <c r="SBW295" s="23"/>
      <c r="SBX295" s="23"/>
      <c r="SBY295" s="23"/>
      <c r="SBZ295" s="23"/>
      <c r="SCA295" s="23"/>
      <c r="SCB295" s="23"/>
      <c r="SCC295" s="23"/>
      <c r="SCD295" s="23"/>
      <c r="SCE295" s="23"/>
      <c r="SCF295" s="23"/>
      <c r="SCG295" s="23"/>
      <c r="SCH295" s="23"/>
      <c r="SCI295" s="23"/>
      <c r="SCJ295" s="23"/>
      <c r="SCK295" s="23"/>
      <c r="SCL295" s="23"/>
      <c r="SCM295" s="23"/>
      <c r="SCN295" s="23"/>
      <c r="SCO295" s="23"/>
      <c r="SCP295" s="23"/>
      <c r="SCQ295" s="23"/>
      <c r="SCR295" s="23"/>
      <c r="SCS295" s="23"/>
      <c r="SCT295" s="23"/>
      <c r="SCU295" s="23"/>
      <c r="SCV295" s="23"/>
      <c r="SCW295" s="23"/>
      <c r="SCX295" s="23"/>
      <c r="SCY295" s="23"/>
      <c r="SCZ295" s="23"/>
      <c r="SDA295" s="23"/>
      <c r="SDB295" s="23"/>
      <c r="SDC295" s="23"/>
      <c r="SDD295" s="23"/>
      <c r="SDE295" s="23"/>
      <c r="SDF295" s="23"/>
      <c r="SDG295" s="23"/>
      <c r="SDH295" s="23"/>
      <c r="SDI295" s="23"/>
      <c r="SDJ295" s="23"/>
      <c r="SDK295" s="23"/>
      <c r="SDL295" s="23"/>
      <c r="SDM295" s="23"/>
      <c r="SDN295" s="23"/>
      <c r="SDO295" s="23"/>
      <c r="SDP295" s="23"/>
      <c r="SDQ295" s="23"/>
      <c r="SDR295" s="23"/>
      <c r="SDS295" s="23"/>
      <c r="SDT295" s="23"/>
      <c r="SDU295" s="23"/>
      <c r="SDV295" s="23"/>
      <c r="SDW295" s="23"/>
      <c r="SDX295" s="23"/>
      <c r="SDY295" s="23"/>
      <c r="SDZ295" s="23"/>
      <c r="SEA295" s="23"/>
      <c r="SEB295" s="23"/>
      <c r="SEC295" s="23"/>
      <c r="SED295" s="23"/>
      <c r="SEE295" s="23"/>
      <c r="SEF295" s="23"/>
      <c r="SEG295" s="23"/>
      <c r="SEH295" s="23"/>
      <c r="SEI295" s="23"/>
      <c r="SEJ295" s="23"/>
      <c r="SEK295" s="23"/>
      <c r="SEL295" s="23"/>
      <c r="SEM295" s="23"/>
      <c r="SEN295" s="23"/>
      <c r="SEO295" s="23"/>
      <c r="SEP295" s="23"/>
      <c r="SEQ295" s="23"/>
      <c r="SER295" s="23"/>
      <c r="SES295" s="23"/>
      <c r="SET295" s="23"/>
      <c r="SEU295" s="23"/>
      <c r="SEV295" s="23"/>
      <c r="SEW295" s="23"/>
      <c r="SEX295" s="23"/>
      <c r="SEY295" s="23"/>
      <c r="SEZ295" s="23"/>
      <c r="SFA295" s="23"/>
      <c r="SFB295" s="23"/>
      <c r="SFC295" s="23"/>
      <c r="SFD295" s="23"/>
      <c r="SFE295" s="23"/>
      <c r="SFF295" s="23"/>
      <c r="SFG295" s="23"/>
      <c r="SFH295" s="23"/>
      <c r="SFI295" s="23"/>
      <c r="SFJ295" s="23"/>
      <c r="SFK295" s="23"/>
      <c r="SFL295" s="23"/>
      <c r="SFM295" s="23"/>
      <c r="SFN295" s="23"/>
      <c r="SFO295" s="23"/>
      <c r="SFP295" s="23"/>
      <c r="SFQ295" s="23"/>
      <c r="SFR295" s="23"/>
      <c r="SFS295" s="23"/>
      <c r="SFT295" s="23"/>
      <c r="SFU295" s="23"/>
      <c r="SFV295" s="23"/>
      <c r="SFW295" s="23"/>
      <c r="SFX295" s="23"/>
      <c r="SFY295" s="23"/>
      <c r="SFZ295" s="23"/>
      <c r="SGA295" s="23"/>
      <c r="SGB295" s="23"/>
      <c r="SGC295" s="23"/>
      <c r="SGD295" s="23"/>
      <c r="SGE295" s="23"/>
      <c r="SGF295" s="23"/>
      <c r="SGG295" s="23"/>
      <c r="SGH295" s="23"/>
      <c r="SGI295" s="23"/>
      <c r="SGJ295" s="23"/>
      <c r="SGK295" s="23"/>
      <c r="SGL295" s="23"/>
      <c r="SGM295" s="23"/>
      <c r="SGN295" s="23"/>
      <c r="SGO295" s="23"/>
      <c r="SGP295" s="23"/>
      <c r="SGQ295" s="23"/>
      <c r="SGR295" s="23"/>
      <c r="SGS295" s="23"/>
      <c r="SGT295" s="23"/>
      <c r="SGU295" s="23"/>
      <c r="SGV295" s="23"/>
      <c r="SGW295" s="23"/>
      <c r="SGX295" s="23"/>
      <c r="SGY295" s="23"/>
      <c r="SGZ295" s="23"/>
      <c r="SHA295" s="23"/>
      <c r="SHB295" s="23"/>
      <c r="SHC295" s="23"/>
      <c r="SHD295" s="23"/>
      <c r="SHE295" s="23"/>
      <c r="SHF295" s="23"/>
      <c r="SHG295" s="23"/>
      <c r="SHH295" s="23"/>
      <c r="SHI295" s="23"/>
      <c r="SHJ295" s="23"/>
      <c r="SHK295" s="23"/>
      <c r="SHL295" s="23"/>
      <c r="SHM295" s="23"/>
      <c r="SHN295" s="23"/>
      <c r="SHO295" s="23"/>
      <c r="SHP295" s="23"/>
      <c r="SHQ295" s="23"/>
      <c r="SHR295" s="23"/>
      <c r="SHS295" s="23"/>
      <c r="SHT295" s="23"/>
      <c r="SHU295" s="23"/>
      <c r="SHV295" s="23"/>
      <c r="SHW295" s="23"/>
      <c r="SHX295" s="23"/>
      <c r="SHY295" s="23"/>
      <c r="SHZ295" s="23"/>
      <c r="SIA295" s="23"/>
      <c r="SIB295" s="23"/>
      <c r="SIC295" s="23"/>
      <c r="SID295" s="23"/>
      <c r="SIE295" s="23"/>
      <c r="SIF295" s="23"/>
      <c r="SIG295" s="23"/>
      <c r="SIH295" s="23"/>
      <c r="SII295" s="23"/>
      <c r="SIJ295" s="23"/>
      <c r="SIK295" s="23"/>
      <c r="SIL295" s="23"/>
      <c r="SIM295" s="23"/>
      <c r="SIN295" s="23"/>
      <c r="SIO295" s="23"/>
      <c r="SIP295" s="23"/>
      <c r="SIQ295" s="23"/>
      <c r="SIR295" s="23"/>
      <c r="SIS295" s="23"/>
      <c r="SIT295" s="23"/>
      <c r="SIU295" s="23"/>
      <c r="SIV295" s="23"/>
      <c r="SIW295" s="23"/>
      <c r="SIX295" s="23"/>
      <c r="SIY295" s="23"/>
      <c r="SIZ295" s="23"/>
      <c r="SJA295" s="23"/>
      <c r="SJB295" s="23"/>
      <c r="SJC295" s="23"/>
      <c r="SJD295" s="23"/>
      <c r="SJE295" s="23"/>
      <c r="SJF295" s="23"/>
      <c r="SJG295" s="23"/>
      <c r="SJH295" s="23"/>
      <c r="SJI295" s="23"/>
      <c r="SJJ295" s="23"/>
      <c r="SJK295" s="23"/>
      <c r="SJL295" s="23"/>
      <c r="SJM295" s="23"/>
      <c r="SJN295" s="23"/>
      <c r="SJO295" s="23"/>
      <c r="SJP295" s="23"/>
      <c r="SJQ295" s="23"/>
      <c r="SJR295" s="23"/>
      <c r="SJS295" s="23"/>
      <c r="SJT295" s="23"/>
      <c r="SJU295" s="23"/>
      <c r="SJV295" s="23"/>
      <c r="SJW295" s="23"/>
      <c r="SJX295" s="23"/>
      <c r="SJY295" s="23"/>
      <c r="SJZ295" s="23"/>
      <c r="SKA295" s="23"/>
      <c r="SKB295" s="23"/>
      <c r="SKC295" s="23"/>
      <c r="SKD295" s="23"/>
      <c r="SKE295" s="23"/>
      <c r="SKF295" s="23"/>
      <c r="SKG295" s="23"/>
      <c r="SKH295" s="23"/>
      <c r="SKI295" s="23"/>
      <c r="SKJ295" s="23"/>
      <c r="SKK295" s="23"/>
      <c r="SKL295" s="23"/>
      <c r="SKM295" s="23"/>
      <c r="SKN295" s="23"/>
      <c r="SKO295" s="23"/>
      <c r="SKP295" s="23"/>
      <c r="SKQ295" s="23"/>
      <c r="SKR295" s="23"/>
      <c r="SKS295" s="23"/>
      <c r="SKT295" s="23"/>
      <c r="SKU295" s="23"/>
      <c r="SKV295" s="23"/>
      <c r="SKW295" s="23"/>
      <c r="SKX295" s="23"/>
      <c r="SKY295" s="23"/>
      <c r="SKZ295" s="23"/>
      <c r="SLA295" s="23"/>
      <c r="SLB295" s="23"/>
      <c r="SLC295" s="23"/>
      <c r="SLD295" s="23"/>
      <c r="SLE295" s="23"/>
      <c r="SLF295" s="23"/>
      <c r="SLG295" s="23"/>
      <c r="SLH295" s="23"/>
      <c r="SLI295" s="23"/>
      <c r="SLJ295" s="23"/>
      <c r="SLK295" s="23"/>
      <c r="SLL295" s="23"/>
      <c r="SLM295" s="23"/>
      <c r="SLN295" s="23"/>
      <c r="SLO295" s="23"/>
      <c r="SLP295" s="23"/>
      <c r="SLQ295" s="23"/>
      <c r="SLR295" s="23"/>
      <c r="SLS295" s="23"/>
      <c r="SLT295" s="23"/>
      <c r="SLU295" s="23"/>
      <c r="SLV295" s="23"/>
      <c r="SLW295" s="23"/>
      <c r="SLX295" s="23"/>
      <c r="SLY295" s="23"/>
      <c r="SLZ295" s="23"/>
      <c r="SMA295" s="23"/>
      <c r="SMB295" s="23"/>
      <c r="SMC295" s="23"/>
      <c r="SMD295" s="23"/>
      <c r="SME295" s="23"/>
      <c r="SMF295" s="23"/>
      <c r="SMG295" s="23"/>
      <c r="SMH295" s="23"/>
      <c r="SMI295" s="23"/>
      <c r="SMJ295" s="23"/>
      <c r="SMK295" s="23"/>
      <c r="SML295" s="23"/>
      <c r="SMM295" s="23"/>
      <c r="SMN295" s="23"/>
      <c r="SMO295" s="23"/>
      <c r="SMP295" s="23"/>
      <c r="SMQ295" s="23"/>
      <c r="SMR295" s="23"/>
      <c r="SMS295" s="23"/>
      <c r="SMT295" s="23"/>
      <c r="SMU295" s="23"/>
      <c r="SMV295" s="23"/>
      <c r="SMW295" s="23"/>
      <c r="SMX295" s="23"/>
      <c r="SMY295" s="23"/>
      <c r="SMZ295" s="23"/>
      <c r="SNA295" s="23"/>
      <c r="SNB295" s="23"/>
      <c r="SNC295" s="23"/>
      <c r="SND295" s="23"/>
      <c r="SNE295" s="23"/>
      <c r="SNF295" s="23"/>
      <c r="SNG295" s="23"/>
      <c r="SNH295" s="23"/>
      <c r="SNI295" s="23"/>
      <c r="SNJ295" s="23"/>
      <c r="SNK295" s="23"/>
      <c r="SNL295" s="23"/>
      <c r="SNM295" s="23"/>
      <c r="SNN295" s="23"/>
      <c r="SNO295" s="23"/>
      <c r="SNP295" s="23"/>
      <c r="SNQ295" s="23"/>
      <c r="SNR295" s="23"/>
      <c r="SNS295" s="23"/>
      <c r="SNT295" s="23"/>
      <c r="SNU295" s="23"/>
      <c r="SNV295" s="23"/>
      <c r="SNW295" s="23"/>
      <c r="SNX295" s="23"/>
      <c r="SNY295" s="23"/>
      <c r="SNZ295" s="23"/>
      <c r="SOA295" s="23"/>
      <c r="SOB295" s="23"/>
      <c r="SOC295" s="23"/>
      <c r="SOD295" s="23"/>
      <c r="SOE295" s="23"/>
      <c r="SOF295" s="23"/>
      <c r="SOG295" s="23"/>
      <c r="SOH295" s="23"/>
      <c r="SOI295" s="23"/>
      <c r="SOJ295" s="23"/>
      <c r="SOK295" s="23"/>
      <c r="SOL295" s="23"/>
      <c r="SOM295" s="23"/>
      <c r="SON295" s="23"/>
      <c r="SOO295" s="23"/>
      <c r="SOP295" s="23"/>
      <c r="SOQ295" s="23"/>
      <c r="SOR295" s="23"/>
      <c r="SOS295" s="23"/>
      <c r="SOT295" s="23"/>
      <c r="SOU295" s="23"/>
      <c r="SOV295" s="23"/>
      <c r="SOW295" s="23"/>
      <c r="SOX295" s="23"/>
      <c r="SOY295" s="23"/>
      <c r="SOZ295" s="23"/>
      <c r="SPA295" s="23"/>
      <c r="SPB295" s="23"/>
      <c r="SPC295" s="23"/>
      <c r="SPD295" s="23"/>
      <c r="SPE295" s="23"/>
      <c r="SPF295" s="23"/>
      <c r="SPG295" s="23"/>
      <c r="SPH295" s="23"/>
      <c r="SPI295" s="23"/>
      <c r="SPJ295" s="23"/>
      <c r="SPK295" s="23"/>
      <c r="SPL295" s="23"/>
      <c r="SPM295" s="23"/>
      <c r="SPN295" s="23"/>
      <c r="SPO295" s="23"/>
      <c r="SPP295" s="23"/>
      <c r="SPQ295" s="23"/>
      <c r="SPR295" s="23"/>
      <c r="SPS295" s="23"/>
      <c r="SPT295" s="23"/>
      <c r="SPU295" s="23"/>
      <c r="SPV295" s="23"/>
      <c r="SPW295" s="23"/>
      <c r="SPX295" s="23"/>
      <c r="SPY295" s="23"/>
      <c r="SPZ295" s="23"/>
      <c r="SQA295" s="23"/>
      <c r="SQB295" s="23"/>
      <c r="SQC295" s="23"/>
      <c r="SQD295" s="23"/>
      <c r="SQE295" s="23"/>
      <c r="SQF295" s="23"/>
      <c r="SQG295" s="23"/>
      <c r="SQH295" s="23"/>
      <c r="SQI295" s="23"/>
      <c r="SQJ295" s="23"/>
      <c r="SQK295" s="23"/>
      <c r="SQL295" s="23"/>
      <c r="SQM295" s="23"/>
      <c r="SQN295" s="23"/>
      <c r="SQO295" s="23"/>
      <c r="SQP295" s="23"/>
      <c r="SQQ295" s="23"/>
      <c r="SQR295" s="23"/>
      <c r="SQS295" s="23"/>
      <c r="SQT295" s="23"/>
      <c r="SQU295" s="23"/>
      <c r="SQV295" s="23"/>
      <c r="SQW295" s="23"/>
      <c r="SQX295" s="23"/>
      <c r="SQY295" s="23"/>
      <c r="SQZ295" s="23"/>
      <c r="SRA295" s="23"/>
      <c r="SRB295" s="23"/>
      <c r="SRC295" s="23"/>
      <c r="SRD295" s="23"/>
      <c r="SRE295" s="23"/>
      <c r="SRF295" s="23"/>
      <c r="SRG295" s="23"/>
      <c r="SRH295" s="23"/>
      <c r="SRI295" s="23"/>
      <c r="SRJ295" s="23"/>
      <c r="SRK295" s="23"/>
      <c r="SRL295" s="23"/>
      <c r="SRM295" s="23"/>
      <c r="SRN295" s="23"/>
      <c r="SRO295" s="23"/>
      <c r="SRP295" s="23"/>
      <c r="SRQ295" s="23"/>
      <c r="SRR295" s="23"/>
      <c r="SRS295" s="23"/>
      <c r="SRT295" s="23"/>
      <c r="SRU295" s="23"/>
      <c r="SRV295" s="23"/>
      <c r="SRW295" s="23"/>
      <c r="SRX295" s="23"/>
      <c r="SRY295" s="23"/>
      <c r="SRZ295" s="23"/>
      <c r="SSA295" s="23"/>
      <c r="SSB295" s="23"/>
      <c r="SSC295" s="23"/>
      <c r="SSD295" s="23"/>
      <c r="SSE295" s="23"/>
      <c r="SSF295" s="23"/>
      <c r="SSG295" s="23"/>
      <c r="SSH295" s="23"/>
      <c r="SSI295" s="23"/>
      <c r="SSJ295" s="23"/>
      <c r="SSK295" s="23"/>
      <c r="SSL295" s="23"/>
      <c r="SSM295" s="23"/>
      <c r="SSN295" s="23"/>
      <c r="SSO295" s="23"/>
      <c r="SSP295" s="23"/>
      <c r="SSQ295" s="23"/>
      <c r="SSR295" s="23"/>
      <c r="SSS295" s="23"/>
      <c r="SST295" s="23"/>
      <c r="SSU295" s="23"/>
      <c r="SSV295" s="23"/>
      <c r="SSW295" s="23"/>
      <c r="SSX295" s="23"/>
      <c r="SSY295" s="23"/>
      <c r="SSZ295" s="23"/>
      <c r="STA295" s="23"/>
      <c r="STB295" s="23"/>
      <c r="STC295" s="23"/>
      <c r="STD295" s="23"/>
      <c r="STE295" s="23"/>
      <c r="STF295" s="23"/>
      <c r="STG295" s="23"/>
      <c r="STH295" s="23"/>
      <c r="STI295" s="23"/>
      <c r="STJ295" s="23"/>
      <c r="STK295" s="23"/>
      <c r="STL295" s="23"/>
      <c r="STM295" s="23"/>
      <c r="STN295" s="23"/>
      <c r="STO295" s="23"/>
      <c r="STP295" s="23"/>
      <c r="STQ295" s="23"/>
      <c r="STR295" s="23"/>
      <c r="STS295" s="23"/>
      <c r="STT295" s="23"/>
      <c r="STU295" s="23"/>
      <c r="STV295" s="23"/>
      <c r="STW295" s="23"/>
      <c r="STX295" s="23"/>
      <c r="STY295" s="23"/>
      <c r="STZ295" s="23"/>
      <c r="SUA295" s="23"/>
      <c r="SUB295" s="23"/>
      <c r="SUC295" s="23"/>
      <c r="SUD295" s="23"/>
      <c r="SUE295" s="23"/>
      <c r="SUF295" s="23"/>
      <c r="SUG295" s="23"/>
      <c r="SUH295" s="23"/>
      <c r="SUI295" s="23"/>
      <c r="SUJ295" s="23"/>
      <c r="SUK295" s="23"/>
      <c r="SUL295" s="23"/>
      <c r="SUM295" s="23"/>
      <c r="SUN295" s="23"/>
      <c r="SUO295" s="23"/>
      <c r="SUP295" s="23"/>
      <c r="SUQ295" s="23"/>
      <c r="SUR295" s="23"/>
      <c r="SUS295" s="23"/>
      <c r="SUT295" s="23"/>
      <c r="SUU295" s="23"/>
      <c r="SUV295" s="23"/>
      <c r="SUW295" s="23"/>
      <c r="SUX295" s="23"/>
      <c r="SUY295" s="23"/>
      <c r="SUZ295" s="23"/>
      <c r="SVA295" s="23"/>
      <c r="SVB295" s="23"/>
      <c r="SVC295" s="23"/>
      <c r="SVD295" s="23"/>
      <c r="SVE295" s="23"/>
      <c r="SVF295" s="23"/>
      <c r="SVG295" s="23"/>
      <c r="SVH295" s="23"/>
      <c r="SVI295" s="23"/>
      <c r="SVJ295" s="23"/>
      <c r="SVK295" s="23"/>
      <c r="SVL295" s="23"/>
      <c r="SVM295" s="23"/>
      <c r="SVN295" s="23"/>
      <c r="SVO295" s="23"/>
      <c r="SVP295" s="23"/>
      <c r="SVQ295" s="23"/>
      <c r="SVR295" s="23"/>
      <c r="SVS295" s="23"/>
      <c r="SVT295" s="23"/>
      <c r="SVU295" s="23"/>
      <c r="SVV295" s="23"/>
      <c r="SVW295" s="23"/>
      <c r="SVX295" s="23"/>
      <c r="SVY295" s="23"/>
      <c r="SVZ295" s="23"/>
      <c r="SWA295" s="23"/>
      <c r="SWB295" s="23"/>
      <c r="SWC295" s="23"/>
      <c r="SWD295" s="23"/>
      <c r="SWE295" s="23"/>
      <c r="SWF295" s="23"/>
      <c r="SWG295" s="23"/>
      <c r="SWH295" s="23"/>
      <c r="SWI295" s="23"/>
      <c r="SWJ295" s="23"/>
      <c r="SWK295" s="23"/>
      <c r="SWL295" s="23"/>
      <c r="SWM295" s="23"/>
      <c r="SWN295" s="23"/>
      <c r="SWO295" s="23"/>
      <c r="SWP295" s="23"/>
      <c r="SWQ295" s="23"/>
      <c r="SWR295" s="23"/>
      <c r="SWS295" s="23"/>
      <c r="SWT295" s="23"/>
      <c r="SWU295" s="23"/>
      <c r="SWV295" s="23"/>
      <c r="SWW295" s="23"/>
      <c r="SWX295" s="23"/>
      <c r="SWY295" s="23"/>
      <c r="SWZ295" s="23"/>
      <c r="SXA295" s="23"/>
      <c r="SXB295" s="23"/>
      <c r="SXC295" s="23"/>
      <c r="SXD295" s="23"/>
      <c r="SXE295" s="23"/>
      <c r="SXF295" s="23"/>
      <c r="SXG295" s="23"/>
      <c r="SXH295" s="23"/>
      <c r="SXI295" s="23"/>
      <c r="SXJ295" s="23"/>
      <c r="SXK295" s="23"/>
      <c r="SXL295" s="23"/>
      <c r="SXM295" s="23"/>
      <c r="SXN295" s="23"/>
      <c r="SXO295" s="23"/>
      <c r="SXP295" s="23"/>
      <c r="SXQ295" s="23"/>
      <c r="SXR295" s="23"/>
      <c r="SXS295" s="23"/>
      <c r="SXT295" s="23"/>
      <c r="SXU295" s="23"/>
      <c r="SXV295" s="23"/>
      <c r="SXW295" s="23"/>
      <c r="SXX295" s="23"/>
      <c r="SXY295" s="23"/>
      <c r="SXZ295" s="23"/>
      <c r="SYA295" s="23"/>
      <c r="SYB295" s="23"/>
      <c r="SYC295" s="23"/>
      <c r="SYD295" s="23"/>
      <c r="SYE295" s="23"/>
      <c r="SYF295" s="23"/>
      <c r="SYG295" s="23"/>
      <c r="SYH295" s="23"/>
      <c r="SYI295" s="23"/>
      <c r="SYJ295" s="23"/>
      <c r="SYK295" s="23"/>
      <c r="SYL295" s="23"/>
      <c r="SYM295" s="23"/>
      <c r="SYN295" s="23"/>
      <c r="SYO295" s="23"/>
      <c r="SYP295" s="23"/>
      <c r="SYQ295" s="23"/>
      <c r="SYR295" s="23"/>
      <c r="SYS295" s="23"/>
      <c r="SYT295" s="23"/>
      <c r="SYU295" s="23"/>
      <c r="SYV295" s="23"/>
      <c r="SYW295" s="23"/>
      <c r="SYX295" s="23"/>
      <c r="SYY295" s="23"/>
      <c r="SYZ295" s="23"/>
      <c r="SZA295" s="23"/>
      <c r="SZB295" s="23"/>
      <c r="SZC295" s="23"/>
      <c r="SZD295" s="23"/>
      <c r="SZE295" s="23"/>
      <c r="SZF295" s="23"/>
      <c r="SZG295" s="23"/>
      <c r="SZH295" s="23"/>
      <c r="SZI295" s="23"/>
      <c r="SZJ295" s="23"/>
      <c r="SZK295" s="23"/>
      <c r="SZL295" s="23"/>
      <c r="SZM295" s="23"/>
      <c r="SZN295" s="23"/>
      <c r="SZO295" s="23"/>
      <c r="SZP295" s="23"/>
      <c r="SZQ295" s="23"/>
      <c r="SZR295" s="23"/>
      <c r="SZS295" s="23"/>
      <c r="SZT295" s="23"/>
      <c r="SZU295" s="23"/>
      <c r="SZV295" s="23"/>
      <c r="SZW295" s="23"/>
      <c r="SZX295" s="23"/>
      <c r="SZY295" s="23"/>
      <c r="SZZ295" s="23"/>
      <c r="TAA295" s="23"/>
      <c r="TAB295" s="23"/>
      <c r="TAC295" s="23"/>
      <c r="TAD295" s="23"/>
      <c r="TAE295" s="23"/>
      <c r="TAF295" s="23"/>
      <c r="TAG295" s="23"/>
      <c r="TAH295" s="23"/>
      <c r="TAI295" s="23"/>
      <c r="TAJ295" s="23"/>
      <c r="TAK295" s="23"/>
      <c r="TAL295" s="23"/>
      <c r="TAM295" s="23"/>
      <c r="TAN295" s="23"/>
      <c r="TAO295" s="23"/>
      <c r="TAP295" s="23"/>
      <c r="TAQ295" s="23"/>
      <c r="TAR295" s="23"/>
      <c r="TAS295" s="23"/>
      <c r="TAT295" s="23"/>
      <c r="TAU295" s="23"/>
      <c r="TAV295" s="23"/>
      <c r="TAW295" s="23"/>
      <c r="TAX295" s="23"/>
      <c r="TAY295" s="23"/>
      <c r="TAZ295" s="23"/>
      <c r="TBA295" s="23"/>
      <c r="TBB295" s="23"/>
      <c r="TBC295" s="23"/>
      <c r="TBD295" s="23"/>
      <c r="TBE295" s="23"/>
      <c r="TBF295" s="23"/>
      <c r="TBG295" s="23"/>
      <c r="TBH295" s="23"/>
      <c r="TBI295" s="23"/>
      <c r="TBJ295" s="23"/>
      <c r="TBK295" s="23"/>
      <c r="TBL295" s="23"/>
      <c r="TBM295" s="23"/>
      <c r="TBN295" s="23"/>
      <c r="TBO295" s="23"/>
      <c r="TBP295" s="23"/>
      <c r="TBQ295" s="23"/>
      <c r="TBR295" s="23"/>
      <c r="TBS295" s="23"/>
      <c r="TBT295" s="23"/>
      <c r="TBU295" s="23"/>
      <c r="TBV295" s="23"/>
      <c r="TBW295" s="23"/>
      <c r="TBX295" s="23"/>
      <c r="TBY295" s="23"/>
      <c r="TBZ295" s="23"/>
      <c r="TCA295" s="23"/>
      <c r="TCB295" s="23"/>
      <c r="TCC295" s="23"/>
      <c r="TCD295" s="23"/>
      <c r="TCE295" s="23"/>
      <c r="TCF295" s="23"/>
      <c r="TCG295" s="23"/>
      <c r="TCH295" s="23"/>
      <c r="TCI295" s="23"/>
      <c r="TCJ295" s="23"/>
      <c r="TCK295" s="23"/>
      <c r="TCL295" s="23"/>
      <c r="TCM295" s="23"/>
      <c r="TCN295" s="23"/>
      <c r="TCO295" s="23"/>
      <c r="TCP295" s="23"/>
      <c r="TCQ295" s="23"/>
      <c r="TCR295" s="23"/>
      <c r="TCS295" s="23"/>
      <c r="TCT295" s="23"/>
      <c r="TCU295" s="23"/>
      <c r="TCV295" s="23"/>
      <c r="TCW295" s="23"/>
      <c r="TCX295" s="23"/>
      <c r="TCY295" s="23"/>
      <c r="TCZ295" s="23"/>
      <c r="TDA295" s="23"/>
      <c r="TDB295" s="23"/>
      <c r="TDC295" s="23"/>
      <c r="TDD295" s="23"/>
      <c r="TDE295" s="23"/>
      <c r="TDF295" s="23"/>
      <c r="TDG295" s="23"/>
      <c r="TDH295" s="23"/>
      <c r="TDI295" s="23"/>
      <c r="TDJ295" s="23"/>
      <c r="TDK295" s="23"/>
      <c r="TDL295" s="23"/>
      <c r="TDM295" s="23"/>
      <c r="TDN295" s="23"/>
      <c r="TDO295" s="23"/>
      <c r="TDP295" s="23"/>
      <c r="TDQ295" s="23"/>
      <c r="TDR295" s="23"/>
      <c r="TDS295" s="23"/>
      <c r="TDT295" s="23"/>
      <c r="TDU295" s="23"/>
      <c r="TDV295" s="23"/>
      <c r="TDW295" s="23"/>
      <c r="TDX295" s="23"/>
      <c r="TDY295" s="23"/>
      <c r="TDZ295" s="23"/>
      <c r="TEA295" s="23"/>
      <c r="TEB295" s="23"/>
      <c r="TEC295" s="23"/>
      <c r="TED295" s="23"/>
      <c r="TEE295" s="23"/>
      <c r="TEF295" s="23"/>
      <c r="TEG295" s="23"/>
      <c r="TEH295" s="23"/>
      <c r="TEI295" s="23"/>
      <c r="TEJ295" s="23"/>
      <c r="TEK295" s="23"/>
      <c r="TEL295" s="23"/>
      <c r="TEM295" s="23"/>
      <c r="TEN295" s="23"/>
      <c r="TEO295" s="23"/>
      <c r="TEP295" s="23"/>
      <c r="TEQ295" s="23"/>
      <c r="TER295" s="23"/>
      <c r="TES295" s="23"/>
      <c r="TET295" s="23"/>
      <c r="TEU295" s="23"/>
      <c r="TEV295" s="23"/>
      <c r="TEW295" s="23"/>
      <c r="TEX295" s="23"/>
      <c r="TEY295" s="23"/>
      <c r="TEZ295" s="23"/>
      <c r="TFA295" s="23"/>
      <c r="TFB295" s="23"/>
      <c r="TFC295" s="23"/>
      <c r="TFD295" s="23"/>
      <c r="TFE295" s="23"/>
      <c r="TFF295" s="23"/>
      <c r="TFG295" s="23"/>
      <c r="TFH295" s="23"/>
      <c r="TFI295" s="23"/>
      <c r="TFJ295" s="23"/>
      <c r="TFK295" s="23"/>
      <c r="TFL295" s="23"/>
      <c r="TFM295" s="23"/>
      <c r="TFN295" s="23"/>
      <c r="TFO295" s="23"/>
      <c r="TFP295" s="23"/>
      <c r="TFQ295" s="23"/>
      <c r="TFR295" s="23"/>
      <c r="TFS295" s="23"/>
      <c r="TFT295" s="23"/>
      <c r="TFU295" s="23"/>
      <c r="TFV295" s="23"/>
      <c r="TFW295" s="23"/>
      <c r="TFX295" s="23"/>
      <c r="TFY295" s="23"/>
      <c r="TFZ295" s="23"/>
      <c r="TGA295" s="23"/>
      <c r="TGB295" s="23"/>
      <c r="TGC295" s="23"/>
      <c r="TGD295" s="23"/>
      <c r="TGE295" s="23"/>
      <c r="TGF295" s="23"/>
      <c r="TGG295" s="23"/>
      <c r="TGH295" s="23"/>
      <c r="TGI295" s="23"/>
      <c r="TGJ295" s="23"/>
      <c r="TGK295" s="23"/>
      <c r="TGL295" s="23"/>
      <c r="TGM295" s="23"/>
      <c r="TGN295" s="23"/>
      <c r="TGO295" s="23"/>
      <c r="TGP295" s="23"/>
      <c r="TGQ295" s="23"/>
      <c r="TGR295" s="23"/>
      <c r="TGS295" s="23"/>
      <c r="TGT295" s="23"/>
      <c r="TGU295" s="23"/>
      <c r="TGV295" s="23"/>
      <c r="TGW295" s="23"/>
      <c r="TGX295" s="23"/>
      <c r="TGY295" s="23"/>
      <c r="TGZ295" s="23"/>
      <c r="THA295" s="23"/>
      <c r="THB295" s="23"/>
      <c r="THC295" s="23"/>
      <c r="THD295" s="23"/>
      <c r="THE295" s="23"/>
      <c r="THF295" s="23"/>
      <c r="THG295" s="23"/>
      <c r="THH295" s="23"/>
      <c r="THI295" s="23"/>
      <c r="THJ295" s="23"/>
      <c r="THK295" s="23"/>
      <c r="THL295" s="23"/>
      <c r="THM295" s="23"/>
      <c r="THN295" s="23"/>
      <c r="THO295" s="23"/>
      <c r="THP295" s="23"/>
      <c r="THQ295" s="23"/>
      <c r="THR295" s="23"/>
      <c r="THS295" s="23"/>
      <c r="THT295" s="23"/>
      <c r="THU295" s="23"/>
      <c r="THV295" s="23"/>
      <c r="THW295" s="23"/>
      <c r="THX295" s="23"/>
      <c r="THY295" s="23"/>
      <c r="THZ295" s="23"/>
      <c r="TIA295" s="23"/>
      <c r="TIB295" s="23"/>
      <c r="TIC295" s="23"/>
      <c r="TID295" s="23"/>
      <c r="TIE295" s="23"/>
      <c r="TIF295" s="23"/>
      <c r="TIG295" s="23"/>
      <c r="TIH295" s="23"/>
      <c r="TII295" s="23"/>
      <c r="TIJ295" s="23"/>
      <c r="TIK295" s="23"/>
      <c r="TIL295" s="23"/>
      <c r="TIM295" s="23"/>
      <c r="TIN295" s="23"/>
      <c r="TIO295" s="23"/>
      <c r="TIP295" s="23"/>
      <c r="TIQ295" s="23"/>
      <c r="TIR295" s="23"/>
      <c r="TIS295" s="23"/>
      <c r="TIT295" s="23"/>
      <c r="TIU295" s="23"/>
      <c r="TIV295" s="23"/>
      <c r="TIW295" s="23"/>
      <c r="TIX295" s="23"/>
      <c r="TIY295" s="23"/>
      <c r="TIZ295" s="23"/>
      <c r="TJA295" s="23"/>
      <c r="TJB295" s="23"/>
      <c r="TJC295" s="23"/>
      <c r="TJD295" s="23"/>
      <c r="TJE295" s="23"/>
      <c r="TJF295" s="23"/>
      <c r="TJG295" s="23"/>
      <c r="TJH295" s="23"/>
      <c r="TJI295" s="23"/>
      <c r="TJJ295" s="23"/>
      <c r="TJK295" s="23"/>
      <c r="TJL295" s="23"/>
      <c r="TJM295" s="23"/>
      <c r="TJN295" s="23"/>
      <c r="TJO295" s="23"/>
      <c r="TJP295" s="23"/>
      <c r="TJQ295" s="23"/>
      <c r="TJR295" s="23"/>
      <c r="TJS295" s="23"/>
      <c r="TJT295" s="23"/>
      <c r="TJU295" s="23"/>
      <c r="TJV295" s="23"/>
      <c r="TJW295" s="23"/>
      <c r="TJX295" s="23"/>
      <c r="TJY295" s="23"/>
      <c r="TJZ295" s="23"/>
      <c r="TKA295" s="23"/>
      <c r="TKB295" s="23"/>
      <c r="TKC295" s="23"/>
      <c r="TKD295" s="23"/>
      <c r="TKE295" s="23"/>
      <c r="TKF295" s="23"/>
      <c r="TKG295" s="23"/>
      <c r="TKH295" s="23"/>
      <c r="TKI295" s="23"/>
      <c r="TKJ295" s="23"/>
      <c r="TKK295" s="23"/>
      <c r="TKL295" s="23"/>
      <c r="TKM295" s="23"/>
      <c r="TKN295" s="23"/>
      <c r="TKO295" s="23"/>
      <c r="TKP295" s="23"/>
      <c r="TKQ295" s="23"/>
      <c r="TKR295" s="23"/>
      <c r="TKS295" s="23"/>
      <c r="TKT295" s="23"/>
      <c r="TKU295" s="23"/>
      <c r="TKV295" s="23"/>
      <c r="TKW295" s="23"/>
      <c r="TKX295" s="23"/>
      <c r="TKY295" s="23"/>
      <c r="TKZ295" s="23"/>
      <c r="TLA295" s="23"/>
      <c r="TLB295" s="23"/>
      <c r="TLC295" s="23"/>
      <c r="TLD295" s="23"/>
      <c r="TLE295" s="23"/>
      <c r="TLF295" s="23"/>
      <c r="TLG295" s="23"/>
      <c r="TLH295" s="23"/>
      <c r="TLI295" s="23"/>
      <c r="TLJ295" s="23"/>
      <c r="TLK295" s="23"/>
      <c r="TLL295" s="23"/>
      <c r="TLM295" s="23"/>
      <c r="TLN295" s="23"/>
      <c r="TLO295" s="23"/>
      <c r="TLP295" s="23"/>
      <c r="TLQ295" s="23"/>
      <c r="TLR295" s="23"/>
      <c r="TLS295" s="23"/>
      <c r="TLT295" s="23"/>
      <c r="TLU295" s="23"/>
      <c r="TLV295" s="23"/>
      <c r="TLW295" s="23"/>
      <c r="TLX295" s="23"/>
      <c r="TLY295" s="23"/>
      <c r="TLZ295" s="23"/>
      <c r="TMA295" s="23"/>
      <c r="TMB295" s="23"/>
      <c r="TMC295" s="23"/>
      <c r="TMD295" s="23"/>
      <c r="TME295" s="23"/>
      <c r="TMF295" s="23"/>
      <c r="TMG295" s="23"/>
      <c r="TMH295" s="23"/>
      <c r="TMI295" s="23"/>
      <c r="TMJ295" s="23"/>
      <c r="TMK295" s="23"/>
      <c r="TML295" s="23"/>
      <c r="TMM295" s="23"/>
      <c r="TMN295" s="23"/>
      <c r="TMO295" s="23"/>
      <c r="TMP295" s="23"/>
      <c r="TMQ295" s="23"/>
      <c r="TMR295" s="23"/>
      <c r="TMS295" s="23"/>
      <c r="TMT295" s="23"/>
      <c r="TMU295" s="23"/>
      <c r="TMV295" s="23"/>
      <c r="TMW295" s="23"/>
      <c r="TMX295" s="23"/>
      <c r="TMY295" s="23"/>
      <c r="TMZ295" s="23"/>
      <c r="TNA295" s="23"/>
      <c r="TNB295" s="23"/>
      <c r="TNC295" s="23"/>
      <c r="TND295" s="23"/>
      <c r="TNE295" s="23"/>
      <c r="TNF295" s="23"/>
      <c r="TNG295" s="23"/>
      <c r="TNH295" s="23"/>
      <c r="TNI295" s="23"/>
      <c r="TNJ295" s="23"/>
      <c r="TNK295" s="23"/>
      <c r="TNL295" s="23"/>
      <c r="TNM295" s="23"/>
      <c r="TNN295" s="23"/>
      <c r="TNO295" s="23"/>
      <c r="TNP295" s="23"/>
      <c r="TNQ295" s="23"/>
      <c r="TNR295" s="23"/>
      <c r="TNS295" s="23"/>
      <c r="TNT295" s="23"/>
      <c r="TNU295" s="23"/>
      <c r="TNV295" s="23"/>
      <c r="TNW295" s="23"/>
      <c r="TNX295" s="23"/>
      <c r="TNY295" s="23"/>
      <c r="TNZ295" s="23"/>
      <c r="TOA295" s="23"/>
      <c r="TOB295" s="23"/>
      <c r="TOC295" s="23"/>
      <c r="TOD295" s="23"/>
      <c r="TOE295" s="23"/>
      <c r="TOF295" s="23"/>
      <c r="TOG295" s="23"/>
      <c r="TOH295" s="23"/>
      <c r="TOI295" s="23"/>
      <c r="TOJ295" s="23"/>
      <c r="TOK295" s="23"/>
      <c r="TOL295" s="23"/>
      <c r="TOM295" s="23"/>
      <c r="TON295" s="23"/>
      <c r="TOO295" s="23"/>
      <c r="TOP295" s="23"/>
      <c r="TOQ295" s="23"/>
      <c r="TOR295" s="23"/>
      <c r="TOS295" s="23"/>
      <c r="TOT295" s="23"/>
      <c r="TOU295" s="23"/>
      <c r="TOV295" s="23"/>
      <c r="TOW295" s="23"/>
      <c r="TOX295" s="23"/>
      <c r="TOY295" s="23"/>
      <c r="TOZ295" s="23"/>
      <c r="TPA295" s="23"/>
      <c r="TPB295" s="23"/>
      <c r="TPC295" s="23"/>
      <c r="TPD295" s="23"/>
      <c r="TPE295" s="23"/>
      <c r="TPF295" s="23"/>
      <c r="TPG295" s="23"/>
      <c r="TPH295" s="23"/>
      <c r="TPI295" s="23"/>
      <c r="TPJ295" s="23"/>
      <c r="TPK295" s="23"/>
      <c r="TPL295" s="23"/>
      <c r="TPM295" s="23"/>
      <c r="TPN295" s="23"/>
      <c r="TPO295" s="23"/>
      <c r="TPP295" s="23"/>
      <c r="TPQ295" s="23"/>
      <c r="TPR295" s="23"/>
      <c r="TPS295" s="23"/>
      <c r="TPT295" s="23"/>
      <c r="TPU295" s="23"/>
      <c r="TPV295" s="23"/>
      <c r="TPW295" s="23"/>
      <c r="TPX295" s="23"/>
      <c r="TPY295" s="23"/>
      <c r="TPZ295" s="23"/>
      <c r="TQA295" s="23"/>
      <c r="TQB295" s="23"/>
      <c r="TQC295" s="23"/>
      <c r="TQD295" s="23"/>
      <c r="TQE295" s="23"/>
      <c r="TQF295" s="23"/>
      <c r="TQG295" s="23"/>
      <c r="TQH295" s="23"/>
      <c r="TQI295" s="23"/>
      <c r="TQJ295" s="23"/>
      <c r="TQK295" s="23"/>
      <c r="TQL295" s="23"/>
      <c r="TQM295" s="23"/>
      <c r="TQN295" s="23"/>
      <c r="TQO295" s="23"/>
      <c r="TQP295" s="23"/>
      <c r="TQQ295" s="23"/>
      <c r="TQR295" s="23"/>
      <c r="TQS295" s="23"/>
      <c r="TQT295" s="23"/>
      <c r="TQU295" s="23"/>
      <c r="TQV295" s="23"/>
      <c r="TQW295" s="23"/>
      <c r="TQX295" s="23"/>
      <c r="TQY295" s="23"/>
      <c r="TQZ295" s="23"/>
      <c r="TRA295" s="23"/>
      <c r="TRB295" s="23"/>
      <c r="TRC295" s="23"/>
      <c r="TRD295" s="23"/>
      <c r="TRE295" s="23"/>
      <c r="TRF295" s="23"/>
      <c r="TRG295" s="23"/>
      <c r="TRH295" s="23"/>
      <c r="TRI295" s="23"/>
      <c r="TRJ295" s="23"/>
      <c r="TRK295" s="23"/>
      <c r="TRL295" s="23"/>
      <c r="TRM295" s="23"/>
      <c r="TRN295" s="23"/>
      <c r="TRO295" s="23"/>
      <c r="TRP295" s="23"/>
      <c r="TRQ295" s="23"/>
      <c r="TRR295" s="23"/>
      <c r="TRS295" s="23"/>
      <c r="TRT295" s="23"/>
      <c r="TRU295" s="23"/>
      <c r="TRV295" s="23"/>
      <c r="TRW295" s="23"/>
      <c r="TRX295" s="23"/>
      <c r="TRY295" s="23"/>
      <c r="TRZ295" s="23"/>
      <c r="TSA295" s="23"/>
      <c r="TSB295" s="23"/>
      <c r="TSC295" s="23"/>
      <c r="TSD295" s="23"/>
      <c r="TSE295" s="23"/>
      <c r="TSF295" s="23"/>
      <c r="TSG295" s="23"/>
      <c r="TSH295" s="23"/>
      <c r="TSI295" s="23"/>
      <c r="TSJ295" s="23"/>
      <c r="TSK295" s="23"/>
      <c r="TSL295" s="23"/>
      <c r="TSM295" s="23"/>
      <c r="TSN295" s="23"/>
      <c r="TSO295" s="23"/>
      <c r="TSP295" s="23"/>
      <c r="TSQ295" s="23"/>
      <c r="TSR295" s="23"/>
      <c r="TSS295" s="23"/>
      <c r="TST295" s="23"/>
      <c r="TSU295" s="23"/>
      <c r="TSV295" s="23"/>
      <c r="TSW295" s="23"/>
      <c r="TSX295" s="23"/>
      <c r="TSY295" s="23"/>
      <c r="TSZ295" s="23"/>
      <c r="TTA295" s="23"/>
      <c r="TTB295" s="23"/>
      <c r="TTC295" s="23"/>
      <c r="TTD295" s="23"/>
      <c r="TTE295" s="23"/>
      <c r="TTF295" s="23"/>
      <c r="TTG295" s="23"/>
      <c r="TTH295" s="23"/>
      <c r="TTI295" s="23"/>
      <c r="TTJ295" s="23"/>
      <c r="TTK295" s="23"/>
      <c r="TTL295" s="23"/>
      <c r="TTM295" s="23"/>
      <c r="TTN295" s="23"/>
      <c r="TTO295" s="23"/>
      <c r="TTP295" s="23"/>
      <c r="TTQ295" s="23"/>
      <c r="TTR295" s="23"/>
      <c r="TTS295" s="23"/>
      <c r="TTT295" s="23"/>
      <c r="TTU295" s="23"/>
      <c r="TTV295" s="23"/>
      <c r="TTW295" s="23"/>
      <c r="TTX295" s="23"/>
      <c r="TTY295" s="23"/>
      <c r="TTZ295" s="23"/>
      <c r="TUA295" s="23"/>
      <c r="TUB295" s="23"/>
      <c r="TUC295" s="23"/>
      <c r="TUD295" s="23"/>
      <c r="TUE295" s="23"/>
      <c r="TUF295" s="23"/>
      <c r="TUG295" s="23"/>
      <c r="TUH295" s="23"/>
      <c r="TUI295" s="23"/>
      <c r="TUJ295" s="23"/>
      <c r="TUK295" s="23"/>
      <c r="TUL295" s="23"/>
      <c r="TUM295" s="23"/>
      <c r="TUN295" s="23"/>
      <c r="TUO295" s="23"/>
      <c r="TUP295" s="23"/>
      <c r="TUQ295" s="23"/>
      <c r="TUR295" s="23"/>
      <c r="TUS295" s="23"/>
      <c r="TUT295" s="23"/>
      <c r="TUU295" s="23"/>
      <c r="TUV295" s="23"/>
      <c r="TUW295" s="23"/>
      <c r="TUX295" s="23"/>
      <c r="TUY295" s="23"/>
      <c r="TUZ295" s="23"/>
      <c r="TVA295" s="23"/>
      <c r="TVB295" s="23"/>
      <c r="TVC295" s="23"/>
      <c r="TVD295" s="23"/>
      <c r="TVE295" s="23"/>
      <c r="TVF295" s="23"/>
      <c r="TVG295" s="23"/>
      <c r="TVH295" s="23"/>
      <c r="TVI295" s="23"/>
      <c r="TVJ295" s="23"/>
      <c r="TVK295" s="23"/>
      <c r="TVL295" s="23"/>
      <c r="TVM295" s="23"/>
      <c r="TVN295" s="23"/>
      <c r="TVO295" s="23"/>
      <c r="TVP295" s="23"/>
      <c r="TVQ295" s="23"/>
      <c r="TVR295" s="23"/>
      <c r="TVS295" s="23"/>
      <c r="TVT295" s="23"/>
      <c r="TVU295" s="23"/>
      <c r="TVV295" s="23"/>
      <c r="TVW295" s="23"/>
      <c r="TVX295" s="23"/>
      <c r="TVY295" s="23"/>
      <c r="TVZ295" s="23"/>
      <c r="TWA295" s="23"/>
      <c r="TWB295" s="23"/>
      <c r="TWC295" s="23"/>
      <c r="TWD295" s="23"/>
      <c r="TWE295" s="23"/>
      <c r="TWF295" s="23"/>
      <c r="TWG295" s="23"/>
      <c r="TWH295" s="23"/>
      <c r="TWI295" s="23"/>
      <c r="TWJ295" s="23"/>
      <c r="TWK295" s="23"/>
      <c r="TWL295" s="23"/>
      <c r="TWM295" s="23"/>
      <c r="TWN295" s="23"/>
      <c r="TWO295" s="23"/>
      <c r="TWP295" s="23"/>
      <c r="TWQ295" s="23"/>
      <c r="TWR295" s="23"/>
      <c r="TWS295" s="23"/>
      <c r="TWT295" s="23"/>
      <c r="TWU295" s="23"/>
      <c r="TWV295" s="23"/>
      <c r="TWW295" s="23"/>
      <c r="TWX295" s="23"/>
      <c r="TWY295" s="23"/>
      <c r="TWZ295" s="23"/>
      <c r="TXA295" s="23"/>
      <c r="TXB295" s="23"/>
      <c r="TXC295" s="23"/>
      <c r="TXD295" s="23"/>
      <c r="TXE295" s="23"/>
      <c r="TXF295" s="23"/>
      <c r="TXG295" s="23"/>
      <c r="TXH295" s="23"/>
      <c r="TXI295" s="23"/>
      <c r="TXJ295" s="23"/>
      <c r="TXK295" s="23"/>
      <c r="TXL295" s="23"/>
      <c r="TXM295" s="23"/>
      <c r="TXN295" s="23"/>
      <c r="TXO295" s="23"/>
      <c r="TXP295" s="23"/>
      <c r="TXQ295" s="23"/>
      <c r="TXR295" s="23"/>
      <c r="TXS295" s="23"/>
      <c r="TXT295" s="23"/>
      <c r="TXU295" s="23"/>
      <c r="TXV295" s="23"/>
      <c r="TXW295" s="23"/>
      <c r="TXX295" s="23"/>
      <c r="TXY295" s="23"/>
      <c r="TXZ295" s="23"/>
      <c r="TYA295" s="23"/>
      <c r="TYB295" s="23"/>
      <c r="TYC295" s="23"/>
      <c r="TYD295" s="23"/>
      <c r="TYE295" s="23"/>
      <c r="TYF295" s="23"/>
      <c r="TYG295" s="23"/>
      <c r="TYH295" s="23"/>
      <c r="TYI295" s="23"/>
      <c r="TYJ295" s="23"/>
      <c r="TYK295" s="23"/>
      <c r="TYL295" s="23"/>
      <c r="TYM295" s="23"/>
      <c r="TYN295" s="23"/>
      <c r="TYO295" s="23"/>
      <c r="TYP295" s="23"/>
      <c r="TYQ295" s="23"/>
      <c r="TYR295" s="23"/>
      <c r="TYS295" s="23"/>
      <c r="TYT295" s="23"/>
      <c r="TYU295" s="23"/>
      <c r="TYV295" s="23"/>
      <c r="TYW295" s="23"/>
      <c r="TYX295" s="23"/>
      <c r="TYY295" s="23"/>
      <c r="TYZ295" s="23"/>
      <c r="TZA295" s="23"/>
      <c r="TZB295" s="23"/>
      <c r="TZC295" s="23"/>
      <c r="TZD295" s="23"/>
      <c r="TZE295" s="23"/>
      <c r="TZF295" s="23"/>
      <c r="TZG295" s="23"/>
      <c r="TZH295" s="23"/>
      <c r="TZI295" s="23"/>
      <c r="TZJ295" s="23"/>
      <c r="TZK295" s="23"/>
      <c r="TZL295" s="23"/>
      <c r="TZM295" s="23"/>
      <c r="TZN295" s="23"/>
      <c r="TZO295" s="23"/>
      <c r="TZP295" s="23"/>
      <c r="TZQ295" s="23"/>
      <c r="TZR295" s="23"/>
      <c r="TZS295" s="23"/>
      <c r="TZT295" s="23"/>
      <c r="TZU295" s="23"/>
      <c r="TZV295" s="23"/>
      <c r="TZW295" s="23"/>
      <c r="TZX295" s="23"/>
      <c r="TZY295" s="23"/>
      <c r="TZZ295" s="23"/>
      <c r="UAA295" s="23"/>
      <c r="UAB295" s="23"/>
      <c r="UAC295" s="23"/>
      <c r="UAD295" s="23"/>
      <c r="UAE295" s="23"/>
      <c r="UAF295" s="23"/>
      <c r="UAG295" s="23"/>
      <c r="UAH295" s="23"/>
      <c r="UAI295" s="23"/>
      <c r="UAJ295" s="23"/>
      <c r="UAK295" s="23"/>
      <c r="UAL295" s="23"/>
      <c r="UAM295" s="23"/>
      <c r="UAN295" s="23"/>
      <c r="UAO295" s="23"/>
      <c r="UAP295" s="23"/>
      <c r="UAQ295" s="23"/>
      <c r="UAR295" s="23"/>
      <c r="UAS295" s="23"/>
      <c r="UAT295" s="23"/>
      <c r="UAU295" s="23"/>
      <c r="UAV295" s="23"/>
      <c r="UAW295" s="23"/>
      <c r="UAX295" s="23"/>
      <c r="UAY295" s="23"/>
      <c r="UAZ295" s="23"/>
      <c r="UBA295" s="23"/>
      <c r="UBB295" s="23"/>
      <c r="UBC295" s="23"/>
      <c r="UBD295" s="23"/>
      <c r="UBE295" s="23"/>
      <c r="UBF295" s="23"/>
      <c r="UBG295" s="23"/>
      <c r="UBH295" s="23"/>
      <c r="UBI295" s="23"/>
      <c r="UBJ295" s="23"/>
      <c r="UBK295" s="23"/>
      <c r="UBL295" s="23"/>
      <c r="UBM295" s="23"/>
      <c r="UBN295" s="23"/>
      <c r="UBO295" s="23"/>
      <c r="UBP295" s="23"/>
      <c r="UBQ295" s="23"/>
      <c r="UBR295" s="23"/>
      <c r="UBS295" s="23"/>
      <c r="UBT295" s="23"/>
      <c r="UBU295" s="23"/>
      <c r="UBV295" s="23"/>
      <c r="UBW295" s="23"/>
      <c r="UBX295" s="23"/>
      <c r="UBY295" s="23"/>
      <c r="UBZ295" s="23"/>
      <c r="UCA295" s="23"/>
      <c r="UCB295" s="23"/>
      <c r="UCC295" s="23"/>
      <c r="UCD295" s="23"/>
      <c r="UCE295" s="23"/>
      <c r="UCF295" s="23"/>
      <c r="UCG295" s="23"/>
      <c r="UCH295" s="23"/>
      <c r="UCI295" s="23"/>
      <c r="UCJ295" s="23"/>
      <c r="UCK295" s="23"/>
      <c r="UCL295" s="23"/>
      <c r="UCM295" s="23"/>
      <c r="UCN295" s="23"/>
      <c r="UCO295" s="23"/>
      <c r="UCP295" s="23"/>
      <c r="UCQ295" s="23"/>
      <c r="UCR295" s="23"/>
      <c r="UCS295" s="23"/>
      <c r="UCT295" s="23"/>
      <c r="UCU295" s="23"/>
      <c r="UCV295" s="23"/>
      <c r="UCW295" s="23"/>
      <c r="UCX295" s="23"/>
      <c r="UCY295" s="23"/>
      <c r="UCZ295" s="23"/>
      <c r="UDA295" s="23"/>
      <c r="UDB295" s="23"/>
      <c r="UDC295" s="23"/>
      <c r="UDD295" s="23"/>
      <c r="UDE295" s="23"/>
      <c r="UDF295" s="23"/>
      <c r="UDG295" s="23"/>
      <c r="UDH295" s="23"/>
      <c r="UDI295" s="23"/>
      <c r="UDJ295" s="23"/>
      <c r="UDK295" s="23"/>
      <c r="UDL295" s="23"/>
      <c r="UDM295" s="23"/>
      <c r="UDN295" s="23"/>
      <c r="UDO295" s="23"/>
      <c r="UDP295" s="23"/>
      <c r="UDQ295" s="23"/>
      <c r="UDR295" s="23"/>
      <c r="UDS295" s="23"/>
      <c r="UDT295" s="23"/>
      <c r="UDU295" s="23"/>
      <c r="UDV295" s="23"/>
      <c r="UDW295" s="23"/>
      <c r="UDX295" s="23"/>
      <c r="UDY295" s="23"/>
      <c r="UDZ295" s="23"/>
      <c r="UEA295" s="23"/>
      <c r="UEB295" s="23"/>
      <c r="UEC295" s="23"/>
      <c r="UED295" s="23"/>
      <c r="UEE295" s="23"/>
      <c r="UEF295" s="23"/>
      <c r="UEG295" s="23"/>
      <c r="UEH295" s="23"/>
      <c r="UEI295" s="23"/>
      <c r="UEJ295" s="23"/>
      <c r="UEK295" s="23"/>
      <c r="UEL295" s="23"/>
      <c r="UEM295" s="23"/>
      <c r="UEN295" s="23"/>
      <c r="UEO295" s="23"/>
      <c r="UEP295" s="23"/>
      <c r="UEQ295" s="23"/>
      <c r="UER295" s="23"/>
      <c r="UES295" s="23"/>
      <c r="UET295" s="23"/>
      <c r="UEU295" s="23"/>
      <c r="UEV295" s="23"/>
      <c r="UEW295" s="23"/>
      <c r="UEX295" s="23"/>
      <c r="UEY295" s="23"/>
      <c r="UEZ295" s="23"/>
      <c r="UFA295" s="23"/>
      <c r="UFB295" s="23"/>
      <c r="UFC295" s="23"/>
      <c r="UFD295" s="23"/>
      <c r="UFE295" s="23"/>
      <c r="UFF295" s="23"/>
      <c r="UFG295" s="23"/>
      <c r="UFH295" s="23"/>
      <c r="UFI295" s="23"/>
      <c r="UFJ295" s="23"/>
      <c r="UFK295" s="23"/>
      <c r="UFL295" s="23"/>
      <c r="UFM295" s="23"/>
      <c r="UFN295" s="23"/>
      <c r="UFO295" s="23"/>
      <c r="UFP295" s="23"/>
      <c r="UFQ295" s="23"/>
      <c r="UFR295" s="23"/>
      <c r="UFS295" s="23"/>
      <c r="UFT295" s="23"/>
      <c r="UFU295" s="23"/>
      <c r="UFV295" s="23"/>
      <c r="UFW295" s="23"/>
      <c r="UFX295" s="23"/>
      <c r="UFY295" s="23"/>
      <c r="UFZ295" s="23"/>
      <c r="UGA295" s="23"/>
      <c r="UGB295" s="23"/>
      <c r="UGC295" s="23"/>
      <c r="UGD295" s="23"/>
      <c r="UGE295" s="23"/>
      <c r="UGF295" s="23"/>
      <c r="UGG295" s="23"/>
      <c r="UGH295" s="23"/>
      <c r="UGI295" s="23"/>
      <c r="UGJ295" s="23"/>
      <c r="UGK295" s="23"/>
      <c r="UGL295" s="23"/>
      <c r="UGM295" s="23"/>
      <c r="UGN295" s="23"/>
      <c r="UGO295" s="23"/>
      <c r="UGP295" s="23"/>
      <c r="UGQ295" s="23"/>
      <c r="UGR295" s="23"/>
      <c r="UGS295" s="23"/>
      <c r="UGT295" s="23"/>
      <c r="UGU295" s="23"/>
      <c r="UGV295" s="23"/>
      <c r="UGW295" s="23"/>
      <c r="UGX295" s="23"/>
      <c r="UGY295" s="23"/>
      <c r="UGZ295" s="23"/>
      <c r="UHA295" s="23"/>
      <c r="UHB295" s="23"/>
      <c r="UHC295" s="23"/>
      <c r="UHD295" s="23"/>
      <c r="UHE295" s="23"/>
      <c r="UHF295" s="23"/>
      <c r="UHG295" s="23"/>
      <c r="UHH295" s="23"/>
      <c r="UHI295" s="23"/>
      <c r="UHJ295" s="23"/>
      <c r="UHK295" s="23"/>
      <c r="UHL295" s="23"/>
      <c r="UHM295" s="23"/>
      <c r="UHN295" s="23"/>
      <c r="UHO295" s="23"/>
      <c r="UHP295" s="23"/>
      <c r="UHQ295" s="23"/>
      <c r="UHR295" s="23"/>
      <c r="UHS295" s="23"/>
      <c r="UHT295" s="23"/>
      <c r="UHU295" s="23"/>
      <c r="UHV295" s="23"/>
      <c r="UHW295" s="23"/>
      <c r="UHX295" s="23"/>
      <c r="UHY295" s="23"/>
      <c r="UHZ295" s="23"/>
      <c r="UIA295" s="23"/>
      <c r="UIB295" s="23"/>
      <c r="UIC295" s="23"/>
      <c r="UID295" s="23"/>
      <c r="UIE295" s="23"/>
      <c r="UIF295" s="23"/>
      <c r="UIG295" s="23"/>
      <c r="UIH295" s="23"/>
      <c r="UII295" s="23"/>
      <c r="UIJ295" s="23"/>
      <c r="UIK295" s="23"/>
      <c r="UIL295" s="23"/>
      <c r="UIM295" s="23"/>
      <c r="UIN295" s="23"/>
      <c r="UIO295" s="23"/>
      <c r="UIP295" s="23"/>
      <c r="UIQ295" s="23"/>
      <c r="UIR295" s="23"/>
      <c r="UIS295" s="23"/>
      <c r="UIT295" s="23"/>
      <c r="UIU295" s="23"/>
      <c r="UIV295" s="23"/>
      <c r="UIW295" s="23"/>
      <c r="UIX295" s="23"/>
      <c r="UIY295" s="23"/>
      <c r="UIZ295" s="23"/>
      <c r="UJA295" s="23"/>
      <c r="UJB295" s="23"/>
      <c r="UJC295" s="23"/>
      <c r="UJD295" s="23"/>
      <c r="UJE295" s="23"/>
      <c r="UJF295" s="23"/>
      <c r="UJG295" s="23"/>
      <c r="UJH295" s="23"/>
      <c r="UJI295" s="23"/>
      <c r="UJJ295" s="23"/>
      <c r="UJK295" s="23"/>
      <c r="UJL295" s="23"/>
      <c r="UJM295" s="23"/>
      <c r="UJN295" s="23"/>
      <c r="UJO295" s="23"/>
      <c r="UJP295" s="23"/>
      <c r="UJQ295" s="23"/>
      <c r="UJR295" s="23"/>
      <c r="UJS295" s="23"/>
      <c r="UJT295" s="23"/>
      <c r="UJU295" s="23"/>
      <c r="UJV295" s="23"/>
      <c r="UJW295" s="23"/>
      <c r="UJX295" s="23"/>
      <c r="UJY295" s="23"/>
      <c r="UJZ295" s="23"/>
      <c r="UKA295" s="23"/>
      <c r="UKB295" s="23"/>
      <c r="UKC295" s="23"/>
      <c r="UKD295" s="23"/>
      <c r="UKE295" s="23"/>
      <c r="UKF295" s="23"/>
      <c r="UKG295" s="23"/>
      <c r="UKH295" s="23"/>
      <c r="UKI295" s="23"/>
      <c r="UKJ295" s="23"/>
      <c r="UKK295" s="23"/>
      <c r="UKL295" s="23"/>
      <c r="UKM295" s="23"/>
      <c r="UKN295" s="23"/>
      <c r="UKO295" s="23"/>
      <c r="UKP295" s="23"/>
      <c r="UKQ295" s="23"/>
      <c r="UKR295" s="23"/>
      <c r="UKS295" s="23"/>
      <c r="UKT295" s="23"/>
      <c r="UKU295" s="23"/>
      <c r="UKV295" s="23"/>
      <c r="UKW295" s="23"/>
      <c r="UKX295" s="23"/>
      <c r="UKY295" s="23"/>
      <c r="UKZ295" s="23"/>
      <c r="ULA295" s="23"/>
      <c r="ULB295" s="23"/>
      <c r="ULC295" s="23"/>
      <c r="ULD295" s="23"/>
      <c r="ULE295" s="23"/>
      <c r="ULF295" s="23"/>
      <c r="ULG295" s="23"/>
      <c r="ULH295" s="23"/>
      <c r="ULI295" s="23"/>
      <c r="ULJ295" s="23"/>
      <c r="ULK295" s="23"/>
      <c r="ULL295" s="23"/>
      <c r="ULM295" s="23"/>
      <c r="ULN295" s="23"/>
      <c r="ULO295" s="23"/>
      <c r="ULP295" s="23"/>
      <c r="ULQ295" s="23"/>
      <c r="ULR295" s="23"/>
      <c r="ULS295" s="23"/>
      <c r="ULT295" s="23"/>
      <c r="ULU295" s="23"/>
      <c r="ULV295" s="23"/>
      <c r="ULW295" s="23"/>
      <c r="ULX295" s="23"/>
      <c r="ULY295" s="23"/>
      <c r="ULZ295" s="23"/>
      <c r="UMA295" s="23"/>
      <c r="UMB295" s="23"/>
      <c r="UMC295" s="23"/>
      <c r="UMD295" s="23"/>
      <c r="UME295" s="23"/>
      <c r="UMF295" s="23"/>
      <c r="UMG295" s="23"/>
      <c r="UMH295" s="23"/>
      <c r="UMI295" s="23"/>
      <c r="UMJ295" s="23"/>
      <c r="UMK295" s="23"/>
      <c r="UML295" s="23"/>
      <c r="UMM295" s="23"/>
      <c r="UMN295" s="23"/>
      <c r="UMO295" s="23"/>
      <c r="UMP295" s="23"/>
      <c r="UMQ295" s="23"/>
      <c r="UMR295" s="23"/>
      <c r="UMS295" s="23"/>
      <c r="UMT295" s="23"/>
      <c r="UMU295" s="23"/>
      <c r="UMV295" s="23"/>
      <c r="UMW295" s="23"/>
      <c r="UMX295" s="23"/>
      <c r="UMY295" s="23"/>
      <c r="UMZ295" s="23"/>
      <c r="UNA295" s="23"/>
      <c r="UNB295" s="23"/>
      <c r="UNC295" s="23"/>
      <c r="UND295" s="23"/>
      <c r="UNE295" s="23"/>
      <c r="UNF295" s="23"/>
      <c r="UNG295" s="23"/>
      <c r="UNH295" s="23"/>
      <c r="UNI295" s="23"/>
      <c r="UNJ295" s="23"/>
      <c r="UNK295" s="23"/>
      <c r="UNL295" s="23"/>
      <c r="UNM295" s="23"/>
      <c r="UNN295" s="23"/>
      <c r="UNO295" s="23"/>
      <c r="UNP295" s="23"/>
      <c r="UNQ295" s="23"/>
      <c r="UNR295" s="23"/>
      <c r="UNS295" s="23"/>
      <c r="UNT295" s="23"/>
      <c r="UNU295" s="23"/>
      <c r="UNV295" s="23"/>
      <c r="UNW295" s="23"/>
      <c r="UNX295" s="23"/>
      <c r="UNY295" s="23"/>
      <c r="UNZ295" s="23"/>
      <c r="UOA295" s="23"/>
      <c r="UOB295" s="23"/>
      <c r="UOC295" s="23"/>
      <c r="UOD295" s="23"/>
      <c r="UOE295" s="23"/>
      <c r="UOF295" s="23"/>
      <c r="UOG295" s="23"/>
      <c r="UOH295" s="23"/>
      <c r="UOI295" s="23"/>
      <c r="UOJ295" s="23"/>
      <c r="UOK295" s="23"/>
      <c r="UOL295" s="23"/>
      <c r="UOM295" s="23"/>
      <c r="UON295" s="23"/>
      <c r="UOO295" s="23"/>
      <c r="UOP295" s="23"/>
      <c r="UOQ295" s="23"/>
      <c r="UOR295" s="23"/>
      <c r="UOS295" s="23"/>
      <c r="UOT295" s="23"/>
      <c r="UOU295" s="23"/>
      <c r="UOV295" s="23"/>
      <c r="UOW295" s="23"/>
      <c r="UOX295" s="23"/>
      <c r="UOY295" s="23"/>
      <c r="UOZ295" s="23"/>
      <c r="UPA295" s="23"/>
      <c r="UPB295" s="23"/>
      <c r="UPC295" s="23"/>
      <c r="UPD295" s="23"/>
      <c r="UPE295" s="23"/>
      <c r="UPF295" s="23"/>
      <c r="UPG295" s="23"/>
      <c r="UPH295" s="23"/>
      <c r="UPI295" s="23"/>
      <c r="UPJ295" s="23"/>
      <c r="UPK295" s="23"/>
      <c r="UPL295" s="23"/>
      <c r="UPM295" s="23"/>
      <c r="UPN295" s="23"/>
      <c r="UPO295" s="23"/>
      <c r="UPP295" s="23"/>
      <c r="UPQ295" s="23"/>
      <c r="UPR295" s="23"/>
      <c r="UPS295" s="23"/>
      <c r="UPT295" s="23"/>
      <c r="UPU295" s="23"/>
      <c r="UPV295" s="23"/>
      <c r="UPW295" s="23"/>
      <c r="UPX295" s="23"/>
      <c r="UPY295" s="23"/>
      <c r="UPZ295" s="23"/>
      <c r="UQA295" s="23"/>
      <c r="UQB295" s="23"/>
      <c r="UQC295" s="23"/>
      <c r="UQD295" s="23"/>
      <c r="UQE295" s="23"/>
      <c r="UQF295" s="23"/>
      <c r="UQG295" s="23"/>
      <c r="UQH295" s="23"/>
      <c r="UQI295" s="23"/>
      <c r="UQJ295" s="23"/>
      <c r="UQK295" s="23"/>
      <c r="UQL295" s="23"/>
      <c r="UQM295" s="23"/>
      <c r="UQN295" s="23"/>
      <c r="UQO295" s="23"/>
      <c r="UQP295" s="23"/>
      <c r="UQQ295" s="23"/>
      <c r="UQR295" s="23"/>
      <c r="UQS295" s="23"/>
      <c r="UQT295" s="23"/>
      <c r="UQU295" s="23"/>
      <c r="UQV295" s="23"/>
      <c r="UQW295" s="23"/>
      <c r="UQX295" s="23"/>
      <c r="UQY295" s="23"/>
      <c r="UQZ295" s="23"/>
      <c r="URA295" s="23"/>
      <c r="URB295" s="23"/>
      <c r="URC295" s="23"/>
      <c r="URD295" s="23"/>
      <c r="URE295" s="23"/>
      <c r="URF295" s="23"/>
      <c r="URG295" s="23"/>
      <c r="URH295" s="23"/>
      <c r="URI295" s="23"/>
      <c r="URJ295" s="23"/>
      <c r="URK295" s="23"/>
      <c r="URL295" s="23"/>
      <c r="URM295" s="23"/>
      <c r="URN295" s="23"/>
      <c r="URO295" s="23"/>
      <c r="URP295" s="23"/>
      <c r="URQ295" s="23"/>
      <c r="URR295" s="23"/>
      <c r="URS295" s="23"/>
      <c r="URT295" s="23"/>
      <c r="URU295" s="23"/>
      <c r="URV295" s="23"/>
      <c r="URW295" s="23"/>
      <c r="URX295" s="23"/>
      <c r="URY295" s="23"/>
      <c r="URZ295" s="23"/>
      <c r="USA295" s="23"/>
      <c r="USB295" s="23"/>
      <c r="USC295" s="23"/>
      <c r="USD295" s="23"/>
      <c r="USE295" s="23"/>
      <c r="USF295" s="23"/>
      <c r="USG295" s="23"/>
      <c r="USH295" s="23"/>
      <c r="USI295" s="23"/>
      <c r="USJ295" s="23"/>
      <c r="USK295" s="23"/>
      <c r="USL295" s="23"/>
      <c r="USM295" s="23"/>
      <c r="USN295" s="23"/>
      <c r="USO295" s="23"/>
      <c r="USP295" s="23"/>
      <c r="USQ295" s="23"/>
      <c r="USR295" s="23"/>
      <c r="USS295" s="23"/>
      <c r="UST295" s="23"/>
      <c r="USU295" s="23"/>
      <c r="USV295" s="23"/>
      <c r="USW295" s="23"/>
      <c r="USX295" s="23"/>
      <c r="USY295" s="23"/>
      <c r="USZ295" s="23"/>
      <c r="UTA295" s="23"/>
      <c r="UTB295" s="23"/>
      <c r="UTC295" s="23"/>
      <c r="UTD295" s="23"/>
      <c r="UTE295" s="23"/>
      <c r="UTF295" s="23"/>
      <c r="UTG295" s="23"/>
      <c r="UTH295" s="23"/>
      <c r="UTI295" s="23"/>
      <c r="UTJ295" s="23"/>
      <c r="UTK295" s="23"/>
      <c r="UTL295" s="23"/>
      <c r="UTM295" s="23"/>
      <c r="UTN295" s="23"/>
      <c r="UTO295" s="23"/>
      <c r="UTP295" s="23"/>
      <c r="UTQ295" s="23"/>
      <c r="UTR295" s="23"/>
      <c r="UTS295" s="23"/>
      <c r="UTT295" s="23"/>
      <c r="UTU295" s="23"/>
      <c r="UTV295" s="23"/>
      <c r="UTW295" s="23"/>
      <c r="UTX295" s="23"/>
      <c r="UTY295" s="23"/>
      <c r="UTZ295" s="23"/>
      <c r="UUA295" s="23"/>
      <c r="UUB295" s="23"/>
      <c r="UUC295" s="23"/>
      <c r="UUD295" s="23"/>
      <c r="UUE295" s="23"/>
      <c r="UUF295" s="23"/>
      <c r="UUG295" s="23"/>
      <c r="UUH295" s="23"/>
      <c r="UUI295" s="23"/>
      <c r="UUJ295" s="23"/>
      <c r="UUK295" s="23"/>
      <c r="UUL295" s="23"/>
      <c r="UUM295" s="23"/>
      <c r="UUN295" s="23"/>
      <c r="UUO295" s="23"/>
      <c r="UUP295" s="23"/>
      <c r="UUQ295" s="23"/>
      <c r="UUR295" s="23"/>
      <c r="UUS295" s="23"/>
      <c r="UUT295" s="23"/>
      <c r="UUU295" s="23"/>
      <c r="UUV295" s="23"/>
      <c r="UUW295" s="23"/>
      <c r="UUX295" s="23"/>
      <c r="UUY295" s="23"/>
      <c r="UUZ295" s="23"/>
      <c r="UVA295" s="23"/>
      <c r="UVB295" s="23"/>
      <c r="UVC295" s="23"/>
      <c r="UVD295" s="23"/>
      <c r="UVE295" s="23"/>
      <c r="UVF295" s="23"/>
      <c r="UVG295" s="23"/>
      <c r="UVH295" s="23"/>
      <c r="UVI295" s="23"/>
      <c r="UVJ295" s="23"/>
      <c r="UVK295" s="23"/>
      <c r="UVL295" s="23"/>
      <c r="UVM295" s="23"/>
      <c r="UVN295" s="23"/>
      <c r="UVO295" s="23"/>
      <c r="UVP295" s="23"/>
      <c r="UVQ295" s="23"/>
      <c r="UVR295" s="23"/>
      <c r="UVS295" s="23"/>
      <c r="UVT295" s="23"/>
      <c r="UVU295" s="23"/>
      <c r="UVV295" s="23"/>
      <c r="UVW295" s="23"/>
      <c r="UVX295" s="23"/>
      <c r="UVY295" s="23"/>
      <c r="UVZ295" s="23"/>
      <c r="UWA295" s="23"/>
      <c r="UWB295" s="23"/>
      <c r="UWC295" s="23"/>
      <c r="UWD295" s="23"/>
      <c r="UWE295" s="23"/>
      <c r="UWF295" s="23"/>
      <c r="UWG295" s="23"/>
      <c r="UWH295" s="23"/>
      <c r="UWI295" s="23"/>
      <c r="UWJ295" s="23"/>
      <c r="UWK295" s="23"/>
      <c r="UWL295" s="23"/>
      <c r="UWM295" s="23"/>
      <c r="UWN295" s="23"/>
      <c r="UWO295" s="23"/>
      <c r="UWP295" s="23"/>
      <c r="UWQ295" s="23"/>
      <c r="UWR295" s="23"/>
      <c r="UWS295" s="23"/>
      <c r="UWT295" s="23"/>
      <c r="UWU295" s="23"/>
      <c r="UWV295" s="23"/>
      <c r="UWW295" s="23"/>
      <c r="UWX295" s="23"/>
      <c r="UWY295" s="23"/>
      <c r="UWZ295" s="23"/>
      <c r="UXA295" s="23"/>
      <c r="UXB295" s="23"/>
      <c r="UXC295" s="23"/>
      <c r="UXD295" s="23"/>
      <c r="UXE295" s="23"/>
      <c r="UXF295" s="23"/>
      <c r="UXG295" s="23"/>
      <c r="UXH295" s="23"/>
      <c r="UXI295" s="23"/>
      <c r="UXJ295" s="23"/>
      <c r="UXK295" s="23"/>
      <c r="UXL295" s="23"/>
      <c r="UXM295" s="23"/>
      <c r="UXN295" s="23"/>
      <c r="UXO295" s="23"/>
      <c r="UXP295" s="23"/>
      <c r="UXQ295" s="23"/>
      <c r="UXR295" s="23"/>
      <c r="UXS295" s="23"/>
      <c r="UXT295" s="23"/>
      <c r="UXU295" s="23"/>
      <c r="UXV295" s="23"/>
      <c r="UXW295" s="23"/>
      <c r="UXX295" s="23"/>
      <c r="UXY295" s="23"/>
      <c r="UXZ295" s="23"/>
      <c r="UYA295" s="23"/>
      <c r="UYB295" s="23"/>
      <c r="UYC295" s="23"/>
      <c r="UYD295" s="23"/>
      <c r="UYE295" s="23"/>
      <c r="UYF295" s="23"/>
      <c r="UYG295" s="23"/>
      <c r="UYH295" s="23"/>
      <c r="UYI295" s="23"/>
      <c r="UYJ295" s="23"/>
      <c r="UYK295" s="23"/>
      <c r="UYL295" s="23"/>
      <c r="UYM295" s="23"/>
      <c r="UYN295" s="23"/>
      <c r="UYO295" s="23"/>
      <c r="UYP295" s="23"/>
      <c r="UYQ295" s="23"/>
      <c r="UYR295" s="23"/>
      <c r="UYS295" s="23"/>
      <c r="UYT295" s="23"/>
      <c r="UYU295" s="23"/>
      <c r="UYV295" s="23"/>
      <c r="UYW295" s="23"/>
      <c r="UYX295" s="23"/>
      <c r="UYY295" s="23"/>
      <c r="UYZ295" s="23"/>
      <c r="UZA295" s="23"/>
      <c r="UZB295" s="23"/>
      <c r="UZC295" s="23"/>
      <c r="UZD295" s="23"/>
      <c r="UZE295" s="23"/>
      <c r="UZF295" s="23"/>
      <c r="UZG295" s="23"/>
      <c r="UZH295" s="23"/>
      <c r="UZI295" s="23"/>
      <c r="UZJ295" s="23"/>
      <c r="UZK295" s="23"/>
      <c r="UZL295" s="23"/>
      <c r="UZM295" s="23"/>
      <c r="UZN295" s="23"/>
      <c r="UZO295" s="23"/>
      <c r="UZP295" s="23"/>
      <c r="UZQ295" s="23"/>
      <c r="UZR295" s="23"/>
      <c r="UZS295" s="23"/>
      <c r="UZT295" s="23"/>
      <c r="UZU295" s="23"/>
      <c r="UZV295" s="23"/>
      <c r="UZW295" s="23"/>
      <c r="UZX295" s="23"/>
      <c r="UZY295" s="23"/>
      <c r="UZZ295" s="23"/>
      <c r="VAA295" s="23"/>
      <c r="VAB295" s="23"/>
      <c r="VAC295" s="23"/>
      <c r="VAD295" s="23"/>
      <c r="VAE295" s="23"/>
      <c r="VAF295" s="23"/>
      <c r="VAG295" s="23"/>
      <c r="VAH295" s="23"/>
      <c r="VAI295" s="23"/>
      <c r="VAJ295" s="23"/>
      <c r="VAK295" s="23"/>
      <c r="VAL295" s="23"/>
      <c r="VAM295" s="23"/>
      <c r="VAN295" s="23"/>
      <c r="VAO295" s="23"/>
      <c r="VAP295" s="23"/>
      <c r="VAQ295" s="23"/>
      <c r="VAR295" s="23"/>
      <c r="VAS295" s="23"/>
      <c r="VAT295" s="23"/>
      <c r="VAU295" s="23"/>
      <c r="VAV295" s="23"/>
      <c r="VAW295" s="23"/>
      <c r="VAX295" s="23"/>
      <c r="VAY295" s="23"/>
      <c r="VAZ295" s="23"/>
      <c r="VBA295" s="23"/>
      <c r="VBB295" s="23"/>
      <c r="VBC295" s="23"/>
      <c r="VBD295" s="23"/>
      <c r="VBE295" s="23"/>
      <c r="VBF295" s="23"/>
      <c r="VBG295" s="23"/>
      <c r="VBH295" s="23"/>
      <c r="VBI295" s="23"/>
      <c r="VBJ295" s="23"/>
      <c r="VBK295" s="23"/>
      <c r="VBL295" s="23"/>
      <c r="VBM295" s="23"/>
      <c r="VBN295" s="23"/>
      <c r="VBO295" s="23"/>
      <c r="VBP295" s="23"/>
      <c r="VBQ295" s="23"/>
      <c r="VBR295" s="23"/>
      <c r="VBS295" s="23"/>
      <c r="VBT295" s="23"/>
      <c r="VBU295" s="23"/>
      <c r="VBV295" s="23"/>
      <c r="VBW295" s="23"/>
      <c r="VBX295" s="23"/>
      <c r="VBY295" s="23"/>
      <c r="VBZ295" s="23"/>
      <c r="VCA295" s="23"/>
      <c r="VCB295" s="23"/>
      <c r="VCC295" s="23"/>
      <c r="VCD295" s="23"/>
      <c r="VCE295" s="23"/>
      <c r="VCF295" s="23"/>
      <c r="VCG295" s="23"/>
      <c r="VCH295" s="23"/>
      <c r="VCI295" s="23"/>
      <c r="VCJ295" s="23"/>
      <c r="VCK295" s="23"/>
      <c r="VCL295" s="23"/>
      <c r="VCM295" s="23"/>
      <c r="VCN295" s="23"/>
      <c r="VCO295" s="23"/>
      <c r="VCP295" s="23"/>
      <c r="VCQ295" s="23"/>
      <c r="VCR295" s="23"/>
      <c r="VCS295" s="23"/>
      <c r="VCT295" s="23"/>
      <c r="VCU295" s="23"/>
      <c r="VCV295" s="23"/>
      <c r="VCW295" s="23"/>
      <c r="VCX295" s="23"/>
      <c r="VCY295" s="23"/>
      <c r="VCZ295" s="23"/>
      <c r="VDA295" s="23"/>
      <c r="VDB295" s="23"/>
      <c r="VDC295" s="23"/>
      <c r="VDD295" s="23"/>
      <c r="VDE295" s="23"/>
      <c r="VDF295" s="23"/>
      <c r="VDG295" s="23"/>
      <c r="VDH295" s="23"/>
      <c r="VDI295" s="23"/>
      <c r="VDJ295" s="23"/>
      <c r="VDK295" s="23"/>
      <c r="VDL295" s="23"/>
      <c r="VDM295" s="23"/>
      <c r="VDN295" s="23"/>
      <c r="VDO295" s="23"/>
      <c r="VDP295" s="23"/>
      <c r="VDQ295" s="23"/>
      <c r="VDR295" s="23"/>
      <c r="VDS295" s="23"/>
      <c r="VDT295" s="23"/>
      <c r="VDU295" s="23"/>
      <c r="VDV295" s="23"/>
      <c r="VDW295" s="23"/>
      <c r="VDX295" s="23"/>
      <c r="VDY295" s="23"/>
      <c r="VDZ295" s="23"/>
      <c r="VEA295" s="23"/>
      <c r="VEB295" s="23"/>
      <c r="VEC295" s="23"/>
      <c r="VED295" s="23"/>
      <c r="VEE295" s="23"/>
      <c r="VEF295" s="23"/>
      <c r="VEG295" s="23"/>
      <c r="VEH295" s="23"/>
      <c r="VEI295" s="23"/>
      <c r="VEJ295" s="23"/>
      <c r="VEK295" s="23"/>
      <c r="VEL295" s="23"/>
      <c r="VEM295" s="23"/>
      <c r="VEN295" s="23"/>
      <c r="VEO295" s="23"/>
      <c r="VEP295" s="23"/>
      <c r="VEQ295" s="23"/>
      <c r="VER295" s="23"/>
      <c r="VES295" s="23"/>
      <c r="VET295" s="23"/>
      <c r="VEU295" s="23"/>
      <c r="VEV295" s="23"/>
      <c r="VEW295" s="23"/>
      <c r="VEX295" s="23"/>
      <c r="VEY295" s="23"/>
      <c r="VEZ295" s="23"/>
      <c r="VFA295" s="23"/>
      <c r="VFB295" s="23"/>
      <c r="VFC295" s="23"/>
      <c r="VFD295" s="23"/>
      <c r="VFE295" s="23"/>
      <c r="VFF295" s="23"/>
      <c r="VFG295" s="23"/>
      <c r="VFH295" s="23"/>
      <c r="VFI295" s="23"/>
      <c r="VFJ295" s="23"/>
      <c r="VFK295" s="23"/>
      <c r="VFL295" s="23"/>
      <c r="VFM295" s="23"/>
      <c r="VFN295" s="23"/>
      <c r="VFO295" s="23"/>
      <c r="VFP295" s="23"/>
      <c r="VFQ295" s="23"/>
      <c r="VFR295" s="23"/>
      <c r="VFS295" s="23"/>
      <c r="VFT295" s="23"/>
      <c r="VFU295" s="23"/>
      <c r="VFV295" s="23"/>
      <c r="VFW295" s="23"/>
      <c r="VFX295" s="23"/>
      <c r="VFY295" s="23"/>
      <c r="VFZ295" s="23"/>
      <c r="VGA295" s="23"/>
      <c r="VGB295" s="23"/>
      <c r="VGC295" s="23"/>
      <c r="VGD295" s="23"/>
      <c r="VGE295" s="23"/>
      <c r="VGF295" s="23"/>
      <c r="VGG295" s="23"/>
      <c r="VGH295" s="23"/>
      <c r="VGI295" s="23"/>
      <c r="VGJ295" s="23"/>
      <c r="VGK295" s="23"/>
      <c r="VGL295" s="23"/>
      <c r="VGM295" s="23"/>
      <c r="VGN295" s="23"/>
      <c r="VGO295" s="23"/>
      <c r="VGP295" s="23"/>
      <c r="VGQ295" s="23"/>
      <c r="VGR295" s="23"/>
      <c r="VGS295" s="23"/>
      <c r="VGT295" s="23"/>
      <c r="VGU295" s="23"/>
      <c r="VGV295" s="23"/>
      <c r="VGW295" s="23"/>
      <c r="VGX295" s="23"/>
      <c r="VGY295" s="23"/>
      <c r="VGZ295" s="23"/>
      <c r="VHA295" s="23"/>
      <c r="VHB295" s="23"/>
      <c r="VHC295" s="23"/>
      <c r="VHD295" s="23"/>
      <c r="VHE295" s="23"/>
      <c r="VHF295" s="23"/>
      <c r="VHG295" s="23"/>
      <c r="VHH295" s="23"/>
      <c r="VHI295" s="23"/>
      <c r="VHJ295" s="23"/>
      <c r="VHK295" s="23"/>
      <c r="VHL295" s="23"/>
      <c r="VHM295" s="23"/>
      <c r="VHN295" s="23"/>
      <c r="VHO295" s="23"/>
      <c r="VHP295" s="23"/>
      <c r="VHQ295" s="23"/>
      <c r="VHR295" s="23"/>
      <c r="VHS295" s="23"/>
      <c r="VHT295" s="23"/>
      <c r="VHU295" s="23"/>
      <c r="VHV295" s="23"/>
      <c r="VHW295" s="23"/>
      <c r="VHX295" s="23"/>
      <c r="VHY295" s="23"/>
      <c r="VHZ295" s="23"/>
      <c r="VIA295" s="23"/>
      <c r="VIB295" s="23"/>
      <c r="VIC295" s="23"/>
      <c r="VID295" s="23"/>
      <c r="VIE295" s="23"/>
      <c r="VIF295" s="23"/>
      <c r="VIG295" s="23"/>
      <c r="VIH295" s="23"/>
      <c r="VII295" s="23"/>
      <c r="VIJ295" s="23"/>
      <c r="VIK295" s="23"/>
      <c r="VIL295" s="23"/>
      <c r="VIM295" s="23"/>
      <c r="VIN295" s="23"/>
      <c r="VIO295" s="23"/>
      <c r="VIP295" s="23"/>
      <c r="VIQ295" s="23"/>
      <c r="VIR295" s="23"/>
      <c r="VIS295" s="23"/>
      <c r="VIT295" s="23"/>
      <c r="VIU295" s="23"/>
      <c r="VIV295" s="23"/>
      <c r="VIW295" s="23"/>
      <c r="VIX295" s="23"/>
      <c r="VIY295" s="23"/>
      <c r="VIZ295" s="23"/>
      <c r="VJA295" s="23"/>
      <c r="VJB295" s="23"/>
      <c r="VJC295" s="23"/>
      <c r="VJD295" s="23"/>
      <c r="VJE295" s="23"/>
      <c r="VJF295" s="23"/>
      <c r="VJG295" s="23"/>
      <c r="VJH295" s="23"/>
      <c r="VJI295" s="23"/>
      <c r="VJJ295" s="23"/>
      <c r="VJK295" s="23"/>
      <c r="VJL295" s="23"/>
      <c r="VJM295" s="23"/>
      <c r="VJN295" s="23"/>
      <c r="VJO295" s="23"/>
      <c r="VJP295" s="23"/>
      <c r="VJQ295" s="23"/>
      <c r="VJR295" s="23"/>
      <c r="VJS295" s="23"/>
      <c r="VJT295" s="23"/>
      <c r="VJU295" s="23"/>
      <c r="VJV295" s="23"/>
      <c r="VJW295" s="23"/>
      <c r="VJX295" s="23"/>
      <c r="VJY295" s="23"/>
      <c r="VJZ295" s="23"/>
      <c r="VKA295" s="23"/>
      <c r="VKB295" s="23"/>
      <c r="VKC295" s="23"/>
      <c r="VKD295" s="23"/>
      <c r="VKE295" s="23"/>
      <c r="VKF295" s="23"/>
      <c r="VKG295" s="23"/>
      <c r="VKH295" s="23"/>
      <c r="VKI295" s="23"/>
      <c r="VKJ295" s="23"/>
      <c r="VKK295" s="23"/>
      <c r="VKL295" s="23"/>
      <c r="VKM295" s="23"/>
      <c r="VKN295" s="23"/>
      <c r="VKO295" s="23"/>
      <c r="VKP295" s="23"/>
      <c r="VKQ295" s="23"/>
      <c r="VKR295" s="23"/>
      <c r="VKS295" s="23"/>
      <c r="VKT295" s="23"/>
      <c r="VKU295" s="23"/>
      <c r="VKV295" s="23"/>
      <c r="VKW295" s="23"/>
      <c r="VKX295" s="23"/>
      <c r="VKY295" s="23"/>
      <c r="VKZ295" s="23"/>
      <c r="VLA295" s="23"/>
      <c r="VLB295" s="23"/>
      <c r="VLC295" s="23"/>
      <c r="VLD295" s="23"/>
      <c r="VLE295" s="23"/>
      <c r="VLF295" s="23"/>
      <c r="VLG295" s="23"/>
      <c r="VLH295" s="23"/>
      <c r="VLI295" s="23"/>
      <c r="VLJ295" s="23"/>
      <c r="VLK295" s="23"/>
      <c r="VLL295" s="23"/>
      <c r="VLM295" s="23"/>
      <c r="VLN295" s="23"/>
      <c r="VLO295" s="23"/>
      <c r="VLP295" s="23"/>
      <c r="VLQ295" s="23"/>
      <c r="VLR295" s="23"/>
      <c r="VLS295" s="23"/>
      <c r="VLT295" s="23"/>
      <c r="VLU295" s="23"/>
      <c r="VLV295" s="23"/>
      <c r="VLW295" s="23"/>
      <c r="VLX295" s="23"/>
      <c r="VLY295" s="23"/>
      <c r="VLZ295" s="23"/>
      <c r="VMA295" s="23"/>
      <c r="VMB295" s="23"/>
      <c r="VMC295" s="23"/>
      <c r="VMD295" s="23"/>
      <c r="VME295" s="23"/>
      <c r="VMF295" s="23"/>
      <c r="VMG295" s="23"/>
      <c r="VMH295" s="23"/>
      <c r="VMI295" s="23"/>
      <c r="VMJ295" s="23"/>
      <c r="VMK295" s="23"/>
      <c r="VML295" s="23"/>
      <c r="VMM295" s="23"/>
      <c r="VMN295" s="23"/>
      <c r="VMO295" s="23"/>
      <c r="VMP295" s="23"/>
      <c r="VMQ295" s="23"/>
      <c r="VMR295" s="23"/>
      <c r="VMS295" s="23"/>
      <c r="VMT295" s="23"/>
      <c r="VMU295" s="23"/>
      <c r="VMV295" s="23"/>
      <c r="VMW295" s="23"/>
      <c r="VMX295" s="23"/>
      <c r="VMY295" s="23"/>
      <c r="VMZ295" s="23"/>
      <c r="VNA295" s="23"/>
      <c r="VNB295" s="23"/>
      <c r="VNC295" s="23"/>
      <c r="VND295" s="23"/>
      <c r="VNE295" s="23"/>
      <c r="VNF295" s="23"/>
      <c r="VNG295" s="23"/>
      <c r="VNH295" s="23"/>
      <c r="VNI295" s="23"/>
      <c r="VNJ295" s="23"/>
      <c r="VNK295" s="23"/>
      <c r="VNL295" s="23"/>
      <c r="VNM295" s="23"/>
      <c r="VNN295" s="23"/>
      <c r="VNO295" s="23"/>
      <c r="VNP295" s="23"/>
      <c r="VNQ295" s="23"/>
      <c r="VNR295" s="23"/>
      <c r="VNS295" s="23"/>
      <c r="VNT295" s="23"/>
      <c r="VNU295" s="23"/>
      <c r="VNV295" s="23"/>
      <c r="VNW295" s="23"/>
      <c r="VNX295" s="23"/>
      <c r="VNY295" s="23"/>
      <c r="VNZ295" s="23"/>
      <c r="VOA295" s="23"/>
      <c r="VOB295" s="23"/>
      <c r="VOC295" s="23"/>
      <c r="VOD295" s="23"/>
      <c r="VOE295" s="23"/>
      <c r="VOF295" s="23"/>
      <c r="VOG295" s="23"/>
      <c r="VOH295" s="23"/>
      <c r="VOI295" s="23"/>
      <c r="VOJ295" s="23"/>
      <c r="VOK295" s="23"/>
      <c r="VOL295" s="23"/>
      <c r="VOM295" s="23"/>
      <c r="VON295" s="23"/>
      <c r="VOO295" s="23"/>
      <c r="VOP295" s="23"/>
      <c r="VOQ295" s="23"/>
      <c r="VOR295" s="23"/>
      <c r="VOS295" s="23"/>
      <c r="VOT295" s="23"/>
      <c r="VOU295" s="23"/>
      <c r="VOV295" s="23"/>
      <c r="VOW295" s="23"/>
      <c r="VOX295" s="23"/>
      <c r="VOY295" s="23"/>
      <c r="VOZ295" s="23"/>
      <c r="VPA295" s="23"/>
      <c r="VPB295" s="23"/>
      <c r="VPC295" s="23"/>
      <c r="VPD295" s="23"/>
      <c r="VPE295" s="23"/>
      <c r="VPF295" s="23"/>
      <c r="VPG295" s="23"/>
      <c r="VPH295" s="23"/>
      <c r="VPI295" s="23"/>
      <c r="VPJ295" s="23"/>
      <c r="VPK295" s="23"/>
      <c r="VPL295" s="23"/>
      <c r="VPM295" s="23"/>
      <c r="VPN295" s="23"/>
      <c r="VPO295" s="23"/>
      <c r="VPP295" s="23"/>
      <c r="VPQ295" s="23"/>
      <c r="VPR295" s="23"/>
      <c r="VPS295" s="23"/>
      <c r="VPT295" s="23"/>
      <c r="VPU295" s="23"/>
      <c r="VPV295" s="23"/>
      <c r="VPW295" s="23"/>
      <c r="VPX295" s="23"/>
      <c r="VPY295" s="23"/>
      <c r="VPZ295" s="23"/>
      <c r="VQA295" s="23"/>
      <c r="VQB295" s="23"/>
      <c r="VQC295" s="23"/>
      <c r="VQD295" s="23"/>
      <c r="VQE295" s="23"/>
      <c r="VQF295" s="23"/>
      <c r="VQG295" s="23"/>
      <c r="VQH295" s="23"/>
      <c r="VQI295" s="23"/>
      <c r="VQJ295" s="23"/>
      <c r="VQK295" s="23"/>
      <c r="VQL295" s="23"/>
      <c r="VQM295" s="23"/>
      <c r="VQN295" s="23"/>
      <c r="VQO295" s="23"/>
      <c r="VQP295" s="23"/>
      <c r="VQQ295" s="23"/>
      <c r="VQR295" s="23"/>
      <c r="VQS295" s="23"/>
      <c r="VQT295" s="23"/>
      <c r="VQU295" s="23"/>
      <c r="VQV295" s="23"/>
      <c r="VQW295" s="23"/>
      <c r="VQX295" s="23"/>
      <c r="VQY295" s="23"/>
      <c r="VQZ295" s="23"/>
      <c r="VRA295" s="23"/>
      <c r="VRB295" s="23"/>
      <c r="VRC295" s="23"/>
      <c r="VRD295" s="23"/>
      <c r="VRE295" s="23"/>
      <c r="VRF295" s="23"/>
      <c r="VRG295" s="23"/>
      <c r="VRH295" s="23"/>
      <c r="VRI295" s="23"/>
      <c r="VRJ295" s="23"/>
      <c r="VRK295" s="23"/>
      <c r="VRL295" s="23"/>
      <c r="VRM295" s="23"/>
      <c r="VRN295" s="23"/>
      <c r="VRO295" s="23"/>
      <c r="VRP295" s="23"/>
      <c r="VRQ295" s="23"/>
      <c r="VRR295" s="23"/>
      <c r="VRS295" s="23"/>
      <c r="VRT295" s="23"/>
      <c r="VRU295" s="23"/>
      <c r="VRV295" s="23"/>
      <c r="VRW295" s="23"/>
      <c r="VRX295" s="23"/>
      <c r="VRY295" s="23"/>
      <c r="VRZ295" s="23"/>
      <c r="VSA295" s="23"/>
      <c r="VSB295" s="23"/>
      <c r="VSC295" s="23"/>
      <c r="VSD295" s="23"/>
      <c r="VSE295" s="23"/>
      <c r="VSF295" s="23"/>
      <c r="VSG295" s="23"/>
      <c r="VSH295" s="23"/>
      <c r="VSI295" s="23"/>
      <c r="VSJ295" s="23"/>
      <c r="VSK295" s="23"/>
      <c r="VSL295" s="23"/>
      <c r="VSM295" s="23"/>
      <c r="VSN295" s="23"/>
      <c r="VSO295" s="23"/>
      <c r="VSP295" s="23"/>
      <c r="VSQ295" s="23"/>
      <c r="VSR295" s="23"/>
      <c r="VSS295" s="23"/>
      <c r="VST295" s="23"/>
      <c r="VSU295" s="23"/>
      <c r="VSV295" s="23"/>
      <c r="VSW295" s="23"/>
      <c r="VSX295" s="23"/>
      <c r="VSY295" s="23"/>
      <c r="VSZ295" s="23"/>
      <c r="VTA295" s="23"/>
      <c r="VTB295" s="23"/>
      <c r="VTC295" s="23"/>
      <c r="VTD295" s="23"/>
      <c r="VTE295" s="23"/>
      <c r="VTF295" s="23"/>
      <c r="VTG295" s="23"/>
      <c r="VTH295" s="23"/>
      <c r="VTI295" s="23"/>
      <c r="VTJ295" s="23"/>
      <c r="VTK295" s="23"/>
      <c r="VTL295" s="23"/>
      <c r="VTM295" s="23"/>
      <c r="VTN295" s="23"/>
      <c r="VTO295" s="23"/>
      <c r="VTP295" s="23"/>
      <c r="VTQ295" s="23"/>
      <c r="VTR295" s="23"/>
      <c r="VTS295" s="23"/>
      <c r="VTT295" s="23"/>
      <c r="VTU295" s="23"/>
      <c r="VTV295" s="23"/>
      <c r="VTW295" s="23"/>
      <c r="VTX295" s="23"/>
      <c r="VTY295" s="23"/>
      <c r="VTZ295" s="23"/>
      <c r="VUA295" s="23"/>
      <c r="VUB295" s="23"/>
      <c r="VUC295" s="23"/>
      <c r="VUD295" s="23"/>
      <c r="VUE295" s="23"/>
      <c r="VUF295" s="23"/>
      <c r="VUG295" s="23"/>
      <c r="VUH295" s="23"/>
      <c r="VUI295" s="23"/>
      <c r="VUJ295" s="23"/>
      <c r="VUK295" s="23"/>
      <c r="VUL295" s="23"/>
      <c r="VUM295" s="23"/>
      <c r="VUN295" s="23"/>
      <c r="VUO295" s="23"/>
      <c r="VUP295" s="23"/>
      <c r="VUQ295" s="23"/>
      <c r="VUR295" s="23"/>
      <c r="VUS295" s="23"/>
      <c r="VUT295" s="23"/>
      <c r="VUU295" s="23"/>
      <c r="VUV295" s="23"/>
      <c r="VUW295" s="23"/>
      <c r="VUX295" s="23"/>
      <c r="VUY295" s="23"/>
      <c r="VUZ295" s="23"/>
      <c r="VVA295" s="23"/>
      <c r="VVB295" s="23"/>
      <c r="VVC295" s="23"/>
      <c r="VVD295" s="23"/>
      <c r="VVE295" s="23"/>
      <c r="VVF295" s="23"/>
      <c r="VVG295" s="23"/>
      <c r="VVH295" s="23"/>
      <c r="VVI295" s="23"/>
      <c r="VVJ295" s="23"/>
      <c r="VVK295" s="23"/>
      <c r="VVL295" s="23"/>
      <c r="VVM295" s="23"/>
      <c r="VVN295" s="23"/>
      <c r="VVO295" s="23"/>
      <c r="VVP295" s="23"/>
      <c r="VVQ295" s="23"/>
      <c r="VVR295" s="23"/>
      <c r="VVS295" s="23"/>
      <c r="VVT295" s="23"/>
      <c r="VVU295" s="23"/>
      <c r="VVV295" s="23"/>
      <c r="VVW295" s="23"/>
      <c r="VVX295" s="23"/>
      <c r="VVY295" s="23"/>
      <c r="VVZ295" s="23"/>
      <c r="VWA295" s="23"/>
      <c r="VWB295" s="23"/>
      <c r="VWC295" s="23"/>
      <c r="VWD295" s="23"/>
      <c r="VWE295" s="23"/>
      <c r="VWF295" s="23"/>
      <c r="VWG295" s="23"/>
      <c r="VWH295" s="23"/>
      <c r="VWI295" s="23"/>
      <c r="VWJ295" s="23"/>
      <c r="VWK295" s="23"/>
      <c r="VWL295" s="23"/>
      <c r="VWM295" s="23"/>
      <c r="VWN295" s="23"/>
      <c r="VWO295" s="23"/>
      <c r="VWP295" s="23"/>
      <c r="VWQ295" s="23"/>
      <c r="VWR295" s="23"/>
      <c r="VWS295" s="23"/>
      <c r="VWT295" s="23"/>
      <c r="VWU295" s="23"/>
      <c r="VWV295" s="23"/>
      <c r="VWW295" s="23"/>
      <c r="VWX295" s="23"/>
      <c r="VWY295" s="23"/>
      <c r="VWZ295" s="23"/>
      <c r="VXA295" s="23"/>
      <c r="VXB295" s="23"/>
      <c r="VXC295" s="23"/>
      <c r="VXD295" s="23"/>
      <c r="VXE295" s="23"/>
      <c r="VXF295" s="23"/>
      <c r="VXG295" s="23"/>
      <c r="VXH295" s="23"/>
      <c r="VXI295" s="23"/>
      <c r="VXJ295" s="23"/>
      <c r="VXK295" s="23"/>
      <c r="VXL295" s="23"/>
      <c r="VXM295" s="23"/>
      <c r="VXN295" s="23"/>
      <c r="VXO295" s="23"/>
      <c r="VXP295" s="23"/>
      <c r="VXQ295" s="23"/>
      <c r="VXR295" s="23"/>
      <c r="VXS295" s="23"/>
      <c r="VXT295" s="23"/>
      <c r="VXU295" s="23"/>
      <c r="VXV295" s="23"/>
      <c r="VXW295" s="23"/>
      <c r="VXX295" s="23"/>
      <c r="VXY295" s="23"/>
      <c r="VXZ295" s="23"/>
      <c r="VYA295" s="23"/>
      <c r="VYB295" s="23"/>
      <c r="VYC295" s="23"/>
      <c r="VYD295" s="23"/>
      <c r="VYE295" s="23"/>
      <c r="VYF295" s="23"/>
      <c r="VYG295" s="23"/>
      <c r="VYH295" s="23"/>
      <c r="VYI295" s="23"/>
      <c r="VYJ295" s="23"/>
      <c r="VYK295" s="23"/>
      <c r="VYL295" s="23"/>
      <c r="VYM295" s="23"/>
      <c r="VYN295" s="23"/>
      <c r="VYO295" s="23"/>
      <c r="VYP295" s="23"/>
      <c r="VYQ295" s="23"/>
      <c r="VYR295" s="23"/>
      <c r="VYS295" s="23"/>
      <c r="VYT295" s="23"/>
      <c r="VYU295" s="23"/>
      <c r="VYV295" s="23"/>
      <c r="VYW295" s="23"/>
      <c r="VYX295" s="23"/>
      <c r="VYY295" s="23"/>
      <c r="VYZ295" s="23"/>
      <c r="VZA295" s="23"/>
      <c r="VZB295" s="23"/>
      <c r="VZC295" s="23"/>
      <c r="VZD295" s="23"/>
      <c r="VZE295" s="23"/>
      <c r="VZF295" s="23"/>
      <c r="VZG295" s="23"/>
      <c r="VZH295" s="23"/>
      <c r="VZI295" s="23"/>
      <c r="VZJ295" s="23"/>
      <c r="VZK295" s="23"/>
      <c r="VZL295" s="23"/>
      <c r="VZM295" s="23"/>
      <c r="VZN295" s="23"/>
      <c r="VZO295" s="23"/>
      <c r="VZP295" s="23"/>
      <c r="VZQ295" s="23"/>
      <c r="VZR295" s="23"/>
      <c r="VZS295" s="23"/>
      <c r="VZT295" s="23"/>
      <c r="VZU295" s="23"/>
      <c r="VZV295" s="23"/>
      <c r="VZW295" s="23"/>
      <c r="VZX295" s="23"/>
      <c r="VZY295" s="23"/>
      <c r="VZZ295" s="23"/>
      <c r="WAA295" s="23"/>
      <c r="WAB295" s="23"/>
      <c r="WAC295" s="23"/>
      <c r="WAD295" s="23"/>
      <c r="WAE295" s="23"/>
      <c r="WAF295" s="23"/>
      <c r="WAG295" s="23"/>
      <c r="WAH295" s="23"/>
      <c r="WAI295" s="23"/>
      <c r="WAJ295" s="23"/>
      <c r="WAK295" s="23"/>
      <c r="WAL295" s="23"/>
      <c r="WAM295" s="23"/>
      <c r="WAN295" s="23"/>
      <c r="WAO295" s="23"/>
      <c r="WAP295" s="23"/>
      <c r="WAQ295" s="23"/>
      <c r="WAR295" s="23"/>
      <c r="WAS295" s="23"/>
      <c r="WAT295" s="23"/>
      <c r="WAU295" s="23"/>
      <c r="WAV295" s="23"/>
      <c r="WAW295" s="23"/>
      <c r="WAX295" s="23"/>
      <c r="WAY295" s="23"/>
      <c r="WAZ295" s="23"/>
      <c r="WBA295" s="23"/>
      <c r="WBB295" s="23"/>
      <c r="WBC295" s="23"/>
      <c r="WBD295" s="23"/>
      <c r="WBE295" s="23"/>
      <c r="WBF295" s="23"/>
      <c r="WBG295" s="23"/>
      <c r="WBH295" s="23"/>
      <c r="WBI295" s="23"/>
      <c r="WBJ295" s="23"/>
      <c r="WBK295" s="23"/>
      <c r="WBL295" s="23"/>
      <c r="WBM295" s="23"/>
      <c r="WBN295" s="23"/>
      <c r="WBO295" s="23"/>
      <c r="WBP295" s="23"/>
      <c r="WBQ295" s="23"/>
      <c r="WBR295" s="23"/>
      <c r="WBS295" s="23"/>
      <c r="WBT295" s="23"/>
      <c r="WBU295" s="23"/>
      <c r="WBV295" s="23"/>
      <c r="WBW295" s="23"/>
      <c r="WBX295" s="23"/>
      <c r="WBY295" s="23"/>
      <c r="WBZ295" s="23"/>
      <c r="WCA295" s="23"/>
      <c r="WCB295" s="23"/>
      <c r="WCC295" s="23"/>
      <c r="WCD295" s="23"/>
      <c r="WCE295" s="23"/>
      <c r="WCF295" s="23"/>
      <c r="WCG295" s="23"/>
      <c r="WCH295" s="23"/>
      <c r="WCI295" s="23"/>
      <c r="WCJ295" s="23"/>
      <c r="WCK295" s="23"/>
      <c r="WCL295" s="23"/>
      <c r="WCM295" s="23"/>
      <c r="WCN295" s="23"/>
      <c r="WCO295" s="23"/>
      <c r="WCP295" s="23"/>
      <c r="WCQ295" s="23"/>
      <c r="WCR295" s="23"/>
      <c r="WCS295" s="23"/>
      <c r="WCT295" s="23"/>
      <c r="WCU295" s="23"/>
      <c r="WCV295" s="23"/>
      <c r="WCW295" s="23"/>
      <c r="WCX295" s="23"/>
      <c r="WCY295" s="23"/>
      <c r="WCZ295" s="23"/>
      <c r="WDA295" s="23"/>
      <c r="WDB295" s="23"/>
      <c r="WDC295" s="23"/>
      <c r="WDD295" s="23"/>
      <c r="WDE295" s="23"/>
      <c r="WDF295" s="23"/>
      <c r="WDG295" s="23"/>
      <c r="WDH295" s="23"/>
      <c r="WDI295" s="23"/>
      <c r="WDJ295" s="23"/>
      <c r="WDK295" s="23"/>
      <c r="WDL295" s="23"/>
      <c r="WDM295" s="23"/>
      <c r="WDN295" s="23"/>
      <c r="WDO295" s="23"/>
      <c r="WDP295" s="23"/>
      <c r="WDQ295" s="23"/>
      <c r="WDR295" s="23"/>
      <c r="WDS295" s="23"/>
      <c r="WDT295" s="23"/>
      <c r="WDU295" s="23"/>
      <c r="WDV295" s="23"/>
      <c r="WDW295" s="23"/>
      <c r="WDX295" s="23"/>
      <c r="WDY295" s="23"/>
      <c r="WDZ295" s="23"/>
      <c r="WEA295" s="23"/>
      <c r="WEB295" s="23"/>
      <c r="WEC295" s="23"/>
      <c r="WED295" s="23"/>
      <c r="WEE295" s="23"/>
      <c r="WEF295" s="23"/>
      <c r="WEG295" s="23"/>
      <c r="WEH295" s="23"/>
      <c r="WEI295" s="23"/>
      <c r="WEJ295" s="23"/>
      <c r="WEK295" s="23"/>
      <c r="WEL295" s="23"/>
      <c r="WEM295" s="23"/>
      <c r="WEN295" s="23"/>
      <c r="WEO295" s="23"/>
      <c r="WEP295" s="23"/>
      <c r="WEQ295" s="23"/>
      <c r="WER295" s="23"/>
      <c r="WES295" s="23"/>
      <c r="WET295" s="23"/>
      <c r="WEU295" s="23"/>
      <c r="WEV295" s="23"/>
      <c r="WEW295" s="23"/>
      <c r="WEX295" s="23"/>
      <c r="WEY295" s="23"/>
      <c r="WEZ295" s="23"/>
      <c r="WFA295" s="23"/>
      <c r="WFB295" s="23"/>
      <c r="WFC295" s="23"/>
      <c r="WFD295" s="23"/>
      <c r="WFE295" s="23"/>
      <c r="WFF295" s="23"/>
      <c r="WFG295" s="23"/>
      <c r="WFH295" s="23"/>
      <c r="WFI295" s="23"/>
      <c r="WFJ295" s="23"/>
      <c r="WFK295" s="23"/>
      <c r="WFL295" s="23"/>
      <c r="WFM295" s="23"/>
      <c r="WFN295" s="23"/>
      <c r="WFO295" s="23"/>
      <c r="WFP295" s="23"/>
      <c r="WFQ295" s="23"/>
      <c r="WFR295" s="23"/>
      <c r="WFS295" s="23"/>
      <c r="WFT295" s="23"/>
      <c r="WFU295" s="23"/>
      <c r="WFV295" s="23"/>
      <c r="WFW295" s="23"/>
      <c r="WFX295" s="23"/>
      <c r="WFY295" s="23"/>
      <c r="WFZ295" s="23"/>
      <c r="WGA295" s="23"/>
      <c r="WGB295" s="23"/>
      <c r="WGC295" s="23"/>
      <c r="WGD295" s="23"/>
      <c r="WGE295" s="23"/>
      <c r="WGF295" s="23"/>
      <c r="WGG295" s="23"/>
      <c r="WGH295" s="23"/>
      <c r="WGI295" s="23"/>
      <c r="WGJ295" s="23"/>
      <c r="WGK295" s="23"/>
      <c r="WGL295" s="23"/>
      <c r="WGM295" s="23"/>
      <c r="WGN295" s="23"/>
      <c r="WGO295" s="23"/>
      <c r="WGP295" s="23"/>
      <c r="WGQ295" s="23"/>
      <c r="WGR295" s="23"/>
      <c r="WGS295" s="23"/>
      <c r="WGT295" s="23"/>
      <c r="WGU295" s="23"/>
      <c r="WGV295" s="23"/>
      <c r="WGW295" s="23"/>
      <c r="WGX295" s="23"/>
      <c r="WGY295" s="23"/>
      <c r="WGZ295" s="23"/>
      <c r="WHA295" s="23"/>
      <c r="WHB295" s="23"/>
      <c r="WHC295" s="23"/>
      <c r="WHD295" s="23"/>
      <c r="WHE295" s="23"/>
      <c r="WHF295" s="23"/>
      <c r="WHG295" s="23"/>
      <c r="WHH295" s="23"/>
      <c r="WHI295" s="23"/>
      <c r="WHJ295" s="23"/>
      <c r="WHK295" s="23"/>
      <c r="WHL295" s="23"/>
      <c r="WHM295" s="23"/>
      <c r="WHN295" s="23"/>
      <c r="WHO295" s="23"/>
      <c r="WHP295" s="23"/>
      <c r="WHQ295" s="23"/>
      <c r="WHR295" s="23"/>
      <c r="WHS295" s="23"/>
      <c r="WHT295" s="23"/>
      <c r="WHU295" s="23"/>
      <c r="WHV295" s="23"/>
      <c r="WHW295" s="23"/>
      <c r="WHX295" s="23"/>
      <c r="WHY295" s="23"/>
      <c r="WHZ295" s="23"/>
      <c r="WIA295" s="23"/>
      <c r="WIB295" s="23"/>
      <c r="WIC295" s="23"/>
      <c r="WID295" s="23"/>
      <c r="WIE295" s="23"/>
      <c r="WIF295" s="23"/>
      <c r="WIG295" s="23"/>
      <c r="WIH295" s="23"/>
      <c r="WII295" s="23"/>
      <c r="WIJ295" s="23"/>
      <c r="WIK295" s="23"/>
      <c r="WIL295" s="23"/>
      <c r="WIM295" s="23"/>
      <c r="WIN295" s="23"/>
      <c r="WIO295" s="23"/>
      <c r="WIP295" s="23"/>
      <c r="WIQ295" s="23"/>
      <c r="WIR295" s="23"/>
      <c r="WIS295" s="23"/>
      <c r="WIT295" s="23"/>
      <c r="WIU295" s="23"/>
      <c r="WIV295" s="23"/>
      <c r="WIW295" s="23"/>
      <c r="WIX295" s="23"/>
      <c r="WIY295" s="23"/>
      <c r="WIZ295" s="23"/>
      <c r="WJA295" s="23"/>
      <c r="WJB295" s="23"/>
      <c r="WJC295" s="23"/>
      <c r="WJD295" s="23"/>
      <c r="WJE295" s="23"/>
      <c r="WJF295" s="23"/>
      <c r="WJG295" s="23"/>
      <c r="WJH295" s="23"/>
      <c r="WJI295" s="23"/>
      <c r="WJJ295" s="23"/>
      <c r="WJK295" s="23"/>
      <c r="WJL295" s="23"/>
      <c r="WJM295" s="23"/>
      <c r="WJN295" s="23"/>
      <c r="WJO295" s="23"/>
      <c r="WJP295" s="23"/>
      <c r="WJQ295" s="23"/>
      <c r="WJR295" s="23"/>
      <c r="WJS295" s="23"/>
      <c r="WJT295" s="23"/>
      <c r="WJU295" s="23"/>
      <c r="WJV295" s="23"/>
      <c r="WJW295" s="23"/>
      <c r="WJX295" s="23"/>
      <c r="WJY295" s="23"/>
      <c r="WJZ295" s="23"/>
      <c r="WKA295" s="23"/>
      <c r="WKB295" s="23"/>
      <c r="WKC295" s="23"/>
      <c r="WKD295" s="23"/>
      <c r="WKE295" s="23"/>
      <c r="WKF295" s="23"/>
      <c r="WKG295" s="23"/>
      <c r="WKH295" s="23"/>
      <c r="WKI295" s="23"/>
      <c r="WKJ295" s="23"/>
      <c r="WKK295" s="23"/>
      <c r="WKL295" s="23"/>
      <c r="WKM295" s="23"/>
      <c r="WKN295" s="23"/>
      <c r="WKO295" s="23"/>
      <c r="WKP295" s="23"/>
      <c r="WKQ295" s="23"/>
      <c r="WKR295" s="23"/>
      <c r="WKS295" s="23"/>
      <c r="WKT295" s="23"/>
      <c r="WKU295" s="23"/>
      <c r="WKV295" s="23"/>
      <c r="WKW295" s="23"/>
      <c r="WKX295" s="23"/>
      <c r="WKY295" s="23"/>
      <c r="WKZ295" s="23"/>
      <c r="WLA295" s="23"/>
      <c r="WLB295" s="23"/>
      <c r="WLC295" s="23"/>
      <c r="WLD295" s="23"/>
      <c r="WLE295" s="23"/>
      <c r="WLF295" s="23"/>
      <c r="WLG295" s="23"/>
      <c r="WLH295" s="23"/>
      <c r="WLI295" s="23"/>
      <c r="WLJ295" s="23"/>
      <c r="WLK295" s="23"/>
      <c r="WLL295" s="23"/>
      <c r="WLM295" s="23"/>
      <c r="WLN295" s="23"/>
      <c r="WLO295" s="23"/>
      <c r="WLP295" s="23"/>
      <c r="WLQ295" s="23"/>
      <c r="WLR295" s="23"/>
      <c r="WLS295" s="23"/>
      <c r="WLT295" s="23"/>
      <c r="WLU295" s="23"/>
      <c r="WLV295" s="23"/>
      <c r="WLW295" s="23"/>
      <c r="WLX295" s="23"/>
      <c r="WLY295" s="23"/>
      <c r="WLZ295" s="23"/>
      <c r="WMA295" s="23"/>
      <c r="WMB295" s="23"/>
      <c r="WMC295" s="23"/>
      <c r="WMD295" s="23"/>
      <c r="WME295" s="23"/>
      <c r="WMF295" s="23"/>
      <c r="WMG295" s="23"/>
      <c r="WMH295" s="23"/>
      <c r="WMI295" s="23"/>
      <c r="WMJ295" s="23"/>
      <c r="WMK295" s="23"/>
      <c r="WML295" s="23"/>
      <c r="WMM295" s="23"/>
      <c r="WMN295" s="23"/>
      <c r="WMO295" s="23"/>
      <c r="WMP295" s="23"/>
      <c r="WMQ295" s="23"/>
      <c r="WMR295" s="23"/>
      <c r="WMS295" s="23"/>
      <c r="WMT295" s="23"/>
      <c r="WMU295" s="23"/>
      <c r="WMV295" s="23"/>
      <c r="WMW295" s="23"/>
      <c r="WMX295" s="23"/>
      <c r="WMY295" s="23"/>
      <c r="WMZ295" s="23"/>
      <c r="WNA295" s="23"/>
      <c r="WNB295" s="23"/>
      <c r="WNC295" s="23"/>
      <c r="WND295" s="23"/>
      <c r="WNE295" s="23"/>
      <c r="WNF295" s="23"/>
      <c r="WNG295" s="23"/>
      <c r="WNH295" s="23"/>
      <c r="WNI295" s="23"/>
      <c r="WNJ295" s="23"/>
      <c r="WNK295" s="23"/>
      <c r="WNL295" s="23"/>
      <c r="WNM295" s="23"/>
      <c r="WNN295" s="23"/>
      <c r="WNO295" s="23"/>
      <c r="WNP295" s="23"/>
      <c r="WNQ295" s="23"/>
      <c r="WNR295" s="23"/>
      <c r="WNS295" s="23"/>
      <c r="WNT295" s="23"/>
      <c r="WNU295" s="23"/>
      <c r="WNV295" s="23"/>
      <c r="WNW295" s="23"/>
      <c r="WNX295" s="23"/>
      <c r="WNY295" s="23"/>
      <c r="WNZ295" s="23"/>
      <c r="WOA295" s="23"/>
      <c r="WOB295" s="23"/>
      <c r="WOC295" s="23"/>
      <c r="WOD295" s="23"/>
      <c r="WOE295" s="23"/>
      <c r="WOF295" s="23"/>
      <c r="WOG295" s="23"/>
      <c r="WOH295" s="23"/>
      <c r="WOI295" s="23"/>
      <c r="WOJ295" s="23"/>
      <c r="WOK295" s="23"/>
      <c r="WOL295" s="23"/>
      <c r="WOM295" s="23"/>
      <c r="WON295" s="23"/>
      <c r="WOO295" s="23"/>
      <c r="WOP295" s="23"/>
      <c r="WOQ295" s="23"/>
      <c r="WOR295" s="23"/>
      <c r="WOS295" s="23"/>
      <c r="WOT295" s="23"/>
      <c r="WOU295" s="23"/>
      <c r="WOV295" s="23"/>
      <c r="WOW295" s="23"/>
      <c r="WOX295" s="23"/>
      <c r="WOY295" s="23"/>
      <c r="WOZ295" s="23"/>
      <c r="WPA295" s="23"/>
      <c r="WPB295" s="23"/>
      <c r="WPC295" s="23"/>
      <c r="WPD295" s="23"/>
      <c r="WPE295" s="23"/>
      <c r="WPF295" s="23"/>
      <c r="WPG295" s="23"/>
      <c r="WPH295" s="23"/>
      <c r="WPI295" s="23"/>
      <c r="WPJ295" s="23"/>
      <c r="WPK295" s="23"/>
      <c r="WPL295" s="23"/>
      <c r="WPM295" s="23"/>
      <c r="WPN295" s="23"/>
      <c r="WPO295" s="23"/>
      <c r="WPP295" s="23"/>
      <c r="WPQ295" s="23"/>
      <c r="WPR295" s="23"/>
      <c r="WPS295" s="23"/>
      <c r="WPT295" s="23"/>
      <c r="WPU295" s="23"/>
      <c r="WPV295" s="23"/>
      <c r="WPW295" s="23"/>
      <c r="WPX295" s="23"/>
      <c r="WPY295" s="23"/>
      <c r="WPZ295" s="23"/>
      <c r="WQA295" s="23"/>
      <c r="WQB295" s="23"/>
      <c r="WQC295" s="23"/>
      <c r="WQD295" s="23"/>
      <c r="WQE295" s="23"/>
      <c r="WQF295" s="23"/>
      <c r="WQG295" s="23"/>
      <c r="WQH295" s="23"/>
      <c r="WQI295" s="23"/>
      <c r="WQJ295" s="23"/>
      <c r="WQK295" s="23"/>
      <c r="WQL295" s="23"/>
      <c r="WQM295" s="23"/>
      <c r="WQN295" s="23"/>
      <c r="WQO295" s="23"/>
      <c r="WQP295" s="23"/>
      <c r="WQQ295" s="23"/>
      <c r="WQR295" s="23"/>
      <c r="WQS295" s="23"/>
      <c r="WQT295" s="23"/>
      <c r="WQU295" s="23"/>
      <c r="WQV295" s="23"/>
      <c r="WQW295" s="23"/>
      <c r="WQX295" s="23"/>
      <c r="WQY295" s="23"/>
      <c r="WQZ295" s="23"/>
      <c r="WRA295" s="23"/>
      <c r="WRB295" s="23"/>
      <c r="WRC295" s="23"/>
      <c r="WRD295" s="23"/>
      <c r="WRE295" s="23"/>
      <c r="WRF295" s="23"/>
      <c r="WRG295" s="23"/>
      <c r="WRH295" s="23"/>
      <c r="WRI295" s="23"/>
      <c r="WRJ295" s="23"/>
      <c r="WRK295" s="23"/>
      <c r="WRL295" s="23"/>
      <c r="WRM295" s="23"/>
      <c r="WRN295" s="23"/>
      <c r="WRO295" s="23"/>
      <c r="WRP295" s="23"/>
      <c r="WRQ295" s="23"/>
      <c r="WRR295" s="23"/>
      <c r="WRS295" s="23"/>
      <c r="WRT295" s="23"/>
      <c r="WRU295" s="23"/>
      <c r="WRV295" s="23"/>
      <c r="WRW295" s="23"/>
      <c r="WRX295" s="23"/>
      <c r="WRY295" s="23"/>
      <c r="WRZ295" s="23"/>
      <c r="WSA295" s="23"/>
      <c r="WSB295" s="23"/>
      <c r="WSC295" s="23"/>
      <c r="WSD295" s="23"/>
      <c r="WSE295" s="23"/>
      <c r="WSF295" s="23"/>
      <c r="WSG295" s="23"/>
      <c r="WSH295" s="23"/>
      <c r="WSI295" s="23"/>
      <c r="WSJ295" s="23"/>
      <c r="WSK295" s="23"/>
      <c r="WSL295" s="23"/>
      <c r="WSM295" s="23"/>
      <c r="WSN295" s="23"/>
      <c r="WSO295" s="23"/>
      <c r="WSP295" s="23"/>
      <c r="WSQ295" s="23"/>
      <c r="WSR295" s="23"/>
      <c r="WSS295" s="23"/>
      <c r="WST295" s="23"/>
      <c r="WSU295" s="23"/>
      <c r="WSV295" s="23"/>
      <c r="WSW295" s="23"/>
      <c r="WSX295" s="23"/>
      <c r="WSY295" s="23"/>
      <c r="WSZ295" s="23"/>
      <c r="WTA295" s="23"/>
      <c r="WTB295" s="23"/>
      <c r="WTC295" s="23"/>
      <c r="WTD295" s="23"/>
      <c r="WTE295" s="23"/>
      <c r="WTF295" s="23"/>
      <c r="WTG295" s="23"/>
      <c r="WTH295" s="23"/>
      <c r="WTI295" s="23"/>
      <c r="WTJ295" s="23"/>
      <c r="WTK295" s="23"/>
      <c r="WTL295" s="23"/>
      <c r="WTM295" s="23"/>
      <c r="WTN295" s="23"/>
      <c r="WTO295" s="23"/>
      <c r="WTP295" s="23"/>
      <c r="WTQ295" s="23"/>
      <c r="WTR295" s="23"/>
      <c r="WTS295" s="23"/>
      <c r="WTT295" s="23"/>
      <c r="WTU295" s="23"/>
      <c r="WTV295" s="23"/>
      <c r="WTW295" s="23"/>
      <c r="WTX295" s="23"/>
      <c r="WTY295" s="23"/>
      <c r="WTZ295" s="23"/>
      <c r="WUA295" s="23"/>
      <c r="WUB295" s="23"/>
      <c r="WUC295" s="23"/>
      <c r="WUD295" s="23"/>
      <c r="WUE295" s="23"/>
      <c r="WUF295" s="23"/>
      <c r="WUG295" s="23"/>
      <c r="WUH295" s="23"/>
      <c r="WUI295" s="23"/>
      <c r="WUJ295" s="23"/>
      <c r="WUK295" s="23"/>
      <c r="WUL295" s="23"/>
      <c r="WUM295" s="23"/>
      <c r="WUN295" s="23"/>
      <c r="WUO295" s="23"/>
      <c r="WUP295" s="23"/>
      <c r="WUQ295" s="23"/>
      <c r="WUR295" s="23"/>
      <c r="WUS295" s="23"/>
      <c r="WUT295" s="23"/>
      <c r="WUU295" s="23"/>
      <c r="WUV295" s="23"/>
      <c r="WUW295" s="23"/>
      <c r="WUX295" s="23"/>
      <c r="WUY295" s="23"/>
      <c r="WUZ295" s="23"/>
      <c r="WVA295" s="23"/>
      <c r="WVB295" s="23"/>
      <c r="WVC295" s="23"/>
      <c r="WVD295" s="23"/>
      <c r="WVE295" s="23"/>
      <c r="WVF295" s="23"/>
      <c r="WVG295" s="23"/>
      <c r="WVH295" s="23"/>
      <c r="WVI295" s="23"/>
      <c r="WVJ295" s="23"/>
      <c r="WVK295" s="23"/>
      <c r="WVL295" s="23"/>
      <c r="WVM295" s="23"/>
      <c r="WVN295" s="23"/>
      <c r="WVO295" s="23"/>
      <c r="WVP295" s="23"/>
      <c r="WVQ295" s="23"/>
      <c r="WVR295" s="23"/>
      <c r="WVS295" s="23"/>
      <c r="WVT295" s="23"/>
      <c r="WVU295" s="23"/>
      <c r="WVV295" s="23"/>
      <c r="WVW295" s="23"/>
      <c r="WVX295" s="23"/>
      <c r="WVY295" s="23"/>
      <c r="WVZ295" s="23"/>
      <c r="WWA295" s="23"/>
      <c r="WWB295" s="23"/>
      <c r="WWC295" s="23"/>
      <c r="WWD295" s="23"/>
      <c r="WWE295" s="23"/>
      <c r="WWF295" s="23"/>
      <c r="WWG295" s="23"/>
      <c r="WWH295" s="23"/>
      <c r="WWI295" s="23"/>
      <c r="WWJ295" s="23"/>
      <c r="WWK295" s="23"/>
      <c r="WWL295" s="23"/>
      <c r="WWM295" s="23"/>
      <c r="WWN295" s="23"/>
      <c r="WWO295" s="23"/>
      <c r="WWP295" s="23"/>
      <c r="WWQ295" s="23"/>
      <c r="WWR295" s="23"/>
      <c r="WWS295" s="23"/>
      <c r="WWT295" s="23"/>
      <c r="WWU295" s="23"/>
      <c r="WWV295" s="23"/>
      <c r="WWW295" s="23"/>
      <c r="WWX295" s="23"/>
      <c r="WWY295" s="23"/>
      <c r="WWZ295" s="23"/>
      <c r="WXA295" s="23"/>
      <c r="WXB295" s="23"/>
      <c r="WXC295" s="23"/>
      <c r="WXD295" s="23"/>
      <c r="WXE295" s="23"/>
      <c r="WXF295" s="23"/>
      <c r="WXG295" s="23"/>
      <c r="WXH295" s="23"/>
      <c r="WXI295" s="23"/>
    </row>
    <row r="296" spans="1:16181" x14ac:dyDescent="0.25">
      <c r="A296" s="6" t="s">
        <v>272</v>
      </c>
      <c r="B296" s="6">
        <v>0</v>
      </c>
      <c r="C296" s="6">
        <v>0</v>
      </c>
      <c r="D296" s="6">
        <v>0</v>
      </c>
      <c r="E296" s="6">
        <v>2</v>
      </c>
      <c r="F296" s="6">
        <v>2</v>
      </c>
      <c r="G296" s="6">
        <v>2</v>
      </c>
      <c r="H296" s="7">
        <v>0</v>
      </c>
      <c r="I296" s="7">
        <v>0</v>
      </c>
      <c r="J296" s="7">
        <v>0</v>
      </c>
      <c r="K296" s="7">
        <v>1</v>
      </c>
      <c r="L296" s="7">
        <v>0</v>
      </c>
      <c r="M296" s="7">
        <v>0</v>
      </c>
      <c r="N296" s="7">
        <v>1</v>
      </c>
      <c r="O296" s="7">
        <v>1</v>
      </c>
      <c r="P296" s="7">
        <v>1</v>
      </c>
      <c r="Q296" s="7">
        <v>1</v>
      </c>
      <c r="R296" s="7">
        <v>1</v>
      </c>
      <c r="S296" s="7">
        <v>1</v>
      </c>
      <c r="T296" s="7">
        <v>0</v>
      </c>
      <c r="U296" s="7">
        <v>0</v>
      </c>
      <c r="V296" s="7">
        <v>1</v>
      </c>
      <c r="W296" s="8">
        <v>0</v>
      </c>
      <c r="X296" s="8">
        <v>0</v>
      </c>
      <c r="Y296" s="8">
        <v>0</v>
      </c>
      <c r="Z296" s="8">
        <v>1</v>
      </c>
      <c r="AA296" s="8">
        <v>0</v>
      </c>
      <c r="AB296" s="8">
        <v>0</v>
      </c>
      <c r="AC296" s="8">
        <v>1</v>
      </c>
      <c r="AD296" s="8">
        <v>0</v>
      </c>
      <c r="AE296" s="8">
        <v>0</v>
      </c>
      <c r="AF296" s="8">
        <v>0</v>
      </c>
      <c r="AG296" s="8">
        <v>1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1</v>
      </c>
      <c r="AO296" s="8">
        <v>1</v>
      </c>
      <c r="AP296" s="8">
        <v>1</v>
      </c>
      <c r="AQ296" s="8">
        <v>1</v>
      </c>
      <c r="AR296" s="8">
        <v>0</v>
      </c>
      <c r="AS296" s="8">
        <v>0</v>
      </c>
      <c r="AT296" s="8">
        <v>0</v>
      </c>
      <c r="AU296" s="8">
        <v>1</v>
      </c>
      <c r="AV296" s="8">
        <v>1</v>
      </c>
      <c r="AW296" s="8">
        <v>0</v>
      </c>
      <c r="AX296" s="8">
        <v>1</v>
      </c>
      <c r="AY296" s="20">
        <v>0</v>
      </c>
      <c r="AZ296" s="20">
        <v>1</v>
      </c>
      <c r="BA296" s="20">
        <v>1</v>
      </c>
      <c r="BB296" s="20">
        <v>1</v>
      </c>
      <c r="BC296" s="8">
        <v>0</v>
      </c>
      <c r="BD296" s="8">
        <v>0</v>
      </c>
      <c r="BE296" s="8">
        <v>0</v>
      </c>
      <c r="BF296" s="7">
        <v>8</v>
      </c>
      <c r="BG296" s="15">
        <v>3</v>
      </c>
      <c r="BH296" s="15">
        <v>3</v>
      </c>
      <c r="BI296" s="15">
        <v>3</v>
      </c>
      <c r="BJ296" s="15">
        <v>3</v>
      </c>
      <c r="BK296" s="15">
        <v>2</v>
      </c>
      <c r="BL296" s="8">
        <f t="shared" si="8"/>
        <v>49</v>
      </c>
      <c r="BM296" s="8">
        <v>21</v>
      </c>
      <c r="BN296" s="9">
        <f t="shared" si="9"/>
        <v>0.56976744186046513</v>
      </c>
      <c r="BO296" s="8" t="s">
        <v>699</v>
      </c>
      <c r="BP296" s="13" t="s">
        <v>851</v>
      </c>
      <c r="BQ296" s="13" t="s">
        <v>680</v>
      </c>
      <c r="BR296" s="13" t="s">
        <v>479</v>
      </c>
      <c r="BS296" s="10" t="s">
        <v>390</v>
      </c>
      <c r="BT296" s="11">
        <v>11</v>
      </c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  <c r="AMQ296" s="2"/>
      <c r="AMR296" s="2"/>
      <c r="AMS296" s="2"/>
      <c r="AMT296" s="2"/>
      <c r="AMU296" s="2"/>
      <c r="AMV296" s="2"/>
      <c r="AMW296" s="2"/>
      <c r="AMX296" s="2"/>
      <c r="AMY296" s="2"/>
      <c r="AMZ296" s="2"/>
      <c r="ANA296" s="2"/>
      <c r="ANB296" s="2"/>
      <c r="ANC296" s="2"/>
      <c r="AND296" s="2"/>
      <c r="ANE296" s="2"/>
      <c r="ANF296" s="2"/>
      <c r="ANG296" s="2"/>
      <c r="ANH296" s="2"/>
      <c r="ANI296" s="2"/>
      <c r="ANJ296" s="2"/>
      <c r="ANK296" s="2"/>
      <c r="ANL296" s="2"/>
      <c r="ANM296" s="2"/>
      <c r="ANN296" s="2"/>
      <c r="ANO296" s="2"/>
      <c r="ANP296" s="2"/>
      <c r="ANQ296" s="2"/>
      <c r="ANR296" s="2"/>
      <c r="ANS296" s="2"/>
      <c r="ANT296" s="2"/>
      <c r="ANU296" s="2"/>
      <c r="ANV296" s="2"/>
      <c r="ANW296" s="2"/>
      <c r="ANX296" s="2"/>
      <c r="ANY296" s="2"/>
      <c r="ANZ296" s="2"/>
      <c r="AOA296" s="2"/>
      <c r="AOB296" s="2"/>
      <c r="AOC296" s="2"/>
      <c r="AOD296" s="2"/>
      <c r="AOE296" s="2"/>
      <c r="AOF296" s="2"/>
      <c r="AOG296" s="2"/>
      <c r="AOH296" s="2"/>
      <c r="AOI296" s="2"/>
      <c r="AOJ296" s="2"/>
      <c r="AOK296" s="2"/>
      <c r="AOL296" s="2"/>
      <c r="AOM296" s="2"/>
      <c r="AON296" s="2"/>
      <c r="AOO296" s="2"/>
      <c r="AOP296" s="2"/>
      <c r="AOQ296" s="2"/>
      <c r="AOR296" s="2"/>
      <c r="AOS296" s="2"/>
      <c r="AOT296" s="2"/>
      <c r="AOU296" s="2"/>
      <c r="AOV296" s="2"/>
      <c r="AOW296" s="2"/>
      <c r="AOX296" s="2"/>
      <c r="AOY296" s="2"/>
      <c r="AOZ296" s="2"/>
      <c r="APA296" s="2"/>
      <c r="APB296" s="2"/>
      <c r="APC296" s="2"/>
      <c r="APD296" s="2"/>
      <c r="APE296" s="2"/>
      <c r="APF296" s="2"/>
      <c r="APG296" s="2"/>
      <c r="APH296" s="2"/>
      <c r="API296" s="2"/>
      <c r="APJ296" s="2"/>
      <c r="APK296" s="2"/>
      <c r="APL296" s="2"/>
      <c r="APM296" s="2"/>
      <c r="APN296" s="2"/>
      <c r="APO296" s="2"/>
      <c r="APP296" s="2"/>
      <c r="APQ296" s="2"/>
      <c r="APR296" s="2"/>
      <c r="APS296" s="2"/>
      <c r="APT296" s="2"/>
      <c r="APU296" s="2"/>
      <c r="APV296" s="2"/>
      <c r="APW296" s="2"/>
      <c r="APX296" s="2"/>
      <c r="APY296" s="2"/>
      <c r="APZ296" s="2"/>
      <c r="AQA296" s="2"/>
      <c r="AQB296" s="2"/>
      <c r="AQC296" s="2"/>
      <c r="AQD296" s="2"/>
      <c r="AQE296" s="2"/>
      <c r="AQF296" s="2"/>
      <c r="AQG296" s="2"/>
      <c r="AQH296" s="2"/>
      <c r="AQI296" s="2"/>
      <c r="AQJ296" s="2"/>
      <c r="AQK296" s="2"/>
      <c r="AQL296" s="2"/>
      <c r="AQM296" s="2"/>
      <c r="AQN296" s="2"/>
      <c r="AQO296" s="2"/>
      <c r="AQP296" s="2"/>
      <c r="AQQ296" s="2"/>
      <c r="AQR296" s="2"/>
      <c r="AQS296" s="2"/>
      <c r="AQT296" s="2"/>
      <c r="AQU296" s="2"/>
      <c r="AQV296" s="2"/>
      <c r="AQW296" s="2"/>
      <c r="AQX296" s="2"/>
      <c r="AQY296" s="2"/>
      <c r="AQZ296" s="2"/>
      <c r="ARA296" s="2"/>
      <c r="ARB296" s="2"/>
      <c r="ARC296" s="2"/>
      <c r="ARD296" s="2"/>
      <c r="ARE296" s="2"/>
      <c r="ARF296" s="2"/>
      <c r="ARG296" s="2"/>
      <c r="ARH296" s="2"/>
      <c r="ARI296" s="2"/>
      <c r="ARJ296" s="2"/>
      <c r="ARK296" s="2"/>
      <c r="ARL296" s="2"/>
      <c r="ARM296" s="2"/>
      <c r="ARN296" s="2"/>
      <c r="ARO296" s="2"/>
      <c r="ARP296" s="2"/>
      <c r="ARQ296" s="2"/>
      <c r="ARR296" s="2"/>
      <c r="ARS296" s="2"/>
      <c r="ART296" s="2"/>
      <c r="ARU296" s="2"/>
      <c r="ARV296" s="2"/>
      <c r="ARW296" s="2"/>
      <c r="ARX296" s="2"/>
      <c r="ARY296" s="2"/>
      <c r="ARZ296" s="2"/>
      <c r="ASA296" s="2"/>
      <c r="ASB296" s="2"/>
      <c r="ASC296" s="2"/>
      <c r="ASD296" s="2"/>
      <c r="ASE296" s="2"/>
      <c r="ASF296" s="2"/>
      <c r="ASG296" s="2"/>
      <c r="ASH296" s="2"/>
      <c r="ASI296" s="2"/>
      <c r="ASJ296" s="2"/>
      <c r="ASK296" s="2"/>
      <c r="ASL296" s="2"/>
      <c r="ASM296" s="2"/>
      <c r="ASN296" s="2"/>
      <c r="ASO296" s="2"/>
      <c r="ASP296" s="2"/>
      <c r="ASQ296" s="2"/>
      <c r="ASR296" s="2"/>
      <c r="ASS296" s="2"/>
      <c r="AST296" s="2"/>
      <c r="ASU296" s="2"/>
      <c r="ASV296" s="2"/>
      <c r="ASW296" s="2"/>
      <c r="ASX296" s="2"/>
      <c r="ASY296" s="2"/>
      <c r="ASZ296" s="2"/>
      <c r="ATA296" s="2"/>
      <c r="ATB296" s="2"/>
      <c r="ATC296" s="2"/>
      <c r="ATD296" s="2"/>
      <c r="ATE296" s="2"/>
      <c r="ATF296" s="2"/>
      <c r="ATG296" s="2"/>
      <c r="ATH296" s="2"/>
      <c r="ATI296" s="2"/>
      <c r="ATJ296" s="2"/>
      <c r="ATK296" s="2"/>
      <c r="ATL296" s="2"/>
      <c r="ATM296" s="2"/>
      <c r="ATN296" s="2"/>
      <c r="ATO296" s="2"/>
      <c r="ATP296" s="2"/>
      <c r="ATQ296" s="2"/>
      <c r="ATR296" s="2"/>
      <c r="ATS296" s="2"/>
      <c r="ATT296" s="2"/>
      <c r="ATU296" s="2"/>
      <c r="ATV296" s="2"/>
      <c r="ATW296" s="2"/>
      <c r="ATX296" s="2"/>
      <c r="ATY296" s="2"/>
      <c r="ATZ296" s="2"/>
      <c r="AUA296" s="2"/>
      <c r="AUB296" s="2"/>
      <c r="AUC296" s="2"/>
      <c r="AUD296" s="2"/>
      <c r="AUE296" s="2"/>
      <c r="AUF296" s="2"/>
      <c r="AUG296" s="2"/>
      <c r="AUH296" s="2"/>
      <c r="AUI296" s="2"/>
      <c r="AUJ296" s="2"/>
      <c r="AUK296" s="2"/>
      <c r="AUL296" s="2"/>
      <c r="AUM296" s="2"/>
      <c r="AUN296" s="2"/>
      <c r="AUO296" s="2"/>
      <c r="AUP296" s="2"/>
      <c r="AUQ296" s="2"/>
      <c r="AUR296" s="2"/>
      <c r="AUS296" s="2"/>
      <c r="AUT296" s="2"/>
      <c r="AUU296" s="2"/>
      <c r="AUV296" s="2"/>
      <c r="AUW296" s="2"/>
      <c r="AUX296" s="2"/>
      <c r="AUY296" s="2"/>
      <c r="AUZ296" s="2"/>
      <c r="AVA296" s="2"/>
      <c r="AVB296" s="2"/>
      <c r="AVC296" s="2"/>
      <c r="AVD296" s="2"/>
      <c r="AVE296" s="2"/>
      <c r="AVF296" s="2"/>
      <c r="AVG296" s="2"/>
      <c r="AVH296" s="2"/>
      <c r="AVI296" s="2"/>
      <c r="AVJ296" s="2"/>
      <c r="AVK296" s="2"/>
      <c r="AVL296" s="2"/>
      <c r="AVM296" s="2"/>
      <c r="AVN296" s="2"/>
      <c r="AVO296" s="2"/>
      <c r="AVP296" s="2"/>
      <c r="AVQ296" s="2"/>
      <c r="AVR296" s="2"/>
      <c r="AVS296" s="2"/>
      <c r="AVT296" s="2"/>
      <c r="AVU296" s="2"/>
      <c r="AVV296" s="2"/>
      <c r="AVW296" s="2"/>
      <c r="AVX296" s="2"/>
      <c r="AVY296" s="2"/>
      <c r="AVZ296" s="2"/>
      <c r="AWA296" s="2"/>
      <c r="AWB296" s="2"/>
      <c r="AWC296" s="2"/>
      <c r="AWD296" s="2"/>
      <c r="AWE296" s="2"/>
      <c r="AWF296" s="2"/>
      <c r="AWG296" s="2"/>
      <c r="AWH296" s="2"/>
      <c r="AWI296" s="2"/>
      <c r="AWJ296" s="2"/>
      <c r="AWK296" s="2"/>
      <c r="AWL296" s="2"/>
      <c r="AWM296" s="2"/>
      <c r="AWN296" s="2"/>
      <c r="AWO296" s="2"/>
      <c r="AWP296" s="2"/>
      <c r="AWQ296" s="2"/>
      <c r="AWR296" s="2"/>
      <c r="AWS296" s="2"/>
      <c r="AWT296" s="2"/>
      <c r="AWU296" s="2"/>
      <c r="AWV296" s="2"/>
      <c r="AWW296" s="2"/>
      <c r="AWX296" s="2"/>
      <c r="AWY296" s="2"/>
      <c r="AWZ296" s="2"/>
      <c r="AXA296" s="2"/>
      <c r="AXB296" s="2"/>
      <c r="AXC296" s="2"/>
      <c r="AXD296" s="2"/>
      <c r="AXE296" s="2"/>
      <c r="AXF296" s="2"/>
      <c r="AXG296" s="2"/>
      <c r="AXH296" s="2"/>
      <c r="AXI296" s="2"/>
      <c r="AXJ296" s="2"/>
      <c r="AXK296" s="2"/>
      <c r="AXL296" s="2"/>
      <c r="AXM296" s="2"/>
      <c r="AXN296" s="2"/>
      <c r="AXO296" s="2"/>
      <c r="AXP296" s="2"/>
      <c r="AXQ296" s="2"/>
      <c r="AXR296" s="2"/>
      <c r="AXS296" s="2"/>
      <c r="AXT296" s="2"/>
      <c r="AXU296" s="2"/>
      <c r="AXV296" s="2"/>
      <c r="AXW296" s="2"/>
      <c r="AXX296" s="2"/>
      <c r="AXY296" s="2"/>
      <c r="AXZ296" s="2"/>
      <c r="AYA296" s="2"/>
      <c r="AYB296" s="2"/>
      <c r="AYC296" s="2"/>
      <c r="AYD296" s="2"/>
      <c r="AYE296" s="2"/>
      <c r="AYF296" s="2"/>
      <c r="AYG296" s="2"/>
      <c r="AYH296" s="2"/>
      <c r="AYI296" s="2"/>
      <c r="AYJ296" s="2"/>
      <c r="AYK296" s="2"/>
      <c r="AYL296" s="2"/>
      <c r="AYM296" s="2"/>
      <c r="AYN296" s="2"/>
      <c r="AYO296" s="2"/>
      <c r="AYP296" s="2"/>
      <c r="AYQ296" s="2"/>
      <c r="AYR296" s="2"/>
      <c r="AYS296" s="2"/>
      <c r="AYT296" s="2"/>
      <c r="AYU296" s="2"/>
      <c r="AYV296" s="2"/>
      <c r="AYW296" s="2"/>
      <c r="AYX296" s="2"/>
      <c r="AYY296" s="2"/>
      <c r="AYZ296" s="2"/>
      <c r="AZA296" s="2"/>
      <c r="AZB296" s="2"/>
      <c r="AZC296" s="2"/>
      <c r="AZD296" s="2"/>
      <c r="AZE296" s="2"/>
      <c r="AZF296" s="2"/>
      <c r="AZG296" s="2"/>
      <c r="AZH296" s="2"/>
      <c r="AZI296" s="2"/>
      <c r="AZJ296" s="2"/>
      <c r="AZK296" s="2"/>
      <c r="AZL296" s="2"/>
      <c r="AZM296" s="2"/>
      <c r="AZN296" s="2"/>
      <c r="AZO296" s="2"/>
      <c r="AZP296" s="2"/>
      <c r="AZQ296" s="2"/>
      <c r="AZR296" s="2"/>
      <c r="AZS296" s="2"/>
      <c r="AZT296" s="2"/>
      <c r="AZU296" s="2"/>
      <c r="AZV296" s="2"/>
      <c r="AZW296" s="2"/>
      <c r="AZX296" s="2"/>
      <c r="AZY296" s="2"/>
      <c r="AZZ296" s="2"/>
      <c r="BAA296" s="2"/>
      <c r="BAB296" s="2"/>
      <c r="BAC296" s="2"/>
      <c r="BAD296" s="2"/>
      <c r="BAE296" s="2"/>
      <c r="BAF296" s="2"/>
      <c r="BAG296" s="2"/>
      <c r="BAH296" s="2"/>
      <c r="BAI296" s="2"/>
      <c r="BAJ296" s="2"/>
      <c r="BAK296" s="2"/>
      <c r="BAL296" s="2"/>
      <c r="BAM296" s="2"/>
      <c r="BAN296" s="2"/>
      <c r="BAO296" s="2"/>
      <c r="BAP296" s="2"/>
      <c r="BAQ296" s="2"/>
      <c r="BAR296" s="2"/>
      <c r="BAS296" s="2"/>
      <c r="BAT296" s="2"/>
      <c r="BAU296" s="2"/>
      <c r="BAV296" s="2"/>
      <c r="BAW296" s="2"/>
      <c r="BAX296" s="2"/>
      <c r="BAY296" s="2"/>
      <c r="BAZ296" s="2"/>
      <c r="BBA296" s="2"/>
      <c r="BBB296" s="2"/>
      <c r="BBC296" s="2"/>
      <c r="BBD296" s="2"/>
      <c r="BBE296" s="2"/>
      <c r="BBF296" s="2"/>
      <c r="BBG296" s="2"/>
      <c r="BBH296" s="2"/>
      <c r="BBI296" s="2"/>
      <c r="BBJ296" s="2"/>
      <c r="BBK296" s="2"/>
      <c r="BBL296" s="2"/>
      <c r="BBM296" s="2"/>
      <c r="BBN296" s="2"/>
      <c r="BBO296" s="2"/>
      <c r="BBP296" s="2"/>
      <c r="BBQ296" s="2"/>
      <c r="BBR296" s="2"/>
      <c r="BBS296" s="2"/>
      <c r="BBT296" s="2"/>
      <c r="BBU296" s="2"/>
      <c r="BBV296" s="2"/>
      <c r="BBW296" s="2"/>
      <c r="BBX296" s="2"/>
      <c r="BBY296" s="2"/>
      <c r="BBZ296" s="2"/>
      <c r="BCA296" s="2"/>
      <c r="BCB296" s="2"/>
      <c r="BCC296" s="2"/>
      <c r="BCD296" s="2"/>
      <c r="BCE296" s="2"/>
      <c r="BCF296" s="2"/>
      <c r="BCG296" s="2"/>
      <c r="BCH296" s="2"/>
      <c r="BCI296" s="2"/>
      <c r="BCJ296" s="2"/>
      <c r="BCK296" s="2"/>
      <c r="BCL296" s="2"/>
      <c r="BCM296" s="2"/>
      <c r="BCN296" s="2"/>
      <c r="BCO296" s="2"/>
      <c r="BCP296" s="2"/>
      <c r="BCQ296" s="2"/>
      <c r="BCR296" s="2"/>
      <c r="BCS296" s="2"/>
      <c r="BCT296" s="2"/>
      <c r="BCU296" s="2"/>
      <c r="BCV296" s="2"/>
      <c r="BCW296" s="2"/>
      <c r="BCX296" s="2"/>
      <c r="BCY296" s="2"/>
      <c r="BCZ296" s="2"/>
      <c r="BDA296" s="2"/>
      <c r="BDB296" s="2"/>
      <c r="BDC296" s="2"/>
      <c r="BDD296" s="2"/>
      <c r="BDE296" s="2"/>
      <c r="BDF296" s="2"/>
      <c r="BDG296" s="2"/>
      <c r="BDH296" s="2"/>
      <c r="BDI296" s="2"/>
      <c r="BDJ296" s="2"/>
      <c r="BDK296" s="2"/>
      <c r="BDL296" s="2"/>
      <c r="BDM296" s="2"/>
      <c r="BDN296" s="2"/>
      <c r="BDO296" s="2"/>
      <c r="BDP296" s="2"/>
      <c r="BDQ296" s="2"/>
      <c r="BDR296" s="2"/>
      <c r="BDS296" s="2"/>
      <c r="BDT296" s="2"/>
      <c r="BDU296" s="2"/>
      <c r="BDV296" s="2"/>
      <c r="BDW296" s="2"/>
      <c r="BDX296" s="2"/>
      <c r="BDY296" s="2"/>
      <c r="BDZ296" s="2"/>
      <c r="BEA296" s="2"/>
      <c r="BEB296" s="2"/>
      <c r="BEC296" s="2"/>
      <c r="BED296" s="2"/>
      <c r="BEE296" s="2"/>
      <c r="BEF296" s="2"/>
      <c r="BEG296" s="2"/>
      <c r="BEH296" s="2"/>
      <c r="BEI296" s="2"/>
      <c r="BEJ296" s="2"/>
      <c r="BEK296" s="2"/>
      <c r="BEL296" s="2"/>
      <c r="BEM296" s="2"/>
      <c r="BEN296" s="2"/>
      <c r="BEO296" s="2"/>
      <c r="BEP296" s="2"/>
      <c r="BEQ296" s="2"/>
      <c r="BER296" s="2"/>
      <c r="BES296" s="2"/>
      <c r="BET296" s="2"/>
      <c r="BEU296" s="2"/>
      <c r="BEV296" s="2"/>
      <c r="BEW296" s="2"/>
      <c r="BEX296" s="2"/>
      <c r="BEY296" s="2"/>
      <c r="BEZ296" s="2"/>
      <c r="BFA296" s="2"/>
      <c r="BFB296" s="2"/>
      <c r="BFC296" s="2"/>
      <c r="BFD296" s="2"/>
      <c r="BFE296" s="2"/>
      <c r="BFF296" s="2"/>
      <c r="BFG296" s="2"/>
      <c r="BFH296" s="2"/>
      <c r="BFI296" s="2"/>
      <c r="BFJ296" s="2"/>
      <c r="BFK296" s="2"/>
      <c r="BFL296" s="2"/>
      <c r="BFM296" s="2"/>
      <c r="BFN296" s="2"/>
      <c r="BFO296" s="2"/>
      <c r="BFP296" s="2"/>
      <c r="BFQ296" s="2"/>
      <c r="BFR296" s="2"/>
      <c r="BFS296" s="2"/>
      <c r="BFT296" s="2"/>
      <c r="BFU296" s="2"/>
      <c r="BFV296" s="2"/>
      <c r="BFW296" s="2"/>
      <c r="BFX296" s="2"/>
      <c r="BFY296" s="2"/>
      <c r="BFZ296" s="2"/>
      <c r="BGA296" s="2"/>
      <c r="BGB296" s="2"/>
      <c r="BGC296" s="2"/>
      <c r="BGD296" s="2"/>
      <c r="BGE296" s="2"/>
      <c r="BGF296" s="2"/>
      <c r="BGG296" s="2"/>
      <c r="BGH296" s="2"/>
      <c r="BGI296" s="2"/>
      <c r="BGJ296" s="2"/>
      <c r="BGK296" s="2"/>
      <c r="BGL296" s="2"/>
      <c r="BGM296" s="2"/>
      <c r="BGN296" s="2"/>
      <c r="BGO296" s="2"/>
      <c r="BGP296" s="2"/>
      <c r="BGQ296" s="2"/>
      <c r="BGR296" s="2"/>
      <c r="BGS296" s="2"/>
      <c r="BGT296" s="2"/>
      <c r="BGU296" s="2"/>
      <c r="BGV296" s="2"/>
      <c r="BGW296" s="2"/>
      <c r="BGX296" s="2"/>
      <c r="BGY296" s="2"/>
      <c r="BGZ296" s="2"/>
      <c r="BHA296" s="2"/>
      <c r="BHB296" s="2"/>
      <c r="BHC296" s="2"/>
      <c r="BHD296" s="2"/>
      <c r="BHE296" s="2"/>
      <c r="BHF296" s="2"/>
      <c r="BHG296" s="2"/>
      <c r="BHH296" s="2"/>
      <c r="BHI296" s="2"/>
      <c r="BHJ296" s="2"/>
      <c r="BHK296" s="2"/>
      <c r="BHL296" s="2"/>
      <c r="BHM296" s="2"/>
      <c r="BHN296" s="2"/>
      <c r="BHO296" s="2"/>
      <c r="BHP296" s="2"/>
      <c r="BHQ296" s="2"/>
      <c r="BHR296" s="2"/>
      <c r="BHS296" s="2"/>
      <c r="BHT296" s="2"/>
      <c r="BHU296" s="2"/>
      <c r="BHV296" s="2"/>
      <c r="BHW296" s="2"/>
      <c r="BHX296" s="2"/>
      <c r="BHY296" s="2"/>
      <c r="BHZ296" s="2"/>
      <c r="BIA296" s="2"/>
      <c r="BIB296" s="2"/>
      <c r="BIC296" s="2"/>
      <c r="BID296" s="2"/>
      <c r="BIE296" s="2"/>
      <c r="BIF296" s="2"/>
      <c r="BIG296" s="2"/>
      <c r="BIH296" s="2"/>
      <c r="BII296" s="2"/>
      <c r="BIJ296" s="2"/>
      <c r="BIK296" s="2"/>
      <c r="BIL296" s="2"/>
      <c r="BIM296" s="2"/>
      <c r="BIN296" s="2"/>
      <c r="BIO296" s="2"/>
      <c r="BIP296" s="2"/>
      <c r="BIQ296" s="2"/>
      <c r="BIR296" s="2"/>
      <c r="BIS296" s="2"/>
      <c r="BIT296" s="2"/>
      <c r="BIU296" s="2"/>
      <c r="BIV296" s="2"/>
      <c r="BIW296" s="2"/>
      <c r="BIX296" s="2"/>
      <c r="BIY296" s="2"/>
      <c r="BIZ296" s="2"/>
      <c r="BJA296" s="2"/>
      <c r="BJB296" s="2"/>
      <c r="BJC296" s="2"/>
      <c r="BJD296" s="2"/>
      <c r="BJE296" s="2"/>
      <c r="BJF296" s="2"/>
      <c r="BJG296" s="2"/>
      <c r="BJH296" s="2"/>
      <c r="BJI296" s="2"/>
      <c r="BJJ296" s="2"/>
      <c r="BJK296" s="2"/>
      <c r="BJL296" s="2"/>
      <c r="BJM296" s="2"/>
      <c r="BJN296" s="2"/>
      <c r="BJO296" s="2"/>
      <c r="BJP296" s="2"/>
      <c r="BJQ296" s="2"/>
      <c r="BJR296" s="2"/>
      <c r="BJS296" s="2"/>
      <c r="BJT296" s="2"/>
      <c r="BJU296" s="2"/>
      <c r="BJV296" s="2"/>
      <c r="BJW296" s="2"/>
      <c r="BJX296" s="2"/>
      <c r="BJY296" s="2"/>
      <c r="BJZ296" s="2"/>
      <c r="BKA296" s="2"/>
      <c r="BKB296" s="2"/>
      <c r="BKC296" s="2"/>
      <c r="BKD296" s="2"/>
      <c r="BKE296" s="2"/>
      <c r="BKF296" s="2"/>
      <c r="BKG296" s="2"/>
      <c r="BKH296" s="2"/>
      <c r="BKI296" s="2"/>
      <c r="BKJ296" s="2"/>
      <c r="BKK296" s="2"/>
      <c r="BKL296" s="2"/>
      <c r="BKM296" s="2"/>
      <c r="BKN296" s="2"/>
      <c r="BKO296" s="2"/>
      <c r="BKP296" s="2"/>
      <c r="BKQ296" s="2"/>
      <c r="BKR296" s="2"/>
      <c r="BKS296" s="2"/>
      <c r="BKT296" s="2"/>
      <c r="BKU296" s="2"/>
      <c r="BKV296" s="2"/>
      <c r="BKW296" s="2"/>
      <c r="BKX296" s="2"/>
      <c r="BKY296" s="2"/>
      <c r="BKZ296" s="2"/>
      <c r="BLA296" s="2"/>
      <c r="BLB296" s="2"/>
      <c r="BLC296" s="2"/>
      <c r="BLD296" s="2"/>
      <c r="BLE296" s="2"/>
      <c r="BLF296" s="2"/>
      <c r="BLG296" s="2"/>
      <c r="BLH296" s="2"/>
      <c r="BLI296" s="2"/>
      <c r="BLJ296" s="2"/>
      <c r="BLK296" s="2"/>
      <c r="BLL296" s="2"/>
      <c r="BLM296" s="2"/>
      <c r="BLN296" s="2"/>
      <c r="BLO296" s="2"/>
      <c r="BLP296" s="2"/>
      <c r="BLQ296" s="2"/>
      <c r="BLR296" s="2"/>
      <c r="BLS296" s="2"/>
      <c r="BLT296" s="2"/>
      <c r="BLU296" s="2"/>
      <c r="BLV296" s="2"/>
      <c r="BLW296" s="2"/>
      <c r="BLX296" s="2"/>
      <c r="BLY296" s="2"/>
      <c r="BLZ296" s="2"/>
      <c r="BMA296" s="2"/>
      <c r="BMB296" s="2"/>
      <c r="BMC296" s="2"/>
      <c r="BMD296" s="2"/>
      <c r="BME296" s="2"/>
      <c r="BMF296" s="2"/>
      <c r="BMG296" s="2"/>
      <c r="BMH296" s="2"/>
      <c r="BMI296" s="2"/>
      <c r="BMJ296" s="2"/>
      <c r="BMK296" s="2"/>
      <c r="BML296" s="2"/>
      <c r="BMM296" s="2"/>
      <c r="BMN296" s="2"/>
      <c r="BMO296" s="2"/>
      <c r="BMP296" s="2"/>
      <c r="BMQ296" s="2"/>
      <c r="BMR296" s="2"/>
      <c r="BMS296" s="2"/>
      <c r="BMT296" s="2"/>
      <c r="BMU296" s="2"/>
      <c r="BMV296" s="2"/>
      <c r="BMW296" s="2"/>
      <c r="BMX296" s="2"/>
      <c r="BMY296" s="2"/>
      <c r="BMZ296" s="2"/>
      <c r="BNA296" s="2"/>
      <c r="BNB296" s="2"/>
      <c r="BNC296" s="2"/>
      <c r="BND296" s="2"/>
      <c r="BNE296" s="2"/>
      <c r="BNF296" s="2"/>
      <c r="BNG296" s="2"/>
      <c r="BNH296" s="2"/>
      <c r="BNI296" s="2"/>
      <c r="BNJ296" s="2"/>
      <c r="BNK296" s="2"/>
      <c r="BNL296" s="2"/>
      <c r="BNM296" s="2"/>
      <c r="BNN296" s="2"/>
      <c r="BNO296" s="2"/>
      <c r="BNP296" s="2"/>
      <c r="BNQ296" s="2"/>
      <c r="BNR296" s="2"/>
      <c r="BNS296" s="2"/>
      <c r="BNT296" s="2"/>
      <c r="BNU296" s="2"/>
      <c r="BNV296" s="2"/>
      <c r="BNW296" s="2"/>
      <c r="BNX296" s="2"/>
      <c r="BNY296" s="2"/>
      <c r="BNZ296" s="2"/>
      <c r="BOA296" s="2"/>
      <c r="BOB296" s="2"/>
      <c r="BOC296" s="2"/>
      <c r="BOD296" s="2"/>
      <c r="BOE296" s="2"/>
      <c r="BOF296" s="2"/>
      <c r="BOG296" s="2"/>
      <c r="BOH296" s="2"/>
      <c r="BOI296" s="2"/>
      <c r="BOJ296" s="2"/>
      <c r="BOK296" s="2"/>
      <c r="BOL296" s="2"/>
      <c r="BOM296" s="2"/>
      <c r="BON296" s="2"/>
      <c r="BOO296" s="2"/>
      <c r="BOP296" s="2"/>
      <c r="BOQ296" s="2"/>
      <c r="BOR296" s="2"/>
      <c r="BOS296" s="2"/>
      <c r="BOT296" s="2"/>
      <c r="BOU296" s="2"/>
      <c r="BOV296" s="2"/>
      <c r="BOW296" s="2"/>
      <c r="BOX296" s="2"/>
      <c r="BOY296" s="2"/>
      <c r="BOZ296" s="2"/>
      <c r="BPA296" s="2"/>
      <c r="BPB296" s="2"/>
      <c r="BPC296" s="2"/>
      <c r="BPD296" s="2"/>
      <c r="BPE296" s="2"/>
      <c r="BPF296" s="2"/>
      <c r="BPG296" s="2"/>
      <c r="BPH296" s="2"/>
      <c r="BPI296" s="2"/>
      <c r="BPJ296" s="2"/>
      <c r="BPK296" s="2"/>
      <c r="BPL296" s="2"/>
      <c r="BPM296" s="2"/>
      <c r="BPN296" s="2"/>
      <c r="BPO296" s="2"/>
      <c r="BPP296" s="2"/>
      <c r="BPQ296" s="2"/>
      <c r="BPR296" s="2"/>
      <c r="BPS296" s="2"/>
      <c r="BPT296" s="2"/>
      <c r="BPU296" s="2"/>
      <c r="BPV296" s="2"/>
      <c r="BPW296" s="2"/>
      <c r="BPX296" s="2"/>
      <c r="BPY296" s="2"/>
      <c r="BPZ296" s="2"/>
      <c r="BQA296" s="2"/>
      <c r="BQB296" s="2"/>
      <c r="BQC296" s="2"/>
      <c r="BQD296" s="2"/>
      <c r="BQE296" s="2"/>
      <c r="BQF296" s="2"/>
      <c r="BQG296" s="2"/>
      <c r="BQH296" s="2"/>
      <c r="BQI296" s="2"/>
      <c r="BQJ296" s="2"/>
      <c r="BQK296" s="2"/>
      <c r="BQL296" s="2"/>
      <c r="BQM296" s="2"/>
      <c r="BQN296" s="2"/>
      <c r="BQO296" s="2"/>
      <c r="BQP296" s="2"/>
      <c r="BQQ296" s="2"/>
      <c r="BQR296" s="2"/>
      <c r="BQS296" s="2"/>
      <c r="BQT296" s="2"/>
      <c r="BQU296" s="2"/>
      <c r="BQV296" s="2"/>
      <c r="BQW296" s="2"/>
      <c r="BQX296" s="2"/>
      <c r="BQY296" s="2"/>
      <c r="BQZ296" s="2"/>
      <c r="BRA296" s="2"/>
      <c r="BRB296" s="2"/>
      <c r="BRC296" s="2"/>
      <c r="BRD296" s="2"/>
      <c r="BRE296" s="2"/>
      <c r="BRF296" s="2"/>
      <c r="BRG296" s="2"/>
      <c r="BRH296" s="2"/>
      <c r="BRI296" s="2"/>
      <c r="BRJ296" s="2"/>
      <c r="BRK296" s="2"/>
      <c r="BRL296" s="2"/>
      <c r="BRM296" s="2"/>
      <c r="BRN296" s="2"/>
      <c r="BRO296" s="2"/>
      <c r="BRP296" s="2"/>
      <c r="BRQ296" s="2"/>
      <c r="BRR296" s="2"/>
      <c r="BRS296" s="2"/>
      <c r="BRT296" s="2"/>
      <c r="BRU296" s="2"/>
      <c r="BRV296" s="2"/>
      <c r="BRW296" s="2"/>
      <c r="BRX296" s="2"/>
      <c r="BRY296" s="2"/>
      <c r="BRZ296" s="2"/>
      <c r="BSA296" s="2"/>
      <c r="BSB296" s="2"/>
      <c r="BSC296" s="2"/>
      <c r="BSD296" s="2"/>
      <c r="BSE296" s="2"/>
      <c r="BSF296" s="2"/>
      <c r="BSG296" s="2"/>
      <c r="BSH296" s="2"/>
      <c r="BSI296" s="2"/>
      <c r="BSJ296" s="2"/>
      <c r="BSK296" s="2"/>
      <c r="BSL296" s="2"/>
      <c r="BSM296" s="2"/>
      <c r="BSN296" s="2"/>
      <c r="BSO296" s="2"/>
      <c r="BSP296" s="2"/>
      <c r="BSQ296" s="2"/>
      <c r="BSR296" s="2"/>
      <c r="BSS296" s="2"/>
      <c r="BST296" s="2"/>
      <c r="BSU296" s="2"/>
      <c r="BSV296" s="2"/>
      <c r="BSW296" s="2"/>
      <c r="BSX296" s="2"/>
      <c r="BSY296" s="2"/>
      <c r="BSZ296" s="2"/>
      <c r="BTA296" s="2"/>
      <c r="BTB296" s="2"/>
      <c r="BTC296" s="2"/>
      <c r="BTD296" s="2"/>
      <c r="BTE296" s="2"/>
      <c r="BTF296" s="2"/>
      <c r="BTG296" s="2"/>
      <c r="BTH296" s="2"/>
      <c r="BTI296" s="2"/>
      <c r="BTJ296" s="2"/>
      <c r="BTK296" s="2"/>
      <c r="BTL296" s="2"/>
      <c r="BTM296" s="2"/>
      <c r="BTN296" s="2"/>
      <c r="BTO296" s="2"/>
      <c r="BTP296" s="2"/>
      <c r="BTQ296" s="2"/>
      <c r="BTR296" s="2"/>
      <c r="BTS296" s="2"/>
      <c r="BTT296" s="2"/>
      <c r="BTU296" s="2"/>
      <c r="BTV296" s="2"/>
      <c r="BTW296" s="2"/>
      <c r="BTX296" s="2"/>
      <c r="BTY296" s="2"/>
      <c r="BTZ296" s="2"/>
      <c r="BUA296" s="2"/>
      <c r="BUB296" s="2"/>
      <c r="BUC296" s="2"/>
      <c r="BUD296" s="2"/>
      <c r="BUE296" s="2"/>
      <c r="BUF296" s="2"/>
      <c r="BUG296" s="2"/>
      <c r="BUH296" s="2"/>
      <c r="BUI296" s="2"/>
      <c r="BUJ296" s="2"/>
      <c r="BUK296" s="2"/>
      <c r="BUL296" s="2"/>
      <c r="BUM296" s="2"/>
      <c r="BUN296" s="2"/>
      <c r="BUO296" s="2"/>
      <c r="BUP296" s="2"/>
      <c r="BUQ296" s="2"/>
      <c r="BUR296" s="2"/>
      <c r="BUS296" s="2"/>
      <c r="BUT296" s="2"/>
      <c r="BUU296" s="2"/>
      <c r="BUV296" s="2"/>
      <c r="BUW296" s="2"/>
      <c r="BUX296" s="2"/>
      <c r="BUY296" s="2"/>
      <c r="BUZ296" s="2"/>
      <c r="BVA296" s="2"/>
      <c r="BVB296" s="2"/>
      <c r="BVC296" s="2"/>
      <c r="BVD296" s="2"/>
      <c r="BVE296" s="2"/>
      <c r="BVF296" s="2"/>
      <c r="BVG296" s="2"/>
      <c r="BVH296" s="2"/>
      <c r="BVI296" s="2"/>
      <c r="BVJ296" s="2"/>
      <c r="BVK296" s="2"/>
      <c r="BVL296" s="2"/>
      <c r="BVM296" s="2"/>
      <c r="BVN296" s="2"/>
      <c r="BVO296" s="2"/>
      <c r="BVP296" s="2"/>
      <c r="BVQ296" s="2"/>
      <c r="BVR296" s="2"/>
      <c r="BVS296" s="2"/>
      <c r="BVT296" s="2"/>
      <c r="BVU296" s="2"/>
      <c r="BVV296" s="2"/>
      <c r="BVW296" s="2"/>
      <c r="BVX296" s="2"/>
      <c r="BVY296" s="2"/>
      <c r="BVZ296" s="2"/>
      <c r="BWA296" s="2"/>
      <c r="BWB296" s="2"/>
      <c r="BWC296" s="2"/>
      <c r="BWD296" s="2"/>
      <c r="BWE296" s="2"/>
      <c r="BWF296" s="2"/>
      <c r="BWG296" s="2"/>
      <c r="BWH296" s="2"/>
      <c r="BWI296" s="2"/>
      <c r="BWJ296" s="2"/>
      <c r="BWK296" s="2"/>
      <c r="BWL296" s="2"/>
      <c r="BWM296" s="2"/>
      <c r="BWN296" s="2"/>
      <c r="BWO296" s="2"/>
      <c r="BWP296" s="2"/>
      <c r="BWQ296" s="2"/>
      <c r="BWR296" s="2"/>
      <c r="BWS296" s="2"/>
      <c r="BWT296" s="2"/>
      <c r="BWU296" s="2"/>
      <c r="BWV296" s="2"/>
      <c r="BWW296" s="2"/>
      <c r="BWX296" s="2"/>
      <c r="BWY296" s="2"/>
      <c r="BWZ296" s="2"/>
      <c r="BXA296" s="2"/>
      <c r="BXB296" s="2"/>
      <c r="BXC296" s="2"/>
      <c r="BXD296" s="2"/>
      <c r="BXE296" s="2"/>
      <c r="BXF296" s="2"/>
      <c r="BXG296" s="2"/>
      <c r="BXH296" s="2"/>
      <c r="BXI296" s="2"/>
      <c r="BXJ296" s="2"/>
      <c r="BXK296" s="2"/>
      <c r="BXL296" s="2"/>
      <c r="BXM296" s="2"/>
      <c r="BXN296" s="2"/>
      <c r="BXO296" s="2"/>
      <c r="BXP296" s="2"/>
      <c r="BXQ296" s="2"/>
      <c r="BXR296" s="2"/>
      <c r="BXS296" s="2"/>
      <c r="BXT296" s="2"/>
      <c r="BXU296" s="2"/>
      <c r="BXV296" s="2"/>
      <c r="BXW296" s="2"/>
      <c r="BXX296" s="2"/>
      <c r="BXY296" s="2"/>
      <c r="BXZ296" s="2"/>
      <c r="BYA296" s="2"/>
      <c r="BYB296" s="2"/>
      <c r="BYC296" s="2"/>
      <c r="BYD296" s="2"/>
      <c r="BYE296" s="2"/>
      <c r="BYF296" s="2"/>
      <c r="BYG296" s="2"/>
      <c r="BYH296" s="2"/>
      <c r="BYI296" s="2"/>
      <c r="BYJ296" s="2"/>
      <c r="BYK296" s="2"/>
      <c r="BYL296" s="2"/>
      <c r="BYM296" s="2"/>
      <c r="BYN296" s="2"/>
      <c r="BYO296" s="2"/>
      <c r="BYP296" s="2"/>
      <c r="BYQ296" s="2"/>
      <c r="BYR296" s="2"/>
      <c r="BYS296" s="2"/>
      <c r="BYT296" s="2"/>
      <c r="BYU296" s="2"/>
      <c r="BYV296" s="2"/>
      <c r="BYW296" s="2"/>
      <c r="BYX296" s="2"/>
      <c r="BYY296" s="2"/>
      <c r="BYZ296" s="2"/>
      <c r="BZA296" s="2"/>
      <c r="BZB296" s="2"/>
      <c r="BZC296" s="2"/>
      <c r="BZD296" s="2"/>
      <c r="BZE296" s="2"/>
      <c r="BZF296" s="2"/>
      <c r="BZG296" s="2"/>
      <c r="BZH296" s="2"/>
      <c r="BZI296" s="2"/>
      <c r="BZJ296" s="2"/>
      <c r="BZK296" s="2"/>
      <c r="BZL296" s="2"/>
      <c r="BZM296" s="2"/>
      <c r="BZN296" s="2"/>
      <c r="BZO296" s="2"/>
      <c r="BZP296" s="2"/>
      <c r="BZQ296" s="2"/>
      <c r="BZR296" s="2"/>
      <c r="BZS296" s="2"/>
      <c r="BZT296" s="2"/>
      <c r="BZU296" s="2"/>
      <c r="BZV296" s="2"/>
      <c r="BZW296" s="2"/>
      <c r="BZX296" s="2"/>
      <c r="BZY296" s="2"/>
      <c r="BZZ296" s="2"/>
      <c r="CAA296" s="2"/>
      <c r="CAB296" s="2"/>
      <c r="CAC296" s="2"/>
      <c r="CAD296" s="2"/>
      <c r="CAE296" s="2"/>
      <c r="CAF296" s="2"/>
      <c r="CAG296" s="2"/>
      <c r="CAH296" s="2"/>
      <c r="CAI296" s="2"/>
      <c r="CAJ296" s="2"/>
      <c r="CAK296" s="2"/>
      <c r="CAL296" s="2"/>
      <c r="CAM296" s="2"/>
      <c r="CAN296" s="2"/>
      <c r="CAO296" s="2"/>
      <c r="CAP296" s="2"/>
      <c r="CAQ296" s="2"/>
      <c r="CAR296" s="2"/>
      <c r="CAS296" s="2"/>
      <c r="CAT296" s="2"/>
      <c r="CAU296" s="2"/>
      <c r="CAV296" s="2"/>
      <c r="CAW296" s="2"/>
      <c r="CAX296" s="2"/>
      <c r="CAY296" s="2"/>
      <c r="CAZ296" s="2"/>
      <c r="CBA296" s="2"/>
      <c r="CBB296" s="2"/>
      <c r="CBC296" s="2"/>
      <c r="CBD296" s="2"/>
      <c r="CBE296" s="2"/>
      <c r="CBF296" s="2"/>
      <c r="CBG296" s="2"/>
      <c r="CBH296" s="2"/>
      <c r="CBI296" s="2"/>
      <c r="CBJ296" s="2"/>
      <c r="CBK296" s="2"/>
      <c r="CBL296" s="2"/>
      <c r="CBM296" s="2"/>
      <c r="CBN296" s="2"/>
      <c r="CBO296" s="2"/>
      <c r="CBP296" s="2"/>
      <c r="CBQ296" s="2"/>
      <c r="CBR296" s="2"/>
      <c r="CBS296" s="2"/>
      <c r="CBT296" s="2"/>
      <c r="CBU296" s="2"/>
      <c r="CBV296" s="2"/>
      <c r="CBW296" s="2"/>
      <c r="CBX296" s="2"/>
      <c r="CBY296" s="2"/>
      <c r="CBZ296" s="2"/>
      <c r="CCA296" s="2"/>
      <c r="CCB296" s="2"/>
      <c r="CCC296" s="2"/>
      <c r="CCD296" s="2"/>
      <c r="CCE296" s="2"/>
      <c r="CCF296" s="2"/>
      <c r="CCG296" s="2"/>
      <c r="CCH296" s="2"/>
      <c r="CCI296" s="2"/>
      <c r="CCJ296" s="2"/>
      <c r="CCK296" s="2"/>
      <c r="CCL296" s="2"/>
      <c r="CCM296" s="2"/>
      <c r="CCN296" s="2"/>
      <c r="CCO296" s="2"/>
      <c r="CCP296" s="2"/>
      <c r="CCQ296" s="2"/>
      <c r="CCR296" s="2"/>
      <c r="CCS296" s="2"/>
      <c r="CCT296" s="2"/>
      <c r="CCU296" s="2"/>
      <c r="CCV296" s="2"/>
      <c r="CCW296" s="2"/>
      <c r="CCX296" s="2"/>
      <c r="CCY296" s="2"/>
      <c r="CCZ296" s="2"/>
      <c r="CDA296" s="2"/>
      <c r="CDB296" s="2"/>
      <c r="CDC296" s="2"/>
      <c r="CDD296" s="2"/>
      <c r="CDE296" s="2"/>
      <c r="CDF296" s="2"/>
      <c r="CDG296" s="2"/>
      <c r="CDH296" s="2"/>
      <c r="CDI296" s="2"/>
      <c r="CDJ296" s="2"/>
      <c r="CDK296" s="2"/>
      <c r="CDL296" s="2"/>
      <c r="CDM296" s="2"/>
      <c r="CDN296" s="2"/>
      <c r="CDO296" s="2"/>
      <c r="CDP296" s="2"/>
      <c r="CDQ296" s="2"/>
      <c r="CDR296" s="2"/>
      <c r="CDS296" s="2"/>
      <c r="CDT296" s="2"/>
      <c r="CDU296" s="2"/>
      <c r="CDV296" s="2"/>
      <c r="CDW296" s="2"/>
      <c r="CDX296" s="2"/>
      <c r="CDY296" s="2"/>
      <c r="CDZ296" s="2"/>
      <c r="CEA296" s="2"/>
      <c r="CEB296" s="2"/>
      <c r="CEC296" s="2"/>
      <c r="CED296" s="2"/>
      <c r="CEE296" s="2"/>
      <c r="CEF296" s="2"/>
      <c r="CEG296" s="2"/>
      <c r="CEH296" s="2"/>
      <c r="CEI296" s="2"/>
      <c r="CEJ296" s="2"/>
      <c r="CEK296" s="2"/>
      <c r="CEL296" s="2"/>
      <c r="CEM296" s="2"/>
      <c r="CEN296" s="2"/>
      <c r="CEO296" s="2"/>
      <c r="CEP296" s="2"/>
      <c r="CEQ296" s="2"/>
      <c r="CER296" s="2"/>
      <c r="CES296" s="2"/>
      <c r="CET296" s="2"/>
      <c r="CEU296" s="2"/>
      <c r="CEV296" s="2"/>
      <c r="CEW296" s="2"/>
      <c r="CEX296" s="2"/>
      <c r="CEY296" s="2"/>
      <c r="CEZ296" s="2"/>
      <c r="CFA296" s="2"/>
      <c r="CFB296" s="2"/>
      <c r="CFC296" s="2"/>
      <c r="CFD296" s="2"/>
      <c r="CFE296" s="2"/>
      <c r="CFF296" s="2"/>
      <c r="CFG296" s="2"/>
      <c r="CFH296" s="2"/>
      <c r="CFI296" s="2"/>
      <c r="CFJ296" s="2"/>
      <c r="CFK296" s="2"/>
      <c r="CFL296" s="2"/>
      <c r="CFM296" s="2"/>
      <c r="CFN296" s="2"/>
      <c r="CFO296" s="2"/>
      <c r="CFP296" s="2"/>
      <c r="CFQ296" s="2"/>
      <c r="CFR296" s="2"/>
      <c r="CFS296" s="2"/>
      <c r="CFT296" s="2"/>
      <c r="CFU296" s="2"/>
      <c r="CFV296" s="2"/>
      <c r="CFW296" s="2"/>
      <c r="CFX296" s="2"/>
      <c r="CFY296" s="2"/>
      <c r="CFZ296" s="2"/>
      <c r="CGA296" s="2"/>
      <c r="CGB296" s="2"/>
      <c r="CGC296" s="2"/>
      <c r="CGD296" s="2"/>
      <c r="CGE296" s="2"/>
      <c r="CGF296" s="2"/>
      <c r="CGG296" s="2"/>
      <c r="CGH296" s="2"/>
      <c r="CGI296" s="2"/>
      <c r="CGJ296" s="2"/>
      <c r="CGK296" s="2"/>
      <c r="CGL296" s="2"/>
      <c r="CGM296" s="2"/>
      <c r="CGN296" s="2"/>
      <c r="CGO296" s="2"/>
      <c r="CGP296" s="2"/>
      <c r="CGQ296" s="2"/>
      <c r="CGR296" s="2"/>
      <c r="CGS296" s="2"/>
      <c r="CGT296" s="2"/>
      <c r="CGU296" s="2"/>
      <c r="CGV296" s="2"/>
      <c r="CGW296" s="2"/>
      <c r="CGX296" s="2"/>
      <c r="CGY296" s="2"/>
      <c r="CGZ296" s="2"/>
      <c r="CHA296" s="2"/>
      <c r="CHB296" s="2"/>
      <c r="CHC296" s="2"/>
      <c r="CHD296" s="2"/>
      <c r="CHE296" s="2"/>
      <c r="CHF296" s="2"/>
      <c r="CHG296" s="2"/>
      <c r="CHH296" s="2"/>
      <c r="CHI296" s="2"/>
      <c r="CHJ296" s="2"/>
      <c r="CHK296" s="2"/>
      <c r="CHL296" s="2"/>
      <c r="CHM296" s="2"/>
      <c r="CHN296" s="2"/>
      <c r="CHO296" s="2"/>
      <c r="CHP296" s="2"/>
      <c r="CHQ296" s="2"/>
      <c r="CHR296" s="2"/>
      <c r="CHS296" s="2"/>
      <c r="CHT296" s="2"/>
      <c r="CHU296" s="2"/>
      <c r="CHV296" s="2"/>
      <c r="CHW296" s="2"/>
      <c r="CHX296" s="2"/>
      <c r="CHY296" s="2"/>
      <c r="CHZ296" s="2"/>
      <c r="CIA296" s="2"/>
      <c r="CIB296" s="2"/>
      <c r="CIC296" s="2"/>
      <c r="CID296" s="2"/>
      <c r="CIE296" s="2"/>
      <c r="CIF296" s="2"/>
      <c r="CIG296" s="2"/>
      <c r="CIH296" s="2"/>
      <c r="CII296" s="2"/>
      <c r="CIJ296" s="2"/>
      <c r="CIK296" s="2"/>
      <c r="CIL296" s="2"/>
      <c r="CIM296" s="2"/>
      <c r="CIN296" s="2"/>
      <c r="CIO296" s="2"/>
      <c r="CIP296" s="2"/>
      <c r="CIQ296" s="2"/>
      <c r="CIR296" s="2"/>
      <c r="CIS296" s="2"/>
      <c r="CIT296" s="2"/>
      <c r="CIU296" s="2"/>
      <c r="CIV296" s="2"/>
      <c r="CIW296" s="2"/>
      <c r="CIX296" s="2"/>
      <c r="CIY296" s="2"/>
      <c r="CIZ296" s="2"/>
      <c r="CJA296" s="2"/>
      <c r="CJB296" s="2"/>
      <c r="CJC296" s="2"/>
      <c r="CJD296" s="2"/>
      <c r="CJE296" s="2"/>
      <c r="CJF296" s="2"/>
      <c r="CJG296" s="2"/>
      <c r="CJH296" s="2"/>
      <c r="CJI296" s="2"/>
      <c r="CJJ296" s="2"/>
      <c r="CJK296" s="2"/>
      <c r="CJL296" s="2"/>
      <c r="CJM296" s="2"/>
      <c r="CJN296" s="2"/>
      <c r="CJO296" s="2"/>
      <c r="CJP296" s="2"/>
      <c r="CJQ296" s="2"/>
      <c r="CJR296" s="2"/>
      <c r="CJS296" s="2"/>
      <c r="CJT296" s="2"/>
      <c r="CJU296" s="2"/>
      <c r="CJV296" s="2"/>
      <c r="CJW296" s="2"/>
      <c r="CJX296" s="2"/>
      <c r="CJY296" s="2"/>
      <c r="CJZ296" s="2"/>
      <c r="CKA296" s="2"/>
      <c r="CKB296" s="2"/>
      <c r="CKC296" s="2"/>
      <c r="CKD296" s="2"/>
      <c r="CKE296" s="2"/>
      <c r="CKF296" s="2"/>
      <c r="CKG296" s="2"/>
      <c r="CKH296" s="2"/>
      <c r="CKI296" s="2"/>
      <c r="CKJ296" s="2"/>
      <c r="CKK296" s="2"/>
      <c r="CKL296" s="2"/>
      <c r="CKM296" s="2"/>
      <c r="CKN296" s="2"/>
      <c r="CKO296" s="2"/>
      <c r="CKP296" s="2"/>
      <c r="CKQ296" s="2"/>
      <c r="CKR296" s="2"/>
      <c r="CKS296" s="2"/>
      <c r="CKT296" s="2"/>
      <c r="CKU296" s="2"/>
      <c r="CKV296" s="2"/>
      <c r="CKW296" s="2"/>
      <c r="CKX296" s="2"/>
      <c r="CKY296" s="2"/>
      <c r="CKZ296" s="2"/>
      <c r="CLA296" s="2"/>
      <c r="CLB296" s="2"/>
      <c r="CLC296" s="2"/>
      <c r="CLD296" s="2"/>
      <c r="CLE296" s="2"/>
      <c r="CLF296" s="2"/>
      <c r="CLG296" s="2"/>
      <c r="CLH296" s="2"/>
      <c r="CLI296" s="2"/>
      <c r="CLJ296" s="2"/>
      <c r="CLK296" s="2"/>
      <c r="CLL296" s="2"/>
      <c r="CLM296" s="2"/>
      <c r="CLN296" s="2"/>
      <c r="CLO296" s="2"/>
      <c r="CLP296" s="2"/>
      <c r="CLQ296" s="2"/>
      <c r="CLR296" s="2"/>
      <c r="CLS296" s="2"/>
      <c r="CLT296" s="2"/>
      <c r="CLU296" s="2"/>
      <c r="CLV296" s="2"/>
      <c r="CLW296" s="2"/>
      <c r="CLX296" s="2"/>
      <c r="CLY296" s="2"/>
      <c r="CLZ296" s="2"/>
      <c r="CMA296" s="2"/>
      <c r="CMB296" s="2"/>
      <c r="CMC296" s="2"/>
      <c r="CMD296" s="2"/>
      <c r="CME296" s="2"/>
      <c r="CMF296" s="2"/>
      <c r="CMG296" s="2"/>
      <c r="CMH296" s="2"/>
      <c r="CMI296" s="2"/>
      <c r="CMJ296" s="2"/>
      <c r="CMK296" s="2"/>
      <c r="CML296" s="2"/>
      <c r="CMM296" s="2"/>
      <c r="CMN296" s="2"/>
      <c r="CMO296" s="2"/>
      <c r="CMP296" s="2"/>
      <c r="CMQ296" s="2"/>
      <c r="CMR296" s="2"/>
      <c r="CMS296" s="2"/>
      <c r="CMT296" s="2"/>
      <c r="CMU296" s="2"/>
      <c r="CMV296" s="2"/>
      <c r="CMW296" s="2"/>
      <c r="CMX296" s="2"/>
      <c r="CMY296" s="2"/>
      <c r="CMZ296" s="2"/>
      <c r="CNA296" s="2"/>
      <c r="CNB296" s="2"/>
      <c r="CNC296" s="2"/>
      <c r="CND296" s="2"/>
      <c r="CNE296" s="2"/>
      <c r="CNF296" s="2"/>
      <c r="CNG296" s="2"/>
      <c r="CNH296" s="2"/>
      <c r="CNI296" s="2"/>
      <c r="CNJ296" s="2"/>
      <c r="CNK296" s="2"/>
      <c r="CNL296" s="2"/>
      <c r="CNM296" s="2"/>
      <c r="CNN296" s="2"/>
      <c r="CNO296" s="2"/>
      <c r="CNP296" s="2"/>
      <c r="CNQ296" s="2"/>
      <c r="CNR296" s="2"/>
      <c r="CNS296" s="2"/>
      <c r="CNT296" s="2"/>
      <c r="CNU296" s="2"/>
      <c r="CNV296" s="2"/>
      <c r="CNW296" s="2"/>
      <c r="CNX296" s="2"/>
      <c r="CNY296" s="2"/>
      <c r="CNZ296" s="2"/>
      <c r="COA296" s="2"/>
      <c r="COB296" s="2"/>
      <c r="COC296" s="2"/>
      <c r="COD296" s="2"/>
      <c r="COE296" s="2"/>
      <c r="COF296" s="2"/>
      <c r="COG296" s="2"/>
      <c r="COH296" s="2"/>
      <c r="COI296" s="2"/>
      <c r="COJ296" s="2"/>
      <c r="COK296" s="2"/>
      <c r="COL296" s="2"/>
      <c r="COM296" s="2"/>
      <c r="CON296" s="2"/>
      <c r="COO296" s="2"/>
      <c r="COP296" s="2"/>
      <c r="COQ296" s="2"/>
      <c r="COR296" s="2"/>
      <c r="COS296" s="2"/>
      <c r="COT296" s="2"/>
      <c r="COU296" s="2"/>
      <c r="COV296" s="2"/>
      <c r="COW296" s="2"/>
      <c r="COX296" s="2"/>
      <c r="COY296" s="2"/>
      <c r="COZ296" s="2"/>
      <c r="CPA296" s="2"/>
      <c r="CPB296" s="2"/>
      <c r="CPC296" s="2"/>
      <c r="CPD296" s="2"/>
      <c r="CPE296" s="2"/>
      <c r="CPF296" s="2"/>
      <c r="CPG296" s="2"/>
      <c r="CPH296" s="2"/>
      <c r="CPI296" s="2"/>
      <c r="CPJ296" s="2"/>
      <c r="CPK296" s="2"/>
      <c r="CPL296" s="2"/>
      <c r="CPM296" s="2"/>
      <c r="CPN296" s="2"/>
      <c r="CPO296" s="2"/>
      <c r="CPP296" s="2"/>
      <c r="CPQ296" s="2"/>
      <c r="CPR296" s="2"/>
      <c r="CPS296" s="2"/>
      <c r="CPT296" s="2"/>
      <c r="CPU296" s="2"/>
      <c r="CPV296" s="2"/>
      <c r="CPW296" s="2"/>
      <c r="CPX296" s="2"/>
      <c r="CPY296" s="2"/>
      <c r="CPZ296" s="2"/>
      <c r="CQA296" s="2"/>
      <c r="CQB296" s="2"/>
      <c r="CQC296" s="2"/>
      <c r="CQD296" s="2"/>
      <c r="CQE296" s="2"/>
      <c r="CQF296" s="2"/>
      <c r="CQG296" s="2"/>
      <c r="CQH296" s="2"/>
      <c r="CQI296" s="2"/>
      <c r="CQJ296" s="2"/>
      <c r="CQK296" s="2"/>
      <c r="CQL296" s="2"/>
      <c r="CQM296" s="2"/>
      <c r="CQN296" s="2"/>
      <c r="CQO296" s="2"/>
      <c r="CQP296" s="2"/>
      <c r="CQQ296" s="2"/>
      <c r="CQR296" s="2"/>
      <c r="CQS296" s="2"/>
      <c r="CQT296" s="2"/>
      <c r="CQU296" s="2"/>
      <c r="CQV296" s="2"/>
      <c r="CQW296" s="2"/>
      <c r="CQX296" s="2"/>
      <c r="CQY296" s="2"/>
      <c r="CQZ296" s="2"/>
      <c r="CRA296" s="2"/>
      <c r="CRB296" s="2"/>
      <c r="CRC296" s="2"/>
      <c r="CRD296" s="2"/>
      <c r="CRE296" s="2"/>
      <c r="CRF296" s="2"/>
      <c r="CRG296" s="2"/>
      <c r="CRH296" s="2"/>
      <c r="CRI296" s="2"/>
      <c r="CRJ296" s="2"/>
      <c r="CRK296" s="2"/>
      <c r="CRL296" s="2"/>
      <c r="CRM296" s="2"/>
      <c r="CRN296" s="2"/>
      <c r="CRO296" s="2"/>
      <c r="CRP296" s="2"/>
      <c r="CRQ296" s="2"/>
      <c r="CRR296" s="2"/>
      <c r="CRS296" s="2"/>
      <c r="CRT296" s="2"/>
      <c r="CRU296" s="2"/>
      <c r="CRV296" s="2"/>
      <c r="CRW296" s="2"/>
      <c r="CRX296" s="2"/>
      <c r="CRY296" s="2"/>
      <c r="CRZ296" s="2"/>
      <c r="CSA296" s="2"/>
      <c r="CSB296" s="2"/>
      <c r="CSC296" s="2"/>
      <c r="CSD296" s="2"/>
      <c r="CSE296" s="2"/>
      <c r="CSF296" s="2"/>
      <c r="CSG296" s="2"/>
      <c r="CSH296" s="2"/>
      <c r="CSI296" s="2"/>
      <c r="CSJ296" s="2"/>
      <c r="CSK296" s="2"/>
      <c r="CSL296" s="2"/>
      <c r="CSM296" s="2"/>
      <c r="CSN296" s="2"/>
      <c r="CSO296" s="2"/>
      <c r="CSP296" s="2"/>
      <c r="CSQ296" s="2"/>
      <c r="CSR296" s="2"/>
      <c r="CSS296" s="2"/>
      <c r="CST296" s="2"/>
      <c r="CSU296" s="2"/>
      <c r="CSV296" s="2"/>
      <c r="CSW296" s="2"/>
      <c r="CSX296" s="2"/>
      <c r="CSY296" s="2"/>
      <c r="CSZ296" s="2"/>
      <c r="CTA296" s="2"/>
      <c r="CTB296" s="2"/>
      <c r="CTC296" s="2"/>
      <c r="CTD296" s="2"/>
      <c r="CTE296" s="2"/>
      <c r="CTF296" s="2"/>
      <c r="CTG296" s="2"/>
      <c r="CTH296" s="2"/>
      <c r="CTI296" s="2"/>
      <c r="CTJ296" s="2"/>
      <c r="CTK296" s="2"/>
      <c r="CTL296" s="2"/>
      <c r="CTM296" s="2"/>
      <c r="CTN296" s="2"/>
      <c r="CTO296" s="2"/>
      <c r="CTP296" s="2"/>
      <c r="CTQ296" s="2"/>
      <c r="CTR296" s="2"/>
      <c r="CTS296" s="2"/>
      <c r="CTT296" s="2"/>
      <c r="CTU296" s="2"/>
      <c r="CTV296" s="2"/>
      <c r="CTW296" s="2"/>
      <c r="CTX296" s="2"/>
      <c r="CTY296" s="2"/>
      <c r="CTZ296" s="2"/>
      <c r="CUA296" s="2"/>
      <c r="CUB296" s="2"/>
      <c r="CUC296" s="2"/>
      <c r="CUD296" s="2"/>
      <c r="CUE296" s="2"/>
      <c r="CUF296" s="2"/>
      <c r="CUG296" s="2"/>
      <c r="CUH296" s="2"/>
      <c r="CUI296" s="2"/>
      <c r="CUJ296" s="2"/>
      <c r="CUK296" s="2"/>
      <c r="CUL296" s="2"/>
      <c r="CUM296" s="2"/>
      <c r="CUN296" s="2"/>
      <c r="CUO296" s="2"/>
      <c r="CUP296" s="2"/>
      <c r="CUQ296" s="2"/>
      <c r="CUR296" s="2"/>
      <c r="CUS296" s="2"/>
      <c r="CUT296" s="2"/>
      <c r="CUU296" s="2"/>
      <c r="CUV296" s="2"/>
      <c r="CUW296" s="2"/>
      <c r="CUX296" s="2"/>
      <c r="CUY296" s="2"/>
      <c r="CUZ296" s="2"/>
      <c r="CVA296" s="2"/>
      <c r="CVB296" s="2"/>
      <c r="CVC296" s="2"/>
      <c r="CVD296" s="2"/>
      <c r="CVE296" s="2"/>
      <c r="CVF296" s="2"/>
      <c r="CVG296" s="2"/>
      <c r="CVH296" s="2"/>
      <c r="CVI296" s="2"/>
      <c r="CVJ296" s="2"/>
      <c r="CVK296" s="2"/>
      <c r="CVL296" s="2"/>
      <c r="CVM296" s="2"/>
      <c r="CVN296" s="2"/>
      <c r="CVO296" s="2"/>
      <c r="CVP296" s="2"/>
      <c r="CVQ296" s="2"/>
      <c r="CVR296" s="2"/>
      <c r="CVS296" s="2"/>
      <c r="CVT296" s="2"/>
      <c r="CVU296" s="2"/>
      <c r="CVV296" s="2"/>
      <c r="CVW296" s="2"/>
      <c r="CVX296" s="2"/>
      <c r="CVY296" s="2"/>
      <c r="CVZ296" s="2"/>
      <c r="CWA296" s="2"/>
      <c r="CWB296" s="2"/>
      <c r="CWC296" s="2"/>
      <c r="CWD296" s="2"/>
      <c r="CWE296" s="2"/>
      <c r="CWF296" s="2"/>
      <c r="CWG296" s="2"/>
      <c r="CWH296" s="2"/>
      <c r="CWI296" s="2"/>
      <c r="CWJ296" s="2"/>
      <c r="CWK296" s="2"/>
      <c r="CWL296" s="2"/>
      <c r="CWM296" s="2"/>
      <c r="CWN296" s="2"/>
      <c r="CWO296" s="2"/>
      <c r="CWP296" s="2"/>
      <c r="CWQ296" s="2"/>
      <c r="CWR296" s="2"/>
      <c r="CWS296" s="2"/>
      <c r="CWT296" s="2"/>
      <c r="CWU296" s="2"/>
      <c r="CWV296" s="2"/>
      <c r="CWW296" s="2"/>
      <c r="CWX296" s="2"/>
      <c r="CWY296" s="2"/>
      <c r="CWZ296" s="2"/>
      <c r="CXA296" s="2"/>
      <c r="CXB296" s="2"/>
      <c r="CXC296" s="2"/>
      <c r="CXD296" s="2"/>
      <c r="CXE296" s="2"/>
      <c r="CXF296" s="2"/>
      <c r="CXG296" s="2"/>
      <c r="CXH296" s="2"/>
      <c r="CXI296" s="2"/>
      <c r="CXJ296" s="2"/>
      <c r="CXK296" s="2"/>
      <c r="CXL296" s="2"/>
      <c r="CXM296" s="2"/>
      <c r="CXN296" s="2"/>
      <c r="CXO296" s="2"/>
      <c r="CXP296" s="2"/>
      <c r="CXQ296" s="2"/>
      <c r="CXR296" s="2"/>
      <c r="CXS296" s="2"/>
      <c r="CXT296" s="2"/>
      <c r="CXU296" s="2"/>
      <c r="CXV296" s="2"/>
      <c r="CXW296" s="2"/>
      <c r="CXX296" s="2"/>
      <c r="CXY296" s="2"/>
      <c r="CXZ296" s="2"/>
      <c r="CYA296" s="2"/>
      <c r="CYB296" s="2"/>
      <c r="CYC296" s="2"/>
      <c r="CYD296" s="2"/>
      <c r="CYE296" s="2"/>
      <c r="CYF296" s="2"/>
      <c r="CYG296" s="2"/>
      <c r="CYH296" s="2"/>
      <c r="CYI296" s="2"/>
      <c r="CYJ296" s="2"/>
      <c r="CYK296" s="2"/>
      <c r="CYL296" s="2"/>
      <c r="CYM296" s="2"/>
      <c r="CYN296" s="2"/>
      <c r="CYO296" s="2"/>
      <c r="CYP296" s="2"/>
      <c r="CYQ296" s="2"/>
      <c r="CYR296" s="2"/>
      <c r="CYS296" s="2"/>
      <c r="CYT296" s="2"/>
      <c r="CYU296" s="2"/>
      <c r="CYV296" s="2"/>
      <c r="CYW296" s="2"/>
      <c r="CYX296" s="2"/>
      <c r="CYY296" s="2"/>
      <c r="CYZ296" s="2"/>
      <c r="CZA296" s="2"/>
      <c r="CZB296" s="2"/>
      <c r="CZC296" s="2"/>
      <c r="CZD296" s="2"/>
      <c r="CZE296" s="2"/>
      <c r="CZF296" s="2"/>
      <c r="CZG296" s="2"/>
      <c r="CZH296" s="2"/>
      <c r="CZI296" s="2"/>
      <c r="CZJ296" s="2"/>
      <c r="CZK296" s="2"/>
      <c r="CZL296" s="2"/>
      <c r="CZM296" s="2"/>
      <c r="CZN296" s="2"/>
      <c r="CZO296" s="2"/>
      <c r="CZP296" s="2"/>
      <c r="CZQ296" s="2"/>
      <c r="CZR296" s="2"/>
      <c r="CZS296" s="2"/>
      <c r="CZT296" s="2"/>
      <c r="CZU296" s="2"/>
      <c r="CZV296" s="2"/>
      <c r="CZW296" s="2"/>
      <c r="CZX296" s="2"/>
      <c r="CZY296" s="2"/>
      <c r="CZZ296" s="2"/>
      <c r="DAA296" s="2"/>
      <c r="DAB296" s="2"/>
      <c r="DAC296" s="2"/>
      <c r="DAD296" s="2"/>
      <c r="DAE296" s="2"/>
      <c r="DAF296" s="2"/>
      <c r="DAG296" s="2"/>
      <c r="DAH296" s="2"/>
      <c r="DAI296" s="2"/>
      <c r="DAJ296" s="2"/>
      <c r="DAK296" s="2"/>
      <c r="DAL296" s="2"/>
      <c r="DAM296" s="2"/>
      <c r="DAN296" s="2"/>
      <c r="DAO296" s="2"/>
      <c r="DAP296" s="2"/>
      <c r="DAQ296" s="2"/>
      <c r="DAR296" s="2"/>
      <c r="DAS296" s="2"/>
      <c r="DAT296" s="2"/>
      <c r="DAU296" s="2"/>
      <c r="DAV296" s="2"/>
      <c r="DAW296" s="2"/>
      <c r="DAX296" s="2"/>
      <c r="DAY296" s="2"/>
      <c r="DAZ296" s="2"/>
      <c r="DBA296" s="2"/>
      <c r="DBB296" s="2"/>
      <c r="DBC296" s="2"/>
      <c r="DBD296" s="2"/>
      <c r="DBE296" s="2"/>
      <c r="DBF296" s="2"/>
      <c r="DBG296" s="2"/>
      <c r="DBH296" s="2"/>
      <c r="DBI296" s="2"/>
      <c r="DBJ296" s="2"/>
      <c r="DBK296" s="2"/>
      <c r="DBL296" s="2"/>
      <c r="DBM296" s="2"/>
      <c r="DBN296" s="2"/>
      <c r="DBO296" s="2"/>
      <c r="DBP296" s="2"/>
      <c r="DBQ296" s="2"/>
      <c r="DBR296" s="2"/>
      <c r="DBS296" s="2"/>
      <c r="DBT296" s="2"/>
      <c r="DBU296" s="2"/>
      <c r="DBV296" s="2"/>
      <c r="DBW296" s="2"/>
      <c r="DBX296" s="2"/>
      <c r="DBY296" s="2"/>
      <c r="DBZ296" s="2"/>
      <c r="DCA296" s="2"/>
      <c r="DCB296" s="2"/>
      <c r="DCC296" s="2"/>
      <c r="DCD296" s="2"/>
      <c r="DCE296" s="2"/>
      <c r="DCF296" s="2"/>
      <c r="DCG296" s="2"/>
      <c r="DCH296" s="2"/>
      <c r="DCI296" s="2"/>
      <c r="DCJ296" s="2"/>
      <c r="DCK296" s="2"/>
      <c r="DCL296" s="2"/>
      <c r="DCM296" s="2"/>
      <c r="DCN296" s="2"/>
      <c r="DCO296" s="2"/>
      <c r="DCP296" s="2"/>
      <c r="DCQ296" s="2"/>
      <c r="DCR296" s="2"/>
      <c r="DCS296" s="2"/>
      <c r="DCT296" s="2"/>
      <c r="DCU296" s="2"/>
      <c r="DCV296" s="2"/>
      <c r="DCW296" s="2"/>
      <c r="DCX296" s="2"/>
      <c r="DCY296" s="2"/>
      <c r="DCZ296" s="2"/>
      <c r="DDA296" s="2"/>
      <c r="DDB296" s="2"/>
      <c r="DDC296" s="2"/>
      <c r="DDD296" s="2"/>
      <c r="DDE296" s="2"/>
      <c r="DDF296" s="2"/>
      <c r="DDG296" s="2"/>
      <c r="DDH296" s="2"/>
      <c r="DDI296" s="2"/>
      <c r="DDJ296" s="2"/>
      <c r="DDK296" s="2"/>
      <c r="DDL296" s="2"/>
      <c r="DDM296" s="2"/>
      <c r="DDN296" s="2"/>
      <c r="DDO296" s="2"/>
      <c r="DDP296" s="2"/>
      <c r="DDQ296" s="2"/>
      <c r="DDR296" s="2"/>
      <c r="DDS296" s="2"/>
      <c r="DDT296" s="2"/>
      <c r="DDU296" s="2"/>
      <c r="DDV296" s="2"/>
      <c r="DDW296" s="2"/>
      <c r="DDX296" s="2"/>
      <c r="DDY296" s="2"/>
      <c r="DDZ296" s="2"/>
      <c r="DEA296" s="2"/>
      <c r="DEB296" s="2"/>
      <c r="DEC296" s="2"/>
      <c r="DED296" s="2"/>
      <c r="DEE296" s="2"/>
      <c r="DEF296" s="2"/>
      <c r="DEG296" s="2"/>
      <c r="DEH296" s="2"/>
      <c r="DEI296" s="2"/>
      <c r="DEJ296" s="2"/>
      <c r="DEK296" s="2"/>
      <c r="DEL296" s="2"/>
      <c r="DEM296" s="2"/>
      <c r="DEN296" s="2"/>
      <c r="DEO296" s="2"/>
      <c r="DEP296" s="2"/>
      <c r="DEQ296" s="2"/>
      <c r="DER296" s="2"/>
      <c r="DES296" s="2"/>
      <c r="DET296" s="2"/>
      <c r="DEU296" s="2"/>
      <c r="DEV296" s="2"/>
      <c r="DEW296" s="2"/>
      <c r="DEX296" s="2"/>
      <c r="DEY296" s="2"/>
      <c r="DEZ296" s="2"/>
      <c r="DFA296" s="2"/>
      <c r="DFB296" s="2"/>
      <c r="DFC296" s="2"/>
      <c r="DFD296" s="2"/>
      <c r="DFE296" s="2"/>
      <c r="DFF296" s="2"/>
      <c r="DFG296" s="2"/>
      <c r="DFH296" s="2"/>
      <c r="DFI296" s="2"/>
      <c r="DFJ296" s="2"/>
      <c r="DFK296" s="2"/>
      <c r="DFL296" s="2"/>
      <c r="DFM296" s="2"/>
      <c r="DFN296" s="2"/>
      <c r="DFO296" s="2"/>
      <c r="DFP296" s="2"/>
      <c r="DFQ296" s="2"/>
      <c r="DFR296" s="2"/>
      <c r="DFS296" s="2"/>
      <c r="DFT296" s="2"/>
      <c r="DFU296" s="2"/>
      <c r="DFV296" s="2"/>
      <c r="DFW296" s="2"/>
      <c r="DFX296" s="2"/>
      <c r="DFY296" s="2"/>
      <c r="DFZ296" s="2"/>
      <c r="DGA296" s="2"/>
      <c r="DGB296" s="2"/>
      <c r="DGC296" s="2"/>
      <c r="DGD296" s="2"/>
      <c r="DGE296" s="2"/>
      <c r="DGF296" s="2"/>
      <c r="DGG296" s="2"/>
      <c r="DGH296" s="2"/>
      <c r="DGI296" s="2"/>
      <c r="DGJ296" s="2"/>
      <c r="DGK296" s="2"/>
      <c r="DGL296" s="2"/>
      <c r="DGM296" s="2"/>
      <c r="DGN296" s="2"/>
      <c r="DGO296" s="2"/>
      <c r="DGP296" s="2"/>
      <c r="DGQ296" s="2"/>
      <c r="DGR296" s="2"/>
      <c r="DGS296" s="2"/>
      <c r="DGT296" s="2"/>
      <c r="DGU296" s="2"/>
      <c r="DGV296" s="2"/>
      <c r="DGW296" s="2"/>
      <c r="DGX296" s="2"/>
      <c r="DGY296" s="2"/>
      <c r="DGZ296" s="2"/>
      <c r="DHA296" s="2"/>
      <c r="DHB296" s="2"/>
      <c r="DHC296" s="2"/>
      <c r="DHD296" s="2"/>
      <c r="DHE296" s="2"/>
      <c r="DHF296" s="2"/>
      <c r="DHG296" s="2"/>
      <c r="DHH296" s="2"/>
      <c r="DHI296" s="2"/>
      <c r="DHJ296" s="2"/>
      <c r="DHK296" s="2"/>
      <c r="DHL296" s="2"/>
      <c r="DHM296" s="2"/>
      <c r="DHN296" s="2"/>
      <c r="DHO296" s="2"/>
      <c r="DHP296" s="2"/>
      <c r="DHQ296" s="2"/>
      <c r="DHR296" s="2"/>
      <c r="DHS296" s="2"/>
      <c r="DHT296" s="2"/>
      <c r="DHU296" s="2"/>
      <c r="DHV296" s="2"/>
      <c r="DHW296" s="2"/>
      <c r="DHX296" s="2"/>
      <c r="DHY296" s="2"/>
      <c r="DHZ296" s="2"/>
      <c r="DIA296" s="2"/>
      <c r="DIB296" s="2"/>
      <c r="DIC296" s="2"/>
      <c r="DID296" s="2"/>
      <c r="DIE296" s="2"/>
      <c r="DIF296" s="2"/>
      <c r="DIG296" s="2"/>
      <c r="DIH296" s="2"/>
      <c r="DII296" s="2"/>
      <c r="DIJ296" s="2"/>
      <c r="DIK296" s="2"/>
      <c r="DIL296" s="2"/>
      <c r="DIM296" s="2"/>
      <c r="DIN296" s="2"/>
      <c r="DIO296" s="2"/>
      <c r="DIP296" s="2"/>
      <c r="DIQ296" s="2"/>
      <c r="DIR296" s="2"/>
      <c r="DIS296" s="2"/>
      <c r="DIT296" s="2"/>
      <c r="DIU296" s="2"/>
      <c r="DIV296" s="2"/>
      <c r="DIW296" s="2"/>
      <c r="DIX296" s="2"/>
      <c r="DIY296" s="2"/>
      <c r="DIZ296" s="2"/>
      <c r="DJA296" s="2"/>
      <c r="DJB296" s="2"/>
      <c r="DJC296" s="2"/>
      <c r="DJD296" s="2"/>
      <c r="DJE296" s="2"/>
      <c r="DJF296" s="2"/>
      <c r="DJG296" s="2"/>
      <c r="DJH296" s="2"/>
      <c r="DJI296" s="2"/>
      <c r="DJJ296" s="2"/>
      <c r="DJK296" s="2"/>
      <c r="DJL296" s="2"/>
      <c r="DJM296" s="2"/>
      <c r="DJN296" s="2"/>
      <c r="DJO296" s="2"/>
      <c r="DJP296" s="2"/>
      <c r="DJQ296" s="2"/>
      <c r="DJR296" s="2"/>
      <c r="DJS296" s="2"/>
      <c r="DJT296" s="2"/>
      <c r="DJU296" s="2"/>
      <c r="DJV296" s="2"/>
      <c r="DJW296" s="2"/>
      <c r="DJX296" s="2"/>
      <c r="DJY296" s="2"/>
      <c r="DJZ296" s="2"/>
      <c r="DKA296" s="2"/>
      <c r="DKB296" s="2"/>
      <c r="DKC296" s="2"/>
      <c r="DKD296" s="2"/>
      <c r="DKE296" s="2"/>
      <c r="DKF296" s="2"/>
      <c r="DKG296" s="2"/>
      <c r="DKH296" s="2"/>
      <c r="DKI296" s="2"/>
      <c r="DKJ296" s="2"/>
      <c r="DKK296" s="2"/>
      <c r="DKL296" s="2"/>
      <c r="DKM296" s="2"/>
      <c r="DKN296" s="2"/>
      <c r="DKO296" s="2"/>
      <c r="DKP296" s="2"/>
      <c r="DKQ296" s="2"/>
      <c r="DKR296" s="2"/>
      <c r="DKS296" s="2"/>
      <c r="DKT296" s="2"/>
      <c r="DKU296" s="2"/>
      <c r="DKV296" s="2"/>
      <c r="DKW296" s="2"/>
      <c r="DKX296" s="2"/>
      <c r="DKY296" s="2"/>
      <c r="DKZ296" s="2"/>
      <c r="DLA296" s="2"/>
      <c r="DLB296" s="2"/>
      <c r="DLC296" s="2"/>
      <c r="DLD296" s="2"/>
      <c r="DLE296" s="2"/>
      <c r="DLF296" s="2"/>
      <c r="DLG296" s="2"/>
      <c r="DLH296" s="2"/>
      <c r="DLI296" s="2"/>
      <c r="DLJ296" s="2"/>
      <c r="DLK296" s="2"/>
      <c r="DLL296" s="2"/>
      <c r="DLM296" s="2"/>
      <c r="DLN296" s="2"/>
      <c r="DLO296" s="2"/>
      <c r="DLP296" s="2"/>
      <c r="DLQ296" s="2"/>
      <c r="DLR296" s="2"/>
      <c r="DLS296" s="2"/>
      <c r="DLT296" s="2"/>
      <c r="DLU296" s="2"/>
      <c r="DLV296" s="2"/>
      <c r="DLW296" s="2"/>
      <c r="DLX296" s="2"/>
      <c r="DLY296" s="2"/>
      <c r="DLZ296" s="2"/>
      <c r="DMA296" s="2"/>
      <c r="DMB296" s="2"/>
      <c r="DMC296" s="2"/>
      <c r="DMD296" s="2"/>
      <c r="DME296" s="2"/>
      <c r="DMF296" s="2"/>
      <c r="DMG296" s="2"/>
      <c r="DMH296" s="2"/>
      <c r="DMI296" s="2"/>
      <c r="DMJ296" s="2"/>
      <c r="DMK296" s="2"/>
      <c r="DML296" s="2"/>
      <c r="DMM296" s="2"/>
      <c r="DMN296" s="2"/>
      <c r="DMO296" s="2"/>
      <c r="DMP296" s="2"/>
      <c r="DMQ296" s="2"/>
      <c r="DMR296" s="2"/>
      <c r="DMS296" s="2"/>
      <c r="DMT296" s="2"/>
      <c r="DMU296" s="2"/>
      <c r="DMV296" s="2"/>
      <c r="DMW296" s="2"/>
      <c r="DMX296" s="2"/>
      <c r="DMY296" s="2"/>
      <c r="DMZ296" s="2"/>
      <c r="DNA296" s="2"/>
      <c r="DNB296" s="2"/>
      <c r="DNC296" s="2"/>
      <c r="DND296" s="2"/>
      <c r="DNE296" s="2"/>
      <c r="DNF296" s="2"/>
      <c r="DNG296" s="2"/>
      <c r="DNH296" s="2"/>
      <c r="DNI296" s="2"/>
      <c r="DNJ296" s="2"/>
      <c r="DNK296" s="2"/>
      <c r="DNL296" s="2"/>
      <c r="DNM296" s="2"/>
      <c r="DNN296" s="2"/>
      <c r="DNO296" s="2"/>
      <c r="DNP296" s="2"/>
      <c r="DNQ296" s="2"/>
      <c r="DNR296" s="2"/>
      <c r="DNS296" s="2"/>
      <c r="DNT296" s="2"/>
      <c r="DNU296" s="2"/>
      <c r="DNV296" s="2"/>
      <c r="DNW296" s="2"/>
      <c r="DNX296" s="2"/>
      <c r="DNY296" s="2"/>
      <c r="DNZ296" s="2"/>
      <c r="DOA296" s="2"/>
      <c r="DOB296" s="2"/>
      <c r="DOC296" s="2"/>
      <c r="DOD296" s="2"/>
      <c r="DOE296" s="2"/>
      <c r="DOF296" s="2"/>
      <c r="DOG296" s="2"/>
      <c r="DOH296" s="2"/>
      <c r="DOI296" s="2"/>
      <c r="DOJ296" s="2"/>
      <c r="DOK296" s="2"/>
      <c r="DOL296" s="2"/>
      <c r="DOM296" s="2"/>
      <c r="DON296" s="2"/>
      <c r="DOO296" s="2"/>
      <c r="DOP296" s="2"/>
      <c r="DOQ296" s="2"/>
      <c r="DOR296" s="2"/>
      <c r="DOS296" s="2"/>
      <c r="DOT296" s="2"/>
      <c r="DOU296" s="2"/>
      <c r="DOV296" s="2"/>
      <c r="DOW296" s="2"/>
      <c r="DOX296" s="2"/>
      <c r="DOY296" s="2"/>
      <c r="DOZ296" s="2"/>
      <c r="DPA296" s="2"/>
      <c r="DPB296" s="2"/>
      <c r="DPC296" s="2"/>
      <c r="DPD296" s="2"/>
      <c r="DPE296" s="2"/>
      <c r="DPF296" s="2"/>
      <c r="DPG296" s="2"/>
      <c r="DPH296" s="2"/>
      <c r="DPI296" s="2"/>
      <c r="DPJ296" s="2"/>
      <c r="DPK296" s="2"/>
      <c r="DPL296" s="2"/>
      <c r="DPM296" s="2"/>
      <c r="DPN296" s="2"/>
      <c r="DPO296" s="2"/>
      <c r="DPP296" s="2"/>
      <c r="DPQ296" s="2"/>
      <c r="DPR296" s="2"/>
      <c r="DPS296" s="2"/>
      <c r="DPT296" s="2"/>
      <c r="DPU296" s="2"/>
      <c r="DPV296" s="2"/>
      <c r="DPW296" s="2"/>
      <c r="DPX296" s="2"/>
      <c r="DPY296" s="2"/>
      <c r="DPZ296" s="2"/>
      <c r="DQA296" s="2"/>
      <c r="DQB296" s="2"/>
      <c r="DQC296" s="2"/>
      <c r="DQD296" s="2"/>
      <c r="DQE296" s="2"/>
      <c r="DQF296" s="2"/>
      <c r="DQG296" s="2"/>
      <c r="DQH296" s="2"/>
      <c r="DQI296" s="2"/>
      <c r="DQJ296" s="2"/>
      <c r="DQK296" s="2"/>
      <c r="DQL296" s="2"/>
      <c r="DQM296" s="2"/>
      <c r="DQN296" s="2"/>
      <c r="DQO296" s="2"/>
      <c r="DQP296" s="2"/>
      <c r="DQQ296" s="2"/>
      <c r="DQR296" s="2"/>
      <c r="DQS296" s="2"/>
      <c r="DQT296" s="2"/>
      <c r="DQU296" s="2"/>
      <c r="DQV296" s="2"/>
      <c r="DQW296" s="2"/>
      <c r="DQX296" s="2"/>
      <c r="DQY296" s="2"/>
      <c r="DQZ296" s="2"/>
      <c r="DRA296" s="2"/>
      <c r="DRB296" s="2"/>
      <c r="DRC296" s="2"/>
      <c r="DRD296" s="2"/>
      <c r="DRE296" s="2"/>
      <c r="DRF296" s="2"/>
      <c r="DRG296" s="2"/>
      <c r="DRH296" s="2"/>
      <c r="DRI296" s="2"/>
      <c r="DRJ296" s="2"/>
      <c r="DRK296" s="2"/>
      <c r="DRL296" s="2"/>
      <c r="DRM296" s="2"/>
      <c r="DRN296" s="2"/>
      <c r="DRO296" s="2"/>
      <c r="DRP296" s="2"/>
      <c r="DRQ296" s="2"/>
      <c r="DRR296" s="2"/>
      <c r="DRS296" s="2"/>
      <c r="DRT296" s="2"/>
      <c r="DRU296" s="2"/>
      <c r="DRV296" s="2"/>
      <c r="DRW296" s="2"/>
      <c r="DRX296" s="2"/>
      <c r="DRY296" s="2"/>
      <c r="DRZ296" s="2"/>
      <c r="DSA296" s="2"/>
      <c r="DSB296" s="2"/>
      <c r="DSC296" s="2"/>
      <c r="DSD296" s="2"/>
      <c r="DSE296" s="2"/>
      <c r="DSF296" s="2"/>
      <c r="DSG296" s="2"/>
      <c r="DSH296" s="2"/>
      <c r="DSI296" s="2"/>
      <c r="DSJ296" s="2"/>
      <c r="DSK296" s="2"/>
      <c r="DSL296" s="2"/>
      <c r="DSM296" s="2"/>
      <c r="DSN296" s="2"/>
      <c r="DSO296" s="2"/>
      <c r="DSP296" s="2"/>
      <c r="DSQ296" s="2"/>
      <c r="DSR296" s="2"/>
      <c r="DSS296" s="2"/>
      <c r="DST296" s="2"/>
      <c r="DSU296" s="2"/>
      <c r="DSV296" s="2"/>
      <c r="DSW296" s="2"/>
      <c r="DSX296" s="2"/>
      <c r="DSY296" s="2"/>
      <c r="DSZ296" s="2"/>
      <c r="DTA296" s="2"/>
      <c r="DTB296" s="2"/>
      <c r="DTC296" s="2"/>
      <c r="DTD296" s="2"/>
      <c r="DTE296" s="2"/>
      <c r="DTF296" s="2"/>
      <c r="DTG296" s="2"/>
      <c r="DTH296" s="2"/>
      <c r="DTI296" s="2"/>
      <c r="DTJ296" s="2"/>
      <c r="DTK296" s="2"/>
      <c r="DTL296" s="2"/>
      <c r="DTM296" s="2"/>
      <c r="DTN296" s="2"/>
      <c r="DTO296" s="2"/>
      <c r="DTP296" s="2"/>
      <c r="DTQ296" s="2"/>
      <c r="DTR296" s="2"/>
      <c r="DTS296" s="2"/>
      <c r="DTT296" s="2"/>
      <c r="DTU296" s="2"/>
      <c r="DTV296" s="2"/>
      <c r="DTW296" s="2"/>
      <c r="DTX296" s="2"/>
      <c r="DTY296" s="2"/>
      <c r="DTZ296" s="2"/>
      <c r="DUA296" s="2"/>
      <c r="DUB296" s="2"/>
      <c r="DUC296" s="2"/>
      <c r="DUD296" s="2"/>
      <c r="DUE296" s="2"/>
      <c r="DUF296" s="2"/>
      <c r="DUG296" s="2"/>
      <c r="DUH296" s="2"/>
      <c r="DUI296" s="2"/>
      <c r="DUJ296" s="2"/>
      <c r="DUK296" s="2"/>
      <c r="DUL296" s="2"/>
      <c r="DUM296" s="2"/>
      <c r="DUN296" s="2"/>
      <c r="DUO296" s="2"/>
      <c r="DUP296" s="2"/>
      <c r="DUQ296" s="2"/>
      <c r="DUR296" s="2"/>
      <c r="DUS296" s="2"/>
      <c r="DUT296" s="2"/>
      <c r="DUU296" s="2"/>
      <c r="DUV296" s="2"/>
      <c r="DUW296" s="2"/>
      <c r="DUX296" s="2"/>
      <c r="DUY296" s="2"/>
      <c r="DUZ296" s="2"/>
      <c r="DVA296" s="2"/>
      <c r="DVB296" s="2"/>
      <c r="DVC296" s="2"/>
      <c r="DVD296" s="2"/>
      <c r="DVE296" s="2"/>
      <c r="DVF296" s="2"/>
      <c r="DVG296" s="2"/>
      <c r="DVH296" s="2"/>
      <c r="DVI296" s="2"/>
      <c r="DVJ296" s="2"/>
      <c r="DVK296" s="2"/>
      <c r="DVL296" s="2"/>
      <c r="DVM296" s="2"/>
      <c r="DVN296" s="2"/>
      <c r="DVO296" s="2"/>
      <c r="DVP296" s="2"/>
      <c r="DVQ296" s="2"/>
      <c r="DVR296" s="2"/>
      <c r="DVS296" s="2"/>
      <c r="DVT296" s="2"/>
      <c r="DVU296" s="2"/>
      <c r="DVV296" s="2"/>
      <c r="DVW296" s="2"/>
      <c r="DVX296" s="2"/>
      <c r="DVY296" s="2"/>
      <c r="DVZ296" s="2"/>
      <c r="DWA296" s="2"/>
      <c r="DWB296" s="2"/>
      <c r="DWC296" s="2"/>
      <c r="DWD296" s="2"/>
      <c r="DWE296" s="2"/>
      <c r="DWF296" s="2"/>
      <c r="DWG296" s="2"/>
      <c r="DWH296" s="2"/>
      <c r="DWI296" s="2"/>
      <c r="DWJ296" s="2"/>
      <c r="DWK296" s="2"/>
      <c r="DWL296" s="2"/>
      <c r="DWM296" s="2"/>
      <c r="DWN296" s="2"/>
      <c r="DWO296" s="2"/>
      <c r="DWP296" s="2"/>
      <c r="DWQ296" s="2"/>
      <c r="DWR296" s="2"/>
      <c r="DWS296" s="2"/>
      <c r="DWT296" s="2"/>
      <c r="DWU296" s="2"/>
      <c r="DWV296" s="2"/>
      <c r="DWW296" s="2"/>
      <c r="DWX296" s="2"/>
      <c r="DWY296" s="2"/>
      <c r="DWZ296" s="2"/>
      <c r="DXA296" s="2"/>
      <c r="DXB296" s="2"/>
      <c r="DXC296" s="2"/>
      <c r="DXD296" s="2"/>
      <c r="DXE296" s="2"/>
      <c r="DXF296" s="2"/>
      <c r="DXG296" s="2"/>
      <c r="DXH296" s="2"/>
      <c r="DXI296" s="2"/>
      <c r="DXJ296" s="2"/>
      <c r="DXK296" s="2"/>
      <c r="DXL296" s="2"/>
      <c r="DXM296" s="2"/>
      <c r="DXN296" s="2"/>
      <c r="DXO296" s="2"/>
      <c r="DXP296" s="2"/>
      <c r="DXQ296" s="2"/>
      <c r="DXR296" s="2"/>
      <c r="DXS296" s="2"/>
      <c r="DXT296" s="2"/>
      <c r="DXU296" s="2"/>
      <c r="DXV296" s="2"/>
      <c r="DXW296" s="2"/>
      <c r="DXX296" s="2"/>
      <c r="DXY296" s="2"/>
      <c r="DXZ296" s="2"/>
      <c r="DYA296" s="2"/>
      <c r="DYB296" s="2"/>
      <c r="DYC296" s="2"/>
      <c r="DYD296" s="2"/>
      <c r="DYE296" s="2"/>
      <c r="DYF296" s="2"/>
      <c r="DYG296" s="2"/>
      <c r="DYH296" s="2"/>
      <c r="DYI296" s="2"/>
      <c r="DYJ296" s="2"/>
      <c r="DYK296" s="2"/>
      <c r="DYL296" s="2"/>
      <c r="DYM296" s="2"/>
      <c r="DYN296" s="2"/>
      <c r="DYO296" s="2"/>
      <c r="DYP296" s="2"/>
      <c r="DYQ296" s="2"/>
      <c r="DYR296" s="2"/>
      <c r="DYS296" s="2"/>
      <c r="DYT296" s="2"/>
      <c r="DYU296" s="2"/>
      <c r="DYV296" s="2"/>
      <c r="DYW296" s="2"/>
      <c r="DYX296" s="2"/>
      <c r="DYY296" s="2"/>
      <c r="DYZ296" s="2"/>
      <c r="DZA296" s="2"/>
      <c r="DZB296" s="2"/>
      <c r="DZC296" s="2"/>
      <c r="DZD296" s="2"/>
      <c r="DZE296" s="2"/>
      <c r="DZF296" s="2"/>
      <c r="DZG296" s="2"/>
      <c r="DZH296" s="2"/>
      <c r="DZI296" s="2"/>
      <c r="DZJ296" s="2"/>
      <c r="DZK296" s="2"/>
      <c r="DZL296" s="2"/>
      <c r="DZM296" s="2"/>
      <c r="DZN296" s="2"/>
      <c r="DZO296" s="2"/>
      <c r="DZP296" s="2"/>
      <c r="DZQ296" s="2"/>
      <c r="DZR296" s="2"/>
      <c r="DZS296" s="2"/>
      <c r="DZT296" s="2"/>
      <c r="DZU296" s="2"/>
      <c r="DZV296" s="2"/>
      <c r="DZW296" s="2"/>
      <c r="DZX296" s="2"/>
      <c r="DZY296" s="2"/>
      <c r="DZZ296" s="2"/>
      <c r="EAA296" s="2"/>
      <c r="EAB296" s="2"/>
      <c r="EAC296" s="2"/>
      <c r="EAD296" s="2"/>
      <c r="EAE296" s="2"/>
      <c r="EAF296" s="2"/>
      <c r="EAG296" s="2"/>
      <c r="EAH296" s="2"/>
      <c r="EAI296" s="2"/>
      <c r="EAJ296" s="2"/>
      <c r="EAK296" s="2"/>
      <c r="EAL296" s="2"/>
      <c r="EAM296" s="2"/>
      <c r="EAN296" s="2"/>
      <c r="EAO296" s="2"/>
      <c r="EAP296" s="2"/>
      <c r="EAQ296" s="2"/>
      <c r="EAR296" s="2"/>
      <c r="EAS296" s="2"/>
      <c r="EAT296" s="2"/>
      <c r="EAU296" s="2"/>
      <c r="EAV296" s="2"/>
      <c r="EAW296" s="2"/>
      <c r="EAX296" s="2"/>
      <c r="EAY296" s="2"/>
      <c r="EAZ296" s="2"/>
      <c r="EBA296" s="2"/>
      <c r="EBB296" s="2"/>
      <c r="EBC296" s="2"/>
      <c r="EBD296" s="2"/>
      <c r="EBE296" s="2"/>
      <c r="EBF296" s="2"/>
      <c r="EBG296" s="2"/>
      <c r="EBH296" s="2"/>
      <c r="EBI296" s="2"/>
      <c r="EBJ296" s="2"/>
      <c r="EBK296" s="2"/>
      <c r="EBL296" s="2"/>
      <c r="EBM296" s="2"/>
      <c r="EBN296" s="2"/>
      <c r="EBO296" s="2"/>
      <c r="EBP296" s="2"/>
      <c r="EBQ296" s="2"/>
      <c r="EBR296" s="2"/>
      <c r="EBS296" s="2"/>
      <c r="EBT296" s="2"/>
      <c r="EBU296" s="2"/>
      <c r="EBV296" s="2"/>
      <c r="EBW296" s="2"/>
      <c r="EBX296" s="2"/>
      <c r="EBY296" s="2"/>
      <c r="EBZ296" s="2"/>
      <c r="ECA296" s="2"/>
      <c r="ECB296" s="2"/>
      <c r="ECC296" s="2"/>
      <c r="ECD296" s="2"/>
      <c r="ECE296" s="2"/>
      <c r="ECF296" s="2"/>
      <c r="ECG296" s="2"/>
      <c r="ECH296" s="2"/>
      <c r="ECI296" s="2"/>
      <c r="ECJ296" s="2"/>
      <c r="ECK296" s="2"/>
      <c r="ECL296" s="2"/>
      <c r="ECM296" s="2"/>
      <c r="ECN296" s="2"/>
      <c r="ECO296" s="2"/>
      <c r="ECP296" s="2"/>
      <c r="ECQ296" s="2"/>
      <c r="ECR296" s="2"/>
      <c r="ECS296" s="2"/>
      <c r="ECT296" s="2"/>
      <c r="ECU296" s="2"/>
      <c r="ECV296" s="2"/>
      <c r="ECW296" s="2"/>
      <c r="ECX296" s="2"/>
      <c r="ECY296" s="2"/>
      <c r="ECZ296" s="2"/>
      <c r="EDA296" s="2"/>
      <c r="EDB296" s="2"/>
      <c r="EDC296" s="2"/>
      <c r="EDD296" s="2"/>
      <c r="EDE296" s="2"/>
      <c r="EDF296" s="2"/>
      <c r="EDG296" s="2"/>
      <c r="EDH296" s="2"/>
      <c r="EDI296" s="2"/>
      <c r="EDJ296" s="2"/>
      <c r="EDK296" s="2"/>
      <c r="EDL296" s="2"/>
      <c r="EDM296" s="2"/>
      <c r="EDN296" s="2"/>
      <c r="EDO296" s="2"/>
      <c r="EDP296" s="2"/>
      <c r="EDQ296" s="2"/>
      <c r="EDR296" s="2"/>
      <c r="EDS296" s="2"/>
      <c r="EDT296" s="2"/>
      <c r="EDU296" s="2"/>
      <c r="EDV296" s="2"/>
      <c r="EDW296" s="2"/>
      <c r="EDX296" s="2"/>
      <c r="EDY296" s="2"/>
      <c r="EDZ296" s="2"/>
      <c r="EEA296" s="2"/>
      <c r="EEB296" s="2"/>
      <c r="EEC296" s="2"/>
      <c r="EED296" s="2"/>
      <c r="EEE296" s="2"/>
      <c r="EEF296" s="2"/>
      <c r="EEG296" s="2"/>
      <c r="EEH296" s="2"/>
      <c r="EEI296" s="2"/>
      <c r="EEJ296" s="2"/>
      <c r="EEK296" s="2"/>
      <c r="EEL296" s="2"/>
      <c r="EEM296" s="2"/>
      <c r="EEN296" s="2"/>
      <c r="EEO296" s="2"/>
      <c r="EEP296" s="2"/>
      <c r="EEQ296" s="2"/>
      <c r="EER296" s="2"/>
      <c r="EES296" s="2"/>
      <c r="EET296" s="2"/>
      <c r="EEU296" s="2"/>
      <c r="EEV296" s="2"/>
      <c r="EEW296" s="2"/>
      <c r="EEX296" s="2"/>
      <c r="EEY296" s="2"/>
      <c r="EEZ296" s="2"/>
      <c r="EFA296" s="2"/>
      <c r="EFB296" s="2"/>
      <c r="EFC296" s="2"/>
      <c r="EFD296" s="2"/>
      <c r="EFE296" s="2"/>
      <c r="EFF296" s="2"/>
      <c r="EFG296" s="2"/>
      <c r="EFH296" s="2"/>
      <c r="EFI296" s="2"/>
      <c r="EFJ296" s="2"/>
      <c r="EFK296" s="2"/>
      <c r="EFL296" s="2"/>
      <c r="EFM296" s="2"/>
      <c r="EFN296" s="2"/>
      <c r="EFO296" s="2"/>
      <c r="EFP296" s="2"/>
      <c r="EFQ296" s="2"/>
      <c r="EFR296" s="2"/>
      <c r="EFS296" s="2"/>
      <c r="EFT296" s="2"/>
      <c r="EFU296" s="2"/>
      <c r="EFV296" s="2"/>
      <c r="EFW296" s="2"/>
      <c r="EFX296" s="2"/>
      <c r="EFY296" s="2"/>
      <c r="EFZ296" s="2"/>
      <c r="EGA296" s="2"/>
      <c r="EGB296" s="2"/>
      <c r="EGC296" s="2"/>
      <c r="EGD296" s="2"/>
      <c r="EGE296" s="2"/>
      <c r="EGF296" s="2"/>
      <c r="EGG296" s="2"/>
      <c r="EGH296" s="2"/>
      <c r="EGI296" s="2"/>
      <c r="EGJ296" s="2"/>
      <c r="EGK296" s="2"/>
      <c r="EGL296" s="2"/>
      <c r="EGM296" s="2"/>
      <c r="EGN296" s="2"/>
      <c r="EGO296" s="2"/>
      <c r="EGP296" s="2"/>
      <c r="EGQ296" s="2"/>
      <c r="EGR296" s="2"/>
      <c r="EGS296" s="2"/>
      <c r="EGT296" s="2"/>
      <c r="EGU296" s="2"/>
      <c r="EGV296" s="2"/>
      <c r="EGW296" s="2"/>
      <c r="EGX296" s="2"/>
      <c r="EGY296" s="2"/>
      <c r="EGZ296" s="2"/>
      <c r="EHA296" s="2"/>
      <c r="EHB296" s="2"/>
      <c r="EHC296" s="2"/>
      <c r="EHD296" s="2"/>
      <c r="EHE296" s="2"/>
      <c r="EHF296" s="2"/>
      <c r="EHG296" s="2"/>
      <c r="EHH296" s="2"/>
      <c r="EHI296" s="2"/>
      <c r="EHJ296" s="2"/>
      <c r="EHK296" s="2"/>
      <c r="EHL296" s="2"/>
      <c r="EHM296" s="2"/>
      <c r="EHN296" s="2"/>
      <c r="EHO296" s="2"/>
      <c r="EHP296" s="2"/>
      <c r="EHQ296" s="2"/>
      <c r="EHR296" s="2"/>
      <c r="EHS296" s="2"/>
      <c r="EHT296" s="2"/>
      <c r="EHU296" s="2"/>
      <c r="EHV296" s="2"/>
      <c r="EHW296" s="2"/>
      <c r="EHX296" s="2"/>
      <c r="EHY296" s="2"/>
      <c r="EHZ296" s="2"/>
      <c r="EIA296" s="2"/>
      <c r="EIB296" s="2"/>
      <c r="EIC296" s="2"/>
      <c r="EID296" s="2"/>
      <c r="EIE296" s="2"/>
      <c r="EIF296" s="2"/>
      <c r="EIG296" s="2"/>
      <c r="EIH296" s="2"/>
      <c r="EII296" s="2"/>
      <c r="EIJ296" s="2"/>
      <c r="EIK296" s="2"/>
      <c r="EIL296" s="2"/>
      <c r="EIM296" s="2"/>
      <c r="EIN296" s="2"/>
      <c r="EIO296" s="2"/>
      <c r="EIP296" s="2"/>
      <c r="EIQ296" s="2"/>
      <c r="EIR296" s="2"/>
      <c r="EIS296" s="2"/>
      <c r="EIT296" s="2"/>
      <c r="EIU296" s="2"/>
      <c r="EIV296" s="2"/>
      <c r="EIW296" s="2"/>
      <c r="EIX296" s="2"/>
      <c r="EIY296" s="2"/>
      <c r="EIZ296" s="2"/>
      <c r="EJA296" s="2"/>
      <c r="EJB296" s="2"/>
      <c r="EJC296" s="2"/>
      <c r="EJD296" s="2"/>
      <c r="EJE296" s="2"/>
      <c r="EJF296" s="2"/>
      <c r="EJG296" s="2"/>
      <c r="EJH296" s="2"/>
      <c r="EJI296" s="2"/>
      <c r="EJJ296" s="2"/>
      <c r="EJK296" s="2"/>
      <c r="EJL296" s="2"/>
      <c r="EJM296" s="2"/>
      <c r="EJN296" s="2"/>
      <c r="EJO296" s="2"/>
      <c r="EJP296" s="2"/>
      <c r="EJQ296" s="2"/>
      <c r="EJR296" s="2"/>
      <c r="EJS296" s="2"/>
      <c r="EJT296" s="2"/>
      <c r="EJU296" s="2"/>
      <c r="EJV296" s="2"/>
      <c r="EJW296" s="2"/>
      <c r="EJX296" s="2"/>
      <c r="EJY296" s="2"/>
      <c r="EJZ296" s="2"/>
      <c r="EKA296" s="2"/>
      <c r="EKB296" s="2"/>
      <c r="EKC296" s="2"/>
      <c r="EKD296" s="2"/>
      <c r="EKE296" s="2"/>
      <c r="EKF296" s="2"/>
      <c r="EKG296" s="2"/>
      <c r="EKH296" s="2"/>
      <c r="EKI296" s="2"/>
      <c r="EKJ296" s="2"/>
      <c r="EKK296" s="2"/>
      <c r="EKL296" s="2"/>
      <c r="EKM296" s="2"/>
      <c r="EKN296" s="2"/>
      <c r="EKO296" s="2"/>
      <c r="EKP296" s="2"/>
      <c r="EKQ296" s="2"/>
      <c r="EKR296" s="2"/>
      <c r="EKS296" s="2"/>
      <c r="EKT296" s="2"/>
      <c r="EKU296" s="2"/>
      <c r="EKV296" s="2"/>
      <c r="EKW296" s="2"/>
      <c r="EKX296" s="2"/>
      <c r="EKY296" s="2"/>
      <c r="EKZ296" s="2"/>
      <c r="ELA296" s="2"/>
      <c r="ELB296" s="2"/>
      <c r="ELC296" s="2"/>
      <c r="ELD296" s="2"/>
      <c r="ELE296" s="2"/>
      <c r="ELF296" s="2"/>
      <c r="ELG296" s="2"/>
      <c r="ELH296" s="2"/>
      <c r="ELI296" s="2"/>
      <c r="ELJ296" s="2"/>
      <c r="ELK296" s="2"/>
      <c r="ELL296" s="2"/>
      <c r="ELM296" s="2"/>
      <c r="ELN296" s="2"/>
      <c r="ELO296" s="2"/>
      <c r="ELP296" s="2"/>
      <c r="ELQ296" s="2"/>
      <c r="ELR296" s="2"/>
      <c r="ELS296" s="2"/>
      <c r="ELT296" s="2"/>
      <c r="ELU296" s="2"/>
      <c r="ELV296" s="2"/>
      <c r="ELW296" s="2"/>
      <c r="ELX296" s="2"/>
      <c r="ELY296" s="2"/>
      <c r="ELZ296" s="2"/>
      <c r="EMA296" s="2"/>
      <c r="EMB296" s="2"/>
      <c r="EMC296" s="2"/>
      <c r="EMD296" s="2"/>
      <c r="EME296" s="2"/>
      <c r="EMF296" s="2"/>
      <c r="EMG296" s="2"/>
      <c r="EMH296" s="2"/>
      <c r="EMI296" s="2"/>
      <c r="EMJ296" s="2"/>
      <c r="EMK296" s="2"/>
      <c r="EML296" s="2"/>
      <c r="EMM296" s="2"/>
      <c r="EMN296" s="2"/>
      <c r="EMO296" s="2"/>
      <c r="EMP296" s="2"/>
      <c r="EMQ296" s="2"/>
      <c r="EMR296" s="2"/>
      <c r="EMS296" s="2"/>
      <c r="EMT296" s="2"/>
      <c r="EMU296" s="2"/>
      <c r="EMV296" s="2"/>
      <c r="EMW296" s="2"/>
      <c r="EMX296" s="2"/>
      <c r="EMY296" s="2"/>
      <c r="EMZ296" s="2"/>
      <c r="ENA296" s="2"/>
      <c r="ENB296" s="2"/>
      <c r="ENC296" s="2"/>
      <c r="END296" s="2"/>
      <c r="ENE296" s="2"/>
      <c r="ENF296" s="2"/>
      <c r="ENG296" s="2"/>
      <c r="ENH296" s="2"/>
      <c r="ENI296" s="2"/>
      <c r="ENJ296" s="2"/>
      <c r="ENK296" s="2"/>
      <c r="ENL296" s="2"/>
      <c r="ENM296" s="2"/>
      <c r="ENN296" s="2"/>
      <c r="ENO296" s="2"/>
      <c r="ENP296" s="2"/>
      <c r="ENQ296" s="2"/>
      <c r="ENR296" s="2"/>
      <c r="ENS296" s="2"/>
      <c r="ENT296" s="2"/>
      <c r="ENU296" s="2"/>
      <c r="ENV296" s="2"/>
      <c r="ENW296" s="2"/>
      <c r="ENX296" s="2"/>
      <c r="ENY296" s="2"/>
      <c r="ENZ296" s="2"/>
      <c r="EOA296" s="2"/>
      <c r="EOB296" s="2"/>
      <c r="EOC296" s="2"/>
      <c r="EOD296" s="2"/>
      <c r="EOE296" s="2"/>
      <c r="EOF296" s="2"/>
      <c r="EOG296" s="2"/>
      <c r="EOH296" s="2"/>
      <c r="EOI296" s="2"/>
      <c r="EOJ296" s="2"/>
      <c r="EOK296" s="2"/>
      <c r="EOL296" s="2"/>
      <c r="EOM296" s="2"/>
      <c r="EON296" s="2"/>
      <c r="EOO296" s="2"/>
      <c r="EOP296" s="2"/>
      <c r="EOQ296" s="2"/>
      <c r="EOR296" s="2"/>
      <c r="EOS296" s="2"/>
      <c r="EOT296" s="2"/>
      <c r="EOU296" s="2"/>
      <c r="EOV296" s="2"/>
      <c r="EOW296" s="2"/>
      <c r="EOX296" s="2"/>
      <c r="EOY296" s="2"/>
      <c r="EOZ296" s="2"/>
      <c r="EPA296" s="2"/>
      <c r="EPB296" s="2"/>
      <c r="EPC296" s="2"/>
      <c r="EPD296" s="2"/>
      <c r="EPE296" s="2"/>
      <c r="EPF296" s="2"/>
      <c r="EPG296" s="2"/>
      <c r="EPH296" s="2"/>
      <c r="EPI296" s="2"/>
      <c r="EPJ296" s="2"/>
      <c r="EPK296" s="2"/>
      <c r="EPL296" s="2"/>
      <c r="EPM296" s="2"/>
      <c r="EPN296" s="2"/>
      <c r="EPO296" s="2"/>
      <c r="EPP296" s="2"/>
      <c r="EPQ296" s="2"/>
      <c r="EPR296" s="2"/>
      <c r="EPS296" s="2"/>
      <c r="EPT296" s="2"/>
      <c r="EPU296" s="2"/>
      <c r="EPV296" s="2"/>
      <c r="EPW296" s="2"/>
      <c r="EPX296" s="2"/>
      <c r="EPY296" s="2"/>
      <c r="EPZ296" s="2"/>
      <c r="EQA296" s="2"/>
      <c r="EQB296" s="2"/>
      <c r="EQC296" s="2"/>
      <c r="EQD296" s="2"/>
      <c r="EQE296" s="2"/>
      <c r="EQF296" s="2"/>
      <c r="EQG296" s="2"/>
      <c r="EQH296" s="2"/>
      <c r="EQI296" s="2"/>
      <c r="EQJ296" s="2"/>
      <c r="EQK296" s="2"/>
      <c r="EQL296" s="2"/>
      <c r="EQM296" s="2"/>
      <c r="EQN296" s="2"/>
      <c r="EQO296" s="2"/>
      <c r="EQP296" s="2"/>
      <c r="EQQ296" s="2"/>
      <c r="EQR296" s="2"/>
      <c r="EQS296" s="2"/>
      <c r="EQT296" s="2"/>
      <c r="EQU296" s="2"/>
      <c r="EQV296" s="2"/>
      <c r="EQW296" s="2"/>
      <c r="EQX296" s="2"/>
      <c r="EQY296" s="2"/>
      <c r="EQZ296" s="2"/>
      <c r="ERA296" s="2"/>
      <c r="ERB296" s="2"/>
      <c r="ERC296" s="2"/>
      <c r="ERD296" s="2"/>
      <c r="ERE296" s="2"/>
      <c r="ERF296" s="2"/>
      <c r="ERG296" s="2"/>
      <c r="ERH296" s="2"/>
      <c r="ERI296" s="2"/>
      <c r="ERJ296" s="2"/>
      <c r="ERK296" s="2"/>
      <c r="ERL296" s="2"/>
      <c r="ERM296" s="2"/>
      <c r="ERN296" s="2"/>
      <c r="ERO296" s="2"/>
      <c r="ERP296" s="2"/>
      <c r="ERQ296" s="2"/>
      <c r="ERR296" s="2"/>
      <c r="ERS296" s="2"/>
      <c r="ERT296" s="2"/>
      <c r="ERU296" s="2"/>
      <c r="ERV296" s="2"/>
      <c r="ERW296" s="2"/>
      <c r="ERX296" s="2"/>
      <c r="ERY296" s="2"/>
      <c r="ERZ296" s="2"/>
      <c r="ESA296" s="2"/>
      <c r="ESB296" s="2"/>
      <c r="ESC296" s="2"/>
      <c r="ESD296" s="2"/>
      <c r="ESE296" s="2"/>
      <c r="ESF296" s="2"/>
      <c r="ESG296" s="2"/>
      <c r="ESH296" s="2"/>
      <c r="ESI296" s="2"/>
      <c r="ESJ296" s="2"/>
      <c r="ESK296" s="2"/>
      <c r="ESL296" s="2"/>
      <c r="ESM296" s="2"/>
      <c r="ESN296" s="2"/>
      <c r="ESO296" s="2"/>
      <c r="ESP296" s="2"/>
      <c r="ESQ296" s="2"/>
      <c r="ESR296" s="2"/>
      <c r="ESS296" s="2"/>
      <c r="EST296" s="2"/>
      <c r="ESU296" s="2"/>
      <c r="ESV296" s="2"/>
      <c r="ESW296" s="2"/>
      <c r="ESX296" s="2"/>
      <c r="ESY296" s="2"/>
      <c r="ESZ296" s="2"/>
      <c r="ETA296" s="2"/>
      <c r="ETB296" s="2"/>
      <c r="ETC296" s="2"/>
      <c r="ETD296" s="2"/>
      <c r="ETE296" s="2"/>
      <c r="ETF296" s="2"/>
      <c r="ETG296" s="2"/>
      <c r="ETH296" s="2"/>
      <c r="ETI296" s="2"/>
      <c r="ETJ296" s="2"/>
      <c r="ETK296" s="2"/>
      <c r="ETL296" s="2"/>
      <c r="ETM296" s="2"/>
      <c r="ETN296" s="2"/>
      <c r="ETO296" s="2"/>
      <c r="ETP296" s="2"/>
      <c r="ETQ296" s="2"/>
      <c r="ETR296" s="2"/>
      <c r="ETS296" s="2"/>
      <c r="ETT296" s="2"/>
      <c r="ETU296" s="2"/>
      <c r="ETV296" s="2"/>
      <c r="ETW296" s="2"/>
      <c r="ETX296" s="2"/>
      <c r="ETY296" s="2"/>
      <c r="ETZ296" s="2"/>
      <c r="EUA296" s="2"/>
      <c r="EUB296" s="2"/>
      <c r="EUC296" s="2"/>
      <c r="EUD296" s="2"/>
      <c r="EUE296" s="2"/>
      <c r="EUF296" s="2"/>
      <c r="EUG296" s="2"/>
      <c r="EUH296" s="2"/>
      <c r="EUI296" s="2"/>
      <c r="EUJ296" s="2"/>
      <c r="EUK296" s="2"/>
      <c r="EUL296" s="2"/>
      <c r="EUM296" s="2"/>
      <c r="EUN296" s="2"/>
      <c r="EUO296" s="2"/>
      <c r="EUP296" s="2"/>
      <c r="EUQ296" s="2"/>
      <c r="EUR296" s="2"/>
      <c r="EUS296" s="2"/>
      <c r="EUT296" s="2"/>
      <c r="EUU296" s="2"/>
      <c r="EUV296" s="2"/>
      <c r="EUW296" s="2"/>
      <c r="EUX296" s="2"/>
      <c r="EUY296" s="2"/>
      <c r="EUZ296" s="2"/>
      <c r="EVA296" s="2"/>
      <c r="EVB296" s="2"/>
      <c r="EVC296" s="2"/>
      <c r="EVD296" s="2"/>
      <c r="EVE296" s="2"/>
      <c r="EVF296" s="2"/>
      <c r="EVG296" s="2"/>
      <c r="EVH296" s="2"/>
      <c r="EVI296" s="2"/>
      <c r="EVJ296" s="2"/>
      <c r="EVK296" s="2"/>
      <c r="EVL296" s="2"/>
      <c r="EVM296" s="2"/>
      <c r="EVN296" s="2"/>
      <c r="EVO296" s="2"/>
      <c r="EVP296" s="2"/>
      <c r="EVQ296" s="2"/>
      <c r="EVR296" s="2"/>
      <c r="EVS296" s="2"/>
      <c r="EVT296" s="2"/>
      <c r="EVU296" s="2"/>
      <c r="EVV296" s="2"/>
      <c r="EVW296" s="2"/>
      <c r="EVX296" s="2"/>
      <c r="EVY296" s="2"/>
      <c r="EVZ296" s="2"/>
      <c r="EWA296" s="2"/>
      <c r="EWB296" s="2"/>
      <c r="EWC296" s="2"/>
      <c r="EWD296" s="2"/>
      <c r="EWE296" s="2"/>
      <c r="EWF296" s="2"/>
      <c r="EWG296" s="2"/>
      <c r="EWH296" s="2"/>
      <c r="EWI296" s="2"/>
      <c r="EWJ296" s="2"/>
      <c r="EWK296" s="2"/>
      <c r="EWL296" s="2"/>
      <c r="EWM296" s="2"/>
      <c r="EWN296" s="2"/>
      <c r="EWO296" s="2"/>
      <c r="EWP296" s="2"/>
      <c r="EWQ296" s="2"/>
      <c r="EWR296" s="2"/>
      <c r="EWS296" s="2"/>
      <c r="EWT296" s="2"/>
      <c r="EWU296" s="2"/>
      <c r="EWV296" s="2"/>
      <c r="EWW296" s="2"/>
      <c r="EWX296" s="2"/>
      <c r="EWY296" s="2"/>
      <c r="EWZ296" s="2"/>
      <c r="EXA296" s="2"/>
      <c r="EXB296" s="2"/>
      <c r="EXC296" s="2"/>
      <c r="EXD296" s="2"/>
      <c r="EXE296" s="2"/>
      <c r="EXF296" s="2"/>
      <c r="EXG296" s="2"/>
      <c r="EXH296" s="2"/>
      <c r="EXI296" s="2"/>
      <c r="EXJ296" s="2"/>
      <c r="EXK296" s="2"/>
      <c r="EXL296" s="2"/>
      <c r="EXM296" s="2"/>
      <c r="EXN296" s="2"/>
      <c r="EXO296" s="2"/>
      <c r="EXP296" s="2"/>
      <c r="EXQ296" s="2"/>
      <c r="EXR296" s="2"/>
      <c r="EXS296" s="2"/>
      <c r="EXT296" s="2"/>
      <c r="EXU296" s="2"/>
      <c r="EXV296" s="2"/>
      <c r="EXW296" s="2"/>
      <c r="EXX296" s="2"/>
      <c r="EXY296" s="2"/>
      <c r="EXZ296" s="2"/>
      <c r="EYA296" s="2"/>
      <c r="EYB296" s="2"/>
      <c r="EYC296" s="2"/>
      <c r="EYD296" s="2"/>
      <c r="EYE296" s="2"/>
      <c r="EYF296" s="2"/>
      <c r="EYG296" s="2"/>
      <c r="EYH296" s="2"/>
      <c r="EYI296" s="2"/>
      <c r="EYJ296" s="2"/>
      <c r="EYK296" s="2"/>
      <c r="EYL296" s="2"/>
      <c r="EYM296" s="2"/>
      <c r="EYN296" s="2"/>
      <c r="EYO296" s="2"/>
      <c r="EYP296" s="2"/>
      <c r="EYQ296" s="2"/>
      <c r="EYR296" s="2"/>
      <c r="EYS296" s="2"/>
      <c r="EYT296" s="2"/>
      <c r="EYU296" s="2"/>
      <c r="EYV296" s="2"/>
      <c r="EYW296" s="2"/>
      <c r="EYX296" s="2"/>
      <c r="EYY296" s="2"/>
      <c r="EYZ296" s="2"/>
      <c r="EZA296" s="2"/>
      <c r="EZB296" s="2"/>
      <c r="EZC296" s="2"/>
      <c r="EZD296" s="2"/>
      <c r="EZE296" s="2"/>
      <c r="EZF296" s="2"/>
      <c r="EZG296" s="2"/>
      <c r="EZH296" s="2"/>
      <c r="EZI296" s="2"/>
      <c r="EZJ296" s="2"/>
      <c r="EZK296" s="2"/>
      <c r="EZL296" s="2"/>
      <c r="EZM296" s="2"/>
      <c r="EZN296" s="2"/>
      <c r="EZO296" s="2"/>
      <c r="EZP296" s="2"/>
      <c r="EZQ296" s="2"/>
      <c r="EZR296" s="2"/>
      <c r="EZS296" s="2"/>
      <c r="EZT296" s="2"/>
      <c r="EZU296" s="2"/>
      <c r="EZV296" s="2"/>
      <c r="EZW296" s="2"/>
      <c r="EZX296" s="2"/>
      <c r="EZY296" s="2"/>
      <c r="EZZ296" s="2"/>
      <c r="FAA296" s="2"/>
      <c r="FAB296" s="2"/>
      <c r="FAC296" s="2"/>
      <c r="FAD296" s="2"/>
      <c r="FAE296" s="2"/>
      <c r="FAF296" s="2"/>
      <c r="FAG296" s="2"/>
      <c r="FAH296" s="2"/>
      <c r="FAI296" s="2"/>
      <c r="FAJ296" s="2"/>
      <c r="FAK296" s="2"/>
      <c r="FAL296" s="2"/>
      <c r="FAM296" s="2"/>
      <c r="FAN296" s="2"/>
      <c r="FAO296" s="2"/>
      <c r="FAP296" s="2"/>
      <c r="FAQ296" s="2"/>
      <c r="FAR296" s="2"/>
      <c r="FAS296" s="2"/>
      <c r="FAT296" s="2"/>
      <c r="FAU296" s="2"/>
      <c r="FAV296" s="2"/>
      <c r="FAW296" s="2"/>
      <c r="FAX296" s="2"/>
      <c r="FAY296" s="2"/>
      <c r="FAZ296" s="2"/>
      <c r="FBA296" s="2"/>
      <c r="FBB296" s="2"/>
      <c r="FBC296" s="2"/>
      <c r="FBD296" s="2"/>
      <c r="FBE296" s="2"/>
      <c r="FBF296" s="2"/>
      <c r="FBG296" s="2"/>
      <c r="FBH296" s="2"/>
      <c r="FBI296" s="2"/>
      <c r="FBJ296" s="2"/>
      <c r="FBK296" s="2"/>
      <c r="FBL296" s="2"/>
      <c r="FBM296" s="2"/>
      <c r="FBN296" s="2"/>
      <c r="FBO296" s="2"/>
      <c r="FBP296" s="2"/>
      <c r="FBQ296" s="2"/>
      <c r="FBR296" s="2"/>
      <c r="FBS296" s="2"/>
      <c r="FBT296" s="2"/>
      <c r="FBU296" s="2"/>
      <c r="FBV296" s="2"/>
      <c r="FBW296" s="2"/>
      <c r="FBX296" s="2"/>
      <c r="FBY296" s="2"/>
      <c r="FBZ296" s="2"/>
      <c r="FCA296" s="2"/>
      <c r="FCB296" s="2"/>
      <c r="FCC296" s="2"/>
      <c r="FCD296" s="2"/>
      <c r="FCE296" s="2"/>
      <c r="FCF296" s="2"/>
      <c r="FCG296" s="2"/>
      <c r="FCH296" s="2"/>
      <c r="FCI296" s="2"/>
      <c r="FCJ296" s="2"/>
      <c r="FCK296" s="2"/>
      <c r="FCL296" s="2"/>
      <c r="FCM296" s="2"/>
      <c r="FCN296" s="2"/>
      <c r="FCO296" s="2"/>
      <c r="FCP296" s="2"/>
      <c r="FCQ296" s="2"/>
      <c r="FCR296" s="2"/>
      <c r="FCS296" s="2"/>
      <c r="FCT296" s="2"/>
      <c r="FCU296" s="2"/>
      <c r="FCV296" s="2"/>
      <c r="FCW296" s="2"/>
      <c r="FCX296" s="2"/>
      <c r="FCY296" s="2"/>
      <c r="FCZ296" s="2"/>
      <c r="FDA296" s="2"/>
      <c r="FDB296" s="2"/>
      <c r="FDC296" s="2"/>
      <c r="FDD296" s="2"/>
      <c r="FDE296" s="2"/>
      <c r="FDF296" s="2"/>
      <c r="FDG296" s="2"/>
      <c r="FDH296" s="2"/>
      <c r="FDI296" s="2"/>
      <c r="FDJ296" s="2"/>
      <c r="FDK296" s="2"/>
      <c r="FDL296" s="2"/>
      <c r="FDM296" s="2"/>
      <c r="FDN296" s="2"/>
      <c r="FDO296" s="2"/>
      <c r="FDP296" s="2"/>
      <c r="FDQ296" s="2"/>
      <c r="FDR296" s="2"/>
      <c r="FDS296" s="2"/>
      <c r="FDT296" s="2"/>
      <c r="FDU296" s="2"/>
      <c r="FDV296" s="2"/>
      <c r="FDW296" s="2"/>
      <c r="FDX296" s="2"/>
      <c r="FDY296" s="2"/>
      <c r="FDZ296" s="2"/>
      <c r="FEA296" s="2"/>
      <c r="FEB296" s="2"/>
      <c r="FEC296" s="2"/>
      <c r="FED296" s="2"/>
      <c r="FEE296" s="2"/>
      <c r="FEF296" s="2"/>
      <c r="FEG296" s="2"/>
      <c r="FEH296" s="2"/>
      <c r="FEI296" s="2"/>
      <c r="FEJ296" s="2"/>
      <c r="FEK296" s="2"/>
      <c r="FEL296" s="2"/>
      <c r="FEM296" s="2"/>
      <c r="FEN296" s="2"/>
      <c r="FEO296" s="2"/>
      <c r="FEP296" s="2"/>
      <c r="FEQ296" s="2"/>
      <c r="FER296" s="2"/>
      <c r="FES296" s="2"/>
      <c r="FET296" s="2"/>
      <c r="FEU296" s="2"/>
      <c r="FEV296" s="2"/>
      <c r="FEW296" s="2"/>
      <c r="FEX296" s="2"/>
      <c r="FEY296" s="2"/>
      <c r="FEZ296" s="2"/>
      <c r="FFA296" s="2"/>
      <c r="FFB296" s="2"/>
      <c r="FFC296" s="2"/>
      <c r="FFD296" s="2"/>
      <c r="FFE296" s="2"/>
      <c r="FFF296" s="2"/>
      <c r="FFG296" s="2"/>
      <c r="FFH296" s="2"/>
      <c r="FFI296" s="2"/>
      <c r="FFJ296" s="2"/>
      <c r="FFK296" s="2"/>
      <c r="FFL296" s="2"/>
      <c r="FFM296" s="2"/>
      <c r="FFN296" s="2"/>
      <c r="FFO296" s="2"/>
      <c r="FFP296" s="2"/>
      <c r="FFQ296" s="2"/>
      <c r="FFR296" s="2"/>
      <c r="FFS296" s="2"/>
      <c r="FFT296" s="2"/>
      <c r="FFU296" s="2"/>
      <c r="FFV296" s="2"/>
      <c r="FFW296" s="2"/>
      <c r="FFX296" s="2"/>
      <c r="FFY296" s="2"/>
      <c r="FFZ296" s="2"/>
      <c r="FGA296" s="2"/>
      <c r="FGB296" s="2"/>
      <c r="FGC296" s="2"/>
      <c r="FGD296" s="2"/>
      <c r="FGE296" s="2"/>
      <c r="FGF296" s="2"/>
      <c r="FGG296" s="2"/>
      <c r="FGH296" s="2"/>
      <c r="FGI296" s="2"/>
      <c r="FGJ296" s="2"/>
      <c r="FGK296" s="2"/>
      <c r="FGL296" s="2"/>
      <c r="FGM296" s="2"/>
      <c r="FGN296" s="2"/>
      <c r="FGO296" s="2"/>
      <c r="FGP296" s="2"/>
      <c r="FGQ296" s="2"/>
      <c r="FGR296" s="2"/>
      <c r="FGS296" s="2"/>
      <c r="FGT296" s="2"/>
      <c r="FGU296" s="2"/>
      <c r="FGV296" s="2"/>
      <c r="FGW296" s="2"/>
      <c r="FGX296" s="2"/>
      <c r="FGY296" s="2"/>
      <c r="FGZ296" s="2"/>
      <c r="FHA296" s="2"/>
      <c r="FHB296" s="2"/>
      <c r="FHC296" s="2"/>
      <c r="FHD296" s="2"/>
      <c r="FHE296" s="2"/>
      <c r="FHF296" s="2"/>
      <c r="FHG296" s="2"/>
      <c r="FHH296" s="2"/>
      <c r="FHI296" s="2"/>
      <c r="FHJ296" s="2"/>
      <c r="FHK296" s="2"/>
      <c r="FHL296" s="2"/>
      <c r="FHM296" s="2"/>
      <c r="FHN296" s="2"/>
      <c r="FHO296" s="2"/>
      <c r="FHP296" s="2"/>
      <c r="FHQ296" s="2"/>
      <c r="FHR296" s="2"/>
      <c r="FHS296" s="2"/>
      <c r="FHT296" s="2"/>
      <c r="FHU296" s="2"/>
      <c r="FHV296" s="2"/>
      <c r="FHW296" s="2"/>
      <c r="FHX296" s="2"/>
      <c r="FHY296" s="2"/>
      <c r="FHZ296" s="2"/>
      <c r="FIA296" s="2"/>
      <c r="FIB296" s="2"/>
      <c r="FIC296" s="2"/>
      <c r="FID296" s="2"/>
      <c r="FIE296" s="2"/>
      <c r="FIF296" s="2"/>
      <c r="FIG296" s="2"/>
      <c r="FIH296" s="2"/>
      <c r="FII296" s="2"/>
      <c r="FIJ296" s="2"/>
      <c r="FIK296" s="2"/>
      <c r="FIL296" s="2"/>
      <c r="FIM296" s="2"/>
      <c r="FIN296" s="2"/>
      <c r="FIO296" s="2"/>
      <c r="FIP296" s="2"/>
      <c r="FIQ296" s="2"/>
      <c r="FIR296" s="2"/>
      <c r="FIS296" s="2"/>
      <c r="FIT296" s="2"/>
      <c r="FIU296" s="2"/>
      <c r="FIV296" s="2"/>
      <c r="FIW296" s="2"/>
      <c r="FIX296" s="2"/>
      <c r="FIY296" s="2"/>
      <c r="FIZ296" s="2"/>
      <c r="FJA296" s="2"/>
      <c r="FJB296" s="2"/>
      <c r="FJC296" s="2"/>
      <c r="FJD296" s="2"/>
      <c r="FJE296" s="2"/>
      <c r="FJF296" s="2"/>
      <c r="FJG296" s="2"/>
      <c r="FJH296" s="2"/>
      <c r="FJI296" s="2"/>
      <c r="FJJ296" s="2"/>
      <c r="FJK296" s="2"/>
      <c r="FJL296" s="2"/>
      <c r="FJM296" s="2"/>
      <c r="FJN296" s="2"/>
      <c r="FJO296" s="2"/>
      <c r="FJP296" s="2"/>
      <c r="FJQ296" s="2"/>
      <c r="FJR296" s="2"/>
      <c r="FJS296" s="2"/>
      <c r="FJT296" s="2"/>
      <c r="FJU296" s="2"/>
      <c r="FJV296" s="2"/>
      <c r="FJW296" s="2"/>
      <c r="FJX296" s="2"/>
      <c r="FJY296" s="2"/>
      <c r="FJZ296" s="2"/>
      <c r="FKA296" s="2"/>
      <c r="FKB296" s="2"/>
      <c r="FKC296" s="2"/>
      <c r="FKD296" s="2"/>
      <c r="FKE296" s="2"/>
      <c r="FKF296" s="2"/>
      <c r="FKG296" s="2"/>
      <c r="FKH296" s="2"/>
      <c r="FKI296" s="2"/>
      <c r="FKJ296" s="2"/>
      <c r="FKK296" s="2"/>
      <c r="FKL296" s="2"/>
      <c r="FKM296" s="2"/>
      <c r="FKN296" s="2"/>
      <c r="FKO296" s="2"/>
      <c r="FKP296" s="2"/>
      <c r="FKQ296" s="2"/>
      <c r="FKR296" s="2"/>
      <c r="FKS296" s="2"/>
      <c r="FKT296" s="2"/>
      <c r="FKU296" s="2"/>
      <c r="FKV296" s="2"/>
      <c r="FKW296" s="2"/>
      <c r="FKX296" s="2"/>
      <c r="FKY296" s="2"/>
      <c r="FKZ296" s="2"/>
      <c r="FLA296" s="2"/>
      <c r="FLB296" s="2"/>
      <c r="FLC296" s="2"/>
      <c r="FLD296" s="2"/>
      <c r="FLE296" s="2"/>
      <c r="FLF296" s="2"/>
      <c r="FLG296" s="2"/>
      <c r="FLH296" s="2"/>
      <c r="FLI296" s="2"/>
      <c r="FLJ296" s="2"/>
      <c r="FLK296" s="2"/>
      <c r="FLL296" s="2"/>
      <c r="FLM296" s="2"/>
      <c r="FLN296" s="2"/>
      <c r="FLO296" s="2"/>
      <c r="FLP296" s="2"/>
      <c r="FLQ296" s="2"/>
      <c r="FLR296" s="2"/>
      <c r="FLS296" s="2"/>
      <c r="FLT296" s="2"/>
      <c r="FLU296" s="2"/>
      <c r="FLV296" s="2"/>
      <c r="FLW296" s="2"/>
      <c r="FLX296" s="2"/>
      <c r="FLY296" s="2"/>
      <c r="FLZ296" s="2"/>
      <c r="FMA296" s="2"/>
      <c r="FMB296" s="2"/>
      <c r="FMC296" s="2"/>
      <c r="FMD296" s="2"/>
      <c r="FME296" s="2"/>
      <c r="FMF296" s="2"/>
      <c r="FMG296" s="2"/>
      <c r="FMH296" s="2"/>
      <c r="FMI296" s="2"/>
      <c r="FMJ296" s="2"/>
      <c r="FMK296" s="2"/>
      <c r="FML296" s="2"/>
      <c r="FMM296" s="2"/>
      <c r="FMN296" s="2"/>
      <c r="FMO296" s="2"/>
      <c r="FMP296" s="2"/>
      <c r="FMQ296" s="2"/>
      <c r="FMR296" s="2"/>
      <c r="FMS296" s="2"/>
      <c r="FMT296" s="2"/>
      <c r="FMU296" s="2"/>
      <c r="FMV296" s="2"/>
      <c r="FMW296" s="2"/>
      <c r="FMX296" s="2"/>
      <c r="FMY296" s="2"/>
      <c r="FMZ296" s="2"/>
      <c r="FNA296" s="2"/>
      <c r="FNB296" s="2"/>
      <c r="FNC296" s="2"/>
      <c r="FND296" s="2"/>
      <c r="FNE296" s="2"/>
      <c r="FNF296" s="2"/>
      <c r="FNG296" s="2"/>
      <c r="FNH296" s="2"/>
      <c r="FNI296" s="2"/>
      <c r="FNJ296" s="2"/>
      <c r="FNK296" s="2"/>
      <c r="FNL296" s="2"/>
      <c r="FNM296" s="2"/>
      <c r="FNN296" s="2"/>
      <c r="FNO296" s="2"/>
      <c r="FNP296" s="2"/>
      <c r="FNQ296" s="2"/>
      <c r="FNR296" s="2"/>
      <c r="FNS296" s="2"/>
      <c r="FNT296" s="2"/>
      <c r="FNU296" s="2"/>
      <c r="FNV296" s="2"/>
      <c r="FNW296" s="2"/>
      <c r="FNX296" s="2"/>
      <c r="FNY296" s="2"/>
      <c r="FNZ296" s="2"/>
      <c r="FOA296" s="2"/>
      <c r="FOB296" s="2"/>
      <c r="FOC296" s="2"/>
      <c r="FOD296" s="2"/>
      <c r="FOE296" s="2"/>
      <c r="FOF296" s="2"/>
      <c r="FOG296" s="2"/>
      <c r="FOH296" s="2"/>
      <c r="FOI296" s="2"/>
      <c r="FOJ296" s="2"/>
      <c r="FOK296" s="2"/>
      <c r="FOL296" s="2"/>
      <c r="FOM296" s="2"/>
      <c r="FON296" s="2"/>
      <c r="FOO296" s="2"/>
      <c r="FOP296" s="2"/>
      <c r="FOQ296" s="2"/>
      <c r="FOR296" s="2"/>
      <c r="FOS296" s="2"/>
      <c r="FOT296" s="2"/>
      <c r="FOU296" s="2"/>
      <c r="FOV296" s="2"/>
      <c r="FOW296" s="2"/>
      <c r="FOX296" s="2"/>
      <c r="FOY296" s="2"/>
      <c r="FOZ296" s="2"/>
      <c r="FPA296" s="2"/>
      <c r="FPB296" s="2"/>
      <c r="FPC296" s="2"/>
      <c r="FPD296" s="2"/>
      <c r="FPE296" s="2"/>
      <c r="FPF296" s="2"/>
      <c r="FPG296" s="2"/>
      <c r="FPH296" s="2"/>
      <c r="FPI296" s="2"/>
      <c r="FPJ296" s="2"/>
      <c r="FPK296" s="2"/>
      <c r="FPL296" s="2"/>
      <c r="FPM296" s="2"/>
      <c r="FPN296" s="2"/>
      <c r="FPO296" s="2"/>
      <c r="FPP296" s="2"/>
      <c r="FPQ296" s="2"/>
      <c r="FPR296" s="2"/>
      <c r="FPS296" s="2"/>
      <c r="FPT296" s="2"/>
      <c r="FPU296" s="2"/>
      <c r="FPV296" s="2"/>
      <c r="FPW296" s="2"/>
      <c r="FPX296" s="2"/>
      <c r="FPY296" s="2"/>
      <c r="FPZ296" s="2"/>
      <c r="FQA296" s="2"/>
      <c r="FQB296" s="2"/>
      <c r="FQC296" s="2"/>
      <c r="FQD296" s="2"/>
      <c r="FQE296" s="2"/>
      <c r="FQF296" s="2"/>
      <c r="FQG296" s="2"/>
      <c r="FQH296" s="2"/>
      <c r="FQI296" s="2"/>
      <c r="FQJ296" s="2"/>
      <c r="FQK296" s="2"/>
      <c r="FQL296" s="2"/>
      <c r="FQM296" s="2"/>
      <c r="FQN296" s="2"/>
      <c r="FQO296" s="2"/>
      <c r="FQP296" s="2"/>
      <c r="FQQ296" s="2"/>
      <c r="FQR296" s="2"/>
      <c r="FQS296" s="2"/>
      <c r="FQT296" s="2"/>
      <c r="FQU296" s="2"/>
      <c r="FQV296" s="2"/>
      <c r="FQW296" s="2"/>
      <c r="FQX296" s="2"/>
      <c r="FQY296" s="2"/>
      <c r="FQZ296" s="2"/>
      <c r="FRA296" s="2"/>
      <c r="FRB296" s="2"/>
      <c r="FRC296" s="2"/>
      <c r="FRD296" s="2"/>
      <c r="FRE296" s="2"/>
      <c r="FRF296" s="2"/>
      <c r="FRG296" s="2"/>
      <c r="FRH296" s="2"/>
      <c r="FRI296" s="2"/>
      <c r="FRJ296" s="2"/>
      <c r="FRK296" s="2"/>
      <c r="FRL296" s="2"/>
      <c r="FRM296" s="2"/>
      <c r="FRN296" s="2"/>
      <c r="FRO296" s="2"/>
      <c r="FRP296" s="2"/>
      <c r="FRQ296" s="2"/>
      <c r="FRR296" s="2"/>
      <c r="FRS296" s="2"/>
      <c r="FRT296" s="2"/>
      <c r="FRU296" s="2"/>
      <c r="FRV296" s="2"/>
      <c r="FRW296" s="2"/>
      <c r="FRX296" s="2"/>
      <c r="FRY296" s="2"/>
      <c r="FRZ296" s="2"/>
      <c r="FSA296" s="2"/>
      <c r="FSB296" s="2"/>
      <c r="FSC296" s="2"/>
      <c r="FSD296" s="2"/>
      <c r="FSE296" s="2"/>
      <c r="FSF296" s="2"/>
      <c r="FSG296" s="2"/>
      <c r="FSH296" s="2"/>
      <c r="FSI296" s="2"/>
      <c r="FSJ296" s="2"/>
      <c r="FSK296" s="2"/>
      <c r="FSL296" s="2"/>
      <c r="FSM296" s="2"/>
      <c r="FSN296" s="2"/>
      <c r="FSO296" s="2"/>
      <c r="FSP296" s="2"/>
      <c r="FSQ296" s="2"/>
      <c r="FSR296" s="2"/>
      <c r="FSS296" s="2"/>
      <c r="FST296" s="2"/>
      <c r="FSU296" s="2"/>
      <c r="FSV296" s="2"/>
      <c r="FSW296" s="2"/>
      <c r="FSX296" s="2"/>
      <c r="FSY296" s="2"/>
      <c r="FSZ296" s="2"/>
      <c r="FTA296" s="2"/>
      <c r="FTB296" s="2"/>
      <c r="FTC296" s="2"/>
      <c r="FTD296" s="2"/>
      <c r="FTE296" s="2"/>
      <c r="FTF296" s="2"/>
      <c r="FTG296" s="2"/>
      <c r="FTH296" s="2"/>
      <c r="FTI296" s="2"/>
      <c r="FTJ296" s="2"/>
      <c r="FTK296" s="2"/>
      <c r="FTL296" s="2"/>
      <c r="FTM296" s="2"/>
      <c r="FTN296" s="2"/>
      <c r="FTO296" s="2"/>
      <c r="FTP296" s="2"/>
      <c r="FTQ296" s="2"/>
      <c r="FTR296" s="2"/>
      <c r="FTS296" s="2"/>
      <c r="FTT296" s="2"/>
      <c r="FTU296" s="2"/>
      <c r="FTV296" s="2"/>
      <c r="FTW296" s="2"/>
      <c r="FTX296" s="2"/>
      <c r="FTY296" s="2"/>
      <c r="FTZ296" s="2"/>
      <c r="FUA296" s="2"/>
      <c r="FUB296" s="2"/>
      <c r="FUC296" s="2"/>
      <c r="FUD296" s="2"/>
      <c r="FUE296" s="2"/>
      <c r="FUF296" s="2"/>
      <c r="FUG296" s="2"/>
      <c r="FUH296" s="2"/>
      <c r="FUI296" s="2"/>
      <c r="FUJ296" s="2"/>
      <c r="FUK296" s="2"/>
      <c r="FUL296" s="2"/>
      <c r="FUM296" s="2"/>
      <c r="FUN296" s="2"/>
      <c r="FUO296" s="2"/>
      <c r="FUP296" s="2"/>
      <c r="FUQ296" s="2"/>
      <c r="FUR296" s="2"/>
      <c r="FUS296" s="2"/>
      <c r="FUT296" s="2"/>
      <c r="FUU296" s="2"/>
      <c r="FUV296" s="2"/>
      <c r="FUW296" s="2"/>
      <c r="FUX296" s="2"/>
      <c r="FUY296" s="2"/>
      <c r="FUZ296" s="2"/>
      <c r="FVA296" s="2"/>
      <c r="FVB296" s="2"/>
      <c r="FVC296" s="2"/>
      <c r="FVD296" s="2"/>
      <c r="FVE296" s="2"/>
      <c r="FVF296" s="2"/>
      <c r="FVG296" s="2"/>
      <c r="FVH296" s="2"/>
      <c r="FVI296" s="2"/>
      <c r="FVJ296" s="2"/>
      <c r="FVK296" s="2"/>
      <c r="FVL296" s="2"/>
      <c r="FVM296" s="2"/>
      <c r="FVN296" s="2"/>
      <c r="FVO296" s="2"/>
      <c r="FVP296" s="2"/>
      <c r="FVQ296" s="2"/>
      <c r="FVR296" s="2"/>
      <c r="FVS296" s="2"/>
      <c r="FVT296" s="2"/>
      <c r="FVU296" s="2"/>
      <c r="FVV296" s="2"/>
      <c r="FVW296" s="2"/>
      <c r="FVX296" s="2"/>
      <c r="FVY296" s="2"/>
      <c r="FVZ296" s="2"/>
      <c r="FWA296" s="2"/>
      <c r="FWB296" s="2"/>
      <c r="FWC296" s="2"/>
      <c r="FWD296" s="2"/>
      <c r="FWE296" s="2"/>
      <c r="FWF296" s="2"/>
      <c r="FWG296" s="2"/>
      <c r="FWH296" s="2"/>
      <c r="FWI296" s="2"/>
      <c r="FWJ296" s="2"/>
      <c r="FWK296" s="2"/>
      <c r="FWL296" s="2"/>
      <c r="FWM296" s="2"/>
      <c r="FWN296" s="2"/>
      <c r="FWO296" s="2"/>
      <c r="FWP296" s="2"/>
      <c r="FWQ296" s="2"/>
      <c r="FWR296" s="2"/>
      <c r="FWS296" s="2"/>
      <c r="FWT296" s="2"/>
      <c r="FWU296" s="2"/>
      <c r="FWV296" s="2"/>
      <c r="FWW296" s="2"/>
      <c r="FWX296" s="2"/>
      <c r="FWY296" s="2"/>
      <c r="FWZ296" s="2"/>
      <c r="FXA296" s="2"/>
      <c r="FXB296" s="2"/>
      <c r="FXC296" s="2"/>
      <c r="FXD296" s="2"/>
      <c r="FXE296" s="2"/>
      <c r="FXF296" s="2"/>
      <c r="FXG296" s="2"/>
      <c r="FXH296" s="2"/>
      <c r="FXI296" s="2"/>
      <c r="FXJ296" s="2"/>
      <c r="FXK296" s="2"/>
      <c r="FXL296" s="2"/>
      <c r="FXM296" s="2"/>
      <c r="FXN296" s="2"/>
      <c r="FXO296" s="2"/>
      <c r="FXP296" s="2"/>
      <c r="FXQ296" s="2"/>
      <c r="FXR296" s="2"/>
      <c r="FXS296" s="2"/>
      <c r="FXT296" s="2"/>
      <c r="FXU296" s="2"/>
      <c r="FXV296" s="2"/>
      <c r="FXW296" s="2"/>
      <c r="FXX296" s="2"/>
      <c r="FXY296" s="2"/>
      <c r="FXZ296" s="2"/>
      <c r="FYA296" s="2"/>
      <c r="FYB296" s="2"/>
      <c r="FYC296" s="2"/>
      <c r="FYD296" s="2"/>
      <c r="FYE296" s="2"/>
      <c r="FYF296" s="2"/>
      <c r="FYG296" s="2"/>
      <c r="FYH296" s="2"/>
      <c r="FYI296" s="2"/>
      <c r="FYJ296" s="2"/>
      <c r="FYK296" s="2"/>
      <c r="FYL296" s="2"/>
      <c r="FYM296" s="2"/>
      <c r="FYN296" s="2"/>
      <c r="FYO296" s="2"/>
      <c r="FYP296" s="2"/>
      <c r="FYQ296" s="2"/>
      <c r="FYR296" s="2"/>
      <c r="FYS296" s="2"/>
      <c r="FYT296" s="2"/>
      <c r="FYU296" s="2"/>
      <c r="FYV296" s="2"/>
      <c r="FYW296" s="2"/>
      <c r="FYX296" s="2"/>
      <c r="FYY296" s="2"/>
      <c r="FYZ296" s="2"/>
      <c r="FZA296" s="2"/>
      <c r="FZB296" s="2"/>
      <c r="FZC296" s="2"/>
      <c r="FZD296" s="2"/>
      <c r="FZE296" s="2"/>
      <c r="FZF296" s="2"/>
      <c r="FZG296" s="2"/>
      <c r="FZH296" s="2"/>
      <c r="FZI296" s="2"/>
      <c r="FZJ296" s="2"/>
      <c r="FZK296" s="2"/>
      <c r="FZL296" s="2"/>
      <c r="FZM296" s="2"/>
      <c r="FZN296" s="2"/>
      <c r="FZO296" s="2"/>
      <c r="FZP296" s="2"/>
      <c r="FZQ296" s="2"/>
      <c r="FZR296" s="2"/>
      <c r="FZS296" s="2"/>
      <c r="FZT296" s="2"/>
      <c r="FZU296" s="2"/>
      <c r="FZV296" s="2"/>
      <c r="FZW296" s="2"/>
      <c r="FZX296" s="2"/>
      <c r="FZY296" s="2"/>
      <c r="FZZ296" s="2"/>
      <c r="GAA296" s="2"/>
      <c r="GAB296" s="2"/>
      <c r="GAC296" s="2"/>
      <c r="GAD296" s="2"/>
      <c r="GAE296" s="2"/>
      <c r="GAF296" s="2"/>
      <c r="GAG296" s="2"/>
      <c r="GAH296" s="2"/>
      <c r="GAI296" s="2"/>
      <c r="GAJ296" s="2"/>
      <c r="GAK296" s="2"/>
      <c r="GAL296" s="2"/>
      <c r="GAM296" s="2"/>
      <c r="GAN296" s="2"/>
      <c r="GAO296" s="2"/>
      <c r="GAP296" s="2"/>
      <c r="GAQ296" s="2"/>
      <c r="GAR296" s="2"/>
      <c r="GAS296" s="2"/>
      <c r="GAT296" s="2"/>
      <c r="GAU296" s="2"/>
      <c r="GAV296" s="2"/>
      <c r="GAW296" s="2"/>
      <c r="GAX296" s="2"/>
      <c r="GAY296" s="2"/>
      <c r="GAZ296" s="2"/>
      <c r="GBA296" s="2"/>
      <c r="GBB296" s="2"/>
      <c r="GBC296" s="2"/>
      <c r="GBD296" s="2"/>
      <c r="GBE296" s="2"/>
      <c r="GBF296" s="2"/>
      <c r="GBG296" s="2"/>
      <c r="GBH296" s="2"/>
      <c r="GBI296" s="2"/>
      <c r="GBJ296" s="2"/>
      <c r="GBK296" s="2"/>
      <c r="GBL296" s="2"/>
      <c r="GBM296" s="2"/>
      <c r="GBN296" s="2"/>
      <c r="GBO296" s="2"/>
      <c r="GBP296" s="2"/>
      <c r="GBQ296" s="2"/>
      <c r="GBR296" s="2"/>
      <c r="GBS296" s="2"/>
      <c r="GBT296" s="2"/>
      <c r="GBU296" s="2"/>
      <c r="GBV296" s="2"/>
      <c r="GBW296" s="2"/>
      <c r="GBX296" s="2"/>
      <c r="GBY296" s="2"/>
      <c r="GBZ296" s="2"/>
      <c r="GCA296" s="2"/>
      <c r="GCB296" s="2"/>
      <c r="GCC296" s="2"/>
      <c r="GCD296" s="2"/>
      <c r="GCE296" s="2"/>
      <c r="GCF296" s="2"/>
      <c r="GCG296" s="2"/>
      <c r="GCH296" s="2"/>
      <c r="GCI296" s="2"/>
      <c r="GCJ296" s="2"/>
      <c r="GCK296" s="2"/>
      <c r="GCL296" s="2"/>
      <c r="GCM296" s="2"/>
      <c r="GCN296" s="2"/>
      <c r="GCO296" s="2"/>
      <c r="GCP296" s="2"/>
      <c r="GCQ296" s="2"/>
      <c r="GCR296" s="2"/>
      <c r="GCS296" s="2"/>
      <c r="GCT296" s="2"/>
      <c r="GCU296" s="2"/>
      <c r="GCV296" s="2"/>
      <c r="GCW296" s="2"/>
      <c r="GCX296" s="2"/>
      <c r="GCY296" s="2"/>
      <c r="GCZ296" s="2"/>
      <c r="GDA296" s="2"/>
      <c r="GDB296" s="2"/>
      <c r="GDC296" s="2"/>
      <c r="GDD296" s="2"/>
      <c r="GDE296" s="2"/>
      <c r="GDF296" s="2"/>
      <c r="GDG296" s="2"/>
      <c r="GDH296" s="2"/>
      <c r="GDI296" s="2"/>
      <c r="GDJ296" s="2"/>
      <c r="GDK296" s="2"/>
      <c r="GDL296" s="2"/>
      <c r="GDM296" s="2"/>
      <c r="GDN296" s="2"/>
      <c r="GDO296" s="2"/>
      <c r="GDP296" s="2"/>
      <c r="GDQ296" s="2"/>
      <c r="GDR296" s="2"/>
      <c r="GDS296" s="2"/>
      <c r="GDT296" s="2"/>
      <c r="GDU296" s="2"/>
      <c r="GDV296" s="2"/>
      <c r="GDW296" s="2"/>
      <c r="GDX296" s="2"/>
      <c r="GDY296" s="2"/>
      <c r="GDZ296" s="2"/>
      <c r="GEA296" s="2"/>
      <c r="GEB296" s="2"/>
      <c r="GEC296" s="2"/>
      <c r="GED296" s="2"/>
      <c r="GEE296" s="2"/>
      <c r="GEF296" s="2"/>
      <c r="GEG296" s="2"/>
      <c r="GEH296" s="2"/>
      <c r="GEI296" s="2"/>
      <c r="GEJ296" s="2"/>
      <c r="GEK296" s="2"/>
      <c r="GEL296" s="2"/>
      <c r="GEM296" s="2"/>
      <c r="GEN296" s="2"/>
      <c r="GEO296" s="2"/>
      <c r="GEP296" s="2"/>
      <c r="GEQ296" s="2"/>
      <c r="GER296" s="2"/>
      <c r="GES296" s="2"/>
      <c r="GET296" s="2"/>
      <c r="GEU296" s="2"/>
      <c r="GEV296" s="2"/>
      <c r="GEW296" s="2"/>
      <c r="GEX296" s="2"/>
      <c r="GEY296" s="2"/>
      <c r="GEZ296" s="2"/>
      <c r="GFA296" s="2"/>
      <c r="GFB296" s="2"/>
      <c r="GFC296" s="2"/>
      <c r="GFD296" s="2"/>
      <c r="GFE296" s="2"/>
      <c r="GFF296" s="2"/>
      <c r="GFG296" s="2"/>
      <c r="GFH296" s="2"/>
      <c r="GFI296" s="2"/>
      <c r="GFJ296" s="2"/>
      <c r="GFK296" s="2"/>
      <c r="GFL296" s="2"/>
      <c r="GFM296" s="2"/>
      <c r="GFN296" s="2"/>
      <c r="GFO296" s="2"/>
      <c r="GFP296" s="2"/>
      <c r="GFQ296" s="2"/>
      <c r="GFR296" s="2"/>
      <c r="GFS296" s="2"/>
      <c r="GFT296" s="2"/>
      <c r="GFU296" s="2"/>
      <c r="GFV296" s="2"/>
      <c r="GFW296" s="2"/>
      <c r="GFX296" s="2"/>
      <c r="GFY296" s="2"/>
      <c r="GFZ296" s="2"/>
      <c r="GGA296" s="2"/>
      <c r="GGB296" s="2"/>
      <c r="GGC296" s="2"/>
      <c r="GGD296" s="2"/>
      <c r="GGE296" s="2"/>
      <c r="GGF296" s="2"/>
      <c r="GGG296" s="2"/>
      <c r="GGH296" s="2"/>
      <c r="GGI296" s="2"/>
      <c r="GGJ296" s="2"/>
      <c r="GGK296" s="2"/>
      <c r="GGL296" s="2"/>
      <c r="GGM296" s="2"/>
      <c r="GGN296" s="2"/>
      <c r="GGO296" s="2"/>
      <c r="GGP296" s="2"/>
      <c r="GGQ296" s="2"/>
      <c r="GGR296" s="2"/>
      <c r="GGS296" s="2"/>
      <c r="GGT296" s="2"/>
      <c r="GGU296" s="2"/>
      <c r="GGV296" s="2"/>
      <c r="GGW296" s="2"/>
      <c r="GGX296" s="2"/>
      <c r="GGY296" s="2"/>
      <c r="GGZ296" s="2"/>
      <c r="GHA296" s="2"/>
      <c r="GHB296" s="2"/>
      <c r="GHC296" s="2"/>
      <c r="GHD296" s="2"/>
      <c r="GHE296" s="2"/>
      <c r="GHF296" s="2"/>
      <c r="GHG296" s="2"/>
      <c r="GHH296" s="2"/>
      <c r="GHI296" s="2"/>
      <c r="GHJ296" s="2"/>
      <c r="GHK296" s="2"/>
      <c r="GHL296" s="2"/>
      <c r="GHM296" s="2"/>
      <c r="GHN296" s="2"/>
      <c r="GHO296" s="2"/>
      <c r="GHP296" s="2"/>
      <c r="GHQ296" s="2"/>
      <c r="GHR296" s="2"/>
      <c r="GHS296" s="2"/>
      <c r="GHT296" s="2"/>
      <c r="GHU296" s="2"/>
      <c r="GHV296" s="2"/>
      <c r="GHW296" s="2"/>
      <c r="GHX296" s="2"/>
      <c r="GHY296" s="2"/>
      <c r="GHZ296" s="2"/>
      <c r="GIA296" s="2"/>
      <c r="GIB296" s="2"/>
      <c r="GIC296" s="2"/>
      <c r="GID296" s="2"/>
      <c r="GIE296" s="2"/>
      <c r="GIF296" s="2"/>
      <c r="GIG296" s="2"/>
      <c r="GIH296" s="2"/>
      <c r="GII296" s="2"/>
      <c r="GIJ296" s="2"/>
      <c r="GIK296" s="2"/>
      <c r="GIL296" s="2"/>
      <c r="GIM296" s="2"/>
      <c r="GIN296" s="2"/>
      <c r="GIO296" s="2"/>
      <c r="GIP296" s="2"/>
      <c r="GIQ296" s="2"/>
      <c r="GIR296" s="2"/>
      <c r="GIS296" s="2"/>
      <c r="GIT296" s="2"/>
      <c r="GIU296" s="2"/>
      <c r="GIV296" s="2"/>
      <c r="GIW296" s="2"/>
      <c r="GIX296" s="2"/>
      <c r="GIY296" s="2"/>
      <c r="GIZ296" s="2"/>
      <c r="GJA296" s="2"/>
      <c r="GJB296" s="2"/>
      <c r="GJC296" s="2"/>
      <c r="GJD296" s="2"/>
      <c r="GJE296" s="2"/>
      <c r="GJF296" s="2"/>
      <c r="GJG296" s="2"/>
      <c r="GJH296" s="2"/>
      <c r="GJI296" s="2"/>
      <c r="GJJ296" s="2"/>
      <c r="GJK296" s="2"/>
      <c r="GJL296" s="2"/>
      <c r="GJM296" s="2"/>
      <c r="GJN296" s="2"/>
      <c r="GJO296" s="2"/>
      <c r="GJP296" s="2"/>
      <c r="GJQ296" s="2"/>
      <c r="GJR296" s="2"/>
      <c r="GJS296" s="2"/>
      <c r="GJT296" s="2"/>
      <c r="GJU296" s="2"/>
      <c r="GJV296" s="2"/>
      <c r="GJW296" s="2"/>
      <c r="GJX296" s="2"/>
      <c r="GJY296" s="2"/>
      <c r="GJZ296" s="2"/>
      <c r="GKA296" s="2"/>
      <c r="GKB296" s="2"/>
      <c r="GKC296" s="2"/>
      <c r="GKD296" s="2"/>
      <c r="GKE296" s="2"/>
      <c r="GKF296" s="2"/>
      <c r="GKG296" s="2"/>
      <c r="GKH296" s="2"/>
      <c r="GKI296" s="2"/>
      <c r="GKJ296" s="2"/>
      <c r="GKK296" s="2"/>
      <c r="GKL296" s="2"/>
      <c r="GKM296" s="2"/>
      <c r="GKN296" s="2"/>
      <c r="GKO296" s="2"/>
      <c r="GKP296" s="2"/>
      <c r="GKQ296" s="2"/>
      <c r="GKR296" s="2"/>
      <c r="GKS296" s="2"/>
      <c r="GKT296" s="2"/>
      <c r="GKU296" s="2"/>
      <c r="GKV296" s="2"/>
      <c r="GKW296" s="2"/>
      <c r="GKX296" s="2"/>
      <c r="GKY296" s="2"/>
      <c r="GKZ296" s="2"/>
      <c r="GLA296" s="2"/>
      <c r="GLB296" s="2"/>
      <c r="GLC296" s="2"/>
      <c r="GLD296" s="2"/>
      <c r="GLE296" s="2"/>
      <c r="GLF296" s="2"/>
      <c r="GLG296" s="2"/>
      <c r="GLH296" s="2"/>
      <c r="GLI296" s="2"/>
      <c r="GLJ296" s="2"/>
      <c r="GLK296" s="2"/>
      <c r="GLL296" s="2"/>
      <c r="GLM296" s="2"/>
      <c r="GLN296" s="2"/>
      <c r="GLO296" s="2"/>
      <c r="GLP296" s="2"/>
      <c r="GLQ296" s="2"/>
      <c r="GLR296" s="2"/>
      <c r="GLS296" s="2"/>
      <c r="GLT296" s="2"/>
      <c r="GLU296" s="2"/>
      <c r="GLV296" s="2"/>
      <c r="GLW296" s="2"/>
      <c r="GLX296" s="2"/>
      <c r="GLY296" s="2"/>
      <c r="GLZ296" s="2"/>
      <c r="GMA296" s="2"/>
      <c r="GMB296" s="2"/>
      <c r="GMC296" s="2"/>
      <c r="GMD296" s="2"/>
      <c r="GME296" s="2"/>
      <c r="GMF296" s="2"/>
      <c r="GMG296" s="2"/>
      <c r="GMH296" s="2"/>
      <c r="GMI296" s="2"/>
      <c r="GMJ296" s="2"/>
      <c r="GMK296" s="2"/>
      <c r="GML296" s="2"/>
      <c r="GMM296" s="2"/>
      <c r="GMN296" s="2"/>
      <c r="GMO296" s="2"/>
      <c r="GMP296" s="2"/>
      <c r="GMQ296" s="2"/>
      <c r="GMR296" s="2"/>
      <c r="GMS296" s="2"/>
      <c r="GMT296" s="2"/>
      <c r="GMU296" s="2"/>
      <c r="GMV296" s="2"/>
      <c r="GMW296" s="2"/>
      <c r="GMX296" s="2"/>
      <c r="GMY296" s="2"/>
      <c r="GMZ296" s="2"/>
      <c r="GNA296" s="2"/>
      <c r="GNB296" s="2"/>
      <c r="GNC296" s="2"/>
      <c r="GND296" s="2"/>
      <c r="GNE296" s="2"/>
      <c r="GNF296" s="2"/>
      <c r="GNG296" s="2"/>
      <c r="GNH296" s="2"/>
      <c r="GNI296" s="2"/>
      <c r="GNJ296" s="2"/>
      <c r="GNK296" s="2"/>
      <c r="GNL296" s="2"/>
      <c r="GNM296" s="2"/>
      <c r="GNN296" s="2"/>
      <c r="GNO296" s="2"/>
      <c r="GNP296" s="2"/>
      <c r="GNQ296" s="2"/>
      <c r="GNR296" s="2"/>
      <c r="GNS296" s="2"/>
      <c r="GNT296" s="2"/>
      <c r="GNU296" s="2"/>
      <c r="GNV296" s="2"/>
      <c r="GNW296" s="2"/>
      <c r="GNX296" s="2"/>
      <c r="GNY296" s="2"/>
      <c r="GNZ296" s="2"/>
      <c r="GOA296" s="2"/>
      <c r="GOB296" s="2"/>
      <c r="GOC296" s="2"/>
      <c r="GOD296" s="2"/>
      <c r="GOE296" s="2"/>
      <c r="GOF296" s="2"/>
      <c r="GOG296" s="2"/>
      <c r="GOH296" s="2"/>
      <c r="GOI296" s="2"/>
      <c r="GOJ296" s="2"/>
      <c r="GOK296" s="2"/>
      <c r="GOL296" s="2"/>
      <c r="GOM296" s="2"/>
      <c r="GON296" s="2"/>
      <c r="GOO296" s="2"/>
      <c r="GOP296" s="2"/>
      <c r="GOQ296" s="2"/>
      <c r="GOR296" s="2"/>
      <c r="GOS296" s="2"/>
      <c r="GOT296" s="2"/>
      <c r="GOU296" s="2"/>
      <c r="GOV296" s="2"/>
      <c r="GOW296" s="2"/>
      <c r="GOX296" s="2"/>
      <c r="GOY296" s="2"/>
      <c r="GOZ296" s="2"/>
      <c r="GPA296" s="2"/>
      <c r="GPB296" s="2"/>
      <c r="GPC296" s="2"/>
      <c r="GPD296" s="2"/>
      <c r="GPE296" s="2"/>
      <c r="GPF296" s="2"/>
      <c r="GPG296" s="2"/>
      <c r="GPH296" s="2"/>
      <c r="GPI296" s="2"/>
      <c r="GPJ296" s="2"/>
      <c r="GPK296" s="2"/>
      <c r="GPL296" s="2"/>
      <c r="GPM296" s="2"/>
      <c r="GPN296" s="2"/>
      <c r="GPO296" s="2"/>
      <c r="GPP296" s="2"/>
      <c r="GPQ296" s="2"/>
      <c r="GPR296" s="2"/>
      <c r="GPS296" s="2"/>
      <c r="GPT296" s="2"/>
      <c r="GPU296" s="2"/>
      <c r="GPV296" s="2"/>
      <c r="GPW296" s="2"/>
      <c r="GPX296" s="2"/>
      <c r="GPY296" s="2"/>
      <c r="GPZ296" s="2"/>
      <c r="GQA296" s="2"/>
      <c r="GQB296" s="2"/>
      <c r="GQC296" s="2"/>
      <c r="GQD296" s="2"/>
      <c r="GQE296" s="2"/>
      <c r="GQF296" s="2"/>
      <c r="GQG296" s="2"/>
      <c r="GQH296" s="2"/>
      <c r="GQI296" s="2"/>
      <c r="GQJ296" s="2"/>
      <c r="GQK296" s="2"/>
      <c r="GQL296" s="2"/>
      <c r="GQM296" s="2"/>
      <c r="GQN296" s="2"/>
      <c r="GQO296" s="2"/>
      <c r="GQP296" s="2"/>
      <c r="GQQ296" s="2"/>
      <c r="GQR296" s="2"/>
      <c r="GQS296" s="2"/>
      <c r="GQT296" s="2"/>
      <c r="GQU296" s="2"/>
      <c r="GQV296" s="2"/>
      <c r="GQW296" s="2"/>
      <c r="GQX296" s="2"/>
      <c r="GQY296" s="2"/>
      <c r="GQZ296" s="2"/>
      <c r="GRA296" s="2"/>
      <c r="GRB296" s="2"/>
      <c r="GRC296" s="2"/>
      <c r="GRD296" s="2"/>
      <c r="GRE296" s="2"/>
      <c r="GRF296" s="2"/>
      <c r="GRG296" s="2"/>
      <c r="GRH296" s="2"/>
      <c r="GRI296" s="2"/>
      <c r="GRJ296" s="2"/>
      <c r="GRK296" s="2"/>
      <c r="GRL296" s="2"/>
      <c r="GRM296" s="2"/>
      <c r="GRN296" s="2"/>
      <c r="GRO296" s="2"/>
      <c r="GRP296" s="2"/>
      <c r="GRQ296" s="2"/>
      <c r="GRR296" s="2"/>
      <c r="GRS296" s="2"/>
      <c r="GRT296" s="2"/>
      <c r="GRU296" s="2"/>
      <c r="GRV296" s="2"/>
      <c r="GRW296" s="2"/>
      <c r="GRX296" s="2"/>
      <c r="GRY296" s="2"/>
      <c r="GRZ296" s="2"/>
      <c r="GSA296" s="2"/>
      <c r="GSB296" s="2"/>
      <c r="GSC296" s="2"/>
      <c r="GSD296" s="2"/>
      <c r="GSE296" s="2"/>
      <c r="GSF296" s="2"/>
      <c r="GSG296" s="2"/>
      <c r="GSH296" s="2"/>
      <c r="GSI296" s="2"/>
      <c r="GSJ296" s="2"/>
      <c r="GSK296" s="2"/>
      <c r="GSL296" s="2"/>
      <c r="GSM296" s="2"/>
      <c r="GSN296" s="2"/>
      <c r="GSO296" s="2"/>
      <c r="GSP296" s="2"/>
      <c r="GSQ296" s="2"/>
      <c r="GSR296" s="2"/>
      <c r="GSS296" s="2"/>
      <c r="GST296" s="2"/>
      <c r="GSU296" s="2"/>
      <c r="GSV296" s="2"/>
      <c r="GSW296" s="2"/>
      <c r="GSX296" s="2"/>
      <c r="GSY296" s="2"/>
      <c r="GSZ296" s="2"/>
      <c r="GTA296" s="2"/>
      <c r="GTB296" s="2"/>
      <c r="GTC296" s="2"/>
      <c r="GTD296" s="2"/>
      <c r="GTE296" s="2"/>
      <c r="GTF296" s="2"/>
      <c r="GTG296" s="2"/>
      <c r="GTH296" s="2"/>
      <c r="GTI296" s="2"/>
      <c r="GTJ296" s="2"/>
      <c r="GTK296" s="2"/>
      <c r="GTL296" s="2"/>
      <c r="GTM296" s="2"/>
      <c r="GTN296" s="2"/>
      <c r="GTO296" s="2"/>
      <c r="GTP296" s="2"/>
      <c r="GTQ296" s="2"/>
      <c r="GTR296" s="2"/>
      <c r="GTS296" s="2"/>
      <c r="GTT296" s="2"/>
      <c r="GTU296" s="2"/>
      <c r="GTV296" s="2"/>
      <c r="GTW296" s="2"/>
      <c r="GTX296" s="2"/>
      <c r="GTY296" s="2"/>
      <c r="GTZ296" s="2"/>
      <c r="GUA296" s="2"/>
      <c r="GUB296" s="2"/>
      <c r="GUC296" s="2"/>
      <c r="GUD296" s="2"/>
      <c r="GUE296" s="2"/>
      <c r="GUF296" s="2"/>
      <c r="GUG296" s="2"/>
      <c r="GUH296" s="2"/>
      <c r="GUI296" s="2"/>
      <c r="GUJ296" s="2"/>
      <c r="GUK296" s="2"/>
      <c r="GUL296" s="2"/>
      <c r="GUM296" s="2"/>
      <c r="GUN296" s="2"/>
      <c r="GUO296" s="2"/>
      <c r="GUP296" s="2"/>
      <c r="GUQ296" s="2"/>
      <c r="GUR296" s="2"/>
      <c r="GUS296" s="2"/>
      <c r="GUT296" s="2"/>
      <c r="GUU296" s="2"/>
      <c r="GUV296" s="2"/>
      <c r="GUW296" s="2"/>
      <c r="GUX296" s="2"/>
      <c r="GUY296" s="2"/>
      <c r="GUZ296" s="2"/>
      <c r="GVA296" s="2"/>
      <c r="GVB296" s="2"/>
      <c r="GVC296" s="2"/>
      <c r="GVD296" s="2"/>
      <c r="GVE296" s="2"/>
      <c r="GVF296" s="2"/>
      <c r="GVG296" s="2"/>
      <c r="GVH296" s="2"/>
      <c r="GVI296" s="2"/>
      <c r="GVJ296" s="2"/>
      <c r="GVK296" s="2"/>
      <c r="GVL296" s="2"/>
      <c r="GVM296" s="2"/>
      <c r="GVN296" s="2"/>
      <c r="GVO296" s="2"/>
      <c r="GVP296" s="2"/>
      <c r="GVQ296" s="2"/>
      <c r="GVR296" s="2"/>
      <c r="GVS296" s="2"/>
      <c r="GVT296" s="2"/>
      <c r="GVU296" s="2"/>
      <c r="GVV296" s="2"/>
      <c r="GVW296" s="2"/>
      <c r="GVX296" s="2"/>
      <c r="GVY296" s="2"/>
      <c r="GVZ296" s="2"/>
      <c r="GWA296" s="2"/>
      <c r="GWB296" s="2"/>
      <c r="GWC296" s="2"/>
      <c r="GWD296" s="2"/>
      <c r="GWE296" s="2"/>
      <c r="GWF296" s="2"/>
      <c r="GWG296" s="2"/>
      <c r="GWH296" s="2"/>
      <c r="GWI296" s="2"/>
      <c r="GWJ296" s="2"/>
      <c r="GWK296" s="2"/>
      <c r="GWL296" s="2"/>
      <c r="GWM296" s="2"/>
      <c r="GWN296" s="2"/>
      <c r="GWO296" s="2"/>
      <c r="GWP296" s="2"/>
      <c r="GWQ296" s="2"/>
      <c r="GWR296" s="2"/>
      <c r="GWS296" s="2"/>
      <c r="GWT296" s="2"/>
      <c r="GWU296" s="2"/>
      <c r="GWV296" s="2"/>
      <c r="GWW296" s="2"/>
      <c r="GWX296" s="2"/>
      <c r="GWY296" s="2"/>
      <c r="GWZ296" s="2"/>
      <c r="GXA296" s="2"/>
      <c r="GXB296" s="2"/>
      <c r="GXC296" s="2"/>
      <c r="GXD296" s="2"/>
      <c r="GXE296" s="2"/>
      <c r="GXF296" s="2"/>
      <c r="GXG296" s="2"/>
      <c r="GXH296" s="2"/>
      <c r="GXI296" s="2"/>
      <c r="GXJ296" s="2"/>
      <c r="GXK296" s="2"/>
      <c r="GXL296" s="2"/>
      <c r="GXM296" s="2"/>
      <c r="GXN296" s="2"/>
      <c r="GXO296" s="2"/>
      <c r="GXP296" s="2"/>
      <c r="GXQ296" s="2"/>
      <c r="GXR296" s="2"/>
      <c r="GXS296" s="2"/>
      <c r="GXT296" s="2"/>
      <c r="GXU296" s="2"/>
      <c r="GXV296" s="2"/>
      <c r="GXW296" s="2"/>
      <c r="GXX296" s="2"/>
      <c r="GXY296" s="2"/>
      <c r="GXZ296" s="2"/>
      <c r="GYA296" s="2"/>
      <c r="GYB296" s="2"/>
      <c r="GYC296" s="2"/>
      <c r="GYD296" s="2"/>
      <c r="GYE296" s="2"/>
      <c r="GYF296" s="2"/>
      <c r="GYG296" s="2"/>
      <c r="GYH296" s="2"/>
      <c r="GYI296" s="2"/>
      <c r="GYJ296" s="2"/>
      <c r="GYK296" s="2"/>
      <c r="GYL296" s="2"/>
      <c r="GYM296" s="2"/>
      <c r="GYN296" s="2"/>
      <c r="GYO296" s="2"/>
      <c r="GYP296" s="2"/>
      <c r="GYQ296" s="2"/>
      <c r="GYR296" s="2"/>
      <c r="GYS296" s="2"/>
      <c r="GYT296" s="2"/>
      <c r="GYU296" s="2"/>
      <c r="GYV296" s="2"/>
      <c r="GYW296" s="2"/>
      <c r="GYX296" s="2"/>
      <c r="GYY296" s="2"/>
      <c r="GYZ296" s="2"/>
      <c r="GZA296" s="2"/>
      <c r="GZB296" s="2"/>
      <c r="GZC296" s="2"/>
      <c r="GZD296" s="2"/>
      <c r="GZE296" s="2"/>
      <c r="GZF296" s="2"/>
      <c r="GZG296" s="2"/>
      <c r="GZH296" s="2"/>
      <c r="GZI296" s="2"/>
      <c r="GZJ296" s="2"/>
      <c r="GZK296" s="2"/>
      <c r="GZL296" s="2"/>
      <c r="GZM296" s="2"/>
      <c r="GZN296" s="2"/>
      <c r="GZO296" s="2"/>
      <c r="GZP296" s="2"/>
      <c r="GZQ296" s="2"/>
      <c r="GZR296" s="2"/>
      <c r="GZS296" s="2"/>
      <c r="GZT296" s="2"/>
      <c r="GZU296" s="2"/>
      <c r="GZV296" s="2"/>
      <c r="GZW296" s="2"/>
      <c r="GZX296" s="2"/>
      <c r="GZY296" s="2"/>
      <c r="GZZ296" s="2"/>
      <c r="HAA296" s="2"/>
      <c r="HAB296" s="2"/>
      <c r="HAC296" s="2"/>
      <c r="HAD296" s="2"/>
      <c r="HAE296" s="2"/>
      <c r="HAF296" s="2"/>
      <c r="HAG296" s="2"/>
      <c r="HAH296" s="2"/>
      <c r="HAI296" s="2"/>
      <c r="HAJ296" s="2"/>
      <c r="HAK296" s="2"/>
      <c r="HAL296" s="2"/>
      <c r="HAM296" s="2"/>
      <c r="HAN296" s="2"/>
      <c r="HAO296" s="2"/>
      <c r="HAP296" s="2"/>
      <c r="HAQ296" s="2"/>
      <c r="HAR296" s="2"/>
      <c r="HAS296" s="2"/>
      <c r="HAT296" s="2"/>
      <c r="HAU296" s="2"/>
      <c r="HAV296" s="2"/>
      <c r="HAW296" s="2"/>
      <c r="HAX296" s="2"/>
      <c r="HAY296" s="2"/>
      <c r="HAZ296" s="2"/>
      <c r="HBA296" s="2"/>
      <c r="HBB296" s="2"/>
      <c r="HBC296" s="2"/>
      <c r="HBD296" s="2"/>
      <c r="HBE296" s="2"/>
      <c r="HBF296" s="2"/>
      <c r="HBG296" s="2"/>
      <c r="HBH296" s="2"/>
      <c r="HBI296" s="2"/>
      <c r="HBJ296" s="2"/>
      <c r="HBK296" s="2"/>
      <c r="HBL296" s="2"/>
      <c r="HBM296" s="2"/>
      <c r="HBN296" s="2"/>
      <c r="HBO296" s="2"/>
      <c r="HBP296" s="2"/>
      <c r="HBQ296" s="2"/>
      <c r="HBR296" s="2"/>
      <c r="HBS296" s="2"/>
      <c r="HBT296" s="2"/>
      <c r="HBU296" s="2"/>
      <c r="HBV296" s="2"/>
      <c r="HBW296" s="2"/>
      <c r="HBX296" s="2"/>
      <c r="HBY296" s="2"/>
      <c r="HBZ296" s="2"/>
      <c r="HCA296" s="2"/>
      <c r="HCB296" s="2"/>
      <c r="HCC296" s="2"/>
      <c r="HCD296" s="2"/>
      <c r="HCE296" s="2"/>
      <c r="HCF296" s="2"/>
      <c r="HCG296" s="2"/>
      <c r="HCH296" s="2"/>
      <c r="HCI296" s="2"/>
      <c r="HCJ296" s="2"/>
      <c r="HCK296" s="2"/>
      <c r="HCL296" s="2"/>
      <c r="HCM296" s="2"/>
      <c r="HCN296" s="2"/>
      <c r="HCO296" s="2"/>
      <c r="HCP296" s="2"/>
      <c r="HCQ296" s="2"/>
      <c r="HCR296" s="2"/>
      <c r="HCS296" s="2"/>
      <c r="HCT296" s="2"/>
      <c r="HCU296" s="2"/>
      <c r="HCV296" s="2"/>
      <c r="HCW296" s="2"/>
      <c r="HCX296" s="2"/>
      <c r="HCY296" s="2"/>
      <c r="HCZ296" s="2"/>
      <c r="HDA296" s="2"/>
      <c r="HDB296" s="2"/>
      <c r="HDC296" s="2"/>
      <c r="HDD296" s="2"/>
      <c r="HDE296" s="2"/>
      <c r="HDF296" s="2"/>
      <c r="HDG296" s="2"/>
      <c r="HDH296" s="2"/>
      <c r="HDI296" s="2"/>
      <c r="HDJ296" s="2"/>
      <c r="HDK296" s="2"/>
      <c r="HDL296" s="2"/>
      <c r="HDM296" s="2"/>
      <c r="HDN296" s="2"/>
      <c r="HDO296" s="2"/>
      <c r="HDP296" s="2"/>
      <c r="HDQ296" s="2"/>
      <c r="HDR296" s="2"/>
      <c r="HDS296" s="2"/>
      <c r="HDT296" s="2"/>
      <c r="HDU296" s="2"/>
      <c r="HDV296" s="2"/>
      <c r="HDW296" s="2"/>
      <c r="HDX296" s="2"/>
      <c r="HDY296" s="2"/>
      <c r="HDZ296" s="2"/>
      <c r="HEA296" s="2"/>
      <c r="HEB296" s="2"/>
      <c r="HEC296" s="2"/>
      <c r="HED296" s="2"/>
      <c r="HEE296" s="2"/>
      <c r="HEF296" s="2"/>
      <c r="HEG296" s="2"/>
      <c r="HEH296" s="2"/>
      <c r="HEI296" s="2"/>
      <c r="HEJ296" s="2"/>
      <c r="HEK296" s="2"/>
      <c r="HEL296" s="2"/>
      <c r="HEM296" s="2"/>
      <c r="HEN296" s="2"/>
      <c r="HEO296" s="2"/>
      <c r="HEP296" s="2"/>
      <c r="HEQ296" s="2"/>
      <c r="HER296" s="2"/>
      <c r="HES296" s="2"/>
      <c r="HET296" s="2"/>
      <c r="HEU296" s="2"/>
      <c r="HEV296" s="2"/>
      <c r="HEW296" s="2"/>
      <c r="HEX296" s="2"/>
      <c r="HEY296" s="2"/>
      <c r="HEZ296" s="2"/>
      <c r="HFA296" s="2"/>
      <c r="HFB296" s="2"/>
      <c r="HFC296" s="2"/>
      <c r="HFD296" s="2"/>
      <c r="HFE296" s="2"/>
      <c r="HFF296" s="2"/>
      <c r="HFG296" s="2"/>
      <c r="HFH296" s="2"/>
      <c r="HFI296" s="2"/>
      <c r="HFJ296" s="2"/>
      <c r="HFK296" s="2"/>
      <c r="HFL296" s="2"/>
      <c r="HFM296" s="2"/>
      <c r="HFN296" s="2"/>
      <c r="HFO296" s="2"/>
      <c r="HFP296" s="2"/>
      <c r="HFQ296" s="2"/>
      <c r="HFR296" s="2"/>
      <c r="HFS296" s="2"/>
      <c r="HFT296" s="2"/>
      <c r="HFU296" s="2"/>
      <c r="HFV296" s="2"/>
      <c r="HFW296" s="2"/>
      <c r="HFX296" s="2"/>
      <c r="HFY296" s="2"/>
      <c r="HFZ296" s="2"/>
      <c r="HGA296" s="2"/>
      <c r="HGB296" s="2"/>
      <c r="HGC296" s="2"/>
      <c r="HGD296" s="2"/>
      <c r="HGE296" s="2"/>
      <c r="HGF296" s="2"/>
      <c r="HGG296" s="2"/>
      <c r="HGH296" s="2"/>
      <c r="HGI296" s="2"/>
      <c r="HGJ296" s="2"/>
      <c r="HGK296" s="2"/>
      <c r="HGL296" s="2"/>
      <c r="HGM296" s="2"/>
      <c r="HGN296" s="2"/>
      <c r="HGO296" s="2"/>
      <c r="HGP296" s="2"/>
      <c r="HGQ296" s="2"/>
      <c r="HGR296" s="2"/>
      <c r="HGS296" s="2"/>
      <c r="HGT296" s="2"/>
      <c r="HGU296" s="2"/>
      <c r="HGV296" s="2"/>
      <c r="HGW296" s="2"/>
      <c r="HGX296" s="2"/>
      <c r="HGY296" s="2"/>
      <c r="HGZ296" s="2"/>
      <c r="HHA296" s="2"/>
      <c r="HHB296" s="2"/>
      <c r="HHC296" s="2"/>
      <c r="HHD296" s="2"/>
      <c r="HHE296" s="2"/>
      <c r="HHF296" s="2"/>
      <c r="HHG296" s="2"/>
      <c r="HHH296" s="2"/>
      <c r="HHI296" s="2"/>
      <c r="HHJ296" s="2"/>
      <c r="HHK296" s="2"/>
      <c r="HHL296" s="2"/>
      <c r="HHM296" s="2"/>
      <c r="HHN296" s="2"/>
      <c r="HHO296" s="2"/>
      <c r="HHP296" s="2"/>
      <c r="HHQ296" s="2"/>
      <c r="HHR296" s="2"/>
      <c r="HHS296" s="2"/>
      <c r="HHT296" s="2"/>
      <c r="HHU296" s="2"/>
      <c r="HHV296" s="2"/>
      <c r="HHW296" s="2"/>
      <c r="HHX296" s="2"/>
      <c r="HHY296" s="2"/>
      <c r="HHZ296" s="2"/>
      <c r="HIA296" s="2"/>
      <c r="HIB296" s="2"/>
      <c r="HIC296" s="2"/>
      <c r="HID296" s="2"/>
      <c r="HIE296" s="2"/>
      <c r="HIF296" s="2"/>
      <c r="HIG296" s="2"/>
      <c r="HIH296" s="2"/>
      <c r="HII296" s="2"/>
      <c r="HIJ296" s="2"/>
      <c r="HIK296" s="2"/>
      <c r="HIL296" s="2"/>
      <c r="HIM296" s="2"/>
      <c r="HIN296" s="2"/>
      <c r="HIO296" s="2"/>
      <c r="HIP296" s="2"/>
      <c r="HIQ296" s="2"/>
      <c r="HIR296" s="2"/>
      <c r="HIS296" s="2"/>
      <c r="HIT296" s="2"/>
      <c r="HIU296" s="2"/>
      <c r="HIV296" s="2"/>
      <c r="HIW296" s="2"/>
      <c r="HIX296" s="2"/>
      <c r="HIY296" s="2"/>
      <c r="HIZ296" s="2"/>
      <c r="HJA296" s="2"/>
      <c r="HJB296" s="2"/>
      <c r="HJC296" s="2"/>
      <c r="HJD296" s="2"/>
      <c r="HJE296" s="2"/>
      <c r="HJF296" s="2"/>
      <c r="HJG296" s="2"/>
      <c r="HJH296" s="2"/>
      <c r="HJI296" s="2"/>
      <c r="HJJ296" s="2"/>
      <c r="HJK296" s="2"/>
      <c r="HJL296" s="2"/>
      <c r="HJM296" s="2"/>
      <c r="HJN296" s="2"/>
      <c r="HJO296" s="2"/>
      <c r="HJP296" s="2"/>
      <c r="HJQ296" s="2"/>
      <c r="HJR296" s="2"/>
      <c r="HJS296" s="2"/>
      <c r="HJT296" s="2"/>
      <c r="HJU296" s="2"/>
      <c r="HJV296" s="2"/>
      <c r="HJW296" s="2"/>
      <c r="HJX296" s="2"/>
      <c r="HJY296" s="2"/>
      <c r="HJZ296" s="2"/>
      <c r="HKA296" s="2"/>
      <c r="HKB296" s="2"/>
      <c r="HKC296" s="2"/>
      <c r="HKD296" s="2"/>
      <c r="HKE296" s="2"/>
      <c r="HKF296" s="2"/>
      <c r="HKG296" s="2"/>
      <c r="HKH296" s="2"/>
      <c r="HKI296" s="2"/>
      <c r="HKJ296" s="2"/>
      <c r="HKK296" s="2"/>
      <c r="HKL296" s="2"/>
      <c r="HKM296" s="2"/>
      <c r="HKN296" s="2"/>
      <c r="HKO296" s="2"/>
      <c r="HKP296" s="2"/>
      <c r="HKQ296" s="2"/>
      <c r="HKR296" s="2"/>
      <c r="HKS296" s="2"/>
      <c r="HKT296" s="2"/>
      <c r="HKU296" s="2"/>
      <c r="HKV296" s="2"/>
      <c r="HKW296" s="2"/>
      <c r="HKX296" s="2"/>
      <c r="HKY296" s="2"/>
      <c r="HKZ296" s="2"/>
      <c r="HLA296" s="2"/>
      <c r="HLB296" s="2"/>
      <c r="HLC296" s="2"/>
      <c r="HLD296" s="2"/>
      <c r="HLE296" s="2"/>
      <c r="HLF296" s="2"/>
      <c r="HLG296" s="2"/>
      <c r="HLH296" s="2"/>
      <c r="HLI296" s="2"/>
      <c r="HLJ296" s="2"/>
      <c r="HLK296" s="2"/>
      <c r="HLL296" s="2"/>
      <c r="HLM296" s="2"/>
      <c r="HLN296" s="2"/>
      <c r="HLO296" s="2"/>
      <c r="HLP296" s="2"/>
      <c r="HLQ296" s="2"/>
      <c r="HLR296" s="2"/>
      <c r="HLS296" s="2"/>
      <c r="HLT296" s="2"/>
      <c r="HLU296" s="2"/>
      <c r="HLV296" s="2"/>
      <c r="HLW296" s="2"/>
      <c r="HLX296" s="2"/>
      <c r="HLY296" s="2"/>
      <c r="HLZ296" s="2"/>
      <c r="HMA296" s="2"/>
      <c r="HMB296" s="2"/>
      <c r="HMC296" s="2"/>
      <c r="HMD296" s="2"/>
      <c r="HME296" s="2"/>
      <c r="HMF296" s="2"/>
      <c r="HMG296" s="2"/>
      <c r="HMH296" s="2"/>
      <c r="HMI296" s="2"/>
      <c r="HMJ296" s="2"/>
      <c r="HMK296" s="2"/>
      <c r="HML296" s="2"/>
      <c r="HMM296" s="2"/>
      <c r="HMN296" s="2"/>
      <c r="HMO296" s="2"/>
      <c r="HMP296" s="2"/>
      <c r="HMQ296" s="2"/>
      <c r="HMR296" s="2"/>
      <c r="HMS296" s="2"/>
      <c r="HMT296" s="2"/>
      <c r="HMU296" s="2"/>
      <c r="HMV296" s="2"/>
      <c r="HMW296" s="2"/>
      <c r="HMX296" s="2"/>
      <c r="HMY296" s="2"/>
      <c r="HMZ296" s="2"/>
      <c r="HNA296" s="2"/>
      <c r="HNB296" s="2"/>
      <c r="HNC296" s="2"/>
      <c r="HND296" s="2"/>
      <c r="HNE296" s="2"/>
      <c r="HNF296" s="2"/>
      <c r="HNG296" s="2"/>
      <c r="HNH296" s="2"/>
      <c r="HNI296" s="2"/>
      <c r="HNJ296" s="2"/>
      <c r="HNK296" s="2"/>
      <c r="HNL296" s="2"/>
      <c r="HNM296" s="2"/>
      <c r="HNN296" s="2"/>
      <c r="HNO296" s="2"/>
      <c r="HNP296" s="2"/>
      <c r="HNQ296" s="2"/>
      <c r="HNR296" s="2"/>
      <c r="HNS296" s="2"/>
      <c r="HNT296" s="2"/>
      <c r="HNU296" s="2"/>
      <c r="HNV296" s="2"/>
      <c r="HNW296" s="2"/>
      <c r="HNX296" s="2"/>
      <c r="HNY296" s="2"/>
      <c r="HNZ296" s="2"/>
      <c r="HOA296" s="2"/>
      <c r="HOB296" s="2"/>
      <c r="HOC296" s="2"/>
      <c r="HOD296" s="2"/>
      <c r="HOE296" s="2"/>
      <c r="HOF296" s="2"/>
      <c r="HOG296" s="2"/>
      <c r="HOH296" s="2"/>
      <c r="HOI296" s="2"/>
      <c r="HOJ296" s="2"/>
      <c r="HOK296" s="2"/>
      <c r="HOL296" s="2"/>
      <c r="HOM296" s="2"/>
      <c r="HON296" s="2"/>
      <c r="HOO296" s="2"/>
      <c r="HOP296" s="2"/>
      <c r="HOQ296" s="2"/>
      <c r="HOR296" s="2"/>
      <c r="HOS296" s="2"/>
      <c r="HOT296" s="2"/>
      <c r="HOU296" s="2"/>
      <c r="HOV296" s="2"/>
      <c r="HOW296" s="2"/>
      <c r="HOX296" s="2"/>
      <c r="HOY296" s="2"/>
      <c r="HOZ296" s="2"/>
      <c r="HPA296" s="2"/>
      <c r="HPB296" s="2"/>
      <c r="HPC296" s="2"/>
      <c r="HPD296" s="2"/>
      <c r="HPE296" s="2"/>
      <c r="HPF296" s="2"/>
      <c r="HPG296" s="2"/>
      <c r="HPH296" s="2"/>
      <c r="HPI296" s="2"/>
      <c r="HPJ296" s="2"/>
      <c r="HPK296" s="2"/>
      <c r="HPL296" s="2"/>
      <c r="HPM296" s="2"/>
      <c r="HPN296" s="2"/>
      <c r="HPO296" s="2"/>
      <c r="HPP296" s="2"/>
      <c r="HPQ296" s="2"/>
      <c r="HPR296" s="2"/>
      <c r="HPS296" s="2"/>
      <c r="HPT296" s="2"/>
      <c r="HPU296" s="2"/>
      <c r="HPV296" s="2"/>
      <c r="HPW296" s="2"/>
      <c r="HPX296" s="2"/>
      <c r="HPY296" s="2"/>
      <c r="HPZ296" s="2"/>
      <c r="HQA296" s="2"/>
      <c r="HQB296" s="2"/>
      <c r="HQC296" s="2"/>
      <c r="HQD296" s="2"/>
      <c r="HQE296" s="2"/>
      <c r="HQF296" s="2"/>
      <c r="HQG296" s="2"/>
      <c r="HQH296" s="2"/>
      <c r="HQI296" s="2"/>
      <c r="HQJ296" s="2"/>
      <c r="HQK296" s="2"/>
      <c r="HQL296" s="2"/>
      <c r="HQM296" s="2"/>
      <c r="HQN296" s="2"/>
      <c r="HQO296" s="2"/>
      <c r="HQP296" s="2"/>
      <c r="HQQ296" s="2"/>
      <c r="HQR296" s="2"/>
      <c r="HQS296" s="2"/>
      <c r="HQT296" s="2"/>
      <c r="HQU296" s="2"/>
      <c r="HQV296" s="2"/>
      <c r="HQW296" s="2"/>
      <c r="HQX296" s="2"/>
      <c r="HQY296" s="2"/>
      <c r="HQZ296" s="2"/>
      <c r="HRA296" s="2"/>
      <c r="HRB296" s="2"/>
      <c r="HRC296" s="2"/>
      <c r="HRD296" s="2"/>
      <c r="HRE296" s="2"/>
      <c r="HRF296" s="2"/>
      <c r="HRG296" s="2"/>
      <c r="HRH296" s="2"/>
      <c r="HRI296" s="2"/>
      <c r="HRJ296" s="2"/>
      <c r="HRK296" s="2"/>
      <c r="HRL296" s="2"/>
      <c r="HRM296" s="2"/>
      <c r="HRN296" s="2"/>
      <c r="HRO296" s="2"/>
      <c r="HRP296" s="2"/>
      <c r="HRQ296" s="2"/>
      <c r="HRR296" s="2"/>
      <c r="HRS296" s="2"/>
      <c r="HRT296" s="2"/>
      <c r="HRU296" s="2"/>
      <c r="HRV296" s="2"/>
      <c r="HRW296" s="2"/>
      <c r="HRX296" s="2"/>
      <c r="HRY296" s="2"/>
      <c r="HRZ296" s="2"/>
      <c r="HSA296" s="2"/>
      <c r="HSB296" s="2"/>
      <c r="HSC296" s="2"/>
      <c r="HSD296" s="2"/>
      <c r="HSE296" s="2"/>
      <c r="HSF296" s="2"/>
      <c r="HSG296" s="2"/>
      <c r="HSH296" s="2"/>
      <c r="HSI296" s="2"/>
      <c r="HSJ296" s="2"/>
      <c r="HSK296" s="2"/>
      <c r="HSL296" s="2"/>
      <c r="HSM296" s="2"/>
      <c r="HSN296" s="2"/>
      <c r="HSO296" s="2"/>
      <c r="HSP296" s="2"/>
      <c r="HSQ296" s="2"/>
      <c r="HSR296" s="2"/>
      <c r="HSS296" s="2"/>
      <c r="HST296" s="2"/>
      <c r="HSU296" s="2"/>
      <c r="HSV296" s="2"/>
      <c r="HSW296" s="2"/>
      <c r="HSX296" s="2"/>
      <c r="HSY296" s="2"/>
      <c r="HSZ296" s="2"/>
      <c r="HTA296" s="2"/>
      <c r="HTB296" s="2"/>
      <c r="HTC296" s="2"/>
      <c r="HTD296" s="2"/>
      <c r="HTE296" s="2"/>
      <c r="HTF296" s="2"/>
      <c r="HTG296" s="2"/>
      <c r="HTH296" s="2"/>
      <c r="HTI296" s="2"/>
      <c r="HTJ296" s="2"/>
      <c r="HTK296" s="2"/>
      <c r="HTL296" s="2"/>
      <c r="HTM296" s="2"/>
      <c r="HTN296" s="2"/>
      <c r="HTO296" s="2"/>
      <c r="HTP296" s="2"/>
      <c r="HTQ296" s="2"/>
      <c r="HTR296" s="2"/>
      <c r="HTS296" s="2"/>
      <c r="HTT296" s="2"/>
      <c r="HTU296" s="2"/>
      <c r="HTV296" s="2"/>
      <c r="HTW296" s="2"/>
      <c r="HTX296" s="2"/>
      <c r="HTY296" s="2"/>
      <c r="HTZ296" s="2"/>
      <c r="HUA296" s="2"/>
      <c r="HUB296" s="2"/>
      <c r="HUC296" s="2"/>
      <c r="HUD296" s="2"/>
      <c r="HUE296" s="2"/>
      <c r="HUF296" s="2"/>
      <c r="HUG296" s="2"/>
      <c r="HUH296" s="2"/>
      <c r="HUI296" s="2"/>
      <c r="HUJ296" s="2"/>
      <c r="HUK296" s="2"/>
      <c r="HUL296" s="2"/>
      <c r="HUM296" s="2"/>
      <c r="HUN296" s="2"/>
      <c r="HUO296" s="2"/>
      <c r="HUP296" s="2"/>
      <c r="HUQ296" s="2"/>
      <c r="HUR296" s="2"/>
      <c r="HUS296" s="2"/>
      <c r="HUT296" s="2"/>
      <c r="HUU296" s="2"/>
      <c r="HUV296" s="2"/>
      <c r="HUW296" s="2"/>
      <c r="HUX296" s="2"/>
      <c r="HUY296" s="2"/>
      <c r="HUZ296" s="2"/>
      <c r="HVA296" s="2"/>
      <c r="HVB296" s="2"/>
      <c r="HVC296" s="2"/>
      <c r="HVD296" s="2"/>
      <c r="HVE296" s="2"/>
      <c r="HVF296" s="2"/>
      <c r="HVG296" s="2"/>
      <c r="HVH296" s="2"/>
      <c r="HVI296" s="2"/>
      <c r="HVJ296" s="2"/>
      <c r="HVK296" s="2"/>
      <c r="HVL296" s="2"/>
      <c r="HVM296" s="2"/>
      <c r="HVN296" s="2"/>
      <c r="HVO296" s="2"/>
      <c r="HVP296" s="2"/>
      <c r="HVQ296" s="2"/>
      <c r="HVR296" s="2"/>
      <c r="HVS296" s="2"/>
      <c r="HVT296" s="2"/>
      <c r="HVU296" s="2"/>
      <c r="HVV296" s="2"/>
      <c r="HVW296" s="2"/>
      <c r="HVX296" s="2"/>
      <c r="HVY296" s="2"/>
      <c r="HVZ296" s="2"/>
      <c r="HWA296" s="2"/>
      <c r="HWB296" s="2"/>
      <c r="HWC296" s="2"/>
      <c r="HWD296" s="2"/>
      <c r="HWE296" s="2"/>
      <c r="HWF296" s="2"/>
      <c r="HWG296" s="2"/>
      <c r="HWH296" s="2"/>
      <c r="HWI296" s="2"/>
      <c r="HWJ296" s="2"/>
      <c r="HWK296" s="2"/>
      <c r="HWL296" s="2"/>
      <c r="HWM296" s="2"/>
      <c r="HWN296" s="2"/>
      <c r="HWO296" s="2"/>
      <c r="HWP296" s="2"/>
      <c r="HWQ296" s="2"/>
      <c r="HWR296" s="2"/>
      <c r="HWS296" s="2"/>
      <c r="HWT296" s="2"/>
      <c r="HWU296" s="2"/>
      <c r="HWV296" s="2"/>
      <c r="HWW296" s="2"/>
      <c r="HWX296" s="2"/>
      <c r="HWY296" s="2"/>
      <c r="HWZ296" s="2"/>
      <c r="HXA296" s="2"/>
      <c r="HXB296" s="2"/>
      <c r="HXC296" s="2"/>
      <c r="HXD296" s="2"/>
      <c r="HXE296" s="2"/>
      <c r="HXF296" s="2"/>
      <c r="HXG296" s="2"/>
      <c r="HXH296" s="2"/>
      <c r="HXI296" s="2"/>
      <c r="HXJ296" s="2"/>
      <c r="HXK296" s="2"/>
      <c r="HXL296" s="2"/>
      <c r="HXM296" s="2"/>
      <c r="HXN296" s="2"/>
      <c r="HXO296" s="2"/>
      <c r="HXP296" s="2"/>
      <c r="HXQ296" s="2"/>
      <c r="HXR296" s="2"/>
      <c r="HXS296" s="2"/>
      <c r="HXT296" s="2"/>
      <c r="HXU296" s="2"/>
      <c r="HXV296" s="2"/>
      <c r="HXW296" s="2"/>
      <c r="HXX296" s="2"/>
      <c r="HXY296" s="2"/>
      <c r="HXZ296" s="2"/>
      <c r="HYA296" s="2"/>
      <c r="HYB296" s="2"/>
      <c r="HYC296" s="2"/>
      <c r="HYD296" s="2"/>
      <c r="HYE296" s="2"/>
      <c r="HYF296" s="2"/>
      <c r="HYG296" s="2"/>
      <c r="HYH296" s="2"/>
      <c r="HYI296" s="2"/>
      <c r="HYJ296" s="2"/>
      <c r="HYK296" s="2"/>
      <c r="HYL296" s="2"/>
      <c r="HYM296" s="2"/>
      <c r="HYN296" s="2"/>
      <c r="HYO296" s="2"/>
      <c r="HYP296" s="2"/>
      <c r="HYQ296" s="2"/>
      <c r="HYR296" s="2"/>
      <c r="HYS296" s="2"/>
      <c r="HYT296" s="2"/>
      <c r="HYU296" s="2"/>
      <c r="HYV296" s="2"/>
      <c r="HYW296" s="2"/>
      <c r="HYX296" s="2"/>
      <c r="HYY296" s="2"/>
      <c r="HYZ296" s="2"/>
      <c r="HZA296" s="2"/>
      <c r="HZB296" s="2"/>
      <c r="HZC296" s="2"/>
      <c r="HZD296" s="2"/>
      <c r="HZE296" s="2"/>
      <c r="HZF296" s="2"/>
      <c r="HZG296" s="2"/>
      <c r="HZH296" s="2"/>
      <c r="HZI296" s="2"/>
      <c r="HZJ296" s="2"/>
      <c r="HZK296" s="2"/>
      <c r="HZL296" s="2"/>
      <c r="HZM296" s="2"/>
      <c r="HZN296" s="2"/>
      <c r="HZO296" s="2"/>
      <c r="HZP296" s="2"/>
      <c r="HZQ296" s="2"/>
      <c r="HZR296" s="2"/>
      <c r="HZS296" s="2"/>
      <c r="HZT296" s="2"/>
      <c r="HZU296" s="2"/>
      <c r="HZV296" s="2"/>
      <c r="HZW296" s="2"/>
      <c r="HZX296" s="2"/>
      <c r="HZY296" s="2"/>
      <c r="HZZ296" s="2"/>
      <c r="IAA296" s="2"/>
      <c r="IAB296" s="2"/>
      <c r="IAC296" s="2"/>
      <c r="IAD296" s="2"/>
      <c r="IAE296" s="2"/>
      <c r="IAF296" s="2"/>
      <c r="IAG296" s="2"/>
      <c r="IAH296" s="2"/>
      <c r="IAI296" s="2"/>
      <c r="IAJ296" s="2"/>
      <c r="IAK296" s="2"/>
      <c r="IAL296" s="2"/>
      <c r="IAM296" s="2"/>
      <c r="IAN296" s="2"/>
      <c r="IAO296" s="2"/>
      <c r="IAP296" s="2"/>
      <c r="IAQ296" s="2"/>
      <c r="IAR296" s="2"/>
      <c r="IAS296" s="2"/>
      <c r="IAT296" s="2"/>
      <c r="IAU296" s="2"/>
      <c r="IAV296" s="2"/>
      <c r="IAW296" s="2"/>
      <c r="IAX296" s="2"/>
      <c r="IAY296" s="2"/>
      <c r="IAZ296" s="2"/>
      <c r="IBA296" s="2"/>
      <c r="IBB296" s="2"/>
      <c r="IBC296" s="2"/>
      <c r="IBD296" s="2"/>
      <c r="IBE296" s="2"/>
      <c r="IBF296" s="2"/>
      <c r="IBG296" s="2"/>
      <c r="IBH296" s="2"/>
      <c r="IBI296" s="2"/>
      <c r="IBJ296" s="2"/>
      <c r="IBK296" s="2"/>
      <c r="IBL296" s="2"/>
      <c r="IBM296" s="2"/>
      <c r="IBN296" s="2"/>
      <c r="IBO296" s="2"/>
      <c r="IBP296" s="2"/>
      <c r="IBQ296" s="2"/>
      <c r="IBR296" s="2"/>
      <c r="IBS296" s="2"/>
      <c r="IBT296" s="2"/>
      <c r="IBU296" s="2"/>
      <c r="IBV296" s="2"/>
      <c r="IBW296" s="2"/>
      <c r="IBX296" s="2"/>
      <c r="IBY296" s="2"/>
      <c r="IBZ296" s="2"/>
      <c r="ICA296" s="2"/>
      <c r="ICB296" s="2"/>
      <c r="ICC296" s="2"/>
      <c r="ICD296" s="2"/>
      <c r="ICE296" s="2"/>
      <c r="ICF296" s="2"/>
      <c r="ICG296" s="2"/>
      <c r="ICH296" s="2"/>
      <c r="ICI296" s="2"/>
      <c r="ICJ296" s="2"/>
      <c r="ICK296" s="2"/>
      <c r="ICL296" s="2"/>
      <c r="ICM296" s="2"/>
      <c r="ICN296" s="2"/>
      <c r="ICO296" s="2"/>
      <c r="ICP296" s="2"/>
      <c r="ICQ296" s="2"/>
      <c r="ICR296" s="2"/>
      <c r="ICS296" s="2"/>
      <c r="ICT296" s="2"/>
      <c r="ICU296" s="2"/>
      <c r="ICV296" s="2"/>
      <c r="ICW296" s="2"/>
      <c r="ICX296" s="2"/>
      <c r="ICY296" s="2"/>
      <c r="ICZ296" s="2"/>
      <c r="IDA296" s="2"/>
      <c r="IDB296" s="2"/>
      <c r="IDC296" s="2"/>
      <c r="IDD296" s="2"/>
      <c r="IDE296" s="2"/>
      <c r="IDF296" s="2"/>
      <c r="IDG296" s="2"/>
      <c r="IDH296" s="2"/>
      <c r="IDI296" s="2"/>
      <c r="IDJ296" s="2"/>
      <c r="IDK296" s="2"/>
      <c r="IDL296" s="2"/>
      <c r="IDM296" s="2"/>
      <c r="IDN296" s="2"/>
      <c r="IDO296" s="2"/>
      <c r="IDP296" s="2"/>
      <c r="IDQ296" s="2"/>
      <c r="IDR296" s="2"/>
      <c r="IDS296" s="2"/>
      <c r="IDT296" s="2"/>
      <c r="IDU296" s="2"/>
      <c r="IDV296" s="2"/>
      <c r="IDW296" s="2"/>
      <c r="IDX296" s="2"/>
      <c r="IDY296" s="2"/>
      <c r="IDZ296" s="2"/>
      <c r="IEA296" s="2"/>
      <c r="IEB296" s="2"/>
      <c r="IEC296" s="2"/>
      <c r="IED296" s="2"/>
      <c r="IEE296" s="2"/>
      <c r="IEF296" s="2"/>
      <c r="IEG296" s="2"/>
      <c r="IEH296" s="2"/>
      <c r="IEI296" s="2"/>
      <c r="IEJ296" s="2"/>
      <c r="IEK296" s="2"/>
      <c r="IEL296" s="2"/>
      <c r="IEM296" s="2"/>
      <c r="IEN296" s="2"/>
      <c r="IEO296" s="2"/>
      <c r="IEP296" s="2"/>
      <c r="IEQ296" s="2"/>
      <c r="IER296" s="2"/>
      <c r="IES296" s="2"/>
      <c r="IET296" s="2"/>
      <c r="IEU296" s="2"/>
      <c r="IEV296" s="2"/>
      <c r="IEW296" s="2"/>
      <c r="IEX296" s="2"/>
      <c r="IEY296" s="2"/>
      <c r="IEZ296" s="2"/>
      <c r="IFA296" s="2"/>
      <c r="IFB296" s="2"/>
      <c r="IFC296" s="2"/>
      <c r="IFD296" s="2"/>
      <c r="IFE296" s="2"/>
      <c r="IFF296" s="2"/>
      <c r="IFG296" s="2"/>
      <c r="IFH296" s="2"/>
      <c r="IFI296" s="2"/>
      <c r="IFJ296" s="2"/>
      <c r="IFK296" s="2"/>
      <c r="IFL296" s="2"/>
      <c r="IFM296" s="2"/>
      <c r="IFN296" s="2"/>
      <c r="IFO296" s="2"/>
      <c r="IFP296" s="2"/>
      <c r="IFQ296" s="2"/>
      <c r="IFR296" s="2"/>
      <c r="IFS296" s="2"/>
      <c r="IFT296" s="2"/>
      <c r="IFU296" s="2"/>
      <c r="IFV296" s="2"/>
      <c r="IFW296" s="2"/>
      <c r="IFX296" s="2"/>
      <c r="IFY296" s="2"/>
      <c r="IFZ296" s="2"/>
      <c r="IGA296" s="2"/>
      <c r="IGB296" s="2"/>
      <c r="IGC296" s="2"/>
      <c r="IGD296" s="2"/>
      <c r="IGE296" s="2"/>
      <c r="IGF296" s="2"/>
      <c r="IGG296" s="2"/>
      <c r="IGH296" s="2"/>
      <c r="IGI296" s="2"/>
      <c r="IGJ296" s="2"/>
      <c r="IGK296" s="2"/>
      <c r="IGL296" s="2"/>
      <c r="IGM296" s="2"/>
      <c r="IGN296" s="2"/>
      <c r="IGO296" s="2"/>
      <c r="IGP296" s="2"/>
      <c r="IGQ296" s="2"/>
      <c r="IGR296" s="2"/>
      <c r="IGS296" s="2"/>
      <c r="IGT296" s="2"/>
      <c r="IGU296" s="2"/>
      <c r="IGV296" s="2"/>
      <c r="IGW296" s="2"/>
      <c r="IGX296" s="2"/>
      <c r="IGY296" s="2"/>
      <c r="IGZ296" s="2"/>
      <c r="IHA296" s="2"/>
      <c r="IHB296" s="2"/>
      <c r="IHC296" s="2"/>
      <c r="IHD296" s="2"/>
      <c r="IHE296" s="2"/>
      <c r="IHF296" s="2"/>
      <c r="IHG296" s="2"/>
      <c r="IHH296" s="2"/>
      <c r="IHI296" s="2"/>
      <c r="IHJ296" s="2"/>
      <c r="IHK296" s="2"/>
      <c r="IHL296" s="2"/>
      <c r="IHM296" s="2"/>
      <c r="IHN296" s="2"/>
      <c r="IHO296" s="2"/>
      <c r="IHP296" s="2"/>
      <c r="IHQ296" s="2"/>
      <c r="IHR296" s="2"/>
      <c r="IHS296" s="2"/>
      <c r="IHT296" s="2"/>
      <c r="IHU296" s="2"/>
      <c r="IHV296" s="2"/>
      <c r="IHW296" s="2"/>
      <c r="IHX296" s="2"/>
      <c r="IHY296" s="2"/>
      <c r="IHZ296" s="2"/>
      <c r="IIA296" s="2"/>
      <c r="IIB296" s="2"/>
      <c r="IIC296" s="2"/>
      <c r="IID296" s="2"/>
      <c r="IIE296" s="2"/>
      <c r="IIF296" s="2"/>
      <c r="IIG296" s="2"/>
      <c r="IIH296" s="2"/>
      <c r="III296" s="2"/>
      <c r="IIJ296" s="2"/>
      <c r="IIK296" s="2"/>
      <c r="IIL296" s="2"/>
      <c r="IIM296" s="2"/>
      <c r="IIN296" s="2"/>
      <c r="IIO296" s="2"/>
      <c r="IIP296" s="2"/>
      <c r="IIQ296" s="2"/>
      <c r="IIR296" s="2"/>
      <c r="IIS296" s="2"/>
      <c r="IIT296" s="2"/>
      <c r="IIU296" s="2"/>
      <c r="IIV296" s="2"/>
      <c r="IIW296" s="2"/>
      <c r="IIX296" s="2"/>
      <c r="IIY296" s="2"/>
      <c r="IIZ296" s="2"/>
      <c r="IJA296" s="2"/>
      <c r="IJB296" s="2"/>
      <c r="IJC296" s="2"/>
      <c r="IJD296" s="2"/>
      <c r="IJE296" s="2"/>
      <c r="IJF296" s="2"/>
      <c r="IJG296" s="2"/>
      <c r="IJH296" s="2"/>
      <c r="IJI296" s="2"/>
      <c r="IJJ296" s="2"/>
      <c r="IJK296" s="2"/>
      <c r="IJL296" s="2"/>
      <c r="IJM296" s="2"/>
      <c r="IJN296" s="2"/>
      <c r="IJO296" s="2"/>
      <c r="IJP296" s="2"/>
      <c r="IJQ296" s="2"/>
      <c r="IJR296" s="2"/>
      <c r="IJS296" s="2"/>
      <c r="IJT296" s="2"/>
      <c r="IJU296" s="2"/>
      <c r="IJV296" s="2"/>
      <c r="IJW296" s="2"/>
      <c r="IJX296" s="2"/>
      <c r="IJY296" s="2"/>
      <c r="IJZ296" s="2"/>
      <c r="IKA296" s="2"/>
      <c r="IKB296" s="2"/>
      <c r="IKC296" s="2"/>
      <c r="IKD296" s="2"/>
      <c r="IKE296" s="2"/>
      <c r="IKF296" s="2"/>
      <c r="IKG296" s="2"/>
      <c r="IKH296" s="2"/>
      <c r="IKI296" s="2"/>
      <c r="IKJ296" s="2"/>
      <c r="IKK296" s="2"/>
      <c r="IKL296" s="2"/>
      <c r="IKM296" s="2"/>
      <c r="IKN296" s="2"/>
      <c r="IKO296" s="2"/>
      <c r="IKP296" s="2"/>
      <c r="IKQ296" s="2"/>
      <c r="IKR296" s="2"/>
      <c r="IKS296" s="2"/>
      <c r="IKT296" s="2"/>
      <c r="IKU296" s="2"/>
      <c r="IKV296" s="2"/>
      <c r="IKW296" s="2"/>
      <c r="IKX296" s="2"/>
      <c r="IKY296" s="2"/>
      <c r="IKZ296" s="2"/>
      <c r="ILA296" s="2"/>
      <c r="ILB296" s="2"/>
      <c r="ILC296" s="2"/>
      <c r="ILD296" s="2"/>
      <c r="ILE296" s="2"/>
      <c r="ILF296" s="2"/>
      <c r="ILG296" s="2"/>
      <c r="ILH296" s="2"/>
      <c r="ILI296" s="2"/>
      <c r="ILJ296" s="2"/>
      <c r="ILK296" s="2"/>
      <c r="ILL296" s="2"/>
      <c r="ILM296" s="2"/>
      <c r="ILN296" s="2"/>
      <c r="ILO296" s="2"/>
      <c r="ILP296" s="2"/>
      <c r="ILQ296" s="2"/>
      <c r="ILR296" s="2"/>
      <c r="ILS296" s="2"/>
      <c r="ILT296" s="2"/>
      <c r="ILU296" s="2"/>
      <c r="ILV296" s="2"/>
      <c r="ILW296" s="2"/>
      <c r="ILX296" s="2"/>
      <c r="ILY296" s="2"/>
      <c r="ILZ296" s="2"/>
      <c r="IMA296" s="2"/>
      <c r="IMB296" s="2"/>
      <c r="IMC296" s="2"/>
      <c r="IMD296" s="2"/>
      <c r="IME296" s="2"/>
      <c r="IMF296" s="2"/>
      <c r="IMG296" s="2"/>
      <c r="IMH296" s="2"/>
      <c r="IMI296" s="2"/>
      <c r="IMJ296" s="2"/>
      <c r="IMK296" s="2"/>
      <c r="IML296" s="2"/>
      <c r="IMM296" s="2"/>
      <c r="IMN296" s="2"/>
      <c r="IMO296" s="2"/>
      <c r="IMP296" s="2"/>
      <c r="IMQ296" s="2"/>
      <c r="IMR296" s="2"/>
      <c r="IMS296" s="2"/>
      <c r="IMT296" s="2"/>
      <c r="IMU296" s="2"/>
      <c r="IMV296" s="2"/>
      <c r="IMW296" s="2"/>
      <c r="IMX296" s="2"/>
      <c r="IMY296" s="2"/>
      <c r="IMZ296" s="2"/>
      <c r="INA296" s="2"/>
      <c r="INB296" s="2"/>
      <c r="INC296" s="2"/>
      <c r="IND296" s="2"/>
      <c r="INE296" s="2"/>
      <c r="INF296" s="2"/>
      <c r="ING296" s="2"/>
      <c r="INH296" s="2"/>
      <c r="INI296" s="2"/>
      <c r="INJ296" s="2"/>
      <c r="INK296" s="2"/>
      <c r="INL296" s="2"/>
      <c r="INM296" s="2"/>
      <c r="INN296" s="2"/>
      <c r="INO296" s="2"/>
      <c r="INP296" s="2"/>
      <c r="INQ296" s="2"/>
      <c r="INR296" s="2"/>
      <c r="INS296" s="2"/>
      <c r="INT296" s="2"/>
      <c r="INU296" s="2"/>
      <c r="INV296" s="2"/>
      <c r="INW296" s="2"/>
      <c r="INX296" s="2"/>
      <c r="INY296" s="2"/>
      <c r="INZ296" s="2"/>
      <c r="IOA296" s="2"/>
      <c r="IOB296" s="2"/>
      <c r="IOC296" s="2"/>
      <c r="IOD296" s="2"/>
      <c r="IOE296" s="2"/>
      <c r="IOF296" s="2"/>
      <c r="IOG296" s="2"/>
      <c r="IOH296" s="2"/>
      <c r="IOI296" s="2"/>
      <c r="IOJ296" s="2"/>
      <c r="IOK296" s="2"/>
      <c r="IOL296" s="2"/>
      <c r="IOM296" s="2"/>
      <c r="ION296" s="2"/>
      <c r="IOO296" s="2"/>
      <c r="IOP296" s="2"/>
      <c r="IOQ296" s="2"/>
      <c r="IOR296" s="2"/>
      <c r="IOS296" s="2"/>
      <c r="IOT296" s="2"/>
      <c r="IOU296" s="2"/>
      <c r="IOV296" s="2"/>
      <c r="IOW296" s="2"/>
      <c r="IOX296" s="2"/>
      <c r="IOY296" s="2"/>
      <c r="IOZ296" s="2"/>
      <c r="IPA296" s="2"/>
      <c r="IPB296" s="2"/>
      <c r="IPC296" s="2"/>
      <c r="IPD296" s="2"/>
      <c r="IPE296" s="2"/>
      <c r="IPF296" s="2"/>
      <c r="IPG296" s="2"/>
      <c r="IPH296" s="2"/>
      <c r="IPI296" s="2"/>
      <c r="IPJ296" s="2"/>
      <c r="IPK296" s="2"/>
      <c r="IPL296" s="2"/>
      <c r="IPM296" s="2"/>
      <c r="IPN296" s="2"/>
      <c r="IPO296" s="2"/>
      <c r="IPP296" s="2"/>
      <c r="IPQ296" s="2"/>
      <c r="IPR296" s="2"/>
      <c r="IPS296" s="2"/>
      <c r="IPT296" s="2"/>
      <c r="IPU296" s="2"/>
      <c r="IPV296" s="2"/>
      <c r="IPW296" s="2"/>
      <c r="IPX296" s="2"/>
      <c r="IPY296" s="2"/>
      <c r="IPZ296" s="2"/>
      <c r="IQA296" s="2"/>
      <c r="IQB296" s="2"/>
      <c r="IQC296" s="2"/>
      <c r="IQD296" s="2"/>
      <c r="IQE296" s="2"/>
      <c r="IQF296" s="2"/>
      <c r="IQG296" s="2"/>
      <c r="IQH296" s="2"/>
      <c r="IQI296" s="2"/>
      <c r="IQJ296" s="2"/>
      <c r="IQK296" s="2"/>
      <c r="IQL296" s="2"/>
      <c r="IQM296" s="2"/>
      <c r="IQN296" s="2"/>
      <c r="IQO296" s="2"/>
      <c r="IQP296" s="2"/>
      <c r="IQQ296" s="2"/>
      <c r="IQR296" s="2"/>
      <c r="IQS296" s="2"/>
      <c r="IQT296" s="2"/>
      <c r="IQU296" s="2"/>
      <c r="IQV296" s="2"/>
      <c r="IQW296" s="2"/>
      <c r="IQX296" s="2"/>
      <c r="IQY296" s="2"/>
      <c r="IQZ296" s="2"/>
      <c r="IRA296" s="2"/>
      <c r="IRB296" s="2"/>
      <c r="IRC296" s="2"/>
      <c r="IRD296" s="2"/>
      <c r="IRE296" s="2"/>
      <c r="IRF296" s="2"/>
      <c r="IRG296" s="2"/>
      <c r="IRH296" s="2"/>
      <c r="IRI296" s="2"/>
      <c r="IRJ296" s="2"/>
      <c r="IRK296" s="2"/>
      <c r="IRL296" s="2"/>
      <c r="IRM296" s="2"/>
      <c r="IRN296" s="2"/>
      <c r="IRO296" s="2"/>
      <c r="IRP296" s="2"/>
      <c r="IRQ296" s="2"/>
      <c r="IRR296" s="2"/>
      <c r="IRS296" s="2"/>
      <c r="IRT296" s="2"/>
      <c r="IRU296" s="2"/>
      <c r="IRV296" s="2"/>
      <c r="IRW296" s="2"/>
      <c r="IRX296" s="2"/>
      <c r="IRY296" s="2"/>
      <c r="IRZ296" s="2"/>
      <c r="ISA296" s="2"/>
      <c r="ISB296" s="2"/>
      <c r="ISC296" s="2"/>
      <c r="ISD296" s="2"/>
      <c r="ISE296" s="2"/>
      <c r="ISF296" s="2"/>
      <c r="ISG296" s="2"/>
      <c r="ISH296" s="2"/>
      <c r="ISI296" s="2"/>
      <c r="ISJ296" s="2"/>
      <c r="ISK296" s="2"/>
      <c r="ISL296" s="2"/>
      <c r="ISM296" s="2"/>
      <c r="ISN296" s="2"/>
      <c r="ISO296" s="2"/>
      <c r="ISP296" s="2"/>
      <c r="ISQ296" s="2"/>
      <c r="ISR296" s="2"/>
      <c r="ISS296" s="2"/>
      <c r="IST296" s="2"/>
      <c r="ISU296" s="2"/>
      <c r="ISV296" s="2"/>
      <c r="ISW296" s="2"/>
      <c r="ISX296" s="2"/>
      <c r="ISY296" s="2"/>
      <c r="ISZ296" s="2"/>
      <c r="ITA296" s="2"/>
      <c r="ITB296" s="2"/>
      <c r="ITC296" s="2"/>
      <c r="ITD296" s="2"/>
      <c r="ITE296" s="2"/>
      <c r="ITF296" s="2"/>
      <c r="ITG296" s="2"/>
      <c r="ITH296" s="2"/>
      <c r="ITI296" s="2"/>
      <c r="ITJ296" s="2"/>
      <c r="ITK296" s="2"/>
      <c r="ITL296" s="2"/>
      <c r="ITM296" s="2"/>
      <c r="ITN296" s="2"/>
      <c r="ITO296" s="2"/>
      <c r="ITP296" s="2"/>
      <c r="ITQ296" s="2"/>
      <c r="ITR296" s="2"/>
      <c r="ITS296" s="2"/>
      <c r="ITT296" s="2"/>
      <c r="ITU296" s="2"/>
      <c r="ITV296" s="2"/>
      <c r="ITW296" s="2"/>
      <c r="ITX296" s="2"/>
      <c r="ITY296" s="2"/>
      <c r="ITZ296" s="2"/>
      <c r="IUA296" s="2"/>
      <c r="IUB296" s="2"/>
      <c r="IUC296" s="2"/>
      <c r="IUD296" s="2"/>
      <c r="IUE296" s="2"/>
      <c r="IUF296" s="2"/>
      <c r="IUG296" s="2"/>
      <c r="IUH296" s="2"/>
      <c r="IUI296" s="2"/>
      <c r="IUJ296" s="2"/>
      <c r="IUK296" s="2"/>
      <c r="IUL296" s="2"/>
      <c r="IUM296" s="2"/>
      <c r="IUN296" s="2"/>
      <c r="IUO296" s="2"/>
      <c r="IUP296" s="2"/>
      <c r="IUQ296" s="2"/>
      <c r="IUR296" s="2"/>
      <c r="IUS296" s="2"/>
      <c r="IUT296" s="2"/>
      <c r="IUU296" s="2"/>
      <c r="IUV296" s="2"/>
      <c r="IUW296" s="2"/>
      <c r="IUX296" s="2"/>
      <c r="IUY296" s="2"/>
      <c r="IUZ296" s="2"/>
      <c r="IVA296" s="2"/>
      <c r="IVB296" s="2"/>
      <c r="IVC296" s="2"/>
      <c r="IVD296" s="2"/>
      <c r="IVE296" s="2"/>
      <c r="IVF296" s="2"/>
      <c r="IVG296" s="2"/>
      <c r="IVH296" s="2"/>
      <c r="IVI296" s="2"/>
      <c r="IVJ296" s="2"/>
      <c r="IVK296" s="2"/>
      <c r="IVL296" s="2"/>
      <c r="IVM296" s="2"/>
      <c r="IVN296" s="2"/>
      <c r="IVO296" s="2"/>
      <c r="IVP296" s="2"/>
      <c r="IVQ296" s="2"/>
      <c r="IVR296" s="2"/>
      <c r="IVS296" s="2"/>
      <c r="IVT296" s="2"/>
      <c r="IVU296" s="2"/>
      <c r="IVV296" s="2"/>
      <c r="IVW296" s="2"/>
      <c r="IVX296" s="2"/>
      <c r="IVY296" s="2"/>
      <c r="IVZ296" s="2"/>
      <c r="IWA296" s="2"/>
      <c r="IWB296" s="2"/>
      <c r="IWC296" s="2"/>
      <c r="IWD296" s="2"/>
      <c r="IWE296" s="2"/>
      <c r="IWF296" s="2"/>
      <c r="IWG296" s="2"/>
      <c r="IWH296" s="2"/>
      <c r="IWI296" s="2"/>
      <c r="IWJ296" s="2"/>
      <c r="IWK296" s="2"/>
      <c r="IWL296" s="2"/>
      <c r="IWM296" s="2"/>
      <c r="IWN296" s="2"/>
      <c r="IWO296" s="2"/>
      <c r="IWP296" s="2"/>
      <c r="IWQ296" s="2"/>
      <c r="IWR296" s="2"/>
      <c r="IWS296" s="2"/>
      <c r="IWT296" s="2"/>
      <c r="IWU296" s="2"/>
      <c r="IWV296" s="2"/>
      <c r="IWW296" s="2"/>
      <c r="IWX296" s="2"/>
      <c r="IWY296" s="2"/>
      <c r="IWZ296" s="2"/>
      <c r="IXA296" s="2"/>
      <c r="IXB296" s="2"/>
      <c r="IXC296" s="2"/>
      <c r="IXD296" s="2"/>
      <c r="IXE296" s="2"/>
      <c r="IXF296" s="2"/>
      <c r="IXG296" s="2"/>
      <c r="IXH296" s="2"/>
      <c r="IXI296" s="2"/>
      <c r="IXJ296" s="2"/>
      <c r="IXK296" s="2"/>
      <c r="IXL296" s="2"/>
      <c r="IXM296" s="2"/>
      <c r="IXN296" s="2"/>
      <c r="IXO296" s="2"/>
      <c r="IXP296" s="2"/>
      <c r="IXQ296" s="2"/>
      <c r="IXR296" s="2"/>
      <c r="IXS296" s="2"/>
      <c r="IXT296" s="2"/>
      <c r="IXU296" s="2"/>
      <c r="IXV296" s="2"/>
      <c r="IXW296" s="2"/>
      <c r="IXX296" s="2"/>
      <c r="IXY296" s="2"/>
      <c r="IXZ296" s="2"/>
      <c r="IYA296" s="2"/>
      <c r="IYB296" s="2"/>
      <c r="IYC296" s="2"/>
      <c r="IYD296" s="2"/>
      <c r="IYE296" s="2"/>
      <c r="IYF296" s="2"/>
      <c r="IYG296" s="2"/>
      <c r="IYH296" s="2"/>
      <c r="IYI296" s="2"/>
      <c r="IYJ296" s="2"/>
      <c r="IYK296" s="2"/>
      <c r="IYL296" s="2"/>
      <c r="IYM296" s="2"/>
      <c r="IYN296" s="2"/>
      <c r="IYO296" s="2"/>
      <c r="IYP296" s="2"/>
      <c r="IYQ296" s="2"/>
      <c r="IYR296" s="2"/>
      <c r="IYS296" s="2"/>
      <c r="IYT296" s="2"/>
      <c r="IYU296" s="2"/>
      <c r="IYV296" s="2"/>
      <c r="IYW296" s="2"/>
      <c r="IYX296" s="2"/>
      <c r="IYY296" s="2"/>
      <c r="IYZ296" s="2"/>
      <c r="IZA296" s="2"/>
      <c r="IZB296" s="2"/>
      <c r="IZC296" s="2"/>
      <c r="IZD296" s="2"/>
      <c r="IZE296" s="2"/>
      <c r="IZF296" s="2"/>
      <c r="IZG296" s="2"/>
      <c r="IZH296" s="2"/>
      <c r="IZI296" s="2"/>
      <c r="IZJ296" s="2"/>
      <c r="IZK296" s="2"/>
      <c r="IZL296" s="2"/>
      <c r="IZM296" s="2"/>
      <c r="IZN296" s="2"/>
      <c r="IZO296" s="2"/>
      <c r="IZP296" s="2"/>
      <c r="IZQ296" s="2"/>
      <c r="IZR296" s="2"/>
      <c r="IZS296" s="2"/>
      <c r="IZT296" s="2"/>
      <c r="IZU296" s="2"/>
      <c r="IZV296" s="2"/>
      <c r="IZW296" s="2"/>
      <c r="IZX296" s="2"/>
      <c r="IZY296" s="2"/>
      <c r="IZZ296" s="2"/>
      <c r="JAA296" s="2"/>
      <c r="JAB296" s="2"/>
      <c r="JAC296" s="2"/>
      <c r="JAD296" s="2"/>
      <c r="JAE296" s="2"/>
      <c r="JAF296" s="2"/>
      <c r="JAG296" s="2"/>
      <c r="JAH296" s="2"/>
      <c r="JAI296" s="2"/>
      <c r="JAJ296" s="2"/>
      <c r="JAK296" s="2"/>
      <c r="JAL296" s="2"/>
      <c r="JAM296" s="2"/>
      <c r="JAN296" s="2"/>
      <c r="JAO296" s="2"/>
      <c r="JAP296" s="2"/>
      <c r="JAQ296" s="2"/>
      <c r="JAR296" s="2"/>
      <c r="JAS296" s="2"/>
      <c r="JAT296" s="2"/>
      <c r="JAU296" s="2"/>
      <c r="JAV296" s="2"/>
      <c r="JAW296" s="2"/>
      <c r="JAX296" s="2"/>
      <c r="JAY296" s="2"/>
      <c r="JAZ296" s="2"/>
      <c r="JBA296" s="2"/>
      <c r="JBB296" s="2"/>
      <c r="JBC296" s="2"/>
      <c r="JBD296" s="2"/>
      <c r="JBE296" s="2"/>
      <c r="JBF296" s="2"/>
      <c r="JBG296" s="2"/>
      <c r="JBH296" s="2"/>
      <c r="JBI296" s="2"/>
      <c r="JBJ296" s="2"/>
      <c r="JBK296" s="2"/>
      <c r="JBL296" s="2"/>
      <c r="JBM296" s="2"/>
      <c r="JBN296" s="2"/>
      <c r="JBO296" s="2"/>
      <c r="JBP296" s="2"/>
      <c r="JBQ296" s="2"/>
      <c r="JBR296" s="2"/>
      <c r="JBS296" s="2"/>
      <c r="JBT296" s="2"/>
      <c r="JBU296" s="2"/>
      <c r="JBV296" s="2"/>
      <c r="JBW296" s="2"/>
      <c r="JBX296" s="2"/>
      <c r="JBY296" s="2"/>
      <c r="JBZ296" s="2"/>
      <c r="JCA296" s="2"/>
      <c r="JCB296" s="2"/>
      <c r="JCC296" s="2"/>
      <c r="JCD296" s="2"/>
      <c r="JCE296" s="2"/>
      <c r="JCF296" s="2"/>
      <c r="JCG296" s="2"/>
      <c r="JCH296" s="2"/>
      <c r="JCI296" s="2"/>
      <c r="JCJ296" s="2"/>
      <c r="JCK296" s="2"/>
      <c r="JCL296" s="2"/>
      <c r="JCM296" s="2"/>
      <c r="JCN296" s="2"/>
      <c r="JCO296" s="2"/>
      <c r="JCP296" s="2"/>
      <c r="JCQ296" s="2"/>
      <c r="JCR296" s="2"/>
      <c r="JCS296" s="2"/>
      <c r="JCT296" s="2"/>
      <c r="JCU296" s="2"/>
      <c r="JCV296" s="2"/>
      <c r="JCW296" s="2"/>
      <c r="JCX296" s="2"/>
      <c r="JCY296" s="2"/>
      <c r="JCZ296" s="2"/>
      <c r="JDA296" s="2"/>
      <c r="JDB296" s="2"/>
      <c r="JDC296" s="2"/>
      <c r="JDD296" s="2"/>
      <c r="JDE296" s="2"/>
      <c r="JDF296" s="2"/>
      <c r="JDG296" s="2"/>
      <c r="JDH296" s="2"/>
      <c r="JDI296" s="2"/>
      <c r="JDJ296" s="2"/>
      <c r="JDK296" s="2"/>
      <c r="JDL296" s="2"/>
      <c r="JDM296" s="2"/>
      <c r="JDN296" s="2"/>
      <c r="JDO296" s="2"/>
      <c r="JDP296" s="2"/>
      <c r="JDQ296" s="2"/>
      <c r="JDR296" s="2"/>
      <c r="JDS296" s="2"/>
      <c r="JDT296" s="2"/>
      <c r="JDU296" s="2"/>
      <c r="JDV296" s="2"/>
      <c r="JDW296" s="2"/>
      <c r="JDX296" s="2"/>
      <c r="JDY296" s="2"/>
      <c r="JDZ296" s="2"/>
      <c r="JEA296" s="2"/>
      <c r="JEB296" s="2"/>
      <c r="JEC296" s="2"/>
      <c r="JED296" s="2"/>
      <c r="JEE296" s="2"/>
      <c r="JEF296" s="2"/>
      <c r="JEG296" s="2"/>
      <c r="JEH296" s="2"/>
      <c r="JEI296" s="2"/>
      <c r="JEJ296" s="2"/>
      <c r="JEK296" s="2"/>
      <c r="JEL296" s="2"/>
      <c r="JEM296" s="2"/>
      <c r="JEN296" s="2"/>
      <c r="JEO296" s="2"/>
      <c r="JEP296" s="2"/>
      <c r="JEQ296" s="2"/>
      <c r="JER296" s="2"/>
      <c r="JES296" s="2"/>
      <c r="JET296" s="2"/>
      <c r="JEU296" s="2"/>
      <c r="JEV296" s="2"/>
      <c r="JEW296" s="2"/>
      <c r="JEX296" s="2"/>
      <c r="JEY296" s="2"/>
      <c r="JEZ296" s="2"/>
      <c r="JFA296" s="2"/>
      <c r="JFB296" s="2"/>
      <c r="JFC296" s="2"/>
      <c r="JFD296" s="2"/>
      <c r="JFE296" s="2"/>
      <c r="JFF296" s="2"/>
      <c r="JFG296" s="2"/>
      <c r="JFH296" s="2"/>
      <c r="JFI296" s="2"/>
      <c r="JFJ296" s="2"/>
      <c r="JFK296" s="2"/>
      <c r="JFL296" s="2"/>
      <c r="JFM296" s="2"/>
      <c r="JFN296" s="2"/>
      <c r="JFO296" s="2"/>
      <c r="JFP296" s="2"/>
      <c r="JFQ296" s="2"/>
      <c r="JFR296" s="2"/>
      <c r="JFS296" s="2"/>
      <c r="JFT296" s="2"/>
      <c r="JFU296" s="2"/>
      <c r="JFV296" s="2"/>
      <c r="JFW296" s="2"/>
      <c r="JFX296" s="2"/>
      <c r="JFY296" s="2"/>
      <c r="JFZ296" s="2"/>
      <c r="JGA296" s="2"/>
      <c r="JGB296" s="2"/>
      <c r="JGC296" s="2"/>
      <c r="JGD296" s="2"/>
      <c r="JGE296" s="2"/>
      <c r="JGF296" s="2"/>
      <c r="JGG296" s="2"/>
      <c r="JGH296" s="2"/>
      <c r="JGI296" s="2"/>
      <c r="JGJ296" s="2"/>
      <c r="JGK296" s="2"/>
      <c r="JGL296" s="2"/>
      <c r="JGM296" s="2"/>
      <c r="JGN296" s="2"/>
      <c r="JGO296" s="2"/>
      <c r="JGP296" s="2"/>
      <c r="JGQ296" s="2"/>
      <c r="JGR296" s="2"/>
      <c r="JGS296" s="2"/>
      <c r="JGT296" s="2"/>
      <c r="JGU296" s="2"/>
      <c r="JGV296" s="2"/>
      <c r="JGW296" s="2"/>
      <c r="JGX296" s="2"/>
      <c r="JGY296" s="2"/>
      <c r="JGZ296" s="2"/>
      <c r="JHA296" s="2"/>
      <c r="JHB296" s="2"/>
      <c r="JHC296" s="2"/>
      <c r="JHD296" s="2"/>
      <c r="JHE296" s="2"/>
      <c r="JHF296" s="2"/>
      <c r="JHG296" s="2"/>
      <c r="JHH296" s="2"/>
      <c r="JHI296" s="2"/>
      <c r="JHJ296" s="2"/>
      <c r="JHK296" s="2"/>
      <c r="JHL296" s="2"/>
      <c r="JHM296" s="2"/>
      <c r="JHN296" s="2"/>
      <c r="JHO296" s="2"/>
      <c r="JHP296" s="2"/>
      <c r="JHQ296" s="2"/>
      <c r="JHR296" s="2"/>
      <c r="JHS296" s="2"/>
      <c r="JHT296" s="2"/>
      <c r="JHU296" s="2"/>
      <c r="JHV296" s="2"/>
      <c r="JHW296" s="2"/>
      <c r="JHX296" s="2"/>
      <c r="JHY296" s="2"/>
      <c r="JHZ296" s="2"/>
      <c r="JIA296" s="2"/>
      <c r="JIB296" s="2"/>
      <c r="JIC296" s="2"/>
      <c r="JID296" s="2"/>
      <c r="JIE296" s="2"/>
      <c r="JIF296" s="2"/>
      <c r="JIG296" s="2"/>
      <c r="JIH296" s="2"/>
      <c r="JII296" s="2"/>
      <c r="JIJ296" s="2"/>
      <c r="JIK296" s="2"/>
      <c r="JIL296" s="2"/>
      <c r="JIM296" s="2"/>
      <c r="JIN296" s="2"/>
      <c r="JIO296" s="2"/>
      <c r="JIP296" s="2"/>
      <c r="JIQ296" s="2"/>
      <c r="JIR296" s="2"/>
      <c r="JIS296" s="2"/>
      <c r="JIT296" s="2"/>
      <c r="JIU296" s="2"/>
      <c r="JIV296" s="2"/>
      <c r="JIW296" s="2"/>
      <c r="JIX296" s="2"/>
      <c r="JIY296" s="2"/>
      <c r="JIZ296" s="2"/>
      <c r="JJA296" s="2"/>
      <c r="JJB296" s="2"/>
      <c r="JJC296" s="2"/>
      <c r="JJD296" s="2"/>
      <c r="JJE296" s="2"/>
      <c r="JJF296" s="2"/>
      <c r="JJG296" s="2"/>
      <c r="JJH296" s="2"/>
      <c r="JJI296" s="2"/>
      <c r="JJJ296" s="2"/>
      <c r="JJK296" s="2"/>
      <c r="JJL296" s="2"/>
      <c r="JJM296" s="2"/>
      <c r="JJN296" s="2"/>
      <c r="JJO296" s="2"/>
      <c r="JJP296" s="2"/>
      <c r="JJQ296" s="2"/>
      <c r="JJR296" s="2"/>
      <c r="JJS296" s="2"/>
      <c r="JJT296" s="2"/>
      <c r="JJU296" s="2"/>
      <c r="JJV296" s="2"/>
      <c r="JJW296" s="2"/>
      <c r="JJX296" s="2"/>
      <c r="JJY296" s="2"/>
      <c r="JJZ296" s="2"/>
      <c r="JKA296" s="2"/>
      <c r="JKB296" s="2"/>
      <c r="JKC296" s="2"/>
      <c r="JKD296" s="2"/>
      <c r="JKE296" s="2"/>
      <c r="JKF296" s="2"/>
      <c r="JKG296" s="2"/>
      <c r="JKH296" s="2"/>
      <c r="JKI296" s="2"/>
      <c r="JKJ296" s="2"/>
      <c r="JKK296" s="2"/>
      <c r="JKL296" s="2"/>
      <c r="JKM296" s="2"/>
      <c r="JKN296" s="2"/>
      <c r="JKO296" s="2"/>
      <c r="JKP296" s="2"/>
      <c r="JKQ296" s="2"/>
      <c r="JKR296" s="2"/>
      <c r="JKS296" s="2"/>
      <c r="JKT296" s="2"/>
      <c r="JKU296" s="2"/>
      <c r="JKV296" s="2"/>
      <c r="JKW296" s="2"/>
      <c r="JKX296" s="2"/>
      <c r="JKY296" s="2"/>
      <c r="JKZ296" s="2"/>
      <c r="JLA296" s="2"/>
      <c r="JLB296" s="2"/>
      <c r="JLC296" s="2"/>
      <c r="JLD296" s="2"/>
      <c r="JLE296" s="2"/>
      <c r="JLF296" s="2"/>
      <c r="JLG296" s="2"/>
      <c r="JLH296" s="2"/>
      <c r="JLI296" s="2"/>
      <c r="JLJ296" s="2"/>
      <c r="JLK296" s="2"/>
      <c r="JLL296" s="2"/>
      <c r="JLM296" s="2"/>
      <c r="JLN296" s="2"/>
      <c r="JLO296" s="2"/>
      <c r="JLP296" s="2"/>
      <c r="JLQ296" s="2"/>
      <c r="JLR296" s="2"/>
      <c r="JLS296" s="2"/>
      <c r="JLT296" s="2"/>
      <c r="JLU296" s="2"/>
      <c r="JLV296" s="2"/>
      <c r="JLW296" s="2"/>
      <c r="JLX296" s="2"/>
      <c r="JLY296" s="2"/>
      <c r="JLZ296" s="2"/>
      <c r="JMA296" s="2"/>
      <c r="JMB296" s="2"/>
      <c r="JMC296" s="2"/>
      <c r="JMD296" s="2"/>
      <c r="JME296" s="2"/>
      <c r="JMF296" s="2"/>
      <c r="JMG296" s="2"/>
      <c r="JMH296" s="2"/>
      <c r="JMI296" s="2"/>
      <c r="JMJ296" s="2"/>
      <c r="JMK296" s="2"/>
      <c r="JML296" s="2"/>
      <c r="JMM296" s="2"/>
      <c r="JMN296" s="2"/>
      <c r="JMO296" s="2"/>
      <c r="JMP296" s="2"/>
      <c r="JMQ296" s="2"/>
      <c r="JMR296" s="2"/>
      <c r="JMS296" s="2"/>
      <c r="JMT296" s="2"/>
      <c r="JMU296" s="2"/>
      <c r="JMV296" s="2"/>
      <c r="JMW296" s="2"/>
      <c r="JMX296" s="2"/>
      <c r="JMY296" s="2"/>
      <c r="JMZ296" s="2"/>
      <c r="JNA296" s="2"/>
      <c r="JNB296" s="2"/>
      <c r="JNC296" s="2"/>
      <c r="JND296" s="2"/>
      <c r="JNE296" s="2"/>
      <c r="JNF296" s="2"/>
      <c r="JNG296" s="2"/>
      <c r="JNH296" s="2"/>
      <c r="JNI296" s="2"/>
      <c r="JNJ296" s="2"/>
      <c r="JNK296" s="2"/>
      <c r="JNL296" s="2"/>
      <c r="JNM296" s="2"/>
      <c r="JNN296" s="2"/>
      <c r="JNO296" s="2"/>
      <c r="JNP296" s="2"/>
      <c r="JNQ296" s="2"/>
      <c r="JNR296" s="2"/>
      <c r="JNS296" s="2"/>
      <c r="JNT296" s="2"/>
      <c r="JNU296" s="2"/>
      <c r="JNV296" s="2"/>
      <c r="JNW296" s="2"/>
      <c r="JNX296" s="2"/>
      <c r="JNY296" s="2"/>
      <c r="JNZ296" s="2"/>
      <c r="JOA296" s="2"/>
      <c r="JOB296" s="2"/>
      <c r="JOC296" s="2"/>
      <c r="JOD296" s="2"/>
      <c r="JOE296" s="2"/>
      <c r="JOF296" s="2"/>
      <c r="JOG296" s="2"/>
      <c r="JOH296" s="2"/>
      <c r="JOI296" s="2"/>
      <c r="JOJ296" s="2"/>
      <c r="JOK296" s="2"/>
      <c r="JOL296" s="2"/>
      <c r="JOM296" s="2"/>
      <c r="JON296" s="2"/>
      <c r="JOO296" s="2"/>
      <c r="JOP296" s="2"/>
      <c r="JOQ296" s="2"/>
      <c r="JOR296" s="2"/>
      <c r="JOS296" s="2"/>
      <c r="JOT296" s="2"/>
      <c r="JOU296" s="2"/>
      <c r="JOV296" s="2"/>
      <c r="JOW296" s="2"/>
      <c r="JOX296" s="2"/>
      <c r="JOY296" s="2"/>
      <c r="JOZ296" s="2"/>
      <c r="JPA296" s="2"/>
      <c r="JPB296" s="2"/>
      <c r="JPC296" s="2"/>
      <c r="JPD296" s="2"/>
      <c r="JPE296" s="2"/>
      <c r="JPF296" s="2"/>
      <c r="JPG296" s="2"/>
      <c r="JPH296" s="2"/>
      <c r="JPI296" s="2"/>
      <c r="JPJ296" s="2"/>
      <c r="JPK296" s="2"/>
      <c r="JPL296" s="2"/>
      <c r="JPM296" s="2"/>
      <c r="JPN296" s="2"/>
      <c r="JPO296" s="2"/>
      <c r="JPP296" s="2"/>
      <c r="JPQ296" s="2"/>
      <c r="JPR296" s="2"/>
      <c r="JPS296" s="2"/>
      <c r="JPT296" s="2"/>
      <c r="JPU296" s="2"/>
      <c r="JPV296" s="2"/>
      <c r="JPW296" s="2"/>
      <c r="JPX296" s="2"/>
      <c r="JPY296" s="2"/>
      <c r="JPZ296" s="2"/>
      <c r="JQA296" s="2"/>
      <c r="JQB296" s="2"/>
      <c r="JQC296" s="2"/>
      <c r="JQD296" s="2"/>
      <c r="JQE296" s="2"/>
      <c r="JQF296" s="2"/>
      <c r="JQG296" s="2"/>
      <c r="JQH296" s="2"/>
      <c r="JQI296" s="2"/>
      <c r="JQJ296" s="2"/>
      <c r="JQK296" s="2"/>
      <c r="JQL296" s="2"/>
      <c r="JQM296" s="2"/>
      <c r="JQN296" s="2"/>
      <c r="JQO296" s="2"/>
      <c r="JQP296" s="2"/>
      <c r="JQQ296" s="2"/>
      <c r="JQR296" s="2"/>
      <c r="JQS296" s="2"/>
      <c r="JQT296" s="2"/>
      <c r="JQU296" s="2"/>
      <c r="JQV296" s="2"/>
      <c r="JQW296" s="2"/>
      <c r="JQX296" s="2"/>
      <c r="JQY296" s="2"/>
      <c r="JQZ296" s="2"/>
      <c r="JRA296" s="2"/>
      <c r="JRB296" s="2"/>
      <c r="JRC296" s="2"/>
      <c r="JRD296" s="2"/>
      <c r="JRE296" s="2"/>
      <c r="JRF296" s="2"/>
      <c r="JRG296" s="2"/>
      <c r="JRH296" s="2"/>
      <c r="JRI296" s="2"/>
      <c r="JRJ296" s="2"/>
      <c r="JRK296" s="2"/>
      <c r="JRL296" s="2"/>
      <c r="JRM296" s="2"/>
      <c r="JRN296" s="2"/>
      <c r="JRO296" s="2"/>
      <c r="JRP296" s="2"/>
      <c r="JRQ296" s="2"/>
      <c r="JRR296" s="2"/>
      <c r="JRS296" s="2"/>
      <c r="JRT296" s="2"/>
      <c r="JRU296" s="2"/>
      <c r="JRV296" s="2"/>
      <c r="JRW296" s="2"/>
      <c r="JRX296" s="2"/>
      <c r="JRY296" s="2"/>
      <c r="JRZ296" s="2"/>
      <c r="JSA296" s="2"/>
      <c r="JSB296" s="2"/>
      <c r="JSC296" s="2"/>
      <c r="JSD296" s="2"/>
      <c r="JSE296" s="2"/>
      <c r="JSF296" s="2"/>
      <c r="JSG296" s="2"/>
      <c r="JSH296" s="2"/>
      <c r="JSI296" s="2"/>
      <c r="JSJ296" s="2"/>
      <c r="JSK296" s="2"/>
      <c r="JSL296" s="2"/>
      <c r="JSM296" s="2"/>
      <c r="JSN296" s="2"/>
      <c r="JSO296" s="2"/>
      <c r="JSP296" s="2"/>
      <c r="JSQ296" s="2"/>
      <c r="JSR296" s="2"/>
      <c r="JSS296" s="2"/>
      <c r="JST296" s="2"/>
      <c r="JSU296" s="2"/>
      <c r="JSV296" s="2"/>
      <c r="JSW296" s="2"/>
      <c r="JSX296" s="2"/>
      <c r="JSY296" s="2"/>
      <c r="JSZ296" s="2"/>
      <c r="JTA296" s="2"/>
      <c r="JTB296" s="2"/>
      <c r="JTC296" s="2"/>
      <c r="JTD296" s="2"/>
      <c r="JTE296" s="2"/>
      <c r="JTF296" s="2"/>
      <c r="JTG296" s="2"/>
      <c r="JTH296" s="2"/>
      <c r="JTI296" s="2"/>
      <c r="JTJ296" s="2"/>
      <c r="JTK296" s="2"/>
      <c r="JTL296" s="2"/>
      <c r="JTM296" s="2"/>
      <c r="JTN296" s="2"/>
      <c r="JTO296" s="2"/>
      <c r="JTP296" s="2"/>
      <c r="JTQ296" s="2"/>
      <c r="JTR296" s="2"/>
      <c r="JTS296" s="2"/>
      <c r="JTT296" s="2"/>
      <c r="JTU296" s="2"/>
      <c r="JTV296" s="2"/>
      <c r="JTW296" s="2"/>
      <c r="JTX296" s="2"/>
      <c r="JTY296" s="2"/>
      <c r="JTZ296" s="2"/>
      <c r="JUA296" s="2"/>
      <c r="JUB296" s="2"/>
      <c r="JUC296" s="2"/>
      <c r="JUD296" s="2"/>
      <c r="JUE296" s="2"/>
      <c r="JUF296" s="2"/>
      <c r="JUG296" s="2"/>
      <c r="JUH296" s="2"/>
      <c r="JUI296" s="2"/>
      <c r="JUJ296" s="2"/>
      <c r="JUK296" s="2"/>
      <c r="JUL296" s="2"/>
      <c r="JUM296" s="2"/>
      <c r="JUN296" s="2"/>
      <c r="JUO296" s="2"/>
      <c r="JUP296" s="2"/>
      <c r="JUQ296" s="2"/>
      <c r="JUR296" s="2"/>
      <c r="JUS296" s="2"/>
      <c r="JUT296" s="2"/>
      <c r="JUU296" s="2"/>
      <c r="JUV296" s="2"/>
      <c r="JUW296" s="2"/>
      <c r="JUX296" s="2"/>
      <c r="JUY296" s="2"/>
      <c r="JUZ296" s="2"/>
      <c r="JVA296" s="2"/>
      <c r="JVB296" s="2"/>
      <c r="JVC296" s="2"/>
      <c r="JVD296" s="2"/>
      <c r="JVE296" s="2"/>
      <c r="JVF296" s="2"/>
      <c r="JVG296" s="2"/>
      <c r="JVH296" s="2"/>
      <c r="JVI296" s="2"/>
      <c r="JVJ296" s="2"/>
      <c r="JVK296" s="2"/>
      <c r="JVL296" s="2"/>
      <c r="JVM296" s="2"/>
      <c r="JVN296" s="2"/>
      <c r="JVO296" s="2"/>
      <c r="JVP296" s="2"/>
      <c r="JVQ296" s="2"/>
      <c r="JVR296" s="2"/>
      <c r="JVS296" s="2"/>
      <c r="JVT296" s="2"/>
      <c r="JVU296" s="2"/>
      <c r="JVV296" s="2"/>
      <c r="JVW296" s="2"/>
      <c r="JVX296" s="2"/>
      <c r="JVY296" s="2"/>
      <c r="JVZ296" s="2"/>
      <c r="JWA296" s="2"/>
      <c r="JWB296" s="2"/>
      <c r="JWC296" s="2"/>
      <c r="JWD296" s="2"/>
      <c r="JWE296" s="2"/>
      <c r="JWF296" s="2"/>
      <c r="JWG296" s="2"/>
      <c r="JWH296" s="2"/>
      <c r="JWI296" s="2"/>
      <c r="JWJ296" s="2"/>
      <c r="JWK296" s="2"/>
      <c r="JWL296" s="2"/>
      <c r="JWM296" s="2"/>
      <c r="JWN296" s="2"/>
      <c r="JWO296" s="2"/>
      <c r="JWP296" s="2"/>
      <c r="JWQ296" s="2"/>
      <c r="JWR296" s="2"/>
      <c r="JWS296" s="2"/>
      <c r="JWT296" s="2"/>
      <c r="JWU296" s="2"/>
      <c r="JWV296" s="2"/>
      <c r="JWW296" s="2"/>
      <c r="JWX296" s="2"/>
      <c r="JWY296" s="2"/>
      <c r="JWZ296" s="2"/>
      <c r="JXA296" s="2"/>
      <c r="JXB296" s="2"/>
      <c r="JXC296" s="2"/>
      <c r="JXD296" s="2"/>
      <c r="JXE296" s="2"/>
      <c r="JXF296" s="2"/>
      <c r="JXG296" s="2"/>
      <c r="JXH296" s="2"/>
      <c r="JXI296" s="2"/>
      <c r="JXJ296" s="2"/>
      <c r="JXK296" s="2"/>
      <c r="JXL296" s="2"/>
      <c r="JXM296" s="2"/>
      <c r="JXN296" s="2"/>
      <c r="JXO296" s="2"/>
      <c r="JXP296" s="2"/>
      <c r="JXQ296" s="2"/>
      <c r="JXR296" s="2"/>
      <c r="JXS296" s="2"/>
      <c r="JXT296" s="2"/>
      <c r="JXU296" s="2"/>
      <c r="JXV296" s="2"/>
      <c r="JXW296" s="2"/>
      <c r="JXX296" s="2"/>
      <c r="JXY296" s="2"/>
      <c r="JXZ296" s="2"/>
      <c r="JYA296" s="2"/>
      <c r="JYB296" s="2"/>
      <c r="JYC296" s="2"/>
      <c r="JYD296" s="2"/>
      <c r="JYE296" s="2"/>
      <c r="JYF296" s="2"/>
      <c r="JYG296" s="2"/>
      <c r="JYH296" s="2"/>
      <c r="JYI296" s="2"/>
      <c r="JYJ296" s="2"/>
      <c r="JYK296" s="2"/>
      <c r="JYL296" s="2"/>
      <c r="JYM296" s="2"/>
      <c r="JYN296" s="2"/>
      <c r="JYO296" s="2"/>
      <c r="JYP296" s="2"/>
      <c r="JYQ296" s="2"/>
      <c r="JYR296" s="2"/>
      <c r="JYS296" s="2"/>
      <c r="JYT296" s="2"/>
      <c r="JYU296" s="2"/>
      <c r="JYV296" s="2"/>
      <c r="JYW296" s="2"/>
      <c r="JYX296" s="2"/>
      <c r="JYY296" s="2"/>
      <c r="JYZ296" s="2"/>
      <c r="JZA296" s="2"/>
      <c r="JZB296" s="2"/>
      <c r="JZC296" s="2"/>
      <c r="JZD296" s="2"/>
      <c r="JZE296" s="2"/>
      <c r="JZF296" s="2"/>
      <c r="JZG296" s="2"/>
      <c r="JZH296" s="2"/>
      <c r="JZI296" s="2"/>
      <c r="JZJ296" s="2"/>
      <c r="JZK296" s="2"/>
      <c r="JZL296" s="2"/>
      <c r="JZM296" s="2"/>
      <c r="JZN296" s="2"/>
      <c r="JZO296" s="2"/>
      <c r="JZP296" s="2"/>
      <c r="JZQ296" s="2"/>
      <c r="JZR296" s="2"/>
      <c r="JZS296" s="2"/>
      <c r="JZT296" s="2"/>
      <c r="JZU296" s="2"/>
      <c r="JZV296" s="2"/>
      <c r="JZW296" s="2"/>
      <c r="JZX296" s="2"/>
      <c r="JZY296" s="2"/>
      <c r="JZZ296" s="2"/>
      <c r="KAA296" s="2"/>
      <c r="KAB296" s="2"/>
      <c r="KAC296" s="2"/>
      <c r="KAD296" s="2"/>
      <c r="KAE296" s="2"/>
      <c r="KAF296" s="2"/>
      <c r="KAG296" s="2"/>
      <c r="KAH296" s="2"/>
      <c r="KAI296" s="2"/>
      <c r="KAJ296" s="2"/>
      <c r="KAK296" s="2"/>
      <c r="KAL296" s="2"/>
      <c r="KAM296" s="2"/>
      <c r="KAN296" s="2"/>
      <c r="KAO296" s="2"/>
      <c r="KAP296" s="2"/>
      <c r="KAQ296" s="2"/>
      <c r="KAR296" s="2"/>
      <c r="KAS296" s="2"/>
      <c r="KAT296" s="2"/>
      <c r="KAU296" s="2"/>
      <c r="KAV296" s="2"/>
      <c r="KAW296" s="2"/>
      <c r="KAX296" s="2"/>
      <c r="KAY296" s="2"/>
      <c r="KAZ296" s="2"/>
      <c r="KBA296" s="2"/>
      <c r="KBB296" s="2"/>
      <c r="KBC296" s="2"/>
      <c r="KBD296" s="2"/>
      <c r="KBE296" s="2"/>
      <c r="KBF296" s="2"/>
      <c r="KBG296" s="2"/>
      <c r="KBH296" s="2"/>
      <c r="KBI296" s="2"/>
      <c r="KBJ296" s="2"/>
      <c r="KBK296" s="2"/>
      <c r="KBL296" s="2"/>
      <c r="KBM296" s="2"/>
      <c r="KBN296" s="2"/>
      <c r="KBO296" s="2"/>
      <c r="KBP296" s="2"/>
      <c r="KBQ296" s="2"/>
      <c r="KBR296" s="2"/>
      <c r="KBS296" s="2"/>
      <c r="KBT296" s="2"/>
      <c r="KBU296" s="2"/>
      <c r="KBV296" s="2"/>
      <c r="KBW296" s="2"/>
      <c r="KBX296" s="2"/>
      <c r="KBY296" s="2"/>
      <c r="KBZ296" s="2"/>
      <c r="KCA296" s="2"/>
      <c r="KCB296" s="2"/>
      <c r="KCC296" s="2"/>
      <c r="KCD296" s="2"/>
      <c r="KCE296" s="2"/>
      <c r="KCF296" s="2"/>
      <c r="KCG296" s="2"/>
      <c r="KCH296" s="2"/>
      <c r="KCI296" s="2"/>
      <c r="KCJ296" s="2"/>
      <c r="KCK296" s="2"/>
      <c r="KCL296" s="2"/>
      <c r="KCM296" s="2"/>
      <c r="KCN296" s="2"/>
      <c r="KCO296" s="2"/>
      <c r="KCP296" s="2"/>
      <c r="KCQ296" s="2"/>
      <c r="KCR296" s="2"/>
      <c r="KCS296" s="2"/>
      <c r="KCT296" s="2"/>
      <c r="KCU296" s="2"/>
      <c r="KCV296" s="2"/>
      <c r="KCW296" s="2"/>
      <c r="KCX296" s="2"/>
      <c r="KCY296" s="2"/>
      <c r="KCZ296" s="2"/>
      <c r="KDA296" s="2"/>
      <c r="KDB296" s="2"/>
      <c r="KDC296" s="2"/>
      <c r="KDD296" s="2"/>
      <c r="KDE296" s="2"/>
      <c r="KDF296" s="2"/>
      <c r="KDG296" s="2"/>
      <c r="KDH296" s="2"/>
      <c r="KDI296" s="2"/>
      <c r="KDJ296" s="2"/>
      <c r="KDK296" s="2"/>
      <c r="KDL296" s="2"/>
      <c r="KDM296" s="2"/>
      <c r="KDN296" s="2"/>
      <c r="KDO296" s="2"/>
      <c r="KDP296" s="2"/>
      <c r="KDQ296" s="2"/>
      <c r="KDR296" s="2"/>
      <c r="KDS296" s="2"/>
      <c r="KDT296" s="2"/>
      <c r="KDU296" s="2"/>
      <c r="KDV296" s="2"/>
      <c r="KDW296" s="2"/>
      <c r="KDX296" s="2"/>
      <c r="KDY296" s="2"/>
      <c r="KDZ296" s="2"/>
      <c r="KEA296" s="2"/>
      <c r="KEB296" s="2"/>
      <c r="KEC296" s="2"/>
      <c r="KED296" s="2"/>
      <c r="KEE296" s="2"/>
      <c r="KEF296" s="2"/>
      <c r="KEG296" s="2"/>
      <c r="KEH296" s="2"/>
      <c r="KEI296" s="2"/>
      <c r="KEJ296" s="2"/>
      <c r="KEK296" s="2"/>
      <c r="KEL296" s="2"/>
      <c r="KEM296" s="2"/>
      <c r="KEN296" s="2"/>
      <c r="KEO296" s="2"/>
      <c r="KEP296" s="2"/>
      <c r="KEQ296" s="2"/>
      <c r="KER296" s="2"/>
      <c r="KES296" s="2"/>
      <c r="KET296" s="2"/>
      <c r="KEU296" s="2"/>
      <c r="KEV296" s="2"/>
      <c r="KEW296" s="2"/>
      <c r="KEX296" s="2"/>
      <c r="KEY296" s="2"/>
      <c r="KEZ296" s="2"/>
      <c r="KFA296" s="2"/>
      <c r="KFB296" s="2"/>
      <c r="KFC296" s="2"/>
      <c r="KFD296" s="2"/>
      <c r="KFE296" s="2"/>
      <c r="KFF296" s="2"/>
      <c r="KFG296" s="2"/>
      <c r="KFH296" s="2"/>
      <c r="KFI296" s="2"/>
      <c r="KFJ296" s="2"/>
      <c r="KFK296" s="2"/>
      <c r="KFL296" s="2"/>
      <c r="KFM296" s="2"/>
      <c r="KFN296" s="2"/>
      <c r="KFO296" s="2"/>
      <c r="KFP296" s="2"/>
      <c r="KFQ296" s="2"/>
      <c r="KFR296" s="2"/>
      <c r="KFS296" s="2"/>
      <c r="KFT296" s="2"/>
      <c r="KFU296" s="2"/>
      <c r="KFV296" s="2"/>
      <c r="KFW296" s="2"/>
      <c r="KFX296" s="2"/>
      <c r="KFY296" s="2"/>
      <c r="KFZ296" s="2"/>
      <c r="KGA296" s="2"/>
      <c r="KGB296" s="2"/>
      <c r="KGC296" s="2"/>
      <c r="KGD296" s="2"/>
      <c r="KGE296" s="2"/>
      <c r="KGF296" s="2"/>
      <c r="KGG296" s="2"/>
      <c r="KGH296" s="2"/>
      <c r="KGI296" s="2"/>
      <c r="KGJ296" s="2"/>
      <c r="KGK296" s="2"/>
      <c r="KGL296" s="2"/>
      <c r="KGM296" s="2"/>
      <c r="KGN296" s="2"/>
      <c r="KGO296" s="2"/>
      <c r="KGP296" s="2"/>
      <c r="KGQ296" s="2"/>
      <c r="KGR296" s="2"/>
      <c r="KGS296" s="2"/>
      <c r="KGT296" s="2"/>
      <c r="KGU296" s="2"/>
      <c r="KGV296" s="2"/>
      <c r="KGW296" s="2"/>
      <c r="KGX296" s="2"/>
      <c r="KGY296" s="2"/>
      <c r="KGZ296" s="2"/>
      <c r="KHA296" s="2"/>
      <c r="KHB296" s="2"/>
      <c r="KHC296" s="2"/>
      <c r="KHD296" s="2"/>
      <c r="KHE296" s="2"/>
      <c r="KHF296" s="2"/>
      <c r="KHG296" s="2"/>
      <c r="KHH296" s="2"/>
      <c r="KHI296" s="2"/>
      <c r="KHJ296" s="2"/>
      <c r="KHK296" s="2"/>
      <c r="KHL296" s="2"/>
      <c r="KHM296" s="2"/>
      <c r="KHN296" s="2"/>
      <c r="KHO296" s="2"/>
      <c r="KHP296" s="2"/>
      <c r="KHQ296" s="2"/>
      <c r="KHR296" s="2"/>
      <c r="KHS296" s="2"/>
      <c r="KHT296" s="2"/>
      <c r="KHU296" s="2"/>
      <c r="KHV296" s="2"/>
      <c r="KHW296" s="2"/>
      <c r="KHX296" s="2"/>
      <c r="KHY296" s="2"/>
      <c r="KHZ296" s="2"/>
      <c r="KIA296" s="2"/>
      <c r="KIB296" s="2"/>
      <c r="KIC296" s="2"/>
      <c r="KID296" s="2"/>
      <c r="KIE296" s="2"/>
      <c r="KIF296" s="2"/>
      <c r="KIG296" s="2"/>
      <c r="KIH296" s="2"/>
      <c r="KII296" s="2"/>
      <c r="KIJ296" s="2"/>
      <c r="KIK296" s="2"/>
      <c r="KIL296" s="2"/>
      <c r="KIM296" s="2"/>
      <c r="KIN296" s="2"/>
      <c r="KIO296" s="2"/>
      <c r="KIP296" s="2"/>
      <c r="KIQ296" s="2"/>
      <c r="KIR296" s="2"/>
      <c r="KIS296" s="2"/>
      <c r="KIT296" s="2"/>
      <c r="KIU296" s="2"/>
      <c r="KIV296" s="2"/>
      <c r="KIW296" s="2"/>
      <c r="KIX296" s="2"/>
      <c r="KIY296" s="2"/>
      <c r="KIZ296" s="2"/>
      <c r="KJA296" s="2"/>
      <c r="KJB296" s="2"/>
      <c r="KJC296" s="2"/>
      <c r="KJD296" s="2"/>
      <c r="KJE296" s="2"/>
      <c r="KJF296" s="2"/>
      <c r="KJG296" s="2"/>
      <c r="KJH296" s="2"/>
      <c r="KJI296" s="2"/>
      <c r="KJJ296" s="2"/>
      <c r="KJK296" s="2"/>
      <c r="KJL296" s="2"/>
      <c r="KJM296" s="2"/>
      <c r="KJN296" s="2"/>
      <c r="KJO296" s="2"/>
      <c r="KJP296" s="2"/>
      <c r="KJQ296" s="2"/>
      <c r="KJR296" s="2"/>
      <c r="KJS296" s="2"/>
      <c r="KJT296" s="2"/>
      <c r="KJU296" s="2"/>
      <c r="KJV296" s="2"/>
      <c r="KJW296" s="2"/>
      <c r="KJX296" s="2"/>
      <c r="KJY296" s="2"/>
      <c r="KJZ296" s="2"/>
      <c r="KKA296" s="2"/>
      <c r="KKB296" s="2"/>
      <c r="KKC296" s="2"/>
      <c r="KKD296" s="2"/>
      <c r="KKE296" s="2"/>
      <c r="KKF296" s="2"/>
      <c r="KKG296" s="2"/>
      <c r="KKH296" s="2"/>
      <c r="KKI296" s="2"/>
      <c r="KKJ296" s="2"/>
      <c r="KKK296" s="2"/>
      <c r="KKL296" s="2"/>
      <c r="KKM296" s="2"/>
      <c r="KKN296" s="2"/>
      <c r="KKO296" s="2"/>
      <c r="KKP296" s="2"/>
      <c r="KKQ296" s="2"/>
      <c r="KKR296" s="2"/>
      <c r="KKS296" s="2"/>
      <c r="KKT296" s="2"/>
      <c r="KKU296" s="2"/>
      <c r="KKV296" s="2"/>
      <c r="KKW296" s="2"/>
      <c r="KKX296" s="2"/>
      <c r="KKY296" s="2"/>
      <c r="KKZ296" s="2"/>
      <c r="KLA296" s="2"/>
      <c r="KLB296" s="2"/>
      <c r="KLC296" s="2"/>
      <c r="KLD296" s="2"/>
      <c r="KLE296" s="2"/>
      <c r="KLF296" s="2"/>
      <c r="KLG296" s="2"/>
      <c r="KLH296" s="2"/>
      <c r="KLI296" s="2"/>
      <c r="KLJ296" s="2"/>
      <c r="KLK296" s="2"/>
      <c r="KLL296" s="2"/>
      <c r="KLM296" s="2"/>
      <c r="KLN296" s="2"/>
      <c r="KLO296" s="2"/>
      <c r="KLP296" s="2"/>
      <c r="KLQ296" s="2"/>
      <c r="KLR296" s="2"/>
      <c r="KLS296" s="2"/>
      <c r="KLT296" s="2"/>
      <c r="KLU296" s="2"/>
      <c r="KLV296" s="2"/>
      <c r="KLW296" s="2"/>
      <c r="KLX296" s="2"/>
      <c r="KLY296" s="2"/>
      <c r="KLZ296" s="2"/>
      <c r="KMA296" s="2"/>
      <c r="KMB296" s="2"/>
      <c r="KMC296" s="2"/>
      <c r="KMD296" s="2"/>
      <c r="KME296" s="2"/>
      <c r="KMF296" s="2"/>
      <c r="KMG296" s="2"/>
      <c r="KMH296" s="2"/>
      <c r="KMI296" s="2"/>
      <c r="KMJ296" s="2"/>
      <c r="KMK296" s="2"/>
      <c r="KML296" s="2"/>
      <c r="KMM296" s="2"/>
      <c r="KMN296" s="2"/>
      <c r="KMO296" s="2"/>
      <c r="KMP296" s="2"/>
      <c r="KMQ296" s="2"/>
      <c r="KMR296" s="2"/>
      <c r="KMS296" s="2"/>
      <c r="KMT296" s="2"/>
      <c r="KMU296" s="2"/>
      <c r="KMV296" s="2"/>
      <c r="KMW296" s="2"/>
      <c r="KMX296" s="2"/>
      <c r="KMY296" s="2"/>
      <c r="KMZ296" s="2"/>
      <c r="KNA296" s="2"/>
      <c r="KNB296" s="2"/>
      <c r="KNC296" s="2"/>
      <c r="KND296" s="2"/>
      <c r="KNE296" s="2"/>
      <c r="KNF296" s="2"/>
      <c r="KNG296" s="2"/>
      <c r="KNH296" s="2"/>
      <c r="KNI296" s="2"/>
      <c r="KNJ296" s="2"/>
      <c r="KNK296" s="2"/>
      <c r="KNL296" s="2"/>
      <c r="KNM296" s="2"/>
      <c r="KNN296" s="2"/>
      <c r="KNO296" s="2"/>
      <c r="KNP296" s="2"/>
      <c r="KNQ296" s="2"/>
      <c r="KNR296" s="2"/>
      <c r="KNS296" s="2"/>
      <c r="KNT296" s="2"/>
      <c r="KNU296" s="2"/>
      <c r="KNV296" s="2"/>
      <c r="KNW296" s="2"/>
      <c r="KNX296" s="2"/>
      <c r="KNY296" s="2"/>
      <c r="KNZ296" s="2"/>
      <c r="KOA296" s="2"/>
      <c r="KOB296" s="2"/>
      <c r="KOC296" s="2"/>
      <c r="KOD296" s="2"/>
      <c r="KOE296" s="2"/>
      <c r="KOF296" s="2"/>
      <c r="KOG296" s="2"/>
      <c r="KOH296" s="2"/>
      <c r="KOI296" s="2"/>
      <c r="KOJ296" s="2"/>
      <c r="KOK296" s="2"/>
      <c r="KOL296" s="2"/>
      <c r="KOM296" s="2"/>
      <c r="KON296" s="2"/>
      <c r="KOO296" s="2"/>
      <c r="KOP296" s="2"/>
      <c r="KOQ296" s="2"/>
      <c r="KOR296" s="2"/>
      <c r="KOS296" s="2"/>
      <c r="KOT296" s="2"/>
      <c r="KOU296" s="2"/>
      <c r="KOV296" s="2"/>
      <c r="KOW296" s="2"/>
      <c r="KOX296" s="2"/>
      <c r="KOY296" s="2"/>
      <c r="KOZ296" s="2"/>
      <c r="KPA296" s="2"/>
      <c r="KPB296" s="2"/>
      <c r="KPC296" s="2"/>
      <c r="KPD296" s="2"/>
      <c r="KPE296" s="2"/>
      <c r="KPF296" s="2"/>
      <c r="KPG296" s="2"/>
      <c r="KPH296" s="2"/>
      <c r="KPI296" s="2"/>
      <c r="KPJ296" s="2"/>
      <c r="KPK296" s="2"/>
      <c r="KPL296" s="2"/>
      <c r="KPM296" s="2"/>
      <c r="KPN296" s="2"/>
      <c r="KPO296" s="2"/>
      <c r="KPP296" s="2"/>
      <c r="KPQ296" s="2"/>
      <c r="KPR296" s="2"/>
      <c r="KPS296" s="2"/>
      <c r="KPT296" s="2"/>
      <c r="KPU296" s="2"/>
      <c r="KPV296" s="2"/>
      <c r="KPW296" s="2"/>
      <c r="KPX296" s="2"/>
      <c r="KPY296" s="2"/>
      <c r="KPZ296" s="2"/>
      <c r="KQA296" s="2"/>
      <c r="KQB296" s="2"/>
      <c r="KQC296" s="2"/>
      <c r="KQD296" s="2"/>
      <c r="KQE296" s="2"/>
      <c r="KQF296" s="2"/>
      <c r="KQG296" s="2"/>
      <c r="KQH296" s="2"/>
      <c r="KQI296" s="2"/>
      <c r="KQJ296" s="2"/>
      <c r="KQK296" s="2"/>
      <c r="KQL296" s="2"/>
      <c r="KQM296" s="2"/>
      <c r="KQN296" s="2"/>
      <c r="KQO296" s="2"/>
      <c r="KQP296" s="2"/>
      <c r="KQQ296" s="2"/>
      <c r="KQR296" s="2"/>
      <c r="KQS296" s="2"/>
      <c r="KQT296" s="2"/>
      <c r="KQU296" s="2"/>
      <c r="KQV296" s="2"/>
      <c r="KQW296" s="2"/>
      <c r="KQX296" s="2"/>
      <c r="KQY296" s="2"/>
      <c r="KQZ296" s="2"/>
      <c r="KRA296" s="2"/>
      <c r="KRB296" s="2"/>
      <c r="KRC296" s="2"/>
      <c r="KRD296" s="2"/>
      <c r="KRE296" s="2"/>
      <c r="KRF296" s="2"/>
      <c r="KRG296" s="2"/>
      <c r="KRH296" s="2"/>
      <c r="KRI296" s="2"/>
      <c r="KRJ296" s="2"/>
      <c r="KRK296" s="2"/>
      <c r="KRL296" s="2"/>
      <c r="KRM296" s="2"/>
      <c r="KRN296" s="2"/>
      <c r="KRO296" s="2"/>
      <c r="KRP296" s="2"/>
      <c r="KRQ296" s="2"/>
      <c r="KRR296" s="2"/>
      <c r="KRS296" s="2"/>
      <c r="KRT296" s="2"/>
      <c r="KRU296" s="2"/>
      <c r="KRV296" s="2"/>
      <c r="KRW296" s="2"/>
      <c r="KRX296" s="2"/>
      <c r="KRY296" s="2"/>
      <c r="KRZ296" s="2"/>
      <c r="KSA296" s="2"/>
      <c r="KSB296" s="2"/>
      <c r="KSC296" s="2"/>
      <c r="KSD296" s="2"/>
      <c r="KSE296" s="2"/>
      <c r="KSF296" s="2"/>
      <c r="KSG296" s="2"/>
      <c r="KSH296" s="2"/>
      <c r="KSI296" s="2"/>
      <c r="KSJ296" s="2"/>
      <c r="KSK296" s="2"/>
      <c r="KSL296" s="2"/>
      <c r="KSM296" s="2"/>
      <c r="KSN296" s="2"/>
      <c r="KSO296" s="2"/>
      <c r="KSP296" s="2"/>
      <c r="KSQ296" s="2"/>
      <c r="KSR296" s="2"/>
      <c r="KSS296" s="2"/>
      <c r="KST296" s="2"/>
      <c r="KSU296" s="2"/>
      <c r="KSV296" s="2"/>
      <c r="KSW296" s="2"/>
      <c r="KSX296" s="2"/>
      <c r="KSY296" s="2"/>
      <c r="KSZ296" s="2"/>
      <c r="KTA296" s="2"/>
      <c r="KTB296" s="2"/>
      <c r="KTC296" s="2"/>
      <c r="KTD296" s="2"/>
      <c r="KTE296" s="2"/>
      <c r="KTF296" s="2"/>
      <c r="KTG296" s="2"/>
      <c r="KTH296" s="2"/>
      <c r="KTI296" s="2"/>
      <c r="KTJ296" s="2"/>
      <c r="KTK296" s="2"/>
      <c r="KTL296" s="2"/>
      <c r="KTM296" s="2"/>
      <c r="KTN296" s="2"/>
      <c r="KTO296" s="2"/>
      <c r="KTP296" s="2"/>
      <c r="KTQ296" s="2"/>
      <c r="KTR296" s="2"/>
      <c r="KTS296" s="2"/>
      <c r="KTT296" s="2"/>
      <c r="KTU296" s="2"/>
      <c r="KTV296" s="2"/>
      <c r="KTW296" s="2"/>
      <c r="KTX296" s="2"/>
      <c r="KTY296" s="2"/>
      <c r="KTZ296" s="2"/>
      <c r="KUA296" s="2"/>
      <c r="KUB296" s="2"/>
      <c r="KUC296" s="2"/>
      <c r="KUD296" s="2"/>
      <c r="KUE296" s="2"/>
      <c r="KUF296" s="2"/>
      <c r="KUG296" s="2"/>
      <c r="KUH296" s="2"/>
      <c r="KUI296" s="2"/>
      <c r="KUJ296" s="2"/>
      <c r="KUK296" s="2"/>
      <c r="KUL296" s="2"/>
      <c r="KUM296" s="2"/>
      <c r="KUN296" s="2"/>
      <c r="KUO296" s="2"/>
      <c r="KUP296" s="2"/>
      <c r="KUQ296" s="2"/>
      <c r="KUR296" s="2"/>
      <c r="KUS296" s="2"/>
      <c r="KUT296" s="2"/>
      <c r="KUU296" s="2"/>
      <c r="KUV296" s="2"/>
      <c r="KUW296" s="2"/>
      <c r="KUX296" s="2"/>
      <c r="KUY296" s="2"/>
      <c r="KUZ296" s="2"/>
      <c r="KVA296" s="2"/>
      <c r="KVB296" s="2"/>
      <c r="KVC296" s="2"/>
      <c r="KVD296" s="2"/>
      <c r="KVE296" s="2"/>
      <c r="KVF296" s="2"/>
      <c r="KVG296" s="2"/>
      <c r="KVH296" s="2"/>
      <c r="KVI296" s="2"/>
      <c r="KVJ296" s="2"/>
      <c r="KVK296" s="2"/>
      <c r="KVL296" s="2"/>
      <c r="KVM296" s="2"/>
      <c r="KVN296" s="2"/>
      <c r="KVO296" s="2"/>
      <c r="KVP296" s="2"/>
      <c r="KVQ296" s="2"/>
      <c r="KVR296" s="2"/>
      <c r="KVS296" s="2"/>
      <c r="KVT296" s="2"/>
      <c r="KVU296" s="2"/>
      <c r="KVV296" s="2"/>
      <c r="KVW296" s="2"/>
      <c r="KVX296" s="2"/>
      <c r="KVY296" s="2"/>
      <c r="KVZ296" s="2"/>
      <c r="KWA296" s="2"/>
      <c r="KWB296" s="2"/>
      <c r="KWC296" s="2"/>
      <c r="KWD296" s="2"/>
      <c r="KWE296" s="2"/>
      <c r="KWF296" s="2"/>
      <c r="KWG296" s="2"/>
      <c r="KWH296" s="2"/>
      <c r="KWI296" s="2"/>
      <c r="KWJ296" s="2"/>
      <c r="KWK296" s="2"/>
      <c r="KWL296" s="2"/>
      <c r="KWM296" s="2"/>
      <c r="KWN296" s="2"/>
      <c r="KWO296" s="2"/>
      <c r="KWP296" s="2"/>
      <c r="KWQ296" s="2"/>
      <c r="KWR296" s="2"/>
      <c r="KWS296" s="2"/>
      <c r="KWT296" s="2"/>
      <c r="KWU296" s="2"/>
      <c r="KWV296" s="2"/>
      <c r="KWW296" s="2"/>
      <c r="KWX296" s="2"/>
      <c r="KWY296" s="2"/>
      <c r="KWZ296" s="2"/>
      <c r="KXA296" s="2"/>
      <c r="KXB296" s="2"/>
      <c r="KXC296" s="2"/>
      <c r="KXD296" s="2"/>
      <c r="KXE296" s="2"/>
      <c r="KXF296" s="2"/>
      <c r="KXG296" s="2"/>
      <c r="KXH296" s="2"/>
      <c r="KXI296" s="2"/>
      <c r="KXJ296" s="2"/>
      <c r="KXK296" s="2"/>
      <c r="KXL296" s="2"/>
      <c r="KXM296" s="2"/>
      <c r="KXN296" s="2"/>
      <c r="KXO296" s="2"/>
      <c r="KXP296" s="2"/>
      <c r="KXQ296" s="2"/>
      <c r="KXR296" s="2"/>
      <c r="KXS296" s="2"/>
      <c r="KXT296" s="2"/>
      <c r="KXU296" s="2"/>
      <c r="KXV296" s="2"/>
      <c r="KXW296" s="2"/>
      <c r="KXX296" s="2"/>
      <c r="KXY296" s="2"/>
      <c r="KXZ296" s="2"/>
      <c r="KYA296" s="2"/>
      <c r="KYB296" s="2"/>
      <c r="KYC296" s="2"/>
      <c r="KYD296" s="2"/>
      <c r="KYE296" s="2"/>
      <c r="KYF296" s="2"/>
      <c r="KYG296" s="2"/>
      <c r="KYH296" s="2"/>
      <c r="KYI296" s="2"/>
      <c r="KYJ296" s="2"/>
      <c r="KYK296" s="2"/>
      <c r="KYL296" s="2"/>
      <c r="KYM296" s="2"/>
      <c r="KYN296" s="2"/>
      <c r="KYO296" s="2"/>
      <c r="KYP296" s="2"/>
      <c r="KYQ296" s="2"/>
      <c r="KYR296" s="2"/>
      <c r="KYS296" s="2"/>
      <c r="KYT296" s="2"/>
      <c r="KYU296" s="2"/>
      <c r="KYV296" s="2"/>
      <c r="KYW296" s="2"/>
      <c r="KYX296" s="2"/>
      <c r="KYY296" s="2"/>
      <c r="KYZ296" s="2"/>
      <c r="KZA296" s="2"/>
      <c r="KZB296" s="2"/>
      <c r="KZC296" s="2"/>
      <c r="KZD296" s="2"/>
      <c r="KZE296" s="2"/>
      <c r="KZF296" s="2"/>
      <c r="KZG296" s="2"/>
      <c r="KZH296" s="2"/>
      <c r="KZI296" s="2"/>
      <c r="KZJ296" s="2"/>
      <c r="KZK296" s="2"/>
      <c r="KZL296" s="2"/>
      <c r="KZM296" s="2"/>
      <c r="KZN296" s="2"/>
      <c r="KZO296" s="2"/>
      <c r="KZP296" s="2"/>
      <c r="KZQ296" s="2"/>
      <c r="KZR296" s="2"/>
      <c r="KZS296" s="2"/>
      <c r="KZT296" s="2"/>
      <c r="KZU296" s="2"/>
      <c r="KZV296" s="2"/>
      <c r="KZW296" s="2"/>
      <c r="KZX296" s="2"/>
      <c r="KZY296" s="2"/>
      <c r="KZZ296" s="2"/>
      <c r="LAA296" s="2"/>
      <c r="LAB296" s="2"/>
      <c r="LAC296" s="2"/>
      <c r="LAD296" s="2"/>
      <c r="LAE296" s="2"/>
      <c r="LAF296" s="2"/>
      <c r="LAG296" s="2"/>
      <c r="LAH296" s="2"/>
      <c r="LAI296" s="2"/>
      <c r="LAJ296" s="2"/>
      <c r="LAK296" s="2"/>
      <c r="LAL296" s="2"/>
      <c r="LAM296" s="2"/>
      <c r="LAN296" s="2"/>
      <c r="LAO296" s="2"/>
      <c r="LAP296" s="2"/>
      <c r="LAQ296" s="2"/>
      <c r="LAR296" s="2"/>
      <c r="LAS296" s="2"/>
      <c r="LAT296" s="2"/>
      <c r="LAU296" s="2"/>
      <c r="LAV296" s="2"/>
      <c r="LAW296" s="2"/>
      <c r="LAX296" s="2"/>
      <c r="LAY296" s="2"/>
      <c r="LAZ296" s="2"/>
      <c r="LBA296" s="2"/>
      <c r="LBB296" s="2"/>
      <c r="LBC296" s="2"/>
      <c r="LBD296" s="2"/>
      <c r="LBE296" s="2"/>
      <c r="LBF296" s="2"/>
      <c r="LBG296" s="2"/>
      <c r="LBH296" s="2"/>
      <c r="LBI296" s="2"/>
      <c r="LBJ296" s="2"/>
      <c r="LBK296" s="2"/>
      <c r="LBL296" s="2"/>
      <c r="LBM296" s="2"/>
      <c r="LBN296" s="2"/>
      <c r="LBO296" s="2"/>
      <c r="LBP296" s="2"/>
      <c r="LBQ296" s="2"/>
      <c r="LBR296" s="2"/>
      <c r="LBS296" s="2"/>
      <c r="LBT296" s="2"/>
      <c r="LBU296" s="2"/>
      <c r="LBV296" s="2"/>
      <c r="LBW296" s="2"/>
      <c r="LBX296" s="2"/>
      <c r="LBY296" s="2"/>
      <c r="LBZ296" s="2"/>
      <c r="LCA296" s="2"/>
      <c r="LCB296" s="2"/>
      <c r="LCC296" s="2"/>
      <c r="LCD296" s="2"/>
      <c r="LCE296" s="2"/>
      <c r="LCF296" s="2"/>
      <c r="LCG296" s="2"/>
      <c r="LCH296" s="2"/>
      <c r="LCI296" s="2"/>
      <c r="LCJ296" s="2"/>
      <c r="LCK296" s="2"/>
      <c r="LCL296" s="2"/>
      <c r="LCM296" s="2"/>
      <c r="LCN296" s="2"/>
      <c r="LCO296" s="2"/>
      <c r="LCP296" s="2"/>
      <c r="LCQ296" s="2"/>
      <c r="LCR296" s="2"/>
      <c r="LCS296" s="2"/>
      <c r="LCT296" s="2"/>
      <c r="LCU296" s="2"/>
      <c r="LCV296" s="2"/>
      <c r="LCW296" s="2"/>
      <c r="LCX296" s="2"/>
      <c r="LCY296" s="2"/>
      <c r="LCZ296" s="2"/>
      <c r="LDA296" s="2"/>
      <c r="LDB296" s="2"/>
      <c r="LDC296" s="2"/>
      <c r="LDD296" s="2"/>
      <c r="LDE296" s="2"/>
      <c r="LDF296" s="2"/>
      <c r="LDG296" s="2"/>
      <c r="LDH296" s="2"/>
      <c r="LDI296" s="2"/>
      <c r="LDJ296" s="2"/>
      <c r="LDK296" s="2"/>
      <c r="LDL296" s="2"/>
      <c r="LDM296" s="2"/>
      <c r="LDN296" s="2"/>
      <c r="LDO296" s="2"/>
      <c r="LDP296" s="2"/>
      <c r="LDQ296" s="2"/>
      <c r="LDR296" s="2"/>
      <c r="LDS296" s="2"/>
      <c r="LDT296" s="2"/>
      <c r="LDU296" s="2"/>
      <c r="LDV296" s="2"/>
      <c r="LDW296" s="2"/>
      <c r="LDX296" s="2"/>
      <c r="LDY296" s="2"/>
      <c r="LDZ296" s="2"/>
      <c r="LEA296" s="2"/>
      <c r="LEB296" s="2"/>
      <c r="LEC296" s="2"/>
      <c r="LED296" s="2"/>
      <c r="LEE296" s="2"/>
      <c r="LEF296" s="2"/>
      <c r="LEG296" s="2"/>
      <c r="LEH296" s="2"/>
      <c r="LEI296" s="2"/>
      <c r="LEJ296" s="2"/>
      <c r="LEK296" s="2"/>
      <c r="LEL296" s="2"/>
      <c r="LEM296" s="2"/>
      <c r="LEN296" s="2"/>
      <c r="LEO296" s="2"/>
      <c r="LEP296" s="2"/>
      <c r="LEQ296" s="2"/>
      <c r="LER296" s="2"/>
      <c r="LES296" s="2"/>
      <c r="LET296" s="2"/>
      <c r="LEU296" s="2"/>
      <c r="LEV296" s="2"/>
      <c r="LEW296" s="2"/>
      <c r="LEX296" s="2"/>
      <c r="LEY296" s="2"/>
      <c r="LEZ296" s="2"/>
      <c r="LFA296" s="2"/>
      <c r="LFB296" s="2"/>
      <c r="LFC296" s="2"/>
      <c r="LFD296" s="2"/>
      <c r="LFE296" s="2"/>
      <c r="LFF296" s="2"/>
      <c r="LFG296" s="2"/>
      <c r="LFH296" s="2"/>
      <c r="LFI296" s="2"/>
      <c r="LFJ296" s="2"/>
      <c r="LFK296" s="2"/>
      <c r="LFL296" s="2"/>
      <c r="LFM296" s="2"/>
      <c r="LFN296" s="2"/>
      <c r="LFO296" s="2"/>
      <c r="LFP296" s="2"/>
      <c r="LFQ296" s="2"/>
      <c r="LFR296" s="2"/>
      <c r="LFS296" s="2"/>
      <c r="LFT296" s="2"/>
      <c r="LFU296" s="2"/>
      <c r="LFV296" s="2"/>
      <c r="LFW296" s="2"/>
      <c r="LFX296" s="2"/>
      <c r="LFY296" s="2"/>
      <c r="LFZ296" s="2"/>
      <c r="LGA296" s="2"/>
      <c r="LGB296" s="2"/>
      <c r="LGC296" s="2"/>
      <c r="LGD296" s="2"/>
      <c r="LGE296" s="2"/>
      <c r="LGF296" s="2"/>
      <c r="LGG296" s="2"/>
      <c r="LGH296" s="2"/>
      <c r="LGI296" s="2"/>
      <c r="LGJ296" s="2"/>
      <c r="LGK296" s="2"/>
      <c r="LGL296" s="2"/>
      <c r="LGM296" s="2"/>
      <c r="LGN296" s="2"/>
      <c r="LGO296" s="2"/>
      <c r="LGP296" s="2"/>
      <c r="LGQ296" s="2"/>
      <c r="LGR296" s="2"/>
      <c r="LGS296" s="2"/>
      <c r="LGT296" s="2"/>
      <c r="LGU296" s="2"/>
      <c r="LGV296" s="2"/>
      <c r="LGW296" s="2"/>
      <c r="LGX296" s="2"/>
      <c r="LGY296" s="2"/>
      <c r="LGZ296" s="2"/>
      <c r="LHA296" s="2"/>
      <c r="LHB296" s="2"/>
      <c r="LHC296" s="2"/>
      <c r="LHD296" s="2"/>
      <c r="LHE296" s="2"/>
      <c r="LHF296" s="2"/>
      <c r="LHG296" s="2"/>
      <c r="LHH296" s="2"/>
      <c r="LHI296" s="2"/>
      <c r="LHJ296" s="2"/>
      <c r="LHK296" s="2"/>
      <c r="LHL296" s="2"/>
      <c r="LHM296" s="2"/>
      <c r="LHN296" s="2"/>
      <c r="LHO296" s="2"/>
      <c r="LHP296" s="2"/>
      <c r="LHQ296" s="2"/>
      <c r="LHR296" s="2"/>
      <c r="LHS296" s="2"/>
      <c r="LHT296" s="2"/>
      <c r="LHU296" s="2"/>
      <c r="LHV296" s="2"/>
      <c r="LHW296" s="2"/>
      <c r="LHX296" s="2"/>
      <c r="LHY296" s="2"/>
      <c r="LHZ296" s="2"/>
      <c r="LIA296" s="2"/>
      <c r="LIB296" s="2"/>
      <c r="LIC296" s="2"/>
      <c r="LID296" s="2"/>
      <c r="LIE296" s="2"/>
      <c r="LIF296" s="2"/>
      <c r="LIG296" s="2"/>
      <c r="LIH296" s="2"/>
      <c r="LII296" s="2"/>
      <c r="LIJ296" s="2"/>
      <c r="LIK296" s="2"/>
      <c r="LIL296" s="2"/>
      <c r="LIM296" s="2"/>
      <c r="LIN296" s="2"/>
      <c r="LIO296" s="2"/>
      <c r="LIP296" s="2"/>
      <c r="LIQ296" s="2"/>
      <c r="LIR296" s="2"/>
      <c r="LIS296" s="2"/>
      <c r="LIT296" s="2"/>
      <c r="LIU296" s="2"/>
      <c r="LIV296" s="2"/>
      <c r="LIW296" s="2"/>
      <c r="LIX296" s="2"/>
      <c r="LIY296" s="2"/>
      <c r="LIZ296" s="2"/>
      <c r="LJA296" s="2"/>
      <c r="LJB296" s="2"/>
      <c r="LJC296" s="2"/>
      <c r="LJD296" s="2"/>
      <c r="LJE296" s="2"/>
      <c r="LJF296" s="2"/>
      <c r="LJG296" s="2"/>
      <c r="LJH296" s="2"/>
      <c r="LJI296" s="2"/>
      <c r="LJJ296" s="2"/>
      <c r="LJK296" s="2"/>
      <c r="LJL296" s="2"/>
      <c r="LJM296" s="2"/>
      <c r="LJN296" s="2"/>
      <c r="LJO296" s="2"/>
      <c r="LJP296" s="2"/>
      <c r="LJQ296" s="2"/>
      <c r="LJR296" s="2"/>
      <c r="LJS296" s="2"/>
      <c r="LJT296" s="2"/>
      <c r="LJU296" s="2"/>
      <c r="LJV296" s="2"/>
      <c r="LJW296" s="2"/>
      <c r="LJX296" s="2"/>
      <c r="LJY296" s="2"/>
      <c r="LJZ296" s="2"/>
      <c r="LKA296" s="2"/>
      <c r="LKB296" s="2"/>
      <c r="LKC296" s="2"/>
      <c r="LKD296" s="2"/>
      <c r="LKE296" s="2"/>
      <c r="LKF296" s="2"/>
      <c r="LKG296" s="2"/>
      <c r="LKH296" s="2"/>
      <c r="LKI296" s="2"/>
      <c r="LKJ296" s="2"/>
      <c r="LKK296" s="2"/>
      <c r="LKL296" s="2"/>
      <c r="LKM296" s="2"/>
      <c r="LKN296" s="2"/>
      <c r="LKO296" s="2"/>
      <c r="LKP296" s="2"/>
      <c r="LKQ296" s="2"/>
      <c r="LKR296" s="2"/>
      <c r="LKS296" s="2"/>
      <c r="LKT296" s="2"/>
      <c r="LKU296" s="2"/>
      <c r="LKV296" s="2"/>
      <c r="LKW296" s="2"/>
      <c r="LKX296" s="2"/>
      <c r="LKY296" s="2"/>
      <c r="LKZ296" s="2"/>
      <c r="LLA296" s="2"/>
      <c r="LLB296" s="2"/>
      <c r="LLC296" s="2"/>
      <c r="LLD296" s="2"/>
      <c r="LLE296" s="2"/>
      <c r="LLF296" s="2"/>
      <c r="LLG296" s="2"/>
      <c r="LLH296" s="2"/>
      <c r="LLI296" s="2"/>
      <c r="LLJ296" s="2"/>
      <c r="LLK296" s="2"/>
      <c r="LLL296" s="2"/>
      <c r="LLM296" s="2"/>
      <c r="LLN296" s="2"/>
      <c r="LLO296" s="2"/>
      <c r="LLP296" s="2"/>
      <c r="LLQ296" s="2"/>
      <c r="LLR296" s="2"/>
      <c r="LLS296" s="2"/>
      <c r="LLT296" s="2"/>
      <c r="LLU296" s="2"/>
      <c r="LLV296" s="2"/>
      <c r="LLW296" s="2"/>
      <c r="LLX296" s="2"/>
      <c r="LLY296" s="2"/>
      <c r="LLZ296" s="2"/>
      <c r="LMA296" s="2"/>
      <c r="LMB296" s="2"/>
      <c r="LMC296" s="2"/>
      <c r="LMD296" s="2"/>
      <c r="LME296" s="2"/>
      <c r="LMF296" s="2"/>
      <c r="LMG296" s="2"/>
      <c r="LMH296" s="2"/>
      <c r="LMI296" s="2"/>
      <c r="LMJ296" s="2"/>
      <c r="LMK296" s="2"/>
      <c r="LML296" s="2"/>
      <c r="LMM296" s="2"/>
      <c r="LMN296" s="2"/>
      <c r="LMO296" s="2"/>
      <c r="LMP296" s="2"/>
      <c r="LMQ296" s="2"/>
      <c r="LMR296" s="2"/>
      <c r="LMS296" s="2"/>
      <c r="LMT296" s="2"/>
      <c r="LMU296" s="2"/>
      <c r="LMV296" s="2"/>
      <c r="LMW296" s="2"/>
      <c r="LMX296" s="2"/>
      <c r="LMY296" s="2"/>
      <c r="LMZ296" s="2"/>
      <c r="LNA296" s="2"/>
      <c r="LNB296" s="2"/>
      <c r="LNC296" s="2"/>
      <c r="LND296" s="2"/>
      <c r="LNE296" s="2"/>
      <c r="LNF296" s="2"/>
      <c r="LNG296" s="2"/>
      <c r="LNH296" s="2"/>
      <c r="LNI296" s="2"/>
      <c r="LNJ296" s="2"/>
      <c r="LNK296" s="2"/>
      <c r="LNL296" s="2"/>
      <c r="LNM296" s="2"/>
      <c r="LNN296" s="2"/>
      <c r="LNO296" s="2"/>
      <c r="LNP296" s="2"/>
      <c r="LNQ296" s="2"/>
      <c r="LNR296" s="2"/>
      <c r="LNS296" s="2"/>
      <c r="LNT296" s="2"/>
      <c r="LNU296" s="2"/>
      <c r="LNV296" s="2"/>
      <c r="LNW296" s="2"/>
      <c r="LNX296" s="2"/>
      <c r="LNY296" s="2"/>
      <c r="LNZ296" s="2"/>
      <c r="LOA296" s="2"/>
      <c r="LOB296" s="2"/>
      <c r="LOC296" s="2"/>
      <c r="LOD296" s="2"/>
      <c r="LOE296" s="2"/>
      <c r="LOF296" s="2"/>
      <c r="LOG296" s="2"/>
      <c r="LOH296" s="2"/>
      <c r="LOI296" s="2"/>
      <c r="LOJ296" s="2"/>
      <c r="LOK296" s="2"/>
      <c r="LOL296" s="2"/>
      <c r="LOM296" s="2"/>
      <c r="LON296" s="2"/>
      <c r="LOO296" s="2"/>
      <c r="LOP296" s="2"/>
      <c r="LOQ296" s="2"/>
      <c r="LOR296" s="2"/>
      <c r="LOS296" s="2"/>
      <c r="LOT296" s="2"/>
      <c r="LOU296" s="2"/>
      <c r="LOV296" s="2"/>
      <c r="LOW296" s="2"/>
      <c r="LOX296" s="2"/>
      <c r="LOY296" s="2"/>
      <c r="LOZ296" s="2"/>
      <c r="LPA296" s="2"/>
      <c r="LPB296" s="2"/>
      <c r="LPC296" s="2"/>
      <c r="LPD296" s="2"/>
      <c r="LPE296" s="2"/>
      <c r="LPF296" s="2"/>
      <c r="LPG296" s="2"/>
      <c r="LPH296" s="2"/>
      <c r="LPI296" s="2"/>
      <c r="LPJ296" s="2"/>
      <c r="LPK296" s="2"/>
      <c r="LPL296" s="2"/>
      <c r="LPM296" s="2"/>
      <c r="LPN296" s="2"/>
      <c r="LPO296" s="2"/>
      <c r="LPP296" s="2"/>
      <c r="LPQ296" s="2"/>
      <c r="LPR296" s="2"/>
      <c r="LPS296" s="2"/>
      <c r="LPT296" s="2"/>
      <c r="LPU296" s="2"/>
      <c r="LPV296" s="2"/>
      <c r="LPW296" s="2"/>
      <c r="LPX296" s="2"/>
      <c r="LPY296" s="2"/>
      <c r="LPZ296" s="2"/>
      <c r="LQA296" s="2"/>
      <c r="LQB296" s="2"/>
      <c r="LQC296" s="2"/>
      <c r="LQD296" s="2"/>
      <c r="LQE296" s="2"/>
      <c r="LQF296" s="2"/>
      <c r="LQG296" s="2"/>
      <c r="LQH296" s="2"/>
      <c r="LQI296" s="2"/>
      <c r="LQJ296" s="2"/>
      <c r="LQK296" s="2"/>
      <c r="LQL296" s="2"/>
      <c r="LQM296" s="2"/>
      <c r="LQN296" s="2"/>
      <c r="LQO296" s="2"/>
      <c r="LQP296" s="2"/>
      <c r="LQQ296" s="2"/>
      <c r="LQR296" s="2"/>
      <c r="LQS296" s="2"/>
      <c r="LQT296" s="2"/>
      <c r="LQU296" s="2"/>
      <c r="LQV296" s="2"/>
      <c r="LQW296" s="2"/>
      <c r="LQX296" s="2"/>
      <c r="LQY296" s="2"/>
      <c r="LQZ296" s="2"/>
      <c r="LRA296" s="2"/>
      <c r="LRB296" s="2"/>
      <c r="LRC296" s="2"/>
      <c r="LRD296" s="2"/>
      <c r="LRE296" s="2"/>
      <c r="LRF296" s="2"/>
      <c r="LRG296" s="2"/>
      <c r="LRH296" s="2"/>
      <c r="LRI296" s="2"/>
      <c r="LRJ296" s="2"/>
      <c r="LRK296" s="2"/>
      <c r="LRL296" s="2"/>
      <c r="LRM296" s="2"/>
      <c r="LRN296" s="2"/>
      <c r="LRO296" s="2"/>
      <c r="LRP296" s="2"/>
      <c r="LRQ296" s="2"/>
      <c r="LRR296" s="2"/>
      <c r="LRS296" s="2"/>
      <c r="LRT296" s="2"/>
      <c r="LRU296" s="2"/>
      <c r="LRV296" s="2"/>
      <c r="LRW296" s="2"/>
      <c r="LRX296" s="2"/>
      <c r="LRY296" s="2"/>
      <c r="LRZ296" s="2"/>
      <c r="LSA296" s="2"/>
      <c r="LSB296" s="2"/>
      <c r="LSC296" s="2"/>
      <c r="LSD296" s="2"/>
      <c r="LSE296" s="2"/>
      <c r="LSF296" s="2"/>
      <c r="LSG296" s="2"/>
      <c r="LSH296" s="2"/>
      <c r="LSI296" s="2"/>
      <c r="LSJ296" s="2"/>
      <c r="LSK296" s="2"/>
      <c r="LSL296" s="2"/>
      <c r="LSM296" s="2"/>
      <c r="LSN296" s="2"/>
      <c r="LSO296" s="2"/>
      <c r="LSP296" s="2"/>
      <c r="LSQ296" s="2"/>
      <c r="LSR296" s="2"/>
      <c r="LSS296" s="2"/>
      <c r="LST296" s="2"/>
      <c r="LSU296" s="2"/>
      <c r="LSV296" s="2"/>
      <c r="LSW296" s="2"/>
      <c r="LSX296" s="2"/>
      <c r="LSY296" s="2"/>
      <c r="LSZ296" s="2"/>
      <c r="LTA296" s="2"/>
      <c r="LTB296" s="2"/>
      <c r="LTC296" s="2"/>
      <c r="LTD296" s="2"/>
      <c r="LTE296" s="2"/>
      <c r="LTF296" s="2"/>
      <c r="LTG296" s="2"/>
      <c r="LTH296" s="2"/>
      <c r="LTI296" s="2"/>
      <c r="LTJ296" s="2"/>
      <c r="LTK296" s="2"/>
      <c r="LTL296" s="2"/>
      <c r="LTM296" s="2"/>
      <c r="LTN296" s="2"/>
      <c r="LTO296" s="2"/>
      <c r="LTP296" s="2"/>
      <c r="LTQ296" s="2"/>
      <c r="LTR296" s="2"/>
      <c r="LTS296" s="2"/>
      <c r="LTT296" s="2"/>
      <c r="LTU296" s="2"/>
      <c r="LTV296" s="2"/>
      <c r="LTW296" s="2"/>
      <c r="LTX296" s="2"/>
      <c r="LTY296" s="2"/>
      <c r="LTZ296" s="2"/>
      <c r="LUA296" s="2"/>
      <c r="LUB296" s="2"/>
      <c r="LUC296" s="2"/>
      <c r="LUD296" s="2"/>
      <c r="LUE296" s="2"/>
      <c r="LUF296" s="2"/>
      <c r="LUG296" s="2"/>
      <c r="LUH296" s="2"/>
      <c r="LUI296" s="2"/>
      <c r="LUJ296" s="2"/>
      <c r="LUK296" s="2"/>
      <c r="LUL296" s="2"/>
      <c r="LUM296" s="2"/>
      <c r="LUN296" s="2"/>
      <c r="LUO296" s="2"/>
      <c r="LUP296" s="2"/>
      <c r="LUQ296" s="2"/>
      <c r="LUR296" s="2"/>
      <c r="LUS296" s="2"/>
      <c r="LUT296" s="2"/>
      <c r="LUU296" s="2"/>
      <c r="LUV296" s="2"/>
      <c r="LUW296" s="2"/>
      <c r="LUX296" s="2"/>
      <c r="LUY296" s="2"/>
      <c r="LUZ296" s="2"/>
      <c r="LVA296" s="2"/>
      <c r="LVB296" s="2"/>
      <c r="LVC296" s="2"/>
      <c r="LVD296" s="2"/>
      <c r="LVE296" s="2"/>
      <c r="LVF296" s="2"/>
      <c r="LVG296" s="2"/>
      <c r="LVH296" s="2"/>
      <c r="LVI296" s="2"/>
      <c r="LVJ296" s="2"/>
      <c r="LVK296" s="2"/>
      <c r="LVL296" s="2"/>
      <c r="LVM296" s="2"/>
      <c r="LVN296" s="2"/>
      <c r="LVO296" s="2"/>
      <c r="LVP296" s="2"/>
      <c r="LVQ296" s="2"/>
      <c r="LVR296" s="2"/>
      <c r="LVS296" s="2"/>
      <c r="LVT296" s="2"/>
      <c r="LVU296" s="2"/>
      <c r="LVV296" s="2"/>
      <c r="LVW296" s="2"/>
      <c r="LVX296" s="2"/>
      <c r="LVY296" s="2"/>
      <c r="LVZ296" s="2"/>
      <c r="LWA296" s="2"/>
      <c r="LWB296" s="2"/>
      <c r="LWC296" s="2"/>
      <c r="LWD296" s="2"/>
      <c r="LWE296" s="2"/>
      <c r="LWF296" s="2"/>
      <c r="LWG296" s="2"/>
      <c r="LWH296" s="2"/>
      <c r="LWI296" s="2"/>
      <c r="LWJ296" s="2"/>
      <c r="LWK296" s="2"/>
      <c r="LWL296" s="2"/>
      <c r="LWM296" s="2"/>
      <c r="LWN296" s="2"/>
      <c r="LWO296" s="2"/>
      <c r="LWP296" s="2"/>
      <c r="LWQ296" s="2"/>
      <c r="LWR296" s="2"/>
      <c r="LWS296" s="2"/>
      <c r="LWT296" s="2"/>
      <c r="LWU296" s="2"/>
      <c r="LWV296" s="2"/>
      <c r="LWW296" s="2"/>
      <c r="LWX296" s="2"/>
      <c r="LWY296" s="2"/>
      <c r="LWZ296" s="2"/>
      <c r="LXA296" s="2"/>
      <c r="LXB296" s="2"/>
      <c r="LXC296" s="2"/>
      <c r="LXD296" s="2"/>
      <c r="LXE296" s="2"/>
      <c r="LXF296" s="2"/>
      <c r="LXG296" s="2"/>
      <c r="LXH296" s="2"/>
      <c r="LXI296" s="2"/>
      <c r="LXJ296" s="2"/>
      <c r="LXK296" s="2"/>
      <c r="LXL296" s="2"/>
      <c r="LXM296" s="2"/>
      <c r="LXN296" s="2"/>
      <c r="LXO296" s="2"/>
      <c r="LXP296" s="2"/>
      <c r="LXQ296" s="2"/>
      <c r="LXR296" s="2"/>
      <c r="LXS296" s="2"/>
      <c r="LXT296" s="2"/>
      <c r="LXU296" s="2"/>
      <c r="LXV296" s="2"/>
      <c r="LXW296" s="2"/>
      <c r="LXX296" s="2"/>
      <c r="LXY296" s="2"/>
      <c r="LXZ296" s="2"/>
      <c r="LYA296" s="2"/>
      <c r="LYB296" s="2"/>
      <c r="LYC296" s="2"/>
      <c r="LYD296" s="2"/>
      <c r="LYE296" s="2"/>
      <c r="LYF296" s="2"/>
      <c r="LYG296" s="2"/>
      <c r="LYH296" s="2"/>
      <c r="LYI296" s="2"/>
      <c r="LYJ296" s="2"/>
      <c r="LYK296" s="2"/>
      <c r="LYL296" s="2"/>
      <c r="LYM296" s="2"/>
      <c r="LYN296" s="2"/>
      <c r="LYO296" s="2"/>
      <c r="LYP296" s="2"/>
      <c r="LYQ296" s="2"/>
      <c r="LYR296" s="2"/>
      <c r="LYS296" s="2"/>
      <c r="LYT296" s="2"/>
      <c r="LYU296" s="2"/>
      <c r="LYV296" s="2"/>
      <c r="LYW296" s="2"/>
      <c r="LYX296" s="2"/>
      <c r="LYY296" s="2"/>
      <c r="LYZ296" s="2"/>
      <c r="LZA296" s="2"/>
      <c r="LZB296" s="2"/>
      <c r="LZC296" s="2"/>
      <c r="LZD296" s="2"/>
      <c r="LZE296" s="2"/>
      <c r="LZF296" s="2"/>
      <c r="LZG296" s="2"/>
      <c r="LZH296" s="2"/>
      <c r="LZI296" s="2"/>
      <c r="LZJ296" s="2"/>
      <c r="LZK296" s="2"/>
      <c r="LZL296" s="2"/>
      <c r="LZM296" s="2"/>
      <c r="LZN296" s="2"/>
      <c r="LZO296" s="2"/>
      <c r="LZP296" s="2"/>
      <c r="LZQ296" s="2"/>
      <c r="LZR296" s="2"/>
      <c r="LZS296" s="2"/>
      <c r="LZT296" s="2"/>
      <c r="LZU296" s="2"/>
      <c r="LZV296" s="2"/>
      <c r="LZW296" s="2"/>
      <c r="LZX296" s="2"/>
      <c r="LZY296" s="2"/>
      <c r="LZZ296" s="2"/>
      <c r="MAA296" s="2"/>
      <c r="MAB296" s="2"/>
      <c r="MAC296" s="2"/>
      <c r="MAD296" s="2"/>
      <c r="MAE296" s="2"/>
      <c r="MAF296" s="2"/>
      <c r="MAG296" s="2"/>
      <c r="MAH296" s="2"/>
      <c r="MAI296" s="2"/>
      <c r="MAJ296" s="2"/>
      <c r="MAK296" s="2"/>
      <c r="MAL296" s="2"/>
      <c r="MAM296" s="2"/>
      <c r="MAN296" s="2"/>
      <c r="MAO296" s="2"/>
      <c r="MAP296" s="2"/>
      <c r="MAQ296" s="2"/>
      <c r="MAR296" s="2"/>
      <c r="MAS296" s="2"/>
      <c r="MAT296" s="2"/>
      <c r="MAU296" s="2"/>
      <c r="MAV296" s="2"/>
      <c r="MAW296" s="2"/>
      <c r="MAX296" s="2"/>
      <c r="MAY296" s="2"/>
      <c r="MAZ296" s="2"/>
      <c r="MBA296" s="2"/>
      <c r="MBB296" s="2"/>
      <c r="MBC296" s="2"/>
      <c r="MBD296" s="2"/>
      <c r="MBE296" s="2"/>
      <c r="MBF296" s="2"/>
      <c r="MBG296" s="2"/>
      <c r="MBH296" s="2"/>
      <c r="MBI296" s="2"/>
      <c r="MBJ296" s="2"/>
      <c r="MBK296" s="2"/>
      <c r="MBL296" s="2"/>
      <c r="MBM296" s="2"/>
      <c r="MBN296" s="2"/>
      <c r="MBO296" s="2"/>
      <c r="MBP296" s="2"/>
      <c r="MBQ296" s="2"/>
      <c r="MBR296" s="2"/>
      <c r="MBS296" s="2"/>
      <c r="MBT296" s="2"/>
      <c r="MBU296" s="2"/>
      <c r="MBV296" s="2"/>
      <c r="MBW296" s="2"/>
      <c r="MBX296" s="2"/>
      <c r="MBY296" s="2"/>
      <c r="MBZ296" s="2"/>
      <c r="MCA296" s="2"/>
      <c r="MCB296" s="2"/>
      <c r="MCC296" s="2"/>
      <c r="MCD296" s="2"/>
      <c r="MCE296" s="2"/>
      <c r="MCF296" s="2"/>
      <c r="MCG296" s="2"/>
      <c r="MCH296" s="2"/>
      <c r="MCI296" s="2"/>
      <c r="MCJ296" s="2"/>
      <c r="MCK296" s="2"/>
      <c r="MCL296" s="2"/>
      <c r="MCM296" s="2"/>
      <c r="MCN296" s="2"/>
      <c r="MCO296" s="2"/>
      <c r="MCP296" s="2"/>
      <c r="MCQ296" s="2"/>
      <c r="MCR296" s="2"/>
      <c r="MCS296" s="2"/>
      <c r="MCT296" s="2"/>
      <c r="MCU296" s="2"/>
      <c r="MCV296" s="2"/>
      <c r="MCW296" s="2"/>
      <c r="MCX296" s="2"/>
      <c r="MCY296" s="2"/>
      <c r="MCZ296" s="2"/>
      <c r="MDA296" s="2"/>
      <c r="MDB296" s="2"/>
      <c r="MDC296" s="2"/>
      <c r="MDD296" s="2"/>
      <c r="MDE296" s="2"/>
      <c r="MDF296" s="2"/>
      <c r="MDG296" s="2"/>
      <c r="MDH296" s="2"/>
      <c r="MDI296" s="2"/>
      <c r="MDJ296" s="2"/>
      <c r="MDK296" s="2"/>
      <c r="MDL296" s="2"/>
      <c r="MDM296" s="2"/>
      <c r="MDN296" s="2"/>
      <c r="MDO296" s="2"/>
      <c r="MDP296" s="2"/>
      <c r="MDQ296" s="2"/>
      <c r="MDR296" s="2"/>
      <c r="MDS296" s="2"/>
      <c r="MDT296" s="2"/>
      <c r="MDU296" s="2"/>
      <c r="MDV296" s="2"/>
      <c r="MDW296" s="2"/>
      <c r="MDX296" s="2"/>
      <c r="MDY296" s="2"/>
      <c r="MDZ296" s="2"/>
      <c r="MEA296" s="2"/>
      <c r="MEB296" s="2"/>
      <c r="MEC296" s="2"/>
      <c r="MED296" s="2"/>
      <c r="MEE296" s="2"/>
      <c r="MEF296" s="2"/>
      <c r="MEG296" s="2"/>
      <c r="MEH296" s="2"/>
      <c r="MEI296" s="2"/>
      <c r="MEJ296" s="2"/>
      <c r="MEK296" s="2"/>
      <c r="MEL296" s="2"/>
      <c r="MEM296" s="2"/>
      <c r="MEN296" s="2"/>
      <c r="MEO296" s="2"/>
      <c r="MEP296" s="2"/>
      <c r="MEQ296" s="2"/>
      <c r="MER296" s="2"/>
      <c r="MES296" s="2"/>
      <c r="MET296" s="2"/>
      <c r="MEU296" s="2"/>
      <c r="MEV296" s="2"/>
      <c r="MEW296" s="2"/>
      <c r="MEX296" s="2"/>
      <c r="MEY296" s="2"/>
      <c r="MEZ296" s="2"/>
      <c r="MFA296" s="2"/>
      <c r="MFB296" s="2"/>
      <c r="MFC296" s="2"/>
      <c r="MFD296" s="2"/>
      <c r="MFE296" s="2"/>
      <c r="MFF296" s="2"/>
      <c r="MFG296" s="2"/>
      <c r="MFH296" s="2"/>
      <c r="MFI296" s="2"/>
      <c r="MFJ296" s="2"/>
      <c r="MFK296" s="2"/>
      <c r="MFL296" s="2"/>
      <c r="MFM296" s="2"/>
      <c r="MFN296" s="2"/>
      <c r="MFO296" s="2"/>
      <c r="MFP296" s="2"/>
      <c r="MFQ296" s="2"/>
      <c r="MFR296" s="2"/>
      <c r="MFS296" s="2"/>
      <c r="MFT296" s="2"/>
      <c r="MFU296" s="2"/>
      <c r="MFV296" s="2"/>
      <c r="MFW296" s="2"/>
      <c r="MFX296" s="2"/>
      <c r="MFY296" s="2"/>
      <c r="MFZ296" s="2"/>
      <c r="MGA296" s="2"/>
      <c r="MGB296" s="2"/>
      <c r="MGC296" s="2"/>
      <c r="MGD296" s="2"/>
      <c r="MGE296" s="2"/>
      <c r="MGF296" s="2"/>
      <c r="MGG296" s="2"/>
      <c r="MGH296" s="2"/>
      <c r="MGI296" s="2"/>
      <c r="MGJ296" s="2"/>
      <c r="MGK296" s="2"/>
      <c r="MGL296" s="2"/>
      <c r="MGM296" s="2"/>
      <c r="MGN296" s="2"/>
      <c r="MGO296" s="2"/>
      <c r="MGP296" s="2"/>
      <c r="MGQ296" s="2"/>
      <c r="MGR296" s="2"/>
      <c r="MGS296" s="2"/>
      <c r="MGT296" s="2"/>
      <c r="MGU296" s="2"/>
      <c r="MGV296" s="2"/>
      <c r="MGW296" s="2"/>
      <c r="MGX296" s="2"/>
      <c r="MGY296" s="2"/>
      <c r="MGZ296" s="2"/>
      <c r="MHA296" s="2"/>
      <c r="MHB296" s="2"/>
      <c r="MHC296" s="2"/>
      <c r="MHD296" s="2"/>
      <c r="MHE296" s="2"/>
      <c r="MHF296" s="2"/>
      <c r="MHG296" s="2"/>
      <c r="MHH296" s="2"/>
      <c r="MHI296" s="2"/>
      <c r="MHJ296" s="2"/>
      <c r="MHK296" s="2"/>
      <c r="MHL296" s="2"/>
      <c r="MHM296" s="2"/>
      <c r="MHN296" s="2"/>
      <c r="MHO296" s="2"/>
      <c r="MHP296" s="2"/>
      <c r="MHQ296" s="2"/>
      <c r="MHR296" s="2"/>
      <c r="MHS296" s="2"/>
      <c r="MHT296" s="2"/>
      <c r="MHU296" s="2"/>
      <c r="MHV296" s="2"/>
      <c r="MHW296" s="2"/>
      <c r="MHX296" s="2"/>
      <c r="MHY296" s="2"/>
      <c r="MHZ296" s="2"/>
      <c r="MIA296" s="2"/>
      <c r="MIB296" s="2"/>
      <c r="MIC296" s="2"/>
      <c r="MID296" s="2"/>
      <c r="MIE296" s="2"/>
      <c r="MIF296" s="2"/>
      <c r="MIG296" s="2"/>
      <c r="MIH296" s="2"/>
      <c r="MII296" s="2"/>
      <c r="MIJ296" s="2"/>
      <c r="MIK296" s="2"/>
      <c r="MIL296" s="2"/>
      <c r="MIM296" s="2"/>
      <c r="MIN296" s="2"/>
      <c r="MIO296" s="2"/>
      <c r="MIP296" s="2"/>
      <c r="MIQ296" s="2"/>
      <c r="MIR296" s="2"/>
      <c r="MIS296" s="2"/>
      <c r="MIT296" s="2"/>
      <c r="MIU296" s="2"/>
      <c r="MIV296" s="2"/>
      <c r="MIW296" s="2"/>
      <c r="MIX296" s="2"/>
      <c r="MIY296" s="2"/>
      <c r="MIZ296" s="2"/>
      <c r="MJA296" s="2"/>
      <c r="MJB296" s="2"/>
      <c r="MJC296" s="2"/>
      <c r="MJD296" s="2"/>
      <c r="MJE296" s="2"/>
      <c r="MJF296" s="2"/>
      <c r="MJG296" s="2"/>
      <c r="MJH296" s="2"/>
      <c r="MJI296" s="2"/>
      <c r="MJJ296" s="2"/>
      <c r="MJK296" s="2"/>
      <c r="MJL296" s="2"/>
      <c r="MJM296" s="2"/>
      <c r="MJN296" s="2"/>
      <c r="MJO296" s="2"/>
      <c r="MJP296" s="2"/>
      <c r="MJQ296" s="2"/>
      <c r="MJR296" s="2"/>
      <c r="MJS296" s="2"/>
      <c r="MJT296" s="2"/>
      <c r="MJU296" s="2"/>
      <c r="MJV296" s="2"/>
      <c r="MJW296" s="2"/>
      <c r="MJX296" s="2"/>
      <c r="MJY296" s="2"/>
      <c r="MJZ296" s="2"/>
      <c r="MKA296" s="2"/>
      <c r="MKB296" s="2"/>
      <c r="MKC296" s="2"/>
      <c r="MKD296" s="2"/>
      <c r="MKE296" s="2"/>
      <c r="MKF296" s="2"/>
      <c r="MKG296" s="2"/>
      <c r="MKH296" s="2"/>
      <c r="MKI296" s="2"/>
      <c r="MKJ296" s="2"/>
      <c r="MKK296" s="2"/>
      <c r="MKL296" s="2"/>
      <c r="MKM296" s="2"/>
      <c r="MKN296" s="2"/>
      <c r="MKO296" s="2"/>
      <c r="MKP296" s="2"/>
      <c r="MKQ296" s="2"/>
      <c r="MKR296" s="2"/>
      <c r="MKS296" s="2"/>
      <c r="MKT296" s="2"/>
      <c r="MKU296" s="2"/>
      <c r="MKV296" s="2"/>
      <c r="MKW296" s="2"/>
      <c r="MKX296" s="2"/>
      <c r="MKY296" s="2"/>
      <c r="MKZ296" s="2"/>
      <c r="MLA296" s="2"/>
      <c r="MLB296" s="2"/>
      <c r="MLC296" s="2"/>
      <c r="MLD296" s="2"/>
      <c r="MLE296" s="2"/>
      <c r="MLF296" s="2"/>
      <c r="MLG296" s="2"/>
      <c r="MLH296" s="2"/>
      <c r="MLI296" s="2"/>
      <c r="MLJ296" s="2"/>
      <c r="MLK296" s="2"/>
      <c r="MLL296" s="2"/>
      <c r="MLM296" s="2"/>
      <c r="MLN296" s="2"/>
      <c r="MLO296" s="2"/>
      <c r="MLP296" s="2"/>
      <c r="MLQ296" s="2"/>
      <c r="MLR296" s="2"/>
      <c r="MLS296" s="2"/>
      <c r="MLT296" s="2"/>
      <c r="MLU296" s="2"/>
      <c r="MLV296" s="2"/>
      <c r="MLW296" s="2"/>
      <c r="MLX296" s="2"/>
      <c r="MLY296" s="2"/>
      <c r="MLZ296" s="2"/>
      <c r="MMA296" s="2"/>
      <c r="MMB296" s="2"/>
      <c r="MMC296" s="2"/>
      <c r="MMD296" s="2"/>
      <c r="MME296" s="2"/>
      <c r="MMF296" s="2"/>
      <c r="MMG296" s="2"/>
      <c r="MMH296" s="2"/>
      <c r="MMI296" s="2"/>
      <c r="MMJ296" s="2"/>
      <c r="MMK296" s="2"/>
      <c r="MML296" s="2"/>
      <c r="MMM296" s="2"/>
      <c r="MMN296" s="2"/>
      <c r="MMO296" s="2"/>
      <c r="MMP296" s="2"/>
      <c r="MMQ296" s="2"/>
      <c r="MMR296" s="2"/>
      <c r="MMS296" s="2"/>
      <c r="MMT296" s="2"/>
      <c r="MMU296" s="2"/>
      <c r="MMV296" s="2"/>
      <c r="MMW296" s="2"/>
      <c r="MMX296" s="2"/>
      <c r="MMY296" s="2"/>
      <c r="MMZ296" s="2"/>
      <c r="MNA296" s="2"/>
      <c r="MNB296" s="2"/>
      <c r="MNC296" s="2"/>
      <c r="MND296" s="2"/>
      <c r="MNE296" s="2"/>
      <c r="MNF296" s="2"/>
      <c r="MNG296" s="2"/>
      <c r="MNH296" s="2"/>
      <c r="MNI296" s="2"/>
      <c r="MNJ296" s="2"/>
      <c r="MNK296" s="2"/>
      <c r="MNL296" s="2"/>
      <c r="MNM296" s="2"/>
      <c r="MNN296" s="2"/>
      <c r="MNO296" s="2"/>
      <c r="MNP296" s="2"/>
      <c r="MNQ296" s="2"/>
      <c r="MNR296" s="2"/>
      <c r="MNS296" s="2"/>
      <c r="MNT296" s="2"/>
      <c r="MNU296" s="2"/>
      <c r="MNV296" s="2"/>
      <c r="MNW296" s="2"/>
      <c r="MNX296" s="2"/>
      <c r="MNY296" s="2"/>
      <c r="MNZ296" s="2"/>
      <c r="MOA296" s="2"/>
      <c r="MOB296" s="2"/>
      <c r="MOC296" s="2"/>
      <c r="MOD296" s="2"/>
      <c r="MOE296" s="2"/>
      <c r="MOF296" s="2"/>
      <c r="MOG296" s="2"/>
      <c r="MOH296" s="2"/>
      <c r="MOI296" s="2"/>
      <c r="MOJ296" s="2"/>
      <c r="MOK296" s="2"/>
      <c r="MOL296" s="2"/>
      <c r="MOM296" s="2"/>
      <c r="MON296" s="2"/>
      <c r="MOO296" s="2"/>
      <c r="MOP296" s="2"/>
      <c r="MOQ296" s="2"/>
      <c r="MOR296" s="2"/>
      <c r="MOS296" s="2"/>
      <c r="MOT296" s="2"/>
      <c r="MOU296" s="2"/>
      <c r="MOV296" s="2"/>
      <c r="MOW296" s="2"/>
      <c r="MOX296" s="2"/>
      <c r="MOY296" s="2"/>
      <c r="MOZ296" s="2"/>
      <c r="MPA296" s="2"/>
      <c r="MPB296" s="2"/>
      <c r="MPC296" s="2"/>
      <c r="MPD296" s="2"/>
      <c r="MPE296" s="2"/>
      <c r="MPF296" s="2"/>
      <c r="MPG296" s="2"/>
      <c r="MPH296" s="2"/>
      <c r="MPI296" s="2"/>
      <c r="MPJ296" s="2"/>
      <c r="MPK296" s="2"/>
      <c r="MPL296" s="2"/>
      <c r="MPM296" s="2"/>
      <c r="MPN296" s="2"/>
      <c r="MPO296" s="2"/>
      <c r="MPP296" s="2"/>
      <c r="MPQ296" s="2"/>
      <c r="MPR296" s="2"/>
      <c r="MPS296" s="2"/>
      <c r="MPT296" s="2"/>
      <c r="MPU296" s="2"/>
      <c r="MPV296" s="2"/>
      <c r="MPW296" s="2"/>
      <c r="MPX296" s="2"/>
      <c r="MPY296" s="2"/>
      <c r="MPZ296" s="2"/>
      <c r="MQA296" s="2"/>
      <c r="MQB296" s="2"/>
      <c r="MQC296" s="2"/>
      <c r="MQD296" s="2"/>
      <c r="MQE296" s="2"/>
      <c r="MQF296" s="2"/>
      <c r="MQG296" s="2"/>
      <c r="MQH296" s="2"/>
      <c r="MQI296" s="2"/>
      <c r="MQJ296" s="2"/>
      <c r="MQK296" s="2"/>
      <c r="MQL296" s="2"/>
      <c r="MQM296" s="2"/>
      <c r="MQN296" s="2"/>
      <c r="MQO296" s="2"/>
      <c r="MQP296" s="2"/>
      <c r="MQQ296" s="2"/>
      <c r="MQR296" s="2"/>
      <c r="MQS296" s="2"/>
      <c r="MQT296" s="2"/>
      <c r="MQU296" s="2"/>
      <c r="MQV296" s="2"/>
      <c r="MQW296" s="2"/>
      <c r="MQX296" s="2"/>
      <c r="MQY296" s="2"/>
      <c r="MQZ296" s="2"/>
      <c r="MRA296" s="2"/>
      <c r="MRB296" s="2"/>
      <c r="MRC296" s="2"/>
      <c r="MRD296" s="2"/>
      <c r="MRE296" s="2"/>
      <c r="MRF296" s="2"/>
      <c r="MRG296" s="2"/>
      <c r="MRH296" s="2"/>
      <c r="MRI296" s="2"/>
      <c r="MRJ296" s="2"/>
      <c r="MRK296" s="2"/>
      <c r="MRL296" s="2"/>
      <c r="MRM296" s="2"/>
      <c r="MRN296" s="2"/>
      <c r="MRO296" s="2"/>
      <c r="MRP296" s="2"/>
      <c r="MRQ296" s="2"/>
      <c r="MRR296" s="2"/>
      <c r="MRS296" s="2"/>
      <c r="MRT296" s="2"/>
      <c r="MRU296" s="2"/>
      <c r="MRV296" s="2"/>
      <c r="MRW296" s="2"/>
      <c r="MRX296" s="2"/>
      <c r="MRY296" s="2"/>
      <c r="MRZ296" s="2"/>
      <c r="MSA296" s="2"/>
      <c r="MSB296" s="2"/>
      <c r="MSC296" s="2"/>
      <c r="MSD296" s="2"/>
      <c r="MSE296" s="2"/>
      <c r="MSF296" s="2"/>
      <c r="MSG296" s="2"/>
      <c r="MSH296" s="2"/>
      <c r="MSI296" s="2"/>
      <c r="MSJ296" s="2"/>
      <c r="MSK296" s="2"/>
      <c r="MSL296" s="2"/>
      <c r="MSM296" s="2"/>
      <c r="MSN296" s="2"/>
      <c r="MSO296" s="2"/>
      <c r="MSP296" s="2"/>
      <c r="MSQ296" s="2"/>
      <c r="MSR296" s="2"/>
      <c r="MSS296" s="2"/>
      <c r="MST296" s="2"/>
      <c r="MSU296" s="2"/>
      <c r="MSV296" s="2"/>
      <c r="MSW296" s="2"/>
      <c r="MSX296" s="2"/>
      <c r="MSY296" s="2"/>
      <c r="MSZ296" s="2"/>
      <c r="MTA296" s="2"/>
      <c r="MTB296" s="2"/>
      <c r="MTC296" s="2"/>
      <c r="MTD296" s="2"/>
      <c r="MTE296" s="2"/>
      <c r="MTF296" s="2"/>
      <c r="MTG296" s="2"/>
      <c r="MTH296" s="2"/>
      <c r="MTI296" s="2"/>
      <c r="MTJ296" s="2"/>
      <c r="MTK296" s="2"/>
      <c r="MTL296" s="2"/>
      <c r="MTM296" s="2"/>
      <c r="MTN296" s="2"/>
      <c r="MTO296" s="2"/>
      <c r="MTP296" s="2"/>
      <c r="MTQ296" s="2"/>
      <c r="MTR296" s="2"/>
      <c r="MTS296" s="2"/>
      <c r="MTT296" s="2"/>
      <c r="MTU296" s="2"/>
      <c r="MTV296" s="2"/>
      <c r="MTW296" s="2"/>
      <c r="MTX296" s="2"/>
      <c r="MTY296" s="2"/>
      <c r="MTZ296" s="2"/>
      <c r="MUA296" s="2"/>
      <c r="MUB296" s="2"/>
      <c r="MUC296" s="2"/>
      <c r="MUD296" s="2"/>
      <c r="MUE296" s="2"/>
      <c r="MUF296" s="2"/>
      <c r="MUG296" s="2"/>
      <c r="MUH296" s="2"/>
      <c r="MUI296" s="2"/>
      <c r="MUJ296" s="2"/>
      <c r="MUK296" s="2"/>
      <c r="MUL296" s="2"/>
      <c r="MUM296" s="2"/>
      <c r="MUN296" s="2"/>
      <c r="MUO296" s="2"/>
      <c r="MUP296" s="2"/>
      <c r="MUQ296" s="2"/>
      <c r="MUR296" s="2"/>
      <c r="MUS296" s="2"/>
      <c r="MUT296" s="2"/>
      <c r="MUU296" s="2"/>
      <c r="MUV296" s="2"/>
      <c r="MUW296" s="2"/>
      <c r="MUX296" s="2"/>
      <c r="MUY296" s="2"/>
      <c r="MUZ296" s="2"/>
      <c r="MVA296" s="2"/>
      <c r="MVB296" s="2"/>
      <c r="MVC296" s="2"/>
      <c r="MVD296" s="2"/>
      <c r="MVE296" s="2"/>
      <c r="MVF296" s="2"/>
      <c r="MVG296" s="2"/>
      <c r="MVH296" s="2"/>
      <c r="MVI296" s="2"/>
      <c r="MVJ296" s="2"/>
      <c r="MVK296" s="2"/>
      <c r="MVL296" s="2"/>
      <c r="MVM296" s="2"/>
      <c r="MVN296" s="2"/>
      <c r="MVO296" s="2"/>
      <c r="MVP296" s="2"/>
      <c r="MVQ296" s="2"/>
      <c r="MVR296" s="2"/>
      <c r="MVS296" s="2"/>
      <c r="MVT296" s="2"/>
      <c r="MVU296" s="2"/>
      <c r="MVV296" s="2"/>
      <c r="MVW296" s="2"/>
      <c r="MVX296" s="2"/>
      <c r="MVY296" s="2"/>
      <c r="MVZ296" s="2"/>
      <c r="MWA296" s="2"/>
      <c r="MWB296" s="2"/>
      <c r="MWC296" s="2"/>
      <c r="MWD296" s="2"/>
      <c r="MWE296" s="2"/>
      <c r="MWF296" s="2"/>
      <c r="MWG296" s="2"/>
      <c r="MWH296" s="2"/>
      <c r="MWI296" s="2"/>
      <c r="MWJ296" s="2"/>
      <c r="MWK296" s="2"/>
      <c r="MWL296" s="2"/>
      <c r="MWM296" s="2"/>
      <c r="MWN296" s="2"/>
      <c r="MWO296" s="2"/>
      <c r="MWP296" s="2"/>
      <c r="MWQ296" s="2"/>
      <c r="MWR296" s="2"/>
      <c r="MWS296" s="2"/>
      <c r="MWT296" s="2"/>
      <c r="MWU296" s="2"/>
      <c r="MWV296" s="2"/>
      <c r="MWW296" s="2"/>
      <c r="MWX296" s="2"/>
      <c r="MWY296" s="2"/>
      <c r="MWZ296" s="2"/>
      <c r="MXA296" s="2"/>
      <c r="MXB296" s="2"/>
      <c r="MXC296" s="2"/>
      <c r="MXD296" s="2"/>
      <c r="MXE296" s="2"/>
      <c r="MXF296" s="2"/>
      <c r="MXG296" s="2"/>
      <c r="MXH296" s="2"/>
      <c r="MXI296" s="2"/>
      <c r="MXJ296" s="2"/>
      <c r="MXK296" s="2"/>
      <c r="MXL296" s="2"/>
      <c r="MXM296" s="2"/>
      <c r="MXN296" s="2"/>
      <c r="MXO296" s="2"/>
      <c r="MXP296" s="2"/>
      <c r="MXQ296" s="2"/>
      <c r="MXR296" s="2"/>
      <c r="MXS296" s="2"/>
      <c r="MXT296" s="2"/>
      <c r="MXU296" s="2"/>
      <c r="MXV296" s="2"/>
      <c r="MXW296" s="2"/>
      <c r="MXX296" s="2"/>
      <c r="MXY296" s="2"/>
      <c r="MXZ296" s="2"/>
      <c r="MYA296" s="2"/>
      <c r="MYB296" s="2"/>
      <c r="MYC296" s="2"/>
      <c r="MYD296" s="2"/>
      <c r="MYE296" s="2"/>
      <c r="MYF296" s="2"/>
      <c r="MYG296" s="2"/>
      <c r="MYH296" s="2"/>
      <c r="MYI296" s="2"/>
      <c r="MYJ296" s="2"/>
      <c r="MYK296" s="2"/>
      <c r="MYL296" s="2"/>
      <c r="MYM296" s="2"/>
      <c r="MYN296" s="2"/>
      <c r="MYO296" s="2"/>
      <c r="MYP296" s="2"/>
      <c r="MYQ296" s="2"/>
      <c r="MYR296" s="2"/>
      <c r="MYS296" s="2"/>
      <c r="MYT296" s="2"/>
      <c r="MYU296" s="2"/>
      <c r="MYV296" s="2"/>
      <c r="MYW296" s="2"/>
      <c r="MYX296" s="2"/>
      <c r="MYY296" s="2"/>
      <c r="MYZ296" s="2"/>
      <c r="MZA296" s="2"/>
      <c r="MZB296" s="2"/>
      <c r="MZC296" s="2"/>
      <c r="MZD296" s="2"/>
      <c r="MZE296" s="2"/>
      <c r="MZF296" s="2"/>
      <c r="MZG296" s="2"/>
      <c r="MZH296" s="2"/>
      <c r="MZI296" s="2"/>
      <c r="MZJ296" s="2"/>
      <c r="MZK296" s="2"/>
      <c r="MZL296" s="2"/>
      <c r="MZM296" s="2"/>
      <c r="MZN296" s="2"/>
      <c r="MZO296" s="2"/>
      <c r="MZP296" s="2"/>
      <c r="MZQ296" s="2"/>
      <c r="MZR296" s="2"/>
      <c r="MZS296" s="2"/>
      <c r="MZT296" s="2"/>
      <c r="MZU296" s="2"/>
      <c r="MZV296" s="2"/>
      <c r="MZW296" s="2"/>
      <c r="MZX296" s="2"/>
      <c r="MZY296" s="2"/>
      <c r="MZZ296" s="2"/>
      <c r="NAA296" s="2"/>
      <c r="NAB296" s="2"/>
      <c r="NAC296" s="2"/>
      <c r="NAD296" s="2"/>
      <c r="NAE296" s="2"/>
      <c r="NAF296" s="2"/>
      <c r="NAG296" s="2"/>
      <c r="NAH296" s="2"/>
      <c r="NAI296" s="2"/>
      <c r="NAJ296" s="2"/>
      <c r="NAK296" s="2"/>
      <c r="NAL296" s="2"/>
      <c r="NAM296" s="2"/>
      <c r="NAN296" s="2"/>
      <c r="NAO296" s="2"/>
      <c r="NAP296" s="2"/>
      <c r="NAQ296" s="2"/>
      <c r="NAR296" s="2"/>
      <c r="NAS296" s="2"/>
      <c r="NAT296" s="2"/>
      <c r="NAU296" s="2"/>
      <c r="NAV296" s="2"/>
      <c r="NAW296" s="2"/>
      <c r="NAX296" s="2"/>
      <c r="NAY296" s="2"/>
      <c r="NAZ296" s="2"/>
      <c r="NBA296" s="2"/>
      <c r="NBB296" s="2"/>
      <c r="NBC296" s="2"/>
      <c r="NBD296" s="2"/>
      <c r="NBE296" s="2"/>
      <c r="NBF296" s="2"/>
      <c r="NBG296" s="2"/>
      <c r="NBH296" s="2"/>
      <c r="NBI296" s="2"/>
      <c r="NBJ296" s="2"/>
      <c r="NBK296" s="2"/>
      <c r="NBL296" s="2"/>
      <c r="NBM296" s="2"/>
      <c r="NBN296" s="2"/>
      <c r="NBO296" s="2"/>
      <c r="NBP296" s="2"/>
      <c r="NBQ296" s="2"/>
      <c r="NBR296" s="2"/>
      <c r="NBS296" s="2"/>
      <c r="NBT296" s="2"/>
      <c r="NBU296" s="2"/>
      <c r="NBV296" s="2"/>
      <c r="NBW296" s="2"/>
      <c r="NBX296" s="2"/>
      <c r="NBY296" s="2"/>
      <c r="NBZ296" s="2"/>
      <c r="NCA296" s="2"/>
      <c r="NCB296" s="2"/>
      <c r="NCC296" s="2"/>
      <c r="NCD296" s="2"/>
      <c r="NCE296" s="2"/>
      <c r="NCF296" s="2"/>
      <c r="NCG296" s="2"/>
      <c r="NCH296" s="2"/>
      <c r="NCI296" s="2"/>
      <c r="NCJ296" s="2"/>
      <c r="NCK296" s="2"/>
      <c r="NCL296" s="2"/>
      <c r="NCM296" s="2"/>
      <c r="NCN296" s="2"/>
      <c r="NCO296" s="2"/>
      <c r="NCP296" s="2"/>
      <c r="NCQ296" s="2"/>
      <c r="NCR296" s="2"/>
      <c r="NCS296" s="2"/>
      <c r="NCT296" s="2"/>
      <c r="NCU296" s="2"/>
      <c r="NCV296" s="2"/>
      <c r="NCW296" s="2"/>
      <c r="NCX296" s="2"/>
      <c r="NCY296" s="2"/>
      <c r="NCZ296" s="2"/>
      <c r="NDA296" s="2"/>
      <c r="NDB296" s="2"/>
      <c r="NDC296" s="2"/>
      <c r="NDD296" s="2"/>
      <c r="NDE296" s="2"/>
      <c r="NDF296" s="2"/>
      <c r="NDG296" s="2"/>
      <c r="NDH296" s="2"/>
      <c r="NDI296" s="2"/>
      <c r="NDJ296" s="2"/>
      <c r="NDK296" s="2"/>
      <c r="NDL296" s="2"/>
      <c r="NDM296" s="2"/>
      <c r="NDN296" s="2"/>
      <c r="NDO296" s="2"/>
      <c r="NDP296" s="2"/>
      <c r="NDQ296" s="2"/>
      <c r="NDR296" s="2"/>
      <c r="NDS296" s="2"/>
      <c r="NDT296" s="2"/>
      <c r="NDU296" s="2"/>
      <c r="NDV296" s="2"/>
      <c r="NDW296" s="2"/>
      <c r="NDX296" s="2"/>
      <c r="NDY296" s="2"/>
      <c r="NDZ296" s="2"/>
      <c r="NEA296" s="2"/>
      <c r="NEB296" s="2"/>
      <c r="NEC296" s="2"/>
      <c r="NED296" s="2"/>
      <c r="NEE296" s="2"/>
      <c r="NEF296" s="2"/>
      <c r="NEG296" s="2"/>
      <c r="NEH296" s="2"/>
      <c r="NEI296" s="2"/>
      <c r="NEJ296" s="2"/>
      <c r="NEK296" s="2"/>
      <c r="NEL296" s="2"/>
      <c r="NEM296" s="2"/>
      <c r="NEN296" s="2"/>
      <c r="NEO296" s="2"/>
      <c r="NEP296" s="2"/>
      <c r="NEQ296" s="2"/>
      <c r="NER296" s="2"/>
      <c r="NES296" s="2"/>
      <c r="NET296" s="2"/>
      <c r="NEU296" s="2"/>
      <c r="NEV296" s="2"/>
      <c r="NEW296" s="2"/>
      <c r="NEX296" s="2"/>
      <c r="NEY296" s="2"/>
      <c r="NEZ296" s="2"/>
      <c r="NFA296" s="2"/>
      <c r="NFB296" s="2"/>
      <c r="NFC296" s="2"/>
      <c r="NFD296" s="2"/>
      <c r="NFE296" s="2"/>
      <c r="NFF296" s="2"/>
      <c r="NFG296" s="2"/>
      <c r="NFH296" s="2"/>
      <c r="NFI296" s="2"/>
      <c r="NFJ296" s="2"/>
      <c r="NFK296" s="2"/>
      <c r="NFL296" s="2"/>
      <c r="NFM296" s="2"/>
      <c r="NFN296" s="2"/>
      <c r="NFO296" s="2"/>
      <c r="NFP296" s="2"/>
      <c r="NFQ296" s="2"/>
      <c r="NFR296" s="2"/>
      <c r="NFS296" s="2"/>
      <c r="NFT296" s="2"/>
      <c r="NFU296" s="2"/>
      <c r="NFV296" s="2"/>
      <c r="NFW296" s="2"/>
      <c r="NFX296" s="2"/>
      <c r="NFY296" s="2"/>
      <c r="NFZ296" s="2"/>
      <c r="NGA296" s="2"/>
      <c r="NGB296" s="2"/>
      <c r="NGC296" s="2"/>
      <c r="NGD296" s="2"/>
      <c r="NGE296" s="2"/>
      <c r="NGF296" s="2"/>
      <c r="NGG296" s="2"/>
      <c r="NGH296" s="2"/>
      <c r="NGI296" s="2"/>
      <c r="NGJ296" s="2"/>
      <c r="NGK296" s="2"/>
      <c r="NGL296" s="2"/>
      <c r="NGM296" s="2"/>
      <c r="NGN296" s="2"/>
      <c r="NGO296" s="2"/>
      <c r="NGP296" s="2"/>
      <c r="NGQ296" s="2"/>
      <c r="NGR296" s="2"/>
      <c r="NGS296" s="2"/>
      <c r="NGT296" s="2"/>
      <c r="NGU296" s="2"/>
      <c r="NGV296" s="2"/>
      <c r="NGW296" s="2"/>
      <c r="NGX296" s="2"/>
      <c r="NGY296" s="2"/>
      <c r="NGZ296" s="2"/>
      <c r="NHA296" s="2"/>
      <c r="NHB296" s="2"/>
      <c r="NHC296" s="2"/>
      <c r="NHD296" s="2"/>
      <c r="NHE296" s="2"/>
      <c r="NHF296" s="2"/>
      <c r="NHG296" s="2"/>
      <c r="NHH296" s="2"/>
      <c r="NHI296" s="2"/>
      <c r="NHJ296" s="2"/>
      <c r="NHK296" s="2"/>
      <c r="NHL296" s="2"/>
      <c r="NHM296" s="2"/>
      <c r="NHN296" s="2"/>
      <c r="NHO296" s="2"/>
      <c r="NHP296" s="2"/>
      <c r="NHQ296" s="2"/>
      <c r="NHR296" s="2"/>
      <c r="NHS296" s="2"/>
      <c r="NHT296" s="2"/>
      <c r="NHU296" s="2"/>
      <c r="NHV296" s="2"/>
      <c r="NHW296" s="2"/>
      <c r="NHX296" s="2"/>
      <c r="NHY296" s="2"/>
      <c r="NHZ296" s="2"/>
      <c r="NIA296" s="2"/>
      <c r="NIB296" s="2"/>
      <c r="NIC296" s="2"/>
      <c r="NID296" s="2"/>
      <c r="NIE296" s="2"/>
      <c r="NIF296" s="2"/>
      <c r="NIG296" s="2"/>
      <c r="NIH296" s="2"/>
      <c r="NII296" s="2"/>
      <c r="NIJ296" s="2"/>
      <c r="NIK296" s="2"/>
      <c r="NIL296" s="2"/>
      <c r="NIM296" s="2"/>
      <c r="NIN296" s="2"/>
      <c r="NIO296" s="2"/>
      <c r="NIP296" s="2"/>
      <c r="NIQ296" s="2"/>
      <c r="NIR296" s="2"/>
      <c r="NIS296" s="2"/>
      <c r="NIT296" s="2"/>
      <c r="NIU296" s="2"/>
      <c r="NIV296" s="2"/>
      <c r="NIW296" s="2"/>
      <c r="NIX296" s="2"/>
      <c r="NIY296" s="2"/>
      <c r="NIZ296" s="2"/>
      <c r="NJA296" s="2"/>
      <c r="NJB296" s="2"/>
      <c r="NJC296" s="2"/>
      <c r="NJD296" s="2"/>
      <c r="NJE296" s="2"/>
      <c r="NJF296" s="2"/>
      <c r="NJG296" s="2"/>
      <c r="NJH296" s="2"/>
      <c r="NJI296" s="2"/>
      <c r="NJJ296" s="2"/>
      <c r="NJK296" s="2"/>
      <c r="NJL296" s="2"/>
      <c r="NJM296" s="2"/>
      <c r="NJN296" s="2"/>
      <c r="NJO296" s="2"/>
      <c r="NJP296" s="2"/>
      <c r="NJQ296" s="2"/>
      <c r="NJR296" s="2"/>
      <c r="NJS296" s="2"/>
      <c r="NJT296" s="2"/>
      <c r="NJU296" s="2"/>
      <c r="NJV296" s="2"/>
      <c r="NJW296" s="2"/>
      <c r="NJX296" s="2"/>
      <c r="NJY296" s="2"/>
      <c r="NJZ296" s="2"/>
      <c r="NKA296" s="2"/>
      <c r="NKB296" s="2"/>
      <c r="NKC296" s="2"/>
      <c r="NKD296" s="2"/>
      <c r="NKE296" s="2"/>
      <c r="NKF296" s="2"/>
      <c r="NKG296" s="2"/>
      <c r="NKH296" s="2"/>
      <c r="NKI296" s="2"/>
      <c r="NKJ296" s="2"/>
      <c r="NKK296" s="2"/>
      <c r="NKL296" s="2"/>
      <c r="NKM296" s="2"/>
      <c r="NKN296" s="2"/>
      <c r="NKO296" s="2"/>
      <c r="NKP296" s="2"/>
      <c r="NKQ296" s="2"/>
      <c r="NKR296" s="2"/>
      <c r="NKS296" s="2"/>
      <c r="NKT296" s="2"/>
      <c r="NKU296" s="2"/>
      <c r="NKV296" s="2"/>
      <c r="NKW296" s="2"/>
      <c r="NKX296" s="2"/>
      <c r="NKY296" s="2"/>
      <c r="NKZ296" s="2"/>
      <c r="NLA296" s="2"/>
      <c r="NLB296" s="2"/>
      <c r="NLC296" s="2"/>
      <c r="NLD296" s="2"/>
      <c r="NLE296" s="2"/>
      <c r="NLF296" s="2"/>
      <c r="NLG296" s="2"/>
      <c r="NLH296" s="2"/>
      <c r="NLI296" s="2"/>
      <c r="NLJ296" s="2"/>
      <c r="NLK296" s="2"/>
      <c r="NLL296" s="2"/>
      <c r="NLM296" s="2"/>
      <c r="NLN296" s="2"/>
      <c r="NLO296" s="2"/>
      <c r="NLP296" s="2"/>
      <c r="NLQ296" s="2"/>
      <c r="NLR296" s="2"/>
      <c r="NLS296" s="2"/>
      <c r="NLT296" s="2"/>
      <c r="NLU296" s="2"/>
      <c r="NLV296" s="2"/>
      <c r="NLW296" s="2"/>
      <c r="NLX296" s="2"/>
      <c r="NLY296" s="2"/>
      <c r="NLZ296" s="2"/>
      <c r="NMA296" s="2"/>
      <c r="NMB296" s="2"/>
      <c r="NMC296" s="2"/>
      <c r="NMD296" s="2"/>
      <c r="NME296" s="2"/>
      <c r="NMF296" s="2"/>
      <c r="NMG296" s="2"/>
      <c r="NMH296" s="2"/>
      <c r="NMI296" s="2"/>
      <c r="NMJ296" s="2"/>
      <c r="NMK296" s="2"/>
      <c r="NML296" s="2"/>
      <c r="NMM296" s="2"/>
      <c r="NMN296" s="2"/>
      <c r="NMO296" s="2"/>
      <c r="NMP296" s="2"/>
      <c r="NMQ296" s="2"/>
      <c r="NMR296" s="2"/>
      <c r="NMS296" s="2"/>
      <c r="NMT296" s="2"/>
      <c r="NMU296" s="2"/>
      <c r="NMV296" s="2"/>
      <c r="NMW296" s="2"/>
      <c r="NMX296" s="2"/>
      <c r="NMY296" s="2"/>
      <c r="NMZ296" s="2"/>
      <c r="NNA296" s="2"/>
      <c r="NNB296" s="2"/>
      <c r="NNC296" s="2"/>
      <c r="NND296" s="2"/>
      <c r="NNE296" s="2"/>
      <c r="NNF296" s="2"/>
      <c r="NNG296" s="2"/>
      <c r="NNH296" s="2"/>
      <c r="NNI296" s="2"/>
      <c r="NNJ296" s="2"/>
      <c r="NNK296" s="2"/>
      <c r="NNL296" s="2"/>
      <c r="NNM296" s="2"/>
      <c r="NNN296" s="2"/>
      <c r="NNO296" s="2"/>
      <c r="NNP296" s="2"/>
      <c r="NNQ296" s="2"/>
      <c r="NNR296" s="2"/>
      <c r="NNS296" s="2"/>
      <c r="NNT296" s="2"/>
      <c r="NNU296" s="2"/>
      <c r="NNV296" s="2"/>
      <c r="NNW296" s="2"/>
      <c r="NNX296" s="2"/>
      <c r="NNY296" s="2"/>
      <c r="NNZ296" s="2"/>
      <c r="NOA296" s="2"/>
      <c r="NOB296" s="2"/>
      <c r="NOC296" s="2"/>
      <c r="NOD296" s="2"/>
      <c r="NOE296" s="2"/>
      <c r="NOF296" s="2"/>
      <c r="NOG296" s="2"/>
      <c r="NOH296" s="2"/>
      <c r="NOI296" s="2"/>
      <c r="NOJ296" s="2"/>
      <c r="NOK296" s="2"/>
      <c r="NOL296" s="2"/>
      <c r="NOM296" s="2"/>
      <c r="NON296" s="2"/>
      <c r="NOO296" s="2"/>
      <c r="NOP296" s="2"/>
      <c r="NOQ296" s="2"/>
      <c r="NOR296" s="2"/>
      <c r="NOS296" s="2"/>
      <c r="NOT296" s="2"/>
      <c r="NOU296" s="2"/>
      <c r="NOV296" s="2"/>
      <c r="NOW296" s="2"/>
      <c r="NOX296" s="2"/>
      <c r="NOY296" s="2"/>
      <c r="NOZ296" s="2"/>
      <c r="NPA296" s="2"/>
      <c r="NPB296" s="2"/>
      <c r="NPC296" s="2"/>
      <c r="NPD296" s="2"/>
      <c r="NPE296" s="2"/>
      <c r="NPF296" s="2"/>
      <c r="NPG296" s="2"/>
      <c r="NPH296" s="2"/>
      <c r="NPI296" s="2"/>
      <c r="NPJ296" s="2"/>
      <c r="NPK296" s="2"/>
      <c r="NPL296" s="2"/>
      <c r="NPM296" s="2"/>
      <c r="NPN296" s="2"/>
      <c r="NPO296" s="2"/>
      <c r="NPP296" s="2"/>
      <c r="NPQ296" s="2"/>
      <c r="NPR296" s="2"/>
      <c r="NPS296" s="2"/>
      <c r="NPT296" s="2"/>
      <c r="NPU296" s="2"/>
      <c r="NPV296" s="2"/>
      <c r="NPW296" s="2"/>
      <c r="NPX296" s="2"/>
      <c r="NPY296" s="2"/>
      <c r="NPZ296" s="2"/>
      <c r="NQA296" s="2"/>
      <c r="NQB296" s="2"/>
      <c r="NQC296" s="2"/>
      <c r="NQD296" s="2"/>
      <c r="NQE296" s="2"/>
      <c r="NQF296" s="2"/>
      <c r="NQG296" s="2"/>
      <c r="NQH296" s="2"/>
      <c r="NQI296" s="2"/>
      <c r="NQJ296" s="2"/>
      <c r="NQK296" s="2"/>
      <c r="NQL296" s="2"/>
      <c r="NQM296" s="2"/>
      <c r="NQN296" s="2"/>
      <c r="NQO296" s="2"/>
      <c r="NQP296" s="2"/>
      <c r="NQQ296" s="2"/>
      <c r="NQR296" s="2"/>
      <c r="NQS296" s="2"/>
      <c r="NQT296" s="2"/>
      <c r="NQU296" s="2"/>
      <c r="NQV296" s="2"/>
      <c r="NQW296" s="2"/>
      <c r="NQX296" s="2"/>
      <c r="NQY296" s="2"/>
      <c r="NQZ296" s="2"/>
      <c r="NRA296" s="2"/>
      <c r="NRB296" s="2"/>
      <c r="NRC296" s="2"/>
      <c r="NRD296" s="2"/>
      <c r="NRE296" s="2"/>
      <c r="NRF296" s="2"/>
      <c r="NRG296" s="2"/>
      <c r="NRH296" s="2"/>
      <c r="NRI296" s="2"/>
      <c r="NRJ296" s="2"/>
      <c r="NRK296" s="2"/>
      <c r="NRL296" s="2"/>
      <c r="NRM296" s="2"/>
      <c r="NRN296" s="2"/>
      <c r="NRO296" s="2"/>
      <c r="NRP296" s="2"/>
      <c r="NRQ296" s="2"/>
      <c r="NRR296" s="2"/>
      <c r="NRS296" s="2"/>
      <c r="NRT296" s="2"/>
      <c r="NRU296" s="2"/>
      <c r="NRV296" s="2"/>
      <c r="NRW296" s="2"/>
      <c r="NRX296" s="2"/>
      <c r="NRY296" s="2"/>
      <c r="NRZ296" s="2"/>
      <c r="NSA296" s="2"/>
      <c r="NSB296" s="2"/>
      <c r="NSC296" s="2"/>
      <c r="NSD296" s="2"/>
      <c r="NSE296" s="2"/>
      <c r="NSF296" s="2"/>
      <c r="NSG296" s="2"/>
      <c r="NSH296" s="2"/>
      <c r="NSI296" s="2"/>
      <c r="NSJ296" s="2"/>
      <c r="NSK296" s="2"/>
      <c r="NSL296" s="2"/>
      <c r="NSM296" s="2"/>
      <c r="NSN296" s="2"/>
      <c r="NSO296" s="2"/>
      <c r="NSP296" s="2"/>
      <c r="NSQ296" s="2"/>
      <c r="NSR296" s="2"/>
      <c r="NSS296" s="2"/>
      <c r="NST296" s="2"/>
      <c r="NSU296" s="2"/>
      <c r="NSV296" s="2"/>
      <c r="NSW296" s="2"/>
      <c r="NSX296" s="2"/>
      <c r="NSY296" s="2"/>
      <c r="NSZ296" s="2"/>
      <c r="NTA296" s="2"/>
      <c r="NTB296" s="2"/>
      <c r="NTC296" s="2"/>
      <c r="NTD296" s="2"/>
      <c r="NTE296" s="2"/>
      <c r="NTF296" s="2"/>
      <c r="NTG296" s="2"/>
      <c r="NTH296" s="2"/>
      <c r="NTI296" s="2"/>
      <c r="NTJ296" s="2"/>
      <c r="NTK296" s="2"/>
      <c r="NTL296" s="2"/>
      <c r="NTM296" s="2"/>
      <c r="NTN296" s="2"/>
      <c r="NTO296" s="2"/>
      <c r="NTP296" s="2"/>
      <c r="NTQ296" s="2"/>
      <c r="NTR296" s="2"/>
      <c r="NTS296" s="2"/>
      <c r="NTT296" s="2"/>
      <c r="NTU296" s="2"/>
      <c r="NTV296" s="2"/>
      <c r="NTW296" s="2"/>
      <c r="NTX296" s="2"/>
      <c r="NTY296" s="2"/>
      <c r="NTZ296" s="2"/>
      <c r="NUA296" s="2"/>
      <c r="NUB296" s="2"/>
      <c r="NUC296" s="2"/>
      <c r="NUD296" s="2"/>
      <c r="NUE296" s="2"/>
      <c r="NUF296" s="2"/>
      <c r="NUG296" s="2"/>
      <c r="NUH296" s="2"/>
      <c r="NUI296" s="2"/>
      <c r="NUJ296" s="2"/>
      <c r="NUK296" s="2"/>
      <c r="NUL296" s="2"/>
      <c r="NUM296" s="2"/>
      <c r="NUN296" s="2"/>
      <c r="NUO296" s="2"/>
      <c r="NUP296" s="2"/>
      <c r="NUQ296" s="2"/>
      <c r="NUR296" s="2"/>
      <c r="NUS296" s="2"/>
      <c r="NUT296" s="2"/>
      <c r="NUU296" s="2"/>
      <c r="NUV296" s="2"/>
      <c r="NUW296" s="2"/>
      <c r="NUX296" s="2"/>
      <c r="NUY296" s="2"/>
      <c r="NUZ296" s="2"/>
      <c r="NVA296" s="2"/>
      <c r="NVB296" s="2"/>
      <c r="NVC296" s="2"/>
      <c r="NVD296" s="2"/>
      <c r="NVE296" s="2"/>
      <c r="NVF296" s="2"/>
      <c r="NVG296" s="2"/>
      <c r="NVH296" s="2"/>
      <c r="NVI296" s="2"/>
      <c r="NVJ296" s="2"/>
      <c r="NVK296" s="2"/>
      <c r="NVL296" s="2"/>
      <c r="NVM296" s="2"/>
      <c r="NVN296" s="2"/>
      <c r="NVO296" s="2"/>
      <c r="NVP296" s="2"/>
      <c r="NVQ296" s="2"/>
      <c r="NVR296" s="2"/>
      <c r="NVS296" s="2"/>
      <c r="NVT296" s="2"/>
      <c r="NVU296" s="2"/>
      <c r="NVV296" s="2"/>
      <c r="NVW296" s="2"/>
      <c r="NVX296" s="2"/>
      <c r="NVY296" s="2"/>
      <c r="NVZ296" s="2"/>
      <c r="NWA296" s="2"/>
      <c r="NWB296" s="2"/>
      <c r="NWC296" s="2"/>
      <c r="NWD296" s="2"/>
      <c r="NWE296" s="2"/>
      <c r="NWF296" s="2"/>
      <c r="NWG296" s="2"/>
      <c r="NWH296" s="2"/>
      <c r="NWI296" s="2"/>
      <c r="NWJ296" s="2"/>
      <c r="NWK296" s="2"/>
      <c r="NWL296" s="2"/>
      <c r="NWM296" s="2"/>
      <c r="NWN296" s="2"/>
      <c r="NWO296" s="2"/>
      <c r="NWP296" s="2"/>
      <c r="NWQ296" s="2"/>
      <c r="NWR296" s="2"/>
      <c r="NWS296" s="2"/>
      <c r="NWT296" s="2"/>
      <c r="NWU296" s="2"/>
      <c r="NWV296" s="2"/>
      <c r="NWW296" s="2"/>
      <c r="NWX296" s="2"/>
      <c r="NWY296" s="2"/>
      <c r="NWZ296" s="2"/>
      <c r="NXA296" s="2"/>
      <c r="NXB296" s="2"/>
      <c r="NXC296" s="2"/>
      <c r="NXD296" s="2"/>
      <c r="NXE296" s="2"/>
      <c r="NXF296" s="2"/>
      <c r="NXG296" s="2"/>
      <c r="NXH296" s="2"/>
      <c r="NXI296" s="2"/>
      <c r="NXJ296" s="2"/>
      <c r="NXK296" s="2"/>
      <c r="NXL296" s="2"/>
      <c r="NXM296" s="2"/>
      <c r="NXN296" s="2"/>
      <c r="NXO296" s="2"/>
      <c r="NXP296" s="2"/>
      <c r="NXQ296" s="2"/>
      <c r="NXR296" s="2"/>
      <c r="NXS296" s="2"/>
      <c r="NXT296" s="2"/>
      <c r="NXU296" s="2"/>
      <c r="NXV296" s="2"/>
      <c r="NXW296" s="2"/>
      <c r="NXX296" s="2"/>
      <c r="NXY296" s="2"/>
      <c r="NXZ296" s="2"/>
      <c r="NYA296" s="2"/>
      <c r="NYB296" s="2"/>
      <c r="NYC296" s="2"/>
      <c r="NYD296" s="2"/>
      <c r="NYE296" s="2"/>
      <c r="NYF296" s="2"/>
      <c r="NYG296" s="2"/>
      <c r="NYH296" s="2"/>
      <c r="NYI296" s="2"/>
      <c r="NYJ296" s="2"/>
      <c r="NYK296" s="2"/>
      <c r="NYL296" s="2"/>
      <c r="NYM296" s="2"/>
      <c r="NYN296" s="2"/>
      <c r="NYO296" s="2"/>
      <c r="NYP296" s="2"/>
      <c r="NYQ296" s="2"/>
      <c r="NYR296" s="2"/>
      <c r="NYS296" s="2"/>
      <c r="NYT296" s="2"/>
      <c r="NYU296" s="2"/>
      <c r="NYV296" s="2"/>
      <c r="NYW296" s="2"/>
      <c r="NYX296" s="2"/>
      <c r="NYY296" s="2"/>
      <c r="NYZ296" s="2"/>
      <c r="NZA296" s="2"/>
      <c r="NZB296" s="2"/>
      <c r="NZC296" s="2"/>
      <c r="NZD296" s="2"/>
      <c r="NZE296" s="2"/>
      <c r="NZF296" s="2"/>
      <c r="NZG296" s="2"/>
      <c r="NZH296" s="2"/>
      <c r="NZI296" s="2"/>
      <c r="NZJ296" s="2"/>
      <c r="NZK296" s="2"/>
      <c r="NZL296" s="2"/>
      <c r="NZM296" s="2"/>
      <c r="NZN296" s="2"/>
      <c r="NZO296" s="2"/>
      <c r="NZP296" s="2"/>
      <c r="NZQ296" s="2"/>
      <c r="NZR296" s="2"/>
      <c r="NZS296" s="2"/>
      <c r="NZT296" s="2"/>
      <c r="NZU296" s="2"/>
      <c r="NZV296" s="2"/>
      <c r="NZW296" s="2"/>
      <c r="NZX296" s="2"/>
      <c r="NZY296" s="2"/>
      <c r="NZZ296" s="2"/>
      <c r="OAA296" s="2"/>
      <c r="OAB296" s="2"/>
      <c r="OAC296" s="2"/>
      <c r="OAD296" s="2"/>
      <c r="OAE296" s="2"/>
      <c r="OAF296" s="2"/>
      <c r="OAG296" s="2"/>
      <c r="OAH296" s="2"/>
      <c r="OAI296" s="2"/>
      <c r="OAJ296" s="2"/>
      <c r="OAK296" s="2"/>
      <c r="OAL296" s="2"/>
      <c r="OAM296" s="2"/>
      <c r="OAN296" s="2"/>
      <c r="OAO296" s="2"/>
      <c r="OAP296" s="2"/>
      <c r="OAQ296" s="2"/>
      <c r="OAR296" s="2"/>
      <c r="OAS296" s="2"/>
      <c r="OAT296" s="2"/>
      <c r="OAU296" s="2"/>
      <c r="OAV296" s="2"/>
      <c r="OAW296" s="2"/>
      <c r="OAX296" s="2"/>
      <c r="OAY296" s="2"/>
      <c r="OAZ296" s="2"/>
      <c r="OBA296" s="2"/>
      <c r="OBB296" s="2"/>
      <c r="OBC296" s="2"/>
      <c r="OBD296" s="2"/>
      <c r="OBE296" s="2"/>
      <c r="OBF296" s="2"/>
      <c r="OBG296" s="2"/>
      <c r="OBH296" s="2"/>
      <c r="OBI296" s="2"/>
      <c r="OBJ296" s="2"/>
      <c r="OBK296" s="2"/>
      <c r="OBL296" s="2"/>
      <c r="OBM296" s="2"/>
      <c r="OBN296" s="2"/>
      <c r="OBO296" s="2"/>
      <c r="OBP296" s="2"/>
      <c r="OBQ296" s="2"/>
      <c r="OBR296" s="2"/>
      <c r="OBS296" s="2"/>
      <c r="OBT296" s="2"/>
      <c r="OBU296" s="2"/>
      <c r="OBV296" s="2"/>
      <c r="OBW296" s="2"/>
      <c r="OBX296" s="2"/>
      <c r="OBY296" s="2"/>
      <c r="OBZ296" s="2"/>
      <c r="OCA296" s="2"/>
      <c r="OCB296" s="2"/>
      <c r="OCC296" s="2"/>
      <c r="OCD296" s="2"/>
      <c r="OCE296" s="2"/>
      <c r="OCF296" s="2"/>
      <c r="OCG296" s="2"/>
      <c r="OCH296" s="2"/>
      <c r="OCI296" s="2"/>
      <c r="OCJ296" s="2"/>
      <c r="OCK296" s="2"/>
      <c r="OCL296" s="2"/>
      <c r="OCM296" s="2"/>
      <c r="OCN296" s="2"/>
      <c r="OCO296" s="2"/>
      <c r="OCP296" s="2"/>
      <c r="OCQ296" s="2"/>
      <c r="OCR296" s="2"/>
      <c r="OCS296" s="2"/>
      <c r="OCT296" s="2"/>
      <c r="OCU296" s="2"/>
      <c r="OCV296" s="2"/>
      <c r="OCW296" s="2"/>
      <c r="OCX296" s="2"/>
      <c r="OCY296" s="2"/>
      <c r="OCZ296" s="2"/>
      <c r="ODA296" s="2"/>
      <c r="ODB296" s="2"/>
      <c r="ODC296" s="2"/>
      <c r="ODD296" s="2"/>
      <c r="ODE296" s="2"/>
      <c r="ODF296" s="2"/>
      <c r="ODG296" s="2"/>
      <c r="ODH296" s="2"/>
      <c r="ODI296" s="2"/>
      <c r="ODJ296" s="2"/>
      <c r="ODK296" s="2"/>
      <c r="ODL296" s="2"/>
      <c r="ODM296" s="2"/>
      <c r="ODN296" s="2"/>
      <c r="ODO296" s="2"/>
      <c r="ODP296" s="2"/>
      <c r="ODQ296" s="2"/>
      <c r="ODR296" s="2"/>
      <c r="ODS296" s="2"/>
      <c r="ODT296" s="2"/>
      <c r="ODU296" s="2"/>
      <c r="ODV296" s="2"/>
      <c r="ODW296" s="2"/>
      <c r="ODX296" s="2"/>
      <c r="ODY296" s="2"/>
      <c r="ODZ296" s="2"/>
      <c r="OEA296" s="2"/>
      <c r="OEB296" s="2"/>
      <c r="OEC296" s="2"/>
      <c r="OED296" s="2"/>
      <c r="OEE296" s="2"/>
      <c r="OEF296" s="2"/>
      <c r="OEG296" s="2"/>
      <c r="OEH296" s="2"/>
      <c r="OEI296" s="2"/>
      <c r="OEJ296" s="2"/>
      <c r="OEK296" s="2"/>
      <c r="OEL296" s="2"/>
      <c r="OEM296" s="2"/>
      <c r="OEN296" s="2"/>
      <c r="OEO296" s="2"/>
      <c r="OEP296" s="2"/>
      <c r="OEQ296" s="2"/>
      <c r="OER296" s="2"/>
      <c r="OES296" s="2"/>
      <c r="OET296" s="2"/>
      <c r="OEU296" s="2"/>
      <c r="OEV296" s="2"/>
      <c r="OEW296" s="2"/>
      <c r="OEX296" s="2"/>
      <c r="OEY296" s="2"/>
      <c r="OEZ296" s="2"/>
      <c r="OFA296" s="2"/>
      <c r="OFB296" s="2"/>
      <c r="OFC296" s="2"/>
      <c r="OFD296" s="2"/>
      <c r="OFE296" s="2"/>
      <c r="OFF296" s="2"/>
      <c r="OFG296" s="2"/>
      <c r="OFH296" s="2"/>
      <c r="OFI296" s="2"/>
      <c r="OFJ296" s="2"/>
      <c r="OFK296" s="2"/>
      <c r="OFL296" s="2"/>
      <c r="OFM296" s="2"/>
      <c r="OFN296" s="2"/>
      <c r="OFO296" s="2"/>
      <c r="OFP296" s="2"/>
      <c r="OFQ296" s="2"/>
      <c r="OFR296" s="2"/>
      <c r="OFS296" s="2"/>
      <c r="OFT296" s="2"/>
      <c r="OFU296" s="2"/>
      <c r="OFV296" s="2"/>
      <c r="OFW296" s="2"/>
      <c r="OFX296" s="2"/>
      <c r="OFY296" s="2"/>
      <c r="OFZ296" s="2"/>
      <c r="OGA296" s="2"/>
      <c r="OGB296" s="2"/>
      <c r="OGC296" s="2"/>
      <c r="OGD296" s="2"/>
      <c r="OGE296" s="2"/>
      <c r="OGF296" s="2"/>
      <c r="OGG296" s="2"/>
      <c r="OGH296" s="2"/>
      <c r="OGI296" s="2"/>
      <c r="OGJ296" s="2"/>
      <c r="OGK296" s="2"/>
      <c r="OGL296" s="2"/>
      <c r="OGM296" s="2"/>
      <c r="OGN296" s="2"/>
      <c r="OGO296" s="2"/>
      <c r="OGP296" s="2"/>
      <c r="OGQ296" s="2"/>
      <c r="OGR296" s="2"/>
      <c r="OGS296" s="2"/>
      <c r="OGT296" s="2"/>
      <c r="OGU296" s="2"/>
      <c r="OGV296" s="2"/>
      <c r="OGW296" s="2"/>
      <c r="OGX296" s="2"/>
      <c r="OGY296" s="2"/>
      <c r="OGZ296" s="2"/>
      <c r="OHA296" s="2"/>
      <c r="OHB296" s="2"/>
      <c r="OHC296" s="2"/>
      <c r="OHD296" s="2"/>
      <c r="OHE296" s="2"/>
      <c r="OHF296" s="2"/>
      <c r="OHG296" s="2"/>
      <c r="OHH296" s="2"/>
      <c r="OHI296" s="2"/>
      <c r="OHJ296" s="2"/>
      <c r="OHK296" s="2"/>
      <c r="OHL296" s="2"/>
      <c r="OHM296" s="2"/>
      <c r="OHN296" s="2"/>
      <c r="OHO296" s="2"/>
      <c r="OHP296" s="2"/>
      <c r="OHQ296" s="2"/>
      <c r="OHR296" s="2"/>
      <c r="OHS296" s="2"/>
      <c r="OHT296" s="2"/>
      <c r="OHU296" s="2"/>
      <c r="OHV296" s="2"/>
      <c r="OHW296" s="2"/>
      <c r="OHX296" s="2"/>
      <c r="OHY296" s="2"/>
      <c r="OHZ296" s="2"/>
      <c r="OIA296" s="2"/>
      <c r="OIB296" s="2"/>
      <c r="OIC296" s="2"/>
      <c r="OID296" s="2"/>
      <c r="OIE296" s="2"/>
      <c r="OIF296" s="2"/>
      <c r="OIG296" s="2"/>
      <c r="OIH296" s="2"/>
      <c r="OII296" s="2"/>
      <c r="OIJ296" s="2"/>
      <c r="OIK296" s="2"/>
      <c r="OIL296" s="2"/>
      <c r="OIM296" s="2"/>
      <c r="OIN296" s="2"/>
      <c r="OIO296" s="2"/>
      <c r="OIP296" s="2"/>
      <c r="OIQ296" s="2"/>
      <c r="OIR296" s="2"/>
      <c r="OIS296" s="2"/>
      <c r="OIT296" s="2"/>
      <c r="OIU296" s="2"/>
      <c r="OIV296" s="2"/>
      <c r="OIW296" s="2"/>
      <c r="OIX296" s="2"/>
      <c r="OIY296" s="2"/>
      <c r="OIZ296" s="2"/>
      <c r="OJA296" s="2"/>
      <c r="OJB296" s="2"/>
      <c r="OJC296" s="2"/>
      <c r="OJD296" s="2"/>
      <c r="OJE296" s="2"/>
      <c r="OJF296" s="2"/>
      <c r="OJG296" s="2"/>
      <c r="OJH296" s="2"/>
      <c r="OJI296" s="2"/>
      <c r="OJJ296" s="2"/>
      <c r="OJK296" s="2"/>
      <c r="OJL296" s="2"/>
      <c r="OJM296" s="2"/>
      <c r="OJN296" s="2"/>
      <c r="OJO296" s="2"/>
      <c r="OJP296" s="2"/>
      <c r="OJQ296" s="2"/>
      <c r="OJR296" s="2"/>
      <c r="OJS296" s="2"/>
      <c r="OJT296" s="2"/>
      <c r="OJU296" s="2"/>
      <c r="OJV296" s="2"/>
      <c r="OJW296" s="2"/>
      <c r="OJX296" s="2"/>
      <c r="OJY296" s="2"/>
      <c r="OJZ296" s="2"/>
      <c r="OKA296" s="2"/>
      <c r="OKB296" s="2"/>
      <c r="OKC296" s="2"/>
      <c r="OKD296" s="2"/>
      <c r="OKE296" s="2"/>
      <c r="OKF296" s="2"/>
      <c r="OKG296" s="2"/>
      <c r="OKH296" s="2"/>
      <c r="OKI296" s="2"/>
      <c r="OKJ296" s="2"/>
      <c r="OKK296" s="2"/>
      <c r="OKL296" s="2"/>
      <c r="OKM296" s="2"/>
      <c r="OKN296" s="2"/>
      <c r="OKO296" s="2"/>
      <c r="OKP296" s="2"/>
      <c r="OKQ296" s="2"/>
      <c r="OKR296" s="2"/>
      <c r="OKS296" s="2"/>
      <c r="OKT296" s="2"/>
      <c r="OKU296" s="2"/>
      <c r="OKV296" s="2"/>
      <c r="OKW296" s="2"/>
      <c r="OKX296" s="2"/>
      <c r="OKY296" s="2"/>
      <c r="OKZ296" s="2"/>
      <c r="OLA296" s="2"/>
      <c r="OLB296" s="2"/>
      <c r="OLC296" s="2"/>
      <c r="OLD296" s="2"/>
      <c r="OLE296" s="2"/>
      <c r="OLF296" s="2"/>
      <c r="OLG296" s="2"/>
      <c r="OLH296" s="2"/>
      <c r="OLI296" s="2"/>
      <c r="OLJ296" s="2"/>
      <c r="OLK296" s="2"/>
      <c r="OLL296" s="2"/>
      <c r="OLM296" s="2"/>
      <c r="OLN296" s="2"/>
      <c r="OLO296" s="2"/>
      <c r="OLP296" s="2"/>
      <c r="OLQ296" s="2"/>
      <c r="OLR296" s="2"/>
      <c r="OLS296" s="2"/>
      <c r="OLT296" s="2"/>
      <c r="OLU296" s="2"/>
      <c r="OLV296" s="2"/>
      <c r="OLW296" s="2"/>
      <c r="OLX296" s="2"/>
      <c r="OLY296" s="2"/>
      <c r="OLZ296" s="2"/>
      <c r="OMA296" s="2"/>
      <c r="OMB296" s="2"/>
      <c r="OMC296" s="2"/>
      <c r="OMD296" s="2"/>
      <c r="OME296" s="2"/>
      <c r="OMF296" s="2"/>
      <c r="OMG296" s="2"/>
      <c r="OMH296" s="2"/>
      <c r="OMI296" s="2"/>
      <c r="OMJ296" s="2"/>
      <c r="OMK296" s="2"/>
      <c r="OML296" s="2"/>
      <c r="OMM296" s="2"/>
      <c r="OMN296" s="2"/>
      <c r="OMO296" s="2"/>
      <c r="OMP296" s="2"/>
      <c r="OMQ296" s="2"/>
      <c r="OMR296" s="2"/>
      <c r="OMS296" s="2"/>
      <c r="OMT296" s="2"/>
      <c r="OMU296" s="2"/>
      <c r="OMV296" s="2"/>
      <c r="OMW296" s="2"/>
      <c r="OMX296" s="2"/>
      <c r="OMY296" s="2"/>
      <c r="OMZ296" s="2"/>
      <c r="ONA296" s="2"/>
      <c r="ONB296" s="2"/>
      <c r="ONC296" s="2"/>
      <c r="OND296" s="2"/>
      <c r="ONE296" s="2"/>
      <c r="ONF296" s="2"/>
      <c r="ONG296" s="2"/>
      <c r="ONH296" s="2"/>
      <c r="ONI296" s="2"/>
      <c r="ONJ296" s="2"/>
      <c r="ONK296" s="2"/>
      <c r="ONL296" s="2"/>
      <c r="ONM296" s="2"/>
      <c r="ONN296" s="2"/>
      <c r="ONO296" s="2"/>
      <c r="ONP296" s="2"/>
      <c r="ONQ296" s="2"/>
      <c r="ONR296" s="2"/>
      <c r="ONS296" s="2"/>
      <c r="ONT296" s="2"/>
      <c r="ONU296" s="2"/>
      <c r="ONV296" s="2"/>
      <c r="ONW296" s="2"/>
      <c r="ONX296" s="2"/>
      <c r="ONY296" s="2"/>
      <c r="ONZ296" s="2"/>
      <c r="OOA296" s="2"/>
      <c r="OOB296" s="2"/>
      <c r="OOC296" s="2"/>
      <c r="OOD296" s="2"/>
      <c r="OOE296" s="2"/>
      <c r="OOF296" s="2"/>
      <c r="OOG296" s="2"/>
      <c r="OOH296" s="2"/>
      <c r="OOI296" s="2"/>
      <c r="OOJ296" s="2"/>
      <c r="OOK296" s="2"/>
      <c r="OOL296" s="2"/>
      <c r="OOM296" s="2"/>
      <c r="OON296" s="2"/>
      <c r="OOO296" s="2"/>
      <c r="OOP296" s="2"/>
      <c r="OOQ296" s="2"/>
      <c r="OOR296" s="2"/>
      <c r="OOS296" s="2"/>
      <c r="OOT296" s="2"/>
      <c r="OOU296" s="2"/>
      <c r="OOV296" s="2"/>
      <c r="OOW296" s="2"/>
      <c r="OOX296" s="2"/>
      <c r="OOY296" s="2"/>
      <c r="OOZ296" s="2"/>
      <c r="OPA296" s="2"/>
      <c r="OPB296" s="2"/>
      <c r="OPC296" s="2"/>
      <c r="OPD296" s="2"/>
      <c r="OPE296" s="2"/>
      <c r="OPF296" s="2"/>
      <c r="OPG296" s="2"/>
      <c r="OPH296" s="2"/>
      <c r="OPI296" s="2"/>
      <c r="OPJ296" s="2"/>
      <c r="OPK296" s="2"/>
      <c r="OPL296" s="2"/>
      <c r="OPM296" s="2"/>
      <c r="OPN296" s="2"/>
      <c r="OPO296" s="2"/>
      <c r="OPP296" s="2"/>
      <c r="OPQ296" s="2"/>
      <c r="OPR296" s="2"/>
      <c r="OPS296" s="2"/>
      <c r="OPT296" s="2"/>
      <c r="OPU296" s="2"/>
      <c r="OPV296" s="2"/>
      <c r="OPW296" s="2"/>
      <c r="OPX296" s="2"/>
      <c r="OPY296" s="2"/>
      <c r="OPZ296" s="2"/>
      <c r="OQA296" s="2"/>
      <c r="OQB296" s="2"/>
      <c r="OQC296" s="2"/>
      <c r="OQD296" s="2"/>
      <c r="OQE296" s="2"/>
      <c r="OQF296" s="2"/>
      <c r="OQG296" s="2"/>
      <c r="OQH296" s="2"/>
      <c r="OQI296" s="2"/>
      <c r="OQJ296" s="2"/>
      <c r="OQK296" s="2"/>
      <c r="OQL296" s="2"/>
      <c r="OQM296" s="2"/>
      <c r="OQN296" s="2"/>
      <c r="OQO296" s="2"/>
      <c r="OQP296" s="2"/>
      <c r="OQQ296" s="2"/>
      <c r="OQR296" s="2"/>
      <c r="OQS296" s="2"/>
      <c r="OQT296" s="2"/>
      <c r="OQU296" s="2"/>
      <c r="OQV296" s="2"/>
      <c r="OQW296" s="2"/>
      <c r="OQX296" s="2"/>
      <c r="OQY296" s="2"/>
      <c r="OQZ296" s="2"/>
      <c r="ORA296" s="2"/>
      <c r="ORB296" s="2"/>
      <c r="ORC296" s="2"/>
      <c r="ORD296" s="2"/>
      <c r="ORE296" s="2"/>
      <c r="ORF296" s="2"/>
      <c r="ORG296" s="2"/>
      <c r="ORH296" s="2"/>
      <c r="ORI296" s="2"/>
      <c r="ORJ296" s="2"/>
      <c r="ORK296" s="2"/>
      <c r="ORL296" s="2"/>
      <c r="ORM296" s="2"/>
      <c r="ORN296" s="2"/>
      <c r="ORO296" s="2"/>
      <c r="ORP296" s="2"/>
      <c r="ORQ296" s="2"/>
      <c r="ORR296" s="2"/>
      <c r="ORS296" s="2"/>
      <c r="ORT296" s="2"/>
      <c r="ORU296" s="2"/>
      <c r="ORV296" s="2"/>
      <c r="ORW296" s="2"/>
      <c r="ORX296" s="2"/>
      <c r="ORY296" s="2"/>
      <c r="ORZ296" s="2"/>
      <c r="OSA296" s="2"/>
      <c r="OSB296" s="2"/>
      <c r="OSC296" s="2"/>
      <c r="OSD296" s="2"/>
      <c r="OSE296" s="2"/>
      <c r="OSF296" s="2"/>
      <c r="OSG296" s="2"/>
      <c r="OSH296" s="2"/>
      <c r="OSI296" s="2"/>
      <c r="OSJ296" s="2"/>
      <c r="OSK296" s="2"/>
      <c r="OSL296" s="2"/>
      <c r="OSM296" s="2"/>
      <c r="OSN296" s="2"/>
      <c r="OSO296" s="2"/>
      <c r="OSP296" s="2"/>
      <c r="OSQ296" s="2"/>
      <c r="OSR296" s="2"/>
      <c r="OSS296" s="2"/>
      <c r="OST296" s="2"/>
      <c r="OSU296" s="2"/>
      <c r="OSV296" s="2"/>
      <c r="OSW296" s="2"/>
      <c r="OSX296" s="2"/>
      <c r="OSY296" s="2"/>
      <c r="OSZ296" s="2"/>
      <c r="OTA296" s="2"/>
      <c r="OTB296" s="2"/>
      <c r="OTC296" s="2"/>
      <c r="OTD296" s="2"/>
      <c r="OTE296" s="2"/>
      <c r="OTF296" s="2"/>
      <c r="OTG296" s="2"/>
      <c r="OTH296" s="2"/>
      <c r="OTI296" s="2"/>
      <c r="OTJ296" s="2"/>
      <c r="OTK296" s="2"/>
      <c r="OTL296" s="2"/>
      <c r="OTM296" s="2"/>
      <c r="OTN296" s="2"/>
      <c r="OTO296" s="2"/>
      <c r="OTP296" s="2"/>
      <c r="OTQ296" s="2"/>
      <c r="OTR296" s="2"/>
      <c r="OTS296" s="2"/>
      <c r="OTT296" s="2"/>
      <c r="OTU296" s="2"/>
      <c r="OTV296" s="2"/>
      <c r="OTW296" s="2"/>
      <c r="OTX296" s="2"/>
      <c r="OTY296" s="2"/>
      <c r="OTZ296" s="2"/>
      <c r="OUA296" s="2"/>
      <c r="OUB296" s="2"/>
      <c r="OUC296" s="2"/>
      <c r="OUD296" s="2"/>
      <c r="OUE296" s="2"/>
      <c r="OUF296" s="2"/>
      <c r="OUG296" s="2"/>
      <c r="OUH296" s="2"/>
      <c r="OUI296" s="2"/>
      <c r="OUJ296" s="2"/>
      <c r="OUK296" s="2"/>
      <c r="OUL296" s="2"/>
      <c r="OUM296" s="2"/>
      <c r="OUN296" s="2"/>
      <c r="OUO296" s="2"/>
      <c r="OUP296" s="2"/>
      <c r="OUQ296" s="2"/>
      <c r="OUR296" s="2"/>
      <c r="OUS296" s="2"/>
      <c r="OUT296" s="2"/>
      <c r="OUU296" s="2"/>
      <c r="OUV296" s="2"/>
      <c r="OUW296" s="2"/>
      <c r="OUX296" s="2"/>
      <c r="OUY296" s="2"/>
      <c r="OUZ296" s="2"/>
      <c r="OVA296" s="2"/>
      <c r="OVB296" s="2"/>
      <c r="OVC296" s="2"/>
      <c r="OVD296" s="2"/>
      <c r="OVE296" s="2"/>
      <c r="OVF296" s="2"/>
      <c r="OVG296" s="2"/>
      <c r="OVH296" s="2"/>
      <c r="OVI296" s="2"/>
      <c r="OVJ296" s="2"/>
      <c r="OVK296" s="2"/>
      <c r="OVL296" s="2"/>
      <c r="OVM296" s="2"/>
      <c r="OVN296" s="2"/>
      <c r="OVO296" s="2"/>
      <c r="OVP296" s="2"/>
      <c r="OVQ296" s="2"/>
      <c r="OVR296" s="2"/>
      <c r="OVS296" s="2"/>
      <c r="OVT296" s="2"/>
      <c r="OVU296" s="2"/>
      <c r="OVV296" s="2"/>
      <c r="OVW296" s="2"/>
      <c r="OVX296" s="2"/>
      <c r="OVY296" s="2"/>
      <c r="OVZ296" s="2"/>
      <c r="OWA296" s="2"/>
      <c r="OWB296" s="2"/>
      <c r="OWC296" s="2"/>
      <c r="OWD296" s="2"/>
      <c r="OWE296" s="2"/>
      <c r="OWF296" s="2"/>
      <c r="OWG296" s="2"/>
      <c r="OWH296" s="2"/>
      <c r="OWI296" s="2"/>
      <c r="OWJ296" s="2"/>
      <c r="OWK296" s="2"/>
      <c r="OWL296" s="2"/>
      <c r="OWM296" s="2"/>
      <c r="OWN296" s="2"/>
      <c r="OWO296" s="2"/>
      <c r="OWP296" s="2"/>
      <c r="OWQ296" s="2"/>
      <c r="OWR296" s="2"/>
      <c r="OWS296" s="2"/>
      <c r="OWT296" s="2"/>
      <c r="OWU296" s="2"/>
      <c r="OWV296" s="2"/>
      <c r="OWW296" s="2"/>
      <c r="OWX296" s="2"/>
      <c r="OWY296" s="2"/>
      <c r="OWZ296" s="2"/>
      <c r="OXA296" s="2"/>
      <c r="OXB296" s="2"/>
      <c r="OXC296" s="2"/>
      <c r="OXD296" s="2"/>
      <c r="OXE296" s="2"/>
      <c r="OXF296" s="2"/>
      <c r="OXG296" s="2"/>
      <c r="OXH296" s="2"/>
      <c r="OXI296" s="2"/>
      <c r="OXJ296" s="2"/>
      <c r="OXK296" s="2"/>
      <c r="OXL296" s="2"/>
      <c r="OXM296" s="2"/>
      <c r="OXN296" s="2"/>
      <c r="OXO296" s="2"/>
      <c r="OXP296" s="2"/>
      <c r="OXQ296" s="2"/>
      <c r="OXR296" s="2"/>
      <c r="OXS296" s="2"/>
      <c r="OXT296" s="2"/>
      <c r="OXU296" s="2"/>
      <c r="OXV296" s="2"/>
      <c r="OXW296" s="2"/>
      <c r="OXX296" s="2"/>
      <c r="OXY296" s="2"/>
      <c r="OXZ296" s="2"/>
      <c r="OYA296" s="2"/>
      <c r="OYB296" s="2"/>
      <c r="OYC296" s="2"/>
      <c r="OYD296" s="2"/>
      <c r="OYE296" s="2"/>
      <c r="OYF296" s="2"/>
      <c r="OYG296" s="2"/>
      <c r="OYH296" s="2"/>
      <c r="OYI296" s="2"/>
      <c r="OYJ296" s="2"/>
      <c r="OYK296" s="2"/>
      <c r="OYL296" s="2"/>
      <c r="OYM296" s="2"/>
      <c r="OYN296" s="2"/>
      <c r="OYO296" s="2"/>
      <c r="OYP296" s="2"/>
      <c r="OYQ296" s="2"/>
      <c r="OYR296" s="2"/>
      <c r="OYS296" s="2"/>
      <c r="OYT296" s="2"/>
      <c r="OYU296" s="2"/>
      <c r="OYV296" s="2"/>
      <c r="OYW296" s="2"/>
      <c r="OYX296" s="2"/>
      <c r="OYY296" s="2"/>
      <c r="OYZ296" s="2"/>
      <c r="OZA296" s="2"/>
      <c r="OZB296" s="2"/>
      <c r="OZC296" s="2"/>
      <c r="OZD296" s="2"/>
      <c r="OZE296" s="2"/>
      <c r="OZF296" s="2"/>
      <c r="OZG296" s="2"/>
      <c r="OZH296" s="2"/>
      <c r="OZI296" s="2"/>
      <c r="OZJ296" s="2"/>
      <c r="OZK296" s="2"/>
      <c r="OZL296" s="2"/>
      <c r="OZM296" s="2"/>
      <c r="OZN296" s="2"/>
      <c r="OZO296" s="2"/>
      <c r="OZP296" s="2"/>
      <c r="OZQ296" s="2"/>
      <c r="OZR296" s="2"/>
      <c r="OZS296" s="2"/>
      <c r="OZT296" s="2"/>
      <c r="OZU296" s="2"/>
      <c r="OZV296" s="2"/>
      <c r="OZW296" s="2"/>
      <c r="OZX296" s="2"/>
      <c r="OZY296" s="2"/>
      <c r="OZZ296" s="2"/>
      <c r="PAA296" s="2"/>
      <c r="PAB296" s="2"/>
      <c r="PAC296" s="2"/>
      <c r="PAD296" s="2"/>
      <c r="PAE296" s="2"/>
      <c r="PAF296" s="2"/>
      <c r="PAG296" s="2"/>
      <c r="PAH296" s="2"/>
      <c r="PAI296" s="2"/>
      <c r="PAJ296" s="2"/>
      <c r="PAK296" s="2"/>
      <c r="PAL296" s="2"/>
      <c r="PAM296" s="2"/>
      <c r="PAN296" s="2"/>
      <c r="PAO296" s="2"/>
      <c r="PAP296" s="2"/>
      <c r="PAQ296" s="2"/>
      <c r="PAR296" s="2"/>
      <c r="PAS296" s="2"/>
      <c r="PAT296" s="2"/>
      <c r="PAU296" s="2"/>
      <c r="PAV296" s="2"/>
      <c r="PAW296" s="2"/>
      <c r="PAX296" s="2"/>
      <c r="PAY296" s="2"/>
      <c r="PAZ296" s="2"/>
      <c r="PBA296" s="2"/>
      <c r="PBB296" s="2"/>
      <c r="PBC296" s="2"/>
      <c r="PBD296" s="2"/>
      <c r="PBE296" s="2"/>
      <c r="PBF296" s="2"/>
      <c r="PBG296" s="2"/>
      <c r="PBH296" s="2"/>
      <c r="PBI296" s="2"/>
      <c r="PBJ296" s="2"/>
      <c r="PBK296" s="2"/>
      <c r="PBL296" s="2"/>
      <c r="PBM296" s="2"/>
      <c r="PBN296" s="2"/>
      <c r="PBO296" s="2"/>
      <c r="PBP296" s="2"/>
      <c r="PBQ296" s="2"/>
      <c r="PBR296" s="2"/>
      <c r="PBS296" s="2"/>
      <c r="PBT296" s="2"/>
      <c r="PBU296" s="2"/>
      <c r="PBV296" s="2"/>
      <c r="PBW296" s="2"/>
      <c r="PBX296" s="2"/>
      <c r="PBY296" s="2"/>
      <c r="PBZ296" s="2"/>
      <c r="PCA296" s="2"/>
      <c r="PCB296" s="2"/>
      <c r="PCC296" s="2"/>
      <c r="PCD296" s="2"/>
      <c r="PCE296" s="2"/>
      <c r="PCF296" s="2"/>
      <c r="PCG296" s="2"/>
      <c r="PCH296" s="2"/>
      <c r="PCI296" s="2"/>
      <c r="PCJ296" s="2"/>
      <c r="PCK296" s="2"/>
      <c r="PCL296" s="2"/>
      <c r="PCM296" s="2"/>
      <c r="PCN296" s="2"/>
      <c r="PCO296" s="2"/>
      <c r="PCP296" s="2"/>
      <c r="PCQ296" s="2"/>
      <c r="PCR296" s="2"/>
      <c r="PCS296" s="2"/>
      <c r="PCT296" s="2"/>
      <c r="PCU296" s="2"/>
      <c r="PCV296" s="2"/>
      <c r="PCW296" s="2"/>
      <c r="PCX296" s="2"/>
      <c r="PCY296" s="2"/>
      <c r="PCZ296" s="2"/>
      <c r="PDA296" s="2"/>
      <c r="PDB296" s="2"/>
      <c r="PDC296" s="2"/>
      <c r="PDD296" s="2"/>
      <c r="PDE296" s="2"/>
      <c r="PDF296" s="2"/>
      <c r="PDG296" s="2"/>
      <c r="PDH296" s="2"/>
      <c r="PDI296" s="2"/>
      <c r="PDJ296" s="2"/>
      <c r="PDK296" s="2"/>
      <c r="PDL296" s="2"/>
      <c r="PDM296" s="2"/>
      <c r="PDN296" s="2"/>
      <c r="PDO296" s="2"/>
      <c r="PDP296" s="2"/>
      <c r="PDQ296" s="2"/>
      <c r="PDR296" s="2"/>
      <c r="PDS296" s="2"/>
      <c r="PDT296" s="2"/>
      <c r="PDU296" s="2"/>
      <c r="PDV296" s="2"/>
      <c r="PDW296" s="2"/>
      <c r="PDX296" s="2"/>
      <c r="PDY296" s="2"/>
      <c r="PDZ296" s="2"/>
      <c r="PEA296" s="2"/>
      <c r="PEB296" s="2"/>
      <c r="PEC296" s="2"/>
      <c r="PED296" s="2"/>
      <c r="PEE296" s="2"/>
      <c r="PEF296" s="2"/>
      <c r="PEG296" s="2"/>
      <c r="PEH296" s="2"/>
      <c r="PEI296" s="2"/>
      <c r="PEJ296" s="2"/>
      <c r="PEK296" s="2"/>
      <c r="PEL296" s="2"/>
      <c r="PEM296" s="2"/>
      <c r="PEN296" s="2"/>
      <c r="PEO296" s="2"/>
      <c r="PEP296" s="2"/>
      <c r="PEQ296" s="2"/>
      <c r="PER296" s="2"/>
      <c r="PES296" s="2"/>
      <c r="PET296" s="2"/>
      <c r="PEU296" s="2"/>
      <c r="PEV296" s="2"/>
      <c r="PEW296" s="2"/>
      <c r="PEX296" s="2"/>
      <c r="PEY296" s="2"/>
      <c r="PEZ296" s="2"/>
      <c r="PFA296" s="2"/>
      <c r="PFB296" s="2"/>
      <c r="PFC296" s="2"/>
      <c r="PFD296" s="2"/>
      <c r="PFE296" s="2"/>
      <c r="PFF296" s="2"/>
      <c r="PFG296" s="2"/>
      <c r="PFH296" s="2"/>
      <c r="PFI296" s="2"/>
      <c r="PFJ296" s="2"/>
      <c r="PFK296" s="2"/>
      <c r="PFL296" s="2"/>
      <c r="PFM296" s="2"/>
      <c r="PFN296" s="2"/>
      <c r="PFO296" s="2"/>
      <c r="PFP296" s="2"/>
      <c r="PFQ296" s="2"/>
      <c r="PFR296" s="2"/>
      <c r="PFS296" s="2"/>
      <c r="PFT296" s="2"/>
      <c r="PFU296" s="2"/>
      <c r="PFV296" s="2"/>
      <c r="PFW296" s="2"/>
      <c r="PFX296" s="2"/>
      <c r="PFY296" s="2"/>
      <c r="PFZ296" s="2"/>
      <c r="PGA296" s="2"/>
      <c r="PGB296" s="2"/>
      <c r="PGC296" s="2"/>
      <c r="PGD296" s="2"/>
      <c r="PGE296" s="2"/>
      <c r="PGF296" s="2"/>
      <c r="PGG296" s="2"/>
      <c r="PGH296" s="2"/>
      <c r="PGI296" s="2"/>
      <c r="PGJ296" s="2"/>
      <c r="PGK296" s="2"/>
      <c r="PGL296" s="2"/>
      <c r="PGM296" s="2"/>
      <c r="PGN296" s="2"/>
      <c r="PGO296" s="2"/>
      <c r="PGP296" s="2"/>
      <c r="PGQ296" s="2"/>
      <c r="PGR296" s="2"/>
      <c r="PGS296" s="2"/>
      <c r="PGT296" s="2"/>
      <c r="PGU296" s="2"/>
      <c r="PGV296" s="2"/>
      <c r="PGW296" s="2"/>
      <c r="PGX296" s="2"/>
      <c r="PGY296" s="2"/>
      <c r="PGZ296" s="2"/>
      <c r="PHA296" s="2"/>
      <c r="PHB296" s="2"/>
      <c r="PHC296" s="2"/>
      <c r="PHD296" s="2"/>
      <c r="PHE296" s="2"/>
      <c r="PHF296" s="2"/>
      <c r="PHG296" s="2"/>
      <c r="PHH296" s="2"/>
      <c r="PHI296" s="2"/>
      <c r="PHJ296" s="2"/>
      <c r="PHK296" s="2"/>
      <c r="PHL296" s="2"/>
      <c r="PHM296" s="2"/>
      <c r="PHN296" s="2"/>
      <c r="PHO296" s="2"/>
      <c r="PHP296" s="2"/>
      <c r="PHQ296" s="2"/>
      <c r="PHR296" s="2"/>
      <c r="PHS296" s="2"/>
      <c r="PHT296" s="2"/>
      <c r="PHU296" s="2"/>
      <c r="PHV296" s="2"/>
      <c r="PHW296" s="2"/>
      <c r="PHX296" s="2"/>
      <c r="PHY296" s="2"/>
      <c r="PHZ296" s="2"/>
      <c r="PIA296" s="2"/>
      <c r="PIB296" s="2"/>
      <c r="PIC296" s="2"/>
      <c r="PID296" s="2"/>
      <c r="PIE296" s="2"/>
      <c r="PIF296" s="2"/>
      <c r="PIG296" s="2"/>
      <c r="PIH296" s="2"/>
      <c r="PII296" s="2"/>
      <c r="PIJ296" s="2"/>
      <c r="PIK296" s="2"/>
      <c r="PIL296" s="2"/>
      <c r="PIM296" s="2"/>
      <c r="PIN296" s="2"/>
      <c r="PIO296" s="2"/>
      <c r="PIP296" s="2"/>
      <c r="PIQ296" s="2"/>
      <c r="PIR296" s="2"/>
      <c r="PIS296" s="2"/>
      <c r="PIT296" s="2"/>
      <c r="PIU296" s="2"/>
      <c r="PIV296" s="2"/>
      <c r="PIW296" s="2"/>
      <c r="PIX296" s="2"/>
      <c r="PIY296" s="2"/>
      <c r="PIZ296" s="2"/>
      <c r="PJA296" s="2"/>
      <c r="PJB296" s="2"/>
      <c r="PJC296" s="2"/>
      <c r="PJD296" s="2"/>
      <c r="PJE296" s="2"/>
      <c r="PJF296" s="2"/>
      <c r="PJG296" s="2"/>
      <c r="PJH296" s="2"/>
      <c r="PJI296" s="2"/>
      <c r="PJJ296" s="2"/>
      <c r="PJK296" s="2"/>
      <c r="PJL296" s="2"/>
      <c r="PJM296" s="2"/>
      <c r="PJN296" s="2"/>
      <c r="PJO296" s="2"/>
      <c r="PJP296" s="2"/>
      <c r="PJQ296" s="2"/>
      <c r="PJR296" s="2"/>
      <c r="PJS296" s="2"/>
      <c r="PJT296" s="2"/>
      <c r="PJU296" s="2"/>
      <c r="PJV296" s="2"/>
      <c r="PJW296" s="2"/>
      <c r="PJX296" s="2"/>
      <c r="PJY296" s="2"/>
      <c r="PJZ296" s="2"/>
      <c r="PKA296" s="2"/>
      <c r="PKB296" s="2"/>
      <c r="PKC296" s="2"/>
      <c r="PKD296" s="2"/>
      <c r="PKE296" s="2"/>
      <c r="PKF296" s="2"/>
      <c r="PKG296" s="2"/>
      <c r="PKH296" s="2"/>
      <c r="PKI296" s="2"/>
      <c r="PKJ296" s="2"/>
      <c r="PKK296" s="2"/>
      <c r="PKL296" s="2"/>
      <c r="PKM296" s="2"/>
      <c r="PKN296" s="2"/>
      <c r="PKO296" s="2"/>
      <c r="PKP296" s="2"/>
      <c r="PKQ296" s="2"/>
      <c r="PKR296" s="2"/>
      <c r="PKS296" s="2"/>
      <c r="PKT296" s="2"/>
      <c r="PKU296" s="2"/>
      <c r="PKV296" s="2"/>
      <c r="PKW296" s="2"/>
      <c r="PKX296" s="2"/>
      <c r="PKY296" s="2"/>
      <c r="PKZ296" s="2"/>
      <c r="PLA296" s="2"/>
      <c r="PLB296" s="2"/>
      <c r="PLC296" s="2"/>
      <c r="PLD296" s="2"/>
      <c r="PLE296" s="2"/>
      <c r="PLF296" s="2"/>
      <c r="PLG296" s="2"/>
      <c r="PLH296" s="2"/>
      <c r="PLI296" s="2"/>
      <c r="PLJ296" s="2"/>
      <c r="PLK296" s="2"/>
      <c r="PLL296" s="2"/>
      <c r="PLM296" s="2"/>
      <c r="PLN296" s="2"/>
      <c r="PLO296" s="2"/>
      <c r="PLP296" s="2"/>
      <c r="PLQ296" s="2"/>
      <c r="PLR296" s="2"/>
      <c r="PLS296" s="2"/>
      <c r="PLT296" s="2"/>
      <c r="PLU296" s="2"/>
      <c r="PLV296" s="2"/>
      <c r="PLW296" s="2"/>
      <c r="PLX296" s="2"/>
      <c r="PLY296" s="2"/>
      <c r="PLZ296" s="2"/>
      <c r="PMA296" s="2"/>
      <c r="PMB296" s="2"/>
      <c r="PMC296" s="2"/>
      <c r="PMD296" s="2"/>
      <c r="PME296" s="2"/>
      <c r="PMF296" s="2"/>
      <c r="PMG296" s="2"/>
      <c r="PMH296" s="2"/>
      <c r="PMI296" s="2"/>
      <c r="PMJ296" s="2"/>
      <c r="PMK296" s="2"/>
      <c r="PML296" s="2"/>
      <c r="PMM296" s="2"/>
      <c r="PMN296" s="2"/>
      <c r="PMO296" s="2"/>
      <c r="PMP296" s="2"/>
      <c r="PMQ296" s="2"/>
      <c r="PMR296" s="2"/>
      <c r="PMS296" s="2"/>
      <c r="PMT296" s="2"/>
      <c r="PMU296" s="2"/>
      <c r="PMV296" s="2"/>
      <c r="PMW296" s="2"/>
      <c r="PMX296" s="2"/>
      <c r="PMY296" s="2"/>
      <c r="PMZ296" s="2"/>
      <c r="PNA296" s="2"/>
      <c r="PNB296" s="2"/>
      <c r="PNC296" s="2"/>
      <c r="PND296" s="2"/>
      <c r="PNE296" s="2"/>
      <c r="PNF296" s="2"/>
      <c r="PNG296" s="2"/>
      <c r="PNH296" s="2"/>
      <c r="PNI296" s="2"/>
      <c r="PNJ296" s="2"/>
      <c r="PNK296" s="2"/>
      <c r="PNL296" s="2"/>
      <c r="PNM296" s="2"/>
      <c r="PNN296" s="2"/>
      <c r="PNO296" s="2"/>
      <c r="PNP296" s="2"/>
      <c r="PNQ296" s="2"/>
      <c r="PNR296" s="2"/>
      <c r="PNS296" s="2"/>
      <c r="PNT296" s="2"/>
      <c r="PNU296" s="2"/>
      <c r="PNV296" s="2"/>
      <c r="PNW296" s="2"/>
      <c r="PNX296" s="2"/>
      <c r="PNY296" s="2"/>
      <c r="PNZ296" s="2"/>
      <c r="POA296" s="2"/>
      <c r="POB296" s="2"/>
      <c r="POC296" s="2"/>
      <c r="POD296" s="2"/>
      <c r="POE296" s="2"/>
      <c r="POF296" s="2"/>
      <c r="POG296" s="2"/>
      <c r="POH296" s="2"/>
      <c r="POI296" s="2"/>
      <c r="POJ296" s="2"/>
      <c r="POK296" s="2"/>
      <c r="POL296" s="2"/>
      <c r="POM296" s="2"/>
      <c r="PON296" s="2"/>
      <c r="POO296" s="2"/>
      <c r="POP296" s="2"/>
      <c r="POQ296" s="2"/>
      <c r="POR296" s="2"/>
      <c r="POS296" s="2"/>
      <c r="POT296" s="2"/>
      <c r="POU296" s="2"/>
      <c r="POV296" s="2"/>
      <c r="POW296" s="2"/>
      <c r="POX296" s="2"/>
      <c r="POY296" s="2"/>
      <c r="POZ296" s="2"/>
      <c r="PPA296" s="2"/>
      <c r="PPB296" s="2"/>
      <c r="PPC296" s="2"/>
      <c r="PPD296" s="2"/>
      <c r="PPE296" s="2"/>
      <c r="PPF296" s="2"/>
      <c r="PPG296" s="2"/>
      <c r="PPH296" s="2"/>
      <c r="PPI296" s="2"/>
      <c r="PPJ296" s="2"/>
      <c r="PPK296" s="2"/>
      <c r="PPL296" s="2"/>
      <c r="PPM296" s="2"/>
      <c r="PPN296" s="2"/>
      <c r="PPO296" s="2"/>
      <c r="PPP296" s="2"/>
      <c r="PPQ296" s="2"/>
      <c r="PPR296" s="2"/>
      <c r="PPS296" s="2"/>
      <c r="PPT296" s="2"/>
      <c r="PPU296" s="2"/>
      <c r="PPV296" s="2"/>
      <c r="PPW296" s="2"/>
      <c r="PPX296" s="2"/>
      <c r="PPY296" s="2"/>
      <c r="PPZ296" s="2"/>
      <c r="PQA296" s="2"/>
      <c r="PQB296" s="2"/>
      <c r="PQC296" s="2"/>
      <c r="PQD296" s="2"/>
      <c r="PQE296" s="2"/>
      <c r="PQF296" s="2"/>
      <c r="PQG296" s="2"/>
      <c r="PQH296" s="2"/>
      <c r="PQI296" s="2"/>
      <c r="PQJ296" s="2"/>
      <c r="PQK296" s="2"/>
      <c r="PQL296" s="2"/>
      <c r="PQM296" s="2"/>
      <c r="PQN296" s="2"/>
      <c r="PQO296" s="2"/>
      <c r="PQP296" s="2"/>
      <c r="PQQ296" s="2"/>
      <c r="PQR296" s="2"/>
      <c r="PQS296" s="2"/>
      <c r="PQT296" s="2"/>
      <c r="PQU296" s="2"/>
      <c r="PQV296" s="2"/>
      <c r="PQW296" s="2"/>
      <c r="PQX296" s="2"/>
      <c r="PQY296" s="2"/>
      <c r="PQZ296" s="2"/>
      <c r="PRA296" s="2"/>
      <c r="PRB296" s="2"/>
      <c r="PRC296" s="2"/>
      <c r="PRD296" s="2"/>
      <c r="PRE296" s="2"/>
      <c r="PRF296" s="2"/>
      <c r="PRG296" s="2"/>
      <c r="PRH296" s="2"/>
      <c r="PRI296" s="2"/>
      <c r="PRJ296" s="2"/>
      <c r="PRK296" s="2"/>
      <c r="PRL296" s="2"/>
      <c r="PRM296" s="2"/>
      <c r="PRN296" s="2"/>
      <c r="PRO296" s="2"/>
      <c r="PRP296" s="2"/>
      <c r="PRQ296" s="2"/>
      <c r="PRR296" s="2"/>
      <c r="PRS296" s="2"/>
      <c r="PRT296" s="2"/>
      <c r="PRU296" s="2"/>
      <c r="PRV296" s="2"/>
      <c r="PRW296" s="2"/>
      <c r="PRX296" s="2"/>
      <c r="PRY296" s="2"/>
      <c r="PRZ296" s="2"/>
      <c r="PSA296" s="2"/>
      <c r="PSB296" s="2"/>
      <c r="PSC296" s="2"/>
      <c r="PSD296" s="2"/>
      <c r="PSE296" s="2"/>
      <c r="PSF296" s="2"/>
      <c r="PSG296" s="2"/>
      <c r="PSH296" s="2"/>
      <c r="PSI296" s="2"/>
      <c r="PSJ296" s="2"/>
      <c r="PSK296" s="2"/>
      <c r="PSL296" s="2"/>
      <c r="PSM296" s="2"/>
      <c r="PSN296" s="2"/>
      <c r="PSO296" s="2"/>
      <c r="PSP296" s="2"/>
      <c r="PSQ296" s="2"/>
      <c r="PSR296" s="2"/>
      <c r="PSS296" s="2"/>
      <c r="PST296" s="2"/>
      <c r="PSU296" s="2"/>
      <c r="PSV296" s="2"/>
      <c r="PSW296" s="2"/>
      <c r="PSX296" s="2"/>
      <c r="PSY296" s="2"/>
      <c r="PSZ296" s="2"/>
      <c r="PTA296" s="2"/>
      <c r="PTB296" s="2"/>
      <c r="PTC296" s="2"/>
      <c r="PTD296" s="2"/>
      <c r="PTE296" s="2"/>
      <c r="PTF296" s="2"/>
      <c r="PTG296" s="2"/>
      <c r="PTH296" s="2"/>
      <c r="PTI296" s="2"/>
      <c r="PTJ296" s="2"/>
      <c r="PTK296" s="2"/>
      <c r="PTL296" s="2"/>
      <c r="PTM296" s="2"/>
      <c r="PTN296" s="2"/>
      <c r="PTO296" s="2"/>
      <c r="PTP296" s="2"/>
      <c r="PTQ296" s="2"/>
      <c r="PTR296" s="2"/>
      <c r="PTS296" s="2"/>
      <c r="PTT296" s="2"/>
      <c r="PTU296" s="2"/>
      <c r="PTV296" s="2"/>
      <c r="PTW296" s="2"/>
      <c r="PTX296" s="2"/>
      <c r="PTY296" s="2"/>
      <c r="PTZ296" s="2"/>
      <c r="PUA296" s="2"/>
      <c r="PUB296" s="2"/>
      <c r="PUC296" s="2"/>
      <c r="PUD296" s="2"/>
      <c r="PUE296" s="2"/>
      <c r="PUF296" s="2"/>
      <c r="PUG296" s="2"/>
      <c r="PUH296" s="2"/>
      <c r="PUI296" s="2"/>
      <c r="PUJ296" s="2"/>
      <c r="PUK296" s="2"/>
      <c r="PUL296" s="2"/>
      <c r="PUM296" s="2"/>
      <c r="PUN296" s="2"/>
      <c r="PUO296" s="2"/>
      <c r="PUP296" s="2"/>
      <c r="PUQ296" s="2"/>
      <c r="PUR296" s="2"/>
      <c r="PUS296" s="2"/>
      <c r="PUT296" s="2"/>
      <c r="PUU296" s="2"/>
      <c r="PUV296" s="2"/>
      <c r="PUW296" s="2"/>
      <c r="PUX296" s="2"/>
      <c r="PUY296" s="2"/>
      <c r="PUZ296" s="2"/>
      <c r="PVA296" s="2"/>
      <c r="PVB296" s="2"/>
      <c r="PVC296" s="2"/>
      <c r="PVD296" s="2"/>
      <c r="PVE296" s="2"/>
      <c r="PVF296" s="2"/>
      <c r="PVG296" s="2"/>
      <c r="PVH296" s="2"/>
      <c r="PVI296" s="2"/>
      <c r="PVJ296" s="2"/>
      <c r="PVK296" s="2"/>
      <c r="PVL296" s="2"/>
      <c r="PVM296" s="2"/>
      <c r="PVN296" s="2"/>
      <c r="PVO296" s="2"/>
      <c r="PVP296" s="2"/>
      <c r="PVQ296" s="2"/>
      <c r="PVR296" s="2"/>
      <c r="PVS296" s="2"/>
      <c r="PVT296" s="2"/>
      <c r="PVU296" s="2"/>
      <c r="PVV296" s="2"/>
      <c r="PVW296" s="2"/>
      <c r="PVX296" s="2"/>
      <c r="PVY296" s="2"/>
      <c r="PVZ296" s="2"/>
      <c r="PWA296" s="2"/>
      <c r="PWB296" s="2"/>
      <c r="PWC296" s="2"/>
      <c r="PWD296" s="2"/>
      <c r="PWE296" s="2"/>
      <c r="PWF296" s="2"/>
      <c r="PWG296" s="2"/>
      <c r="PWH296" s="2"/>
      <c r="PWI296" s="2"/>
      <c r="PWJ296" s="2"/>
      <c r="PWK296" s="2"/>
      <c r="PWL296" s="2"/>
      <c r="PWM296" s="2"/>
      <c r="PWN296" s="2"/>
      <c r="PWO296" s="2"/>
      <c r="PWP296" s="2"/>
      <c r="PWQ296" s="2"/>
      <c r="PWR296" s="2"/>
      <c r="PWS296" s="2"/>
      <c r="PWT296" s="2"/>
      <c r="PWU296" s="2"/>
      <c r="PWV296" s="2"/>
      <c r="PWW296" s="2"/>
      <c r="PWX296" s="2"/>
      <c r="PWY296" s="2"/>
      <c r="PWZ296" s="2"/>
      <c r="PXA296" s="2"/>
      <c r="PXB296" s="2"/>
      <c r="PXC296" s="2"/>
      <c r="PXD296" s="2"/>
      <c r="PXE296" s="2"/>
      <c r="PXF296" s="2"/>
      <c r="PXG296" s="2"/>
      <c r="PXH296" s="2"/>
      <c r="PXI296" s="2"/>
      <c r="PXJ296" s="2"/>
      <c r="PXK296" s="2"/>
      <c r="PXL296" s="2"/>
      <c r="PXM296" s="2"/>
      <c r="PXN296" s="2"/>
      <c r="PXO296" s="2"/>
      <c r="PXP296" s="2"/>
      <c r="PXQ296" s="2"/>
      <c r="PXR296" s="2"/>
      <c r="PXS296" s="2"/>
      <c r="PXT296" s="2"/>
      <c r="PXU296" s="2"/>
      <c r="PXV296" s="2"/>
      <c r="PXW296" s="2"/>
      <c r="PXX296" s="2"/>
      <c r="PXY296" s="2"/>
      <c r="PXZ296" s="2"/>
      <c r="PYA296" s="2"/>
      <c r="PYB296" s="2"/>
      <c r="PYC296" s="2"/>
      <c r="PYD296" s="2"/>
      <c r="PYE296" s="2"/>
      <c r="PYF296" s="2"/>
      <c r="PYG296" s="2"/>
      <c r="PYH296" s="2"/>
      <c r="PYI296" s="2"/>
      <c r="PYJ296" s="2"/>
      <c r="PYK296" s="2"/>
      <c r="PYL296" s="2"/>
      <c r="PYM296" s="2"/>
      <c r="PYN296" s="2"/>
      <c r="PYO296" s="2"/>
      <c r="PYP296" s="2"/>
      <c r="PYQ296" s="2"/>
      <c r="PYR296" s="2"/>
      <c r="PYS296" s="2"/>
      <c r="PYT296" s="2"/>
      <c r="PYU296" s="2"/>
      <c r="PYV296" s="2"/>
      <c r="PYW296" s="2"/>
      <c r="PYX296" s="2"/>
      <c r="PYY296" s="2"/>
      <c r="PYZ296" s="2"/>
      <c r="PZA296" s="2"/>
      <c r="PZB296" s="2"/>
      <c r="PZC296" s="2"/>
      <c r="PZD296" s="2"/>
      <c r="PZE296" s="2"/>
      <c r="PZF296" s="2"/>
      <c r="PZG296" s="2"/>
      <c r="PZH296" s="2"/>
      <c r="PZI296" s="2"/>
      <c r="PZJ296" s="2"/>
      <c r="PZK296" s="2"/>
      <c r="PZL296" s="2"/>
      <c r="PZM296" s="2"/>
      <c r="PZN296" s="2"/>
      <c r="PZO296" s="2"/>
      <c r="PZP296" s="2"/>
      <c r="PZQ296" s="2"/>
      <c r="PZR296" s="2"/>
      <c r="PZS296" s="2"/>
      <c r="PZT296" s="2"/>
      <c r="PZU296" s="2"/>
      <c r="PZV296" s="2"/>
      <c r="PZW296" s="2"/>
      <c r="PZX296" s="2"/>
      <c r="PZY296" s="2"/>
      <c r="PZZ296" s="2"/>
      <c r="QAA296" s="2"/>
      <c r="QAB296" s="2"/>
      <c r="QAC296" s="2"/>
      <c r="QAD296" s="2"/>
      <c r="QAE296" s="2"/>
      <c r="QAF296" s="2"/>
      <c r="QAG296" s="2"/>
      <c r="QAH296" s="2"/>
      <c r="QAI296" s="2"/>
      <c r="QAJ296" s="2"/>
      <c r="QAK296" s="2"/>
      <c r="QAL296" s="2"/>
      <c r="QAM296" s="2"/>
      <c r="QAN296" s="2"/>
      <c r="QAO296" s="2"/>
      <c r="QAP296" s="2"/>
      <c r="QAQ296" s="2"/>
      <c r="QAR296" s="2"/>
      <c r="QAS296" s="2"/>
      <c r="QAT296" s="2"/>
      <c r="QAU296" s="2"/>
      <c r="QAV296" s="2"/>
      <c r="QAW296" s="2"/>
      <c r="QAX296" s="2"/>
      <c r="QAY296" s="2"/>
      <c r="QAZ296" s="2"/>
      <c r="QBA296" s="2"/>
      <c r="QBB296" s="2"/>
      <c r="QBC296" s="2"/>
      <c r="QBD296" s="2"/>
      <c r="QBE296" s="2"/>
      <c r="QBF296" s="2"/>
      <c r="QBG296" s="2"/>
      <c r="QBH296" s="2"/>
      <c r="QBI296" s="2"/>
      <c r="QBJ296" s="2"/>
      <c r="QBK296" s="2"/>
      <c r="QBL296" s="2"/>
      <c r="QBM296" s="2"/>
      <c r="QBN296" s="2"/>
      <c r="QBO296" s="2"/>
      <c r="QBP296" s="2"/>
      <c r="QBQ296" s="2"/>
      <c r="QBR296" s="2"/>
      <c r="QBS296" s="2"/>
      <c r="QBT296" s="2"/>
      <c r="QBU296" s="2"/>
      <c r="QBV296" s="2"/>
      <c r="QBW296" s="2"/>
      <c r="QBX296" s="2"/>
      <c r="QBY296" s="2"/>
      <c r="QBZ296" s="2"/>
      <c r="QCA296" s="2"/>
      <c r="QCB296" s="2"/>
      <c r="QCC296" s="2"/>
      <c r="QCD296" s="2"/>
      <c r="QCE296" s="2"/>
      <c r="QCF296" s="2"/>
      <c r="QCG296" s="2"/>
      <c r="QCH296" s="2"/>
      <c r="QCI296" s="2"/>
      <c r="QCJ296" s="2"/>
      <c r="QCK296" s="2"/>
      <c r="QCL296" s="2"/>
      <c r="QCM296" s="2"/>
      <c r="QCN296" s="2"/>
      <c r="QCO296" s="2"/>
      <c r="QCP296" s="2"/>
      <c r="QCQ296" s="2"/>
      <c r="QCR296" s="2"/>
      <c r="QCS296" s="2"/>
      <c r="QCT296" s="2"/>
      <c r="QCU296" s="2"/>
      <c r="QCV296" s="2"/>
      <c r="QCW296" s="2"/>
      <c r="QCX296" s="2"/>
      <c r="QCY296" s="2"/>
      <c r="QCZ296" s="2"/>
      <c r="QDA296" s="2"/>
      <c r="QDB296" s="2"/>
      <c r="QDC296" s="2"/>
      <c r="QDD296" s="2"/>
      <c r="QDE296" s="2"/>
      <c r="QDF296" s="2"/>
      <c r="QDG296" s="2"/>
      <c r="QDH296" s="2"/>
      <c r="QDI296" s="2"/>
      <c r="QDJ296" s="2"/>
      <c r="QDK296" s="2"/>
      <c r="QDL296" s="2"/>
      <c r="QDM296" s="2"/>
      <c r="QDN296" s="2"/>
      <c r="QDO296" s="2"/>
      <c r="QDP296" s="2"/>
      <c r="QDQ296" s="2"/>
      <c r="QDR296" s="2"/>
      <c r="QDS296" s="2"/>
      <c r="QDT296" s="2"/>
      <c r="QDU296" s="2"/>
      <c r="QDV296" s="2"/>
      <c r="QDW296" s="2"/>
      <c r="QDX296" s="2"/>
      <c r="QDY296" s="2"/>
      <c r="QDZ296" s="2"/>
      <c r="QEA296" s="2"/>
      <c r="QEB296" s="2"/>
      <c r="QEC296" s="2"/>
      <c r="QED296" s="2"/>
      <c r="QEE296" s="2"/>
      <c r="QEF296" s="2"/>
      <c r="QEG296" s="2"/>
      <c r="QEH296" s="2"/>
      <c r="QEI296" s="2"/>
      <c r="QEJ296" s="2"/>
      <c r="QEK296" s="2"/>
      <c r="QEL296" s="2"/>
      <c r="QEM296" s="2"/>
      <c r="QEN296" s="2"/>
      <c r="QEO296" s="2"/>
      <c r="QEP296" s="2"/>
      <c r="QEQ296" s="2"/>
      <c r="QER296" s="2"/>
      <c r="QES296" s="2"/>
      <c r="QET296" s="2"/>
      <c r="QEU296" s="2"/>
      <c r="QEV296" s="2"/>
      <c r="QEW296" s="2"/>
      <c r="QEX296" s="2"/>
      <c r="QEY296" s="2"/>
      <c r="QEZ296" s="2"/>
      <c r="QFA296" s="2"/>
      <c r="QFB296" s="2"/>
      <c r="QFC296" s="2"/>
      <c r="QFD296" s="2"/>
      <c r="QFE296" s="2"/>
      <c r="QFF296" s="2"/>
      <c r="QFG296" s="2"/>
      <c r="QFH296" s="2"/>
      <c r="QFI296" s="2"/>
      <c r="QFJ296" s="2"/>
      <c r="QFK296" s="2"/>
      <c r="QFL296" s="2"/>
      <c r="QFM296" s="2"/>
      <c r="QFN296" s="2"/>
      <c r="QFO296" s="2"/>
      <c r="QFP296" s="2"/>
      <c r="QFQ296" s="2"/>
      <c r="QFR296" s="2"/>
      <c r="QFS296" s="2"/>
      <c r="QFT296" s="2"/>
      <c r="QFU296" s="2"/>
      <c r="QFV296" s="2"/>
      <c r="QFW296" s="2"/>
      <c r="QFX296" s="2"/>
      <c r="QFY296" s="2"/>
      <c r="QFZ296" s="2"/>
      <c r="QGA296" s="2"/>
      <c r="QGB296" s="2"/>
      <c r="QGC296" s="2"/>
      <c r="QGD296" s="2"/>
      <c r="QGE296" s="2"/>
      <c r="QGF296" s="2"/>
      <c r="QGG296" s="2"/>
      <c r="QGH296" s="2"/>
      <c r="QGI296" s="2"/>
      <c r="QGJ296" s="2"/>
      <c r="QGK296" s="2"/>
      <c r="QGL296" s="2"/>
      <c r="QGM296" s="2"/>
      <c r="QGN296" s="2"/>
      <c r="QGO296" s="2"/>
      <c r="QGP296" s="2"/>
      <c r="QGQ296" s="2"/>
      <c r="QGR296" s="2"/>
      <c r="QGS296" s="2"/>
      <c r="QGT296" s="2"/>
      <c r="QGU296" s="2"/>
      <c r="QGV296" s="2"/>
      <c r="QGW296" s="2"/>
      <c r="QGX296" s="2"/>
      <c r="QGY296" s="2"/>
      <c r="QGZ296" s="2"/>
      <c r="QHA296" s="2"/>
      <c r="QHB296" s="2"/>
      <c r="QHC296" s="2"/>
      <c r="QHD296" s="2"/>
      <c r="QHE296" s="2"/>
      <c r="QHF296" s="2"/>
      <c r="QHG296" s="2"/>
      <c r="QHH296" s="2"/>
      <c r="QHI296" s="2"/>
      <c r="QHJ296" s="2"/>
      <c r="QHK296" s="2"/>
      <c r="QHL296" s="2"/>
      <c r="QHM296" s="2"/>
      <c r="QHN296" s="2"/>
      <c r="QHO296" s="2"/>
      <c r="QHP296" s="2"/>
      <c r="QHQ296" s="2"/>
      <c r="QHR296" s="2"/>
      <c r="QHS296" s="2"/>
      <c r="QHT296" s="2"/>
      <c r="QHU296" s="2"/>
      <c r="QHV296" s="2"/>
      <c r="QHW296" s="2"/>
      <c r="QHX296" s="2"/>
      <c r="QHY296" s="2"/>
      <c r="QHZ296" s="2"/>
      <c r="QIA296" s="2"/>
      <c r="QIB296" s="2"/>
      <c r="QIC296" s="2"/>
      <c r="QID296" s="2"/>
      <c r="QIE296" s="2"/>
      <c r="QIF296" s="2"/>
      <c r="QIG296" s="2"/>
      <c r="QIH296" s="2"/>
      <c r="QII296" s="2"/>
      <c r="QIJ296" s="2"/>
      <c r="QIK296" s="2"/>
      <c r="QIL296" s="2"/>
      <c r="QIM296" s="2"/>
      <c r="QIN296" s="2"/>
      <c r="QIO296" s="2"/>
      <c r="QIP296" s="2"/>
      <c r="QIQ296" s="2"/>
      <c r="QIR296" s="2"/>
      <c r="QIS296" s="2"/>
      <c r="QIT296" s="2"/>
      <c r="QIU296" s="2"/>
      <c r="QIV296" s="2"/>
      <c r="QIW296" s="2"/>
      <c r="QIX296" s="2"/>
      <c r="QIY296" s="2"/>
      <c r="QIZ296" s="2"/>
      <c r="QJA296" s="2"/>
      <c r="QJB296" s="2"/>
      <c r="QJC296" s="2"/>
      <c r="QJD296" s="2"/>
      <c r="QJE296" s="2"/>
      <c r="QJF296" s="2"/>
      <c r="QJG296" s="2"/>
      <c r="QJH296" s="2"/>
      <c r="QJI296" s="2"/>
      <c r="QJJ296" s="2"/>
      <c r="QJK296" s="2"/>
      <c r="QJL296" s="2"/>
      <c r="QJM296" s="2"/>
      <c r="QJN296" s="2"/>
      <c r="QJO296" s="2"/>
      <c r="QJP296" s="2"/>
      <c r="QJQ296" s="2"/>
      <c r="QJR296" s="2"/>
      <c r="QJS296" s="2"/>
      <c r="QJT296" s="2"/>
      <c r="QJU296" s="2"/>
      <c r="QJV296" s="2"/>
      <c r="QJW296" s="2"/>
      <c r="QJX296" s="2"/>
      <c r="QJY296" s="2"/>
      <c r="QJZ296" s="2"/>
      <c r="QKA296" s="2"/>
      <c r="QKB296" s="2"/>
      <c r="QKC296" s="2"/>
      <c r="QKD296" s="2"/>
      <c r="QKE296" s="2"/>
      <c r="QKF296" s="2"/>
      <c r="QKG296" s="2"/>
      <c r="QKH296" s="2"/>
      <c r="QKI296" s="2"/>
      <c r="QKJ296" s="2"/>
      <c r="QKK296" s="2"/>
      <c r="QKL296" s="2"/>
      <c r="QKM296" s="2"/>
      <c r="QKN296" s="2"/>
      <c r="QKO296" s="2"/>
      <c r="QKP296" s="2"/>
      <c r="QKQ296" s="2"/>
      <c r="QKR296" s="2"/>
      <c r="QKS296" s="2"/>
      <c r="QKT296" s="2"/>
      <c r="QKU296" s="2"/>
      <c r="QKV296" s="2"/>
      <c r="QKW296" s="2"/>
      <c r="QKX296" s="2"/>
      <c r="QKY296" s="2"/>
      <c r="QKZ296" s="2"/>
      <c r="QLA296" s="2"/>
      <c r="QLB296" s="2"/>
      <c r="QLC296" s="2"/>
      <c r="QLD296" s="2"/>
      <c r="QLE296" s="2"/>
      <c r="QLF296" s="2"/>
      <c r="QLG296" s="2"/>
      <c r="QLH296" s="2"/>
      <c r="QLI296" s="2"/>
      <c r="QLJ296" s="2"/>
      <c r="QLK296" s="2"/>
      <c r="QLL296" s="2"/>
      <c r="QLM296" s="2"/>
      <c r="QLN296" s="2"/>
      <c r="QLO296" s="2"/>
      <c r="QLP296" s="2"/>
      <c r="QLQ296" s="2"/>
      <c r="QLR296" s="2"/>
      <c r="QLS296" s="2"/>
      <c r="QLT296" s="2"/>
      <c r="QLU296" s="2"/>
      <c r="QLV296" s="2"/>
      <c r="QLW296" s="2"/>
      <c r="QLX296" s="2"/>
      <c r="QLY296" s="2"/>
      <c r="QLZ296" s="2"/>
      <c r="QMA296" s="2"/>
      <c r="QMB296" s="2"/>
      <c r="QMC296" s="2"/>
      <c r="QMD296" s="2"/>
      <c r="QME296" s="2"/>
      <c r="QMF296" s="2"/>
      <c r="QMG296" s="2"/>
      <c r="QMH296" s="2"/>
      <c r="QMI296" s="2"/>
      <c r="QMJ296" s="2"/>
      <c r="QMK296" s="2"/>
      <c r="QML296" s="2"/>
      <c r="QMM296" s="2"/>
      <c r="QMN296" s="2"/>
      <c r="QMO296" s="2"/>
      <c r="QMP296" s="2"/>
      <c r="QMQ296" s="2"/>
      <c r="QMR296" s="2"/>
      <c r="QMS296" s="2"/>
      <c r="QMT296" s="2"/>
      <c r="QMU296" s="2"/>
      <c r="QMV296" s="2"/>
      <c r="QMW296" s="2"/>
      <c r="QMX296" s="2"/>
      <c r="QMY296" s="2"/>
      <c r="QMZ296" s="2"/>
      <c r="QNA296" s="2"/>
      <c r="QNB296" s="2"/>
      <c r="QNC296" s="2"/>
      <c r="QND296" s="2"/>
      <c r="QNE296" s="2"/>
      <c r="QNF296" s="2"/>
      <c r="QNG296" s="2"/>
      <c r="QNH296" s="2"/>
      <c r="QNI296" s="2"/>
      <c r="QNJ296" s="2"/>
      <c r="QNK296" s="2"/>
      <c r="QNL296" s="2"/>
      <c r="QNM296" s="2"/>
      <c r="QNN296" s="2"/>
      <c r="QNO296" s="2"/>
      <c r="QNP296" s="2"/>
      <c r="QNQ296" s="2"/>
      <c r="QNR296" s="2"/>
      <c r="QNS296" s="2"/>
      <c r="QNT296" s="2"/>
      <c r="QNU296" s="2"/>
      <c r="QNV296" s="2"/>
      <c r="QNW296" s="2"/>
      <c r="QNX296" s="2"/>
      <c r="QNY296" s="2"/>
      <c r="QNZ296" s="2"/>
      <c r="QOA296" s="2"/>
      <c r="QOB296" s="2"/>
      <c r="QOC296" s="2"/>
      <c r="QOD296" s="2"/>
      <c r="QOE296" s="2"/>
      <c r="QOF296" s="2"/>
      <c r="QOG296" s="2"/>
      <c r="QOH296" s="2"/>
      <c r="QOI296" s="2"/>
      <c r="QOJ296" s="2"/>
      <c r="QOK296" s="2"/>
      <c r="QOL296" s="2"/>
      <c r="QOM296" s="2"/>
      <c r="QON296" s="2"/>
      <c r="QOO296" s="2"/>
      <c r="QOP296" s="2"/>
      <c r="QOQ296" s="2"/>
      <c r="QOR296" s="2"/>
      <c r="QOS296" s="2"/>
      <c r="QOT296" s="2"/>
      <c r="QOU296" s="2"/>
      <c r="QOV296" s="2"/>
      <c r="QOW296" s="2"/>
      <c r="QOX296" s="2"/>
      <c r="QOY296" s="2"/>
      <c r="QOZ296" s="2"/>
      <c r="QPA296" s="2"/>
      <c r="QPB296" s="2"/>
      <c r="QPC296" s="2"/>
      <c r="QPD296" s="2"/>
      <c r="QPE296" s="2"/>
      <c r="QPF296" s="2"/>
      <c r="QPG296" s="2"/>
      <c r="QPH296" s="2"/>
      <c r="QPI296" s="2"/>
      <c r="QPJ296" s="2"/>
      <c r="QPK296" s="2"/>
      <c r="QPL296" s="2"/>
      <c r="QPM296" s="2"/>
      <c r="QPN296" s="2"/>
      <c r="QPO296" s="2"/>
      <c r="QPP296" s="2"/>
      <c r="QPQ296" s="2"/>
      <c r="QPR296" s="2"/>
      <c r="QPS296" s="2"/>
      <c r="QPT296" s="2"/>
      <c r="QPU296" s="2"/>
      <c r="QPV296" s="2"/>
      <c r="QPW296" s="2"/>
      <c r="QPX296" s="2"/>
      <c r="QPY296" s="2"/>
      <c r="QPZ296" s="2"/>
      <c r="QQA296" s="2"/>
      <c r="QQB296" s="2"/>
      <c r="QQC296" s="2"/>
      <c r="QQD296" s="2"/>
      <c r="QQE296" s="2"/>
      <c r="QQF296" s="2"/>
      <c r="QQG296" s="2"/>
      <c r="QQH296" s="2"/>
      <c r="QQI296" s="2"/>
      <c r="QQJ296" s="2"/>
      <c r="QQK296" s="2"/>
      <c r="QQL296" s="2"/>
      <c r="QQM296" s="2"/>
      <c r="QQN296" s="2"/>
      <c r="QQO296" s="2"/>
      <c r="QQP296" s="2"/>
      <c r="QQQ296" s="2"/>
      <c r="QQR296" s="2"/>
      <c r="QQS296" s="2"/>
      <c r="QQT296" s="2"/>
      <c r="QQU296" s="2"/>
      <c r="QQV296" s="2"/>
      <c r="QQW296" s="2"/>
      <c r="QQX296" s="2"/>
      <c r="QQY296" s="2"/>
      <c r="QQZ296" s="2"/>
      <c r="QRA296" s="2"/>
      <c r="QRB296" s="2"/>
      <c r="QRC296" s="2"/>
      <c r="QRD296" s="2"/>
      <c r="QRE296" s="2"/>
      <c r="QRF296" s="2"/>
      <c r="QRG296" s="2"/>
      <c r="QRH296" s="2"/>
      <c r="QRI296" s="2"/>
      <c r="QRJ296" s="2"/>
      <c r="QRK296" s="2"/>
      <c r="QRL296" s="2"/>
      <c r="QRM296" s="2"/>
      <c r="QRN296" s="2"/>
      <c r="QRO296" s="2"/>
      <c r="QRP296" s="2"/>
      <c r="QRQ296" s="2"/>
      <c r="QRR296" s="2"/>
      <c r="QRS296" s="2"/>
      <c r="QRT296" s="2"/>
      <c r="QRU296" s="2"/>
      <c r="QRV296" s="2"/>
      <c r="QRW296" s="2"/>
      <c r="QRX296" s="2"/>
      <c r="QRY296" s="2"/>
      <c r="QRZ296" s="2"/>
      <c r="QSA296" s="2"/>
      <c r="QSB296" s="2"/>
      <c r="QSC296" s="2"/>
      <c r="QSD296" s="2"/>
      <c r="QSE296" s="2"/>
      <c r="QSF296" s="2"/>
      <c r="QSG296" s="2"/>
      <c r="QSH296" s="2"/>
      <c r="QSI296" s="2"/>
      <c r="QSJ296" s="2"/>
      <c r="QSK296" s="2"/>
      <c r="QSL296" s="2"/>
      <c r="QSM296" s="2"/>
      <c r="QSN296" s="2"/>
      <c r="QSO296" s="2"/>
      <c r="QSP296" s="2"/>
      <c r="QSQ296" s="2"/>
      <c r="QSR296" s="2"/>
      <c r="QSS296" s="2"/>
      <c r="QST296" s="2"/>
      <c r="QSU296" s="2"/>
      <c r="QSV296" s="2"/>
      <c r="QSW296" s="2"/>
      <c r="QSX296" s="2"/>
      <c r="QSY296" s="2"/>
      <c r="QSZ296" s="2"/>
      <c r="QTA296" s="2"/>
      <c r="QTB296" s="2"/>
      <c r="QTC296" s="2"/>
      <c r="QTD296" s="2"/>
      <c r="QTE296" s="2"/>
      <c r="QTF296" s="2"/>
      <c r="QTG296" s="2"/>
      <c r="QTH296" s="2"/>
      <c r="QTI296" s="2"/>
      <c r="QTJ296" s="2"/>
      <c r="QTK296" s="2"/>
      <c r="QTL296" s="2"/>
      <c r="QTM296" s="2"/>
      <c r="QTN296" s="2"/>
      <c r="QTO296" s="2"/>
      <c r="QTP296" s="2"/>
      <c r="QTQ296" s="2"/>
      <c r="QTR296" s="2"/>
      <c r="QTS296" s="2"/>
      <c r="QTT296" s="2"/>
      <c r="QTU296" s="2"/>
      <c r="QTV296" s="2"/>
      <c r="QTW296" s="2"/>
      <c r="QTX296" s="2"/>
      <c r="QTY296" s="2"/>
      <c r="QTZ296" s="2"/>
      <c r="QUA296" s="2"/>
      <c r="QUB296" s="2"/>
      <c r="QUC296" s="2"/>
      <c r="QUD296" s="2"/>
      <c r="QUE296" s="2"/>
      <c r="QUF296" s="2"/>
      <c r="QUG296" s="2"/>
      <c r="QUH296" s="2"/>
      <c r="QUI296" s="2"/>
      <c r="QUJ296" s="2"/>
      <c r="QUK296" s="2"/>
      <c r="QUL296" s="2"/>
      <c r="QUM296" s="2"/>
      <c r="QUN296" s="2"/>
      <c r="QUO296" s="2"/>
      <c r="QUP296" s="2"/>
      <c r="QUQ296" s="2"/>
      <c r="QUR296" s="2"/>
      <c r="QUS296" s="2"/>
      <c r="QUT296" s="2"/>
      <c r="QUU296" s="2"/>
      <c r="QUV296" s="2"/>
      <c r="QUW296" s="2"/>
      <c r="QUX296" s="2"/>
      <c r="QUY296" s="2"/>
      <c r="QUZ296" s="2"/>
      <c r="QVA296" s="2"/>
      <c r="QVB296" s="2"/>
      <c r="QVC296" s="2"/>
      <c r="QVD296" s="2"/>
      <c r="QVE296" s="2"/>
      <c r="QVF296" s="2"/>
      <c r="QVG296" s="2"/>
      <c r="QVH296" s="2"/>
      <c r="QVI296" s="2"/>
      <c r="QVJ296" s="2"/>
      <c r="QVK296" s="2"/>
      <c r="QVL296" s="2"/>
      <c r="QVM296" s="2"/>
      <c r="QVN296" s="2"/>
      <c r="QVO296" s="2"/>
      <c r="QVP296" s="2"/>
      <c r="QVQ296" s="2"/>
      <c r="QVR296" s="2"/>
      <c r="QVS296" s="2"/>
      <c r="QVT296" s="2"/>
      <c r="QVU296" s="2"/>
      <c r="QVV296" s="2"/>
      <c r="QVW296" s="2"/>
      <c r="QVX296" s="2"/>
      <c r="QVY296" s="2"/>
      <c r="QVZ296" s="2"/>
      <c r="QWA296" s="2"/>
      <c r="QWB296" s="2"/>
      <c r="QWC296" s="2"/>
      <c r="QWD296" s="2"/>
      <c r="QWE296" s="2"/>
      <c r="QWF296" s="2"/>
      <c r="QWG296" s="2"/>
      <c r="QWH296" s="2"/>
      <c r="QWI296" s="2"/>
      <c r="QWJ296" s="2"/>
      <c r="QWK296" s="2"/>
      <c r="QWL296" s="2"/>
      <c r="QWM296" s="2"/>
      <c r="QWN296" s="2"/>
      <c r="QWO296" s="2"/>
      <c r="QWP296" s="2"/>
      <c r="QWQ296" s="2"/>
      <c r="QWR296" s="2"/>
      <c r="QWS296" s="2"/>
      <c r="QWT296" s="2"/>
      <c r="QWU296" s="2"/>
      <c r="QWV296" s="2"/>
      <c r="QWW296" s="2"/>
      <c r="QWX296" s="2"/>
      <c r="QWY296" s="2"/>
      <c r="QWZ296" s="2"/>
      <c r="QXA296" s="2"/>
      <c r="QXB296" s="2"/>
      <c r="QXC296" s="2"/>
      <c r="QXD296" s="2"/>
      <c r="QXE296" s="2"/>
      <c r="QXF296" s="2"/>
      <c r="QXG296" s="2"/>
      <c r="QXH296" s="2"/>
      <c r="QXI296" s="2"/>
      <c r="QXJ296" s="2"/>
      <c r="QXK296" s="2"/>
      <c r="QXL296" s="2"/>
      <c r="QXM296" s="2"/>
      <c r="QXN296" s="2"/>
      <c r="QXO296" s="2"/>
      <c r="QXP296" s="2"/>
      <c r="QXQ296" s="2"/>
      <c r="QXR296" s="2"/>
      <c r="QXS296" s="2"/>
      <c r="QXT296" s="2"/>
      <c r="QXU296" s="2"/>
      <c r="QXV296" s="2"/>
      <c r="QXW296" s="2"/>
      <c r="QXX296" s="2"/>
      <c r="QXY296" s="2"/>
      <c r="QXZ296" s="2"/>
      <c r="QYA296" s="2"/>
      <c r="QYB296" s="2"/>
      <c r="QYC296" s="2"/>
      <c r="QYD296" s="2"/>
      <c r="QYE296" s="2"/>
      <c r="QYF296" s="2"/>
      <c r="QYG296" s="2"/>
      <c r="QYH296" s="2"/>
      <c r="QYI296" s="2"/>
      <c r="QYJ296" s="2"/>
      <c r="QYK296" s="2"/>
      <c r="QYL296" s="2"/>
      <c r="QYM296" s="2"/>
      <c r="QYN296" s="2"/>
      <c r="QYO296" s="2"/>
      <c r="QYP296" s="2"/>
      <c r="QYQ296" s="2"/>
      <c r="QYR296" s="2"/>
      <c r="QYS296" s="2"/>
      <c r="QYT296" s="2"/>
      <c r="QYU296" s="2"/>
      <c r="QYV296" s="2"/>
      <c r="QYW296" s="2"/>
      <c r="QYX296" s="2"/>
      <c r="QYY296" s="2"/>
      <c r="QYZ296" s="2"/>
      <c r="QZA296" s="2"/>
      <c r="QZB296" s="2"/>
      <c r="QZC296" s="2"/>
      <c r="QZD296" s="2"/>
      <c r="QZE296" s="2"/>
      <c r="QZF296" s="2"/>
      <c r="QZG296" s="2"/>
      <c r="QZH296" s="2"/>
      <c r="QZI296" s="2"/>
      <c r="QZJ296" s="2"/>
      <c r="QZK296" s="2"/>
      <c r="QZL296" s="2"/>
      <c r="QZM296" s="2"/>
      <c r="QZN296" s="2"/>
      <c r="QZO296" s="2"/>
      <c r="QZP296" s="2"/>
      <c r="QZQ296" s="2"/>
      <c r="QZR296" s="2"/>
      <c r="QZS296" s="2"/>
      <c r="QZT296" s="2"/>
      <c r="QZU296" s="2"/>
      <c r="QZV296" s="2"/>
      <c r="QZW296" s="2"/>
      <c r="QZX296" s="2"/>
      <c r="QZY296" s="2"/>
      <c r="QZZ296" s="2"/>
      <c r="RAA296" s="2"/>
      <c r="RAB296" s="2"/>
      <c r="RAC296" s="2"/>
      <c r="RAD296" s="2"/>
      <c r="RAE296" s="2"/>
      <c r="RAF296" s="2"/>
      <c r="RAG296" s="2"/>
      <c r="RAH296" s="2"/>
      <c r="RAI296" s="2"/>
      <c r="RAJ296" s="2"/>
      <c r="RAK296" s="2"/>
      <c r="RAL296" s="2"/>
      <c r="RAM296" s="2"/>
      <c r="RAN296" s="2"/>
      <c r="RAO296" s="2"/>
      <c r="RAP296" s="2"/>
      <c r="RAQ296" s="2"/>
      <c r="RAR296" s="2"/>
      <c r="RAS296" s="2"/>
      <c r="RAT296" s="2"/>
      <c r="RAU296" s="2"/>
      <c r="RAV296" s="2"/>
      <c r="RAW296" s="2"/>
      <c r="RAX296" s="2"/>
      <c r="RAY296" s="2"/>
      <c r="RAZ296" s="2"/>
      <c r="RBA296" s="2"/>
      <c r="RBB296" s="2"/>
      <c r="RBC296" s="2"/>
      <c r="RBD296" s="2"/>
      <c r="RBE296" s="2"/>
      <c r="RBF296" s="2"/>
      <c r="RBG296" s="2"/>
      <c r="RBH296" s="2"/>
      <c r="RBI296" s="2"/>
      <c r="RBJ296" s="2"/>
      <c r="RBK296" s="2"/>
      <c r="RBL296" s="2"/>
      <c r="RBM296" s="2"/>
      <c r="RBN296" s="2"/>
      <c r="RBO296" s="2"/>
      <c r="RBP296" s="2"/>
      <c r="RBQ296" s="2"/>
      <c r="RBR296" s="2"/>
      <c r="RBS296" s="2"/>
      <c r="RBT296" s="2"/>
      <c r="RBU296" s="2"/>
      <c r="RBV296" s="2"/>
      <c r="RBW296" s="2"/>
      <c r="RBX296" s="2"/>
      <c r="RBY296" s="2"/>
      <c r="RBZ296" s="2"/>
      <c r="RCA296" s="2"/>
      <c r="RCB296" s="2"/>
      <c r="RCC296" s="2"/>
      <c r="RCD296" s="2"/>
      <c r="RCE296" s="2"/>
      <c r="RCF296" s="2"/>
      <c r="RCG296" s="2"/>
      <c r="RCH296" s="2"/>
      <c r="RCI296" s="2"/>
      <c r="RCJ296" s="2"/>
      <c r="RCK296" s="2"/>
      <c r="RCL296" s="2"/>
      <c r="RCM296" s="2"/>
      <c r="RCN296" s="2"/>
      <c r="RCO296" s="2"/>
      <c r="RCP296" s="2"/>
      <c r="RCQ296" s="2"/>
      <c r="RCR296" s="2"/>
      <c r="RCS296" s="2"/>
      <c r="RCT296" s="2"/>
      <c r="RCU296" s="2"/>
      <c r="RCV296" s="2"/>
      <c r="RCW296" s="2"/>
      <c r="RCX296" s="2"/>
      <c r="RCY296" s="2"/>
      <c r="RCZ296" s="2"/>
      <c r="RDA296" s="2"/>
      <c r="RDB296" s="2"/>
      <c r="RDC296" s="2"/>
      <c r="RDD296" s="2"/>
      <c r="RDE296" s="2"/>
      <c r="RDF296" s="2"/>
      <c r="RDG296" s="2"/>
      <c r="RDH296" s="2"/>
      <c r="RDI296" s="2"/>
      <c r="RDJ296" s="2"/>
      <c r="RDK296" s="2"/>
      <c r="RDL296" s="2"/>
      <c r="RDM296" s="2"/>
      <c r="RDN296" s="2"/>
      <c r="RDO296" s="2"/>
      <c r="RDP296" s="2"/>
      <c r="RDQ296" s="2"/>
      <c r="RDR296" s="2"/>
      <c r="RDS296" s="2"/>
      <c r="RDT296" s="2"/>
      <c r="RDU296" s="2"/>
      <c r="RDV296" s="2"/>
      <c r="RDW296" s="2"/>
      <c r="RDX296" s="2"/>
      <c r="RDY296" s="2"/>
      <c r="RDZ296" s="2"/>
      <c r="REA296" s="2"/>
      <c r="REB296" s="2"/>
      <c r="REC296" s="2"/>
      <c r="RED296" s="2"/>
      <c r="REE296" s="2"/>
      <c r="REF296" s="2"/>
      <c r="REG296" s="2"/>
      <c r="REH296" s="2"/>
      <c r="REI296" s="2"/>
      <c r="REJ296" s="2"/>
      <c r="REK296" s="2"/>
      <c r="REL296" s="2"/>
      <c r="REM296" s="2"/>
      <c r="REN296" s="2"/>
      <c r="REO296" s="2"/>
      <c r="REP296" s="2"/>
      <c r="REQ296" s="2"/>
      <c r="RER296" s="2"/>
      <c r="RES296" s="2"/>
      <c r="RET296" s="2"/>
      <c r="REU296" s="2"/>
      <c r="REV296" s="2"/>
      <c r="REW296" s="2"/>
      <c r="REX296" s="2"/>
      <c r="REY296" s="2"/>
      <c r="REZ296" s="2"/>
      <c r="RFA296" s="2"/>
      <c r="RFB296" s="2"/>
      <c r="RFC296" s="2"/>
      <c r="RFD296" s="2"/>
      <c r="RFE296" s="2"/>
      <c r="RFF296" s="2"/>
      <c r="RFG296" s="2"/>
      <c r="RFH296" s="2"/>
      <c r="RFI296" s="2"/>
      <c r="RFJ296" s="2"/>
      <c r="RFK296" s="2"/>
      <c r="RFL296" s="2"/>
      <c r="RFM296" s="2"/>
      <c r="RFN296" s="2"/>
      <c r="RFO296" s="2"/>
      <c r="RFP296" s="2"/>
      <c r="RFQ296" s="2"/>
      <c r="RFR296" s="2"/>
      <c r="RFS296" s="2"/>
      <c r="RFT296" s="2"/>
      <c r="RFU296" s="2"/>
      <c r="RFV296" s="2"/>
      <c r="RFW296" s="2"/>
      <c r="RFX296" s="2"/>
      <c r="RFY296" s="2"/>
      <c r="RFZ296" s="2"/>
      <c r="RGA296" s="2"/>
      <c r="RGB296" s="2"/>
      <c r="RGC296" s="2"/>
      <c r="RGD296" s="2"/>
      <c r="RGE296" s="2"/>
      <c r="RGF296" s="2"/>
      <c r="RGG296" s="2"/>
      <c r="RGH296" s="2"/>
      <c r="RGI296" s="2"/>
      <c r="RGJ296" s="2"/>
      <c r="RGK296" s="2"/>
      <c r="RGL296" s="2"/>
      <c r="RGM296" s="2"/>
      <c r="RGN296" s="2"/>
      <c r="RGO296" s="2"/>
      <c r="RGP296" s="2"/>
      <c r="RGQ296" s="2"/>
      <c r="RGR296" s="2"/>
      <c r="RGS296" s="2"/>
      <c r="RGT296" s="2"/>
      <c r="RGU296" s="2"/>
      <c r="RGV296" s="2"/>
      <c r="RGW296" s="2"/>
      <c r="RGX296" s="2"/>
      <c r="RGY296" s="2"/>
      <c r="RGZ296" s="2"/>
      <c r="RHA296" s="2"/>
      <c r="RHB296" s="2"/>
      <c r="RHC296" s="2"/>
      <c r="RHD296" s="2"/>
      <c r="RHE296" s="2"/>
      <c r="RHF296" s="2"/>
      <c r="RHG296" s="2"/>
      <c r="RHH296" s="2"/>
      <c r="RHI296" s="2"/>
      <c r="RHJ296" s="2"/>
      <c r="RHK296" s="2"/>
      <c r="RHL296" s="2"/>
      <c r="RHM296" s="2"/>
      <c r="RHN296" s="2"/>
      <c r="RHO296" s="2"/>
      <c r="RHP296" s="2"/>
      <c r="RHQ296" s="2"/>
      <c r="RHR296" s="2"/>
      <c r="RHS296" s="2"/>
      <c r="RHT296" s="2"/>
      <c r="RHU296" s="2"/>
      <c r="RHV296" s="2"/>
      <c r="RHW296" s="2"/>
      <c r="RHX296" s="2"/>
      <c r="RHY296" s="2"/>
      <c r="RHZ296" s="2"/>
      <c r="RIA296" s="2"/>
      <c r="RIB296" s="2"/>
      <c r="RIC296" s="2"/>
      <c r="RID296" s="2"/>
      <c r="RIE296" s="2"/>
      <c r="RIF296" s="2"/>
      <c r="RIG296" s="2"/>
      <c r="RIH296" s="2"/>
      <c r="RII296" s="2"/>
      <c r="RIJ296" s="2"/>
      <c r="RIK296" s="2"/>
      <c r="RIL296" s="2"/>
      <c r="RIM296" s="2"/>
      <c r="RIN296" s="2"/>
      <c r="RIO296" s="2"/>
      <c r="RIP296" s="2"/>
      <c r="RIQ296" s="2"/>
      <c r="RIR296" s="2"/>
      <c r="RIS296" s="2"/>
      <c r="RIT296" s="2"/>
      <c r="RIU296" s="2"/>
      <c r="RIV296" s="2"/>
      <c r="RIW296" s="2"/>
      <c r="RIX296" s="2"/>
      <c r="RIY296" s="2"/>
      <c r="RIZ296" s="2"/>
      <c r="RJA296" s="2"/>
      <c r="RJB296" s="2"/>
      <c r="RJC296" s="2"/>
      <c r="RJD296" s="2"/>
      <c r="RJE296" s="2"/>
      <c r="RJF296" s="2"/>
      <c r="RJG296" s="2"/>
      <c r="RJH296" s="2"/>
      <c r="RJI296" s="2"/>
      <c r="RJJ296" s="2"/>
      <c r="RJK296" s="2"/>
      <c r="RJL296" s="2"/>
      <c r="RJM296" s="2"/>
      <c r="RJN296" s="2"/>
      <c r="RJO296" s="2"/>
      <c r="RJP296" s="2"/>
      <c r="RJQ296" s="2"/>
      <c r="RJR296" s="2"/>
      <c r="RJS296" s="2"/>
      <c r="RJT296" s="2"/>
      <c r="RJU296" s="2"/>
      <c r="RJV296" s="2"/>
      <c r="RJW296" s="2"/>
      <c r="RJX296" s="2"/>
      <c r="RJY296" s="2"/>
      <c r="RJZ296" s="2"/>
      <c r="RKA296" s="2"/>
      <c r="RKB296" s="2"/>
      <c r="RKC296" s="2"/>
      <c r="RKD296" s="2"/>
      <c r="RKE296" s="2"/>
      <c r="RKF296" s="2"/>
      <c r="RKG296" s="2"/>
      <c r="RKH296" s="2"/>
      <c r="RKI296" s="2"/>
      <c r="RKJ296" s="2"/>
      <c r="RKK296" s="2"/>
      <c r="RKL296" s="2"/>
      <c r="RKM296" s="2"/>
      <c r="RKN296" s="2"/>
      <c r="RKO296" s="2"/>
      <c r="RKP296" s="2"/>
      <c r="RKQ296" s="2"/>
      <c r="RKR296" s="2"/>
      <c r="RKS296" s="2"/>
      <c r="RKT296" s="2"/>
      <c r="RKU296" s="2"/>
      <c r="RKV296" s="2"/>
      <c r="RKW296" s="2"/>
      <c r="RKX296" s="2"/>
      <c r="RKY296" s="2"/>
      <c r="RKZ296" s="2"/>
      <c r="RLA296" s="2"/>
      <c r="RLB296" s="2"/>
      <c r="RLC296" s="2"/>
      <c r="RLD296" s="2"/>
      <c r="RLE296" s="2"/>
      <c r="RLF296" s="2"/>
      <c r="RLG296" s="2"/>
      <c r="RLH296" s="2"/>
      <c r="RLI296" s="2"/>
      <c r="RLJ296" s="2"/>
      <c r="RLK296" s="2"/>
      <c r="RLL296" s="2"/>
      <c r="RLM296" s="2"/>
      <c r="RLN296" s="2"/>
      <c r="RLO296" s="2"/>
      <c r="RLP296" s="2"/>
      <c r="RLQ296" s="2"/>
      <c r="RLR296" s="2"/>
      <c r="RLS296" s="2"/>
      <c r="RLT296" s="2"/>
      <c r="RLU296" s="2"/>
      <c r="RLV296" s="2"/>
      <c r="RLW296" s="2"/>
      <c r="RLX296" s="2"/>
      <c r="RLY296" s="2"/>
      <c r="RLZ296" s="2"/>
      <c r="RMA296" s="2"/>
      <c r="RMB296" s="2"/>
      <c r="RMC296" s="2"/>
      <c r="RMD296" s="2"/>
      <c r="RME296" s="2"/>
      <c r="RMF296" s="2"/>
      <c r="RMG296" s="2"/>
      <c r="RMH296" s="2"/>
      <c r="RMI296" s="2"/>
      <c r="RMJ296" s="2"/>
      <c r="RMK296" s="2"/>
      <c r="RML296" s="2"/>
      <c r="RMM296" s="2"/>
      <c r="RMN296" s="2"/>
      <c r="RMO296" s="2"/>
      <c r="RMP296" s="2"/>
      <c r="RMQ296" s="2"/>
      <c r="RMR296" s="2"/>
      <c r="RMS296" s="2"/>
      <c r="RMT296" s="2"/>
      <c r="RMU296" s="2"/>
      <c r="RMV296" s="2"/>
      <c r="RMW296" s="2"/>
      <c r="RMX296" s="2"/>
      <c r="RMY296" s="2"/>
      <c r="RMZ296" s="2"/>
      <c r="RNA296" s="2"/>
      <c r="RNB296" s="2"/>
      <c r="RNC296" s="2"/>
      <c r="RND296" s="2"/>
      <c r="RNE296" s="2"/>
      <c r="RNF296" s="2"/>
      <c r="RNG296" s="2"/>
      <c r="RNH296" s="2"/>
      <c r="RNI296" s="2"/>
      <c r="RNJ296" s="2"/>
      <c r="RNK296" s="2"/>
      <c r="RNL296" s="2"/>
      <c r="RNM296" s="2"/>
      <c r="RNN296" s="2"/>
      <c r="RNO296" s="2"/>
      <c r="RNP296" s="2"/>
      <c r="RNQ296" s="2"/>
      <c r="RNR296" s="2"/>
      <c r="RNS296" s="2"/>
      <c r="RNT296" s="2"/>
      <c r="RNU296" s="2"/>
      <c r="RNV296" s="2"/>
      <c r="RNW296" s="2"/>
      <c r="RNX296" s="2"/>
      <c r="RNY296" s="2"/>
      <c r="RNZ296" s="2"/>
      <c r="ROA296" s="2"/>
      <c r="ROB296" s="2"/>
      <c r="ROC296" s="2"/>
      <c r="ROD296" s="2"/>
      <c r="ROE296" s="2"/>
      <c r="ROF296" s="2"/>
      <c r="ROG296" s="2"/>
      <c r="ROH296" s="2"/>
      <c r="ROI296" s="2"/>
      <c r="ROJ296" s="2"/>
      <c r="ROK296" s="2"/>
      <c r="ROL296" s="2"/>
      <c r="ROM296" s="2"/>
      <c r="RON296" s="2"/>
      <c r="ROO296" s="2"/>
      <c r="ROP296" s="2"/>
      <c r="ROQ296" s="2"/>
      <c r="ROR296" s="2"/>
      <c r="ROS296" s="2"/>
      <c r="ROT296" s="2"/>
      <c r="ROU296" s="2"/>
      <c r="ROV296" s="2"/>
      <c r="ROW296" s="2"/>
      <c r="ROX296" s="2"/>
      <c r="ROY296" s="2"/>
      <c r="ROZ296" s="2"/>
      <c r="RPA296" s="2"/>
      <c r="RPB296" s="2"/>
      <c r="RPC296" s="2"/>
      <c r="RPD296" s="2"/>
      <c r="RPE296" s="2"/>
      <c r="RPF296" s="2"/>
      <c r="RPG296" s="2"/>
      <c r="RPH296" s="2"/>
      <c r="RPI296" s="2"/>
      <c r="RPJ296" s="2"/>
      <c r="RPK296" s="2"/>
      <c r="RPL296" s="2"/>
      <c r="RPM296" s="2"/>
      <c r="RPN296" s="2"/>
      <c r="RPO296" s="2"/>
      <c r="RPP296" s="2"/>
      <c r="RPQ296" s="2"/>
      <c r="RPR296" s="2"/>
      <c r="RPS296" s="2"/>
      <c r="RPT296" s="2"/>
      <c r="RPU296" s="2"/>
      <c r="RPV296" s="2"/>
      <c r="RPW296" s="2"/>
      <c r="RPX296" s="2"/>
      <c r="RPY296" s="2"/>
      <c r="RPZ296" s="2"/>
      <c r="RQA296" s="2"/>
      <c r="RQB296" s="2"/>
      <c r="RQC296" s="2"/>
      <c r="RQD296" s="2"/>
      <c r="RQE296" s="2"/>
      <c r="RQF296" s="2"/>
      <c r="RQG296" s="2"/>
      <c r="RQH296" s="2"/>
      <c r="RQI296" s="2"/>
      <c r="RQJ296" s="2"/>
      <c r="RQK296" s="2"/>
      <c r="RQL296" s="2"/>
      <c r="RQM296" s="2"/>
      <c r="RQN296" s="2"/>
      <c r="RQO296" s="2"/>
      <c r="RQP296" s="2"/>
      <c r="RQQ296" s="2"/>
      <c r="RQR296" s="2"/>
      <c r="RQS296" s="2"/>
      <c r="RQT296" s="2"/>
      <c r="RQU296" s="2"/>
      <c r="RQV296" s="2"/>
      <c r="RQW296" s="2"/>
      <c r="RQX296" s="2"/>
      <c r="RQY296" s="2"/>
      <c r="RQZ296" s="2"/>
      <c r="RRA296" s="2"/>
      <c r="RRB296" s="2"/>
      <c r="RRC296" s="2"/>
      <c r="RRD296" s="2"/>
      <c r="RRE296" s="2"/>
      <c r="RRF296" s="2"/>
      <c r="RRG296" s="2"/>
      <c r="RRH296" s="2"/>
      <c r="RRI296" s="2"/>
      <c r="RRJ296" s="2"/>
      <c r="RRK296" s="2"/>
      <c r="RRL296" s="2"/>
      <c r="RRM296" s="2"/>
      <c r="RRN296" s="2"/>
      <c r="RRO296" s="2"/>
      <c r="RRP296" s="2"/>
      <c r="RRQ296" s="2"/>
      <c r="RRR296" s="2"/>
      <c r="RRS296" s="2"/>
      <c r="RRT296" s="2"/>
      <c r="RRU296" s="2"/>
      <c r="RRV296" s="2"/>
      <c r="RRW296" s="2"/>
      <c r="RRX296" s="2"/>
      <c r="RRY296" s="2"/>
      <c r="RRZ296" s="2"/>
      <c r="RSA296" s="2"/>
      <c r="RSB296" s="2"/>
      <c r="RSC296" s="2"/>
      <c r="RSD296" s="2"/>
      <c r="RSE296" s="2"/>
      <c r="RSF296" s="2"/>
      <c r="RSG296" s="2"/>
      <c r="RSH296" s="2"/>
      <c r="RSI296" s="2"/>
      <c r="RSJ296" s="2"/>
      <c r="RSK296" s="2"/>
      <c r="RSL296" s="2"/>
      <c r="RSM296" s="2"/>
      <c r="RSN296" s="2"/>
      <c r="RSO296" s="2"/>
      <c r="RSP296" s="2"/>
      <c r="RSQ296" s="2"/>
      <c r="RSR296" s="2"/>
      <c r="RSS296" s="2"/>
      <c r="RST296" s="2"/>
      <c r="RSU296" s="2"/>
      <c r="RSV296" s="2"/>
      <c r="RSW296" s="2"/>
      <c r="RSX296" s="2"/>
      <c r="RSY296" s="2"/>
      <c r="RSZ296" s="2"/>
      <c r="RTA296" s="2"/>
      <c r="RTB296" s="2"/>
      <c r="RTC296" s="2"/>
      <c r="RTD296" s="2"/>
      <c r="RTE296" s="2"/>
      <c r="RTF296" s="2"/>
      <c r="RTG296" s="2"/>
      <c r="RTH296" s="2"/>
      <c r="RTI296" s="2"/>
      <c r="RTJ296" s="2"/>
      <c r="RTK296" s="2"/>
      <c r="RTL296" s="2"/>
      <c r="RTM296" s="2"/>
      <c r="RTN296" s="2"/>
      <c r="RTO296" s="2"/>
      <c r="RTP296" s="2"/>
      <c r="RTQ296" s="2"/>
      <c r="RTR296" s="2"/>
      <c r="RTS296" s="2"/>
      <c r="RTT296" s="2"/>
      <c r="RTU296" s="2"/>
      <c r="RTV296" s="2"/>
      <c r="RTW296" s="2"/>
      <c r="RTX296" s="2"/>
      <c r="RTY296" s="2"/>
      <c r="RTZ296" s="2"/>
      <c r="RUA296" s="2"/>
      <c r="RUB296" s="2"/>
      <c r="RUC296" s="2"/>
      <c r="RUD296" s="2"/>
      <c r="RUE296" s="2"/>
      <c r="RUF296" s="2"/>
      <c r="RUG296" s="2"/>
      <c r="RUH296" s="2"/>
      <c r="RUI296" s="2"/>
      <c r="RUJ296" s="2"/>
      <c r="RUK296" s="2"/>
      <c r="RUL296" s="2"/>
      <c r="RUM296" s="2"/>
      <c r="RUN296" s="2"/>
      <c r="RUO296" s="2"/>
      <c r="RUP296" s="2"/>
      <c r="RUQ296" s="2"/>
      <c r="RUR296" s="2"/>
      <c r="RUS296" s="2"/>
      <c r="RUT296" s="2"/>
      <c r="RUU296" s="2"/>
      <c r="RUV296" s="2"/>
      <c r="RUW296" s="2"/>
      <c r="RUX296" s="2"/>
      <c r="RUY296" s="2"/>
      <c r="RUZ296" s="2"/>
      <c r="RVA296" s="2"/>
      <c r="RVB296" s="2"/>
      <c r="RVC296" s="2"/>
      <c r="RVD296" s="2"/>
      <c r="RVE296" s="2"/>
      <c r="RVF296" s="2"/>
      <c r="RVG296" s="2"/>
      <c r="RVH296" s="2"/>
      <c r="RVI296" s="2"/>
      <c r="RVJ296" s="2"/>
      <c r="RVK296" s="2"/>
      <c r="RVL296" s="2"/>
      <c r="RVM296" s="2"/>
      <c r="RVN296" s="2"/>
      <c r="RVO296" s="2"/>
      <c r="RVP296" s="2"/>
      <c r="RVQ296" s="2"/>
      <c r="RVR296" s="2"/>
      <c r="RVS296" s="2"/>
      <c r="RVT296" s="2"/>
      <c r="RVU296" s="2"/>
      <c r="RVV296" s="2"/>
      <c r="RVW296" s="2"/>
      <c r="RVX296" s="2"/>
      <c r="RVY296" s="2"/>
      <c r="RVZ296" s="2"/>
      <c r="RWA296" s="2"/>
      <c r="RWB296" s="2"/>
      <c r="RWC296" s="2"/>
      <c r="RWD296" s="2"/>
      <c r="RWE296" s="2"/>
      <c r="RWF296" s="2"/>
      <c r="RWG296" s="2"/>
      <c r="RWH296" s="2"/>
      <c r="RWI296" s="2"/>
      <c r="RWJ296" s="2"/>
      <c r="RWK296" s="2"/>
      <c r="RWL296" s="2"/>
      <c r="RWM296" s="2"/>
      <c r="RWN296" s="2"/>
      <c r="RWO296" s="2"/>
      <c r="RWP296" s="2"/>
      <c r="RWQ296" s="2"/>
      <c r="RWR296" s="2"/>
      <c r="RWS296" s="2"/>
      <c r="RWT296" s="2"/>
      <c r="RWU296" s="2"/>
      <c r="RWV296" s="2"/>
      <c r="RWW296" s="2"/>
      <c r="RWX296" s="2"/>
      <c r="RWY296" s="2"/>
      <c r="RWZ296" s="2"/>
      <c r="RXA296" s="2"/>
      <c r="RXB296" s="2"/>
      <c r="RXC296" s="2"/>
      <c r="RXD296" s="2"/>
      <c r="RXE296" s="2"/>
      <c r="RXF296" s="2"/>
      <c r="RXG296" s="2"/>
      <c r="RXH296" s="2"/>
      <c r="RXI296" s="2"/>
      <c r="RXJ296" s="2"/>
      <c r="RXK296" s="2"/>
      <c r="RXL296" s="2"/>
      <c r="RXM296" s="2"/>
      <c r="RXN296" s="2"/>
      <c r="RXO296" s="2"/>
      <c r="RXP296" s="2"/>
      <c r="RXQ296" s="2"/>
      <c r="RXR296" s="2"/>
      <c r="RXS296" s="2"/>
      <c r="RXT296" s="2"/>
      <c r="RXU296" s="2"/>
      <c r="RXV296" s="2"/>
      <c r="RXW296" s="2"/>
      <c r="RXX296" s="2"/>
      <c r="RXY296" s="2"/>
      <c r="RXZ296" s="2"/>
      <c r="RYA296" s="2"/>
      <c r="RYB296" s="2"/>
      <c r="RYC296" s="2"/>
      <c r="RYD296" s="2"/>
      <c r="RYE296" s="2"/>
      <c r="RYF296" s="2"/>
      <c r="RYG296" s="2"/>
      <c r="RYH296" s="2"/>
      <c r="RYI296" s="2"/>
      <c r="RYJ296" s="2"/>
      <c r="RYK296" s="2"/>
      <c r="RYL296" s="2"/>
      <c r="RYM296" s="2"/>
      <c r="RYN296" s="2"/>
      <c r="RYO296" s="2"/>
      <c r="RYP296" s="2"/>
      <c r="RYQ296" s="2"/>
      <c r="RYR296" s="2"/>
      <c r="RYS296" s="2"/>
      <c r="RYT296" s="2"/>
      <c r="RYU296" s="2"/>
      <c r="RYV296" s="2"/>
      <c r="RYW296" s="2"/>
      <c r="RYX296" s="2"/>
      <c r="RYY296" s="2"/>
      <c r="RYZ296" s="2"/>
      <c r="RZA296" s="2"/>
      <c r="RZB296" s="2"/>
      <c r="RZC296" s="2"/>
      <c r="RZD296" s="2"/>
      <c r="RZE296" s="2"/>
      <c r="RZF296" s="2"/>
      <c r="RZG296" s="2"/>
      <c r="RZH296" s="2"/>
      <c r="RZI296" s="2"/>
      <c r="RZJ296" s="2"/>
      <c r="RZK296" s="2"/>
      <c r="RZL296" s="2"/>
      <c r="RZM296" s="2"/>
      <c r="RZN296" s="2"/>
      <c r="RZO296" s="2"/>
      <c r="RZP296" s="2"/>
      <c r="RZQ296" s="2"/>
      <c r="RZR296" s="2"/>
      <c r="RZS296" s="2"/>
      <c r="RZT296" s="2"/>
      <c r="RZU296" s="2"/>
      <c r="RZV296" s="2"/>
      <c r="RZW296" s="2"/>
      <c r="RZX296" s="2"/>
      <c r="RZY296" s="2"/>
      <c r="RZZ296" s="2"/>
      <c r="SAA296" s="2"/>
      <c r="SAB296" s="2"/>
      <c r="SAC296" s="2"/>
      <c r="SAD296" s="2"/>
      <c r="SAE296" s="2"/>
      <c r="SAF296" s="2"/>
      <c r="SAG296" s="2"/>
      <c r="SAH296" s="2"/>
      <c r="SAI296" s="2"/>
      <c r="SAJ296" s="2"/>
      <c r="SAK296" s="2"/>
      <c r="SAL296" s="2"/>
      <c r="SAM296" s="2"/>
      <c r="SAN296" s="2"/>
      <c r="SAO296" s="2"/>
      <c r="SAP296" s="2"/>
      <c r="SAQ296" s="2"/>
      <c r="SAR296" s="2"/>
      <c r="SAS296" s="2"/>
      <c r="SAT296" s="2"/>
      <c r="SAU296" s="2"/>
      <c r="SAV296" s="2"/>
      <c r="SAW296" s="2"/>
      <c r="SAX296" s="2"/>
      <c r="SAY296" s="2"/>
      <c r="SAZ296" s="2"/>
      <c r="SBA296" s="2"/>
      <c r="SBB296" s="2"/>
      <c r="SBC296" s="2"/>
      <c r="SBD296" s="2"/>
      <c r="SBE296" s="2"/>
      <c r="SBF296" s="2"/>
      <c r="SBG296" s="2"/>
      <c r="SBH296" s="2"/>
      <c r="SBI296" s="2"/>
      <c r="SBJ296" s="2"/>
      <c r="SBK296" s="2"/>
      <c r="SBL296" s="2"/>
      <c r="SBM296" s="2"/>
      <c r="SBN296" s="2"/>
      <c r="SBO296" s="2"/>
      <c r="SBP296" s="2"/>
      <c r="SBQ296" s="2"/>
      <c r="SBR296" s="2"/>
      <c r="SBS296" s="2"/>
      <c r="SBT296" s="2"/>
      <c r="SBU296" s="2"/>
      <c r="SBV296" s="2"/>
      <c r="SBW296" s="2"/>
      <c r="SBX296" s="2"/>
      <c r="SBY296" s="2"/>
      <c r="SBZ296" s="2"/>
      <c r="SCA296" s="2"/>
      <c r="SCB296" s="2"/>
      <c r="SCC296" s="2"/>
      <c r="SCD296" s="2"/>
      <c r="SCE296" s="2"/>
      <c r="SCF296" s="2"/>
      <c r="SCG296" s="2"/>
      <c r="SCH296" s="2"/>
      <c r="SCI296" s="2"/>
      <c r="SCJ296" s="2"/>
      <c r="SCK296" s="2"/>
      <c r="SCL296" s="2"/>
      <c r="SCM296" s="2"/>
      <c r="SCN296" s="2"/>
      <c r="SCO296" s="2"/>
      <c r="SCP296" s="2"/>
      <c r="SCQ296" s="2"/>
      <c r="SCR296" s="2"/>
      <c r="SCS296" s="2"/>
      <c r="SCT296" s="2"/>
      <c r="SCU296" s="2"/>
      <c r="SCV296" s="2"/>
      <c r="SCW296" s="2"/>
      <c r="SCX296" s="2"/>
      <c r="SCY296" s="2"/>
      <c r="SCZ296" s="2"/>
      <c r="SDA296" s="2"/>
      <c r="SDB296" s="2"/>
      <c r="SDC296" s="2"/>
      <c r="SDD296" s="2"/>
      <c r="SDE296" s="2"/>
      <c r="SDF296" s="2"/>
      <c r="SDG296" s="2"/>
      <c r="SDH296" s="2"/>
      <c r="SDI296" s="2"/>
      <c r="SDJ296" s="2"/>
      <c r="SDK296" s="2"/>
      <c r="SDL296" s="2"/>
      <c r="SDM296" s="2"/>
      <c r="SDN296" s="2"/>
      <c r="SDO296" s="2"/>
      <c r="SDP296" s="2"/>
      <c r="SDQ296" s="2"/>
      <c r="SDR296" s="2"/>
      <c r="SDS296" s="2"/>
      <c r="SDT296" s="2"/>
      <c r="SDU296" s="2"/>
      <c r="SDV296" s="2"/>
      <c r="SDW296" s="2"/>
      <c r="SDX296" s="2"/>
      <c r="SDY296" s="2"/>
      <c r="SDZ296" s="2"/>
      <c r="SEA296" s="2"/>
      <c r="SEB296" s="2"/>
      <c r="SEC296" s="2"/>
      <c r="SED296" s="2"/>
      <c r="SEE296" s="2"/>
      <c r="SEF296" s="2"/>
      <c r="SEG296" s="2"/>
      <c r="SEH296" s="2"/>
      <c r="SEI296" s="2"/>
      <c r="SEJ296" s="2"/>
      <c r="SEK296" s="2"/>
      <c r="SEL296" s="2"/>
      <c r="SEM296" s="2"/>
      <c r="SEN296" s="2"/>
      <c r="SEO296" s="2"/>
      <c r="SEP296" s="2"/>
      <c r="SEQ296" s="2"/>
      <c r="SER296" s="2"/>
      <c r="SES296" s="2"/>
      <c r="SET296" s="2"/>
      <c r="SEU296" s="2"/>
      <c r="SEV296" s="2"/>
      <c r="SEW296" s="2"/>
      <c r="SEX296" s="2"/>
      <c r="SEY296" s="2"/>
      <c r="SEZ296" s="2"/>
      <c r="SFA296" s="2"/>
      <c r="SFB296" s="2"/>
      <c r="SFC296" s="2"/>
      <c r="SFD296" s="2"/>
      <c r="SFE296" s="2"/>
      <c r="SFF296" s="2"/>
      <c r="SFG296" s="2"/>
      <c r="SFH296" s="2"/>
      <c r="SFI296" s="2"/>
      <c r="SFJ296" s="2"/>
      <c r="SFK296" s="2"/>
      <c r="SFL296" s="2"/>
      <c r="SFM296" s="2"/>
      <c r="SFN296" s="2"/>
      <c r="SFO296" s="2"/>
      <c r="SFP296" s="2"/>
      <c r="SFQ296" s="2"/>
      <c r="SFR296" s="2"/>
      <c r="SFS296" s="2"/>
      <c r="SFT296" s="2"/>
      <c r="SFU296" s="2"/>
      <c r="SFV296" s="2"/>
      <c r="SFW296" s="2"/>
      <c r="SFX296" s="2"/>
      <c r="SFY296" s="2"/>
      <c r="SFZ296" s="2"/>
      <c r="SGA296" s="2"/>
      <c r="SGB296" s="2"/>
      <c r="SGC296" s="2"/>
      <c r="SGD296" s="2"/>
      <c r="SGE296" s="2"/>
      <c r="SGF296" s="2"/>
      <c r="SGG296" s="2"/>
      <c r="SGH296" s="2"/>
      <c r="SGI296" s="2"/>
      <c r="SGJ296" s="2"/>
      <c r="SGK296" s="2"/>
      <c r="SGL296" s="2"/>
      <c r="SGM296" s="2"/>
      <c r="SGN296" s="2"/>
      <c r="SGO296" s="2"/>
      <c r="SGP296" s="2"/>
      <c r="SGQ296" s="2"/>
      <c r="SGR296" s="2"/>
      <c r="SGS296" s="2"/>
      <c r="SGT296" s="2"/>
      <c r="SGU296" s="2"/>
      <c r="SGV296" s="2"/>
      <c r="SGW296" s="2"/>
      <c r="SGX296" s="2"/>
      <c r="SGY296" s="2"/>
      <c r="SGZ296" s="2"/>
      <c r="SHA296" s="2"/>
      <c r="SHB296" s="2"/>
      <c r="SHC296" s="2"/>
      <c r="SHD296" s="2"/>
      <c r="SHE296" s="2"/>
      <c r="SHF296" s="2"/>
      <c r="SHG296" s="2"/>
      <c r="SHH296" s="2"/>
      <c r="SHI296" s="2"/>
      <c r="SHJ296" s="2"/>
      <c r="SHK296" s="2"/>
      <c r="SHL296" s="2"/>
      <c r="SHM296" s="2"/>
      <c r="SHN296" s="2"/>
      <c r="SHO296" s="2"/>
      <c r="SHP296" s="2"/>
      <c r="SHQ296" s="2"/>
      <c r="SHR296" s="2"/>
      <c r="SHS296" s="2"/>
      <c r="SHT296" s="2"/>
      <c r="SHU296" s="2"/>
      <c r="SHV296" s="2"/>
      <c r="SHW296" s="2"/>
      <c r="SHX296" s="2"/>
      <c r="SHY296" s="2"/>
      <c r="SHZ296" s="2"/>
      <c r="SIA296" s="2"/>
      <c r="SIB296" s="2"/>
      <c r="SIC296" s="2"/>
      <c r="SID296" s="2"/>
      <c r="SIE296" s="2"/>
      <c r="SIF296" s="2"/>
      <c r="SIG296" s="2"/>
      <c r="SIH296" s="2"/>
      <c r="SII296" s="2"/>
      <c r="SIJ296" s="2"/>
      <c r="SIK296" s="2"/>
      <c r="SIL296" s="2"/>
      <c r="SIM296" s="2"/>
      <c r="SIN296" s="2"/>
      <c r="SIO296" s="2"/>
      <c r="SIP296" s="2"/>
      <c r="SIQ296" s="2"/>
      <c r="SIR296" s="2"/>
      <c r="SIS296" s="2"/>
      <c r="SIT296" s="2"/>
      <c r="SIU296" s="2"/>
      <c r="SIV296" s="2"/>
      <c r="SIW296" s="2"/>
      <c r="SIX296" s="2"/>
      <c r="SIY296" s="2"/>
      <c r="SIZ296" s="2"/>
      <c r="SJA296" s="2"/>
      <c r="SJB296" s="2"/>
      <c r="SJC296" s="2"/>
      <c r="SJD296" s="2"/>
      <c r="SJE296" s="2"/>
      <c r="SJF296" s="2"/>
      <c r="SJG296" s="2"/>
      <c r="SJH296" s="2"/>
      <c r="SJI296" s="2"/>
      <c r="SJJ296" s="2"/>
      <c r="SJK296" s="2"/>
      <c r="SJL296" s="2"/>
      <c r="SJM296" s="2"/>
      <c r="SJN296" s="2"/>
      <c r="SJO296" s="2"/>
      <c r="SJP296" s="2"/>
      <c r="SJQ296" s="2"/>
      <c r="SJR296" s="2"/>
      <c r="SJS296" s="2"/>
      <c r="SJT296" s="2"/>
      <c r="SJU296" s="2"/>
      <c r="SJV296" s="2"/>
      <c r="SJW296" s="2"/>
      <c r="SJX296" s="2"/>
      <c r="SJY296" s="2"/>
      <c r="SJZ296" s="2"/>
      <c r="SKA296" s="2"/>
      <c r="SKB296" s="2"/>
      <c r="SKC296" s="2"/>
      <c r="SKD296" s="2"/>
      <c r="SKE296" s="2"/>
      <c r="SKF296" s="2"/>
      <c r="SKG296" s="2"/>
      <c r="SKH296" s="2"/>
      <c r="SKI296" s="2"/>
      <c r="SKJ296" s="2"/>
      <c r="SKK296" s="2"/>
      <c r="SKL296" s="2"/>
      <c r="SKM296" s="2"/>
      <c r="SKN296" s="2"/>
      <c r="SKO296" s="2"/>
      <c r="SKP296" s="2"/>
      <c r="SKQ296" s="2"/>
      <c r="SKR296" s="2"/>
      <c r="SKS296" s="2"/>
      <c r="SKT296" s="2"/>
      <c r="SKU296" s="2"/>
      <c r="SKV296" s="2"/>
      <c r="SKW296" s="2"/>
      <c r="SKX296" s="2"/>
      <c r="SKY296" s="2"/>
      <c r="SKZ296" s="2"/>
      <c r="SLA296" s="2"/>
      <c r="SLB296" s="2"/>
      <c r="SLC296" s="2"/>
      <c r="SLD296" s="2"/>
      <c r="SLE296" s="2"/>
      <c r="SLF296" s="2"/>
      <c r="SLG296" s="2"/>
      <c r="SLH296" s="2"/>
      <c r="SLI296" s="2"/>
      <c r="SLJ296" s="2"/>
      <c r="SLK296" s="2"/>
      <c r="SLL296" s="2"/>
      <c r="SLM296" s="2"/>
      <c r="SLN296" s="2"/>
      <c r="SLO296" s="2"/>
      <c r="SLP296" s="2"/>
      <c r="SLQ296" s="2"/>
      <c r="SLR296" s="2"/>
      <c r="SLS296" s="2"/>
      <c r="SLT296" s="2"/>
      <c r="SLU296" s="2"/>
      <c r="SLV296" s="2"/>
      <c r="SLW296" s="2"/>
      <c r="SLX296" s="2"/>
      <c r="SLY296" s="2"/>
      <c r="SLZ296" s="2"/>
      <c r="SMA296" s="2"/>
      <c r="SMB296" s="2"/>
      <c r="SMC296" s="2"/>
      <c r="SMD296" s="2"/>
      <c r="SME296" s="2"/>
      <c r="SMF296" s="2"/>
      <c r="SMG296" s="2"/>
      <c r="SMH296" s="2"/>
      <c r="SMI296" s="2"/>
      <c r="SMJ296" s="2"/>
      <c r="SMK296" s="2"/>
      <c r="SML296" s="2"/>
      <c r="SMM296" s="2"/>
      <c r="SMN296" s="2"/>
      <c r="SMO296" s="2"/>
      <c r="SMP296" s="2"/>
      <c r="SMQ296" s="2"/>
      <c r="SMR296" s="2"/>
      <c r="SMS296" s="2"/>
      <c r="SMT296" s="2"/>
      <c r="SMU296" s="2"/>
      <c r="SMV296" s="2"/>
      <c r="SMW296" s="2"/>
      <c r="SMX296" s="2"/>
      <c r="SMY296" s="2"/>
      <c r="SMZ296" s="2"/>
      <c r="SNA296" s="2"/>
      <c r="SNB296" s="2"/>
      <c r="SNC296" s="2"/>
      <c r="SND296" s="2"/>
      <c r="SNE296" s="2"/>
      <c r="SNF296" s="2"/>
      <c r="SNG296" s="2"/>
      <c r="SNH296" s="2"/>
      <c r="SNI296" s="2"/>
      <c r="SNJ296" s="2"/>
      <c r="SNK296" s="2"/>
      <c r="SNL296" s="2"/>
      <c r="SNM296" s="2"/>
      <c r="SNN296" s="2"/>
      <c r="SNO296" s="2"/>
      <c r="SNP296" s="2"/>
      <c r="SNQ296" s="2"/>
      <c r="SNR296" s="2"/>
      <c r="SNS296" s="2"/>
      <c r="SNT296" s="2"/>
      <c r="SNU296" s="2"/>
      <c r="SNV296" s="2"/>
      <c r="SNW296" s="2"/>
      <c r="SNX296" s="2"/>
      <c r="SNY296" s="2"/>
      <c r="SNZ296" s="2"/>
      <c r="SOA296" s="2"/>
      <c r="SOB296" s="2"/>
      <c r="SOC296" s="2"/>
      <c r="SOD296" s="2"/>
      <c r="SOE296" s="2"/>
      <c r="SOF296" s="2"/>
      <c r="SOG296" s="2"/>
      <c r="SOH296" s="2"/>
      <c r="SOI296" s="2"/>
      <c r="SOJ296" s="2"/>
      <c r="SOK296" s="2"/>
      <c r="SOL296" s="2"/>
      <c r="SOM296" s="2"/>
      <c r="SON296" s="2"/>
      <c r="SOO296" s="2"/>
      <c r="SOP296" s="2"/>
      <c r="SOQ296" s="2"/>
      <c r="SOR296" s="2"/>
      <c r="SOS296" s="2"/>
      <c r="SOT296" s="2"/>
      <c r="SOU296" s="2"/>
      <c r="SOV296" s="2"/>
      <c r="SOW296" s="2"/>
      <c r="SOX296" s="2"/>
      <c r="SOY296" s="2"/>
      <c r="SOZ296" s="2"/>
      <c r="SPA296" s="2"/>
      <c r="SPB296" s="2"/>
      <c r="SPC296" s="2"/>
      <c r="SPD296" s="2"/>
      <c r="SPE296" s="2"/>
      <c r="SPF296" s="2"/>
      <c r="SPG296" s="2"/>
      <c r="SPH296" s="2"/>
      <c r="SPI296" s="2"/>
      <c r="SPJ296" s="2"/>
      <c r="SPK296" s="2"/>
      <c r="SPL296" s="2"/>
      <c r="SPM296" s="2"/>
      <c r="SPN296" s="2"/>
      <c r="SPO296" s="2"/>
      <c r="SPP296" s="2"/>
      <c r="SPQ296" s="2"/>
      <c r="SPR296" s="2"/>
      <c r="SPS296" s="2"/>
      <c r="SPT296" s="2"/>
      <c r="SPU296" s="2"/>
      <c r="SPV296" s="2"/>
      <c r="SPW296" s="2"/>
      <c r="SPX296" s="2"/>
      <c r="SPY296" s="2"/>
      <c r="SPZ296" s="2"/>
      <c r="SQA296" s="2"/>
      <c r="SQB296" s="2"/>
      <c r="SQC296" s="2"/>
      <c r="SQD296" s="2"/>
      <c r="SQE296" s="2"/>
      <c r="SQF296" s="2"/>
      <c r="SQG296" s="2"/>
      <c r="SQH296" s="2"/>
      <c r="SQI296" s="2"/>
      <c r="SQJ296" s="2"/>
      <c r="SQK296" s="2"/>
      <c r="SQL296" s="2"/>
      <c r="SQM296" s="2"/>
      <c r="SQN296" s="2"/>
      <c r="SQO296" s="2"/>
      <c r="SQP296" s="2"/>
      <c r="SQQ296" s="2"/>
      <c r="SQR296" s="2"/>
      <c r="SQS296" s="2"/>
      <c r="SQT296" s="2"/>
      <c r="SQU296" s="2"/>
      <c r="SQV296" s="2"/>
      <c r="SQW296" s="2"/>
      <c r="SQX296" s="2"/>
      <c r="SQY296" s="2"/>
      <c r="SQZ296" s="2"/>
      <c r="SRA296" s="2"/>
      <c r="SRB296" s="2"/>
      <c r="SRC296" s="2"/>
      <c r="SRD296" s="2"/>
      <c r="SRE296" s="2"/>
      <c r="SRF296" s="2"/>
      <c r="SRG296" s="2"/>
      <c r="SRH296" s="2"/>
      <c r="SRI296" s="2"/>
      <c r="SRJ296" s="2"/>
      <c r="SRK296" s="2"/>
      <c r="SRL296" s="2"/>
      <c r="SRM296" s="2"/>
      <c r="SRN296" s="2"/>
      <c r="SRO296" s="2"/>
      <c r="SRP296" s="2"/>
      <c r="SRQ296" s="2"/>
      <c r="SRR296" s="2"/>
      <c r="SRS296" s="2"/>
      <c r="SRT296" s="2"/>
      <c r="SRU296" s="2"/>
      <c r="SRV296" s="2"/>
      <c r="SRW296" s="2"/>
      <c r="SRX296" s="2"/>
      <c r="SRY296" s="2"/>
      <c r="SRZ296" s="2"/>
      <c r="SSA296" s="2"/>
      <c r="SSB296" s="2"/>
      <c r="SSC296" s="2"/>
      <c r="SSD296" s="2"/>
      <c r="SSE296" s="2"/>
      <c r="SSF296" s="2"/>
      <c r="SSG296" s="2"/>
      <c r="SSH296" s="2"/>
      <c r="SSI296" s="2"/>
      <c r="SSJ296" s="2"/>
      <c r="SSK296" s="2"/>
      <c r="SSL296" s="2"/>
      <c r="SSM296" s="2"/>
      <c r="SSN296" s="2"/>
      <c r="SSO296" s="2"/>
      <c r="SSP296" s="2"/>
      <c r="SSQ296" s="2"/>
      <c r="SSR296" s="2"/>
      <c r="SSS296" s="2"/>
      <c r="SST296" s="2"/>
      <c r="SSU296" s="2"/>
      <c r="SSV296" s="2"/>
      <c r="SSW296" s="2"/>
      <c r="SSX296" s="2"/>
      <c r="SSY296" s="2"/>
      <c r="SSZ296" s="2"/>
      <c r="STA296" s="2"/>
      <c r="STB296" s="2"/>
      <c r="STC296" s="2"/>
      <c r="STD296" s="2"/>
      <c r="STE296" s="2"/>
      <c r="STF296" s="2"/>
      <c r="STG296" s="2"/>
      <c r="STH296" s="2"/>
      <c r="STI296" s="2"/>
      <c r="STJ296" s="2"/>
      <c r="STK296" s="2"/>
      <c r="STL296" s="2"/>
      <c r="STM296" s="2"/>
      <c r="STN296" s="2"/>
      <c r="STO296" s="2"/>
      <c r="STP296" s="2"/>
      <c r="STQ296" s="2"/>
      <c r="STR296" s="2"/>
      <c r="STS296" s="2"/>
      <c r="STT296" s="2"/>
      <c r="STU296" s="2"/>
      <c r="STV296" s="2"/>
      <c r="STW296" s="2"/>
      <c r="STX296" s="2"/>
      <c r="STY296" s="2"/>
      <c r="STZ296" s="2"/>
      <c r="SUA296" s="2"/>
      <c r="SUB296" s="2"/>
      <c r="SUC296" s="2"/>
      <c r="SUD296" s="2"/>
      <c r="SUE296" s="2"/>
      <c r="SUF296" s="2"/>
      <c r="SUG296" s="2"/>
      <c r="SUH296" s="2"/>
      <c r="SUI296" s="2"/>
      <c r="SUJ296" s="2"/>
      <c r="SUK296" s="2"/>
      <c r="SUL296" s="2"/>
      <c r="SUM296" s="2"/>
      <c r="SUN296" s="2"/>
      <c r="SUO296" s="2"/>
      <c r="SUP296" s="2"/>
      <c r="SUQ296" s="2"/>
      <c r="SUR296" s="2"/>
      <c r="SUS296" s="2"/>
      <c r="SUT296" s="2"/>
      <c r="SUU296" s="2"/>
      <c r="SUV296" s="2"/>
      <c r="SUW296" s="2"/>
      <c r="SUX296" s="2"/>
      <c r="SUY296" s="2"/>
      <c r="SUZ296" s="2"/>
      <c r="SVA296" s="2"/>
      <c r="SVB296" s="2"/>
      <c r="SVC296" s="2"/>
      <c r="SVD296" s="2"/>
      <c r="SVE296" s="2"/>
      <c r="SVF296" s="2"/>
      <c r="SVG296" s="2"/>
      <c r="SVH296" s="2"/>
      <c r="SVI296" s="2"/>
      <c r="SVJ296" s="2"/>
      <c r="SVK296" s="2"/>
      <c r="SVL296" s="2"/>
      <c r="SVM296" s="2"/>
      <c r="SVN296" s="2"/>
      <c r="SVO296" s="2"/>
      <c r="SVP296" s="2"/>
      <c r="SVQ296" s="2"/>
      <c r="SVR296" s="2"/>
      <c r="SVS296" s="2"/>
      <c r="SVT296" s="2"/>
      <c r="SVU296" s="2"/>
      <c r="SVV296" s="2"/>
      <c r="SVW296" s="2"/>
      <c r="SVX296" s="2"/>
      <c r="SVY296" s="2"/>
      <c r="SVZ296" s="2"/>
      <c r="SWA296" s="2"/>
      <c r="SWB296" s="2"/>
      <c r="SWC296" s="2"/>
      <c r="SWD296" s="2"/>
      <c r="SWE296" s="2"/>
      <c r="SWF296" s="2"/>
      <c r="SWG296" s="2"/>
      <c r="SWH296" s="2"/>
      <c r="SWI296" s="2"/>
      <c r="SWJ296" s="2"/>
      <c r="SWK296" s="2"/>
      <c r="SWL296" s="2"/>
      <c r="SWM296" s="2"/>
      <c r="SWN296" s="2"/>
      <c r="SWO296" s="2"/>
      <c r="SWP296" s="2"/>
      <c r="SWQ296" s="2"/>
      <c r="SWR296" s="2"/>
      <c r="SWS296" s="2"/>
      <c r="SWT296" s="2"/>
      <c r="SWU296" s="2"/>
      <c r="SWV296" s="2"/>
      <c r="SWW296" s="2"/>
      <c r="SWX296" s="2"/>
      <c r="SWY296" s="2"/>
      <c r="SWZ296" s="2"/>
      <c r="SXA296" s="2"/>
      <c r="SXB296" s="2"/>
      <c r="SXC296" s="2"/>
      <c r="SXD296" s="2"/>
      <c r="SXE296" s="2"/>
      <c r="SXF296" s="2"/>
      <c r="SXG296" s="2"/>
      <c r="SXH296" s="2"/>
      <c r="SXI296" s="2"/>
      <c r="SXJ296" s="2"/>
      <c r="SXK296" s="2"/>
      <c r="SXL296" s="2"/>
      <c r="SXM296" s="2"/>
      <c r="SXN296" s="2"/>
      <c r="SXO296" s="2"/>
      <c r="SXP296" s="2"/>
      <c r="SXQ296" s="2"/>
      <c r="SXR296" s="2"/>
      <c r="SXS296" s="2"/>
      <c r="SXT296" s="2"/>
      <c r="SXU296" s="2"/>
      <c r="SXV296" s="2"/>
      <c r="SXW296" s="2"/>
      <c r="SXX296" s="2"/>
      <c r="SXY296" s="2"/>
      <c r="SXZ296" s="2"/>
      <c r="SYA296" s="2"/>
      <c r="SYB296" s="2"/>
      <c r="SYC296" s="2"/>
      <c r="SYD296" s="2"/>
      <c r="SYE296" s="2"/>
      <c r="SYF296" s="2"/>
      <c r="SYG296" s="2"/>
      <c r="SYH296" s="2"/>
      <c r="SYI296" s="2"/>
      <c r="SYJ296" s="2"/>
      <c r="SYK296" s="2"/>
      <c r="SYL296" s="2"/>
      <c r="SYM296" s="2"/>
      <c r="SYN296" s="2"/>
      <c r="SYO296" s="2"/>
      <c r="SYP296" s="2"/>
      <c r="SYQ296" s="2"/>
      <c r="SYR296" s="2"/>
      <c r="SYS296" s="2"/>
      <c r="SYT296" s="2"/>
      <c r="SYU296" s="2"/>
      <c r="SYV296" s="2"/>
      <c r="SYW296" s="2"/>
      <c r="SYX296" s="2"/>
      <c r="SYY296" s="2"/>
      <c r="SYZ296" s="2"/>
      <c r="SZA296" s="2"/>
      <c r="SZB296" s="2"/>
      <c r="SZC296" s="2"/>
      <c r="SZD296" s="2"/>
      <c r="SZE296" s="2"/>
      <c r="SZF296" s="2"/>
      <c r="SZG296" s="2"/>
      <c r="SZH296" s="2"/>
      <c r="SZI296" s="2"/>
      <c r="SZJ296" s="2"/>
      <c r="SZK296" s="2"/>
      <c r="SZL296" s="2"/>
      <c r="SZM296" s="2"/>
      <c r="SZN296" s="2"/>
      <c r="SZO296" s="2"/>
      <c r="SZP296" s="2"/>
      <c r="SZQ296" s="2"/>
      <c r="SZR296" s="2"/>
      <c r="SZS296" s="2"/>
      <c r="SZT296" s="2"/>
      <c r="SZU296" s="2"/>
      <c r="SZV296" s="2"/>
      <c r="SZW296" s="2"/>
      <c r="SZX296" s="2"/>
      <c r="SZY296" s="2"/>
      <c r="SZZ296" s="2"/>
      <c r="TAA296" s="2"/>
      <c r="TAB296" s="2"/>
      <c r="TAC296" s="2"/>
      <c r="TAD296" s="2"/>
      <c r="TAE296" s="2"/>
      <c r="TAF296" s="2"/>
      <c r="TAG296" s="2"/>
      <c r="TAH296" s="2"/>
      <c r="TAI296" s="2"/>
      <c r="TAJ296" s="2"/>
      <c r="TAK296" s="2"/>
      <c r="TAL296" s="2"/>
      <c r="TAM296" s="2"/>
      <c r="TAN296" s="2"/>
      <c r="TAO296" s="2"/>
      <c r="TAP296" s="2"/>
      <c r="TAQ296" s="2"/>
      <c r="TAR296" s="2"/>
      <c r="TAS296" s="2"/>
      <c r="TAT296" s="2"/>
      <c r="TAU296" s="2"/>
      <c r="TAV296" s="2"/>
      <c r="TAW296" s="2"/>
      <c r="TAX296" s="2"/>
      <c r="TAY296" s="2"/>
      <c r="TAZ296" s="2"/>
      <c r="TBA296" s="2"/>
      <c r="TBB296" s="2"/>
      <c r="TBC296" s="2"/>
      <c r="TBD296" s="2"/>
      <c r="TBE296" s="2"/>
      <c r="TBF296" s="2"/>
      <c r="TBG296" s="2"/>
      <c r="TBH296" s="2"/>
      <c r="TBI296" s="2"/>
      <c r="TBJ296" s="2"/>
      <c r="TBK296" s="2"/>
      <c r="TBL296" s="2"/>
      <c r="TBM296" s="2"/>
      <c r="TBN296" s="2"/>
      <c r="TBO296" s="2"/>
      <c r="TBP296" s="2"/>
      <c r="TBQ296" s="2"/>
      <c r="TBR296" s="2"/>
      <c r="TBS296" s="2"/>
      <c r="TBT296" s="2"/>
      <c r="TBU296" s="2"/>
      <c r="TBV296" s="2"/>
      <c r="TBW296" s="2"/>
      <c r="TBX296" s="2"/>
      <c r="TBY296" s="2"/>
      <c r="TBZ296" s="2"/>
      <c r="TCA296" s="2"/>
      <c r="TCB296" s="2"/>
      <c r="TCC296" s="2"/>
      <c r="TCD296" s="2"/>
      <c r="TCE296" s="2"/>
      <c r="TCF296" s="2"/>
      <c r="TCG296" s="2"/>
      <c r="TCH296" s="2"/>
      <c r="TCI296" s="2"/>
      <c r="TCJ296" s="2"/>
      <c r="TCK296" s="2"/>
      <c r="TCL296" s="2"/>
      <c r="TCM296" s="2"/>
      <c r="TCN296" s="2"/>
      <c r="TCO296" s="2"/>
      <c r="TCP296" s="2"/>
      <c r="TCQ296" s="2"/>
      <c r="TCR296" s="2"/>
      <c r="TCS296" s="2"/>
      <c r="TCT296" s="2"/>
      <c r="TCU296" s="2"/>
      <c r="TCV296" s="2"/>
      <c r="TCW296" s="2"/>
      <c r="TCX296" s="2"/>
      <c r="TCY296" s="2"/>
      <c r="TCZ296" s="2"/>
      <c r="TDA296" s="2"/>
      <c r="TDB296" s="2"/>
      <c r="TDC296" s="2"/>
      <c r="TDD296" s="2"/>
      <c r="TDE296" s="2"/>
      <c r="TDF296" s="2"/>
      <c r="TDG296" s="2"/>
      <c r="TDH296" s="2"/>
      <c r="TDI296" s="2"/>
      <c r="TDJ296" s="2"/>
      <c r="TDK296" s="2"/>
      <c r="TDL296" s="2"/>
      <c r="TDM296" s="2"/>
      <c r="TDN296" s="2"/>
      <c r="TDO296" s="2"/>
      <c r="TDP296" s="2"/>
      <c r="TDQ296" s="2"/>
      <c r="TDR296" s="2"/>
      <c r="TDS296" s="2"/>
      <c r="TDT296" s="2"/>
      <c r="TDU296" s="2"/>
      <c r="TDV296" s="2"/>
      <c r="TDW296" s="2"/>
      <c r="TDX296" s="2"/>
      <c r="TDY296" s="2"/>
      <c r="TDZ296" s="2"/>
      <c r="TEA296" s="2"/>
      <c r="TEB296" s="2"/>
      <c r="TEC296" s="2"/>
      <c r="TED296" s="2"/>
      <c r="TEE296" s="2"/>
      <c r="TEF296" s="2"/>
      <c r="TEG296" s="2"/>
      <c r="TEH296" s="2"/>
      <c r="TEI296" s="2"/>
      <c r="TEJ296" s="2"/>
      <c r="TEK296" s="2"/>
      <c r="TEL296" s="2"/>
      <c r="TEM296" s="2"/>
      <c r="TEN296" s="2"/>
      <c r="TEO296" s="2"/>
      <c r="TEP296" s="2"/>
      <c r="TEQ296" s="2"/>
      <c r="TER296" s="2"/>
      <c r="TES296" s="2"/>
      <c r="TET296" s="2"/>
      <c r="TEU296" s="2"/>
      <c r="TEV296" s="2"/>
      <c r="TEW296" s="2"/>
      <c r="TEX296" s="2"/>
      <c r="TEY296" s="2"/>
      <c r="TEZ296" s="2"/>
      <c r="TFA296" s="2"/>
      <c r="TFB296" s="2"/>
      <c r="TFC296" s="2"/>
      <c r="TFD296" s="2"/>
      <c r="TFE296" s="2"/>
      <c r="TFF296" s="2"/>
      <c r="TFG296" s="2"/>
      <c r="TFH296" s="2"/>
      <c r="TFI296" s="2"/>
      <c r="TFJ296" s="2"/>
      <c r="TFK296" s="2"/>
      <c r="TFL296" s="2"/>
      <c r="TFM296" s="2"/>
      <c r="TFN296" s="2"/>
      <c r="TFO296" s="2"/>
      <c r="TFP296" s="2"/>
      <c r="TFQ296" s="2"/>
      <c r="TFR296" s="2"/>
      <c r="TFS296" s="2"/>
      <c r="TFT296" s="2"/>
      <c r="TFU296" s="2"/>
      <c r="TFV296" s="2"/>
      <c r="TFW296" s="2"/>
      <c r="TFX296" s="2"/>
      <c r="TFY296" s="2"/>
      <c r="TFZ296" s="2"/>
      <c r="TGA296" s="2"/>
      <c r="TGB296" s="2"/>
      <c r="TGC296" s="2"/>
      <c r="TGD296" s="2"/>
      <c r="TGE296" s="2"/>
      <c r="TGF296" s="2"/>
      <c r="TGG296" s="2"/>
      <c r="TGH296" s="2"/>
      <c r="TGI296" s="2"/>
      <c r="TGJ296" s="2"/>
      <c r="TGK296" s="2"/>
      <c r="TGL296" s="2"/>
      <c r="TGM296" s="2"/>
      <c r="TGN296" s="2"/>
      <c r="TGO296" s="2"/>
      <c r="TGP296" s="2"/>
      <c r="TGQ296" s="2"/>
      <c r="TGR296" s="2"/>
      <c r="TGS296" s="2"/>
      <c r="TGT296" s="2"/>
      <c r="TGU296" s="2"/>
      <c r="TGV296" s="2"/>
      <c r="TGW296" s="2"/>
      <c r="TGX296" s="2"/>
      <c r="TGY296" s="2"/>
      <c r="TGZ296" s="2"/>
      <c r="THA296" s="2"/>
      <c r="THB296" s="2"/>
      <c r="THC296" s="2"/>
      <c r="THD296" s="2"/>
      <c r="THE296" s="2"/>
      <c r="THF296" s="2"/>
      <c r="THG296" s="2"/>
      <c r="THH296" s="2"/>
      <c r="THI296" s="2"/>
      <c r="THJ296" s="2"/>
      <c r="THK296" s="2"/>
      <c r="THL296" s="2"/>
      <c r="THM296" s="2"/>
      <c r="THN296" s="2"/>
      <c r="THO296" s="2"/>
      <c r="THP296" s="2"/>
      <c r="THQ296" s="2"/>
      <c r="THR296" s="2"/>
      <c r="THS296" s="2"/>
      <c r="THT296" s="2"/>
      <c r="THU296" s="2"/>
      <c r="THV296" s="2"/>
      <c r="THW296" s="2"/>
      <c r="THX296" s="2"/>
      <c r="THY296" s="2"/>
      <c r="THZ296" s="2"/>
      <c r="TIA296" s="2"/>
      <c r="TIB296" s="2"/>
      <c r="TIC296" s="2"/>
      <c r="TID296" s="2"/>
      <c r="TIE296" s="2"/>
      <c r="TIF296" s="2"/>
      <c r="TIG296" s="2"/>
      <c r="TIH296" s="2"/>
      <c r="TII296" s="2"/>
      <c r="TIJ296" s="2"/>
      <c r="TIK296" s="2"/>
      <c r="TIL296" s="2"/>
      <c r="TIM296" s="2"/>
      <c r="TIN296" s="2"/>
      <c r="TIO296" s="2"/>
      <c r="TIP296" s="2"/>
      <c r="TIQ296" s="2"/>
      <c r="TIR296" s="2"/>
      <c r="TIS296" s="2"/>
      <c r="TIT296" s="2"/>
      <c r="TIU296" s="2"/>
      <c r="TIV296" s="2"/>
      <c r="TIW296" s="2"/>
      <c r="TIX296" s="2"/>
      <c r="TIY296" s="2"/>
      <c r="TIZ296" s="2"/>
      <c r="TJA296" s="2"/>
      <c r="TJB296" s="2"/>
      <c r="TJC296" s="2"/>
      <c r="TJD296" s="2"/>
      <c r="TJE296" s="2"/>
      <c r="TJF296" s="2"/>
      <c r="TJG296" s="2"/>
      <c r="TJH296" s="2"/>
      <c r="TJI296" s="2"/>
      <c r="TJJ296" s="2"/>
      <c r="TJK296" s="2"/>
      <c r="TJL296" s="2"/>
      <c r="TJM296" s="2"/>
      <c r="TJN296" s="2"/>
      <c r="TJO296" s="2"/>
      <c r="TJP296" s="2"/>
      <c r="TJQ296" s="2"/>
      <c r="TJR296" s="2"/>
      <c r="TJS296" s="2"/>
      <c r="TJT296" s="2"/>
      <c r="TJU296" s="2"/>
      <c r="TJV296" s="2"/>
      <c r="TJW296" s="2"/>
      <c r="TJX296" s="2"/>
      <c r="TJY296" s="2"/>
      <c r="TJZ296" s="2"/>
      <c r="TKA296" s="2"/>
      <c r="TKB296" s="2"/>
      <c r="TKC296" s="2"/>
      <c r="TKD296" s="2"/>
      <c r="TKE296" s="2"/>
      <c r="TKF296" s="2"/>
      <c r="TKG296" s="2"/>
      <c r="TKH296" s="2"/>
      <c r="TKI296" s="2"/>
      <c r="TKJ296" s="2"/>
      <c r="TKK296" s="2"/>
      <c r="TKL296" s="2"/>
      <c r="TKM296" s="2"/>
      <c r="TKN296" s="2"/>
      <c r="TKO296" s="2"/>
      <c r="TKP296" s="2"/>
      <c r="TKQ296" s="2"/>
      <c r="TKR296" s="2"/>
      <c r="TKS296" s="2"/>
      <c r="TKT296" s="2"/>
      <c r="TKU296" s="2"/>
      <c r="TKV296" s="2"/>
      <c r="TKW296" s="2"/>
      <c r="TKX296" s="2"/>
      <c r="TKY296" s="2"/>
      <c r="TKZ296" s="2"/>
      <c r="TLA296" s="2"/>
      <c r="TLB296" s="2"/>
      <c r="TLC296" s="2"/>
      <c r="TLD296" s="2"/>
      <c r="TLE296" s="2"/>
      <c r="TLF296" s="2"/>
      <c r="TLG296" s="2"/>
      <c r="TLH296" s="2"/>
      <c r="TLI296" s="2"/>
      <c r="TLJ296" s="2"/>
      <c r="TLK296" s="2"/>
      <c r="TLL296" s="2"/>
      <c r="TLM296" s="2"/>
      <c r="TLN296" s="2"/>
      <c r="TLO296" s="2"/>
      <c r="TLP296" s="2"/>
      <c r="TLQ296" s="2"/>
      <c r="TLR296" s="2"/>
      <c r="TLS296" s="2"/>
      <c r="TLT296" s="2"/>
      <c r="TLU296" s="2"/>
      <c r="TLV296" s="2"/>
      <c r="TLW296" s="2"/>
      <c r="TLX296" s="2"/>
      <c r="TLY296" s="2"/>
      <c r="TLZ296" s="2"/>
      <c r="TMA296" s="2"/>
      <c r="TMB296" s="2"/>
      <c r="TMC296" s="2"/>
      <c r="TMD296" s="2"/>
      <c r="TME296" s="2"/>
      <c r="TMF296" s="2"/>
      <c r="TMG296" s="2"/>
      <c r="TMH296" s="2"/>
      <c r="TMI296" s="2"/>
      <c r="TMJ296" s="2"/>
      <c r="TMK296" s="2"/>
      <c r="TML296" s="2"/>
      <c r="TMM296" s="2"/>
      <c r="TMN296" s="2"/>
      <c r="TMO296" s="2"/>
      <c r="TMP296" s="2"/>
      <c r="TMQ296" s="2"/>
      <c r="TMR296" s="2"/>
      <c r="TMS296" s="2"/>
      <c r="TMT296" s="2"/>
      <c r="TMU296" s="2"/>
      <c r="TMV296" s="2"/>
      <c r="TMW296" s="2"/>
      <c r="TMX296" s="2"/>
      <c r="TMY296" s="2"/>
      <c r="TMZ296" s="2"/>
      <c r="TNA296" s="2"/>
      <c r="TNB296" s="2"/>
      <c r="TNC296" s="2"/>
      <c r="TND296" s="2"/>
      <c r="TNE296" s="2"/>
      <c r="TNF296" s="2"/>
      <c r="TNG296" s="2"/>
      <c r="TNH296" s="2"/>
      <c r="TNI296" s="2"/>
      <c r="TNJ296" s="2"/>
      <c r="TNK296" s="2"/>
      <c r="TNL296" s="2"/>
      <c r="TNM296" s="2"/>
      <c r="TNN296" s="2"/>
      <c r="TNO296" s="2"/>
      <c r="TNP296" s="2"/>
      <c r="TNQ296" s="2"/>
      <c r="TNR296" s="2"/>
      <c r="TNS296" s="2"/>
      <c r="TNT296" s="2"/>
      <c r="TNU296" s="2"/>
      <c r="TNV296" s="2"/>
      <c r="TNW296" s="2"/>
      <c r="TNX296" s="2"/>
      <c r="TNY296" s="2"/>
      <c r="TNZ296" s="2"/>
      <c r="TOA296" s="2"/>
      <c r="TOB296" s="2"/>
      <c r="TOC296" s="2"/>
      <c r="TOD296" s="2"/>
      <c r="TOE296" s="2"/>
      <c r="TOF296" s="2"/>
      <c r="TOG296" s="2"/>
      <c r="TOH296" s="2"/>
      <c r="TOI296" s="2"/>
      <c r="TOJ296" s="2"/>
      <c r="TOK296" s="2"/>
      <c r="TOL296" s="2"/>
      <c r="TOM296" s="2"/>
      <c r="TON296" s="2"/>
      <c r="TOO296" s="2"/>
      <c r="TOP296" s="2"/>
      <c r="TOQ296" s="2"/>
      <c r="TOR296" s="2"/>
      <c r="TOS296" s="2"/>
      <c r="TOT296" s="2"/>
      <c r="TOU296" s="2"/>
      <c r="TOV296" s="2"/>
      <c r="TOW296" s="2"/>
      <c r="TOX296" s="2"/>
      <c r="TOY296" s="2"/>
      <c r="TOZ296" s="2"/>
      <c r="TPA296" s="2"/>
      <c r="TPB296" s="2"/>
      <c r="TPC296" s="2"/>
      <c r="TPD296" s="2"/>
      <c r="TPE296" s="2"/>
      <c r="TPF296" s="2"/>
      <c r="TPG296" s="2"/>
      <c r="TPH296" s="2"/>
      <c r="TPI296" s="2"/>
      <c r="TPJ296" s="2"/>
      <c r="TPK296" s="2"/>
      <c r="TPL296" s="2"/>
      <c r="TPM296" s="2"/>
      <c r="TPN296" s="2"/>
      <c r="TPO296" s="2"/>
      <c r="TPP296" s="2"/>
      <c r="TPQ296" s="2"/>
      <c r="TPR296" s="2"/>
      <c r="TPS296" s="2"/>
      <c r="TPT296" s="2"/>
      <c r="TPU296" s="2"/>
      <c r="TPV296" s="2"/>
      <c r="TPW296" s="2"/>
      <c r="TPX296" s="2"/>
      <c r="TPY296" s="2"/>
      <c r="TPZ296" s="2"/>
      <c r="TQA296" s="2"/>
      <c r="TQB296" s="2"/>
      <c r="TQC296" s="2"/>
      <c r="TQD296" s="2"/>
      <c r="TQE296" s="2"/>
      <c r="TQF296" s="2"/>
      <c r="TQG296" s="2"/>
      <c r="TQH296" s="2"/>
      <c r="TQI296" s="2"/>
      <c r="TQJ296" s="2"/>
      <c r="TQK296" s="2"/>
      <c r="TQL296" s="2"/>
      <c r="TQM296" s="2"/>
      <c r="TQN296" s="2"/>
      <c r="TQO296" s="2"/>
      <c r="TQP296" s="2"/>
      <c r="TQQ296" s="2"/>
      <c r="TQR296" s="2"/>
      <c r="TQS296" s="2"/>
      <c r="TQT296" s="2"/>
      <c r="TQU296" s="2"/>
      <c r="TQV296" s="2"/>
      <c r="TQW296" s="2"/>
      <c r="TQX296" s="2"/>
      <c r="TQY296" s="2"/>
      <c r="TQZ296" s="2"/>
      <c r="TRA296" s="2"/>
      <c r="TRB296" s="2"/>
      <c r="TRC296" s="2"/>
      <c r="TRD296" s="2"/>
      <c r="TRE296" s="2"/>
      <c r="TRF296" s="2"/>
      <c r="TRG296" s="2"/>
      <c r="TRH296" s="2"/>
      <c r="TRI296" s="2"/>
      <c r="TRJ296" s="2"/>
      <c r="TRK296" s="2"/>
      <c r="TRL296" s="2"/>
      <c r="TRM296" s="2"/>
      <c r="TRN296" s="2"/>
      <c r="TRO296" s="2"/>
      <c r="TRP296" s="2"/>
      <c r="TRQ296" s="2"/>
      <c r="TRR296" s="2"/>
      <c r="TRS296" s="2"/>
      <c r="TRT296" s="2"/>
      <c r="TRU296" s="2"/>
      <c r="TRV296" s="2"/>
      <c r="TRW296" s="2"/>
      <c r="TRX296" s="2"/>
      <c r="TRY296" s="2"/>
      <c r="TRZ296" s="2"/>
      <c r="TSA296" s="2"/>
      <c r="TSB296" s="2"/>
      <c r="TSC296" s="2"/>
      <c r="TSD296" s="2"/>
      <c r="TSE296" s="2"/>
      <c r="TSF296" s="2"/>
      <c r="TSG296" s="2"/>
      <c r="TSH296" s="2"/>
      <c r="TSI296" s="2"/>
      <c r="TSJ296" s="2"/>
      <c r="TSK296" s="2"/>
      <c r="TSL296" s="2"/>
      <c r="TSM296" s="2"/>
      <c r="TSN296" s="2"/>
      <c r="TSO296" s="2"/>
      <c r="TSP296" s="2"/>
      <c r="TSQ296" s="2"/>
      <c r="TSR296" s="2"/>
      <c r="TSS296" s="2"/>
      <c r="TST296" s="2"/>
      <c r="TSU296" s="2"/>
      <c r="TSV296" s="2"/>
      <c r="TSW296" s="2"/>
      <c r="TSX296" s="2"/>
      <c r="TSY296" s="2"/>
      <c r="TSZ296" s="2"/>
      <c r="TTA296" s="2"/>
      <c r="TTB296" s="2"/>
      <c r="TTC296" s="2"/>
      <c r="TTD296" s="2"/>
      <c r="TTE296" s="2"/>
      <c r="TTF296" s="2"/>
      <c r="TTG296" s="2"/>
      <c r="TTH296" s="2"/>
      <c r="TTI296" s="2"/>
      <c r="TTJ296" s="2"/>
      <c r="TTK296" s="2"/>
      <c r="TTL296" s="2"/>
      <c r="TTM296" s="2"/>
      <c r="TTN296" s="2"/>
      <c r="TTO296" s="2"/>
      <c r="TTP296" s="2"/>
      <c r="TTQ296" s="2"/>
      <c r="TTR296" s="2"/>
      <c r="TTS296" s="2"/>
      <c r="TTT296" s="2"/>
      <c r="TTU296" s="2"/>
      <c r="TTV296" s="2"/>
      <c r="TTW296" s="2"/>
      <c r="TTX296" s="2"/>
      <c r="TTY296" s="2"/>
      <c r="TTZ296" s="2"/>
      <c r="TUA296" s="2"/>
      <c r="TUB296" s="2"/>
      <c r="TUC296" s="2"/>
      <c r="TUD296" s="2"/>
      <c r="TUE296" s="2"/>
      <c r="TUF296" s="2"/>
      <c r="TUG296" s="2"/>
      <c r="TUH296" s="2"/>
      <c r="TUI296" s="2"/>
      <c r="TUJ296" s="2"/>
      <c r="TUK296" s="2"/>
      <c r="TUL296" s="2"/>
      <c r="TUM296" s="2"/>
      <c r="TUN296" s="2"/>
      <c r="TUO296" s="2"/>
      <c r="TUP296" s="2"/>
      <c r="TUQ296" s="2"/>
      <c r="TUR296" s="2"/>
      <c r="TUS296" s="2"/>
      <c r="TUT296" s="2"/>
      <c r="TUU296" s="2"/>
      <c r="TUV296" s="2"/>
      <c r="TUW296" s="2"/>
      <c r="TUX296" s="2"/>
      <c r="TUY296" s="2"/>
      <c r="TUZ296" s="2"/>
      <c r="TVA296" s="2"/>
      <c r="TVB296" s="2"/>
      <c r="TVC296" s="2"/>
      <c r="TVD296" s="2"/>
      <c r="TVE296" s="2"/>
      <c r="TVF296" s="2"/>
      <c r="TVG296" s="2"/>
      <c r="TVH296" s="2"/>
      <c r="TVI296" s="2"/>
      <c r="TVJ296" s="2"/>
      <c r="TVK296" s="2"/>
      <c r="TVL296" s="2"/>
      <c r="TVM296" s="2"/>
      <c r="TVN296" s="2"/>
      <c r="TVO296" s="2"/>
      <c r="TVP296" s="2"/>
      <c r="TVQ296" s="2"/>
      <c r="TVR296" s="2"/>
      <c r="TVS296" s="2"/>
      <c r="TVT296" s="2"/>
      <c r="TVU296" s="2"/>
      <c r="TVV296" s="2"/>
      <c r="TVW296" s="2"/>
      <c r="TVX296" s="2"/>
      <c r="TVY296" s="2"/>
      <c r="TVZ296" s="2"/>
      <c r="TWA296" s="2"/>
      <c r="TWB296" s="2"/>
      <c r="TWC296" s="2"/>
      <c r="TWD296" s="2"/>
      <c r="TWE296" s="2"/>
      <c r="TWF296" s="2"/>
      <c r="TWG296" s="2"/>
      <c r="TWH296" s="2"/>
      <c r="TWI296" s="2"/>
      <c r="TWJ296" s="2"/>
      <c r="TWK296" s="2"/>
      <c r="TWL296" s="2"/>
      <c r="TWM296" s="2"/>
      <c r="TWN296" s="2"/>
      <c r="TWO296" s="2"/>
      <c r="TWP296" s="2"/>
      <c r="TWQ296" s="2"/>
      <c r="TWR296" s="2"/>
      <c r="TWS296" s="2"/>
      <c r="TWT296" s="2"/>
      <c r="TWU296" s="2"/>
      <c r="TWV296" s="2"/>
      <c r="TWW296" s="2"/>
      <c r="TWX296" s="2"/>
      <c r="TWY296" s="2"/>
      <c r="TWZ296" s="2"/>
      <c r="TXA296" s="2"/>
      <c r="TXB296" s="2"/>
      <c r="TXC296" s="2"/>
      <c r="TXD296" s="2"/>
      <c r="TXE296" s="2"/>
      <c r="TXF296" s="2"/>
      <c r="TXG296" s="2"/>
      <c r="TXH296" s="2"/>
      <c r="TXI296" s="2"/>
      <c r="TXJ296" s="2"/>
      <c r="TXK296" s="2"/>
      <c r="TXL296" s="2"/>
      <c r="TXM296" s="2"/>
      <c r="TXN296" s="2"/>
      <c r="TXO296" s="2"/>
      <c r="TXP296" s="2"/>
      <c r="TXQ296" s="2"/>
      <c r="TXR296" s="2"/>
      <c r="TXS296" s="2"/>
      <c r="TXT296" s="2"/>
      <c r="TXU296" s="2"/>
      <c r="TXV296" s="2"/>
      <c r="TXW296" s="2"/>
      <c r="TXX296" s="2"/>
      <c r="TXY296" s="2"/>
      <c r="TXZ296" s="2"/>
      <c r="TYA296" s="2"/>
      <c r="TYB296" s="2"/>
      <c r="TYC296" s="2"/>
      <c r="TYD296" s="2"/>
      <c r="TYE296" s="2"/>
      <c r="TYF296" s="2"/>
      <c r="TYG296" s="2"/>
      <c r="TYH296" s="2"/>
      <c r="TYI296" s="2"/>
      <c r="TYJ296" s="2"/>
      <c r="TYK296" s="2"/>
      <c r="TYL296" s="2"/>
      <c r="TYM296" s="2"/>
      <c r="TYN296" s="2"/>
      <c r="TYO296" s="2"/>
      <c r="TYP296" s="2"/>
      <c r="TYQ296" s="2"/>
      <c r="TYR296" s="2"/>
      <c r="TYS296" s="2"/>
      <c r="TYT296" s="2"/>
      <c r="TYU296" s="2"/>
      <c r="TYV296" s="2"/>
      <c r="TYW296" s="2"/>
      <c r="TYX296" s="2"/>
      <c r="TYY296" s="2"/>
      <c r="TYZ296" s="2"/>
      <c r="TZA296" s="2"/>
      <c r="TZB296" s="2"/>
      <c r="TZC296" s="2"/>
      <c r="TZD296" s="2"/>
      <c r="TZE296" s="2"/>
      <c r="TZF296" s="2"/>
      <c r="TZG296" s="2"/>
      <c r="TZH296" s="2"/>
      <c r="TZI296" s="2"/>
      <c r="TZJ296" s="2"/>
      <c r="TZK296" s="2"/>
      <c r="TZL296" s="2"/>
      <c r="TZM296" s="2"/>
      <c r="TZN296" s="2"/>
      <c r="TZO296" s="2"/>
      <c r="TZP296" s="2"/>
      <c r="TZQ296" s="2"/>
      <c r="TZR296" s="2"/>
      <c r="TZS296" s="2"/>
      <c r="TZT296" s="2"/>
      <c r="TZU296" s="2"/>
      <c r="TZV296" s="2"/>
      <c r="TZW296" s="2"/>
      <c r="TZX296" s="2"/>
      <c r="TZY296" s="2"/>
      <c r="TZZ296" s="2"/>
      <c r="UAA296" s="2"/>
      <c r="UAB296" s="2"/>
      <c r="UAC296" s="2"/>
      <c r="UAD296" s="2"/>
      <c r="UAE296" s="2"/>
      <c r="UAF296" s="2"/>
      <c r="UAG296" s="2"/>
      <c r="UAH296" s="2"/>
      <c r="UAI296" s="2"/>
      <c r="UAJ296" s="2"/>
      <c r="UAK296" s="2"/>
      <c r="UAL296" s="2"/>
      <c r="UAM296" s="2"/>
      <c r="UAN296" s="2"/>
      <c r="UAO296" s="2"/>
      <c r="UAP296" s="2"/>
      <c r="UAQ296" s="2"/>
      <c r="UAR296" s="2"/>
      <c r="UAS296" s="2"/>
      <c r="UAT296" s="2"/>
      <c r="UAU296" s="2"/>
      <c r="UAV296" s="2"/>
      <c r="UAW296" s="2"/>
      <c r="UAX296" s="2"/>
      <c r="UAY296" s="2"/>
      <c r="UAZ296" s="2"/>
      <c r="UBA296" s="2"/>
      <c r="UBB296" s="2"/>
      <c r="UBC296" s="2"/>
      <c r="UBD296" s="2"/>
      <c r="UBE296" s="2"/>
      <c r="UBF296" s="2"/>
      <c r="UBG296" s="2"/>
      <c r="UBH296" s="2"/>
      <c r="UBI296" s="2"/>
      <c r="UBJ296" s="2"/>
      <c r="UBK296" s="2"/>
      <c r="UBL296" s="2"/>
      <c r="UBM296" s="2"/>
      <c r="UBN296" s="2"/>
      <c r="UBO296" s="2"/>
      <c r="UBP296" s="2"/>
      <c r="UBQ296" s="2"/>
      <c r="UBR296" s="2"/>
      <c r="UBS296" s="2"/>
      <c r="UBT296" s="2"/>
      <c r="UBU296" s="2"/>
      <c r="UBV296" s="2"/>
      <c r="UBW296" s="2"/>
      <c r="UBX296" s="2"/>
      <c r="UBY296" s="2"/>
      <c r="UBZ296" s="2"/>
      <c r="UCA296" s="2"/>
      <c r="UCB296" s="2"/>
      <c r="UCC296" s="2"/>
      <c r="UCD296" s="2"/>
      <c r="UCE296" s="2"/>
      <c r="UCF296" s="2"/>
      <c r="UCG296" s="2"/>
      <c r="UCH296" s="2"/>
      <c r="UCI296" s="2"/>
      <c r="UCJ296" s="2"/>
      <c r="UCK296" s="2"/>
      <c r="UCL296" s="2"/>
      <c r="UCM296" s="2"/>
      <c r="UCN296" s="2"/>
      <c r="UCO296" s="2"/>
      <c r="UCP296" s="2"/>
      <c r="UCQ296" s="2"/>
      <c r="UCR296" s="2"/>
      <c r="UCS296" s="2"/>
      <c r="UCT296" s="2"/>
      <c r="UCU296" s="2"/>
      <c r="UCV296" s="2"/>
      <c r="UCW296" s="2"/>
      <c r="UCX296" s="2"/>
      <c r="UCY296" s="2"/>
      <c r="UCZ296" s="2"/>
      <c r="UDA296" s="2"/>
      <c r="UDB296" s="2"/>
      <c r="UDC296" s="2"/>
      <c r="UDD296" s="2"/>
      <c r="UDE296" s="2"/>
      <c r="UDF296" s="2"/>
      <c r="UDG296" s="2"/>
      <c r="UDH296" s="2"/>
      <c r="UDI296" s="2"/>
      <c r="UDJ296" s="2"/>
      <c r="UDK296" s="2"/>
      <c r="UDL296" s="2"/>
      <c r="UDM296" s="2"/>
      <c r="UDN296" s="2"/>
      <c r="UDO296" s="2"/>
      <c r="UDP296" s="2"/>
      <c r="UDQ296" s="2"/>
      <c r="UDR296" s="2"/>
      <c r="UDS296" s="2"/>
      <c r="UDT296" s="2"/>
      <c r="UDU296" s="2"/>
      <c r="UDV296" s="2"/>
      <c r="UDW296" s="2"/>
      <c r="UDX296" s="2"/>
      <c r="UDY296" s="2"/>
      <c r="UDZ296" s="2"/>
      <c r="UEA296" s="2"/>
      <c r="UEB296" s="2"/>
      <c r="UEC296" s="2"/>
      <c r="UED296" s="2"/>
      <c r="UEE296" s="2"/>
      <c r="UEF296" s="2"/>
      <c r="UEG296" s="2"/>
      <c r="UEH296" s="2"/>
      <c r="UEI296" s="2"/>
      <c r="UEJ296" s="2"/>
      <c r="UEK296" s="2"/>
      <c r="UEL296" s="2"/>
      <c r="UEM296" s="2"/>
      <c r="UEN296" s="2"/>
      <c r="UEO296" s="2"/>
      <c r="UEP296" s="2"/>
      <c r="UEQ296" s="2"/>
      <c r="UER296" s="2"/>
      <c r="UES296" s="2"/>
      <c r="UET296" s="2"/>
      <c r="UEU296" s="2"/>
      <c r="UEV296" s="2"/>
      <c r="UEW296" s="2"/>
      <c r="UEX296" s="2"/>
      <c r="UEY296" s="2"/>
      <c r="UEZ296" s="2"/>
      <c r="UFA296" s="2"/>
      <c r="UFB296" s="2"/>
      <c r="UFC296" s="2"/>
      <c r="UFD296" s="2"/>
      <c r="UFE296" s="2"/>
      <c r="UFF296" s="2"/>
      <c r="UFG296" s="2"/>
      <c r="UFH296" s="2"/>
      <c r="UFI296" s="2"/>
      <c r="UFJ296" s="2"/>
      <c r="UFK296" s="2"/>
      <c r="UFL296" s="2"/>
      <c r="UFM296" s="2"/>
      <c r="UFN296" s="2"/>
      <c r="UFO296" s="2"/>
      <c r="UFP296" s="2"/>
      <c r="UFQ296" s="2"/>
      <c r="UFR296" s="2"/>
      <c r="UFS296" s="2"/>
      <c r="UFT296" s="2"/>
      <c r="UFU296" s="2"/>
      <c r="UFV296" s="2"/>
      <c r="UFW296" s="2"/>
      <c r="UFX296" s="2"/>
      <c r="UFY296" s="2"/>
      <c r="UFZ296" s="2"/>
      <c r="UGA296" s="2"/>
      <c r="UGB296" s="2"/>
      <c r="UGC296" s="2"/>
      <c r="UGD296" s="2"/>
      <c r="UGE296" s="2"/>
      <c r="UGF296" s="2"/>
      <c r="UGG296" s="2"/>
      <c r="UGH296" s="2"/>
      <c r="UGI296" s="2"/>
      <c r="UGJ296" s="2"/>
      <c r="UGK296" s="2"/>
      <c r="UGL296" s="2"/>
      <c r="UGM296" s="2"/>
      <c r="UGN296" s="2"/>
      <c r="UGO296" s="2"/>
      <c r="UGP296" s="2"/>
      <c r="UGQ296" s="2"/>
      <c r="UGR296" s="2"/>
      <c r="UGS296" s="2"/>
      <c r="UGT296" s="2"/>
      <c r="UGU296" s="2"/>
      <c r="UGV296" s="2"/>
      <c r="UGW296" s="2"/>
      <c r="UGX296" s="2"/>
      <c r="UGY296" s="2"/>
      <c r="UGZ296" s="2"/>
      <c r="UHA296" s="2"/>
      <c r="UHB296" s="2"/>
      <c r="UHC296" s="2"/>
      <c r="UHD296" s="2"/>
      <c r="UHE296" s="2"/>
      <c r="UHF296" s="2"/>
      <c r="UHG296" s="2"/>
      <c r="UHH296" s="2"/>
      <c r="UHI296" s="2"/>
      <c r="UHJ296" s="2"/>
      <c r="UHK296" s="2"/>
      <c r="UHL296" s="2"/>
      <c r="UHM296" s="2"/>
      <c r="UHN296" s="2"/>
      <c r="UHO296" s="2"/>
      <c r="UHP296" s="2"/>
      <c r="UHQ296" s="2"/>
      <c r="UHR296" s="2"/>
      <c r="UHS296" s="2"/>
      <c r="UHT296" s="2"/>
      <c r="UHU296" s="2"/>
      <c r="UHV296" s="2"/>
      <c r="UHW296" s="2"/>
      <c r="UHX296" s="2"/>
      <c r="UHY296" s="2"/>
      <c r="UHZ296" s="2"/>
      <c r="UIA296" s="2"/>
      <c r="UIB296" s="2"/>
      <c r="UIC296" s="2"/>
      <c r="UID296" s="2"/>
      <c r="UIE296" s="2"/>
      <c r="UIF296" s="2"/>
      <c r="UIG296" s="2"/>
      <c r="UIH296" s="2"/>
      <c r="UII296" s="2"/>
      <c r="UIJ296" s="2"/>
      <c r="UIK296" s="2"/>
      <c r="UIL296" s="2"/>
      <c r="UIM296" s="2"/>
      <c r="UIN296" s="2"/>
      <c r="UIO296" s="2"/>
      <c r="UIP296" s="2"/>
      <c r="UIQ296" s="2"/>
      <c r="UIR296" s="2"/>
      <c r="UIS296" s="2"/>
      <c r="UIT296" s="2"/>
      <c r="UIU296" s="2"/>
      <c r="UIV296" s="2"/>
      <c r="UIW296" s="2"/>
      <c r="UIX296" s="2"/>
      <c r="UIY296" s="2"/>
      <c r="UIZ296" s="2"/>
      <c r="UJA296" s="2"/>
      <c r="UJB296" s="2"/>
      <c r="UJC296" s="2"/>
      <c r="UJD296" s="2"/>
      <c r="UJE296" s="2"/>
      <c r="UJF296" s="2"/>
      <c r="UJG296" s="2"/>
      <c r="UJH296" s="2"/>
      <c r="UJI296" s="2"/>
      <c r="UJJ296" s="2"/>
      <c r="UJK296" s="2"/>
      <c r="UJL296" s="2"/>
      <c r="UJM296" s="2"/>
      <c r="UJN296" s="2"/>
      <c r="UJO296" s="2"/>
      <c r="UJP296" s="2"/>
      <c r="UJQ296" s="2"/>
      <c r="UJR296" s="2"/>
      <c r="UJS296" s="2"/>
      <c r="UJT296" s="2"/>
      <c r="UJU296" s="2"/>
      <c r="UJV296" s="2"/>
      <c r="UJW296" s="2"/>
      <c r="UJX296" s="2"/>
      <c r="UJY296" s="2"/>
      <c r="UJZ296" s="2"/>
      <c r="UKA296" s="2"/>
      <c r="UKB296" s="2"/>
      <c r="UKC296" s="2"/>
      <c r="UKD296" s="2"/>
      <c r="UKE296" s="2"/>
      <c r="UKF296" s="2"/>
      <c r="UKG296" s="2"/>
      <c r="UKH296" s="2"/>
      <c r="UKI296" s="2"/>
      <c r="UKJ296" s="2"/>
      <c r="UKK296" s="2"/>
      <c r="UKL296" s="2"/>
      <c r="UKM296" s="2"/>
      <c r="UKN296" s="2"/>
      <c r="UKO296" s="2"/>
      <c r="UKP296" s="2"/>
      <c r="UKQ296" s="2"/>
      <c r="UKR296" s="2"/>
      <c r="UKS296" s="2"/>
      <c r="UKT296" s="2"/>
      <c r="UKU296" s="2"/>
      <c r="UKV296" s="2"/>
      <c r="UKW296" s="2"/>
      <c r="UKX296" s="2"/>
      <c r="UKY296" s="2"/>
      <c r="UKZ296" s="2"/>
      <c r="ULA296" s="2"/>
      <c r="ULB296" s="2"/>
      <c r="ULC296" s="2"/>
      <c r="ULD296" s="2"/>
      <c r="ULE296" s="2"/>
      <c r="ULF296" s="2"/>
      <c r="ULG296" s="2"/>
      <c r="ULH296" s="2"/>
      <c r="ULI296" s="2"/>
      <c r="ULJ296" s="2"/>
      <c r="ULK296" s="2"/>
      <c r="ULL296" s="2"/>
      <c r="ULM296" s="2"/>
      <c r="ULN296" s="2"/>
      <c r="ULO296" s="2"/>
      <c r="ULP296" s="2"/>
      <c r="ULQ296" s="2"/>
      <c r="ULR296" s="2"/>
      <c r="ULS296" s="2"/>
      <c r="ULT296" s="2"/>
      <c r="ULU296" s="2"/>
      <c r="ULV296" s="2"/>
      <c r="ULW296" s="2"/>
      <c r="ULX296" s="2"/>
      <c r="ULY296" s="2"/>
      <c r="ULZ296" s="2"/>
      <c r="UMA296" s="2"/>
      <c r="UMB296" s="2"/>
      <c r="UMC296" s="2"/>
      <c r="UMD296" s="2"/>
      <c r="UME296" s="2"/>
      <c r="UMF296" s="2"/>
      <c r="UMG296" s="2"/>
      <c r="UMH296" s="2"/>
      <c r="UMI296" s="2"/>
      <c r="UMJ296" s="2"/>
      <c r="UMK296" s="2"/>
      <c r="UML296" s="2"/>
      <c r="UMM296" s="2"/>
      <c r="UMN296" s="2"/>
      <c r="UMO296" s="2"/>
      <c r="UMP296" s="2"/>
      <c r="UMQ296" s="2"/>
      <c r="UMR296" s="2"/>
      <c r="UMS296" s="2"/>
      <c r="UMT296" s="2"/>
      <c r="UMU296" s="2"/>
      <c r="UMV296" s="2"/>
      <c r="UMW296" s="2"/>
      <c r="UMX296" s="2"/>
      <c r="UMY296" s="2"/>
      <c r="UMZ296" s="2"/>
      <c r="UNA296" s="2"/>
      <c r="UNB296" s="2"/>
      <c r="UNC296" s="2"/>
      <c r="UND296" s="2"/>
      <c r="UNE296" s="2"/>
      <c r="UNF296" s="2"/>
      <c r="UNG296" s="2"/>
      <c r="UNH296" s="2"/>
      <c r="UNI296" s="2"/>
      <c r="UNJ296" s="2"/>
      <c r="UNK296" s="2"/>
      <c r="UNL296" s="2"/>
      <c r="UNM296" s="2"/>
      <c r="UNN296" s="2"/>
      <c r="UNO296" s="2"/>
      <c r="UNP296" s="2"/>
      <c r="UNQ296" s="2"/>
      <c r="UNR296" s="2"/>
      <c r="UNS296" s="2"/>
      <c r="UNT296" s="2"/>
      <c r="UNU296" s="2"/>
      <c r="UNV296" s="2"/>
      <c r="UNW296" s="2"/>
      <c r="UNX296" s="2"/>
      <c r="UNY296" s="2"/>
      <c r="UNZ296" s="2"/>
      <c r="UOA296" s="2"/>
      <c r="UOB296" s="2"/>
      <c r="UOC296" s="2"/>
      <c r="UOD296" s="2"/>
      <c r="UOE296" s="2"/>
      <c r="UOF296" s="2"/>
      <c r="UOG296" s="2"/>
      <c r="UOH296" s="2"/>
      <c r="UOI296" s="2"/>
      <c r="UOJ296" s="2"/>
      <c r="UOK296" s="2"/>
      <c r="UOL296" s="2"/>
      <c r="UOM296" s="2"/>
      <c r="UON296" s="2"/>
      <c r="UOO296" s="2"/>
      <c r="UOP296" s="2"/>
      <c r="UOQ296" s="2"/>
      <c r="UOR296" s="2"/>
      <c r="UOS296" s="2"/>
      <c r="UOT296" s="2"/>
      <c r="UOU296" s="2"/>
      <c r="UOV296" s="2"/>
      <c r="UOW296" s="2"/>
      <c r="UOX296" s="2"/>
      <c r="UOY296" s="2"/>
      <c r="UOZ296" s="2"/>
      <c r="UPA296" s="2"/>
      <c r="UPB296" s="2"/>
      <c r="UPC296" s="2"/>
      <c r="UPD296" s="2"/>
      <c r="UPE296" s="2"/>
      <c r="UPF296" s="2"/>
      <c r="UPG296" s="2"/>
      <c r="UPH296" s="2"/>
      <c r="UPI296" s="2"/>
      <c r="UPJ296" s="2"/>
      <c r="UPK296" s="2"/>
      <c r="UPL296" s="2"/>
      <c r="UPM296" s="2"/>
      <c r="UPN296" s="2"/>
      <c r="UPO296" s="2"/>
      <c r="UPP296" s="2"/>
      <c r="UPQ296" s="2"/>
      <c r="UPR296" s="2"/>
      <c r="UPS296" s="2"/>
      <c r="UPT296" s="2"/>
      <c r="UPU296" s="2"/>
      <c r="UPV296" s="2"/>
      <c r="UPW296" s="2"/>
      <c r="UPX296" s="2"/>
      <c r="UPY296" s="2"/>
      <c r="UPZ296" s="2"/>
      <c r="UQA296" s="2"/>
      <c r="UQB296" s="2"/>
      <c r="UQC296" s="2"/>
      <c r="UQD296" s="2"/>
      <c r="UQE296" s="2"/>
      <c r="UQF296" s="2"/>
      <c r="UQG296" s="2"/>
      <c r="UQH296" s="2"/>
      <c r="UQI296" s="2"/>
      <c r="UQJ296" s="2"/>
      <c r="UQK296" s="2"/>
      <c r="UQL296" s="2"/>
      <c r="UQM296" s="2"/>
      <c r="UQN296" s="2"/>
      <c r="UQO296" s="2"/>
      <c r="UQP296" s="2"/>
      <c r="UQQ296" s="2"/>
      <c r="UQR296" s="2"/>
      <c r="UQS296" s="2"/>
      <c r="UQT296" s="2"/>
      <c r="UQU296" s="2"/>
      <c r="UQV296" s="2"/>
      <c r="UQW296" s="2"/>
      <c r="UQX296" s="2"/>
      <c r="UQY296" s="2"/>
      <c r="UQZ296" s="2"/>
      <c r="URA296" s="2"/>
      <c r="URB296" s="2"/>
      <c r="URC296" s="2"/>
      <c r="URD296" s="2"/>
      <c r="URE296" s="2"/>
      <c r="URF296" s="2"/>
      <c r="URG296" s="2"/>
      <c r="URH296" s="2"/>
      <c r="URI296" s="2"/>
      <c r="URJ296" s="2"/>
      <c r="URK296" s="2"/>
      <c r="URL296" s="2"/>
      <c r="URM296" s="2"/>
      <c r="URN296" s="2"/>
      <c r="URO296" s="2"/>
      <c r="URP296" s="2"/>
      <c r="URQ296" s="2"/>
      <c r="URR296" s="2"/>
      <c r="URS296" s="2"/>
      <c r="URT296" s="2"/>
      <c r="URU296" s="2"/>
      <c r="URV296" s="2"/>
      <c r="URW296" s="2"/>
      <c r="URX296" s="2"/>
      <c r="URY296" s="2"/>
      <c r="URZ296" s="2"/>
      <c r="USA296" s="2"/>
      <c r="USB296" s="2"/>
      <c r="USC296" s="2"/>
      <c r="USD296" s="2"/>
      <c r="USE296" s="2"/>
      <c r="USF296" s="2"/>
      <c r="USG296" s="2"/>
      <c r="USH296" s="2"/>
      <c r="USI296" s="2"/>
      <c r="USJ296" s="2"/>
      <c r="USK296" s="2"/>
      <c r="USL296" s="2"/>
      <c r="USM296" s="2"/>
      <c r="USN296" s="2"/>
      <c r="USO296" s="2"/>
      <c r="USP296" s="2"/>
      <c r="USQ296" s="2"/>
      <c r="USR296" s="2"/>
      <c r="USS296" s="2"/>
      <c r="UST296" s="2"/>
      <c r="USU296" s="2"/>
      <c r="USV296" s="2"/>
      <c r="USW296" s="2"/>
      <c r="USX296" s="2"/>
      <c r="USY296" s="2"/>
      <c r="USZ296" s="2"/>
      <c r="UTA296" s="2"/>
      <c r="UTB296" s="2"/>
      <c r="UTC296" s="2"/>
      <c r="UTD296" s="2"/>
      <c r="UTE296" s="2"/>
      <c r="UTF296" s="2"/>
      <c r="UTG296" s="2"/>
      <c r="UTH296" s="2"/>
      <c r="UTI296" s="2"/>
      <c r="UTJ296" s="2"/>
      <c r="UTK296" s="2"/>
      <c r="UTL296" s="2"/>
      <c r="UTM296" s="2"/>
      <c r="UTN296" s="2"/>
      <c r="UTO296" s="2"/>
      <c r="UTP296" s="2"/>
      <c r="UTQ296" s="2"/>
      <c r="UTR296" s="2"/>
      <c r="UTS296" s="2"/>
      <c r="UTT296" s="2"/>
      <c r="UTU296" s="2"/>
      <c r="UTV296" s="2"/>
      <c r="UTW296" s="2"/>
      <c r="UTX296" s="2"/>
      <c r="UTY296" s="2"/>
      <c r="UTZ296" s="2"/>
      <c r="UUA296" s="2"/>
      <c r="UUB296" s="2"/>
      <c r="UUC296" s="2"/>
      <c r="UUD296" s="2"/>
      <c r="UUE296" s="2"/>
      <c r="UUF296" s="2"/>
      <c r="UUG296" s="2"/>
      <c r="UUH296" s="2"/>
      <c r="UUI296" s="2"/>
      <c r="UUJ296" s="2"/>
      <c r="UUK296" s="2"/>
      <c r="UUL296" s="2"/>
      <c r="UUM296" s="2"/>
      <c r="UUN296" s="2"/>
      <c r="UUO296" s="2"/>
      <c r="UUP296" s="2"/>
      <c r="UUQ296" s="2"/>
      <c r="UUR296" s="2"/>
      <c r="UUS296" s="2"/>
      <c r="UUT296" s="2"/>
      <c r="UUU296" s="2"/>
      <c r="UUV296" s="2"/>
      <c r="UUW296" s="2"/>
      <c r="UUX296" s="2"/>
      <c r="UUY296" s="2"/>
      <c r="UUZ296" s="2"/>
      <c r="UVA296" s="2"/>
      <c r="UVB296" s="2"/>
      <c r="UVC296" s="2"/>
      <c r="UVD296" s="2"/>
      <c r="UVE296" s="2"/>
      <c r="UVF296" s="2"/>
      <c r="UVG296" s="2"/>
      <c r="UVH296" s="2"/>
      <c r="UVI296" s="2"/>
      <c r="UVJ296" s="2"/>
      <c r="UVK296" s="2"/>
      <c r="UVL296" s="2"/>
      <c r="UVM296" s="2"/>
      <c r="UVN296" s="2"/>
      <c r="UVO296" s="2"/>
      <c r="UVP296" s="2"/>
      <c r="UVQ296" s="2"/>
      <c r="UVR296" s="2"/>
      <c r="UVS296" s="2"/>
      <c r="UVT296" s="2"/>
      <c r="UVU296" s="2"/>
      <c r="UVV296" s="2"/>
      <c r="UVW296" s="2"/>
      <c r="UVX296" s="2"/>
      <c r="UVY296" s="2"/>
      <c r="UVZ296" s="2"/>
      <c r="UWA296" s="2"/>
      <c r="UWB296" s="2"/>
      <c r="UWC296" s="2"/>
      <c r="UWD296" s="2"/>
      <c r="UWE296" s="2"/>
      <c r="UWF296" s="2"/>
      <c r="UWG296" s="2"/>
      <c r="UWH296" s="2"/>
      <c r="UWI296" s="2"/>
      <c r="UWJ296" s="2"/>
      <c r="UWK296" s="2"/>
      <c r="UWL296" s="2"/>
      <c r="UWM296" s="2"/>
      <c r="UWN296" s="2"/>
      <c r="UWO296" s="2"/>
      <c r="UWP296" s="2"/>
      <c r="UWQ296" s="2"/>
      <c r="UWR296" s="2"/>
      <c r="UWS296" s="2"/>
      <c r="UWT296" s="2"/>
      <c r="UWU296" s="2"/>
      <c r="UWV296" s="2"/>
      <c r="UWW296" s="2"/>
      <c r="UWX296" s="2"/>
      <c r="UWY296" s="2"/>
      <c r="UWZ296" s="2"/>
      <c r="UXA296" s="2"/>
      <c r="UXB296" s="2"/>
      <c r="UXC296" s="2"/>
      <c r="UXD296" s="2"/>
      <c r="UXE296" s="2"/>
      <c r="UXF296" s="2"/>
      <c r="UXG296" s="2"/>
      <c r="UXH296" s="2"/>
      <c r="UXI296" s="2"/>
      <c r="UXJ296" s="2"/>
      <c r="UXK296" s="2"/>
      <c r="UXL296" s="2"/>
      <c r="UXM296" s="2"/>
      <c r="UXN296" s="2"/>
      <c r="UXO296" s="2"/>
      <c r="UXP296" s="2"/>
      <c r="UXQ296" s="2"/>
      <c r="UXR296" s="2"/>
      <c r="UXS296" s="2"/>
      <c r="UXT296" s="2"/>
      <c r="UXU296" s="2"/>
      <c r="UXV296" s="2"/>
      <c r="UXW296" s="2"/>
      <c r="UXX296" s="2"/>
      <c r="UXY296" s="2"/>
      <c r="UXZ296" s="2"/>
      <c r="UYA296" s="2"/>
      <c r="UYB296" s="2"/>
      <c r="UYC296" s="2"/>
      <c r="UYD296" s="2"/>
      <c r="UYE296" s="2"/>
      <c r="UYF296" s="2"/>
      <c r="UYG296" s="2"/>
      <c r="UYH296" s="2"/>
      <c r="UYI296" s="2"/>
      <c r="UYJ296" s="2"/>
      <c r="UYK296" s="2"/>
      <c r="UYL296" s="2"/>
      <c r="UYM296" s="2"/>
      <c r="UYN296" s="2"/>
      <c r="UYO296" s="2"/>
      <c r="UYP296" s="2"/>
      <c r="UYQ296" s="2"/>
      <c r="UYR296" s="2"/>
      <c r="UYS296" s="2"/>
      <c r="UYT296" s="2"/>
      <c r="UYU296" s="2"/>
      <c r="UYV296" s="2"/>
      <c r="UYW296" s="2"/>
      <c r="UYX296" s="2"/>
      <c r="UYY296" s="2"/>
      <c r="UYZ296" s="2"/>
      <c r="UZA296" s="2"/>
      <c r="UZB296" s="2"/>
      <c r="UZC296" s="2"/>
      <c r="UZD296" s="2"/>
      <c r="UZE296" s="2"/>
      <c r="UZF296" s="2"/>
      <c r="UZG296" s="2"/>
      <c r="UZH296" s="2"/>
      <c r="UZI296" s="2"/>
      <c r="UZJ296" s="2"/>
      <c r="UZK296" s="2"/>
      <c r="UZL296" s="2"/>
      <c r="UZM296" s="2"/>
      <c r="UZN296" s="2"/>
      <c r="UZO296" s="2"/>
      <c r="UZP296" s="2"/>
      <c r="UZQ296" s="2"/>
      <c r="UZR296" s="2"/>
      <c r="UZS296" s="2"/>
      <c r="UZT296" s="2"/>
      <c r="UZU296" s="2"/>
      <c r="UZV296" s="2"/>
      <c r="UZW296" s="2"/>
      <c r="UZX296" s="2"/>
      <c r="UZY296" s="2"/>
      <c r="UZZ296" s="2"/>
      <c r="VAA296" s="2"/>
      <c r="VAB296" s="2"/>
      <c r="VAC296" s="2"/>
      <c r="VAD296" s="2"/>
      <c r="VAE296" s="2"/>
      <c r="VAF296" s="2"/>
      <c r="VAG296" s="2"/>
      <c r="VAH296" s="2"/>
      <c r="VAI296" s="2"/>
      <c r="VAJ296" s="2"/>
      <c r="VAK296" s="2"/>
      <c r="VAL296" s="2"/>
      <c r="VAM296" s="2"/>
      <c r="VAN296" s="2"/>
      <c r="VAO296" s="2"/>
      <c r="VAP296" s="2"/>
      <c r="VAQ296" s="2"/>
      <c r="VAR296" s="2"/>
      <c r="VAS296" s="2"/>
      <c r="VAT296" s="2"/>
      <c r="VAU296" s="2"/>
      <c r="VAV296" s="2"/>
      <c r="VAW296" s="2"/>
      <c r="VAX296" s="2"/>
      <c r="VAY296" s="2"/>
      <c r="VAZ296" s="2"/>
      <c r="VBA296" s="2"/>
      <c r="VBB296" s="2"/>
      <c r="VBC296" s="2"/>
      <c r="VBD296" s="2"/>
      <c r="VBE296" s="2"/>
      <c r="VBF296" s="2"/>
      <c r="VBG296" s="2"/>
      <c r="VBH296" s="2"/>
      <c r="VBI296" s="2"/>
      <c r="VBJ296" s="2"/>
      <c r="VBK296" s="2"/>
      <c r="VBL296" s="2"/>
      <c r="VBM296" s="2"/>
      <c r="VBN296" s="2"/>
      <c r="VBO296" s="2"/>
      <c r="VBP296" s="2"/>
      <c r="VBQ296" s="2"/>
      <c r="VBR296" s="2"/>
      <c r="VBS296" s="2"/>
      <c r="VBT296" s="2"/>
      <c r="VBU296" s="2"/>
      <c r="VBV296" s="2"/>
      <c r="VBW296" s="2"/>
      <c r="VBX296" s="2"/>
      <c r="VBY296" s="2"/>
      <c r="VBZ296" s="2"/>
      <c r="VCA296" s="2"/>
      <c r="VCB296" s="2"/>
      <c r="VCC296" s="2"/>
      <c r="VCD296" s="2"/>
      <c r="VCE296" s="2"/>
      <c r="VCF296" s="2"/>
      <c r="VCG296" s="2"/>
      <c r="VCH296" s="2"/>
      <c r="VCI296" s="2"/>
      <c r="VCJ296" s="2"/>
      <c r="VCK296" s="2"/>
      <c r="VCL296" s="2"/>
      <c r="VCM296" s="2"/>
      <c r="VCN296" s="2"/>
      <c r="VCO296" s="2"/>
      <c r="VCP296" s="2"/>
      <c r="VCQ296" s="2"/>
      <c r="VCR296" s="2"/>
      <c r="VCS296" s="2"/>
      <c r="VCT296" s="2"/>
      <c r="VCU296" s="2"/>
      <c r="VCV296" s="2"/>
      <c r="VCW296" s="2"/>
      <c r="VCX296" s="2"/>
      <c r="VCY296" s="2"/>
      <c r="VCZ296" s="2"/>
      <c r="VDA296" s="2"/>
      <c r="VDB296" s="2"/>
      <c r="VDC296" s="2"/>
      <c r="VDD296" s="2"/>
      <c r="VDE296" s="2"/>
      <c r="VDF296" s="2"/>
      <c r="VDG296" s="2"/>
      <c r="VDH296" s="2"/>
      <c r="VDI296" s="2"/>
      <c r="VDJ296" s="2"/>
      <c r="VDK296" s="2"/>
      <c r="VDL296" s="2"/>
      <c r="VDM296" s="2"/>
      <c r="VDN296" s="2"/>
      <c r="VDO296" s="2"/>
      <c r="VDP296" s="2"/>
      <c r="VDQ296" s="2"/>
      <c r="VDR296" s="2"/>
      <c r="VDS296" s="2"/>
      <c r="VDT296" s="2"/>
      <c r="VDU296" s="2"/>
      <c r="VDV296" s="2"/>
      <c r="VDW296" s="2"/>
      <c r="VDX296" s="2"/>
      <c r="VDY296" s="2"/>
      <c r="VDZ296" s="2"/>
      <c r="VEA296" s="2"/>
      <c r="VEB296" s="2"/>
      <c r="VEC296" s="2"/>
      <c r="VED296" s="2"/>
      <c r="VEE296" s="2"/>
      <c r="VEF296" s="2"/>
      <c r="VEG296" s="2"/>
      <c r="VEH296" s="2"/>
      <c r="VEI296" s="2"/>
      <c r="VEJ296" s="2"/>
      <c r="VEK296" s="2"/>
      <c r="VEL296" s="2"/>
      <c r="VEM296" s="2"/>
      <c r="VEN296" s="2"/>
      <c r="VEO296" s="2"/>
      <c r="VEP296" s="2"/>
      <c r="VEQ296" s="2"/>
      <c r="VER296" s="2"/>
      <c r="VES296" s="2"/>
      <c r="VET296" s="2"/>
      <c r="VEU296" s="2"/>
      <c r="VEV296" s="2"/>
      <c r="VEW296" s="2"/>
      <c r="VEX296" s="2"/>
      <c r="VEY296" s="2"/>
      <c r="VEZ296" s="2"/>
      <c r="VFA296" s="2"/>
      <c r="VFB296" s="2"/>
      <c r="VFC296" s="2"/>
      <c r="VFD296" s="2"/>
      <c r="VFE296" s="2"/>
      <c r="VFF296" s="2"/>
      <c r="VFG296" s="2"/>
      <c r="VFH296" s="2"/>
      <c r="VFI296" s="2"/>
      <c r="VFJ296" s="2"/>
      <c r="VFK296" s="2"/>
      <c r="VFL296" s="2"/>
      <c r="VFM296" s="2"/>
      <c r="VFN296" s="2"/>
      <c r="VFO296" s="2"/>
      <c r="VFP296" s="2"/>
      <c r="VFQ296" s="2"/>
      <c r="VFR296" s="2"/>
      <c r="VFS296" s="2"/>
      <c r="VFT296" s="2"/>
      <c r="VFU296" s="2"/>
      <c r="VFV296" s="2"/>
      <c r="VFW296" s="2"/>
      <c r="VFX296" s="2"/>
      <c r="VFY296" s="2"/>
      <c r="VFZ296" s="2"/>
      <c r="VGA296" s="2"/>
      <c r="VGB296" s="2"/>
      <c r="VGC296" s="2"/>
      <c r="VGD296" s="2"/>
      <c r="VGE296" s="2"/>
      <c r="VGF296" s="2"/>
      <c r="VGG296" s="2"/>
      <c r="VGH296" s="2"/>
      <c r="VGI296" s="2"/>
      <c r="VGJ296" s="2"/>
      <c r="VGK296" s="2"/>
      <c r="VGL296" s="2"/>
      <c r="VGM296" s="2"/>
      <c r="VGN296" s="2"/>
      <c r="VGO296" s="2"/>
      <c r="VGP296" s="2"/>
      <c r="VGQ296" s="2"/>
      <c r="VGR296" s="2"/>
      <c r="VGS296" s="2"/>
      <c r="VGT296" s="2"/>
      <c r="VGU296" s="2"/>
      <c r="VGV296" s="2"/>
      <c r="VGW296" s="2"/>
      <c r="VGX296" s="2"/>
      <c r="VGY296" s="2"/>
      <c r="VGZ296" s="2"/>
      <c r="VHA296" s="2"/>
      <c r="VHB296" s="2"/>
      <c r="VHC296" s="2"/>
      <c r="VHD296" s="2"/>
      <c r="VHE296" s="2"/>
      <c r="VHF296" s="2"/>
      <c r="VHG296" s="2"/>
      <c r="VHH296" s="2"/>
      <c r="VHI296" s="2"/>
      <c r="VHJ296" s="2"/>
      <c r="VHK296" s="2"/>
      <c r="VHL296" s="2"/>
      <c r="VHM296" s="2"/>
      <c r="VHN296" s="2"/>
      <c r="VHO296" s="2"/>
      <c r="VHP296" s="2"/>
      <c r="VHQ296" s="2"/>
      <c r="VHR296" s="2"/>
      <c r="VHS296" s="2"/>
      <c r="VHT296" s="2"/>
      <c r="VHU296" s="2"/>
      <c r="VHV296" s="2"/>
      <c r="VHW296" s="2"/>
      <c r="VHX296" s="2"/>
      <c r="VHY296" s="2"/>
      <c r="VHZ296" s="2"/>
      <c r="VIA296" s="2"/>
      <c r="VIB296" s="2"/>
      <c r="VIC296" s="2"/>
      <c r="VID296" s="2"/>
      <c r="VIE296" s="2"/>
      <c r="VIF296" s="2"/>
      <c r="VIG296" s="2"/>
      <c r="VIH296" s="2"/>
      <c r="VII296" s="2"/>
      <c r="VIJ296" s="2"/>
      <c r="VIK296" s="2"/>
      <c r="VIL296" s="2"/>
      <c r="VIM296" s="2"/>
      <c r="VIN296" s="2"/>
      <c r="VIO296" s="2"/>
      <c r="VIP296" s="2"/>
      <c r="VIQ296" s="2"/>
      <c r="VIR296" s="2"/>
      <c r="VIS296" s="2"/>
      <c r="VIT296" s="2"/>
      <c r="VIU296" s="2"/>
      <c r="VIV296" s="2"/>
      <c r="VIW296" s="2"/>
      <c r="VIX296" s="2"/>
      <c r="VIY296" s="2"/>
      <c r="VIZ296" s="2"/>
      <c r="VJA296" s="2"/>
      <c r="VJB296" s="2"/>
      <c r="VJC296" s="2"/>
      <c r="VJD296" s="2"/>
      <c r="VJE296" s="2"/>
      <c r="VJF296" s="2"/>
      <c r="VJG296" s="2"/>
      <c r="VJH296" s="2"/>
      <c r="VJI296" s="2"/>
      <c r="VJJ296" s="2"/>
      <c r="VJK296" s="2"/>
      <c r="VJL296" s="2"/>
      <c r="VJM296" s="2"/>
      <c r="VJN296" s="2"/>
      <c r="VJO296" s="2"/>
      <c r="VJP296" s="2"/>
      <c r="VJQ296" s="2"/>
      <c r="VJR296" s="2"/>
      <c r="VJS296" s="2"/>
      <c r="VJT296" s="2"/>
      <c r="VJU296" s="2"/>
      <c r="VJV296" s="2"/>
      <c r="VJW296" s="2"/>
      <c r="VJX296" s="2"/>
      <c r="VJY296" s="2"/>
      <c r="VJZ296" s="2"/>
      <c r="VKA296" s="2"/>
      <c r="VKB296" s="2"/>
      <c r="VKC296" s="2"/>
      <c r="VKD296" s="2"/>
      <c r="VKE296" s="2"/>
      <c r="VKF296" s="2"/>
      <c r="VKG296" s="2"/>
      <c r="VKH296" s="2"/>
      <c r="VKI296" s="2"/>
      <c r="VKJ296" s="2"/>
      <c r="VKK296" s="2"/>
      <c r="VKL296" s="2"/>
      <c r="VKM296" s="2"/>
      <c r="VKN296" s="2"/>
      <c r="VKO296" s="2"/>
      <c r="VKP296" s="2"/>
      <c r="VKQ296" s="2"/>
      <c r="VKR296" s="2"/>
      <c r="VKS296" s="2"/>
      <c r="VKT296" s="2"/>
      <c r="VKU296" s="2"/>
      <c r="VKV296" s="2"/>
      <c r="VKW296" s="2"/>
      <c r="VKX296" s="2"/>
      <c r="VKY296" s="2"/>
      <c r="VKZ296" s="2"/>
      <c r="VLA296" s="2"/>
      <c r="VLB296" s="2"/>
      <c r="VLC296" s="2"/>
      <c r="VLD296" s="2"/>
      <c r="VLE296" s="2"/>
      <c r="VLF296" s="2"/>
      <c r="VLG296" s="2"/>
      <c r="VLH296" s="2"/>
      <c r="VLI296" s="2"/>
      <c r="VLJ296" s="2"/>
      <c r="VLK296" s="2"/>
      <c r="VLL296" s="2"/>
      <c r="VLM296" s="2"/>
      <c r="VLN296" s="2"/>
      <c r="VLO296" s="2"/>
      <c r="VLP296" s="2"/>
      <c r="VLQ296" s="2"/>
      <c r="VLR296" s="2"/>
      <c r="VLS296" s="2"/>
      <c r="VLT296" s="2"/>
      <c r="VLU296" s="2"/>
      <c r="VLV296" s="2"/>
      <c r="VLW296" s="2"/>
      <c r="VLX296" s="2"/>
      <c r="VLY296" s="2"/>
      <c r="VLZ296" s="2"/>
      <c r="VMA296" s="2"/>
      <c r="VMB296" s="2"/>
      <c r="VMC296" s="2"/>
      <c r="VMD296" s="2"/>
      <c r="VME296" s="2"/>
      <c r="VMF296" s="2"/>
      <c r="VMG296" s="2"/>
      <c r="VMH296" s="2"/>
      <c r="VMI296" s="2"/>
      <c r="VMJ296" s="2"/>
      <c r="VMK296" s="2"/>
      <c r="VML296" s="2"/>
      <c r="VMM296" s="2"/>
      <c r="VMN296" s="2"/>
      <c r="VMO296" s="2"/>
      <c r="VMP296" s="2"/>
      <c r="VMQ296" s="2"/>
      <c r="VMR296" s="2"/>
      <c r="VMS296" s="2"/>
      <c r="VMT296" s="2"/>
      <c r="VMU296" s="2"/>
      <c r="VMV296" s="2"/>
      <c r="VMW296" s="2"/>
      <c r="VMX296" s="2"/>
      <c r="VMY296" s="2"/>
      <c r="VMZ296" s="2"/>
      <c r="VNA296" s="2"/>
      <c r="VNB296" s="2"/>
      <c r="VNC296" s="2"/>
      <c r="VND296" s="2"/>
      <c r="VNE296" s="2"/>
      <c r="VNF296" s="2"/>
      <c r="VNG296" s="2"/>
      <c r="VNH296" s="2"/>
      <c r="VNI296" s="2"/>
      <c r="VNJ296" s="2"/>
      <c r="VNK296" s="2"/>
      <c r="VNL296" s="2"/>
      <c r="VNM296" s="2"/>
      <c r="VNN296" s="2"/>
      <c r="VNO296" s="2"/>
      <c r="VNP296" s="2"/>
      <c r="VNQ296" s="2"/>
      <c r="VNR296" s="2"/>
      <c r="VNS296" s="2"/>
      <c r="VNT296" s="2"/>
      <c r="VNU296" s="2"/>
      <c r="VNV296" s="2"/>
      <c r="VNW296" s="2"/>
      <c r="VNX296" s="2"/>
      <c r="VNY296" s="2"/>
      <c r="VNZ296" s="2"/>
      <c r="VOA296" s="2"/>
      <c r="VOB296" s="2"/>
      <c r="VOC296" s="2"/>
      <c r="VOD296" s="2"/>
      <c r="VOE296" s="2"/>
      <c r="VOF296" s="2"/>
      <c r="VOG296" s="2"/>
      <c r="VOH296" s="2"/>
      <c r="VOI296" s="2"/>
      <c r="VOJ296" s="2"/>
      <c r="VOK296" s="2"/>
      <c r="VOL296" s="2"/>
      <c r="VOM296" s="2"/>
      <c r="VON296" s="2"/>
      <c r="VOO296" s="2"/>
      <c r="VOP296" s="2"/>
      <c r="VOQ296" s="2"/>
      <c r="VOR296" s="2"/>
      <c r="VOS296" s="2"/>
      <c r="VOT296" s="2"/>
      <c r="VOU296" s="2"/>
      <c r="VOV296" s="2"/>
      <c r="VOW296" s="2"/>
      <c r="VOX296" s="2"/>
      <c r="VOY296" s="2"/>
      <c r="VOZ296" s="2"/>
      <c r="VPA296" s="2"/>
      <c r="VPB296" s="2"/>
      <c r="VPC296" s="2"/>
      <c r="VPD296" s="2"/>
      <c r="VPE296" s="2"/>
      <c r="VPF296" s="2"/>
      <c r="VPG296" s="2"/>
      <c r="VPH296" s="2"/>
      <c r="VPI296" s="2"/>
      <c r="VPJ296" s="2"/>
      <c r="VPK296" s="2"/>
      <c r="VPL296" s="2"/>
      <c r="VPM296" s="2"/>
      <c r="VPN296" s="2"/>
      <c r="VPO296" s="2"/>
      <c r="VPP296" s="2"/>
      <c r="VPQ296" s="2"/>
      <c r="VPR296" s="2"/>
      <c r="VPS296" s="2"/>
      <c r="VPT296" s="2"/>
      <c r="VPU296" s="2"/>
      <c r="VPV296" s="2"/>
      <c r="VPW296" s="2"/>
      <c r="VPX296" s="2"/>
      <c r="VPY296" s="2"/>
      <c r="VPZ296" s="2"/>
      <c r="VQA296" s="2"/>
      <c r="VQB296" s="2"/>
      <c r="VQC296" s="2"/>
      <c r="VQD296" s="2"/>
      <c r="VQE296" s="2"/>
      <c r="VQF296" s="2"/>
      <c r="VQG296" s="2"/>
      <c r="VQH296" s="2"/>
      <c r="VQI296" s="2"/>
      <c r="VQJ296" s="2"/>
      <c r="VQK296" s="2"/>
      <c r="VQL296" s="2"/>
      <c r="VQM296" s="2"/>
      <c r="VQN296" s="2"/>
      <c r="VQO296" s="2"/>
      <c r="VQP296" s="2"/>
      <c r="VQQ296" s="2"/>
      <c r="VQR296" s="2"/>
      <c r="VQS296" s="2"/>
      <c r="VQT296" s="2"/>
      <c r="VQU296" s="2"/>
      <c r="VQV296" s="2"/>
      <c r="VQW296" s="2"/>
      <c r="VQX296" s="2"/>
      <c r="VQY296" s="2"/>
      <c r="VQZ296" s="2"/>
      <c r="VRA296" s="2"/>
      <c r="VRB296" s="2"/>
      <c r="VRC296" s="2"/>
      <c r="VRD296" s="2"/>
      <c r="VRE296" s="2"/>
      <c r="VRF296" s="2"/>
      <c r="VRG296" s="2"/>
      <c r="VRH296" s="2"/>
      <c r="VRI296" s="2"/>
      <c r="VRJ296" s="2"/>
      <c r="VRK296" s="2"/>
      <c r="VRL296" s="2"/>
      <c r="VRM296" s="2"/>
      <c r="VRN296" s="2"/>
      <c r="VRO296" s="2"/>
      <c r="VRP296" s="2"/>
      <c r="VRQ296" s="2"/>
      <c r="VRR296" s="2"/>
      <c r="VRS296" s="2"/>
      <c r="VRT296" s="2"/>
      <c r="VRU296" s="2"/>
      <c r="VRV296" s="2"/>
      <c r="VRW296" s="2"/>
      <c r="VRX296" s="2"/>
      <c r="VRY296" s="2"/>
      <c r="VRZ296" s="2"/>
      <c r="VSA296" s="2"/>
      <c r="VSB296" s="2"/>
      <c r="VSC296" s="2"/>
      <c r="VSD296" s="2"/>
      <c r="VSE296" s="2"/>
      <c r="VSF296" s="2"/>
      <c r="VSG296" s="2"/>
      <c r="VSH296" s="2"/>
      <c r="VSI296" s="2"/>
      <c r="VSJ296" s="2"/>
      <c r="VSK296" s="2"/>
      <c r="VSL296" s="2"/>
      <c r="VSM296" s="2"/>
      <c r="VSN296" s="2"/>
      <c r="VSO296" s="2"/>
      <c r="VSP296" s="2"/>
      <c r="VSQ296" s="2"/>
      <c r="VSR296" s="2"/>
      <c r="VSS296" s="2"/>
      <c r="VST296" s="2"/>
      <c r="VSU296" s="2"/>
      <c r="VSV296" s="2"/>
      <c r="VSW296" s="2"/>
      <c r="VSX296" s="2"/>
      <c r="VSY296" s="2"/>
      <c r="VSZ296" s="2"/>
      <c r="VTA296" s="2"/>
      <c r="VTB296" s="2"/>
      <c r="VTC296" s="2"/>
      <c r="VTD296" s="2"/>
      <c r="VTE296" s="2"/>
      <c r="VTF296" s="2"/>
      <c r="VTG296" s="2"/>
      <c r="VTH296" s="2"/>
      <c r="VTI296" s="2"/>
      <c r="VTJ296" s="2"/>
      <c r="VTK296" s="2"/>
      <c r="VTL296" s="2"/>
      <c r="VTM296" s="2"/>
      <c r="VTN296" s="2"/>
      <c r="VTO296" s="2"/>
      <c r="VTP296" s="2"/>
      <c r="VTQ296" s="2"/>
      <c r="VTR296" s="2"/>
      <c r="VTS296" s="2"/>
      <c r="VTT296" s="2"/>
      <c r="VTU296" s="2"/>
      <c r="VTV296" s="2"/>
      <c r="VTW296" s="2"/>
      <c r="VTX296" s="2"/>
      <c r="VTY296" s="2"/>
      <c r="VTZ296" s="2"/>
      <c r="VUA296" s="2"/>
      <c r="VUB296" s="2"/>
      <c r="VUC296" s="2"/>
      <c r="VUD296" s="2"/>
      <c r="VUE296" s="2"/>
      <c r="VUF296" s="2"/>
      <c r="VUG296" s="2"/>
      <c r="VUH296" s="2"/>
      <c r="VUI296" s="2"/>
      <c r="VUJ296" s="2"/>
      <c r="VUK296" s="2"/>
      <c r="VUL296" s="2"/>
      <c r="VUM296" s="2"/>
      <c r="VUN296" s="2"/>
      <c r="VUO296" s="2"/>
      <c r="VUP296" s="2"/>
      <c r="VUQ296" s="2"/>
      <c r="VUR296" s="2"/>
      <c r="VUS296" s="2"/>
      <c r="VUT296" s="2"/>
      <c r="VUU296" s="2"/>
      <c r="VUV296" s="2"/>
      <c r="VUW296" s="2"/>
      <c r="VUX296" s="2"/>
      <c r="VUY296" s="2"/>
      <c r="VUZ296" s="2"/>
      <c r="VVA296" s="2"/>
      <c r="VVB296" s="2"/>
      <c r="VVC296" s="2"/>
      <c r="VVD296" s="2"/>
      <c r="VVE296" s="2"/>
      <c r="VVF296" s="2"/>
      <c r="VVG296" s="2"/>
      <c r="VVH296" s="2"/>
      <c r="VVI296" s="2"/>
      <c r="VVJ296" s="2"/>
      <c r="VVK296" s="2"/>
      <c r="VVL296" s="2"/>
      <c r="VVM296" s="2"/>
      <c r="VVN296" s="2"/>
      <c r="VVO296" s="2"/>
      <c r="VVP296" s="2"/>
      <c r="VVQ296" s="2"/>
      <c r="VVR296" s="2"/>
      <c r="VVS296" s="2"/>
      <c r="VVT296" s="2"/>
      <c r="VVU296" s="2"/>
      <c r="VVV296" s="2"/>
      <c r="VVW296" s="2"/>
      <c r="VVX296" s="2"/>
      <c r="VVY296" s="2"/>
      <c r="VVZ296" s="2"/>
      <c r="VWA296" s="2"/>
      <c r="VWB296" s="2"/>
      <c r="VWC296" s="2"/>
      <c r="VWD296" s="2"/>
      <c r="VWE296" s="2"/>
      <c r="VWF296" s="2"/>
      <c r="VWG296" s="2"/>
      <c r="VWH296" s="2"/>
      <c r="VWI296" s="2"/>
      <c r="VWJ296" s="2"/>
      <c r="VWK296" s="2"/>
      <c r="VWL296" s="2"/>
      <c r="VWM296" s="2"/>
      <c r="VWN296" s="2"/>
      <c r="VWO296" s="2"/>
      <c r="VWP296" s="2"/>
      <c r="VWQ296" s="2"/>
      <c r="VWR296" s="2"/>
      <c r="VWS296" s="2"/>
      <c r="VWT296" s="2"/>
      <c r="VWU296" s="2"/>
      <c r="VWV296" s="2"/>
      <c r="VWW296" s="2"/>
      <c r="VWX296" s="2"/>
      <c r="VWY296" s="2"/>
      <c r="VWZ296" s="2"/>
      <c r="VXA296" s="2"/>
      <c r="VXB296" s="2"/>
      <c r="VXC296" s="2"/>
      <c r="VXD296" s="2"/>
      <c r="VXE296" s="2"/>
      <c r="VXF296" s="2"/>
      <c r="VXG296" s="2"/>
      <c r="VXH296" s="2"/>
      <c r="VXI296" s="2"/>
      <c r="VXJ296" s="2"/>
      <c r="VXK296" s="2"/>
      <c r="VXL296" s="2"/>
      <c r="VXM296" s="2"/>
      <c r="VXN296" s="2"/>
      <c r="VXO296" s="2"/>
      <c r="VXP296" s="2"/>
      <c r="VXQ296" s="2"/>
      <c r="VXR296" s="2"/>
      <c r="VXS296" s="2"/>
      <c r="VXT296" s="2"/>
      <c r="VXU296" s="2"/>
      <c r="VXV296" s="2"/>
      <c r="VXW296" s="2"/>
      <c r="VXX296" s="2"/>
      <c r="VXY296" s="2"/>
      <c r="VXZ296" s="2"/>
      <c r="VYA296" s="2"/>
      <c r="VYB296" s="2"/>
      <c r="VYC296" s="2"/>
      <c r="VYD296" s="2"/>
      <c r="VYE296" s="2"/>
      <c r="VYF296" s="2"/>
      <c r="VYG296" s="2"/>
      <c r="VYH296" s="2"/>
      <c r="VYI296" s="2"/>
      <c r="VYJ296" s="2"/>
      <c r="VYK296" s="2"/>
      <c r="VYL296" s="2"/>
      <c r="VYM296" s="2"/>
      <c r="VYN296" s="2"/>
      <c r="VYO296" s="2"/>
      <c r="VYP296" s="2"/>
      <c r="VYQ296" s="2"/>
      <c r="VYR296" s="2"/>
      <c r="VYS296" s="2"/>
      <c r="VYT296" s="2"/>
      <c r="VYU296" s="2"/>
      <c r="VYV296" s="2"/>
      <c r="VYW296" s="2"/>
      <c r="VYX296" s="2"/>
      <c r="VYY296" s="2"/>
      <c r="VYZ296" s="2"/>
      <c r="VZA296" s="2"/>
      <c r="VZB296" s="2"/>
      <c r="VZC296" s="2"/>
      <c r="VZD296" s="2"/>
      <c r="VZE296" s="2"/>
      <c r="VZF296" s="2"/>
      <c r="VZG296" s="2"/>
      <c r="VZH296" s="2"/>
      <c r="VZI296" s="2"/>
      <c r="VZJ296" s="2"/>
      <c r="VZK296" s="2"/>
      <c r="VZL296" s="2"/>
      <c r="VZM296" s="2"/>
      <c r="VZN296" s="2"/>
      <c r="VZO296" s="2"/>
      <c r="VZP296" s="2"/>
      <c r="VZQ296" s="2"/>
      <c r="VZR296" s="2"/>
      <c r="VZS296" s="2"/>
      <c r="VZT296" s="2"/>
      <c r="VZU296" s="2"/>
      <c r="VZV296" s="2"/>
      <c r="VZW296" s="2"/>
      <c r="VZX296" s="2"/>
      <c r="VZY296" s="2"/>
      <c r="VZZ296" s="2"/>
      <c r="WAA296" s="2"/>
      <c r="WAB296" s="2"/>
      <c r="WAC296" s="2"/>
      <c r="WAD296" s="2"/>
      <c r="WAE296" s="2"/>
      <c r="WAF296" s="2"/>
      <c r="WAG296" s="2"/>
      <c r="WAH296" s="2"/>
      <c r="WAI296" s="2"/>
      <c r="WAJ296" s="2"/>
      <c r="WAK296" s="2"/>
      <c r="WAL296" s="2"/>
      <c r="WAM296" s="2"/>
      <c r="WAN296" s="2"/>
      <c r="WAO296" s="2"/>
      <c r="WAP296" s="2"/>
      <c r="WAQ296" s="2"/>
      <c r="WAR296" s="2"/>
      <c r="WAS296" s="2"/>
      <c r="WAT296" s="2"/>
      <c r="WAU296" s="2"/>
      <c r="WAV296" s="2"/>
      <c r="WAW296" s="2"/>
      <c r="WAX296" s="2"/>
      <c r="WAY296" s="2"/>
      <c r="WAZ296" s="2"/>
      <c r="WBA296" s="2"/>
      <c r="WBB296" s="2"/>
      <c r="WBC296" s="2"/>
      <c r="WBD296" s="2"/>
      <c r="WBE296" s="2"/>
      <c r="WBF296" s="2"/>
      <c r="WBG296" s="2"/>
      <c r="WBH296" s="2"/>
      <c r="WBI296" s="2"/>
      <c r="WBJ296" s="2"/>
      <c r="WBK296" s="2"/>
      <c r="WBL296" s="2"/>
      <c r="WBM296" s="2"/>
      <c r="WBN296" s="2"/>
      <c r="WBO296" s="2"/>
      <c r="WBP296" s="2"/>
      <c r="WBQ296" s="2"/>
      <c r="WBR296" s="2"/>
      <c r="WBS296" s="2"/>
      <c r="WBT296" s="2"/>
      <c r="WBU296" s="2"/>
      <c r="WBV296" s="2"/>
      <c r="WBW296" s="2"/>
      <c r="WBX296" s="2"/>
      <c r="WBY296" s="2"/>
      <c r="WBZ296" s="2"/>
      <c r="WCA296" s="2"/>
      <c r="WCB296" s="2"/>
      <c r="WCC296" s="2"/>
      <c r="WCD296" s="2"/>
      <c r="WCE296" s="2"/>
      <c r="WCF296" s="2"/>
      <c r="WCG296" s="2"/>
      <c r="WCH296" s="2"/>
      <c r="WCI296" s="2"/>
      <c r="WCJ296" s="2"/>
      <c r="WCK296" s="2"/>
      <c r="WCL296" s="2"/>
      <c r="WCM296" s="2"/>
      <c r="WCN296" s="2"/>
      <c r="WCO296" s="2"/>
      <c r="WCP296" s="2"/>
      <c r="WCQ296" s="2"/>
      <c r="WCR296" s="2"/>
      <c r="WCS296" s="2"/>
      <c r="WCT296" s="2"/>
      <c r="WCU296" s="2"/>
      <c r="WCV296" s="2"/>
      <c r="WCW296" s="2"/>
      <c r="WCX296" s="2"/>
      <c r="WCY296" s="2"/>
      <c r="WCZ296" s="2"/>
      <c r="WDA296" s="2"/>
      <c r="WDB296" s="2"/>
      <c r="WDC296" s="2"/>
      <c r="WDD296" s="2"/>
      <c r="WDE296" s="2"/>
      <c r="WDF296" s="2"/>
      <c r="WDG296" s="2"/>
      <c r="WDH296" s="2"/>
      <c r="WDI296" s="2"/>
      <c r="WDJ296" s="2"/>
      <c r="WDK296" s="2"/>
      <c r="WDL296" s="2"/>
      <c r="WDM296" s="2"/>
      <c r="WDN296" s="2"/>
      <c r="WDO296" s="2"/>
      <c r="WDP296" s="2"/>
      <c r="WDQ296" s="2"/>
      <c r="WDR296" s="2"/>
      <c r="WDS296" s="2"/>
      <c r="WDT296" s="2"/>
      <c r="WDU296" s="2"/>
      <c r="WDV296" s="2"/>
      <c r="WDW296" s="2"/>
      <c r="WDX296" s="2"/>
      <c r="WDY296" s="2"/>
      <c r="WDZ296" s="2"/>
      <c r="WEA296" s="2"/>
      <c r="WEB296" s="2"/>
      <c r="WEC296" s="2"/>
      <c r="WED296" s="2"/>
      <c r="WEE296" s="2"/>
      <c r="WEF296" s="2"/>
      <c r="WEG296" s="2"/>
      <c r="WEH296" s="2"/>
      <c r="WEI296" s="2"/>
      <c r="WEJ296" s="2"/>
      <c r="WEK296" s="2"/>
      <c r="WEL296" s="2"/>
      <c r="WEM296" s="2"/>
      <c r="WEN296" s="2"/>
      <c r="WEO296" s="2"/>
      <c r="WEP296" s="2"/>
      <c r="WEQ296" s="2"/>
      <c r="WER296" s="2"/>
      <c r="WES296" s="2"/>
      <c r="WET296" s="2"/>
      <c r="WEU296" s="2"/>
      <c r="WEV296" s="2"/>
      <c r="WEW296" s="2"/>
      <c r="WEX296" s="2"/>
      <c r="WEY296" s="2"/>
      <c r="WEZ296" s="2"/>
      <c r="WFA296" s="2"/>
      <c r="WFB296" s="2"/>
      <c r="WFC296" s="2"/>
      <c r="WFD296" s="2"/>
      <c r="WFE296" s="2"/>
      <c r="WFF296" s="2"/>
      <c r="WFG296" s="2"/>
      <c r="WFH296" s="2"/>
      <c r="WFI296" s="2"/>
      <c r="WFJ296" s="2"/>
      <c r="WFK296" s="2"/>
      <c r="WFL296" s="2"/>
      <c r="WFM296" s="2"/>
      <c r="WFN296" s="2"/>
      <c r="WFO296" s="2"/>
      <c r="WFP296" s="2"/>
      <c r="WFQ296" s="2"/>
      <c r="WFR296" s="2"/>
      <c r="WFS296" s="2"/>
      <c r="WFT296" s="2"/>
      <c r="WFU296" s="2"/>
      <c r="WFV296" s="2"/>
      <c r="WFW296" s="2"/>
      <c r="WFX296" s="2"/>
      <c r="WFY296" s="2"/>
      <c r="WFZ296" s="2"/>
      <c r="WGA296" s="2"/>
      <c r="WGB296" s="2"/>
      <c r="WGC296" s="2"/>
      <c r="WGD296" s="2"/>
      <c r="WGE296" s="2"/>
      <c r="WGF296" s="2"/>
      <c r="WGG296" s="2"/>
      <c r="WGH296" s="2"/>
      <c r="WGI296" s="2"/>
      <c r="WGJ296" s="2"/>
      <c r="WGK296" s="2"/>
      <c r="WGL296" s="2"/>
      <c r="WGM296" s="2"/>
      <c r="WGN296" s="2"/>
      <c r="WGO296" s="2"/>
      <c r="WGP296" s="2"/>
      <c r="WGQ296" s="2"/>
      <c r="WGR296" s="2"/>
      <c r="WGS296" s="2"/>
      <c r="WGT296" s="2"/>
      <c r="WGU296" s="2"/>
      <c r="WGV296" s="2"/>
      <c r="WGW296" s="2"/>
      <c r="WGX296" s="2"/>
      <c r="WGY296" s="2"/>
      <c r="WGZ296" s="2"/>
      <c r="WHA296" s="2"/>
      <c r="WHB296" s="2"/>
      <c r="WHC296" s="2"/>
      <c r="WHD296" s="2"/>
      <c r="WHE296" s="2"/>
      <c r="WHF296" s="2"/>
      <c r="WHG296" s="2"/>
      <c r="WHH296" s="2"/>
      <c r="WHI296" s="2"/>
      <c r="WHJ296" s="2"/>
      <c r="WHK296" s="2"/>
      <c r="WHL296" s="2"/>
      <c r="WHM296" s="2"/>
      <c r="WHN296" s="2"/>
      <c r="WHO296" s="2"/>
      <c r="WHP296" s="2"/>
      <c r="WHQ296" s="2"/>
      <c r="WHR296" s="2"/>
      <c r="WHS296" s="2"/>
      <c r="WHT296" s="2"/>
      <c r="WHU296" s="2"/>
      <c r="WHV296" s="2"/>
      <c r="WHW296" s="2"/>
      <c r="WHX296" s="2"/>
      <c r="WHY296" s="2"/>
      <c r="WHZ296" s="2"/>
      <c r="WIA296" s="2"/>
      <c r="WIB296" s="2"/>
      <c r="WIC296" s="2"/>
      <c r="WID296" s="2"/>
      <c r="WIE296" s="2"/>
      <c r="WIF296" s="2"/>
      <c r="WIG296" s="2"/>
      <c r="WIH296" s="2"/>
      <c r="WII296" s="2"/>
      <c r="WIJ296" s="2"/>
      <c r="WIK296" s="2"/>
      <c r="WIL296" s="2"/>
      <c r="WIM296" s="2"/>
      <c r="WIN296" s="2"/>
      <c r="WIO296" s="2"/>
      <c r="WIP296" s="2"/>
      <c r="WIQ296" s="2"/>
      <c r="WIR296" s="2"/>
      <c r="WIS296" s="2"/>
      <c r="WIT296" s="2"/>
      <c r="WIU296" s="2"/>
      <c r="WIV296" s="2"/>
      <c r="WIW296" s="2"/>
      <c r="WIX296" s="2"/>
      <c r="WIY296" s="2"/>
      <c r="WIZ296" s="2"/>
      <c r="WJA296" s="2"/>
      <c r="WJB296" s="2"/>
      <c r="WJC296" s="2"/>
      <c r="WJD296" s="2"/>
      <c r="WJE296" s="2"/>
      <c r="WJF296" s="2"/>
      <c r="WJG296" s="2"/>
      <c r="WJH296" s="2"/>
      <c r="WJI296" s="2"/>
      <c r="WJJ296" s="2"/>
      <c r="WJK296" s="2"/>
      <c r="WJL296" s="2"/>
      <c r="WJM296" s="2"/>
      <c r="WJN296" s="2"/>
      <c r="WJO296" s="2"/>
      <c r="WJP296" s="2"/>
      <c r="WJQ296" s="2"/>
      <c r="WJR296" s="2"/>
      <c r="WJS296" s="2"/>
      <c r="WJT296" s="2"/>
      <c r="WJU296" s="2"/>
      <c r="WJV296" s="2"/>
      <c r="WJW296" s="2"/>
      <c r="WJX296" s="2"/>
      <c r="WJY296" s="2"/>
      <c r="WJZ296" s="2"/>
      <c r="WKA296" s="2"/>
      <c r="WKB296" s="2"/>
      <c r="WKC296" s="2"/>
      <c r="WKD296" s="2"/>
      <c r="WKE296" s="2"/>
      <c r="WKF296" s="2"/>
      <c r="WKG296" s="2"/>
      <c r="WKH296" s="2"/>
      <c r="WKI296" s="2"/>
      <c r="WKJ296" s="2"/>
      <c r="WKK296" s="2"/>
      <c r="WKL296" s="2"/>
      <c r="WKM296" s="2"/>
      <c r="WKN296" s="2"/>
      <c r="WKO296" s="2"/>
      <c r="WKP296" s="2"/>
      <c r="WKQ296" s="2"/>
      <c r="WKR296" s="2"/>
      <c r="WKS296" s="2"/>
      <c r="WKT296" s="2"/>
      <c r="WKU296" s="2"/>
      <c r="WKV296" s="2"/>
      <c r="WKW296" s="2"/>
      <c r="WKX296" s="2"/>
      <c r="WKY296" s="2"/>
      <c r="WKZ296" s="2"/>
      <c r="WLA296" s="2"/>
      <c r="WLB296" s="2"/>
      <c r="WLC296" s="2"/>
      <c r="WLD296" s="2"/>
      <c r="WLE296" s="2"/>
      <c r="WLF296" s="2"/>
      <c r="WLG296" s="2"/>
      <c r="WLH296" s="2"/>
      <c r="WLI296" s="2"/>
      <c r="WLJ296" s="2"/>
      <c r="WLK296" s="2"/>
      <c r="WLL296" s="2"/>
      <c r="WLM296" s="2"/>
      <c r="WLN296" s="2"/>
      <c r="WLO296" s="2"/>
      <c r="WLP296" s="2"/>
      <c r="WLQ296" s="2"/>
      <c r="WLR296" s="2"/>
      <c r="WLS296" s="2"/>
      <c r="WLT296" s="2"/>
      <c r="WLU296" s="2"/>
      <c r="WLV296" s="2"/>
      <c r="WLW296" s="2"/>
      <c r="WLX296" s="2"/>
      <c r="WLY296" s="2"/>
      <c r="WLZ296" s="2"/>
      <c r="WMA296" s="2"/>
      <c r="WMB296" s="2"/>
      <c r="WMC296" s="2"/>
      <c r="WMD296" s="2"/>
      <c r="WME296" s="2"/>
      <c r="WMF296" s="2"/>
      <c r="WMG296" s="2"/>
      <c r="WMH296" s="2"/>
      <c r="WMI296" s="2"/>
      <c r="WMJ296" s="2"/>
      <c r="WMK296" s="2"/>
      <c r="WML296" s="2"/>
      <c r="WMM296" s="2"/>
      <c r="WMN296" s="2"/>
      <c r="WMO296" s="2"/>
      <c r="WMP296" s="2"/>
      <c r="WMQ296" s="2"/>
      <c r="WMR296" s="2"/>
      <c r="WMS296" s="2"/>
      <c r="WMT296" s="2"/>
      <c r="WMU296" s="2"/>
      <c r="WMV296" s="2"/>
      <c r="WMW296" s="2"/>
      <c r="WMX296" s="2"/>
      <c r="WMY296" s="2"/>
      <c r="WMZ296" s="2"/>
      <c r="WNA296" s="2"/>
      <c r="WNB296" s="2"/>
      <c r="WNC296" s="2"/>
      <c r="WND296" s="2"/>
      <c r="WNE296" s="2"/>
      <c r="WNF296" s="2"/>
      <c r="WNG296" s="2"/>
      <c r="WNH296" s="2"/>
      <c r="WNI296" s="2"/>
      <c r="WNJ296" s="2"/>
      <c r="WNK296" s="2"/>
      <c r="WNL296" s="2"/>
      <c r="WNM296" s="2"/>
      <c r="WNN296" s="2"/>
      <c r="WNO296" s="2"/>
      <c r="WNP296" s="2"/>
      <c r="WNQ296" s="2"/>
      <c r="WNR296" s="2"/>
      <c r="WNS296" s="2"/>
      <c r="WNT296" s="2"/>
      <c r="WNU296" s="2"/>
      <c r="WNV296" s="2"/>
      <c r="WNW296" s="2"/>
      <c r="WNX296" s="2"/>
      <c r="WNY296" s="2"/>
      <c r="WNZ296" s="2"/>
      <c r="WOA296" s="2"/>
      <c r="WOB296" s="2"/>
      <c r="WOC296" s="2"/>
      <c r="WOD296" s="2"/>
      <c r="WOE296" s="2"/>
      <c r="WOF296" s="2"/>
      <c r="WOG296" s="2"/>
      <c r="WOH296" s="2"/>
      <c r="WOI296" s="2"/>
      <c r="WOJ296" s="2"/>
      <c r="WOK296" s="2"/>
      <c r="WOL296" s="2"/>
      <c r="WOM296" s="2"/>
      <c r="WON296" s="2"/>
      <c r="WOO296" s="2"/>
      <c r="WOP296" s="2"/>
      <c r="WOQ296" s="2"/>
      <c r="WOR296" s="2"/>
      <c r="WOS296" s="2"/>
      <c r="WOT296" s="2"/>
      <c r="WOU296" s="2"/>
      <c r="WOV296" s="2"/>
      <c r="WOW296" s="2"/>
      <c r="WOX296" s="2"/>
      <c r="WOY296" s="2"/>
      <c r="WOZ296" s="2"/>
      <c r="WPA296" s="2"/>
      <c r="WPB296" s="2"/>
      <c r="WPC296" s="2"/>
      <c r="WPD296" s="2"/>
      <c r="WPE296" s="2"/>
      <c r="WPF296" s="2"/>
      <c r="WPG296" s="2"/>
      <c r="WPH296" s="2"/>
      <c r="WPI296" s="2"/>
      <c r="WPJ296" s="2"/>
      <c r="WPK296" s="2"/>
      <c r="WPL296" s="2"/>
      <c r="WPM296" s="2"/>
      <c r="WPN296" s="2"/>
      <c r="WPO296" s="2"/>
      <c r="WPP296" s="2"/>
      <c r="WPQ296" s="2"/>
      <c r="WPR296" s="2"/>
      <c r="WPS296" s="2"/>
      <c r="WPT296" s="2"/>
      <c r="WPU296" s="2"/>
      <c r="WPV296" s="2"/>
      <c r="WPW296" s="2"/>
      <c r="WPX296" s="2"/>
      <c r="WPY296" s="2"/>
      <c r="WPZ296" s="2"/>
      <c r="WQA296" s="2"/>
      <c r="WQB296" s="2"/>
      <c r="WQC296" s="2"/>
      <c r="WQD296" s="2"/>
      <c r="WQE296" s="2"/>
      <c r="WQF296" s="2"/>
      <c r="WQG296" s="2"/>
      <c r="WQH296" s="2"/>
      <c r="WQI296" s="2"/>
      <c r="WQJ296" s="2"/>
      <c r="WQK296" s="2"/>
      <c r="WQL296" s="2"/>
      <c r="WQM296" s="2"/>
      <c r="WQN296" s="2"/>
      <c r="WQO296" s="2"/>
      <c r="WQP296" s="2"/>
      <c r="WQQ296" s="2"/>
      <c r="WQR296" s="2"/>
      <c r="WQS296" s="2"/>
      <c r="WQT296" s="2"/>
      <c r="WQU296" s="2"/>
      <c r="WQV296" s="2"/>
      <c r="WQW296" s="2"/>
      <c r="WQX296" s="2"/>
      <c r="WQY296" s="2"/>
      <c r="WQZ296" s="2"/>
      <c r="WRA296" s="2"/>
      <c r="WRB296" s="2"/>
      <c r="WRC296" s="2"/>
      <c r="WRD296" s="2"/>
      <c r="WRE296" s="2"/>
      <c r="WRF296" s="2"/>
      <c r="WRG296" s="2"/>
      <c r="WRH296" s="2"/>
      <c r="WRI296" s="2"/>
      <c r="WRJ296" s="2"/>
      <c r="WRK296" s="2"/>
      <c r="WRL296" s="2"/>
      <c r="WRM296" s="2"/>
      <c r="WRN296" s="2"/>
      <c r="WRO296" s="2"/>
      <c r="WRP296" s="2"/>
      <c r="WRQ296" s="2"/>
      <c r="WRR296" s="2"/>
      <c r="WRS296" s="2"/>
      <c r="WRT296" s="2"/>
      <c r="WRU296" s="2"/>
      <c r="WRV296" s="2"/>
      <c r="WRW296" s="2"/>
      <c r="WRX296" s="2"/>
      <c r="WRY296" s="2"/>
      <c r="WRZ296" s="2"/>
      <c r="WSA296" s="2"/>
      <c r="WSB296" s="2"/>
      <c r="WSC296" s="2"/>
      <c r="WSD296" s="2"/>
      <c r="WSE296" s="2"/>
      <c r="WSF296" s="2"/>
      <c r="WSG296" s="2"/>
      <c r="WSH296" s="2"/>
      <c r="WSI296" s="2"/>
      <c r="WSJ296" s="2"/>
      <c r="WSK296" s="2"/>
      <c r="WSL296" s="2"/>
      <c r="WSM296" s="2"/>
      <c r="WSN296" s="2"/>
      <c r="WSO296" s="2"/>
      <c r="WSP296" s="2"/>
      <c r="WSQ296" s="2"/>
      <c r="WSR296" s="2"/>
      <c r="WSS296" s="2"/>
      <c r="WST296" s="2"/>
      <c r="WSU296" s="2"/>
      <c r="WSV296" s="2"/>
      <c r="WSW296" s="2"/>
      <c r="WSX296" s="2"/>
      <c r="WSY296" s="2"/>
      <c r="WSZ296" s="2"/>
      <c r="WTA296" s="2"/>
      <c r="WTB296" s="2"/>
      <c r="WTC296" s="2"/>
      <c r="WTD296" s="2"/>
      <c r="WTE296" s="2"/>
      <c r="WTF296" s="2"/>
      <c r="WTG296" s="2"/>
      <c r="WTH296" s="2"/>
      <c r="WTI296" s="2"/>
      <c r="WTJ296" s="2"/>
      <c r="WTK296" s="2"/>
      <c r="WTL296" s="2"/>
      <c r="WTM296" s="2"/>
      <c r="WTN296" s="2"/>
      <c r="WTO296" s="2"/>
      <c r="WTP296" s="2"/>
      <c r="WTQ296" s="2"/>
      <c r="WTR296" s="2"/>
      <c r="WTS296" s="2"/>
      <c r="WTT296" s="2"/>
      <c r="WTU296" s="2"/>
      <c r="WTV296" s="2"/>
      <c r="WTW296" s="2"/>
      <c r="WTX296" s="2"/>
      <c r="WTY296" s="2"/>
      <c r="WTZ296" s="2"/>
      <c r="WUA296" s="2"/>
      <c r="WUB296" s="2"/>
      <c r="WUC296" s="2"/>
      <c r="WUD296" s="2"/>
      <c r="WUE296" s="2"/>
      <c r="WUF296" s="2"/>
      <c r="WUG296" s="2"/>
      <c r="WUH296" s="2"/>
      <c r="WUI296" s="2"/>
      <c r="WUJ296" s="2"/>
      <c r="WUK296" s="2"/>
      <c r="WUL296" s="2"/>
      <c r="WUM296" s="2"/>
      <c r="WUN296" s="2"/>
      <c r="WUO296" s="2"/>
      <c r="WUP296" s="2"/>
      <c r="WUQ296" s="2"/>
      <c r="WUR296" s="2"/>
      <c r="WUS296" s="2"/>
      <c r="WUT296" s="2"/>
      <c r="WUU296" s="2"/>
      <c r="WUV296" s="2"/>
      <c r="WUW296" s="2"/>
      <c r="WUX296" s="2"/>
      <c r="WUY296" s="2"/>
      <c r="WUZ296" s="2"/>
      <c r="WVA296" s="2"/>
      <c r="WVB296" s="2"/>
      <c r="WVC296" s="2"/>
      <c r="WVD296" s="2"/>
      <c r="WVE296" s="2"/>
      <c r="WVF296" s="2"/>
      <c r="WVG296" s="2"/>
      <c r="WVH296" s="2"/>
      <c r="WVI296" s="2"/>
      <c r="WVJ296" s="2"/>
      <c r="WVK296" s="2"/>
      <c r="WVL296" s="2"/>
      <c r="WVM296" s="2"/>
      <c r="WVN296" s="2"/>
      <c r="WVO296" s="2"/>
      <c r="WVP296" s="2"/>
      <c r="WVQ296" s="2"/>
      <c r="WVR296" s="2"/>
      <c r="WVS296" s="2"/>
      <c r="WVT296" s="2"/>
      <c r="WVU296" s="2"/>
      <c r="WVV296" s="2"/>
      <c r="WVW296" s="2"/>
      <c r="WVX296" s="2"/>
      <c r="WVY296" s="2"/>
      <c r="WVZ296" s="2"/>
      <c r="WWA296" s="2"/>
      <c r="WWB296" s="2"/>
      <c r="WWC296" s="2"/>
      <c r="WWD296" s="2"/>
      <c r="WWE296" s="2"/>
      <c r="WWF296" s="2"/>
      <c r="WWG296" s="2"/>
      <c r="WWH296" s="2"/>
      <c r="WWI296" s="2"/>
      <c r="WWJ296" s="2"/>
      <c r="WWK296" s="2"/>
      <c r="WWL296" s="2"/>
      <c r="WWM296" s="2"/>
      <c r="WWN296" s="2"/>
      <c r="WWO296" s="2"/>
      <c r="WWP296" s="2"/>
      <c r="WWQ296" s="2"/>
      <c r="WWR296" s="2"/>
      <c r="WWS296" s="2"/>
      <c r="WWT296" s="2"/>
      <c r="WWU296" s="2"/>
      <c r="WWV296" s="2"/>
      <c r="WWW296" s="2"/>
      <c r="WWX296" s="2"/>
      <c r="WWY296" s="2"/>
      <c r="WWZ296" s="2"/>
      <c r="WXA296" s="2"/>
      <c r="WXB296" s="2"/>
      <c r="WXC296" s="2"/>
      <c r="WXD296" s="2"/>
      <c r="WXE296" s="2"/>
      <c r="WXF296" s="2"/>
      <c r="WXG296" s="2"/>
      <c r="WXH296" s="2"/>
      <c r="WXI296" s="2"/>
    </row>
    <row r="297" spans="1:16181" x14ac:dyDescent="0.25">
      <c r="A297" s="6" t="s">
        <v>273</v>
      </c>
      <c r="B297" s="6">
        <v>0</v>
      </c>
      <c r="C297" s="6">
        <v>0</v>
      </c>
      <c r="D297" s="6">
        <v>0</v>
      </c>
      <c r="E297" s="6">
        <v>2</v>
      </c>
      <c r="F297" s="6">
        <v>2</v>
      </c>
      <c r="G297" s="6">
        <v>2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1</v>
      </c>
      <c r="O297" s="7">
        <v>1</v>
      </c>
      <c r="P297" s="7">
        <v>1</v>
      </c>
      <c r="Q297" s="7">
        <v>1</v>
      </c>
      <c r="R297" s="7">
        <v>1</v>
      </c>
      <c r="S297" s="7">
        <v>1</v>
      </c>
      <c r="T297" s="7">
        <v>0</v>
      </c>
      <c r="U297" s="7">
        <v>0</v>
      </c>
      <c r="V297" s="7">
        <v>1</v>
      </c>
      <c r="W297" s="8">
        <v>1</v>
      </c>
      <c r="X297" s="8">
        <v>1</v>
      </c>
      <c r="Y297" s="8">
        <v>0</v>
      </c>
      <c r="Z297" s="8">
        <v>1</v>
      </c>
      <c r="AA297" s="8">
        <v>1</v>
      </c>
      <c r="AB297" s="8">
        <v>0</v>
      </c>
      <c r="AC297" s="8">
        <v>1</v>
      </c>
      <c r="AD297" s="8">
        <v>0</v>
      </c>
      <c r="AE297" s="8">
        <v>1</v>
      </c>
      <c r="AF297" s="8">
        <v>1</v>
      </c>
      <c r="AG297" s="8">
        <v>1</v>
      </c>
      <c r="AH297" s="8">
        <v>0</v>
      </c>
      <c r="AI297" s="8">
        <v>0</v>
      </c>
      <c r="AJ297" s="8">
        <v>0</v>
      </c>
      <c r="AK297" s="8">
        <v>0</v>
      </c>
      <c r="AL297" s="8">
        <v>1</v>
      </c>
      <c r="AM297" s="8">
        <v>0</v>
      </c>
      <c r="AN297" s="8">
        <v>1</v>
      </c>
      <c r="AO297" s="8">
        <v>0</v>
      </c>
      <c r="AP297" s="8">
        <v>1</v>
      </c>
      <c r="AQ297" s="8">
        <v>1</v>
      </c>
      <c r="AR297" s="8">
        <v>0</v>
      </c>
      <c r="AS297" s="8">
        <v>0</v>
      </c>
      <c r="AT297" s="8">
        <v>0</v>
      </c>
      <c r="AU297" s="8">
        <v>1</v>
      </c>
      <c r="AV297" s="8">
        <v>0</v>
      </c>
      <c r="AW297" s="8">
        <v>0</v>
      </c>
      <c r="AX297" s="8">
        <v>0</v>
      </c>
      <c r="AY297" s="20">
        <v>0</v>
      </c>
      <c r="AZ297" s="20">
        <v>0</v>
      </c>
      <c r="BA297" s="20">
        <v>0</v>
      </c>
      <c r="BB297" s="20">
        <v>0</v>
      </c>
      <c r="BC297" s="8">
        <v>0</v>
      </c>
      <c r="BD297" s="8">
        <v>0</v>
      </c>
      <c r="BE297" s="8">
        <v>0</v>
      </c>
      <c r="BF297" s="7">
        <v>9</v>
      </c>
      <c r="BG297" s="15">
        <v>3</v>
      </c>
      <c r="BH297" s="15">
        <v>3</v>
      </c>
      <c r="BI297" s="15">
        <v>3</v>
      </c>
      <c r="BJ297" s="15">
        <v>3</v>
      </c>
      <c r="BK297" s="15">
        <v>2</v>
      </c>
      <c r="BL297" s="8">
        <f t="shared" si="8"/>
        <v>49</v>
      </c>
      <c r="BM297" s="8">
        <v>21</v>
      </c>
      <c r="BN297" s="9">
        <f t="shared" si="9"/>
        <v>0.56976744186046513</v>
      </c>
      <c r="BO297" s="8" t="s">
        <v>699</v>
      </c>
      <c r="BP297" s="13" t="s">
        <v>853</v>
      </c>
      <c r="BQ297" s="13" t="s">
        <v>680</v>
      </c>
      <c r="BR297" s="13" t="s">
        <v>473</v>
      </c>
      <c r="BS297" s="10" t="s">
        <v>390</v>
      </c>
      <c r="BT297" s="11">
        <v>11</v>
      </c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  <c r="AMQ297" s="2"/>
      <c r="AMR297" s="2"/>
      <c r="AMS297" s="2"/>
      <c r="AMT297" s="2"/>
      <c r="AMU297" s="2"/>
      <c r="AMV297" s="2"/>
      <c r="AMW297" s="2"/>
      <c r="AMX297" s="2"/>
      <c r="AMY297" s="2"/>
      <c r="AMZ297" s="2"/>
      <c r="ANA297" s="2"/>
      <c r="ANB297" s="2"/>
      <c r="ANC297" s="2"/>
      <c r="AND297" s="2"/>
      <c r="ANE297" s="2"/>
      <c r="ANF297" s="2"/>
      <c r="ANG297" s="2"/>
      <c r="ANH297" s="2"/>
      <c r="ANI297" s="2"/>
      <c r="ANJ297" s="2"/>
      <c r="ANK297" s="2"/>
      <c r="ANL297" s="2"/>
      <c r="ANM297" s="2"/>
      <c r="ANN297" s="2"/>
      <c r="ANO297" s="2"/>
      <c r="ANP297" s="2"/>
      <c r="ANQ297" s="2"/>
      <c r="ANR297" s="2"/>
      <c r="ANS297" s="2"/>
      <c r="ANT297" s="2"/>
      <c r="ANU297" s="2"/>
      <c r="ANV297" s="2"/>
      <c r="ANW297" s="2"/>
      <c r="ANX297" s="2"/>
      <c r="ANY297" s="2"/>
      <c r="ANZ297" s="2"/>
      <c r="AOA297" s="2"/>
      <c r="AOB297" s="2"/>
      <c r="AOC297" s="2"/>
      <c r="AOD297" s="2"/>
      <c r="AOE297" s="2"/>
      <c r="AOF297" s="2"/>
      <c r="AOG297" s="2"/>
      <c r="AOH297" s="2"/>
      <c r="AOI297" s="2"/>
      <c r="AOJ297" s="2"/>
      <c r="AOK297" s="2"/>
      <c r="AOL297" s="2"/>
      <c r="AOM297" s="2"/>
      <c r="AON297" s="2"/>
      <c r="AOO297" s="2"/>
      <c r="AOP297" s="2"/>
      <c r="AOQ297" s="2"/>
      <c r="AOR297" s="2"/>
      <c r="AOS297" s="2"/>
      <c r="AOT297" s="2"/>
      <c r="AOU297" s="2"/>
      <c r="AOV297" s="2"/>
      <c r="AOW297" s="2"/>
      <c r="AOX297" s="2"/>
      <c r="AOY297" s="2"/>
      <c r="AOZ297" s="2"/>
      <c r="APA297" s="2"/>
      <c r="APB297" s="2"/>
      <c r="APC297" s="2"/>
      <c r="APD297" s="2"/>
      <c r="APE297" s="2"/>
      <c r="APF297" s="2"/>
      <c r="APG297" s="2"/>
      <c r="APH297" s="2"/>
      <c r="API297" s="2"/>
      <c r="APJ297" s="2"/>
      <c r="APK297" s="2"/>
      <c r="APL297" s="2"/>
      <c r="APM297" s="2"/>
      <c r="APN297" s="2"/>
      <c r="APO297" s="2"/>
      <c r="APP297" s="2"/>
      <c r="APQ297" s="2"/>
      <c r="APR297" s="2"/>
      <c r="APS297" s="2"/>
      <c r="APT297" s="2"/>
      <c r="APU297" s="2"/>
      <c r="APV297" s="2"/>
      <c r="APW297" s="2"/>
      <c r="APX297" s="2"/>
      <c r="APY297" s="2"/>
      <c r="APZ297" s="2"/>
      <c r="AQA297" s="2"/>
      <c r="AQB297" s="2"/>
      <c r="AQC297" s="2"/>
      <c r="AQD297" s="2"/>
      <c r="AQE297" s="2"/>
      <c r="AQF297" s="2"/>
      <c r="AQG297" s="2"/>
      <c r="AQH297" s="2"/>
      <c r="AQI297" s="2"/>
      <c r="AQJ297" s="2"/>
      <c r="AQK297" s="2"/>
      <c r="AQL297" s="2"/>
      <c r="AQM297" s="2"/>
      <c r="AQN297" s="2"/>
      <c r="AQO297" s="2"/>
      <c r="AQP297" s="2"/>
      <c r="AQQ297" s="2"/>
      <c r="AQR297" s="2"/>
      <c r="AQS297" s="2"/>
      <c r="AQT297" s="2"/>
      <c r="AQU297" s="2"/>
      <c r="AQV297" s="2"/>
      <c r="AQW297" s="2"/>
      <c r="AQX297" s="2"/>
      <c r="AQY297" s="2"/>
      <c r="AQZ297" s="2"/>
      <c r="ARA297" s="2"/>
      <c r="ARB297" s="2"/>
      <c r="ARC297" s="2"/>
      <c r="ARD297" s="2"/>
      <c r="ARE297" s="2"/>
      <c r="ARF297" s="2"/>
      <c r="ARG297" s="2"/>
      <c r="ARH297" s="2"/>
      <c r="ARI297" s="2"/>
      <c r="ARJ297" s="2"/>
      <c r="ARK297" s="2"/>
      <c r="ARL297" s="2"/>
      <c r="ARM297" s="2"/>
      <c r="ARN297" s="2"/>
      <c r="ARO297" s="2"/>
      <c r="ARP297" s="2"/>
      <c r="ARQ297" s="2"/>
      <c r="ARR297" s="2"/>
      <c r="ARS297" s="2"/>
      <c r="ART297" s="2"/>
      <c r="ARU297" s="2"/>
      <c r="ARV297" s="2"/>
      <c r="ARW297" s="2"/>
      <c r="ARX297" s="2"/>
      <c r="ARY297" s="2"/>
      <c r="ARZ297" s="2"/>
      <c r="ASA297" s="2"/>
      <c r="ASB297" s="2"/>
      <c r="ASC297" s="2"/>
      <c r="ASD297" s="2"/>
      <c r="ASE297" s="2"/>
      <c r="ASF297" s="2"/>
      <c r="ASG297" s="2"/>
      <c r="ASH297" s="2"/>
      <c r="ASI297" s="2"/>
      <c r="ASJ297" s="2"/>
      <c r="ASK297" s="2"/>
      <c r="ASL297" s="2"/>
      <c r="ASM297" s="2"/>
      <c r="ASN297" s="2"/>
      <c r="ASO297" s="2"/>
      <c r="ASP297" s="2"/>
      <c r="ASQ297" s="2"/>
      <c r="ASR297" s="2"/>
      <c r="ASS297" s="2"/>
      <c r="AST297" s="2"/>
      <c r="ASU297" s="2"/>
      <c r="ASV297" s="2"/>
      <c r="ASW297" s="2"/>
      <c r="ASX297" s="2"/>
      <c r="ASY297" s="2"/>
      <c r="ASZ297" s="2"/>
      <c r="ATA297" s="2"/>
      <c r="ATB297" s="2"/>
      <c r="ATC297" s="2"/>
      <c r="ATD297" s="2"/>
      <c r="ATE297" s="2"/>
      <c r="ATF297" s="2"/>
      <c r="ATG297" s="2"/>
      <c r="ATH297" s="2"/>
      <c r="ATI297" s="2"/>
      <c r="ATJ297" s="2"/>
      <c r="ATK297" s="2"/>
      <c r="ATL297" s="2"/>
      <c r="ATM297" s="2"/>
      <c r="ATN297" s="2"/>
      <c r="ATO297" s="2"/>
      <c r="ATP297" s="2"/>
      <c r="ATQ297" s="2"/>
      <c r="ATR297" s="2"/>
      <c r="ATS297" s="2"/>
      <c r="ATT297" s="2"/>
      <c r="ATU297" s="2"/>
      <c r="ATV297" s="2"/>
      <c r="ATW297" s="2"/>
      <c r="ATX297" s="2"/>
      <c r="ATY297" s="2"/>
      <c r="ATZ297" s="2"/>
      <c r="AUA297" s="2"/>
      <c r="AUB297" s="2"/>
      <c r="AUC297" s="2"/>
      <c r="AUD297" s="2"/>
      <c r="AUE297" s="2"/>
      <c r="AUF297" s="2"/>
      <c r="AUG297" s="2"/>
      <c r="AUH297" s="2"/>
      <c r="AUI297" s="2"/>
      <c r="AUJ297" s="2"/>
      <c r="AUK297" s="2"/>
      <c r="AUL297" s="2"/>
      <c r="AUM297" s="2"/>
      <c r="AUN297" s="2"/>
      <c r="AUO297" s="2"/>
      <c r="AUP297" s="2"/>
      <c r="AUQ297" s="2"/>
      <c r="AUR297" s="2"/>
      <c r="AUS297" s="2"/>
      <c r="AUT297" s="2"/>
      <c r="AUU297" s="2"/>
      <c r="AUV297" s="2"/>
      <c r="AUW297" s="2"/>
      <c r="AUX297" s="2"/>
      <c r="AUY297" s="2"/>
      <c r="AUZ297" s="2"/>
      <c r="AVA297" s="2"/>
      <c r="AVB297" s="2"/>
      <c r="AVC297" s="2"/>
      <c r="AVD297" s="2"/>
      <c r="AVE297" s="2"/>
      <c r="AVF297" s="2"/>
      <c r="AVG297" s="2"/>
      <c r="AVH297" s="2"/>
      <c r="AVI297" s="2"/>
      <c r="AVJ297" s="2"/>
      <c r="AVK297" s="2"/>
      <c r="AVL297" s="2"/>
      <c r="AVM297" s="2"/>
      <c r="AVN297" s="2"/>
      <c r="AVO297" s="2"/>
      <c r="AVP297" s="2"/>
      <c r="AVQ297" s="2"/>
      <c r="AVR297" s="2"/>
      <c r="AVS297" s="2"/>
      <c r="AVT297" s="2"/>
      <c r="AVU297" s="2"/>
      <c r="AVV297" s="2"/>
      <c r="AVW297" s="2"/>
      <c r="AVX297" s="2"/>
      <c r="AVY297" s="2"/>
      <c r="AVZ297" s="2"/>
      <c r="AWA297" s="2"/>
      <c r="AWB297" s="2"/>
      <c r="AWC297" s="2"/>
      <c r="AWD297" s="2"/>
      <c r="AWE297" s="2"/>
      <c r="AWF297" s="2"/>
      <c r="AWG297" s="2"/>
      <c r="AWH297" s="2"/>
      <c r="AWI297" s="2"/>
      <c r="AWJ297" s="2"/>
      <c r="AWK297" s="2"/>
      <c r="AWL297" s="2"/>
      <c r="AWM297" s="2"/>
      <c r="AWN297" s="2"/>
      <c r="AWO297" s="2"/>
      <c r="AWP297" s="2"/>
      <c r="AWQ297" s="2"/>
      <c r="AWR297" s="2"/>
      <c r="AWS297" s="2"/>
      <c r="AWT297" s="2"/>
      <c r="AWU297" s="2"/>
      <c r="AWV297" s="2"/>
      <c r="AWW297" s="2"/>
      <c r="AWX297" s="2"/>
      <c r="AWY297" s="2"/>
      <c r="AWZ297" s="2"/>
      <c r="AXA297" s="2"/>
      <c r="AXB297" s="2"/>
      <c r="AXC297" s="2"/>
      <c r="AXD297" s="2"/>
      <c r="AXE297" s="2"/>
      <c r="AXF297" s="2"/>
      <c r="AXG297" s="2"/>
      <c r="AXH297" s="2"/>
      <c r="AXI297" s="2"/>
      <c r="AXJ297" s="2"/>
      <c r="AXK297" s="2"/>
      <c r="AXL297" s="2"/>
      <c r="AXM297" s="2"/>
      <c r="AXN297" s="2"/>
      <c r="AXO297" s="2"/>
      <c r="AXP297" s="2"/>
      <c r="AXQ297" s="2"/>
      <c r="AXR297" s="2"/>
      <c r="AXS297" s="2"/>
      <c r="AXT297" s="2"/>
      <c r="AXU297" s="2"/>
      <c r="AXV297" s="2"/>
      <c r="AXW297" s="2"/>
      <c r="AXX297" s="2"/>
      <c r="AXY297" s="2"/>
      <c r="AXZ297" s="2"/>
      <c r="AYA297" s="2"/>
      <c r="AYB297" s="2"/>
      <c r="AYC297" s="2"/>
      <c r="AYD297" s="2"/>
      <c r="AYE297" s="2"/>
      <c r="AYF297" s="2"/>
      <c r="AYG297" s="2"/>
      <c r="AYH297" s="2"/>
      <c r="AYI297" s="2"/>
      <c r="AYJ297" s="2"/>
      <c r="AYK297" s="2"/>
      <c r="AYL297" s="2"/>
      <c r="AYM297" s="2"/>
      <c r="AYN297" s="2"/>
      <c r="AYO297" s="2"/>
      <c r="AYP297" s="2"/>
      <c r="AYQ297" s="2"/>
      <c r="AYR297" s="2"/>
      <c r="AYS297" s="2"/>
      <c r="AYT297" s="2"/>
      <c r="AYU297" s="2"/>
      <c r="AYV297" s="2"/>
      <c r="AYW297" s="2"/>
      <c r="AYX297" s="2"/>
      <c r="AYY297" s="2"/>
      <c r="AYZ297" s="2"/>
      <c r="AZA297" s="2"/>
      <c r="AZB297" s="2"/>
      <c r="AZC297" s="2"/>
      <c r="AZD297" s="2"/>
      <c r="AZE297" s="2"/>
      <c r="AZF297" s="2"/>
      <c r="AZG297" s="2"/>
      <c r="AZH297" s="2"/>
      <c r="AZI297" s="2"/>
      <c r="AZJ297" s="2"/>
      <c r="AZK297" s="2"/>
      <c r="AZL297" s="2"/>
      <c r="AZM297" s="2"/>
      <c r="AZN297" s="2"/>
      <c r="AZO297" s="2"/>
      <c r="AZP297" s="2"/>
      <c r="AZQ297" s="2"/>
      <c r="AZR297" s="2"/>
      <c r="AZS297" s="2"/>
      <c r="AZT297" s="2"/>
      <c r="AZU297" s="2"/>
      <c r="AZV297" s="2"/>
      <c r="AZW297" s="2"/>
      <c r="AZX297" s="2"/>
      <c r="AZY297" s="2"/>
      <c r="AZZ297" s="2"/>
      <c r="BAA297" s="2"/>
      <c r="BAB297" s="2"/>
      <c r="BAC297" s="2"/>
      <c r="BAD297" s="2"/>
      <c r="BAE297" s="2"/>
      <c r="BAF297" s="2"/>
      <c r="BAG297" s="2"/>
      <c r="BAH297" s="2"/>
      <c r="BAI297" s="2"/>
      <c r="BAJ297" s="2"/>
      <c r="BAK297" s="2"/>
      <c r="BAL297" s="2"/>
      <c r="BAM297" s="2"/>
      <c r="BAN297" s="2"/>
      <c r="BAO297" s="2"/>
      <c r="BAP297" s="2"/>
      <c r="BAQ297" s="2"/>
      <c r="BAR297" s="2"/>
      <c r="BAS297" s="2"/>
      <c r="BAT297" s="2"/>
      <c r="BAU297" s="2"/>
      <c r="BAV297" s="2"/>
      <c r="BAW297" s="2"/>
      <c r="BAX297" s="2"/>
      <c r="BAY297" s="2"/>
      <c r="BAZ297" s="2"/>
      <c r="BBA297" s="2"/>
      <c r="BBB297" s="2"/>
      <c r="BBC297" s="2"/>
      <c r="BBD297" s="2"/>
      <c r="BBE297" s="2"/>
      <c r="BBF297" s="2"/>
      <c r="BBG297" s="2"/>
      <c r="BBH297" s="2"/>
      <c r="BBI297" s="2"/>
      <c r="BBJ297" s="2"/>
      <c r="BBK297" s="2"/>
      <c r="BBL297" s="2"/>
      <c r="BBM297" s="2"/>
      <c r="BBN297" s="2"/>
      <c r="BBO297" s="2"/>
      <c r="BBP297" s="2"/>
      <c r="BBQ297" s="2"/>
      <c r="BBR297" s="2"/>
      <c r="BBS297" s="2"/>
      <c r="BBT297" s="2"/>
      <c r="BBU297" s="2"/>
      <c r="BBV297" s="2"/>
      <c r="BBW297" s="2"/>
      <c r="BBX297" s="2"/>
      <c r="BBY297" s="2"/>
      <c r="BBZ297" s="2"/>
      <c r="BCA297" s="2"/>
      <c r="BCB297" s="2"/>
      <c r="BCC297" s="2"/>
      <c r="BCD297" s="2"/>
      <c r="BCE297" s="2"/>
      <c r="BCF297" s="2"/>
      <c r="BCG297" s="2"/>
      <c r="BCH297" s="2"/>
      <c r="BCI297" s="2"/>
      <c r="BCJ297" s="2"/>
      <c r="BCK297" s="2"/>
      <c r="BCL297" s="2"/>
      <c r="BCM297" s="2"/>
      <c r="BCN297" s="2"/>
      <c r="BCO297" s="2"/>
      <c r="BCP297" s="2"/>
      <c r="BCQ297" s="2"/>
      <c r="BCR297" s="2"/>
      <c r="BCS297" s="2"/>
      <c r="BCT297" s="2"/>
      <c r="BCU297" s="2"/>
      <c r="BCV297" s="2"/>
      <c r="BCW297" s="2"/>
      <c r="BCX297" s="2"/>
      <c r="BCY297" s="2"/>
      <c r="BCZ297" s="2"/>
      <c r="BDA297" s="2"/>
      <c r="BDB297" s="2"/>
      <c r="BDC297" s="2"/>
      <c r="BDD297" s="2"/>
      <c r="BDE297" s="2"/>
      <c r="BDF297" s="2"/>
      <c r="BDG297" s="2"/>
      <c r="BDH297" s="2"/>
      <c r="BDI297" s="2"/>
      <c r="BDJ297" s="2"/>
      <c r="BDK297" s="2"/>
      <c r="BDL297" s="2"/>
      <c r="BDM297" s="2"/>
      <c r="BDN297" s="2"/>
      <c r="BDO297" s="2"/>
      <c r="BDP297" s="2"/>
      <c r="BDQ297" s="2"/>
      <c r="BDR297" s="2"/>
      <c r="BDS297" s="2"/>
      <c r="BDT297" s="2"/>
      <c r="BDU297" s="2"/>
      <c r="BDV297" s="2"/>
      <c r="BDW297" s="2"/>
      <c r="BDX297" s="2"/>
      <c r="BDY297" s="2"/>
      <c r="BDZ297" s="2"/>
      <c r="BEA297" s="2"/>
      <c r="BEB297" s="2"/>
      <c r="BEC297" s="2"/>
      <c r="BED297" s="2"/>
      <c r="BEE297" s="2"/>
      <c r="BEF297" s="2"/>
      <c r="BEG297" s="2"/>
      <c r="BEH297" s="2"/>
      <c r="BEI297" s="2"/>
      <c r="BEJ297" s="2"/>
      <c r="BEK297" s="2"/>
      <c r="BEL297" s="2"/>
      <c r="BEM297" s="2"/>
      <c r="BEN297" s="2"/>
      <c r="BEO297" s="2"/>
      <c r="BEP297" s="2"/>
      <c r="BEQ297" s="2"/>
      <c r="BER297" s="2"/>
      <c r="BES297" s="2"/>
      <c r="BET297" s="2"/>
      <c r="BEU297" s="2"/>
      <c r="BEV297" s="2"/>
      <c r="BEW297" s="2"/>
      <c r="BEX297" s="2"/>
      <c r="BEY297" s="2"/>
      <c r="BEZ297" s="2"/>
      <c r="BFA297" s="2"/>
      <c r="BFB297" s="2"/>
      <c r="BFC297" s="2"/>
      <c r="BFD297" s="2"/>
      <c r="BFE297" s="2"/>
      <c r="BFF297" s="2"/>
      <c r="BFG297" s="2"/>
      <c r="BFH297" s="2"/>
      <c r="BFI297" s="2"/>
      <c r="BFJ297" s="2"/>
      <c r="BFK297" s="2"/>
      <c r="BFL297" s="2"/>
      <c r="BFM297" s="2"/>
      <c r="BFN297" s="2"/>
      <c r="BFO297" s="2"/>
      <c r="BFP297" s="2"/>
      <c r="BFQ297" s="2"/>
      <c r="BFR297" s="2"/>
      <c r="BFS297" s="2"/>
      <c r="BFT297" s="2"/>
      <c r="BFU297" s="2"/>
      <c r="BFV297" s="2"/>
      <c r="BFW297" s="2"/>
      <c r="BFX297" s="2"/>
      <c r="BFY297" s="2"/>
      <c r="BFZ297" s="2"/>
      <c r="BGA297" s="2"/>
      <c r="BGB297" s="2"/>
      <c r="BGC297" s="2"/>
      <c r="BGD297" s="2"/>
      <c r="BGE297" s="2"/>
      <c r="BGF297" s="2"/>
      <c r="BGG297" s="2"/>
      <c r="BGH297" s="2"/>
      <c r="BGI297" s="2"/>
      <c r="BGJ297" s="2"/>
      <c r="BGK297" s="2"/>
      <c r="BGL297" s="2"/>
      <c r="BGM297" s="2"/>
      <c r="BGN297" s="2"/>
      <c r="BGO297" s="2"/>
      <c r="BGP297" s="2"/>
      <c r="BGQ297" s="2"/>
      <c r="BGR297" s="2"/>
      <c r="BGS297" s="2"/>
      <c r="BGT297" s="2"/>
      <c r="BGU297" s="2"/>
      <c r="BGV297" s="2"/>
      <c r="BGW297" s="2"/>
      <c r="BGX297" s="2"/>
      <c r="BGY297" s="2"/>
      <c r="BGZ297" s="2"/>
      <c r="BHA297" s="2"/>
      <c r="BHB297" s="2"/>
      <c r="BHC297" s="2"/>
      <c r="BHD297" s="2"/>
      <c r="BHE297" s="2"/>
      <c r="BHF297" s="2"/>
      <c r="BHG297" s="2"/>
      <c r="BHH297" s="2"/>
      <c r="BHI297" s="2"/>
      <c r="BHJ297" s="2"/>
      <c r="BHK297" s="2"/>
      <c r="BHL297" s="2"/>
      <c r="BHM297" s="2"/>
      <c r="BHN297" s="2"/>
      <c r="BHO297" s="2"/>
      <c r="BHP297" s="2"/>
      <c r="BHQ297" s="2"/>
      <c r="BHR297" s="2"/>
      <c r="BHS297" s="2"/>
      <c r="BHT297" s="2"/>
      <c r="BHU297" s="2"/>
      <c r="BHV297" s="2"/>
      <c r="BHW297" s="2"/>
      <c r="BHX297" s="2"/>
      <c r="BHY297" s="2"/>
      <c r="BHZ297" s="2"/>
      <c r="BIA297" s="2"/>
      <c r="BIB297" s="2"/>
      <c r="BIC297" s="2"/>
      <c r="BID297" s="2"/>
      <c r="BIE297" s="2"/>
      <c r="BIF297" s="2"/>
      <c r="BIG297" s="2"/>
      <c r="BIH297" s="2"/>
      <c r="BII297" s="2"/>
      <c r="BIJ297" s="2"/>
      <c r="BIK297" s="2"/>
      <c r="BIL297" s="2"/>
      <c r="BIM297" s="2"/>
      <c r="BIN297" s="2"/>
      <c r="BIO297" s="2"/>
      <c r="BIP297" s="2"/>
      <c r="BIQ297" s="2"/>
      <c r="BIR297" s="2"/>
      <c r="BIS297" s="2"/>
      <c r="BIT297" s="2"/>
      <c r="BIU297" s="2"/>
      <c r="BIV297" s="2"/>
      <c r="BIW297" s="2"/>
      <c r="BIX297" s="2"/>
      <c r="BIY297" s="2"/>
      <c r="BIZ297" s="2"/>
      <c r="BJA297" s="2"/>
      <c r="BJB297" s="2"/>
      <c r="BJC297" s="2"/>
      <c r="BJD297" s="2"/>
      <c r="BJE297" s="2"/>
      <c r="BJF297" s="2"/>
      <c r="BJG297" s="2"/>
      <c r="BJH297" s="2"/>
      <c r="BJI297" s="2"/>
      <c r="BJJ297" s="2"/>
      <c r="BJK297" s="2"/>
      <c r="BJL297" s="2"/>
      <c r="BJM297" s="2"/>
      <c r="BJN297" s="2"/>
      <c r="BJO297" s="2"/>
      <c r="BJP297" s="2"/>
      <c r="BJQ297" s="2"/>
      <c r="BJR297" s="2"/>
      <c r="BJS297" s="2"/>
      <c r="BJT297" s="2"/>
      <c r="BJU297" s="2"/>
      <c r="BJV297" s="2"/>
      <c r="BJW297" s="2"/>
      <c r="BJX297" s="2"/>
      <c r="BJY297" s="2"/>
      <c r="BJZ297" s="2"/>
      <c r="BKA297" s="2"/>
      <c r="BKB297" s="2"/>
      <c r="BKC297" s="2"/>
      <c r="BKD297" s="2"/>
      <c r="BKE297" s="2"/>
      <c r="BKF297" s="2"/>
      <c r="BKG297" s="2"/>
      <c r="BKH297" s="2"/>
      <c r="BKI297" s="2"/>
      <c r="BKJ297" s="2"/>
      <c r="BKK297" s="2"/>
      <c r="BKL297" s="2"/>
      <c r="BKM297" s="2"/>
      <c r="BKN297" s="2"/>
      <c r="BKO297" s="2"/>
      <c r="BKP297" s="2"/>
      <c r="BKQ297" s="2"/>
      <c r="BKR297" s="2"/>
      <c r="BKS297" s="2"/>
      <c r="BKT297" s="2"/>
      <c r="BKU297" s="2"/>
      <c r="BKV297" s="2"/>
      <c r="BKW297" s="2"/>
      <c r="BKX297" s="2"/>
      <c r="BKY297" s="2"/>
      <c r="BKZ297" s="2"/>
      <c r="BLA297" s="2"/>
      <c r="BLB297" s="2"/>
      <c r="BLC297" s="2"/>
      <c r="BLD297" s="2"/>
      <c r="BLE297" s="2"/>
      <c r="BLF297" s="2"/>
      <c r="BLG297" s="2"/>
      <c r="BLH297" s="2"/>
      <c r="BLI297" s="2"/>
      <c r="BLJ297" s="2"/>
      <c r="BLK297" s="2"/>
      <c r="BLL297" s="2"/>
      <c r="BLM297" s="2"/>
      <c r="BLN297" s="2"/>
      <c r="BLO297" s="2"/>
      <c r="BLP297" s="2"/>
      <c r="BLQ297" s="2"/>
      <c r="BLR297" s="2"/>
      <c r="BLS297" s="2"/>
      <c r="BLT297" s="2"/>
      <c r="BLU297" s="2"/>
      <c r="BLV297" s="2"/>
      <c r="BLW297" s="2"/>
      <c r="BLX297" s="2"/>
      <c r="BLY297" s="2"/>
      <c r="BLZ297" s="2"/>
      <c r="BMA297" s="2"/>
      <c r="BMB297" s="2"/>
      <c r="BMC297" s="2"/>
      <c r="BMD297" s="2"/>
      <c r="BME297" s="2"/>
      <c r="BMF297" s="2"/>
      <c r="BMG297" s="2"/>
      <c r="BMH297" s="2"/>
      <c r="BMI297" s="2"/>
      <c r="BMJ297" s="2"/>
      <c r="BMK297" s="2"/>
      <c r="BML297" s="2"/>
      <c r="BMM297" s="2"/>
      <c r="BMN297" s="2"/>
      <c r="BMO297" s="2"/>
      <c r="BMP297" s="2"/>
      <c r="BMQ297" s="2"/>
      <c r="BMR297" s="2"/>
      <c r="BMS297" s="2"/>
      <c r="BMT297" s="2"/>
      <c r="BMU297" s="2"/>
      <c r="BMV297" s="2"/>
      <c r="BMW297" s="2"/>
      <c r="BMX297" s="2"/>
      <c r="BMY297" s="2"/>
      <c r="BMZ297" s="2"/>
      <c r="BNA297" s="2"/>
      <c r="BNB297" s="2"/>
      <c r="BNC297" s="2"/>
      <c r="BND297" s="2"/>
      <c r="BNE297" s="2"/>
      <c r="BNF297" s="2"/>
      <c r="BNG297" s="2"/>
      <c r="BNH297" s="2"/>
      <c r="BNI297" s="2"/>
      <c r="BNJ297" s="2"/>
      <c r="BNK297" s="2"/>
      <c r="BNL297" s="2"/>
      <c r="BNM297" s="2"/>
      <c r="BNN297" s="2"/>
      <c r="BNO297" s="2"/>
      <c r="BNP297" s="2"/>
      <c r="BNQ297" s="2"/>
      <c r="BNR297" s="2"/>
      <c r="BNS297" s="2"/>
      <c r="BNT297" s="2"/>
      <c r="BNU297" s="2"/>
      <c r="BNV297" s="2"/>
      <c r="BNW297" s="2"/>
      <c r="BNX297" s="2"/>
      <c r="BNY297" s="2"/>
      <c r="BNZ297" s="2"/>
      <c r="BOA297" s="2"/>
      <c r="BOB297" s="2"/>
      <c r="BOC297" s="2"/>
      <c r="BOD297" s="2"/>
      <c r="BOE297" s="2"/>
      <c r="BOF297" s="2"/>
      <c r="BOG297" s="2"/>
      <c r="BOH297" s="2"/>
      <c r="BOI297" s="2"/>
      <c r="BOJ297" s="2"/>
      <c r="BOK297" s="2"/>
      <c r="BOL297" s="2"/>
      <c r="BOM297" s="2"/>
      <c r="BON297" s="2"/>
      <c r="BOO297" s="2"/>
      <c r="BOP297" s="2"/>
      <c r="BOQ297" s="2"/>
      <c r="BOR297" s="2"/>
      <c r="BOS297" s="2"/>
      <c r="BOT297" s="2"/>
      <c r="BOU297" s="2"/>
      <c r="BOV297" s="2"/>
      <c r="BOW297" s="2"/>
      <c r="BOX297" s="2"/>
      <c r="BOY297" s="2"/>
      <c r="BOZ297" s="2"/>
      <c r="BPA297" s="2"/>
      <c r="BPB297" s="2"/>
      <c r="BPC297" s="2"/>
      <c r="BPD297" s="2"/>
      <c r="BPE297" s="2"/>
      <c r="BPF297" s="2"/>
      <c r="BPG297" s="2"/>
      <c r="BPH297" s="2"/>
      <c r="BPI297" s="2"/>
      <c r="BPJ297" s="2"/>
      <c r="BPK297" s="2"/>
      <c r="BPL297" s="2"/>
      <c r="BPM297" s="2"/>
      <c r="BPN297" s="2"/>
      <c r="BPO297" s="2"/>
      <c r="BPP297" s="2"/>
      <c r="BPQ297" s="2"/>
      <c r="BPR297" s="2"/>
      <c r="BPS297" s="2"/>
      <c r="BPT297" s="2"/>
      <c r="BPU297" s="2"/>
      <c r="BPV297" s="2"/>
      <c r="BPW297" s="2"/>
      <c r="BPX297" s="2"/>
      <c r="BPY297" s="2"/>
      <c r="BPZ297" s="2"/>
      <c r="BQA297" s="2"/>
      <c r="BQB297" s="2"/>
      <c r="BQC297" s="2"/>
      <c r="BQD297" s="2"/>
      <c r="BQE297" s="2"/>
      <c r="BQF297" s="2"/>
      <c r="BQG297" s="2"/>
      <c r="BQH297" s="2"/>
      <c r="BQI297" s="2"/>
      <c r="BQJ297" s="2"/>
      <c r="BQK297" s="2"/>
      <c r="BQL297" s="2"/>
      <c r="BQM297" s="2"/>
      <c r="BQN297" s="2"/>
      <c r="BQO297" s="2"/>
      <c r="BQP297" s="2"/>
      <c r="BQQ297" s="2"/>
      <c r="BQR297" s="2"/>
      <c r="BQS297" s="2"/>
      <c r="BQT297" s="2"/>
      <c r="BQU297" s="2"/>
      <c r="BQV297" s="2"/>
      <c r="BQW297" s="2"/>
      <c r="BQX297" s="2"/>
      <c r="BQY297" s="2"/>
      <c r="BQZ297" s="2"/>
      <c r="BRA297" s="2"/>
      <c r="BRB297" s="2"/>
      <c r="BRC297" s="2"/>
      <c r="BRD297" s="2"/>
      <c r="BRE297" s="2"/>
      <c r="BRF297" s="2"/>
      <c r="BRG297" s="2"/>
      <c r="BRH297" s="2"/>
      <c r="BRI297" s="2"/>
      <c r="BRJ297" s="2"/>
      <c r="BRK297" s="2"/>
      <c r="BRL297" s="2"/>
      <c r="BRM297" s="2"/>
      <c r="BRN297" s="2"/>
      <c r="BRO297" s="2"/>
      <c r="BRP297" s="2"/>
      <c r="BRQ297" s="2"/>
      <c r="BRR297" s="2"/>
      <c r="BRS297" s="2"/>
      <c r="BRT297" s="2"/>
      <c r="BRU297" s="2"/>
      <c r="BRV297" s="2"/>
      <c r="BRW297" s="2"/>
      <c r="BRX297" s="2"/>
      <c r="BRY297" s="2"/>
      <c r="BRZ297" s="2"/>
      <c r="BSA297" s="2"/>
      <c r="BSB297" s="2"/>
      <c r="BSC297" s="2"/>
      <c r="BSD297" s="2"/>
      <c r="BSE297" s="2"/>
      <c r="BSF297" s="2"/>
      <c r="BSG297" s="2"/>
      <c r="BSH297" s="2"/>
      <c r="BSI297" s="2"/>
      <c r="BSJ297" s="2"/>
      <c r="BSK297" s="2"/>
      <c r="BSL297" s="2"/>
      <c r="BSM297" s="2"/>
      <c r="BSN297" s="2"/>
      <c r="BSO297" s="2"/>
      <c r="BSP297" s="2"/>
      <c r="BSQ297" s="2"/>
      <c r="BSR297" s="2"/>
      <c r="BSS297" s="2"/>
      <c r="BST297" s="2"/>
      <c r="BSU297" s="2"/>
      <c r="BSV297" s="2"/>
      <c r="BSW297" s="2"/>
      <c r="BSX297" s="2"/>
      <c r="BSY297" s="2"/>
      <c r="BSZ297" s="2"/>
      <c r="BTA297" s="2"/>
      <c r="BTB297" s="2"/>
      <c r="BTC297" s="2"/>
      <c r="BTD297" s="2"/>
      <c r="BTE297" s="2"/>
      <c r="BTF297" s="2"/>
      <c r="BTG297" s="2"/>
      <c r="BTH297" s="2"/>
      <c r="BTI297" s="2"/>
      <c r="BTJ297" s="2"/>
      <c r="BTK297" s="2"/>
      <c r="BTL297" s="2"/>
      <c r="BTM297" s="2"/>
      <c r="BTN297" s="2"/>
      <c r="BTO297" s="2"/>
      <c r="BTP297" s="2"/>
      <c r="BTQ297" s="2"/>
      <c r="BTR297" s="2"/>
      <c r="BTS297" s="2"/>
      <c r="BTT297" s="2"/>
      <c r="BTU297" s="2"/>
      <c r="BTV297" s="2"/>
      <c r="BTW297" s="2"/>
      <c r="BTX297" s="2"/>
      <c r="BTY297" s="2"/>
      <c r="BTZ297" s="2"/>
      <c r="BUA297" s="2"/>
      <c r="BUB297" s="2"/>
      <c r="BUC297" s="2"/>
      <c r="BUD297" s="2"/>
      <c r="BUE297" s="2"/>
      <c r="BUF297" s="2"/>
      <c r="BUG297" s="2"/>
      <c r="BUH297" s="2"/>
      <c r="BUI297" s="2"/>
      <c r="BUJ297" s="2"/>
      <c r="BUK297" s="2"/>
      <c r="BUL297" s="2"/>
      <c r="BUM297" s="2"/>
      <c r="BUN297" s="2"/>
      <c r="BUO297" s="2"/>
      <c r="BUP297" s="2"/>
      <c r="BUQ297" s="2"/>
      <c r="BUR297" s="2"/>
      <c r="BUS297" s="2"/>
      <c r="BUT297" s="2"/>
      <c r="BUU297" s="2"/>
      <c r="BUV297" s="2"/>
      <c r="BUW297" s="2"/>
      <c r="BUX297" s="2"/>
      <c r="BUY297" s="2"/>
      <c r="BUZ297" s="2"/>
      <c r="BVA297" s="2"/>
      <c r="BVB297" s="2"/>
      <c r="BVC297" s="2"/>
      <c r="BVD297" s="2"/>
      <c r="BVE297" s="2"/>
      <c r="BVF297" s="2"/>
      <c r="BVG297" s="2"/>
      <c r="BVH297" s="2"/>
      <c r="BVI297" s="2"/>
      <c r="BVJ297" s="2"/>
      <c r="BVK297" s="2"/>
      <c r="BVL297" s="2"/>
      <c r="BVM297" s="2"/>
      <c r="BVN297" s="2"/>
      <c r="BVO297" s="2"/>
      <c r="BVP297" s="2"/>
      <c r="BVQ297" s="2"/>
      <c r="BVR297" s="2"/>
      <c r="BVS297" s="2"/>
      <c r="BVT297" s="2"/>
      <c r="BVU297" s="2"/>
      <c r="BVV297" s="2"/>
      <c r="BVW297" s="2"/>
      <c r="BVX297" s="2"/>
      <c r="BVY297" s="2"/>
      <c r="BVZ297" s="2"/>
      <c r="BWA297" s="2"/>
      <c r="BWB297" s="2"/>
      <c r="BWC297" s="2"/>
      <c r="BWD297" s="2"/>
      <c r="BWE297" s="2"/>
      <c r="BWF297" s="2"/>
      <c r="BWG297" s="2"/>
      <c r="BWH297" s="2"/>
      <c r="BWI297" s="2"/>
      <c r="BWJ297" s="2"/>
      <c r="BWK297" s="2"/>
      <c r="BWL297" s="2"/>
      <c r="BWM297" s="2"/>
      <c r="BWN297" s="2"/>
      <c r="BWO297" s="2"/>
      <c r="BWP297" s="2"/>
      <c r="BWQ297" s="2"/>
      <c r="BWR297" s="2"/>
      <c r="BWS297" s="2"/>
      <c r="BWT297" s="2"/>
      <c r="BWU297" s="2"/>
      <c r="BWV297" s="2"/>
      <c r="BWW297" s="2"/>
      <c r="BWX297" s="2"/>
      <c r="BWY297" s="2"/>
      <c r="BWZ297" s="2"/>
      <c r="BXA297" s="2"/>
      <c r="BXB297" s="2"/>
      <c r="BXC297" s="2"/>
      <c r="BXD297" s="2"/>
      <c r="BXE297" s="2"/>
      <c r="BXF297" s="2"/>
      <c r="BXG297" s="2"/>
      <c r="BXH297" s="2"/>
      <c r="BXI297" s="2"/>
      <c r="BXJ297" s="2"/>
      <c r="BXK297" s="2"/>
      <c r="BXL297" s="2"/>
      <c r="BXM297" s="2"/>
      <c r="BXN297" s="2"/>
      <c r="BXO297" s="2"/>
      <c r="BXP297" s="2"/>
      <c r="BXQ297" s="2"/>
      <c r="BXR297" s="2"/>
      <c r="BXS297" s="2"/>
      <c r="BXT297" s="2"/>
      <c r="BXU297" s="2"/>
      <c r="BXV297" s="2"/>
      <c r="BXW297" s="2"/>
      <c r="BXX297" s="2"/>
      <c r="BXY297" s="2"/>
      <c r="BXZ297" s="2"/>
      <c r="BYA297" s="2"/>
      <c r="BYB297" s="2"/>
      <c r="BYC297" s="2"/>
      <c r="BYD297" s="2"/>
      <c r="BYE297" s="2"/>
      <c r="BYF297" s="2"/>
      <c r="BYG297" s="2"/>
      <c r="BYH297" s="2"/>
      <c r="BYI297" s="2"/>
      <c r="BYJ297" s="2"/>
      <c r="BYK297" s="2"/>
      <c r="BYL297" s="2"/>
      <c r="BYM297" s="2"/>
      <c r="BYN297" s="2"/>
      <c r="BYO297" s="2"/>
      <c r="BYP297" s="2"/>
      <c r="BYQ297" s="2"/>
      <c r="BYR297" s="2"/>
      <c r="BYS297" s="2"/>
      <c r="BYT297" s="2"/>
      <c r="BYU297" s="2"/>
      <c r="BYV297" s="2"/>
      <c r="BYW297" s="2"/>
      <c r="BYX297" s="2"/>
      <c r="BYY297" s="2"/>
      <c r="BYZ297" s="2"/>
      <c r="BZA297" s="2"/>
      <c r="BZB297" s="2"/>
      <c r="BZC297" s="2"/>
      <c r="BZD297" s="2"/>
      <c r="BZE297" s="2"/>
      <c r="BZF297" s="2"/>
      <c r="BZG297" s="2"/>
      <c r="BZH297" s="2"/>
      <c r="BZI297" s="2"/>
      <c r="BZJ297" s="2"/>
      <c r="BZK297" s="2"/>
      <c r="BZL297" s="2"/>
      <c r="BZM297" s="2"/>
      <c r="BZN297" s="2"/>
      <c r="BZO297" s="2"/>
      <c r="BZP297" s="2"/>
      <c r="BZQ297" s="2"/>
      <c r="BZR297" s="2"/>
      <c r="BZS297" s="2"/>
      <c r="BZT297" s="2"/>
      <c r="BZU297" s="2"/>
      <c r="BZV297" s="2"/>
      <c r="BZW297" s="2"/>
      <c r="BZX297" s="2"/>
      <c r="BZY297" s="2"/>
      <c r="BZZ297" s="2"/>
      <c r="CAA297" s="2"/>
      <c r="CAB297" s="2"/>
      <c r="CAC297" s="2"/>
      <c r="CAD297" s="2"/>
      <c r="CAE297" s="2"/>
      <c r="CAF297" s="2"/>
      <c r="CAG297" s="2"/>
      <c r="CAH297" s="2"/>
      <c r="CAI297" s="2"/>
      <c r="CAJ297" s="2"/>
      <c r="CAK297" s="2"/>
      <c r="CAL297" s="2"/>
      <c r="CAM297" s="2"/>
      <c r="CAN297" s="2"/>
      <c r="CAO297" s="2"/>
      <c r="CAP297" s="2"/>
      <c r="CAQ297" s="2"/>
      <c r="CAR297" s="2"/>
      <c r="CAS297" s="2"/>
      <c r="CAT297" s="2"/>
      <c r="CAU297" s="2"/>
      <c r="CAV297" s="2"/>
      <c r="CAW297" s="2"/>
      <c r="CAX297" s="2"/>
      <c r="CAY297" s="2"/>
      <c r="CAZ297" s="2"/>
      <c r="CBA297" s="2"/>
      <c r="CBB297" s="2"/>
      <c r="CBC297" s="2"/>
      <c r="CBD297" s="2"/>
      <c r="CBE297" s="2"/>
      <c r="CBF297" s="2"/>
      <c r="CBG297" s="2"/>
      <c r="CBH297" s="2"/>
      <c r="CBI297" s="2"/>
      <c r="CBJ297" s="2"/>
      <c r="CBK297" s="2"/>
      <c r="CBL297" s="2"/>
      <c r="CBM297" s="2"/>
      <c r="CBN297" s="2"/>
      <c r="CBO297" s="2"/>
      <c r="CBP297" s="2"/>
      <c r="CBQ297" s="2"/>
      <c r="CBR297" s="2"/>
      <c r="CBS297" s="2"/>
      <c r="CBT297" s="2"/>
      <c r="CBU297" s="2"/>
      <c r="CBV297" s="2"/>
      <c r="CBW297" s="2"/>
      <c r="CBX297" s="2"/>
      <c r="CBY297" s="2"/>
      <c r="CBZ297" s="2"/>
      <c r="CCA297" s="2"/>
      <c r="CCB297" s="2"/>
      <c r="CCC297" s="2"/>
      <c r="CCD297" s="2"/>
      <c r="CCE297" s="2"/>
      <c r="CCF297" s="2"/>
      <c r="CCG297" s="2"/>
      <c r="CCH297" s="2"/>
      <c r="CCI297" s="2"/>
      <c r="CCJ297" s="2"/>
      <c r="CCK297" s="2"/>
      <c r="CCL297" s="2"/>
      <c r="CCM297" s="2"/>
      <c r="CCN297" s="2"/>
      <c r="CCO297" s="2"/>
      <c r="CCP297" s="2"/>
      <c r="CCQ297" s="2"/>
      <c r="CCR297" s="2"/>
      <c r="CCS297" s="2"/>
      <c r="CCT297" s="2"/>
      <c r="CCU297" s="2"/>
      <c r="CCV297" s="2"/>
      <c r="CCW297" s="2"/>
      <c r="CCX297" s="2"/>
      <c r="CCY297" s="2"/>
      <c r="CCZ297" s="2"/>
      <c r="CDA297" s="2"/>
      <c r="CDB297" s="2"/>
      <c r="CDC297" s="2"/>
      <c r="CDD297" s="2"/>
      <c r="CDE297" s="2"/>
      <c r="CDF297" s="2"/>
      <c r="CDG297" s="2"/>
      <c r="CDH297" s="2"/>
      <c r="CDI297" s="2"/>
      <c r="CDJ297" s="2"/>
      <c r="CDK297" s="2"/>
      <c r="CDL297" s="2"/>
      <c r="CDM297" s="2"/>
      <c r="CDN297" s="2"/>
      <c r="CDO297" s="2"/>
      <c r="CDP297" s="2"/>
      <c r="CDQ297" s="2"/>
      <c r="CDR297" s="2"/>
      <c r="CDS297" s="2"/>
      <c r="CDT297" s="2"/>
      <c r="CDU297" s="2"/>
      <c r="CDV297" s="2"/>
      <c r="CDW297" s="2"/>
      <c r="CDX297" s="2"/>
      <c r="CDY297" s="2"/>
      <c r="CDZ297" s="2"/>
      <c r="CEA297" s="2"/>
      <c r="CEB297" s="2"/>
      <c r="CEC297" s="2"/>
      <c r="CED297" s="2"/>
      <c r="CEE297" s="2"/>
      <c r="CEF297" s="2"/>
      <c r="CEG297" s="2"/>
      <c r="CEH297" s="2"/>
      <c r="CEI297" s="2"/>
      <c r="CEJ297" s="2"/>
      <c r="CEK297" s="2"/>
      <c r="CEL297" s="2"/>
      <c r="CEM297" s="2"/>
      <c r="CEN297" s="2"/>
      <c r="CEO297" s="2"/>
      <c r="CEP297" s="2"/>
      <c r="CEQ297" s="2"/>
      <c r="CER297" s="2"/>
      <c r="CES297" s="2"/>
      <c r="CET297" s="2"/>
      <c r="CEU297" s="2"/>
      <c r="CEV297" s="2"/>
      <c r="CEW297" s="2"/>
      <c r="CEX297" s="2"/>
      <c r="CEY297" s="2"/>
      <c r="CEZ297" s="2"/>
      <c r="CFA297" s="2"/>
      <c r="CFB297" s="2"/>
      <c r="CFC297" s="2"/>
      <c r="CFD297" s="2"/>
      <c r="CFE297" s="2"/>
      <c r="CFF297" s="2"/>
      <c r="CFG297" s="2"/>
      <c r="CFH297" s="2"/>
      <c r="CFI297" s="2"/>
      <c r="CFJ297" s="2"/>
      <c r="CFK297" s="2"/>
      <c r="CFL297" s="2"/>
      <c r="CFM297" s="2"/>
      <c r="CFN297" s="2"/>
      <c r="CFO297" s="2"/>
      <c r="CFP297" s="2"/>
      <c r="CFQ297" s="2"/>
      <c r="CFR297" s="2"/>
      <c r="CFS297" s="2"/>
      <c r="CFT297" s="2"/>
      <c r="CFU297" s="2"/>
      <c r="CFV297" s="2"/>
      <c r="CFW297" s="2"/>
      <c r="CFX297" s="2"/>
      <c r="CFY297" s="2"/>
      <c r="CFZ297" s="2"/>
      <c r="CGA297" s="2"/>
      <c r="CGB297" s="2"/>
      <c r="CGC297" s="2"/>
      <c r="CGD297" s="2"/>
      <c r="CGE297" s="2"/>
      <c r="CGF297" s="2"/>
      <c r="CGG297" s="2"/>
      <c r="CGH297" s="2"/>
      <c r="CGI297" s="2"/>
      <c r="CGJ297" s="2"/>
      <c r="CGK297" s="2"/>
      <c r="CGL297" s="2"/>
      <c r="CGM297" s="2"/>
      <c r="CGN297" s="2"/>
      <c r="CGO297" s="2"/>
      <c r="CGP297" s="2"/>
      <c r="CGQ297" s="2"/>
      <c r="CGR297" s="2"/>
      <c r="CGS297" s="2"/>
      <c r="CGT297" s="2"/>
      <c r="CGU297" s="2"/>
      <c r="CGV297" s="2"/>
      <c r="CGW297" s="2"/>
      <c r="CGX297" s="2"/>
      <c r="CGY297" s="2"/>
      <c r="CGZ297" s="2"/>
      <c r="CHA297" s="2"/>
      <c r="CHB297" s="2"/>
      <c r="CHC297" s="2"/>
      <c r="CHD297" s="2"/>
      <c r="CHE297" s="2"/>
      <c r="CHF297" s="2"/>
      <c r="CHG297" s="2"/>
      <c r="CHH297" s="2"/>
      <c r="CHI297" s="2"/>
      <c r="CHJ297" s="2"/>
      <c r="CHK297" s="2"/>
      <c r="CHL297" s="2"/>
      <c r="CHM297" s="2"/>
      <c r="CHN297" s="2"/>
      <c r="CHO297" s="2"/>
      <c r="CHP297" s="2"/>
      <c r="CHQ297" s="2"/>
      <c r="CHR297" s="2"/>
      <c r="CHS297" s="2"/>
      <c r="CHT297" s="2"/>
      <c r="CHU297" s="2"/>
      <c r="CHV297" s="2"/>
      <c r="CHW297" s="2"/>
      <c r="CHX297" s="2"/>
      <c r="CHY297" s="2"/>
      <c r="CHZ297" s="2"/>
      <c r="CIA297" s="2"/>
      <c r="CIB297" s="2"/>
      <c r="CIC297" s="2"/>
      <c r="CID297" s="2"/>
      <c r="CIE297" s="2"/>
      <c r="CIF297" s="2"/>
      <c r="CIG297" s="2"/>
      <c r="CIH297" s="2"/>
      <c r="CII297" s="2"/>
      <c r="CIJ297" s="2"/>
      <c r="CIK297" s="2"/>
      <c r="CIL297" s="2"/>
      <c r="CIM297" s="2"/>
      <c r="CIN297" s="2"/>
      <c r="CIO297" s="2"/>
      <c r="CIP297" s="2"/>
      <c r="CIQ297" s="2"/>
      <c r="CIR297" s="2"/>
      <c r="CIS297" s="2"/>
      <c r="CIT297" s="2"/>
      <c r="CIU297" s="2"/>
      <c r="CIV297" s="2"/>
      <c r="CIW297" s="2"/>
      <c r="CIX297" s="2"/>
      <c r="CIY297" s="2"/>
      <c r="CIZ297" s="2"/>
      <c r="CJA297" s="2"/>
      <c r="CJB297" s="2"/>
      <c r="CJC297" s="2"/>
      <c r="CJD297" s="2"/>
      <c r="CJE297" s="2"/>
      <c r="CJF297" s="2"/>
      <c r="CJG297" s="2"/>
      <c r="CJH297" s="2"/>
      <c r="CJI297" s="2"/>
      <c r="CJJ297" s="2"/>
      <c r="CJK297" s="2"/>
      <c r="CJL297" s="2"/>
      <c r="CJM297" s="2"/>
      <c r="CJN297" s="2"/>
      <c r="CJO297" s="2"/>
      <c r="CJP297" s="2"/>
      <c r="CJQ297" s="2"/>
      <c r="CJR297" s="2"/>
      <c r="CJS297" s="2"/>
      <c r="CJT297" s="2"/>
      <c r="CJU297" s="2"/>
      <c r="CJV297" s="2"/>
      <c r="CJW297" s="2"/>
      <c r="CJX297" s="2"/>
      <c r="CJY297" s="2"/>
      <c r="CJZ297" s="2"/>
      <c r="CKA297" s="2"/>
      <c r="CKB297" s="2"/>
      <c r="CKC297" s="2"/>
      <c r="CKD297" s="2"/>
      <c r="CKE297" s="2"/>
      <c r="CKF297" s="2"/>
      <c r="CKG297" s="2"/>
      <c r="CKH297" s="2"/>
      <c r="CKI297" s="2"/>
      <c r="CKJ297" s="2"/>
      <c r="CKK297" s="2"/>
      <c r="CKL297" s="2"/>
      <c r="CKM297" s="2"/>
      <c r="CKN297" s="2"/>
      <c r="CKO297" s="2"/>
      <c r="CKP297" s="2"/>
      <c r="CKQ297" s="2"/>
      <c r="CKR297" s="2"/>
      <c r="CKS297" s="2"/>
      <c r="CKT297" s="2"/>
      <c r="CKU297" s="2"/>
      <c r="CKV297" s="2"/>
      <c r="CKW297" s="2"/>
      <c r="CKX297" s="2"/>
      <c r="CKY297" s="2"/>
      <c r="CKZ297" s="2"/>
      <c r="CLA297" s="2"/>
      <c r="CLB297" s="2"/>
      <c r="CLC297" s="2"/>
      <c r="CLD297" s="2"/>
      <c r="CLE297" s="2"/>
      <c r="CLF297" s="2"/>
      <c r="CLG297" s="2"/>
      <c r="CLH297" s="2"/>
      <c r="CLI297" s="2"/>
      <c r="CLJ297" s="2"/>
      <c r="CLK297" s="2"/>
      <c r="CLL297" s="2"/>
      <c r="CLM297" s="2"/>
      <c r="CLN297" s="2"/>
      <c r="CLO297" s="2"/>
      <c r="CLP297" s="2"/>
      <c r="CLQ297" s="2"/>
      <c r="CLR297" s="2"/>
      <c r="CLS297" s="2"/>
      <c r="CLT297" s="2"/>
      <c r="CLU297" s="2"/>
      <c r="CLV297" s="2"/>
      <c r="CLW297" s="2"/>
      <c r="CLX297" s="2"/>
      <c r="CLY297" s="2"/>
      <c r="CLZ297" s="2"/>
      <c r="CMA297" s="2"/>
      <c r="CMB297" s="2"/>
      <c r="CMC297" s="2"/>
      <c r="CMD297" s="2"/>
      <c r="CME297" s="2"/>
      <c r="CMF297" s="2"/>
      <c r="CMG297" s="2"/>
      <c r="CMH297" s="2"/>
      <c r="CMI297" s="2"/>
      <c r="CMJ297" s="2"/>
      <c r="CMK297" s="2"/>
      <c r="CML297" s="2"/>
      <c r="CMM297" s="2"/>
      <c r="CMN297" s="2"/>
      <c r="CMO297" s="2"/>
      <c r="CMP297" s="2"/>
      <c r="CMQ297" s="2"/>
      <c r="CMR297" s="2"/>
      <c r="CMS297" s="2"/>
      <c r="CMT297" s="2"/>
      <c r="CMU297" s="2"/>
      <c r="CMV297" s="2"/>
      <c r="CMW297" s="2"/>
      <c r="CMX297" s="2"/>
      <c r="CMY297" s="2"/>
      <c r="CMZ297" s="2"/>
      <c r="CNA297" s="2"/>
      <c r="CNB297" s="2"/>
      <c r="CNC297" s="2"/>
      <c r="CND297" s="2"/>
      <c r="CNE297" s="2"/>
      <c r="CNF297" s="2"/>
      <c r="CNG297" s="2"/>
      <c r="CNH297" s="2"/>
      <c r="CNI297" s="2"/>
      <c r="CNJ297" s="2"/>
      <c r="CNK297" s="2"/>
      <c r="CNL297" s="2"/>
      <c r="CNM297" s="2"/>
      <c r="CNN297" s="2"/>
      <c r="CNO297" s="2"/>
      <c r="CNP297" s="2"/>
      <c r="CNQ297" s="2"/>
      <c r="CNR297" s="2"/>
      <c r="CNS297" s="2"/>
      <c r="CNT297" s="2"/>
      <c r="CNU297" s="2"/>
      <c r="CNV297" s="2"/>
      <c r="CNW297" s="2"/>
      <c r="CNX297" s="2"/>
      <c r="CNY297" s="2"/>
      <c r="CNZ297" s="2"/>
      <c r="COA297" s="2"/>
      <c r="COB297" s="2"/>
      <c r="COC297" s="2"/>
      <c r="COD297" s="2"/>
      <c r="COE297" s="2"/>
      <c r="COF297" s="2"/>
      <c r="COG297" s="2"/>
      <c r="COH297" s="2"/>
      <c r="COI297" s="2"/>
      <c r="COJ297" s="2"/>
      <c r="COK297" s="2"/>
      <c r="COL297" s="2"/>
      <c r="COM297" s="2"/>
      <c r="CON297" s="2"/>
      <c r="COO297" s="2"/>
      <c r="COP297" s="2"/>
      <c r="COQ297" s="2"/>
      <c r="COR297" s="2"/>
      <c r="COS297" s="2"/>
      <c r="COT297" s="2"/>
      <c r="COU297" s="2"/>
      <c r="COV297" s="2"/>
      <c r="COW297" s="2"/>
      <c r="COX297" s="2"/>
      <c r="COY297" s="2"/>
      <c r="COZ297" s="2"/>
      <c r="CPA297" s="2"/>
      <c r="CPB297" s="2"/>
      <c r="CPC297" s="2"/>
      <c r="CPD297" s="2"/>
      <c r="CPE297" s="2"/>
      <c r="CPF297" s="2"/>
      <c r="CPG297" s="2"/>
      <c r="CPH297" s="2"/>
      <c r="CPI297" s="2"/>
      <c r="CPJ297" s="2"/>
      <c r="CPK297" s="2"/>
      <c r="CPL297" s="2"/>
      <c r="CPM297" s="2"/>
      <c r="CPN297" s="2"/>
      <c r="CPO297" s="2"/>
      <c r="CPP297" s="2"/>
      <c r="CPQ297" s="2"/>
      <c r="CPR297" s="2"/>
      <c r="CPS297" s="2"/>
      <c r="CPT297" s="2"/>
      <c r="CPU297" s="2"/>
      <c r="CPV297" s="2"/>
      <c r="CPW297" s="2"/>
      <c r="CPX297" s="2"/>
      <c r="CPY297" s="2"/>
      <c r="CPZ297" s="2"/>
      <c r="CQA297" s="2"/>
      <c r="CQB297" s="2"/>
      <c r="CQC297" s="2"/>
      <c r="CQD297" s="2"/>
      <c r="CQE297" s="2"/>
      <c r="CQF297" s="2"/>
      <c r="CQG297" s="2"/>
      <c r="CQH297" s="2"/>
      <c r="CQI297" s="2"/>
      <c r="CQJ297" s="2"/>
      <c r="CQK297" s="2"/>
      <c r="CQL297" s="2"/>
      <c r="CQM297" s="2"/>
      <c r="CQN297" s="2"/>
      <c r="CQO297" s="2"/>
      <c r="CQP297" s="2"/>
      <c r="CQQ297" s="2"/>
      <c r="CQR297" s="2"/>
      <c r="CQS297" s="2"/>
      <c r="CQT297" s="2"/>
      <c r="CQU297" s="2"/>
      <c r="CQV297" s="2"/>
      <c r="CQW297" s="2"/>
      <c r="CQX297" s="2"/>
      <c r="CQY297" s="2"/>
      <c r="CQZ297" s="2"/>
      <c r="CRA297" s="2"/>
      <c r="CRB297" s="2"/>
      <c r="CRC297" s="2"/>
      <c r="CRD297" s="2"/>
      <c r="CRE297" s="2"/>
      <c r="CRF297" s="2"/>
      <c r="CRG297" s="2"/>
      <c r="CRH297" s="2"/>
      <c r="CRI297" s="2"/>
      <c r="CRJ297" s="2"/>
      <c r="CRK297" s="2"/>
      <c r="CRL297" s="2"/>
      <c r="CRM297" s="2"/>
      <c r="CRN297" s="2"/>
      <c r="CRO297" s="2"/>
      <c r="CRP297" s="2"/>
      <c r="CRQ297" s="2"/>
      <c r="CRR297" s="2"/>
      <c r="CRS297" s="2"/>
      <c r="CRT297" s="2"/>
      <c r="CRU297" s="2"/>
      <c r="CRV297" s="2"/>
      <c r="CRW297" s="2"/>
      <c r="CRX297" s="2"/>
      <c r="CRY297" s="2"/>
      <c r="CRZ297" s="2"/>
      <c r="CSA297" s="2"/>
      <c r="CSB297" s="2"/>
      <c r="CSC297" s="2"/>
      <c r="CSD297" s="2"/>
      <c r="CSE297" s="2"/>
      <c r="CSF297" s="2"/>
      <c r="CSG297" s="2"/>
      <c r="CSH297" s="2"/>
      <c r="CSI297" s="2"/>
      <c r="CSJ297" s="2"/>
      <c r="CSK297" s="2"/>
      <c r="CSL297" s="2"/>
      <c r="CSM297" s="2"/>
      <c r="CSN297" s="2"/>
      <c r="CSO297" s="2"/>
      <c r="CSP297" s="2"/>
      <c r="CSQ297" s="2"/>
      <c r="CSR297" s="2"/>
      <c r="CSS297" s="2"/>
      <c r="CST297" s="2"/>
      <c r="CSU297" s="2"/>
      <c r="CSV297" s="2"/>
      <c r="CSW297" s="2"/>
      <c r="CSX297" s="2"/>
      <c r="CSY297" s="2"/>
      <c r="CSZ297" s="2"/>
      <c r="CTA297" s="2"/>
      <c r="CTB297" s="2"/>
      <c r="CTC297" s="2"/>
      <c r="CTD297" s="2"/>
      <c r="CTE297" s="2"/>
      <c r="CTF297" s="2"/>
      <c r="CTG297" s="2"/>
      <c r="CTH297" s="2"/>
      <c r="CTI297" s="2"/>
      <c r="CTJ297" s="2"/>
      <c r="CTK297" s="2"/>
      <c r="CTL297" s="2"/>
      <c r="CTM297" s="2"/>
      <c r="CTN297" s="2"/>
      <c r="CTO297" s="2"/>
      <c r="CTP297" s="2"/>
      <c r="CTQ297" s="2"/>
      <c r="CTR297" s="2"/>
      <c r="CTS297" s="2"/>
      <c r="CTT297" s="2"/>
      <c r="CTU297" s="2"/>
      <c r="CTV297" s="2"/>
      <c r="CTW297" s="2"/>
      <c r="CTX297" s="2"/>
      <c r="CTY297" s="2"/>
      <c r="CTZ297" s="2"/>
      <c r="CUA297" s="2"/>
      <c r="CUB297" s="2"/>
      <c r="CUC297" s="2"/>
      <c r="CUD297" s="2"/>
      <c r="CUE297" s="2"/>
      <c r="CUF297" s="2"/>
      <c r="CUG297" s="2"/>
      <c r="CUH297" s="2"/>
      <c r="CUI297" s="2"/>
      <c r="CUJ297" s="2"/>
      <c r="CUK297" s="2"/>
      <c r="CUL297" s="2"/>
      <c r="CUM297" s="2"/>
      <c r="CUN297" s="2"/>
      <c r="CUO297" s="2"/>
      <c r="CUP297" s="2"/>
      <c r="CUQ297" s="2"/>
      <c r="CUR297" s="2"/>
      <c r="CUS297" s="2"/>
      <c r="CUT297" s="2"/>
      <c r="CUU297" s="2"/>
      <c r="CUV297" s="2"/>
      <c r="CUW297" s="2"/>
      <c r="CUX297" s="2"/>
      <c r="CUY297" s="2"/>
      <c r="CUZ297" s="2"/>
      <c r="CVA297" s="2"/>
      <c r="CVB297" s="2"/>
      <c r="CVC297" s="2"/>
      <c r="CVD297" s="2"/>
      <c r="CVE297" s="2"/>
      <c r="CVF297" s="2"/>
      <c r="CVG297" s="2"/>
      <c r="CVH297" s="2"/>
      <c r="CVI297" s="2"/>
      <c r="CVJ297" s="2"/>
      <c r="CVK297" s="2"/>
      <c r="CVL297" s="2"/>
      <c r="CVM297" s="2"/>
      <c r="CVN297" s="2"/>
      <c r="CVO297" s="2"/>
      <c r="CVP297" s="2"/>
      <c r="CVQ297" s="2"/>
      <c r="CVR297" s="2"/>
      <c r="CVS297" s="2"/>
      <c r="CVT297" s="2"/>
      <c r="CVU297" s="2"/>
      <c r="CVV297" s="2"/>
      <c r="CVW297" s="2"/>
      <c r="CVX297" s="2"/>
      <c r="CVY297" s="2"/>
      <c r="CVZ297" s="2"/>
      <c r="CWA297" s="2"/>
      <c r="CWB297" s="2"/>
      <c r="CWC297" s="2"/>
      <c r="CWD297" s="2"/>
      <c r="CWE297" s="2"/>
      <c r="CWF297" s="2"/>
      <c r="CWG297" s="2"/>
      <c r="CWH297" s="2"/>
      <c r="CWI297" s="2"/>
      <c r="CWJ297" s="2"/>
      <c r="CWK297" s="2"/>
      <c r="CWL297" s="2"/>
      <c r="CWM297" s="2"/>
      <c r="CWN297" s="2"/>
      <c r="CWO297" s="2"/>
      <c r="CWP297" s="2"/>
      <c r="CWQ297" s="2"/>
      <c r="CWR297" s="2"/>
      <c r="CWS297" s="2"/>
      <c r="CWT297" s="2"/>
      <c r="CWU297" s="2"/>
      <c r="CWV297" s="2"/>
      <c r="CWW297" s="2"/>
      <c r="CWX297" s="2"/>
      <c r="CWY297" s="2"/>
      <c r="CWZ297" s="2"/>
      <c r="CXA297" s="2"/>
      <c r="CXB297" s="2"/>
      <c r="CXC297" s="2"/>
      <c r="CXD297" s="2"/>
      <c r="CXE297" s="2"/>
      <c r="CXF297" s="2"/>
      <c r="CXG297" s="2"/>
      <c r="CXH297" s="2"/>
      <c r="CXI297" s="2"/>
      <c r="CXJ297" s="2"/>
      <c r="CXK297" s="2"/>
      <c r="CXL297" s="2"/>
      <c r="CXM297" s="2"/>
      <c r="CXN297" s="2"/>
      <c r="CXO297" s="2"/>
      <c r="CXP297" s="2"/>
      <c r="CXQ297" s="2"/>
      <c r="CXR297" s="2"/>
      <c r="CXS297" s="2"/>
      <c r="CXT297" s="2"/>
      <c r="CXU297" s="2"/>
      <c r="CXV297" s="2"/>
      <c r="CXW297" s="2"/>
      <c r="CXX297" s="2"/>
      <c r="CXY297" s="2"/>
      <c r="CXZ297" s="2"/>
      <c r="CYA297" s="2"/>
      <c r="CYB297" s="2"/>
      <c r="CYC297" s="2"/>
      <c r="CYD297" s="2"/>
      <c r="CYE297" s="2"/>
      <c r="CYF297" s="2"/>
      <c r="CYG297" s="2"/>
      <c r="CYH297" s="2"/>
      <c r="CYI297" s="2"/>
      <c r="CYJ297" s="2"/>
      <c r="CYK297" s="2"/>
      <c r="CYL297" s="2"/>
      <c r="CYM297" s="2"/>
      <c r="CYN297" s="2"/>
      <c r="CYO297" s="2"/>
      <c r="CYP297" s="2"/>
      <c r="CYQ297" s="2"/>
      <c r="CYR297" s="2"/>
      <c r="CYS297" s="2"/>
      <c r="CYT297" s="2"/>
      <c r="CYU297" s="2"/>
      <c r="CYV297" s="2"/>
      <c r="CYW297" s="2"/>
      <c r="CYX297" s="2"/>
      <c r="CYY297" s="2"/>
      <c r="CYZ297" s="2"/>
      <c r="CZA297" s="2"/>
      <c r="CZB297" s="2"/>
      <c r="CZC297" s="2"/>
      <c r="CZD297" s="2"/>
      <c r="CZE297" s="2"/>
      <c r="CZF297" s="2"/>
      <c r="CZG297" s="2"/>
      <c r="CZH297" s="2"/>
      <c r="CZI297" s="2"/>
      <c r="CZJ297" s="2"/>
      <c r="CZK297" s="2"/>
      <c r="CZL297" s="2"/>
      <c r="CZM297" s="2"/>
      <c r="CZN297" s="2"/>
      <c r="CZO297" s="2"/>
      <c r="CZP297" s="2"/>
      <c r="CZQ297" s="2"/>
      <c r="CZR297" s="2"/>
      <c r="CZS297" s="2"/>
      <c r="CZT297" s="2"/>
      <c r="CZU297" s="2"/>
      <c r="CZV297" s="2"/>
      <c r="CZW297" s="2"/>
      <c r="CZX297" s="2"/>
      <c r="CZY297" s="2"/>
      <c r="CZZ297" s="2"/>
      <c r="DAA297" s="2"/>
      <c r="DAB297" s="2"/>
      <c r="DAC297" s="2"/>
      <c r="DAD297" s="2"/>
      <c r="DAE297" s="2"/>
      <c r="DAF297" s="2"/>
      <c r="DAG297" s="2"/>
      <c r="DAH297" s="2"/>
      <c r="DAI297" s="2"/>
      <c r="DAJ297" s="2"/>
      <c r="DAK297" s="2"/>
      <c r="DAL297" s="2"/>
      <c r="DAM297" s="2"/>
      <c r="DAN297" s="2"/>
      <c r="DAO297" s="2"/>
      <c r="DAP297" s="2"/>
      <c r="DAQ297" s="2"/>
      <c r="DAR297" s="2"/>
      <c r="DAS297" s="2"/>
      <c r="DAT297" s="2"/>
      <c r="DAU297" s="2"/>
      <c r="DAV297" s="2"/>
      <c r="DAW297" s="2"/>
      <c r="DAX297" s="2"/>
      <c r="DAY297" s="2"/>
      <c r="DAZ297" s="2"/>
      <c r="DBA297" s="2"/>
      <c r="DBB297" s="2"/>
      <c r="DBC297" s="2"/>
      <c r="DBD297" s="2"/>
      <c r="DBE297" s="2"/>
      <c r="DBF297" s="2"/>
      <c r="DBG297" s="2"/>
      <c r="DBH297" s="2"/>
      <c r="DBI297" s="2"/>
      <c r="DBJ297" s="2"/>
      <c r="DBK297" s="2"/>
      <c r="DBL297" s="2"/>
      <c r="DBM297" s="2"/>
      <c r="DBN297" s="2"/>
      <c r="DBO297" s="2"/>
      <c r="DBP297" s="2"/>
      <c r="DBQ297" s="2"/>
      <c r="DBR297" s="2"/>
      <c r="DBS297" s="2"/>
      <c r="DBT297" s="2"/>
      <c r="DBU297" s="2"/>
      <c r="DBV297" s="2"/>
      <c r="DBW297" s="2"/>
      <c r="DBX297" s="2"/>
      <c r="DBY297" s="2"/>
      <c r="DBZ297" s="2"/>
      <c r="DCA297" s="2"/>
      <c r="DCB297" s="2"/>
      <c r="DCC297" s="2"/>
      <c r="DCD297" s="2"/>
      <c r="DCE297" s="2"/>
      <c r="DCF297" s="2"/>
      <c r="DCG297" s="2"/>
      <c r="DCH297" s="2"/>
      <c r="DCI297" s="2"/>
      <c r="DCJ297" s="2"/>
      <c r="DCK297" s="2"/>
      <c r="DCL297" s="2"/>
      <c r="DCM297" s="2"/>
      <c r="DCN297" s="2"/>
      <c r="DCO297" s="2"/>
      <c r="DCP297" s="2"/>
      <c r="DCQ297" s="2"/>
      <c r="DCR297" s="2"/>
      <c r="DCS297" s="2"/>
      <c r="DCT297" s="2"/>
      <c r="DCU297" s="2"/>
      <c r="DCV297" s="2"/>
      <c r="DCW297" s="2"/>
      <c r="DCX297" s="2"/>
      <c r="DCY297" s="2"/>
      <c r="DCZ297" s="2"/>
      <c r="DDA297" s="2"/>
      <c r="DDB297" s="2"/>
      <c r="DDC297" s="2"/>
      <c r="DDD297" s="2"/>
      <c r="DDE297" s="2"/>
      <c r="DDF297" s="2"/>
      <c r="DDG297" s="2"/>
      <c r="DDH297" s="2"/>
      <c r="DDI297" s="2"/>
      <c r="DDJ297" s="2"/>
      <c r="DDK297" s="2"/>
      <c r="DDL297" s="2"/>
      <c r="DDM297" s="2"/>
      <c r="DDN297" s="2"/>
      <c r="DDO297" s="2"/>
      <c r="DDP297" s="2"/>
      <c r="DDQ297" s="2"/>
      <c r="DDR297" s="2"/>
      <c r="DDS297" s="2"/>
      <c r="DDT297" s="2"/>
      <c r="DDU297" s="2"/>
      <c r="DDV297" s="2"/>
      <c r="DDW297" s="2"/>
      <c r="DDX297" s="2"/>
      <c r="DDY297" s="2"/>
      <c r="DDZ297" s="2"/>
      <c r="DEA297" s="2"/>
      <c r="DEB297" s="2"/>
      <c r="DEC297" s="2"/>
      <c r="DED297" s="2"/>
      <c r="DEE297" s="2"/>
      <c r="DEF297" s="2"/>
      <c r="DEG297" s="2"/>
      <c r="DEH297" s="2"/>
      <c r="DEI297" s="2"/>
      <c r="DEJ297" s="2"/>
      <c r="DEK297" s="2"/>
      <c r="DEL297" s="2"/>
      <c r="DEM297" s="2"/>
      <c r="DEN297" s="2"/>
      <c r="DEO297" s="2"/>
      <c r="DEP297" s="2"/>
      <c r="DEQ297" s="2"/>
      <c r="DER297" s="2"/>
      <c r="DES297" s="2"/>
      <c r="DET297" s="2"/>
      <c r="DEU297" s="2"/>
      <c r="DEV297" s="2"/>
      <c r="DEW297" s="2"/>
      <c r="DEX297" s="2"/>
      <c r="DEY297" s="2"/>
      <c r="DEZ297" s="2"/>
      <c r="DFA297" s="2"/>
      <c r="DFB297" s="2"/>
      <c r="DFC297" s="2"/>
      <c r="DFD297" s="2"/>
      <c r="DFE297" s="2"/>
      <c r="DFF297" s="2"/>
      <c r="DFG297" s="2"/>
      <c r="DFH297" s="2"/>
      <c r="DFI297" s="2"/>
      <c r="DFJ297" s="2"/>
      <c r="DFK297" s="2"/>
      <c r="DFL297" s="2"/>
      <c r="DFM297" s="2"/>
      <c r="DFN297" s="2"/>
      <c r="DFO297" s="2"/>
      <c r="DFP297" s="2"/>
      <c r="DFQ297" s="2"/>
      <c r="DFR297" s="2"/>
      <c r="DFS297" s="2"/>
      <c r="DFT297" s="2"/>
      <c r="DFU297" s="2"/>
      <c r="DFV297" s="2"/>
      <c r="DFW297" s="2"/>
      <c r="DFX297" s="2"/>
      <c r="DFY297" s="2"/>
      <c r="DFZ297" s="2"/>
      <c r="DGA297" s="2"/>
      <c r="DGB297" s="2"/>
      <c r="DGC297" s="2"/>
      <c r="DGD297" s="2"/>
      <c r="DGE297" s="2"/>
      <c r="DGF297" s="2"/>
      <c r="DGG297" s="2"/>
      <c r="DGH297" s="2"/>
      <c r="DGI297" s="2"/>
      <c r="DGJ297" s="2"/>
      <c r="DGK297" s="2"/>
      <c r="DGL297" s="2"/>
      <c r="DGM297" s="2"/>
      <c r="DGN297" s="2"/>
      <c r="DGO297" s="2"/>
      <c r="DGP297" s="2"/>
      <c r="DGQ297" s="2"/>
      <c r="DGR297" s="2"/>
      <c r="DGS297" s="2"/>
      <c r="DGT297" s="2"/>
      <c r="DGU297" s="2"/>
      <c r="DGV297" s="2"/>
      <c r="DGW297" s="2"/>
      <c r="DGX297" s="2"/>
      <c r="DGY297" s="2"/>
      <c r="DGZ297" s="2"/>
      <c r="DHA297" s="2"/>
      <c r="DHB297" s="2"/>
      <c r="DHC297" s="2"/>
      <c r="DHD297" s="2"/>
      <c r="DHE297" s="2"/>
      <c r="DHF297" s="2"/>
      <c r="DHG297" s="2"/>
      <c r="DHH297" s="2"/>
      <c r="DHI297" s="2"/>
      <c r="DHJ297" s="2"/>
      <c r="DHK297" s="2"/>
      <c r="DHL297" s="2"/>
      <c r="DHM297" s="2"/>
      <c r="DHN297" s="2"/>
      <c r="DHO297" s="2"/>
      <c r="DHP297" s="2"/>
      <c r="DHQ297" s="2"/>
      <c r="DHR297" s="2"/>
      <c r="DHS297" s="2"/>
      <c r="DHT297" s="2"/>
      <c r="DHU297" s="2"/>
      <c r="DHV297" s="2"/>
      <c r="DHW297" s="2"/>
      <c r="DHX297" s="2"/>
      <c r="DHY297" s="2"/>
      <c r="DHZ297" s="2"/>
      <c r="DIA297" s="2"/>
      <c r="DIB297" s="2"/>
      <c r="DIC297" s="2"/>
      <c r="DID297" s="2"/>
      <c r="DIE297" s="2"/>
      <c r="DIF297" s="2"/>
      <c r="DIG297" s="2"/>
      <c r="DIH297" s="2"/>
      <c r="DII297" s="2"/>
      <c r="DIJ297" s="2"/>
      <c r="DIK297" s="2"/>
      <c r="DIL297" s="2"/>
      <c r="DIM297" s="2"/>
      <c r="DIN297" s="2"/>
      <c r="DIO297" s="2"/>
      <c r="DIP297" s="2"/>
      <c r="DIQ297" s="2"/>
      <c r="DIR297" s="2"/>
      <c r="DIS297" s="2"/>
      <c r="DIT297" s="2"/>
      <c r="DIU297" s="2"/>
      <c r="DIV297" s="2"/>
      <c r="DIW297" s="2"/>
      <c r="DIX297" s="2"/>
      <c r="DIY297" s="2"/>
      <c r="DIZ297" s="2"/>
      <c r="DJA297" s="2"/>
      <c r="DJB297" s="2"/>
      <c r="DJC297" s="2"/>
      <c r="DJD297" s="2"/>
      <c r="DJE297" s="2"/>
      <c r="DJF297" s="2"/>
      <c r="DJG297" s="2"/>
      <c r="DJH297" s="2"/>
      <c r="DJI297" s="2"/>
      <c r="DJJ297" s="2"/>
      <c r="DJK297" s="2"/>
      <c r="DJL297" s="2"/>
      <c r="DJM297" s="2"/>
      <c r="DJN297" s="2"/>
      <c r="DJO297" s="2"/>
      <c r="DJP297" s="2"/>
      <c r="DJQ297" s="2"/>
      <c r="DJR297" s="2"/>
      <c r="DJS297" s="2"/>
      <c r="DJT297" s="2"/>
      <c r="DJU297" s="2"/>
      <c r="DJV297" s="2"/>
      <c r="DJW297" s="2"/>
      <c r="DJX297" s="2"/>
      <c r="DJY297" s="2"/>
      <c r="DJZ297" s="2"/>
      <c r="DKA297" s="2"/>
      <c r="DKB297" s="2"/>
      <c r="DKC297" s="2"/>
      <c r="DKD297" s="2"/>
      <c r="DKE297" s="2"/>
      <c r="DKF297" s="2"/>
      <c r="DKG297" s="2"/>
      <c r="DKH297" s="2"/>
      <c r="DKI297" s="2"/>
      <c r="DKJ297" s="2"/>
      <c r="DKK297" s="2"/>
      <c r="DKL297" s="2"/>
      <c r="DKM297" s="2"/>
      <c r="DKN297" s="2"/>
      <c r="DKO297" s="2"/>
      <c r="DKP297" s="2"/>
      <c r="DKQ297" s="2"/>
      <c r="DKR297" s="2"/>
      <c r="DKS297" s="2"/>
      <c r="DKT297" s="2"/>
      <c r="DKU297" s="2"/>
      <c r="DKV297" s="2"/>
      <c r="DKW297" s="2"/>
      <c r="DKX297" s="2"/>
      <c r="DKY297" s="2"/>
      <c r="DKZ297" s="2"/>
      <c r="DLA297" s="2"/>
      <c r="DLB297" s="2"/>
      <c r="DLC297" s="2"/>
      <c r="DLD297" s="2"/>
      <c r="DLE297" s="2"/>
      <c r="DLF297" s="2"/>
      <c r="DLG297" s="2"/>
      <c r="DLH297" s="2"/>
      <c r="DLI297" s="2"/>
      <c r="DLJ297" s="2"/>
      <c r="DLK297" s="2"/>
      <c r="DLL297" s="2"/>
      <c r="DLM297" s="2"/>
      <c r="DLN297" s="2"/>
      <c r="DLO297" s="2"/>
      <c r="DLP297" s="2"/>
      <c r="DLQ297" s="2"/>
      <c r="DLR297" s="2"/>
      <c r="DLS297" s="2"/>
      <c r="DLT297" s="2"/>
      <c r="DLU297" s="2"/>
      <c r="DLV297" s="2"/>
      <c r="DLW297" s="2"/>
      <c r="DLX297" s="2"/>
      <c r="DLY297" s="2"/>
      <c r="DLZ297" s="2"/>
      <c r="DMA297" s="2"/>
      <c r="DMB297" s="2"/>
      <c r="DMC297" s="2"/>
      <c r="DMD297" s="2"/>
      <c r="DME297" s="2"/>
      <c r="DMF297" s="2"/>
      <c r="DMG297" s="2"/>
      <c r="DMH297" s="2"/>
      <c r="DMI297" s="2"/>
      <c r="DMJ297" s="2"/>
      <c r="DMK297" s="2"/>
      <c r="DML297" s="2"/>
      <c r="DMM297" s="2"/>
      <c r="DMN297" s="2"/>
      <c r="DMO297" s="2"/>
      <c r="DMP297" s="2"/>
      <c r="DMQ297" s="2"/>
      <c r="DMR297" s="2"/>
      <c r="DMS297" s="2"/>
      <c r="DMT297" s="2"/>
      <c r="DMU297" s="2"/>
      <c r="DMV297" s="2"/>
      <c r="DMW297" s="2"/>
      <c r="DMX297" s="2"/>
      <c r="DMY297" s="2"/>
      <c r="DMZ297" s="2"/>
      <c r="DNA297" s="2"/>
      <c r="DNB297" s="2"/>
      <c r="DNC297" s="2"/>
      <c r="DND297" s="2"/>
      <c r="DNE297" s="2"/>
      <c r="DNF297" s="2"/>
      <c r="DNG297" s="2"/>
      <c r="DNH297" s="2"/>
      <c r="DNI297" s="2"/>
      <c r="DNJ297" s="2"/>
      <c r="DNK297" s="2"/>
      <c r="DNL297" s="2"/>
      <c r="DNM297" s="2"/>
      <c r="DNN297" s="2"/>
      <c r="DNO297" s="2"/>
      <c r="DNP297" s="2"/>
      <c r="DNQ297" s="2"/>
      <c r="DNR297" s="2"/>
      <c r="DNS297" s="2"/>
      <c r="DNT297" s="2"/>
      <c r="DNU297" s="2"/>
      <c r="DNV297" s="2"/>
      <c r="DNW297" s="2"/>
      <c r="DNX297" s="2"/>
      <c r="DNY297" s="2"/>
      <c r="DNZ297" s="2"/>
      <c r="DOA297" s="2"/>
      <c r="DOB297" s="2"/>
      <c r="DOC297" s="2"/>
      <c r="DOD297" s="2"/>
      <c r="DOE297" s="2"/>
      <c r="DOF297" s="2"/>
      <c r="DOG297" s="2"/>
      <c r="DOH297" s="2"/>
      <c r="DOI297" s="2"/>
      <c r="DOJ297" s="2"/>
      <c r="DOK297" s="2"/>
      <c r="DOL297" s="2"/>
      <c r="DOM297" s="2"/>
      <c r="DON297" s="2"/>
      <c r="DOO297" s="2"/>
      <c r="DOP297" s="2"/>
      <c r="DOQ297" s="2"/>
      <c r="DOR297" s="2"/>
      <c r="DOS297" s="2"/>
      <c r="DOT297" s="2"/>
      <c r="DOU297" s="2"/>
      <c r="DOV297" s="2"/>
      <c r="DOW297" s="2"/>
      <c r="DOX297" s="2"/>
      <c r="DOY297" s="2"/>
      <c r="DOZ297" s="2"/>
      <c r="DPA297" s="2"/>
      <c r="DPB297" s="2"/>
      <c r="DPC297" s="2"/>
      <c r="DPD297" s="2"/>
      <c r="DPE297" s="2"/>
      <c r="DPF297" s="2"/>
      <c r="DPG297" s="2"/>
      <c r="DPH297" s="2"/>
      <c r="DPI297" s="2"/>
      <c r="DPJ297" s="2"/>
      <c r="DPK297" s="2"/>
      <c r="DPL297" s="2"/>
      <c r="DPM297" s="2"/>
      <c r="DPN297" s="2"/>
      <c r="DPO297" s="2"/>
      <c r="DPP297" s="2"/>
      <c r="DPQ297" s="2"/>
      <c r="DPR297" s="2"/>
      <c r="DPS297" s="2"/>
      <c r="DPT297" s="2"/>
      <c r="DPU297" s="2"/>
      <c r="DPV297" s="2"/>
      <c r="DPW297" s="2"/>
      <c r="DPX297" s="2"/>
      <c r="DPY297" s="2"/>
      <c r="DPZ297" s="2"/>
      <c r="DQA297" s="2"/>
      <c r="DQB297" s="2"/>
      <c r="DQC297" s="2"/>
      <c r="DQD297" s="2"/>
      <c r="DQE297" s="2"/>
      <c r="DQF297" s="2"/>
      <c r="DQG297" s="2"/>
      <c r="DQH297" s="2"/>
      <c r="DQI297" s="2"/>
      <c r="DQJ297" s="2"/>
      <c r="DQK297" s="2"/>
      <c r="DQL297" s="2"/>
      <c r="DQM297" s="2"/>
      <c r="DQN297" s="2"/>
      <c r="DQO297" s="2"/>
      <c r="DQP297" s="2"/>
      <c r="DQQ297" s="2"/>
      <c r="DQR297" s="2"/>
      <c r="DQS297" s="2"/>
      <c r="DQT297" s="2"/>
      <c r="DQU297" s="2"/>
      <c r="DQV297" s="2"/>
      <c r="DQW297" s="2"/>
      <c r="DQX297" s="2"/>
      <c r="DQY297" s="2"/>
      <c r="DQZ297" s="2"/>
      <c r="DRA297" s="2"/>
      <c r="DRB297" s="2"/>
      <c r="DRC297" s="2"/>
      <c r="DRD297" s="2"/>
      <c r="DRE297" s="2"/>
      <c r="DRF297" s="2"/>
      <c r="DRG297" s="2"/>
      <c r="DRH297" s="2"/>
      <c r="DRI297" s="2"/>
      <c r="DRJ297" s="2"/>
      <c r="DRK297" s="2"/>
      <c r="DRL297" s="2"/>
      <c r="DRM297" s="2"/>
      <c r="DRN297" s="2"/>
      <c r="DRO297" s="2"/>
      <c r="DRP297" s="2"/>
      <c r="DRQ297" s="2"/>
      <c r="DRR297" s="2"/>
      <c r="DRS297" s="2"/>
      <c r="DRT297" s="2"/>
      <c r="DRU297" s="2"/>
      <c r="DRV297" s="2"/>
      <c r="DRW297" s="2"/>
      <c r="DRX297" s="2"/>
      <c r="DRY297" s="2"/>
      <c r="DRZ297" s="2"/>
      <c r="DSA297" s="2"/>
      <c r="DSB297" s="2"/>
      <c r="DSC297" s="2"/>
      <c r="DSD297" s="2"/>
      <c r="DSE297" s="2"/>
      <c r="DSF297" s="2"/>
      <c r="DSG297" s="2"/>
      <c r="DSH297" s="2"/>
      <c r="DSI297" s="2"/>
      <c r="DSJ297" s="2"/>
      <c r="DSK297" s="2"/>
      <c r="DSL297" s="2"/>
      <c r="DSM297" s="2"/>
      <c r="DSN297" s="2"/>
      <c r="DSO297" s="2"/>
      <c r="DSP297" s="2"/>
      <c r="DSQ297" s="2"/>
      <c r="DSR297" s="2"/>
      <c r="DSS297" s="2"/>
      <c r="DST297" s="2"/>
      <c r="DSU297" s="2"/>
      <c r="DSV297" s="2"/>
      <c r="DSW297" s="2"/>
      <c r="DSX297" s="2"/>
      <c r="DSY297" s="2"/>
      <c r="DSZ297" s="2"/>
      <c r="DTA297" s="2"/>
      <c r="DTB297" s="2"/>
      <c r="DTC297" s="2"/>
      <c r="DTD297" s="2"/>
      <c r="DTE297" s="2"/>
      <c r="DTF297" s="2"/>
      <c r="DTG297" s="2"/>
      <c r="DTH297" s="2"/>
      <c r="DTI297" s="2"/>
      <c r="DTJ297" s="2"/>
      <c r="DTK297" s="2"/>
      <c r="DTL297" s="2"/>
      <c r="DTM297" s="2"/>
      <c r="DTN297" s="2"/>
      <c r="DTO297" s="2"/>
      <c r="DTP297" s="2"/>
      <c r="DTQ297" s="2"/>
      <c r="DTR297" s="2"/>
      <c r="DTS297" s="2"/>
      <c r="DTT297" s="2"/>
      <c r="DTU297" s="2"/>
      <c r="DTV297" s="2"/>
      <c r="DTW297" s="2"/>
      <c r="DTX297" s="2"/>
      <c r="DTY297" s="2"/>
      <c r="DTZ297" s="2"/>
      <c r="DUA297" s="2"/>
      <c r="DUB297" s="2"/>
      <c r="DUC297" s="2"/>
      <c r="DUD297" s="2"/>
      <c r="DUE297" s="2"/>
      <c r="DUF297" s="2"/>
      <c r="DUG297" s="2"/>
      <c r="DUH297" s="2"/>
      <c r="DUI297" s="2"/>
      <c r="DUJ297" s="2"/>
      <c r="DUK297" s="2"/>
      <c r="DUL297" s="2"/>
      <c r="DUM297" s="2"/>
      <c r="DUN297" s="2"/>
      <c r="DUO297" s="2"/>
      <c r="DUP297" s="2"/>
      <c r="DUQ297" s="2"/>
      <c r="DUR297" s="2"/>
      <c r="DUS297" s="2"/>
      <c r="DUT297" s="2"/>
      <c r="DUU297" s="2"/>
      <c r="DUV297" s="2"/>
      <c r="DUW297" s="2"/>
      <c r="DUX297" s="2"/>
      <c r="DUY297" s="2"/>
      <c r="DUZ297" s="2"/>
      <c r="DVA297" s="2"/>
      <c r="DVB297" s="2"/>
      <c r="DVC297" s="2"/>
      <c r="DVD297" s="2"/>
      <c r="DVE297" s="2"/>
      <c r="DVF297" s="2"/>
      <c r="DVG297" s="2"/>
      <c r="DVH297" s="2"/>
      <c r="DVI297" s="2"/>
      <c r="DVJ297" s="2"/>
      <c r="DVK297" s="2"/>
      <c r="DVL297" s="2"/>
      <c r="DVM297" s="2"/>
      <c r="DVN297" s="2"/>
      <c r="DVO297" s="2"/>
      <c r="DVP297" s="2"/>
      <c r="DVQ297" s="2"/>
      <c r="DVR297" s="2"/>
      <c r="DVS297" s="2"/>
      <c r="DVT297" s="2"/>
      <c r="DVU297" s="2"/>
      <c r="DVV297" s="2"/>
      <c r="DVW297" s="2"/>
      <c r="DVX297" s="2"/>
      <c r="DVY297" s="2"/>
      <c r="DVZ297" s="2"/>
      <c r="DWA297" s="2"/>
      <c r="DWB297" s="2"/>
      <c r="DWC297" s="2"/>
      <c r="DWD297" s="2"/>
      <c r="DWE297" s="2"/>
      <c r="DWF297" s="2"/>
      <c r="DWG297" s="2"/>
      <c r="DWH297" s="2"/>
      <c r="DWI297" s="2"/>
      <c r="DWJ297" s="2"/>
      <c r="DWK297" s="2"/>
      <c r="DWL297" s="2"/>
      <c r="DWM297" s="2"/>
      <c r="DWN297" s="2"/>
      <c r="DWO297" s="2"/>
      <c r="DWP297" s="2"/>
      <c r="DWQ297" s="2"/>
      <c r="DWR297" s="2"/>
      <c r="DWS297" s="2"/>
      <c r="DWT297" s="2"/>
      <c r="DWU297" s="2"/>
      <c r="DWV297" s="2"/>
      <c r="DWW297" s="2"/>
      <c r="DWX297" s="2"/>
      <c r="DWY297" s="2"/>
      <c r="DWZ297" s="2"/>
      <c r="DXA297" s="2"/>
      <c r="DXB297" s="2"/>
      <c r="DXC297" s="2"/>
      <c r="DXD297" s="2"/>
      <c r="DXE297" s="2"/>
      <c r="DXF297" s="2"/>
      <c r="DXG297" s="2"/>
      <c r="DXH297" s="2"/>
      <c r="DXI297" s="2"/>
      <c r="DXJ297" s="2"/>
      <c r="DXK297" s="2"/>
      <c r="DXL297" s="2"/>
      <c r="DXM297" s="2"/>
      <c r="DXN297" s="2"/>
      <c r="DXO297" s="2"/>
      <c r="DXP297" s="2"/>
      <c r="DXQ297" s="2"/>
      <c r="DXR297" s="2"/>
      <c r="DXS297" s="2"/>
      <c r="DXT297" s="2"/>
      <c r="DXU297" s="2"/>
      <c r="DXV297" s="2"/>
      <c r="DXW297" s="2"/>
      <c r="DXX297" s="2"/>
      <c r="DXY297" s="2"/>
      <c r="DXZ297" s="2"/>
      <c r="DYA297" s="2"/>
      <c r="DYB297" s="2"/>
      <c r="DYC297" s="2"/>
      <c r="DYD297" s="2"/>
      <c r="DYE297" s="2"/>
      <c r="DYF297" s="2"/>
      <c r="DYG297" s="2"/>
      <c r="DYH297" s="2"/>
      <c r="DYI297" s="2"/>
      <c r="DYJ297" s="2"/>
      <c r="DYK297" s="2"/>
      <c r="DYL297" s="2"/>
      <c r="DYM297" s="2"/>
      <c r="DYN297" s="2"/>
      <c r="DYO297" s="2"/>
      <c r="DYP297" s="2"/>
      <c r="DYQ297" s="2"/>
      <c r="DYR297" s="2"/>
      <c r="DYS297" s="2"/>
      <c r="DYT297" s="2"/>
      <c r="DYU297" s="2"/>
      <c r="DYV297" s="2"/>
      <c r="DYW297" s="2"/>
      <c r="DYX297" s="2"/>
      <c r="DYY297" s="2"/>
      <c r="DYZ297" s="2"/>
      <c r="DZA297" s="2"/>
      <c r="DZB297" s="2"/>
      <c r="DZC297" s="2"/>
      <c r="DZD297" s="2"/>
      <c r="DZE297" s="2"/>
      <c r="DZF297" s="2"/>
      <c r="DZG297" s="2"/>
      <c r="DZH297" s="2"/>
      <c r="DZI297" s="2"/>
      <c r="DZJ297" s="2"/>
      <c r="DZK297" s="2"/>
      <c r="DZL297" s="2"/>
      <c r="DZM297" s="2"/>
      <c r="DZN297" s="2"/>
      <c r="DZO297" s="2"/>
      <c r="DZP297" s="2"/>
      <c r="DZQ297" s="2"/>
      <c r="DZR297" s="2"/>
      <c r="DZS297" s="2"/>
      <c r="DZT297" s="2"/>
      <c r="DZU297" s="2"/>
      <c r="DZV297" s="2"/>
      <c r="DZW297" s="2"/>
      <c r="DZX297" s="2"/>
      <c r="DZY297" s="2"/>
      <c r="DZZ297" s="2"/>
      <c r="EAA297" s="2"/>
      <c r="EAB297" s="2"/>
      <c r="EAC297" s="2"/>
      <c r="EAD297" s="2"/>
      <c r="EAE297" s="2"/>
      <c r="EAF297" s="2"/>
      <c r="EAG297" s="2"/>
      <c r="EAH297" s="2"/>
      <c r="EAI297" s="2"/>
      <c r="EAJ297" s="2"/>
      <c r="EAK297" s="2"/>
      <c r="EAL297" s="2"/>
      <c r="EAM297" s="2"/>
      <c r="EAN297" s="2"/>
      <c r="EAO297" s="2"/>
      <c r="EAP297" s="2"/>
      <c r="EAQ297" s="2"/>
      <c r="EAR297" s="2"/>
      <c r="EAS297" s="2"/>
      <c r="EAT297" s="2"/>
      <c r="EAU297" s="2"/>
      <c r="EAV297" s="2"/>
      <c r="EAW297" s="2"/>
      <c r="EAX297" s="2"/>
      <c r="EAY297" s="2"/>
      <c r="EAZ297" s="2"/>
      <c r="EBA297" s="2"/>
      <c r="EBB297" s="2"/>
      <c r="EBC297" s="2"/>
      <c r="EBD297" s="2"/>
      <c r="EBE297" s="2"/>
      <c r="EBF297" s="2"/>
      <c r="EBG297" s="2"/>
      <c r="EBH297" s="2"/>
      <c r="EBI297" s="2"/>
      <c r="EBJ297" s="2"/>
      <c r="EBK297" s="2"/>
      <c r="EBL297" s="2"/>
      <c r="EBM297" s="2"/>
      <c r="EBN297" s="2"/>
      <c r="EBO297" s="2"/>
      <c r="EBP297" s="2"/>
      <c r="EBQ297" s="2"/>
      <c r="EBR297" s="2"/>
      <c r="EBS297" s="2"/>
      <c r="EBT297" s="2"/>
      <c r="EBU297" s="2"/>
      <c r="EBV297" s="2"/>
      <c r="EBW297" s="2"/>
      <c r="EBX297" s="2"/>
      <c r="EBY297" s="2"/>
      <c r="EBZ297" s="2"/>
      <c r="ECA297" s="2"/>
      <c r="ECB297" s="2"/>
      <c r="ECC297" s="2"/>
      <c r="ECD297" s="2"/>
      <c r="ECE297" s="2"/>
      <c r="ECF297" s="2"/>
      <c r="ECG297" s="2"/>
      <c r="ECH297" s="2"/>
      <c r="ECI297" s="2"/>
      <c r="ECJ297" s="2"/>
      <c r="ECK297" s="2"/>
      <c r="ECL297" s="2"/>
      <c r="ECM297" s="2"/>
      <c r="ECN297" s="2"/>
      <c r="ECO297" s="2"/>
      <c r="ECP297" s="2"/>
      <c r="ECQ297" s="2"/>
      <c r="ECR297" s="2"/>
      <c r="ECS297" s="2"/>
      <c r="ECT297" s="2"/>
      <c r="ECU297" s="2"/>
      <c r="ECV297" s="2"/>
      <c r="ECW297" s="2"/>
      <c r="ECX297" s="2"/>
      <c r="ECY297" s="2"/>
      <c r="ECZ297" s="2"/>
      <c r="EDA297" s="2"/>
      <c r="EDB297" s="2"/>
      <c r="EDC297" s="2"/>
      <c r="EDD297" s="2"/>
      <c r="EDE297" s="2"/>
      <c r="EDF297" s="2"/>
      <c r="EDG297" s="2"/>
      <c r="EDH297" s="2"/>
      <c r="EDI297" s="2"/>
      <c r="EDJ297" s="2"/>
      <c r="EDK297" s="2"/>
      <c r="EDL297" s="2"/>
      <c r="EDM297" s="2"/>
      <c r="EDN297" s="2"/>
      <c r="EDO297" s="2"/>
      <c r="EDP297" s="2"/>
      <c r="EDQ297" s="2"/>
      <c r="EDR297" s="2"/>
      <c r="EDS297" s="2"/>
      <c r="EDT297" s="2"/>
      <c r="EDU297" s="2"/>
      <c r="EDV297" s="2"/>
      <c r="EDW297" s="2"/>
      <c r="EDX297" s="2"/>
      <c r="EDY297" s="2"/>
      <c r="EDZ297" s="2"/>
      <c r="EEA297" s="2"/>
      <c r="EEB297" s="2"/>
      <c r="EEC297" s="2"/>
      <c r="EED297" s="2"/>
      <c r="EEE297" s="2"/>
      <c r="EEF297" s="2"/>
      <c r="EEG297" s="2"/>
      <c r="EEH297" s="2"/>
      <c r="EEI297" s="2"/>
      <c r="EEJ297" s="2"/>
      <c r="EEK297" s="2"/>
      <c r="EEL297" s="2"/>
      <c r="EEM297" s="2"/>
      <c r="EEN297" s="2"/>
      <c r="EEO297" s="2"/>
      <c r="EEP297" s="2"/>
      <c r="EEQ297" s="2"/>
      <c r="EER297" s="2"/>
      <c r="EES297" s="2"/>
      <c r="EET297" s="2"/>
      <c r="EEU297" s="2"/>
      <c r="EEV297" s="2"/>
      <c r="EEW297" s="2"/>
      <c r="EEX297" s="2"/>
      <c r="EEY297" s="2"/>
      <c r="EEZ297" s="2"/>
      <c r="EFA297" s="2"/>
      <c r="EFB297" s="2"/>
      <c r="EFC297" s="2"/>
      <c r="EFD297" s="2"/>
      <c r="EFE297" s="2"/>
      <c r="EFF297" s="2"/>
      <c r="EFG297" s="2"/>
      <c r="EFH297" s="2"/>
      <c r="EFI297" s="2"/>
      <c r="EFJ297" s="2"/>
      <c r="EFK297" s="2"/>
      <c r="EFL297" s="2"/>
      <c r="EFM297" s="2"/>
      <c r="EFN297" s="2"/>
      <c r="EFO297" s="2"/>
      <c r="EFP297" s="2"/>
      <c r="EFQ297" s="2"/>
      <c r="EFR297" s="2"/>
      <c r="EFS297" s="2"/>
      <c r="EFT297" s="2"/>
      <c r="EFU297" s="2"/>
      <c r="EFV297" s="2"/>
      <c r="EFW297" s="2"/>
      <c r="EFX297" s="2"/>
      <c r="EFY297" s="2"/>
      <c r="EFZ297" s="2"/>
      <c r="EGA297" s="2"/>
      <c r="EGB297" s="2"/>
      <c r="EGC297" s="2"/>
      <c r="EGD297" s="2"/>
      <c r="EGE297" s="2"/>
      <c r="EGF297" s="2"/>
      <c r="EGG297" s="2"/>
      <c r="EGH297" s="2"/>
      <c r="EGI297" s="2"/>
      <c r="EGJ297" s="2"/>
      <c r="EGK297" s="2"/>
      <c r="EGL297" s="2"/>
      <c r="EGM297" s="2"/>
      <c r="EGN297" s="2"/>
      <c r="EGO297" s="2"/>
      <c r="EGP297" s="2"/>
      <c r="EGQ297" s="2"/>
      <c r="EGR297" s="2"/>
      <c r="EGS297" s="2"/>
      <c r="EGT297" s="2"/>
      <c r="EGU297" s="2"/>
      <c r="EGV297" s="2"/>
      <c r="EGW297" s="2"/>
      <c r="EGX297" s="2"/>
      <c r="EGY297" s="2"/>
      <c r="EGZ297" s="2"/>
      <c r="EHA297" s="2"/>
      <c r="EHB297" s="2"/>
      <c r="EHC297" s="2"/>
      <c r="EHD297" s="2"/>
      <c r="EHE297" s="2"/>
      <c r="EHF297" s="2"/>
      <c r="EHG297" s="2"/>
      <c r="EHH297" s="2"/>
      <c r="EHI297" s="2"/>
      <c r="EHJ297" s="2"/>
      <c r="EHK297" s="2"/>
      <c r="EHL297" s="2"/>
      <c r="EHM297" s="2"/>
      <c r="EHN297" s="2"/>
      <c r="EHO297" s="2"/>
      <c r="EHP297" s="2"/>
      <c r="EHQ297" s="2"/>
      <c r="EHR297" s="2"/>
      <c r="EHS297" s="2"/>
      <c r="EHT297" s="2"/>
      <c r="EHU297" s="2"/>
      <c r="EHV297" s="2"/>
      <c r="EHW297" s="2"/>
      <c r="EHX297" s="2"/>
      <c r="EHY297" s="2"/>
      <c r="EHZ297" s="2"/>
      <c r="EIA297" s="2"/>
      <c r="EIB297" s="2"/>
      <c r="EIC297" s="2"/>
      <c r="EID297" s="2"/>
      <c r="EIE297" s="2"/>
      <c r="EIF297" s="2"/>
      <c r="EIG297" s="2"/>
      <c r="EIH297" s="2"/>
      <c r="EII297" s="2"/>
      <c r="EIJ297" s="2"/>
      <c r="EIK297" s="2"/>
      <c r="EIL297" s="2"/>
      <c r="EIM297" s="2"/>
      <c r="EIN297" s="2"/>
      <c r="EIO297" s="2"/>
      <c r="EIP297" s="2"/>
      <c r="EIQ297" s="2"/>
      <c r="EIR297" s="2"/>
      <c r="EIS297" s="2"/>
      <c r="EIT297" s="2"/>
      <c r="EIU297" s="2"/>
      <c r="EIV297" s="2"/>
      <c r="EIW297" s="2"/>
      <c r="EIX297" s="2"/>
      <c r="EIY297" s="2"/>
      <c r="EIZ297" s="2"/>
      <c r="EJA297" s="2"/>
      <c r="EJB297" s="2"/>
      <c r="EJC297" s="2"/>
      <c r="EJD297" s="2"/>
      <c r="EJE297" s="2"/>
      <c r="EJF297" s="2"/>
      <c r="EJG297" s="2"/>
      <c r="EJH297" s="2"/>
      <c r="EJI297" s="2"/>
      <c r="EJJ297" s="2"/>
      <c r="EJK297" s="2"/>
      <c r="EJL297" s="2"/>
      <c r="EJM297" s="2"/>
      <c r="EJN297" s="2"/>
      <c r="EJO297" s="2"/>
      <c r="EJP297" s="2"/>
      <c r="EJQ297" s="2"/>
      <c r="EJR297" s="2"/>
      <c r="EJS297" s="2"/>
      <c r="EJT297" s="2"/>
      <c r="EJU297" s="2"/>
      <c r="EJV297" s="2"/>
      <c r="EJW297" s="2"/>
      <c r="EJX297" s="2"/>
      <c r="EJY297" s="2"/>
      <c r="EJZ297" s="2"/>
      <c r="EKA297" s="2"/>
      <c r="EKB297" s="2"/>
      <c r="EKC297" s="2"/>
      <c r="EKD297" s="2"/>
      <c r="EKE297" s="2"/>
      <c r="EKF297" s="2"/>
      <c r="EKG297" s="2"/>
      <c r="EKH297" s="2"/>
      <c r="EKI297" s="2"/>
      <c r="EKJ297" s="2"/>
      <c r="EKK297" s="2"/>
      <c r="EKL297" s="2"/>
      <c r="EKM297" s="2"/>
      <c r="EKN297" s="2"/>
      <c r="EKO297" s="2"/>
      <c r="EKP297" s="2"/>
      <c r="EKQ297" s="2"/>
      <c r="EKR297" s="2"/>
      <c r="EKS297" s="2"/>
      <c r="EKT297" s="2"/>
      <c r="EKU297" s="2"/>
      <c r="EKV297" s="2"/>
      <c r="EKW297" s="2"/>
      <c r="EKX297" s="2"/>
      <c r="EKY297" s="2"/>
      <c r="EKZ297" s="2"/>
      <c r="ELA297" s="2"/>
      <c r="ELB297" s="2"/>
      <c r="ELC297" s="2"/>
      <c r="ELD297" s="2"/>
      <c r="ELE297" s="2"/>
      <c r="ELF297" s="2"/>
      <c r="ELG297" s="2"/>
      <c r="ELH297" s="2"/>
      <c r="ELI297" s="2"/>
      <c r="ELJ297" s="2"/>
      <c r="ELK297" s="2"/>
      <c r="ELL297" s="2"/>
      <c r="ELM297" s="2"/>
      <c r="ELN297" s="2"/>
      <c r="ELO297" s="2"/>
      <c r="ELP297" s="2"/>
      <c r="ELQ297" s="2"/>
      <c r="ELR297" s="2"/>
      <c r="ELS297" s="2"/>
      <c r="ELT297" s="2"/>
      <c r="ELU297" s="2"/>
      <c r="ELV297" s="2"/>
      <c r="ELW297" s="2"/>
      <c r="ELX297" s="2"/>
      <c r="ELY297" s="2"/>
      <c r="ELZ297" s="2"/>
      <c r="EMA297" s="2"/>
      <c r="EMB297" s="2"/>
      <c r="EMC297" s="2"/>
      <c r="EMD297" s="2"/>
      <c r="EME297" s="2"/>
      <c r="EMF297" s="2"/>
      <c r="EMG297" s="2"/>
      <c r="EMH297" s="2"/>
      <c r="EMI297" s="2"/>
      <c r="EMJ297" s="2"/>
      <c r="EMK297" s="2"/>
      <c r="EML297" s="2"/>
      <c r="EMM297" s="2"/>
      <c r="EMN297" s="2"/>
      <c r="EMO297" s="2"/>
      <c r="EMP297" s="2"/>
      <c r="EMQ297" s="2"/>
      <c r="EMR297" s="2"/>
      <c r="EMS297" s="2"/>
      <c r="EMT297" s="2"/>
      <c r="EMU297" s="2"/>
      <c r="EMV297" s="2"/>
      <c r="EMW297" s="2"/>
      <c r="EMX297" s="2"/>
      <c r="EMY297" s="2"/>
      <c r="EMZ297" s="2"/>
      <c r="ENA297" s="2"/>
      <c r="ENB297" s="2"/>
      <c r="ENC297" s="2"/>
      <c r="END297" s="2"/>
      <c r="ENE297" s="2"/>
      <c r="ENF297" s="2"/>
      <c r="ENG297" s="2"/>
      <c r="ENH297" s="2"/>
      <c r="ENI297" s="2"/>
      <c r="ENJ297" s="2"/>
      <c r="ENK297" s="2"/>
      <c r="ENL297" s="2"/>
      <c r="ENM297" s="2"/>
      <c r="ENN297" s="2"/>
      <c r="ENO297" s="2"/>
      <c r="ENP297" s="2"/>
      <c r="ENQ297" s="2"/>
      <c r="ENR297" s="2"/>
      <c r="ENS297" s="2"/>
      <c r="ENT297" s="2"/>
      <c r="ENU297" s="2"/>
      <c r="ENV297" s="2"/>
      <c r="ENW297" s="2"/>
      <c r="ENX297" s="2"/>
      <c r="ENY297" s="2"/>
      <c r="ENZ297" s="2"/>
      <c r="EOA297" s="2"/>
      <c r="EOB297" s="2"/>
      <c r="EOC297" s="2"/>
      <c r="EOD297" s="2"/>
      <c r="EOE297" s="2"/>
      <c r="EOF297" s="2"/>
      <c r="EOG297" s="2"/>
      <c r="EOH297" s="2"/>
      <c r="EOI297" s="2"/>
      <c r="EOJ297" s="2"/>
      <c r="EOK297" s="2"/>
      <c r="EOL297" s="2"/>
      <c r="EOM297" s="2"/>
      <c r="EON297" s="2"/>
      <c r="EOO297" s="2"/>
      <c r="EOP297" s="2"/>
      <c r="EOQ297" s="2"/>
      <c r="EOR297" s="2"/>
      <c r="EOS297" s="2"/>
      <c r="EOT297" s="2"/>
      <c r="EOU297" s="2"/>
      <c r="EOV297" s="2"/>
      <c r="EOW297" s="2"/>
      <c r="EOX297" s="2"/>
      <c r="EOY297" s="2"/>
      <c r="EOZ297" s="2"/>
      <c r="EPA297" s="2"/>
      <c r="EPB297" s="2"/>
      <c r="EPC297" s="2"/>
      <c r="EPD297" s="2"/>
      <c r="EPE297" s="2"/>
      <c r="EPF297" s="2"/>
      <c r="EPG297" s="2"/>
      <c r="EPH297" s="2"/>
      <c r="EPI297" s="2"/>
      <c r="EPJ297" s="2"/>
      <c r="EPK297" s="2"/>
      <c r="EPL297" s="2"/>
      <c r="EPM297" s="2"/>
      <c r="EPN297" s="2"/>
      <c r="EPO297" s="2"/>
      <c r="EPP297" s="2"/>
      <c r="EPQ297" s="2"/>
      <c r="EPR297" s="2"/>
      <c r="EPS297" s="2"/>
      <c r="EPT297" s="2"/>
      <c r="EPU297" s="2"/>
      <c r="EPV297" s="2"/>
      <c r="EPW297" s="2"/>
      <c r="EPX297" s="2"/>
      <c r="EPY297" s="2"/>
      <c r="EPZ297" s="2"/>
      <c r="EQA297" s="2"/>
      <c r="EQB297" s="2"/>
      <c r="EQC297" s="2"/>
      <c r="EQD297" s="2"/>
      <c r="EQE297" s="2"/>
      <c r="EQF297" s="2"/>
      <c r="EQG297" s="2"/>
      <c r="EQH297" s="2"/>
      <c r="EQI297" s="2"/>
      <c r="EQJ297" s="2"/>
      <c r="EQK297" s="2"/>
      <c r="EQL297" s="2"/>
      <c r="EQM297" s="2"/>
      <c r="EQN297" s="2"/>
      <c r="EQO297" s="2"/>
      <c r="EQP297" s="2"/>
      <c r="EQQ297" s="2"/>
      <c r="EQR297" s="2"/>
      <c r="EQS297" s="2"/>
      <c r="EQT297" s="2"/>
      <c r="EQU297" s="2"/>
      <c r="EQV297" s="2"/>
      <c r="EQW297" s="2"/>
      <c r="EQX297" s="2"/>
      <c r="EQY297" s="2"/>
      <c r="EQZ297" s="2"/>
      <c r="ERA297" s="2"/>
      <c r="ERB297" s="2"/>
      <c r="ERC297" s="2"/>
      <c r="ERD297" s="2"/>
      <c r="ERE297" s="2"/>
      <c r="ERF297" s="2"/>
      <c r="ERG297" s="2"/>
      <c r="ERH297" s="2"/>
      <c r="ERI297" s="2"/>
      <c r="ERJ297" s="2"/>
      <c r="ERK297" s="2"/>
      <c r="ERL297" s="2"/>
      <c r="ERM297" s="2"/>
      <c r="ERN297" s="2"/>
      <c r="ERO297" s="2"/>
      <c r="ERP297" s="2"/>
      <c r="ERQ297" s="2"/>
      <c r="ERR297" s="2"/>
      <c r="ERS297" s="2"/>
      <c r="ERT297" s="2"/>
      <c r="ERU297" s="2"/>
      <c r="ERV297" s="2"/>
      <c r="ERW297" s="2"/>
      <c r="ERX297" s="2"/>
      <c r="ERY297" s="2"/>
      <c r="ERZ297" s="2"/>
      <c r="ESA297" s="2"/>
      <c r="ESB297" s="2"/>
      <c r="ESC297" s="2"/>
      <c r="ESD297" s="2"/>
      <c r="ESE297" s="2"/>
      <c r="ESF297" s="2"/>
      <c r="ESG297" s="2"/>
      <c r="ESH297" s="2"/>
      <c r="ESI297" s="2"/>
      <c r="ESJ297" s="2"/>
      <c r="ESK297" s="2"/>
      <c r="ESL297" s="2"/>
      <c r="ESM297" s="2"/>
      <c r="ESN297" s="2"/>
      <c r="ESO297" s="2"/>
      <c r="ESP297" s="2"/>
      <c r="ESQ297" s="2"/>
      <c r="ESR297" s="2"/>
      <c r="ESS297" s="2"/>
      <c r="EST297" s="2"/>
      <c r="ESU297" s="2"/>
      <c r="ESV297" s="2"/>
      <c r="ESW297" s="2"/>
      <c r="ESX297" s="2"/>
      <c r="ESY297" s="2"/>
      <c r="ESZ297" s="2"/>
      <c r="ETA297" s="2"/>
      <c r="ETB297" s="2"/>
      <c r="ETC297" s="2"/>
      <c r="ETD297" s="2"/>
      <c r="ETE297" s="2"/>
      <c r="ETF297" s="2"/>
      <c r="ETG297" s="2"/>
      <c r="ETH297" s="2"/>
      <c r="ETI297" s="2"/>
      <c r="ETJ297" s="2"/>
      <c r="ETK297" s="2"/>
      <c r="ETL297" s="2"/>
      <c r="ETM297" s="2"/>
      <c r="ETN297" s="2"/>
      <c r="ETO297" s="2"/>
      <c r="ETP297" s="2"/>
      <c r="ETQ297" s="2"/>
      <c r="ETR297" s="2"/>
      <c r="ETS297" s="2"/>
      <c r="ETT297" s="2"/>
      <c r="ETU297" s="2"/>
      <c r="ETV297" s="2"/>
      <c r="ETW297" s="2"/>
      <c r="ETX297" s="2"/>
      <c r="ETY297" s="2"/>
      <c r="ETZ297" s="2"/>
      <c r="EUA297" s="2"/>
      <c r="EUB297" s="2"/>
      <c r="EUC297" s="2"/>
      <c r="EUD297" s="2"/>
      <c r="EUE297" s="2"/>
      <c r="EUF297" s="2"/>
      <c r="EUG297" s="2"/>
      <c r="EUH297" s="2"/>
      <c r="EUI297" s="2"/>
      <c r="EUJ297" s="2"/>
      <c r="EUK297" s="2"/>
      <c r="EUL297" s="2"/>
      <c r="EUM297" s="2"/>
      <c r="EUN297" s="2"/>
      <c r="EUO297" s="2"/>
      <c r="EUP297" s="2"/>
      <c r="EUQ297" s="2"/>
      <c r="EUR297" s="2"/>
      <c r="EUS297" s="2"/>
      <c r="EUT297" s="2"/>
      <c r="EUU297" s="2"/>
      <c r="EUV297" s="2"/>
      <c r="EUW297" s="2"/>
      <c r="EUX297" s="2"/>
      <c r="EUY297" s="2"/>
      <c r="EUZ297" s="2"/>
      <c r="EVA297" s="2"/>
      <c r="EVB297" s="2"/>
      <c r="EVC297" s="2"/>
      <c r="EVD297" s="2"/>
      <c r="EVE297" s="2"/>
      <c r="EVF297" s="2"/>
      <c r="EVG297" s="2"/>
      <c r="EVH297" s="2"/>
      <c r="EVI297" s="2"/>
      <c r="EVJ297" s="2"/>
      <c r="EVK297" s="2"/>
      <c r="EVL297" s="2"/>
      <c r="EVM297" s="2"/>
      <c r="EVN297" s="2"/>
      <c r="EVO297" s="2"/>
      <c r="EVP297" s="2"/>
      <c r="EVQ297" s="2"/>
      <c r="EVR297" s="2"/>
      <c r="EVS297" s="2"/>
      <c r="EVT297" s="2"/>
      <c r="EVU297" s="2"/>
      <c r="EVV297" s="2"/>
      <c r="EVW297" s="2"/>
      <c r="EVX297" s="2"/>
      <c r="EVY297" s="2"/>
      <c r="EVZ297" s="2"/>
      <c r="EWA297" s="2"/>
      <c r="EWB297" s="2"/>
      <c r="EWC297" s="2"/>
      <c r="EWD297" s="2"/>
      <c r="EWE297" s="2"/>
      <c r="EWF297" s="2"/>
      <c r="EWG297" s="2"/>
      <c r="EWH297" s="2"/>
      <c r="EWI297" s="2"/>
      <c r="EWJ297" s="2"/>
      <c r="EWK297" s="2"/>
      <c r="EWL297" s="2"/>
      <c r="EWM297" s="2"/>
      <c r="EWN297" s="2"/>
      <c r="EWO297" s="2"/>
      <c r="EWP297" s="2"/>
      <c r="EWQ297" s="2"/>
      <c r="EWR297" s="2"/>
      <c r="EWS297" s="2"/>
      <c r="EWT297" s="2"/>
      <c r="EWU297" s="2"/>
      <c r="EWV297" s="2"/>
      <c r="EWW297" s="2"/>
      <c r="EWX297" s="2"/>
      <c r="EWY297" s="2"/>
      <c r="EWZ297" s="2"/>
      <c r="EXA297" s="2"/>
      <c r="EXB297" s="2"/>
      <c r="EXC297" s="2"/>
      <c r="EXD297" s="2"/>
      <c r="EXE297" s="2"/>
      <c r="EXF297" s="2"/>
      <c r="EXG297" s="2"/>
      <c r="EXH297" s="2"/>
      <c r="EXI297" s="2"/>
      <c r="EXJ297" s="2"/>
      <c r="EXK297" s="2"/>
      <c r="EXL297" s="2"/>
      <c r="EXM297" s="2"/>
      <c r="EXN297" s="2"/>
      <c r="EXO297" s="2"/>
      <c r="EXP297" s="2"/>
      <c r="EXQ297" s="2"/>
      <c r="EXR297" s="2"/>
      <c r="EXS297" s="2"/>
      <c r="EXT297" s="2"/>
      <c r="EXU297" s="2"/>
      <c r="EXV297" s="2"/>
      <c r="EXW297" s="2"/>
      <c r="EXX297" s="2"/>
      <c r="EXY297" s="2"/>
      <c r="EXZ297" s="2"/>
      <c r="EYA297" s="2"/>
      <c r="EYB297" s="2"/>
      <c r="EYC297" s="2"/>
      <c r="EYD297" s="2"/>
      <c r="EYE297" s="2"/>
      <c r="EYF297" s="2"/>
      <c r="EYG297" s="2"/>
      <c r="EYH297" s="2"/>
      <c r="EYI297" s="2"/>
      <c r="EYJ297" s="2"/>
      <c r="EYK297" s="2"/>
      <c r="EYL297" s="2"/>
      <c r="EYM297" s="2"/>
      <c r="EYN297" s="2"/>
      <c r="EYO297" s="2"/>
      <c r="EYP297" s="2"/>
      <c r="EYQ297" s="2"/>
      <c r="EYR297" s="2"/>
      <c r="EYS297" s="2"/>
      <c r="EYT297" s="2"/>
      <c r="EYU297" s="2"/>
      <c r="EYV297" s="2"/>
      <c r="EYW297" s="2"/>
      <c r="EYX297" s="2"/>
      <c r="EYY297" s="2"/>
      <c r="EYZ297" s="2"/>
      <c r="EZA297" s="2"/>
      <c r="EZB297" s="2"/>
      <c r="EZC297" s="2"/>
      <c r="EZD297" s="2"/>
      <c r="EZE297" s="2"/>
      <c r="EZF297" s="2"/>
      <c r="EZG297" s="2"/>
      <c r="EZH297" s="2"/>
      <c r="EZI297" s="2"/>
      <c r="EZJ297" s="2"/>
      <c r="EZK297" s="2"/>
      <c r="EZL297" s="2"/>
      <c r="EZM297" s="2"/>
      <c r="EZN297" s="2"/>
      <c r="EZO297" s="2"/>
      <c r="EZP297" s="2"/>
      <c r="EZQ297" s="2"/>
      <c r="EZR297" s="2"/>
      <c r="EZS297" s="2"/>
      <c r="EZT297" s="2"/>
      <c r="EZU297" s="2"/>
      <c r="EZV297" s="2"/>
      <c r="EZW297" s="2"/>
      <c r="EZX297" s="2"/>
      <c r="EZY297" s="2"/>
      <c r="EZZ297" s="2"/>
      <c r="FAA297" s="2"/>
      <c r="FAB297" s="2"/>
      <c r="FAC297" s="2"/>
      <c r="FAD297" s="2"/>
      <c r="FAE297" s="2"/>
      <c r="FAF297" s="2"/>
      <c r="FAG297" s="2"/>
      <c r="FAH297" s="2"/>
      <c r="FAI297" s="2"/>
      <c r="FAJ297" s="2"/>
      <c r="FAK297" s="2"/>
      <c r="FAL297" s="2"/>
      <c r="FAM297" s="2"/>
      <c r="FAN297" s="2"/>
      <c r="FAO297" s="2"/>
      <c r="FAP297" s="2"/>
      <c r="FAQ297" s="2"/>
      <c r="FAR297" s="2"/>
      <c r="FAS297" s="2"/>
      <c r="FAT297" s="2"/>
      <c r="FAU297" s="2"/>
      <c r="FAV297" s="2"/>
      <c r="FAW297" s="2"/>
      <c r="FAX297" s="2"/>
      <c r="FAY297" s="2"/>
      <c r="FAZ297" s="2"/>
      <c r="FBA297" s="2"/>
      <c r="FBB297" s="2"/>
      <c r="FBC297" s="2"/>
      <c r="FBD297" s="2"/>
      <c r="FBE297" s="2"/>
      <c r="FBF297" s="2"/>
      <c r="FBG297" s="2"/>
      <c r="FBH297" s="2"/>
      <c r="FBI297" s="2"/>
      <c r="FBJ297" s="2"/>
      <c r="FBK297" s="2"/>
      <c r="FBL297" s="2"/>
      <c r="FBM297" s="2"/>
      <c r="FBN297" s="2"/>
      <c r="FBO297" s="2"/>
      <c r="FBP297" s="2"/>
      <c r="FBQ297" s="2"/>
      <c r="FBR297" s="2"/>
      <c r="FBS297" s="2"/>
      <c r="FBT297" s="2"/>
      <c r="FBU297" s="2"/>
      <c r="FBV297" s="2"/>
      <c r="FBW297" s="2"/>
      <c r="FBX297" s="2"/>
      <c r="FBY297" s="2"/>
      <c r="FBZ297" s="2"/>
      <c r="FCA297" s="2"/>
      <c r="FCB297" s="2"/>
      <c r="FCC297" s="2"/>
      <c r="FCD297" s="2"/>
      <c r="FCE297" s="2"/>
      <c r="FCF297" s="2"/>
      <c r="FCG297" s="2"/>
      <c r="FCH297" s="2"/>
      <c r="FCI297" s="2"/>
      <c r="FCJ297" s="2"/>
      <c r="FCK297" s="2"/>
      <c r="FCL297" s="2"/>
      <c r="FCM297" s="2"/>
      <c r="FCN297" s="2"/>
      <c r="FCO297" s="2"/>
      <c r="FCP297" s="2"/>
      <c r="FCQ297" s="2"/>
      <c r="FCR297" s="2"/>
      <c r="FCS297" s="2"/>
      <c r="FCT297" s="2"/>
      <c r="FCU297" s="2"/>
      <c r="FCV297" s="2"/>
      <c r="FCW297" s="2"/>
      <c r="FCX297" s="2"/>
      <c r="FCY297" s="2"/>
      <c r="FCZ297" s="2"/>
      <c r="FDA297" s="2"/>
      <c r="FDB297" s="2"/>
      <c r="FDC297" s="2"/>
      <c r="FDD297" s="2"/>
      <c r="FDE297" s="2"/>
      <c r="FDF297" s="2"/>
      <c r="FDG297" s="2"/>
      <c r="FDH297" s="2"/>
      <c r="FDI297" s="2"/>
      <c r="FDJ297" s="2"/>
      <c r="FDK297" s="2"/>
      <c r="FDL297" s="2"/>
      <c r="FDM297" s="2"/>
      <c r="FDN297" s="2"/>
      <c r="FDO297" s="2"/>
      <c r="FDP297" s="2"/>
      <c r="FDQ297" s="2"/>
      <c r="FDR297" s="2"/>
      <c r="FDS297" s="2"/>
      <c r="FDT297" s="2"/>
      <c r="FDU297" s="2"/>
      <c r="FDV297" s="2"/>
      <c r="FDW297" s="2"/>
      <c r="FDX297" s="2"/>
      <c r="FDY297" s="2"/>
      <c r="FDZ297" s="2"/>
      <c r="FEA297" s="2"/>
      <c r="FEB297" s="2"/>
      <c r="FEC297" s="2"/>
      <c r="FED297" s="2"/>
      <c r="FEE297" s="2"/>
      <c r="FEF297" s="2"/>
      <c r="FEG297" s="2"/>
      <c r="FEH297" s="2"/>
      <c r="FEI297" s="2"/>
      <c r="FEJ297" s="2"/>
      <c r="FEK297" s="2"/>
      <c r="FEL297" s="2"/>
      <c r="FEM297" s="2"/>
      <c r="FEN297" s="2"/>
      <c r="FEO297" s="2"/>
      <c r="FEP297" s="2"/>
      <c r="FEQ297" s="2"/>
      <c r="FER297" s="2"/>
      <c r="FES297" s="2"/>
      <c r="FET297" s="2"/>
      <c r="FEU297" s="2"/>
      <c r="FEV297" s="2"/>
      <c r="FEW297" s="2"/>
      <c r="FEX297" s="2"/>
      <c r="FEY297" s="2"/>
      <c r="FEZ297" s="2"/>
      <c r="FFA297" s="2"/>
      <c r="FFB297" s="2"/>
      <c r="FFC297" s="2"/>
      <c r="FFD297" s="2"/>
      <c r="FFE297" s="2"/>
      <c r="FFF297" s="2"/>
      <c r="FFG297" s="2"/>
      <c r="FFH297" s="2"/>
      <c r="FFI297" s="2"/>
      <c r="FFJ297" s="2"/>
      <c r="FFK297" s="2"/>
      <c r="FFL297" s="2"/>
      <c r="FFM297" s="2"/>
      <c r="FFN297" s="2"/>
      <c r="FFO297" s="2"/>
      <c r="FFP297" s="2"/>
      <c r="FFQ297" s="2"/>
      <c r="FFR297" s="2"/>
      <c r="FFS297" s="2"/>
      <c r="FFT297" s="2"/>
      <c r="FFU297" s="2"/>
      <c r="FFV297" s="2"/>
      <c r="FFW297" s="2"/>
      <c r="FFX297" s="2"/>
      <c r="FFY297" s="2"/>
      <c r="FFZ297" s="2"/>
      <c r="FGA297" s="2"/>
      <c r="FGB297" s="2"/>
      <c r="FGC297" s="2"/>
      <c r="FGD297" s="2"/>
      <c r="FGE297" s="2"/>
      <c r="FGF297" s="2"/>
      <c r="FGG297" s="2"/>
      <c r="FGH297" s="2"/>
      <c r="FGI297" s="2"/>
      <c r="FGJ297" s="2"/>
      <c r="FGK297" s="2"/>
      <c r="FGL297" s="2"/>
      <c r="FGM297" s="2"/>
      <c r="FGN297" s="2"/>
      <c r="FGO297" s="2"/>
      <c r="FGP297" s="2"/>
      <c r="FGQ297" s="2"/>
      <c r="FGR297" s="2"/>
      <c r="FGS297" s="2"/>
      <c r="FGT297" s="2"/>
      <c r="FGU297" s="2"/>
      <c r="FGV297" s="2"/>
      <c r="FGW297" s="2"/>
      <c r="FGX297" s="2"/>
      <c r="FGY297" s="2"/>
      <c r="FGZ297" s="2"/>
      <c r="FHA297" s="2"/>
      <c r="FHB297" s="2"/>
      <c r="FHC297" s="2"/>
      <c r="FHD297" s="2"/>
      <c r="FHE297" s="2"/>
      <c r="FHF297" s="2"/>
      <c r="FHG297" s="2"/>
      <c r="FHH297" s="2"/>
      <c r="FHI297" s="2"/>
      <c r="FHJ297" s="2"/>
      <c r="FHK297" s="2"/>
      <c r="FHL297" s="2"/>
      <c r="FHM297" s="2"/>
      <c r="FHN297" s="2"/>
      <c r="FHO297" s="2"/>
      <c r="FHP297" s="2"/>
      <c r="FHQ297" s="2"/>
      <c r="FHR297" s="2"/>
      <c r="FHS297" s="2"/>
      <c r="FHT297" s="2"/>
      <c r="FHU297" s="2"/>
      <c r="FHV297" s="2"/>
      <c r="FHW297" s="2"/>
      <c r="FHX297" s="2"/>
      <c r="FHY297" s="2"/>
      <c r="FHZ297" s="2"/>
      <c r="FIA297" s="2"/>
      <c r="FIB297" s="2"/>
      <c r="FIC297" s="2"/>
      <c r="FID297" s="2"/>
      <c r="FIE297" s="2"/>
      <c r="FIF297" s="2"/>
      <c r="FIG297" s="2"/>
      <c r="FIH297" s="2"/>
      <c r="FII297" s="2"/>
      <c r="FIJ297" s="2"/>
      <c r="FIK297" s="2"/>
      <c r="FIL297" s="2"/>
      <c r="FIM297" s="2"/>
      <c r="FIN297" s="2"/>
      <c r="FIO297" s="2"/>
      <c r="FIP297" s="2"/>
      <c r="FIQ297" s="2"/>
      <c r="FIR297" s="2"/>
      <c r="FIS297" s="2"/>
      <c r="FIT297" s="2"/>
      <c r="FIU297" s="2"/>
      <c r="FIV297" s="2"/>
      <c r="FIW297" s="2"/>
      <c r="FIX297" s="2"/>
      <c r="FIY297" s="2"/>
      <c r="FIZ297" s="2"/>
      <c r="FJA297" s="2"/>
      <c r="FJB297" s="2"/>
      <c r="FJC297" s="2"/>
      <c r="FJD297" s="2"/>
      <c r="FJE297" s="2"/>
      <c r="FJF297" s="2"/>
      <c r="FJG297" s="2"/>
      <c r="FJH297" s="2"/>
      <c r="FJI297" s="2"/>
      <c r="FJJ297" s="2"/>
      <c r="FJK297" s="2"/>
      <c r="FJL297" s="2"/>
      <c r="FJM297" s="2"/>
      <c r="FJN297" s="2"/>
      <c r="FJO297" s="2"/>
      <c r="FJP297" s="2"/>
      <c r="FJQ297" s="2"/>
      <c r="FJR297" s="2"/>
      <c r="FJS297" s="2"/>
      <c r="FJT297" s="2"/>
      <c r="FJU297" s="2"/>
      <c r="FJV297" s="2"/>
      <c r="FJW297" s="2"/>
      <c r="FJX297" s="2"/>
      <c r="FJY297" s="2"/>
      <c r="FJZ297" s="2"/>
      <c r="FKA297" s="2"/>
      <c r="FKB297" s="2"/>
      <c r="FKC297" s="2"/>
      <c r="FKD297" s="2"/>
      <c r="FKE297" s="2"/>
      <c r="FKF297" s="2"/>
      <c r="FKG297" s="2"/>
      <c r="FKH297" s="2"/>
      <c r="FKI297" s="2"/>
      <c r="FKJ297" s="2"/>
      <c r="FKK297" s="2"/>
      <c r="FKL297" s="2"/>
      <c r="FKM297" s="2"/>
      <c r="FKN297" s="2"/>
      <c r="FKO297" s="2"/>
      <c r="FKP297" s="2"/>
      <c r="FKQ297" s="2"/>
      <c r="FKR297" s="2"/>
      <c r="FKS297" s="2"/>
      <c r="FKT297" s="2"/>
      <c r="FKU297" s="2"/>
      <c r="FKV297" s="2"/>
      <c r="FKW297" s="2"/>
      <c r="FKX297" s="2"/>
      <c r="FKY297" s="2"/>
      <c r="FKZ297" s="2"/>
      <c r="FLA297" s="2"/>
      <c r="FLB297" s="2"/>
      <c r="FLC297" s="2"/>
      <c r="FLD297" s="2"/>
      <c r="FLE297" s="2"/>
      <c r="FLF297" s="2"/>
      <c r="FLG297" s="2"/>
      <c r="FLH297" s="2"/>
      <c r="FLI297" s="2"/>
      <c r="FLJ297" s="2"/>
      <c r="FLK297" s="2"/>
      <c r="FLL297" s="2"/>
      <c r="FLM297" s="2"/>
      <c r="FLN297" s="2"/>
      <c r="FLO297" s="2"/>
      <c r="FLP297" s="2"/>
      <c r="FLQ297" s="2"/>
      <c r="FLR297" s="2"/>
      <c r="FLS297" s="2"/>
      <c r="FLT297" s="2"/>
      <c r="FLU297" s="2"/>
      <c r="FLV297" s="2"/>
      <c r="FLW297" s="2"/>
      <c r="FLX297" s="2"/>
      <c r="FLY297" s="2"/>
      <c r="FLZ297" s="2"/>
      <c r="FMA297" s="2"/>
      <c r="FMB297" s="2"/>
      <c r="FMC297" s="2"/>
      <c r="FMD297" s="2"/>
      <c r="FME297" s="2"/>
      <c r="FMF297" s="2"/>
      <c r="FMG297" s="2"/>
      <c r="FMH297" s="2"/>
      <c r="FMI297" s="2"/>
      <c r="FMJ297" s="2"/>
      <c r="FMK297" s="2"/>
      <c r="FML297" s="2"/>
      <c r="FMM297" s="2"/>
      <c r="FMN297" s="2"/>
      <c r="FMO297" s="2"/>
      <c r="FMP297" s="2"/>
      <c r="FMQ297" s="2"/>
      <c r="FMR297" s="2"/>
      <c r="FMS297" s="2"/>
      <c r="FMT297" s="2"/>
      <c r="FMU297" s="2"/>
      <c r="FMV297" s="2"/>
      <c r="FMW297" s="2"/>
      <c r="FMX297" s="2"/>
      <c r="FMY297" s="2"/>
      <c r="FMZ297" s="2"/>
      <c r="FNA297" s="2"/>
      <c r="FNB297" s="2"/>
      <c r="FNC297" s="2"/>
      <c r="FND297" s="2"/>
      <c r="FNE297" s="2"/>
      <c r="FNF297" s="2"/>
      <c r="FNG297" s="2"/>
      <c r="FNH297" s="2"/>
      <c r="FNI297" s="2"/>
      <c r="FNJ297" s="2"/>
      <c r="FNK297" s="2"/>
      <c r="FNL297" s="2"/>
      <c r="FNM297" s="2"/>
      <c r="FNN297" s="2"/>
      <c r="FNO297" s="2"/>
      <c r="FNP297" s="2"/>
      <c r="FNQ297" s="2"/>
      <c r="FNR297" s="2"/>
      <c r="FNS297" s="2"/>
      <c r="FNT297" s="2"/>
      <c r="FNU297" s="2"/>
      <c r="FNV297" s="2"/>
      <c r="FNW297" s="2"/>
      <c r="FNX297" s="2"/>
      <c r="FNY297" s="2"/>
      <c r="FNZ297" s="2"/>
      <c r="FOA297" s="2"/>
      <c r="FOB297" s="2"/>
      <c r="FOC297" s="2"/>
      <c r="FOD297" s="2"/>
      <c r="FOE297" s="2"/>
      <c r="FOF297" s="2"/>
      <c r="FOG297" s="2"/>
      <c r="FOH297" s="2"/>
      <c r="FOI297" s="2"/>
      <c r="FOJ297" s="2"/>
      <c r="FOK297" s="2"/>
      <c r="FOL297" s="2"/>
      <c r="FOM297" s="2"/>
      <c r="FON297" s="2"/>
      <c r="FOO297" s="2"/>
      <c r="FOP297" s="2"/>
      <c r="FOQ297" s="2"/>
      <c r="FOR297" s="2"/>
      <c r="FOS297" s="2"/>
      <c r="FOT297" s="2"/>
      <c r="FOU297" s="2"/>
      <c r="FOV297" s="2"/>
      <c r="FOW297" s="2"/>
      <c r="FOX297" s="2"/>
      <c r="FOY297" s="2"/>
      <c r="FOZ297" s="2"/>
      <c r="FPA297" s="2"/>
      <c r="FPB297" s="2"/>
      <c r="FPC297" s="2"/>
      <c r="FPD297" s="2"/>
      <c r="FPE297" s="2"/>
      <c r="FPF297" s="2"/>
      <c r="FPG297" s="2"/>
      <c r="FPH297" s="2"/>
      <c r="FPI297" s="2"/>
      <c r="FPJ297" s="2"/>
      <c r="FPK297" s="2"/>
      <c r="FPL297" s="2"/>
      <c r="FPM297" s="2"/>
      <c r="FPN297" s="2"/>
      <c r="FPO297" s="2"/>
      <c r="FPP297" s="2"/>
      <c r="FPQ297" s="2"/>
      <c r="FPR297" s="2"/>
      <c r="FPS297" s="2"/>
      <c r="FPT297" s="2"/>
      <c r="FPU297" s="2"/>
      <c r="FPV297" s="2"/>
      <c r="FPW297" s="2"/>
      <c r="FPX297" s="2"/>
      <c r="FPY297" s="2"/>
      <c r="FPZ297" s="2"/>
      <c r="FQA297" s="2"/>
      <c r="FQB297" s="2"/>
      <c r="FQC297" s="2"/>
      <c r="FQD297" s="2"/>
      <c r="FQE297" s="2"/>
      <c r="FQF297" s="2"/>
      <c r="FQG297" s="2"/>
      <c r="FQH297" s="2"/>
      <c r="FQI297" s="2"/>
      <c r="FQJ297" s="2"/>
      <c r="FQK297" s="2"/>
      <c r="FQL297" s="2"/>
      <c r="FQM297" s="2"/>
      <c r="FQN297" s="2"/>
      <c r="FQO297" s="2"/>
      <c r="FQP297" s="2"/>
      <c r="FQQ297" s="2"/>
      <c r="FQR297" s="2"/>
      <c r="FQS297" s="2"/>
      <c r="FQT297" s="2"/>
      <c r="FQU297" s="2"/>
      <c r="FQV297" s="2"/>
      <c r="FQW297" s="2"/>
      <c r="FQX297" s="2"/>
      <c r="FQY297" s="2"/>
      <c r="FQZ297" s="2"/>
      <c r="FRA297" s="2"/>
      <c r="FRB297" s="2"/>
      <c r="FRC297" s="2"/>
      <c r="FRD297" s="2"/>
      <c r="FRE297" s="2"/>
      <c r="FRF297" s="2"/>
      <c r="FRG297" s="2"/>
      <c r="FRH297" s="2"/>
      <c r="FRI297" s="2"/>
      <c r="FRJ297" s="2"/>
      <c r="FRK297" s="2"/>
      <c r="FRL297" s="2"/>
      <c r="FRM297" s="2"/>
      <c r="FRN297" s="2"/>
      <c r="FRO297" s="2"/>
      <c r="FRP297" s="2"/>
      <c r="FRQ297" s="2"/>
      <c r="FRR297" s="2"/>
      <c r="FRS297" s="2"/>
      <c r="FRT297" s="2"/>
      <c r="FRU297" s="2"/>
      <c r="FRV297" s="2"/>
      <c r="FRW297" s="2"/>
      <c r="FRX297" s="2"/>
      <c r="FRY297" s="2"/>
      <c r="FRZ297" s="2"/>
      <c r="FSA297" s="2"/>
      <c r="FSB297" s="2"/>
      <c r="FSC297" s="2"/>
      <c r="FSD297" s="2"/>
      <c r="FSE297" s="2"/>
      <c r="FSF297" s="2"/>
      <c r="FSG297" s="2"/>
      <c r="FSH297" s="2"/>
      <c r="FSI297" s="2"/>
      <c r="FSJ297" s="2"/>
      <c r="FSK297" s="2"/>
      <c r="FSL297" s="2"/>
      <c r="FSM297" s="2"/>
      <c r="FSN297" s="2"/>
      <c r="FSO297" s="2"/>
      <c r="FSP297" s="2"/>
      <c r="FSQ297" s="2"/>
      <c r="FSR297" s="2"/>
      <c r="FSS297" s="2"/>
      <c r="FST297" s="2"/>
      <c r="FSU297" s="2"/>
      <c r="FSV297" s="2"/>
      <c r="FSW297" s="2"/>
      <c r="FSX297" s="2"/>
      <c r="FSY297" s="2"/>
      <c r="FSZ297" s="2"/>
      <c r="FTA297" s="2"/>
      <c r="FTB297" s="2"/>
      <c r="FTC297" s="2"/>
      <c r="FTD297" s="2"/>
      <c r="FTE297" s="2"/>
      <c r="FTF297" s="2"/>
      <c r="FTG297" s="2"/>
      <c r="FTH297" s="2"/>
      <c r="FTI297" s="2"/>
      <c r="FTJ297" s="2"/>
      <c r="FTK297" s="2"/>
      <c r="FTL297" s="2"/>
      <c r="FTM297" s="2"/>
      <c r="FTN297" s="2"/>
      <c r="FTO297" s="2"/>
      <c r="FTP297" s="2"/>
      <c r="FTQ297" s="2"/>
      <c r="FTR297" s="2"/>
      <c r="FTS297" s="2"/>
      <c r="FTT297" s="2"/>
      <c r="FTU297" s="2"/>
      <c r="FTV297" s="2"/>
      <c r="FTW297" s="2"/>
      <c r="FTX297" s="2"/>
      <c r="FTY297" s="2"/>
      <c r="FTZ297" s="2"/>
      <c r="FUA297" s="2"/>
      <c r="FUB297" s="2"/>
      <c r="FUC297" s="2"/>
      <c r="FUD297" s="2"/>
      <c r="FUE297" s="2"/>
      <c r="FUF297" s="2"/>
      <c r="FUG297" s="2"/>
      <c r="FUH297" s="2"/>
      <c r="FUI297" s="2"/>
      <c r="FUJ297" s="2"/>
      <c r="FUK297" s="2"/>
      <c r="FUL297" s="2"/>
      <c r="FUM297" s="2"/>
      <c r="FUN297" s="2"/>
      <c r="FUO297" s="2"/>
      <c r="FUP297" s="2"/>
      <c r="FUQ297" s="2"/>
      <c r="FUR297" s="2"/>
      <c r="FUS297" s="2"/>
      <c r="FUT297" s="2"/>
      <c r="FUU297" s="2"/>
      <c r="FUV297" s="2"/>
      <c r="FUW297" s="2"/>
      <c r="FUX297" s="2"/>
      <c r="FUY297" s="2"/>
      <c r="FUZ297" s="2"/>
      <c r="FVA297" s="2"/>
      <c r="FVB297" s="2"/>
      <c r="FVC297" s="2"/>
      <c r="FVD297" s="2"/>
      <c r="FVE297" s="2"/>
      <c r="FVF297" s="2"/>
      <c r="FVG297" s="2"/>
      <c r="FVH297" s="2"/>
      <c r="FVI297" s="2"/>
      <c r="FVJ297" s="2"/>
      <c r="FVK297" s="2"/>
      <c r="FVL297" s="2"/>
      <c r="FVM297" s="2"/>
      <c r="FVN297" s="2"/>
      <c r="FVO297" s="2"/>
      <c r="FVP297" s="2"/>
      <c r="FVQ297" s="2"/>
      <c r="FVR297" s="2"/>
      <c r="FVS297" s="2"/>
      <c r="FVT297" s="2"/>
      <c r="FVU297" s="2"/>
      <c r="FVV297" s="2"/>
      <c r="FVW297" s="2"/>
      <c r="FVX297" s="2"/>
      <c r="FVY297" s="2"/>
      <c r="FVZ297" s="2"/>
      <c r="FWA297" s="2"/>
      <c r="FWB297" s="2"/>
      <c r="FWC297" s="2"/>
      <c r="FWD297" s="2"/>
      <c r="FWE297" s="2"/>
      <c r="FWF297" s="2"/>
      <c r="FWG297" s="2"/>
      <c r="FWH297" s="2"/>
      <c r="FWI297" s="2"/>
      <c r="FWJ297" s="2"/>
      <c r="FWK297" s="2"/>
      <c r="FWL297" s="2"/>
      <c r="FWM297" s="2"/>
      <c r="FWN297" s="2"/>
      <c r="FWO297" s="2"/>
      <c r="FWP297" s="2"/>
      <c r="FWQ297" s="2"/>
      <c r="FWR297" s="2"/>
      <c r="FWS297" s="2"/>
      <c r="FWT297" s="2"/>
      <c r="FWU297" s="2"/>
      <c r="FWV297" s="2"/>
      <c r="FWW297" s="2"/>
      <c r="FWX297" s="2"/>
      <c r="FWY297" s="2"/>
      <c r="FWZ297" s="2"/>
      <c r="FXA297" s="2"/>
      <c r="FXB297" s="2"/>
      <c r="FXC297" s="2"/>
      <c r="FXD297" s="2"/>
      <c r="FXE297" s="2"/>
      <c r="FXF297" s="2"/>
      <c r="FXG297" s="2"/>
      <c r="FXH297" s="2"/>
      <c r="FXI297" s="2"/>
      <c r="FXJ297" s="2"/>
      <c r="FXK297" s="2"/>
      <c r="FXL297" s="2"/>
      <c r="FXM297" s="2"/>
      <c r="FXN297" s="2"/>
      <c r="FXO297" s="2"/>
      <c r="FXP297" s="2"/>
      <c r="FXQ297" s="2"/>
      <c r="FXR297" s="2"/>
      <c r="FXS297" s="2"/>
      <c r="FXT297" s="2"/>
      <c r="FXU297" s="2"/>
      <c r="FXV297" s="2"/>
      <c r="FXW297" s="2"/>
      <c r="FXX297" s="2"/>
      <c r="FXY297" s="2"/>
      <c r="FXZ297" s="2"/>
      <c r="FYA297" s="2"/>
      <c r="FYB297" s="2"/>
      <c r="FYC297" s="2"/>
      <c r="FYD297" s="2"/>
      <c r="FYE297" s="2"/>
      <c r="FYF297" s="2"/>
      <c r="FYG297" s="2"/>
      <c r="FYH297" s="2"/>
      <c r="FYI297" s="2"/>
      <c r="FYJ297" s="2"/>
      <c r="FYK297" s="2"/>
      <c r="FYL297" s="2"/>
      <c r="FYM297" s="2"/>
      <c r="FYN297" s="2"/>
      <c r="FYO297" s="2"/>
      <c r="FYP297" s="2"/>
      <c r="FYQ297" s="2"/>
      <c r="FYR297" s="2"/>
      <c r="FYS297" s="2"/>
      <c r="FYT297" s="2"/>
      <c r="FYU297" s="2"/>
      <c r="FYV297" s="2"/>
      <c r="FYW297" s="2"/>
      <c r="FYX297" s="2"/>
      <c r="FYY297" s="2"/>
      <c r="FYZ297" s="2"/>
      <c r="FZA297" s="2"/>
      <c r="FZB297" s="2"/>
      <c r="FZC297" s="2"/>
      <c r="FZD297" s="2"/>
      <c r="FZE297" s="2"/>
      <c r="FZF297" s="2"/>
      <c r="FZG297" s="2"/>
      <c r="FZH297" s="2"/>
      <c r="FZI297" s="2"/>
      <c r="FZJ297" s="2"/>
      <c r="FZK297" s="2"/>
      <c r="FZL297" s="2"/>
      <c r="FZM297" s="2"/>
      <c r="FZN297" s="2"/>
      <c r="FZO297" s="2"/>
      <c r="FZP297" s="2"/>
      <c r="FZQ297" s="2"/>
      <c r="FZR297" s="2"/>
      <c r="FZS297" s="2"/>
      <c r="FZT297" s="2"/>
      <c r="FZU297" s="2"/>
      <c r="FZV297" s="2"/>
      <c r="FZW297" s="2"/>
      <c r="FZX297" s="2"/>
      <c r="FZY297" s="2"/>
      <c r="FZZ297" s="2"/>
      <c r="GAA297" s="2"/>
      <c r="GAB297" s="2"/>
      <c r="GAC297" s="2"/>
      <c r="GAD297" s="2"/>
      <c r="GAE297" s="2"/>
      <c r="GAF297" s="2"/>
      <c r="GAG297" s="2"/>
      <c r="GAH297" s="2"/>
      <c r="GAI297" s="2"/>
      <c r="GAJ297" s="2"/>
      <c r="GAK297" s="2"/>
      <c r="GAL297" s="2"/>
      <c r="GAM297" s="2"/>
      <c r="GAN297" s="2"/>
      <c r="GAO297" s="2"/>
      <c r="GAP297" s="2"/>
      <c r="GAQ297" s="2"/>
      <c r="GAR297" s="2"/>
      <c r="GAS297" s="2"/>
      <c r="GAT297" s="2"/>
      <c r="GAU297" s="2"/>
      <c r="GAV297" s="2"/>
      <c r="GAW297" s="2"/>
      <c r="GAX297" s="2"/>
      <c r="GAY297" s="2"/>
      <c r="GAZ297" s="2"/>
      <c r="GBA297" s="2"/>
      <c r="GBB297" s="2"/>
      <c r="GBC297" s="2"/>
      <c r="GBD297" s="2"/>
      <c r="GBE297" s="2"/>
      <c r="GBF297" s="2"/>
      <c r="GBG297" s="2"/>
      <c r="GBH297" s="2"/>
      <c r="GBI297" s="2"/>
      <c r="GBJ297" s="2"/>
      <c r="GBK297" s="2"/>
      <c r="GBL297" s="2"/>
      <c r="GBM297" s="2"/>
      <c r="GBN297" s="2"/>
      <c r="GBO297" s="2"/>
      <c r="GBP297" s="2"/>
      <c r="GBQ297" s="2"/>
      <c r="GBR297" s="2"/>
      <c r="GBS297" s="2"/>
      <c r="GBT297" s="2"/>
      <c r="GBU297" s="2"/>
      <c r="GBV297" s="2"/>
      <c r="GBW297" s="2"/>
      <c r="GBX297" s="2"/>
      <c r="GBY297" s="2"/>
      <c r="GBZ297" s="2"/>
      <c r="GCA297" s="2"/>
      <c r="GCB297" s="2"/>
      <c r="GCC297" s="2"/>
      <c r="GCD297" s="2"/>
      <c r="GCE297" s="2"/>
      <c r="GCF297" s="2"/>
      <c r="GCG297" s="2"/>
      <c r="GCH297" s="2"/>
      <c r="GCI297" s="2"/>
      <c r="GCJ297" s="2"/>
      <c r="GCK297" s="2"/>
      <c r="GCL297" s="2"/>
      <c r="GCM297" s="2"/>
      <c r="GCN297" s="2"/>
      <c r="GCO297" s="2"/>
      <c r="GCP297" s="2"/>
      <c r="GCQ297" s="2"/>
      <c r="GCR297" s="2"/>
      <c r="GCS297" s="2"/>
      <c r="GCT297" s="2"/>
      <c r="GCU297" s="2"/>
      <c r="GCV297" s="2"/>
      <c r="GCW297" s="2"/>
      <c r="GCX297" s="2"/>
      <c r="GCY297" s="2"/>
      <c r="GCZ297" s="2"/>
      <c r="GDA297" s="2"/>
      <c r="GDB297" s="2"/>
      <c r="GDC297" s="2"/>
      <c r="GDD297" s="2"/>
      <c r="GDE297" s="2"/>
      <c r="GDF297" s="2"/>
      <c r="GDG297" s="2"/>
      <c r="GDH297" s="2"/>
      <c r="GDI297" s="2"/>
      <c r="GDJ297" s="2"/>
      <c r="GDK297" s="2"/>
      <c r="GDL297" s="2"/>
      <c r="GDM297" s="2"/>
      <c r="GDN297" s="2"/>
      <c r="GDO297" s="2"/>
      <c r="GDP297" s="2"/>
      <c r="GDQ297" s="2"/>
      <c r="GDR297" s="2"/>
      <c r="GDS297" s="2"/>
      <c r="GDT297" s="2"/>
      <c r="GDU297" s="2"/>
      <c r="GDV297" s="2"/>
      <c r="GDW297" s="2"/>
      <c r="GDX297" s="2"/>
      <c r="GDY297" s="2"/>
      <c r="GDZ297" s="2"/>
      <c r="GEA297" s="2"/>
      <c r="GEB297" s="2"/>
      <c r="GEC297" s="2"/>
      <c r="GED297" s="2"/>
      <c r="GEE297" s="2"/>
      <c r="GEF297" s="2"/>
      <c r="GEG297" s="2"/>
      <c r="GEH297" s="2"/>
      <c r="GEI297" s="2"/>
      <c r="GEJ297" s="2"/>
      <c r="GEK297" s="2"/>
      <c r="GEL297" s="2"/>
      <c r="GEM297" s="2"/>
      <c r="GEN297" s="2"/>
      <c r="GEO297" s="2"/>
      <c r="GEP297" s="2"/>
      <c r="GEQ297" s="2"/>
      <c r="GER297" s="2"/>
      <c r="GES297" s="2"/>
      <c r="GET297" s="2"/>
      <c r="GEU297" s="2"/>
      <c r="GEV297" s="2"/>
      <c r="GEW297" s="2"/>
      <c r="GEX297" s="2"/>
      <c r="GEY297" s="2"/>
      <c r="GEZ297" s="2"/>
      <c r="GFA297" s="2"/>
      <c r="GFB297" s="2"/>
      <c r="GFC297" s="2"/>
      <c r="GFD297" s="2"/>
      <c r="GFE297" s="2"/>
      <c r="GFF297" s="2"/>
      <c r="GFG297" s="2"/>
      <c r="GFH297" s="2"/>
      <c r="GFI297" s="2"/>
      <c r="GFJ297" s="2"/>
      <c r="GFK297" s="2"/>
      <c r="GFL297" s="2"/>
      <c r="GFM297" s="2"/>
      <c r="GFN297" s="2"/>
      <c r="GFO297" s="2"/>
      <c r="GFP297" s="2"/>
      <c r="GFQ297" s="2"/>
      <c r="GFR297" s="2"/>
      <c r="GFS297" s="2"/>
      <c r="GFT297" s="2"/>
      <c r="GFU297" s="2"/>
      <c r="GFV297" s="2"/>
      <c r="GFW297" s="2"/>
      <c r="GFX297" s="2"/>
      <c r="GFY297" s="2"/>
      <c r="GFZ297" s="2"/>
      <c r="GGA297" s="2"/>
      <c r="GGB297" s="2"/>
      <c r="GGC297" s="2"/>
      <c r="GGD297" s="2"/>
      <c r="GGE297" s="2"/>
      <c r="GGF297" s="2"/>
      <c r="GGG297" s="2"/>
      <c r="GGH297" s="2"/>
      <c r="GGI297" s="2"/>
      <c r="GGJ297" s="2"/>
      <c r="GGK297" s="2"/>
      <c r="GGL297" s="2"/>
      <c r="GGM297" s="2"/>
      <c r="GGN297" s="2"/>
      <c r="GGO297" s="2"/>
      <c r="GGP297" s="2"/>
      <c r="GGQ297" s="2"/>
      <c r="GGR297" s="2"/>
      <c r="GGS297" s="2"/>
      <c r="GGT297" s="2"/>
      <c r="GGU297" s="2"/>
      <c r="GGV297" s="2"/>
      <c r="GGW297" s="2"/>
      <c r="GGX297" s="2"/>
      <c r="GGY297" s="2"/>
      <c r="GGZ297" s="2"/>
      <c r="GHA297" s="2"/>
      <c r="GHB297" s="2"/>
      <c r="GHC297" s="2"/>
      <c r="GHD297" s="2"/>
      <c r="GHE297" s="2"/>
      <c r="GHF297" s="2"/>
      <c r="GHG297" s="2"/>
      <c r="GHH297" s="2"/>
      <c r="GHI297" s="2"/>
      <c r="GHJ297" s="2"/>
      <c r="GHK297" s="2"/>
      <c r="GHL297" s="2"/>
      <c r="GHM297" s="2"/>
      <c r="GHN297" s="2"/>
      <c r="GHO297" s="2"/>
      <c r="GHP297" s="2"/>
      <c r="GHQ297" s="2"/>
      <c r="GHR297" s="2"/>
      <c r="GHS297" s="2"/>
      <c r="GHT297" s="2"/>
      <c r="GHU297" s="2"/>
      <c r="GHV297" s="2"/>
      <c r="GHW297" s="2"/>
      <c r="GHX297" s="2"/>
      <c r="GHY297" s="2"/>
      <c r="GHZ297" s="2"/>
      <c r="GIA297" s="2"/>
      <c r="GIB297" s="2"/>
      <c r="GIC297" s="2"/>
      <c r="GID297" s="2"/>
      <c r="GIE297" s="2"/>
      <c r="GIF297" s="2"/>
      <c r="GIG297" s="2"/>
      <c r="GIH297" s="2"/>
      <c r="GII297" s="2"/>
      <c r="GIJ297" s="2"/>
      <c r="GIK297" s="2"/>
      <c r="GIL297" s="2"/>
      <c r="GIM297" s="2"/>
      <c r="GIN297" s="2"/>
      <c r="GIO297" s="2"/>
      <c r="GIP297" s="2"/>
      <c r="GIQ297" s="2"/>
      <c r="GIR297" s="2"/>
      <c r="GIS297" s="2"/>
      <c r="GIT297" s="2"/>
      <c r="GIU297" s="2"/>
      <c r="GIV297" s="2"/>
      <c r="GIW297" s="2"/>
      <c r="GIX297" s="2"/>
      <c r="GIY297" s="2"/>
      <c r="GIZ297" s="2"/>
      <c r="GJA297" s="2"/>
      <c r="GJB297" s="2"/>
      <c r="GJC297" s="2"/>
      <c r="GJD297" s="2"/>
      <c r="GJE297" s="2"/>
      <c r="GJF297" s="2"/>
      <c r="GJG297" s="2"/>
      <c r="GJH297" s="2"/>
      <c r="GJI297" s="2"/>
      <c r="GJJ297" s="2"/>
      <c r="GJK297" s="2"/>
      <c r="GJL297" s="2"/>
      <c r="GJM297" s="2"/>
      <c r="GJN297" s="2"/>
      <c r="GJO297" s="2"/>
      <c r="GJP297" s="2"/>
      <c r="GJQ297" s="2"/>
      <c r="GJR297" s="2"/>
      <c r="GJS297" s="2"/>
      <c r="GJT297" s="2"/>
      <c r="GJU297" s="2"/>
      <c r="GJV297" s="2"/>
      <c r="GJW297" s="2"/>
      <c r="GJX297" s="2"/>
      <c r="GJY297" s="2"/>
      <c r="GJZ297" s="2"/>
      <c r="GKA297" s="2"/>
      <c r="GKB297" s="2"/>
      <c r="GKC297" s="2"/>
      <c r="GKD297" s="2"/>
      <c r="GKE297" s="2"/>
      <c r="GKF297" s="2"/>
      <c r="GKG297" s="2"/>
      <c r="GKH297" s="2"/>
      <c r="GKI297" s="2"/>
      <c r="GKJ297" s="2"/>
      <c r="GKK297" s="2"/>
      <c r="GKL297" s="2"/>
      <c r="GKM297" s="2"/>
      <c r="GKN297" s="2"/>
      <c r="GKO297" s="2"/>
      <c r="GKP297" s="2"/>
      <c r="GKQ297" s="2"/>
      <c r="GKR297" s="2"/>
      <c r="GKS297" s="2"/>
      <c r="GKT297" s="2"/>
      <c r="GKU297" s="2"/>
      <c r="GKV297" s="2"/>
      <c r="GKW297" s="2"/>
      <c r="GKX297" s="2"/>
      <c r="GKY297" s="2"/>
      <c r="GKZ297" s="2"/>
      <c r="GLA297" s="2"/>
      <c r="GLB297" s="2"/>
      <c r="GLC297" s="2"/>
      <c r="GLD297" s="2"/>
      <c r="GLE297" s="2"/>
      <c r="GLF297" s="2"/>
      <c r="GLG297" s="2"/>
      <c r="GLH297" s="2"/>
      <c r="GLI297" s="2"/>
      <c r="GLJ297" s="2"/>
      <c r="GLK297" s="2"/>
      <c r="GLL297" s="2"/>
      <c r="GLM297" s="2"/>
      <c r="GLN297" s="2"/>
      <c r="GLO297" s="2"/>
      <c r="GLP297" s="2"/>
      <c r="GLQ297" s="2"/>
      <c r="GLR297" s="2"/>
      <c r="GLS297" s="2"/>
      <c r="GLT297" s="2"/>
      <c r="GLU297" s="2"/>
      <c r="GLV297" s="2"/>
      <c r="GLW297" s="2"/>
      <c r="GLX297" s="2"/>
      <c r="GLY297" s="2"/>
      <c r="GLZ297" s="2"/>
      <c r="GMA297" s="2"/>
      <c r="GMB297" s="2"/>
      <c r="GMC297" s="2"/>
      <c r="GMD297" s="2"/>
      <c r="GME297" s="2"/>
      <c r="GMF297" s="2"/>
      <c r="GMG297" s="2"/>
      <c r="GMH297" s="2"/>
      <c r="GMI297" s="2"/>
      <c r="GMJ297" s="2"/>
      <c r="GMK297" s="2"/>
      <c r="GML297" s="2"/>
      <c r="GMM297" s="2"/>
      <c r="GMN297" s="2"/>
      <c r="GMO297" s="2"/>
      <c r="GMP297" s="2"/>
      <c r="GMQ297" s="2"/>
      <c r="GMR297" s="2"/>
      <c r="GMS297" s="2"/>
      <c r="GMT297" s="2"/>
      <c r="GMU297" s="2"/>
      <c r="GMV297" s="2"/>
      <c r="GMW297" s="2"/>
      <c r="GMX297" s="2"/>
      <c r="GMY297" s="2"/>
      <c r="GMZ297" s="2"/>
      <c r="GNA297" s="2"/>
      <c r="GNB297" s="2"/>
      <c r="GNC297" s="2"/>
      <c r="GND297" s="2"/>
      <c r="GNE297" s="2"/>
      <c r="GNF297" s="2"/>
      <c r="GNG297" s="2"/>
      <c r="GNH297" s="2"/>
      <c r="GNI297" s="2"/>
      <c r="GNJ297" s="2"/>
      <c r="GNK297" s="2"/>
      <c r="GNL297" s="2"/>
      <c r="GNM297" s="2"/>
      <c r="GNN297" s="2"/>
      <c r="GNO297" s="2"/>
      <c r="GNP297" s="2"/>
      <c r="GNQ297" s="2"/>
      <c r="GNR297" s="2"/>
      <c r="GNS297" s="2"/>
      <c r="GNT297" s="2"/>
      <c r="GNU297" s="2"/>
      <c r="GNV297" s="2"/>
      <c r="GNW297" s="2"/>
      <c r="GNX297" s="2"/>
      <c r="GNY297" s="2"/>
      <c r="GNZ297" s="2"/>
      <c r="GOA297" s="2"/>
      <c r="GOB297" s="2"/>
      <c r="GOC297" s="2"/>
      <c r="GOD297" s="2"/>
      <c r="GOE297" s="2"/>
      <c r="GOF297" s="2"/>
      <c r="GOG297" s="2"/>
      <c r="GOH297" s="2"/>
      <c r="GOI297" s="2"/>
      <c r="GOJ297" s="2"/>
      <c r="GOK297" s="2"/>
      <c r="GOL297" s="2"/>
      <c r="GOM297" s="2"/>
      <c r="GON297" s="2"/>
      <c r="GOO297" s="2"/>
      <c r="GOP297" s="2"/>
      <c r="GOQ297" s="2"/>
      <c r="GOR297" s="2"/>
      <c r="GOS297" s="2"/>
      <c r="GOT297" s="2"/>
      <c r="GOU297" s="2"/>
      <c r="GOV297" s="2"/>
      <c r="GOW297" s="2"/>
      <c r="GOX297" s="2"/>
      <c r="GOY297" s="2"/>
      <c r="GOZ297" s="2"/>
      <c r="GPA297" s="2"/>
      <c r="GPB297" s="2"/>
      <c r="GPC297" s="2"/>
      <c r="GPD297" s="2"/>
      <c r="GPE297" s="2"/>
      <c r="GPF297" s="2"/>
      <c r="GPG297" s="2"/>
      <c r="GPH297" s="2"/>
      <c r="GPI297" s="2"/>
      <c r="GPJ297" s="2"/>
      <c r="GPK297" s="2"/>
      <c r="GPL297" s="2"/>
      <c r="GPM297" s="2"/>
      <c r="GPN297" s="2"/>
      <c r="GPO297" s="2"/>
      <c r="GPP297" s="2"/>
      <c r="GPQ297" s="2"/>
      <c r="GPR297" s="2"/>
      <c r="GPS297" s="2"/>
      <c r="GPT297" s="2"/>
      <c r="GPU297" s="2"/>
      <c r="GPV297" s="2"/>
      <c r="GPW297" s="2"/>
      <c r="GPX297" s="2"/>
      <c r="GPY297" s="2"/>
      <c r="GPZ297" s="2"/>
      <c r="GQA297" s="2"/>
      <c r="GQB297" s="2"/>
      <c r="GQC297" s="2"/>
      <c r="GQD297" s="2"/>
      <c r="GQE297" s="2"/>
      <c r="GQF297" s="2"/>
      <c r="GQG297" s="2"/>
      <c r="GQH297" s="2"/>
      <c r="GQI297" s="2"/>
      <c r="GQJ297" s="2"/>
      <c r="GQK297" s="2"/>
      <c r="GQL297" s="2"/>
      <c r="GQM297" s="2"/>
      <c r="GQN297" s="2"/>
      <c r="GQO297" s="2"/>
      <c r="GQP297" s="2"/>
      <c r="GQQ297" s="2"/>
      <c r="GQR297" s="2"/>
      <c r="GQS297" s="2"/>
      <c r="GQT297" s="2"/>
      <c r="GQU297" s="2"/>
      <c r="GQV297" s="2"/>
      <c r="GQW297" s="2"/>
      <c r="GQX297" s="2"/>
      <c r="GQY297" s="2"/>
      <c r="GQZ297" s="2"/>
      <c r="GRA297" s="2"/>
      <c r="GRB297" s="2"/>
      <c r="GRC297" s="2"/>
      <c r="GRD297" s="2"/>
      <c r="GRE297" s="2"/>
      <c r="GRF297" s="2"/>
      <c r="GRG297" s="2"/>
      <c r="GRH297" s="2"/>
      <c r="GRI297" s="2"/>
      <c r="GRJ297" s="2"/>
      <c r="GRK297" s="2"/>
      <c r="GRL297" s="2"/>
      <c r="GRM297" s="2"/>
      <c r="GRN297" s="2"/>
      <c r="GRO297" s="2"/>
      <c r="GRP297" s="2"/>
      <c r="GRQ297" s="2"/>
      <c r="GRR297" s="2"/>
      <c r="GRS297" s="2"/>
      <c r="GRT297" s="2"/>
      <c r="GRU297" s="2"/>
      <c r="GRV297" s="2"/>
      <c r="GRW297" s="2"/>
      <c r="GRX297" s="2"/>
      <c r="GRY297" s="2"/>
      <c r="GRZ297" s="2"/>
      <c r="GSA297" s="2"/>
      <c r="GSB297" s="2"/>
      <c r="GSC297" s="2"/>
      <c r="GSD297" s="2"/>
      <c r="GSE297" s="2"/>
      <c r="GSF297" s="2"/>
      <c r="GSG297" s="2"/>
      <c r="GSH297" s="2"/>
      <c r="GSI297" s="2"/>
      <c r="GSJ297" s="2"/>
      <c r="GSK297" s="2"/>
      <c r="GSL297" s="2"/>
      <c r="GSM297" s="2"/>
      <c r="GSN297" s="2"/>
      <c r="GSO297" s="2"/>
      <c r="GSP297" s="2"/>
      <c r="GSQ297" s="2"/>
      <c r="GSR297" s="2"/>
      <c r="GSS297" s="2"/>
      <c r="GST297" s="2"/>
      <c r="GSU297" s="2"/>
      <c r="GSV297" s="2"/>
      <c r="GSW297" s="2"/>
      <c r="GSX297" s="2"/>
      <c r="GSY297" s="2"/>
      <c r="GSZ297" s="2"/>
      <c r="GTA297" s="2"/>
      <c r="GTB297" s="2"/>
      <c r="GTC297" s="2"/>
      <c r="GTD297" s="2"/>
      <c r="GTE297" s="2"/>
      <c r="GTF297" s="2"/>
      <c r="GTG297" s="2"/>
      <c r="GTH297" s="2"/>
      <c r="GTI297" s="2"/>
      <c r="GTJ297" s="2"/>
      <c r="GTK297" s="2"/>
      <c r="GTL297" s="2"/>
      <c r="GTM297" s="2"/>
      <c r="GTN297" s="2"/>
      <c r="GTO297" s="2"/>
      <c r="GTP297" s="2"/>
      <c r="GTQ297" s="2"/>
      <c r="GTR297" s="2"/>
      <c r="GTS297" s="2"/>
      <c r="GTT297" s="2"/>
      <c r="GTU297" s="2"/>
      <c r="GTV297" s="2"/>
      <c r="GTW297" s="2"/>
      <c r="GTX297" s="2"/>
      <c r="GTY297" s="2"/>
      <c r="GTZ297" s="2"/>
      <c r="GUA297" s="2"/>
      <c r="GUB297" s="2"/>
      <c r="GUC297" s="2"/>
      <c r="GUD297" s="2"/>
      <c r="GUE297" s="2"/>
      <c r="GUF297" s="2"/>
      <c r="GUG297" s="2"/>
      <c r="GUH297" s="2"/>
      <c r="GUI297" s="2"/>
      <c r="GUJ297" s="2"/>
      <c r="GUK297" s="2"/>
      <c r="GUL297" s="2"/>
      <c r="GUM297" s="2"/>
      <c r="GUN297" s="2"/>
      <c r="GUO297" s="2"/>
      <c r="GUP297" s="2"/>
      <c r="GUQ297" s="2"/>
      <c r="GUR297" s="2"/>
      <c r="GUS297" s="2"/>
      <c r="GUT297" s="2"/>
      <c r="GUU297" s="2"/>
      <c r="GUV297" s="2"/>
      <c r="GUW297" s="2"/>
      <c r="GUX297" s="2"/>
      <c r="GUY297" s="2"/>
      <c r="GUZ297" s="2"/>
      <c r="GVA297" s="2"/>
      <c r="GVB297" s="2"/>
      <c r="GVC297" s="2"/>
      <c r="GVD297" s="2"/>
      <c r="GVE297" s="2"/>
      <c r="GVF297" s="2"/>
      <c r="GVG297" s="2"/>
      <c r="GVH297" s="2"/>
      <c r="GVI297" s="2"/>
      <c r="GVJ297" s="2"/>
      <c r="GVK297" s="2"/>
      <c r="GVL297" s="2"/>
      <c r="GVM297" s="2"/>
      <c r="GVN297" s="2"/>
      <c r="GVO297" s="2"/>
      <c r="GVP297" s="2"/>
      <c r="GVQ297" s="2"/>
      <c r="GVR297" s="2"/>
      <c r="GVS297" s="2"/>
      <c r="GVT297" s="2"/>
      <c r="GVU297" s="2"/>
      <c r="GVV297" s="2"/>
      <c r="GVW297" s="2"/>
      <c r="GVX297" s="2"/>
      <c r="GVY297" s="2"/>
      <c r="GVZ297" s="2"/>
      <c r="GWA297" s="2"/>
      <c r="GWB297" s="2"/>
      <c r="GWC297" s="2"/>
      <c r="GWD297" s="2"/>
      <c r="GWE297" s="2"/>
      <c r="GWF297" s="2"/>
      <c r="GWG297" s="2"/>
      <c r="GWH297" s="2"/>
      <c r="GWI297" s="2"/>
      <c r="GWJ297" s="2"/>
      <c r="GWK297" s="2"/>
      <c r="GWL297" s="2"/>
      <c r="GWM297" s="2"/>
      <c r="GWN297" s="2"/>
      <c r="GWO297" s="2"/>
      <c r="GWP297" s="2"/>
      <c r="GWQ297" s="2"/>
      <c r="GWR297" s="2"/>
      <c r="GWS297" s="2"/>
      <c r="GWT297" s="2"/>
      <c r="GWU297" s="2"/>
      <c r="GWV297" s="2"/>
      <c r="GWW297" s="2"/>
      <c r="GWX297" s="2"/>
      <c r="GWY297" s="2"/>
      <c r="GWZ297" s="2"/>
      <c r="GXA297" s="2"/>
      <c r="GXB297" s="2"/>
      <c r="GXC297" s="2"/>
      <c r="GXD297" s="2"/>
      <c r="GXE297" s="2"/>
      <c r="GXF297" s="2"/>
      <c r="GXG297" s="2"/>
      <c r="GXH297" s="2"/>
      <c r="GXI297" s="2"/>
      <c r="GXJ297" s="2"/>
      <c r="GXK297" s="2"/>
      <c r="GXL297" s="2"/>
      <c r="GXM297" s="2"/>
      <c r="GXN297" s="2"/>
      <c r="GXO297" s="2"/>
      <c r="GXP297" s="2"/>
      <c r="GXQ297" s="2"/>
      <c r="GXR297" s="2"/>
      <c r="GXS297" s="2"/>
      <c r="GXT297" s="2"/>
      <c r="GXU297" s="2"/>
      <c r="GXV297" s="2"/>
      <c r="GXW297" s="2"/>
      <c r="GXX297" s="2"/>
      <c r="GXY297" s="2"/>
      <c r="GXZ297" s="2"/>
      <c r="GYA297" s="2"/>
      <c r="GYB297" s="2"/>
      <c r="GYC297" s="2"/>
      <c r="GYD297" s="2"/>
      <c r="GYE297" s="2"/>
      <c r="GYF297" s="2"/>
      <c r="GYG297" s="2"/>
      <c r="GYH297" s="2"/>
      <c r="GYI297" s="2"/>
      <c r="GYJ297" s="2"/>
      <c r="GYK297" s="2"/>
      <c r="GYL297" s="2"/>
      <c r="GYM297" s="2"/>
      <c r="GYN297" s="2"/>
      <c r="GYO297" s="2"/>
      <c r="GYP297" s="2"/>
      <c r="GYQ297" s="2"/>
      <c r="GYR297" s="2"/>
      <c r="GYS297" s="2"/>
      <c r="GYT297" s="2"/>
      <c r="GYU297" s="2"/>
      <c r="GYV297" s="2"/>
      <c r="GYW297" s="2"/>
      <c r="GYX297" s="2"/>
      <c r="GYY297" s="2"/>
      <c r="GYZ297" s="2"/>
      <c r="GZA297" s="2"/>
      <c r="GZB297" s="2"/>
      <c r="GZC297" s="2"/>
      <c r="GZD297" s="2"/>
      <c r="GZE297" s="2"/>
      <c r="GZF297" s="2"/>
      <c r="GZG297" s="2"/>
      <c r="GZH297" s="2"/>
      <c r="GZI297" s="2"/>
      <c r="GZJ297" s="2"/>
      <c r="GZK297" s="2"/>
      <c r="GZL297" s="2"/>
      <c r="GZM297" s="2"/>
      <c r="GZN297" s="2"/>
      <c r="GZO297" s="2"/>
      <c r="GZP297" s="2"/>
      <c r="GZQ297" s="2"/>
      <c r="GZR297" s="2"/>
      <c r="GZS297" s="2"/>
      <c r="GZT297" s="2"/>
      <c r="GZU297" s="2"/>
      <c r="GZV297" s="2"/>
      <c r="GZW297" s="2"/>
      <c r="GZX297" s="2"/>
      <c r="GZY297" s="2"/>
      <c r="GZZ297" s="2"/>
      <c r="HAA297" s="2"/>
      <c r="HAB297" s="2"/>
      <c r="HAC297" s="2"/>
      <c r="HAD297" s="2"/>
      <c r="HAE297" s="2"/>
      <c r="HAF297" s="2"/>
      <c r="HAG297" s="2"/>
      <c r="HAH297" s="2"/>
      <c r="HAI297" s="2"/>
      <c r="HAJ297" s="2"/>
      <c r="HAK297" s="2"/>
      <c r="HAL297" s="2"/>
      <c r="HAM297" s="2"/>
      <c r="HAN297" s="2"/>
      <c r="HAO297" s="2"/>
      <c r="HAP297" s="2"/>
      <c r="HAQ297" s="2"/>
      <c r="HAR297" s="2"/>
      <c r="HAS297" s="2"/>
      <c r="HAT297" s="2"/>
      <c r="HAU297" s="2"/>
      <c r="HAV297" s="2"/>
      <c r="HAW297" s="2"/>
      <c r="HAX297" s="2"/>
      <c r="HAY297" s="2"/>
      <c r="HAZ297" s="2"/>
      <c r="HBA297" s="2"/>
      <c r="HBB297" s="2"/>
      <c r="HBC297" s="2"/>
      <c r="HBD297" s="2"/>
      <c r="HBE297" s="2"/>
      <c r="HBF297" s="2"/>
      <c r="HBG297" s="2"/>
      <c r="HBH297" s="2"/>
      <c r="HBI297" s="2"/>
      <c r="HBJ297" s="2"/>
      <c r="HBK297" s="2"/>
      <c r="HBL297" s="2"/>
      <c r="HBM297" s="2"/>
      <c r="HBN297" s="2"/>
      <c r="HBO297" s="2"/>
      <c r="HBP297" s="2"/>
      <c r="HBQ297" s="2"/>
      <c r="HBR297" s="2"/>
      <c r="HBS297" s="2"/>
      <c r="HBT297" s="2"/>
      <c r="HBU297" s="2"/>
      <c r="HBV297" s="2"/>
      <c r="HBW297" s="2"/>
      <c r="HBX297" s="2"/>
      <c r="HBY297" s="2"/>
      <c r="HBZ297" s="2"/>
      <c r="HCA297" s="2"/>
      <c r="HCB297" s="2"/>
      <c r="HCC297" s="2"/>
      <c r="HCD297" s="2"/>
      <c r="HCE297" s="2"/>
      <c r="HCF297" s="2"/>
      <c r="HCG297" s="2"/>
      <c r="HCH297" s="2"/>
      <c r="HCI297" s="2"/>
      <c r="HCJ297" s="2"/>
      <c r="HCK297" s="2"/>
      <c r="HCL297" s="2"/>
      <c r="HCM297" s="2"/>
      <c r="HCN297" s="2"/>
      <c r="HCO297" s="2"/>
      <c r="HCP297" s="2"/>
      <c r="HCQ297" s="2"/>
      <c r="HCR297" s="2"/>
      <c r="HCS297" s="2"/>
      <c r="HCT297" s="2"/>
      <c r="HCU297" s="2"/>
      <c r="HCV297" s="2"/>
      <c r="HCW297" s="2"/>
      <c r="HCX297" s="2"/>
      <c r="HCY297" s="2"/>
      <c r="HCZ297" s="2"/>
      <c r="HDA297" s="2"/>
      <c r="HDB297" s="2"/>
      <c r="HDC297" s="2"/>
      <c r="HDD297" s="2"/>
      <c r="HDE297" s="2"/>
      <c r="HDF297" s="2"/>
      <c r="HDG297" s="2"/>
      <c r="HDH297" s="2"/>
      <c r="HDI297" s="2"/>
      <c r="HDJ297" s="2"/>
      <c r="HDK297" s="2"/>
      <c r="HDL297" s="2"/>
      <c r="HDM297" s="2"/>
      <c r="HDN297" s="2"/>
      <c r="HDO297" s="2"/>
      <c r="HDP297" s="2"/>
      <c r="HDQ297" s="2"/>
      <c r="HDR297" s="2"/>
      <c r="HDS297" s="2"/>
      <c r="HDT297" s="2"/>
      <c r="HDU297" s="2"/>
      <c r="HDV297" s="2"/>
      <c r="HDW297" s="2"/>
      <c r="HDX297" s="2"/>
      <c r="HDY297" s="2"/>
      <c r="HDZ297" s="2"/>
      <c r="HEA297" s="2"/>
      <c r="HEB297" s="2"/>
      <c r="HEC297" s="2"/>
      <c r="HED297" s="2"/>
      <c r="HEE297" s="2"/>
      <c r="HEF297" s="2"/>
      <c r="HEG297" s="2"/>
      <c r="HEH297" s="2"/>
      <c r="HEI297" s="2"/>
      <c r="HEJ297" s="2"/>
      <c r="HEK297" s="2"/>
      <c r="HEL297" s="2"/>
      <c r="HEM297" s="2"/>
      <c r="HEN297" s="2"/>
      <c r="HEO297" s="2"/>
      <c r="HEP297" s="2"/>
      <c r="HEQ297" s="2"/>
      <c r="HER297" s="2"/>
      <c r="HES297" s="2"/>
      <c r="HET297" s="2"/>
      <c r="HEU297" s="2"/>
      <c r="HEV297" s="2"/>
      <c r="HEW297" s="2"/>
      <c r="HEX297" s="2"/>
      <c r="HEY297" s="2"/>
      <c r="HEZ297" s="2"/>
      <c r="HFA297" s="2"/>
      <c r="HFB297" s="2"/>
      <c r="HFC297" s="2"/>
      <c r="HFD297" s="2"/>
      <c r="HFE297" s="2"/>
      <c r="HFF297" s="2"/>
      <c r="HFG297" s="2"/>
      <c r="HFH297" s="2"/>
      <c r="HFI297" s="2"/>
      <c r="HFJ297" s="2"/>
      <c r="HFK297" s="2"/>
      <c r="HFL297" s="2"/>
      <c r="HFM297" s="2"/>
      <c r="HFN297" s="2"/>
      <c r="HFO297" s="2"/>
      <c r="HFP297" s="2"/>
      <c r="HFQ297" s="2"/>
      <c r="HFR297" s="2"/>
      <c r="HFS297" s="2"/>
      <c r="HFT297" s="2"/>
      <c r="HFU297" s="2"/>
      <c r="HFV297" s="2"/>
      <c r="HFW297" s="2"/>
      <c r="HFX297" s="2"/>
      <c r="HFY297" s="2"/>
      <c r="HFZ297" s="2"/>
      <c r="HGA297" s="2"/>
      <c r="HGB297" s="2"/>
      <c r="HGC297" s="2"/>
      <c r="HGD297" s="2"/>
      <c r="HGE297" s="2"/>
      <c r="HGF297" s="2"/>
      <c r="HGG297" s="2"/>
      <c r="HGH297" s="2"/>
      <c r="HGI297" s="2"/>
      <c r="HGJ297" s="2"/>
      <c r="HGK297" s="2"/>
      <c r="HGL297" s="2"/>
      <c r="HGM297" s="2"/>
      <c r="HGN297" s="2"/>
      <c r="HGO297" s="2"/>
      <c r="HGP297" s="2"/>
      <c r="HGQ297" s="2"/>
      <c r="HGR297" s="2"/>
      <c r="HGS297" s="2"/>
      <c r="HGT297" s="2"/>
      <c r="HGU297" s="2"/>
      <c r="HGV297" s="2"/>
      <c r="HGW297" s="2"/>
      <c r="HGX297" s="2"/>
      <c r="HGY297" s="2"/>
      <c r="HGZ297" s="2"/>
      <c r="HHA297" s="2"/>
      <c r="HHB297" s="2"/>
      <c r="HHC297" s="2"/>
      <c r="HHD297" s="2"/>
      <c r="HHE297" s="2"/>
      <c r="HHF297" s="2"/>
      <c r="HHG297" s="2"/>
      <c r="HHH297" s="2"/>
      <c r="HHI297" s="2"/>
      <c r="HHJ297" s="2"/>
      <c r="HHK297" s="2"/>
      <c r="HHL297" s="2"/>
      <c r="HHM297" s="2"/>
      <c r="HHN297" s="2"/>
      <c r="HHO297" s="2"/>
      <c r="HHP297" s="2"/>
      <c r="HHQ297" s="2"/>
      <c r="HHR297" s="2"/>
      <c r="HHS297" s="2"/>
      <c r="HHT297" s="2"/>
      <c r="HHU297" s="2"/>
      <c r="HHV297" s="2"/>
      <c r="HHW297" s="2"/>
      <c r="HHX297" s="2"/>
      <c r="HHY297" s="2"/>
      <c r="HHZ297" s="2"/>
      <c r="HIA297" s="2"/>
      <c r="HIB297" s="2"/>
      <c r="HIC297" s="2"/>
      <c r="HID297" s="2"/>
      <c r="HIE297" s="2"/>
      <c r="HIF297" s="2"/>
      <c r="HIG297" s="2"/>
      <c r="HIH297" s="2"/>
      <c r="HII297" s="2"/>
      <c r="HIJ297" s="2"/>
      <c r="HIK297" s="2"/>
      <c r="HIL297" s="2"/>
      <c r="HIM297" s="2"/>
      <c r="HIN297" s="2"/>
      <c r="HIO297" s="2"/>
      <c r="HIP297" s="2"/>
      <c r="HIQ297" s="2"/>
      <c r="HIR297" s="2"/>
      <c r="HIS297" s="2"/>
      <c r="HIT297" s="2"/>
      <c r="HIU297" s="2"/>
      <c r="HIV297" s="2"/>
      <c r="HIW297" s="2"/>
      <c r="HIX297" s="2"/>
      <c r="HIY297" s="2"/>
      <c r="HIZ297" s="2"/>
      <c r="HJA297" s="2"/>
      <c r="HJB297" s="2"/>
      <c r="HJC297" s="2"/>
      <c r="HJD297" s="2"/>
      <c r="HJE297" s="2"/>
      <c r="HJF297" s="2"/>
      <c r="HJG297" s="2"/>
      <c r="HJH297" s="2"/>
      <c r="HJI297" s="2"/>
      <c r="HJJ297" s="2"/>
      <c r="HJK297" s="2"/>
      <c r="HJL297" s="2"/>
      <c r="HJM297" s="2"/>
      <c r="HJN297" s="2"/>
      <c r="HJO297" s="2"/>
      <c r="HJP297" s="2"/>
      <c r="HJQ297" s="2"/>
      <c r="HJR297" s="2"/>
      <c r="HJS297" s="2"/>
      <c r="HJT297" s="2"/>
      <c r="HJU297" s="2"/>
      <c r="HJV297" s="2"/>
      <c r="HJW297" s="2"/>
      <c r="HJX297" s="2"/>
      <c r="HJY297" s="2"/>
      <c r="HJZ297" s="2"/>
      <c r="HKA297" s="2"/>
      <c r="HKB297" s="2"/>
      <c r="HKC297" s="2"/>
      <c r="HKD297" s="2"/>
      <c r="HKE297" s="2"/>
      <c r="HKF297" s="2"/>
      <c r="HKG297" s="2"/>
      <c r="HKH297" s="2"/>
      <c r="HKI297" s="2"/>
      <c r="HKJ297" s="2"/>
      <c r="HKK297" s="2"/>
      <c r="HKL297" s="2"/>
      <c r="HKM297" s="2"/>
      <c r="HKN297" s="2"/>
      <c r="HKO297" s="2"/>
      <c r="HKP297" s="2"/>
      <c r="HKQ297" s="2"/>
      <c r="HKR297" s="2"/>
      <c r="HKS297" s="2"/>
      <c r="HKT297" s="2"/>
      <c r="HKU297" s="2"/>
      <c r="HKV297" s="2"/>
      <c r="HKW297" s="2"/>
      <c r="HKX297" s="2"/>
      <c r="HKY297" s="2"/>
      <c r="HKZ297" s="2"/>
      <c r="HLA297" s="2"/>
      <c r="HLB297" s="2"/>
      <c r="HLC297" s="2"/>
      <c r="HLD297" s="2"/>
      <c r="HLE297" s="2"/>
      <c r="HLF297" s="2"/>
      <c r="HLG297" s="2"/>
      <c r="HLH297" s="2"/>
      <c r="HLI297" s="2"/>
      <c r="HLJ297" s="2"/>
      <c r="HLK297" s="2"/>
      <c r="HLL297" s="2"/>
      <c r="HLM297" s="2"/>
      <c r="HLN297" s="2"/>
      <c r="HLO297" s="2"/>
      <c r="HLP297" s="2"/>
      <c r="HLQ297" s="2"/>
      <c r="HLR297" s="2"/>
      <c r="HLS297" s="2"/>
      <c r="HLT297" s="2"/>
      <c r="HLU297" s="2"/>
      <c r="HLV297" s="2"/>
      <c r="HLW297" s="2"/>
      <c r="HLX297" s="2"/>
      <c r="HLY297" s="2"/>
      <c r="HLZ297" s="2"/>
      <c r="HMA297" s="2"/>
      <c r="HMB297" s="2"/>
      <c r="HMC297" s="2"/>
      <c r="HMD297" s="2"/>
      <c r="HME297" s="2"/>
      <c r="HMF297" s="2"/>
      <c r="HMG297" s="2"/>
      <c r="HMH297" s="2"/>
      <c r="HMI297" s="2"/>
      <c r="HMJ297" s="2"/>
      <c r="HMK297" s="2"/>
      <c r="HML297" s="2"/>
      <c r="HMM297" s="2"/>
      <c r="HMN297" s="2"/>
      <c r="HMO297" s="2"/>
      <c r="HMP297" s="2"/>
      <c r="HMQ297" s="2"/>
      <c r="HMR297" s="2"/>
      <c r="HMS297" s="2"/>
      <c r="HMT297" s="2"/>
      <c r="HMU297" s="2"/>
      <c r="HMV297" s="2"/>
      <c r="HMW297" s="2"/>
      <c r="HMX297" s="2"/>
      <c r="HMY297" s="2"/>
      <c r="HMZ297" s="2"/>
      <c r="HNA297" s="2"/>
      <c r="HNB297" s="2"/>
      <c r="HNC297" s="2"/>
      <c r="HND297" s="2"/>
      <c r="HNE297" s="2"/>
      <c r="HNF297" s="2"/>
      <c r="HNG297" s="2"/>
      <c r="HNH297" s="2"/>
      <c r="HNI297" s="2"/>
      <c r="HNJ297" s="2"/>
      <c r="HNK297" s="2"/>
      <c r="HNL297" s="2"/>
      <c r="HNM297" s="2"/>
      <c r="HNN297" s="2"/>
      <c r="HNO297" s="2"/>
      <c r="HNP297" s="2"/>
      <c r="HNQ297" s="2"/>
      <c r="HNR297" s="2"/>
      <c r="HNS297" s="2"/>
      <c r="HNT297" s="2"/>
      <c r="HNU297" s="2"/>
      <c r="HNV297" s="2"/>
      <c r="HNW297" s="2"/>
      <c r="HNX297" s="2"/>
      <c r="HNY297" s="2"/>
      <c r="HNZ297" s="2"/>
      <c r="HOA297" s="2"/>
      <c r="HOB297" s="2"/>
      <c r="HOC297" s="2"/>
      <c r="HOD297" s="2"/>
      <c r="HOE297" s="2"/>
      <c r="HOF297" s="2"/>
      <c r="HOG297" s="2"/>
      <c r="HOH297" s="2"/>
      <c r="HOI297" s="2"/>
      <c r="HOJ297" s="2"/>
      <c r="HOK297" s="2"/>
      <c r="HOL297" s="2"/>
      <c r="HOM297" s="2"/>
      <c r="HON297" s="2"/>
      <c r="HOO297" s="2"/>
      <c r="HOP297" s="2"/>
      <c r="HOQ297" s="2"/>
      <c r="HOR297" s="2"/>
      <c r="HOS297" s="2"/>
      <c r="HOT297" s="2"/>
      <c r="HOU297" s="2"/>
      <c r="HOV297" s="2"/>
      <c r="HOW297" s="2"/>
      <c r="HOX297" s="2"/>
      <c r="HOY297" s="2"/>
      <c r="HOZ297" s="2"/>
      <c r="HPA297" s="2"/>
      <c r="HPB297" s="2"/>
      <c r="HPC297" s="2"/>
      <c r="HPD297" s="2"/>
      <c r="HPE297" s="2"/>
      <c r="HPF297" s="2"/>
      <c r="HPG297" s="2"/>
      <c r="HPH297" s="2"/>
      <c r="HPI297" s="2"/>
      <c r="HPJ297" s="2"/>
      <c r="HPK297" s="2"/>
      <c r="HPL297" s="2"/>
      <c r="HPM297" s="2"/>
      <c r="HPN297" s="2"/>
      <c r="HPO297" s="2"/>
      <c r="HPP297" s="2"/>
      <c r="HPQ297" s="2"/>
      <c r="HPR297" s="2"/>
      <c r="HPS297" s="2"/>
      <c r="HPT297" s="2"/>
      <c r="HPU297" s="2"/>
      <c r="HPV297" s="2"/>
      <c r="HPW297" s="2"/>
      <c r="HPX297" s="2"/>
      <c r="HPY297" s="2"/>
      <c r="HPZ297" s="2"/>
      <c r="HQA297" s="2"/>
      <c r="HQB297" s="2"/>
      <c r="HQC297" s="2"/>
      <c r="HQD297" s="2"/>
      <c r="HQE297" s="2"/>
      <c r="HQF297" s="2"/>
      <c r="HQG297" s="2"/>
      <c r="HQH297" s="2"/>
      <c r="HQI297" s="2"/>
      <c r="HQJ297" s="2"/>
      <c r="HQK297" s="2"/>
      <c r="HQL297" s="2"/>
      <c r="HQM297" s="2"/>
      <c r="HQN297" s="2"/>
      <c r="HQO297" s="2"/>
      <c r="HQP297" s="2"/>
      <c r="HQQ297" s="2"/>
      <c r="HQR297" s="2"/>
      <c r="HQS297" s="2"/>
      <c r="HQT297" s="2"/>
      <c r="HQU297" s="2"/>
      <c r="HQV297" s="2"/>
      <c r="HQW297" s="2"/>
      <c r="HQX297" s="2"/>
      <c r="HQY297" s="2"/>
      <c r="HQZ297" s="2"/>
      <c r="HRA297" s="2"/>
      <c r="HRB297" s="2"/>
      <c r="HRC297" s="2"/>
      <c r="HRD297" s="2"/>
      <c r="HRE297" s="2"/>
      <c r="HRF297" s="2"/>
      <c r="HRG297" s="2"/>
      <c r="HRH297" s="2"/>
      <c r="HRI297" s="2"/>
      <c r="HRJ297" s="2"/>
      <c r="HRK297" s="2"/>
      <c r="HRL297" s="2"/>
      <c r="HRM297" s="2"/>
      <c r="HRN297" s="2"/>
      <c r="HRO297" s="2"/>
      <c r="HRP297" s="2"/>
      <c r="HRQ297" s="2"/>
      <c r="HRR297" s="2"/>
      <c r="HRS297" s="2"/>
      <c r="HRT297" s="2"/>
      <c r="HRU297" s="2"/>
      <c r="HRV297" s="2"/>
      <c r="HRW297" s="2"/>
      <c r="HRX297" s="2"/>
      <c r="HRY297" s="2"/>
      <c r="HRZ297" s="2"/>
      <c r="HSA297" s="2"/>
      <c r="HSB297" s="2"/>
      <c r="HSC297" s="2"/>
      <c r="HSD297" s="2"/>
      <c r="HSE297" s="2"/>
      <c r="HSF297" s="2"/>
      <c r="HSG297" s="2"/>
      <c r="HSH297" s="2"/>
      <c r="HSI297" s="2"/>
      <c r="HSJ297" s="2"/>
      <c r="HSK297" s="2"/>
      <c r="HSL297" s="2"/>
      <c r="HSM297" s="2"/>
      <c r="HSN297" s="2"/>
      <c r="HSO297" s="2"/>
      <c r="HSP297" s="2"/>
      <c r="HSQ297" s="2"/>
      <c r="HSR297" s="2"/>
      <c r="HSS297" s="2"/>
      <c r="HST297" s="2"/>
      <c r="HSU297" s="2"/>
      <c r="HSV297" s="2"/>
      <c r="HSW297" s="2"/>
      <c r="HSX297" s="2"/>
      <c r="HSY297" s="2"/>
      <c r="HSZ297" s="2"/>
      <c r="HTA297" s="2"/>
      <c r="HTB297" s="2"/>
      <c r="HTC297" s="2"/>
      <c r="HTD297" s="2"/>
      <c r="HTE297" s="2"/>
      <c r="HTF297" s="2"/>
      <c r="HTG297" s="2"/>
      <c r="HTH297" s="2"/>
      <c r="HTI297" s="2"/>
      <c r="HTJ297" s="2"/>
      <c r="HTK297" s="2"/>
      <c r="HTL297" s="2"/>
      <c r="HTM297" s="2"/>
      <c r="HTN297" s="2"/>
      <c r="HTO297" s="2"/>
      <c r="HTP297" s="2"/>
      <c r="HTQ297" s="2"/>
      <c r="HTR297" s="2"/>
      <c r="HTS297" s="2"/>
      <c r="HTT297" s="2"/>
      <c r="HTU297" s="2"/>
      <c r="HTV297" s="2"/>
      <c r="HTW297" s="2"/>
      <c r="HTX297" s="2"/>
      <c r="HTY297" s="2"/>
      <c r="HTZ297" s="2"/>
      <c r="HUA297" s="2"/>
      <c r="HUB297" s="2"/>
      <c r="HUC297" s="2"/>
      <c r="HUD297" s="2"/>
      <c r="HUE297" s="2"/>
      <c r="HUF297" s="2"/>
      <c r="HUG297" s="2"/>
      <c r="HUH297" s="2"/>
      <c r="HUI297" s="2"/>
      <c r="HUJ297" s="2"/>
      <c r="HUK297" s="2"/>
      <c r="HUL297" s="2"/>
      <c r="HUM297" s="2"/>
      <c r="HUN297" s="2"/>
      <c r="HUO297" s="2"/>
      <c r="HUP297" s="2"/>
      <c r="HUQ297" s="2"/>
      <c r="HUR297" s="2"/>
      <c r="HUS297" s="2"/>
      <c r="HUT297" s="2"/>
      <c r="HUU297" s="2"/>
      <c r="HUV297" s="2"/>
      <c r="HUW297" s="2"/>
      <c r="HUX297" s="2"/>
      <c r="HUY297" s="2"/>
      <c r="HUZ297" s="2"/>
      <c r="HVA297" s="2"/>
      <c r="HVB297" s="2"/>
      <c r="HVC297" s="2"/>
      <c r="HVD297" s="2"/>
      <c r="HVE297" s="2"/>
      <c r="HVF297" s="2"/>
      <c r="HVG297" s="2"/>
      <c r="HVH297" s="2"/>
      <c r="HVI297" s="2"/>
      <c r="HVJ297" s="2"/>
      <c r="HVK297" s="2"/>
      <c r="HVL297" s="2"/>
      <c r="HVM297" s="2"/>
      <c r="HVN297" s="2"/>
      <c r="HVO297" s="2"/>
      <c r="HVP297" s="2"/>
      <c r="HVQ297" s="2"/>
      <c r="HVR297" s="2"/>
      <c r="HVS297" s="2"/>
      <c r="HVT297" s="2"/>
      <c r="HVU297" s="2"/>
      <c r="HVV297" s="2"/>
      <c r="HVW297" s="2"/>
      <c r="HVX297" s="2"/>
      <c r="HVY297" s="2"/>
      <c r="HVZ297" s="2"/>
      <c r="HWA297" s="2"/>
      <c r="HWB297" s="2"/>
      <c r="HWC297" s="2"/>
      <c r="HWD297" s="2"/>
      <c r="HWE297" s="2"/>
      <c r="HWF297" s="2"/>
      <c r="HWG297" s="2"/>
      <c r="HWH297" s="2"/>
      <c r="HWI297" s="2"/>
      <c r="HWJ297" s="2"/>
      <c r="HWK297" s="2"/>
      <c r="HWL297" s="2"/>
      <c r="HWM297" s="2"/>
      <c r="HWN297" s="2"/>
      <c r="HWO297" s="2"/>
      <c r="HWP297" s="2"/>
      <c r="HWQ297" s="2"/>
      <c r="HWR297" s="2"/>
      <c r="HWS297" s="2"/>
      <c r="HWT297" s="2"/>
      <c r="HWU297" s="2"/>
      <c r="HWV297" s="2"/>
      <c r="HWW297" s="2"/>
      <c r="HWX297" s="2"/>
      <c r="HWY297" s="2"/>
      <c r="HWZ297" s="2"/>
      <c r="HXA297" s="2"/>
      <c r="HXB297" s="2"/>
      <c r="HXC297" s="2"/>
      <c r="HXD297" s="2"/>
      <c r="HXE297" s="2"/>
      <c r="HXF297" s="2"/>
      <c r="HXG297" s="2"/>
      <c r="HXH297" s="2"/>
      <c r="HXI297" s="2"/>
      <c r="HXJ297" s="2"/>
      <c r="HXK297" s="2"/>
      <c r="HXL297" s="2"/>
      <c r="HXM297" s="2"/>
      <c r="HXN297" s="2"/>
      <c r="HXO297" s="2"/>
      <c r="HXP297" s="2"/>
      <c r="HXQ297" s="2"/>
      <c r="HXR297" s="2"/>
      <c r="HXS297" s="2"/>
      <c r="HXT297" s="2"/>
      <c r="HXU297" s="2"/>
      <c r="HXV297" s="2"/>
      <c r="HXW297" s="2"/>
      <c r="HXX297" s="2"/>
      <c r="HXY297" s="2"/>
      <c r="HXZ297" s="2"/>
      <c r="HYA297" s="2"/>
      <c r="HYB297" s="2"/>
      <c r="HYC297" s="2"/>
      <c r="HYD297" s="2"/>
      <c r="HYE297" s="2"/>
      <c r="HYF297" s="2"/>
      <c r="HYG297" s="2"/>
      <c r="HYH297" s="2"/>
      <c r="HYI297" s="2"/>
      <c r="HYJ297" s="2"/>
      <c r="HYK297" s="2"/>
      <c r="HYL297" s="2"/>
      <c r="HYM297" s="2"/>
      <c r="HYN297" s="2"/>
      <c r="HYO297" s="2"/>
      <c r="HYP297" s="2"/>
      <c r="HYQ297" s="2"/>
      <c r="HYR297" s="2"/>
      <c r="HYS297" s="2"/>
      <c r="HYT297" s="2"/>
      <c r="HYU297" s="2"/>
      <c r="HYV297" s="2"/>
      <c r="HYW297" s="2"/>
      <c r="HYX297" s="2"/>
      <c r="HYY297" s="2"/>
      <c r="HYZ297" s="2"/>
      <c r="HZA297" s="2"/>
      <c r="HZB297" s="2"/>
      <c r="HZC297" s="2"/>
      <c r="HZD297" s="2"/>
      <c r="HZE297" s="2"/>
      <c r="HZF297" s="2"/>
      <c r="HZG297" s="2"/>
      <c r="HZH297" s="2"/>
      <c r="HZI297" s="2"/>
      <c r="HZJ297" s="2"/>
      <c r="HZK297" s="2"/>
      <c r="HZL297" s="2"/>
      <c r="HZM297" s="2"/>
      <c r="HZN297" s="2"/>
      <c r="HZO297" s="2"/>
      <c r="HZP297" s="2"/>
      <c r="HZQ297" s="2"/>
      <c r="HZR297" s="2"/>
      <c r="HZS297" s="2"/>
      <c r="HZT297" s="2"/>
      <c r="HZU297" s="2"/>
      <c r="HZV297" s="2"/>
      <c r="HZW297" s="2"/>
      <c r="HZX297" s="2"/>
      <c r="HZY297" s="2"/>
      <c r="HZZ297" s="2"/>
      <c r="IAA297" s="2"/>
      <c r="IAB297" s="2"/>
      <c r="IAC297" s="2"/>
      <c r="IAD297" s="2"/>
      <c r="IAE297" s="2"/>
      <c r="IAF297" s="2"/>
      <c r="IAG297" s="2"/>
      <c r="IAH297" s="2"/>
      <c r="IAI297" s="2"/>
      <c r="IAJ297" s="2"/>
      <c r="IAK297" s="2"/>
      <c r="IAL297" s="2"/>
      <c r="IAM297" s="2"/>
      <c r="IAN297" s="2"/>
      <c r="IAO297" s="2"/>
      <c r="IAP297" s="2"/>
      <c r="IAQ297" s="2"/>
      <c r="IAR297" s="2"/>
      <c r="IAS297" s="2"/>
      <c r="IAT297" s="2"/>
      <c r="IAU297" s="2"/>
      <c r="IAV297" s="2"/>
      <c r="IAW297" s="2"/>
      <c r="IAX297" s="2"/>
      <c r="IAY297" s="2"/>
      <c r="IAZ297" s="2"/>
      <c r="IBA297" s="2"/>
      <c r="IBB297" s="2"/>
      <c r="IBC297" s="2"/>
      <c r="IBD297" s="2"/>
      <c r="IBE297" s="2"/>
      <c r="IBF297" s="2"/>
      <c r="IBG297" s="2"/>
      <c r="IBH297" s="2"/>
      <c r="IBI297" s="2"/>
      <c r="IBJ297" s="2"/>
      <c r="IBK297" s="2"/>
      <c r="IBL297" s="2"/>
      <c r="IBM297" s="2"/>
      <c r="IBN297" s="2"/>
      <c r="IBO297" s="2"/>
      <c r="IBP297" s="2"/>
      <c r="IBQ297" s="2"/>
      <c r="IBR297" s="2"/>
      <c r="IBS297" s="2"/>
      <c r="IBT297" s="2"/>
      <c r="IBU297" s="2"/>
      <c r="IBV297" s="2"/>
      <c r="IBW297" s="2"/>
      <c r="IBX297" s="2"/>
      <c r="IBY297" s="2"/>
      <c r="IBZ297" s="2"/>
      <c r="ICA297" s="2"/>
      <c r="ICB297" s="2"/>
      <c r="ICC297" s="2"/>
      <c r="ICD297" s="2"/>
      <c r="ICE297" s="2"/>
      <c r="ICF297" s="2"/>
      <c r="ICG297" s="2"/>
      <c r="ICH297" s="2"/>
      <c r="ICI297" s="2"/>
      <c r="ICJ297" s="2"/>
      <c r="ICK297" s="2"/>
      <c r="ICL297" s="2"/>
      <c r="ICM297" s="2"/>
      <c r="ICN297" s="2"/>
      <c r="ICO297" s="2"/>
      <c r="ICP297" s="2"/>
      <c r="ICQ297" s="2"/>
      <c r="ICR297" s="2"/>
      <c r="ICS297" s="2"/>
      <c r="ICT297" s="2"/>
      <c r="ICU297" s="2"/>
      <c r="ICV297" s="2"/>
      <c r="ICW297" s="2"/>
      <c r="ICX297" s="2"/>
      <c r="ICY297" s="2"/>
      <c r="ICZ297" s="2"/>
      <c r="IDA297" s="2"/>
      <c r="IDB297" s="2"/>
      <c r="IDC297" s="2"/>
      <c r="IDD297" s="2"/>
      <c r="IDE297" s="2"/>
      <c r="IDF297" s="2"/>
      <c r="IDG297" s="2"/>
      <c r="IDH297" s="2"/>
      <c r="IDI297" s="2"/>
      <c r="IDJ297" s="2"/>
      <c r="IDK297" s="2"/>
      <c r="IDL297" s="2"/>
      <c r="IDM297" s="2"/>
      <c r="IDN297" s="2"/>
      <c r="IDO297" s="2"/>
      <c r="IDP297" s="2"/>
      <c r="IDQ297" s="2"/>
      <c r="IDR297" s="2"/>
      <c r="IDS297" s="2"/>
      <c r="IDT297" s="2"/>
      <c r="IDU297" s="2"/>
      <c r="IDV297" s="2"/>
      <c r="IDW297" s="2"/>
      <c r="IDX297" s="2"/>
      <c r="IDY297" s="2"/>
      <c r="IDZ297" s="2"/>
      <c r="IEA297" s="2"/>
      <c r="IEB297" s="2"/>
      <c r="IEC297" s="2"/>
      <c r="IED297" s="2"/>
      <c r="IEE297" s="2"/>
      <c r="IEF297" s="2"/>
      <c r="IEG297" s="2"/>
      <c r="IEH297" s="2"/>
      <c r="IEI297" s="2"/>
      <c r="IEJ297" s="2"/>
      <c r="IEK297" s="2"/>
      <c r="IEL297" s="2"/>
      <c r="IEM297" s="2"/>
      <c r="IEN297" s="2"/>
      <c r="IEO297" s="2"/>
      <c r="IEP297" s="2"/>
      <c r="IEQ297" s="2"/>
      <c r="IER297" s="2"/>
      <c r="IES297" s="2"/>
      <c r="IET297" s="2"/>
      <c r="IEU297" s="2"/>
      <c r="IEV297" s="2"/>
      <c r="IEW297" s="2"/>
      <c r="IEX297" s="2"/>
      <c r="IEY297" s="2"/>
      <c r="IEZ297" s="2"/>
      <c r="IFA297" s="2"/>
      <c r="IFB297" s="2"/>
      <c r="IFC297" s="2"/>
      <c r="IFD297" s="2"/>
      <c r="IFE297" s="2"/>
      <c r="IFF297" s="2"/>
      <c r="IFG297" s="2"/>
      <c r="IFH297" s="2"/>
      <c r="IFI297" s="2"/>
      <c r="IFJ297" s="2"/>
      <c r="IFK297" s="2"/>
      <c r="IFL297" s="2"/>
      <c r="IFM297" s="2"/>
      <c r="IFN297" s="2"/>
      <c r="IFO297" s="2"/>
      <c r="IFP297" s="2"/>
      <c r="IFQ297" s="2"/>
      <c r="IFR297" s="2"/>
      <c r="IFS297" s="2"/>
      <c r="IFT297" s="2"/>
      <c r="IFU297" s="2"/>
      <c r="IFV297" s="2"/>
      <c r="IFW297" s="2"/>
      <c r="IFX297" s="2"/>
      <c r="IFY297" s="2"/>
      <c r="IFZ297" s="2"/>
      <c r="IGA297" s="2"/>
      <c r="IGB297" s="2"/>
      <c r="IGC297" s="2"/>
      <c r="IGD297" s="2"/>
      <c r="IGE297" s="2"/>
      <c r="IGF297" s="2"/>
      <c r="IGG297" s="2"/>
      <c r="IGH297" s="2"/>
      <c r="IGI297" s="2"/>
      <c r="IGJ297" s="2"/>
      <c r="IGK297" s="2"/>
      <c r="IGL297" s="2"/>
      <c r="IGM297" s="2"/>
      <c r="IGN297" s="2"/>
      <c r="IGO297" s="2"/>
      <c r="IGP297" s="2"/>
      <c r="IGQ297" s="2"/>
      <c r="IGR297" s="2"/>
      <c r="IGS297" s="2"/>
      <c r="IGT297" s="2"/>
      <c r="IGU297" s="2"/>
      <c r="IGV297" s="2"/>
      <c r="IGW297" s="2"/>
      <c r="IGX297" s="2"/>
      <c r="IGY297" s="2"/>
      <c r="IGZ297" s="2"/>
      <c r="IHA297" s="2"/>
      <c r="IHB297" s="2"/>
      <c r="IHC297" s="2"/>
      <c r="IHD297" s="2"/>
      <c r="IHE297" s="2"/>
      <c r="IHF297" s="2"/>
      <c r="IHG297" s="2"/>
      <c r="IHH297" s="2"/>
      <c r="IHI297" s="2"/>
      <c r="IHJ297" s="2"/>
      <c r="IHK297" s="2"/>
      <c r="IHL297" s="2"/>
      <c r="IHM297" s="2"/>
      <c r="IHN297" s="2"/>
      <c r="IHO297" s="2"/>
      <c r="IHP297" s="2"/>
      <c r="IHQ297" s="2"/>
      <c r="IHR297" s="2"/>
      <c r="IHS297" s="2"/>
      <c r="IHT297" s="2"/>
      <c r="IHU297" s="2"/>
      <c r="IHV297" s="2"/>
      <c r="IHW297" s="2"/>
      <c r="IHX297" s="2"/>
      <c r="IHY297" s="2"/>
      <c r="IHZ297" s="2"/>
      <c r="IIA297" s="2"/>
      <c r="IIB297" s="2"/>
      <c r="IIC297" s="2"/>
      <c r="IID297" s="2"/>
      <c r="IIE297" s="2"/>
      <c r="IIF297" s="2"/>
      <c r="IIG297" s="2"/>
      <c r="IIH297" s="2"/>
      <c r="III297" s="2"/>
      <c r="IIJ297" s="2"/>
      <c r="IIK297" s="2"/>
      <c r="IIL297" s="2"/>
      <c r="IIM297" s="2"/>
      <c r="IIN297" s="2"/>
      <c r="IIO297" s="2"/>
      <c r="IIP297" s="2"/>
      <c r="IIQ297" s="2"/>
      <c r="IIR297" s="2"/>
      <c r="IIS297" s="2"/>
      <c r="IIT297" s="2"/>
      <c r="IIU297" s="2"/>
      <c r="IIV297" s="2"/>
      <c r="IIW297" s="2"/>
      <c r="IIX297" s="2"/>
      <c r="IIY297" s="2"/>
      <c r="IIZ297" s="2"/>
      <c r="IJA297" s="2"/>
      <c r="IJB297" s="2"/>
      <c r="IJC297" s="2"/>
      <c r="IJD297" s="2"/>
      <c r="IJE297" s="2"/>
      <c r="IJF297" s="2"/>
      <c r="IJG297" s="2"/>
      <c r="IJH297" s="2"/>
      <c r="IJI297" s="2"/>
      <c r="IJJ297" s="2"/>
      <c r="IJK297" s="2"/>
      <c r="IJL297" s="2"/>
      <c r="IJM297" s="2"/>
      <c r="IJN297" s="2"/>
      <c r="IJO297" s="2"/>
      <c r="IJP297" s="2"/>
      <c r="IJQ297" s="2"/>
      <c r="IJR297" s="2"/>
      <c r="IJS297" s="2"/>
      <c r="IJT297" s="2"/>
      <c r="IJU297" s="2"/>
      <c r="IJV297" s="2"/>
      <c r="IJW297" s="2"/>
      <c r="IJX297" s="2"/>
      <c r="IJY297" s="2"/>
      <c r="IJZ297" s="2"/>
      <c r="IKA297" s="2"/>
      <c r="IKB297" s="2"/>
      <c r="IKC297" s="2"/>
      <c r="IKD297" s="2"/>
      <c r="IKE297" s="2"/>
      <c r="IKF297" s="2"/>
      <c r="IKG297" s="2"/>
      <c r="IKH297" s="2"/>
      <c r="IKI297" s="2"/>
      <c r="IKJ297" s="2"/>
      <c r="IKK297" s="2"/>
      <c r="IKL297" s="2"/>
      <c r="IKM297" s="2"/>
      <c r="IKN297" s="2"/>
      <c r="IKO297" s="2"/>
      <c r="IKP297" s="2"/>
      <c r="IKQ297" s="2"/>
      <c r="IKR297" s="2"/>
      <c r="IKS297" s="2"/>
      <c r="IKT297" s="2"/>
      <c r="IKU297" s="2"/>
      <c r="IKV297" s="2"/>
      <c r="IKW297" s="2"/>
      <c r="IKX297" s="2"/>
      <c r="IKY297" s="2"/>
      <c r="IKZ297" s="2"/>
      <c r="ILA297" s="2"/>
      <c r="ILB297" s="2"/>
      <c r="ILC297" s="2"/>
      <c r="ILD297" s="2"/>
      <c r="ILE297" s="2"/>
      <c r="ILF297" s="2"/>
      <c r="ILG297" s="2"/>
      <c r="ILH297" s="2"/>
      <c r="ILI297" s="2"/>
      <c r="ILJ297" s="2"/>
      <c r="ILK297" s="2"/>
      <c r="ILL297" s="2"/>
      <c r="ILM297" s="2"/>
      <c r="ILN297" s="2"/>
      <c r="ILO297" s="2"/>
      <c r="ILP297" s="2"/>
      <c r="ILQ297" s="2"/>
      <c r="ILR297" s="2"/>
      <c r="ILS297" s="2"/>
      <c r="ILT297" s="2"/>
      <c r="ILU297" s="2"/>
      <c r="ILV297" s="2"/>
      <c r="ILW297" s="2"/>
      <c r="ILX297" s="2"/>
      <c r="ILY297" s="2"/>
      <c r="ILZ297" s="2"/>
      <c r="IMA297" s="2"/>
      <c r="IMB297" s="2"/>
      <c r="IMC297" s="2"/>
      <c r="IMD297" s="2"/>
      <c r="IME297" s="2"/>
      <c r="IMF297" s="2"/>
      <c r="IMG297" s="2"/>
      <c r="IMH297" s="2"/>
      <c r="IMI297" s="2"/>
      <c r="IMJ297" s="2"/>
      <c r="IMK297" s="2"/>
      <c r="IML297" s="2"/>
      <c r="IMM297" s="2"/>
      <c r="IMN297" s="2"/>
      <c r="IMO297" s="2"/>
      <c r="IMP297" s="2"/>
      <c r="IMQ297" s="2"/>
      <c r="IMR297" s="2"/>
      <c r="IMS297" s="2"/>
      <c r="IMT297" s="2"/>
      <c r="IMU297" s="2"/>
      <c r="IMV297" s="2"/>
      <c r="IMW297" s="2"/>
      <c r="IMX297" s="2"/>
      <c r="IMY297" s="2"/>
      <c r="IMZ297" s="2"/>
      <c r="INA297" s="2"/>
      <c r="INB297" s="2"/>
      <c r="INC297" s="2"/>
      <c r="IND297" s="2"/>
      <c r="INE297" s="2"/>
      <c r="INF297" s="2"/>
      <c r="ING297" s="2"/>
      <c r="INH297" s="2"/>
      <c r="INI297" s="2"/>
      <c r="INJ297" s="2"/>
      <c r="INK297" s="2"/>
      <c r="INL297" s="2"/>
      <c r="INM297" s="2"/>
      <c r="INN297" s="2"/>
      <c r="INO297" s="2"/>
      <c r="INP297" s="2"/>
      <c r="INQ297" s="2"/>
      <c r="INR297" s="2"/>
      <c r="INS297" s="2"/>
      <c r="INT297" s="2"/>
      <c r="INU297" s="2"/>
      <c r="INV297" s="2"/>
      <c r="INW297" s="2"/>
      <c r="INX297" s="2"/>
      <c r="INY297" s="2"/>
      <c r="INZ297" s="2"/>
      <c r="IOA297" s="2"/>
      <c r="IOB297" s="2"/>
      <c r="IOC297" s="2"/>
      <c r="IOD297" s="2"/>
      <c r="IOE297" s="2"/>
      <c r="IOF297" s="2"/>
      <c r="IOG297" s="2"/>
      <c r="IOH297" s="2"/>
      <c r="IOI297" s="2"/>
      <c r="IOJ297" s="2"/>
      <c r="IOK297" s="2"/>
      <c r="IOL297" s="2"/>
      <c r="IOM297" s="2"/>
      <c r="ION297" s="2"/>
      <c r="IOO297" s="2"/>
      <c r="IOP297" s="2"/>
      <c r="IOQ297" s="2"/>
      <c r="IOR297" s="2"/>
      <c r="IOS297" s="2"/>
      <c r="IOT297" s="2"/>
      <c r="IOU297" s="2"/>
      <c r="IOV297" s="2"/>
      <c r="IOW297" s="2"/>
      <c r="IOX297" s="2"/>
      <c r="IOY297" s="2"/>
      <c r="IOZ297" s="2"/>
      <c r="IPA297" s="2"/>
      <c r="IPB297" s="2"/>
      <c r="IPC297" s="2"/>
      <c r="IPD297" s="2"/>
      <c r="IPE297" s="2"/>
      <c r="IPF297" s="2"/>
      <c r="IPG297" s="2"/>
      <c r="IPH297" s="2"/>
      <c r="IPI297" s="2"/>
      <c r="IPJ297" s="2"/>
      <c r="IPK297" s="2"/>
      <c r="IPL297" s="2"/>
      <c r="IPM297" s="2"/>
      <c r="IPN297" s="2"/>
      <c r="IPO297" s="2"/>
      <c r="IPP297" s="2"/>
      <c r="IPQ297" s="2"/>
      <c r="IPR297" s="2"/>
      <c r="IPS297" s="2"/>
      <c r="IPT297" s="2"/>
      <c r="IPU297" s="2"/>
      <c r="IPV297" s="2"/>
      <c r="IPW297" s="2"/>
      <c r="IPX297" s="2"/>
      <c r="IPY297" s="2"/>
      <c r="IPZ297" s="2"/>
      <c r="IQA297" s="2"/>
      <c r="IQB297" s="2"/>
      <c r="IQC297" s="2"/>
      <c r="IQD297" s="2"/>
      <c r="IQE297" s="2"/>
      <c r="IQF297" s="2"/>
      <c r="IQG297" s="2"/>
      <c r="IQH297" s="2"/>
      <c r="IQI297" s="2"/>
      <c r="IQJ297" s="2"/>
      <c r="IQK297" s="2"/>
      <c r="IQL297" s="2"/>
      <c r="IQM297" s="2"/>
      <c r="IQN297" s="2"/>
      <c r="IQO297" s="2"/>
      <c r="IQP297" s="2"/>
      <c r="IQQ297" s="2"/>
      <c r="IQR297" s="2"/>
      <c r="IQS297" s="2"/>
      <c r="IQT297" s="2"/>
      <c r="IQU297" s="2"/>
      <c r="IQV297" s="2"/>
      <c r="IQW297" s="2"/>
      <c r="IQX297" s="2"/>
      <c r="IQY297" s="2"/>
      <c r="IQZ297" s="2"/>
      <c r="IRA297" s="2"/>
      <c r="IRB297" s="2"/>
      <c r="IRC297" s="2"/>
      <c r="IRD297" s="2"/>
      <c r="IRE297" s="2"/>
      <c r="IRF297" s="2"/>
      <c r="IRG297" s="2"/>
      <c r="IRH297" s="2"/>
      <c r="IRI297" s="2"/>
      <c r="IRJ297" s="2"/>
      <c r="IRK297" s="2"/>
      <c r="IRL297" s="2"/>
      <c r="IRM297" s="2"/>
      <c r="IRN297" s="2"/>
      <c r="IRO297" s="2"/>
      <c r="IRP297" s="2"/>
      <c r="IRQ297" s="2"/>
      <c r="IRR297" s="2"/>
      <c r="IRS297" s="2"/>
      <c r="IRT297" s="2"/>
      <c r="IRU297" s="2"/>
      <c r="IRV297" s="2"/>
      <c r="IRW297" s="2"/>
      <c r="IRX297" s="2"/>
      <c r="IRY297" s="2"/>
      <c r="IRZ297" s="2"/>
      <c r="ISA297" s="2"/>
      <c r="ISB297" s="2"/>
      <c r="ISC297" s="2"/>
      <c r="ISD297" s="2"/>
      <c r="ISE297" s="2"/>
      <c r="ISF297" s="2"/>
      <c r="ISG297" s="2"/>
      <c r="ISH297" s="2"/>
      <c r="ISI297" s="2"/>
      <c r="ISJ297" s="2"/>
      <c r="ISK297" s="2"/>
      <c r="ISL297" s="2"/>
      <c r="ISM297" s="2"/>
      <c r="ISN297" s="2"/>
      <c r="ISO297" s="2"/>
      <c r="ISP297" s="2"/>
      <c r="ISQ297" s="2"/>
      <c r="ISR297" s="2"/>
      <c r="ISS297" s="2"/>
      <c r="IST297" s="2"/>
      <c r="ISU297" s="2"/>
      <c r="ISV297" s="2"/>
      <c r="ISW297" s="2"/>
      <c r="ISX297" s="2"/>
      <c r="ISY297" s="2"/>
      <c r="ISZ297" s="2"/>
      <c r="ITA297" s="2"/>
      <c r="ITB297" s="2"/>
      <c r="ITC297" s="2"/>
      <c r="ITD297" s="2"/>
      <c r="ITE297" s="2"/>
      <c r="ITF297" s="2"/>
      <c r="ITG297" s="2"/>
      <c r="ITH297" s="2"/>
      <c r="ITI297" s="2"/>
      <c r="ITJ297" s="2"/>
      <c r="ITK297" s="2"/>
      <c r="ITL297" s="2"/>
      <c r="ITM297" s="2"/>
      <c r="ITN297" s="2"/>
      <c r="ITO297" s="2"/>
      <c r="ITP297" s="2"/>
      <c r="ITQ297" s="2"/>
      <c r="ITR297" s="2"/>
      <c r="ITS297" s="2"/>
      <c r="ITT297" s="2"/>
      <c r="ITU297" s="2"/>
      <c r="ITV297" s="2"/>
      <c r="ITW297" s="2"/>
      <c r="ITX297" s="2"/>
      <c r="ITY297" s="2"/>
      <c r="ITZ297" s="2"/>
      <c r="IUA297" s="2"/>
      <c r="IUB297" s="2"/>
      <c r="IUC297" s="2"/>
      <c r="IUD297" s="2"/>
      <c r="IUE297" s="2"/>
      <c r="IUF297" s="2"/>
      <c r="IUG297" s="2"/>
      <c r="IUH297" s="2"/>
      <c r="IUI297" s="2"/>
      <c r="IUJ297" s="2"/>
      <c r="IUK297" s="2"/>
      <c r="IUL297" s="2"/>
      <c r="IUM297" s="2"/>
      <c r="IUN297" s="2"/>
      <c r="IUO297" s="2"/>
      <c r="IUP297" s="2"/>
      <c r="IUQ297" s="2"/>
      <c r="IUR297" s="2"/>
      <c r="IUS297" s="2"/>
      <c r="IUT297" s="2"/>
      <c r="IUU297" s="2"/>
      <c r="IUV297" s="2"/>
      <c r="IUW297" s="2"/>
      <c r="IUX297" s="2"/>
      <c r="IUY297" s="2"/>
      <c r="IUZ297" s="2"/>
      <c r="IVA297" s="2"/>
      <c r="IVB297" s="2"/>
      <c r="IVC297" s="2"/>
      <c r="IVD297" s="2"/>
      <c r="IVE297" s="2"/>
      <c r="IVF297" s="2"/>
      <c r="IVG297" s="2"/>
      <c r="IVH297" s="2"/>
      <c r="IVI297" s="2"/>
      <c r="IVJ297" s="2"/>
      <c r="IVK297" s="2"/>
      <c r="IVL297" s="2"/>
      <c r="IVM297" s="2"/>
      <c r="IVN297" s="2"/>
      <c r="IVO297" s="2"/>
      <c r="IVP297" s="2"/>
      <c r="IVQ297" s="2"/>
      <c r="IVR297" s="2"/>
      <c r="IVS297" s="2"/>
      <c r="IVT297" s="2"/>
      <c r="IVU297" s="2"/>
      <c r="IVV297" s="2"/>
      <c r="IVW297" s="2"/>
      <c r="IVX297" s="2"/>
      <c r="IVY297" s="2"/>
      <c r="IVZ297" s="2"/>
      <c r="IWA297" s="2"/>
      <c r="IWB297" s="2"/>
      <c r="IWC297" s="2"/>
      <c r="IWD297" s="2"/>
      <c r="IWE297" s="2"/>
      <c r="IWF297" s="2"/>
      <c r="IWG297" s="2"/>
      <c r="IWH297" s="2"/>
      <c r="IWI297" s="2"/>
      <c r="IWJ297" s="2"/>
      <c r="IWK297" s="2"/>
      <c r="IWL297" s="2"/>
      <c r="IWM297" s="2"/>
      <c r="IWN297" s="2"/>
      <c r="IWO297" s="2"/>
      <c r="IWP297" s="2"/>
      <c r="IWQ297" s="2"/>
      <c r="IWR297" s="2"/>
      <c r="IWS297" s="2"/>
      <c r="IWT297" s="2"/>
      <c r="IWU297" s="2"/>
      <c r="IWV297" s="2"/>
      <c r="IWW297" s="2"/>
      <c r="IWX297" s="2"/>
      <c r="IWY297" s="2"/>
      <c r="IWZ297" s="2"/>
      <c r="IXA297" s="2"/>
      <c r="IXB297" s="2"/>
      <c r="IXC297" s="2"/>
      <c r="IXD297" s="2"/>
      <c r="IXE297" s="2"/>
      <c r="IXF297" s="2"/>
      <c r="IXG297" s="2"/>
      <c r="IXH297" s="2"/>
      <c r="IXI297" s="2"/>
      <c r="IXJ297" s="2"/>
      <c r="IXK297" s="2"/>
      <c r="IXL297" s="2"/>
      <c r="IXM297" s="2"/>
      <c r="IXN297" s="2"/>
      <c r="IXO297" s="2"/>
      <c r="IXP297" s="2"/>
      <c r="IXQ297" s="2"/>
      <c r="IXR297" s="2"/>
      <c r="IXS297" s="2"/>
      <c r="IXT297" s="2"/>
      <c r="IXU297" s="2"/>
      <c r="IXV297" s="2"/>
      <c r="IXW297" s="2"/>
      <c r="IXX297" s="2"/>
      <c r="IXY297" s="2"/>
      <c r="IXZ297" s="2"/>
      <c r="IYA297" s="2"/>
      <c r="IYB297" s="2"/>
      <c r="IYC297" s="2"/>
      <c r="IYD297" s="2"/>
      <c r="IYE297" s="2"/>
      <c r="IYF297" s="2"/>
      <c r="IYG297" s="2"/>
      <c r="IYH297" s="2"/>
      <c r="IYI297" s="2"/>
      <c r="IYJ297" s="2"/>
      <c r="IYK297" s="2"/>
      <c r="IYL297" s="2"/>
      <c r="IYM297" s="2"/>
      <c r="IYN297" s="2"/>
      <c r="IYO297" s="2"/>
      <c r="IYP297" s="2"/>
      <c r="IYQ297" s="2"/>
      <c r="IYR297" s="2"/>
      <c r="IYS297" s="2"/>
      <c r="IYT297" s="2"/>
      <c r="IYU297" s="2"/>
      <c r="IYV297" s="2"/>
      <c r="IYW297" s="2"/>
      <c r="IYX297" s="2"/>
      <c r="IYY297" s="2"/>
      <c r="IYZ297" s="2"/>
      <c r="IZA297" s="2"/>
      <c r="IZB297" s="2"/>
      <c r="IZC297" s="2"/>
      <c r="IZD297" s="2"/>
      <c r="IZE297" s="2"/>
      <c r="IZF297" s="2"/>
      <c r="IZG297" s="2"/>
      <c r="IZH297" s="2"/>
      <c r="IZI297" s="2"/>
      <c r="IZJ297" s="2"/>
      <c r="IZK297" s="2"/>
      <c r="IZL297" s="2"/>
      <c r="IZM297" s="2"/>
      <c r="IZN297" s="2"/>
      <c r="IZO297" s="2"/>
      <c r="IZP297" s="2"/>
      <c r="IZQ297" s="2"/>
      <c r="IZR297" s="2"/>
      <c r="IZS297" s="2"/>
      <c r="IZT297" s="2"/>
      <c r="IZU297" s="2"/>
      <c r="IZV297" s="2"/>
      <c r="IZW297" s="2"/>
      <c r="IZX297" s="2"/>
      <c r="IZY297" s="2"/>
      <c r="IZZ297" s="2"/>
      <c r="JAA297" s="2"/>
      <c r="JAB297" s="2"/>
      <c r="JAC297" s="2"/>
      <c r="JAD297" s="2"/>
      <c r="JAE297" s="2"/>
      <c r="JAF297" s="2"/>
      <c r="JAG297" s="2"/>
      <c r="JAH297" s="2"/>
      <c r="JAI297" s="2"/>
      <c r="JAJ297" s="2"/>
      <c r="JAK297" s="2"/>
      <c r="JAL297" s="2"/>
      <c r="JAM297" s="2"/>
      <c r="JAN297" s="2"/>
      <c r="JAO297" s="2"/>
      <c r="JAP297" s="2"/>
      <c r="JAQ297" s="2"/>
      <c r="JAR297" s="2"/>
      <c r="JAS297" s="2"/>
      <c r="JAT297" s="2"/>
      <c r="JAU297" s="2"/>
      <c r="JAV297" s="2"/>
      <c r="JAW297" s="2"/>
      <c r="JAX297" s="2"/>
      <c r="JAY297" s="2"/>
      <c r="JAZ297" s="2"/>
      <c r="JBA297" s="2"/>
      <c r="JBB297" s="2"/>
      <c r="JBC297" s="2"/>
      <c r="JBD297" s="2"/>
      <c r="JBE297" s="2"/>
      <c r="JBF297" s="2"/>
      <c r="JBG297" s="2"/>
      <c r="JBH297" s="2"/>
      <c r="JBI297" s="2"/>
      <c r="JBJ297" s="2"/>
      <c r="JBK297" s="2"/>
      <c r="JBL297" s="2"/>
      <c r="JBM297" s="2"/>
      <c r="JBN297" s="2"/>
      <c r="JBO297" s="2"/>
      <c r="JBP297" s="2"/>
      <c r="JBQ297" s="2"/>
      <c r="JBR297" s="2"/>
      <c r="JBS297" s="2"/>
      <c r="JBT297" s="2"/>
      <c r="JBU297" s="2"/>
      <c r="JBV297" s="2"/>
      <c r="JBW297" s="2"/>
      <c r="JBX297" s="2"/>
      <c r="JBY297" s="2"/>
      <c r="JBZ297" s="2"/>
      <c r="JCA297" s="2"/>
      <c r="JCB297" s="2"/>
      <c r="JCC297" s="2"/>
      <c r="JCD297" s="2"/>
      <c r="JCE297" s="2"/>
      <c r="JCF297" s="2"/>
      <c r="JCG297" s="2"/>
      <c r="JCH297" s="2"/>
      <c r="JCI297" s="2"/>
      <c r="JCJ297" s="2"/>
      <c r="JCK297" s="2"/>
      <c r="JCL297" s="2"/>
      <c r="JCM297" s="2"/>
      <c r="JCN297" s="2"/>
      <c r="JCO297" s="2"/>
      <c r="JCP297" s="2"/>
      <c r="JCQ297" s="2"/>
      <c r="JCR297" s="2"/>
      <c r="JCS297" s="2"/>
      <c r="JCT297" s="2"/>
      <c r="JCU297" s="2"/>
      <c r="JCV297" s="2"/>
      <c r="JCW297" s="2"/>
      <c r="JCX297" s="2"/>
      <c r="JCY297" s="2"/>
      <c r="JCZ297" s="2"/>
      <c r="JDA297" s="2"/>
      <c r="JDB297" s="2"/>
      <c r="JDC297" s="2"/>
      <c r="JDD297" s="2"/>
      <c r="JDE297" s="2"/>
      <c r="JDF297" s="2"/>
      <c r="JDG297" s="2"/>
      <c r="JDH297" s="2"/>
      <c r="JDI297" s="2"/>
      <c r="JDJ297" s="2"/>
      <c r="JDK297" s="2"/>
      <c r="JDL297" s="2"/>
      <c r="JDM297" s="2"/>
      <c r="JDN297" s="2"/>
      <c r="JDO297" s="2"/>
      <c r="JDP297" s="2"/>
      <c r="JDQ297" s="2"/>
      <c r="JDR297" s="2"/>
      <c r="JDS297" s="2"/>
      <c r="JDT297" s="2"/>
      <c r="JDU297" s="2"/>
      <c r="JDV297" s="2"/>
      <c r="JDW297" s="2"/>
      <c r="JDX297" s="2"/>
      <c r="JDY297" s="2"/>
      <c r="JDZ297" s="2"/>
      <c r="JEA297" s="2"/>
      <c r="JEB297" s="2"/>
      <c r="JEC297" s="2"/>
      <c r="JED297" s="2"/>
      <c r="JEE297" s="2"/>
      <c r="JEF297" s="2"/>
      <c r="JEG297" s="2"/>
      <c r="JEH297" s="2"/>
      <c r="JEI297" s="2"/>
      <c r="JEJ297" s="2"/>
      <c r="JEK297" s="2"/>
      <c r="JEL297" s="2"/>
      <c r="JEM297" s="2"/>
      <c r="JEN297" s="2"/>
      <c r="JEO297" s="2"/>
      <c r="JEP297" s="2"/>
      <c r="JEQ297" s="2"/>
      <c r="JER297" s="2"/>
      <c r="JES297" s="2"/>
      <c r="JET297" s="2"/>
      <c r="JEU297" s="2"/>
      <c r="JEV297" s="2"/>
      <c r="JEW297" s="2"/>
      <c r="JEX297" s="2"/>
      <c r="JEY297" s="2"/>
      <c r="JEZ297" s="2"/>
      <c r="JFA297" s="2"/>
      <c r="JFB297" s="2"/>
      <c r="JFC297" s="2"/>
      <c r="JFD297" s="2"/>
      <c r="JFE297" s="2"/>
      <c r="JFF297" s="2"/>
      <c r="JFG297" s="2"/>
      <c r="JFH297" s="2"/>
      <c r="JFI297" s="2"/>
      <c r="JFJ297" s="2"/>
      <c r="JFK297" s="2"/>
      <c r="JFL297" s="2"/>
      <c r="JFM297" s="2"/>
      <c r="JFN297" s="2"/>
      <c r="JFO297" s="2"/>
      <c r="JFP297" s="2"/>
      <c r="JFQ297" s="2"/>
      <c r="JFR297" s="2"/>
      <c r="JFS297" s="2"/>
      <c r="JFT297" s="2"/>
      <c r="JFU297" s="2"/>
      <c r="JFV297" s="2"/>
      <c r="JFW297" s="2"/>
      <c r="JFX297" s="2"/>
      <c r="JFY297" s="2"/>
      <c r="JFZ297" s="2"/>
      <c r="JGA297" s="2"/>
      <c r="JGB297" s="2"/>
      <c r="JGC297" s="2"/>
      <c r="JGD297" s="2"/>
      <c r="JGE297" s="2"/>
      <c r="JGF297" s="2"/>
      <c r="JGG297" s="2"/>
      <c r="JGH297" s="2"/>
      <c r="JGI297" s="2"/>
      <c r="JGJ297" s="2"/>
      <c r="JGK297" s="2"/>
      <c r="JGL297" s="2"/>
      <c r="JGM297" s="2"/>
      <c r="JGN297" s="2"/>
      <c r="JGO297" s="2"/>
      <c r="JGP297" s="2"/>
      <c r="JGQ297" s="2"/>
      <c r="JGR297" s="2"/>
      <c r="JGS297" s="2"/>
      <c r="JGT297" s="2"/>
      <c r="JGU297" s="2"/>
      <c r="JGV297" s="2"/>
      <c r="JGW297" s="2"/>
      <c r="JGX297" s="2"/>
      <c r="JGY297" s="2"/>
      <c r="JGZ297" s="2"/>
      <c r="JHA297" s="2"/>
      <c r="JHB297" s="2"/>
      <c r="JHC297" s="2"/>
      <c r="JHD297" s="2"/>
      <c r="JHE297" s="2"/>
      <c r="JHF297" s="2"/>
      <c r="JHG297" s="2"/>
      <c r="JHH297" s="2"/>
      <c r="JHI297" s="2"/>
      <c r="JHJ297" s="2"/>
      <c r="JHK297" s="2"/>
      <c r="JHL297" s="2"/>
      <c r="JHM297" s="2"/>
      <c r="JHN297" s="2"/>
      <c r="JHO297" s="2"/>
      <c r="JHP297" s="2"/>
      <c r="JHQ297" s="2"/>
      <c r="JHR297" s="2"/>
      <c r="JHS297" s="2"/>
      <c r="JHT297" s="2"/>
      <c r="JHU297" s="2"/>
      <c r="JHV297" s="2"/>
      <c r="JHW297" s="2"/>
      <c r="JHX297" s="2"/>
      <c r="JHY297" s="2"/>
      <c r="JHZ297" s="2"/>
      <c r="JIA297" s="2"/>
      <c r="JIB297" s="2"/>
      <c r="JIC297" s="2"/>
      <c r="JID297" s="2"/>
      <c r="JIE297" s="2"/>
      <c r="JIF297" s="2"/>
      <c r="JIG297" s="2"/>
      <c r="JIH297" s="2"/>
      <c r="JII297" s="2"/>
      <c r="JIJ297" s="2"/>
      <c r="JIK297" s="2"/>
      <c r="JIL297" s="2"/>
      <c r="JIM297" s="2"/>
      <c r="JIN297" s="2"/>
      <c r="JIO297" s="2"/>
      <c r="JIP297" s="2"/>
      <c r="JIQ297" s="2"/>
      <c r="JIR297" s="2"/>
      <c r="JIS297" s="2"/>
      <c r="JIT297" s="2"/>
      <c r="JIU297" s="2"/>
      <c r="JIV297" s="2"/>
      <c r="JIW297" s="2"/>
      <c r="JIX297" s="2"/>
      <c r="JIY297" s="2"/>
      <c r="JIZ297" s="2"/>
      <c r="JJA297" s="2"/>
      <c r="JJB297" s="2"/>
      <c r="JJC297" s="2"/>
      <c r="JJD297" s="2"/>
      <c r="JJE297" s="2"/>
      <c r="JJF297" s="2"/>
      <c r="JJG297" s="2"/>
      <c r="JJH297" s="2"/>
      <c r="JJI297" s="2"/>
      <c r="JJJ297" s="2"/>
      <c r="JJK297" s="2"/>
      <c r="JJL297" s="2"/>
      <c r="JJM297" s="2"/>
      <c r="JJN297" s="2"/>
      <c r="JJO297" s="2"/>
      <c r="JJP297" s="2"/>
      <c r="JJQ297" s="2"/>
      <c r="JJR297" s="2"/>
      <c r="JJS297" s="2"/>
      <c r="JJT297" s="2"/>
      <c r="JJU297" s="2"/>
      <c r="JJV297" s="2"/>
      <c r="JJW297" s="2"/>
      <c r="JJX297" s="2"/>
      <c r="JJY297" s="2"/>
      <c r="JJZ297" s="2"/>
      <c r="JKA297" s="2"/>
      <c r="JKB297" s="2"/>
      <c r="JKC297" s="2"/>
      <c r="JKD297" s="2"/>
      <c r="JKE297" s="2"/>
      <c r="JKF297" s="2"/>
      <c r="JKG297" s="2"/>
      <c r="JKH297" s="2"/>
      <c r="JKI297" s="2"/>
      <c r="JKJ297" s="2"/>
      <c r="JKK297" s="2"/>
      <c r="JKL297" s="2"/>
      <c r="JKM297" s="2"/>
      <c r="JKN297" s="2"/>
      <c r="JKO297" s="2"/>
      <c r="JKP297" s="2"/>
      <c r="JKQ297" s="2"/>
      <c r="JKR297" s="2"/>
      <c r="JKS297" s="2"/>
      <c r="JKT297" s="2"/>
      <c r="JKU297" s="2"/>
      <c r="JKV297" s="2"/>
      <c r="JKW297" s="2"/>
      <c r="JKX297" s="2"/>
      <c r="JKY297" s="2"/>
      <c r="JKZ297" s="2"/>
      <c r="JLA297" s="2"/>
      <c r="JLB297" s="2"/>
      <c r="JLC297" s="2"/>
      <c r="JLD297" s="2"/>
      <c r="JLE297" s="2"/>
      <c r="JLF297" s="2"/>
      <c r="JLG297" s="2"/>
      <c r="JLH297" s="2"/>
      <c r="JLI297" s="2"/>
      <c r="JLJ297" s="2"/>
      <c r="JLK297" s="2"/>
      <c r="JLL297" s="2"/>
      <c r="JLM297" s="2"/>
      <c r="JLN297" s="2"/>
      <c r="JLO297" s="2"/>
      <c r="JLP297" s="2"/>
      <c r="JLQ297" s="2"/>
      <c r="JLR297" s="2"/>
      <c r="JLS297" s="2"/>
      <c r="JLT297" s="2"/>
      <c r="JLU297" s="2"/>
      <c r="JLV297" s="2"/>
      <c r="JLW297" s="2"/>
      <c r="JLX297" s="2"/>
      <c r="JLY297" s="2"/>
      <c r="JLZ297" s="2"/>
      <c r="JMA297" s="2"/>
      <c r="JMB297" s="2"/>
      <c r="JMC297" s="2"/>
      <c r="JMD297" s="2"/>
      <c r="JME297" s="2"/>
      <c r="JMF297" s="2"/>
      <c r="JMG297" s="2"/>
      <c r="JMH297" s="2"/>
      <c r="JMI297" s="2"/>
      <c r="JMJ297" s="2"/>
      <c r="JMK297" s="2"/>
      <c r="JML297" s="2"/>
      <c r="JMM297" s="2"/>
      <c r="JMN297" s="2"/>
      <c r="JMO297" s="2"/>
      <c r="JMP297" s="2"/>
      <c r="JMQ297" s="2"/>
      <c r="JMR297" s="2"/>
      <c r="JMS297" s="2"/>
      <c r="JMT297" s="2"/>
      <c r="JMU297" s="2"/>
      <c r="JMV297" s="2"/>
      <c r="JMW297" s="2"/>
      <c r="JMX297" s="2"/>
      <c r="JMY297" s="2"/>
      <c r="JMZ297" s="2"/>
      <c r="JNA297" s="2"/>
      <c r="JNB297" s="2"/>
      <c r="JNC297" s="2"/>
      <c r="JND297" s="2"/>
      <c r="JNE297" s="2"/>
      <c r="JNF297" s="2"/>
      <c r="JNG297" s="2"/>
      <c r="JNH297" s="2"/>
      <c r="JNI297" s="2"/>
      <c r="JNJ297" s="2"/>
      <c r="JNK297" s="2"/>
      <c r="JNL297" s="2"/>
      <c r="JNM297" s="2"/>
      <c r="JNN297" s="2"/>
      <c r="JNO297" s="2"/>
      <c r="JNP297" s="2"/>
      <c r="JNQ297" s="2"/>
      <c r="JNR297" s="2"/>
      <c r="JNS297" s="2"/>
      <c r="JNT297" s="2"/>
      <c r="JNU297" s="2"/>
      <c r="JNV297" s="2"/>
      <c r="JNW297" s="2"/>
      <c r="JNX297" s="2"/>
      <c r="JNY297" s="2"/>
      <c r="JNZ297" s="2"/>
      <c r="JOA297" s="2"/>
      <c r="JOB297" s="2"/>
      <c r="JOC297" s="2"/>
      <c r="JOD297" s="2"/>
      <c r="JOE297" s="2"/>
      <c r="JOF297" s="2"/>
      <c r="JOG297" s="2"/>
      <c r="JOH297" s="2"/>
      <c r="JOI297" s="2"/>
      <c r="JOJ297" s="2"/>
      <c r="JOK297" s="2"/>
      <c r="JOL297" s="2"/>
      <c r="JOM297" s="2"/>
      <c r="JON297" s="2"/>
      <c r="JOO297" s="2"/>
      <c r="JOP297" s="2"/>
      <c r="JOQ297" s="2"/>
      <c r="JOR297" s="2"/>
      <c r="JOS297" s="2"/>
      <c r="JOT297" s="2"/>
      <c r="JOU297" s="2"/>
      <c r="JOV297" s="2"/>
      <c r="JOW297" s="2"/>
      <c r="JOX297" s="2"/>
      <c r="JOY297" s="2"/>
      <c r="JOZ297" s="2"/>
      <c r="JPA297" s="2"/>
      <c r="JPB297" s="2"/>
      <c r="JPC297" s="2"/>
      <c r="JPD297" s="2"/>
      <c r="JPE297" s="2"/>
      <c r="JPF297" s="2"/>
      <c r="JPG297" s="2"/>
      <c r="JPH297" s="2"/>
      <c r="JPI297" s="2"/>
      <c r="JPJ297" s="2"/>
      <c r="JPK297" s="2"/>
      <c r="JPL297" s="2"/>
      <c r="JPM297" s="2"/>
      <c r="JPN297" s="2"/>
      <c r="JPO297" s="2"/>
      <c r="JPP297" s="2"/>
      <c r="JPQ297" s="2"/>
      <c r="JPR297" s="2"/>
      <c r="JPS297" s="2"/>
      <c r="JPT297" s="2"/>
      <c r="JPU297" s="2"/>
      <c r="JPV297" s="2"/>
      <c r="JPW297" s="2"/>
      <c r="JPX297" s="2"/>
      <c r="JPY297" s="2"/>
      <c r="JPZ297" s="2"/>
      <c r="JQA297" s="2"/>
      <c r="JQB297" s="2"/>
      <c r="JQC297" s="2"/>
      <c r="JQD297" s="2"/>
      <c r="JQE297" s="2"/>
      <c r="JQF297" s="2"/>
      <c r="JQG297" s="2"/>
      <c r="JQH297" s="2"/>
      <c r="JQI297" s="2"/>
      <c r="JQJ297" s="2"/>
      <c r="JQK297" s="2"/>
      <c r="JQL297" s="2"/>
      <c r="JQM297" s="2"/>
      <c r="JQN297" s="2"/>
      <c r="JQO297" s="2"/>
      <c r="JQP297" s="2"/>
      <c r="JQQ297" s="2"/>
      <c r="JQR297" s="2"/>
      <c r="JQS297" s="2"/>
      <c r="JQT297" s="2"/>
      <c r="JQU297" s="2"/>
      <c r="JQV297" s="2"/>
      <c r="JQW297" s="2"/>
      <c r="JQX297" s="2"/>
      <c r="JQY297" s="2"/>
      <c r="JQZ297" s="2"/>
      <c r="JRA297" s="2"/>
      <c r="JRB297" s="2"/>
      <c r="JRC297" s="2"/>
      <c r="JRD297" s="2"/>
      <c r="JRE297" s="2"/>
      <c r="JRF297" s="2"/>
      <c r="JRG297" s="2"/>
      <c r="JRH297" s="2"/>
      <c r="JRI297" s="2"/>
      <c r="JRJ297" s="2"/>
      <c r="JRK297" s="2"/>
      <c r="JRL297" s="2"/>
      <c r="JRM297" s="2"/>
      <c r="JRN297" s="2"/>
      <c r="JRO297" s="2"/>
      <c r="JRP297" s="2"/>
      <c r="JRQ297" s="2"/>
      <c r="JRR297" s="2"/>
      <c r="JRS297" s="2"/>
      <c r="JRT297" s="2"/>
      <c r="JRU297" s="2"/>
      <c r="JRV297" s="2"/>
      <c r="JRW297" s="2"/>
      <c r="JRX297" s="2"/>
      <c r="JRY297" s="2"/>
      <c r="JRZ297" s="2"/>
      <c r="JSA297" s="2"/>
      <c r="JSB297" s="2"/>
      <c r="JSC297" s="2"/>
      <c r="JSD297" s="2"/>
      <c r="JSE297" s="2"/>
      <c r="JSF297" s="2"/>
      <c r="JSG297" s="2"/>
      <c r="JSH297" s="2"/>
      <c r="JSI297" s="2"/>
      <c r="JSJ297" s="2"/>
      <c r="JSK297" s="2"/>
      <c r="JSL297" s="2"/>
      <c r="JSM297" s="2"/>
      <c r="JSN297" s="2"/>
      <c r="JSO297" s="2"/>
      <c r="JSP297" s="2"/>
      <c r="JSQ297" s="2"/>
      <c r="JSR297" s="2"/>
      <c r="JSS297" s="2"/>
      <c r="JST297" s="2"/>
      <c r="JSU297" s="2"/>
      <c r="JSV297" s="2"/>
      <c r="JSW297" s="2"/>
      <c r="JSX297" s="2"/>
      <c r="JSY297" s="2"/>
      <c r="JSZ297" s="2"/>
      <c r="JTA297" s="2"/>
      <c r="JTB297" s="2"/>
      <c r="JTC297" s="2"/>
      <c r="JTD297" s="2"/>
      <c r="JTE297" s="2"/>
      <c r="JTF297" s="2"/>
      <c r="JTG297" s="2"/>
      <c r="JTH297" s="2"/>
      <c r="JTI297" s="2"/>
      <c r="JTJ297" s="2"/>
      <c r="JTK297" s="2"/>
      <c r="JTL297" s="2"/>
      <c r="JTM297" s="2"/>
      <c r="JTN297" s="2"/>
      <c r="JTO297" s="2"/>
      <c r="JTP297" s="2"/>
      <c r="JTQ297" s="2"/>
      <c r="JTR297" s="2"/>
      <c r="JTS297" s="2"/>
      <c r="JTT297" s="2"/>
      <c r="JTU297" s="2"/>
      <c r="JTV297" s="2"/>
      <c r="JTW297" s="2"/>
      <c r="JTX297" s="2"/>
      <c r="JTY297" s="2"/>
      <c r="JTZ297" s="2"/>
      <c r="JUA297" s="2"/>
      <c r="JUB297" s="2"/>
      <c r="JUC297" s="2"/>
      <c r="JUD297" s="2"/>
      <c r="JUE297" s="2"/>
      <c r="JUF297" s="2"/>
      <c r="JUG297" s="2"/>
      <c r="JUH297" s="2"/>
      <c r="JUI297" s="2"/>
      <c r="JUJ297" s="2"/>
      <c r="JUK297" s="2"/>
      <c r="JUL297" s="2"/>
      <c r="JUM297" s="2"/>
      <c r="JUN297" s="2"/>
      <c r="JUO297" s="2"/>
      <c r="JUP297" s="2"/>
      <c r="JUQ297" s="2"/>
      <c r="JUR297" s="2"/>
      <c r="JUS297" s="2"/>
      <c r="JUT297" s="2"/>
      <c r="JUU297" s="2"/>
      <c r="JUV297" s="2"/>
      <c r="JUW297" s="2"/>
      <c r="JUX297" s="2"/>
      <c r="JUY297" s="2"/>
      <c r="JUZ297" s="2"/>
      <c r="JVA297" s="2"/>
      <c r="JVB297" s="2"/>
      <c r="JVC297" s="2"/>
      <c r="JVD297" s="2"/>
      <c r="JVE297" s="2"/>
      <c r="JVF297" s="2"/>
      <c r="JVG297" s="2"/>
      <c r="JVH297" s="2"/>
      <c r="JVI297" s="2"/>
      <c r="JVJ297" s="2"/>
      <c r="JVK297" s="2"/>
      <c r="JVL297" s="2"/>
      <c r="JVM297" s="2"/>
      <c r="JVN297" s="2"/>
      <c r="JVO297" s="2"/>
      <c r="JVP297" s="2"/>
      <c r="JVQ297" s="2"/>
      <c r="JVR297" s="2"/>
      <c r="JVS297" s="2"/>
      <c r="JVT297" s="2"/>
      <c r="JVU297" s="2"/>
      <c r="JVV297" s="2"/>
      <c r="JVW297" s="2"/>
      <c r="JVX297" s="2"/>
      <c r="JVY297" s="2"/>
      <c r="JVZ297" s="2"/>
      <c r="JWA297" s="2"/>
      <c r="JWB297" s="2"/>
      <c r="JWC297" s="2"/>
      <c r="JWD297" s="2"/>
      <c r="JWE297" s="2"/>
      <c r="JWF297" s="2"/>
      <c r="JWG297" s="2"/>
      <c r="JWH297" s="2"/>
      <c r="JWI297" s="2"/>
      <c r="JWJ297" s="2"/>
      <c r="JWK297" s="2"/>
      <c r="JWL297" s="2"/>
      <c r="JWM297" s="2"/>
      <c r="JWN297" s="2"/>
      <c r="JWO297" s="2"/>
      <c r="JWP297" s="2"/>
      <c r="JWQ297" s="2"/>
      <c r="JWR297" s="2"/>
      <c r="JWS297" s="2"/>
      <c r="JWT297" s="2"/>
      <c r="JWU297" s="2"/>
      <c r="JWV297" s="2"/>
      <c r="JWW297" s="2"/>
      <c r="JWX297" s="2"/>
      <c r="JWY297" s="2"/>
      <c r="JWZ297" s="2"/>
      <c r="JXA297" s="2"/>
      <c r="JXB297" s="2"/>
      <c r="JXC297" s="2"/>
      <c r="JXD297" s="2"/>
      <c r="JXE297" s="2"/>
      <c r="JXF297" s="2"/>
      <c r="JXG297" s="2"/>
      <c r="JXH297" s="2"/>
      <c r="JXI297" s="2"/>
      <c r="JXJ297" s="2"/>
      <c r="JXK297" s="2"/>
      <c r="JXL297" s="2"/>
      <c r="JXM297" s="2"/>
      <c r="JXN297" s="2"/>
      <c r="JXO297" s="2"/>
      <c r="JXP297" s="2"/>
      <c r="JXQ297" s="2"/>
      <c r="JXR297" s="2"/>
      <c r="JXS297" s="2"/>
      <c r="JXT297" s="2"/>
      <c r="JXU297" s="2"/>
      <c r="JXV297" s="2"/>
      <c r="JXW297" s="2"/>
      <c r="JXX297" s="2"/>
      <c r="JXY297" s="2"/>
      <c r="JXZ297" s="2"/>
      <c r="JYA297" s="2"/>
      <c r="JYB297" s="2"/>
      <c r="JYC297" s="2"/>
      <c r="JYD297" s="2"/>
      <c r="JYE297" s="2"/>
      <c r="JYF297" s="2"/>
      <c r="JYG297" s="2"/>
      <c r="JYH297" s="2"/>
      <c r="JYI297" s="2"/>
      <c r="JYJ297" s="2"/>
      <c r="JYK297" s="2"/>
      <c r="JYL297" s="2"/>
      <c r="JYM297" s="2"/>
      <c r="JYN297" s="2"/>
      <c r="JYO297" s="2"/>
      <c r="JYP297" s="2"/>
      <c r="JYQ297" s="2"/>
      <c r="JYR297" s="2"/>
      <c r="JYS297" s="2"/>
      <c r="JYT297" s="2"/>
      <c r="JYU297" s="2"/>
      <c r="JYV297" s="2"/>
      <c r="JYW297" s="2"/>
      <c r="JYX297" s="2"/>
      <c r="JYY297" s="2"/>
      <c r="JYZ297" s="2"/>
      <c r="JZA297" s="2"/>
      <c r="JZB297" s="2"/>
      <c r="JZC297" s="2"/>
      <c r="JZD297" s="2"/>
      <c r="JZE297" s="2"/>
      <c r="JZF297" s="2"/>
      <c r="JZG297" s="2"/>
      <c r="JZH297" s="2"/>
      <c r="JZI297" s="2"/>
      <c r="JZJ297" s="2"/>
      <c r="JZK297" s="2"/>
      <c r="JZL297" s="2"/>
      <c r="JZM297" s="2"/>
      <c r="JZN297" s="2"/>
      <c r="JZO297" s="2"/>
      <c r="JZP297" s="2"/>
      <c r="JZQ297" s="2"/>
      <c r="JZR297" s="2"/>
      <c r="JZS297" s="2"/>
      <c r="JZT297" s="2"/>
      <c r="JZU297" s="2"/>
      <c r="JZV297" s="2"/>
      <c r="JZW297" s="2"/>
      <c r="JZX297" s="2"/>
      <c r="JZY297" s="2"/>
      <c r="JZZ297" s="2"/>
      <c r="KAA297" s="2"/>
      <c r="KAB297" s="2"/>
      <c r="KAC297" s="2"/>
      <c r="KAD297" s="2"/>
      <c r="KAE297" s="2"/>
      <c r="KAF297" s="2"/>
      <c r="KAG297" s="2"/>
      <c r="KAH297" s="2"/>
      <c r="KAI297" s="2"/>
      <c r="KAJ297" s="2"/>
      <c r="KAK297" s="2"/>
      <c r="KAL297" s="2"/>
      <c r="KAM297" s="2"/>
      <c r="KAN297" s="2"/>
      <c r="KAO297" s="2"/>
      <c r="KAP297" s="2"/>
      <c r="KAQ297" s="2"/>
      <c r="KAR297" s="2"/>
      <c r="KAS297" s="2"/>
      <c r="KAT297" s="2"/>
      <c r="KAU297" s="2"/>
      <c r="KAV297" s="2"/>
      <c r="KAW297" s="2"/>
      <c r="KAX297" s="2"/>
      <c r="KAY297" s="2"/>
      <c r="KAZ297" s="2"/>
      <c r="KBA297" s="2"/>
      <c r="KBB297" s="2"/>
      <c r="KBC297" s="2"/>
      <c r="KBD297" s="2"/>
      <c r="KBE297" s="2"/>
      <c r="KBF297" s="2"/>
      <c r="KBG297" s="2"/>
      <c r="KBH297" s="2"/>
      <c r="KBI297" s="2"/>
      <c r="KBJ297" s="2"/>
      <c r="KBK297" s="2"/>
      <c r="KBL297" s="2"/>
      <c r="KBM297" s="2"/>
      <c r="KBN297" s="2"/>
      <c r="KBO297" s="2"/>
      <c r="KBP297" s="2"/>
      <c r="KBQ297" s="2"/>
      <c r="KBR297" s="2"/>
      <c r="KBS297" s="2"/>
      <c r="KBT297" s="2"/>
      <c r="KBU297" s="2"/>
      <c r="KBV297" s="2"/>
      <c r="KBW297" s="2"/>
      <c r="KBX297" s="2"/>
      <c r="KBY297" s="2"/>
      <c r="KBZ297" s="2"/>
      <c r="KCA297" s="2"/>
      <c r="KCB297" s="2"/>
      <c r="KCC297" s="2"/>
      <c r="KCD297" s="2"/>
      <c r="KCE297" s="2"/>
      <c r="KCF297" s="2"/>
      <c r="KCG297" s="2"/>
      <c r="KCH297" s="2"/>
      <c r="KCI297" s="2"/>
      <c r="KCJ297" s="2"/>
      <c r="KCK297" s="2"/>
      <c r="KCL297" s="2"/>
      <c r="KCM297" s="2"/>
      <c r="KCN297" s="2"/>
      <c r="KCO297" s="2"/>
      <c r="KCP297" s="2"/>
      <c r="KCQ297" s="2"/>
      <c r="KCR297" s="2"/>
      <c r="KCS297" s="2"/>
      <c r="KCT297" s="2"/>
      <c r="KCU297" s="2"/>
      <c r="KCV297" s="2"/>
      <c r="KCW297" s="2"/>
      <c r="KCX297" s="2"/>
      <c r="KCY297" s="2"/>
      <c r="KCZ297" s="2"/>
      <c r="KDA297" s="2"/>
      <c r="KDB297" s="2"/>
      <c r="KDC297" s="2"/>
      <c r="KDD297" s="2"/>
      <c r="KDE297" s="2"/>
      <c r="KDF297" s="2"/>
      <c r="KDG297" s="2"/>
      <c r="KDH297" s="2"/>
      <c r="KDI297" s="2"/>
      <c r="KDJ297" s="2"/>
      <c r="KDK297" s="2"/>
      <c r="KDL297" s="2"/>
      <c r="KDM297" s="2"/>
      <c r="KDN297" s="2"/>
      <c r="KDO297" s="2"/>
      <c r="KDP297" s="2"/>
      <c r="KDQ297" s="2"/>
      <c r="KDR297" s="2"/>
      <c r="KDS297" s="2"/>
      <c r="KDT297" s="2"/>
      <c r="KDU297" s="2"/>
      <c r="KDV297" s="2"/>
      <c r="KDW297" s="2"/>
      <c r="KDX297" s="2"/>
      <c r="KDY297" s="2"/>
      <c r="KDZ297" s="2"/>
      <c r="KEA297" s="2"/>
      <c r="KEB297" s="2"/>
      <c r="KEC297" s="2"/>
      <c r="KED297" s="2"/>
      <c r="KEE297" s="2"/>
      <c r="KEF297" s="2"/>
      <c r="KEG297" s="2"/>
      <c r="KEH297" s="2"/>
      <c r="KEI297" s="2"/>
      <c r="KEJ297" s="2"/>
      <c r="KEK297" s="2"/>
      <c r="KEL297" s="2"/>
      <c r="KEM297" s="2"/>
      <c r="KEN297" s="2"/>
      <c r="KEO297" s="2"/>
      <c r="KEP297" s="2"/>
      <c r="KEQ297" s="2"/>
      <c r="KER297" s="2"/>
      <c r="KES297" s="2"/>
      <c r="KET297" s="2"/>
      <c r="KEU297" s="2"/>
      <c r="KEV297" s="2"/>
      <c r="KEW297" s="2"/>
      <c r="KEX297" s="2"/>
      <c r="KEY297" s="2"/>
      <c r="KEZ297" s="2"/>
      <c r="KFA297" s="2"/>
      <c r="KFB297" s="2"/>
      <c r="KFC297" s="2"/>
      <c r="KFD297" s="2"/>
      <c r="KFE297" s="2"/>
      <c r="KFF297" s="2"/>
      <c r="KFG297" s="2"/>
      <c r="KFH297" s="2"/>
      <c r="KFI297" s="2"/>
      <c r="KFJ297" s="2"/>
      <c r="KFK297" s="2"/>
      <c r="KFL297" s="2"/>
      <c r="KFM297" s="2"/>
      <c r="KFN297" s="2"/>
      <c r="KFO297" s="2"/>
      <c r="KFP297" s="2"/>
      <c r="KFQ297" s="2"/>
      <c r="KFR297" s="2"/>
      <c r="KFS297" s="2"/>
      <c r="KFT297" s="2"/>
      <c r="KFU297" s="2"/>
      <c r="KFV297" s="2"/>
      <c r="KFW297" s="2"/>
      <c r="KFX297" s="2"/>
      <c r="KFY297" s="2"/>
      <c r="KFZ297" s="2"/>
      <c r="KGA297" s="2"/>
      <c r="KGB297" s="2"/>
      <c r="KGC297" s="2"/>
      <c r="KGD297" s="2"/>
      <c r="KGE297" s="2"/>
      <c r="KGF297" s="2"/>
      <c r="KGG297" s="2"/>
      <c r="KGH297" s="2"/>
      <c r="KGI297" s="2"/>
      <c r="KGJ297" s="2"/>
      <c r="KGK297" s="2"/>
      <c r="KGL297" s="2"/>
      <c r="KGM297" s="2"/>
      <c r="KGN297" s="2"/>
      <c r="KGO297" s="2"/>
      <c r="KGP297" s="2"/>
      <c r="KGQ297" s="2"/>
      <c r="KGR297" s="2"/>
      <c r="KGS297" s="2"/>
      <c r="KGT297" s="2"/>
      <c r="KGU297" s="2"/>
      <c r="KGV297" s="2"/>
      <c r="KGW297" s="2"/>
      <c r="KGX297" s="2"/>
      <c r="KGY297" s="2"/>
      <c r="KGZ297" s="2"/>
      <c r="KHA297" s="2"/>
      <c r="KHB297" s="2"/>
      <c r="KHC297" s="2"/>
      <c r="KHD297" s="2"/>
      <c r="KHE297" s="2"/>
      <c r="KHF297" s="2"/>
      <c r="KHG297" s="2"/>
      <c r="KHH297" s="2"/>
      <c r="KHI297" s="2"/>
      <c r="KHJ297" s="2"/>
      <c r="KHK297" s="2"/>
      <c r="KHL297" s="2"/>
      <c r="KHM297" s="2"/>
      <c r="KHN297" s="2"/>
      <c r="KHO297" s="2"/>
      <c r="KHP297" s="2"/>
      <c r="KHQ297" s="2"/>
      <c r="KHR297" s="2"/>
      <c r="KHS297" s="2"/>
      <c r="KHT297" s="2"/>
      <c r="KHU297" s="2"/>
      <c r="KHV297" s="2"/>
      <c r="KHW297" s="2"/>
      <c r="KHX297" s="2"/>
      <c r="KHY297" s="2"/>
      <c r="KHZ297" s="2"/>
      <c r="KIA297" s="2"/>
      <c r="KIB297" s="2"/>
      <c r="KIC297" s="2"/>
      <c r="KID297" s="2"/>
      <c r="KIE297" s="2"/>
      <c r="KIF297" s="2"/>
      <c r="KIG297" s="2"/>
      <c r="KIH297" s="2"/>
      <c r="KII297" s="2"/>
      <c r="KIJ297" s="2"/>
      <c r="KIK297" s="2"/>
      <c r="KIL297" s="2"/>
      <c r="KIM297" s="2"/>
      <c r="KIN297" s="2"/>
      <c r="KIO297" s="2"/>
      <c r="KIP297" s="2"/>
      <c r="KIQ297" s="2"/>
      <c r="KIR297" s="2"/>
      <c r="KIS297" s="2"/>
      <c r="KIT297" s="2"/>
      <c r="KIU297" s="2"/>
      <c r="KIV297" s="2"/>
      <c r="KIW297" s="2"/>
      <c r="KIX297" s="2"/>
      <c r="KIY297" s="2"/>
      <c r="KIZ297" s="2"/>
      <c r="KJA297" s="2"/>
      <c r="KJB297" s="2"/>
      <c r="KJC297" s="2"/>
      <c r="KJD297" s="2"/>
      <c r="KJE297" s="2"/>
      <c r="KJF297" s="2"/>
      <c r="KJG297" s="2"/>
      <c r="KJH297" s="2"/>
      <c r="KJI297" s="2"/>
      <c r="KJJ297" s="2"/>
      <c r="KJK297" s="2"/>
      <c r="KJL297" s="2"/>
      <c r="KJM297" s="2"/>
      <c r="KJN297" s="2"/>
      <c r="KJO297" s="2"/>
      <c r="KJP297" s="2"/>
      <c r="KJQ297" s="2"/>
      <c r="KJR297" s="2"/>
      <c r="KJS297" s="2"/>
      <c r="KJT297" s="2"/>
      <c r="KJU297" s="2"/>
      <c r="KJV297" s="2"/>
      <c r="KJW297" s="2"/>
      <c r="KJX297" s="2"/>
      <c r="KJY297" s="2"/>
      <c r="KJZ297" s="2"/>
      <c r="KKA297" s="2"/>
      <c r="KKB297" s="2"/>
      <c r="KKC297" s="2"/>
      <c r="KKD297" s="2"/>
      <c r="KKE297" s="2"/>
      <c r="KKF297" s="2"/>
      <c r="KKG297" s="2"/>
      <c r="KKH297" s="2"/>
      <c r="KKI297" s="2"/>
      <c r="KKJ297" s="2"/>
      <c r="KKK297" s="2"/>
      <c r="KKL297" s="2"/>
      <c r="KKM297" s="2"/>
      <c r="KKN297" s="2"/>
      <c r="KKO297" s="2"/>
      <c r="KKP297" s="2"/>
      <c r="KKQ297" s="2"/>
      <c r="KKR297" s="2"/>
      <c r="KKS297" s="2"/>
      <c r="KKT297" s="2"/>
      <c r="KKU297" s="2"/>
      <c r="KKV297" s="2"/>
      <c r="KKW297" s="2"/>
      <c r="KKX297" s="2"/>
      <c r="KKY297" s="2"/>
      <c r="KKZ297" s="2"/>
      <c r="KLA297" s="2"/>
      <c r="KLB297" s="2"/>
      <c r="KLC297" s="2"/>
      <c r="KLD297" s="2"/>
      <c r="KLE297" s="2"/>
      <c r="KLF297" s="2"/>
      <c r="KLG297" s="2"/>
      <c r="KLH297" s="2"/>
      <c r="KLI297" s="2"/>
      <c r="KLJ297" s="2"/>
      <c r="KLK297" s="2"/>
      <c r="KLL297" s="2"/>
      <c r="KLM297" s="2"/>
      <c r="KLN297" s="2"/>
      <c r="KLO297" s="2"/>
      <c r="KLP297" s="2"/>
      <c r="KLQ297" s="2"/>
      <c r="KLR297" s="2"/>
      <c r="KLS297" s="2"/>
      <c r="KLT297" s="2"/>
      <c r="KLU297" s="2"/>
      <c r="KLV297" s="2"/>
      <c r="KLW297" s="2"/>
      <c r="KLX297" s="2"/>
      <c r="KLY297" s="2"/>
      <c r="KLZ297" s="2"/>
      <c r="KMA297" s="2"/>
      <c r="KMB297" s="2"/>
      <c r="KMC297" s="2"/>
      <c r="KMD297" s="2"/>
      <c r="KME297" s="2"/>
      <c r="KMF297" s="2"/>
      <c r="KMG297" s="2"/>
      <c r="KMH297" s="2"/>
      <c r="KMI297" s="2"/>
      <c r="KMJ297" s="2"/>
      <c r="KMK297" s="2"/>
      <c r="KML297" s="2"/>
      <c r="KMM297" s="2"/>
      <c r="KMN297" s="2"/>
      <c r="KMO297" s="2"/>
      <c r="KMP297" s="2"/>
      <c r="KMQ297" s="2"/>
      <c r="KMR297" s="2"/>
      <c r="KMS297" s="2"/>
      <c r="KMT297" s="2"/>
      <c r="KMU297" s="2"/>
      <c r="KMV297" s="2"/>
      <c r="KMW297" s="2"/>
      <c r="KMX297" s="2"/>
      <c r="KMY297" s="2"/>
      <c r="KMZ297" s="2"/>
      <c r="KNA297" s="2"/>
      <c r="KNB297" s="2"/>
      <c r="KNC297" s="2"/>
      <c r="KND297" s="2"/>
      <c r="KNE297" s="2"/>
      <c r="KNF297" s="2"/>
      <c r="KNG297" s="2"/>
      <c r="KNH297" s="2"/>
      <c r="KNI297" s="2"/>
      <c r="KNJ297" s="2"/>
      <c r="KNK297" s="2"/>
      <c r="KNL297" s="2"/>
      <c r="KNM297" s="2"/>
      <c r="KNN297" s="2"/>
      <c r="KNO297" s="2"/>
      <c r="KNP297" s="2"/>
      <c r="KNQ297" s="2"/>
      <c r="KNR297" s="2"/>
      <c r="KNS297" s="2"/>
      <c r="KNT297" s="2"/>
      <c r="KNU297" s="2"/>
      <c r="KNV297" s="2"/>
      <c r="KNW297" s="2"/>
      <c r="KNX297" s="2"/>
      <c r="KNY297" s="2"/>
      <c r="KNZ297" s="2"/>
      <c r="KOA297" s="2"/>
      <c r="KOB297" s="2"/>
      <c r="KOC297" s="2"/>
      <c r="KOD297" s="2"/>
      <c r="KOE297" s="2"/>
      <c r="KOF297" s="2"/>
      <c r="KOG297" s="2"/>
      <c r="KOH297" s="2"/>
      <c r="KOI297" s="2"/>
      <c r="KOJ297" s="2"/>
      <c r="KOK297" s="2"/>
      <c r="KOL297" s="2"/>
      <c r="KOM297" s="2"/>
      <c r="KON297" s="2"/>
      <c r="KOO297" s="2"/>
      <c r="KOP297" s="2"/>
      <c r="KOQ297" s="2"/>
      <c r="KOR297" s="2"/>
      <c r="KOS297" s="2"/>
      <c r="KOT297" s="2"/>
      <c r="KOU297" s="2"/>
      <c r="KOV297" s="2"/>
      <c r="KOW297" s="2"/>
      <c r="KOX297" s="2"/>
      <c r="KOY297" s="2"/>
      <c r="KOZ297" s="2"/>
      <c r="KPA297" s="2"/>
      <c r="KPB297" s="2"/>
      <c r="KPC297" s="2"/>
      <c r="KPD297" s="2"/>
      <c r="KPE297" s="2"/>
      <c r="KPF297" s="2"/>
      <c r="KPG297" s="2"/>
      <c r="KPH297" s="2"/>
      <c r="KPI297" s="2"/>
      <c r="KPJ297" s="2"/>
      <c r="KPK297" s="2"/>
      <c r="KPL297" s="2"/>
      <c r="KPM297" s="2"/>
      <c r="KPN297" s="2"/>
      <c r="KPO297" s="2"/>
      <c r="KPP297" s="2"/>
      <c r="KPQ297" s="2"/>
      <c r="KPR297" s="2"/>
      <c r="KPS297" s="2"/>
      <c r="KPT297" s="2"/>
      <c r="KPU297" s="2"/>
      <c r="KPV297" s="2"/>
      <c r="KPW297" s="2"/>
      <c r="KPX297" s="2"/>
      <c r="KPY297" s="2"/>
      <c r="KPZ297" s="2"/>
      <c r="KQA297" s="2"/>
      <c r="KQB297" s="2"/>
      <c r="KQC297" s="2"/>
      <c r="KQD297" s="2"/>
      <c r="KQE297" s="2"/>
      <c r="KQF297" s="2"/>
      <c r="KQG297" s="2"/>
      <c r="KQH297" s="2"/>
      <c r="KQI297" s="2"/>
      <c r="KQJ297" s="2"/>
      <c r="KQK297" s="2"/>
      <c r="KQL297" s="2"/>
      <c r="KQM297" s="2"/>
      <c r="KQN297" s="2"/>
      <c r="KQO297" s="2"/>
      <c r="KQP297" s="2"/>
      <c r="KQQ297" s="2"/>
      <c r="KQR297" s="2"/>
      <c r="KQS297" s="2"/>
      <c r="KQT297" s="2"/>
      <c r="KQU297" s="2"/>
      <c r="KQV297" s="2"/>
      <c r="KQW297" s="2"/>
      <c r="KQX297" s="2"/>
      <c r="KQY297" s="2"/>
      <c r="KQZ297" s="2"/>
      <c r="KRA297" s="2"/>
      <c r="KRB297" s="2"/>
      <c r="KRC297" s="2"/>
      <c r="KRD297" s="2"/>
      <c r="KRE297" s="2"/>
      <c r="KRF297" s="2"/>
      <c r="KRG297" s="2"/>
      <c r="KRH297" s="2"/>
      <c r="KRI297" s="2"/>
      <c r="KRJ297" s="2"/>
      <c r="KRK297" s="2"/>
      <c r="KRL297" s="2"/>
      <c r="KRM297" s="2"/>
      <c r="KRN297" s="2"/>
      <c r="KRO297" s="2"/>
      <c r="KRP297" s="2"/>
      <c r="KRQ297" s="2"/>
      <c r="KRR297" s="2"/>
      <c r="KRS297" s="2"/>
      <c r="KRT297" s="2"/>
      <c r="KRU297" s="2"/>
      <c r="KRV297" s="2"/>
      <c r="KRW297" s="2"/>
      <c r="KRX297" s="2"/>
      <c r="KRY297" s="2"/>
      <c r="KRZ297" s="2"/>
      <c r="KSA297" s="2"/>
      <c r="KSB297" s="2"/>
      <c r="KSC297" s="2"/>
      <c r="KSD297" s="2"/>
      <c r="KSE297" s="2"/>
      <c r="KSF297" s="2"/>
      <c r="KSG297" s="2"/>
      <c r="KSH297" s="2"/>
      <c r="KSI297" s="2"/>
      <c r="KSJ297" s="2"/>
      <c r="KSK297" s="2"/>
      <c r="KSL297" s="2"/>
      <c r="KSM297" s="2"/>
      <c r="KSN297" s="2"/>
      <c r="KSO297" s="2"/>
      <c r="KSP297" s="2"/>
      <c r="KSQ297" s="2"/>
      <c r="KSR297" s="2"/>
      <c r="KSS297" s="2"/>
      <c r="KST297" s="2"/>
      <c r="KSU297" s="2"/>
      <c r="KSV297" s="2"/>
      <c r="KSW297" s="2"/>
      <c r="KSX297" s="2"/>
      <c r="KSY297" s="2"/>
      <c r="KSZ297" s="2"/>
      <c r="KTA297" s="2"/>
      <c r="KTB297" s="2"/>
      <c r="KTC297" s="2"/>
      <c r="KTD297" s="2"/>
      <c r="KTE297" s="2"/>
      <c r="KTF297" s="2"/>
      <c r="KTG297" s="2"/>
      <c r="KTH297" s="2"/>
      <c r="KTI297" s="2"/>
      <c r="KTJ297" s="2"/>
      <c r="KTK297" s="2"/>
      <c r="KTL297" s="2"/>
      <c r="KTM297" s="2"/>
      <c r="KTN297" s="2"/>
      <c r="KTO297" s="2"/>
      <c r="KTP297" s="2"/>
      <c r="KTQ297" s="2"/>
      <c r="KTR297" s="2"/>
      <c r="KTS297" s="2"/>
      <c r="KTT297" s="2"/>
      <c r="KTU297" s="2"/>
      <c r="KTV297" s="2"/>
      <c r="KTW297" s="2"/>
      <c r="KTX297" s="2"/>
      <c r="KTY297" s="2"/>
      <c r="KTZ297" s="2"/>
      <c r="KUA297" s="2"/>
      <c r="KUB297" s="2"/>
      <c r="KUC297" s="2"/>
      <c r="KUD297" s="2"/>
      <c r="KUE297" s="2"/>
      <c r="KUF297" s="2"/>
      <c r="KUG297" s="2"/>
      <c r="KUH297" s="2"/>
      <c r="KUI297" s="2"/>
      <c r="KUJ297" s="2"/>
      <c r="KUK297" s="2"/>
      <c r="KUL297" s="2"/>
      <c r="KUM297" s="2"/>
      <c r="KUN297" s="2"/>
      <c r="KUO297" s="2"/>
      <c r="KUP297" s="2"/>
      <c r="KUQ297" s="2"/>
      <c r="KUR297" s="2"/>
      <c r="KUS297" s="2"/>
      <c r="KUT297" s="2"/>
      <c r="KUU297" s="2"/>
      <c r="KUV297" s="2"/>
      <c r="KUW297" s="2"/>
      <c r="KUX297" s="2"/>
      <c r="KUY297" s="2"/>
      <c r="KUZ297" s="2"/>
      <c r="KVA297" s="2"/>
      <c r="KVB297" s="2"/>
      <c r="KVC297" s="2"/>
      <c r="KVD297" s="2"/>
      <c r="KVE297" s="2"/>
      <c r="KVF297" s="2"/>
      <c r="KVG297" s="2"/>
      <c r="KVH297" s="2"/>
      <c r="KVI297" s="2"/>
      <c r="KVJ297" s="2"/>
      <c r="KVK297" s="2"/>
      <c r="KVL297" s="2"/>
      <c r="KVM297" s="2"/>
      <c r="KVN297" s="2"/>
      <c r="KVO297" s="2"/>
      <c r="KVP297" s="2"/>
      <c r="KVQ297" s="2"/>
      <c r="KVR297" s="2"/>
      <c r="KVS297" s="2"/>
      <c r="KVT297" s="2"/>
      <c r="KVU297" s="2"/>
      <c r="KVV297" s="2"/>
      <c r="KVW297" s="2"/>
      <c r="KVX297" s="2"/>
      <c r="KVY297" s="2"/>
      <c r="KVZ297" s="2"/>
      <c r="KWA297" s="2"/>
      <c r="KWB297" s="2"/>
      <c r="KWC297" s="2"/>
      <c r="KWD297" s="2"/>
      <c r="KWE297" s="2"/>
      <c r="KWF297" s="2"/>
      <c r="KWG297" s="2"/>
      <c r="KWH297" s="2"/>
      <c r="KWI297" s="2"/>
      <c r="KWJ297" s="2"/>
      <c r="KWK297" s="2"/>
      <c r="KWL297" s="2"/>
      <c r="KWM297" s="2"/>
      <c r="KWN297" s="2"/>
      <c r="KWO297" s="2"/>
      <c r="KWP297" s="2"/>
      <c r="KWQ297" s="2"/>
      <c r="KWR297" s="2"/>
      <c r="KWS297" s="2"/>
      <c r="KWT297" s="2"/>
      <c r="KWU297" s="2"/>
      <c r="KWV297" s="2"/>
      <c r="KWW297" s="2"/>
      <c r="KWX297" s="2"/>
      <c r="KWY297" s="2"/>
      <c r="KWZ297" s="2"/>
      <c r="KXA297" s="2"/>
      <c r="KXB297" s="2"/>
      <c r="KXC297" s="2"/>
      <c r="KXD297" s="2"/>
      <c r="KXE297" s="2"/>
      <c r="KXF297" s="2"/>
      <c r="KXG297" s="2"/>
      <c r="KXH297" s="2"/>
      <c r="KXI297" s="2"/>
      <c r="KXJ297" s="2"/>
      <c r="KXK297" s="2"/>
      <c r="KXL297" s="2"/>
      <c r="KXM297" s="2"/>
      <c r="KXN297" s="2"/>
      <c r="KXO297" s="2"/>
      <c r="KXP297" s="2"/>
      <c r="KXQ297" s="2"/>
      <c r="KXR297" s="2"/>
      <c r="KXS297" s="2"/>
      <c r="KXT297" s="2"/>
      <c r="KXU297" s="2"/>
      <c r="KXV297" s="2"/>
      <c r="KXW297" s="2"/>
      <c r="KXX297" s="2"/>
      <c r="KXY297" s="2"/>
      <c r="KXZ297" s="2"/>
      <c r="KYA297" s="2"/>
      <c r="KYB297" s="2"/>
      <c r="KYC297" s="2"/>
      <c r="KYD297" s="2"/>
      <c r="KYE297" s="2"/>
      <c r="KYF297" s="2"/>
      <c r="KYG297" s="2"/>
      <c r="KYH297" s="2"/>
      <c r="KYI297" s="2"/>
      <c r="KYJ297" s="2"/>
      <c r="KYK297" s="2"/>
      <c r="KYL297" s="2"/>
      <c r="KYM297" s="2"/>
      <c r="KYN297" s="2"/>
      <c r="KYO297" s="2"/>
      <c r="KYP297" s="2"/>
      <c r="KYQ297" s="2"/>
      <c r="KYR297" s="2"/>
      <c r="KYS297" s="2"/>
      <c r="KYT297" s="2"/>
      <c r="KYU297" s="2"/>
      <c r="KYV297" s="2"/>
      <c r="KYW297" s="2"/>
      <c r="KYX297" s="2"/>
      <c r="KYY297" s="2"/>
      <c r="KYZ297" s="2"/>
      <c r="KZA297" s="2"/>
      <c r="KZB297" s="2"/>
      <c r="KZC297" s="2"/>
      <c r="KZD297" s="2"/>
      <c r="KZE297" s="2"/>
      <c r="KZF297" s="2"/>
      <c r="KZG297" s="2"/>
      <c r="KZH297" s="2"/>
      <c r="KZI297" s="2"/>
      <c r="KZJ297" s="2"/>
      <c r="KZK297" s="2"/>
      <c r="KZL297" s="2"/>
      <c r="KZM297" s="2"/>
      <c r="KZN297" s="2"/>
      <c r="KZO297" s="2"/>
      <c r="KZP297" s="2"/>
      <c r="KZQ297" s="2"/>
      <c r="KZR297" s="2"/>
      <c r="KZS297" s="2"/>
      <c r="KZT297" s="2"/>
      <c r="KZU297" s="2"/>
      <c r="KZV297" s="2"/>
      <c r="KZW297" s="2"/>
      <c r="KZX297" s="2"/>
      <c r="KZY297" s="2"/>
      <c r="KZZ297" s="2"/>
      <c r="LAA297" s="2"/>
      <c r="LAB297" s="2"/>
      <c r="LAC297" s="2"/>
      <c r="LAD297" s="2"/>
      <c r="LAE297" s="2"/>
      <c r="LAF297" s="2"/>
      <c r="LAG297" s="2"/>
      <c r="LAH297" s="2"/>
      <c r="LAI297" s="2"/>
      <c r="LAJ297" s="2"/>
      <c r="LAK297" s="2"/>
      <c r="LAL297" s="2"/>
      <c r="LAM297" s="2"/>
      <c r="LAN297" s="2"/>
      <c r="LAO297" s="2"/>
      <c r="LAP297" s="2"/>
      <c r="LAQ297" s="2"/>
      <c r="LAR297" s="2"/>
      <c r="LAS297" s="2"/>
      <c r="LAT297" s="2"/>
      <c r="LAU297" s="2"/>
      <c r="LAV297" s="2"/>
      <c r="LAW297" s="2"/>
      <c r="LAX297" s="2"/>
      <c r="LAY297" s="2"/>
      <c r="LAZ297" s="2"/>
      <c r="LBA297" s="2"/>
      <c r="LBB297" s="2"/>
      <c r="LBC297" s="2"/>
      <c r="LBD297" s="2"/>
      <c r="LBE297" s="2"/>
      <c r="LBF297" s="2"/>
      <c r="LBG297" s="2"/>
      <c r="LBH297" s="2"/>
      <c r="LBI297" s="2"/>
      <c r="LBJ297" s="2"/>
      <c r="LBK297" s="2"/>
      <c r="LBL297" s="2"/>
      <c r="LBM297" s="2"/>
      <c r="LBN297" s="2"/>
      <c r="LBO297" s="2"/>
      <c r="LBP297" s="2"/>
      <c r="LBQ297" s="2"/>
      <c r="LBR297" s="2"/>
      <c r="LBS297" s="2"/>
      <c r="LBT297" s="2"/>
      <c r="LBU297" s="2"/>
      <c r="LBV297" s="2"/>
      <c r="LBW297" s="2"/>
      <c r="LBX297" s="2"/>
      <c r="LBY297" s="2"/>
      <c r="LBZ297" s="2"/>
      <c r="LCA297" s="2"/>
      <c r="LCB297" s="2"/>
      <c r="LCC297" s="2"/>
      <c r="LCD297" s="2"/>
      <c r="LCE297" s="2"/>
      <c r="LCF297" s="2"/>
      <c r="LCG297" s="2"/>
      <c r="LCH297" s="2"/>
      <c r="LCI297" s="2"/>
      <c r="LCJ297" s="2"/>
      <c r="LCK297" s="2"/>
      <c r="LCL297" s="2"/>
      <c r="LCM297" s="2"/>
      <c r="LCN297" s="2"/>
      <c r="LCO297" s="2"/>
      <c r="LCP297" s="2"/>
      <c r="LCQ297" s="2"/>
      <c r="LCR297" s="2"/>
      <c r="LCS297" s="2"/>
      <c r="LCT297" s="2"/>
      <c r="LCU297" s="2"/>
      <c r="LCV297" s="2"/>
      <c r="LCW297" s="2"/>
      <c r="LCX297" s="2"/>
      <c r="LCY297" s="2"/>
      <c r="LCZ297" s="2"/>
      <c r="LDA297" s="2"/>
      <c r="LDB297" s="2"/>
      <c r="LDC297" s="2"/>
      <c r="LDD297" s="2"/>
      <c r="LDE297" s="2"/>
      <c r="LDF297" s="2"/>
      <c r="LDG297" s="2"/>
      <c r="LDH297" s="2"/>
      <c r="LDI297" s="2"/>
      <c r="LDJ297" s="2"/>
      <c r="LDK297" s="2"/>
      <c r="LDL297" s="2"/>
      <c r="LDM297" s="2"/>
      <c r="LDN297" s="2"/>
      <c r="LDO297" s="2"/>
      <c r="LDP297" s="2"/>
      <c r="LDQ297" s="2"/>
      <c r="LDR297" s="2"/>
      <c r="LDS297" s="2"/>
      <c r="LDT297" s="2"/>
      <c r="LDU297" s="2"/>
      <c r="LDV297" s="2"/>
      <c r="LDW297" s="2"/>
      <c r="LDX297" s="2"/>
      <c r="LDY297" s="2"/>
      <c r="LDZ297" s="2"/>
      <c r="LEA297" s="2"/>
      <c r="LEB297" s="2"/>
      <c r="LEC297" s="2"/>
      <c r="LED297" s="2"/>
      <c r="LEE297" s="2"/>
      <c r="LEF297" s="2"/>
      <c r="LEG297" s="2"/>
      <c r="LEH297" s="2"/>
      <c r="LEI297" s="2"/>
      <c r="LEJ297" s="2"/>
      <c r="LEK297" s="2"/>
      <c r="LEL297" s="2"/>
      <c r="LEM297" s="2"/>
      <c r="LEN297" s="2"/>
      <c r="LEO297" s="2"/>
      <c r="LEP297" s="2"/>
      <c r="LEQ297" s="2"/>
      <c r="LER297" s="2"/>
      <c r="LES297" s="2"/>
      <c r="LET297" s="2"/>
      <c r="LEU297" s="2"/>
      <c r="LEV297" s="2"/>
      <c r="LEW297" s="2"/>
      <c r="LEX297" s="2"/>
      <c r="LEY297" s="2"/>
      <c r="LEZ297" s="2"/>
      <c r="LFA297" s="2"/>
      <c r="LFB297" s="2"/>
      <c r="LFC297" s="2"/>
      <c r="LFD297" s="2"/>
      <c r="LFE297" s="2"/>
      <c r="LFF297" s="2"/>
      <c r="LFG297" s="2"/>
      <c r="LFH297" s="2"/>
      <c r="LFI297" s="2"/>
      <c r="LFJ297" s="2"/>
      <c r="LFK297" s="2"/>
      <c r="LFL297" s="2"/>
      <c r="LFM297" s="2"/>
      <c r="LFN297" s="2"/>
      <c r="LFO297" s="2"/>
      <c r="LFP297" s="2"/>
      <c r="LFQ297" s="2"/>
      <c r="LFR297" s="2"/>
      <c r="LFS297" s="2"/>
      <c r="LFT297" s="2"/>
      <c r="LFU297" s="2"/>
      <c r="LFV297" s="2"/>
      <c r="LFW297" s="2"/>
      <c r="LFX297" s="2"/>
      <c r="LFY297" s="2"/>
      <c r="LFZ297" s="2"/>
      <c r="LGA297" s="2"/>
      <c r="LGB297" s="2"/>
      <c r="LGC297" s="2"/>
      <c r="LGD297" s="2"/>
      <c r="LGE297" s="2"/>
      <c r="LGF297" s="2"/>
      <c r="LGG297" s="2"/>
      <c r="LGH297" s="2"/>
      <c r="LGI297" s="2"/>
      <c r="LGJ297" s="2"/>
      <c r="LGK297" s="2"/>
      <c r="LGL297" s="2"/>
      <c r="LGM297" s="2"/>
      <c r="LGN297" s="2"/>
      <c r="LGO297" s="2"/>
      <c r="LGP297" s="2"/>
      <c r="LGQ297" s="2"/>
      <c r="LGR297" s="2"/>
      <c r="LGS297" s="2"/>
      <c r="LGT297" s="2"/>
      <c r="LGU297" s="2"/>
      <c r="LGV297" s="2"/>
      <c r="LGW297" s="2"/>
      <c r="LGX297" s="2"/>
      <c r="LGY297" s="2"/>
      <c r="LGZ297" s="2"/>
      <c r="LHA297" s="2"/>
      <c r="LHB297" s="2"/>
      <c r="LHC297" s="2"/>
      <c r="LHD297" s="2"/>
      <c r="LHE297" s="2"/>
      <c r="LHF297" s="2"/>
      <c r="LHG297" s="2"/>
      <c r="LHH297" s="2"/>
      <c r="LHI297" s="2"/>
      <c r="LHJ297" s="2"/>
      <c r="LHK297" s="2"/>
      <c r="LHL297" s="2"/>
      <c r="LHM297" s="2"/>
      <c r="LHN297" s="2"/>
      <c r="LHO297" s="2"/>
      <c r="LHP297" s="2"/>
      <c r="LHQ297" s="2"/>
      <c r="LHR297" s="2"/>
      <c r="LHS297" s="2"/>
      <c r="LHT297" s="2"/>
      <c r="LHU297" s="2"/>
      <c r="LHV297" s="2"/>
      <c r="LHW297" s="2"/>
      <c r="LHX297" s="2"/>
      <c r="LHY297" s="2"/>
      <c r="LHZ297" s="2"/>
      <c r="LIA297" s="2"/>
      <c r="LIB297" s="2"/>
      <c r="LIC297" s="2"/>
      <c r="LID297" s="2"/>
      <c r="LIE297" s="2"/>
      <c r="LIF297" s="2"/>
      <c r="LIG297" s="2"/>
      <c r="LIH297" s="2"/>
      <c r="LII297" s="2"/>
      <c r="LIJ297" s="2"/>
      <c r="LIK297" s="2"/>
      <c r="LIL297" s="2"/>
      <c r="LIM297" s="2"/>
      <c r="LIN297" s="2"/>
      <c r="LIO297" s="2"/>
      <c r="LIP297" s="2"/>
      <c r="LIQ297" s="2"/>
      <c r="LIR297" s="2"/>
      <c r="LIS297" s="2"/>
      <c r="LIT297" s="2"/>
      <c r="LIU297" s="2"/>
      <c r="LIV297" s="2"/>
      <c r="LIW297" s="2"/>
      <c r="LIX297" s="2"/>
      <c r="LIY297" s="2"/>
      <c r="LIZ297" s="2"/>
      <c r="LJA297" s="2"/>
      <c r="LJB297" s="2"/>
      <c r="LJC297" s="2"/>
      <c r="LJD297" s="2"/>
      <c r="LJE297" s="2"/>
      <c r="LJF297" s="2"/>
      <c r="LJG297" s="2"/>
      <c r="LJH297" s="2"/>
      <c r="LJI297" s="2"/>
      <c r="LJJ297" s="2"/>
      <c r="LJK297" s="2"/>
      <c r="LJL297" s="2"/>
      <c r="LJM297" s="2"/>
      <c r="LJN297" s="2"/>
      <c r="LJO297" s="2"/>
      <c r="LJP297" s="2"/>
      <c r="LJQ297" s="2"/>
      <c r="LJR297" s="2"/>
      <c r="LJS297" s="2"/>
      <c r="LJT297" s="2"/>
      <c r="LJU297" s="2"/>
      <c r="LJV297" s="2"/>
      <c r="LJW297" s="2"/>
      <c r="LJX297" s="2"/>
      <c r="LJY297" s="2"/>
      <c r="LJZ297" s="2"/>
      <c r="LKA297" s="2"/>
      <c r="LKB297" s="2"/>
      <c r="LKC297" s="2"/>
      <c r="LKD297" s="2"/>
      <c r="LKE297" s="2"/>
      <c r="LKF297" s="2"/>
      <c r="LKG297" s="2"/>
      <c r="LKH297" s="2"/>
      <c r="LKI297" s="2"/>
      <c r="LKJ297" s="2"/>
      <c r="LKK297" s="2"/>
      <c r="LKL297" s="2"/>
      <c r="LKM297" s="2"/>
      <c r="LKN297" s="2"/>
      <c r="LKO297" s="2"/>
      <c r="LKP297" s="2"/>
      <c r="LKQ297" s="2"/>
      <c r="LKR297" s="2"/>
      <c r="LKS297" s="2"/>
      <c r="LKT297" s="2"/>
      <c r="LKU297" s="2"/>
      <c r="LKV297" s="2"/>
      <c r="LKW297" s="2"/>
      <c r="LKX297" s="2"/>
      <c r="LKY297" s="2"/>
      <c r="LKZ297" s="2"/>
      <c r="LLA297" s="2"/>
      <c r="LLB297" s="2"/>
      <c r="LLC297" s="2"/>
      <c r="LLD297" s="2"/>
      <c r="LLE297" s="2"/>
      <c r="LLF297" s="2"/>
      <c r="LLG297" s="2"/>
      <c r="LLH297" s="2"/>
      <c r="LLI297" s="2"/>
      <c r="LLJ297" s="2"/>
      <c r="LLK297" s="2"/>
      <c r="LLL297" s="2"/>
      <c r="LLM297" s="2"/>
      <c r="LLN297" s="2"/>
      <c r="LLO297" s="2"/>
      <c r="LLP297" s="2"/>
      <c r="LLQ297" s="2"/>
      <c r="LLR297" s="2"/>
      <c r="LLS297" s="2"/>
      <c r="LLT297" s="2"/>
      <c r="LLU297" s="2"/>
      <c r="LLV297" s="2"/>
      <c r="LLW297" s="2"/>
      <c r="LLX297" s="2"/>
      <c r="LLY297" s="2"/>
      <c r="LLZ297" s="2"/>
      <c r="LMA297" s="2"/>
      <c r="LMB297" s="2"/>
      <c r="LMC297" s="2"/>
      <c r="LMD297" s="2"/>
      <c r="LME297" s="2"/>
      <c r="LMF297" s="2"/>
      <c r="LMG297" s="2"/>
      <c r="LMH297" s="2"/>
      <c r="LMI297" s="2"/>
      <c r="LMJ297" s="2"/>
      <c r="LMK297" s="2"/>
      <c r="LML297" s="2"/>
      <c r="LMM297" s="2"/>
      <c r="LMN297" s="2"/>
      <c r="LMO297" s="2"/>
      <c r="LMP297" s="2"/>
      <c r="LMQ297" s="2"/>
      <c r="LMR297" s="2"/>
      <c r="LMS297" s="2"/>
      <c r="LMT297" s="2"/>
      <c r="LMU297" s="2"/>
      <c r="LMV297" s="2"/>
      <c r="LMW297" s="2"/>
      <c r="LMX297" s="2"/>
      <c r="LMY297" s="2"/>
      <c r="LMZ297" s="2"/>
      <c r="LNA297" s="2"/>
      <c r="LNB297" s="2"/>
      <c r="LNC297" s="2"/>
      <c r="LND297" s="2"/>
      <c r="LNE297" s="2"/>
      <c r="LNF297" s="2"/>
      <c r="LNG297" s="2"/>
      <c r="LNH297" s="2"/>
      <c r="LNI297" s="2"/>
      <c r="LNJ297" s="2"/>
      <c r="LNK297" s="2"/>
      <c r="LNL297" s="2"/>
      <c r="LNM297" s="2"/>
      <c r="LNN297" s="2"/>
      <c r="LNO297" s="2"/>
      <c r="LNP297" s="2"/>
      <c r="LNQ297" s="2"/>
      <c r="LNR297" s="2"/>
      <c r="LNS297" s="2"/>
      <c r="LNT297" s="2"/>
      <c r="LNU297" s="2"/>
      <c r="LNV297" s="2"/>
      <c r="LNW297" s="2"/>
      <c r="LNX297" s="2"/>
      <c r="LNY297" s="2"/>
      <c r="LNZ297" s="2"/>
      <c r="LOA297" s="2"/>
      <c r="LOB297" s="2"/>
      <c r="LOC297" s="2"/>
      <c r="LOD297" s="2"/>
      <c r="LOE297" s="2"/>
      <c r="LOF297" s="2"/>
      <c r="LOG297" s="2"/>
      <c r="LOH297" s="2"/>
      <c r="LOI297" s="2"/>
      <c r="LOJ297" s="2"/>
      <c r="LOK297" s="2"/>
      <c r="LOL297" s="2"/>
      <c r="LOM297" s="2"/>
      <c r="LON297" s="2"/>
      <c r="LOO297" s="2"/>
      <c r="LOP297" s="2"/>
      <c r="LOQ297" s="2"/>
      <c r="LOR297" s="2"/>
      <c r="LOS297" s="2"/>
      <c r="LOT297" s="2"/>
      <c r="LOU297" s="2"/>
      <c r="LOV297" s="2"/>
      <c r="LOW297" s="2"/>
      <c r="LOX297" s="2"/>
      <c r="LOY297" s="2"/>
      <c r="LOZ297" s="2"/>
      <c r="LPA297" s="2"/>
      <c r="LPB297" s="2"/>
      <c r="LPC297" s="2"/>
      <c r="LPD297" s="2"/>
      <c r="LPE297" s="2"/>
      <c r="LPF297" s="2"/>
      <c r="LPG297" s="2"/>
      <c r="LPH297" s="2"/>
      <c r="LPI297" s="2"/>
      <c r="LPJ297" s="2"/>
      <c r="LPK297" s="2"/>
      <c r="LPL297" s="2"/>
      <c r="LPM297" s="2"/>
      <c r="LPN297" s="2"/>
      <c r="LPO297" s="2"/>
      <c r="LPP297" s="2"/>
      <c r="LPQ297" s="2"/>
      <c r="LPR297" s="2"/>
      <c r="LPS297" s="2"/>
      <c r="LPT297" s="2"/>
      <c r="LPU297" s="2"/>
      <c r="LPV297" s="2"/>
      <c r="LPW297" s="2"/>
      <c r="LPX297" s="2"/>
      <c r="LPY297" s="2"/>
      <c r="LPZ297" s="2"/>
      <c r="LQA297" s="2"/>
      <c r="LQB297" s="2"/>
      <c r="LQC297" s="2"/>
      <c r="LQD297" s="2"/>
      <c r="LQE297" s="2"/>
      <c r="LQF297" s="2"/>
      <c r="LQG297" s="2"/>
      <c r="LQH297" s="2"/>
      <c r="LQI297" s="2"/>
      <c r="LQJ297" s="2"/>
      <c r="LQK297" s="2"/>
      <c r="LQL297" s="2"/>
      <c r="LQM297" s="2"/>
      <c r="LQN297" s="2"/>
      <c r="LQO297" s="2"/>
      <c r="LQP297" s="2"/>
      <c r="LQQ297" s="2"/>
      <c r="LQR297" s="2"/>
      <c r="LQS297" s="2"/>
      <c r="LQT297" s="2"/>
      <c r="LQU297" s="2"/>
      <c r="LQV297" s="2"/>
      <c r="LQW297" s="2"/>
      <c r="LQX297" s="2"/>
      <c r="LQY297" s="2"/>
      <c r="LQZ297" s="2"/>
      <c r="LRA297" s="2"/>
      <c r="LRB297" s="2"/>
      <c r="LRC297" s="2"/>
      <c r="LRD297" s="2"/>
      <c r="LRE297" s="2"/>
      <c r="LRF297" s="2"/>
      <c r="LRG297" s="2"/>
      <c r="LRH297" s="2"/>
      <c r="LRI297" s="2"/>
      <c r="LRJ297" s="2"/>
      <c r="LRK297" s="2"/>
      <c r="LRL297" s="2"/>
      <c r="LRM297" s="2"/>
      <c r="LRN297" s="2"/>
      <c r="LRO297" s="2"/>
      <c r="LRP297" s="2"/>
      <c r="LRQ297" s="2"/>
      <c r="LRR297" s="2"/>
      <c r="LRS297" s="2"/>
      <c r="LRT297" s="2"/>
      <c r="LRU297" s="2"/>
      <c r="LRV297" s="2"/>
      <c r="LRW297" s="2"/>
      <c r="LRX297" s="2"/>
      <c r="LRY297" s="2"/>
      <c r="LRZ297" s="2"/>
      <c r="LSA297" s="2"/>
      <c r="LSB297" s="2"/>
      <c r="LSC297" s="2"/>
      <c r="LSD297" s="2"/>
      <c r="LSE297" s="2"/>
      <c r="LSF297" s="2"/>
      <c r="LSG297" s="2"/>
      <c r="LSH297" s="2"/>
      <c r="LSI297" s="2"/>
      <c r="LSJ297" s="2"/>
      <c r="LSK297" s="2"/>
      <c r="LSL297" s="2"/>
      <c r="LSM297" s="2"/>
      <c r="LSN297" s="2"/>
      <c r="LSO297" s="2"/>
      <c r="LSP297" s="2"/>
      <c r="LSQ297" s="2"/>
      <c r="LSR297" s="2"/>
      <c r="LSS297" s="2"/>
      <c r="LST297" s="2"/>
      <c r="LSU297" s="2"/>
      <c r="LSV297" s="2"/>
      <c r="LSW297" s="2"/>
      <c r="LSX297" s="2"/>
      <c r="LSY297" s="2"/>
      <c r="LSZ297" s="2"/>
      <c r="LTA297" s="2"/>
      <c r="LTB297" s="2"/>
      <c r="LTC297" s="2"/>
      <c r="LTD297" s="2"/>
      <c r="LTE297" s="2"/>
      <c r="LTF297" s="2"/>
      <c r="LTG297" s="2"/>
      <c r="LTH297" s="2"/>
      <c r="LTI297" s="2"/>
      <c r="LTJ297" s="2"/>
      <c r="LTK297" s="2"/>
      <c r="LTL297" s="2"/>
      <c r="LTM297" s="2"/>
      <c r="LTN297" s="2"/>
      <c r="LTO297" s="2"/>
      <c r="LTP297" s="2"/>
      <c r="LTQ297" s="2"/>
      <c r="LTR297" s="2"/>
      <c r="LTS297" s="2"/>
      <c r="LTT297" s="2"/>
      <c r="LTU297" s="2"/>
      <c r="LTV297" s="2"/>
      <c r="LTW297" s="2"/>
      <c r="LTX297" s="2"/>
      <c r="LTY297" s="2"/>
      <c r="LTZ297" s="2"/>
      <c r="LUA297" s="2"/>
      <c r="LUB297" s="2"/>
      <c r="LUC297" s="2"/>
      <c r="LUD297" s="2"/>
      <c r="LUE297" s="2"/>
      <c r="LUF297" s="2"/>
      <c r="LUG297" s="2"/>
      <c r="LUH297" s="2"/>
      <c r="LUI297" s="2"/>
      <c r="LUJ297" s="2"/>
      <c r="LUK297" s="2"/>
      <c r="LUL297" s="2"/>
      <c r="LUM297" s="2"/>
      <c r="LUN297" s="2"/>
      <c r="LUO297" s="2"/>
      <c r="LUP297" s="2"/>
      <c r="LUQ297" s="2"/>
      <c r="LUR297" s="2"/>
      <c r="LUS297" s="2"/>
      <c r="LUT297" s="2"/>
      <c r="LUU297" s="2"/>
      <c r="LUV297" s="2"/>
      <c r="LUW297" s="2"/>
      <c r="LUX297" s="2"/>
      <c r="LUY297" s="2"/>
      <c r="LUZ297" s="2"/>
      <c r="LVA297" s="2"/>
      <c r="LVB297" s="2"/>
      <c r="LVC297" s="2"/>
      <c r="LVD297" s="2"/>
      <c r="LVE297" s="2"/>
      <c r="LVF297" s="2"/>
      <c r="LVG297" s="2"/>
      <c r="LVH297" s="2"/>
      <c r="LVI297" s="2"/>
      <c r="LVJ297" s="2"/>
      <c r="LVK297" s="2"/>
      <c r="LVL297" s="2"/>
      <c r="LVM297" s="2"/>
      <c r="LVN297" s="2"/>
      <c r="LVO297" s="2"/>
      <c r="LVP297" s="2"/>
      <c r="LVQ297" s="2"/>
      <c r="LVR297" s="2"/>
      <c r="LVS297" s="2"/>
      <c r="LVT297" s="2"/>
      <c r="LVU297" s="2"/>
      <c r="LVV297" s="2"/>
      <c r="LVW297" s="2"/>
      <c r="LVX297" s="2"/>
      <c r="LVY297" s="2"/>
      <c r="LVZ297" s="2"/>
      <c r="LWA297" s="2"/>
      <c r="LWB297" s="2"/>
      <c r="LWC297" s="2"/>
      <c r="LWD297" s="2"/>
      <c r="LWE297" s="2"/>
      <c r="LWF297" s="2"/>
      <c r="LWG297" s="2"/>
      <c r="LWH297" s="2"/>
      <c r="LWI297" s="2"/>
      <c r="LWJ297" s="2"/>
      <c r="LWK297" s="2"/>
      <c r="LWL297" s="2"/>
      <c r="LWM297" s="2"/>
      <c r="LWN297" s="2"/>
      <c r="LWO297" s="2"/>
      <c r="LWP297" s="2"/>
      <c r="LWQ297" s="2"/>
      <c r="LWR297" s="2"/>
      <c r="LWS297" s="2"/>
      <c r="LWT297" s="2"/>
      <c r="LWU297" s="2"/>
      <c r="LWV297" s="2"/>
      <c r="LWW297" s="2"/>
      <c r="LWX297" s="2"/>
      <c r="LWY297" s="2"/>
      <c r="LWZ297" s="2"/>
      <c r="LXA297" s="2"/>
      <c r="LXB297" s="2"/>
      <c r="LXC297" s="2"/>
      <c r="LXD297" s="2"/>
      <c r="LXE297" s="2"/>
      <c r="LXF297" s="2"/>
      <c r="LXG297" s="2"/>
      <c r="LXH297" s="2"/>
      <c r="LXI297" s="2"/>
      <c r="LXJ297" s="2"/>
      <c r="LXK297" s="2"/>
      <c r="LXL297" s="2"/>
      <c r="LXM297" s="2"/>
      <c r="LXN297" s="2"/>
      <c r="LXO297" s="2"/>
      <c r="LXP297" s="2"/>
      <c r="LXQ297" s="2"/>
      <c r="LXR297" s="2"/>
      <c r="LXS297" s="2"/>
      <c r="LXT297" s="2"/>
      <c r="LXU297" s="2"/>
      <c r="LXV297" s="2"/>
      <c r="LXW297" s="2"/>
      <c r="LXX297" s="2"/>
      <c r="LXY297" s="2"/>
      <c r="LXZ297" s="2"/>
      <c r="LYA297" s="2"/>
      <c r="LYB297" s="2"/>
      <c r="LYC297" s="2"/>
      <c r="LYD297" s="2"/>
      <c r="LYE297" s="2"/>
      <c r="LYF297" s="2"/>
      <c r="LYG297" s="2"/>
      <c r="LYH297" s="2"/>
      <c r="LYI297" s="2"/>
      <c r="LYJ297" s="2"/>
      <c r="LYK297" s="2"/>
      <c r="LYL297" s="2"/>
      <c r="LYM297" s="2"/>
      <c r="LYN297" s="2"/>
      <c r="LYO297" s="2"/>
      <c r="LYP297" s="2"/>
      <c r="LYQ297" s="2"/>
      <c r="LYR297" s="2"/>
      <c r="LYS297" s="2"/>
      <c r="LYT297" s="2"/>
      <c r="LYU297" s="2"/>
      <c r="LYV297" s="2"/>
      <c r="LYW297" s="2"/>
      <c r="LYX297" s="2"/>
      <c r="LYY297" s="2"/>
      <c r="LYZ297" s="2"/>
      <c r="LZA297" s="2"/>
      <c r="LZB297" s="2"/>
      <c r="LZC297" s="2"/>
      <c r="LZD297" s="2"/>
      <c r="LZE297" s="2"/>
      <c r="LZF297" s="2"/>
      <c r="LZG297" s="2"/>
      <c r="LZH297" s="2"/>
      <c r="LZI297" s="2"/>
      <c r="LZJ297" s="2"/>
      <c r="LZK297" s="2"/>
      <c r="LZL297" s="2"/>
      <c r="LZM297" s="2"/>
      <c r="LZN297" s="2"/>
      <c r="LZO297" s="2"/>
      <c r="LZP297" s="2"/>
      <c r="LZQ297" s="2"/>
      <c r="LZR297" s="2"/>
      <c r="LZS297" s="2"/>
      <c r="LZT297" s="2"/>
      <c r="LZU297" s="2"/>
      <c r="LZV297" s="2"/>
      <c r="LZW297" s="2"/>
      <c r="LZX297" s="2"/>
      <c r="LZY297" s="2"/>
      <c r="LZZ297" s="2"/>
      <c r="MAA297" s="2"/>
      <c r="MAB297" s="2"/>
      <c r="MAC297" s="2"/>
      <c r="MAD297" s="2"/>
      <c r="MAE297" s="2"/>
      <c r="MAF297" s="2"/>
      <c r="MAG297" s="2"/>
      <c r="MAH297" s="2"/>
      <c r="MAI297" s="2"/>
      <c r="MAJ297" s="2"/>
      <c r="MAK297" s="2"/>
      <c r="MAL297" s="2"/>
      <c r="MAM297" s="2"/>
      <c r="MAN297" s="2"/>
      <c r="MAO297" s="2"/>
      <c r="MAP297" s="2"/>
      <c r="MAQ297" s="2"/>
      <c r="MAR297" s="2"/>
      <c r="MAS297" s="2"/>
      <c r="MAT297" s="2"/>
      <c r="MAU297" s="2"/>
      <c r="MAV297" s="2"/>
      <c r="MAW297" s="2"/>
      <c r="MAX297" s="2"/>
      <c r="MAY297" s="2"/>
      <c r="MAZ297" s="2"/>
      <c r="MBA297" s="2"/>
      <c r="MBB297" s="2"/>
      <c r="MBC297" s="2"/>
      <c r="MBD297" s="2"/>
      <c r="MBE297" s="2"/>
      <c r="MBF297" s="2"/>
      <c r="MBG297" s="2"/>
      <c r="MBH297" s="2"/>
      <c r="MBI297" s="2"/>
      <c r="MBJ297" s="2"/>
      <c r="MBK297" s="2"/>
      <c r="MBL297" s="2"/>
      <c r="MBM297" s="2"/>
      <c r="MBN297" s="2"/>
      <c r="MBO297" s="2"/>
      <c r="MBP297" s="2"/>
      <c r="MBQ297" s="2"/>
      <c r="MBR297" s="2"/>
      <c r="MBS297" s="2"/>
      <c r="MBT297" s="2"/>
      <c r="MBU297" s="2"/>
      <c r="MBV297" s="2"/>
      <c r="MBW297" s="2"/>
      <c r="MBX297" s="2"/>
      <c r="MBY297" s="2"/>
      <c r="MBZ297" s="2"/>
      <c r="MCA297" s="2"/>
      <c r="MCB297" s="2"/>
      <c r="MCC297" s="2"/>
      <c r="MCD297" s="2"/>
      <c r="MCE297" s="2"/>
      <c r="MCF297" s="2"/>
      <c r="MCG297" s="2"/>
      <c r="MCH297" s="2"/>
      <c r="MCI297" s="2"/>
      <c r="MCJ297" s="2"/>
      <c r="MCK297" s="2"/>
      <c r="MCL297" s="2"/>
      <c r="MCM297" s="2"/>
      <c r="MCN297" s="2"/>
      <c r="MCO297" s="2"/>
      <c r="MCP297" s="2"/>
      <c r="MCQ297" s="2"/>
      <c r="MCR297" s="2"/>
      <c r="MCS297" s="2"/>
      <c r="MCT297" s="2"/>
      <c r="MCU297" s="2"/>
      <c r="MCV297" s="2"/>
      <c r="MCW297" s="2"/>
      <c r="MCX297" s="2"/>
      <c r="MCY297" s="2"/>
      <c r="MCZ297" s="2"/>
      <c r="MDA297" s="2"/>
      <c r="MDB297" s="2"/>
      <c r="MDC297" s="2"/>
      <c r="MDD297" s="2"/>
      <c r="MDE297" s="2"/>
      <c r="MDF297" s="2"/>
      <c r="MDG297" s="2"/>
      <c r="MDH297" s="2"/>
      <c r="MDI297" s="2"/>
      <c r="MDJ297" s="2"/>
      <c r="MDK297" s="2"/>
      <c r="MDL297" s="2"/>
      <c r="MDM297" s="2"/>
      <c r="MDN297" s="2"/>
      <c r="MDO297" s="2"/>
      <c r="MDP297" s="2"/>
      <c r="MDQ297" s="2"/>
      <c r="MDR297" s="2"/>
      <c r="MDS297" s="2"/>
      <c r="MDT297" s="2"/>
      <c r="MDU297" s="2"/>
      <c r="MDV297" s="2"/>
      <c r="MDW297" s="2"/>
      <c r="MDX297" s="2"/>
      <c r="MDY297" s="2"/>
      <c r="MDZ297" s="2"/>
      <c r="MEA297" s="2"/>
      <c r="MEB297" s="2"/>
      <c r="MEC297" s="2"/>
      <c r="MED297" s="2"/>
      <c r="MEE297" s="2"/>
      <c r="MEF297" s="2"/>
      <c r="MEG297" s="2"/>
      <c r="MEH297" s="2"/>
      <c r="MEI297" s="2"/>
      <c r="MEJ297" s="2"/>
      <c r="MEK297" s="2"/>
      <c r="MEL297" s="2"/>
      <c r="MEM297" s="2"/>
      <c r="MEN297" s="2"/>
      <c r="MEO297" s="2"/>
      <c r="MEP297" s="2"/>
      <c r="MEQ297" s="2"/>
      <c r="MER297" s="2"/>
      <c r="MES297" s="2"/>
      <c r="MET297" s="2"/>
      <c r="MEU297" s="2"/>
      <c r="MEV297" s="2"/>
      <c r="MEW297" s="2"/>
      <c r="MEX297" s="2"/>
      <c r="MEY297" s="2"/>
      <c r="MEZ297" s="2"/>
      <c r="MFA297" s="2"/>
      <c r="MFB297" s="2"/>
      <c r="MFC297" s="2"/>
      <c r="MFD297" s="2"/>
      <c r="MFE297" s="2"/>
      <c r="MFF297" s="2"/>
      <c r="MFG297" s="2"/>
      <c r="MFH297" s="2"/>
      <c r="MFI297" s="2"/>
      <c r="MFJ297" s="2"/>
      <c r="MFK297" s="2"/>
      <c r="MFL297" s="2"/>
      <c r="MFM297" s="2"/>
      <c r="MFN297" s="2"/>
      <c r="MFO297" s="2"/>
      <c r="MFP297" s="2"/>
      <c r="MFQ297" s="2"/>
      <c r="MFR297" s="2"/>
      <c r="MFS297" s="2"/>
      <c r="MFT297" s="2"/>
      <c r="MFU297" s="2"/>
      <c r="MFV297" s="2"/>
      <c r="MFW297" s="2"/>
      <c r="MFX297" s="2"/>
      <c r="MFY297" s="2"/>
      <c r="MFZ297" s="2"/>
      <c r="MGA297" s="2"/>
      <c r="MGB297" s="2"/>
      <c r="MGC297" s="2"/>
      <c r="MGD297" s="2"/>
      <c r="MGE297" s="2"/>
      <c r="MGF297" s="2"/>
      <c r="MGG297" s="2"/>
      <c r="MGH297" s="2"/>
      <c r="MGI297" s="2"/>
      <c r="MGJ297" s="2"/>
      <c r="MGK297" s="2"/>
      <c r="MGL297" s="2"/>
      <c r="MGM297" s="2"/>
      <c r="MGN297" s="2"/>
      <c r="MGO297" s="2"/>
      <c r="MGP297" s="2"/>
      <c r="MGQ297" s="2"/>
      <c r="MGR297" s="2"/>
      <c r="MGS297" s="2"/>
      <c r="MGT297" s="2"/>
      <c r="MGU297" s="2"/>
      <c r="MGV297" s="2"/>
      <c r="MGW297" s="2"/>
      <c r="MGX297" s="2"/>
      <c r="MGY297" s="2"/>
      <c r="MGZ297" s="2"/>
      <c r="MHA297" s="2"/>
      <c r="MHB297" s="2"/>
      <c r="MHC297" s="2"/>
      <c r="MHD297" s="2"/>
      <c r="MHE297" s="2"/>
      <c r="MHF297" s="2"/>
      <c r="MHG297" s="2"/>
      <c r="MHH297" s="2"/>
      <c r="MHI297" s="2"/>
      <c r="MHJ297" s="2"/>
      <c r="MHK297" s="2"/>
      <c r="MHL297" s="2"/>
      <c r="MHM297" s="2"/>
      <c r="MHN297" s="2"/>
      <c r="MHO297" s="2"/>
      <c r="MHP297" s="2"/>
      <c r="MHQ297" s="2"/>
      <c r="MHR297" s="2"/>
      <c r="MHS297" s="2"/>
      <c r="MHT297" s="2"/>
      <c r="MHU297" s="2"/>
      <c r="MHV297" s="2"/>
      <c r="MHW297" s="2"/>
      <c r="MHX297" s="2"/>
      <c r="MHY297" s="2"/>
      <c r="MHZ297" s="2"/>
      <c r="MIA297" s="2"/>
      <c r="MIB297" s="2"/>
      <c r="MIC297" s="2"/>
      <c r="MID297" s="2"/>
      <c r="MIE297" s="2"/>
      <c r="MIF297" s="2"/>
      <c r="MIG297" s="2"/>
      <c r="MIH297" s="2"/>
      <c r="MII297" s="2"/>
      <c r="MIJ297" s="2"/>
      <c r="MIK297" s="2"/>
      <c r="MIL297" s="2"/>
      <c r="MIM297" s="2"/>
      <c r="MIN297" s="2"/>
      <c r="MIO297" s="2"/>
      <c r="MIP297" s="2"/>
      <c r="MIQ297" s="2"/>
      <c r="MIR297" s="2"/>
      <c r="MIS297" s="2"/>
      <c r="MIT297" s="2"/>
      <c r="MIU297" s="2"/>
      <c r="MIV297" s="2"/>
      <c r="MIW297" s="2"/>
      <c r="MIX297" s="2"/>
      <c r="MIY297" s="2"/>
      <c r="MIZ297" s="2"/>
      <c r="MJA297" s="2"/>
      <c r="MJB297" s="2"/>
      <c r="MJC297" s="2"/>
      <c r="MJD297" s="2"/>
      <c r="MJE297" s="2"/>
      <c r="MJF297" s="2"/>
      <c r="MJG297" s="2"/>
      <c r="MJH297" s="2"/>
      <c r="MJI297" s="2"/>
      <c r="MJJ297" s="2"/>
      <c r="MJK297" s="2"/>
      <c r="MJL297" s="2"/>
      <c r="MJM297" s="2"/>
      <c r="MJN297" s="2"/>
      <c r="MJO297" s="2"/>
      <c r="MJP297" s="2"/>
      <c r="MJQ297" s="2"/>
      <c r="MJR297" s="2"/>
      <c r="MJS297" s="2"/>
      <c r="MJT297" s="2"/>
      <c r="MJU297" s="2"/>
      <c r="MJV297" s="2"/>
      <c r="MJW297" s="2"/>
      <c r="MJX297" s="2"/>
      <c r="MJY297" s="2"/>
      <c r="MJZ297" s="2"/>
      <c r="MKA297" s="2"/>
      <c r="MKB297" s="2"/>
      <c r="MKC297" s="2"/>
      <c r="MKD297" s="2"/>
      <c r="MKE297" s="2"/>
      <c r="MKF297" s="2"/>
      <c r="MKG297" s="2"/>
      <c r="MKH297" s="2"/>
      <c r="MKI297" s="2"/>
      <c r="MKJ297" s="2"/>
      <c r="MKK297" s="2"/>
      <c r="MKL297" s="2"/>
      <c r="MKM297" s="2"/>
      <c r="MKN297" s="2"/>
      <c r="MKO297" s="2"/>
      <c r="MKP297" s="2"/>
      <c r="MKQ297" s="2"/>
      <c r="MKR297" s="2"/>
      <c r="MKS297" s="2"/>
      <c r="MKT297" s="2"/>
      <c r="MKU297" s="2"/>
      <c r="MKV297" s="2"/>
      <c r="MKW297" s="2"/>
      <c r="MKX297" s="2"/>
      <c r="MKY297" s="2"/>
      <c r="MKZ297" s="2"/>
      <c r="MLA297" s="2"/>
      <c r="MLB297" s="2"/>
      <c r="MLC297" s="2"/>
      <c r="MLD297" s="2"/>
      <c r="MLE297" s="2"/>
      <c r="MLF297" s="2"/>
      <c r="MLG297" s="2"/>
      <c r="MLH297" s="2"/>
      <c r="MLI297" s="2"/>
      <c r="MLJ297" s="2"/>
      <c r="MLK297" s="2"/>
      <c r="MLL297" s="2"/>
      <c r="MLM297" s="2"/>
      <c r="MLN297" s="2"/>
      <c r="MLO297" s="2"/>
      <c r="MLP297" s="2"/>
      <c r="MLQ297" s="2"/>
      <c r="MLR297" s="2"/>
      <c r="MLS297" s="2"/>
      <c r="MLT297" s="2"/>
      <c r="MLU297" s="2"/>
      <c r="MLV297" s="2"/>
      <c r="MLW297" s="2"/>
      <c r="MLX297" s="2"/>
      <c r="MLY297" s="2"/>
      <c r="MLZ297" s="2"/>
      <c r="MMA297" s="2"/>
      <c r="MMB297" s="2"/>
      <c r="MMC297" s="2"/>
      <c r="MMD297" s="2"/>
      <c r="MME297" s="2"/>
      <c r="MMF297" s="2"/>
      <c r="MMG297" s="2"/>
      <c r="MMH297" s="2"/>
      <c r="MMI297" s="2"/>
      <c r="MMJ297" s="2"/>
      <c r="MMK297" s="2"/>
      <c r="MML297" s="2"/>
      <c r="MMM297" s="2"/>
      <c r="MMN297" s="2"/>
      <c r="MMO297" s="2"/>
      <c r="MMP297" s="2"/>
      <c r="MMQ297" s="2"/>
      <c r="MMR297" s="2"/>
      <c r="MMS297" s="2"/>
      <c r="MMT297" s="2"/>
      <c r="MMU297" s="2"/>
      <c r="MMV297" s="2"/>
      <c r="MMW297" s="2"/>
      <c r="MMX297" s="2"/>
      <c r="MMY297" s="2"/>
      <c r="MMZ297" s="2"/>
      <c r="MNA297" s="2"/>
      <c r="MNB297" s="2"/>
      <c r="MNC297" s="2"/>
      <c r="MND297" s="2"/>
      <c r="MNE297" s="2"/>
      <c r="MNF297" s="2"/>
      <c r="MNG297" s="2"/>
      <c r="MNH297" s="2"/>
      <c r="MNI297" s="2"/>
      <c r="MNJ297" s="2"/>
      <c r="MNK297" s="2"/>
      <c r="MNL297" s="2"/>
      <c r="MNM297" s="2"/>
      <c r="MNN297" s="2"/>
      <c r="MNO297" s="2"/>
      <c r="MNP297" s="2"/>
      <c r="MNQ297" s="2"/>
      <c r="MNR297" s="2"/>
      <c r="MNS297" s="2"/>
      <c r="MNT297" s="2"/>
      <c r="MNU297" s="2"/>
      <c r="MNV297" s="2"/>
      <c r="MNW297" s="2"/>
      <c r="MNX297" s="2"/>
      <c r="MNY297" s="2"/>
      <c r="MNZ297" s="2"/>
      <c r="MOA297" s="2"/>
      <c r="MOB297" s="2"/>
      <c r="MOC297" s="2"/>
      <c r="MOD297" s="2"/>
      <c r="MOE297" s="2"/>
      <c r="MOF297" s="2"/>
      <c r="MOG297" s="2"/>
      <c r="MOH297" s="2"/>
      <c r="MOI297" s="2"/>
      <c r="MOJ297" s="2"/>
      <c r="MOK297" s="2"/>
      <c r="MOL297" s="2"/>
      <c r="MOM297" s="2"/>
      <c r="MON297" s="2"/>
      <c r="MOO297" s="2"/>
      <c r="MOP297" s="2"/>
      <c r="MOQ297" s="2"/>
      <c r="MOR297" s="2"/>
      <c r="MOS297" s="2"/>
      <c r="MOT297" s="2"/>
      <c r="MOU297" s="2"/>
      <c r="MOV297" s="2"/>
      <c r="MOW297" s="2"/>
      <c r="MOX297" s="2"/>
      <c r="MOY297" s="2"/>
      <c r="MOZ297" s="2"/>
      <c r="MPA297" s="2"/>
      <c r="MPB297" s="2"/>
      <c r="MPC297" s="2"/>
      <c r="MPD297" s="2"/>
      <c r="MPE297" s="2"/>
      <c r="MPF297" s="2"/>
      <c r="MPG297" s="2"/>
      <c r="MPH297" s="2"/>
      <c r="MPI297" s="2"/>
      <c r="MPJ297" s="2"/>
      <c r="MPK297" s="2"/>
      <c r="MPL297" s="2"/>
      <c r="MPM297" s="2"/>
      <c r="MPN297" s="2"/>
      <c r="MPO297" s="2"/>
      <c r="MPP297" s="2"/>
      <c r="MPQ297" s="2"/>
      <c r="MPR297" s="2"/>
      <c r="MPS297" s="2"/>
      <c r="MPT297" s="2"/>
      <c r="MPU297" s="2"/>
      <c r="MPV297" s="2"/>
      <c r="MPW297" s="2"/>
      <c r="MPX297" s="2"/>
      <c r="MPY297" s="2"/>
      <c r="MPZ297" s="2"/>
      <c r="MQA297" s="2"/>
      <c r="MQB297" s="2"/>
      <c r="MQC297" s="2"/>
      <c r="MQD297" s="2"/>
      <c r="MQE297" s="2"/>
      <c r="MQF297" s="2"/>
      <c r="MQG297" s="2"/>
      <c r="MQH297" s="2"/>
      <c r="MQI297" s="2"/>
      <c r="MQJ297" s="2"/>
      <c r="MQK297" s="2"/>
      <c r="MQL297" s="2"/>
      <c r="MQM297" s="2"/>
      <c r="MQN297" s="2"/>
      <c r="MQO297" s="2"/>
      <c r="MQP297" s="2"/>
      <c r="MQQ297" s="2"/>
      <c r="MQR297" s="2"/>
      <c r="MQS297" s="2"/>
      <c r="MQT297" s="2"/>
      <c r="MQU297" s="2"/>
      <c r="MQV297" s="2"/>
      <c r="MQW297" s="2"/>
      <c r="MQX297" s="2"/>
      <c r="MQY297" s="2"/>
      <c r="MQZ297" s="2"/>
      <c r="MRA297" s="2"/>
      <c r="MRB297" s="2"/>
      <c r="MRC297" s="2"/>
      <c r="MRD297" s="2"/>
      <c r="MRE297" s="2"/>
      <c r="MRF297" s="2"/>
      <c r="MRG297" s="2"/>
      <c r="MRH297" s="2"/>
      <c r="MRI297" s="2"/>
      <c r="MRJ297" s="2"/>
      <c r="MRK297" s="2"/>
      <c r="MRL297" s="2"/>
      <c r="MRM297" s="2"/>
      <c r="MRN297" s="2"/>
      <c r="MRO297" s="2"/>
      <c r="MRP297" s="2"/>
      <c r="MRQ297" s="2"/>
      <c r="MRR297" s="2"/>
      <c r="MRS297" s="2"/>
      <c r="MRT297" s="2"/>
      <c r="MRU297" s="2"/>
      <c r="MRV297" s="2"/>
      <c r="MRW297" s="2"/>
      <c r="MRX297" s="2"/>
      <c r="MRY297" s="2"/>
      <c r="MRZ297" s="2"/>
      <c r="MSA297" s="2"/>
      <c r="MSB297" s="2"/>
      <c r="MSC297" s="2"/>
      <c r="MSD297" s="2"/>
      <c r="MSE297" s="2"/>
      <c r="MSF297" s="2"/>
      <c r="MSG297" s="2"/>
      <c r="MSH297" s="2"/>
      <c r="MSI297" s="2"/>
      <c r="MSJ297" s="2"/>
      <c r="MSK297" s="2"/>
      <c r="MSL297" s="2"/>
      <c r="MSM297" s="2"/>
      <c r="MSN297" s="2"/>
      <c r="MSO297" s="2"/>
      <c r="MSP297" s="2"/>
      <c r="MSQ297" s="2"/>
      <c r="MSR297" s="2"/>
      <c r="MSS297" s="2"/>
      <c r="MST297" s="2"/>
      <c r="MSU297" s="2"/>
      <c r="MSV297" s="2"/>
      <c r="MSW297" s="2"/>
      <c r="MSX297" s="2"/>
      <c r="MSY297" s="2"/>
      <c r="MSZ297" s="2"/>
      <c r="MTA297" s="2"/>
      <c r="MTB297" s="2"/>
      <c r="MTC297" s="2"/>
      <c r="MTD297" s="2"/>
      <c r="MTE297" s="2"/>
      <c r="MTF297" s="2"/>
      <c r="MTG297" s="2"/>
      <c r="MTH297" s="2"/>
      <c r="MTI297" s="2"/>
      <c r="MTJ297" s="2"/>
      <c r="MTK297" s="2"/>
      <c r="MTL297" s="2"/>
      <c r="MTM297" s="2"/>
      <c r="MTN297" s="2"/>
      <c r="MTO297" s="2"/>
      <c r="MTP297" s="2"/>
      <c r="MTQ297" s="2"/>
      <c r="MTR297" s="2"/>
      <c r="MTS297" s="2"/>
      <c r="MTT297" s="2"/>
      <c r="MTU297" s="2"/>
      <c r="MTV297" s="2"/>
      <c r="MTW297" s="2"/>
      <c r="MTX297" s="2"/>
      <c r="MTY297" s="2"/>
      <c r="MTZ297" s="2"/>
      <c r="MUA297" s="2"/>
      <c r="MUB297" s="2"/>
      <c r="MUC297" s="2"/>
      <c r="MUD297" s="2"/>
      <c r="MUE297" s="2"/>
      <c r="MUF297" s="2"/>
      <c r="MUG297" s="2"/>
      <c r="MUH297" s="2"/>
      <c r="MUI297" s="2"/>
      <c r="MUJ297" s="2"/>
      <c r="MUK297" s="2"/>
      <c r="MUL297" s="2"/>
      <c r="MUM297" s="2"/>
      <c r="MUN297" s="2"/>
      <c r="MUO297" s="2"/>
      <c r="MUP297" s="2"/>
      <c r="MUQ297" s="2"/>
      <c r="MUR297" s="2"/>
      <c r="MUS297" s="2"/>
      <c r="MUT297" s="2"/>
      <c r="MUU297" s="2"/>
      <c r="MUV297" s="2"/>
      <c r="MUW297" s="2"/>
      <c r="MUX297" s="2"/>
      <c r="MUY297" s="2"/>
      <c r="MUZ297" s="2"/>
      <c r="MVA297" s="2"/>
      <c r="MVB297" s="2"/>
      <c r="MVC297" s="2"/>
      <c r="MVD297" s="2"/>
      <c r="MVE297" s="2"/>
      <c r="MVF297" s="2"/>
      <c r="MVG297" s="2"/>
      <c r="MVH297" s="2"/>
      <c r="MVI297" s="2"/>
      <c r="MVJ297" s="2"/>
      <c r="MVK297" s="2"/>
      <c r="MVL297" s="2"/>
      <c r="MVM297" s="2"/>
      <c r="MVN297" s="2"/>
      <c r="MVO297" s="2"/>
      <c r="MVP297" s="2"/>
      <c r="MVQ297" s="2"/>
      <c r="MVR297" s="2"/>
      <c r="MVS297" s="2"/>
      <c r="MVT297" s="2"/>
      <c r="MVU297" s="2"/>
      <c r="MVV297" s="2"/>
      <c r="MVW297" s="2"/>
      <c r="MVX297" s="2"/>
      <c r="MVY297" s="2"/>
      <c r="MVZ297" s="2"/>
      <c r="MWA297" s="2"/>
      <c r="MWB297" s="2"/>
      <c r="MWC297" s="2"/>
      <c r="MWD297" s="2"/>
      <c r="MWE297" s="2"/>
      <c r="MWF297" s="2"/>
      <c r="MWG297" s="2"/>
      <c r="MWH297" s="2"/>
      <c r="MWI297" s="2"/>
      <c r="MWJ297" s="2"/>
      <c r="MWK297" s="2"/>
      <c r="MWL297" s="2"/>
      <c r="MWM297" s="2"/>
      <c r="MWN297" s="2"/>
      <c r="MWO297" s="2"/>
      <c r="MWP297" s="2"/>
      <c r="MWQ297" s="2"/>
      <c r="MWR297" s="2"/>
      <c r="MWS297" s="2"/>
      <c r="MWT297" s="2"/>
      <c r="MWU297" s="2"/>
      <c r="MWV297" s="2"/>
      <c r="MWW297" s="2"/>
      <c r="MWX297" s="2"/>
      <c r="MWY297" s="2"/>
      <c r="MWZ297" s="2"/>
      <c r="MXA297" s="2"/>
      <c r="MXB297" s="2"/>
      <c r="MXC297" s="2"/>
      <c r="MXD297" s="2"/>
      <c r="MXE297" s="2"/>
      <c r="MXF297" s="2"/>
      <c r="MXG297" s="2"/>
      <c r="MXH297" s="2"/>
      <c r="MXI297" s="2"/>
      <c r="MXJ297" s="2"/>
      <c r="MXK297" s="2"/>
      <c r="MXL297" s="2"/>
      <c r="MXM297" s="2"/>
      <c r="MXN297" s="2"/>
      <c r="MXO297" s="2"/>
      <c r="MXP297" s="2"/>
      <c r="MXQ297" s="2"/>
      <c r="MXR297" s="2"/>
      <c r="MXS297" s="2"/>
      <c r="MXT297" s="2"/>
      <c r="MXU297" s="2"/>
      <c r="MXV297" s="2"/>
      <c r="MXW297" s="2"/>
      <c r="MXX297" s="2"/>
      <c r="MXY297" s="2"/>
      <c r="MXZ297" s="2"/>
      <c r="MYA297" s="2"/>
      <c r="MYB297" s="2"/>
      <c r="MYC297" s="2"/>
      <c r="MYD297" s="2"/>
      <c r="MYE297" s="2"/>
      <c r="MYF297" s="2"/>
      <c r="MYG297" s="2"/>
      <c r="MYH297" s="2"/>
      <c r="MYI297" s="2"/>
      <c r="MYJ297" s="2"/>
      <c r="MYK297" s="2"/>
      <c r="MYL297" s="2"/>
      <c r="MYM297" s="2"/>
      <c r="MYN297" s="2"/>
      <c r="MYO297" s="2"/>
      <c r="MYP297" s="2"/>
      <c r="MYQ297" s="2"/>
      <c r="MYR297" s="2"/>
      <c r="MYS297" s="2"/>
      <c r="MYT297" s="2"/>
      <c r="MYU297" s="2"/>
      <c r="MYV297" s="2"/>
      <c r="MYW297" s="2"/>
      <c r="MYX297" s="2"/>
      <c r="MYY297" s="2"/>
      <c r="MYZ297" s="2"/>
      <c r="MZA297" s="2"/>
      <c r="MZB297" s="2"/>
      <c r="MZC297" s="2"/>
      <c r="MZD297" s="2"/>
      <c r="MZE297" s="2"/>
      <c r="MZF297" s="2"/>
      <c r="MZG297" s="2"/>
      <c r="MZH297" s="2"/>
      <c r="MZI297" s="2"/>
      <c r="MZJ297" s="2"/>
      <c r="MZK297" s="2"/>
      <c r="MZL297" s="2"/>
      <c r="MZM297" s="2"/>
      <c r="MZN297" s="2"/>
      <c r="MZO297" s="2"/>
      <c r="MZP297" s="2"/>
      <c r="MZQ297" s="2"/>
      <c r="MZR297" s="2"/>
      <c r="MZS297" s="2"/>
      <c r="MZT297" s="2"/>
      <c r="MZU297" s="2"/>
      <c r="MZV297" s="2"/>
      <c r="MZW297" s="2"/>
      <c r="MZX297" s="2"/>
      <c r="MZY297" s="2"/>
      <c r="MZZ297" s="2"/>
      <c r="NAA297" s="2"/>
      <c r="NAB297" s="2"/>
      <c r="NAC297" s="2"/>
      <c r="NAD297" s="2"/>
      <c r="NAE297" s="2"/>
      <c r="NAF297" s="2"/>
      <c r="NAG297" s="2"/>
      <c r="NAH297" s="2"/>
      <c r="NAI297" s="2"/>
      <c r="NAJ297" s="2"/>
      <c r="NAK297" s="2"/>
      <c r="NAL297" s="2"/>
      <c r="NAM297" s="2"/>
      <c r="NAN297" s="2"/>
      <c r="NAO297" s="2"/>
      <c r="NAP297" s="2"/>
      <c r="NAQ297" s="2"/>
      <c r="NAR297" s="2"/>
      <c r="NAS297" s="2"/>
      <c r="NAT297" s="2"/>
      <c r="NAU297" s="2"/>
      <c r="NAV297" s="2"/>
      <c r="NAW297" s="2"/>
      <c r="NAX297" s="2"/>
      <c r="NAY297" s="2"/>
      <c r="NAZ297" s="2"/>
      <c r="NBA297" s="2"/>
      <c r="NBB297" s="2"/>
      <c r="NBC297" s="2"/>
      <c r="NBD297" s="2"/>
      <c r="NBE297" s="2"/>
      <c r="NBF297" s="2"/>
      <c r="NBG297" s="2"/>
      <c r="NBH297" s="2"/>
      <c r="NBI297" s="2"/>
      <c r="NBJ297" s="2"/>
      <c r="NBK297" s="2"/>
      <c r="NBL297" s="2"/>
      <c r="NBM297" s="2"/>
      <c r="NBN297" s="2"/>
      <c r="NBO297" s="2"/>
      <c r="NBP297" s="2"/>
      <c r="NBQ297" s="2"/>
      <c r="NBR297" s="2"/>
      <c r="NBS297" s="2"/>
      <c r="NBT297" s="2"/>
      <c r="NBU297" s="2"/>
      <c r="NBV297" s="2"/>
      <c r="NBW297" s="2"/>
      <c r="NBX297" s="2"/>
      <c r="NBY297" s="2"/>
      <c r="NBZ297" s="2"/>
      <c r="NCA297" s="2"/>
      <c r="NCB297" s="2"/>
      <c r="NCC297" s="2"/>
      <c r="NCD297" s="2"/>
      <c r="NCE297" s="2"/>
      <c r="NCF297" s="2"/>
      <c r="NCG297" s="2"/>
      <c r="NCH297" s="2"/>
      <c r="NCI297" s="2"/>
      <c r="NCJ297" s="2"/>
      <c r="NCK297" s="2"/>
      <c r="NCL297" s="2"/>
      <c r="NCM297" s="2"/>
      <c r="NCN297" s="2"/>
      <c r="NCO297" s="2"/>
      <c r="NCP297" s="2"/>
      <c r="NCQ297" s="2"/>
      <c r="NCR297" s="2"/>
      <c r="NCS297" s="2"/>
      <c r="NCT297" s="2"/>
      <c r="NCU297" s="2"/>
      <c r="NCV297" s="2"/>
      <c r="NCW297" s="2"/>
      <c r="NCX297" s="2"/>
      <c r="NCY297" s="2"/>
      <c r="NCZ297" s="2"/>
      <c r="NDA297" s="2"/>
      <c r="NDB297" s="2"/>
      <c r="NDC297" s="2"/>
      <c r="NDD297" s="2"/>
      <c r="NDE297" s="2"/>
      <c r="NDF297" s="2"/>
      <c r="NDG297" s="2"/>
      <c r="NDH297" s="2"/>
      <c r="NDI297" s="2"/>
      <c r="NDJ297" s="2"/>
      <c r="NDK297" s="2"/>
      <c r="NDL297" s="2"/>
      <c r="NDM297" s="2"/>
      <c r="NDN297" s="2"/>
      <c r="NDO297" s="2"/>
      <c r="NDP297" s="2"/>
      <c r="NDQ297" s="2"/>
      <c r="NDR297" s="2"/>
      <c r="NDS297" s="2"/>
      <c r="NDT297" s="2"/>
      <c r="NDU297" s="2"/>
      <c r="NDV297" s="2"/>
      <c r="NDW297" s="2"/>
      <c r="NDX297" s="2"/>
      <c r="NDY297" s="2"/>
      <c r="NDZ297" s="2"/>
      <c r="NEA297" s="2"/>
      <c r="NEB297" s="2"/>
      <c r="NEC297" s="2"/>
      <c r="NED297" s="2"/>
      <c r="NEE297" s="2"/>
      <c r="NEF297" s="2"/>
      <c r="NEG297" s="2"/>
      <c r="NEH297" s="2"/>
      <c r="NEI297" s="2"/>
      <c r="NEJ297" s="2"/>
      <c r="NEK297" s="2"/>
      <c r="NEL297" s="2"/>
      <c r="NEM297" s="2"/>
      <c r="NEN297" s="2"/>
      <c r="NEO297" s="2"/>
      <c r="NEP297" s="2"/>
      <c r="NEQ297" s="2"/>
      <c r="NER297" s="2"/>
      <c r="NES297" s="2"/>
      <c r="NET297" s="2"/>
      <c r="NEU297" s="2"/>
      <c r="NEV297" s="2"/>
      <c r="NEW297" s="2"/>
      <c r="NEX297" s="2"/>
      <c r="NEY297" s="2"/>
      <c r="NEZ297" s="2"/>
      <c r="NFA297" s="2"/>
      <c r="NFB297" s="2"/>
      <c r="NFC297" s="2"/>
      <c r="NFD297" s="2"/>
      <c r="NFE297" s="2"/>
      <c r="NFF297" s="2"/>
      <c r="NFG297" s="2"/>
      <c r="NFH297" s="2"/>
      <c r="NFI297" s="2"/>
      <c r="NFJ297" s="2"/>
      <c r="NFK297" s="2"/>
      <c r="NFL297" s="2"/>
      <c r="NFM297" s="2"/>
      <c r="NFN297" s="2"/>
      <c r="NFO297" s="2"/>
      <c r="NFP297" s="2"/>
      <c r="NFQ297" s="2"/>
      <c r="NFR297" s="2"/>
      <c r="NFS297" s="2"/>
      <c r="NFT297" s="2"/>
      <c r="NFU297" s="2"/>
      <c r="NFV297" s="2"/>
      <c r="NFW297" s="2"/>
      <c r="NFX297" s="2"/>
      <c r="NFY297" s="2"/>
      <c r="NFZ297" s="2"/>
      <c r="NGA297" s="2"/>
      <c r="NGB297" s="2"/>
      <c r="NGC297" s="2"/>
      <c r="NGD297" s="2"/>
      <c r="NGE297" s="2"/>
      <c r="NGF297" s="2"/>
      <c r="NGG297" s="2"/>
      <c r="NGH297" s="2"/>
      <c r="NGI297" s="2"/>
      <c r="NGJ297" s="2"/>
      <c r="NGK297" s="2"/>
      <c r="NGL297" s="2"/>
      <c r="NGM297" s="2"/>
      <c r="NGN297" s="2"/>
      <c r="NGO297" s="2"/>
      <c r="NGP297" s="2"/>
      <c r="NGQ297" s="2"/>
      <c r="NGR297" s="2"/>
      <c r="NGS297" s="2"/>
      <c r="NGT297" s="2"/>
      <c r="NGU297" s="2"/>
      <c r="NGV297" s="2"/>
      <c r="NGW297" s="2"/>
      <c r="NGX297" s="2"/>
      <c r="NGY297" s="2"/>
      <c r="NGZ297" s="2"/>
      <c r="NHA297" s="2"/>
      <c r="NHB297" s="2"/>
      <c r="NHC297" s="2"/>
      <c r="NHD297" s="2"/>
      <c r="NHE297" s="2"/>
      <c r="NHF297" s="2"/>
      <c r="NHG297" s="2"/>
      <c r="NHH297" s="2"/>
      <c r="NHI297" s="2"/>
      <c r="NHJ297" s="2"/>
      <c r="NHK297" s="2"/>
      <c r="NHL297" s="2"/>
      <c r="NHM297" s="2"/>
      <c r="NHN297" s="2"/>
      <c r="NHO297" s="2"/>
      <c r="NHP297" s="2"/>
      <c r="NHQ297" s="2"/>
      <c r="NHR297" s="2"/>
      <c r="NHS297" s="2"/>
      <c r="NHT297" s="2"/>
      <c r="NHU297" s="2"/>
      <c r="NHV297" s="2"/>
      <c r="NHW297" s="2"/>
      <c r="NHX297" s="2"/>
      <c r="NHY297" s="2"/>
      <c r="NHZ297" s="2"/>
      <c r="NIA297" s="2"/>
      <c r="NIB297" s="2"/>
      <c r="NIC297" s="2"/>
      <c r="NID297" s="2"/>
      <c r="NIE297" s="2"/>
      <c r="NIF297" s="2"/>
      <c r="NIG297" s="2"/>
      <c r="NIH297" s="2"/>
      <c r="NII297" s="2"/>
      <c r="NIJ297" s="2"/>
      <c r="NIK297" s="2"/>
      <c r="NIL297" s="2"/>
      <c r="NIM297" s="2"/>
      <c r="NIN297" s="2"/>
      <c r="NIO297" s="2"/>
      <c r="NIP297" s="2"/>
      <c r="NIQ297" s="2"/>
      <c r="NIR297" s="2"/>
      <c r="NIS297" s="2"/>
      <c r="NIT297" s="2"/>
      <c r="NIU297" s="2"/>
      <c r="NIV297" s="2"/>
      <c r="NIW297" s="2"/>
      <c r="NIX297" s="2"/>
      <c r="NIY297" s="2"/>
      <c r="NIZ297" s="2"/>
      <c r="NJA297" s="2"/>
      <c r="NJB297" s="2"/>
      <c r="NJC297" s="2"/>
      <c r="NJD297" s="2"/>
      <c r="NJE297" s="2"/>
      <c r="NJF297" s="2"/>
      <c r="NJG297" s="2"/>
      <c r="NJH297" s="2"/>
      <c r="NJI297" s="2"/>
      <c r="NJJ297" s="2"/>
      <c r="NJK297" s="2"/>
      <c r="NJL297" s="2"/>
      <c r="NJM297" s="2"/>
      <c r="NJN297" s="2"/>
      <c r="NJO297" s="2"/>
      <c r="NJP297" s="2"/>
      <c r="NJQ297" s="2"/>
      <c r="NJR297" s="2"/>
      <c r="NJS297" s="2"/>
      <c r="NJT297" s="2"/>
      <c r="NJU297" s="2"/>
      <c r="NJV297" s="2"/>
      <c r="NJW297" s="2"/>
      <c r="NJX297" s="2"/>
      <c r="NJY297" s="2"/>
      <c r="NJZ297" s="2"/>
      <c r="NKA297" s="2"/>
      <c r="NKB297" s="2"/>
      <c r="NKC297" s="2"/>
      <c r="NKD297" s="2"/>
      <c r="NKE297" s="2"/>
      <c r="NKF297" s="2"/>
      <c r="NKG297" s="2"/>
      <c r="NKH297" s="2"/>
      <c r="NKI297" s="2"/>
      <c r="NKJ297" s="2"/>
      <c r="NKK297" s="2"/>
      <c r="NKL297" s="2"/>
      <c r="NKM297" s="2"/>
      <c r="NKN297" s="2"/>
      <c r="NKO297" s="2"/>
      <c r="NKP297" s="2"/>
      <c r="NKQ297" s="2"/>
      <c r="NKR297" s="2"/>
      <c r="NKS297" s="2"/>
      <c r="NKT297" s="2"/>
      <c r="NKU297" s="2"/>
      <c r="NKV297" s="2"/>
      <c r="NKW297" s="2"/>
      <c r="NKX297" s="2"/>
      <c r="NKY297" s="2"/>
      <c r="NKZ297" s="2"/>
      <c r="NLA297" s="2"/>
      <c r="NLB297" s="2"/>
      <c r="NLC297" s="2"/>
      <c r="NLD297" s="2"/>
      <c r="NLE297" s="2"/>
      <c r="NLF297" s="2"/>
      <c r="NLG297" s="2"/>
      <c r="NLH297" s="2"/>
      <c r="NLI297" s="2"/>
      <c r="NLJ297" s="2"/>
      <c r="NLK297" s="2"/>
      <c r="NLL297" s="2"/>
      <c r="NLM297" s="2"/>
      <c r="NLN297" s="2"/>
      <c r="NLO297" s="2"/>
      <c r="NLP297" s="2"/>
      <c r="NLQ297" s="2"/>
      <c r="NLR297" s="2"/>
      <c r="NLS297" s="2"/>
      <c r="NLT297" s="2"/>
      <c r="NLU297" s="2"/>
      <c r="NLV297" s="2"/>
      <c r="NLW297" s="2"/>
      <c r="NLX297" s="2"/>
      <c r="NLY297" s="2"/>
      <c r="NLZ297" s="2"/>
      <c r="NMA297" s="2"/>
      <c r="NMB297" s="2"/>
      <c r="NMC297" s="2"/>
      <c r="NMD297" s="2"/>
      <c r="NME297" s="2"/>
      <c r="NMF297" s="2"/>
      <c r="NMG297" s="2"/>
      <c r="NMH297" s="2"/>
      <c r="NMI297" s="2"/>
      <c r="NMJ297" s="2"/>
      <c r="NMK297" s="2"/>
      <c r="NML297" s="2"/>
      <c r="NMM297" s="2"/>
      <c r="NMN297" s="2"/>
      <c r="NMO297" s="2"/>
      <c r="NMP297" s="2"/>
      <c r="NMQ297" s="2"/>
      <c r="NMR297" s="2"/>
      <c r="NMS297" s="2"/>
      <c r="NMT297" s="2"/>
      <c r="NMU297" s="2"/>
      <c r="NMV297" s="2"/>
      <c r="NMW297" s="2"/>
      <c r="NMX297" s="2"/>
      <c r="NMY297" s="2"/>
      <c r="NMZ297" s="2"/>
      <c r="NNA297" s="2"/>
      <c r="NNB297" s="2"/>
      <c r="NNC297" s="2"/>
      <c r="NND297" s="2"/>
      <c r="NNE297" s="2"/>
      <c r="NNF297" s="2"/>
      <c r="NNG297" s="2"/>
      <c r="NNH297" s="2"/>
      <c r="NNI297" s="2"/>
      <c r="NNJ297" s="2"/>
      <c r="NNK297" s="2"/>
      <c r="NNL297" s="2"/>
      <c r="NNM297" s="2"/>
      <c r="NNN297" s="2"/>
      <c r="NNO297" s="2"/>
      <c r="NNP297" s="2"/>
      <c r="NNQ297" s="2"/>
      <c r="NNR297" s="2"/>
      <c r="NNS297" s="2"/>
      <c r="NNT297" s="2"/>
      <c r="NNU297" s="2"/>
      <c r="NNV297" s="2"/>
      <c r="NNW297" s="2"/>
      <c r="NNX297" s="2"/>
      <c r="NNY297" s="2"/>
      <c r="NNZ297" s="2"/>
      <c r="NOA297" s="2"/>
      <c r="NOB297" s="2"/>
      <c r="NOC297" s="2"/>
      <c r="NOD297" s="2"/>
      <c r="NOE297" s="2"/>
      <c r="NOF297" s="2"/>
      <c r="NOG297" s="2"/>
      <c r="NOH297" s="2"/>
      <c r="NOI297" s="2"/>
      <c r="NOJ297" s="2"/>
      <c r="NOK297" s="2"/>
      <c r="NOL297" s="2"/>
      <c r="NOM297" s="2"/>
      <c r="NON297" s="2"/>
      <c r="NOO297" s="2"/>
      <c r="NOP297" s="2"/>
      <c r="NOQ297" s="2"/>
      <c r="NOR297" s="2"/>
      <c r="NOS297" s="2"/>
      <c r="NOT297" s="2"/>
      <c r="NOU297" s="2"/>
      <c r="NOV297" s="2"/>
      <c r="NOW297" s="2"/>
      <c r="NOX297" s="2"/>
      <c r="NOY297" s="2"/>
      <c r="NOZ297" s="2"/>
      <c r="NPA297" s="2"/>
      <c r="NPB297" s="2"/>
      <c r="NPC297" s="2"/>
      <c r="NPD297" s="2"/>
      <c r="NPE297" s="2"/>
      <c r="NPF297" s="2"/>
      <c r="NPG297" s="2"/>
      <c r="NPH297" s="2"/>
      <c r="NPI297" s="2"/>
      <c r="NPJ297" s="2"/>
      <c r="NPK297" s="2"/>
      <c r="NPL297" s="2"/>
      <c r="NPM297" s="2"/>
      <c r="NPN297" s="2"/>
      <c r="NPO297" s="2"/>
      <c r="NPP297" s="2"/>
      <c r="NPQ297" s="2"/>
      <c r="NPR297" s="2"/>
      <c r="NPS297" s="2"/>
      <c r="NPT297" s="2"/>
      <c r="NPU297" s="2"/>
      <c r="NPV297" s="2"/>
      <c r="NPW297" s="2"/>
      <c r="NPX297" s="2"/>
      <c r="NPY297" s="2"/>
      <c r="NPZ297" s="2"/>
      <c r="NQA297" s="2"/>
      <c r="NQB297" s="2"/>
      <c r="NQC297" s="2"/>
      <c r="NQD297" s="2"/>
      <c r="NQE297" s="2"/>
      <c r="NQF297" s="2"/>
      <c r="NQG297" s="2"/>
      <c r="NQH297" s="2"/>
      <c r="NQI297" s="2"/>
      <c r="NQJ297" s="2"/>
      <c r="NQK297" s="2"/>
      <c r="NQL297" s="2"/>
      <c r="NQM297" s="2"/>
      <c r="NQN297" s="2"/>
      <c r="NQO297" s="2"/>
      <c r="NQP297" s="2"/>
      <c r="NQQ297" s="2"/>
      <c r="NQR297" s="2"/>
      <c r="NQS297" s="2"/>
      <c r="NQT297" s="2"/>
      <c r="NQU297" s="2"/>
      <c r="NQV297" s="2"/>
      <c r="NQW297" s="2"/>
      <c r="NQX297" s="2"/>
      <c r="NQY297" s="2"/>
      <c r="NQZ297" s="2"/>
      <c r="NRA297" s="2"/>
      <c r="NRB297" s="2"/>
      <c r="NRC297" s="2"/>
      <c r="NRD297" s="2"/>
      <c r="NRE297" s="2"/>
      <c r="NRF297" s="2"/>
      <c r="NRG297" s="2"/>
      <c r="NRH297" s="2"/>
      <c r="NRI297" s="2"/>
      <c r="NRJ297" s="2"/>
      <c r="NRK297" s="2"/>
      <c r="NRL297" s="2"/>
      <c r="NRM297" s="2"/>
      <c r="NRN297" s="2"/>
      <c r="NRO297" s="2"/>
      <c r="NRP297" s="2"/>
      <c r="NRQ297" s="2"/>
      <c r="NRR297" s="2"/>
      <c r="NRS297" s="2"/>
      <c r="NRT297" s="2"/>
      <c r="NRU297" s="2"/>
      <c r="NRV297" s="2"/>
      <c r="NRW297" s="2"/>
      <c r="NRX297" s="2"/>
      <c r="NRY297" s="2"/>
      <c r="NRZ297" s="2"/>
      <c r="NSA297" s="2"/>
      <c r="NSB297" s="2"/>
      <c r="NSC297" s="2"/>
      <c r="NSD297" s="2"/>
      <c r="NSE297" s="2"/>
      <c r="NSF297" s="2"/>
      <c r="NSG297" s="2"/>
      <c r="NSH297" s="2"/>
      <c r="NSI297" s="2"/>
      <c r="NSJ297" s="2"/>
      <c r="NSK297" s="2"/>
      <c r="NSL297" s="2"/>
      <c r="NSM297" s="2"/>
      <c r="NSN297" s="2"/>
      <c r="NSO297" s="2"/>
      <c r="NSP297" s="2"/>
      <c r="NSQ297" s="2"/>
      <c r="NSR297" s="2"/>
      <c r="NSS297" s="2"/>
      <c r="NST297" s="2"/>
      <c r="NSU297" s="2"/>
      <c r="NSV297" s="2"/>
      <c r="NSW297" s="2"/>
      <c r="NSX297" s="2"/>
      <c r="NSY297" s="2"/>
      <c r="NSZ297" s="2"/>
      <c r="NTA297" s="2"/>
      <c r="NTB297" s="2"/>
      <c r="NTC297" s="2"/>
      <c r="NTD297" s="2"/>
      <c r="NTE297" s="2"/>
      <c r="NTF297" s="2"/>
      <c r="NTG297" s="2"/>
      <c r="NTH297" s="2"/>
      <c r="NTI297" s="2"/>
      <c r="NTJ297" s="2"/>
      <c r="NTK297" s="2"/>
      <c r="NTL297" s="2"/>
      <c r="NTM297" s="2"/>
      <c r="NTN297" s="2"/>
      <c r="NTO297" s="2"/>
      <c r="NTP297" s="2"/>
      <c r="NTQ297" s="2"/>
      <c r="NTR297" s="2"/>
      <c r="NTS297" s="2"/>
      <c r="NTT297" s="2"/>
      <c r="NTU297" s="2"/>
      <c r="NTV297" s="2"/>
      <c r="NTW297" s="2"/>
      <c r="NTX297" s="2"/>
      <c r="NTY297" s="2"/>
      <c r="NTZ297" s="2"/>
      <c r="NUA297" s="2"/>
      <c r="NUB297" s="2"/>
      <c r="NUC297" s="2"/>
      <c r="NUD297" s="2"/>
      <c r="NUE297" s="2"/>
      <c r="NUF297" s="2"/>
      <c r="NUG297" s="2"/>
      <c r="NUH297" s="2"/>
      <c r="NUI297" s="2"/>
      <c r="NUJ297" s="2"/>
      <c r="NUK297" s="2"/>
      <c r="NUL297" s="2"/>
      <c r="NUM297" s="2"/>
      <c r="NUN297" s="2"/>
      <c r="NUO297" s="2"/>
      <c r="NUP297" s="2"/>
      <c r="NUQ297" s="2"/>
      <c r="NUR297" s="2"/>
      <c r="NUS297" s="2"/>
      <c r="NUT297" s="2"/>
      <c r="NUU297" s="2"/>
      <c r="NUV297" s="2"/>
      <c r="NUW297" s="2"/>
      <c r="NUX297" s="2"/>
      <c r="NUY297" s="2"/>
      <c r="NUZ297" s="2"/>
      <c r="NVA297" s="2"/>
      <c r="NVB297" s="2"/>
      <c r="NVC297" s="2"/>
      <c r="NVD297" s="2"/>
      <c r="NVE297" s="2"/>
      <c r="NVF297" s="2"/>
      <c r="NVG297" s="2"/>
      <c r="NVH297" s="2"/>
      <c r="NVI297" s="2"/>
      <c r="NVJ297" s="2"/>
      <c r="NVK297" s="2"/>
      <c r="NVL297" s="2"/>
      <c r="NVM297" s="2"/>
      <c r="NVN297" s="2"/>
      <c r="NVO297" s="2"/>
      <c r="NVP297" s="2"/>
      <c r="NVQ297" s="2"/>
      <c r="NVR297" s="2"/>
      <c r="NVS297" s="2"/>
      <c r="NVT297" s="2"/>
      <c r="NVU297" s="2"/>
      <c r="NVV297" s="2"/>
      <c r="NVW297" s="2"/>
      <c r="NVX297" s="2"/>
      <c r="NVY297" s="2"/>
      <c r="NVZ297" s="2"/>
      <c r="NWA297" s="2"/>
      <c r="NWB297" s="2"/>
      <c r="NWC297" s="2"/>
      <c r="NWD297" s="2"/>
      <c r="NWE297" s="2"/>
      <c r="NWF297" s="2"/>
      <c r="NWG297" s="2"/>
      <c r="NWH297" s="2"/>
      <c r="NWI297" s="2"/>
      <c r="NWJ297" s="2"/>
      <c r="NWK297" s="2"/>
      <c r="NWL297" s="2"/>
      <c r="NWM297" s="2"/>
      <c r="NWN297" s="2"/>
      <c r="NWO297" s="2"/>
      <c r="NWP297" s="2"/>
      <c r="NWQ297" s="2"/>
      <c r="NWR297" s="2"/>
      <c r="NWS297" s="2"/>
      <c r="NWT297" s="2"/>
      <c r="NWU297" s="2"/>
      <c r="NWV297" s="2"/>
      <c r="NWW297" s="2"/>
      <c r="NWX297" s="2"/>
      <c r="NWY297" s="2"/>
      <c r="NWZ297" s="2"/>
      <c r="NXA297" s="2"/>
      <c r="NXB297" s="2"/>
      <c r="NXC297" s="2"/>
      <c r="NXD297" s="2"/>
      <c r="NXE297" s="2"/>
      <c r="NXF297" s="2"/>
      <c r="NXG297" s="2"/>
      <c r="NXH297" s="2"/>
      <c r="NXI297" s="2"/>
      <c r="NXJ297" s="2"/>
      <c r="NXK297" s="2"/>
      <c r="NXL297" s="2"/>
      <c r="NXM297" s="2"/>
      <c r="NXN297" s="2"/>
      <c r="NXO297" s="2"/>
      <c r="NXP297" s="2"/>
      <c r="NXQ297" s="2"/>
      <c r="NXR297" s="2"/>
      <c r="NXS297" s="2"/>
      <c r="NXT297" s="2"/>
      <c r="NXU297" s="2"/>
      <c r="NXV297" s="2"/>
      <c r="NXW297" s="2"/>
      <c r="NXX297" s="2"/>
      <c r="NXY297" s="2"/>
      <c r="NXZ297" s="2"/>
      <c r="NYA297" s="2"/>
      <c r="NYB297" s="2"/>
      <c r="NYC297" s="2"/>
      <c r="NYD297" s="2"/>
      <c r="NYE297" s="2"/>
      <c r="NYF297" s="2"/>
      <c r="NYG297" s="2"/>
      <c r="NYH297" s="2"/>
      <c r="NYI297" s="2"/>
      <c r="NYJ297" s="2"/>
      <c r="NYK297" s="2"/>
      <c r="NYL297" s="2"/>
      <c r="NYM297" s="2"/>
      <c r="NYN297" s="2"/>
      <c r="NYO297" s="2"/>
      <c r="NYP297" s="2"/>
      <c r="NYQ297" s="2"/>
      <c r="NYR297" s="2"/>
      <c r="NYS297" s="2"/>
      <c r="NYT297" s="2"/>
      <c r="NYU297" s="2"/>
      <c r="NYV297" s="2"/>
      <c r="NYW297" s="2"/>
      <c r="NYX297" s="2"/>
      <c r="NYY297" s="2"/>
      <c r="NYZ297" s="2"/>
      <c r="NZA297" s="2"/>
      <c r="NZB297" s="2"/>
      <c r="NZC297" s="2"/>
      <c r="NZD297" s="2"/>
      <c r="NZE297" s="2"/>
      <c r="NZF297" s="2"/>
      <c r="NZG297" s="2"/>
      <c r="NZH297" s="2"/>
      <c r="NZI297" s="2"/>
      <c r="NZJ297" s="2"/>
      <c r="NZK297" s="2"/>
      <c r="NZL297" s="2"/>
      <c r="NZM297" s="2"/>
      <c r="NZN297" s="2"/>
      <c r="NZO297" s="2"/>
      <c r="NZP297" s="2"/>
      <c r="NZQ297" s="2"/>
      <c r="NZR297" s="2"/>
      <c r="NZS297" s="2"/>
      <c r="NZT297" s="2"/>
      <c r="NZU297" s="2"/>
      <c r="NZV297" s="2"/>
      <c r="NZW297" s="2"/>
      <c r="NZX297" s="2"/>
      <c r="NZY297" s="2"/>
      <c r="NZZ297" s="2"/>
      <c r="OAA297" s="2"/>
      <c r="OAB297" s="2"/>
      <c r="OAC297" s="2"/>
      <c r="OAD297" s="2"/>
      <c r="OAE297" s="2"/>
      <c r="OAF297" s="2"/>
      <c r="OAG297" s="2"/>
      <c r="OAH297" s="2"/>
      <c r="OAI297" s="2"/>
      <c r="OAJ297" s="2"/>
      <c r="OAK297" s="2"/>
      <c r="OAL297" s="2"/>
      <c r="OAM297" s="2"/>
      <c r="OAN297" s="2"/>
      <c r="OAO297" s="2"/>
      <c r="OAP297" s="2"/>
      <c r="OAQ297" s="2"/>
      <c r="OAR297" s="2"/>
      <c r="OAS297" s="2"/>
      <c r="OAT297" s="2"/>
      <c r="OAU297" s="2"/>
      <c r="OAV297" s="2"/>
      <c r="OAW297" s="2"/>
      <c r="OAX297" s="2"/>
      <c r="OAY297" s="2"/>
      <c r="OAZ297" s="2"/>
      <c r="OBA297" s="2"/>
      <c r="OBB297" s="2"/>
      <c r="OBC297" s="2"/>
      <c r="OBD297" s="2"/>
      <c r="OBE297" s="2"/>
      <c r="OBF297" s="2"/>
      <c r="OBG297" s="2"/>
      <c r="OBH297" s="2"/>
      <c r="OBI297" s="2"/>
      <c r="OBJ297" s="2"/>
      <c r="OBK297" s="2"/>
      <c r="OBL297" s="2"/>
      <c r="OBM297" s="2"/>
      <c r="OBN297" s="2"/>
      <c r="OBO297" s="2"/>
      <c r="OBP297" s="2"/>
      <c r="OBQ297" s="2"/>
      <c r="OBR297" s="2"/>
      <c r="OBS297" s="2"/>
      <c r="OBT297" s="2"/>
      <c r="OBU297" s="2"/>
      <c r="OBV297" s="2"/>
      <c r="OBW297" s="2"/>
      <c r="OBX297" s="2"/>
      <c r="OBY297" s="2"/>
      <c r="OBZ297" s="2"/>
      <c r="OCA297" s="2"/>
      <c r="OCB297" s="2"/>
      <c r="OCC297" s="2"/>
      <c r="OCD297" s="2"/>
      <c r="OCE297" s="2"/>
      <c r="OCF297" s="2"/>
      <c r="OCG297" s="2"/>
      <c r="OCH297" s="2"/>
      <c r="OCI297" s="2"/>
      <c r="OCJ297" s="2"/>
      <c r="OCK297" s="2"/>
      <c r="OCL297" s="2"/>
      <c r="OCM297" s="2"/>
      <c r="OCN297" s="2"/>
      <c r="OCO297" s="2"/>
      <c r="OCP297" s="2"/>
      <c r="OCQ297" s="2"/>
      <c r="OCR297" s="2"/>
      <c r="OCS297" s="2"/>
      <c r="OCT297" s="2"/>
      <c r="OCU297" s="2"/>
      <c r="OCV297" s="2"/>
      <c r="OCW297" s="2"/>
      <c r="OCX297" s="2"/>
      <c r="OCY297" s="2"/>
      <c r="OCZ297" s="2"/>
      <c r="ODA297" s="2"/>
      <c r="ODB297" s="2"/>
      <c r="ODC297" s="2"/>
      <c r="ODD297" s="2"/>
      <c r="ODE297" s="2"/>
      <c r="ODF297" s="2"/>
      <c r="ODG297" s="2"/>
      <c r="ODH297" s="2"/>
      <c r="ODI297" s="2"/>
      <c r="ODJ297" s="2"/>
      <c r="ODK297" s="2"/>
      <c r="ODL297" s="2"/>
      <c r="ODM297" s="2"/>
      <c r="ODN297" s="2"/>
      <c r="ODO297" s="2"/>
      <c r="ODP297" s="2"/>
      <c r="ODQ297" s="2"/>
      <c r="ODR297" s="2"/>
      <c r="ODS297" s="2"/>
      <c r="ODT297" s="2"/>
      <c r="ODU297" s="2"/>
      <c r="ODV297" s="2"/>
      <c r="ODW297" s="2"/>
      <c r="ODX297" s="2"/>
      <c r="ODY297" s="2"/>
      <c r="ODZ297" s="2"/>
      <c r="OEA297" s="2"/>
      <c r="OEB297" s="2"/>
      <c r="OEC297" s="2"/>
      <c r="OED297" s="2"/>
      <c r="OEE297" s="2"/>
      <c r="OEF297" s="2"/>
      <c r="OEG297" s="2"/>
      <c r="OEH297" s="2"/>
      <c r="OEI297" s="2"/>
      <c r="OEJ297" s="2"/>
      <c r="OEK297" s="2"/>
      <c r="OEL297" s="2"/>
      <c r="OEM297" s="2"/>
      <c r="OEN297" s="2"/>
      <c r="OEO297" s="2"/>
      <c r="OEP297" s="2"/>
      <c r="OEQ297" s="2"/>
      <c r="OER297" s="2"/>
      <c r="OES297" s="2"/>
      <c r="OET297" s="2"/>
      <c r="OEU297" s="2"/>
      <c r="OEV297" s="2"/>
      <c r="OEW297" s="2"/>
      <c r="OEX297" s="2"/>
      <c r="OEY297" s="2"/>
      <c r="OEZ297" s="2"/>
      <c r="OFA297" s="2"/>
      <c r="OFB297" s="2"/>
      <c r="OFC297" s="2"/>
      <c r="OFD297" s="2"/>
      <c r="OFE297" s="2"/>
      <c r="OFF297" s="2"/>
      <c r="OFG297" s="2"/>
      <c r="OFH297" s="2"/>
      <c r="OFI297" s="2"/>
      <c r="OFJ297" s="2"/>
      <c r="OFK297" s="2"/>
      <c r="OFL297" s="2"/>
      <c r="OFM297" s="2"/>
      <c r="OFN297" s="2"/>
      <c r="OFO297" s="2"/>
      <c r="OFP297" s="2"/>
      <c r="OFQ297" s="2"/>
      <c r="OFR297" s="2"/>
      <c r="OFS297" s="2"/>
      <c r="OFT297" s="2"/>
      <c r="OFU297" s="2"/>
      <c r="OFV297" s="2"/>
      <c r="OFW297" s="2"/>
      <c r="OFX297" s="2"/>
      <c r="OFY297" s="2"/>
      <c r="OFZ297" s="2"/>
      <c r="OGA297" s="2"/>
      <c r="OGB297" s="2"/>
      <c r="OGC297" s="2"/>
      <c r="OGD297" s="2"/>
      <c r="OGE297" s="2"/>
      <c r="OGF297" s="2"/>
      <c r="OGG297" s="2"/>
      <c r="OGH297" s="2"/>
      <c r="OGI297" s="2"/>
      <c r="OGJ297" s="2"/>
      <c r="OGK297" s="2"/>
      <c r="OGL297" s="2"/>
      <c r="OGM297" s="2"/>
      <c r="OGN297" s="2"/>
      <c r="OGO297" s="2"/>
      <c r="OGP297" s="2"/>
      <c r="OGQ297" s="2"/>
      <c r="OGR297" s="2"/>
      <c r="OGS297" s="2"/>
      <c r="OGT297" s="2"/>
      <c r="OGU297" s="2"/>
      <c r="OGV297" s="2"/>
      <c r="OGW297" s="2"/>
      <c r="OGX297" s="2"/>
      <c r="OGY297" s="2"/>
      <c r="OGZ297" s="2"/>
      <c r="OHA297" s="2"/>
      <c r="OHB297" s="2"/>
      <c r="OHC297" s="2"/>
      <c r="OHD297" s="2"/>
      <c r="OHE297" s="2"/>
      <c r="OHF297" s="2"/>
      <c r="OHG297" s="2"/>
      <c r="OHH297" s="2"/>
      <c r="OHI297" s="2"/>
      <c r="OHJ297" s="2"/>
      <c r="OHK297" s="2"/>
      <c r="OHL297" s="2"/>
      <c r="OHM297" s="2"/>
      <c r="OHN297" s="2"/>
      <c r="OHO297" s="2"/>
      <c r="OHP297" s="2"/>
      <c r="OHQ297" s="2"/>
      <c r="OHR297" s="2"/>
      <c r="OHS297" s="2"/>
      <c r="OHT297" s="2"/>
      <c r="OHU297" s="2"/>
      <c r="OHV297" s="2"/>
      <c r="OHW297" s="2"/>
      <c r="OHX297" s="2"/>
      <c r="OHY297" s="2"/>
      <c r="OHZ297" s="2"/>
      <c r="OIA297" s="2"/>
      <c r="OIB297" s="2"/>
      <c r="OIC297" s="2"/>
      <c r="OID297" s="2"/>
      <c r="OIE297" s="2"/>
      <c r="OIF297" s="2"/>
      <c r="OIG297" s="2"/>
      <c r="OIH297" s="2"/>
      <c r="OII297" s="2"/>
      <c r="OIJ297" s="2"/>
      <c r="OIK297" s="2"/>
      <c r="OIL297" s="2"/>
      <c r="OIM297" s="2"/>
      <c r="OIN297" s="2"/>
      <c r="OIO297" s="2"/>
      <c r="OIP297" s="2"/>
      <c r="OIQ297" s="2"/>
      <c r="OIR297" s="2"/>
      <c r="OIS297" s="2"/>
      <c r="OIT297" s="2"/>
      <c r="OIU297" s="2"/>
      <c r="OIV297" s="2"/>
      <c r="OIW297" s="2"/>
      <c r="OIX297" s="2"/>
      <c r="OIY297" s="2"/>
      <c r="OIZ297" s="2"/>
      <c r="OJA297" s="2"/>
      <c r="OJB297" s="2"/>
      <c r="OJC297" s="2"/>
      <c r="OJD297" s="2"/>
      <c r="OJE297" s="2"/>
      <c r="OJF297" s="2"/>
      <c r="OJG297" s="2"/>
      <c r="OJH297" s="2"/>
      <c r="OJI297" s="2"/>
      <c r="OJJ297" s="2"/>
      <c r="OJK297" s="2"/>
      <c r="OJL297" s="2"/>
      <c r="OJM297" s="2"/>
      <c r="OJN297" s="2"/>
      <c r="OJO297" s="2"/>
      <c r="OJP297" s="2"/>
      <c r="OJQ297" s="2"/>
      <c r="OJR297" s="2"/>
      <c r="OJS297" s="2"/>
      <c r="OJT297" s="2"/>
      <c r="OJU297" s="2"/>
      <c r="OJV297" s="2"/>
      <c r="OJW297" s="2"/>
      <c r="OJX297" s="2"/>
      <c r="OJY297" s="2"/>
      <c r="OJZ297" s="2"/>
      <c r="OKA297" s="2"/>
      <c r="OKB297" s="2"/>
      <c r="OKC297" s="2"/>
      <c r="OKD297" s="2"/>
      <c r="OKE297" s="2"/>
      <c r="OKF297" s="2"/>
      <c r="OKG297" s="2"/>
      <c r="OKH297" s="2"/>
      <c r="OKI297" s="2"/>
      <c r="OKJ297" s="2"/>
      <c r="OKK297" s="2"/>
      <c r="OKL297" s="2"/>
      <c r="OKM297" s="2"/>
      <c r="OKN297" s="2"/>
      <c r="OKO297" s="2"/>
      <c r="OKP297" s="2"/>
      <c r="OKQ297" s="2"/>
      <c r="OKR297" s="2"/>
      <c r="OKS297" s="2"/>
      <c r="OKT297" s="2"/>
      <c r="OKU297" s="2"/>
      <c r="OKV297" s="2"/>
      <c r="OKW297" s="2"/>
      <c r="OKX297" s="2"/>
      <c r="OKY297" s="2"/>
      <c r="OKZ297" s="2"/>
      <c r="OLA297" s="2"/>
      <c r="OLB297" s="2"/>
      <c r="OLC297" s="2"/>
      <c r="OLD297" s="2"/>
      <c r="OLE297" s="2"/>
      <c r="OLF297" s="2"/>
      <c r="OLG297" s="2"/>
      <c r="OLH297" s="2"/>
      <c r="OLI297" s="2"/>
      <c r="OLJ297" s="2"/>
      <c r="OLK297" s="2"/>
      <c r="OLL297" s="2"/>
      <c r="OLM297" s="2"/>
      <c r="OLN297" s="2"/>
      <c r="OLO297" s="2"/>
      <c r="OLP297" s="2"/>
      <c r="OLQ297" s="2"/>
      <c r="OLR297" s="2"/>
      <c r="OLS297" s="2"/>
      <c r="OLT297" s="2"/>
      <c r="OLU297" s="2"/>
      <c r="OLV297" s="2"/>
      <c r="OLW297" s="2"/>
      <c r="OLX297" s="2"/>
      <c r="OLY297" s="2"/>
      <c r="OLZ297" s="2"/>
      <c r="OMA297" s="2"/>
      <c r="OMB297" s="2"/>
      <c r="OMC297" s="2"/>
      <c r="OMD297" s="2"/>
      <c r="OME297" s="2"/>
      <c r="OMF297" s="2"/>
      <c r="OMG297" s="2"/>
      <c r="OMH297" s="2"/>
      <c r="OMI297" s="2"/>
      <c r="OMJ297" s="2"/>
      <c r="OMK297" s="2"/>
      <c r="OML297" s="2"/>
      <c r="OMM297" s="2"/>
      <c r="OMN297" s="2"/>
      <c r="OMO297" s="2"/>
      <c r="OMP297" s="2"/>
      <c r="OMQ297" s="2"/>
      <c r="OMR297" s="2"/>
      <c r="OMS297" s="2"/>
      <c r="OMT297" s="2"/>
      <c r="OMU297" s="2"/>
      <c r="OMV297" s="2"/>
      <c r="OMW297" s="2"/>
      <c r="OMX297" s="2"/>
      <c r="OMY297" s="2"/>
      <c r="OMZ297" s="2"/>
      <c r="ONA297" s="2"/>
      <c r="ONB297" s="2"/>
      <c r="ONC297" s="2"/>
      <c r="OND297" s="2"/>
      <c r="ONE297" s="2"/>
      <c r="ONF297" s="2"/>
      <c r="ONG297" s="2"/>
      <c r="ONH297" s="2"/>
      <c r="ONI297" s="2"/>
      <c r="ONJ297" s="2"/>
      <c r="ONK297" s="2"/>
      <c r="ONL297" s="2"/>
      <c r="ONM297" s="2"/>
      <c r="ONN297" s="2"/>
      <c r="ONO297" s="2"/>
      <c r="ONP297" s="2"/>
      <c r="ONQ297" s="2"/>
      <c r="ONR297" s="2"/>
      <c r="ONS297" s="2"/>
      <c r="ONT297" s="2"/>
      <c r="ONU297" s="2"/>
      <c r="ONV297" s="2"/>
      <c r="ONW297" s="2"/>
      <c r="ONX297" s="2"/>
      <c r="ONY297" s="2"/>
      <c r="ONZ297" s="2"/>
      <c r="OOA297" s="2"/>
      <c r="OOB297" s="2"/>
      <c r="OOC297" s="2"/>
      <c r="OOD297" s="2"/>
      <c r="OOE297" s="2"/>
      <c r="OOF297" s="2"/>
      <c r="OOG297" s="2"/>
      <c r="OOH297" s="2"/>
      <c r="OOI297" s="2"/>
      <c r="OOJ297" s="2"/>
      <c r="OOK297" s="2"/>
      <c r="OOL297" s="2"/>
      <c r="OOM297" s="2"/>
      <c r="OON297" s="2"/>
      <c r="OOO297" s="2"/>
      <c r="OOP297" s="2"/>
      <c r="OOQ297" s="2"/>
      <c r="OOR297" s="2"/>
      <c r="OOS297" s="2"/>
      <c r="OOT297" s="2"/>
      <c r="OOU297" s="2"/>
      <c r="OOV297" s="2"/>
      <c r="OOW297" s="2"/>
      <c r="OOX297" s="2"/>
      <c r="OOY297" s="2"/>
      <c r="OOZ297" s="2"/>
      <c r="OPA297" s="2"/>
      <c r="OPB297" s="2"/>
      <c r="OPC297" s="2"/>
      <c r="OPD297" s="2"/>
      <c r="OPE297" s="2"/>
      <c r="OPF297" s="2"/>
      <c r="OPG297" s="2"/>
      <c r="OPH297" s="2"/>
      <c r="OPI297" s="2"/>
      <c r="OPJ297" s="2"/>
      <c r="OPK297" s="2"/>
      <c r="OPL297" s="2"/>
      <c r="OPM297" s="2"/>
      <c r="OPN297" s="2"/>
      <c r="OPO297" s="2"/>
      <c r="OPP297" s="2"/>
      <c r="OPQ297" s="2"/>
      <c r="OPR297" s="2"/>
      <c r="OPS297" s="2"/>
      <c r="OPT297" s="2"/>
      <c r="OPU297" s="2"/>
      <c r="OPV297" s="2"/>
      <c r="OPW297" s="2"/>
      <c r="OPX297" s="2"/>
      <c r="OPY297" s="2"/>
      <c r="OPZ297" s="2"/>
      <c r="OQA297" s="2"/>
      <c r="OQB297" s="2"/>
      <c r="OQC297" s="2"/>
      <c r="OQD297" s="2"/>
      <c r="OQE297" s="2"/>
      <c r="OQF297" s="2"/>
      <c r="OQG297" s="2"/>
      <c r="OQH297" s="2"/>
      <c r="OQI297" s="2"/>
      <c r="OQJ297" s="2"/>
      <c r="OQK297" s="2"/>
      <c r="OQL297" s="2"/>
      <c r="OQM297" s="2"/>
      <c r="OQN297" s="2"/>
      <c r="OQO297" s="2"/>
      <c r="OQP297" s="2"/>
      <c r="OQQ297" s="2"/>
      <c r="OQR297" s="2"/>
      <c r="OQS297" s="2"/>
      <c r="OQT297" s="2"/>
      <c r="OQU297" s="2"/>
      <c r="OQV297" s="2"/>
      <c r="OQW297" s="2"/>
      <c r="OQX297" s="2"/>
      <c r="OQY297" s="2"/>
      <c r="OQZ297" s="2"/>
      <c r="ORA297" s="2"/>
      <c r="ORB297" s="2"/>
      <c r="ORC297" s="2"/>
      <c r="ORD297" s="2"/>
      <c r="ORE297" s="2"/>
      <c r="ORF297" s="2"/>
      <c r="ORG297" s="2"/>
      <c r="ORH297" s="2"/>
      <c r="ORI297" s="2"/>
      <c r="ORJ297" s="2"/>
      <c r="ORK297" s="2"/>
      <c r="ORL297" s="2"/>
      <c r="ORM297" s="2"/>
      <c r="ORN297" s="2"/>
      <c r="ORO297" s="2"/>
      <c r="ORP297" s="2"/>
      <c r="ORQ297" s="2"/>
      <c r="ORR297" s="2"/>
      <c r="ORS297" s="2"/>
      <c r="ORT297" s="2"/>
      <c r="ORU297" s="2"/>
      <c r="ORV297" s="2"/>
      <c r="ORW297" s="2"/>
      <c r="ORX297" s="2"/>
      <c r="ORY297" s="2"/>
      <c r="ORZ297" s="2"/>
      <c r="OSA297" s="2"/>
      <c r="OSB297" s="2"/>
      <c r="OSC297" s="2"/>
      <c r="OSD297" s="2"/>
      <c r="OSE297" s="2"/>
      <c r="OSF297" s="2"/>
      <c r="OSG297" s="2"/>
      <c r="OSH297" s="2"/>
      <c r="OSI297" s="2"/>
      <c r="OSJ297" s="2"/>
      <c r="OSK297" s="2"/>
      <c r="OSL297" s="2"/>
      <c r="OSM297" s="2"/>
      <c r="OSN297" s="2"/>
      <c r="OSO297" s="2"/>
      <c r="OSP297" s="2"/>
      <c r="OSQ297" s="2"/>
      <c r="OSR297" s="2"/>
      <c r="OSS297" s="2"/>
      <c r="OST297" s="2"/>
      <c r="OSU297" s="2"/>
      <c r="OSV297" s="2"/>
      <c r="OSW297" s="2"/>
      <c r="OSX297" s="2"/>
      <c r="OSY297" s="2"/>
      <c r="OSZ297" s="2"/>
      <c r="OTA297" s="2"/>
      <c r="OTB297" s="2"/>
      <c r="OTC297" s="2"/>
      <c r="OTD297" s="2"/>
      <c r="OTE297" s="2"/>
      <c r="OTF297" s="2"/>
      <c r="OTG297" s="2"/>
      <c r="OTH297" s="2"/>
      <c r="OTI297" s="2"/>
      <c r="OTJ297" s="2"/>
      <c r="OTK297" s="2"/>
      <c r="OTL297" s="2"/>
      <c r="OTM297" s="2"/>
      <c r="OTN297" s="2"/>
      <c r="OTO297" s="2"/>
      <c r="OTP297" s="2"/>
      <c r="OTQ297" s="2"/>
      <c r="OTR297" s="2"/>
      <c r="OTS297" s="2"/>
      <c r="OTT297" s="2"/>
      <c r="OTU297" s="2"/>
      <c r="OTV297" s="2"/>
      <c r="OTW297" s="2"/>
      <c r="OTX297" s="2"/>
      <c r="OTY297" s="2"/>
      <c r="OTZ297" s="2"/>
      <c r="OUA297" s="2"/>
      <c r="OUB297" s="2"/>
      <c r="OUC297" s="2"/>
      <c r="OUD297" s="2"/>
      <c r="OUE297" s="2"/>
      <c r="OUF297" s="2"/>
      <c r="OUG297" s="2"/>
      <c r="OUH297" s="2"/>
      <c r="OUI297" s="2"/>
      <c r="OUJ297" s="2"/>
      <c r="OUK297" s="2"/>
      <c r="OUL297" s="2"/>
      <c r="OUM297" s="2"/>
      <c r="OUN297" s="2"/>
      <c r="OUO297" s="2"/>
      <c r="OUP297" s="2"/>
      <c r="OUQ297" s="2"/>
      <c r="OUR297" s="2"/>
      <c r="OUS297" s="2"/>
      <c r="OUT297" s="2"/>
      <c r="OUU297" s="2"/>
      <c r="OUV297" s="2"/>
      <c r="OUW297" s="2"/>
      <c r="OUX297" s="2"/>
      <c r="OUY297" s="2"/>
      <c r="OUZ297" s="2"/>
      <c r="OVA297" s="2"/>
      <c r="OVB297" s="2"/>
      <c r="OVC297" s="2"/>
      <c r="OVD297" s="2"/>
      <c r="OVE297" s="2"/>
      <c r="OVF297" s="2"/>
      <c r="OVG297" s="2"/>
      <c r="OVH297" s="2"/>
      <c r="OVI297" s="2"/>
      <c r="OVJ297" s="2"/>
      <c r="OVK297" s="2"/>
      <c r="OVL297" s="2"/>
      <c r="OVM297" s="2"/>
      <c r="OVN297" s="2"/>
      <c r="OVO297" s="2"/>
      <c r="OVP297" s="2"/>
      <c r="OVQ297" s="2"/>
      <c r="OVR297" s="2"/>
      <c r="OVS297" s="2"/>
      <c r="OVT297" s="2"/>
      <c r="OVU297" s="2"/>
      <c r="OVV297" s="2"/>
      <c r="OVW297" s="2"/>
      <c r="OVX297" s="2"/>
      <c r="OVY297" s="2"/>
      <c r="OVZ297" s="2"/>
      <c r="OWA297" s="2"/>
      <c r="OWB297" s="2"/>
      <c r="OWC297" s="2"/>
      <c r="OWD297" s="2"/>
      <c r="OWE297" s="2"/>
      <c r="OWF297" s="2"/>
      <c r="OWG297" s="2"/>
      <c r="OWH297" s="2"/>
      <c r="OWI297" s="2"/>
      <c r="OWJ297" s="2"/>
      <c r="OWK297" s="2"/>
      <c r="OWL297" s="2"/>
      <c r="OWM297" s="2"/>
      <c r="OWN297" s="2"/>
      <c r="OWO297" s="2"/>
      <c r="OWP297" s="2"/>
      <c r="OWQ297" s="2"/>
      <c r="OWR297" s="2"/>
      <c r="OWS297" s="2"/>
      <c r="OWT297" s="2"/>
      <c r="OWU297" s="2"/>
      <c r="OWV297" s="2"/>
      <c r="OWW297" s="2"/>
      <c r="OWX297" s="2"/>
      <c r="OWY297" s="2"/>
      <c r="OWZ297" s="2"/>
      <c r="OXA297" s="2"/>
      <c r="OXB297" s="2"/>
      <c r="OXC297" s="2"/>
      <c r="OXD297" s="2"/>
      <c r="OXE297" s="2"/>
      <c r="OXF297" s="2"/>
      <c r="OXG297" s="2"/>
      <c r="OXH297" s="2"/>
      <c r="OXI297" s="2"/>
      <c r="OXJ297" s="2"/>
      <c r="OXK297" s="2"/>
      <c r="OXL297" s="2"/>
      <c r="OXM297" s="2"/>
      <c r="OXN297" s="2"/>
      <c r="OXO297" s="2"/>
      <c r="OXP297" s="2"/>
      <c r="OXQ297" s="2"/>
      <c r="OXR297" s="2"/>
      <c r="OXS297" s="2"/>
      <c r="OXT297" s="2"/>
      <c r="OXU297" s="2"/>
      <c r="OXV297" s="2"/>
      <c r="OXW297" s="2"/>
      <c r="OXX297" s="2"/>
      <c r="OXY297" s="2"/>
      <c r="OXZ297" s="2"/>
      <c r="OYA297" s="2"/>
      <c r="OYB297" s="2"/>
      <c r="OYC297" s="2"/>
      <c r="OYD297" s="2"/>
      <c r="OYE297" s="2"/>
      <c r="OYF297" s="2"/>
      <c r="OYG297" s="2"/>
      <c r="OYH297" s="2"/>
      <c r="OYI297" s="2"/>
      <c r="OYJ297" s="2"/>
      <c r="OYK297" s="2"/>
      <c r="OYL297" s="2"/>
      <c r="OYM297" s="2"/>
      <c r="OYN297" s="2"/>
      <c r="OYO297" s="2"/>
      <c r="OYP297" s="2"/>
      <c r="OYQ297" s="2"/>
      <c r="OYR297" s="2"/>
      <c r="OYS297" s="2"/>
      <c r="OYT297" s="2"/>
      <c r="OYU297" s="2"/>
      <c r="OYV297" s="2"/>
      <c r="OYW297" s="2"/>
      <c r="OYX297" s="2"/>
      <c r="OYY297" s="2"/>
      <c r="OYZ297" s="2"/>
      <c r="OZA297" s="2"/>
      <c r="OZB297" s="2"/>
      <c r="OZC297" s="2"/>
      <c r="OZD297" s="2"/>
      <c r="OZE297" s="2"/>
      <c r="OZF297" s="2"/>
      <c r="OZG297" s="2"/>
      <c r="OZH297" s="2"/>
      <c r="OZI297" s="2"/>
      <c r="OZJ297" s="2"/>
      <c r="OZK297" s="2"/>
      <c r="OZL297" s="2"/>
      <c r="OZM297" s="2"/>
      <c r="OZN297" s="2"/>
      <c r="OZO297" s="2"/>
      <c r="OZP297" s="2"/>
      <c r="OZQ297" s="2"/>
      <c r="OZR297" s="2"/>
      <c r="OZS297" s="2"/>
      <c r="OZT297" s="2"/>
      <c r="OZU297" s="2"/>
      <c r="OZV297" s="2"/>
      <c r="OZW297" s="2"/>
      <c r="OZX297" s="2"/>
      <c r="OZY297" s="2"/>
      <c r="OZZ297" s="2"/>
      <c r="PAA297" s="2"/>
      <c r="PAB297" s="2"/>
      <c r="PAC297" s="2"/>
      <c r="PAD297" s="2"/>
      <c r="PAE297" s="2"/>
      <c r="PAF297" s="2"/>
      <c r="PAG297" s="2"/>
      <c r="PAH297" s="2"/>
      <c r="PAI297" s="2"/>
      <c r="PAJ297" s="2"/>
      <c r="PAK297" s="2"/>
      <c r="PAL297" s="2"/>
      <c r="PAM297" s="2"/>
      <c r="PAN297" s="2"/>
      <c r="PAO297" s="2"/>
      <c r="PAP297" s="2"/>
      <c r="PAQ297" s="2"/>
      <c r="PAR297" s="2"/>
      <c r="PAS297" s="2"/>
      <c r="PAT297" s="2"/>
      <c r="PAU297" s="2"/>
      <c r="PAV297" s="2"/>
      <c r="PAW297" s="2"/>
      <c r="PAX297" s="2"/>
      <c r="PAY297" s="2"/>
      <c r="PAZ297" s="2"/>
      <c r="PBA297" s="2"/>
      <c r="PBB297" s="2"/>
      <c r="PBC297" s="2"/>
      <c r="PBD297" s="2"/>
      <c r="PBE297" s="2"/>
      <c r="PBF297" s="2"/>
      <c r="PBG297" s="2"/>
      <c r="PBH297" s="2"/>
      <c r="PBI297" s="2"/>
      <c r="PBJ297" s="2"/>
      <c r="PBK297" s="2"/>
      <c r="PBL297" s="2"/>
      <c r="PBM297" s="2"/>
      <c r="PBN297" s="2"/>
      <c r="PBO297" s="2"/>
      <c r="PBP297" s="2"/>
      <c r="PBQ297" s="2"/>
      <c r="PBR297" s="2"/>
      <c r="PBS297" s="2"/>
      <c r="PBT297" s="2"/>
      <c r="PBU297" s="2"/>
      <c r="PBV297" s="2"/>
      <c r="PBW297" s="2"/>
      <c r="PBX297" s="2"/>
      <c r="PBY297" s="2"/>
      <c r="PBZ297" s="2"/>
      <c r="PCA297" s="2"/>
      <c r="PCB297" s="2"/>
      <c r="PCC297" s="2"/>
      <c r="PCD297" s="2"/>
      <c r="PCE297" s="2"/>
      <c r="PCF297" s="2"/>
      <c r="PCG297" s="2"/>
      <c r="PCH297" s="2"/>
      <c r="PCI297" s="2"/>
      <c r="PCJ297" s="2"/>
      <c r="PCK297" s="2"/>
      <c r="PCL297" s="2"/>
      <c r="PCM297" s="2"/>
      <c r="PCN297" s="2"/>
      <c r="PCO297" s="2"/>
      <c r="PCP297" s="2"/>
      <c r="PCQ297" s="2"/>
      <c r="PCR297" s="2"/>
      <c r="PCS297" s="2"/>
      <c r="PCT297" s="2"/>
      <c r="PCU297" s="2"/>
      <c r="PCV297" s="2"/>
      <c r="PCW297" s="2"/>
      <c r="PCX297" s="2"/>
      <c r="PCY297" s="2"/>
      <c r="PCZ297" s="2"/>
      <c r="PDA297" s="2"/>
      <c r="PDB297" s="2"/>
      <c r="PDC297" s="2"/>
      <c r="PDD297" s="2"/>
      <c r="PDE297" s="2"/>
      <c r="PDF297" s="2"/>
      <c r="PDG297" s="2"/>
      <c r="PDH297" s="2"/>
      <c r="PDI297" s="2"/>
      <c r="PDJ297" s="2"/>
      <c r="PDK297" s="2"/>
      <c r="PDL297" s="2"/>
      <c r="PDM297" s="2"/>
      <c r="PDN297" s="2"/>
      <c r="PDO297" s="2"/>
      <c r="PDP297" s="2"/>
      <c r="PDQ297" s="2"/>
      <c r="PDR297" s="2"/>
      <c r="PDS297" s="2"/>
      <c r="PDT297" s="2"/>
      <c r="PDU297" s="2"/>
      <c r="PDV297" s="2"/>
      <c r="PDW297" s="2"/>
      <c r="PDX297" s="2"/>
      <c r="PDY297" s="2"/>
      <c r="PDZ297" s="2"/>
      <c r="PEA297" s="2"/>
      <c r="PEB297" s="2"/>
      <c r="PEC297" s="2"/>
      <c r="PED297" s="2"/>
      <c r="PEE297" s="2"/>
      <c r="PEF297" s="2"/>
      <c r="PEG297" s="2"/>
      <c r="PEH297" s="2"/>
      <c r="PEI297" s="2"/>
      <c r="PEJ297" s="2"/>
      <c r="PEK297" s="2"/>
      <c r="PEL297" s="2"/>
      <c r="PEM297" s="2"/>
      <c r="PEN297" s="2"/>
      <c r="PEO297" s="2"/>
      <c r="PEP297" s="2"/>
      <c r="PEQ297" s="2"/>
      <c r="PER297" s="2"/>
      <c r="PES297" s="2"/>
      <c r="PET297" s="2"/>
      <c r="PEU297" s="2"/>
      <c r="PEV297" s="2"/>
      <c r="PEW297" s="2"/>
      <c r="PEX297" s="2"/>
      <c r="PEY297" s="2"/>
      <c r="PEZ297" s="2"/>
      <c r="PFA297" s="2"/>
      <c r="PFB297" s="2"/>
      <c r="PFC297" s="2"/>
      <c r="PFD297" s="2"/>
      <c r="PFE297" s="2"/>
      <c r="PFF297" s="2"/>
      <c r="PFG297" s="2"/>
      <c r="PFH297" s="2"/>
      <c r="PFI297" s="2"/>
      <c r="PFJ297" s="2"/>
      <c r="PFK297" s="2"/>
      <c r="PFL297" s="2"/>
      <c r="PFM297" s="2"/>
      <c r="PFN297" s="2"/>
      <c r="PFO297" s="2"/>
      <c r="PFP297" s="2"/>
      <c r="PFQ297" s="2"/>
      <c r="PFR297" s="2"/>
      <c r="PFS297" s="2"/>
      <c r="PFT297" s="2"/>
      <c r="PFU297" s="2"/>
      <c r="PFV297" s="2"/>
      <c r="PFW297" s="2"/>
      <c r="PFX297" s="2"/>
      <c r="PFY297" s="2"/>
      <c r="PFZ297" s="2"/>
      <c r="PGA297" s="2"/>
      <c r="PGB297" s="2"/>
      <c r="PGC297" s="2"/>
      <c r="PGD297" s="2"/>
      <c r="PGE297" s="2"/>
      <c r="PGF297" s="2"/>
      <c r="PGG297" s="2"/>
      <c r="PGH297" s="2"/>
      <c r="PGI297" s="2"/>
      <c r="PGJ297" s="2"/>
      <c r="PGK297" s="2"/>
      <c r="PGL297" s="2"/>
      <c r="PGM297" s="2"/>
      <c r="PGN297" s="2"/>
      <c r="PGO297" s="2"/>
      <c r="PGP297" s="2"/>
      <c r="PGQ297" s="2"/>
      <c r="PGR297" s="2"/>
      <c r="PGS297" s="2"/>
      <c r="PGT297" s="2"/>
      <c r="PGU297" s="2"/>
      <c r="PGV297" s="2"/>
      <c r="PGW297" s="2"/>
      <c r="PGX297" s="2"/>
      <c r="PGY297" s="2"/>
      <c r="PGZ297" s="2"/>
      <c r="PHA297" s="2"/>
      <c r="PHB297" s="2"/>
      <c r="PHC297" s="2"/>
      <c r="PHD297" s="2"/>
      <c r="PHE297" s="2"/>
      <c r="PHF297" s="2"/>
      <c r="PHG297" s="2"/>
      <c r="PHH297" s="2"/>
      <c r="PHI297" s="2"/>
      <c r="PHJ297" s="2"/>
      <c r="PHK297" s="2"/>
      <c r="PHL297" s="2"/>
      <c r="PHM297" s="2"/>
      <c r="PHN297" s="2"/>
      <c r="PHO297" s="2"/>
      <c r="PHP297" s="2"/>
      <c r="PHQ297" s="2"/>
      <c r="PHR297" s="2"/>
      <c r="PHS297" s="2"/>
      <c r="PHT297" s="2"/>
      <c r="PHU297" s="2"/>
      <c r="PHV297" s="2"/>
      <c r="PHW297" s="2"/>
      <c r="PHX297" s="2"/>
      <c r="PHY297" s="2"/>
      <c r="PHZ297" s="2"/>
      <c r="PIA297" s="2"/>
      <c r="PIB297" s="2"/>
      <c r="PIC297" s="2"/>
      <c r="PID297" s="2"/>
      <c r="PIE297" s="2"/>
      <c r="PIF297" s="2"/>
      <c r="PIG297" s="2"/>
      <c r="PIH297" s="2"/>
      <c r="PII297" s="2"/>
      <c r="PIJ297" s="2"/>
      <c r="PIK297" s="2"/>
      <c r="PIL297" s="2"/>
      <c r="PIM297" s="2"/>
      <c r="PIN297" s="2"/>
      <c r="PIO297" s="2"/>
      <c r="PIP297" s="2"/>
      <c r="PIQ297" s="2"/>
      <c r="PIR297" s="2"/>
      <c r="PIS297" s="2"/>
      <c r="PIT297" s="2"/>
      <c r="PIU297" s="2"/>
      <c r="PIV297" s="2"/>
      <c r="PIW297" s="2"/>
      <c r="PIX297" s="2"/>
      <c r="PIY297" s="2"/>
      <c r="PIZ297" s="2"/>
      <c r="PJA297" s="2"/>
      <c r="PJB297" s="2"/>
      <c r="PJC297" s="2"/>
      <c r="PJD297" s="2"/>
      <c r="PJE297" s="2"/>
      <c r="PJF297" s="2"/>
      <c r="PJG297" s="2"/>
      <c r="PJH297" s="2"/>
      <c r="PJI297" s="2"/>
      <c r="PJJ297" s="2"/>
      <c r="PJK297" s="2"/>
      <c r="PJL297" s="2"/>
      <c r="PJM297" s="2"/>
      <c r="PJN297" s="2"/>
      <c r="PJO297" s="2"/>
      <c r="PJP297" s="2"/>
      <c r="PJQ297" s="2"/>
      <c r="PJR297" s="2"/>
      <c r="PJS297" s="2"/>
      <c r="PJT297" s="2"/>
      <c r="PJU297" s="2"/>
      <c r="PJV297" s="2"/>
      <c r="PJW297" s="2"/>
      <c r="PJX297" s="2"/>
      <c r="PJY297" s="2"/>
      <c r="PJZ297" s="2"/>
      <c r="PKA297" s="2"/>
      <c r="PKB297" s="2"/>
      <c r="PKC297" s="2"/>
      <c r="PKD297" s="2"/>
      <c r="PKE297" s="2"/>
      <c r="PKF297" s="2"/>
      <c r="PKG297" s="2"/>
      <c r="PKH297" s="2"/>
      <c r="PKI297" s="2"/>
      <c r="PKJ297" s="2"/>
      <c r="PKK297" s="2"/>
      <c r="PKL297" s="2"/>
      <c r="PKM297" s="2"/>
      <c r="PKN297" s="2"/>
      <c r="PKO297" s="2"/>
      <c r="PKP297" s="2"/>
      <c r="PKQ297" s="2"/>
      <c r="PKR297" s="2"/>
      <c r="PKS297" s="2"/>
      <c r="PKT297" s="2"/>
      <c r="PKU297" s="2"/>
      <c r="PKV297" s="2"/>
      <c r="PKW297" s="2"/>
      <c r="PKX297" s="2"/>
      <c r="PKY297" s="2"/>
      <c r="PKZ297" s="2"/>
      <c r="PLA297" s="2"/>
      <c r="PLB297" s="2"/>
      <c r="PLC297" s="2"/>
      <c r="PLD297" s="2"/>
      <c r="PLE297" s="2"/>
      <c r="PLF297" s="2"/>
      <c r="PLG297" s="2"/>
      <c r="PLH297" s="2"/>
      <c r="PLI297" s="2"/>
      <c r="PLJ297" s="2"/>
      <c r="PLK297" s="2"/>
      <c r="PLL297" s="2"/>
      <c r="PLM297" s="2"/>
      <c r="PLN297" s="2"/>
      <c r="PLO297" s="2"/>
      <c r="PLP297" s="2"/>
      <c r="PLQ297" s="2"/>
      <c r="PLR297" s="2"/>
      <c r="PLS297" s="2"/>
      <c r="PLT297" s="2"/>
      <c r="PLU297" s="2"/>
      <c r="PLV297" s="2"/>
      <c r="PLW297" s="2"/>
      <c r="PLX297" s="2"/>
      <c r="PLY297" s="2"/>
      <c r="PLZ297" s="2"/>
      <c r="PMA297" s="2"/>
      <c r="PMB297" s="2"/>
      <c r="PMC297" s="2"/>
      <c r="PMD297" s="2"/>
      <c r="PME297" s="2"/>
      <c r="PMF297" s="2"/>
      <c r="PMG297" s="2"/>
      <c r="PMH297" s="2"/>
      <c r="PMI297" s="2"/>
      <c r="PMJ297" s="2"/>
      <c r="PMK297" s="2"/>
      <c r="PML297" s="2"/>
      <c r="PMM297" s="2"/>
      <c r="PMN297" s="2"/>
      <c r="PMO297" s="2"/>
      <c r="PMP297" s="2"/>
      <c r="PMQ297" s="2"/>
      <c r="PMR297" s="2"/>
      <c r="PMS297" s="2"/>
      <c r="PMT297" s="2"/>
      <c r="PMU297" s="2"/>
      <c r="PMV297" s="2"/>
      <c r="PMW297" s="2"/>
      <c r="PMX297" s="2"/>
      <c r="PMY297" s="2"/>
      <c r="PMZ297" s="2"/>
      <c r="PNA297" s="2"/>
      <c r="PNB297" s="2"/>
      <c r="PNC297" s="2"/>
      <c r="PND297" s="2"/>
      <c r="PNE297" s="2"/>
      <c r="PNF297" s="2"/>
      <c r="PNG297" s="2"/>
      <c r="PNH297" s="2"/>
      <c r="PNI297" s="2"/>
      <c r="PNJ297" s="2"/>
      <c r="PNK297" s="2"/>
      <c r="PNL297" s="2"/>
      <c r="PNM297" s="2"/>
      <c r="PNN297" s="2"/>
      <c r="PNO297" s="2"/>
      <c r="PNP297" s="2"/>
      <c r="PNQ297" s="2"/>
      <c r="PNR297" s="2"/>
      <c r="PNS297" s="2"/>
      <c r="PNT297" s="2"/>
      <c r="PNU297" s="2"/>
      <c r="PNV297" s="2"/>
      <c r="PNW297" s="2"/>
      <c r="PNX297" s="2"/>
      <c r="PNY297" s="2"/>
      <c r="PNZ297" s="2"/>
      <c r="POA297" s="2"/>
      <c r="POB297" s="2"/>
      <c r="POC297" s="2"/>
      <c r="POD297" s="2"/>
      <c r="POE297" s="2"/>
      <c r="POF297" s="2"/>
      <c r="POG297" s="2"/>
      <c r="POH297" s="2"/>
      <c r="POI297" s="2"/>
      <c r="POJ297" s="2"/>
      <c r="POK297" s="2"/>
      <c r="POL297" s="2"/>
      <c r="POM297" s="2"/>
      <c r="PON297" s="2"/>
      <c r="POO297" s="2"/>
      <c r="POP297" s="2"/>
      <c r="POQ297" s="2"/>
      <c r="POR297" s="2"/>
      <c r="POS297" s="2"/>
      <c r="POT297" s="2"/>
      <c r="POU297" s="2"/>
      <c r="POV297" s="2"/>
      <c r="POW297" s="2"/>
      <c r="POX297" s="2"/>
      <c r="POY297" s="2"/>
      <c r="POZ297" s="2"/>
      <c r="PPA297" s="2"/>
      <c r="PPB297" s="2"/>
      <c r="PPC297" s="2"/>
      <c r="PPD297" s="2"/>
      <c r="PPE297" s="2"/>
      <c r="PPF297" s="2"/>
      <c r="PPG297" s="2"/>
      <c r="PPH297" s="2"/>
      <c r="PPI297" s="2"/>
      <c r="PPJ297" s="2"/>
      <c r="PPK297" s="2"/>
      <c r="PPL297" s="2"/>
      <c r="PPM297" s="2"/>
      <c r="PPN297" s="2"/>
      <c r="PPO297" s="2"/>
      <c r="PPP297" s="2"/>
      <c r="PPQ297" s="2"/>
      <c r="PPR297" s="2"/>
      <c r="PPS297" s="2"/>
      <c r="PPT297" s="2"/>
      <c r="PPU297" s="2"/>
      <c r="PPV297" s="2"/>
      <c r="PPW297" s="2"/>
      <c r="PPX297" s="2"/>
      <c r="PPY297" s="2"/>
      <c r="PPZ297" s="2"/>
      <c r="PQA297" s="2"/>
      <c r="PQB297" s="2"/>
      <c r="PQC297" s="2"/>
      <c r="PQD297" s="2"/>
      <c r="PQE297" s="2"/>
      <c r="PQF297" s="2"/>
      <c r="PQG297" s="2"/>
      <c r="PQH297" s="2"/>
      <c r="PQI297" s="2"/>
      <c r="PQJ297" s="2"/>
      <c r="PQK297" s="2"/>
      <c r="PQL297" s="2"/>
      <c r="PQM297" s="2"/>
      <c r="PQN297" s="2"/>
      <c r="PQO297" s="2"/>
      <c r="PQP297" s="2"/>
      <c r="PQQ297" s="2"/>
      <c r="PQR297" s="2"/>
      <c r="PQS297" s="2"/>
      <c r="PQT297" s="2"/>
      <c r="PQU297" s="2"/>
      <c r="PQV297" s="2"/>
      <c r="PQW297" s="2"/>
      <c r="PQX297" s="2"/>
      <c r="PQY297" s="2"/>
      <c r="PQZ297" s="2"/>
      <c r="PRA297" s="2"/>
      <c r="PRB297" s="2"/>
      <c r="PRC297" s="2"/>
      <c r="PRD297" s="2"/>
      <c r="PRE297" s="2"/>
      <c r="PRF297" s="2"/>
      <c r="PRG297" s="2"/>
      <c r="PRH297" s="2"/>
      <c r="PRI297" s="2"/>
      <c r="PRJ297" s="2"/>
      <c r="PRK297" s="2"/>
      <c r="PRL297" s="2"/>
      <c r="PRM297" s="2"/>
      <c r="PRN297" s="2"/>
      <c r="PRO297" s="2"/>
      <c r="PRP297" s="2"/>
      <c r="PRQ297" s="2"/>
      <c r="PRR297" s="2"/>
      <c r="PRS297" s="2"/>
      <c r="PRT297" s="2"/>
      <c r="PRU297" s="2"/>
      <c r="PRV297" s="2"/>
      <c r="PRW297" s="2"/>
      <c r="PRX297" s="2"/>
      <c r="PRY297" s="2"/>
      <c r="PRZ297" s="2"/>
      <c r="PSA297" s="2"/>
      <c r="PSB297" s="2"/>
      <c r="PSC297" s="2"/>
      <c r="PSD297" s="2"/>
      <c r="PSE297" s="2"/>
      <c r="PSF297" s="2"/>
      <c r="PSG297" s="2"/>
      <c r="PSH297" s="2"/>
      <c r="PSI297" s="2"/>
      <c r="PSJ297" s="2"/>
      <c r="PSK297" s="2"/>
      <c r="PSL297" s="2"/>
      <c r="PSM297" s="2"/>
      <c r="PSN297" s="2"/>
      <c r="PSO297" s="2"/>
      <c r="PSP297" s="2"/>
      <c r="PSQ297" s="2"/>
      <c r="PSR297" s="2"/>
      <c r="PSS297" s="2"/>
      <c r="PST297" s="2"/>
      <c r="PSU297" s="2"/>
      <c r="PSV297" s="2"/>
      <c r="PSW297" s="2"/>
      <c r="PSX297" s="2"/>
      <c r="PSY297" s="2"/>
      <c r="PSZ297" s="2"/>
      <c r="PTA297" s="2"/>
      <c r="PTB297" s="2"/>
      <c r="PTC297" s="2"/>
      <c r="PTD297" s="2"/>
      <c r="PTE297" s="2"/>
      <c r="PTF297" s="2"/>
      <c r="PTG297" s="2"/>
      <c r="PTH297" s="2"/>
      <c r="PTI297" s="2"/>
      <c r="PTJ297" s="2"/>
      <c r="PTK297" s="2"/>
      <c r="PTL297" s="2"/>
      <c r="PTM297" s="2"/>
      <c r="PTN297" s="2"/>
      <c r="PTO297" s="2"/>
      <c r="PTP297" s="2"/>
      <c r="PTQ297" s="2"/>
      <c r="PTR297" s="2"/>
      <c r="PTS297" s="2"/>
      <c r="PTT297" s="2"/>
      <c r="PTU297" s="2"/>
      <c r="PTV297" s="2"/>
      <c r="PTW297" s="2"/>
      <c r="PTX297" s="2"/>
      <c r="PTY297" s="2"/>
      <c r="PTZ297" s="2"/>
      <c r="PUA297" s="2"/>
      <c r="PUB297" s="2"/>
      <c r="PUC297" s="2"/>
      <c r="PUD297" s="2"/>
      <c r="PUE297" s="2"/>
      <c r="PUF297" s="2"/>
      <c r="PUG297" s="2"/>
      <c r="PUH297" s="2"/>
      <c r="PUI297" s="2"/>
      <c r="PUJ297" s="2"/>
      <c r="PUK297" s="2"/>
      <c r="PUL297" s="2"/>
      <c r="PUM297" s="2"/>
      <c r="PUN297" s="2"/>
      <c r="PUO297" s="2"/>
      <c r="PUP297" s="2"/>
      <c r="PUQ297" s="2"/>
      <c r="PUR297" s="2"/>
      <c r="PUS297" s="2"/>
      <c r="PUT297" s="2"/>
      <c r="PUU297" s="2"/>
      <c r="PUV297" s="2"/>
      <c r="PUW297" s="2"/>
      <c r="PUX297" s="2"/>
      <c r="PUY297" s="2"/>
      <c r="PUZ297" s="2"/>
      <c r="PVA297" s="2"/>
      <c r="PVB297" s="2"/>
      <c r="PVC297" s="2"/>
      <c r="PVD297" s="2"/>
      <c r="PVE297" s="2"/>
      <c r="PVF297" s="2"/>
      <c r="PVG297" s="2"/>
      <c r="PVH297" s="2"/>
      <c r="PVI297" s="2"/>
      <c r="PVJ297" s="2"/>
      <c r="PVK297" s="2"/>
      <c r="PVL297" s="2"/>
      <c r="PVM297" s="2"/>
      <c r="PVN297" s="2"/>
      <c r="PVO297" s="2"/>
      <c r="PVP297" s="2"/>
      <c r="PVQ297" s="2"/>
      <c r="PVR297" s="2"/>
      <c r="PVS297" s="2"/>
      <c r="PVT297" s="2"/>
      <c r="PVU297" s="2"/>
      <c r="PVV297" s="2"/>
      <c r="PVW297" s="2"/>
      <c r="PVX297" s="2"/>
      <c r="PVY297" s="2"/>
      <c r="PVZ297" s="2"/>
      <c r="PWA297" s="2"/>
      <c r="PWB297" s="2"/>
      <c r="PWC297" s="2"/>
      <c r="PWD297" s="2"/>
      <c r="PWE297" s="2"/>
      <c r="PWF297" s="2"/>
      <c r="PWG297" s="2"/>
      <c r="PWH297" s="2"/>
      <c r="PWI297" s="2"/>
      <c r="PWJ297" s="2"/>
      <c r="PWK297" s="2"/>
      <c r="PWL297" s="2"/>
      <c r="PWM297" s="2"/>
      <c r="PWN297" s="2"/>
      <c r="PWO297" s="2"/>
      <c r="PWP297" s="2"/>
      <c r="PWQ297" s="2"/>
      <c r="PWR297" s="2"/>
      <c r="PWS297" s="2"/>
      <c r="PWT297" s="2"/>
      <c r="PWU297" s="2"/>
      <c r="PWV297" s="2"/>
      <c r="PWW297" s="2"/>
      <c r="PWX297" s="2"/>
      <c r="PWY297" s="2"/>
      <c r="PWZ297" s="2"/>
      <c r="PXA297" s="2"/>
      <c r="PXB297" s="2"/>
      <c r="PXC297" s="2"/>
      <c r="PXD297" s="2"/>
      <c r="PXE297" s="2"/>
      <c r="PXF297" s="2"/>
      <c r="PXG297" s="2"/>
      <c r="PXH297" s="2"/>
      <c r="PXI297" s="2"/>
      <c r="PXJ297" s="2"/>
      <c r="PXK297" s="2"/>
      <c r="PXL297" s="2"/>
      <c r="PXM297" s="2"/>
      <c r="PXN297" s="2"/>
      <c r="PXO297" s="2"/>
      <c r="PXP297" s="2"/>
      <c r="PXQ297" s="2"/>
      <c r="PXR297" s="2"/>
      <c r="PXS297" s="2"/>
      <c r="PXT297" s="2"/>
      <c r="PXU297" s="2"/>
      <c r="PXV297" s="2"/>
      <c r="PXW297" s="2"/>
      <c r="PXX297" s="2"/>
      <c r="PXY297" s="2"/>
      <c r="PXZ297" s="2"/>
      <c r="PYA297" s="2"/>
      <c r="PYB297" s="2"/>
      <c r="PYC297" s="2"/>
      <c r="PYD297" s="2"/>
      <c r="PYE297" s="2"/>
      <c r="PYF297" s="2"/>
      <c r="PYG297" s="2"/>
      <c r="PYH297" s="2"/>
      <c r="PYI297" s="2"/>
      <c r="PYJ297" s="2"/>
      <c r="PYK297" s="2"/>
      <c r="PYL297" s="2"/>
      <c r="PYM297" s="2"/>
      <c r="PYN297" s="2"/>
      <c r="PYO297" s="2"/>
      <c r="PYP297" s="2"/>
      <c r="PYQ297" s="2"/>
      <c r="PYR297" s="2"/>
      <c r="PYS297" s="2"/>
      <c r="PYT297" s="2"/>
      <c r="PYU297" s="2"/>
      <c r="PYV297" s="2"/>
      <c r="PYW297" s="2"/>
      <c r="PYX297" s="2"/>
      <c r="PYY297" s="2"/>
      <c r="PYZ297" s="2"/>
      <c r="PZA297" s="2"/>
      <c r="PZB297" s="2"/>
      <c r="PZC297" s="2"/>
      <c r="PZD297" s="2"/>
      <c r="PZE297" s="2"/>
      <c r="PZF297" s="2"/>
      <c r="PZG297" s="2"/>
      <c r="PZH297" s="2"/>
      <c r="PZI297" s="2"/>
      <c r="PZJ297" s="2"/>
      <c r="PZK297" s="2"/>
      <c r="PZL297" s="2"/>
      <c r="PZM297" s="2"/>
      <c r="PZN297" s="2"/>
      <c r="PZO297" s="2"/>
      <c r="PZP297" s="2"/>
      <c r="PZQ297" s="2"/>
      <c r="PZR297" s="2"/>
      <c r="PZS297" s="2"/>
      <c r="PZT297" s="2"/>
      <c r="PZU297" s="2"/>
      <c r="PZV297" s="2"/>
      <c r="PZW297" s="2"/>
      <c r="PZX297" s="2"/>
      <c r="PZY297" s="2"/>
      <c r="PZZ297" s="2"/>
      <c r="QAA297" s="2"/>
      <c r="QAB297" s="2"/>
      <c r="QAC297" s="2"/>
      <c r="QAD297" s="2"/>
      <c r="QAE297" s="2"/>
      <c r="QAF297" s="2"/>
      <c r="QAG297" s="2"/>
      <c r="QAH297" s="2"/>
      <c r="QAI297" s="2"/>
      <c r="QAJ297" s="2"/>
      <c r="QAK297" s="2"/>
      <c r="QAL297" s="2"/>
      <c r="QAM297" s="2"/>
      <c r="QAN297" s="2"/>
      <c r="QAO297" s="2"/>
      <c r="QAP297" s="2"/>
      <c r="QAQ297" s="2"/>
      <c r="QAR297" s="2"/>
      <c r="QAS297" s="2"/>
      <c r="QAT297" s="2"/>
      <c r="QAU297" s="2"/>
      <c r="QAV297" s="2"/>
      <c r="QAW297" s="2"/>
      <c r="QAX297" s="2"/>
      <c r="QAY297" s="2"/>
      <c r="QAZ297" s="2"/>
      <c r="QBA297" s="2"/>
      <c r="QBB297" s="2"/>
      <c r="QBC297" s="2"/>
      <c r="QBD297" s="2"/>
      <c r="QBE297" s="2"/>
      <c r="QBF297" s="2"/>
      <c r="QBG297" s="2"/>
      <c r="QBH297" s="2"/>
      <c r="QBI297" s="2"/>
      <c r="QBJ297" s="2"/>
      <c r="QBK297" s="2"/>
      <c r="QBL297" s="2"/>
      <c r="QBM297" s="2"/>
      <c r="QBN297" s="2"/>
      <c r="QBO297" s="2"/>
      <c r="QBP297" s="2"/>
      <c r="QBQ297" s="2"/>
      <c r="QBR297" s="2"/>
      <c r="QBS297" s="2"/>
      <c r="QBT297" s="2"/>
      <c r="QBU297" s="2"/>
      <c r="QBV297" s="2"/>
      <c r="QBW297" s="2"/>
      <c r="QBX297" s="2"/>
      <c r="QBY297" s="2"/>
      <c r="QBZ297" s="2"/>
      <c r="QCA297" s="2"/>
      <c r="QCB297" s="2"/>
      <c r="QCC297" s="2"/>
      <c r="QCD297" s="2"/>
      <c r="QCE297" s="2"/>
      <c r="QCF297" s="2"/>
      <c r="QCG297" s="2"/>
      <c r="QCH297" s="2"/>
      <c r="QCI297" s="2"/>
      <c r="QCJ297" s="2"/>
      <c r="QCK297" s="2"/>
      <c r="QCL297" s="2"/>
      <c r="QCM297" s="2"/>
      <c r="QCN297" s="2"/>
      <c r="QCO297" s="2"/>
      <c r="QCP297" s="2"/>
      <c r="QCQ297" s="2"/>
      <c r="QCR297" s="2"/>
      <c r="QCS297" s="2"/>
      <c r="QCT297" s="2"/>
      <c r="QCU297" s="2"/>
      <c r="QCV297" s="2"/>
      <c r="QCW297" s="2"/>
      <c r="QCX297" s="2"/>
      <c r="QCY297" s="2"/>
      <c r="QCZ297" s="2"/>
      <c r="QDA297" s="2"/>
      <c r="QDB297" s="2"/>
      <c r="QDC297" s="2"/>
      <c r="QDD297" s="2"/>
      <c r="QDE297" s="2"/>
      <c r="QDF297" s="2"/>
      <c r="QDG297" s="2"/>
      <c r="QDH297" s="2"/>
      <c r="QDI297" s="2"/>
      <c r="QDJ297" s="2"/>
      <c r="QDK297" s="2"/>
      <c r="QDL297" s="2"/>
      <c r="QDM297" s="2"/>
      <c r="QDN297" s="2"/>
      <c r="QDO297" s="2"/>
      <c r="QDP297" s="2"/>
      <c r="QDQ297" s="2"/>
      <c r="QDR297" s="2"/>
      <c r="QDS297" s="2"/>
      <c r="QDT297" s="2"/>
      <c r="QDU297" s="2"/>
      <c r="QDV297" s="2"/>
      <c r="QDW297" s="2"/>
      <c r="QDX297" s="2"/>
      <c r="QDY297" s="2"/>
      <c r="QDZ297" s="2"/>
      <c r="QEA297" s="2"/>
      <c r="QEB297" s="2"/>
      <c r="QEC297" s="2"/>
      <c r="QED297" s="2"/>
      <c r="QEE297" s="2"/>
      <c r="QEF297" s="2"/>
      <c r="QEG297" s="2"/>
      <c r="QEH297" s="2"/>
      <c r="QEI297" s="2"/>
      <c r="QEJ297" s="2"/>
      <c r="QEK297" s="2"/>
      <c r="QEL297" s="2"/>
      <c r="QEM297" s="2"/>
      <c r="QEN297" s="2"/>
      <c r="QEO297" s="2"/>
      <c r="QEP297" s="2"/>
      <c r="QEQ297" s="2"/>
      <c r="QER297" s="2"/>
      <c r="QES297" s="2"/>
      <c r="QET297" s="2"/>
      <c r="QEU297" s="2"/>
      <c r="QEV297" s="2"/>
      <c r="QEW297" s="2"/>
      <c r="QEX297" s="2"/>
      <c r="QEY297" s="2"/>
      <c r="QEZ297" s="2"/>
      <c r="QFA297" s="2"/>
      <c r="QFB297" s="2"/>
      <c r="QFC297" s="2"/>
      <c r="QFD297" s="2"/>
      <c r="QFE297" s="2"/>
      <c r="QFF297" s="2"/>
      <c r="QFG297" s="2"/>
      <c r="QFH297" s="2"/>
      <c r="QFI297" s="2"/>
      <c r="QFJ297" s="2"/>
      <c r="QFK297" s="2"/>
      <c r="QFL297" s="2"/>
      <c r="QFM297" s="2"/>
      <c r="QFN297" s="2"/>
      <c r="QFO297" s="2"/>
      <c r="QFP297" s="2"/>
      <c r="QFQ297" s="2"/>
      <c r="QFR297" s="2"/>
      <c r="QFS297" s="2"/>
      <c r="QFT297" s="2"/>
      <c r="QFU297" s="2"/>
      <c r="QFV297" s="2"/>
      <c r="QFW297" s="2"/>
      <c r="QFX297" s="2"/>
      <c r="QFY297" s="2"/>
      <c r="QFZ297" s="2"/>
      <c r="QGA297" s="2"/>
      <c r="QGB297" s="2"/>
      <c r="QGC297" s="2"/>
      <c r="QGD297" s="2"/>
      <c r="QGE297" s="2"/>
      <c r="QGF297" s="2"/>
      <c r="QGG297" s="2"/>
      <c r="QGH297" s="2"/>
      <c r="QGI297" s="2"/>
      <c r="QGJ297" s="2"/>
      <c r="QGK297" s="2"/>
      <c r="QGL297" s="2"/>
      <c r="QGM297" s="2"/>
      <c r="QGN297" s="2"/>
      <c r="QGO297" s="2"/>
      <c r="QGP297" s="2"/>
      <c r="QGQ297" s="2"/>
      <c r="QGR297" s="2"/>
      <c r="QGS297" s="2"/>
      <c r="QGT297" s="2"/>
      <c r="QGU297" s="2"/>
      <c r="QGV297" s="2"/>
      <c r="QGW297" s="2"/>
      <c r="QGX297" s="2"/>
      <c r="QGY297" s="2"/>
      <c r="QGZ297" s="2"/>
      <c r="QHA297" s="2"/>
      <c r="QHB297" s="2"/>
      <c r="QHC297" s="2"/>
      <c r="QHD297" s="2"/>
      <c r="QHE297" s="2"/>
      <c r="QHF297" s="2"/>
      <c r="QHG297" s="2"/>
      <c r="QHH297" s="2"/>
      <c r="QHI297" s="2"/>
      <c r="QHJ297" s="2"/>
      <c r="QHK297" s="2"/>
      <c r="QHL297" s="2"/>
      <c r="QHM297" s="2"/>
      <c r="QHN297" s="2"/>
      <c r="QHO297" s="2"/>
      <c r="QHP297" s="2"/>
      <c r="QHQ297" s="2"/>
      <c r="QHR297" s="2"/>
      <c r="QHS297" s="2"/>
      <c r="QHT297" s="2"/>
      <c r="QHU297" s="2"/>
      <c r="QHV297" s="2"/>
      <c r="QHW297" s="2"/>
      <c r="QHX297" s="2"/>
      <c r="QHY297" s="2"/>
      <c r="QHZ297" s="2"/>
      <c r="QIA297" s="2"/>
      <c r="QIB297" s="2"/>
      <c r="QIC297" s="2"/>
      <c r="QID297" s="2"/>
      <c r="QIE297" s="2"/>
      <c r="QIF297" s="2"/>
      <c r="QIG297" s="2"/>
      <c r="QIH297" s="2"/>
      <c r="QII297" s="2"/>
      <c r="QIJ297" s="2"/>
      <c r="QIK297" s="2"/>
      <c r="QIL297" s="2"/>
      <c r="QIM297" s="2"/>
      <c r="QIN297" s="2"/>
      <c r="QIO297" s="2"/>
      <c r="QIP297" s="2"/>
      <c r="QIQ297" s="2"/>
      <c r="QIR297" s="2"/>
      <c r="QIS297" s="2"/>
      <c r="QIT297" s="2"/>
      <c r="QIU297" s="2"/>
      <c r="QIV297" s="2"/>
      <c r="QIW297" s="2"/>
      <c r="QIX297" s="2"/>
      <c r="QIY297" s="2"/>
      <c r="QIZ297" s="2"/>
      <c r="QJA297" s="2"/>
      <c r="QJB297" s="2"/>
      <c r="QJC297" s="2"/>
      <c r="QJD297" s="2"/>
      <c r="QJE297" s="2"/>
      <c r="QJF297" s="2"/>
      <c r="QJG297" s="2"/>
      <c r="QJH297" s="2"/>
      <c r="QJI297" s="2"/>
      <c r="QJJ297" s="2"/>
      <c r="QJK297" s="2"/>
      <c r="QJL297" s="2"/>
      <c r="QJM297" s="2"/>
      <c r="QJN297" s="2"/>
      <c r="QJO297" s="2"/>
      <c r="QJP297" s="2"/>
      <c r="QJQ297" s="2"/>
      <c r="QJR297" s="2"/>
      <c r="QJS297" s="2"/>
      <c r="QJT297" s="2"/>
      <c r="QJU297" s="2"/>
      <c r="QJV297" s="2"/>
      <c r="QJW297" s="2"/>
      <c r="QJX297" s="2"/>
      <c r="QJY297" s="2"/>
      <c r="QJZ297" s="2"/>
      <c r="QKA297" s="2"/>
      <c r="QKB297" s="2"/>
      <c r="QKC297" s="2"/>
      <c r="QKD297" s="2"/>
      <c r="QKE297" s="2"/>
      <c r="QKF297" s="2"/>
      <c r="QKG297" s="2"/>
      <c r="QKH297" s="2"/>
      <c r="QKI297" s="2"/>
      <c r="QKJ297" s="2"/>
      <c r="QKK297" s="2"/>
      <c r="QKL297" s="2"/>
      <c r="QKM297" s="2"/>
      <c r="QKN297" s="2"/>
      <c r="QKO297" s="2"/>
      <c r="QKP297" s="2"/>
      <c r="QKQ297" s="2"/>
      <c r="QKR297" s="2"/>
      <c r="QKS297" s="2"/>
      <c r="QKT297" s="2"/>
      <c r="QKU297" s="2"/>
      <c r="QKV297" s="2"/>
      <c r="QKW297" s="2"/>
      <c r="QKX297" s="2"/>
      <c r="QKY297" s="2"/>
      <c r="QKZ297" s="2"/>
      <c r="QLA297" s="2"/>
      <c r="QLB297" s="2"/>
      <c r="QLC297" s="2"/>
      <c r="QLD297" s="2"/>
      <c r="QLE297" s="2"/>
      <c r="QLF297" s="2"/>
      <c r="QLG297" s="2"/>
      <c r="QLH297" s="2"/>
      <c r="QLI297" s="2"/>
      <c r="QLJ297" s="2"/>
      <c r="QLK297" s="2"/>
      <c r="QLL297" s="2"/>
      <c r="QLM297" s="2"/>
      <c r="QLN297" s="2"/>
      <c r="QLO297" s="2"/>
      <c r="QLP297" s="2"/>
      <c r="QLQ297" s="2"/>
      <c r="QLR297" s="2"/>
      <c r="QLS297" s="2"/>
      <c r="QLT297" s="2"/>
      <c r="QLU297" s="2"/>
      <c r="QLV297" s="2"/>
      <c r="QLW297" s="2"/>
      <c r="QLX297" s="2"/>
      <c r="QLY297" s="2"/>
      <c r="QLZ297" s="2"/>
      <c r="QMA297" s="2"/>
      <c r="QMB297" s="2"/>
      <c r="QMC297" s="2"/>
      <c r="QMD297" s="2"/>
      <c r="QME297" s="2"/>
      <c r="QMF297" s="2"/>
      <c r="QMG297" s="2"/>
      <c r="QMH297" s="2"/>
      <c r="QMI297" s="2"/>
      <c r="QMJ297" s="2"/>
      <c r="QMK297" s="2"/>
      <c r="QML297" s="2"/>
      <c r="QMM297" s="2"/>
      <c r="QMN297" s="2"/>
      <c r="QMO297" s="2"/>
      <c r="QMP297" s="2"/>
      <c r="QMQ297" s="2"/>
      <c r="QMR297" s="2"/>
      <c r="QMS297" s="2"/>
      <c r="QMT297" s="2"/>
      <c r="QMU297" s="2"/>
      <c r="QMV297" s="2"/>
      <c r="QMW297" s="2"/>
      <c r="QMX297" s="2"/>
      <c r="QMY297" s="2"/>
      <c r="QMZ297" s="2"/>
      <c r="QNA297" s="2"/>
      <c r="QNB297" s="2"/>
      <c r="QNC297" s="2"/>
      <c r="QND297" s="2"/>
      <c r="QNE297" s="2"/>
      <c r="QNF297" s="2"/>
      <c r="QNG297" s="2"/>
      <c r="QNH297" s="2"/>
      <c r="QNI297" s="2"/>
      <c r="QNJ297" s="2"/>
      <c r="QNK297" s="2"/>
      <c r="QNL297" s="2"/>
      <c r="QNM297" s="2"/>
      <c r="QNN297" s="2"/>
      <c r="QNO297" s="2"/>
      <c r="QNP297" s="2"/>
      <c r="QNQ297" s="2"/>
      <c r="QNR297" s="2"/>
      <c r="QNS297" s="2"/>
      <c r="QNT297" s="2"/>
      <c r="QNU297" s="2"/>
      <c r="QNV297" s="2"/>
      <c r="QNW297" s="2"/>
      <c r="QNX297" s="2"/>
      <c r="QNY297" s="2"/>
      <c r="QNZ297" s="2"/>
      <c r="QOA297" s="2"/>
      <c r="QOB297" s="2"/>
      <c r="QOC297" s="2"/>
      <c r="QOD297" s="2"/>
      <c r="QOE297" s="2"/>
      <c r="QOF297" s="2"/>
      <c r="QOG297" s="2"/>
      <c r="QOH297" s="2"/>
      <c r="QOI297" s="2"/>
      <c r="QOJ297" s="2"/>
      <c r="QOK297" s="2"/>
      <c r="QOL297" s="2"/>
      <c r="QOM297" s="2"/>
      <c r="QON297" s="2"/>
      <c r="QOO297" s="2"/>
      <c r="QOP297" s="2"/>
      <c r="QOQ297" s="2"/>
      <c r="QOR297" s="2"/>
      <c r="QOS297" s="2"/>
      <c r="QOT297" s="2"/>
      <c r="QOU297" s="2"/>
      <c r="QOV297" s="2"/>
      <c r="QOW297" s="2"/>
      <c r="QOX297" s="2"/>
      <c r="QOY297" s="2"/>
      <c r="QOZ297" s="2"/>
      <c r="QPA297" s="2"/>
      <c r="QPB297" s="2"/>
      <c r="QPC297" s="2"/>
      <c r="QPD297" s="2"/>
      <c r="QPE297" s="2"/>
      <c r="QPF297" s="2"/>
      <c r="QPG297" s="2"/>
      <c r="QPH297" s="2"/>
      <c r="QPI297" s="2"/>
      <c r="QPJ297" s="2"/>
      <c r="QPK297" s="2"/>
      <c r="QPL297" s="2"/>
      <c r="QPM297" s="2"/>
      <c r="QPN297" s="2"/>
      <c r="QPO297" s="2"/>
      <c r="QPP297" s="2"/>
      <c r="QPQ297" s="2"/>
      <c r="QPR297" s="2"/>
      <c r="QPS297" s="2"/>
      <c r="QPT297" s="2"/>
      <c r="QPU297" s="2"/>
      <c r="QPV297" s="2"/>
      <c r="QPW297" s="2"/>
      <c r="QPX297" s="2"/>
      <c r="QPY297" s="2"/>
      <c r="QPZ297" s="2"/>
      <c r="QQA297" s="2"/>
      <c r="QQB297" s="2"/>
      <c r="QQC297" s="2"/>
      <c r="QQD297" s="2"/>
      <c r="QQE297" s="2"/>
      <c r="QQF297" s="2"/>
      <c r="QQG297" s="2"/>
      <c r="QQH297" s="2"/>
      <c r="QQI297" s="2"/>
      <c r="QQJ297" s="2"/>
      <c r="QQK297" s="2"/>
      <c r="QQL297" s="2"/>
      <c r="QQM297" s="2"/>
      <c r="QQN297" s="2"/>
      <c r="QQO297" s="2"/>
      <c r="QQP297" s="2"/>
      <c r="QQQ297" s="2"/>
      <c r="QQR297" s="2"/>
      <c r="QQS297" s="2"/>
      <c r="QQT297" s="2"/>
      <c r="QQU297" s="2"/>
      <c r="QQV297" s="2"/>
      <c r="QQW297" s="2"/>
      <c r="QQX297" s="2"/>
      <c r="QQY297" s="2"/>
      <c r="QQZ297" s="2"/>
      <c r="QRA297" s="2"/>
      <c r="QRB297" s="2"/>
      <c r="QRC297" s="2"/>
      <c r="QRD297" s="2"/>
      <c r="QRE297" s="2"/>
      <c r="QRF297" s="2"/>
      <c r="QRG297" s="2"/>
      <c r="QRH297" s="2"/>
      <c r="QRI297" s="2"/>
      <c r="QRJ297" s="2"/>
      <c r="QRK297" s="2"/>
      <c r="QRL297" s="2"/>
      <c r="QRM297" s="2"/>
      <c r="QRN297" s="2"/>
      <c r="QRO297" s="2"/>
      <c r="QRP297" s="2"/>
      <c r="QRQ297" s="2"/>
      <c r="QRR297" s="2"/>
      <c r="QRS297" s="2"/>
      <c r="QRT297" s="2"/>
      <c r="QRU297" s="2"/>
      <c r="QRV297" s="2"/>
      <c r="QRW297" s="2"/>
      <c r="QRX297" s="2"/>
      <c r="QRY297" s="2"/>
      <c r="QRZ297" s="2"/>
      <c r="QSA297" s="2"/>
      <c r="QSB297" s="2"/>
      <c r="QSC297" s="2"/>
      <c r="QSD297" s="2"/>
      <c r="QSE297" s="2"/>
      <c r="QSF297" s="2"/>
      <c r="QSG297" s="2"/>
      <c r="QSH297" s="2"/>
      <c r="QSI297" s="2"/>
      <c r="QSJ297" s="2"/>
      <c r="QSK297" s="2"/>
      <c r="QSL297" s="2"/>
      <c r="QSM297" s="2"/>
      <c r="QSN297" s="2"/>
      <c r="QSO297" s="2"/>
      <c r="QSP297" s="2"/>
      <c r="QSQ297" s="2"/>
      <c r="QSR297" s="2"/>
      <c r="QSS297" s="2"/>
      <c r="QST297" s="2"/>
      <c r="QSU297" s="2"/>
      <c r="QSV297" s="2"/>
      <c r="QSW297" s="2"/>
      <c r="QSX297" s="2"/>
      <c r="QSY297" s="2"/>
      <c r="QSZ297" s="2"/>
      <c r="QTA297" s="2"/>
      <c r="QTB297" s="2"/>
      <c r="QTC297" s="2"/>
      <c r="QTD297" s="2"/>
      <c r="QTE297" s="2"/>
      <c r="QTF297" s="2"/>
      <c r="QTG297" s="2"/>
      <c r="QTH297" s="2"/>
      <c r="QTI297" s="2"/>
      <c r="QTJ297" s="2"/>
      <c r="QTK297" s="2"/>
      <c r="QTL297" s="2"/>
      <c r="QTM297" s="2"/>
      <c r="QTN297" s="2"/>
      <c r="QTO297" s="2"/>
      <c r="QTP297" s="2"/>
      <c r="QTQ297" s="2"/>
      <c r="QTR297" s="2"/>
      <c r="QTS297" s="2"/>
      <c r="QTT297" s="2"/>
      <c r="QTU297" s="2"/>
      <c r="QTV297" s="2"/>
      <c r="QTW297" s="2"/>
      <c r="QTX297" s="2"/>
      <c r="QTY297" s="2"/>
      <c r="QTZ297" s="2"/>
      <c r="QUA297" s="2"/>
      <c r="QUB297" s="2"/>
      <c r="QUC297" s="2"/>
      <c r="QUD297" s="2"/>
      <c r="QUE297" s="2"/>
      <c r="QUF297" s="2"/>
      <c r="QUG297" s="2"/>
      <c r="QUH297" s="2"/>
      <c r="QUI297" s="2"/>
      <c r="QUJ297" s="2"/>
      <c r="QUK297" s="2"/>
      <c r="QUL297" s="2"/>
      <c r="QUM297" s="2"/>
      <c r="QUN297" s="2"/>
      <c r="QUO297" s="2"/>
      <c r="QUP297" s="2"/>
      <c r="QUQ297" s="2"/>
      <c r="QUR297" s="2"/>
      <c r="QUS297" s="2"/>
      <c r="QUT297" s="2"/>
      <c r="QUU297" s="2"/>
      <c r="QUV297" s="2"/>
      <c r="QUW297" s="2"/>
      <c r="QUX297" s="2"/>
      <c r="QUY297" s="2"/>
      <c r="QUZ297" s="2"/>
      <c r="QVA297" s="2"/>
      <c r="QVB297" s="2"/>
      <c r="QVC297" s="2"/>
      <c r="QVD297" s="2"/>
      <c r="QVE297" s="2"/>
      <c r="QVF297" s="2"/>
      <c r="QVG297" s="2"/>
      <c r="QVH297" s="2"/>
      <c r="QVI297" s="2"/>
      <c r="QVJ297" s="2"/>
      <c r="QVK297" s="2"/>
      <c r="QVL297" s="2"/>
      <c r="QVM297" s="2"/>
      <c r="QVN297" s="2"/>
      <c r="QVO297" s="2"/>
      <c r="QVP297" s="2"/>
      <c r="QVQ297" s="2"/>
      <c r="QVR297" s="2"/>
      <c r="QVS297" s="2"/>
      <c r="QVT297" s="2"/>
      <c r="QVU297" s="2"/>
      <c r="QVV297" s="2"/>
      <c r="QVW297" s="2"/>
      <c r="QVX297" s="2"/>
      <c r="QVY297" s="2"/>
      <c r="QVZ297" s="2"/>
      <c r="QWA297" s="2"/>
      <c r="QWB297" s="2"/>
      <c r="QWC297" s="2"/>
      <c r="QWD297" s="2"/>
      <c r="QWE297" s="2"/>
      <c r="QWF297" s="2"/>
      <c r="QWG297" s="2"/>
      <c r="QWH297" s="2"/>
      <c r="QWI297" s="2"/>
      <c r="QWJ297" s="2"/>
      <c r="QWK297" s="2"/>
      <c r="QWL297" s="2"/>
      <c r="QWM297" s="2"/>
      <c r="QWN297" s="2"/>
      <c r="QWO297" s="2"/>
      <c r="QWP297" s="2"/>
      <c r="QWQ297" s="2"/>
      <c r="QWR297" s="2"/>
      <c r="QWS297" s="2"/>
      <c r="QWT297" s="2"/>
      <c r="QWU297" s="2"/>
      <c r="QWV297" s="2"/>
      <c r="QWW297" s="2"/>
      <c r="QWX297" s="2"/>
      <c r="QWY297" s="2"/>
      <c r="QWZ297" s="2"/>
      <c r="QXA297" s="2"/>
      <c r="QXB297" s="2"/>
      <c r="QXC297" s="2"/>
      <c r="QXD297" s="2"/>
      <c r="QXE297" s="2"/>
      <c r="QXF297" s="2"/>
      <c r="QXG297" s="2"/>
      <c r="QXH297" s="2"/>
      <c r="QXI297" s="2"/>
      <c r="QXJ297" s="2"/>
      <c r="QXK297" s="2"/>
      <c r="QXL297" s="2"/>
      <c r="QXM297" s="2"/>
      <c r="QXN297" s="2"/>
      <c r="QXO297" s="2"/>
      <c r="QXP297" s="2"/>
      <c r="QXQ297" s="2"/>
      <c r="QXR297" s="2"/>
      <c r="QXS297" s="2"/>
      <c r="QXT297" s="2"/>
      <c r="QXU297" s="2"/>
      <c r="QXV297" s="2"/>
      <c r="QXW297" s="2"/>
      <c r="QXX297" s="2"/>
      <c r="QXY297" s="2"/>
      <c r="QXZ297" s="2"/>
      <c r="QYA297" s="2"/>
      <c r="QYB297" s="2"/>
      <c r="QYC297" s="2"/>
      <c r="QYD297" s="2"/>
      <c r="QYE297" s="2"/>
      <c r="QYF297" s="2"/>
      <c r="QYG297" s="2"/>
      <c r="QYH297" s="2"/>
      <c r="QYI297" s="2"/>
      <c r="QYJ297" s="2"/>
      <c r="QYK297" s="2"/>
      <c r="QYL297" s="2"/>
      <c r="QYM297" s="2"/>
      <c r="QYN297" s="2"/>
      <c r="QYO297" s="2"/>
      <c r="QYP297" s="2"/>
      <c r="QYQ297" s="2"/>
      <c r="QYR297" s="2"/>
      <c r="QYS297" s="2"/>
      <c r="QYT297" s="2"/>
      <c r="QYU297" s="2"/>
      <c r="QYV297" s="2"/>
      <c r="QYW297" s="2"/>
      <c r="QYX297" s="2"/>
      <c r="QYY297" s="2"/>
      <c r="QYZ297" s="2"/>
      <c r="QZA297" s="2"/>
      <c r="QZB297" s="2"/>
      <c r="QZC297" s="2"/>
      <c r="QZD297" s="2"/>
      <c r="QZE297" s="2"/>
      <c r="QZF297" s="2"/>
      <c r="QZG297" s="2"/>
      <c r="QZH297" s="2"/>
      <c r="QZI297" s="2"/>
      <c r="QZJ297" s="2"/>
      <c r="QZK297" s="2"/>
      <c r="QZL297" s="2"/>
      <c r="QZM297" s="2"/>
      <c r="QZN297" s="2"/>
      <c r="QZO297" s="2"/>
      <c r="QZP297" s="2"/>
      <c r="QZQ297" s="2"/>
      <c r="QZR297" s="2"/>
      <c r="QZS297" s="2"/>
      <c r="QZT297" s="2"/>
      <c r="QZU297" s="2"/>
      <c r="QZV297" s="2"/>
      <c r="QZW297" s="2"/>
      <c r="QZX297" s="2"/>
      <c r="QZY297" s="2"/>
      <c r="QZZ297" s="2"/>
      <c r="RAA297" s="2"/>
      <c r="RAB297" s="2"/>
      <c r="RAC297" s="2"/>
      <c r="RAD297" s="2"/>
      <c r="RAE297" s="2"/>
      <c r="RAF297" s="2"/>
      <c r="RAG297" s="2"/>
      <c r="RAH297" s="2"/>
      <c r="RAI297" s="2"/>
      <c r="RAJ297" s="2"/>
      <c r="RAK297" s="2"/>
      <c r="RAL297" s="2"/>
      <c r="RAM297" s="2"/>
      <c r="RAN297" s="2"/>
      <c r="RAO297" s="2"/>
      <c r="RAP297" s="2"/>
      <c r="RAQ297" s="2"/>
      <c r="RAR297" s="2"/>
      <c r="RAS297" s="2"/>
      <c r="RAT297" s="2"/>
      <c r="RAU297" s="2"/>
      <c r="RAV297" s="2"/>
      <c r="RAW297" s="2"/>
      <c r="RAX297" s="2"/>
      <c r="RAY297" s="2"/>
      <c r="RAZ297" s="2"/>
      <c r="RBA297" s="2"/>
      <c r="RBB297" s="2"/>
      <c r="RBC297" s="2"/>
      <c r="RBD297" s="2"/>
      <c r="RBE297" s="2"/>
      <c r="RBF297" s="2"/>
      <c r="RBG297" s="2"/>
      <c r="RBH297" s="2"/>
      <c r="RBI297" s="2"/>
      <c r="RBJ297" s="2"/>
      <c r="RBK297" s="2"/>
      <c r="RBL297" s="2"/>
      <c r="RBM297" s="2"/>
      <c r="RBN297" s="2"/>
      <c r="RBO297" s="2"/>
      <c r="RBP297" s="2"/>
      <c r="RBQ297" s="2"/>
      <c r="RBR297" s="2"/>
      <c r="RBS297" s="2"/>
      <c r="RBT297" s="2"/>
      <c r="RBU297" s="2"/>
      <c r="RBV297" s="2"/>
      <c r="RBW297" s="2"/>
      <c r="RBX297" s="2"/>
      <c r="RBY297" s="2"/>
      <c r="RBZ297" s="2"/>
      <c r="RCA297" s="2"/>
      <c r="RCB297" s="2"/>
      <c r="RCC297" s="2"/>
      <c r="RCD297" s="2"/>
      <c r="RCE297" s="2"/>
      <c r="RCF297" s="2"/>
      <c r="RCG297" s="2"/>
      <c r="RCH297" s="2"/>
      <c r="RCI297" s="2"/>
      <c r="RCJ297" s="2"/>
      <c r="RCK297" s="2"/>
      <c r="RCL297" s="2"/>
      <c r="RCM297" s="2"/>
      <c r="RCN297" s="2"/>
      <c r="RCO297" s="2"/>
      <c r="RCP297" s="2"/>
      <c r="RCQ297" s="2"/>
      <c r="RCR297" s="2"/>
      <c r="RCS297" s="2"/>
      <c r="RCT297" s="2"/>
      <c r="RCU297" s="2"/>
      <c r="RCV297" s="2"/>
      <c r="RCW297" s="2"/>
      <c r="RCX297" s="2"/>
      <c r="RCY297" s="2"/>
      <c r="RCZ297" s="2"/>
      <c r="RDA297" s="2"/>
      <c r="RDB297" s="2"/>
      <c r="RDC297" s="2"/>
      <c r="RDD297" s="2"/>
      <c r="RDE297" s="2"/>
      <c r="RDF297" s="2"/>
      <c r="RDG297" s="2"/>
      <c r="RDH297" s="2"/>
      <c r="RDI297" s="2"/>
      <c r="RDJ297" s="2"/>
      <c r="RDK297" s="2"/>
      <c r="RDL297" s="2"/>
      <c r="RDM297" s="2"/>
      <c r="RDN297" s="2"/>
      <c r="RDO297" s="2"/>
      <c r="RDP297" s="2"/>
      <c r="RDQ297" s="2"/>
      <c r="RDR297" s="2"/>
      <c r="RDS297" s="2"/>
      <c r="RDT297" s="2"/>
      <c r="RDU297" s="2"/>
      <c r="RDV297" s="2"/>
      <c r="RDW297" s="2"/>
      <c r="RDX297" s="2"/>
      <c r="RDY297" s="2"/>
      <c r="RDZ297" s="2"/>
      <c r="REA297" s="2"/>
      <c r="REB297" s="2"/>
      <c r="REC297" s="2"/>
      <c r="RED297" s="2"/>
      <c r="REE297" s="2"/>
      <c r="REF297" s="2"/>
      <c r="REG297" s="2"/>
      <c r="REH297" s="2"/>
      <c r="REI297" s="2"/>
      <c r="REJ297" s="2"/>
      <c r="REK297" s="2"/>
      <c r="REL297" s="2"/>
      <c r="REM297" s="2"/>
      <c r="REN297" s="2"/>
      <c r="REO297" s="2"/>
      <c r="REP297" s="2"/>
      <c r="REQ297" s="2"/>
      <c r="RER297" s="2"/>
      <c r="RES297" s="2"/>
      <c r="RET297" s="2"/>
      <c r="REU297" s="2"/>
      <c r="REV297" s="2"/>
      <c r="REW297" s="2"/>
      <c r="REX297" s="2"/>
      <c r="REY297" s="2"/>
      <c r="REZ297" s="2"/>
      <c r="RFA297" s="2"/>
      <c r="RFB297" s="2"/>
      <c r="RFC297" s="2"/>
      <c r="RFD297" s="2"/>
      <c r="RFE297" s="2"/>
      <c r="RFF297" s="2"/>
      <c r="RFG297" s="2"/>
      <c r="RFH297" s="2"/>
      <c r="RFI297" s="2"/>
      <c r="RFJ297" s="2"/>
      <c r="RFK297" s="2"/>
      <c r="RFL297" s="2"/>
      <c r="RFM297" s="2"/>
      <c r="RFN297" s="2"/>
      <c r="RFO297" s="2"/>
      <c r="RFP297" s="2"/>
      <c r="RFQ297" s="2"/>
      <c r="RFR297" s="2"/>
      <c r="RFS297" s="2"/>
      <c r="RFT297" s="2"/>
      <c r="RFU297" s="2"/>
      <c r="RFV297" s="2"/>
      <c r="RFW297" s="2"/>
      <c r="RFX297" s="2"/>
      <c r="RFY297" s="2"/>
      <c r="RFZ297" s="2"/>
      <c r="RGA297" s="2"/>
      <c r="RGB297" s="2"/>
      <c r="RGC297" s="2"/>
      <c r="RGD297" s="2"/>
      <c r="RGE297" s="2"/>
      <c r="RGF297" s="2"/>
      <c r="RGG297" s="2"/>
      <c r="RGH297" s="2"/>
      <c r="RGI297" s="2"/>
      <c r="RGJ297" s="2"/>
      <c r="RGK297" s="2"/>
      <c r="RGL297" s="2"/>
      <c r="RGM297" s="2"/>
      <c r="RGN297" s="2"/>
      <c r="RGO297" s="2"/>
      <c r="RGP297" s="2"/>
      <c r="RGQ297" s="2"/>
      <c r="RGR297" s="2"/>
      <c r="RGS297" s="2"/>
      <c r="RGT297" s="2"/>
      <c r="RGU297" s="2"/>
      <c r="RGV297" s="2"/>
      <c r="RGW297" s="2"/>
      <c r="RGX297" s="2"/>
      <c r="RGY297" s="2"/>
      <c r="RGZ297" s="2"/>
      <c r="RHA297" s="2"/>
      <c r="RHB297" s="2"/>
      <c r="RHC297" s="2"/>
      <c r="RHD297" s="2"/>
      <c r="RHE297" s="2"/>
      <c r="RHF297" s="2"/>
      <c r="RHG297" s="2"/>
      <c r="RHH297" s="2"/>
      <c r="RHI297" s="2"/>
      <c r="RHJ297" s="2"/>
      <c r="RHK297" s="2"/>
      <c r="RHL297" s="2"/>
      <c r="RHM297" s="2"/>
      <c r="RHN297" s="2"/>
      <c r="RHO297" s="2"/>
      <c r="RHP297" s="2"/>
      <c r="RHQ297" s="2"/>
      <c r="RHR297" s="2"/>
      <c r="RHS297" s="2"/>
      <c r="RHT297" s="2"/>
      <c r="RHU297" s="2"/>
      <c r="RHV297" s="2"/>
      <c r="RHW297" s="2"/>
      <c r="RHX297" s="2"/>
      <c r="RHY297" s="2"/>
      <c r="RHZ297" s="2"/>
      <c r="RIA297" s="2"/>
      <c r="RIB297" s="2"/>
      <c r="RIC297" s="2"/>
      <c r="RID297" s="2"/>
      <c r="RIE297" s="2"/>
      <c r="RIF297" s="2"/>
      <c r="RIG297" s="2"/>
      <c r="RIH297" s="2"/>
      <c r="RII297" s="2"/>
      <c r="RIJ297" s="2"/>
      <c r="RIK297" s="2"/>
      <c r="RIL297" s="2"/>
      <c r="RIM297" s="2"/>
      <c r="RIN297" s="2"/>
      <c r="RIO297" s="2"/>
      <c r="RIP297" s="2"/>
      <c r="RIQ297" s="2"/>
      <c r="RIR297" s="2"/>
      <c r="RIS297" s="2"/>
      <c r="RIT297" s="2"/>
      <c r="RIU297" s="2"/>
      <c r="RIV297" s="2"/>
      <c r="RIW297" s="2"/>
      <c r="RIX297" s="2"/>
      <c r="RIY297" s="2"/>
      <c r="RIZ297" s="2"/>
      <c r="RJA297" s="2"/>
      <c r="RJB297" s="2"/>
      <c r="RJC297" s="2"/>
      <c r="RJD297" s="2"/>
      <c r="RJE297" s="2"/>
      <c r="RJF297" s="2"/>
      <c r="RJG297" s="2"/>
      <c r="RJH297" s="2"/>
      <c r="RJI297" s="2"/>
      <c r="RJJ297" s="2"/>
      <c r="RJK297" s="2"/>
      <c r="RJL297" s="2"/>
      <c r="RJM297" s="2"/>
      <c r="RJN297" s="2"/>
      <c r="RJO297" s="2"/>
      <c r="RJP297" s="2"/>
      <c r="RJQ297" s="2"/>
      <c r="RJR297" s="2"/>
      <c r="RJS297" s="2"/>
      <c r="RJT297" s="2"/>
      <c r="RJU297" s="2"/>
      <c r="RJV297" s="2"/>
      <c r="RJW297" s="2"/>
      <c r="RJX297" s="2"/>
      <c r="RJY297" s="2"/>
      <c r="RJZ297" s="2"/>
      <c r="RKA297" s="2"/>
      <c r="RKB297" s="2"/>
      <c r="RKC297" s="2"/>
      <c r="RKD297" s="2"/>
      <c r="RKE297" s="2"/>
      <c r="RKF297" s="2"/>
      <c r="RKG297" s="2"/>
      <c r="RKH297" s="2"/>
      <c r="RKI297" s="2"/>
      <c r="RKJ297" s="2"/>
      <c r="RKK297" s="2"/>
      <c r="RKL297" s="2"/>
      <c r="RKM297" s="2"/>
      <c r="RKN297" s="2"/>
      <c r="RKO297" s="2"/>
      <c r="RKP297" s="2"/>
      <c r="RKQ297" s="2"/>
      <c r="RKR297" s="2"/>
      <c r="RKS297" s="2"/>
      <c r="RKT297" s="2"/>
      <c r="RKU297" s="2"/>
      <c r="RKV297" s="2"/>
      <c r="RKW297" s="2"/>
      <c r="RKX297" s="2"/>
      <c r="RKY297" s="2"/>
      <c r="RKZ297" s="2"/>
      <c r="RLA297" s="2"/>
      <c r="RLB297" s="2"/>
      <c r="RLC297" s="2"/>
      <c r="RLD297" s="2"/>
      <c r="RLE297" s="2"/>
      <c r="RLF297" s="2"/>
      <c r="RLG297" s="2"/>
      <c r="RLH297" s="2"/>
      <c r="RLI297" s="2"/>
      <c r="RLJ297" s="2"/>
      <c r="RLK297" s="2"/>
      <c r="RLL297" s="2"/>
      <c r="RLM297" s="2"/>
      <c r="RLN297" s="2"/>
      <c r="RLO297" s="2"/>
      <c r="RLP297" s="2"/>
      <c r="RLQ297" s="2"/>
      <c r="RLR297" s="2"/>
      <c r="RLS297" s="2"/>
      <c r="RLT297" s="2"/>
      <c r="RLU297" s="2"/>
      <c r="RLV297" s="2"/>
      <c r="RLW297" s="2"/>
      <c r="RLX297" s="2"/>
      <c r="RLY297" s="2"/>
      <c r="RLZ297" s="2"/>
      <c r="RMA297" s="2"/>
      <c r="RMB297" s="2"/>
      <c r="RMC297" s="2"/>
      <c r="RMD297" s="2"/>
      <c r="RME297" s="2"/>
      <c r="RMF297" s="2"/>
      <c r="RMG297" s="2"/>
      <c r="RMH297" s="2"/>
      <c r="RMI297" s="2"/>
      <c r="RMJ297" s="2"/>
      <c r="RMK297" s="2"/>
      <c r="RML297" s="2"/>
      <c r="RMM297" s="2"/>
      <c r="RMN297" s="2"/>
      <c r="RMO297" s="2"/>
      <c r="RMP297" s="2"/>
      <c r="RMQ297" s="2"/>
      <c r="RMR297" s="2"/>
      <c r="RMS297" s="2"/>
      <c r="RMT297" s="2"/>
      <c r="RMU297" s="2"/>
      <c r="RMV297" s="2"/>
      <c r="RMW297" s="2"/>
      <c r="RMX297" s="2"/>
      <c r="RMY297" s="2"/>
      <c r="RMZ297" s="2"/>
      <c r="RNA297" s="2"/>
      <c r="RNB297" s="2"/>
      <c r="RNC297" s="2"/>
      <c r="RND297" s="2"/>
      <c r="RNE297" s="2"/>
      <c r="RNF297" s="2"/>
      <c r="RNG297" s="2"/>
      <c r="RNH297" s="2"/>
      <c r="RNI297" s="2"/>
      <c r="RNJ297" s="2"/>
      <c r="RNK297" s="2"/>
      <c r="RNL297" s="2"/>
      <c r="RNM297" s="2"/>
      <c r="RNN297" s="2"/>
      <c r="RNO297" s="2"/>
      <c r="RNP297" s="2"/>
      <c r="RNQ297" s="2"/>
      <c r="RNR297" s="2"/>
      <c r="RNS297" s="2"/>
      <c r="RNT297" s="2"/>
      <c r="RNU297" s="2"/>
      <c r="RNV297" s="2"/>
      <c r="RNW297" s="2"/>
      <c r="RNX297" s="2"/>
      <c r="RNY297" s="2"/>
      <c r="RNZ297" s="2"/>
      <c r="ROA297" s="2"/>
      <c r="ROB297" s="2"/>
      <c r="ROC297" s="2"/>
      <c r="ROD297" s="2"/>
      <c r="ROE297" s="2"/>
      <c r="ROF297" s="2"/>
      <c r="ROG297" s="2"/>
      <c r="ROH297" s="2"/>
      <c r="ROI297" s="2"/>
      <c r="ROJ297" s="2"/>
      <c r="ROK297" s="2"/>
      <c r="ROL297" s="2"/>
      <c r="ROM297" s="2"/>
      <c r="RON297" s="2"/>
      <c r="ROO297" s="2"/>
      <c r="ROP297" s="2"/>
      <c r="ROQ297" s="2"/>
      <c r="ROR297" s="2"/>
      <c r="ROS297" s="2"/>
      <c r="ROT297" s="2"/>
      <c r="ROU297" s="2"/>
      <c r="ROV297" s="2"/>
      <c r="ROW297" s="2"/>
      <c r="ROX297" s="2"/>
      <c r="ROY297" s="2"/>
      <c r="ROZ297" s="2"/>
      <c r="RPA297" s="2"/>
      <c r="RPB297" s="2"/>
      <c r="RPC297" s="2"/>
      <c r="RPD297" s="2"/>
      <c r="RPE297" s="2"/>
      <c r="RPF297" s="2"/>
      <c r="RPG297" s="2"/>
      <c r="RPH297" s="2"/>
      <c r="RPI297" s="2"/>
      <c r="RPJ297" s="2"/>
      <c r="RPK297" s="2"/>
      <c r="RPL297" s="2"/>
      <c r="RPM297" s="2"/>
      <c r="RPN297" s="2"/>
      <c r="RPO297" s="2"/>
      <c r="RPP297" s="2"/>
      <c r="RPQ297" s="2"/>
      <c r="RPR297" s="2"/>
      <c r="RPS297" s="2"/>
      <c r="RPT297" s="2"/>
      <c r="RPU297" s="2"/>
      <c r="RPV297" s="2"/>
      <c r="RPW297" s="2"/>
      <c r="RPX297" s="2"/>
      <c r="RPY297" s="2"/>
      <c r="RPZ297" s="2"/>
      <c r="RQA297" s="2"/>
      <c r="RQB297" s="2"/>
      <c r="RQC297" s="2"/>
      <c r="RQD297" s="2"/>
      <c r="RQE297" s="2"/>
      <c r="RQF297" s="2"/>
      <c r="RQG297" s="2"/>
      <c r="RQH297" s="2"/>
      <c r="RQI297" s="2"/>
      <c r="RQJ297" s="2"/>
      <c r="RQK297" s="2"/>
      <c r="RQL297" s="2"/>
      <c r="RQM297" s="2"/>
      <c r="RQN297" s="2"/>
      <c r="RQO297" s="2"/>
      <c r="RQP297" s="2"/>
      <c r="RQQ297" s="2"/>
      <c r="RQR297" s="2"/>
      <c r="RQS297" s="2"/>
      <c r="RQT297" s="2"/>
      <c r="RQU297" s="2"/>
      <c r="RQV297" s="2"/>
      <c r="RQW297" s="2"/>
      <c r="RQX297" s="2"/>
      <c r="RQY297" s="2"/>
      <c r="RQZ297" s="2"/>
      <c r="RRA297" s="2"/>
      <c r="RRB297" s="2"/>
      <c r="RRC297" s="2"/>
      <c r="RRD297" s="2"/>
      <c r="RRE297" s="2"/>
      <c r="RRF297" s="2"/>
      <c r="RRG297" s="2"/>
      <c r="RRH297" s="2"/>
      <c r="RRI297" s="2"/>
      <c r="RRJ297" s="2"/>
      <c r="RRK297" s="2"/>
      <c r="RRL297" s="2"/>
      <c r="RRM297" s="2"/>
      <c r="RRN297" s="2"/>
      <c r="RRO297" s="2"/>
      <c r="RRP297" s="2"/>
      <c r="RRQ297" s="2"/>
      <c r="RRR297" s="2"/>
      <c r="RRS297" s="2"/>
      <c r="RRT297" s="2"/>
      <c r="RRU297" s="2"/>
      <c r="RRV297" s="2"/>
      <c r="RRW297" s="2"/>
      <c r="RRX297" s="2"/>
      <c r="RRY297" s="2"/>
      <c r="RRZ297" s="2"/>
      <c r="RSA297" s="2"/>
      <c r="RSB297" s="2"/>
      <c r="RSC297" s="2"/>
      <c r="RSD297" s="2"/>
      <c r="RSE297" s="2"/>
      <c r="RSF297" s="2"/>
      <c r="RSG297" s="2"/>
      <c r="RSH297" s="2"/>
      <c r="RSI297" s="2"/>
      <c r="RSJ297" s="2"/>
      <c r="RSK297" s="2"/>
      <c r="RSL297" s="2"/>
      <c r="RSM297" s="2"/>
      <c r="RSN297" s="2"/>
      <c r="RSO297" s="2"/>
      <c r="RSP297" s="2"/>
      <c r="RSQ297" s="2"/>
      <c r="RSR297" s="2"/>
      <c r="RSS297" s="2"/>
      <c r="RST297" s="2"/>
      <c r="RSU297" s="2"/>
      <c r="RSV297" s="2"/>
      <c r="RSW297" s="2"/>
      <c r="RSX297" s="2"/>
      <c r="RSY297" s="2"/>
      <c r="RSZ297" s="2"/>
      <c r="RTA297" s="2"/>
      <c r="RTB297" s="2"/>
      <c r="RTC297" s="2"/>
      <c r="RTD297" s="2"/>
      <c r="RTE297" s="2"/>
      <c r="RTF297" s="2"/>
      <c r="RTG297" s="2"/>
      <c r="RTH297" s="2"/>
      <c r="RTI297" s="2"/>
      <c r="RTJ297" s="2"/>
      <c r="RTK297" s="2"/>
      <c r="RTL297" s="2"/>
      <c r="RTM297" s="2"/>
      <c r="RTN297" s="2"/>
      <c r="RTO297" s="2"/>
      <c r="RTP297" s="2"/>
      <c r="RTQ297" s="2"/>
      <c r="RTR297" s="2"/>
      <c r="RTS297" s="2"/>
      <c r="RTT297" s="2"/>
      <c r="RTU297" s="2"/>
      <c r="RTV297" s="2"/>
      <c r="RTW297" s="2"/>
      <c r="RTX297" s="2"/>
      <c r="RTY297" s="2"/>
      <c r="RTZ297" s="2"/>
      <c r="RUA297" s="2"/>
      <c r="RUB297" s="2"/>
      <c r="RUC297" s="2"/>
      <c r="RUD297" s="2"/>
      <c r="RUE297" s="2"/>
      <c r="RUF297" s="2"/>
      <c r="RUG297" s="2"/>
      <c r="RUH297" s="2"/>
      <c r="RUI297" s="2"/>
      <c r="RUJ297" s="2"/>
      <c r="RUK297" s="2"/>
      <c r="RUL297" s="2"/>
      <c r="RUM297" s="2"/>
      <c r="RUN297" s="2"/>
      <c r="RUO297" s="2"/>
      <c r="RUP297" s="2"/>
      <c r="RUQ297" s="2"/>
      <c r="RUR297" s="2"/>
      <c r="RUS297" s="2"/>
      <c r="RUT297" s="2"/>
      <c r="RUU297" s="2"/>
      <c r="RUV297" s="2"/>
      <c r="RUW297" s="2"/>
      <c r="RUX297" s="2"/>
      <c r="RUY297" s="2"/>
      <c r="RUZ297" s="2"/>
      <c r="RVA297" s="2"/>
      <c r="RVB297" s="2"/>
      <c r="RVC297" s="2"/>
      <c r="RVD297" s="2"/>
      <c r="RVE297" s="2"/>
      <c r="RVF297" s="2"/>
      <c r="RVG297" s="2"/>
      <c r="RVH297" s="2"/>
      <c r="RVI297" s="2"/>
      <c r="RVJ297" s="2"/>
      <c r="RVK297" s="2"/>
      <c r="RVL297" s="2"/>
      <c r="RVM297" s="2"/>
      <c r="RVN297" s="2"/>
      <c r="RVO297" s="2"/>
      <c r="RVP297" s="2"/>
      <c r="RVQ297" s="2"/>
      <c r="RVR297" s="2"/>
      <c r="RVS297" s="2"/>
      <c r="RVT297" s="2"/>
      <c r="RVU297" s="2"/>
      <c r="RVV297" s="2"/>
      <c r="RVW297" s="2"/>
      <c r="RVX297" s="2"/>
      <c r="RVY297" s="2"/>
      <c r="RVZ297" s="2"/>
      <c r="RWA297" s="2"/>
      <c r="RWB297" s="2"/>
      <c r="RWC297" s="2"/>
      <c r="RWD297" s="2"/>
      <c r="RWE297" s="2"/>
      <c r="RWF297" s="2"/>
      <c r="RWG297" s="2"/>
      <c r="RWH297" s="2"/>
      <c r="RWI297" s="2"/>
      <c r="RWJ297" s="2"/>
      <c r="RWK297" s="2"/>
      <c r="RWL297" s="2"/>
      <c r="RWM297" s="2"/>
      <c r="RWN297" s="2"/>
      <c r="RWO297" s="2"/>
      <c r="RWP297" s="2"/>
      <c r="RWQ297" s="2"/>
      <c r="RWR297" s="2"/>
      <c r="RWS297" s="2"/>
      <c r="RWT297" s="2"/>
      <c r="RWU297" s="2"/>
      <c r="RWV297" s="2"/>
      <c r="RWW297" s="2"/>
      <c r="RWX297" s="2"/>
      <c r="RWY297" s="2"/>
      <c r="RWZ297" s="2"/>
      <c r="RXA297" s="2"/>
      <c r="RXB297" s="2"/>
      <c r="RXC297" s="2"/>
      <c r="RXD297" s="2"/>
      <c r="RXE297" s="2"/>
      <c r="RXF297" s="2"/>
      <c r="RXG297" s="2"/>
      <c r="RXH297" s="2"/>
      <c r="RXI297" s="2"/>
      <c r="RXJ297" s="2"/>
      <c r="RXK297" s="2"/>
      <c r="RXL297" s="2"/>
      <c r="RXM297" s="2"/>
      <c r="RXN297" s="2"/>
      <c r="RXO297" s="2"/>
      <c r="RXP297" s="2"/>
      <c r="RXQ297" s="2"/>
      <c r="RXR297" s="2"/>
      <c r="RXS297" s="2"/>
      <c r="RXT297" s="2"/>
      <c r="RXU297" s="2"/>
      <c r="RXV297" s="2"/>
      <c r="RXW297" s="2"/>
      <c r="RXX297" s="2"/>
      <c r="RXY297" s="2"/>
      <c r="RXZ297" s="2"/>
      <c r="RYA297" s="2"/>
      <c r="RYB297" s="2"/>
      <c r="RYC297" s="2"/>
      <c r="RYD297" s="2"/>
      <c r="RYE297" s="2"/>
      <c r="RYF297" s="2"/>
      <c r="RYG297" s="2"/>
      <c r="RYH297" s="2"/>
      <c r="RYI297" s="2"/>
      <c r="RYJ297" s="2"/>
      <c r="RYK297" s="2"/>
      <c r="RYL297" s="2"/>
      <c r="RYM297" s="2"/>
      <c r="RYN297" s="2"/>
      <c r="RYO297" s="2"/>
      <c r="RYP297" s="2"/>
      <c r="RYQ297" s="2"/>
      <c r="RYR297" s="2"/>
      <c r="RYS297" s="2"/>
      <c r="RYT297" s="2"/>
      <c r="RYU297" s="2"/>
      <c r="RYV297" s="2"/>
      <c r="RYW297" s="2"/>
      <c r="RYX297" s="2"/>
      <c r="RYY297" s="2"/>
      <c r="RYZ297" s="2"/>
      <c r="RZA297" s="2"/>
      <c r="RZB297" s="2"/>
      <c r="RZC297" s="2"/>
      <c r="RZD297" s="2"/>
      <c r="RZE297" s="2"/>
      <c r="RZF297" s="2"/>
      <c r="RZG297" s="2"/>
      <c r="RZH297" s="2"/>
      <c r="RZI297" s="2"/>
      <c r="RZJ297" s="2"/>
      <c r="RZK297" s="2"/>
      <c r="RZL297" s="2"/>
      <c r="RZM297" s="2"/>
      <c r="RZN297" s="2"/>
      <c r="RZO297" s="2"/>
      <c r="RZP297" s="2"/>
      <c r="RZQ297" s="2"/>
      <c r="RZR297" s="2"/>
      <c r="RZS297" s="2"/>
      <c r="RZT297" s="2"/>
      <c r="RZU297" s="2"/>
      <c r="RZV297" s="2"/>
      <c r="RZW297" s="2"/>
      <c r="RZX297" s="2"/>
      <c r="RZY297" s="2"/>
      <c r="RZZ297" s="2"/>
      <c r="SAA297" s="2"/>
      <c r="SAB297" s="2"/>
      <c r="SAC297" s="2"/>
      <c r="SAD297" s="2"/>
      <c r="SAE297" s="2"/>
      <c r="SAF297" s="2"/>
      <c r="SAG297" s="2"/>
      <c r="SAH297" s="2"/>
      <c r="SAI297" s="2"/>
      <c r="SAJ297" s="2"/>
      <c r="SAK297" s="2"/>
      <c r="SAL297" s="2"/>
      <c r="SAM297" s="2"/>
      <c r="SAN297" s="2"/>
      <c r="SAO297" s="2"/>
      <c r="SAP297" s="2"/>
      <c r="SAQ297" s="2"/>
      <c r="SAR297" s="2"/>
      <c r="SAS297" s="2"/>
      <c r="SAT297" s="2"/>
      <c r="SAU297" s="2"/>
      <c r="SAV297" s="2"/>
      <c r="SAW297" s="2"/>
      <c r="SAX297" s="2"/>
      <c r="SAY297" s="2"/>
      <c r="SAZ297" s="2"/>
      <c r="SBA297" s="2"/>
      <c r="SBB297" s="2"/>
      <c r="SBC297" s="2"/>
      <c r="SBD297" s="2"/>
      <c r="SBE297" s="2"/>
      <c r="SBF297" s="2"/>
      <c r="SBG297" s="2"/>
      <c r="SBH297" s="2"/>
      <c r="SBI297" s="2"/>
      <c r="SBJ297" s="2"/>
      <c r="SBK297" s="2"/>
      <c r="SBL297" s="2"/>
      <c r="SBM297" s="2"/>
      <c r="SBN297" s="2"/>
      <c r="SBO297" s="2"/>
      <c r="SBP297" s="2"/>
      <c r="SBQ297" s="2"/>
      <c r="SBR297" s="2"/>
      <c r="SBS297" s="2"/>
      <c r="SBT297" s="2"/>
      <c r="SBU297" s="2"/>
      <c r="SBV297" s="2"/>
      <c r="SBW297" s="2"/>
      <c r="SBX297" s="2"/>
      <c r="SBY297" s="2"/>
      <c r="SBZ297" s="2"/>
      <c r="SCA297" s="2"/>
      <c r="SCB297" s="2"/>
      <c r="SCC297" s="2"/>
      <c r="SCD297" s="2"/>
      <c r="SCE297" s="2"/>
      <c r="SCF297" s="2"/>
      <c r="SCG297" s="2"/>
      <c r="SCH297" s="2"/>
      <c r="SCI297" s="2"/>
      <c r="SCJ297" s="2"/>
      <c r="SCK297" s="2"/>
      <c r="SCL297" s="2"/>
      <c r="SCM297" s="2"/>
      <c r="SCN297" s="2"/>
      <c r="SCO297" s="2"/>
      <c r="SCP297" s="2"/>
      <c r="SCQ297" s="2"/>
      <c r="SCR297" s="2"/>
      <c r="SCS297" s="2"/>
      <c r="SCT297" s="2"/>
      <c r="SCU297" s="2"/>
      <c r="SCV297" s="2"/>
      <c r="SCW297" s="2"/>
      <c r="SCX297" s="2"/>
      <c r="SCY297" s="2"/>
      <c r="SCZ297" s="2"/>
      <c r="SDA297" s="2"/>
      <c r="SDB297" s="2"/>
      <c r="SDC297" s="2"/>
      <c r="SDD297" s="2"/>
      <c r="SDE297" s="2"/>
      <c r="SDF297" s="2"/>
      <c r="SDG297" s="2"/>
      <c r="SDH297" s="2"/>
      <c r="SDI297" s="2"/>
      <c r="SDJ297" s="2"/>
      <c r="SDK297" s="2"/>
      <c r="SDL297" s="2"/>
      <c r="SDM297" s="2"/>
      <c r="SDN297" s="2"/>
      <c r="SDO297" s="2"/>
      <c r="SDP297" s="2"/>
      <c r="SDQ297" s="2"/>
      <c r="SDR297" s="2"/>
      <c r="SDS297" s="2"/>
      <c r="SDT297" s="2"/>
      <c r="SDU297" s="2"/>
      <c r="SDV297" s="2"/>
      <c r="SDW297" s="2"/>
      <c r="SDX297" s="2"/>
      <c r="SDY297" s="2"/>
      <c r="SDZ297" s="2"/>
      <c r="SEA297" s="2"/>
      <c r="SEB297" s="2"/>
      <c r="SEC297" s="2"/>
      <c r="SED297" s="2"/>
      <c r="SEE297" s="2"/>
      <c r="SEF297" s="2"/>
      <c r="SEG297" s="2"/>
      <c r="SEH297" s="2"/>
      <c r="SEI297" s="2"/>
      <c r="SEJ297" s="2"/>
      <c r="SEK297" s="2"/>
      <c r="SEL297" s="2"/>
      <c r="SEM297" s="2"/>
      <c r="SEN297" s="2"/>
      <c r="SEO297" s="2"/>
      <c r="SEP297" s="2"/>
      <c r="SEQ297" s="2"/>
      <c r="SER297" s="2"/>
      <c r="SES297" s="2"/>
      <c r="SET297" s="2"/>
      <c r="SEU297" s="2"/>
      <c r="SEV297" s="2"/>
      <c r="SEW297" s="2"/>
      <c r="SEX297" s="2"/>
      <c r="SEY297" s="2"/>
      <c r="SEZ297" s="2"/>
      <c r="SFA297" s="2"/>
      <c r="SFB297" s="2"/>
      <c r="SFC297" s="2"/>
      <c r="SFD297" s="2"/>
      <c r="SFE297" s="2"/>
      <c r="SFF297" s="2"/>
      <c r="SFG297" s="2"/>
      <c r="SFH297" s="2"/>
      <c r="SFI297" s="2"/>
      <c r="SFJ297" s="2"/>
      <c r="SFK297" s="2"/>
      <c r="SFL297" s="2"/>
      <c r="SFM297" s="2"/>
      <c r="SFN297" s="2"/>
      <c r="SFO297" s="2"/>
      <c r="SFP297" s="2"/>
      <c r="SFQ297" s="2"/>
      <c r="SFR297" s="2"/>
      <c r="SFS297" s="2"/>
      <c r="SFT297" s="2"/>
      <c r="SFU297" s="2"/>
      <c r="SFV297" s="2"/>
      <c r="SFW297" s="2"/>
      <c r="SFX297" s="2"/>
      <c r="SFY297" s="2"/>
      <c r="SFZ297" s="2"/>
      <c r="SGA297" s="2"/>
      <c r="SGB297" s="2"/>
      <c r="SGC297" s="2"/>
      <c r="SGD297" s="2"/>
      <c r="SGE297" s="2"/>
      <c r="SGF297" s="2"/>
      <c r="SGG297" s="2"/>
      <c r="SGH297" s="2"/>
      <c r="SGI297" s="2"/>
      <c r="SGJ297" s="2"/>
      <c r="SGK297" s="2"/>
      <c r="SGL297" s="2"/>
      <c r="SGM297" s="2"/>
      <c r="SGN297" s="2"/>
      <c r="SGO297" s="2"/>
      <c r="SGP297" s="2"/>
      <c r="SGQ297" s="2"/>
      <c r="SGR297" s="2"/>
      <c r="SGS297" s="2"/>
      <c r="SGT297" s="2"/>
      <c r="SGU297" s="2"/>
      <c r="SGV297" s="2"/>
      <c r="SGW297" s="2"/>
      <c r="SGX297" s="2"/>
      <c r="SGY297" s="2"/>
      <c r="SGZ297" s="2"/>
      <c r="SHA297" s="2"/>
      <c r="SHB297" s="2"/>
      <c r="SHC297" s="2"/>
      <c r="SHD297" s="2"/>
      <c r="SHE297" s="2"/>
      <c r="SHF297" s="2"/>
      <c r="SHG297" s="2"/>
      <c r="SHH297" s="2"/>
      <c r="SHI297" s="2"/>
      <c r="SHJ297" s="2"/>
      <c r="SHK297" s="2"/>
      <c r="SHL297" s="2"/>
      <c r="SHM297" s="2"/>
      <c r="SHN297" s="2"/>
      <c r="SHO297" s="2"/>
      <c r="SHP297" s="2"/>
      <c r="SHQ297" s="2"/>
      <c r="SHR297" s="2"/>
      <c r="SHS297" s="2"/>
      <c r="SHT297" s="2"/>
      <c r="SHU297" s="2"/>
      <c r="SHV297" s="2"/>
      <c r="SHW297" s="2"/>
      <c r="SHX297" s="2"/>
      <c r="SHY297" s="2"/>
      <c r="SHZ297" s="2"/>
      <c r="SIA297" s="2"/>
      <c r="SIB297" s="2"/>
      <c r="SIC297" s="2"/>
      <c r="SID297" s="2"/>
      <c r="SIE297" s="2"/>
      <c r="SIF297" s="2"/>
      <c r="SIG297" s="2"/>
      <c r="SIH297" s="2"/>
      <c r="SII297" s="2"/>
      <c r="SIJ297" s="2"/>
      <c r="SIK297" s="2"/>
      <c r="SIL297" s="2"/>
      <c r="SIM297" s="2"/>
      <c r="SIN297" s="2"/>
      <c r="SIO297" s="2"/>
      <c r="SIP297" s="2"/>
      <c r="SIQ297" s="2"/>
      <c r="SIR297" s="2"/>
      <c r="SIS297" s="2"/>
      <c r="SIT297" s="2"/>
      <c r="SIU297" s="2"/>
      <c r="SIV297" s="2"/>
      <c r="SIW297" s="2"/>
      <c r="SIX297" s="2"/>
      <c r="SIY297" s="2"/>
      <c r="SIZ297" s="2"/>
      <c r="SJA297" s="2"/>
      <c r="SJB297" s="2"/>
      <c r="SJC297" s="2"/>
      <c r="SJD297" s="2"/>
      <c r="SJE297" s="2"/>
      <c r="SJF297" s="2"/>
      <c r="SJG297" s="2"/>
      <c r="SJH297" s="2"/>
      <c r="SJI297" s="2"/>
      <c r="SJJ297" s="2"/>
      <c r="SJK297" s="2"/>
      <c r="SJL297" s="2"/>
      <c r="SJM297" s="2"/>
      <c r="SJN297" s="2"/>
      <c r="SJO297" s="2"/>
      <c r="SJP297" s="2"/>
      <c r="SJQ297" s="2"/>
      <c r="SJR297" s="2"/>
      <c r="SJS297" s="2"/>
      <c r="SJT297" s="2"/>
      <c r="SJU297" s="2"/>
      <c r="SJV297" s="2"/>
      <c r="SJW297" s="2"/>
      <c r="SJX297" s="2"/>
      <c r="SJY297" s="2"/>
      <c r="SJZ297" s="2"/>
      <c r="SKA297" s="2"/>
      <c r="SKB297" s="2"/>
      <c r="SKC297" s="2"/>
      <c r="SKD297" s="2"/>
      <c r="SKE297" s="2"/>
      <c r="SKF297" s="2"/>
      <c r="SKG297" s="2"/>
      <c r="SKH297" s="2"/>
      <c r="SKI297" s="2"/>
      <c r="SKJ297" s="2"/>
      <c r="SKK297" s="2"/>
      <c r="SKL297" s="2"/>
      <c r="SKM297" s="2"/>
      <c r="SKN297" s="2"/>
      <c r="SKO297" s="2"/>
      <c r="SKP297" s="2"/>
      <c r="SKQ297" s="2"/>
      <c r="SKR297" s="2"/>
      <c r="SKS297" s="2"/>
      <c r="SKT297" s="2"/>
      <c r="SKU297" s="2"/>
      <c r="SKV297" s="2"/>
      <c r="SKW297" s="2"/>
      <c r="SKX297" s="2"/>
      <c r="SKY297" s="2"/>
      <c r="SKZ297" s="2"/>
      <c r="SLA297" s="2"/>
      <c r="SLB297" s="2"/>
      <c r="SLC297" s="2"/>
      <c r="SLD297" s="2"/>
      <c r="SLE297" s="2"/>
      <c r="SLF297" s="2"/>
      <c r="SLG297" s="2"/>
      <c r="SLH297" s="2"/>
      <c r="SLI297" s="2"/>
      <c r="SLJ297" s="2"/>
      <c r="SLK297" s="2"/>
      <c r="SLL297" s="2"/>
      <c r="SLM297" s="2"/>
      <c r="SLN297" s="2"/>
      <c r="SLO297" s="2"/>
      <c r="SLP297" s="2"/>
      <c r="SLQ297" s="2"/>
      <c r="SLR297" s="2"/>
      <c r="SLS297" s="2"/>
      <c r="SLT297" s="2"/>
      <c r="SLU297" s="2"/>
      <c r="SLV297" s="2"/>
      <c r="SLW297" s="2"/>
      <c r="SLX297" s="2"/>
      <c r="SLY297" s="2"/>
      <c r="SLZ297" s="2"/>
      <c r="SMA297" s="2"/>
      <c r="SMB297" s="2"/>
      <c r="SMC297" s="2"/>
      <c r="SMD297" s="2"/>
      <c r="SME297" s="2"/>
      <c r="SMF297" s="2"/>
      <c r="SMG297" s="2"/>
      <c r="SMH297" s="2"/>
      <c r="SMI297" s="2"/>
      <c r="SMJ297" s="2"/>
      <c r="SMK297" s="2"/>
      <c r="SML297" s="2"/>
      <c r="SMM297" s="2"/>
      <c r="SMN297" s="2"/>
      <c r="SMO297" s="2"/>
      <c r="SMP297" s="2"/>
      <c r="SMQ297" s="2"/>
      <c r="SMR297" s="2"/>
      <c r="SMS297" s="2"/>
      <c r="SMT297" s="2"/>
      <c r="SMU297" s="2"/>
      <c r="SMV297" s="2"/>
      <c r="SMW297" s="2"/>
      <c r="SMX297" s="2"/>
      <c r="SMY297" s="2"/>
      <c r="SMZ297" s="2"/>
      <c r="SNA297" s="2"/>
      <c r="SNB297" s="2"/>
      <c r="SNC297" s="2"/>
      <c r="SND297" s="2"/>
      <c r="SNE297" s="2"/>
      <c r="SNF297" s="2"/>
      <c r="SNG297" s="2"/>
      <c r="SNH297" s="2"/>
      <c r="SNI297" s="2"/>
      <c r="SNJ297" s="2"/>
      <c r="SNK297" s="2"/>
      <c r="SNL297" s="2"/>
      <c r="SNM297" s="2"/>
      <c r="SNN297" s="2"/>
      <c r="SNO297" s="2"/>
      <c r="SNP297" s="2"/>
      <c r="SNQ297" s="2"/>
      <c r="SNR297" s="2"/>
      <c r="SNS297" s="2"/>
      <c r="SNT297" s="2"/>
      <c r="SNU297" s="2"/>
      <c r="SNV297" s="2"/>
      <c r="SNW297" s="2"/>
      <c r="SNX297" s="2"/>
      <c r="SNY297" s="2"/>
      <c r="SNZ297" s="2"/>
      <c r="SOA297" s="2"/>
      <c r="SOB297" s="2"/>
      <c r="SOC297" s="2"/>
      <c r="SOD297" s="2"/>
      <c r="SOE297" s="2"/>
      <c r="SOF297" s="2"/>
      <c r="SOG297" s="2"/>
      <c r="SOH297" s="2"/>
      <c r="SOI297" s="2"/>
      <c r="SOJ297" s="2"/>
      <c r="SOK297" s="2"/>
      <c r="SOL297" s="2"/>
      <c r="SOM297" s="2"/>
      <c r="SON297" s="2"/>
      <c r="SOO297" s="2"/>
      <c r="SOP297" s="2"/>
      <c r="SOQ297" s="2"/>
      <c r="SOR297" s="2"/>
      <c r="SOS297" s="2"/>
      <c r="SOT297" s="2"/>
      <c r="SOU297" s="2"/>
      <c r="SOV297" s="2"/>
      <c r="SOW297" s="2"/>
      <c r="SOX297" s="2"/>
      <c r="SOY297" s="2"/>
      <c r="SOZ297" s="2"/>
      <c r="SPA297" s="2"/>
      <c r="SPB297" s="2"/>
      <c r="SPC297" s="2"/>
      <c r="SPD297" s="2"/>
      <c r="SPE297" s="2"/>
      <c r="SPF297" s="2"/>
      <c r="SPG297" s="2"/>
      <c r="SPH297" s="2"/>
      <c r="SPI297" s="2"/>
      <c r="SPJ297" s="2"/>
      <c r="SPK297" s="2"/>
      <c r="SPL297" s="2"/>
      <c r="SPM297" s="2"/>
      <c r="SPN297" s="2"/>
      <c r="SPO297" s="2"/>
      <c r="SPP297" s="2"/>
      <c r="SPQ297" s="2"/>
      <c r="SPR297" s="2"/>
      <c r="SPS297" s="2"/>
      <c r="SPT297" s="2"/>
      <c r="SPU297" s="2"/>
      <c r="SPV297" s="2"/>
      <c r="SPW297" s="2"/>
      <c r="SPX297" s="2"/>
      <c r="SPY297" s="2"/>
      <c r="SPZ297" s="2"/>
      <c r="SQA297" s="2"/>
      <c r="SQB297" s="2"/>
      <c r="SQC297" s="2"/>
      <c r="SQD297" s="2"/>
      <c r="SQE297" s="2"/>
      <c r="SQF297" s="2"/>
      <c r="SQG297" s="2"/>
      <c r="SQH297" s="2"/>
      <c r="SQI297" s="2"/>
      <c r="SQJ297" s="2"/>
      <c r="SQK297" s="2"/>
      <c r="SQL297" s="2"/>
      <c r="SQM297" s="2"/>
      <c r="SQN297" s="2"/>
      <c r="SQO297" s="2"/>
      <c r="SQP297" s="2"/>
      <c r="SQQ297" s="2"/>
      <c r="SQR297" s="2"/>
      <c r="SQS297" s="2"/>
      <c r="SQT297" s="2"/>
      <c r="SQU297" s="2"/>
      <c r="SQV297" s="2"/>
      <c r="SQW297" s="2"/>
      <c r="SQX297" s="2"/>
      <c r="SQY297" s="2"/>
      <c r="SQZ297" s="2"/>
      <c r="SRA297" s="2"/>
      <c r="SRB297" s="2"/>
      <c r="SRC297" s="2"/>
      <c r="SRD297" s="2"/>
      <c r="SRE297" s="2"/>
      <c r="SRF297" s="2"/>
      <c r="SRG297" s="2"/>
      <c r="SRH297" s="2"/>
      <c r="SRI297" s="2"/>
      <c r="SRJ297" s="2"/>
      <c r="SRK297" s="2"/>
      <c r="SRL297" s="2"/>
      <c r="SRM297" s="2"/>
      <c r="SRN297" s="2"/>
      <c r="SRO297" s="2"/>
      <c r="SRP297" s="2"/>
      <c r="SRQ297" s="2"/>
      <c r="SRR297" s="2"/>
      <c r="SRS297" s="2"/>
      <c r="SRT297" s="2"/>
      <c r="SRU297" s="2"/>
      <c r="SRV297" s="2"/>
      <c r="SRW297" s="2"/>
      <c r="SRX297" s="2"/>
      <c r="SRY297" s="2"/>
      <c r="SRZ297" s="2"/>
      <c r="SSA297" s="2"/>
      <c r="SSB297" s="2"/>
      <c r="SSC297" s="2"/>
      <c r="SSD297" s="2"/>
      <c r="SSE297" s="2"/>
      <c r="SSF297" s="2"/>
      <c r="SSG297" s="2"/>
      <c r="SSH297" s="2"/>
      <c r="SSI297" s="2"/>
      <c r="SSJ297" s="2"/>
      <c r="SSK297" s="2"/>
      <c r="SSL297" s="2"/>
      <c r="SSM297" s="2"/>
      <c r="SSN297" s="2"/>
      <c r="SSO297" s="2"/>
      <c r="SSP297" s="2"/>
      <c r="SSQ297" s="2"/>
      <c r="SSR297" s="2"/>
      <c r="SSS297" s="2"/>
      <c r="SST297" s="2"/>
      <c r="SSU297" s="2"/>
      <c r="SSV297" s="2"/>
      <c r="SSW297" s="2"/>
      <c r="SSX297" s="2"/>
      <c r="SSY297" s="2"/>
      <c r="SSZ297" s="2"/>
      <c r="STA297" s="2"/>
      <c r="STB297" s="2"/>
      <c r="STC297" s="2"/>
      <c r="STD297" s="2"/>
      <c r="STE297" s="2"/>
      <c r="STF297" s="2"/>
      <c r="STG297" s="2"/>
      <c r="STH297" s="2"/>
      <c r="STI297" s="2"/>
      <c r="STJ297" s="2"/>
      <c r="STK297" s="2"/>
      <c r="STL297" s="2"/>
      <c r="STM297" s="2"/>
      <c r="STN297" s="2"/>
      <c r="STO297" s="2"/>
      <c r="STP297" s="2"/>
      <c r="STQ297" s="2"/>
      <c r="STR297" s="2"/>
      <c r="STS297" s="2"/>
      <c r="STT297" s="2"/>
      <c r="STU297" s="2"/>
      <c r="STV297" s="2"/>
      <c r="STW297" s="2"/>
      <c r="STX297" s="2"/>
      <c r="STY297" s="2"/>
      <c r="STZ297" s="2"/>
      <c r="SUA297" s="2"/>
      <c r="SUB297" s="2"/>
      <c r="SUC297" s="2"/>
      <c r="SUD297" s="2"/>
      <c r="SUE297" s="2"/>
      <c r="SUF297" s="2"/>
      <c r="SUG297" s="2"/>
      <c r="SUH297" s="2"/>
      <c r="SUI297" s="2"/>
      <c r="SUJ297" s="2"/>
      <c r="SUK297" s="2"/>
      <c r="SUL297" s="2"/>
      <c r="SUM297" s="2"/>
      <c r="SUN297" s="2"/>
      <c r="SUO297" s="2"/>
      <c r="SUP297" s="2"/>
      <c r="SUQ297" s="2"/>
      <c r="SUR297" s="2"/>
      <c r="SUS297" s="2"/>
      <c r="SUT297" s="2"/>
      <c r="SUU297" s="2"/>
      <c r="SUV297" s="2"/>
      <c r="SUW297" s="2"/>
      <c r="SUX297" s="2"/>
      <c r="SUY297" s="2"/>
      <c r="SUZ297" s="2"/>
      <c r="SVA297" s="2"/>
      <c r="SVB297" s="2"/>
      <c r="SVC297" s="2"/>
      <c r="SVD297" s="2"/>
      <c r="SVE297" s="2"/>
      <c r="SVF297" s="2"/>
      <c r="SVG297" s="2"/>
      <c r="SVH297" s="2"/>
      <c r="SVI297" s="2"/>
      <c r="SVJ297" s="2"/>
      <c r="SVK297" s="2"/>
      <c r="SVL297" s="2"/>
      <c r="SVM297" s="2"/>
      <c r="SVN297" s="2"/>
      <c r="SVO297" s="2"/>
      <c r="SVP297" s="2"/>
      <c r="SVQ297" s="2"/>
      <c r="SVR297" s="2"/>
      <c r="SVS297" s="2"/>
      <c r="SVT297" s="2"/>
      <c r="SVU297" s="2"/>
      <c r="SVV297" s="2"/>
      <c r="SVW297" s="2"/>
      <c r="SVX297" s="2"/>
      <c r="SVY297" s="2"/>
      <c r="SVZ297" s="2"/>
      <c r="SWA297" s="2"/>
      <c r="SWB297" s="2"/>
      <c r="SWC297" s="2"/>
      <c r="SWD297" s="2"/>
      <c r="SWE297" s="2"/>
      <c r="SWF297" s="2"/>
      <c r="SWG297" s="2"/>
      <c r="SWH297" s="2"/>
      <c r="SWI297" s="2"/>
      <c r="SWJ297" s="2"/>
      <c r="SWK297" s="2"/>
      <c r="SWL297" s="2"/>
      <c r="SWM297" s="2"/>
      <c r="SWN297" s="2"/>
      <c r="SWO297" s="2"/>
      <c r="SWP297" s="2"/>
      <c r="SWQ297" s="2"/>
      <c r="SWR297" s="2"/>
      <c r="SWS297" s="2"/>
      <c r="SWT297" s="2"/>
      <c r="SWU297" s="2"/>
      <c r="SWV297" s="2"/>
      <c r="SWW297" s="2"/>
      <c r="SWX297" s="2"/>
      <c r="SWY297" s="2"/>
      <c r="SWZ297" s="2"/>
      <c r="SXA297" s="2"/>
      <c r="SXB297" s="2"/>
      <c r="SXC297" s="2"/>
      <c r="SXD297" s="2"/>
      <c r="SXE297" s="2"/>
      <c r="SXF297" s="2"/>
      <c r="SXG297" s="2"/>
      <c r="SXH297" s="2"/>
      <c r="SXI297" s="2"/>
      <c r="SXJ297" s="2"/>
      <c r="SXK297" s="2"/>
      <c r="SXL297" s="2"/>
      <c r="SXM297" s="2"/>
      <c r="SXN297" s="2"/>
      <c r="SXO297" s="2"/>
      <c r="SXP297" s="2"/>
      <c r="SXQ297" s="2"/>
      <c r="SXR297" s="2"/>
      <c r="SXS297" s="2"/>
      <c r="SXT297" s="2"/>
      <c r="SXU297" s="2"/>
      <c r="SXV297" s="2"/>
      <c r="SXW297" s="2"/>
      <c r="SXX297" s="2"/>
      <c r="SXY297" s="2"/>
      <c r="SXZ297" s="2"/>
      <c r="SYA297" s="2"/>
      <c r="SYB297" s="2"/>
      <c r="SYC297" s="2"/>
      <c r="SYD297" s="2"/>
      <c r="SYE297" s="2"/>
      <c r="SYF297" s="2"/>
      <c r="SYG297" s="2"/>
      <c r="SYH297" s="2"/>
      <c r="SYI297" s="2"/>
      <c r="SYJ297" s="2"/>
      <c r="SYK297" s="2"/>
      <c r="SYL297" s="2"/>
      <c r="SYM297" s="2"/>
      <c r="SYN297" s="2"/>
      <c r="SYO297" s="2"/>
      <c r="SYP297" s="2"/>
      <c r="SYQ297" s="2"/>
      <c r="SYR297" s="2"/>
      <c r="SYS297" s="2"/>
      <c r="SYT297" s="2"/>
      <c r="SYU297" s="2"/>
      <c r="SYV297" s="2"/>
      <c r="SYW297" s="2"/>
      <c r="SYX297" s="2"/>
      <c r="SYY297" s="2"/>
      <c r="SYZ297" s="2"/>
      <c r="SZA297" s="2"/>
      <c r="SZB297" s="2"/>
      <c r="SZC297" s="2"/>
      <c r="SZD297" s="2"/>
      <c r="SZE297" s="2"/>
      <c r="SZF297" s="2"/>
      <c r="SZG297" s="2"/>
      <c r="SZH297" s="2"/>
      <c r="SZI297" s="2"/>
      <c r="SZJ297" s="2"/>
      <c r="SZK297" s="2"/>
      <c r="SZL297" s="2"/>
      <c r="SZM297" s="2"/>
      <c r="SZN297" s="2"/>
      <c r="SZO297" s="2"/>
      <c r="SZP297" s="2"/>
      <c r="SZQ297" s="2"/>
      <c r="SZR297" s="2"/>
      <c r="SZS297" s="2"/>
      <c r="SZT297" s="2"/>
      <c r="SZU297" s="2"/>
      <c r="SZV297" s="2"/>
      <c r="SZW297" s="2"/>
      <c r="SZX297" s="2"/>
      <c r="SZY297" s="2"/>
      <c r="SZZ297" s="2"/>
      <c r="TAA297" s="2"/>
      <c r="TAB297" s="2"/>
      <c r="TAC297" s="2"/>
      <c r="TAD297" s="2"/>
      <c r="TAE297" s="2"/>
      <c r="TAF297" s="2"/>
      <c r="TAG297" s="2"/>
      <c r="TAH297" s="2"/>
      <c r="TAI297" s="2"/>
      <c r="TAJ297" s="2"/>
      <c r="TAK297" s="2"/>
      <c r="TAL297" s="2"/>
      <c r="TAM297" s="2"/>
      <c r="TAN297" s="2"/>
      <c r="TAO297" s="2"/>
      <c r="TAP297" s="2"/>
      <c r="TAQ297" s="2"/>
      <c r="TAR297" s="2"/>
      <c r="TAS297" s="2"/>
      <c r="TAT297" s="2"/>
      <c r="TAU297" s="2"/>
      <c r="TAV297" s="2"/>
      <c r="TAW297" s="2"/>
      <c r="TAX297" s="2"/>
      <c r="TAY297" s="2"/>
      <c r="TAZ297" s="2"/>
      <c r="TBA297" s="2"/>
      <c r="TBB297" s="2"/>
      <c r="TBC297" s="2"/>
      <c r="TBD297" s="2"/>
      <c r="TBE297" s="2"/>
      <c r="TBF297" s="2"/>
      <c r="TBG297" s="2"/>
      <c r="TBH297" s="2"/>
      <c r="TBI297" s="2"/>
      <c r="TBJ297" s="2"/>
      <c r="TBK297" s="2"/>
      <c r="TBL297" s="2"/>
      <c r="TBM297" s="2"/>
      <c r="TBN297" s="2"/>
      <c r="TBO297" s="2"/>
      <c r="TBP297" s="2"/>
      <c r="TBQ297" s="2"/>
      <c r="TBR297" s="2"/>
      <c r="TBS297" s="2"/>
      <c r="TBT297" s="2"/>
      <c r="TBU297" s="2"/>
      <c r="TBV297" s="2"/>
      <c r="TBW297" s="2"/>
      <c r="TBX297" s="2"/>
      <c r="TBY297" s="2"/>
      <c r="TBZ297" s="2"/>
      <c r="TCA297" s="2"/>
      <c r="TCB297" s="2"/>
      <c r="TCC297" s="2"/>
      <c r="TCD297" s="2"/>
      <c r="TCE297" s="2"/>
      <c r="TCF297" s="2"/>
      <c r="TCG297" s="2"/>
      <c r="TCH297" s="2"/>
      <c r="TCI297" s="2"/>
      <c r="TCJ297" s="2"/>
      <c r="TCK297" s="2"/>
      <c r="TCL297" s="2"/>
      <c r="TCM297" s="2"/>
      <c r="TCN297" s="2"/>
      <c r="TCO297" s="2"/>
      <c r="TCP297" s="2"/>
      <c r="TCQ297" s="2"/>
      <c r="TCR297" s="2"/>
      <c r="TCS297" s="2"/>
      <c r="TCT297" s="2"/>
      <c r="TCU297" s="2"/>
      <c r="TCV297" s="2"/>
      <c r="TCW297" s="2"/>
      <c r="TCX297" s="2"/>
      <c r="TCY297" s="2"/>
      <c r="TCZ297" s="2"/>
      <c r="TDA297" s="2"/>
      <c r="TDB297" s="2"/>
      <c r="TDC297" s="2"/>
      <c r="TDD297" s="2"/>
      <c r="TDE297" s="2"/>
      <c r="TDF297" s="2"/>
      <c r="TDG297" s="2"/>
      <c r="TDH297" s="2"/>
      <c r="TDI297" s="2"/>
      <c r="TDJ297" s="2"/>
      <c r="TDK297" s="2"/>
      <c r="TDL297" s="2"/>
      <c r="TDM297" s="2"/>
      <c r="TDN297" s="2"/>
      <c r="TDO297" s="2"/>
      <c r="TDP297" s="2"/>
      <c r="TDQ297" s="2"/>
      <c r="TDR297" s="2"/>
      <c r="TDS297" s="2"/>
      <c r="TDT297" s="2"/>
      <c r="TDU297" s="2"/>
      <c r="TDV297" s="2"/>
      <c r="TDW297" s="2"/>
      <c r="TDX297" s="2"/>
      <c r="TDY297" s="2"/>
      <c r="TDZ297" s="2"/>
      <c r="TEA297" s="2"/>
      <c r="TEB297" s="2"/>
      <c r="TEC297" s="2"/>
      <c r="TED297" s="2"/>
      <c r="TEE297" s="2"/>
      <c r="TEF297" s="2"/>
      <c r="TEG297" s="2"/>
      <c r="TEH297" s="2"/>
      <c r="TEI297" s="2"/>
      <c r="TEJ297" s="2"/>
      <c r="TEK297" s="2"/>
      <c r="TEL297" s="2"/>
      <c r="TEM297" s="2"/>
      <c r="TEN297" s="2"/>
      <c r="TEO297" s="2"/>
      <c r="TEP297" s="2"/>
      <c r="TEQ297" s="2"/>
      <c r="TER297" s="2"/>
      <c r="TES297" s="2"/>
      <c r="TET297" s="2"/>
      <c r="TEU297" s="2"/>
      <c r="TEV297" s="2"/>
      <c r="TEW297" s="2"/>
      <c r="TEX297" s="2"/>
      <c r="TEY297" s="2"/>
      <c r="TEZ297" s="2"/>
      <c r="TFA297" s="2"/>
      <c r="TFB297" s="2"/>
      <c r="TFC297" s="2"/>
      <c r="TFD297" s="2"/>
      <c r="TFE297" s="2"/>
      <c r="TFF297" s="2"/>
      <c r="TFG297" s="2"/>
      <c r="TFH297" s="2"/>
      <c r="TFI297" s="2"/>
      <c r="TFJ297" s="2"/>
      <c r="TFK297" s="2"/>
      <c r="TFL297" s="2"/>
      <c r="TFM297" s="2"/>
      <c r="TFN297" s="2"/>
      <c r="TFO297" s="2"/>
      <c r="TFP297" s="2"/>
      <c r="TFQ297" s="2"/>
      <c r="TFR297" s="2"/>
      <c r="TFS297" s="2"/>
      <c r="TFT297" s="2"/>
      <c r="TFU297" s="2"/>
      <c r="TFV297" s="2"/>
      <c r="TFW297" s="2"/>
      <c r="TFX297" s="2"/>
      <c r="TFY297" s="2"/>
      <c r="TFZ297" s="2"/>
      <c r="TGA297" s="2"/>
      <c r="TGB297" s="2"/>
      <c r="TGC297" s="2"/>
      <c r="TGD297" s="2"/>
      <c r="TGE297" s="2"/>
      <c r="TGF297" s="2"/>
      <c r="TGG297" s="2"/>
      <c r="TGH297" s="2"/>
      <c r="TGI297" s="2"/>
      <c r="TGJ297" s="2"/>
      <c r="TGK297" s="2"/>
      <c r="TGL297" s="2"/>
      <c r="TGM297" s="2"/>
      <c r="TGN297" s="2"/>
      <c r="TGO297" s="2"/>
      <c r="TGP297" s="2"/>
      <c r="TGQ297" s="2"/>
      <c r="TGR297" s="2"/>
      <c r="TGS297" s="2"/>
      <c r="TGT297" s="2"/>
      <c r="TGU297" s="2"/>
      <c r="TGV297" s="2"/>
      <c r="TGW297" s="2"/>
      <c r="TGX297" s="2"/>
      <c r="TGY297" s="2"/>
      <c r="TGZ297" s="2"/>
      <c r="THA297" s="2"/>
      <c r="THB297" s="2"/>
      <c r="THC297" s="2"/>
      <c r="THD297" s="2"/>
      <c r="THE297" s="2"/>
      <c r="THF297" s="2"/>
      <c r="THG297" s="2"/>
      <c r="THH297" s="2"/>
      <c r="THI297" s="2"/>
      <c r="THJ297" s="2"/>
      <c r="THK297" s="2"/>
      <c r="THL297" s="2"/>
      <c r="THM297" s="2"/>
      <c r="THN297" s="2"/>
      <c r="THO297" s="2"/>
      <c r="THP297" s="2"/>
      <c r="THQ297" s="2"/>
      <c r="THR297" s="2"/>
      <c r="THS297" s="2"/>
      <c r="THT297" s="2"/>
      <c r="THU297" s="2"/>
      <c r="THV297" s="2"/>
      <c r="THW297" s="2"/>
      <c r="THX297" s="2"/>
      <c r="THY297" s="2"/>
      <c r="THZ297" s="2"/>
      <c r="TIA297" s="2"/>
      <c r="TIB297" s="2"/>
      <c r="TIC297" s="2"/>
      <c r="TID297" s="2"/>
      <c r="TIE297" s="2"/>
      <c r="TIF297" s="2"/>
      <c r="TIG297" s="2"/>
      <c r="TIH297" s="2"/>
      <c r="TII297" s="2"/>
      <c r="TIJ297" s="2"/>
      <c r="TIK297" s="2"/>
      <c r="TIL297" s="2"/>
      <c r="TIM297" s="2"/>
      <c r="TIN297" s="2"/>
      <c r="TIO297" s="2"/>
      <c r="TIP297" s="2"/>
      <c r="TIQ297" s="2"/>
      <c r="TIR297" s="2"/>
      <c r="TIS297" s="2"/>
      <c r="TIT297" s="2"/>
      <c r="TIU297" s="2"/>
      <c r="TIV297" s="2"/>
      <c r="TIW297" s="2"/>
      <c r="TIX297" s="2"/>
      <c r="TIY297" s="2"/>
      <c r="TIZ297" s="2"/>
      <c r="TJA297" s="2"/>
      <c r="TJB297" s="2"/>
      <c r="TJC297" s="2"/>
      <c r="TJD297" s="2"/>
      <c r="TJE297" s="2"/>
      <c r="TJF297" s="2"/>
      <c r="TJG297" s="2"/>
      <c r="TJH297" s="2"/>
      <c r="TJI297" s="2"/>
      <c r="TJJ297" s="2"/>
      <c r="TJK297" s="2"/>
      <c r="TJL297" s="2"/>
      <c r="TJM297" s="2"/>
      <c r="TJN297" s="2"/>
      <c r="TJO297" s="2"/>
      <c r="TJP297" s="2"/>
      <c r="TJQ297" s="2"/>
      <c r="TJR297" s="2"/>
      <c r="TJS297" s="2"/>
      <c r="TJT297" s="2"/>
      <c r="TJU297" s="2"/>
      <c r="TJV297" s="2"/>
      <c r="TJW297" s="2"/>
      <c r="TJX297" s="2"/>
      <c r="TJY297" s="2"/>
      <c r="TJZ297" s="2"/>
      <c r="TKA297" s="2"/>
      <c r="TKB297" s="2"/>
      <c r="TKC297" s="2"/>
      <c r="TKD297" s="2"/>
      <c r="TKE297" s="2"/>
      <c r="TKF297" s="2"/>
      <c r="TKG297" s="2"/>
      <c r="TKH297" s="2"/>
      <c r="TKI297" s="2"/>
      <c r="TKJ297" s="2"/>
      <c r="TKK297" s="2"/>
      <c r="TKL297" s="2"/>
      <c r="TKM297" s="2"/>
      <c r="TKN297" s="2"/>
      <c r="TKO297" s="2"/>
      <c r="TKP297" s="2"/>
      <c r="TKQ297" s="2"/>
      <c r="TKR297" s="2"/>
      <c r="TKS297" s="2"/>
      <c r="TKT297" s="2"/>
      <c r="TKU297" s="2"/>
      <c r="TKV297" s="2"/>
      <c r="TKW297" s="2"/>
      <c r="TKX297" s="2"/>
      <c r="TKY297" s="2"/>
      <c r="TKZ297" s="2"/>
      <c r="TLA297" s="2"/>
      <c r="TLB297" s="2"/>
      <c r="TLC297" s="2"/>
      <c r="TLD297" s="2"/>
      <c r="TLE297" s="2"/>
      <c r="TLF297" s="2"/>
      <c r="TLG297" s="2"/>
      <c r="TLH297" s="2"/>
      <c r="TLI297" s="2"/>
      <c r="TLJ297" s="2"/>
      <c r="TLK297" s="2"/>
      <c r="TLL297" s="2"/>
      <c r="TLM297" s="2"/>
      <c r="TLN297" s="2"/>
      <c r="TLO297" s="2"/>
      <c r="TLP297" s="2"/>
      <c r="TLQ297" s="2"/>
      <c r="TLR297" s="2"/>
      <c r="TLS297" s="2"/>
      <c r="TLT297" s="2"/>
      <c r="TLU297" s="2"/>
      <c r="TLV297" s="2"/>
      <c r="TLW297" s="2"/>
      <c r="TLX297" s="2"/>
      <c r="TLY297" s="2"/>
      <c r="TLZ297" s="2"/>
      <c r="TMA297" s="2"/>
      <c r="TMB297" s="2"/>
      <c r="TMC297" s="2"/>
      <c r="TMD297" s="2"/>
      <c r="TME297" s="2"/>
      <c r="TMF297" s="2"/>
      <c r="TMG297" s="2"/>
      <c r="TMH297" s="2"/>
      <c r="TMI297" s="2"/>
      <c r="TMJ297" s="2"/>
      <c r="TMK297" s="2"/>
      <c r="TML297" s="2"/>
      <c r="TMM297" s="2"/>
      <c r="TMN297" s="2"/>
      <c r="TMO297" s="2"/>
      <c r="TMP297" s="2"/>
      <c r="TMQ297" s="2"/>
      <c r="TMR297" s="2"/>
      <c r="TMS297" s="2"/>
      <c r="TMT297" s="2"/>
      <c r="TMU297" s="2"/>
      <c r="TMV297" s="2"/>
      <c r="TMW297" s="2"/>
      <c r="TMX297" s="2"/>
      <c r="TMY297" s="2"/>
      <c r="TMZ297" s="2"/>
      <c r="TNA297" s="2"/>
      <c r="TNB297" s="2"/>
      <c r="TNC297" s="2"/>
      <c r="TND297" s="2"/>
      <c r="TNE297" s="2"/>
      <c r="TNF297" s="2"/>
      <c r="TNG297" s="2"/>
      <c r="TNH297" s="2"/>
      <c r="TNI297" s="2"/>
      <c r="TNJ297" s="2"/>
      <c r="TNK297" s="2"/>
      <c r="TNL297" s="2"/>
      <c r="TNM297" s="2"/>
      <c r="TNN297" s="2"/>
      <c r="TNO297" s="2"/>
      <c r="TNP297" s="2"/>
      <c r="TNQ297" s="2"/>
      <c r="TNR297" s="2"/>
      <c r="TNS297" s="2"/>
      <c r="TNT297" s="2"/>
      <c r="TNU297" s="2"/>
      <c r="TNV297" s="2"/>
      <c r="TNW297" s="2"/>
      <c r="TNX297" s="2"/>
      <c r="TNY297" s="2"/>
      <c r="TNZ297" s="2"/>
      <c r="TOA297" s="2"/>
      <c r="TOB297" s="2"/>
      <c r="TOC297" s="2"/>
      <c r="TOD297" s="2"/>
      <c r="TOE297" s="2"/>
      <c r="TOF297" s="2"/>
      <c r="TOG297" s="2"/>
      <c r="TOH297" s="2"/>
      <c r="TOI297" s="2"/>
      <c r="TOJ297" s="2"/>
      <c r="TOK297" s="2"/>
      <c r="TOL297" s="2"/>
      <c r="TOM297" s="2"/>
      <c r="TON297" s="2"/>
      <c r="TOO297" s="2"/>
      <c r="TOP297" s="2"/>
      <c r="TOQ297" s="2"/>
      <c r="TOR297" s="2"/>
      <c r="TOS297" s="2"/>
      <c r="TOT297" s="2"/>
      <c r="TOU297" s="2"/>
      <c r="TOV297" s="2"/>
      <c r="TOW297" s="2"/>
      <c r="TOX297" s="2"/>
      <c r="TOY297" s="2"/>
      <c r="TOZ297" s="2"/>
      <c r="TPA297" s="2"/>
      <c r="TPB297" s="2"/>
      <c r="TPC297" s="2"/>
      <c r="TPD297" s="2"/>
      <c r="TPE297" s="2"/>
      <c r="TPF297" s="2"/>
      <c r="TPG297" s="2"/>
      <c r="TPH297" s="2"/>
      <c r="TPI297" s="2"/>
      <c r="TPJ297" s="2"/>
      <c r="TPK297" s="2"/>
      <c r="TPL297" s="2"/>
      <c r="TPM297" s="2"/>
      <c r="TPN297" s="2"/>
      <c r="TPO297" s="2"/>
      <c r="TPP297" s="2"/>
      <c r="TPQ297" s="2"/>
      <c r="TPR297" s="2"/>
      <c r="TPS297" s="2"/>
      <c r="TPT297" s="2"/>
      <c r="TPU297" s="2"/>
      <c r="TPV297" s="2"/>
      <c r="TPW297" s="2"/>
      <c r="TPX297" s="2"/>
      <c r="TPY297" s="2"/>
      <c r="TPZ297" s="2"/>
      <c r="TQA297" s="2"/>
      <c r="TQB297" s="2"/>
      <c r="TQC297" s="2"/>
      <c r="TQD297" s="2"/>
      <c r="TQE297" s="2"/>
      <c r="TQF297" s="2"/>
      <c r="TQG297" s="2"/>
      <c r="TQH297" s="2"/>
      <c r="TQI297" s="2"/>
      <c r="TQJ297" s="2"/>
      <c r="TQK297" s="2"/>
      <c r="TQL297" s="2"/>
      <c r="TQM297" s="2"/>
      <c r="TQN297" s="2"/>
      <c r="TQO297" s="2"/>
      <c r="TQP297" s="2"/>
      <c r="TQQ297" s="2"/>
      <c r="TQR297" s="2"/>
      <c r="TQS297" s="2"/>
      <c r="TQT297" s="2"/>
      <c r="TQU297" s="2"/>
      <c r="TQV297" s="2"/>
      <c r="TQW297" s="2"/>
      <c r="TQX297" s="2"/>
      <c r="TQY297" s="2"/>
      <c r="TQZ297" s="2"/>
      <c r="TRA297" s="2"/>
      <c r="TRB297" s="2"/>
      <c r="TRC297" s="2"/>
      <c r="TRD297" s="2"/>
      <c r="TRE297" s="2"/>
      <c r="TRF297" s="2"/>
      <c r="TRG297" s="2"/>
      <c r="TRH297" s="2"/>
      <c r="TRI297" s="2"/>
      <c r="TRJ297" s="2"/>
      <c r="TRK297" s="2"/>
      <c r="TRL297" s="2"/>
      <c r="TRM297" s="2"/>
      <c r="TRN297" s="2"/>
      <c r="TRO297" s="2"/>
      <c r="TRP297" s="2"/>
      <c r="TRQ297" s="2"/>
      <c r="TRR297" s="2"/>
      <c r="TRS297" s="2"/>
      <c r="TRT297" s="2"/>
      <c r="TRU297" s="2"/>
      <c r="TRV297" s="2"/>
      <c r="TRW297" s="2"/>
      <c r="TRX297" s="2"/>
      <c r="TRY297" s="2"/>
      <c r="TRZ297" s="2"/>
      <c r="TSA297" s="2"/>
      <c r="TSB297" s="2"/>
      <c r="TSC297" s="2"/>
      <c r="TSD297" s="2"/>
      <c r="TSE297" s="2"/>
      <c r="TSF297" s="2"/>
      <c r="TSG297" s="2"/>
      <c r="TSH297" s="2"/>
      <c r="TSI297" s="2"/>
      <c r="TSJ297" s="2"/>
      <c r="TSK297" s="2"/>
      <c r="TSL297" s="2"/>
      <c r="TSM297" s="2"/>
      <c r="TSN297" s="2"/>
      <c r="TSO297" s="2"/>
      <c r="TSP297" s="2"/>
      <c r="TSQ297" s="2"/>
      <c r="TSR297" s="2"/>
      <c r="TSS297" s="2"/>
      <c r="TST297" s="2"/>
      <c r="TSU297" s="2"/>
      <c r="TSV297" s="2"/>
      <c r="TSW297" s="2"/>
      <c r="TSX297" s="2"/>
      <c r="TSY297" s="2"/>
      <c r="TSZ297" s="2"/>
      <c r="TTA297" s="2"/>
      <c r="TTB297" s="2"/>
      <c r="TTC297" s="2"/>
      <c r="TTD297" s="2"/>
      <c r="TTE297" s="2"/>
      <c r="TTF297" s="2"/>
      <c r="TTG297" s="2"/>
      <c r="TTH297" s="2"/>
      <c r="TTI297" s="2"/>
      <c r="TTJ297" s="2"/>
      <c r="TTK297" s="2"/>
      <c r="TTL297" s="2"/>
      <c r="TTM297" s="2"/>
      <c r="TTN297" s="2"/>
      <c r="TTO297" s="2"/>
      <c r="TTP297" s="2"/>
      <c r="TTQ297" s="2"/>
      <c r="TTR297" s="2"/>
      <c r="TTS297" s="2"/>
      <c r="TTT297" s="2"/>
      <c r="TTU297" s="2"/>
      <c r="TTV297" s="2"/>
      <c r="TTW297" s="2"/>
      <c r="TTX297" s="2"/>
      <c r="TTY297" s="2"/>
      <c r="TTZ297" s="2"/>
      <c r="TUA297" s="2"/>
      <c r="TUB297" s="2"/>
      <c r="TUC297" s="2"/>
      <c r="TUD297" s="2"/>
      <c r="TUE297" s="2"/>
      <c r="TUF297" s="2"/>
      <c r="TUG297" s="2"/>
      <c r="TUH297" s="2"/>
      <c r="TUI297" s="2"/>
      <c r="TUJ297" s="2"/>
      <c r="TUK297" s="2"/>
      <c r="TUL297" s="2"/>
      <c r="TUM297" s="2"/>
      <c r="TUN297" s="2"/>
      <c r="TUO297" s="2"/>
      <c r="TUP297" s="2"/>
      <c r="TUQ297" s="2"/>
      <c r="TUR297" s="2"/>
      <c r="TUS297" s="2"/>
      <c r="TUT297" s="2"/>
      <c r="TUU297" s="2"/>
      <c r="TUV297" s="2"/>
      <c r="TUW297" s="2"/>
      <c r="TUX297" s="2"/>
      <c r="TUY297" s="2"/>
      <c r="TUZ297" s="2"/>
      <c r="TVA297" s="2"/>
      <c r="TVB297" s="2"/>
      <c r="TVC297" s="2"/>
      <c r="TVD297" s="2"/>
      <c r="TVE297" s="2"/>
      <c r="TVF297" s="2"/>
      <c r="TVG297" s="2"/>
      <c r="TVH297" s="2"/>
      <c r="TVI297" s="2"/>
      <c r="TVJ297" s="2"/>
      <c r="TVK297" s="2"/>
      <c r="TVL297" s="2"/>
      <c r="TVM297" s="2"/>
      <c r="TVN297" s="2"/>
      <c r="TVO297" s="2"/>
      <c r="TVP297" s="2"/>
      <c r="TVQ297" s="2"/>
      <c r="TVR297" s="2"/>
      <c r="TVS297" s="2"/>
      <c r="TVT297" s="2"/>
      <c r="TVU297" s="2"/>
      <c r="TVV297" s="2"/>
      <c r="TVW297" s="2"/>
      <c r="TVX297" s="2"/>
      <c r="TVY297" s="2"/>
      <c r="TVZ297" s="2"/>
      <c r="TWA297" s="2"/>
      <c r="TWB297" s="2"/>
      <c r="TWC297" s="2"/>
      <c r="TWD297" s="2"/>
      <c r="TWE297" s="2"/>
      <c r="TWF297" s="2"/>
      <c r="TWG297" s="2"/>
      <c r="TWH297" s="2"/>
      <c r="TWI297" s="2"/>
      <c r="TWJ297" s="2"/>
      <c r="TWK297" s="2"/>
      <c r="TWL297" s="2"/>
      <c r="TWM297" s="2"/>
      <c r="TWN297" s="2"/>
      <c r="TWO297" s="2"/>
      <c r="TWP297" s="2"/>
      <c r="TWQ297" s="2"/>
      <c r="TWR297" s="2"/>
      <c r="TWS297" s="2"/>
      <c r="TWT297" s="2"/>
      <c r="TWU297" s="2"/>
      <c r="TWV297" s="2"/>
      <c r="TWW297" s="2"/>
      <c r="TWX297" s="2"/>
      <c r="TWY297" s="2"/>
      <c r="TWZ297" s="2"/>
      <c r="TXA297" s="2"/>
      <c r="TXB297" s="2"/>
      <c r="TXC297" s="2"/>
      <c r="TXD297" s="2"/>
      <c r="TXE297" s="2"/>
      <c r="TXF297" s="2"/>
      <c r="TXG297" s="2"/>
      <c r="TXH297" s="2"/>
      <c r="TXI297" s="2"/>
      <c r="TXJ297" s="2"/>
      <c r="TXK297" s="2"/>
      <c r="TXL297" s="2"/>
      <c r="TXM297" s="2"/>
      <c r="TXN297" s="2"/>
      <c r="TXO297" s="2"/>
      <c r="TXP297" s="2"/>
      <c r="TXQ297" s="2"/>
      <c r="TXR297" s="2"/>
      <c r="TXS297" s="2"/>
      <c r="TXT297" s="2"/>
      <c r="TXU297" s="2"/>
      <c r="TXV297" s="2"/>
      <c r="TXW297" s="2"/>
      <c r="TXX297" s="2"/>
      <c r="TXY297" s="2"/>
      <c r="TXZ297" s="2"/>
      <c r="TYA297" s="2"/>
      <c r="TYB297" s="2"/>
      <c r="TYC297" s="2"/>
      <c r="TYD297" s="2"/>
      <c r="TYE297" s="2"/>
      <c r="TYF297" s="2"/>
      <c r="TYG297" s="2"/>
      <c r="TYH297" s="2"/>
      <c r="TYI297" s="2"/>
      <c r="TYJ297" s="2"/>
      <c r="TYK297" s="2"/>
      <c r="TYL297" s="2"/>
      <c r="TYM297" s="2"/>
      <c r="TYN297" s="2"/>
      <c r="TYO297" s="2"/>
      <c r="TYP297" s="2"/>
      <c r="TYQ297" s="2"/>
      <c r="TYR297" s="2"/>
      <c r="TYS297" s="2"/>
      <c r="TYT297" s="2"/>
      <c r="TYU297" s="2"/>
      <c r="TYV297" s="2"/>
      <c r="TYW297" s="2"/>
      <c r="TYX297" s="2"/>
      <c r="TYY297" s="2"/>
      <c r="TYZ297" s="2"/>
      <c r="TZA297" s="2"/>
      <c r="TZB297" s="2"/>
      <c r="TZC297" s="2"/>
      <c r="TZD297" s="2"/>
      <c r="TZE297" s="2"/>
      <c r="TZF297" s="2"/>
      <c r="TZG297" s="2"/>
      <c r="TZH297" s="2"/>
      <c r="TZI297" s="2"/>
      <c r="TZJ297" s="2"/>
      <c r="TZK297" s="2"/>
      <c r="TZL297" s="2"/>
      <c r="TZM297" s="2"/>
      <c r="TZN297" s="2"/>
      <c r="TZO297" s="2"/>
      <c r="TZP297" s="2"/>
      <c r="TZQ297" s="2"/>
      <c r="TZR297" s="2"/>
      <c r="TZS297" s="2"/>
      <c r="TZT297" s="2"/>
      <c r="TZU297" s="2"/>
      <c r="TZV297" s="2"/>
      <c r="TZW297" s="2"/>
      <c r="TZX297" s="2"/>
      <c r="TZY297" s="2"/>
      <c r="TZZ297" s="2"/>
      <c r="UAA297" s="2"/>
      <c r="UAB297" s="2"/>
      <c r="UAC297" s="2"/>
      <c r="UAD297" s="2"/>
      <c r="UAE297" s="2"/>
      <c r="UAF297" s="2"/>
      <c r="UAG297" s="2"/>
      <c r="UAH297" s="2"/>
      <c r="UAI297" s="2"/>
      <c r="UAJ297" s="2"/>
      <c r="UAK297" s="2"/>
      <c r="UAL297" s="2"/>
      <c r="UAM297" s="2"/>
      <c r="UAN297" s="2"/>
      <c r="UAO297" s="2"/>
      <c r="UAP297" s="2"/>
      <c r="UAQ297" s="2"/>
      <c r="UAR297" s="2"/>
      <c r="UAS297" s="2"/>
      <c r="UAT297" s="2"/>
      <c r="UAU297" s="2"/>
      <c r="UAV297" s="2"/>
      <c r="UAW297" s="2"/>
      <c r="UAX297" s="2"/>
      <c r="UAY297" s="2"/>
      <c r="UAZ297" s="2"/>
      <c r="UBA297" s="2"/>
      <c r="UBB297" s="2"/>
      <c r="UBC297" s="2"/>
      <c r="UBD297" s="2"/>
      <c r="UBE297" s="2"/>
      <c r="UBF297" s="2"/>
      <c r="UBG297" s="2"/>
      <c r="UBH297" s="2"/>
      <c r="UBI297" s="2"/>
      <c r="UBJ297" s="2"/>
      <c r="UBK297" s="2"/>
      <c r="UBL297" s="2"/>
      <c r="UBM297" s="2"/>
      <c r="UBN297" s="2"/>
      <c r="UBO297" s="2"/>
      <c r="UBP297" s="2"/>
      <c r="UBQ297" s="2"/>
      <c r="UBR297" s="2"/>
      <c r="UBS297" s="2"/>
      <c r="UBT297" s="2"/>
      <c r="UBU297" s="2"/>
      <c r="UBV297" s="2"/>
      <c r="UBW297" s="2"/>
      <c r="UBX297" s="2"/>
      <c r="UBY297" s="2"/>
      <c r="UBZ297" s="2"/>
      <c r="UCA297" s="2"/>
      <c r="UCB297" s="2"/>
      <c r="UCC297" s="2"/>
      <c r="UCD297" s="2"/>
      <c r="UCE297" s="2"/>
      <c r="UCF297" s="2"/>
      <c r="UCG297" s="2"/>
      <c r="UCH297" s="2"/>
      <c r="UCI297" s="2"/>
      <c r="UCJ297" s="2"/>
      <c r="UCK297" s="2"/>
      <c r="UCL297" s="2"/>
      <c r="UCM297" s="2"/>
      <c r="UCN297" s="2"/>
      <c r="UCO297" s="2"/>
      <c r="UCP297" s="2"/>
      <c r="UCQ297" s="2"/>
      <c r="UCR297" s="2"/>
      <c r="UCS297" s="2"/>
      <c r="UCT297" s="2"/>
      <c r="UCU297" s="2"/>
      <c r="UCV297" s="2"/>
      <c r="UCW297" s="2"/>
      <c r="UCX297" s="2"/>
      <c r="UCY297" s="2"/>
      <c r="UCZ297" s="2"/>
      <c r="UDA297" s="2"/>
      <c r="UDB297" s="2"/>
      <c r="UDC297" s="2"/>
      <c r="UDD297" s="2"/>
      <c r="UDE297" s="2"/>
      <c r="UDF297" s="2"/>
      <c r="UDG297" s="2"/>
      <c r="UDH297" s="2"/>
      <c r="UDI297" s="2"/>
      <c r="UDJ297" s="2"/>
      <c r="UDK297" s="2"/>
      <c r="UDL297" s="2"/>
      <c r="UDM297" s="2"/>
      <c r="UDN297" s="2"/>
      <c r="UDO297" s="2"/>
      <c r="UDP297" s="2"/>
      <c r="UDQ297" s="2"/>
      <c r="UDR297" s="2"/>
      <c r="UDS297" s="2"/>
      <c r="UDT297" s="2"/>
      <c r="UDU297" s="2"/>
      <c r="UDV297" s="2"/>
      <c r="UDW297" s="2"/>
      <c r="UDX297" s="2"/>
      <c r="UDY297" s="2"/>
      <c r="UDZ297" s="2"/>
      <c r="UEA297" s="2"/>
      <c r="UEB297" s="2"/>
      <c r="UEC297" s="2"/>
      <c r="UED297" s="2"/>
      <c r="UEE297" s="2"/>
      <c r="UEF297" s="2"/>
      <c r="UEG297" s="2"/>
      <c r="UEH297" s="2"/>
      <c r="UEI297" s="2"/>
      <c r="UEJ297" s="2"/>
      <c r="UEK297" s="2"/>
      <c r="UEL297" s="2"/>
      <c r="UEM297" s="2"/>
      <c r="UEN297" s="2"/>
      <c r="UEO297" s="2"/>
      <c r="UEP297" s="2"/>
      <c r="UEQ297" s="2"/>
      <c r="UER297" s="2"/>
      <c r="UES297" s="2"/>
      <c r="UET297" s="2"/>
      <c r="UEU297" s="2"/>
      <c r="UEV297" s="2"/>
      <c r="UEW297" s="2"/>
      <c r="UEX297" s="2"/>
      <c r="UEY297" s="2"/>
      <c r="UEZ297" s="2"/>
      <c r="UFA297" s="2"/>
      <c r="UFB297" s="2"/>
      <c r="UFC297" s="2"/>
      <c r="UFD297" s="2"/>
      <c r="UFE297" s="2"/>
      <c r="UFF297" s="2"/>
      <c r="UFG297" s="2"/>
      <c r="UFH297" s="2"/>
      <c r="UFI297" s="2"/>
      <c r="UFJ297" s="2"/>
      <c r="UFK297" s="2"/>
      <c r="UFL297" s="2"/>
      <c r="UFM297" s="2"/>
      <c r="UFN297" s="2"/>
      <c r="UFO297" s="2"/>
      <c r="UFP297" s="2"/>
      <c r="UFQ297" s="2"/>
      <c r="UFR297" s="2"/>
      <c r="UFS297" s="2"/>
      <c r="UFT297" s="2"/>
      <c r="UFU297" s="2"/>
      <c r="UFV297" s="2"/>
      <c r="UFW297" s="2"/>
      <c r="UFX297" s="2"/>
      <c r="UFY297" s="2"/>
      <c r="UFZ297" s="2"/>
      <c r="UGA297" s="2"/>
      <c r="UGB297" s="2"/>
      <c r="UGC297" s="2"/>
      <c r="UGD297" s="2"/>
      <c r="UGE297" s="2"/>
      <c r="UGF297" s="2"/>
      <c r="UGG297" s="2"/>
      <c r="UGH297" s="2"/>
      <c r="UGI297" s="2"/>
      <c r="UGJ297" s="2"/>
      <c r="UGK297" s="2"/>
      <c r="UGL297" s="2"/>
      <c r="UGM297" s="2"/>
      <c r="UGN297" s="2"/>
      <c r="UGO297" s="2"/>
      <c r="UGP297" s="2"/>
      <c r="UGQ297" s="2"/>
      <c r="UGR297" s="2"/>
      <c r="UGS297" s="2"/>
      <c r="UGT297" s="2"/>
      <c r="UGU297" s="2"/>
      <c r="UGV297" s="2"/>
      <c r="UGW297" s="2"/>
      <c r="UGX297" s="2"/>
      <c r="UGY297" s="2"/>
      <c r="UGZ297" s="2"/>
      <c r="UHA297" s="2"/>
      <c r="UHB297" s="2"/>
      <c r="UHC297" s="2"/>
      <c r="UHD297" s="2"/>
      <c r="UHE297" s="2"/>
      <c r="UHF297" s="2"/>
      <c r="UHG297" s="2"/>
      <c r="UHH297" s="2"/>
      <c r="UHI297" s="2"/>
      <c r="UHJ297" s="2"/>
      <c r="UHK297" s="2"/>
      <c r="UHL297" s="2"/>
      <c r="UHM297" s="2"/>
      <c r="UHN297" s="2"/>
      <c r="UHO297" s="2"/>
      <c r="UHP297" s="2"/>
      <c r="UHQ297" s="2"/>
      <c r="UHR297" s="2"/>
      <c r="UHS297" s="2"/>
      <c r="UHT297" s="2"/>
      <c r="UHU297" s="2"/>
      <c r="UHV297" s="2"/>
      <c r="UHW297" s="2"/>
      <c r="UHX297" s="2"/>
      <c r="UHY297" s="2"/>
      <c r="UHZ297" s="2"/>
      <c r="UIA297" s="2"/>
      <c r="UIB297" s="2"/>
      <c r="UIC297" s="2"/>
      <c r="UID297" s="2"/>
      <c r="UIE297" s="2"/>
      <c r="UIF297" s="2"/>
      <c r="UIG297" s="2"/>
      <c r="UIH297" s="2"/>
      <c r="UII297" s="2"/>
      <c r="UIJ297" s="2"/>
      <c r="UIK297" s="2"/>
      <c r="UIL297" s="2"/>
      <c r="UIM297" s="2"/>
      <c r="UIN297" s="2"/>
      <c r="UIO297" s="2"/>
      <c r="UIP297" s="2"/>
      <c r="UIQ297" s="2"/>
      <c r="UIR297" s="2"/>
      <c r="UIS297" s="2"/>
      <c r="UIT297" s="2"/>
      <c r="UIU297" s="2"/>
      <c r="UIV297" s="2"/>
      <c r="UIW297" s="2"/>
      <c r="UIX297" s="2"/>
      <c r="UIY297" s="2"/>
      <c r="UIZ297" s="2"/>
      <c r="UJA297" s="2"/>
      <c r="UJB297" s="2"/>
      <c r="UJC297" s="2"/>
      <c r="UJD297" s="2"/>
      <c r="UJE297" s="2"/>
      <c r="UJF297" s="2"/>
      <c r="UJG297" s="2"/>
      <c r="UJH297" s="2"/>
      <c r="UJI297" s="2"/>
      <c r="UJJ297" s="2"/>
      <c r="UJK297" s="2"/>
      <c r="UJL297" s="2"/>
      <c r="UJM297" s="2"/>
      <c r="UJN297" s="2"/>
      <c r="UJO297" s="2"/>
      <c r="UJP297" s="2"/>
      <c r="UJQ297" s="2"/>
      <c r="UJR297" s="2"/>
      <c r="UJS297" s="2"/>
      <c r="UJT297" s="2"/>
      <c r="UJU297" s="2"/>
      <c r="UJV297" s="2"/>
      <c r="UJW297" s="2"/>
      <c r="UJX297" s="2"/>
      <c r="UJY297" s="2"/>
      <c r="UJZ297" s="2"/>
      <c r="UKA297" s="2"/>
      <c r="UKB297" s="2"/>
      <c r="UKC297" s="2"/>
      <c r="UKD297" s="2"/>
      <c r="UKE297" s="2"/>
      <c r="UKF297" s="2"/>
      <c r="UKG297" s="2"/>
      <c r="UKH297" s="2"/>
      <c r="UKI297" s="2"/>
      <c r="UKJ297" s="2"/>
      <c r="UKK297" s="2"/>
      <c r="UKL297" s="2"/>
      <c r="UKM297" s="2"/>
      <c r="UKN297" s="2"/>
      <c r="UKO297" s="2"/>
      <c r="UKP297" s="2"/>
      <c r="UKQ297" s="2"/>
      <c r="UKR297" s="2"/>
      <c r="UKS297" s="2"/>
      <c r="UKT297" s="2"/>
      <c r="UKU297" s="2"/>
      <c r="UKV297" s="2"/>
      <c r="UKW297" s="2"/>
      <c r="UKX297" s="2"/>
      <c r="UKY297" s="2"/>
      <c r="UKZ297" s="2"/>
      <c r="ULA297" s="2"/>
      <c r="ULB297" s="2"/>
      <c r="ULC297" s="2"/>
      <c r="ULD297" s="2"/>
      <c r="ULE297" s="2"/>
      <c r="ULF297" s="2"/>
      <c r="ULG297" s="2"/>
      <c r="ULH297" s="2"/>
      <c r="ULI297" s="2"/>
      <c r="ULJ297" s="2"/>
      <c r="ULK297" s="2"/>
      <c r="ULL297" s="2"/>
      <c r="ULM297" s="2"/>
      <c r="ULN297" s="2"/>
      <c r="ULO297" s="2"/>
      <c r="ULP297" s="2"/>
      <c r="ULQ297" s="2"/>
      <c r="ULR297" s="2"/>
      <c r="ULS297" s="2"/>
      <c r="ULT297" s="2"/>
      <c r="ULU297" s="2"/>
      <c r="ULV297" s="2"/>
      <c r="ULW297" s="2"/>
      <c r="ULX297" s="2"/>
      <c r="ULY297" s="2"/>
      <c r="ULZ297" s="2"/>
      <c r="UMA297" s="2"/>
      <c r="UMB297" s="2"/>
      <c r="UMC297" s="2"/>
      <c r="UMD297" s="2"/>
      <c r="UME297" s="2"/>
      <c r="UMF297" s="2"/>
      <c r="UMG297" s="2"/>
      <c r="UMH297" s="2"/>
      <c r="UMI297" s="2"/>
      <c r="UMJ297" s="2"/>
      <c r="UMK297" s="2"/>
      <c r="UML297" s="2"/>
      <c r="UMM297" s="2"/>
      <c r="UMN297" s="2"/>
      <c r="UMO297" s="2"/>
      <c r="UMP297" s="2"/>
      <c r="UMQ297" s="2"/>
      <c r="UMR297" s="2"/>
      <c r="UMS297" s="2"/>
      <c r="UMT297" s="2"/>
      <c r="UMU297" s="2"/>
      <c r="UMV297" s="2"/>
      <c r="UMW297" s="2"/>
      <c r="UMX297" s="2"/>
      <c r="UMY297" s="2"/>
      <c r="UMZ297" s="2"/>
      <c r="UNA297" s="2"/>
      <c r="UNB297" s="2"/>
      <c r="UNC297" s="2"/>
      <c r="UND297" s="2"/>
      <c r="UNE297" s="2"/>
      <c r="UNF297" s="2"/>
      <c r="UNG297" s="2"/>
      <c r="UNH297" s="2"/>
      <c r="UNI297" s="2"/>
      <c r="UNJ297" s="2"/>
      <c r="UNK297" s="2"/>
      <c r="UNL297" s="2"/>
      <c r="UNM297" s="2"/>
      <c r="UNN297" s="2"/>
      <c r="UNO297" s="2"/>
      <c r="UNP297" s="2"/>
      <c r="UNQ297" s="2"/>
      <c r="UNR297" s="2"/>
      <c r="UNS297" s="2"/>
      <c r="UNT297" s="2"/>
      <c r="UNU297" s="2"/>
      <c r="UNV297" s="2"/>
      <c r="UNW297" s="2"/>
      <c r="UNX297" s="2"/>
      <c r="UNY297" s="2"/>
      <c r="UNZ297" s="2"/>
      <c r="UOA297" s="2"/>
      <c r="UOB297" s="2"/>
      <c r="UOC297" s="2"/>
      <c r="UOD297" s="2"/>
      <c r="UOE297" s="2"/>
      <c r="UOF297" s="2"/>
      <c r="UOG297" s="2"/>
      <c r="UOH297" s="2"/>
      <c r="UOI297" s="2"/>
      <c r="UOJ297" s="2"/>
      <c r="UOK297" s="2"/>
      <c r="UOL297" s="2"/>
      <c r="UOM297" s="2"/>
      <c r="UON297" s="2"/>
      <c r="UOO297" s="2"/>
      <c r="UOP297" s="2"/>
      <c r="UOQ297" s="2"/>
      <c r="UOR297" s="2"/>
      <c r="UOS297" s="2"/>
      <c r="UOT297" s="2"/>
      <c r="UOU297" s="2"/>
      <c r="UOV297" s="2"/>
      <c r="UOW297" s="2"/>
      <c r="UOX297" s="2"/>
      <c r="UOY297" s="2"/>
      <c r="UOZ297" s="2"/>
      <c r="UPA297" s="2"/>
      <c r="UPB297" s="2"/>
      <c r="UPC297" s="2"/>
      <c r="UPD297" s="2"/>
      <c r="UPE297" s="2"/>
      <c r="UPF297" s="2"/>
      <c r="UPG297" s="2"/>
      <c r="UPH297" s="2"/>
      <c r="UPI297" s="2"/>
      <c r="UPJ297" s="2"/>
      <c r="UPK297" s="2"/>
      <c r="UPL297" s="2"/>
      <c r="UPM297" s="2"/>
      <c r="UPN297" s="2"/>
      <c r="UPO297" s="2"/>
      <c r="UPP297" s="2"/>
      <c r="UPQ297" s="2"/>
      <c r="UPR297" s="2"/>
      <c r="UPS297" s="2"/>
      <c r="UPT297" s="2"/>
      <c r="UPU297" s="2"/>
      <c r="UPV297" s="2"/>
      <c r="UPW297" s="2"/>
      <c r="UPX297" s="2"/>
      <c r="UPY297" s="2"/>
      <c r="UPZ297" s="2"/>
      <c r="UQA297" s="2"/>
      <c r="UQB297" s="2"/>
      <c r="UQC297" s="2"/>
      <c r="UQD297" s="2"/>
      <c r="UQE297" s="2"/>
      <c r="UQF297" s="2"/>
      <c r="UQG297" s="2"/>
      <c r="UQH297" s="2"/>
      <c r="UQI297" s="2"/>
      <c r="UQJ297" s="2"/>
      <c r="UQK297" s="2"/>
      <c r="UQL297" s="2"/>
      <c r="UQM297" s="2"/>
      <c r="UQN297" s="2"/>
      <c r="UQO297" s="2"/>
      <c r="UQP297" s="2"/>
      <c r="UQQ297" s="2"/>
      <c r="UQR297" s="2"/>
      <c r="UQS297" s="2"/>
      <c r="UQT297" s="2"/>
      <c r="UQU297" s="2"/>
      <c r="UQV297" s="2"/>
      <c r="UQW297" s="2"/>
      <c r="UQX297" s="2"/>
      <c r="UQY297" s="2"/>
      <c r="UQZ297" s="2"/>
      <c r="URA297" s="2"/>
      <c r="URB297" s="2"/>
      <c r="URC297" s="2"/>
      <c r="URD297" s="2"/>
      <c r="URE297" s="2"/>
      <c r="URF297" s="2"/>
      <c r="URG297" s="2"/>
      <c r="URH297" s="2"/>
      <c r="URI297" s="2"/>
      <c r="URJ297" s="2"/>
      <c r="URK297" s="2"/>
      <c r="URL297" s="2"/>
      <c r="URM297" s="2"/>
      <c r="URN297" s="2"/>
      <c r="URO297" s="2"/>
      <c r="URP297" s="2"/>
      <c r="URQ297" s="2"/>
      <c r="URR297" s="2"/>
      <c r="URS297" s="2"/>
      <c r="URT297" s="2"/>
      <c r="URU297" s="2"/>
      <c r="URV297" s="2"/>
      <c r="URW297" s="2"/>
      <c r="URX297" s="2"/>
      <c r="URY297" s="2"/>
      <c r="URZ297" s="2"/>
      <c r="USA297" s="2"/>
      <c r="USB297" s="2"/>
      <c r="USC297" s="2"/>
      <c r="USD297" s="2"/>
      <c r="USE297" s="2"/>
      <c r="USF297" s="2"/>
      <c r="USG297" s="2"/>
      <c r="USH297" s="2"/>
      <c r="USI297" s="2"/>
      <c r="USJ297" s="2"/>
      <c r="USK297" s="2"/>
      <c r="USL297" s="2"/>
      <c r="USM297" s="2"/>
      <c r="USN297" s="2"/>
      <c r="USO297" s="2"/>
      <c r="USP297" s="2"/>
      <c r="USQ297" s="2"/>
      <c r="USR297" s="2"/>
      <c r="USS297" s="2"/>
      <c r="UST297" s="2"/>
      <c r="USU297" s="2"/>
      <c r="USV297" s="2"/>
      <c r="USW297" s="2"/>
      <c r="USX297" s="2"/>
      <c r="USY297" s="2"/>
      <c r="USZ297" s="2"/>
      <c r="UTA297" s="2"/>
      <c r="UTB297" s="2"/>
      <c r="UTC297" s="2"/>
      <c r="UTD297" s="2"/>
      <c r="UTE297" s="2"/>
      <c r="UTF297" s="2"/>
      <c r="UTG297" s="2"/>
      <c r="UTH297" s="2"/>
      <c r="UTI297" s="2"/>
      <c r="UTJ297" s="2"/>
      <c r="UTK297" s="2"/>
      <c r="UTL297" s="2"/>
      <c r="UTM297" s="2"/>
      <c r="UTN297" s="2"/>
      <c r="UTO297" s="2"/>
      <c r="UTP297" s="2"/>
      <c r="UTQ297" s="2"/>
      <c r="UTR297" s="2"/>
      <c r="UTS297" s="2"/>
      <c r="UTT297" s="2"/>
      <c r="UTU297" s="2"/>
      <c r="UTV297" s="2"/>
      <c r="UTW297" s="2"/>
      <c r="UTX297" s="2"/>
      <c r="UTY297" s="2"/>
      <c r="UTZ297" s="2"/>
      <c r="UUA297" s="2"/>
      <c r="UUB297" s="2"/>
      <c r="UUC297" s="2"/>
      <c r="UUD297" s="2"/>
      <c r="UUE297" s="2"/>
      <c r="UUF297" s="2"/>
      <c r="UUG297" s="2"/>
      <c r="UUH297" s="2"/>
      <c r="UUI297" s="2"/>
      <c r="UUJ297" s="2"/>
      <c r="UUK297" s="2"/>
      <c r="UUL297" s="2"/>
      <c r="UUM297" s="2"/>
      <c r="UUN297" s="2"/>
      <c r="UUO297" s="2"/>
      <c r="UUP297" s="2"/>
      <c r="UUQ297" s="2"/>
      <c r="UUR297" s="2"/>
      <c r="UUS297" s="2"/>
      <c r="UUT297" s="2"/>
      <c r="UUU297" s="2"/>
      <c r="UUV297" s="2"/>
      <c r="UUW297" s="2"/>
      <c r="UUX297" s="2"/>
      <c r="UUY297" s="2"/>
      <c r="UUZ297" s="2"/>
      <c r="UVA297" s="2"/>
      <c r="UVB297" s="2"/>
      <c r="UVC297" s="2"/>
      <c r="UVD297" s="2"/>
      <c r="UVE297" s="2"/>
      <c r="UVF297" s="2"/>
      <c r="UVG297" s="2"/>
      <c r="UVH297" s="2"/>
      <c r="UVI297" s="2"/>
      <c r="UVJ297" s="2"/>
      <c r="UVK297" s="2"/>
      <c r="UVL297" s="2"/>
      <c r="UVM297" s="2"/>
      <c r="UVN297" s="2"/>
      <c r="UVO297" s="2"/>
      <c r="UVP297" s="2"/>
      <c r="UVQ297" s="2"/>
      <c r="UVR297" s="2"/>
      <c r="UVS297" s="2"/>
      <c r="UVT297" s="2"/>
      <c r="UVU297" s="2"/>
      <c r="UVV297" s="2"/>
      <c r="UVW297" s="2"/>
      <c r="UVX297" s="2"/>
      <c r="UVY297" s="2"/>
      <c r="UVZ297" s="2"/>
      <c r="UWA297" s="2"/>
      <c r="UWB297" s="2"/>
      <c r="UWC297" s="2"/>
      <c r="UWD297" s="2"/>
      <c r="UWE297" s="2"/>
      <c r="UWF297" s="2"/>
      <c r="UWG297" s="2"/>
      <c r="UWH297" s="2"/>
      <c r="UWI297" s="2"/>
      <c r="UWJ297" s="2"/>
      <c r="UWK297" s="2"/>
      <c r="UWL297" s="2"/>
      <c r="UWM297" s="2"/>
      <c r="UWN297" s="2"/>
      <c r="UWO297" s="2"/>
      <c r="UWP297" s="2"/>
      <c r="UWQ297" s="2"/>
      <c r="UWR297" s="2"/>
      <c r="UWS297" s="2"/>
      <c r="UWT297" s="2"/>
      <c r="UWU297" s="2"/>
      <c r="UWV297" s="2"/>
      <c r="UWW297" s="2"/>
      <c r="UWX297" s="2"/>
      <c r="UWY297" s="2"/>
      <c r="UWZ297" s="2"/>
      <c r="UXA297" s="2"/>
      <c r="UXB297" s="2"/>
      <c r="UXC297" s="2"/>
      <c r="UXD297" s="2"/>
      <c r="UXE297" s="2"/>
      <c r="UXF297" s="2"/>
      <c r="UXG297" s="2"/>
      <c r="UXH297" s="2"/>
      <c r="UXI297" s="2"/>
      <c r="UXJ297" s="2"/>
      <c r="UXK297" s="2"/>
      <c r="UXL297" s="2"/>
      <c r="UXM297" s="2"/>
      <c r="UXN297" s="2"/>
      <c r="UXO297" s="2"/>
      <c r="UXP297" s="2"/>
      <c r="UXQ297" s="2"/>
      <c r="UXR297" s="2"/>
      <c r="UXS297" s="2"/>
      <c r="UXT297" s="2"/>
      <c r="UXU297" s="2"/>
      <c r="UXV297" s="2"/>
      <c r="UXW297" s="2"/>
      <c r="UXX297" s="2"/>
      <c r="UXY297" s="2"/>
      <c r="UXZ297" s="2"/>
      <c r="UYA297" s="2"/>
      <c r="UYB297" s="2"/>
      <c r="UYC297" s="2"/>
      <c r="UYD297" s="2"/>
      <c r="UYE297" s="2"/>
      <c r="UYF297" s="2"/>
      <c r="UYG297" s="2"/>
      <c r="UYH297" s="2"/>
      <c r="UYI297" s="2"/>
      <c r="UYJ297" s="2"/>
      <c r="UYK297" s="2"/>
      <c r="UYL297" s="2"/>
      <c r="UYM297" s="2"/>
      <c r="UYN297" s="2"/>
      <c r="UYO297" s="2"/>
      <c r="UYP297" s="2"/>
      <c r="UYQ297" s="2"/>
      <c r="UYR297" s="2"/>
      <c r="UYS297" s="2"/>
      <c r="UYT297" s="2"/>
      <c r="UYU297" s="2"/>
      <c r="UYV297" s="2"/>
      <c r="UYW297" s="2"/>
      <c r="UYX297" s="2"/>
      <c r="UYY297" s="2"/>
      <c r="UYZ297" s="2"/>
      <c r="UZA297" s="2"/>
      <c r="UZB297" s="2"/>
      <c r="UZC297" s="2"/>
      <c r="UZD297" s="2"/>
      <c r="UZE297" s="2"/>
      <c r="UZF297" s="2"/>
      <c r="UZG297" s="2"/>
      <c r="UZH297" s="2"/>
      <c r="UZI297" s="2"/>
      <c r="UZJ297" s="2"/>
      <c r="UZK297" s="2"/>
      <c r="UZL297" s="2"/>
      <c r="UZM297" s="2"/>
      <c r="UZN297" s="2"/>
      <c r="UZO297" s="2"/>
      <c r="UZP297" s="2"/>
      <c r="UZQ297" s="2"/>
      <c r="UZR297" s="2"/>
      <c r="UZS297" s="2"/>
      <c r="UZT297" s="2"/>
      <c r="UZU297" s="2"/>
      <c r="UZV297" s="2"/>
      <c r="UZW297" s="2"/>
      <c r="UZX297" s="2"/>
      <c r="UZY297" s="2"/>
      <c r="UZZ297" s="2"/>
      <c r="VAA297" s="2"/>
      <c r="VAB297" s="2"/>
      <c r="VAC297" s="2"/>
      <c r="VAD297" s="2"/>
      <c r="VAE297" s="2"/>
      <c r="VAF297" s="2"/>
      <c r="VAG297" s="2"/>
      <c r="VAH297" s="2"/>
      <c r="VAI297" s="2"/>
      <c r="VAJ297" s="2"/>
      <c r="VAK297" s="2"/>
      <c r="VAL297" s="2"/>
      <c r="VAM297" s="2"/>
      <c r="VAN297" s="2"/>
      <c r="VAO297" s="2"/>
      <c r="VAP297" s="2"/>
      <c r="VAQ297" s="2"/>
      <c r="VAR297" s="2"/>
      <c r="VAS297" s="2"/>
      <c r="VAT297" s="2"/>
      <c r="VAU297" s="2"/>
      <c r="VAV297" s="2"/>
      <c r="VAW297" s="2"/>
      <c r="VAX297" s="2"/>
      <c r="VAY297" s="2"/>
      <c r="VAZ297" s="2"/>
      <c r="VBA297" s="2"/>
      <c r="VBB297" s="2"/>
      <c r="VBC297" s="2"/>
      <c r="VBD297" s="2"/>
      <c r="VBE297" s="2"/>
      <c r="VBF297" s="2"/>
      <c r="VBG297" s="2"/>
      <c r="VBH297" s="2"/>
      <c r="VBI297" s="2"/>
      <c r="VBJ297" s="2"/>
      <c r="VBK297" s="2"/>
      <c r="VBL297" s="2"/>
      <c r="VBM297" s="2"/>
      <c r="VBN297" s="2"/>
      <c r="VBO297" s="2"/>
      <c r="VBP297" s="2"/>
      <c r="VBQ297" s="2"/>
      <c r="VBR297" s="2"/>
      <c r="VBS297" s="2"/>
      <c r="VBT297" s="2"/>
      <c r="VBU297" s="2"/>
      <c r="VBV297" s="2"/>
      <c r="VBW297" s="2"/>
      <c r="VBX297" s="2"/>
      <c r="VBY297" s="2"/>
      <c r="VBZ297" s="2"/>
      <c r="VCA297" s="2"/>
      <c r="VCB297" s="2"/>
      <c r="VCC297" s="2"/>
      <c r="VCD297" s="2"/>
      <c r="VCE297" s="2"/>
      <c r="VCF297" s="2"/>
      <c r="VCG297" s="2"/>
      <c r="VCH297" s="2"/>
      <c r="VCI297" s="2"/>
      <c r="VCJ297" s="2"/>
      <c r="VCK297" s="2"/>
      <c r="VCL297" s="2"/>
      <c r="VCM297" s="2"/>
      <c r="VCN297" s="2"/>
      <c r="VCO297" s="2"/>
      <c r="VCP297" s="2"/>
      <c r="VCQ297" s="2"/>
      <c r="VCR297" s="2"/>
      <c r="VCS297" s="2"/>
      <c r="VCT297" s="2"/>
      <c r="VCU297" s="2"/>
      <c r="VCV297" s="2"/>
      <c r="VCW297" s="2"/>
      <c r="VCX297" s="2"/>
      <c r="VCY297" s="2"/>
      <c r="VCZ297" s="2"/>
      <c r="VDA297" s="2"/>
      <c r="VDB297" s="2"/>
      <c r="VDC297" s="2"/>
      <c r="VDD297" s="2"/>
      <c r="VDE297" s="2"/>
      <c r="VDF297" s="2"/>
      <c r="VDG297" s="2"/>
      <c r="VDH297" s="2"/>
      <c r="VDI297" s="2"/>
      <c r="VDJ297" s="2"/>
      <c r="VDK297" s="2"/>
      <c r="VDL297" s="2"/>
      <c r="VDM297" s="2"/>
      <c r="VDN297" s="2"/>
      <c r="VDO297" s="2"/>
      <c r="VDP297" s="2"/>
      <c r="VDQ297" s="2"/>
      <c r="VDR297" s="2"/>
      <c r="VDS297" s="2"/>
      <c r="VDT297" s="2"/>
      <c r="VDU297" s="2"/>
      <c r="VDV297" s="2"/>
      <c r="VDW297" s="2"/>
      <c r="VDX297" s="2"/>
      <c r="VDY297" s="2"/>
      <c r="VDZ297" s="2"/>
      <c r="VEA297" s="2"/>
      <c r="VEB297" s="2"/>
      <c r="VEC297" s="2"/>
      <c r="VED297" s="2"/>
      <c r="VEE297" s="2"/>
      <c r="VEF297" s="2"/>
      <c r="VEG297" s="2"/>
      <c r="VEH297" s="2"/>
      <c r="VEI297" s="2"/>
      <c r="VEJ297" s="2"/>
      <c r="VEK297" s="2"/>
      <c r="VEL297" s="2"/>
      <c r="VEM297" s="2"/>
      <c r="VEN297" s="2"/>
      <c r="VEO297" s="2"/>
      <c r="VEP297" s="2"/>
      <c r="VEQ297" s="2"/>
      <c r="VER297" s="2"/>
      <c r="VES297" s="2"/>
      <c r="VET297" s="2"/>
      <c r="VEU297" s="2"/>
      <c r="VEV297" s="2"/>
      <c r="VEW297" s="2"/>
      <c r="VEX297" s="2"/>
      <c r="VEY297" s="2"/>
      <c r="VEZ297" s="2"/>
      <c r="VFA297" s="2"/>
      <c r="VFB297" s="2"/>
      <c r="VFC297" s="2"/>
      <c r="VFD297" s="2"/>
      <c r="VFE297" s="2"/>
      <c r="VFF297" s="2"/>
      <c r="VFG297" s="2"/>
      <c r="VFH297" s="2"/>
      <c r="VFI297" s="2"/>
      <c r="VFJ297" s="2"/>
      <c r="VFK297" s="2"/>
      <c r="VFL297" s="2"/>
      <c r="VFM297" s="2"/>
      <c r="VFN297" s="2"/>
      <c r="VFO297" s="2"/>
      <c r="VFP297" s="2"/>
      <c r="VFQ297" s="2"/>
      <c r="VFR297" s="2"/>
      <c r="VFS297" s="2"/>
      <c r="VFT297" s="2"/>
      <c r="VFU297" s="2"/>
      <c r="VFV297" s="2"/>
      <c r="VFW297" s="2"/>
      <c r="VFX297" s="2"/>
      <c r="VFY297" s="2"/>
      <c r="VFZ297" s="2"/>
      <c r="VGA297" s="2"/>
      <c r="VGB297" s="2"/>
      <c r="VGC297" s="2"/>
      <c r="VGD297" s="2"/>
      <c r="VGE297" s="2"/>
      <c r="VGF297" s="2"/>
      <c r="VGG297" s="2"/>
      <c r="VGH297" s="2"/>
      <c r="VGI297" s="2"/>
      <c r="VGJ297" s="2"/>
      <c r="VGK297" s="2"/>
      <c r="VGL297" s="2"/>
      <c r="VGM297" s="2"/>
      <c r="VGN297" s="2"/>
      <c r="VGO297" s="2"/>
      <c r="VGP297" s="2"/>
      <c r="VGQ297" s="2"/>
      <c r="VGR297" s="2"/>
      <c r="VGS297" s="2"/>
      <c r="VGT297" s="2"/>
      <c r="VGU297" s="2"/>
      <c r="VGV297" s="2"/>
      <c r="VGW297" s="2"/>
      <c r="VGX297" s="2"/>
      <c r="VGY297" s="2"/>
      <c r="VGZ297" s="2"/>
      <c r="VHA297" s="2"/>
      <c r="VHB297" s="2"/>
      <c r="VHC297" s="2"/>
      <c r="VHD297" s="2"/>
      <c r="VHE297" s="2"/>
      <c r="VHF297" s="2"/>
      <c r="VHG297" s="2"/>
      <c r="VHH297" s="2"/>
      <c r="VHI297" s="2"/>
      <c r="VHJ297" s="2"/>
      <c r="VHK297" s="2"/>
      <c r="VHL297" s="2"/>
      <c r="VHM297" s="2"/>
      <c r="VHN297" s="2"/>
      <c r="VHO297" s="2"/>
      <c r="VHP297" s="2"/>
      <c r="VHQ297" s="2"/>
      <c r="VHR297" s="2"/>
      <c r="VHS297" s="2"/>
      <c r="VHT297" s="2"/>
      <c r="VHU297" s="2"/>
      <c r="VHV297" s="2"/>
      <c r="VHW297" s="2"/>
      <c r="VHX297" s="2"/>
      <c r="VHY297" s="2"/>
      <c r="VHZ297" s="2"/>
      <c r="VIA297" s="2"/>
      <c r="VIB297" s="2"/>
      <c r="VIC297" s="2"/>
      <c r="VID297" s="2"/>
      <c r="VIE297" s="2"/>
      <c r="VIF297" s="2"/>
      <c r="VIG297" s="2"/>
      <c r="VIH297" s="2"/>
      <c r="VII297" s="2"/>
      <c r="VIJ297" s="2"/>
      <c r="VIK297" s="2"/>
      <c r="VIL297" s="2"/>
      <c r="VIM297" s="2"/>
      <c r="VIN297" s="2"/>
      <c r="VIO297" s="2"/>
      <c r="VIP297" s="2"/>
      <c r="VIQ297" s="2"/>
      <c r="VIR297" s="2"/>
      <c r="VIS297" s="2"/>
      <c r="VIT297" s="2"/>
      <c r="VIU297" s="2"/>
      <c r="VIV297" s="2"/>
      <c r="VIW297" s="2"/>
      <c r="VIX297" s="2"/>
      <c r="VIY297" s="2"/>
      <c r="VIZ297" s="2"/>
      <c r="VJA297" s="2"/>
      <c r="VJB297" s="2"/>
      <c r="VJC297" s="2"/>
      <c r="VJD297" s="2"/>
      <c r="VJE297" s="2"/>
      <c r="VJF297" s="2"/>
      <c r="VJG297" s="2"/>
      <c r="VJH297" s="2"/>
      <c r="VJI297" s="2"/>
      <c r="VJJ297" s="2"/>
      <c r="VJK297" s="2"/>
      <c r="VJL297" s="2"/>
      <c r="VJM297" s="2"/>
      <c r="VJN297" s="2"/>
      <c r="VJO297" s="2"/>
      <c r="VJP297" s="2"/>
      <c r="VJQ297" s="2"/>
      <c r="VJR297" s="2"/>
      <c r="VJS297" s="2"/>
      <c r="VJT297" s="2"/>
      <c r="VJU297" s="2"/>
      <c r="VJV297" s="2"/>
      <c r="VJW297" s="2"/>
      <c r="VJX297" s="2"/>
      <c r="VJY297" s="2"/>
      <c r="VJZ297" s="2"/>
      <c r="VKA297" s="2"/>
      <c r="VKB297" s="2"/>
      <c r="VKC297" s="2"/>
      <c r="VKD297" s="2"/>
      <c r="VKE297" s="2"/>
      <c r="VKF297" s="2"/>
      <c r="VKG297" s="2"/>
      <c r="VKH297" s="2"/>
      <c r="VKI297" s="2"/>
      <c r="VKJ297" s="2"/>
      <c r="VKK297" s="2"/>
      <c r="VKL297" s="2"/>
      <c r="VKM297" s="2"/>
      <c r="VKN297" s="2"/>
      <c r="VKO297" s="2"/>
      <c r="VKP297" s="2"/>
      <c r="VKQ297" s="2"/>
      <c r="VKR297" s="2"/>
      <c r="VKS297" s="2"/>
      <c r="VKT297" s="2"/>
      <c r="VKU297" s="2"/>
      <c r="VKV297" s="2"/>
      <c r="VKW297" s="2"/>
      <c r="VKX297" s="2"/>
      <c r="VKY297" s="2"/>
      <c r="VKZ297" s="2"/>
      <c r="VLA297" s="2"/>
      <c r="VLB297" s="2"/>
      <c r="VLC297" s="2"/>
      <c r="VLD297" s="2"/>
      <c r="VLE297" s="2"/>
      <c r="VLF297" s="2"/>
      <c r="VLG297" s="2"/>
      <c r="VLH297" s="2"/>
      <c r="VLI297" s="2"/>
      <c r="VLJ297" s="2"/>
      <c r="VLK297" s="2"/>
      <c r="VLL297" s="2"/>
      <c r="VLM297" s="2"/>
      <c r="VLN297" s="2"/>
      <c r="VLO297" s="2"/>
      <c r="VLP297" s="2"/>
      <c r="VLQ297" s="2"/>
      <c r="VLR297" s="2"/>
      <c r="VLS297" s="2"/>
      <c r="VLT297" s="2"/>
      <c r="VLU297" s="2"/>
      <c r="VLV297" s="2"/>
      <c r="VLW297" s="2"/>
      <c r="VLX297" s="2"/>
      <c r="VLY297" s="2"/>
      <c r="VLZ297" s="2"/>
      <c r="VMA297" s="2"/>
      <c r="VMB297" s="2"/>
      <c r="VMC297" s="2"/>
      <c r="VMD297" s="2"/>
      <c r="VME297" s="2"/>
      <c r="VMF297" s="2"/>
      <c r="VMG297" s="2"/>
      <c r="VMH297" s="2"/>
      <c r="VMI297" s="2"/>
      <c r="VMJ297" s="2"/>
      <c r="VMK297" s="2"/>
      <c r="VML297" s="2"/>
      <c r="VMM297" s="2"/>
      <c r="VMN297" s="2"/>
      <c r="VMO297" s="2"/>
      <c r="VMP297" s="2"/>
      <c r="VMQ297" s="2"/>
      <c r="VMR297" s="2"/>
      <c r="VMS297" s="2"/>
      <c r="VMT297" s="2"/>
      <c r="VMU297" s="2"/>
      <c r="VMV297" s="2"/>
      <c r="VMW297" s="2"/>
      <c r="VMX297" s="2"/>
      <c r="VMY297" s="2"/>
      <c r="VMZ297" s="2"/>
      <c r="VNA297" s="2"/>
      <c r="VNB297" s="2"/>
      <c r="VNC297" s="2"/>
      <c r="VND297" s="2"/>
      <c r="VNE297" s="2"/>
      <c r="VNF297" s="2"/>
      <c r="VNG297" s="2"/>
      <c r="VNH297" s="2"/>
      <c r="VNI297" s="2"/>
      <c r="VNJ297" s="2"/>
      <c r="VNK297" s="2"/>
      <c r="VNL297" s="2"/>
      <c r="VNM297" s="2"/>
      <c r="VNN297" s="2"/>
      <c r="VNO297" s="2"/>
      <c r="VNP297" s="2"/>
      <c r="VNQ297" s="2"/>
      <c r="VNR297" s="2"/>
      <c r="VNS297" s="2"/>
      <c r="VNT297" s="2"/>
      <c r="VNU297" s="2"/>
      <c r="VNV297" s="2"/>
      <c r="VNW297" s="2"/>
      <c r="VNX297" s="2"/>
      <c r="VNY297" s="2"/>
      <c r="VNZ297" s="2"/>
      <c r="VOA297" s="2"/>
      <c r="VOB297" s="2"/>
      <c r="VOC297" s="2"/>
      <c r="VOD297" s="2"/>
      <c r="VOE297" s="2"/>
      <c r="VOF297" s="2"/>
      <c r="VOG297" s="2"/>
      <c r="VOH297" s="2"/>
      <c r="VOI297" s="2"/>
      <c r="VOJ297" s="2"/>
      <c r="VOK297" s="2"/>
      <c r="VOL297" s="2"/>
      <c r="VOM297" s="2"/>
      <c r="VON297" s="2"/>
      <c r="VOO297" s="2"/>
      <c r="VOP297" s="2"/>
      <c r="VOQ297" s="2"/>
      <c r="VOR297" s="2"/>
      <c r="VOS297" s="2"/>
      <c r="VOT297" s="2"/>
      <c r="VOU297" s="2"/>
      <c r="VOV297" s="2"/>
      <c r="VOW297" s="2"/>
      <c r="VOX297" s="2"/>
      <c r="VOY297" s="2"/>
      <c r="VOZ297" s="2"/>
      <c r="VPA297" s="2"/>
      <c r="VPB297" s="2"/>
      <c r="VPC297" s="2"/>
      <c r="VPD297" s="2"/>
      <c r="VPE297" s="2"/>
      <c r="VPF297" s="2"/>
      <c r="VPG297" s="2"/>
      <c r="VPH297" s="2"/>
      <c r="VPI297" s="2"/>
      <c r="VPJ297" s="2"/>
      <c r="VPK297" s="2"/>
      <c r="VPL297" s="2"/>
      <c r="VPM297" s="2"/>
      <c r="VPN297" s="2"/>
      <c r="VPO297" s="2"/>
      <c r="VPP297" s="2"/>
      <c r="VPQ297" s="2"/>
      <c r="VPR297" s="2"/>
      <c r="VPS297" s="2"/>
      <c r="VPT297" s="2"/>
      <c r="VPU297" s="2"/>
      <c r="VPV297" s="2"/>
      <c r="VPW297" s="2"/>
      <c r="VPX297" s="2"/>
      <c r="VPY297" s="2"/>
      <c r="VPZ297" s="2"/>
      <c r="VQA297" s="2"/>
      <c r="VQB297" s="2"/>
      <c r="VQC297" s="2"/>
      <c r="VQD297" s="2"/>
      <c r="VQE297" s="2"/>
      <c r="VQF297" s="2"/>
      <c r="VQG297" s="2"/>
      <c r="VQH297" s="2"/>
      <c r="VQI297" s="2"/>
      <c r="VQJ297" s="2"/>
      <c r="VQK297" s="2"/>
      <c r="VQL297" s="2"/>
      <c r="VQM297" s="2"/>
      <c r="VQN297" s="2"/>
      <c r="VQO297" s="2"/>
      <c r="VQP297" s="2"/>
      <c r="VQQ297" s="2"/>
      <c r="VQR297" s="2"/>
      <c r="VQS297" s="2"/>
      <c r="VQT297" s="2"/>
      <c r="VQU297" s="2"/>
      <c r="VQV297" s="2"/>
      <c r="VQW297" s="2"/>
      <c r="VQX297" s="2"/>
      <c r="VQY297" s="2"/>
      <c r="VQZ297" s="2"/>
      <c r="VRA297" s="2"/>
      <c r="VRB297" s="2"/>
      <c r="VRC297" s="2"/>
      <c r="VRD297" s="2"/>
      <c r="VRE297" s="2"/>
      <c r="VRF297" s="2"/>
      <c r="VRG297" s="2"/>
      <c r="VRH297" s="2"/>
      <c r="VRI297" s="2"/>
      <c r="VRJ297" s="2"/>
      <c r="VRK297" s="2"/>
      <c r="VRL297" s="2"/>
      <c r="VRM297" s="2"/>
      <c r="VRN297" s="2"/>
      <c r="VRO297" s="2"/>
      <c r="VRP297" s="2"/>
      <c r="VRQ297" s="2"/>
      <c r="VRR297" s="2"/>
      <c r="VRS297" s="2"/>
      <c r="VRT297" s="2"/>
      <c r="VRU297" s="2"/>
      <c r="VRV297" s="2"/>
      <c r="VRW297" s="2"/>
      <c r="VRX297" s="2"/>
      <c r="VRY297" s="2"/>
      <c r="VRZ297" s="2"/>
      <c r="VSA297" s="2"/>
      <c r="VSB297" s="2"/>
      <c r="VSC297" s="2"/>
      <c r="VSD297" s="2"/>
      <c r="VSE297" s="2"/>
      <c r="VSF297" s="2"/>
      <c r="VSG297" s="2"/>
      <c r="VSH297" s="2"/>
      <c r="VSI297" s="2"/>
      <c r="VSJ297" s="2"/>
      <c r="VSK297" s="2"/>
      <c r="VSL297" s="2"/>
      <c r="VSM297" s="2"/>
      <c r="VSN297" s="2"/>
      <c r="VSO297" s="2"/>
      <c r="VSP297" s="2"/>
      <c r="VSQ297" s="2"/>
      <c r="VSR297" s="2"/>
      <c r="VSS297" s="2"/>
      <c r="VST297" s="2"/>
      <c r="VSU297" s="2"/>
      <c r="VSV297" s="2"/>
      <c r="VSW297" s="2"/>
      <c r="VSX297" s="2"/>
      <c r="VSY297" s="2"/>
      <c r="VSZ297" s="2"/>
      <c r="VTA297" s="2"/>
      <c r="VTB297" s="2"/>
      <c r="VTC297" s="2"/>
      <c r="VTD297" s="2"/>
      <c r="VTE297" s="2"/>
      <c r="VTF297" s="2"/>
      <c r="VTG297" s="2"/>
      <c r="VTH297" s="2"/>
      <c r="VTI297" s="2"/>
      <c r="VTJ297" s="2"/>
      <c r="VTK297" s="2"/>
      <c r="VTL297" s="2"/>
      <c r="VTM297" s="2"/>
      <c r="VTN297" s="2"/>
      <c r="VTO297" s="2"/>
      <c r="VTP297" s="2"/>
      <c r="VTQ297" s="2"/>
      <c r="VTR297" s="2"/>
      <c r="VTS297" s="2"/>
      <c r="VTT297" s="2"/>
      <c r="VTU297" s="2"/>
      <c r="VTV297" s="2"/>
      <c r="VTW297" s="2"/>
      <c r="VTX297" s="2"/>
      <c r="VTY297" s="2"/>
      <c r="VTZ297" s="2"/>
      <c r="VUA297" s="2"/>
      <c r="VUB297" s="2"/>
      <c r="VUC297" s="2"/>
      <c r="VUD297" s="2"/>
      <c r="VUE297" s="2"/>
      <c r="VUF297" s="2"/>
      <c r="VUG297" s="2"/>
      <c r="VUH297" s="2"/>
      <c r="VUI297" s="2"/>
      <c r="VUJ297" s="2"/>
      <c r="VUK297" s="2"/>
      <c r="VUL297" s="2"/>
      <c r="VUM297" s="2"/>
      <c r="VUN297" s="2"/>
      <c r="VUO297" s="2"/>
      <c r="VUP297" s="2"/>
      <c r="VUQ297" s="2"/>
      <c r="VUR297" s="2"/>
      <c r="VUS297" s="2"/>
      <c r="VUT297" s="2"/>
      <c r="VUU297" s="2"/>
      <c r="VUV297" s="2"/>
      <c r="VUW297" s="2"/>
      <c r="VUX297" s="2"/>
      <c r="VUY297" s="2"/>
      <c r="VUZ297" s="2"/>
      <c r="VVA297" s="2"/>
      <c r="VVB297" s="2"/>
      <c r="VVC297" s="2"/>
      <c r="VVD297" s="2"/>
      <c r="VVE297" s="2"/>
      <c r="VVF297" s="2"/>
      <c r="VVG297" s="2"/>
      <c r="VVH297" s="2"/>
      <c r="VVI297" s="2"/>
      <c r="VVJ297" s="2"/>
      <c r="VVK297" s="2"/>
      <c r="VVL297" s="2"/>
      <c r="VVM297" s="2"/>
      <c r="VVN297" s="2"/>
      <c r="VVO297" s="2"/>
      <c r="VVP297" s="2"/>
      <c r="VVQ297" s="2"/>
      <c r="VVR297" s="2"/>
      <c r="VVS297" s="2"/>
      <c r="VVT297" s="2"/>
      <c r="VVU297" s="2"/>
      <c r="VVV297" s="2"/>
      <c r="VVW297" s="2"/>
      <c r="VVX297" s="2"/>
      <c r="VVY297" s="2"/>
      <c r="VVZ297" s="2"/>
      <c r="VWA297" s="2"/>
      <c r="VWB297" s="2"/>
      <c r="VWC297" s="2"/>
      <c r="VWD297" s="2"/>
      <c r="VWE297" s="2"/>
      <c r="VWF297" s="2"/>
      <c r="VWG297" s="2"/>
      <c r="VWH297" s="2"/>
      <c r="VWI297" s="2"/>
      <c r="VWJ297" s="2"/>
      <c r="VWK297" s="2"/>
      <c r="VWL297" s="2"/>
      <c r="VWM297" s="2"/>
      <c r="VWN297" s="2"/>
      <c r="VWO297" s="2"/>
      <c r="VWP297" s="2"/>
      <c r="VWQ297" s="2"/>
      <c r="VWR297" s="2"/>
      <c r="VWS297" s="2"/>
      <c r="VWT297" s="2"/>
      <c r="VWU297" s="2"/>
      <c r="VWV297" s="2"/>
      <c r="VWW297" s="2"/>
      <c r="VWX297" s="2"/>
      <c r="VWY297" s="2"/>
      <c r="VWZ297" s="2"/>
      <c r="VXA297" s="2"/>
      <c r="VXB297" s="2"/>
      <c r="VXC297" s="2"/>
      <c r="VXD297" s="2"/>
      <c r="VXE297" s="2"/>
      <c r="VXF297" s="2"/>
      <c r="VXG297" s="2"/>
      <c r="VXH297" s="2"/>
      <c r="VXI297" s="2"/>
      <c r="VXJ297" s="2"/>
      <c r="VXK297" s="2"/>
      <c r="VXL297" s="2"/>
      <c r="VXM297" s="2"/>
      <c r="VXN297" s="2"/>
      <c r="VXO297" s="2"/>
      <c r="VXP297" s="2"/>
      <c r="VXQ297" s="2"/>
      <c r="VXR297" s="2"/>
      <c r="VXS297" s="2"/>
      <c r="VXT297" s="2"/>
      <c r="VXU297" s="2"/>
      <c r="VXV297" s="2"/>
      <c r="VXW297" s="2"/>
      <c r="VXX297" s="2"/>
      <c r="VXY297" s="2"/>
      <c r="VXZ297" s="2"/>
      <c r="VYA297" s="2"/>
      <c r="VYB297" s="2"/>
      <c r="VYC297" s="2"/>
      <c r="VYD297" s="2"/>
      <c r="VYE297" s="2"/>
      <c r="VYF297" s="2"/>
      <c r="VYG297" s="2"/>
      <c r="VYH297" s="2"/>
      <c r="VYI297" s="2"/>
      <c r="VYJ297" s="2"/>
      <c r="VYK297" s="2"/>
      <c r="VYL297" s="2"/>
      <c r="VYM297" s="2"/>
      <c r="VYN297" s="2"/>
      <c r="VYO297" s="2"/>
      <c r="VYP297" s="2"/>
      <c r="VYQ297" s="2"/>
      <c r="VYR297" s="2"/>
      <c r="VYS297" s="2"/>
      <c r="VYT297" s="2"/>
      <c r="VYU297" s="2"/>
      <c r="VYV297" s="2"/>
      <c r="VYW297" s="2"/>
      <c r="VYX297" s="2"/>
      <c r="VYY297" s="2"/>
      <c r="VYZ297" s="2"/>
      <c r="VZA297" s="2"/>
      <c r="VZB297" s="2"/>
      <c r="VZC297" s="2"/>
      <c r="VZD297" s="2"/>
      <c r="VZE297" s="2"/>
      <c r="VZF297" s="2"/>
      <c r="VZG297" s="2"/>
      <c r="VZH297" s="2"/>
      <c r="VZI297" s="2"/>
      <c r="VZJ297" s="2"/>
      <c r="VZK297" s="2"/>
      <c r="VZL297" s="2"/>
      <c r="VZM297" s="2"/>
      <c r="VZN297" s="2"/>
      <c r="VZO297" s="2"/>
      <c r="VZP297" s="2"/>
      <c r="VZQ297" s="2"/>
      <c r="VZR297" s="2"/>
      <c r="VZS297" s="2"/>
      <c r="VZT297" s="2"/>
      <c r="VZU297" s="2"/>
      <c r="VZV297" s="2"/>
      <c r="VZW297" s="2"/>
      <c r="VZX297" s="2"/>
      <c r="VZY297" s="2"/>
      <c r="VZZ297" s="2"/>
      <c r="WAA297" s="2"/>
      <c r="WAB297" s="2"/>
      <c r="WAC297" s="2"/>
      <c r="WAD297" s="2"/>
      <c r="WAE297" s="2"/>
      <c r="WAF297" s="2"/>
      <c r="WAG297" s="2"/>
      <c r="WAH297" s="2"/>
      <c r="WAI297" s="2"/>
      <c r="WAJ297" s="2"/>
      <c r="WAK297" s="2"/>
      <c r="WAL297" s="2"/>
      <c r="WAM297" s="2"/>
      <c r="WAN297" s="2"/>
      <c r="WAO297" s="2"/>
      <c r="WAP297" s="2"/>
      <c r="WAQ297" s="2"/>
      <c r="WAR297" s="2"/>
      <c r="WAS297" s="2"/>
      <c r="WAT297" s="2"/>
      <c r="WAU297" s="2"/>
      <c r="WAV297" s="2"/>
      <c r="WAW297" s="2"/>
      <c r="WAX297" s="2"/>
      <c r="WAY297" s="2"/>
      <c r="WAZ297" s="2"/>
      <c r="WBA297" s="2"/>
      <c r="WBB297" s="2"/>
      <c r="WBC297" s="2"/>
      <c r="WBD297" s="2"/>
      <c r="WBE297" s="2"/>
      <c r="WBF297" s="2"/>
      <c r="WBG297" s="2"/>
      <c r="WBH297" s="2"/>
      <c r="WBI297" s="2"/>
      <c r="WBJ297" s="2"/>
      <c r="WBK297" s="2"/>
      <c r="WBL297" s="2"/>
      <c r="WBM297" s="2"/>
      <c r="WBN297" s="2"/>
      <c r="WBO297" s="2"/>
      <c r="WBP297" s="2"/>
      <c r="WBQ297" s="2"/>
      <c r="WBR297" s="2"/>
      <c r="WBS297" s="2"/>
      <c r="WBT297" s="2"/>
      <c r="WBU297" s="2"/>
      <c r="WBV297" s="2"/>
      <c r="WBW297" s="2"/>
      <c r="WBX297" s="2"/>
      <c r="WBY297" s="2"/>
      <c r="WBZ297" s="2"/>
      <c r="WCA297" s="2"/>
      <c r="WCB297" s="2"/>
      <c r="WCC297" s="2"/>
      <c r="WCD297" s="2"/>
      <c r="WCE297" s="2"/>
      <c r="WCF297" s="2"/>
      <c r="WCG297" s="2"/>
      <c r="WCH297" s="2"/>
      <c r="WCI297" s="2"/>
      <c r="WCJ297" s="2"/>
      <c r="WCK297" s="2"/>
      <c r="WCL297" s="2"/>
      <c r="WCM297" s="2"/>
      <c r="WCN297" s="2"/>
      <c r="WCO297" s="2"/>
      <c r="WCP297" s="2"/>
      <c r="WCQ297" s="2"/>
      <c r="WCR297" s="2"/>
      <c r="WCS297" s="2"/>
      <c r="WCT297" s="2"/>
      <c r="WCU297" s="2"/>
      <c r="WCV297" s="2"/>
      <c r="WCW297" s="2"/>
      <c r="WCX297" s="2"/>
      <c r="WCY297" s="2"/>
      <c r="WCZ297" s="2"/>
      <c r="WDA297" s="2"/>
      <c r="WDB297" s="2"/>
      <c r="WDC297" s="2"/>
      <c r="WDD297" s="2"/>
      <c r="WDE297" s="2"/>
      <c r="WDF297" s="2"/>
      <c r="WDG297" s="2"/>
      <c r="WDH297" s="2"/>
      <c r="WDI297" s="2"/>
      <c r="WDJ297" s="2"/>
      <c r="WDK297" s="2"/>
      <c r="WDL297" s="2"/>
      <c r="WDM297" s="2"/>
      <c r="WDN297" s="2"/>
      <c r="WDO297" s="2"/>
      <c r="WDP297" s="2"/>
      <c r="WDQ297" s="2"/>
      <c r="WDR297" s="2"/>
      <c r="WDS297" s="2"/>
      <c r="WDT297" s="2"/>
      <c r="WDU297" s="2"/>
      <c r="WDV297" s="2"/>
      <c r="WDW297" s="2"/>
      <c r="WDX297" s="2"/>
      <c r="WDY297" s="2"/>
      <c r="WDZ297" s="2"/>
      <c r="WEA297" s="2"/>
      <c r="WEB297" s="2"/>
      <c r="WEC297" s="2"/>
      <c r="WED297" s="2"/>
      <c r="WEE297" s="2"/>
      <c r="WEF297" s="2"/>
      <c r="WEG297" s="2"/>
      <c r="WEH297" s="2"/>
      <c r="WEI297" s="2"/>
      <c r="WEJ297" s="2"/>
      <c r="WEK297" s="2"/>
      <c r="WEL297" s="2"/>
      <c r="WEM297" s="2"/>
      <c r="WEN297" s="2"/>
      <c r="WEO297" s="2"/>
      <c r="WEP297" s="2"/>
      <c r="WEQ297" s="2"/>
      <c r="WER297" s="2"/>
      <c r="WES297" s="2"/>
      <c r="WET297" s="2"/>
      <c r="WEU297" s="2"/>
      <c r="WEV297" s="2"/>
      <c r="WEW297" s="2"/>
      <c r="WEX297" s="2"/>
      <c r="WEY297" s="2"/>
      <c r="WEZ297" s="2"/>
      <c r="WFA297" s="2"/>
      <c r="WFB297" s="2"/>
      <c r="WFC297" s="2"/>
      <c r="WFD297" s="2"/>
      <c r="WFE297" s="2"/>
      <c r="WFF297" s="2"/>
      <c r="WFG297" s="2"/>
      <c r="WFH297" s="2"/>
      <c r="WFI297" s="2"/>
      <c r="WFJ297" s="2"/>
      <c r="WFK297" s="2"/>
      <c r="WFL297" s="2"/>
      <c r="WFM297" s="2"/>
      <c r="WFN297" s="2"/>
      <c r="WFO297" s="2"/>
      <c r="WFP297" s="2"/>
      <c r="WFQ297" s="2"/>
      <c r="WFR297" s="2"/>
      <c r="WFS297" s="2"/>
      <c r="WFT297" s="2"/>
      <c r="WFU297" s="2"/>
      <c r="WFV297" s="2"/>
      <c r="WFW297" s="2"/>
      <c r="WFX297" s="2"/>
      <c r="WFY297" s="2"/>
      <c r="WFZ297" s="2"/>
      <c r="WGA297" s="2"/>
      <c r="WGB297" s="2"/>
      <c r="WGC297" s="2"/>
      <c r="WGD297" s="2"/>
      <c r="WGE297" s="2"/>
      <c r="WGF297" s="2"/>
      <c r="WGG297" s="2"/>
      <c r="WGH297" s="2"/>
      <c r="WGI297" s="2"/>
      <c r="WGJ297" s="2"/>
      <c r="WGK297" s="2"/>
      <c r="WGL297" s="2"/>
      <c r="WGM297" s="2"/>
      <c r="WGN297" s="2"/>
      <c r="WGO297" s="2"/>
      <c r="WGP297" s="2"/>
      <c r="WGQ297" s="2"/>
      <c r="WGR297" s="2"/>
      <c r="WGS297" s="2"/>
      <c r="WGT297" s="2"/>
      <c r="WGU297" s="2"/>
      <c r="WGV297" s="2"/>
      <c r="WGW297" s="2"/>
      <c r="WGX297" s="2"/>
      <c r="WGY297" s="2"/>
      <c r="WGZ297" s="2"/>
      <c r="WHA297" s="2"/>
      <c r="WHB297" s="2"/>
      <c r="WHC297" s="2"/>
      <c r="WHD297" s="2"/>
      <c r="WHE297" s="2"/>
      <c r="WHF297" s="2"/>
      <c r="WHG297" s="2"/>
      <c r="WHH297" s="2"/>
      <c r="WHI297" s="2"/>
      <c r="WHJ297" s="2"/>
      <c r="WHK297" s="2"/>
      <c r="WHL297" s="2"/>
      <c r="WHM297" s="2"/>
      <c r="WHN297" s="2"/>
      <c r="WHO297" s="2"/>
      <c r="WHP297" s="2"/>
      <c r="WHQ297" s="2"/>
      <c r="WHR297" s="2"/>
      <c r="WHS297" s="2"/>
      <c r="WHT297" s="2"/>
      <c r="WHU297" s="2"/>
      <c r="WHV297" s="2"/>
      <c r="WHW297" s="2"/>
      <c r="WHX297" s="2"/>
      <c r="WHY297" s="2"/>
      <c r="WHZ297" s="2"/>
      <c r="WIA297" s="2"/>
      <c r="WIB297" s="2"/>
      <c r="WIC297" s="2"/>
      <c r="WID297" s="2"/>
      <c r="WIE297" s="2"/>
      <c r="WIF297" s="2"/>
      <c r="WIG297" s="2"/>
      <c r="WIH297" s="2"/>
      <c r="WII297" s="2"/>
      <c r="WIJ297" s="2"/>
      <c r="WIK297" s="2"/>
      <c r="WIL297" s="2"/>
      <c r="WIM297" s="2"/>
      <c r="WIN297" s="2"/>
      <c r="WIO297" s="2"/>
      <c r="WIP297" s="2"/>
      <c r="WIQ297" s="2"/>
      <c r="WIR297" s="2"/>
      <c r="WIS297" s="2"/>
      <c r="WIT297" s="2"/>
      <c r="WIU297" s="2"/>
      <c r="WIV297" s="2"/>
      <c r="WIW297" s="2"/>
      <c r="WIX297" s="2"/>
      <c r="WIY297" s="2"/>
      <c r="WIZ297" s="2"/>
      <c r="WJA297" s="2"/>
      <c r="WJB297" s="2"/>
      <c r="WJC297" s="2"/>
      <c r="WJD297" s="2"/>
      <c r="WJE297" s="2"/>
      <c r="WJF297" s="2"/>
      <c r="WJG297" s="2"/>
      <c r="WJH297" s="2"/>
      <c r="WJI297" s="2"/>
      <c r="WJJ297" s="2"/>
      <c r="WJK297" s="2"/>
      <c r="WJL297" s="2"/>
      <c r="WJM297" s="2"/>
      <c r="WJN297" s="2"/>
      <c r="WJO297" s="2"/>
      <c r="WJP297" s="2"/>
      <c r="WJQ297" s="2"/>
      <c r="WJR297" s="2"/>
      <c r="WJS297" s="2"/>
      <c r="WJT297" s="2"/>
      <c r="WJU297" s="2"/>
      <c r="WJV297" s="2"/>
      <c r="WJW297" s="2"/>
      <c r="WJX297" s="2"/>
      <c r="WJY297" s="2"/>
      <c r="WJZ297" s="2"/>
      <c r="WKA297" s="2"/>
      <c r="WKB297" s="2"/>
      <c r="WKC297" s="2"/>
      <c r="WKD297" s="2"/>
      <c r="WKE297" s="2"/>
      <c r="WKF297" s="2"/>
      <c r="WKG297" s="2"/>
      <c r="WKH297" s="2"/>
      <c r="WKI297" s="2"/>
      <c r="WKJ297" s="2"/>
      <c r="WKK297" s="2"/>
      <c r="WKL297" s="2"/>
      <c r="WKM297" s="2"/>
      <c r="WKN297" s="2"/>
      <c r="WKO297" s="2"/>
      <c r="WKP297" s="2"/>
      <c r="WKQ297" s="2"/>
      <c r="WKR297" s="2"/>
      <c r="WKS297" s="2"/>
      <c r="WKT297" s="2"/>
      <c r="WKU297" s="2"/>
      <c r="WKV297" s="2"/>
      <c r="WKW297" s="2"/>
      <c r="WKX297" s="2"/>
      <c r="WKY297" s="2"/>
      <c r="WKZ297" s="2"/>
      <c r="WLA297" s="2"/>
      <c r="WLB297" s="2"/>
      <c r="WLC297" s="2"/>
      <c r="WLD297" s="2"/>
      <c r="WLE297" s="2"/>
      <c r="WLF297" s="2"/>
      <c r="WLG297" s="2"/>
      <c r="WLH297" s="2"/>
      <c r="WLI297" s="2"/>
      <c r="WLJ297" s="2"/>
      <c r="WLK297" s="2"/>
      <c r="WLL297" s="2"/>
      <c r="WLM297" s="2"/>
      <c r="WLN297" s="2"/>
      <c r="WLO297" s="2"/>
      <c r="WLP297" s="2"/>
      <c r="WLQ297" s="2"/>
      <c r="WLR297" s="2"/>
      <c r="WLS297" s="2"/>
      <c r="WLT297" s="2"/>
      <c r="WLU297" s="2"/>
      <c r="WLV297" s="2"/>
      <c r="WLW297" s="2"/>
      <c r="WLX297" s="2"/>
      <c r="WLY297" s="2"/>
      <c r="WLZ297" s="2"/>
      <c r="WMA297" s="2"/>
      <c r="WMB297" s="2"/>
      <c r="WMC297" s="2"/>
      <c r="WMD297" s="2"/>
      <c r="WME297" s="2"/>
      <c r="WMF297" s="2"/>
      <c r="WMG297" s="2"/>
      <c r="WMH297" s="2"/>
      <c r="WMI297" s="2"/>
      <c r="WMJ297" s="2"/>
      <c r="WMK297" s="2"/>
      <c r="WML297" s="2"/>
      <c r="WMM297" s="2"/>
      <c r="WMN297" s="2"/>
      <c r="WMO297" s="2"/>
      <c r="WMP297" s="2"/>
      <c r="WMQ297" s="2"/>
      <c r="WMR297" s="2"/>
      <c r="WMS297" s="2"/>
      <c r="WMT297" s="2"/>
      <c r="WMU297" s="2"/>
      <c r="WMV297" s="2"/>
      <c r="WMW297" s="2"/>
      <c r="WMX297" s="2"/>
      <c r="WMY297" s="2"/>
      <c r="WMZ297" s="2"/>
      <c r="WNA297" s="2"/>
      <c r="WNB297" s="2"/>
      <c r="WNC297" s="2"/>
      <c r="WND297" s="2"/>
      <c r="WNE297" s="2"/>
      <c r="WNF297" s="2"/>
      <c r="WNG297" s="2"/>
      <c r="WNH297" s="2"/>
      <c r="WNI297" s="2"/>
      <c r="WNJ297" s="2"/>
      <c r="WNK297" s="2"/>
      <c r="WNL297" s="2"/>
      <c r="WNM297" s="2"/>
      <c r="WNN297" s="2"/>
      <c r="WNO297" s="2"/>
      <c r="WNP297" s="2"/>
      <c r="WNQ297" s="2"/>
      <c r="WNR297" s="2"/>
      <c r="WNS297" s="2"/>
      <c r="WNT297" s="2"/>
      <c r="WNU297" s="2"/>
      <c r="WNV297" s="2"/>
      <c r="WNW297" s="2"/>
      <c r="WNX297" s="2"/>
      <c r="WNY297" s="2"/>
      <c r="WNZ297" s="2"/>
      <c r="WOA297" s="2"/>
      <c r="WOB297" s="2"/>
      <c r="WOC297" s="2"/>
      <c r="WOD297" s="2"/>
      <c r="WOE297" s="2"/>
      <c r="WOF297" s="2"/>
      <c r="WOG297" s="2"/>
      <c r="WOH297" s="2"/>
      <c r="WOI297" s="2"/>
      <c r="WOJ297" s="2"/>
      <c r="WOK297" s="2"/>
      <c r="WOL297" s="2"/>
      <c r="WOM297" s="2"/>
      <c r="WON297" s="2"/>
      <c r="WOO297" s="2"/>
      <c r="WOP297" s="2"/>
      <c r="WOQ297" s="2"/>
      <c r="WOR297" s="2"/>
      <c r="WOS297" s="2"/>
      <c r="WOT297" s="2"/>
      <c r="WOU297" s="2"/>
      <c r="WOV297" s="2"/>
      <c r="WOW297" s="2"/>
      <c r="WOX297" s="2"/>
      <c r="WOY297" s="2"/>
      <c r="WOZ297" s="2"/>
      <c r="WPA297" s="2"/>
      <c r="WPB297" s="2"/>
      <c r="WPC297" s="2"/>
      <c r="WPD297" s="2"/>
      <c r="WPE297" s="2"/>
      <c r="WPF297" s="2"/>
      <c r="WPG297" s="2"/>
      <c r="WPH297" s="2"/>
      <c r="WPI297" s="2"/>
      <c r="WPJ297" s="2"/>
      <c r="WPK297" s="2"/>
      <c r="WPL297" s="2"/>
      <c r="WPM297" s="2"/>
      <c r="WPN297" s="2"/>
      <c r="WPO297" s="2"/>
      <c r="WPP297" s="2"/>
      <c r="WPQ297" s="2"/>
      <c r="WPR297" s="2"/>
      <c r="WPS297" s="2"/>
      <c r="WPT297" s="2"/>
      <c r="WPU297" s="2"/>
      <c r="WPV297" s="2"/>
      <c r="WPW297" s="2"/>
      <c r="WPX297" s="2"/>
      <c r="WPY297" s="2"/>
      <c r="WPZ297" s="2"/>
      <c r="WQA297" s="2"/>
      <c r="WQB297" s="2"/>
      <c r="WQC297" s="2"/>
      <c r="WQD297" s="2"/>
      <c r="WQE297" s="2"/>
      <c r="WQF297" s="2"/>
      <c r="WQG297" s="2"/>
      <c r="WQH297" s="2"/>
      <c r="WQI297" s="2"/>
      <c r="WQJ297" s="2"/>
      <c r="WQK297" s="2"/>
      <c r="WQL297" s="2"/>
      <c r="WQM297" s="2"/>
      <c r="WQN297" s="2"/>
      <c r="WQO297" s="2"/>
      <c r="WQP297" s="2"/>
      <c r="WQQ297" s="2"/>
      <c r="WQR297" s="2"/>
      <c r="WQS297" s="2"/>
      <c r="WQT297" s="2"/>
      <c r="WQU297" s="2"/>
      <c r="WQV297" s="2"/>
      <c r="WQW297" s="2"/>
      <c r="WQX297" s="2"/>
      <c r="WQY297" s="2"/>
      <c r="WQZ297" s="2"/>
      <c r="WRA297" s="2"/>
      <c r="WRB297" s="2"/>
      <c r="WRC297" s="2"/>
      <c r="WRD297" s="2"/>
      <c r="WRE297" s="2"/>
      <c r="WRF297" s="2"/>
      <c r="WRG297" s="2"/>
      <c r="WRH297" s="2"/>
      <c r="WRI297" s="2"/>
      <c r="WRJ297" s="2"/>
      <c r="WRK297" s="2"/>
      <c r="WRL297" s="2"/>
      <c r="WRM297" s="2"/>
      <c r="WRN297" s="2"/>
      <c r="WRO297" s="2"/>
      <c r="WRP297" s="2"/>
      <c r="WRQ297" s="2"/>
      <c r="WRR297" s="2"/>
      <c r="WRS297" s="2"/>
      <c r="WRT297" s="2"/>
      <c r="WRU297" s="2"/>
      <c r="WRV297" s="2"/>
      <c r="WRW297" s="2"/>
      <c r="WRX297" s="2"/>
      <c r="WRY297" s="2"/>
      <c r="WRZ297" s="2"/>
      <c r="WSA297" s="2"/>
      <c r="WSB297" s="2"/>
      <c r="WSC297" s="2"/>
      <c r="WSD297" s="2"/>
      <c r="WSE297" s="2"/>
      <c r="WSF297" s="2"/>
      <c r="WSG297" s="2"/>
      <c r="WSH297" s="2"/>
      <c r="WSI297" s="2"/>
      <c r="WSJ297" s="2"/>
      <c r="WSK297" s="2"/>
      <c r="WSL297" s="2"/>
      <c r="WSM297" s="2"/>
      <c r="WSN297" s="2"/>
      <c r="WSO297" s="2"/>
      <c r="WSP297" s="2"/>
      <c r="WSQ297" s="2"/>
      <c r="WSR297" s="2"/>
      <c r="WSS297" s="2"/>
      <c r="WST297" s="2"/>
      <c r="WSU297" s="2"/>
      <c r="WSV297" s="2"/>
      <c r="WSW297" s="2"/>
      <c r="WSX297" s="2"/>
      <c r="WSY297" s="2"/>
      <c r="WSZ297" s="2"/>
      <c r="WTA297" s="2"/>
      <c r="WTB297" s="2"/>
      <c r="WTC297" s="2"/>
      <c r="WTD297" s="2"/>
      <c r="WTE297" s="2"/>
      <c r="WTF297" s="2"/>
      <c r="WTG297" s="2"/>
      <c r="WTH297" s="2"/>
      <c r="WTI297" s="2"/>
      <c r="WTJ297" s="2"/>
      <c r="WTK297" s="2"/>
      <c r="WTL297" s="2"/>
      <c r="WTM297" s="2"/>
      <c r="WTN297" s="2"/>
      <c r="WTO297" s="2"/>
      <c r="WTP297" s="2"/>
      <c r="WTQ297" s="2"/>
      <c r="WTR297" s="2"/>
      <c r="WTS297" s="2"/>
      <c r="WTT297" s="2"/>
      <c r="WTU297" s="2"/>
      <c r="WTV297" s="2"/>
      <c r="WTW297" s="2"/>
      <c r="WTX297" s="2"/>
      <c r="WTY297" s="2"/>
      <c r="WTZ297" s="2"/>
      <c r="WUA297" s="2"/>
      <c r="WUB297" s="2"/>
      <c r="WUC297" s="2"/>
      <c r="WUD297" s="2"/>
      <c r="WUE297" s="2"/>
      <c r="WUF297" s="2"/>
      <c r="WUG297" s="2"/>
      <c r="WUH297" s="2"/>
      <c r="WUI297" s="2"/>
      <c r="WUJ297" s="2"/>
      <c r="WUK297" s="2"/>
      <c r="WUL297" s="2"/>
      <c r="WUM297" s="2"/>
      <c r="WUN297" s="2"/>
      <c r="WUO297" s="2"/>
      <c r="WUP297" s="2"/>
      <c r="WUQ297" s="2"/>
      <c r="WUR297" s="2"/>
      <c r="WUS297" s="2"/>
      <c r="WUT297" s="2"/>
      <c r="WUU297" s="2"/>
      <c r="WUV297" s="2"/>
      <c r="WUW297" s="2"/>
      <c r="WUX297" s="2"/>
      <c r="WUY297" s="2"/>
      <c r="WUZ297" s="2"/>
      <c r="WVA297" s="2"/>
      <c r="WVB297" s="2"/>
      <c r="WVC297" s="2"/>
      <c r="WVD297" s="2"/>
      <c r="WVE297" s="2"/>
      <c r="WVF297" s="2"/>
      <c r="WVG297" s="2"/>
      <c r="WVH297" s="2"/>
      <c r="WVI297" s="2"/>
      <c r="WVJ297" s="2"/>
      <c r="WVK297" s="2"/>
      <c r="WVL297" s="2"/>
      <c r="WVM297" s="2"/>
      <c r="WVN297" s="2"/>
      <c r="WVO297" s="2"/>
      <c r="WVP297" s="2"/>
      <c r="WVQ297" s="2"/>
      <c r="WVR297" s="2"/>
      <c r="WVS297" s="2"/>
      <c r="WVT297" s="2"/>
      <c r="WVU297" s="2"/>
      <c r="WVV297" s="2"/>
      <c r="WVW297" s="2"/>
      <c r="WVX297" s="2"/>
      <c r="WVY297" s="2"/>
      <c r="WVZ297" s="2"/>
      <c r="WWA297" s="2"/>
      <c r="WWB297" s="2"/>
      <c r="WWC297" s="2"/>
      <c r="WWD297" s="2"/>
      <c r="WWE297" s="2"/>
      <c r="WWF297" s="2"/>
      <c r="WWG297" s="2"/>
      <c r="WWH297" s="2"/>
      <c r="WWI297" s="2"/>
      <c r="WWJ297" s="2"/>
      <c r="WWK297" s="2"/>
      <c r="WWL297" s="2"/>
      <c r="WWM297" s="2"/>
      <c r="WWN297" s="2"/>
      <c r="WWO297" s="2"/>
      <c r="WWP297" s="2"/>
      <c r="WWQ297" s="2"/>
      <c r="WWR297" s="2"/>
      <c r="WWS297" s="2"/>
      <c r="WWT297" s="2"/>
      <c r="WWU297" s="2"/>
      <c r="WWV297" s="2"/>
      <c r="WWW297" s="2"/>
      <c r="WWX297" s="2"/>
      <c r="WWY297" s="2"/>
      <c r="WWZ297" s="2"/>
      <c r="WXA297" s="2"/>
      <c r="WXB297" s="2"/>
      <c r="WXC297" s="2"/>
      <c r="WXD297" s="2"/>
      <c r="WXE297" s="2"/>
      <c r="WXF297" s="2"/>
      <c r="WXG297" s="2"/>
      <c r="WXH297" s="2"/>
      <c r="WXI297" s="2"/>
    </row>
    <row r="298" spans="1:16181" x14ac:dyDescent="0.25">
      <c r="A298" s="6" t="s">
        <v>292</v>
      </c>
      <c r="B298" s="6">
        <v>0</v>
      </c>
      <c r="C298" s="6">
        <v>0</v>
      </c>
      <c r="D298" s="6">
        <v>0</v>
      </c>
      <c r="E298" s="6">
        <v>2</v>
      </c>
      <c r="F298" s="6">
        <v>2</v>
      </c>
      <c r="G298" s="6">
        <v>2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1</v>
      </c>
      <c r="O298" s="7">
        <v>1</v>
      </c>
      <c r="P298" s="7">
        <v>0</v>
      </c>
      <c r="Q298" s="7">
        <v>1</v>
      </c>
      <c r="R298" s="7">
        <v>0</v>
      </c>
      <c r="S298" s="7">
        <v>0</v>
      </c>
      <c r="T298" s="7">
        <v>1</v>
      </c>
      <c r="U298" s="7">
        <v>1</v>
      </c>
      <c r="V298" s="7">
        <v>0</v>
      </c>
      <c r="W298" s="8">
        <v>1</v>
      </c>
      <c r="X298" s="8">
        <v>0</v>
      </c>
      <c r="Y298" s="8">
        <v>0</v>
      </c>
      <c r="Z298" s="8">
        <v>0</v>
      </c>
      <c r="AA298" s="8">
        <v>1</v>
      </c>
      <c r="AB298" s="8">
        <v>0</v>
      </c>
      <c r="AC298" s="8">
        <v>0</v>
      </c>
      <c r="AD298" s="8">
        <v>1</v>
      </c>
      <c r="AE298" s="8">
        <v>1</v>
      </c>
      <c r="AF298" s="8">
        <v>0</v>
      </c>
      <c r="AG298" s="8">
        <v>1</v>
      </c>
      <c r="AH298" s="8">
        <v>0</v>
      </c>
      <c r="AI298" s="8">
        <v>0</v>
      </c>
      <c r="AJ298" s="8">
        <v>0</v>
      </c>
      <c r="AK298" s="8">
        <v>0</v>
      </c>
      <c r="AL298" s="8">
        <v>1</v>
      </c>
      <c r="AM298" s="8">
        <v>0</v>
      </c>
      <c r="AN298" s="8">
        <v>1</v>
      </c>
      <c r="AO298" s="8">
        <v>0</v>
      </c>
      <c r="AP298" s="8">
        <v>1</v>
      </c>
      <c r="AQ298" s="8">
        <v>0</v>
      </c>
      <c r="AR298" s="8">
        <v>1</v>
      </c>
      <c r="AS298" s="8">
        <v>1</v>
      </c>
      <c r="AT298" s="8">
        <v>0</v>
      </c>
      <c r="AU298" s="8">
        <v>0</v>
      </c>
      <c r="AV298" s="8">
        <v>1</v>
      </c>
      <c r="AW298" s="8">
        <v>1</v>
      </c>
      <c r="AX298" s="8">
        <v>0</v>
      </c>
      <c r="AY298" s="20">
        <v>0</v>
      </c>
      <c r="AZ298" s="20">
        <v>1</v>
      </c>
      <c r="BA298" s="20">
        <v>0</v>
      </c>
      <c r="BB298" s="20">
        <v>1</v>
      </c>
      <c r="BC298" s="8">
        <v>0</v>
      </c>
      <c r="BD298" s="8">
        <v>1</v>
      </c>
      <c r="BE298" s="8">
        <v>1</v>
      </c>
      <c r="BF298" s="7">
        <v>9</v>
      </c>
      <c r="BG298" s="15">
        <v>2</v>
      </c>
      <c r="BH298" s="15">
        <v>3</v>
      </c>
      <c r="BI298" s="15">
        <v>3</v>
      </c>
      <c r="BJ298" s="15">
        <v>3</v>
      </c>
      <c r="BK298" s="15">
        <v>2</v>
      </c>
      <c r="BL298" s="8">
        <f t="shared" si="8"/>
        <v>49</v>
      </c>
      <c r="BM298" s="8">
        <v>21</v>
      </c>
      <c r="BN298" s="9">
        <f t="shared" si="9"/>
        <v>0.56976744186046513</v>
      </c>
      <c r="BO298" s="8" t="s">
        <v>699</v>
      </c>
      <c r="BP298" s="13" t="s">
        <v>933</v>
      </c>
      <c r="BQ298" s="13" t="s">
        <v>934</v>
      </c>
      <c r="BR298" s="13" t="s">
        <v>512</v>
      </c>
      <c r="BS298" s="10" t="s">
        <v>695</v>
      </c>
      <c r="BT298" s="11">
        <v>11</v>
      </c>
    </row>
    <row r="299" spans="1:16181" x14ac:dyDescent="0.25">
      <c r="A299" s="6" t="s">
        <v>366</v>
      </c>
      <c r="B299" s="6">
        <v>2</v>
      </c>
      <c r="C299" s="6">
        <v>2</v>
      </c>
      <c r="D299" s="6">
        <v>0</v>
      </c>
      <c r="E299" s="6">
        <v>0</v>
      </c>
      <c r="F299" s="6">
        <v>0</v>
      </c>
      <c r="G299" s="6">
        <v>2</v>
      </c>
      <c r="H299" s="7">
        <v>0</v>
      </c>
      <c r="I299" s="7">
        <v>0</v>
      </c>
      <c r="J299" s="7">
        <v>0</v>
      </c>
      <c r="K299" s="7">
        <v>1</v>
      </c>
      <c r="L299" s="7">
        <v>1</v>
      </c>
      <c r="M299" s="7">
        <v>0</v>
      </c>
      <c r="N299" s="7">
        <v>1</v>
      </c>
      <c r="O299" s="7">
        <v>0</v>
      </c>
      <c r="P299" s="7">
        <v>1</v>
      </c>
      <c r="Q299" s="7">
        <v>1</v>
      </c>
      <c r="R299" s="7">
        <v>1</v>
      </c>
      <c r="S299" s="7">
        <v>1</v>
      </c>
      <c r="T299" s="7">
        <v>0</v>
      </c>
      <c r="U299" s="7">
        <v>0</v>
      </c>
      <c r="V299" s="7">
        <v>1</v>
      </c>
      <c r="W299" s="8">
        <v>0</v>
      </c>
      <c r="X299" s="8">
        <v>0</v>
      </c>
      <c r="Y299" s="8">
        <v>0</v>
      </c>
      <c r="Z299" s="8">
        <v>0</v>
      </c>
      <c r="AA299" s="8">
        <v>1</v>
      </c>
      <c r="AB299" s="8">
        <v>0</v>
      </c>
      <c r="AC299" s="8">
        <v>1</v>
      </c>
      <c r="AD299" s="8">
        <v>0</v>
      </c>
      <c r="AE299" s="8">
        <v>0</v>
      </c>
      <c r="AF299" s="8">
        <v>1</v>
      </c>
      <c r="AG299" s="8">
        <v>1</v>
      </c>
      <c r="AH299" s="8">
        <v>0</v>
      </c>
      <c r="AI299" s="8">
        <v>0</v>
      </c>
      <c r="AJ299" s="8">
        <v>0</v>
      </c>
      <c r="AK299" s="8">
        <v>1</v>
      </c>
      <c r="AL299" s="8">
        <v>0</v>
      </c>
      <c r="AM299" s="8">
        <v>1</v>
      </c>
      <c r="AN299" s="8">
        <v>1</v>
      </c>
      <c r="AO299" s="8">
        <v>0</v>
      </c>
      <c r="AP299" s="8">
        <v>1</v>
      </c>
      <c r="AQ299" s="8">
        <v>0</v>
      </c>
      <c r="AR299" s="8">
        <v>0</v>
      </c>
      <c r="AS299" s="8">
        <v>0</v>
      </c>
      <c r="AT299" s="8">
        <v>0</v>
      </c>
      <c r="AU299" s="8">
        <v>1</v>
      </c>
      <c r="AV299" s="8">
        <v>1</v>
      </c>
      <c r="AW299" s="8">
        <v>1</v>
      </c>
      <c r="AX299" s="8">
        <v>0</v>
      </c>
      <c r="AY299" s="20">
        <v>0</v>
      </c>
      <c r="AZ299" s="20">
        <v>0</v>
      </c>
      <c r="BA299" s="20">
        <v>1</v>
      </c>
      <c r="BB299" s="20">
        <v>1</v>
      </c>
      <c r="BC299" s="8">
        <v>1</v>
      </c>
      <c r="BD299" s="8">
        <v>1</v>
      </c>
      <c r="BE299" s="8">
        <v>0</v>
      </c>
      <c r="BF299" s="7">
        <v>8</v>
      </c>
      <c r="BG299" s="15">
        <v>2</v>
      </c>
      <c r="BH299" s="15">
        <v>2</v>
      </c>
      <c r="BI299" s="15">
        <v>3</v>
      </c>
      <c r="BJ299" s="15">
        <v>3</v>
      </c>
      <c r="BK299" s="15">
        <v>2</v>
      </c>
      <c r="BL299" s="8">
        <f t="shared" si="8"/>
        <v>49</v>
      </c>
      <c r="BM299" s="8">
        <v>21</v>
      </c>
      <c r="BN299" s="9">
        <f t="shared" si="9"/>
        <v>0.56976744186046513</v>
      </c>
      <c r="BO299" s="8" t="s">
        <v>699</v>
      </c>
      <c r="BP299" s="13" t="s">
        <v>942</v>
      </c>
      <c r="BQ299" s="13" t="s">
        <v>485</v>
      </c>
      <c r="BR299" s="13" t="s">
        <v>512</v>
      </c>
      <c r="BS299" s="10" t="s">
        <v>457</v>
      </c>
      <c r="BT299" s="11">
        <v>11</v>
      </c>
    </row>
    <row r="300" spans="1:16181" x14ac:dyDescent="0.25">
      <c r="A300" s="6" t="s">
        <v>283</v>
      </c>
      <c r="B300" s="6">
        <v>2</v>
      </c>
      <c r="C300" s="6">
        <v>0</v>
      </c>
      <c r="D300" s="6">
        <v>0</v>
      </c>
      <c r="E300" s="6">
        <v>2</v>
      </c>
      <c r="F300" s="6">
        <v>2</v>
      </c>
      <c r="G300" s="6">
        <v>2</v>
      </c>
      <c r="H300" s="7">
        <v>0</v>
      </c>
      <c r="I300" s="7">
        <v>0</v>
      </c>
      <c r="J300" s="7">
        <v>1</v>
      </c>
      <c r="K300" s="7">
        <v>0</v>
      </c>
      <c r="L300" s="7">
        <v>0</v>
      </c>
      <c r="M300" s="7">
        <v>1</v>
      </c>
      <c r="N300" s="7">
        <v>0</v>
      </c>
      <c r="O300" s="7">
        <v>1</v>
      </c>
      <c r="P300" s="7">
        <v>1</v>
      </c>
      <c r="Q300" s="7">
        <v>1</v>
      </c>
      <c r="R300" s="7">
        <v>1</v>
      </c>
      <c r="S300" s="7">
        <v>1</v>
      </c>
      <c r="T300" s="7">
        <v>0</v>
      </c>
      <c r="U300" s="7">
        <v>0</v>
      </c>
      <c r="V300" s="7">
        <v>1</v>
      </c>
      <c r="W300" s="8">
        <v>0</v>
      </c>
      <c r="X300" s="8">
        <v>0</v>
      </c>
      <c r="Y300" s="8">
        <v>0</v>
      </c>
      <c r="Z300" s="8">
        <v>0</v>
      </c>
      <c r="AA300" s="8">
        <v>1</v>
      </c>
      <c r="AB300" s="8">
        <v>0</v>
      </c>
      <c r="AC300" s="8">
        <v>0</v>
      </c>
      <c r="AD300" s="8">
        <v>1</v>
      </c>
      <c r="AE300" s="8">
        <v>1</v>
      </c>
      <c r="AF300" s="8">
        <v>0</v>
      </c>
      <c r="AG300" s="8">
        <v>1</v>
      </c>
      <c r="AH300" s="8">
        <v>1</v>
      </c>
      <c r="AI300" s="8">
        <v>0</v>
      </c>
      <c r="AJ300" s="8">
        <v>0</v>
      </c>
      <c r="AK300" s="8">
        <v>0</v>
      </c>
      <c r="AL300" s="8">
        <v>1</v>
      </c>
      <c r="AM300" s="8">
        <v>0</v>
      </c>
      <c r="AN300" s="8">
        <v>0</v>
      </c>
      <c r="AO300" s="8">
        <v>1</v>
      </c>
      <c r="AP300" s="8">
        <v>1</v>
      </c>
      <c r="AQ300" s="8">
        <v>0</v>
      </c>
      <c r="AR300" s="8">
        <v>0</v>
      </c>
      <c r="AS300" s="8">
        <v>0</v>
      </c>
      <c r="AT300" s="8">
        <v>0</v>
      </c>
      <c r="AU300" s="8">
        <v>1</v>
      </c>
      <c r="AV300" s="8">
        <v>1</v>
      </c>
      <c r="AW300" s="8">
        <v>0</v>
      </c>
      <c r="AX300" s="8">
        <v>0</v>
      </c>
      <c r="AY300" s="20">
        <v>0</v>
      </c>
      <c r="AZ300" s="20">
        <v>1</v>
      </c>
      <c r="BA300" s="20">
        <v>1</v>
      </c>
      <c r="BB300" s="20">
        <v>1</v>
      </c>
      <c r="BC300" s="8">
        <v>0</v>
      </c>
      <c r="BD300" s="8">
        <v>1</v>
      </c>
      <c r="BE300" s="8">
        <v>0</v>
      </c>
      <c r="BF300" s="7">
        <v>6</v>
      </c>
      <c r="BG300" s="15">
        <v>3</v>
      </c>
      <c r="BH300" s="15">
        <v>3</v>
      </c>
      <c r="BI300" s="15">
        <v>3</v>
      </c>
      <c r="BJ300" s="15">
        <v>2</v>
      </c>
      <c r="BK300" s="15">
        <v>2</v>
      </c>
      <c r="BL300" s="8">
        <f t="shared" si="8"/>
        <v>49</v>
      </c>
      <c r="BM300" s="8">
        <v>21</v>
      </c>
      <c r="BN300" s="9">
        <f t="shared" si="9"/>
        <v>0.56976744186046513</v>
      </c>
      <c r="BO300" s="8" t="s">
        <v>699</v>
      </c>
      <c r="BP300" s="13" t="s">
        <v>966</v>
      </c>
      <c r="BQ300" s="13" t="s">
        <v>472</v>
      </c>
      <c r="BR300" s="13" t="s">
        <v>461</v>
      </c>
      <c r="BS300" s="10" t="s">
        <v>390</v>
      </c>
      <c r="BT300" s="11">
        <v>11</v>
      </c>
    </row>
    <row r="301" spans="1:16181" x14ac:dyDescent="0.25">
      <c r="A301" s="6" t="s">
        <v>268</v>
      </c>
      <c r="B301" s="6">
        <v>2</v>
      </c>
      <c r="C301" s="6">
        <v>0</v>
      </c>
      <c r="D301" s="6">
        <v>0</v>
      </c>
      <c r="E301" s="6">
        <v>2</v>
      </c>
      <c r="F301" s="6">
        <v>2</v>
      </c>
      <c r="G301" s="6">
        <v>2</v>
      </c>
      <c r="H301" s="7">
        <v>0</v>
      </c>
      <c r="I301" s="7">
        <v>0</v>
      </c>
      <c r="J301" s="7">
        <v>0</v>
      </c>
      <c r="K301" s="7">
        <v>1</v>
      </c>
      <c r="L301" s="7">
        <v>0</v>
      </c>
      <c r="M301" s="7">
        <v>0</v>
      </c>
      <c r="N301" s="7">
        <v>1</v>
      </c>
      <c r="O301" s="7">
        <v>1</v>
      </c>
      <c r="P301" s="7">
        <v>1</v>
      </c>
      <c r="Q301" s="7">
        <v>1</v>
      </c>
      <c r="R301" s="7">
        <v>1</v>
      </c>
      <c r="S301" s="7">
        <v>1</v>
      </c>
      <c r="T301" s="7">
        <v>0</v>
      </c>
      <c r="U301" s="7">
        <v>0</v>
      </c>
      <c r="V301" s="7">
        <v>1</v>
      </c>
      <c r="W301" s="8">
        <v>1</v>
      </c>
      <c r="X301" s="8">
        <v>1</v>
      </c>
      <c r="Y301" s="8">
        <v>0</v>
      </c>
      <c r="Z301" s="8">
        <v>1</v>
      </c>
      <c r="AA301" s="8">
        <v>1</v>
      </c>
      <c r="AB301" s="8">
        <v>1</v>
      </c>
      <c r="AC301" s="8">
        <v>1</v>
      </c>
      <c r="AD301" s="8">
        <v>1</v>
      </c>
      <c r="AE301" s="8">
        <v>1</v>
      </c>
      <c r="AF301" s="8">
        <v>1</v>
      </c>
      <c r="AG301" s="8">
        <v>1</v>
      </c>
      <c r="AH301" s="8">
        <v>0</v>
      </c>
      <c r="AI301" s="8">
        <v>1</v>
      </c>
      <c r="AJ301" s="8">
        <v>1</v>
      </c>
      <c r="AK301" s="8">
        <v>1</v>
      </c>
      <c r="AL301" s="8">
        <v>1</v>
      </c>
      <c r="AM301" s="8">
        <v>0</v>
      </c>
      <c r="AN301" s="8">
        <v>1</v>
      </c>
      <c r="AO301" s="8">
        <v>1</v>
      </c>
      <c r="AP301" s="8">
        <v>1</v>
      </c>
      <c r="AQ301" s="8">
        <v>1</v>
      </c>
      <c r="AR301" s="8">
        <v>0</v>
      </c>
      <c r="AS301" s="8">
        <v>1</v>
      </c>
      <c r="AT301" s="8">
        <v>1</v>
      </c>
      <c r="AU301" s="8">
        <v>1</v>
      </c>
      <c r="AV301" s="8">
        <v>1</v>
      </c>
      <c r="AW301" s="8">
        <v>1</v>
      </c>
      <c r="AX301" s="8">
        <v>1</v>
      </c>
      <c r="AY301" s="20">
        <v>0</v>
      </c>
      <c r="AZ301" s="20">
        <v>1</v>
      </c>
      <c r="BA301" s="20">
        <v>0</v>
      </c>
      <c r="BB301" s="20">
        <v>1</v>
      </c>
      <c r="BC301" s="8">
        <v>0</v>
      </c>
      <c r="BD301" s="8">
        <v>1</v>
      </c>
      <c r="BE301" s="8">
        <v>0</v>
      </c>
      <c r="BF301" s="7">
        <v>6</v>
      </c>
      <c r="BG301" s="15" t="s">
        <v>696</v>
      </c>
      <c r="BH301" s="15" t="s">
        <v>696</v>
      </c>
      <c r="BI301" s="15" t="s">
        <v>696</v>
      </c>
      <c r="BJ301" s="15" t="s">
        <v>696</v>
      </c>
      <c r="BK301" s="15" t="s">
        <v>696</v>
      </c>
      <c r="BL301" s="8">
        <f t="shared" si="8"/>
        <v>49</v>
      </c>
      <c r="BM301" s="8">
        <v>21</v>
      </c>
      <c r="BN301" s="9">
        <f t="shared" si="9"/>
        <v>0.56976744186046513</v>
      </c>
      <c r="BO301" s="8" t="s">
        <v>699</v>
      </c>
      <c r="BP301" s="56" t="s">
        <v>1030</v>
      </c>
      <c r="BQ301" s="56" t="s">
        <v>633</v>
      </c>
      <c r="BR301" s="56" t="s">
        <v>770</v>
      </c>
      <c r="BS301" s="10" t="s">
        <v>429</v>
      </c>
      <c r="BT301" s="11">
        <v>11</v>
      </c>
    </row>
    <row r="302" spans="1:16181" x14ac:dyDescent="0.25">
      <c r="A302" s="6" t="s">
        <v>309</v>
      </c>
      <c r="B302" s="6">
        <v>2</v>
      </c>
      <c r="C302" s="6">
        <v>0</v>
      </c>
      <c r="D302" s="6">
        <v>2</v>
      </c>
      <c r="E302" s="6">
        <v>2</v>
      </c>
      <c r="F302" s="6">
        <v>0</v>
      </c>
      <c r="G302" s="6">
        <v>2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1</v>
      </c>
      <c r="O302" s="7">
        <v>1</v>
      </c>
      <c r="P302" s="7">
        <v>1</v>
      </c>
      <c r="Q302" s="7">
        <v>0</v>
      </c>
      <c r="R302" s="7">
        <v>1</v>
      </c>
      <c r="S302" s="7">
        <v>0</v>
      </c>
      <c r="T302" s="7">
        <v>0</v>
      </c>
      <c r="U302" s="7">
        <v>0</v>
      </c>
      <c r="V302" s="7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1</v>
      </c>
      <c r="AB302" s="8">
        <v>0</v>
      </c>
      <c r="AC302" s="8">
        <v>0</v>
      </c>
      <c r="AD302" s="8">
        <v>1</v>
      </c>
      <c r="AE302" s="8">
        <v>0</v>
      </c>
      <c r="AF302" s="8">
        <v>1</v>
      </c>
      <c r="AG302" s="8">
        <v>1</v>
      </c>
      <c r="AH302" s="8">
        <v>0</v>
      </c>
      <c r="AI302" s="8">
        <v>0</v>
      </c>
      <c r="AJ302" s="8">
        <v>0</v>
      </c>
      <c r="AK302" s="8">
        <v>1</v>
      </c>
      <c r="AL302" s="8">
        <v>0</v>
      </c>
      <c r="AM302" s="8">
        <v>0</v>
      </c>
      <c r="AN302" s="8">
        <v>0</v>
      </c>
      <c r="AO302" s="8">
        <v>1</v>
      </c>
      <c r="AP302" s="8">
        <v>0</v>
      </c>
      <c r="AQ302" s="8">
        <v>0</v>
      </c>
      <c r="AR302" s="8">
        <v>1</v>
      </c>
      <c r="AS302" s="8">
        <v>0</v>
      </c>
      <c r="AT302" s="8">
        <v>0</v>
      </c>
      <c r="AU302" s="8">
        <v>1</v>
      </c>
      <c r="AV302" s="8">
        <v>1</v>
      </c>
      <c r="AW302" s="8">
        <v>1</v>
      </c>
      <c r="AX302" s="8">
        <v>0</v>
      </c>
      <c r="AY302" s="20">
        <v>0</v>
      </c>
      <c r="AZ302" s="20">
        <v>1</v>
      </c>
      <c r="BA302" s="20">
        <v>0</v>
      </c>
      <c r="BB302" s="20">
        <v>1</v>
      </c>
      <c r="BC302" s="8">
        <v>0</v>
      </c>
      <c r="BD302" s="8">
        <v>1</v>
      </c>
      <c r="BE302" s="8">
        <v>0</v>
      </c>
      <c r="BF302" s="7">
        <v>10</v>
      </c>
      <c r="BG302" s="15">
        <v>2</v>
      </c>
      <c r="BH302" s="15">
        <v>3</v>
      </c>
      <c r="BI302" s="15">
        <v>3</v>
      </c>
      <c r="BJ302" s="15">
        <v>3</v>
      </c>
      <c r="BK302" s="15">
        <v>2</v>
      </c>
      <c r="BL302" s="8">
        <f t="shared" si="8"/>
        <v>48</v>
      </c>
      <c r="BM302" s="8">
        <v>22</v>
      </c>
      <c r="BN302" s="9">
        <f t="shared" si="9"/>
        <v>0.55813953488372092</v>
      </c>
      <c r="BO302" s="8" t="s">
        <v>699</v>
      </c>
      <c r="BP302" s="13" t="s">
        <v>840</v>
      </c>
      <c r="BQ302" s="13" t="s">
        <v>841</v>
      </c>
      <c r="BR302" s="13" t="s">
        <v>842</v>
      </c>
      <c r="BS302" s="10" t="s">
        <v>398</v>
      </c>
      <c r="BT302" s="11">
        <v>11</v>
      </c>
    </row>
    <row r="303" spans="1:16181" x14ac:dyDescent="0.25">
      <c r="A303" s="6" t="s">
        <v>357</v>
      </c>
      <c r="B303" s="6">
        <v>2</v>
      </c>
      <c r="C303" s="6">
        <v>2</v>
      </c>
      <c r="D303" s="6">
        <v>0</v>
      </c>
      <c r="E303" s="6">
        <v>2</v>
      </c>
      <c r="F303" s="6">
        <v>2</v>
      </c>
      <c r="G303" s="6">
        <v>2</v>
      </c>
      <c r="H303" s="7">
        <v>0</v>
      </c>
      <c r="I303" s="7">
        <v>0</v>
      </c>
      <c r="J303" s="7">
        <v>0</v>
      </c>
      <c r="K303" s="7">
        <v>1</v>
      </c>
      <c r="L303" s="7">
        <v>0</v>
      </c>
      <c r="M303" s="7">
        <v>0</v>
      </c>
      <c r="N303" s="7">
        <v>1</v>
      </c>
      <c r="O303" s="7">
        <v>1</v>
      </c>
      <c r="P303" s="7">
        <v>0</v>
      </c>
      <c r="Q303" s="7">
        <v>1</v>
      </c>
      <c r="R303" s="7">
        <v>0</v>
      </c>
      <c r="S303" s="7">
        <v>1</v>
      </c>
      <c r="T303" s="7">
        <v>1</v>
      </c>
      <c r="U303" s="7">
        <v>0</v>
      </c>
      <c r="V303" s="7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1</v>
      </c>
      <c r="AE303" s="8">
        <v>0</v>
      </c>
      <c r="AF303" s="8">
        <v>0</v>
      </c>
      <c r="AG303" s="8">
        <v>0</v>
      </c>
      <c r="AH303" s="8">
        <v>1</v>
      </c>
      <c r="AI303" s="8">
        <v>0</v>
      </c>
      <c r="AJ303" s="8">
        <v>0</v>
      </c>
      <c r="AK303" s="8">
        <v>0</v>
      </c>
      <c r="AL303" s="8">
        <v>1</v>
      </c>
      <c r="AM303" s="8">
        <v>0</v>
      </c>
      <c r="AN303" s="8">
        <v>1</v>
      </c>
      <c r="AO303" s="8">
        <v>0</v>
      </c>
      <c r="AP303" s="8">
        <v>0</v>
      </c>
      <c r="AQ303" s="8">
        <v>1</v>
      </c>
      <c r="AR303" s="8">
        <v>0</v>
      </c>
      <c r="AS303" s="8">
        <v>0</v>
      </c>
      <c r="AT303" s="8">
        <v>0</v>
      </c>
      <c r="AU303" s="8">
        <v>1</v>
      </c>
      <c r="AV303" s="8">
        <v>1</v>
      </c>
      <c r="AW303" s="8">
        <v>0</v>
      </c>
      <c r="AX303" s="8">
        <v>0</v>
      </c>
      <c r="AY303" s="20">
        <v>0</v>
      </c>
      <c r="AZ303" s="20">
        <v>1</v>
      </c>
      <c r="BA303" s="20">
        <v>0</v>
      </c>
      <c r="BB303" s="20">
        <v>1</v>
      </c>
      <c r="BC303" s="8">
        <v>0</v>
      </c>
      <c r="BD303" s="8">
        <v>0</v>
      </c>
      <c r="BE303" s="8">
        <v>0</v>
      </c>
      <c r="BF303" s="7">
        <v>10</v>
      </c>
      <c r="BG303" s="15">
        <v>2</v>
      </c>
      <c r="BH303" s="15">
        <v>3</v>
      </c>
      <c r="BI303" s="15">
        <v>3</v>
      </c>
      <c r="BJ303" s="15">
        <v>3</v>
      </c>
      <c r="BK303" s="15">
        <v>2</v>
      </c>
      <c r="BL303" s="8">
        <f t="shared" si="8"/>
        <v>48</v>
      </c>
      <c r="BM303" s="8">
        <v>22</v>
      </c>
      <c r="BN303" s="9">
        <f t="shared" si="9"/>
        <v>0.55813953488372092</v>
      </c>
      <c r="BO303" s="8" t="s">
        <v>699</v>
      </c>
      <c r="BP303" s="13" t="s">
        <v>915</v>
      </c>
      <c r="BQ303" s="13" t="s">
        <v>916</v>
      </c>
      <c r="BR303" s="13" t="s">
        <v>495</v>
      </c>
      <c r="BS303" s="10" t="s">
        <v>422</v>
      </c>
      <c r="BT303" s="11">
        <v>11</v>
      </c>
    </row>
    <row r="304" spans="1:16181" x14ac:dyDescent="0.25">
      <c r="A304" s="6" t="s">
        <v>297</v>
      </c>
      <c r="B304" s="6">
        <v>0</v>
      </c>
      <c r="C304" s="6">
        <v>0</v>
      </c>
      <c r="D304" s="6">
        <v>0</v>
      </c>
      <c r="E304" s="6">
        <v>0</v>
      </c>
      <c r="F304" s="6">
        <v>2</v>
      </c>
      <c r="G304" s="6">
        <v>2</v>
      </c>
      <c r="H304" s="7">
        <v>0</v>
      </c>
      <c r="I304" s="7">
        <v>1</v>
      </c>
      <c r="J304" s="7">
        <v>0</v>
      </c>
      <c r="K304" s="7">
        <v>0</v>
      </c>
      <c r="L304" s="7">
        <v>1</v>
      </c>
      <c r="M304" s="7">
        <v>0</v>
      </c>
      <c r="N304" s="7">
        <v>1</v>
      </c>
      <c r="O304" s="7">
        <v>1</v>
      </c>
      <c r="P304" s="7">
        <v>1</v>
      </c>
      <c r="Q304" s="7">
        <v>1</v>
      </c>
      <c r="R304" s="7">
        <v>1</v>
      </c>
      <c r="S304" s="7">
        <v>1</v>
      </c>
      <c r="T304" s="7">
        <v>1</v>
      </c>
      <c r="U304" s="7">
        <v>0</v>
      </c>
      <c r="V304" s="7">
        <v>0</v>
      </c>
      <c r="W304" s="8">
        <v>0</v>
      </c>
      <c r="X304" s="8">
        <v>0</v>
      </c>
      <c r="Y304" s="8">
        <v>0</v>
      </c>
      <c r="Z304" s="8">
        <v>1</v>
      </c>
      <c r="AA304" s="8">
        <v>1</v>
      </c>
      <c r="AB304" s="8">
        <v>0</v>
      </c>
      <c r="AC304" s="8">
        <v>1</v>
      </c>
      <c r="AD304" s="8">
        <v>1</v>
      </c>
      <c r="AE304" s="8">
        <v>1</v>
      </c>
      <c r="AF304" s="8">
        <v>0</v>
      </c>
      <c r="AG304" s="8">
        <v>1</v>
      </c>
      <c r="AH304" s="8">
        <v>1</v>
      </c>
      <c r="AI304" s="8">
        <v>0</v>
      </c>
      <c r="AJ304" s="8">
        <v>1</v>
      </c>
      <c r="AK304" s="8">
        <v>0</v>
      </c>
      <c r="AL304" s="8">
        <v>1</v>
      </c>
      <c r="AM304" s="8">
        <v>0</v>
      </c>
      <c r="AN304" s="8">
        <v>0</v>
      </c>
      <c r="AO304" s="8">
        <v>1</v>
      </c>
      <c r="AP304" s="8">
        <v>1</v>
      </c>
      <c r="AQ304" s="8">
        <v>0</v>
      </c>
      <c r="AR304" s="8">
        <v>0</v>
      </c>
      <c r="AS304" s="8">
        <v>0</v>
      </c>
      <c r="AT304" s="8">
        <v>0</v>
      </c>
      <c r="AU304" s="8">
        <v>1</v>
      </c>
      <c r="AV304" s="8">
        <v>1</v>
      </c>
      <c r="AW304" s="8">
        <v>1</v>
      </c>
      <c r="AX304" s="8">
        <v>0</v>
      </c>
      <c r="AY304" s="20">
        <v>0</v>
      </c>
      <c r="AZ304" s="20">
        <v>1</v>
      </c>
      <c r="BA304" s="20">
        <v>0</v>
      </c>
      <c r="BB304" s="20">
        <v>1</v>
      </c>
      <c r="BC304" s="8">
        <v>0</v>
      </c>
      <c r="BD304" s="8">
        <v>1</v>
      </c>
      <c r="BE304" s="8">
        <v>0</v>
      </c>
      <c r="BF304" s="7">
        <v>9</v>
      </c>
      <c r="BG304" s="15">
        <v>2</v>
      </c>
      <c r="BH304" s="15">
        <v>2</v>
      </c>
      <c r="BI304" s="15">
        <v>1</v>
      </c>
      <c r="BJ304" s="15">
        <v>2</v>
      </c>
      <c r="BK304" s="15">
        <v>2</v>
      </c>
      <c r="BL304" s="8">
        <f t="shared" si="8"/>
        <v>48</v>
      </c>
      <c r="BM304" s="8">
        <v>22</v>
      </c>
      <c r="BN304" s="9">
        <f t="shared" si="9"/>
        <v>0.55813953488372092</v>
      </c>
      <c r="BO304" s="8" t="s">
        <v>699</v>
      </c>
      <c r="BP304" s="13" t="s">
        <v>978</v>
      </c>
      <c r="BQ304" s="13" t="s">
        <v>651</v>
      </c>
      <c r="BR304" s="13" t="s">
        <v>495</v>
      </c>
      <c r="BS304" s="10" t="s">
        <v>695</v>
      </c>
      <c r="BT304" s="11">
        <v>11</v>
      </c>
    </row>
    <row r="305" spans="1:72" x14ac:dyDescent="0.25">
      <c r="A305" s="6" t="s">
        <v>285</v>
      </c>
      <c r="B305" s="6">
        <v>0</v>
      </c>
      <c r="C305" s="6">
        <v>2</v>
      </c>
      <c r="D305" s="6">
        <v>2</v>
      </c>
      <c r="E305" s="6">
        <v>2</v>
      </c>
      <c r="F305" s="6">
        <v>2</v>
      </c>
      <c r="G305" s="6">
        <v>2</v>
      </c>
      <c r="H305" s="7">
        <v>0</v>
      </c>
      <c r="I305" s="7">
        <v>0</v>
      </c>
      <c r="J305" s="7">
        <v>0</v>
      </c>
      <c r="K305" s="7">
        <v>1</v>
      </c>
      <c r="L305" s="7">
        <v>0</v>
      </c>
      <c r="M305" s="7">
        <v>1</v>
      </c>
      <c r="N305" s="7">
        <v>1</v>
      </c>
      <c r="O305" s="7">
        <v>1</v>
      </c>
      <c r="P305" s="7">
        <v>1</v>
      </c>
      <c r="Q305" s="7">
        <v>1</v>
      </c>
      <c r="R305" s="7">
        <v>1</v>
      </c>
      <c r="S305" s="7">
        <v>1</v>
      </c>
      <c r="T305" s="7">
        <v>0</v>
      </c>
      <c r="U305" s="7">
        <v>0</v>
      </c>
      <c r="V305" s="7">
        <v>1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1</v>
      </c>
      <c r="AD305" s="8">
        <v>1</v>
      </c>
      <c r="AE305" s="8">
        <v>0</v>
      </c>
      <c r="AF305" s="8">
        <v>0</v>
      </c>
      <c r="AG305" s="8">
        <v>1</v>
      </c>
      <c r="AH305" s="8">
        <v>0</v>
      </c>
      <c r="AI305" s="8">
        <v>0</v>
      </c>
      <c r="AJ305" s="8">
        <v>1</v>
      </c>
      <c r="AK305" s="8">
        <v>0</v>
      </c>
      <c r="AL305" s="8">
        <v>0</v>
      </c>
      <c r="AM305" s="8">
        <v>0</v>
      </c>
      <c r="AN305" s="8">
        <v>1</v>
      </c>
      <c r="AO305" s="8">
        <v>1</v>
      </c>
      <c r="AP305" s="8">
        <v>1</v>
      </c>
      <c r="AQ305" s="8">
        <v>0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20">
        <v>0</v>
      </c>
      <c r="AZ305" s="20">
        <v>1</v>
      </c>
      <c r="BA305" s="20">
        <v>0</v>
      </c>
      <c r="BB305" s="20">
        <v>1</v>
      </c>
      <c r="BC305" s="8">
        <v>1</v>
      </c>
      <c r="BD305" s="8">
        <v>1</v>
      </c>
      <c r="BE305" s="8">
        <v>0</v>
      </c>
      <c r="BF305" s="7">
        <v>5</v>
      </c>
      <c r="BG305" s="15">
        <v>3</v>
      </c>
      <c r="BH305" s="15">
        <v>3</v>
      </c>
      <c r="BI305" s="15">
        <v>3</v>
      </c>
      <c r="BJ305" s="15">
        <v>2</v>
      </c>
      <c r="BK305" s="15">
        <v>2</v>
      </c>
      <c r="BL305" s="8">
        <f t="shared" si="8"/>
        <v>48</v>
      </c>
      <c r="BM305" s="8">
        <v>22</v>
      </c>
      <c r="BN305" s="9">
        <f t="shared" si="9"/>
        <v>0.55813953488372092</v>
      </c>
      <c r="BO305" s="8" t="s">
        <v>699</v>
      </c>
      <c r="BP305" s="13" t="s">
        <v>995</v>
      </c>
      <c r="BQ305" s="13" t="s">
        <v>816</v>
      </c>
      <c r="BR305" s="13" t="s">
        <v>773</v>
      </c>
      <c r="BS305" s="10" t="s">
        <v>390</v>
      </c>
      <c r="BT305" s="11">
        <v>11</v>
      </c>
    </row>
    <row r="306" spans="1:72" x14ac:dyDescent="0.25">
      <c r="A306" s="6" t="s">
        <v>322</v>
      </c>
      <c r="B306" s="6">
        <v>2</v>
      </c>
      <c r="C306" s="6">
        <v>0</v>
      </c>
      <c r="D306" s="6">
        <v>0</v>
      </c>
      <c r="E306" s="6">
        <v>2</v>
      </c>
      <c r="F306" s="6">
        <v>2</v>
      </c>
      <c r="G306" s="6">
        <v>2</v>
      </c>
      <c r="H306" s="7">
        <v>0</v>
      </c>
      <c r="I306" s="7">
        <v>0</v>
      </c>
      <c r="J306" s="7">
        <v>0</v>
      </c>
      <c r="K306" s="7">
        <v>1</v>
      </c>
      <c r="L306" s="7">
        <v>0</v>
      </c>
      <c r="M306" s="7">
        <v>0</v>
      </c>
      <c r="N306" s="7">
        <v>1</v>
      </c>
      <c r="O306" s="7">
        <v>1</v>
      </c>
      <c r="P306" s="7">
        <v>1</v>
      </c>
      <c r="Q306" s="7">
        <v>1</v>
      </c>
      <c r="R306" s="7">
        <v>1</v>
      </c>
      <c r="S306" s="7">
        <v>1</v>
      </c>
      <c r="T306" s="7">
        <v>0</v>
      </c>
      <c r="U306" s="7">
        <v>0</v>
      </c>
      <c r="V306" s="7">
        <v>1</v>
      </c>
      <c r="W306" s="8">
        <v>0</v>
      </c>
      <c r="X306" s="8">
        <v>0</v>
      </c>
      <c r="Y306" s="8">
        <v>0</v>
      </c>
      <c r="Z306" s="8">
        <v>0</v>
      </c>
      <c r="AA306" s="8">
        <v>1</v>
      </c>
      <c r="AB306" s="8">
        <v>0</v>
      </c>
      <c r="AC306" s="8">
        <v>1</v>
      </c>
      <c r="AD306" s="8">
        <v>0</v>
      </c>
      <c r="AE306" s="8">
        <v>1</v>
      </c>
      <c r="AF306" s="8">
        <v>0</v>
      </c>
      <c r="AG306" s="8">
        <v>1</v>
      </c>
      <c r="AH306" s="8">
        <v>1</v>
      </c>
      <c r="AI306" s="8">
        <v>0</v>
      </c>
      <c r="AJ306" s="8">
        <v>0</v>
      </c>
      <c r="AK306" s="8">
        <v>0</v>
      </c>
      <c r="AL306" s="8">
        <v>0</v>
      </c>
      <c r="AM306" s="8">
        <v>0</v>
      </c>
      <c r="AN306" s="8">
        <v>0</v>
      </c>
      <c r="AO306" s="8">
        <v>1</v>
      </c>
      <c r="AP306" s="8">
        <v>1</v>
      </c>
      <c r="AQ306" s="8">
        <v>0</v>
      </c>
      <c r="AR306" s="8">
        <v>1</v>
      </c>
      <c r="AS306" s="8">
        <v>0</v>
      </c>
      <c r="AT306" s="8">
        <v>0</v>
      </c>
      <c r="AU306" s="8">
        <v>1</v>
      </c>
      <c r="AV306" s="8">
        <v>0</v>
      </c>
      <c r="AW306" s="8">
        <v>0</v>
      </c>
      <c r="AX306" s="8">
        <v>0</v>
      </c>
      <c r="AY306" s="20">
        <v>1</v>
      </c>
      <c r="AZ306" s="20">
        <v>1</v>
      </c>
      <c r="BA306" s="20">
        <v>1</v>
      </c>
      <c r="BB306" s="20">
        <v>1</v>
      </c>
      <c r="BC306" s="8">
        <v>1</v>
      </c>
      <c r="BD306" s="8">
        <v>1</v>
      </c>
      <c r="BE306" s="8">
        <v>1</v>
      </c>
      <c r="BF306" s="7">
        <v>8</v>
      </c>
      <c r="BG306" s="15">
        <v>1</v>
      </c>
      <c r="BH306" s="15">
        <v>1</v>
      </c>
      <c r="BI306" s="15">
        <v>2</v>
      </c>
      <c r="BJ306" s="15">
        <v>1</v>
      </c>
      <c r="BK306" s="15">
        <v>2</v>
      </c>
      <c r="BL306" s="8">
        <f t="shared" si="8"/>
        <v>47</v>
      </c>
      <c r="BM306" s="8">
        <v>23</v>
      </c>
      <c r="BN306" s="9">
        <f t="shared" si="9"/>
        <v>0.54651162790697672</v>
      </c>
      <c r="BO306" s="8" t="s">
        <v>699</v>
      </c>
      <c r="BP306" s="13" t="s">
        <v>493</v>
      </c>
      <c r="BQ306" s="13" t="s">
        <v>870</v>
      </c>
      <c r="BR306" s="13" t="s">
        <v>473</v>
      </c>
      <c r="BS306" s="10" t="s">
        <v>403</v>
      </c>
      <c r="BT306" s="11">
        <v>11</v>
      </c>
    </row>
    <row r="307" spans="1:72" x14ac:dyDescent="0.25">
      <c r="A307" s="6" t="s">
        <v>378</v>
      </c>
      <c r="B307" s="6">
        <v>2</v>
      </c>
      <c r="C307" s="6">
        <v>0</v>
      </c>
      <c r="D307" s="6">
        <v>0</v>
      </c>
      <c r="E307" s="6">
        <v>2</v>
      </c>
      <c r="F307" s="6">
        <v>2</v>
      </c>
      <c r="G307" s="6">
        <v>2</v>
      </c>
      <c r="H307" s="7">
        <v>0</v>
      </c>
      <c r="I307" s="7">
        <v>0</v>
      </c>
      <c r="J307" s="7">
        <v>0</v>
      </c>
      <c r="K307" s="7">
        <v>1</v>
      </c>
      <c r="L307" s="7">
        <v>0</v>
      </c>
      <c r="M307" s="7">
        <v>0</v>
      </c>
      <c r="N307" s="7">
        <v>0</v>
      </c>
      <c r="O307" s="7">
        <v>1</v>
      </c>
      <c r="P307" s="7">
        <v>1</v>
      </c>
      <c r="Q307" s="7">
        <v>1</v>
      </c>
      <c r="R307" s="7">
        <v>0</v>
      </c>
      <c r="S307" s="7">
        <v>0</v>
      </c>
      <c r="T307" s="7">
        <v>1</v>
      </c>
      <c r="U307" s="7">
        <v>1</v>
      </c>
      <c r="V307" s="7">
        <v>1</v>
      </c>
      <c r="W307" s="8">
        <v>0</v>
      </c>
      <c r="X307" s="8">
        <v>1</v>
      </c>
      <c r="Y307" s="8">
        <v>0</v>
      </c>
      <c r="Z307" s="8">
        <v>0</v>
      </c>
      <c r="AA307" s="8">
        <v>1</v>
      </c>
      <c r="AB307" s="8">
        <v>0</v>
      </c>
      <c r="AC307" s="8">
        <v>0</v>
      </c>
      <c r="AD307" s="8">
        <v>1</v>
      </c>
      <c r="AE307" s="8">
        <v>1</v>
      </c>
      <c r="AF307" s="8">
        <v>1</v>
      </c>
      <c r="AG307" s="8">
        <v>0</v>
      </c>
      <c r="AH307" s="8">
        <v>1</v>
      </c>
      <c r="AI307" s="8">
        <v>0</v>
      </c>
      <c r="AJ307" s="8">
        <v>0</v>
      </c>
      <c r="AK307" s="8">
        <v>0</v>
      </c>
      <c r="AL307" s="8">
        <v>1</v>
      </c>
      <c r="AM307" s="8">
        <v>0</v>
      </c>
      <c r="AN307" s="8">
        <v>0</v>
      </c>
      <c r="AO307" s="8">
        <v>1</v>
      </c>
      <c r="AP307" s="8">
        <v>0</v>
      </c>
      <c r="AQ307" s="8">
        <v>0</v>
      </c>
      <c r="AR307" s="8">
        <v>0</v>
      </c>
      <c r="AS307" s="8">
        <v>1</v>
      </c>
      <c r="AT307" s="8">
        <v>0</v>
      </c>
      <c r="AU307" s="8">
        <v>1</v>
      </c>
      <c r="AV307" s="8">
        <v>0</v>
      </c>
      <c r="AW307" s="8">
        <v>1</v>
      </c>
      <c r="AX307" s="8">
        <v>0</v>
      </c>
      <c r="AY307" s="20">
        <v>0</v>
      </c>
      <c r="AZ307" s="20">
        <v>0</v>
      </c>
      <c r="BA307" s="20">
        <v>1</v>
      </c>
      <c r="BB307" s="20">
        <v>0</v>
      </c>
      <c r="BC307" s="8">
        <v>0</v>
      </c>
      <c r="BD307" s="8">
        <v>0</v>
      </c>
      <c r="BE307" s="8">
        <v>0</v>
      </c>
      <c r="BF307" s="7">
        <v>8</v>
      </c>
      <c r="BG307" s="15">
        <v>3</v>
      </c>
      <c r="BH307" s="15">
        <v>2</v>
      </c>
      <c r="BI307" s="15">
        <v>3</v>
      </c>
      <c r="BJ307" s="15">
        <v>2</v>
      </c>
      <c r="BK307" s="15">
        <v>2</v>
      </c>
      <c r="BL307" s="8">
        <f t="shared" si="8"/>
        <v>47</v>
      </c>
      <c r="BM307" s="8">
        <v>23</v>
      </c>
      <c r="BN307" s="9">
        <f t="shared" si="9"/>
        <v>0.54651162790697672</v>
      </c>
      <c r="BO307" s="8" t="s">
        <v>699</v>
      </c>
      <c r="BP307" s="18" t="s">
        <v>890</v>
      </c>
      <c r="BQ307" s="18" t="s">
        <v>463</v>
      </c>
      <c r="BR307" s="18" t="s">
        <v>570</v>
      </c>
      <c r="BS307" s="10" t="s">
        <v>428</v>
      </c>
      <c r="BT307" s="11">
        <v>11</v>
      </c>
    </row>
    <row r="308" spans="1:72" x14ac:dyDescent="0.25">
      <c r="A308" s="6" t="s">
        <v>361</v>
      </c>
      <c r="B308" s="6">
        <v>0</v>
      </c>
      <c r="C308" s="6">
        <v>2</v>
      </c>
      <c r="D308" s="6">
        <v>2</v>
      </c>
      <c r="E308" s="6">
        <v>2</v>
      </c>
      <c r="F308" s="6">
        <v>2</v>
      </c>
      <c r="G308" s="6">
        <v>2</v>
      </c>
      <c r="H308" s="7">
        <v>0</v>
      </c>
      <c r="I308" s="7">
        <v>1</v>
      </c>
      <c r="J308" s="7">
        <v>0</v>
      </c>
      <c r="K308" s="7">
        <v>1</v>
      </c>
      <c r="L308" s="7">
        <v>1</v>
      </c>
      <c r="M308" s="7">
        <v>0</v>
      </c>
      <c r="N308" s="7">
        <v>1</v>
      </c>
      <c r="O308" s="7">
        <v>1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0</v>
      </c>
      <c r="W308" s="8">
        <v>1</v>
      </c>
      <c r="X308" s="8">
        <v>0</v>
      </c>
      <c r="Y308" s="8">
        <v>0</v>
      </c>
      <c r="Z308" s="8">
        <v>0</v>
      </c>
      <c r="AA308" s="8">
        <v>1</v>
      </c>
      <c r="AB308" s="8">
        <v>0</v>
      </c>
      <c r="AC308" s="8">
        <v>0</v>
      </c>
      <c r="AD308" s="8">
        <v>1</v>
      </c>
      <c r="AE308" s="8">
        <v>1</v>
      </c>
      <c r="AF308" s="8">
        <v>1</v>
      </c>
      <c r="AG308" s="8">
        <v>1</v>
      </c>
      <c r="AH308" s="8">
        <v>0</v>
      </c>
      <c r="AI308" s="8">
        <v>1</v>
      </c>
      <c r="AJ308" s="8">
        <v>1</v>
      </c>
      <c r="AK308" s="8">
        <v>0</v>
      </c>
      <c r="AL308" s="8">
        <v>0</v>
      </c>
      <c r="AM308" s="8">
        <v>0</v>
      </c>
      <c r="AN308" s="8">
        <v>0</v>
      </c>
      <c r="AO308" s="8">
        <v>1</v>
      </c>
      <c r="AP308" s="8">
        <v>0</v>
      </c>
      <c r="AQ308" s="8">
        <v>1</v>
      </c>
      <c r="AR308" s="8">
        <v>1</v>
      </c>
      <c r="AS308" s="8">
        <v>1</v>
      </c>
      <c r="AT308" s="8">
        <v>0</v>
      </c>
      <c r="AU308" s="8">
        <v>1</v>
      </c>
      <c r="AV308" s="8">
        <v>1</v>
      </c>
      <c r="AW308" s="8">
        <v>0</v>
      </c>
      <c r="AX308" s="8">
        <v>0</v>
      </c>
      <c r="AY308" s="20">
        <v>0</v>
      </c>
      <c r="AZ308" s="20">
        <v>1</v>
      </c>
      <c r="BA308" s="20">
        <v>1</v>
      </c>
      <c r="BB308" s="20">
        <v>1</v>
      </c>
      <c r="BC308" s="8">
        <v>0</v>
      </c>
      <c r="BD308" s="8">
        <v>0</v>
      </c>
      <c r="BE308" s="8">
        <v>0</v>
      </c>
      <c r="BF308" s="7">
        <v>9</v>
      </c>
      <c r="BG308" s="15">
        <v>1</v>
      </c>
      <c r="BH308" s="15">
        <v>1</v>
      </c>
      <c r="BI308" s="15">
        <v>1</v>
      </c>
      <c r="BJ308" s="15">
        <v>2</v>
      </c>
      <c r="BK308" s="15">
        <v>1</v>
      </c>
      <c r="BL308" s="8">
        <f t="shared" si="8"/>
        <v>47</v>
      </c>
      <c r="BM308" s="8">
        <v>23</v>
      </c>
      <c r="BN308" s="9">
        <f t="shared" si="9"/>
        <v>0.54651162790697672</v>
      </c>
      <c r="BO308" s="8" t="s">
        <v>699</v>
      </c>
      <c r="BP308" s="13" t="s">
        <v>898</v>
      </c>
      <c r="BQ308" s="13" t="s">
        <v>693</v>
      </c>
      <c r="BR308" s="13" t="s">
        <v>523</v>
      </c>
      <c r="BS308" s="10" t="s">
        <v>456</v>
      </c>
      <c r="BT308" s="11">
        <v>11</v>
      </c>
    </row>
    <row r="309" spans="1:72" x14ac:dyDescent="0.25">
      <c r="A309" s="6" t="s">
        <v>252</v>
      </c>
      <c r="B309" s="6">
        <v>2</v>
      </c>
      <c r="C309" s="6">
        <v>2</v>
      </c>
      <c r="D309" s="6">
        <v>2</v>
      </c>
      <c r="E309" s="6">
        <v>2</v>
      </c>
      <c r="F309" s="6">
        <v>2</v>
      </c>
      <c r="G309" s="6">
        <v>0</v>
      </c>
      <c r="H309" s="7">
        <v>0</v>
      </c>
      <c r="I309" s="7">
        <v>0</v>
      </c>
      <c r="J309" s="7">
        <v>0</v>
      </c>
      <c r="K309" s="7">
        <v>0</v>
      </c>
      <c r="L309" s="7">
        <v>1</v>
      </c>
      <c r="M309" s="7">
        <v>1</v>
      </c>
      <c r="N309" s="7">
        <v>1</v>
      </c>
      <c r="O309" s="7">
        <v>0</v>
      </c>
      <c r="P309" s="7">
        <v>1</v>
      </c>
      <c r="Q309" s="7">
        <v>1</v>
      </c>
      <c r="R309" s="7">
        <v>1</v>
      </c>
      <c r="S309" s="7">
        <v>0</v>
      </c>
      <c r="T309" s="7">
        <v>1</v>
      </c>
      <c r="U309" s="7">
        <v>0</v>
      </c>
      <c r="V309" s="7">
        <v>1</v>
      </c>
      <c r="W309" s="8">
        <v>1</v>
      </c>
      <c r="X309" s="8">
        <v>0</v>
      </c>
      <c r="Y309" s="8">
        <v>0</v>
      </c>
      <c r="Z309" s="8">
        <v>0</v>
      </c>
      <c r="AA309" s="8">
        <v>0</v>
      </c>
      <c r="AB309" s="8"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1</v>
      </c>
      <c r="AH309" s="8">
        <v>0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1</v>
      </c>
      <c r="AO309" s="8">
        <v>0</v>
      </c>
      <c r="AP309" s="8">
        <v>0</v>
      </c>
      <c r="AQ309" s="8">
        <v>0</v>
      </c>
      <c r="AR309" s="8">
        <v>0</v>
      </c>
      <c r="AS309" s="8">
        <v>0</v>
      </c>
      <c r="AT309" s="8">
        <v>0</v>
      </c>
      <c r="AU309" s="8">
        <v>0</v>
      </c>
      <c r="AV309" s="8">
        <v>1</v>
      </c>
      <c r="AW309" s="8">
        <v>1</v>
      </c>
      <c r="AX309" s="8">
        <v>0</v>
      </c>
      <c r="AY309" s="20">
        <v>0</v>
      </c>
      <c r="AZ309" s="20">
        <v>0</v>
      </c>
      <c r="BA309" s="20">
        <v>1</v>
      </c>
      <c r="BB309" s="20">
        <v>1</v>
      </c>
      <c r="BC309" s="8">
        <v>0</v>
      </c>
      <c r="BD309" s="8">
        <v>0</v>
      </c>
      <c r="BE309" s="8">
        <v>0</v>
      </c>
      <c r="BF309" s="7">
        <v>8</v>
      </c>
      <c r="BG309" s="15">
        <v>3</v>
      </c>
      <c r="BH309" s="15">
        <v>3</v>
      </c>
      <c r="BI309" s="15">
        <v>3</v>
      </c>
      <c r="BJ309" s="15">
        <v>3</v>
      </c>
      <c r="BK309" s="15">
        <v>2</v>
      </c>
      <c r="BL309" s="8">
        <f t="shared" si="8"/>
        <v>47</v>
      </c>
      <c r="BM309" s="8">
        <v>23</v>
      </c>
      <c r="BN309" s="9">
        <f t="shared" si="9"/>
        <v>0.54651162790697672</v>
      </c>
      <c r="BO309" s="8" t="s">
        <v>699</v>
      </c>
      <c r="BP309" s="13" t="s">
        <v>901</v>
      </c>
      <c r="BQ309" s="13" t="s">
        <v>902</v>
      </c>
      <c r="BR309" s="13" t="s">
        <v>595</v>
      </c>
      <c r="BS309" s="6" t="s">
        <v>429</v>
      </c>
      <c r="BT309" s="11">
        <v>11</v>
      </c>
    </row>
    <row r="310" spans="1:72" x14ac:dyDescent="0.25">
      <c r="A310" s="6" t="s">
        <v>301</v>
      </c>
      <c r="B310" s="6">
        <v>0</v>
      </c>
      <c r="C310" s="6">
        <v>2</v>
      </c>
      <c r="D310" s="6">
        <v>0</v>
      </c>
      <c r="E310" s="6">
        <v>2</v>
      </c>
      <c r="F310" s="6">
        <v>2</v>
      </c>
      <c r="G310" s="6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1</v>
      </c>
      <c r="O310" s="7">
        <v>1</v>
      </c>
      <c r="P310" s="7">
        <v>1</v>
      </c>
      <c r="Q310" s="7">
        <v>0</v>
      </c>
      <c r="R310" s="7">
        <v>1</v>
      </c>
      <c r="S310" s="7">
        <v>0</v>
      </c>
      <c r="T310" s="7">
        <v>0</v>
      </c>
      <c r="U310" s="7">
        <v>0</v>
      </c>
      <c r="V310" s="7">
        <v>0</v>
      </c>
      <c r="W310" s="8">
        <v>1</v>
      </c>
      <c r="X310" s="8">
        <v>1</v>
      </c>
      <c r="Y310" s="8">
        <v>0</v>
      </c>
      <c r="Z310" s="8">
        <v>1</v>
      </c>
      <c r="AA310" s="8">
        <v>1</v>
      </c>
      <c r="AB310" s="8">
        <v>1</v>
      </c>
      <c r="AC310" s="8">
        <v>1</v>
      </c>
      <c r="AD310" s="8">
        <v>1</v>
      </c>
      <c r="AE310" s="8">
        <v>0</v>
      </c>
      <c r="AF310" s="8">
        <v>1</v>
      </c>
      <c r="AG310" s="8">
        <v>1</v>
      </c>
      <c r="AH310" s="8">
        <v>1</v>
      </c>
      <c r="AI310" s="8">
        <v>0</v>
      </c>
      <c r="AJ310" s="8">
        <v>1</v>
      </c>
      <c r="AK310" s="8">
        <v>0</v>
      </c>
      <c r="AL310" s="8">
        <v>1</v>
      </c>
      <c r="AM310" s="8">
        <v>0</v>
      </c>
      <c r="AN310" s="8">
        <v>0</v>
      </c>
      <c r="AO310" s="8">
        <v>1</v>
      </c>
      <c r="AP310" s="8">
        <v>1</v>
      </c>
      <c r="AQ310" s="8">
        <v>1</v>
      </c>
      <c r="AR310" s="8">
        <v>1</v>
      </c>
      <c r="AS310" s="8">
        <v>1</v>
      </c>
      <c r="AT310" s="8">
        <v>1</v>
      </c>
      <c r="AU310" s="8">
        <v>1</v>
      </c>
      <c r="AV310" s="8">
        <v>1</v>
      </c>
      <c r="AW310" s="8">
        <v>1</v>
      </c>
      <c r="AX310" s="8">
        <v>1</v>
      </c>
      <c r="AY310" s="20">
        <v>1</v>
      </c>
      <c r="AZ310" s="20">
        <v>1</v>
      </c>
      <c r="BA310" s="20">
        <v>1</v>
      </c>
      <c r="BB310" s="20">
        <v>1</v>
      </c>
      <c r="BC310" s="8">
        <v>0</v>
      </c>
      <c r="BD310" s="8">
        <v>0</v>
      </c>
      <c r="BE310" s="8">
        <v>1</v>
      </c>
      <c r="BF310" s="7">
        <v>0</v>
      </c>
      <c r="BG310" s="15">
        <v>3</v>
      </c>
      <c r="BH310" s="15">
        <v>3</v>
      </c>
      <c r="BI310" s="15">
        <v>2</v>
      </c>
      <c r="BJ310" s="15">
        <v>1</v>
      </c>
      <c r="BK310" s="15">
        <v>1</v>
      </c>
      <c r="BL310" s="8">
        <f t="shared" si="8"/>
        <v>47</v>
      </c>
      <c r="BM310" s="8">
        <v>23</v>
      </c>
      <c r="BN310" s="9">
        <f t="shared" si="9"/>
        <v>0.54651162790697672</v>
      </c>
      <c r="BO310" s="8" t="s">
        <v>699</v>
      </c>
      <c r="BP310" s="13" t="s">
        <v>448</v>
      </c>
      <c r="BQ310" s="13" t="s">
        <v>785</v>
      </c>
      <c r="BR310" s="13" t="s">
        <v>461</v>
      </c>
      <c r="BS310" s="10" t="s">
        <v>393</v>
      </c>
      <c r="BT310" s="11">
        <v>11</v>
      </c>
    </row>
    <row r="311" spans="1:72" x14ac:dyDescent="0.25">
      <c r="A311" s="6" t="s">
        <v>259</v>
      </c>
      <c r="B311" s="6">
        <v>0</v>
      </c>
      <c r="C311" s="6">
        <v>0</v>
      </c>
      <c r="D311" s="6">
        <v>2</v>
      </c>
      <c r="E311" s="6">
        <v>2</v>
      </c>
      <c r="F311" s="6">
        <v>0</v>
      </c>
      <c r="G311" s="6">
        <v>2</v>
      </c>
      <c r="H311" s="19">
        <v>0</v>
      </c>
      <c r="I311" s="19">
        <v>0</v>
      </c>
      <c r="J311" s="19">
        <v>0</v>
      </c>
      <c r="K311" s="19">
        <v>1</v>
      </c>
      <c r="L311" s="19">
        <v>0</v>
      </c>
      <c r="M311" s="19">
        <v>0</v>
      </c>
      <c r="N311" s="19">
        <v>1</v>
      </c>
      <c r="O311" s="19">
        <v>0</v>
      </c>
      <c r="P311" s="19">
        <v>1</v>
      </c>
      <c r="Q311" s="7">
        <v>0</v>
      </c>
      <c r="R311" s="7">
        <v>1</v>
      </c>
      <c r="S311" s="7">
        <v>0</v>
      </c>
      <c r="T311" s="7">
        <v>0</v>
      </c>
      <c r="U311" s="7">
        <v>0</v>
      </c>
      <c r="V311" s="7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8">
        <v>0</v>
      </c>
      <c r="AC311" s="8">
        <v>0</v>
      </c>
      <c r="AD311" s="8">
        <v>1</v>
      </c>
      <c r="AE311" s="8">
        <v>0</v>
      </c>
      <c r="AF311" s="8">
        <v>0</v>
      </c>
      <c r="AG311" s="8">
        <v>1</v>
      </c>
      <c r="AH311" s="8">
        <v>0</v>
      </c>
      <c r="AI311" s="8">
        <v>0</v>
      </c>
      <c r="AJ311" s="8">
        <v>0</v>
      </c>
      <c r="AK311" s="8">
        <v>0</v>
      </c>
      <c r="AL311" s="8">
        <v>1</v>
      </c>
      <c r="AM311" s="8">
        <v>0</v>
      </c>
      <c r="AN311" s="8">
        <v>1</v>
      </c>
      <c r="AO311" s="8">
        <v>0</v>
      </c>
      <c r="AP311" s="8">
        <v>0</v>
      </c>
      <c r="AQ311" s="8">
        <v>1</v>
      </c>
      <c r="AR311" s="8">
        <v>1</v>
      </c>
      <c r="AS311" s="8">
        <v>0</v>
      </c>
      <c r="AT311" s="8">
        <v>0</v>
      </c>
      <c r="AU311" s="8">
        <v>1</v>
      </c>
      <c r="AV311" s="8">
        <v>1</v>
      </c>
      <c r="AW311" s="8">
        <v>0</v>
      </c>
      <c r="AX311" s="8">
        <v>0</v>
      </c>
      <c r="AY311" s="20">
        <v>1</v>
      </c>
      <c r="AZ311" s="20">
        <v>1</v>
      </c>
      <c r="BA311" s="20">
        <v>1</v>
      </c>
      <c r="BB311" s="20">
        <v>1</v>
      </c>
      <c r="BC311" s="8">
        <v>1</v>
      </c>
      <c r="BD311" s="8">
        <v>1</v>
      </c>
      <c r="BE311" s="8">
        <v>0</v>
      </c>
      <c r="BF311" s="7">
        <v>9</v>
      </c>
      <c r="BG311" s="15">
        <v>3</v>
      </c>
      <c r="BH311" s="15">
        <v>3</v>
      </c>
      <c r="BI311" s="15">
        <v>3</v>
      </c>
      <c r="BJ311" s="15">
        <v>3</v>
      </c>
      <c r="BK311" s="15">
        <v>2</v>
      </c>
      <c r="BL311" s="8">
        <f t="shared" si="8"/>
        <v>47</v>
      </c>
      <c r="BM311" s="8">
        <v>23</v>
      </c>
      <c r="BN311" s="9">
        <f t="shared" si="9"/>
        <v>0.54651162790697672</v>
      </c>
      <c r="BO311" s="8" t="s">
        <v>699</v>
      </c>
      <c r="BP311" s="13" t="s">
        <v>937</v>
      </c>
      <c r="BQ311" s="13" t="s">
        <v>690</v>
      </c>
      <c r="BR311" s="13" t="s">
        <v>604</v>
      </c>
      <c r="BS311" s="10" t="s">
        <v>429</v>
      </c>
      <c r="BT311" s="11">
        <v>11</v>
      </c>
    </row>
    <row r="312" spans="1:72" x14ac:dyDescent="0.25">
      <c r="A312" s="6" t="s">
        <v>313</v>
      </c>
      <c r="B312" s="6">
        <v>2</v>
      </c>
      <c r="C312" s="6">
        <v>2</v>
      </c>
      <c r="D312" s="6">
        <v>0</v>
      </c>
      <c r="E312" s="6">
        <v>0</v>
      </c>
      <c r="F312" s="6">
        <v>2</v>
      </c>
      <c r="G312" s="6">
        <v>2</v>
      </c>
      <c r="H312" s="7">
        <v>0</v>
      </c>
      <c r="I312" s="7">
        <v>0</v>
      </c>
      <c r="J312" s="7">
        <v>0</v>
      </c>
      <c r="K312" s="7">
        <v>1</v>
      </c>
      <c r="L312" s="7">
        <v>1</v>
      </c>
      <c r="M312" s="7">
        <v>0</v>
      </c>
      <c r="N312" s="7">
        <v>0</v>
      </c>
      <c r="O312" s="7">
        <v>1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8">
        <v>1</v>
      </c>
      <c r="X312" s="8">
        <v>1</v>
      </c>
      <c r="Y312" s="8">
        <v>0</v>
      </c>
      <c r="Z312" s="8">
        <v>0</v>
      </c>
      <c r="AA312" s="8">
        <v>0</v>
      </c>
      <c r="AB312" s="8">
        <v>0</v>
      </c>
      <c r="AC312" s="8">
        <v>1</v>
      </c>
      <c r="AD312" s="8">
        <v>1</v>
      </c>
      <c r="AE312" s="8">
        <v>0</v>
      </c>
      <c r="AF312" s="8">
        <v>1</v>
      </c>
      <c r="AG312" s="8">
        <v>1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0</v>
      </c>
      <c r="AU312" s="8">
        <v>1</v>
      </c>
      <c r="AV312" s="8">
        <v>1</v>
      </c>
      <c r="AW312" s="8">
        <v>1</v>
      </c>
      <c r="AX312" s="8">
        <v>1</v>
      </c>
      <c r="AY312" s="20">
        <v>1</v>
      </c>
      <c r="AZ312" s="20">
        <v>1</v>
      </c>
      <c r="BA312" s="20">
        <v>0</v>
      </c>
      <c r="BB312" s="20">
        <v>1</v>
      </c>
      <c r="BC312" s="8">
        <v>1</v>
      </c>
      <c r="BD312" s="8">
        <v>1</v>
      </c>
      <c r="BE312" s="8">
        <v>0</v>
      </c>
      <c r="BF312" s="7">
        <v>10</v>
      </c>
      <c r="BG312" s="15">
        <v>2</v>
      </c>
      <c r="BH312" s="15">
        <v>3</v>
      </c>
      <c r="BI312" s="15">
        <v>2</v>
      </c>
      <c r="BJ312" s="15">
        <v>2</v>
      </c>
      <c r="BK312" s="15">
        <v>2</v>
      </c>
      <c r="BL312" s="8">
        <f t="shared" si="8"/>
        <v>47</v>
      </c>
      <c r="BM312" s="8">
        <v>23</v>
      </c>
      <c r="BN312" s="9">
        <f t="shared" si="9"/>
        <v>0.54651162790697672</v>
      </c>
      <c r="BO312" s="8" t="s">
        <v>699</v>
      </c>
      <c r="BP312" s="13" t="s">
        <v>954</v>
      </c>
      <c r="BQ312" s="13" t="s">
        <v>816</v>
      </c>
      <c r="BR312" s="13" t="s">
        <v>495</v>
      </c>
      <c r="BS312" s="10" t="s">
        <v>398</v>
      </c>
      <c r="BT312" s="11">
        <v>11</v>
      </c>
    </row>
    <row r="313" spans="1:72" x14ac:dyDescent="0.25">
      <c r="A313" s="6" t="s">
        <v>250</v>
      </c>
      <c r="B313" s="6">
        <v>2</v>
      </c>
      <c r="C313" s="6">
        <v>0</v>
      </c>
      <c r="D313" s="6">
        <v>0</v>
      </c>
      <c r="E313" s="6">
        <v>2</v>
      </c>
      <c r="F313" s="6">
        <v>0</v>
      </c>
      <c r="G313" s="6">
        <v>2</v>
      </c>
      <c r="H313" s="7">
        <v>0</v>
      </c>
      <c r="I313" s="7">
        <v>1</v>
      </c>
      <c r="J313" s="7">
        <v>0</v>
      </c>
      <c r="K313" s="7">
        <v>1</v>
      </c>
      <c r="L313" s="7">
        <v>0</v>
      </c>
      <c r="M313" s="7">
        <v>0</v>
      </c>
      <c r="N313" s="7">
        <v>1</v>
      </c>
      <c r="O313" s="7">
        <v>1</v>
      </c>
      <c r="P313" s="7">
        <v>1</v>
      </c>
      <c r="Q313" s="7">
        <v>1</v>
      </c>
      <c r="R313" s="7">
        <v>1</v>
      </c>
      <c r="S313" s="7">
        <v>0</v>
      </c>
      <c r="T313" s="7">
        <v>1</v>
      </c>
      <c r="U313" s="7">
        <v>1</v>
      </c>
      <c r="V313" s="7">
        <v>1</v>
      </c>
      <c r="W313" s="8">
        <v>1</v>
      </c>
      <c r="X313" s="8">
        <v>0</v>
      </c>
      <c r="Y313" s="8">
        <v>0</v>
      </c>
      <c r="Z313" s="8">
        <v>0</v>
      </c>
      <c r="AA313" s="8">
        <v>0</v>
      </c>
      <c r="AB313" s="8">
        <v>0</v>
      </c>
      <c r="AC313" s="8">
        <v>0</v>
      </c>
      <c r="AD313" s="8">
        <v>1</v>
      </c>
      <c r="AE313" s="8">
        <v>1</v>
      </c>
      <c r="AF313" s="8">
        <v>0</v>
      </c>
      <c r="AG313" s="8">
        <v>1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8">
        <v>1</v>
      </c>
      <c r="AS313" s="8">
        <v>1</v>
      </c>
      <c r="AT313" s="8">
        <v>0</v>
      </c>
      <c r="AU313" s="8">
        <v>1</v>
      </c>
      <c r="AV313" s="8">
        <v>0</v>
      </c>
      <c r="AW313" s="8">
        <v>0</v>
      </c>
      <c r="AX313" s="8">
        <v>1</v>
      </c>
      <c r="AY313" s="20">
        <v>0</v>
      </c>
      <c r="AZ313" s="20">
        <v>0</v>
      </c>
      <c r="BA313" s="20">
        <v>0</v>
      </c>
      <c r="BB313" s="20">
        <v>1</v>
      </c>
      <c r="BC313" s="8">
        <v>1</v>
      </c>
      <c r="BD313" s="8">
        <v>0</v>
      </c>
      <c r="BE313" s="8">
        <v>0</v>
      </c>
      <c r="BF313" s="7">
        <v>6</v>
      </c>
      <c r="BG313" s="15">
        <v>3</v>
      </c>
      <c r="BH313" s="15">
        <v>3</v>
      </c>
      <c r="BI313" s="15">
        <v>3</v>
      </c>
      <c r="BJ313" s="15">
        <v>3</v>
      </c>
      <c r="BK313" s="15">
        <v>2</v>
      </c>
      <c r="BL313" s="8">
        <f t="shared" si="8"/>
        <v>46</v>
      </c>
      <c r="BM313" s="8">
        <v>24</v>
      </c>
      <c r="BN313" s="9">
        <f t="shared" si="9"/>
        <v>0.53488372093023251</v>
      </c>
      <c r="BO313" s="8" t="s">
        <v>699</v>
      </c>
      <c r="BP313" s="13" t="s">
        <v>863</v>
      </c>
      <c r="BQ313" s="13" t="s">
        <v>864</v>
      </c>
      <c r="BR313" s="13" t="s">
        <v>665</v>
      </c>
      <c r="BS313" s="6" t="s">
        <v>429</v>
      </c>
      <c r="BT313" s="11">
        <v>11</v>
      </c>
    </row>
    <row r="314" spans="1:72" x14ac:dyDescent="0.25">
      <c r="A314" s="6" t="s">
        <v>335</v>
      </c>
      <c r="B314" s="6">
        <v>2</v>
      </c>
      <c r="C314" s="6">
        <v>0</v>
      </c>
      <c r="D314" s="6">
        <v>2</v>
      </c>
      <c r="E314" s="6">
        <v>2</v>
      </c>
      <c r="F314" s="6">
        <v>0</v>
      </c>
      <c r="G314" s="6">
        <v>2</v>
      </c>
      <c r="H314" s="7">
        <v>0</v>
      </c>
      <c r="I314" s="7">
        <v>0</v>
      </c>
      <c r="J314" s="7">
        <v>0</v>
      </c>
      <c r="K314" s="7">
        <v>1</v>
      </c>
      <c r="L314" s="7">
        <v>1</v>
      </c>
      <c r="M314" s="7">
        <v>0</v>
      </c>
      <c r="N314" s="7">
        <v>0</v>
      </c>
      <c r="O314" s="7">
        <v>1</v>
      </c>
      <c r="P314" s="7">
        <v>1</v>
      </c>
      <c r="Q314" s="7">
        <v>0</v>
      </c>
      <c r="R314" s="7">
        <v>1</v>
      </c>
      <c r="S314" s="7">
        <v>1</v>
      </c>
      <c r="T314" s="7">
        <v>0</v>
      </c>
      <c r="U314" s="7">
        <v>0</v>
      </c>
      <c r="V314" s="7">
        <v>0</v>
      </c>
      <c r="W314" s="8">
        <v>1</v>
      </c>
      <c r="X314" s="8">
        <v>1</v>
      </c>
      <c r="Y314" s="8">
        <v>0</v>
      </c>
      <c r="Z314" s="8">
        <v>1</v>
      </c>
      <c r="AA314" s="8">
        <v>1</v>
      </c>
      <c r="AB314" s="8">
        <v>0</v>
      </c>
      <c r="AC314" s="8">
        <v>0</v>
      </c>
      <c r="AD314" s="8">
        <v>1</v>
      </c>
      <c r="AE314" s="8">
        <v>1</v>
      </c>
      <c r="AF314" s="8">
        <v>1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0</v>
      </c>
      <c r="AQ314" s="8">
        <v>1</v>
      </c>
      <c r="AR314" s="8">
        <v>0</v>
      </c>
      <c r="AS314" s="8">
        <v>1</v>
      </c>
      <c r="AT314" s="8">
        <v>0</v>
      </c>
      <c r="AU314" s="8">
        <v>1</v>
      </c>
      <c r="AV314" s="8">
        <v>1</v>
      </c>
      <c r="AW314" s="8">
        <v>0</v>
      </c>
      <c r="AX314" s="8">
        <v>0</v>
      </c>
      <c r="AY314" s="20">
        <v>0</v>
      </c>
      <c r="AZ314" s="20">
        <v>1</v>
      </c>
      <c r="BA314" s="20">
        <v>0</v>
      </c>
      <c r="BB314" s="20">
        <v>1</v>
      </c>
      <c r="BC314" s="8">
        <v>0</v>
      </c>
      <c r="BD314" s="8">
        <v>1</v>
      </c>
      <c r="BE314" s="8">
        <v>0</v>
      </c>
      <c r="BF314" s="7">
        <v>4</v>
      </c>
      <c r="BG314" s="15">
        <v>3</v>
      </c>
      <c r="BH314" s="15">
        <v>3</v>
      </c>
      <c r="BI314" s="15">
        <v>3</v>
      </c>
      <c r="BJ314" s="15">
        <v>3</v>
      </c>
      <c r="BK314" s="15">
        <v>2</v>
      </c>
      <c r="BL314" s="8">
        <f t="shared" si="8"/>
        <v>46</v>
      </c>
      <c r="BM314" s="8">
        <v>24</v>
      </c>
      <c r="BN314" s="9">
        <f t="shared" si="9"/>
        <v>0.53488372093023251</v>
      </c>
      <c r="BO314" s="8" t="s">
        <v>699</v>
      </c>
      <c r="BP314" s="13" t="s">
        <v>914</v>
      </c>
      <c r="BQ314" s="13" t="s">
        <v>886</v>
      </c>
      <c r="BR314" s="13" t="s">
        <v>500</v>
      </c>
      <c r="BS314" s="10" t="s">
        <v>407</v>
      </c>
      <c r="BT314" s="11">
        <v>11</v>
      </c>
    </row>
    <row r="315" spans="1:72" x14ac:dyDescent="0.25">
      <c r="A315" s="6" t="s">
        <v>318</v>
      </c>
      <c r="B315" s="6">
        <v>0</v>
      </c>
      <c r="C315" s="6">
        <v>0</v>
      </c>
      <c r="D315" s="6">
        <v>0</v>
      </c>
      <c r="E315" s="6">
        <v>2</v>
      </c>
      <c r="F315" s="6">
        <v>2</v>
      </c>
      <c r="G315" s="6">
        <v>2</v>
      </c>
      <c r="H315" s="7">
        <v>1</v>
      </c>
      <c r="I315" s="7">
        <v>0</v>
      </c>
      <c r="J315" s="7">
        <v>0</v>
      </c>
      <c r="K315" s="7">
        <v>1</v>
      </c>
      <c r="L315" s="7">
        <v>1</v>
      </c>
      <c r="M315" s="7">
        <v>0</v>
      </c>
      <c r="N315" s="7">
        <v>1</v>
      </c>
      <c r="O315" s="7">
        <v>0</v>
      </c>
      <c r="P315" s="7">
        <v>0</v>
      </c>
      <c r="Q315" s="7">
        <v>1</v>
      </c>
      <c r="R315" s="7">
        <v>0</v>
      </c>
      <c r="S315" s="7">
        <v>0</v>
      </c>
      <c r="T315" s="7">
        <v>1</v>
      </c>
      <c r="U315" s="7">
        <v>1</v>
      </c>
      <c r="V315" s="7">
        <v>1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1</v>
      </c>
      <c r="AE315" s="8">
        <v>0</v>
      </c>
      <c r="AF315" s="8">
        <v>1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1</v>
      </c>
      <c r="AM315" s="8">
        <v>0</v>
      </c>
      <c r="AN315" s="8">
        <v>1</v>
      </c>
      <c r="AO315" s="8">
        <v>1</v>
      </c>
      <c r="AP315" s="8">
        <v>0</v>
      </c>
      <c r="AQ315" s="8">
        <v>1</v>
      </c>
      <c r="AR315" s="8">
        <v>0</v>
      </c>
      <c r="AS315" s="8">
        <v>0</v>
      </c>
      <c r="AT315" s="8">
        <v>0</v>
      </c>
      <c r="AU315" s="8">
        <v>1</v>
      </c>
      <c r="AV315" s="8">
        <v>0</v>
      </c>
      <c r="AW315" s="8">
        <v>1</v>
      </c>
      <c r="AX315" s="8">
        <v>0</v>
      </c>
      <c r="AY315" s="20">
        <v>0</v>
      </c>
      <c r="AZ315" s="20">
        <v>1</v>
      </c>
      <c r="BA315" s="20">
        <v>0</v>
      </c>
      <c r="BB315" s="20">
        <v>1</v>
      </c>
      <c r="BC315" s="8">
        <v>0</v>
      </c>
      <c r="BD315" s="8">
        <v>0</v>
      </c>
      <c r="BE315" s="8">
        <v>0</v>
      </c>
      <c r="BF315" s="7">
        <v>8</v>
      </c>
      <c r="BG315" s="15">
        <v>3</v>
      </c>
      <c r="BH315" s="15">
        <v>3</v>
      </c>
      <c r="BI315" s="15">
        <v>3</v>
      </c>
      <c r="BJ315" s="15">
        <v>3</v>
      </c>
      <c r="BK315" s="15">
        <v>2</v>
      </c>
      <c r="BL315" s="8">
        <f t="shared" si="8"/>
        <v>46</v>
      </c>
      <c r="BM315" s="8">
        <v>24</v>
      </c>
      <c r="BN315" s="9">
        <f t="shared" si="9"/>
        <v>0.53488372093023251</v>
      </c>
      <c r="BO315" s="8" t="s">
        <v>699</v>
      </c>
      <c r="BP315" s="13" t="s">
        <v>967</v>
      </c>
      <c r="BQ315" s="13" t="s">
        <v>968</v>
      </c>
      <c r="BR315" s="13" t="s">
        <v>969</v>
      </c>
      <c r="BS315" s="10" t="s">
        <v>402</v>
      </c>
      <c r="BT315" s="11">
        <v>11</v>
      </c>
    </row>
    <row r="316" spans="1:72" x14ac:dyDescent="0.25">
      <c r="A316" s="6" t="s">
        <v>382</v>
      </c>
      <c r="B316" s="6">
        <v>2</v>
      </c>
      <c r="C316" s="6">
        <v>0</v>
      </c>
      <c r="D316" s="6">
        <v>0</v>
      </c>
      <c r="E316" s="6">
        <v>2</v>
      </c>
      <c r="F316" s="6">
        <v>2</v>
      </c>
      <c r="G316" s="6">
        <v>0</v>
      </c>
      <c r="H316" s="7">
        <v>0</v>
      </c>
      <c r="I316" s="7">
        <v>0</v>
      </c>
      <c r="J316" s="7">
        <v>0</v>
      </c>
      <c r="K316" s="7">
        <v>1</v>
      </c>
      <c r="L316" s="7">
        <v>1</v>
      </c>
      <c r="M316" s="7">
        <v>0</v>
      </c>
      <c r="N316" s="7">
        <v>1</v>
      </c>
      <c r="O316" s="7">
        <v>1</v>
      </c>
      <c r="P316" s="7">
        <v>1</v>
      </c>
      <c r="Q316" s="7">
        <v>1</v>
      </c>
      <c r="R316" s="7">
        <v>0</v>
      </c>
      <c r="S316" s="7">
        <v>1</v>
      </c>
      <c r="T316" s="7">
        <v>1</v>
      </c>
      <c r="U316" s="7">
        <v>0</v>
      </c>
      <c r="V316" s="7">
        <v>0</v>
      </c>
      <c r="W316" s="8">
        <v>1</v>
      </c>
      <c r="X316" s="8">
        <v>0</v>
      </c>
      <c r="Y316" s="8">
        <v>0</v>
      </c>
      <c r="Z316" s="8">
        <v>0</v>
      </c>
      <c r="AA316" s="8">
        <v>1</v>
      </c>
      <c r="AB316" s="8">
        <v>0</v>
      </c>
      <c r="AC316" s="8">
        <v>1</v>
      </c>
      <c r="AD316" s="8">
        <v>1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1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1</v>
      </c>
      <c r="AX316" s="8">
        <v>1</v>
      </c>
      <c r="AY316" s="8">
        <v>0</v>
      </c>
      <c r="AZ316" s="8">
        <v>1</v>
      </c>
      <c r="BA316" s="8">
        <v>1</v>
      </c>
      <c r="BB316" s="8">
        <v>1</v>
      </c>
      <c r="BC316" s="8">
        <v>0</v>
      </c>
      <c r="BD316" s="8">
        <v>1</v>
      </c>
      <c r="BE316" s="8">
        <v>0</v>
      </c>
      <c r="BF316" s="7">
        <v>7</v>
      </c>
      <c r="BG316" s="15">
        <v>3</v>
      </c>
      <c r="BH316" s="15">
        <v>3</v>
      </c>
      <c r="BI316" s="15">
        <v>3</v>
      </c>
      <c r="BJ316" s="15">
        <v>3</v>
      </c>
      <c r="BK316" s="15">
        <v>2</v>
      </c>
      <c r="BL316" s="8">
        <f t="shared" si="8"/>
        <v>46</v>
      </c>
      <c r="BM316" s="8">
        <v>24</v>
      </c>
      <c r="BN316" s="9">
        <f t="shared" si="9"/>
        <v>0.53488372093023251</v>
      </c>
      <c r="BO316" s="8" t="s">
        <v>699</v>
      </c>
      <c r="BP316" s="54" t="s">
        <v>1037</v>
      </c>
      <c r="BQ316" s="54" t="s">
        <v>1038</v>
      </c>
      <c r="BR316" s="54" t="s">
        <v>770</v>
      </c>
      <c r="BS316" s="10" t="s">
        <v>428</v>
      </c>
      <c r="BT316" s="11">
        <v>11</v>
      </c>
    </row>
    <row r="317" spans="1:72" x14ac:dyDescent="0.25">
      <c r="A317" s="10" t="s">
        <v>373</v>
      </c>
      <c r="B317" s="6">
        <v>2</v>
      </c>
      <c r="C317" s="6">
        <v>2</v>
      </c>
      <c r="D317" s="6">
        <v>0</v>
      </c>
      <c r="E317" s="6">
        <v>2</v>
      </c>
      <c r="F317" s="6">
        <v>0</v>
      </c>
      <c r="G317" s="6">
        <v>2</v>
      </c>
      <c r="H317" s="7">
        <v>0</v>
      </c>
      <c r="I317" s="7">
        <v>0</v>
      </c>
      <c r="J317" s="7">
        <v>0</v>
      </c>
      <c r="K317" s="7">
        <v>1</v>
      </c>
      <c r="L317" s="7">
        <v>1</v>
      </c>
      <c r="M317" s="7">
        <v>0</v>
      </c>
      <c r="N317" s="7">
        <v>1</v>
      </c>
      <c r="O317" s="7">
        <v>1</v>
      </c>
      <c r="P317" s="7">
        <v>1</v>
      </c>
      <c r="Q317" s="7">
        <v>0</v>
      </c>
      <c r="R317" s="7">
        <v>1</v>
      </c>
      <c r="S317" s="7">
        <v>1</v>
      </c>
      <c r="T317" s="7">
        <v>0</v>
      </c>
      <c r="U317" s="7">
        <v>0</v>
      </c>
      <c r="V317" s="7">
        <v>1</v>
      </c>
      <c r="W317" s="8">
        <v>0</v>
      </c>
      <c r="X317" s="8">
        <v>1</v>
      </c>
      <c r="Y317" s="8">
        <v>0</v>
      </c>
      <c r="Z317" s="8">
        <v>0</v>
      </c>
      <c r="AA317" s="8">
        <v>1</v>
      </c>
      <c r="AB317" s="8">
        <v>0</v>
      </c>
      <c r="AC317" s="8">
        <v>0</v>
      </c>
      <c r="AD317" s="8">
        <v>0</v>
      </c>
      <c r="AE317" s="8">
        <v>1</v>
      </c>
      <c r="AF317" s="8">
        <v>0</v>
      </c>
      <c r="AG317" s="8">
        <v>1</v>
      </c>
      <c r="AH317" s="8">
        <v>0</v>
      </c>
      <c r="AI317" s="8">
        <v>1</v>
      </c>
      <c r="AJ317" s="8">
        <v>0</v>
      </c>
      <c r="AK317" s="8">
        <v>0</v>
      </c>
      <c r="AL317" s="8">
        <v>1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1</v>
      </c>
      <c r="AV317" s="8">
        <v>0</v>
      </c>
      <c r="AW317" s="8">
        <v>0</v>
      </c>
      <c r="AX317" s="8">
        <v>0</v>
      </c>
      <c r="AY317" s="20">
        <v>0</v>
      </c>
      <c r="AZ317" s="20">
        <v>1</v>
      </c>
      <c r="BA317" s="20">
        <v>0</v>
      </c>
      <c r="BB317" s="20">
        <v>1</v>
      </c>
      <c r="BC317" s="8">
        <v>1</v>
      </c>
      <c r="BD317" s="8">
        <v>0</v>
      </c>
      <c r="BE317" s="8">
        <v>0</v>
      </c>
      <c r="BF317" s="7">
        <v>8</v>
      </c>
      <c r="BG317" s="15">
        <v>2</v>
      </c>
      <c r="BH317" s="15">
        <v>2</v>
      </c>
      <c r="BI317" s="15">
        <v>3</v>
      </c>
      <c r="BJ317" s="15">
        <v>3</v>
      </c>
      <c r="BK317" s="15">
        <v>2</v>
      </c>
      <c r="BL317" s="8">
        <f t="shared" si="8"/>
        <v>46</v>
      </c>
      <c r="BM317" s="8">
        <v>24</v>
      </c>
      <c r="BN317" s="9">
        <f t="shared" si="9"/>
        <v>0.53488372093023251</v>
      </c>
      <c r="BO317" s="8" t="s">
        <v>699</v>
      </c>
      <c r="BP317" s="13" t="s">
        <v>979</v>
      </c>
      <c r="BQ317" s="13" t="s">
        <v>980</v>
      </c>
      <c r="BR317" s="13" t="s">
        <v>521</v>
      </c>
      <c r="BS317" s="10" t="s">
        <v>427</v>
      </c>
      <c r="BT317" s="11">
        <v>11</v>
      </c>
    </row>
    <row r="318" spans="1:72" x14ac:dyDescent="0.25">
      <c r="A318" s="6" t="s">
        <v>384</v>
      </c>
      <c r="B318" s="6">
        <v>2</v>
      </c>
      <c r="C318" s="6">
        <v>2</v>
      </c>
      <c r="D318" s="6">
        <v>0</v>
      </c>
      <c r="E318" s="6">
        <v>2</v>
      </c>
      <c r="F318" s="6">
        <v>2</v>
      </c>
      <c r="G318" s="6">
        <v>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1</v>
      </c>
      <c r="O318" s="7">
        <v>1</v>
      </c>
      <c r="P318" s="7">
        <v>1</v>
      </c>
      <c r="Q318" s="7">
        <v>1</v>
      </c>
      <c r="R318" s="7">
        <v>1</v>
      </c>
      <c r="S318" s="7">
        <v>0</v>
      </c>
      <c r="T318" s="7">
        <v>0</v>
      </c>
      <c r="U318" s="7">
        <v>0</v>
      </c>
      <c r="V318" s="7">
        <v>0</v>
      </c>
      <c r="W318" s="8">
        <v>1</v>
      </c>
      <c r="X318" s="8">
        <v>1</v>
      </c>
      <c r="Y318" s="8">
        <v>0</v>
      </c>
      <c r="Z318" s="8">
        <v>1</v>
      </c>
      <c r="AA318" s="8">
        <v>1</v>
      </c>
      <c r="AB318" s="8">
        <v>0</v>
      </c>
      <c r="AC318" s="8">
        <v>1</v>
      </c>
      <c r="AD318" s="8">
        <v>1</v>
      </c>
      <c r="AE318" s="8">
        <v>1</v>
      </c>
      <c r="AF318" s="8">
        <v>1</v>
      </c>
      <c r="AG318" s="8">
        <v>0</v>
      </c>
      <c r="AH318" s="8">
        <v>1</v>
      </c>
      <c r="AI318" s="8">
        <v>0</v>
      </c>
      <c r="AJ318" s="8">
        <v>1</v>
      </c>
      <c r="AK318" s="8">
        <v>0</v>
      </c>
      <c r="AL318" s="8">
        <v>1</v>
      </c>
      <c r="AM318" s="8">
        <v>0</v>
      </c>
      <c r="AN318" s="8">
        <v>1</v>
      </c>
      <c r="AO318" s="8">
        <v>0</v>
      </c>
      <c r="AP318" s="8">
        <v>0</v>
      </c>
      <c r="AQ318" s="8">
        <v>1</v>
      </c>
      <c r="AR318" s="8">
        <v>0</v>
      </c>
      <c r="AS318" s="8">
        <v>1</v>
      </c>
      <c r="AT318" s="8">
        <v>0</v>
      </c>
      <c r="AU318" s="8">
        <v>1</v>
      </c>
      <c r="AV318" s="8">
        <v>1</v>
      </c>
      <c r="AW318" s="8">
        <v>1</v>
      </c>
      <c r="AX318" s="8">
        <v>0</v>
      </c>
      <c r="AY318" s="20">
        <v>0</v>
      </c>
      <c r="AZ318" s="20">
        <v>1</v>
      </c>
      <c r="BA318" s="20">
        <v>1</v>
      </c>
      <c r="BB318" s="20">
        <v>1</v>
      </c>
      <c r="BC318" s="8">
        <v>1</v>
      </c>
      <c r="BD318" s="8">
        <v>1</v>
      </c>
      <c r="BE318" s="8">
        <v>1</v>
      </c>
      <c r="BF318" s="7">
        <v>10</v>
      </c>
      <c r="BG318" s="15" t="s">
        <v>696</v>
      </c>
      <c r="BH318" s="15" t="s">
        <v>696</v>
      </c>
      <c r="BI318" s="15" t="s">
        <v>696</v>
      </c>
      <c r="BJ318" s="15" t="s">
        <v>696</v>
      </c>
      <c r="BK318" s="15" t="s">
        <v>696</v>
      </c>
      <c r="BL318" s="8">
        <f t="shared" si="8"/>
        <v>46</v>
      </c>
      <c r="BM318" s="8">
        <v>24</v>
      </c>
      <c r="BN318" s="9">
        <f t="shared" si="9"/>
        <v>0.53488372093023251</v>
      </c>
      <c r="BO318" s="8" t="s">
        <v>699</v>
      </c>
      <c r="BP318" s="96" t="s">
        <v>1032</v>
      </c>
      <c r="BQ318" s="96" t="s">
        <v>646</v>
      </c>
      <c r="BR318" s="96" t="s">
        <v>1033</v>
      </c>
      <c r="BS318" s="10" t="s">
        <v>428</v>
      </c>
      <c r="BT318" s="11">
        <v>11</v>
      </c>
    </row>
    <row r="319" spans="1:72" x14ac:dyDescent="0.25">
      <c r="A319" s="6" t="s">
        <v>279</v>
      </c>
      <c r="B319" s="6">
        <v>0</v>
      </c>
      <c r="C319" s="6">
        <v>0</v>
      </c>
      <c r="D319" s="6">
        <v>0</v>
      </c>
      <c r="E319" s="6">
        <v>2</v>
      </c>
      <c r="F319" s="6">
        <v>2</v>
      </c>
      <c r="G319" s="6">
        <v>2</v>
      </c>
      <c r="H319" s="7">
        <v>0</v>
      </c>
      <c r="I319" s="7">
        <v>0</v>
      </c>
      <c r="J319" s="7">
        <v>0</v>
      </c>
      <c r="K319" s="7">
        <v>1</v>
      </c>
      <c r="L319" s="7">
        <v>0</v>
      </c>
      <c r="M319" s="7">
        <v>1</v>
      </c>
      <c r="N319" s="7">
        <v>1</v>
      </c>
      <c r="O319" s="7">
        <v>1</v>
      </c>
      <c r="P319" s="7">
        <v>0</v>
      </c>
      <c r="Q319" s="7">
        <v>0</v>
      </c>
      <c r="R319" s="7">
        <v>0</v>
      </c>
      <c r="S319" s="7">
        <v>1</v>
      </c>
      <c r="T319" s="7">
        <v>0</v>
      </c>
      <c r="U319" s="7">
        <v>0</v>
      </c>
      <c r="V319" s="7">
        <v>1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1</v>
      </c>
      <c r="AI319" s="8">
        <v>0</v>
      </c>
      <c r="AJ319" s="8">
        <v>0</v>
      </c>
      <c r="AK319" s="8">
        <v>0</v>
      </c>
      <c r="AL319" s="8">
        <v>1</v>
      </c>
      <c r="AM319" s="8">
        <v>0</v>
      </c>
      <c r="AN319" s="8">
        <v>1</v>
      </c>
      <c r="AO319" s="8">
        <v>0</v>
      </c>
      <c r="AP319" s="8">
        <v>0</v>
      </c>
      <c r="AQ319" s="8">
        <v>0</v>
      </c>
      <c r="AR319" s="8">
        <v>0</v>
      </c>
      <c r="AS319" s="8">
        <v>1</v>
      </c>
      <c r="AT319" s="8">
        <v>0</v>
      </c>
      <c r="AU319" s="8">
        <v>1</v>
      </c>
      <c r="AV319" s="8">
        <v>1</v>
      </c>
      <c r="AW319" s="8">
        <v>1</v>
      </c>
      <c r="AX319" s="8">
        <v>1</v>
      </c>
      <c r="AY319" s="20">
        <v>0</v>
      </c>
      <c r="AZ319" s="20">
        <v>1</v>
      </c>
      <c r="BA319" s="20">
        <v>1</v>
      </c>
      <c r="BB319" s="20">
        <v>1</v>
      </c>
      <c r="BC319" s="8">
        <v>1</v>
      </c>
      <c r="BD319" s="8">
        <v>1</v>
      </c>
      <c r="BE319" s="8">
        <v>0</v>
      </c>
      <c r="BF319" s="7">
        <v>6</v>
      </c>
      <c r="BG319" s="15">
        <v>3</v>
      </c>
      <c r="BH319" s="15">
        <v>3</v>
      </c>
      <c r="BI319" s="15">
        <v>3</v>
      </c>
      <c r="BJ319" s="15">
        <v>3</v>
      </c>
      <c r="BK319" s="15">
        <v>2</v>
      </c>
      <c r="BL319" s="8">
        <f t="shared" si="8"/>
        <v>45</v>
      </c>
      <c r="BM319" s="8">
        <v>25</v>
      </c>
      <c r="BN319" s="9">
        <f t="shared" si="9"/>
        <v>0.52325581395348841</v>
      </c>
      <c r="BO319" s="8" t="s">
        <v>699</v>
      </c>
      <c r="BP319" s="13" t="s">
        <v>879</v>
      </c>
      <c r="BQ319" s="13" t="s">
        <v>499</v>
      </c>
      <c r="BR319" s="13" t="s">
        <v>595</v>
      </c>
      <c r="BS319" s="10" t="s">
        <v>390</v>
      </c>
      <c r="BT319" s="11">
        <v>11</v>
      </c>
    </row>
    <row r="320" spans="1:72" x14ac:dyDescent="0.25">
      <c r="A320" s="6" t="s">
        <v>290</v>
      </c>
      <c r="B320" s="6">
        <v>2</v>
      </c>
      <c r="C320" s="6">
        <v>2</v>
      </c>
      <c r="D320" s="6">
        <v>2</v>
      </c>
      <c r="E320" s="6">
        <v>2</v>
      </c>
      <c r="F320" s="6">
        <v>2</v>
      </c>
      <c r="G320" s="6">
        <v>2</v>
      </c>
      <c r="H320" s="7">
        <v>0</v>
      </c>
      <c r="I320" s="7">
        <v>1</v>
      </c>
      <c r="J320" s="7">
        <v>0</v>
      </c>
      <c r="K320" s="7">
        <v>0</v>
      </c>
      <c r="L320" s="7">
        <v>0</v>
      </c>
      <c r="M320" s="7">
        <v>0</v>
      </c>
      <c r="N320" s="7">
        <v>1</v>
      </c>
      <c r="O320" s="7">
        <v>1</v>
      </c>
      <c r="P320" s="7">
        <v>1</v>
      </c>
      <c r="Q320" s="7">
        <v>1</v>
      </c>
      <c r="R320" s="7">
        <v>1</v>
      </c>
      <c r="S320" s="7">
        <v>1</v>
      </c>
      <c r="T320" s="7">
        <v>0</v>
      </c>
      <c r="U320" s="7">
        <v>0</v>
      </c>
      <c r="V320" s="7">
        <v>1</v>
      </c>
      <c r="W320" s="8">
        <v>0</v>
      </c>
      <c r="X320" s="8">
        <v>1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1</v>
      </c>
      <c r="AE320" s="8">
        <v>0</v>
      </c>
      <c r="AF320" s="8">
        <v>1</v>
      </c>
      <c r="AG320" s="8">
        <v>0</v>
      </c>
      <c r="AH320" s="8">
        <v>1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1</v>
      </c>
      <c r="AT320" s="8">
        <v>0</v>
      </c>
      <c r="AU320" s="8">
        <v>1</v>
      </c>
      <c r="AV320" s="8">
        <v>1</v>
      </c>
      <c r="AW320" s="8">
        <v>0</v>
      </c>
      <c r="AX320" s="8">
        <v>0</v>
      </c>
      <c r="AY320" s="20">
        <v>0</v>
      </c>
      <c r="AZ320" s="20">
        <v>0</v>
      </c>
      <c r="BA320" s="20">
        <v>0</v>
      </c>
      <c r="BB320" s="20">
        <v>0</v>
      </c>
      <c r="BC320" s="8">
        <v>0</v>
      </c>
      <c r="BD320" s="8">
        <v>0</v>
      </c>
      <c r="BE320" s="8">
        <v>0</v>
      </c>
      <c r="BF320" s="7">
        <v>9</v>
      </c>
      <c r="BG320" s="15">
        <v>1</v>
      </c>
      <c r="BH320" s="15">
        <v>2</v>
      </c>
      <c r="BI320" s="15">
        <v>1</v>
      </c>
      <c r="BJ320" s="15">
        <v>2</v>
      </c>
      <c r="BK320" s="15">
        <v>2</v>
      </c>
      <c r="BL320" s="8">
        <f t="shared" si="8"/>
        <v>45</v>
      </c>
      <c r="BM320" s="8">
        <v>25</v>
      </c>
      <c r="BN320" s="9">
        <f t="shared" si="9"/>
        <v>0.52325581395348841</v>
      </c>
      <c r="BO320" s="8" t="s">
        <v>699</v>
      </c>
      <c r="BP320" s="13" t="s">
        <v>920</v>
      </c>
      <c r="BQ320" s="13" t="s">
        <v>485</v>
      </c>
      <c r="BR320" s="13" t="s">
        <v>512</v>
      </c>
      <c r="BS320" s="10" t="s">
        <v>695</v>
      </c>
      <c r="BT320" s="11">
        <v>11</v>
      </c>
    </row>
    <row r="321" spans="1:16181" x14ac:dyDescent="0.25">
      <c r="A321" s="6" t="s">
        <v>293</v>
      </c>
      <c r="B321" s="6">
        <v>0</v>
      </c>
      <c r="C321" s="6">
        <v>2</v>
      </c>
      <c r="D321" s="6">
        <v>0</v>
      </c>
      <c r="E321" s="6">
        <v>2</v>
      </c>
      <c r="F321" s="6">
        <v>0</v>
      </c>
      <c r="G321" s="6">
        <v>0</v>
      </c>
      <c r="H321" s="7">
        <v>0</v>
      </c>
      <c r="I321" s="7">
        <v>0</v>
      </c>
      <c r="J321" s="7">
        <v>0</v>
      </c>
      <c r="K321" s="7">
        <v>1</v>
      </c>
      <c r="L321" s="7">
        <v>0</v>
      </c>
      <c r="M321" s="7">
        <v>0</v>
      </c>
      <c r="N321" s="7">
        <v>1</v>
      </c>
      <c r="O321" s="7">
        <v>1</v>
      </c>
      <c r="P321" s="7">
        <v>1</v>
      </c>
      <c r="Q321" s="7">
        <v>1</v>
      </c>
      <c r="R321" s="7">
        <v>1</v>
      </c>
      <c r="S321" s="7">
        <v>1</v>
      </c>
      <c r="T321" s="7">
        <v>0</v>
      </c>
      <c r="U321" s="7">
        <v>0</v>
      </c>
      <c r="V321" s="7">
        <v>1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1</v>
      </c>
      <c r="AH321" s="8">
        <v>0</v>
      </c>
      <c r="AI321" s="8">
        <v>1</v>
      </c>
      <c r="AJ321" s="8">
        <v>0</v>
      </c>
      <c r="AK321" s="8">
        <v>0</v>
      </c>
      <c r="AL321" s="8">
        <v>1</v>
      </c>
      <c r="AM321" s="8">
        <v>0</v>
      </c>
      <c r="AN321" s="8">
        <v>1</v>
      </c>
      <c r="AO321" s="8">
        <v>1</v>
      </c>
      <c r="AP321" s="8">
        <v>1</v>
      </c>
      <c r="AQ321" s="8">
        <v>0</v>
      </c>
      <c r="AR321" s="8">
        <v>0</v>
      </c>
      <c r="AS321" s="8">
        <v>1</v>
      </c>
      <c r="AT321" s="8">
        <v>0</v>
      </c>
      <c r="AU321" s="8">
        <v>1</v>
      </c>
      <c r="AV321" s="8">
        <v>0</v>
      </c>
      <c r="AW321" s="8">
        <v>1</v>
      </c>
      <c r="AX321" s="8">
        <v>0</v>
      </c>
      <c r="AY321" s="20">
        <v>0</v>
      </c>
      <c r="AZ321" s="20">
        <v>1</v>
      </c>
      <c r="BA321" s="20">
        <v>0</v>
      </c>
      <c r="BB321" s="20">
        <v>1</v>
      </c>
      <c r="BC321" s="8">
        <v>0</v>
      </c>
      <c r="BD321" s="8">
        <v>0</v>
      </c>
      <c r="BE321" s="8">
        <v>0</v>
      </c>
      <c r="BF321" s="7">
        <v>8</v>
      </c>
      <c r="BG321" s="15">
        <v>3</v>
      </c>
      <c r="BH321" s="15">
        <v>3</v>
      </c>
      <c r="BI321" s="15">
        <v>3</v>
      </c>
      <c r="BJ321" s="15">
        <v>3</v>
      </c>
      <c r="BK321" s="15">
        <v>2</v>
      </c>
      <c r="BL321" s="8">
        <f t="shared" si="8"/>
        <v>45</v>
      </c>
      <c r="BM321" s="8">
        <v>25</v>
      </c>
      <c r="BN321" s="9">
        <f t="shared" si="9"/>
        <v>0.52325581395348841</v>
      </c>
      <c r="BO321" s="8" t="s">
        <v>699</v>
      </c>
      <c r="BP321" s="13" t="s">
        <v>933</v>
      </c>
      <c r="BQ321" s="13" t="s">
        <v>935</v>
      </c>
      <c r="BR321" s="13" t="s">
        <v>574</v>
      </c>
      <c r="BS321" s="10" t="s">
        <v>695</v>
      </c>
      <c r="BT321" s="11">
        <v>11</v>
      </c>
    </row>
    <row r="322" spans="1:16181" x14ac:dyDescent="0.25">
      <c r="A322" s="6" t="s">
        <v>329</v>
      </c>
      <c r="B322" s="6">
        <v>0</v>
      </c>
      <c r="C322" s="6">
        <v>0</v>
      </c>
      <c r="D322" s="6">
        <v>2</v>
      </c>
      <c r="E322" s="6">
        <v>2</v>
      </c>
      <c r="F322" s="6">
        <v>2</v>
      </c>
      <c r="G322" s="6">
        <v>2</v>
      </c>
      <c r="H322" s="7">
        <v>0</v>
      </c>
      <c r="I322" s="7">
        <v>1</v>
      </c>
      <c r="J322" s="7">
        <v>0</v>
      </c>
      <c r="K322" s="7">
        <v>0</v>
      </c>
      <c r="L322" s="7">
        <v>0</v>
      </c>
      <c r="M322" s="7">
        <v>0</v>
      </c>
      <c r="N322" s="7">
        <v>1</v>
      </c>
      <c r="O322" s="7">
        <v>1</v>
      </c>
      <c r="P322" s="7">
        <v>0</v>
      </c>
      <c r="Q322" s="7">
        <v>1</v>
      </c>
      <c r="R322" s="7">
        <v>0</v>
      </c>
      <c r="S322" s="7">
        <v>0</v>
      </c>
      <c r="T322" s="7">
        <v>1</v>
      </c>
      <c r="U322" s="7">
        <v>1</v>
      </c>
      <c r="V322" s="7">
        <v>1</v>
      </c>
      <c r="W322" s="8">
        <v>0</v>
      </c>
      <c r="X322" s="8">
        <v>1</v>
      </c>
      <c r="Y322" s="8">
        <v>0</v>
      </c>
      <c r="Z322" s="8">
        <v>0</v>
      </c>
      <c r="AA322" s="8">
        <v>1</v>
      </c>
      <c r="AB322" s="8">
        <v>0</v>
      </c>
      <c r="AC322" s="8">
        <v>0</v>
      </c>
      <c r="AD322" s="8">
        <v>1</v>
      </c>
      <c r="AE322" s="8">
        <v>0</v>
      </c>
      <c r="AF322" s="8">
        <v>1</v>
      </c>
      <c r="AG322" s="8">
        <v>1</v>
      </c>
      <c r="AH322" s="8">
        <v>0</v>
      </c>
      <c r="AI322" s="8">
        <v>1</v>
      </c>
      <c r="AJ322" s="8">
        <v>0</v>
      </c>
      <c r="AK322" s="8">
        <v>0</v>
      </c>
      <c r="AL322" s="8">
        <v>1</v>
      </c>
      <c r="AM322" s="8">
        <v>0</v>
      </c>
      <c r="AN322" s="8">
        <v>0</v>
      </c>
      <c r="AO322" s="8">
        <v>1</v>
      </c>
      <c r="AP322" s="8">
        <v>0</v>
      </c>
      <c r="AQ322" s="8">
        <v>1</v>
      </c>
      <c r="AR322" s="8">
        <v>1</v>
      </c>
      <c r="AS322" s="8">
        <v>0</v>
      </c>
      <c r="AT322" s="8">
        <v>0</v>
      </c>
      <c r="AU322" s="8">
        <v>1</v>
      </c>
      <c r="AV322" s="8">
        <v>0</v>
      </c>
      <c r="AW322" s="8">
        <v>0</v>
      </c>
      <c r="AX322" s="8">
        <v>0</v>
      </c>
      <c r="AY322" s="20">
        <v>0</v>
      </c>
      <c r="AZ322" s="20">
        <v>1</v>
      </c>
      <c r="BA322" s="20">
        <v>0</v>
      </c>
      <c r="BB322" s="20">
        <v>0</v>
      </c>
      <c r="BC322" s="8">
        <v>0</v>
      </c>
      <c r="BD322" s="8">
        <v>0</v>
      </c>
      <c r="BE322" s="8">
        <v>0</v>
      </c>
      <c r="BF322" s="7">
        <v>4</v>
      </c>
      <c r="BG322" s="15">
        <v>3</v>
      </c>
      <c r="BH322" s="15">
        <v>3</v>
      </c>
      <c r="BI322" s="15">
        <v>3</v>
      </c>
      <c r="BJ322" s="15">
        <v>3</v>
      </c>
      <c r="BK322" s="15">
        <v>2</v>
      </c>
      <c r="BL322" s="8">
        <f t="shared" si="8"/>
        <v>45</v>
      </c>
      <c r="BM322" s="8">
        <v>25</v>
      </c>
      <c r="BN322" s="9">
        <f t="shared" si="9"/>
        <v>0.52325581395348841</v>
      </c>
      <c r="BO322" s="8" t="s">
        <v>699</v>
      </c>
      <c r="BP322" s="13" t="s">
        <v>957</v>
      </c>
      <c r="BQ322" s="13" t="s">
        <v>511</v>
      </c>
      <c r="BR322" s="13" t="s">
        <v>533</v>
      </c>
      <c r="BS322" s="10" t="s">
        <v>403</v>
      </c>
      <c r="BT322" s="11">
        <v>11</v>
      </c>
    </row>
    <row r="323" spans="1:16181" x14ac:dyDescent="0.25">
      <c r="A323" s="6" t="s">
        <v>358</v>
      </c>
      <c r="B323" s="6">
        <v>0</v>
      </c>
      <c r="C323" s="6">
        <v>0</v>
      </c>
      <c r="D323" s="6">
        <v>0</v>
      </c>
      <c r="E323" s="6">
        <v>2</v>
      </c>
      <c r="F323" s="6">
        <v>2</v>
      </c>
      <c r="G323" s="6">
        <v>2</v>
      </c>
      <c r="H323" s="7">
        <v>0</v>
      </c>
      <c r="I323" s="7">
        <v>0</v>
      </c>
      <c r="J323" s="7">
        <v>0</v>
      </c>
      <c r="K323" s="7">
        <v>1</v>
      </c>
      <c r="L323" s="7">
        <v>0</v>
      </c>
      <c r="M323" s="7">
        <v>0</v>
      </c>
      <c r="N323" s="7">
        <v>1</v>
      </c>
      <c r="O323" s="7">
        <v>0</v>
      </c>
      <c r="P323" s="7">
        <v>1</v>
      </c>
      <c r="Q323" s="7">
        <v>1</v>
      </c>
      <c r="R323" s="7">
        <v>1</v>
      </c>
      <c r="S323" s="7">
        <v>1</v>
      </c>
      <c r="T323" s="7">
        <v>0</v>
      </c>
      <c r="U323" s="7">
        <v>0</v>
      </c>
      <c r="V323" s="7">
        <v>1</v>
      </c>
      <c r="W323" s="8">
        <v>1</v>
      </c>
      <c r="X323" s="8">
        <v>0</v>
      </c>
      <c r="Y323" s="8">
        <v>0</v>
      </c>
      <c r="Z323" s="8">
        <v>0</v>
      </c>
      <c r="AA323" s="8">
        <v>1</v>
      </c>
      <c r="AB323" s="8">
        <v>0</v>
      </c>
      <c r="AC323" s="8">
        <v>0</v>
      </c>
      <c r="AD323" s="8">
        <v>1</v>
      </c>
      <c r="AE323" s="8">
        <v>1</v>
      </c>
      <c r="AF323" s="8">
        <v>1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1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1</v>
      </c>
      <c r="AW323" s="8">
        <v>0</v>
      </c>
      <c r="AX323" s="8">
        <v>0</v>
      </c>
      <c r="AY323" s="20">
        <v>0</v>
      </c>
      <c r="AZ323" s="20">
        <v>1</v>
      </c>
      <c r="BA323" s="20">
        <v>0</v>
      </c>
      <c r="BB323" s="20">
        <v>1</v>
      </c>
      <c r="BC323" s="8">
        <v>0</v>
      </c>
      <c r="BD323" s="8">
        <v>0</v>
      </c>
      <c r="BE323" s="8">
        <v>0</v>
      </c>
      <c r="BF323" s="7">
        <v>8</v>
      </c>
      <c r="BG323" s="17">
        <v>3</v>
      </c>
      <c r="BH323" s="15">
        <v>3</v>
      </c>
      <c r="BI323" s="15">
        <v>3</v>
      </c>
      <c r="BJ323" s="15">
        <v>3</v>
      </c>
      <c r="BK323" s="15">
        <v>2</v>
      </c>
      <c r="BL323" s="8">
        <f t="shared" si="8"/>
        <v>45</v>
      </c>
      <c r="BM323" s="8">
        <v>25</v>
      </c>
      <c r="BN323" s="9">
        <f t="shared" si="9"/>
        <v>0.52325581395348841</v>
      </c>
      <c r="BO323" s="8" t="s">
        <v>699</v>
      </c>
      <c r="BP323" s="13" t="s">
        <v>975</v>
      </c>
      <c r="BQ323" s="13" t="s">
        <v>742</v>
      </c>
      <c r="BR323" s="13" t="s">
        <v>976</v>
      </c>
      <c r="BS323" s="10" t="s">
        <v>423</v>
      </c>
      <c r="BT323" s="11">
        <v>11</v>
      </c>
    </row>
    <row r="324" spans="1:16181" x14ac:dyDescent="0.25">
      <c r="A324" s="6" t="s">
        <v>246</v>
      </c>
      <c r="B324" s="6">
        <v>2</v>
      </c>
      <c r="C324" s="6">
        <v>2</v>
      </c>
      <c r="D324" s="6">
        <v>0</v>
      </c>
      <c r="E324" s="6">
        <v>2</v>
      </c>
      <c r="F324" s="6">
        <v>2</v>
      </c>
      <c r="G324" s="6">
        <v>2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1</v>
      </c>
      <c r="P324" s="7">
        <v>0</v>
      </c>
      <c r="Q324" s="7">
        <v>0</v>
      </c>
      <c r="R324" s="7">
        <v>1</v>
      </c>
      <c r="S324" s="7">
        <v>1</v>
      </c>
      <c r="T324" s="7">
        <v>0</v>
      </c>
      <c r="U324" s="7">
        <v>0</v>
      </c>
      <c r="V324" s="7">
        <v>1</v>
      </c>
      <c r="W324" s="8">
        <v>0</v>
      </c>
      <c r="X324" s="8">
        <v>0</v>
      </c>
      <c r="Y324" s="8">
        <v>0</v>
      </c>
      <c r="Z324" s="8">
        <v>0</v>
      </c>
      <c r="AA324" s="8">
        <v>1</v>
      </c>
      <c r="AB324" s="8">
        <v>0</v>
      </c>
      <c r="AC324" s="8">
        <v>0</v>
      </c>
      <c r="AD324" s="8">
        <v>1</v>
      </c>
      <c r="AE324" s="8">
        <v>0</v>
      </c>
      <c r="AF324" s="8">
        <v>0</v>
      </c>
      <c r="AG324" s="8">
        <v>1</v>
      </c>
      <c r="AH324" s="8">
        <v>1</v>
      </c>
      <c r="AI324" s="8">
        <v>1</v>
      </c>
      <c r="AJ324" s="8">
        <v>0</v>
      </c>
      <c r="AK324" s="8">
        <v>0</v>
      </c>
      <c r="AL324" s="8">
        <v>1</v>
      </c>
      <c r="AM324" s="8">
        <v>0</v>
      </c>
      <c r="AN324" s="8">
        <v>0</v>
      </c>
      <c r="AO324" s="8">
        <v>0</v>
      </c>
      <c r="AP324" s="8">
        <v>0</v>
      </c>
      <c r="AQ324" s="8">
        <v>1</v>
      </c>
      <c r="AR324" s="8">
        <v>0</v>
      </c>
      <c r="AS324" s="8">
        <v>0</v>
      </c>
      <c r="AT324" s="8">
        <v>0</v>
      </c>
      <c r="AU324" s="8">
        <v>1</v>
      </c>
      <c r="AV324" s="8">
        <v>0</v>
      </c>
      <c r="AW324" s="8">
        <v>0</v>
      </c>
      <c r="AX324" s="8">
        <v>0</v>
      </c>
      <c r="AY324" s="20">
        <v>0</v>
      </c>
      <c r="AZ324" s="20">
        <v>1</v>
      </c>
      <c r="BA324" s="20">
        <v>0</v>
      </c>
      <c r="BB324" s="20">
        <v>1</v>
      </c>
      <c r="BC324" s="8">
        <v>0</v>
      </c>
      <c r="BD324" s="8">
        <v>0</v>
      </c>
      <c r="BE324" s="8">
        <v>0</v>
      </c>
      <c r="BF324" s="7">
        <v>9</v>
      </c>
      <c r="BG324" s="15">
        <v>3</v>
      </c>
      <c r="BH324" s="15">
        <v>3</v>
      </c>
      <c r="BI324" s="15">
        <v>1</v>
      </c>
      <c r="BJ324" s="15">
        <v>2</v>
      </c>
      <c r="BK324" s="15">
        <v>2</v>
      </c>
      <c r="BL324" s="8">
        <f t="shared" si="8"/>
        <v>44</v>
      </c>
      <c r="BM324" s="8">
        <v>26</v>
      </c>
      <c r="BN324" s="9">
        <f t="shared" si="9"/>
        <v>0.51162790697674421</v>
      </c>
      <c r="BO324" s="8" t="s">
        <v>699</v>
      </c>
      <c r="BP324" s="13" t="s">
        <v>871</v>
      </c>
      <c r="BQ324" s="13" t="s">
        <v>494</v>
      </c>
      <c r="BR324" s="13" t="s">
        <v>521</v>
      </c>
      <c r="BS324" s="6" t="s">
        <v>397</v>
      </c>
      <c r="BT324" s="11">
        <v>11</v>
      </c>
    </row>
    <row r="325" spans="1:16181" x14ac:dyDescent="0.25">
      <c r="A325" s="6" t="s">
        <v>255</v>
      </c>
      <c r="B325" s="6">
        <v>0</v>
      </c>
      <c r="C325" s="6">
        <v>0</v>
      </c>
      <c r="D325" s="6">
        <v>2</v>
      </c>
      <c r="E325" s="6">
        <v>2</v>
      </c>
      <c r="F325" s="6">
        <v>2</v>
      </c>
      <c r="G325" s="6">
        <v>2</v>
      </c>
      <c r="H325" s="7">
        <v>0</v>
      </c>
      <c r="I325" s="7">
        <v>0</v>
      </c>
      <c r="J325" s="7">
        <v>0</v>
      </c>
      <c r="K325" s="7">
        <v>0</v>
      </c>
      <c r="L325" s="7">
        <v>1</v>
      </c>
      <c r="M325" s="7">
        <v>0</v>
      </c>
      <c r="N325" s="7">
        <v>1</v>
      </c>
      <c r="O325" s="7">
        <v>1</v>
      </c>
      <c r="P325" s="7">
        <v>1</v>
      </c>
      <c r="Q325" s="7">
        <v>1</v>
      </c>
      <c r="R325" s="7">
        <v>1</v>
      </c>
      <c r="S325" s="7">
        <v>1</v>
      </c>
      <c r="T325" s="7">
        <v>0</v>
      </c>
      <c r="U325" s="7">
        <v>0</v>
      </c>
      <c r="V325" s="7">
        <v>0</v>
      </c>
      <c r="W325" s="8">
        <v>1</v>
      </c>
      <c r="X325" s="8">
        <v>1</v>
      </c>
      <c r="Y325" s="8">
        <v>0</v>
      </c>
      <c r="Z325" s="8">
        <v>0</v>
      </c>
      <c r="AA325" s="8">
        <v>1</v>
      </c>
      <c r="AB325" s="8">
        <v>0</v>
      </c>
      <c r="AC325" s="8">
        <v>0</v>
      </c>
      <c r="AD325" s="8">
        <v>1</v>
      </c>
      <c r="AE325" s="8">
        <v>0</v>
      </c>
      <c r="AF325" s="8">
        <v>0</v>
      </c>
      <c r="AG325" s="8">
        <v>1</v>
      </c>
      <c r="AH325" s="8">
        <v>0</v>
      </c>
      <c r="AI325" s="8">
        <v>0</v>
      </c>
      <c r="AJ325" s="8">
        <v>0</v>
      </c>
      <c r="AK325" s="8">
        <v>0</v>
      </c>
      <c r="AL325" s="8">
        <v>1</v>
      </c>
      <c r="AM325" s="8">
        <v>0</v>
      </c>
      <c r="AN325" s="8">
        <v>1</v>
      </c>
      <c r="AO325" s="8">
        <v>1</v>
      </c>
      <c r="AP325" s="8">
        <v>1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1</v>
      </c>
      <c r="AW325" s="8">
        <v>1</v>
      </c>
      <c r="AX325" s="8">
        <v>0</v>
      </c>
      <c r="AY325" s="20">
        <v>0</v>
      </c>
      <c r="AZ325" s="20">
        <v>1</v>
      </c>
      <c r="BA325" s="20">
        <v>0</v>
      </c>
      <c r="BB325" s="20">
        <v>0</v>
      </c>
      <c r="BC325" s="8">
        <v>0</v>
      </c>
      <c r="BD325" s="8">
        <v>1</v>
      </c>
      <c r="BE325" s="8">
        <v>0</v>
      </c>
      <c r="BF325" s="7">
        <v>7</v>
      </c>
      <c r="BG325" s="15">
        <v>2</v>
      </c>
      <c r="BH325" s="15">
        <v>2</v>
      </c>
      <c r="BI325" s="15">
        <v>2</v>
      </c>
      <c r="BJ325" s="15">
        <v>1</v>
      </c>
      <c r="BK325" s="15">
        <v>2</v>
      </c>
      <c r="BL325" s="8">
        <f t="shared" ref="BL325:BL388" si="10">SUM(B325:BK325)</f>
        <v>44</v>
      </c>
      <c r="BM325" s="8">
        <v>26</v>
      </c>
      <c r="BN325" s="9">
        <f t="shared" ref="BN325:BN379" si="11">BL325/86</f>
        <v>0.51162790697674421</v>
      </c>
      <c r="BO325" s="8" t="s">
        <v>699</v>
      </c>
      <c r="BP325" s="18" t="s">
        <v>917</v>
      </c>
      <c r="BQ325" s="18" t="s">
        <v>538</v>
      </c>
      <c r="BR325" s="18" t="s">
        <v>731</v>
      </c>
      <c r="BS325" s="10" t="s">
        <v>429</v>
      </c>
      <c r="BT325" s="11">
        <v>11</v>
      </c>
    </row>
    <row r="326" spans="1:16181" x14ac:dyDescent="0.25">
      <c r="A326" s="6" t="s">
        <v>294</v>
      </c>
      <c r="B326" s="6">
        <v>2</v>
      </c>
      <c r="C326" s="6">
        <v>2</v>
      </c>
      <c r="D326" s="6">
        <v>2</v>
      </c>
      <c r="E326" s="6">
        <v>2</v>
      </c>
      <c r="F326" s="6">
        <v>0</v>
      </c>
      <c r="G326" s="6">
        <v>2</v>
      </c>
      <c r="H326" s="7">
        <v>0</v>
      </c>
      <c r="I326" s="7">
        <v>0</v>
      </c>
      <c r="J326" s="7">
        <v>0</v>
      </c>
      <c r="K326" s="7">
        <v>1</v>
      </c>
      <c r="L326" s="7">
        <v>1</v>
      </c>
      <c r="M326" s="7">
        <v>0</v>
      </c>
      <c r="N326" s="7">
        <v>1</v>
      </c>
      <c r="O326" s="7">
        <v>1</v>
      </c>
      <c r="P326" s="7">
        <v>1</v>
      </c>
      <c r="Q326" s="7">
        <v>1</v>
      </c>
      <c r="R326" s="7">
        <v>1</v>
      </c>
      <c r="S326" s="7">
        <v>0</v>
      </c>
      <c r="T326" s="7">
        <v>0</v>
      </c>
      <c r="U326" s="7">
        <v>0</v>
      </c>
      <c r="V326" s="7">
        <v>0</v>
      </c>
      <c r="W326" s="8">
        <v>0</v>
      </c>
      <c r="X326" s="8">
        <v>1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1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1</v>
      </c>
      <c r="AM326" s="8">
        <v>0</v>
      </c>
      <c r="AN326" s="8">
        <v>1</v>
      </c>
      <c r="AO326" s="8">
        <v>1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8">
        <v>1</v>
      </c>
      <c r="AV326" s="8">
        <v>1</v>
      </c>
      <c r="AW326" s="8">
        <v>0</v>
      </c>
      <c r="AX326" s="8">
        <v>0</v>
      </c>
      <c r="AY326" s="20">
        <v>0</v>
      </c>
      <c r="AZ326" s="20">
        <v>1</v>
      </c>
      <c r="BA326" s="20">
        <v>0</v>
      </c>
      <c r="BB326" s="20">
        <v>1</v>
      </c>
      <c r="BC326" s="8">
        <v>0</v>
      </c>
      <c r="BD326" s="8">
        <v>0</v>
      </c>
      <c r="BE326" s="8">
        <v>0</v>
      </c>
      <c r="BF326" s="7">
        <v>8</v>
      </c>
      <c r="BG326" s="15">
        <v>2</v>
      </c>
      <c r="BH326" s="15">
        <v>3</v>
      </c>
      <c r="BI326" s="15">
        <v>2</v>
      </c>
      <c r="BJ326" s="15">
        <v>1</v>
      </c>
      <c r="BK326" s="15">
        <v>2</v>
      </c>
      <c r="BL326" s="8">
        <f t="shared" si="10"/>
        <v>44</v>
      </c>
      <c r="BM326" s="8">
        <v>26</v>
      </c>
      <c r="BN326" s="9">
        <f t="shared" si="11"/>
        <v>0.51162790697674421</v>
      </c>
      <c r="BO326" s="8" t="s">
        <v>699</v>
      </c>
      <c r="BP326" s="13" t="s">
        <v>940</v>
      </c>
      <c r="BQ326" s="13" t="s">
        <v>581</v>
      </c>
      <c r="BR326" s="13" t="s">
        <v>495</v>
      </c>
      <c r="BS326" s="10" t="s">
        <v>695</v>
      </c>
      <c r="BT326" s="11">
        <v>11</v>
      </c>
    </row>
    <row r="327" spans="1:16181" x14ac:dyDescent="0.25">
      <c r="A327" s="6" t="s">
        <v>296</v>
      </c>
      <c r="B327" s="6">
        <v>2</v>
      </c>
      <c r="C327" s="6">
        <v>2</v>
      </c>
      <c r="D327" s="6">
        <v>0</v>
      </c>
      <c r="E327" s="6">
        <v>0</v>
      </c>
      <c r="F327" s="6">
        <v>2</v>
      </c>
      <c r="G327" s="6">
        <v>2</v>
      </c>
      <c r="H327" s="7">
        <v>0</v>
      </c>
      <c r="I327" s="7">
        <v>0</v>
      </c>
      <c r="J327" s="7">
        <v>0</v>
      </c>
      <c r="K327" s="7">
        <v>1</v>
      </c>
      <c r="L327" s="7">
        <v>1</v>
      </c>
      <c r="M327" s="7">
        <v>0</v>
      </c>
      <c r="N327" s="7">
        <v>1</v>
      </c>
      <c r="O327" s="7">
        <v>1</v>
      </c>
      <c r="P327" s="7">
        <v>1</v>
      </c>
      <c r="Q327" s="7">
        <v>0</v>
      </c>
      <c r="R327" s="7">
        <v>1</v>
      </c>
      <c r="S327" s="7">
        <v>0</v>
      </c>
      <c r="T327" s="7">
        <v>1</v>
      </c>
      <c r="U327" s="7">
        <v>1</v>
      </c>
      <c r="V327" s="7">
        <v>0</v>
      </c>
      <c r="W327" s="8">
        <v>1</v>
      </c>
      <c r="X327" s="8">
        <v>1</v>
      </c>
      <c r="Y327" s="8">
        <v>0</v>
      </c>
      <c r="Z327" s="8">
        <v>0</v>
      </c>
      <c r="AA327" s="8">
        <v>1</v>
      </c>
      <c r="AB327" s="8">
        <v>0</v>
      </c>
      <c r="AC327" s="8">
        <v>0</v>
      </c>
      <c r="AD327" s="8">
        <v>1</v>
      </c>
      <c r="AE327" s="8">
        <v>1</v>
      </c>
      <c r="AF327" s="8">
        <v>1</v>
      </c>
      <c r="AG327" s="8">
        <v>0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1</v>
      </c>
      <c r="AP327" s="8">
        <v>0</v>
      </c>
      <c r="AQ327" s="8">
        <v>0</v>
      </c>
      <c r="AR327" s="8">
        <v>0</v>
      </c>
      <c r="AS327" s="8">
        <v>0</v>
      </c>
      <c r="AT327" s="8">
        <v>0</v>
      </c>
      <c r="AU327" s="8">
        <v>0</v>
      </c>
      <c r="AV327" s="8">
        <v>0</v>
      </c>
      <c r="AW327" s="8">
        <v>1</v>
      </c>
      <c r="AX327" s="8">
        <v>0</v>
      </c>
      <c r="AY327" s="20">
        <v>0</v>
      </c>
      <c r="AZ327" s="20">
        <v>0</v>
      </c>
      <c r="BA327" s="20">
        <v>0</v>
      </c>
      <c r="BB327" s="20">
        <v>0</v>
      </c>
      <c r="BC327" s="8">
        <v>0</v>
      </c>
      <c r="BD327" s="8">
        <v>0</v>
      </c>
      <c r="BE327" s="8">
        <v>0</v>
      </c>
      <c r="BF327" s="7">
        <v>8</v>
      </c>
      <c r="BG327" s="15">
        <v>2</v>
      </c>
      <c r="BH327" s="15">
        <v>3</v>
      </c>
      <c r="BI327" s="15">
        <v>3</v>
      </c>
      <c r="BJ327" s="15">
        <v>2</v>
      </c>
      <c r="BK327" s="15">
        <v>2</v>
      </c>
      <c r="BL327" s="8">
        <f t="shared" si="10"/>
        <v>44</v>
      </c>
      <c r="BM327" s="8">
        <v>26</v>
      </c>
      <c r="BN327" s="9">
        <f t="shared" si="11"/>
        <v>0.51162790697674421</v>
      </c>
      <c r="BO327" s="8" t="s">
        <v>699</v>
      </c>
      <c r="BP327" s="13" t="s">
        <v>977</v>
      </c>
      <c r="BQ327" s="13" t="s">
        <v>485</v>
      </c>
      <c r="BR327" s="13" t="s">
        <v>479</v>
      </c>
      <c r="BS327" s="10" t="s">
        <v>695</v>
      </c>
      <c r="BT327" s="11">
        <v>11</v>
      </c>
    </row>
    <row r="328" spans="1:16181" x14ac:dyDescent="0.25">
      <c r="A328" s="6" t="s">
        <v>320</v>
      </c>
      <c r="B328" s="6">
        <v>0</v>
      </c>
      <c r="C328" s="6">
        <v>0</v>
      </c>
      <c r="D328" s="6">
        <v>0</v>
      </c>
      <c r="E328" s="6">
        <v>2</v>
      </c>
      <c r="F328" s="6">
        <v>2</v>
      </c>
      <c r="G328" s="6">
        <v>0</v>
      </c>
      <c r="H328" s="7">
        <v>0</v>
      </c>
      <c r="I328" s="7">
        <v>0</v>
      </c>
      <c r="J328" s="7">
        <v>0</v>
      </c>
      <c r="K328" s="7">
        <v>1</v>
      </c>
      <c r="L328" s="7">
        <v>1</v>
      </c>
      <c r="M328" s="7">
        <v>0</v>
      </c>
      <c r="N328" s="7">
        <v>1</v>
      </c>
      <c r="O328" s="7">
        <v>1</v>
      </c>
      <c r="P328" s="7">
        <v>1</v>
      </c>
      <c r="Q328" s="7">
        <v>0</v>
      </c>
      <c r="R328" s="7">
        <v>0</v>
      </c>
      <c r="S328" s="7">
        <v>1</v>
      </c>
      <c r="T328" s="7">
        <v>1</v>
      </c>
      <c r="U328" s="7">
        <v>1</v>
      </c>
      <c r="V328" s="7">
        <v>0</v>
      </c>
      <c r="W328" s="8">
        <v>1</v>
      </c>
      <c r="X328" s="8">
        <v>0</v>
      </c>
      <c r="Y328" s="8"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1</v>
      </c>
      <c r="AF328" s="8">
        <v>0</v>
      </c>
      <c r="AG328" s="8">
        <v>1</v>
      </c>
      <c r="AH328" s="8">
        <v>1</v>
      </c>
      <c r="AI328" s="8">
        <v>0</v>
      </c>
      <c r="AJ328" s="8">
        <v>0</v>
      </c>
      <c r="AK328" s="8">
        <v>0</v>
      </c>
      <c r="AL328" s="8">
        <v>1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1</v>
      </c>
      <c r="AS328" s="8">
        <v>0</v>
      </c>
      <c r="AT328" s="8">
        <v>0</v>
      </c>
      <c r="AU328" s="8">
        <v>1</v>
      </c>
      <c r="AV328" s="8">
        <v>1</v>
      </c>
      <c r="AW328" s="8">
        <v>1</v>
      </c>
      <c r="AX328" s="8">
        <v>0</v>
      </c>
      <c r="AY328" s="20">
        <v>0</v>
      </c>
      <c r="AZ328" s="20">
        <v>1</v>
      </c>
      <c r="BA328" s="20">
        <v>1</v>
      </c>
      <c r="BB328" s="20">
        <v>1</v>
      </c>
      <c r="BC328" s="8">
        <v>0</v>
      </c>
      <c r="BD328" s="8">
        <v>0</v>
      </c>
      <c r="BE328" s="8">
        <v>1</v>
      </c>
      <c r="BF328" s="7">
        <v>7</v>
      </c>
      <c r="BG328" s="15">
        <v>2</v>
      </c>
      <c r="BH328" s="15">
        <v>3</v>
      </c>
      <c r="BI328" s="15">
        <v>2</v>
      </c>
      <c r="BJ328" s="15">
        <v>2</v>
      </c>
      <c r="BK328" s="15">
        <v>2</v>
      </c>
      <c r="BL328" s="8">
        <f t="shared" si="10"/>
        <v>43</v>
      </c>
      <c r="BM328" s="8">
        <v>27</v>
      </c>
      <c r="BN328" s="9">
        <f t="shared" si="11"/>
        <v>0.5</v>
      </c>
      <c r="BO328" s="8" t="s">
        <v>699</v>
      </c>
      <c r="BP328" s="13" t="s">
        <v>852</v>
      </c>
      <c r="BQ328" s="13" t="s">
        <v>721</v>
      </c>
      <c r="BR328" s="13" t="s">
        <v>518</v>
      </c>
      <c r="BS328" s="10" t="s">
        <v>403</v>
      </c>
      <c r="BT328" s="11">
        <v>11</v>
      </c>
    </row>
    <row r="329" spans="1:16181" x14ac:dyDescent="0.25">
      <c r="A329" s="6" t="s">
        <v>275</v>
      </c>
      <c r="B329" s="6">
        <v>0</v>
      </c>
      <c r="C329" s="6">
        <v>0</v>
      </c>
      <c r="D329" s="6">
        <v>2</v>
      </c>
      <c r="E329" s="6">
        <v>2</v>
      </c>
      <c r="F329" s="6">
        <v>2</v>
      </c>
      <c r="G329" s="6">
        <v>2</v>
      </c>
      <c r="H329" s="7">
        <v>0</v>
      </c>
      <c r="I329" s="7">
        <v>0</v>
      </c>
      <c r="J329" s="7">
        <v>0</v>
      </c>
      <c r="K329" s="7">
        <v>1</v>
      </c>
      <c r="L329" s="7">
        <v>0</v>
      </c>
      <c r="M329" s="7">
        <v>0</v>
      </c>
      <c r="N329" s="7">
        <v>1</v>
      </c>
      <c r="O329" s="7">
        <v>1</v>
      </c>
      <c r="P329" s="7">
        <v>1</v>
      </c>
      <c r="Q329" s="7">
        <v>1</v>
      </c>
      <c r="R329" s="7">
        <v>1</v>
      </c>
      <c r="S329" s="7">
        <v>0</v>
      </c>
      <c r="T329" s="7">
        <v>0</v>
      </c>
      <c r="U329" s="7">
        <v>0</v>
      </c>
      <c r="V329" s="7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1</v>
      </c>
      <c r="AB329" s="8">
        <v>0</v>
      </c>
      <c r="AC329" s="8">
        <v>0</v>
      </c>
      <c r="AD329" s="8">
        <v>1</v>
      </c>
      <c r="AE329" s="8">
        <v>0</v>
      </c>
      <c r="AF329" s="8">
        <v>0</v>
      </c>
      <c r="AG329" s="8">
        <v>0</v>
      </c>
      <c r="AH329" s="8">
        <v>1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1</v>
      </c>
      <c r="AX329" s="8">
        <v>0</v>
      </c>
      <c r="AY329" s="20">
        <v>0</v>
      </c>
      <c r="AZ329" s="20">
        <v>0</v>
      </c>
      <c r="BA329" s="20">
        <v>1</v>
      </c>
      <c r="BB329" s="20">
        <v>0</v>
      </c>
      <c r="BC329" s="8">
        <v>1</v>
      </c>
      <c r="BD329" s="8">
        <v>0</v>
      </c>
      <c r="BE329" s="8">
        <v>0</v>
      </c>
      <c r="BF329" s="7">
        <v>9</v>
      </c>
      <c r="BG329" s="15">
        <v>3</v>
      </c>
      <c r="BH329" s="15">
        <v>3</v>
      </c>
      <c r="BI329" s="15">
        <v>3</v>
      </c>
      <c r="BJ329" s="15">
        <v>3</v>
      </c>
      <c r="BK329" s="15">
        <v>2</v>
      </c>
      <c r="BL329" s="8">
        <f t="shared" si="10"/>
        <v>43</v>
      </c>
      <c r="BM329" s="8">
        <v>27</v>
      </c>
      <c r="BN329" s="9">
        <f t="shared" si="11"/>
        <v>0.5</v>
      </c>
      <c r="BO329" s="8" t="s">
        <v>699</v>
      </c>
      <c r="BP329" s="13" t="s">
        <v>859</v>
      </c>
      <c r="BQ329" s="13" t="s">
        <v>481</v>
      </c>
      <c r="BR329" s="13" t="s">
        <v>563</v>
      </c>
      <c r="BS329" s="10" t="s">
        <v>390</v>
      </c>
      <c r="BT329" s="11">
        <v>11</v>
      </c>
    </row>
    <row r="330" spans="1:16181" x14ac:dyDescent="0.25">
      <c r="A330" s="6" t="s">
        <v>306</v>
      </c>
      <c r="B330" s="6">
        <v>0</v>
      </c>
      <c r="C330" s="6">
        <v>0</v>
      </c>
      <c r="D330" s="6">
        <v>0</v>
      </c>
      <c r="E330" s="6">
        <v>0</v>
      </c>
      <c r="F330" s="6">
        <v>2</v>
      </c>
      <c r="G330" s="6">
        <v>2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1</v>
      </c>
      <c r="O330" s="7">
        <v>0</v>
      </c>
      <c r="P330" s="7">
        <v>1</v>
      </c>
      <c r="Q330" s="7">
        <v>1</v>
      </c>
      <c r="R330" s="7">
        <v>1</v>
      </c>
      <c r="S330" s="7">
        <v>1</v>
      </c>
      <c r="T330" s="7">
        <v>1</v>
      </c>
      <c r="U330" s="7">
        <v>1</v>
      </c>
      <c r="V330" s="7">
        <v>1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1</v>
      </c>
      <c r="AE330" s="8">
        <v>0</v>
      </c>
      <c r="AF330" s="8">
        <v>0</v>
      </c>
      <c r="AG330" s="8">
        <v>1</v>
      </c>
      <c r="AH330" s="8">
        <v>0</v>
      </c>
      <c r="AI330" s="8">
        <v>0</v>
      </c>
      <c r="AJ330" s="8">
        <v>0</v>
      </c>
      <c r="AK330" s="8">
        <v>0</v>
      </c>
      <c r="AL330" s="8">
        <v>1</v>
      </c>
      <c r="AM330" s="8">
        <v>1</v>
      </c>
      <c r="AN330" s="8">
        <v>1</v>
      </c>
      <c r="AO330" s="8">
        <v>0</v>
      </c>
      <c r="AP330" s="8">
        <v>0</v>
      </c>
      <c r="AQ330" s="8">
        <v>0</v>
      </c>
      <c r="AR330" s="8">
        <v>1</v>
      </c>
      <c r="AS330" s="8">
        <v>0</v>
      </c>
      <c r="AT330" s="8">
        <v>0</v>
      </c>
      <c r="AU330" s="8">
        <v>1</v>
      </c>
      <c r="AV330" s="8">
        <v>1</v>
      </c>
      <c r="AW330" s="8">
        <v>0</v>
      </c>
      <c r="AX330" s="8">
        <v>0</v>
      </c>
      <c r="AY330" s="20">
        <v>0</v>
      </c>
      <c r="AZ330" s="20">
        <v>0</v>
      </c>
      <c r="BA330" s="20">
        <v>0</v>
      </c>
      <c r="BB330" s="20">
        <v>1</v>
      </c>
      <c r="BC330" s="8">
        <v>1</v>
      </c>
      <c r="BD330" s="8">
        <v>0</v>
      </c>
      <c r="BE330" s="8">
        <v>0</v>
      </c>
      <c r="BF330" s="7">
        <v>9</v>
      </c>
      <c r="BG330" s="15">
        <v>3</v>
      </c>
      <c r="BH330" s="15">
        <v>2</v>
      </c>
      <c r="BI330" s="15">
        <v>3</v>
      </c>
      <c r="BJ330" s="15">
        <v>2</v>
      </c>
      <c r="BK330" s="15">
        <v>2</v>
      </c>
      <c r="BL330" s="8">
        <f t="shared" si="10"/>
        <v>43</v>
      </c>
      <c r="BM330" s="8">
        <v>27</v>
      </c>
      <c r="BN330" s="9">
        <f t="shared" si="11"/>
        <v>0.5</v>
      </c>
      <c r="BO330" s="8" t="s">
        <v>699</v>
      </c>
      <c r="BP330" s="13" t="s">
        <v>926</v>
      </c>
      <c r="BQ330" s="13" t="s">
        <v>525</v>
      </c>
      <c r="BR330" s="13" t="s">
        <v>796</v>
      </c>
      <c r="BS330" s="10" t="s">
        <v>396</v>
      </c>
      <c r="BT330" s="11">
        <v>11</v>
      </c>
    </row>
    <row r="331" spans="1:16181" x14ac:dyDescent="0.25">
      <c r="A331" s="6" t="s">
        <v>367</v>
      </c>
      <c r="B331" s="6">
        <v>2</v>
      </c>
      <c r="C331" s="6">
        <v>0</v>
      </c>
      <c r="D331" s="6">
        <v>0</v>
      </c>
      <c r="E331" s="6">
        <v>2</v>
      </c>
      <c r="F331" s="6">
        <v>0</v>
      </c>
      <c r="G331" s="6">
        <v>2</v>
      </c>
      <c r="H331" s="7">
        <v>0</v>
      </c>
      <c r="I331" s="7">
        <v>0</v>
      </c>
      <c r="J331" s="7">
        <v>0</v>
      </c>
      <c r="K331" s="7">
        <v>1</v>
      </c>
      <c r="L331" s="7">
        <v>0</v>
      </c>
      <c r="M331" s="7">
        <v>0</v>
      </c>
      <c r="N331" s="7">
        <v>0</v>
      </c>
      <c r="O331" s="7">
        <v>1</v>
      </c>
      <c r="P331" s="7">
        <v>1</v>
      </c>
      <c r="Q331" s="7">
        <v>1</v>
      </c>
      <c r="R331" s="7">
        <v>1</v>
      </c>
      <c r="S331" s="7">
        <v>0</v>
      </c>
      <c r="T331" s="7">
        <v>1</v>
      </c>
      <c r="U331" s="7">
        <v>1</v>
      </c>
      <c r="V331" s="7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1</v>
      </c>
      <c r="AB331" s="8">
        <v>0</v>
      </c>
      <c r="AC331" s="8">
        <v>0</v>
      </c>
      <c r="AD331" s="8">
        <v>1</v>
      </c>
      <c r="AE331" s="8">
        <v>0</v>
      </c>
      <c r="AF331" s="8">
        <v>0</v>
      </c>
      <c r="AG331" s="8">
        <v>1</v>
      </c>
      <c r="AH331" s="8">
        <v>0</v>
      </c>
      <c r="AI331" s="8">
        <v>0</v>
      </c>
      <c r="AJ331" s="8">
        <v>0</v>
      </c>
      <c r="AK331" s="8">
        <v>0</v>
      </c>
      <c r="AL331" s="8">
        <v>1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0</v>
      </c>
      <c r="AV331" s="8">
        <v>1</v>
      </c>
      <c r="AW331" s="8">
        <v>1</v>
      </c>
      <c r="AX331" s="8">
        <v>0</v>
      </c>
      <c r="AY331" s="20">
        <v>0</v>
      </c>
      <c r="AZ331" s="20">
        <v>0</v>
      </c>
      <c r="BA331" s="20">
        <v>1</v>
      </c>
      <c r="BB331" s="20">
        <v>1</v>
      </c>
      <c r="BC331" s="8">
        <v>1</v>
      </c>
      <c r="BD331" s="8">
        <v>1</v>
      </c>
      <c r="BE331" s="8">
        <v>0</v>
      </c>
      <c r="BF331" s="7">
        <v>7</v>
      </c>
      <c r="BG331" s="15">
        <v>2</v>
      </c>
      <c r="BH331" s="15">
        <v>3</v>
      </c>
      <c r="BI331" s="15">
        <v>3</v>
      </c>
      <c r="BJ331" s="15">
        <v>3</v>
      </c>
      <c r="BK331" s="15">
        <v>2</v>
      </c>
      <c r="BL331" s="8">
        <f t="shared" si="10"/>
        <v>43</v>
      </c>
      <c r="BM331" s="8">
        <v>27</v>
      </c>
      <c r="BN331" s="9">
        <f t="shared" si="11"/>
        <v>0.5</v>
      </c>
      <c r="BO331" s="8" t="s">
        <v>699</v>
      </c>
      <c r="BP331" s="13" t="s">
        <v>927</v>
      </c>
      <c r="BQ331" s="13" t="s">
        <v>928</v>
      </c>
      <c r="BR331" s="13" t="s">
        <v>929</v>
      </c>
      <c r="BS331" s="10" t="s">
        <v>458</v>
      </c>
      <c r="BT331" s="11">
        <v>11</v>
      </c>
    </row>
    <row r="332" spans="1:16181" x14ac:dyDescent="0.25">
      <c r="A332" s="6" t="s">
        <v>331</v>
      </c>
      <c r="B332" s="6">
        <v>0</v>
      </c>
      <c r="C332" s="6">
        <v>2</v>
      </c>
      <c r="D332" s="6">
        <v>0</v>
      </c>
      <c r="E332" s="6">
        <v>2</v>
      </c>
      <c r="F332" s="6">
        <v>2</v>
      </c>
      <c r="G332" s="6">
        <v>2</v>
      </c>
      <c r="H332" s="7">
        <v>0</v>
      </c>
      <c r="I332" s="7">
        <v>0</v>
      </c>
      <c r="J332" s="7">
        <v>0</v>
      </c>
      <c r="K332" s="7">
        <v>1</v>
      </c>
      <c r="L332" s="7">
        <v>0</v>
      </c>
      <c r="M332" s="7">
        <v>0</v>
      </c>
      <c r="N332" s="7">
        <v>1</v>
      </c>
      <c r="O332" s="7">
        <v>1</v>
      </c>
      <c r="P332" s="7">
        <v>1</v>
      </c>
      <c r="Q332" s="7">
        <v>1</v>
      </c>
      <c r="R332" s="7">
        <v>1</v>
      </c>
      <c r="S332" s="7">
        <v>1</v>
      </c>
      <c r="T332" s="7">
        <v>0</v>
      </c>
      <c r="U332" s="7">
        <v>0</v>
      </c>
      <c r="V332" s="7">
        <v>1</v>
      </c>
      <c r="W332" s="8">
        <v>0</v>
      </c>
      <c r="X332" s="8">
        <v>0</v>
      </c>
      <c r="Y332" s="8">
        <v>0</v>
      </c>
      <c r="Z332" s="8">
        <v>0</v>
      </c>
      <c r="AA332" s="8">
        <v>1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0</v>
      </c>
      <c r="AJ332" s="8">
        <v>0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1</v>
      </c>
      <c r="AQ332" s="8">
        <v>0</v>
      </c>
      <c r="AR332" s="8">
        <v>0</v>
      </c>
      <c r="AS332" s="8">
        <v>0</v>
      </c>
      <c r="AT332" s="8">
        <v>0</v>
      </c>
      <c r="AU332" s="8">
        <v>0</v>
      </c>
      <c r="AV332" s="8">
        <v>1</v>
      </c>
      <c r="AW332" s="8">
        <v>1</v>
      </c>
      <c r="AX332" s="8">
        <v>0</v>
      </c>
      <c r="AY332" s="20">
        <v>0</v>
      </c>
      <c r="AZ332" s="20">
        <v>1</v>
      </c>
      <c r="BA332" s="20">
        <v>1</v>
      </c>
      <c r="BB332" s="20">
        <v>1</v>
      </c>
      <c r="BC332" s="8">
        <v>1</v>
      </c>
      <c r="BD332" s="8">
        <v>0</v>
      </c>
      <c r="BE332" s="8">
        <v>0</v>
      </c>
      <c r="BF332" s="7">
        <v>8</v>
      </c>
      <c r="BG332" s="15">
        <v>3</v>
      </c>
      <c r="BH332" s="15">
        <v>2</v>
      </c>
      <c r="BI332" s="15">
        <v>3</v>
      </c>
      <c r="BJ332" s="15">
        <v>2</v>
      </c>
      <c r="BK332" s="15">
        <v>1</v>
      </c>
      <c r="BL332" s="8">
        <f t="shared" si="10"/>
        <v>43</v>
      </c>
      <c r="BM332" s="8">
        <v>27</v>
      </c>
      <c r="BN332" s="9">
        <f t="shared" si="11"/>
        <v>0.5</v>
      </c>
      <c r="BO332" s="8" t="s">
        <v>699</v>
      </c>
      <c r="BP332" s="18" t="s">
        <v>986</v>
      </c>
      <c r="BQ332" s="18" t="s">
        <v>548</v>
      </c>
      <c r="BR332" s="18" t="s">
        <v>473</v>
      </c>
      <c r="BS332" s="10" t="s">
        <v>403</v>
      </c>
      <c r="BT332" s="11">
        <v>11</v>
      </c>
    </row>
    <row r="333" spans="1:16181" x14ac:dyDescent="0.25">
      <c r="A333" s="6" t="s">
        <v>277</v>
      </c>
      <c r="B333" s="6">
        <v>0</v>
      </c>
      <c r="C333" s="6">
        <v>0</v>
      </c>
      <c r="D333" s="6">
        <v>2</v>
      </c>
      <c r="E333" s="6">
        <v>2</v>
      </c>
      <c r="F333" s="6">
        <v>0</v>
      </c>
      <c r="G333" s="6">
        <v>0</v>
      </c>
      <c r="H333" s="7">
        <v>0</v>
      </c>
      <c r="I333" s="7">
        <v>0</v>
      </c>
      <c r="J333" s="7">
        <v>0</v>
      </c>
      <c r="K333" s="7">
        <v>1</v>
      </c>
      <c r="L333" s="7">
        <v>0</v>
      </c>
      <c r="M333" s="7">
        <v>0</v>
      </c>
      <c r="N333" s="7">
        <v>0</v>
      </c>
      <c r="O333" s="7">
        <v>1</v>
      </c>
      <c r="P333" s="7">
        <v>1</v>
      </c>
      <c r="Q333" s="7">
        <v>0</v>
      </c>
      <c r="R333" s="7">
        <v>1</v>
      </c>
      <c r="S333" s="7">
        <v>0</v>
      </c>
      <c r="T333" s="7">
        <v>1</v>
      </c>
      <c r="U333" s="7">
        <v>0</v>
      </c>
      <c r="V333" s="7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1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1</v>
      </c>
      <c r="AH333" s="8">
        <v>1</v>
      </c>
      <c r="AI333" s="8">
        <v>0</v>
      </c>
      <c r="AJ333" s="8">
        <v>0</v>
      </c>
      <c r="AK333" s="8">
        <v>0</v>
      </c>
      <c r="AL333" s="8">
        <v>1</v>
      </c>
      <c r="AM333" s="8">
        <v>0</v>
      </c>
      <c r="AN333" s="8">
        <v>1</v>
      </c>
      <c r="AO333" s="8">
        <v>0</v>
      </c>
      <c r="AP333" s="8">
        <v>0</v>
      </c>
      <c r="AQ333" s="8">
        <v>0</v>
      </c>
      <c r="AR333" s="8">
        <v>0</v>
      </c>
      <c r="AS333" s="8">
        <v>1</v>
      </c>
      <c r="AT333" s="8">
        <v>0</v>
      </c>
      <c r="AU333" s="8">
        <v>1</v>
      </c>
      <c r="AV333" s="8">
        <v>0</v>
      </c>
      <c r="AW333" s="8">
        <v>0</v>
      </c>
      <c r="AX333" s="8">
        <v>0</v>
      </c>
      <c r="AY333" s="20">
        <v>1</v>
      </c>
      <c r="AZ333" s="20">
        <v>1</v>
      </c>
      <c r="BA333" s="20">
        <v>0</v>
      </c>
      <c r="BB333" s="20">
        <v>1</v>
      </c>
      <c r="BC333" s="8">
        <v>0</v>
      </c>
      <c r="BD333" s="8">
        <v>1</v>
      </c>
      <c r="BE333" s="8">
        <v>0</v>
      </c>
      <c r="BF333" s="7">
        <v>9</v>
      </c>
      <c r="BG333" s="15">
        <v>2</v>
      </c>
      <c r="BH333" s="15">
        <v>3</v>
      </c>
      <c r="BI333" s="15">
        <v>3</v>
      </c>
      <c r="BJ333" s="15">
        <v>3</v>
      </c>
      <c r="BK333" s="15">
        <v>2</v>
      </c>
      <c r="BL333" s="8">
        <f t="shared" si="10"/>
        <v>42</v>
      </c>
      <c r="BM333" s="8">
        <v>28</v>
      </c>
      <c r="BN333" s="9">
        <f t="shared" si="11"/>
        <v>0.48837209302325579</v>
      </c>
      <c r="BO333" s="8" t="s">
        <v>699</v>
      </c>
      <c r="BP333" s="13" t="s">
        <v>493</v>
      </c>
      <c r="BQ333" s="13" t="s">
        <v>485</v>
      </c>
      <c r="BR333" s="13" t="s">
        <v>814</v>
      </c>
      <c r="BS333" s="10" t="s">
        <v>390</v>
      </c>
      <c r="BT333" s="11">
        <v>11</v>
      </c>
    </row>
    <row r="334" spans="1:16181" x14ac:dyDescent="0.25">
      <c r="A334" s="6" t="s">
        <v>336</v>
      </c>
      <c r="B334" s="6">
        <v>2</v>
      </c>
      <c r="C334" s="6">
        <v>2</v>
      </c>
      <c r="D334" s="6">
        <v>2</v>
      </c>
      <c r="E334" s="6">
        <v>2</v>
      </c>
      <c r="F334" s="6">
        <v>0</v>
      </c>
      <c r="G334" s="6">
        <v>2</v>
      </c>
      <c r="H334" s="7">
        <v>0</v>
      </c>
      <c r="I334" s="7">
        <v>0</v>
      </c>
      <c r="J334" s="7">
        <v>0</v>
      </c>
      <c r="K334" s="7">
        <v>0</v>
      </c>
      <c r="L334" s="7">
        <v>1</v>
      </c>
      <c r="M334" s="7">
        <v>0</v>
      </c>
      <c r="N334" s="7">
        <v>1</v>
      </c>
      <c r="O334" s="7">
        <v>1</v>
      </c>
      <c r="P334" s="7">
        <v>0</v>
      </c>
      <c r="Q334" s="7">
        <v>1</v>
      </c>
      <c r="R334" s="7">
        <v>0</v>
      </c>
      <c r="S334" s="7">
        <v>0</v>
      </c>
      <c r="T334" s="7">
        <v>0</v>
      </c>
      <c r="U334" s="7">
        <v>0</v>
      </c>
      <c r="V334" s="7">
        <v>1</v>
      </c>
      <c r="W334" s="8">
        <v>1</v>
      </c>
      <c r="X334" s="8">
        <v>0</v>
      </c>
      <c r="Y334" s="8">
        <v>0</v>
      </c>
      <c r="Z334" s="8">
        <v>0</v>
      </c>
      <c r="AA334" s="8">
        <v>1</v>
      </c>
      <c r="AB334" s="8">
        <v>0</v>
      </c>
      <c r="AC334" s="8">
        <v>1</v>
      </c>
      <c r="AD334" s="8">
        <v>1</v>
      </c>
      <c r="AE334" s="8">
        <v>1</v>
      </c>
      <c r="AF334" s="8">
        <v>1</v>
      </c>
      <c r="AG334" s="8">
        <v>1</v>
      </c>
      <c r="AH334" s="8">
        <v>0</v>
      </c>
      <c r="AI334" s="8">
        <v>0</v>
      </c>
      <c r="AJ334" s="8">
        <v>0</v>
      </c>
      <c r="AK334" s="8">
        <v>0</v>
      </c>
      <c r="AL334" s="8">
        <v>0</v>
      </c>
      <c r="AM334" s="8">
        <v>0</v>
      </c>
      <c r="AN334" s="8">
        <v>1</v>
      </c>
      <c r="AO334" s="8">
        <v>1</v>
      </c>
      <c r="AP334" s="8">
        <v>0</v>
      </c>
      <c r="AQ334" s="8">
        <v>0</v>
      </c>
      <c r="AR334" s="8">
        <v>1</v>
      </c>
      <c r="AS334" s="8">
        <v>0</v>
      </c>
      <c r="AT334" s="8">
        <v>0</v>
      </c>
      <c r="AU334" s="8">
        <v>1</v>
      </c>
      <c r="AV334" s="8">
        <v>1</v>
      </c>
      <c r="AW334" s="8">
        <v>1</v>
      </c>
      <c r="AX334" s="8">
        <v>1</v>
      </c>
      <c r="AY334" s="20">
        <v>0</v>
      </c>
      <c r="AZ334" s="20">
        <v>1</v>
      </c>
      <c r="BA334" s="20">
        <v>1</v>
      </c>
      <c r="BB334" s="20">
        <v>1</v>
      </c>
      <c r="BC334" s="8">
        <v>1</v>
      </c>
      <c r="BD334" s="8">
        <v>1</v>
      </c>
      <c r="BE334" s="8">
        <v>0</v>
      </c>
      <c r="BF334" s="7">
        <v>0</v>
      </c>
      <c r="BG334" s="15">
        <v>1</v>
      </c>
      <c r="BH334" s="15">
        <v>1</v>
      </c>
      <c r="BI334" s="15">
        <v>2</v>
      </c>
      <c r="BJ334" s="15">
        <v>2</v>
      </c>
      <c r="BK334" s="15">
        <v>2</v>
      </c>
      <c r="BL334" s="8">
        <f t="shared" si="10"/>
        <v>42</v>
      </c>
      <c r="BM334" s="8">
        <v>28</v>
      </c>
      <c r="BN334" s="9">
        <f t="shared" si="11"/>
        <v>0.48837209302325579</v>
      </c>
      <c r="BO334" s="8" t="s">
        <v>699</v>
      </c>
      <c r="BP334" s="13" t="s">
        <v>885</v>
      </c>
      <c r="BQ334" s="13" t="s">
        <v>886</v>
      </c>
      <c r="BR334" s="13" t="s">
        <v>590</v>
      </c>
      <c r="BS334" s="10" t="s">
        <v>453</v>
      </c>
      <c r="BT334" s="11">
        <v>11</v>
      </c>
    </row>
    <row r="335" spans="1:16181" x14ac:dyDescent="0.25">
      <c r="A335" s="6" t="s">
        <v>369</v>
      </c>
      <c r="B335" s="6">
        <v>0</v>
      </c>
      <c r="C335" s="6">
        <v>0</v>
      </c>
      <c r="D335" s="6">
        <v>0</v>
      </c>
      <c r="E335" s="6">
        <v>2</v>
      </c>
      <c r="F335" s="6">
        <v>0</v>
      </c>
      <c r="G335" s="6">
        <v>2</v>
      </c>
      <c r="H335" s="7">
        <v>0</v>
      </c>
      <c r="I335" s="7">
        <v>1</v>
      </c>
      <c r="J335" s="7">
        <v>0</v>
      </c>
      <c r="K335" s="7">
        <v>0</v>
      </c>
      <c r="L335" s="7">
        <v>0</v>
      </c>
      <c r="M335" s="7">
        <v>0</v>
      </c>
      <c r="N335" s="7">
        <v>1</v>
      </c>
      <c r="O335" s="7">
        <v>1</v>
      </c>
      <c r="P335" s="7">
        <v>1</v>
      </c>
      <c r="Q335" s="7">
        <v>1</v>
      </c>
      <c r="R335" s="7">
        <v>0</v>
      </c>
      <c r="S335" s="7">
        <v>0</v>
      </c>
      <c r="T335" s="7">
        <v>0</v>
      </c>
      <c r="U335" s="7">
        <v>0</v>
      </c>
      <c r="V335" s="7">
        <v>1</v>
      </c>
      <c r="W335" s="8">
        <v>0</v>
      </c>
      <c r="X335" s="8">
        <v>1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1</v>
      </c>
      <c r="AG335" s="8">
        <v>0</v>
      </c>
      <c r="AH335" s="8">
        <v>0</v>
      </c>
      <c r="AI335" s="8">
        <v>0</v>
      </c>
      <c r="AJ335" s="8">
        <v>0</v>
      </c>
      <c r="AK335" s="8">
        <v>0</v>
      </c>
      <c r="AL335" s="8">
        <v>1</v>
      </c>
      <c r="AM335" s="8">
        <v>0</v>
      </c>
      <c r="AN335" s="8">
        <v>0</v>
      </c>
      <c r="AO335" s="8">
        <v>0</v>
      </c>
      <c r="AP335" s="8">
        <v>0</v>
      </c>
      <c r="AQ335" s="8">
        <v>1</v>
      </c>
      <c r="AR335" s="8">
        <v>0</v>
      </c>
      <c r="AS335" s="8">
        <v>0</v>
      </c>
      <c r="AT335" s="8">
        <v>0</v>
      </c>
      <c r="AU335" s="8">
        <v>1</v>
      </c>
      <c r="AV335" s="8">
        <v>1</v>
      </c>
      <c r="AW335" s="8">
        <v>1</v>
      </c>
      <c r="AX335" s="8">
        <v>0</v>
      </c>
      <c r="AY335" s="20">
        <v>0</v>
      </c>
      <c r="AZ335" s="20">
        <v>0</v>
      </c>
      <c r="BA335" s="20">
        <v>0</v>
      </c>
      <c r="BB335" s="20">
        <v>1</v>
      </c>
      <c r="BC335" s="8">
        <v>0</v>
      </c>
      <c r="BD335" s="8">
        <v>0</v>
      </c>
      <c r="BE335" s="8">
        <v>0</v>
      </c>
      <c r="BF335" s="7">
        <v>10</v>
      </c>
      <c r="BG335" s="15">
        <v>2</v>
      </c>
      <c r="BH335" s="15">
        <v>2</v>
      </c>
      <c r="BI335" s="15">
        <v>3</v>
      </c>
      <c r="BJ335" s="15">
        <v>3</v>
      </c>
      <c r="BK335" s="15">
        <v>2</v>
      </c>
      <c r="BL335" s="8">
        <f t="shared" si="10"/>
        <v>42</v>
      </c>
      <c r="BM335" s="8">
        <v>28</v>
      </c>
      <c r="BN335" s="9">
        <f t="shared" si="11"/>
        <v>0.48837209302325579</v>
      </c>
      <c r="BO335" s="8" t="s">
        <v>699</v>
      </c>
      <c r="BP335" s="13" t="s">
        <v>941</v>
      </c>
      <c r="BQ335" s="13" t="s">
        <v>657</v>
      </c>
      <c r="BR335" s="13" t="s">
        <v>464</v>
      </c>
      <c r="BS335" s="10" t="s">
        <v>458</v>
      </c>
      <c r="BT335" s="11">
        <v>11</v>
      </c>
    </row>
    <row r="336" spans="1:16181" x14ac:dyDescent="0.25">
      <c r="A336" s="6" t="s">
        <v>261</v>
      </c>
      <c r="B336" s="6">
        <v>2</v>
      </c>
      <c r="C336" s="6">
        <v>0</v>
      </c>
      <c r="D336" s="6">
        <v>0</v>
      </c>
      <c r="E336" s="6">
        <v>2</v>
      </c>
      <c r="F336" s="6">
        <v>2</v>
      </c>
      <c r="G336" s="6">
        <v>2</v>
      </c>
      <c r="H336" s="7">
        <v>0</v>
      </c>
      <c r="I336" s="7">
        <v>0</v>
      </c>
      <c r="J336" s="7">
        <v>0</v>
      </c>
      <c r="K336" s="7">
        <v>0</v>
      </c>
      <c r="L336" s="7">
        <v>1</v>
      </c>
      <c r="M336" s="7">
        <v>0</v>
      </c>
      <c r="N336" s="7">
        <v>1</v>
      </c>
      <c r="O336" s="7">
        <v>1</v>
      </c>
      <c r="P336" s="7">
        <v>1</v>
      </c>
      <c r="Q336" s="7">
        <v>0</v>
      </c>
      <c r="R336" s="7">
        <v>1</v>
      </c>
      <c r="S336" s="7">
        <v>0</v>
      </c>
      <c r="T336" s="7">
        <v>0</v>
      </c>
      <c r="U336" s="7">
        <v>0</v>
      </c>
      <c r="V336" s="7">
        <v>0</v>
      </c>
      <c r="W336" s="8">
        <v>1</v>
      </c>
      <c r="X336" s="8">
        <v>0</v>
      </c>
      <c r="Y336" s="8">
        <v>0</v>
      </c>
      <c r="Z336" s="8">
        <v>0</v>
      </c>
      <c r="AA336" s="8">
        <v>1</v>
      </c>
      <c r="AB336" s="8">
        <v>0</v>
      </c>
      <c r="AC336" s="8">
        <v>1</v>
      </c>
      <c r="AD336" s="8">
        <v>1</v>
      </c>
      <c r="AE336" s="8">
        <v>0</v>
      </c>
      <c r="AF336" s="8">
        <v>0</v>
      </c>
      <c r="AG336" s="8">
        <v>0</v>
      </c>
      <c r="AH336" s="8">
        <v>0</v>
      </c>
      <c r="AI336" s="8">
        <v>0</v>
      </c>
      <c r="AJ336" s="8">
        <v>0</v>
      </c>
      <c r="AK336" s="8">
        <v>0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1</v>
      </c>
      <c r="AR336" s="8">
        <v>0</v>
      </c>
      <c r="AS336" s="8">
        <v>0</v>
      </c>
      <c r="AT336" s="8">
        <v>0</v>
      </c>
      <c r="AU336" s="8">
        <v>1</v>
      </c>
      <c r="AV336" s="8">
        <v>1</v>
      </c>
      <c r="AW336" s="8">
        <v>1</v>
      </c>
      <c r="AX336" s="8">
        <v>1</v>
      </c>
      <c r="AY336" s="20">
        <v>0</v>
      </c>
      <c r="AZ336" s="20">
        <v>1</v>
      </c>
      <c r="BA336" s="20">
        <v>1</v>
      </c>
      <c r="BB336" s="20">
        <v>1</v>
      </c>
      <c r="BC336" s="8">
        <v>1</v>
      </c>
      <c r="BD336" s="8">
        <v>1</v>
      </c>
      <c r="BE336" s="8">
        <v>0</v>
      </c>
      <c r="BF336" s="7">
        <v>6</v>
      </c>
      <c r="BG336" s="15">
        <v>2</v>
      </c>
      <c r="BH336" s="15">
        <v>2</v>
      </c>
      <c r="BI336" s="15">
        <v>2</v>
      </c>
      <c r="BJ336" s="15">
        <v>1</v>
      </c>
      <c r="BK336" s="15">
        <v>2</v>
      </c>
      <c r="BL336" s="8">
        <f t="shared" si="10"/>
        <v>42</v>
      </c>
      <c r="BM336" s="8">
        <v>28</v>
      </c>
      <c r="BN336" s="9">
        <f t="shared" si="11"/>
        <v>0.48837209302325579</v>
      </c>
      <c r="BO336" s="8" t="s">
        <v>699</v>
      </c>
      <c r="BP336" s="13" t="s">
        <v>949</v>
      </c>
      <c r="BQ336" s="13" t="s">
        <v>950</v>
      </c>
      <c r="BR336" s="13" t="s">
        <v>503</v>
      </c>
      <c r="BS336" s="10" t="s">
        <v>429</v>
      </c>
      <c r="BT336" s="11">
        <v>11</v>
      </c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  <c r="AMQ336" s="2"/>
      <c r="AMR336" s="2"/>
      <c r="AMS336" s="2"/>
      <c r="AMT336" s="2"/>
      <c r="AMU336" s="2"/>
      <c r="AMV336" s="2"/>
      <c r="AMW336" s="2"/>
      <c r="AMX336" s="2"/>
      <c r="AMY336" s="2"/>
      <c r="AMZ336" s="2"/>
      <c r="ANA336" s="2"/>
      <c r="ANB336" s="2"/>
      <c r="ANC336" s="2"/>
      <c r="AND336" s="2"/>
      <c r="ANE336" s="2"/>
      <c r="ANF336" s="2"/>
      <c r="ANG336" s="2"/>
      <c r="ANH336" s="2"/>
      <c r="ANI336" s="2"/>
      <c r="ANJ336" s="2"/>
      <c r="ANK336" s="2"/>
      <c r="ANL336" s="2"/>
      <c r="ANM336" s="2"/>
      <c r="ANN336" s="2"/>
      <c r="ANO336" s="2"/>
      <c r="ANP336" s="2"/>
      <c r="ANQ336" s="2"/>
      <c r="ANR336" s="2"/>
      <c r="ANS336" s="2"/>
      <c r="ANT336" s="2"/>
      <c r="ANU336" s="2"/>
      <c r="ANV336" s="2"/>
      <c r="ANW336" s="2"/>
      <c r="ANX336" s="2"/>
      <c r="ANY336" s="2"/>
      <c r="ANZ336" s="2"/>
      <c r="AOA336" s="2"/>
      <c r="AOB336" s="2"/>
      <c r="AOC336" s="2"/>
      <c r="AOD336" s="2"/>
      <c r="AOE336" s="2"/>
      <c r="AOF336" s="2"/>
      <c r="AOG336" s="2"/>
      <c r="AOH336" s="2"/>
      <c r="AOI336" s="2"/>
      <c r="AOJ336" s="2"/>
      <c r="AOK336" s="2"/>
      <c r="AOL336" s="2"/>
      <c r="AOM336" s="2"/>
      <c r="AON336" s="2"/>
      <c r="AOO336" s="2"/>
      <c r="AOP336" s="2"/>
      <c r="AOQ336" s="2"/>
      <c r="AOR336" s="2"/>
      <c r="AOS336" s="2"/>
      <c r="AOT336" s="2"/>
      <c r="AOU336" s="2"/>
      <c r="AOV336" s="2"/>
      <c r="AOW336" s="2"/>
      <c r="AOX336" s="2"/>
      <c r="AOY336" s="2"/>
      <c r="AOZ336" s="2"/>
      <c r="APA336" s="2"/>
      <c r="APB336" s="2"/>
      <c r="APC336" s="2"/>
      <c r="APD336" s="2"/>
      <c r="APE336" s="2"/>
      <c r="APF336" s="2"/>
      <c r="APG336" s="2"/>
      <c r="APH336" s="2"/>
      <c r="API336" s="2"/>
      <c r="APJ336" s="2"/>
      <c r="APK336" s="2"/>
      <c r="APL336" s="2"/>
      <c r="APM336" s="2"/>
      <c r="APN336" s="2"/>
      <c r="APO336" s="2"/>
      <c r="APP336" s="2"/>
      <c r="APQ336" s="2"/>
      <c r="APR336" s="2"/>
      <c r="APS336" s="2"/>
      <c r="APT336" s="2"/>
      <c r="APU336" s="2"/>
      <c r="APV336" s="2"/>
      <c r="APW336" s="2"/>
      <c r="APX336" s="2"/>
      <c r="APY336" s="2"/>
      <c r="APZ336" s="2"/>
      <c r="AQA336" s="2"/>
      <c r="AQB336" s="2"/>
      <c r="AQC336" s="2"/>
      <c r="AQD336" s="2"/>
      <c r="AQE336" s="2"/>
      <c r="AQF336" s="2"/>
      <c r="AQG336" s="2"/>
      <c r="AQH336" s="2"/>
      <c r="AQI336" s="2"/>
      <c r="AQJ336" s="2"/>
      <c r="AQK336" s="2"/>
      <c r="AQL336" s="2"/>
      <c r="AQM336" s="2"/>
      <c r="AQN336" s="2"/>
      <c r="AQO336" s="2"/>
      <c r="AQP336" s="2"/>
      <c r="AQQ336" s="2"/>
      <c r="AQR336" s="2"/>
      <c r="AQS336" s="2"/>
      <c r="AQT336" s="2"/>
      <c r="AQU336" s="2"/>
      <c r="AQV336" s="2"/>
      <c r="AQW336" s="2"/>
      <c r="AQX336" s="2"/>
      <c r="AQY336" s="2"/>
      <c r="AQZ336" s="2"/>
      <c r="ARA336" s="2"/>
      <c r="ARB336" s="2"/>
      <c r="ARC336" s="2"/>
      <c r="ARD336" s="2"/>
      <c r="ARE336" s="2"/>
      <c r="ARF336" s="2"/>
      <c r="ARG336" s="2"/>
      <c r="ARH336" s="2"/>
      <c r="ARI336" s="2"/>
      <c r="ARJ336" s="2"/>
      <c r="ARK336" s="2"/>
      <c r="ARL336" s="2"/>
      <c r="ARM336" s="2"/>
      <c r="ARN336" s="2"/>
      <c r="ARO336" s="2"/>
      <c r="ARP336" s="2"/>
      <c r="ARQ336" s="2"/>
      <c r="ARR336" s="2"/>
      <c r="ARS336" s="2"/>
      <c r="ART336" s="2"/>
      <c r="ARU336" s="2"/>
      <c r="ARV336" s="2"/>
      <c r="ARW336" s="2"/>
      <c r="ARX336" s="2"/>
      <c r="ARY336" s="2"/>
      <c r="ARZ336" s="2"/>
      <c r="ASA336" s="2"/>
      <c r="ASB336" s="2"/>
      <c r="ASC336" s="2"/>
      <c r="ASD336" s="2"/>
      <c r="ASE336" s="2"/>
      <c r="ASF336" s="2"/>
      <c r="ASG336" s="2"/>
      <c r="ASH336" s="2"/>
      <c r="ASI336" s="2"/>
      <c r="ASJ336" s="2"/>
      <c r="ASK336" s="2"/>
      <c r="ASL336" s="2"/>
      <c r="ASM336" s="2"/>
      <c r="ASN336" s="2"/>
      <c r="ASO336" s="2"/>
      <c r="ASP336" s="2"/>
      <c r="ASQ336" s="2"/>
      <c r="ASR336" s="2"/>
      <c r="ASS336" s="2"/>
      <c r="AST336" s="2"/>
      <c r="ASU336" s="2"/>
      <c r="ASV336" s="2"/>
      <c r="ASW336" s="2"/>
      <c r="ASX336" s="2"/>
      <c r="ASY336" s="2"/>
      <c r="ASZ336" s="2"/>
      <c r="ATA336" s="2"/>
      <c r="ATB336" s="2"/>
      <c r="ATC336" s="2"/>
      <c r="ATD336" s="2"/>
      <c r="ATE336" s="2"/>
      <c r="ATF336" s="2"/>
      <c r="ATG336" s="2"/>
      <c r="ATH336" s="2"/>
      <c r="ATI336" s="2"/>
      <c r="ATJ336" s="2"/>
      <c r="ATK336" s="2"/>
      <c r="ATL336" s="2"/>
      <c r="ATM336" s="2"/>
      <c r="ATN336" s="2"/>
      <c r="ATO336" s="2"/>
      <c r="ATP336" s="2"/>
      <c r="ATQ336" s="2"/>
      <c r="ATR336" s="2"/>
      <c r="ATS336" s="2"/>
      <c r="ATT336" s="2"/>
      <c r="ATU336" s="2"/>
      <c r="ATV336" s="2"/>
      <c r="ATW336" s="2"/>
      <c r="ATX336" s="2"/>
      <c r="ATY336" s="2"/>
      <c r="ATZ336" s="2"/>
      <c r="AUA336" s="2"/>
      <c r="AUB336" s="2"/>
      <c r="AUC336" s="2"/>
      <c r="AUD336" s="2"/>
      <c r="AUE336" s="2"/>
      <c r="AUF336" s="2"/>
      <c r="AUG336" s="2"/>
      <c r="AUH336" s="2"/>
      <c r="AUI336" s="2"/>
      <c r="AUJ336" s="2"/>
      <c r="AUK336" s="2"/>
      <c r="AUL336" s="2"/>
      <c r="AUM336" s="2"/>
      <c r="AUN336" s="2"/>
      <c r="AUO336" s="2"/>
      <c r="AUP336" s="2"/>
      <c r="AUQ336" s="2"/>
      <c r="AUR336" s="2"/>
      <c r="AUS336" s="2"/>
      <c r="AUT336" s="2"/>
      <c r="AUU336" s="2"/>
      <c r="AUV336" s="2"/>
      <c r="AUW336" s="2"/>
      <c r="AUX336" s="2"/>
      <c r="AUY336" s="2"/>
      <c r="AUZ336" s="2"/>
      <c r="AVA336" s="2"/>
      <c r="AVB336" s="2"/>
      <c r="AVC336" s="2"/>
      <c r="AVD336" s="2"/>
      <c r="AVE336" s="2"/>
      <c r="AVF336" s="2"/>
      <c r="AVG336" s="2"/>
      <c r="AVH336" s="2"/>
      <c r="AVI336" s="2"/>
      <c r="AVJ336" s="2"/>
      <c r="AVK336" s="2"/>
      <c r="AVL336" s="2"/>
      <c r="AVM336" s="2"/>
      <c r="AVN336" s="2"/>
      <c r="AVO336" s="2"/>
      <c r="AVP336" s="2"/>
      <c r="AVQ336" s="2"/>
      <c r="AVR336" s="2"/>
      <c r="AVS336" s="2"/>
      <c r="AVT336" s="2"/>
      <c r="AVU336" s="2"/>
      <c r="AVV336" s="2"/>
      <c r="AVW336" s="2"/>
      <c r="AVX336" s="2"/>
      <c r="AVY336" s="2"/>
      <c r="AVZ336" s="2"/>
      <c r="AWA336" s="2"/>
      <c r="AWB336" s="2"/>
      <c r="AWC336" s="2"/>
      <c r="AWD336" s="2"/>
      <c r="AWE336" s="2"/>
      <c r="AWF336" s="2"/>
      <c r="AWG336" s="2"/>
      <c r="AWH336" s="2"/>
      <c r="AWI336" s="2"/>
      <c r="AWJ336" s="2"/>
      <c r="AWK336" s="2"/>
      <c r="AWL336" s="2"/>
      <c r="AWM336" s="2"/>
      <c r="AWN336" s="2"/>
      <c r="AWO336" s="2"/>
      <c r="AWP336" s="2"/>
      <c r="AWQ336" s="2"/>
      <c r="AWR336" s="2"/>
      <c r="AWS336" s="2"/>
      <c r="AWT336" s="2"/>
      <c r="AWU336" s="2"/>
      <c r="AWV336" s="2"/>
      <c r="AWW336" s="2"/>
      <c r="AWX336" s="2"/>
      <c r="AWY336" s="2"/>
      <c r="AWZ336" s="2"/>
      <c r="AXA336" s="2"/>
      <c r="AXB336" s="2"/>
      <c r="AXC336" s="2"/>
      <c r="AXD336" s="2"/>
      <c r="AXE336" s="2"/>
      <c r="AXF336" s="2"/>
      <c r="AXG336" s="2"/>
      <c r="AXH336" s="2"/>
      <c r="AXI336" s="2"/>
      <c r="AXJ336" s="2"/>
      <c r="AXK336" s="2"/>
      <c r="AXL336" s="2"/>
      <c r="AXM336" s="2"/>
      <c r="AXN336" s="2"/>
      <c r="AXO336" s="2"/>
      <c r="AXP336" s="2"/>
      <c r="AXQ336" s="2"/>
      <c r="AXR336" s="2"/>
      <c r="AXS336" s="2"/>
      <c r="AXT336" s="2"/>
      <c r="AXU336" s="2"/>
      <c r="AXV336" s="2"/>
      <c r="AXW336" s="2"/>
      <c r="AXX336" s="2"/>
      <c r="AXY336" s="2"/>
      <c r="AXZ336" s="2"/>
      <c r="AYA336" s="2"/>
      <c r="AYB336" s="2"/>
      <c r="AYC336" s="2"/>
      <c r="AYD336" s="2"/>
      <c r="AYE336" s="2"/>
      <c r="AYF336" s="2"/>
      <c r="AYG336" s="2"/>
      <c r="AYH336" s="2"/>
      <c r="AYI336" s="2"/>
      <c r="AYJ336" s="2"/>
      <c r="AYK336" s="2"/>
      <c r="AYL336" s="2"/>
      <c r="AYM336" s="2"/>
      <c r="AYN336" s="2"/>
      <c r="AYO336" s="2"/>
      <c r="AYP336" s="2"/>
      <c r="AYQ336" s="2"/>
      <c r="AYR336" s="2"/>
      <c r="AYS336" s="2"/>
      <c r="AYT336" s="2"/>
      <c r="AYU336" s="2"/>
      <c r="AYV336" s="2"/>
      <c r="AYW336" s="2"/>
      <c r="AYX336" s="2"/>
      <c r="AYY336" s="2"/>
      <c r="AYZ336" s="2"/>
      <c r="AZA336" s="2"/>
      <c r="AZB336" s="2"/>
      <c r="AZC336" s="2"/>
      <c r="AZD336" s="2"/>
      <c r="AZE336" s="2"/>
      <c r="AZF336" s="2"/>
      <c r="AZG336" s="2"/>
      <c r="AZH336" s="2"/>
      <c r="AZI336" s="2"/>
      <c r="AZJ336" s="2"/>
      <c r="AZK336" s="2"/>
      <c r="AZL336" s="2"/>
      <c r="AZM336" s="2"/>
      <c r="AZN336" s="2"/>
      <c r="AZO336" s="2"/>
      <c r="AZP336" s="2"/>
      <c r="AZQ336" s="2"/>
      <c r="AZR336" s="2"/>
      <c r="AZS336" s="2"/>
      <c r="AZT336" s="2"/>
      <c r="AZU336" s="2"/>
      <c r="AZV336" s="2"/>
      <c r="AZW336" s="2"/>
      <c r="AZX336" s="2"/>
      <c r="AZY336" s="2"/>
      <c r="AZZ336" s="2"/>
      <c r="BAA336" s="2"/>
      <c r="BAB336" s="2"/>
      <c r="BAC336" s="2"/>
      <c r="BAD336" s="2"/>
      <c r="BAE336" s="2"/>
      <c r="BAF336" s="2"/>
      <c r="BAG336" s="2"/>
      <c r="BAH336" s="2"/>
      <c r="BAI336" s="2"/>
      <c r="BAJ336" s="2"/>
      <c r="BAK336" s="2"/>
      <c r="BAL336" s="2"/>
      <c r="BAM336" s="2"/>
      <c r="BAN336" s="2"/>
      <c r="BAO336" s="2"/>
      <c r="BAP336" s="2"/>
      <c r="BAQ336" s="2"/>
      <c r="BAR336" s="2"/>
      <c r="BAS336" s="2"/>
      <c r="BAT336" s="2"/>
      <c r="BAU336" s="2"/>
      <c r="BAV336" s="2"/>
      <c r="BAW336" s="2"/>
      <c r="BAX336" s="2"/>
      <c r="BAY336" s="2"/>
      <c r="BAZ336" s="2"/>
      <c r="BBA336" s="2"/>
      <c r="BBB336" s="2"/>
      <c r="BBC336" s="2"/>
      <c r="BBD336" s="2"/>
      <c r="BBE336" s="2"/>
      <c r="BBF336" s="2"/>
      <c r="BBG336" s="2"/>
      <c r="BBH336" s="2"/>
      <c r="BBI336" s="2"/>
      <c r="BBJ336" s="2"/>
      <c r="BBK336" s="2"/>
      <c r="BBL336" s="2"/>
      <c r="BBM336" s="2"/>
      <c r="BBN336" s="2"/>
      <c r="BBO336" s="2"/>
      <c r="BBP336" s="2"/>
      <c r="BBQ336" s="2"/>
      <c r="BBR336" s="2"/>
      <c r="BBS336" s="2"/>
      <c r="BBT336" s="2"/>
      <c r="BBU336" s="2"/>
      <c r="BBV336" s="2"/>
      <c r="BBW336" s="2"/>
      <c r="BBX336" s="2"/>
      <c r="BBY336" s="2"/>
      <c r="BBZ336" s="2"/>
      <c r="BCA336" s="2"/>
      <c r="BCB336" s="2"/>
      <c r="BCC336" s="2"/>
      <c r="BCD336" s="2"/>
      <c r="BCE336" s="2"/>
      <c r="BCF336" s="2"/>
      <c r="BCG336" s="2"/>
      <c r="BCH336" s="2"/>
      <c r="BCI336" s="2"/>
      <c r="BCJ336" s="2"/>
      <c r="BCK336" s="2"/>
      <c r="BCL336" s="2"/>
      <c r="BCM336" s="2"/>
      <c r="BCN336" s="2"/>
      <c r="BCO336" s="2"/>
      <c r="BCP336" s="2"/>
      <c r="BCQ336" s="2"/>
      <c r="BCR336" s="2"/>
      <c r="BCS336" s="2"/>
      <c r="BCT336" s="2"/>
      <c r="BCU336" s="2"/>
      <c r="BCV336" s="2"/>
      <c r="BCW336" s="2"/>
      <c r="BCX336" s="2"/>
      <c r="BCY336" s="2"/>
      <c r="BCZ336" s="2"/>
      <c r="BDA336" s="2"/>
      <c r="BDB336" s="2"/>
      <c r="BDC336" s="2"/>
      <c r="BDD336" s="2"/>
      <c r="BDE336" s="2"/>
      <c r="BDF336" s="2"/>
      <c r="BDG336" s="2"/>
      <c r="BDH336" s="2"/>
      <c r="BDI336" s="2"/>
      <c r="BDJ336" s="2"/>
      <c r="BDK336" s="2"/>
      <c r="BDL336" s="2"/>
      <c r="BDM336" s="2"/>
      <c r="BDN336" s="2"/>
      <c r="BDO336" s="2"/>
      <c r="BDP336" s="2"/>
      <c r="BDQ336" s="2"/>
      <c r="BDR336" s="2"/>
      <c r="BDS336" s="2"/>
      <c r="BDT336" s="2"/>
      <c r="BDU336" s="2"/>
      <c r="BDV336" s="2"/>
      <c r="BDW336" s="2"/>
      <c r="BDX336" s="2"/>
      <c r="BDY336" s="2"/>
      <c r="BDZ336" s="2"/>
      <c r="BEA336" s="2"/>
      <c r="BEB336" s="2"/>
      <c r="BEC336" s="2"/>
      <c r="BED336" s="2"/>
      <c r="BEE336" s="2"/>
      <c r="BEF336" s="2"/>
      <c r="BEG336" s="2"/>
      <c r="BEH336" s="2"/>
      <c r="BEI336" s="2"/>
      <c r="BEJ336" s="2"/>
      <c r="BEK336" s="2"/>
      <c r="BEL336" s="2"/>
      <c r="BEM336" s="2"/>
      <c r="BEN336" s="2"/>
      <c r="BEO336" s="2"/>
      <c r="BEP336" s="2"/>
      <c r="BEQ336" s="2"/>
      <c r="BER336" s="2"/>
      <c r="BES336" s="2"/>
      <c r="BET336" s="2"/>
      <c r="BEU336" s="2"/>
      <c r="BEV336" s="2"/>
      <c r="BEW336" s="2"/>
      <c r="BEX336" s="2"/>
      <c r="BEY336" s="2"/>
      <c r="BEZ336" s="2"/>
      <c r="BFA336" s="2"/>
      <c r="BFB336" s="2"/>
      <c r="BFC336" s="2"/>
      <c r="BFD336" s="2"/>
      <c r="BFE336" s="2"/>
      <c r="BFF336" s="2"/>
      <c r="BFG336" s="2"/>
      <c r="BFH336" s="2"/>
      <c r="BFI336" s="2"/>
      <c r="BFJ336" s="2"/>
      <c r="BFK336" s="2"/>
      <c r="BFL336" s="2"/>
      <c r="BFM336" s="2"/>
      <c r="BFN336" s="2"/>
      <c r="BFO336" s="2"/>
      <c r="BFP336" s="2"/>
      <c r="BFQ336" s="2"/>
      <c r="BFR336" s="2"/>
      <c r="BFS336" s="2"/>
      <c r="BFT336" s="2"/>
      <c r="BFU336" s="2"/>
      <c r="BFV336" s="2"/>
      <c r="BFW336" s="2"/>
      <c r="BFX336" s="2"/>
      <c r="BFY336" s="2"/>
      <c r="BFZ336" s="2"/>
      <c r="BGA336" s="2"/>
      <c r="BGB336" s="2"/>
      <c r="BGC336" s="2"/>
      <c r="BGD336" s="2"/>
      <c r="BGE336" s="2"/>
      <c r="BGF336" s="2"/>
      <c r="BGG336" s="2"/>
      <c r="BGH336" s="2"/>
      <c r="BGI336" s="2"/>
      <c r="BGJ336" s="2"/>
      <c r="BGK336" s="2"/>
      <c r="BGL336" s="2"/>
      <c r="BGM336" s="2"/>
      <c r="BGN336" s="2"/>
      <c r="BGO336" s="2"/>
      <c r="BGP336" s="2"/>
      <c r="BGQ336" s="2"/>
      <c r="BGR336" s="2"/>
      <c r="BGS336" s="2"/>
      <c r="BGT336" s="2"/>
      <c r="BGU336" s="2"/>
      <c r="BGV336" s="2"/>
      <c r="BGW336" s="2"/>
      <c r="BGX336" s="2"/>
      <c r="BGY336" s="2"/>
      <c r="BGZ336" s="2"/>
      <c r="BHA336" s="2"/>
      <c r="BHB336" s="2"/>
      <c r="BHC336" s="2"/>
      <c r="BHD336" s="2"/>
      <c r="BHE336" s="2"/>
      <c r="BHF336" s="2"/>
      <c r="BHG336" s="2"/>
      <c r="BHH336" s="2"/>
      <c r="BHI336" s="2"/>
      <c r="BHJ336" s="2"/>
      <c r="BHK336" s="2"/>
      <c r="BHL336" s="2"/>
      <c r="BHM336" s="2"/>
      <c r="BHN336" s="2"/>
      <c r="BHO336" s="2"/>
      <c r="BHP336" s="2"/>
      <c r="BHQ336" s="2"/>
      <c r="BHR336" s="2"/>
      <c r="BHS336" s="2"/>
      <c r="BHT336" s="2"/>
      <c r="BHU336" s="2"/>
      <c r="BHV336" s="2"/>
      <c r="BHW336" s="2"/>
      <c r="BHX336" s="2"/>
      <c r="BHY336" s="2"/>
      <c r="BHZ336" s="2"/>
      <c r="BIA336" s="2"/>
      <c r="BIB336" s="2"/>
      <c r="BIC336" s="2"/>
      <c r="BID336" s="2"/>
      <c r="BIE336" s="2"/>
      <c r="BIF336" s="2"/>
      <c r="BIG336" s="2"/>
      <c r="BIH336" s="2"/>
      <c r="BII336" s="2"/>
      <c r="BIJ336" s="2"/>
      <c r="BIK336" s="2"/>
      <c r="BIL336" s="2"/>
      <c r="BIM336" s="2"/>
      <c r="BIN336" s="2"/>
      <c r="BIO336" s="2"/>
      <c r="BIP336" s="2"/>
      <c r="BIQ336" s="2"/>
      <c r="BIR336" s="2"/>
      <c r="BIS336" s="2"/>
      <c r="BIT336" s="2"/>
      <c r="BIU336" s="2"/>
      <c r="BIV336" s="2"/>
      <c r="BIW336" s="2"/>
      <c r="BIX336" s="2"/>
      <c r="BIY336" s="2"/>
      <c r="BIZ336" s="2"/>
      <c r="BJA336" s="2"/>
      <c r="BJB336" s="2"/>
      <c r="BJC336" s="2"/>
      <c r="BJD336" s="2"/>
      <c r="BJE336" s="2"/>
      <c r="BJF336" s="2"/>
      <c r="BJG336" s="2"/>
      <c r="BJH336" s="2"/>
      <c r="BJI336" s="2"/>
      <c r="BJJ336" s="2"/>
      <c r="BJK336" s="2"/>
      <c r="BJL336" s="2"/>
      <c r="BJM336" s="2"/>
      <c r="BJN336" s="2"/>
      <c r="BJO336" s="2"/>
      <c r="BJP336" s="2"/>
      <c r="BJQ336" s="2"/>
      <c r="BJR336" s="2"/>
      <c r="BJS336" s="2"/>
      <c r="BJT336" s="2"/>
      <c r="BJU336" s="2"/>
      <c r="BJV336" s="2"/>
      <c r="BJW336" s="2"/>
      <c r="BJX336" s="2"/>
      <c r="BJY336" s="2"/>
      <c r="BJZ336" s="2"/>
      <c r="BKA336" s="2"/>
      <c r="BKB336" s="2"/>
      <c r="BKC336" s="2"/>
      <c r="BKD336" s="2"/>
      <c r="BKE336" s="2"/>
      <c r="BKF336" s="2"/>
      <c r="BKG336" s="2"/>
      <c r="BKH336" s="2"/>
      <c r="BKI336" s="2"/>
      <c r="BKJ336" s="2"/>
      <c r="BKK336" s="2"/>
      <c r="BKL336" s="2"/>
      <c r="BKM336" s="2"/>
      <c r="BKN336" s="2"/>
      <c r="BKO336" s="2"/>
      <c r="BKP336" s="2"/>
      <c r="BKQ336" s="2"/>
      <c r="BKR336" s="2"/>
      <c r="BKS336" s="2"/>
      <c r="BKT336" s="2"/>
      <c r="BKU336" s="2"/>
      <c r="BKV336" s="2"/>
      <c r="BKW336" s="2"/>
      <c r="BKX336" s="2"/>
      <c r="BKY336" s="2"/>
      <c r="BKZ336" s="2"/>
      <c r="BLA336" s="2"/>
      <c r="BLB336" s="2"/>
      <c r="BLC336" s="2"/>
      <c r="BLD336" s="2"/>
      <c r="BLE336" s="2"/>
      <c r="BLF336" s="2"/>
      <c r="BLG336" s="2"/>
      <c r="BLH336" s="2"/>
      <c r="BLI336" s="2"/>
      <c r="BLJ336" s="2"/>
      <c r="BLK336" s="2"/>
      <c r="BLL336" s="2"/>
      <c r="BLM336" s="2"/>
      <c r="BLN336" s="2"/>
      <c r="BLO336" s="2"/>
      <c r="BLP336" s="2"/>
      <c r="BLQ336" s="2"/>
      <c r="BLR336" s="2"/>
      <c r="BLS336" s="2"/>
      <c r="BLT336" s="2"/>
      <c r="BLU336" s="2"/>
      <c r="BLV336" s="2"/>
      <c r="BLW336" s="2"/>
      <c r="BLX336" s="2"/>
      <c r="BLY336" s="2"/>
      <c r="BLZ336" s="2"/>
      <c r="BMA336" s="2"/>
      <c r="BMB336" s="2"/>
      <c r="BMC336" s="2"/>
      <c r="BMD336" s="2"/>
      <c r="BME336" s="2"/>
      <c r="BMF336" s="2"/>
      <c r="BMG336" s="2"/>
      <c r="BMH336" s="2"/>
      <c r="BMI336" s="2"/>
      <c r="BMJ336" s="2"/>
      <c r="BMK336" s="2"/>
      <c r="BML336" s="2"/>
      <c r="BMM336" s="2"/>
      <c r="BMN336" s="2"/>
      <c r="BMO336" s="2"/>
      <c r="BMP336" s="2"/>
      <c r="BMQ336" s="2"/>
      <c r="BMR336" s="2"/>
      <c r="BMS336" s="2"/>
      <c r="BMT336" s="2"/>
      <c r="BMU336" s="2"/>
      <c r="BMV336" s="2"/>
      <c r="BMW336" s="2"/>
      <c r="BMX336" s="2"/>
      <c r="BMY336" s="2"/>
      <c r="BMZ336" s="2"/>
      <c r="BNA336" s="2"/>
      <c r="BNB336" s="2"/>
      <c r="BNC336" s="2"/>
      <c r="BND336" s="2"/>
      <c r="BNE336" s="2"/>
      <c r="BNF336" s="2"/>
      <c r="BNG336" s="2"/>
      <c r="BNH336" s="2"/>
      <c r="BNI336" s="2"/>
      <c r="BNJ336" s="2"/>
      <c r="BNK336" s="2"/>
      <c r="BNL336" s="2"/>
      <c r="BNM336" s="2"/>
      <c r="BNN336" s="2"/>
      <c r="BNO336" s="2"/>
      <c r="BNP336" s="2"/>
      <c r="BNQ336" s="2"/>
      <c r="BNR336" s="2"/>
      <c r="BNS336" s="2"/>
      <c r="BNT336" s="2"/>
      <c r="BNU336" s="2"/>
      <c r="BNV336" s="2"/>
      <c r="BNW336" s="2"/>
      <c r="BNX336" s="2"/>
      <c r="BNY336" s="2"/>
      <c r="BNZ336" s="2"/>
      <c r="BOA336" s="2"/>
      <c r="BOB336" s="2"/>
      <c r="BOC336" s="2"/>
      <c r="BOD336" s="2"/>
      <c r="BOE336" s="2"/>
      <c r="BOF336" s="2"/>
      <c r="BOG336" s="2"/>
      <c r="BOH336" s="2"/>
      <c r="BOI336" s="2"/>
      <c r="BOJ336" s="2"/>
      <c r="BOK336" s="2"/>
      <c r="BOL336" s="2"/>
      <c r="BOM336" s="2"/>
      <c r="BON336" s="2"/>
      <c r="BOO336" s="2"/>
      <c r="BOP336" s="2"/>
      <c r="BOQ336" s="2"/>
      <c r="BOR336" s="2"/>
      <c r="BOS336" s="2"/>
      <c r="BOT336" s="2"/>
      <c r="BOU336" s="2"/>
      <c r="BOV336" s="2"/>
      <c r="BOW336" s="2"/>
      <c r="BOX336" s="2"/>
      <c r="BOY336" s="2"/>
      <c r="BOZ336" s="2"/>
      <c r="BPA336" s="2"/>
      <c r="BPB336" s="2"/>
      <c r="BPC336" s="2"/>
      <c r="BPD336" s="2"/>
      <c r="BPE336" s="2"/>
      <c r="BPF336" s="2"/>
      <c r="BPG336" s="2"/>
      <c r="BPH336" s="2"/>
      <c r="BPI336" s="2"/>
      <c r="BPJ336" s="2"/>
      <c r="BPK336" s="2"/>
      <c r="BPL336" s="2"/>
      <c r="BPM336" s="2"/>
      <c r="BPN336" s="2"/>
      <c r="BPO336" s="2"/>
      <c r="BPP336" s="2"/>
      <c r="BPQ336" s="2"/>
      <c r="BPR336" s="2"/>
      <c r="BPS336" s="2"/>
      <c r="BPT336" s="2"/>
      <c r="BPU336" s="2"/>
      <c r="BPV336" s="2"/>
      <c r="BPW336" s="2"/>
      <c r="BPX336" s="2"/>
      <c r="BPY336" s="2"/>
      <c r="BPZ336" s="2"/>
      <c r="BQA336" s="2"/>
      <c r="BQB336" s="2"/>
      <c r="BQC336" s="2"/>
      <c r="BQD336" s="2"/>
      <c r="BQE336" s="2"/>
      <c r="BQF336" s="2"/>
      <c r="BQG336" s="2"/>
      <c r="BQH336" s="2"/>
      <c r="BQI336" s="2"/>
      <c r="BQJ336" s="2"/>
      <c r="BQK336" s="2"/>
      <c r="BQL336" s="2"/>
      <c r="BQM336" s="2"/>
      <c r="BQN336" s="2"/>
      <c r="BQO336" s="2"/>
      <c r="BQP336" s="2"/>
      <c r="BQQ336" s="2"/>
      <c r="BQR336" s="2"/>
      <c r="BQS336" s="2"/>
      <c r="BQT336" s="2"/>
      <c r="BQU336" s="2"/>
      <c r="BQV336" s="2"/>
      <c r="BQW336" s="2"/>
      <c r="BQX336" s="2"/>
      <c r="BQY336" s="2"/>
      <c r="BQZ336" s="2"/>
      <c r="BRA336" s="2"/>
      <c r="BRB336" s="2"/>
      <c r="BRC336" s="2"/>
      <c r="BRD336" s="2"/>
      <c r="BRE336" s="2"/>
      <c r="BRF336" s="2"/>
      <c r="BRG336" s="2"/>
      <c r="BRH336" s="2"/>
      <c r="BRI336" s="2"/>
      <c r="BRJ336" s="2"/>
      <c r="BRK336" s="2"/>
      <c r="BRL336" s="2"/>
      <c r="BRM336" s="2"/>
      <c r="BRN336" s="2"/>
      <c r="BRO336" s="2"/>
      <c r="BRP336" s="2"/>
      <c r="BRQ336" s="2"/>
      <c r="BRR336" s="2"/>
      <c r="BRS336" s="2"/>
      <c r="BRT336" s="2"/>
      <c r="BRU336" s="2"/>
      <c r="BRV336" s="2"/>
      <c r="BRW336" s="2"/>
      <c r="BRX336" s="2"/>
      <c r="BRY336" s="2"/>
      <c r="BRZ336" s="2"/>
      <c r="BSA336" s="2"/>
      <c r="BSB336" s="2"/>
      <c r="BSC336" s="2"/>
      <c r="BSD336" s="2"/>
      <c r="BSE336" s="2"/>
      <c r="BSF336" s="2"/>
      <c r="BSG336" s="2"/>
      <c r="BSH336" s="2"/>
      <c r="BSI336" s="2"/>
      <c r="BSJ336" s="2"/>
      <c r="BSK336" s="2"/>
      <c r="BSL336" s="2"/>
      <c r="BSM336" s="2"/>
      <c r="BSN336" s="2"/>
      <c r="BSO336" s="2"/>
      <c r="BSP336" s="2"/>
      <c r="BSQ336" s="2"/>
      <c r="BSR336" s="2"/>
      <c r="BSS336" s="2"/>
      <c r="BST336" s="2"/>
      <c r="BSU336" s="2"/>
      <c r="BSV336" s="2"/>
      <c r="BSW336" s="2"/>
      <c r="BSX336" s="2"/>
      <c r="BSY336" s="2"/>
      <c r="BSZ336" s="2"/>
      <c r="BTA336" s="2"/>
      <c r="BTB336" s="2"/>
      <c r="BTC336" s="2"/>
      <c r="BTD336" s="2"/>
      <c r="BTE336" s="2"/>
      <c r="BTF336" s="2"/>
      <c r="BTG336" s="2"/>
      <c r="BTH336" s="2"/>
      <c r="BTI336" s="2"/>
      <c r="BTJ336" s="2"/>
      <c r="BTK336" s="2"/>
      <c r="BTL336" s="2"/>
      <c r="BTM336" s="2"/>
      <c r="BTN336" s="2"/>
      <c r="BTO336" s="2"/>
      <c r="BTP336" s="2"/>
      <c r="BTQ336" s="2"/>
      <c r="BTR336" s="2"/>
      <c r="BTS336" s="2"/>
      <c r="BTT336" s="2"/>
      <c r="BTU336" s="2"/>
      <c r="BTV336" s="2"/>
      <c r="BTW336" s="2"/>
      <c r="BTX336" s="2"/>
      <c r="BTY336" s="2"/>
      <c r="BTZ336" s="2"/>
      <c r="BUA336" s="2"/>
      <c r="BUB336" s="2"/>
      <c r="BUC336" s="2"/>
      <c r="BUD336" s="2"/>
      <c r="BUE336" s="2"/>
      <c r="BUF336" s="2"/>
      <c r="BUG336" s="2"/>
      <c r="BUH336" s="2"/>
      <c r="BUI336" s="2"/>
      <c r="BUJ336" s="2"/>
      <c r="BUK336" s="2"/>
      <c r="BUL336" s="2"/>
      <c r="BUM336" s="2"/>
      <c r="BUN336" s="2"/>
      <c r="BUO336" s="2"/>
      <c r="BUP336" s="2"/>
      <c r="BUQ336" s="2"/>
      <c r="BUR336" s="2"/>
      <c r="BUS336" s="2"/>
      <c r="BUT336" s="2"/>
      <c r="BUU336" s="2"/>
      <c r="BUV336" s="2"/>
      <c r="BUW336" s="2"/>
      <c r="BUX336" s="2"/>
      <c r="BUY336" s="2"/>
      <c r="BUZ336" s="2"/>
      <c r="BVA336" s="2"/>
      <c r="BVB336" s="2"/>
      <c r="BVC336" s="2"/>
      <c r="BVD336" s="2"/>
      <c r="BVE336" s="2"/>
      <c r="BVF336" s="2"/>
      <c r="BVG336" s="2"/>
      <c r="BVH336" s="2"/>
      <c r="BVI336" s="2"/>
      <c r="BVJ336" s="2"/>
      <c r="BVK336" s="2"/>
      <c r="BVL336" s="2"/>
      <c r="BVM336" s="2"/>
      <c r="BVN336" s="2"/>
      <c r="BVO336" s="2"/>
      <c r="BVP336" s="2"/>
      <c r="BVQ336" s="2"/>
      <c r="BVR336" s="2"/>
      <c r="BVS336" s="2"/>
      <c r="BVT336" s="2"/>
      <c r="BVU336" s="2"/>
      <c r="BVV336" s="2"/>
      <c r="BVW336" s="2"/>
      <c r="BVX336" s="2"/>
      <c r="BVY336" s="2"/>
      <c r="BVZ336" s="2"/>
      <c r="BWA336" s="2"/>
      <c r="BWB336" s="2"/>
      <c r="BWC336" s="2"/>
      <c r="BWD336" s="2"/>
      <c r="BWE336" s="2"/>
      <c r="BWF336" s="2"/>
      <c r="BWG336" s="2"/>
      <c r="BWH336" s="2"/>
      <c r="BWI336" s="2"/>
      <c r="BWJ336" s="2"/>
      <c r="BWK336" s="2"/>
      <c r="BWL336" s="2"/>
      <c r="BWM336" s="2"/>
      <c r="BWN336" s="2"/>
      <c r="BWO336" s="2"/>
      <c r="BWP336" s="2"/>
      <c r="BWQ336" s="2"/>
      <c r="BWR336" s="2"/>
      <c r="BWS336" s="2"/>
      <c r="BWT336" s="2"/>
      <c r="BWU336" s="2"/>
      <c r="BWV336" s="2"/>
      <c r="BWW336" s="2"/>
      <c r="BWX336" s="2"/>
      <c r="BWY336" s="2"/>
      <c r="BWZ336" s="2"/>
      <c r="BXA336" s="2"/>
      <c r="BXB336" s="2"/>
      <c r="BXC336" s="2"/>
      <c r="BXD336" s="2"/>
      <c r="BXE336" s="2"/>
      <c r="BXF336" s="2"/>
      <c r="BXG336" s="2"/>
      <c r="BXH336" s="2"/>
      <c r="BXI336" s="2"/>
      <c r="BXJ336" s="2"/>
      <c r="BXK336" s="2"/>
      <c r="BXL336" s="2"/>
      <c r="BXM336" s="2"/>
      <c r="BXN336" s="2"/>
      <c r="BXO336" s="2"/>
      <c r="BXP336" s="2"/>
      <c r="BXQ336" s="2"/>
      <c r="BXR336" s="2"/>
      <c r="BXS336" s="2"/>
      <c r="BXT336" s="2"/>
      <c r="BXU336" s="2"/>
      <c r="BXV336" s="2"/>
      <c r="BXW336" s="2"/>
      <c r="BXX336" s="2"/>
      <c r="BXY336" s="2"/>
      <c r="BXZ336" s="2"/>
      <c r="BYA336" s="2"/>
      <c r="BYB336" s="2"/>
      <c r="BYC336" s="2"/>
      <c r="BYD336" s="2"/>
      <c r="BYE336" s="2"/>
      <c r="BYF336" s="2"/>
      <c r="BYG336" s="2"/>
      <c r="BYH336" s="2"/>
      <c r="BYI336" s="2"/>
      <c r="BYJ336" s="2"/>
      <c r="BYK336" s="2"/>
      <c r="BYL336" s="2"/>
      <c r="BYM336" s="2"/>
      <c r="BYN336" s="2"/>
      <c r="BYO336" s="2"/>
      <c r="BYP336" s="2"/>
      <c r="BYQ336" s="2"/>
      <c r="BYR336" s="2"/>
      <c r="BYS336" s="2"/>
      <c r="BYT336" s="2"/>
      <c r="BYU336" s="2"/>
      <c r="BYV336" s="2"/>
      <c r="BYW336" s="2"/>
      <c r="BYX336" s="2"/>
      <c r="BYY336" s="2"/>
      <c r="BYZ336" s="2"/>
      <c r="BZA336" s="2"/>
      <c r="BZB336" s="2"/>
      <c r="BZC336" s="2"/>
      <c r="BZD336" s="2"/>
      <c r="BZE336" s="2"/>
      <c r="BZF336" s="2"/>
      <c r="BZG336" s="2"/>
      <c r="BZH336" s="2"/>
      <c r="BZI336" s="2"/>
      <c r="BZJ336" s="2"/>
      <c r="BZK336" s="2"/>
      <c r="BZL336" s="2"/>
      <c r="BZM336" s="2"/>
      <c r="BZN336" s="2"/>
      <c r="BZO336" s="2"/>
      <c r="BZP336" s="2"/>
      <c r="BZQ336" s="2"/>
      <c r="BZR336" s="2"/>
      <c r="BZS336" s="2"/>
      <c r="BZT336" s="2"/>
      <c r="BZU336" s="2"/>
      <c r="BZV336" s="2"/>
      <c r="BZW336" s="2"/>
      <c r="BZX336" s="2"/>
      <c r="BZY336" s="2"/>
      <c r="BZZ336" s="2"/>
      <c r="CAA336" s="2"/>
      <c r="CAB336" s="2"/>
      <c r="CAC336" s="2"/>
      <c r="CAD336" s="2"/>
      <c r="CAE336" s="2"/>
      <c r="CAF336" s="2"/>
      <c r="CAG336" s="2"/>
      <c r="CAH336" s="2"/>
      <c r="CAI336" s="2"/>
      <c r="CAJ336" s="2"/>
      <c r="CAK336" s="2"/>
      <c r="CAL336" s="2"/>
      <c r="CAM336" s="2"/>
      <c r="CAN336" s="2"/>
      <c r="CAO336" s="2"/>
      <c r="CAP336" s="2"/>
      <c r="CAQ336" s="2"/>
      <c r="CAR336" s="2"/>
      <c r="CAS336" s="2"/>
      <c r="CAT336" s="2"/>
      <c r="CAU336" s="2"/>
      <c r="CAV336" s="2"/>
      <c r="CAW336" s="2"/>
      <c r="CAX336" s="2"/>
      <c r="CAY336" s="2"/>
      <c r="CAZ336" s="2"/>
      <c r="CBA336" s="2"/>
      <c r="CBB336" s="2"/>
      <c r="CBC336" s="2"/>
      <c r="CBD336" s="2"/>
      <c r="CBE336" s="2"/>
      <c r="CBF336" s="2"/>
      <c r="CBG336" s="2"/>
      <c r="CBH336" s="2"/>
      <c r="CBI336" s="2"/>
      <c r="CBJ336" s="2"/>
      <c r="CBK336" s="2"/>
      <c r="CBL336" s="2"/>
      <c r="CBM336" s="2"/>
      <c r="CBN336" s="2"/>
      <c r="CBO336" s="2"/>
      <c r="CBP336" s="2"/>
      <c r="CBQ336" s="2"/>
      <c r="CBR336" s="2"/>
      <c r="CBS336" s="2"/>
      <c r="CBT336" s="2"/>
      <c r="CBU336" s="2"/>
      <c r="CBV336" s="2"/>
      <c r="CBW336" s="2"/>
      <c r="CBX336" s="2"/>
      <c r="CBY336" s="2"/>
      <c r="CBZ336" s="2"/>
      <c r="CCA336" s="2"/>
      <c r="CCB336" s="2"/>
      <c r="CCC336" s="2"/>
      <c r="CCD336" s="2"/>
      <c r="CCE336" s="2"/>
      <c r="CCF336" s="2"/>
      <c r="CCG336" s="2"/>
      <c r="CCH336" s="2"/>
      <c r="CCI336" s="2"/>
      <c r="CCJ336" s="2"/>
      <c r="CCK336" s="2"/>
      <c r="CCL336" s="2"/>
      <c r="CCM336" s="2"/>
      <c r="CCN336" s="2"/>
      <c r="CCO336" s="2"/>
      <c r="CCP336" s="2"/>
      <c r="CCQ336" s="2"/>
      <c r="CCR336" s="2"/>
      <c r="CCS336" s="2"/>
      <c r="CCT336" s="2"/>
      <c r="CCU336" s="2"/>
      <c r="CCV336" s="2"/>
      <c r="CCW336" s="2"/>
      <c r="CCX336" s="2"/>
      <c r="CCY336" s="2"/>
      <c r="CCZ336" s="2"/>
      <c r="CDA336" s="2"/>
      <c r="CDB336" s="2"/>
      <c r="CDC336" s="2"/>
      <c r="CDD336" s="2"/>
      <c r="CDE336" s="2"/>
      <c r="CDF336" s="2"/>
      <c r="CDG336" s="2"/>
      <c r="CDH336" s="2"/>
      <c r="CDI336" s="2"/>
      <c r="CDJ336" s="2"/>
      <c r="CDK336" s="2"/>
      <c r="CDL336" s="2"/>
      <c r="CDM336" s="2"/>
      <c r="CDN336" s="2"/>
      <c r="CDO336" s="2"/>
      <c r="CDP336" s="2"/>
      <c r="CDQ336" s="2"/>
      <c r="CDR336" s="2"/>
      <c r="CDS336" s="2"/>
      <c r="CDT336" s="2"/>
      <c r="CDU336" s="2"/>
      <c r="CDV336" s="2"/>
      <c r="CDW336" s="2"/>
      <c r="CDX336" s="2"/>
      <c r="CDY336" s="2"/>
      <c r="CDZ336" s="2"/>
      <c r="CEA336" s="2"/>
      <c r="CEB336" s="2"/>
      <c r="CEC336" s="2"/>
      <c r="CED336" s="2"/>
      <c r="CEE336" s="2"/>
      <c r="CEF336" s="2"/>
      <c r="CEG336" s="2"/>
      <c r="CEH336" s="2"/>
      <c r="CEI336" s="2"/>
      <c r="CEJ336" s="2"/>
      <c r="CEK336" s="2"/>
      <c r="CEL336" s="2"/>
      <c r="CEM336" s="2"/>
      <c r="CEN336" s="2"/>
      <c r="CEO336" s="2"/>
      <c r="CEP336" s="2"/>
      <c r="CEQ336" s="2"/>
      <c r="CER336" s="2"/>
      <c r="CES336" s="2"/>
      <c r="CET336" s="2"/>
      <c r="CEU336" s="2"/>
      <c r="CEV336" s="2"/>
      <c r="CEW336" s="2"/>
      <c r="CEX336" s="2"/>
      <c r="CEY336" s="2"/>
      <c r="CEZ336" s="2"/>
      <c r="CFA336" s="2"/>
      <c r="CFB336" s="2"/>
      <c r="CFC336" s="2"/>
      <c r="CFD336" s="2"/>
      <c r="CFE336" s="2"/>
      <c r="CFF336" s="2"/>
      <c r="CFG336" s="2"/>
      <c r="CFH336" s="2"/>
      <c r="CFI336" s="2"/>
      <c r="CFJ336" s="2"/>
      <c r="CFK336" s="2"/>
      <c r="CFL336" s="2"/>
      <c r="CFM336" s="2"/>
      <c r="CFN336" s="2"/>
      <c r="CFO336" s="2"/>
      <c r="CFP336" s="2"/>
      <c r="CFQ336" s="2"/>
      <c r="CFR336" s="2"/>
      <c r="CFS336" s="2"/>
      <c r="CFT336" s="2"/>
      <c r="CFU336" s="2"/>
      <c r="CFV336" s="2"/>
      <c r="CFW336" s="2"/>
      <c r="CFX336" s="2"/>
      <c r="CFY336" s="2"/>
      <c r="CFZ336" s="2"/>
      <c r="CGA336" s="2"/>
      <c r="CGB336" s="2"/>
      <c r="CGC336" s="2"/>
      <c r="CGD336" s="2"/>
      <c r="CGE336" s="2"/>
      <c r="CGF336" s="2"/>
      <c r="CGG336" s="2"/>
      <c r="CGH336" s="2"/>
      <c r="CGI336" s="2"/>
      <c r="CGJ336" s="2"/>
      <c r="CGK336" s="2"/>
      <c r="CGL336" s="2"/>
      <c r="CGM336" s="2"/>
      <c r="CGN336" s="2"/>
      <c r="CGO336" s="2"/>
      <c r="CGP336" s="2"/>
      <c r="CGQ336" s="2"/>
      <c r="CGR336" s="2"/>
      <c r="CGS336" s="2"/>
      <c r="CGT336" s="2"/>
      <c r="CGU336" s="2"/>
      <c r="CGV336" s="2"/>
      <c r="CGW336" s="2"/>
      <c r="CGX336" s="2"/>
      <c r="CGY336" s="2"/>
      <c r="CGZ336" s="2"/>
      <c r="CHA336" s="2"/>
      <c r="CHB336" s="2"/>
      <c r="CHC336" s="2"/>
      <c r="CHD336" s="2"/>
      <c r="CHE336" s="2"/>
      <c r="CHF336" s="2"/>
      <c r="CHG336" s="2"/>
      <c r="CHH336" s="2"/>
      <c r="CHI336" s="2"/>
      <c r="CHJ336" s="2"/>
      <c r="CHK336" s="2"/>
      <c r="CHL336" s="2"/>
      <c r="CHM336" s="2"/>
      <c r="CHN336" s="2"/>
      <c r="CHO336" s="2"/>
      <c r="CHP336" s="2"/>
      <c r="CHQ336" s="2"/>
      <c r="CHR336" s="2"/>
      <c r="CHS336" s="2"/>
      <c r="CHT336" s="2"/>
      <c r="CHU336" s="2"/>
      <c r="CHV336" s="2"/>
      <c r="CHW336" s="2"/>
      <c r="CHX336" s="2"/>
      <c r="CHY336" s="2"/>
      <c r="CHZ336" s="2"/>
      <c r="CIA336" s="2"/>
      <c r="CIB336" s="2"/>
      <c r="CIC336" s="2"/>
      <c r="CID336" s="2"/>
      <c r="CIE336" s="2"/>
      <c r="CIF336" s="2"/>
      <c r="CIG336" s="2"/>
      <c r="CIH336" s="2"/>
      <c r="CII336" s="2"/>
      <c r="CIJ336" s="2"/>
      <c r="CIK336" s="2"/>
      <c r="CIL336" s="2"/>
      <c r="CIM336" s="2"/>
      <c r="CIN336" s="2"/>
      <c r="CIO336" s="2"/>
      <c r="CIP336" s="2"/>
      <c r="CIQ336" s="2"/>
      <c r="CIR336" s="2"/>
      <c r="CIS336" s="2"/>
      <c r="CIT336" s="2"/>
      <c r="CIU336" s="2"/>
      <c r="CIV336" s="2"/>
      <c r="CIW336" s="2"/>
      <c r="CIX336" s="2"/>
      <c r="CIY336" s="2"/>
      <c r="CIZ336" s="2"/>
      <c r="CJA336" s="2"/>
      <c r="CJB336" s="2"/>
      <c r="CJC336" s="2"/>
      <c r="CJD336" s="2"/>
      <c r="CJE336" s="2"/>
      <c r="CJF336" s="2"/>
      <c r="CJG336" s="2"/>
      <c r="CJH336" s="2"/>
      <c r="CJI336" s="2"/>
      <c r="CJJ336" s="2"/>
      <c r="CJK336" s="2"/>
      <c r="CJL336" s="2"/>
      <c r="CJM336" s="2"/>
      <c r="CJN336" s="2"/>
      <c r="CJO336" s="2"/>
      <c r="CJP336" s="2"/>
      <c r="CJQ336" s="2"/>
      <c r="CJR336" s="2"/>
      <c r="CJS336" s="2"/>
      <c r="CJT336" s="2"/>
      <c r="CJU336" s="2"/>
      <c r="CJV336" s="2"/>
      <c r="CJW336" s="2"/>
      <c r="CJX336" s="2"/>
      <c r="CJY336" s="2"/>
      <c r="CJZ336" s="2"/>
      <c r="CKA336" s="2"/>
      <c r="CKB336" s="2"/>
      <c r="CKC336" s="2"/>
      <c r="CKD336" s="2"/>
      <c r="CKE336" s="2"/>
      <c r="CKF336" s="2"/>
      <c r="CKG336" s="2"/>
      <c r="CKH336" s="2"/>
      <c r="CKI336" s="2"/>
      <c r="CKJ336" s="2"/>
      <c r="CKK336" s="2"/>
      <c r="CKL336" s="2"/>
      <c r="CKM336" s="2"/>
      <c r="CKN336" s="2"/>
      <c r="CKO336" s="2"/>
      <c r="CKP336" s="2"/>
      <c r="CKQ336" s="2"/>
      <c r="CKR336" s="2"/>
      <c r="CKS336" s="2"/>
      <c r="CKT336" s="2"/>
      <c r="CKU336" s="2"/>
      <c r="CKV336" s="2"/>
      <c r="CKW336" s="2"/>
      <c r="CKX336" s="2"/>
      <c r="CKY336" s="2"/>
      <c r="CKZ336" s="2"/>
      <c r="CLA336" s="2"/>
      <c r="CLB336" s="2"/>
      <c r="CLC336" s="2"/>
      <c r="CLD336" s="2"/>
      <c r="CLE336" s="2"/>
      <c r="CLF336" s="2"/>
      <c r="CLG336" s="2"/>
      <c r="CLH336" s="2"/>
      <c r="CLI336" s="2"/>
      <c r="CLJ336" s="2"/>
      <c r="CLK336" s="2"/>
      <c r="CLL336" s="2"/>
      <c r="CLM336" s="2"/>
      <c r="CLN336" s="2"/>
      <c r="CLO336" s="2"/>
      <c r="CLP336" s="2"/>
      <c r="CLQ336" s="2"/>
      <c r="CLR336" s="2"/>
      <c r="CLS336" s="2"/>
      <c r="CLT336" s="2"/>
      <c r="CLU336" s="2"/>
      <c r="CLV336" s="2"/>
      <c r="CLW336" s="2"/>
      <c r="CLX336" s="2"/>
      <c r="CLY336" s="2"/>
      <c r="CLZ336" s="2"/>
      <c r="CMA336" s="2"/>
      <c r="CMB336" s="2"/>
      <c r="CMC336" s="2"/>
      <c r="CMD336" s="2"/>
      <c r="CME336" s="2"/>
      <c r="CMF336" s="2"/>
      <c r="CMG336" s="2"/>
      <c r="CMH336" s="2"/>
      <c r="CMI336" s="2"/>
      <c r="CMJ336" s="2"/>
      <c r="CMK336" s="2"/>
      <c r="CML336" s="2"/>
      <c r="CMM336" s="2"/>
      <c r="CMN336" s="2"/>
      <c r="CMO336" s="2"/>
      <c r="CMP336" s="2"/>
      <c r="CMQ336" s="2"/>
      <c r="CMR336" s="2"/>
      <c r="CMS336" s="2"/>
      <c r="CMT336" s="2"/>
      <c r="CMU336" s="2"/>
      <c r="CMV336" s="2"/>
      <c r="CMW336" s="2"/>
      <c r="CMX336" s="2"/>
      <c r="CMY336" s="2"/>
      <c r="CMZ336" s="2"/>
      <c r="CNA336" s="2"/>
      <c r="CNB336" s="2"/>
      <c r="CNC336" s="2"/>
      <c r="CND336" s="2"/>
      <c r="CNE336" s="2"/>
      <c r="CNF336" s="2"/>
      <c r="CNG336" s="2"/>
      <c r="CNH336" s="2"/>
      <c r="CNI336" s="2"/>
      <c r="CNJ336" s="2"/>
      <c r="CNK336" s="2"/>
      <c r="CNL336" s="2"/>
      <c r="CNM336" s="2"/>
      <c r="CNN336" s="2"/>
      <c r="CNO336" s="2"/>
      <c r="CNP336" s="2"/>
      <c r="CNQ336" s="2"/>
      <c r="CNR336" s="2"/>
      <c r="CNS336" s="2"/>
      <c r="CNT336" s="2"/>
      <c r="CNU336" s="2"/>
      <c r="CNV336" s="2"/>
      <c r="CNW336" s="2"/>
      <c r="CNX336" s="2"/>
      <c r="CNY336" s="2"/>
      <c r="CNZ336" s="2"/>
      <c r="COA336" s="2"/>
      <c r="COB336" s="2"/>
      <c r="COC336" s="2"/>
      <c r="COD336" s="2"/>
      <c r="COE336" s="2"/>
      <c r="COF336" s="2"/>
      <c r="COG336" s="2"/>
      <c r="COH336" s="2"/>
      <c r="COI336" s="2"/>
      <c r="COJ336" s="2"/>
      <c r="COK336" s="2"/>
      <c r="COL336" s="2"/>
      <c r="COM336" s="2"/>
      <c r="CON336" s="2"/>
      <c r="COO336" s="2"/>
      <c r="COP336" s="2"/>
      <c r="COQ336" s="2"/>
      <c r="COR336" s="2"/>
      <c r="COS336" s="2"/>
      <c r="COT336" s="2"/>
      <c r="COU336" s="2"/>
      <c r="COV336" s="2"/>
      <c r="COW336" s="2"/>
      <c r="COX336" s="2"/>
      <c r="COY336" s="2"/>
      <c r="COZ336" s="2"/>
      <c r="CPA336" s="2"/>
      <c r="CPB336" s="2"/>
      <c r="CPC336" s="2"/>
      <c r="CPD336" s="2"/>
      <c r="CPE336" s="2"/>
      <c r="CPF336" s="2"/>
      <c r="CPG336" s="2"/>
      <c r="CPH336" s="2"/>
      <c r="CPI336" s="2"/>
      <c r="CPJ336" s="2"/>
      <c r="CPK336" s="2"/>
      <c r="CPL336" s="2"/>
      <c r="CPM336" s="2"/>
      <c r="CPN336" s="2"/>
      <c r="CPO336" s="2"/>
      <c r="CPP336" s="2"/>
      <c r="CPQ336" s="2"/>
      <c r="CPR336" s="2"/>
      <c r="CPS336" s="2"/>
      <c r="CPT336" s="2"/>
      <c r="CPU336" s="2"/>
      <c r="CPV336" s="2"/>
      <c r="CPW336" s="2"/>
      <c r="CPX336" s="2"/>
      <c r="CPY336" s="2"/>
      <c r="CPZ336" s="2"/>
      <c r="CQA336" s="2"/>
      <c r="CQB336" s="2"/>
      <c r="CQC336" s="2"/>
      <c r="CQD336" s="2"/>
      <c r="CQE336" s="2"/>
      <c r="CQF336" s="2"/>
      <c r="CQG336" s="2"/>
      <c r="CQH336" s="2"/>
      <c r="CQI336" s="2"/>
      <c r="CQJ336" s="2"/>
      <c r="CQK336" s="2"/>
      <c r="CQL336" s="2"/>
      <c r="CQM336" s="2"/>
      <c r="CQN336" s="2"/>
      <c r="CQO336" s="2"/>
      <c r="CQP336" s="2"/>
      <c r="CQQ336" s="2"/>
      <c r="CQR336" s="2"/>
      <c r="CQS336" s="2"/>
      <c r="CQT336" s="2"/>
      <c r="CQU336" s="2"/>
      <c r="CQV336" s="2"/>
      <c r="CQW336" s="2"/>
      <c r="CQX336" s="2"/>
      <c r="CQY336" s="2"/>
      <c r="CQZ336" s="2"/>
      <c r="CRA336" s="2"/>
      <c r="CRB336" s="2"/>
      <c r="CRC336" s="2"/>
      <c r="CRD336" s="2"/>
      <c r="CRE336" s="2"/>
      <c r="CRF336" s="2"/>
      <c r="CRG336" s="2"/>
      <c r="CRH336" s="2"/>
      <c r="CRI336" s="2"/>
      <c r="CRJ336" s="2"/>
      <c r="CRK336" s="2"/>
      <c r="CRL336" s="2"/>
      <c r="CRM336" s="2"/>
      <c r="CRN336" s="2"/>
      <c r="CRO336" s="2"/>
      <c r="CRP336" s="2"/>
      <c r="CRQ336" s="2"/>
      <c r="CRR336" s="2"/>
      <c r="CRS336" s="2"/>
      <c r="CRT336" s="2"/>
      <c r="CRU336" s="2"/>
      <c r="CRV336" s="2"/>
      <c r="CRW336" s="2"/>
      <c r="CRX336" s="2"/>
      <c r="CRY336" s="2"/>
      <c r="CRZ336" s="2"/>
      <c r="CSA336" s="2"/>
      <c r="CSB336" s="2"/>
      <c r="CSC336" s="2"/>
      <c r="CSD336" s="2"/>
      <c r="CSE336" s="2"/>
      <c r="CSF336" s="2"/>
      <c r="CSG336" s="2"/>
      <c r="CSH336" s="2"/>
      <c r="CSI336" s="2"/>
      <c r="CSJ336" s="2"/>
      <c r="CSK336" s="2"/>
      <c r="CSL336" s="2"/>
      <c r="CSM336" s="2"/>
      <c r="CSN336" s="2"/>
      <c r="CSO336" s="2"/>
      <c r="CSP336" s="2"/>
      <c r="CSQ336" s="2"/>
      <c r="CSR336" s="2"/>
      <c r="CSS336" s="2"/>
      <c r="CST336" s="2"/>
      <c r="CSU336" s="2"/>
      <c r="CSV336" s="2"/>
      <c r="CSW336" s="2"/>
      <c r="CSX336" s="2"/>
      <c r="CSY336" s="2"/>
      <c r="CSZ336" s="2"/>
      <c r="CTA336" s="2"/>
      <c r="CTB336" s="2"/>
      <c r="CTC336" s="2"/>
      <c r="CTD336" s="2"/>
      <c r="CTE336" s="2"/>
      <c r="CTF336" s="2"/>
      <c r="CTG336" s="2"/>
      <c r="CTH336" s="2"/>
      <c r="CTI336" s="2"/>
      <c r="CTJ336" s="2"/>
      <c r="CTK336" s="2"/>
      <c r="CTL336" s="2"/>
      <c r="CTM336" s="2"/>
      <c r="CTN336" s="2"/>
      <c r="CTO336" s="2"/>
      <c r="CTP336" s="2"/>
      <c r="CTQ336" s="2"/>
      <c r="CTR336" s="2"/>
      <c r="CTS336" s="2"/>
      <c r="CTT336" s="2"/>
      <c r="CTU336" s="2"/>
      <c r="CTV336" s="2"/>
      <c r="CTW336" s="2"/>
      <c r="CTX336" s="2"/>
      <c r="CTY336" s="2"/>
      <c r="CTZ336" s="2"/>
      <c r="CUA336" s="2"/>
      <c r="CUB336" s="2"/>
      <c r="CUC336" s="2"/>
      <c r="CUD336" s="2"/>
      <c r="CUE336" s="2"/>
      <c r="CUF336" s="2"/>
      <c r="CUG336" s="2"/>
      <c r="CUH336" s="2"/>
      <c r="CUI336" s="2"/>
      <c r="CUJ336" s="2"/>
      <c r="CUK336" s="2"/>
      <c r="CUL336" s="2"/>
      <c r="CUM336" s="2"/>
      <c r="CUN336" s="2"/>
      <c r="CUO336" s="2"/>
      <c r="CUP336" s="2"/>
      <c r="CUQ336" s="2"/>
      <c r="CUR336" s="2"/>
      <c r="CUS336" s="2"/>
      <c r="CUT336" s="2"/>
      <c r="CUU336" s="2"/>
      <c r="CUV336" s="2"/>
      <c r="CUW336" s="2"/>
      <c r="CUX336" s="2"/>
      <c r="CUY336" s="2"/>
      <c r="CUZ336" s="2"/>
      <c r="CVA336" s="2"/>
      <c r="CVB336" s="2"/>
      <c r="CVC336" s="2"/>
      <c r="CVD336" s="2"/>
      <c r="CVE336" s="2"/>
      <c r="CVF336" s="2"/>
      <c r="CVG336" s="2"/>
      <c r="CVH336" s="2"/>
      <c r="CVI336" s="2"/>
      <c r="CVJ336" s="2"/>
      <c r="CVK336" s="2"/>
      <c r="CVL336" s="2"/>
      <c r="CVM336" s="2"/>
      <c r="CVN336" s="2"/>
      <c r="CVO336" s="2"/>
      <c r="CVP336" s="2"/>
      <c r="CVQ336" s="2"/>
      <c r="CVR336" s="2"/>
      <c r="CVS336" s="2"/>
      <c r="CVT336" s="2"/>
      <c r="CVU336" s="2"/>
      <c r="CVV336" s="2"/>
      <c r="CVW336" s="2"/>
      <c r="CVX336" s="2"/>
      <c r="CVY336" s="2"/>
      <c r="CVZ336" s="2"/>
      <c r="CWA336" s="2"/>
      <c r="CWB336" s="2"/>
      <c r="CWC336" s="2"/>
      <c r="CWD336" s="2"/>
      <c r="CWE336" s="2"/>
      <c r="CWF336" s="2"/>
      <c r="CWG336" s="2"/>
      <c r="CWH336" s="2"/>
      <c r="CWI336" s="2"/>
      <c r="CWJ336" s="2"/>
      <c r="CWK336" s="2"/>
      <c r="CWL336" s="2"/>
      <c r="CWM336" s="2"/>
      <c r="CWN336" s="2"/>
      <c r="CWO336" s="2"/>
      <c r="CWP336" s="2"/>
      <c r="CWQ336" s="2"/>
      <c r="CWR336" s="2"/>
      <c r="CWS336" s="2"/>
      <c r="CWT336" s="2"/>
      <c r="CWU336" s="2"/>
      <c r="CWV336" s="2"/>
      <c r="CWW336" s="2"/>
      <c r="CWX336" s="2"/>
      <c r="CWY336" s="2"/>
      <c r="CWZ336" s="2"/>
      <c r="CXA336" s="2"/>
      <c r="CXB336" s="2"/>
      <c r="CXC336" s="2"/>
      <c r="CXD336" s="2"/>
      <c r="CXE336" s="2"/>
      <c r="CXF336" s="2"/>
      <c r="CXG336" s="2"/>
      <c r="CXH336" s="2"/>
      <c r="CXI336" s="2"/>
      <c r="CXJ336" s="2"/>
      <c r="CXK336" s="2"/>
      <c r="CXL336" s="2"/>
      <c r="CXM336" s="2"/>
      <c r="CXN336" s="2"/>
      <c r="CXO336" s="2"/>
      <c r="CXP336" s="2"/>
      <c r="CXQ336" s="2"/>
      <c r="CXR336" s="2"/>
      <c r="CXS336" s="2"/>
      <c r="CXT336" s="2"/>
      <c r="CXU336" s="2"/>
      <c r="CXV336" s="2"/>
      <c r="CXW336" s="2"/>
      <c r="CXX336" s="2"/>
      <c r="CXY336" s="2"/>
      <c r="CXZ336" s="2"/>
      <c r="CYA336" s="2"/>
      <c r="CYB336" s="2"/>
      <c r="CYC336" s="2"/>
      <c r="CYD336" s="2"/>
      <c r="CYE336" s="2"/>
      <c r="CYF336" s="2"/>
      <c r="CYG336" s="2"/>
      <c r="CYH336" s="2"/>
      <c r="CYI336" s="2"/>
      <c r="CYJ336" s="2"/>
      <c r="CYK336" s="2"/>
      <c r="CYL336" s="2"/>
      <c r="CYM336" s="2"/>
      <c r="CYN336" s="2"/>
      <c r="CYO336" s="2"/>
      <c r="CYP336" s="2"/>
      <c r="CYQ336" s="2"/>
      <c r="CYR336" s="2"/>
      <c r="CYS336" s="2"/>
      <c r="CYT336" s="2"/>
      <c r="CYU336" s="2"/>
      <c r="CYV336" s="2"/>
      <c r="CYW336" s="2"/>
      <c r="CYX336" s="2"/>
      <c r="CYY336" s="2"/>
      <c r="CYZ336" s="2"/>
      <c r="CZA336" s="2"/>
      <c r="CZB336" s="2"/>
      <c r="CZC336" s="2"/>
      <c r="CZD336" s="2"/>
      <c r="CZE336" s="2"/>
      <c r="CZF336" s="2"/>
      <c r="CZG336" s="2"/>
      <c r="CZH336" s="2"/>
      <c r="CZI336" s="2"/>
      <c r="CZJ336" s="2"/>
      <c r="CZK336" s="2"/>
      <c r="CZL336" s="2"/>
      <c r="CZM336" s="2"/>
      <c r="CZN336" s="2"/>
      <c r="CZO336" s="2"/>
      <c r="CZP336" s="2"/>
      <c r="CZQ336" s="2"/>
      <c r="CZR336" s="2"/>
      <c r="CZS336" s="2"/>
      <c r="CZT336" s="2"/>
      <c r="CZU336" s="2"/>
      <c r="CZV336" s="2"/>
      <c r="CZW336" s="2"/>
      <c r="CZX336" s="2"/>
      <c r="CZY336" s="2"/>
      <c r="CZZ336" s="2"/>
      <c r="DAA336" s="2"/>
      <c r="DAB336" s="2"/>
      <c r="DAC336" s="2"/>
      <c r="DAD336" s="2"/>
      <c r="DAE336" s="2"/>
      <c r="DAF336" s="2"/>
      <c r="DAG336" s="2"/>
      <c r="DAH336" s="2"/>
      <c r="DAI336" s="2"/>
      <c r="DAJ336" s="2"/>
      <c r="DAK336" s="2"/>
      <c r="DAL336" s="2"/>
      <c r="DAM336" s="2"/>
      <c r="DAN336" s="2"/>
      <c r="DAO336" s="2"/>
      <c r="DAP336" s="2"/>
      <c r="DAQ336" s="2"/>
      <c r="DAR336" s="2"/>
      <c r="DAS336" s="2"/>
      <c r="DAT336" s="2"/>
      <c r="DAU336" s="2"/>
      <c r="DAV336" s="2"/>
      <c r="DAW336" s="2"/>
      <c r="DAX336" s="2"/>
      <c r="DAY336" s="2"/>
      <c r="DAZ336" s="2"/>
      <c r="DBA336" s="2"/>
      <c r="DBB336" s="2"/>
      <c r="DBC336" s="2"/>
      <c r="DBD336" s="2"/>
      <c r="DBE336" s="2"/>
      <c r="DBF336" s="2"/>
      <c r="DBG336" s="2"/>
      <c r="DBH336" s="2"/>
      <c r="DBI336" s="2"/>
      <c r="DBJ336" s="2"/>
      <c r="DBK336" s="2"/>
      <c r="DBL336" s="2"/>
      <c r="DBM336" s="2"/>
      <c r="DBN336" s="2"/>
      <c r="DBO336" s="2"/>
      <c r="DBP336" s="2"/>
      <c r="DBQ336" s="2"/>
      <c r="DBR336" s="2"/>
      <c r="DBS336" s="2"/>
      <c r="DBT336" s="2"/>
      <c r="DBU336" s="2"/>
      <c r="DBV336" s="2"/>
      <c r="DBW336" s="2"/>
      <c r="DBX336" s="2"/>
      <c r="DBY336" s="2"/>
      <c r="DBZ336" s="2"/>
      <c r="DCA336" s="2"/>
      <c r="DCB336" s="2"/>
      <c r="DCC336" s="2"/>
      <c r="DCD336" s="2"/>
      <c r="DCE336" s="2"/>
      <c r="DCF336" s="2"/>
      <c r="DCG336" s="2"/>
      <c r="DCH336" s="2"/>
      <c r="DCI336" s="2"/>
      <c r="DCJ336" s="2"/>
      <c r="DCK336" s="2"/>
      <c r="DCL336" s="2"/>
      <c r="DCM336" s="2"/>
      <c r="DCN336" s="2"/>
      <c r="DCO336" s="2"/>
      <c r="DCP336" s="2"/>
      <c r="DCQ336" s="2"/>
      <c r="DCR336" s="2"/>
      <c r="DCS336" s="2"/>
      <c r="DCT336" s="2"/>
      <c r="DCU336" s="2"/>
      <c r="DCV336" s="2"/>
      <c r="DCW336" s="2"/>
      <c r="DCX336" s="2"/>
      <c r="DCY336" s="2"/>
      <c r="DCZ336" s="2"/>
      <c r="DDA336" s="2"/>
      <c r="DDB336" s="2"/>
      <c r="DDC336" s="2"/>
      <c r="DDD336" s="2"/>
      <c r="DDE336" s="2"/>
      <c r="DDF336" s="2"/>
      <c r="DDG336" s="2"/>
      <c r="DDH336" s="2"/>
      <c r="DDI336" s="2"/>
      <c r="DDJ336" s="2"/>
      <c r="DDK336" s="2"/>
      <c r="DDL336" s="2"/>
      <c r="DDM336" s="2"/>
      <c r="DDN336" s="2"/>
      <c r="DDO336" s="2"/>
      <c r="DDP336" s="2"/>
      <c r="DDQ336" s="2"/>
      <c r="DDR336" s="2"/>
      <c r="DDS336" s="2"/>
      <c r="DDT336" s="2"/>
      <c r="DDU336" s="2"/>
      <c r="DDV336" s="2"/>
      <c r="DDW336" s="2"/>
      <c r="DDX336" s="2"/>
      <c r="DDY336" s="2"/>
      <c r="DDZ336" s="2"/>
      <c r="DEA336" s="2"/>
      <c r="DEB336" s="2"/>
      <c r="DEC336" s="2"/>
      <c r="DED336" s="2"/>
      <c r="DEE336" s="2"/>
      <c r="DEF336" s="2"/>
      <c r="DEG336" s="2"/>
      <c r="DEH336" s="2"/>
      <c r="DEI336" s="2"/>
      <c r="DEJ336" s="2"/>
      <c r="DEK336" s="2"/>
      <c r="DEL336" s="2"/>
      <c r="DEM336" s="2"/>
      <c r="DEN336" s="2"/>
      <c r="DEO336" s="2"/>
      <c r="DEP336" s="2"/>
      <c r="DEQ336" s="2"/>
      <c r="DER336" s="2"/>
      <c r="DES336" s="2"/>
      <c r="DET336" s="2"/>
      <c r="DEU336" s="2"/>
      <c r="DEV336" s="2"/>
      <c r="DEW336" s="2"/>
      <c r="DEX336" s="2"/>
      <c r="DEY336" s="2"/>
      <c r="DEZ336" s="2"/>
      <c r="DFA336" s="2"/>
      <c r="DFB336" s="2"/>
      <c r="DFC336" s="2"/>
      <c r="DFD336" s="2"/>
      <c r="DFE336" s="2"/>
      <c r="DFF336" s="2"/>
      <c r="DFG336" s="2"/>
      <c r="DFH336" s="2"/>
      <c r="DFI336" s="2"/>
      <c r="DFJ336" s="2"/>
      <c r="DFK336" s="2"/>
      <c r="DFL336" s="2"/>
      <c r="DFM336" s="2"/>
      <c r="DFN336" s="2"/>
      <c r="DFO336" s="2"/>
      <c r="DFP336" s="2"/>
      <c r="DFQ336" s="2"/>
      <c r="DFR336" s="2"/>
      <c r="DFS336" s="2"/>
      <c r="DFT336" s="2"/>
      <c r="DFU336" s="2"/>
      <c r="DFV336" s="2"/>
      <c r="DFW336" s="2"/>
      <c r="DFX336" s="2"/>
      <c r="DFY336" s="2"/>
      <c r="DFZ336" s="2"/>
      <c r="DGA336" s="2"/>
      <c r="DGB336" s="2"/>
      <c r="DGC336" s="2"/>
      <c r="DGD336" s="2"/>
      <c r="DGE336" s="2"/>
      <c r="DGF336" s="2"/>
      <c r="DGG336" s="2"/>
      <c r="DGH336" s="2"/>
      <c r="DGI336" s="2"/>
      <c r="DGJ336" s="2"/>
      <c r="DGK336" s="2"/>
      <c r="DGL336" s="2"/>
      <c r="DGM336" s="2"/>
      <c r="DGN336" s="2"/>
      <c r="DGO336" s="2"/>
      <c r="DGP336" s="2"/>
      <c r="DGQ336" s="2"/>
      <c r="DGR336" s="2"/>
      <c r="DGS336" s="2"/>
      <c r="DGT336" s="2"/>
      <c r="DGU336" s="2"/>
      <c r="DGV336" s="2"/>
      <c r="DGW336" s="2"/>
      <c r="DGX336" s="2"/>
      <c r="DGY336" s="2"/>
      <c r="DGZ336" s="2"/>
      <c r="DHA336" s="2"/>
      <c r="DHB336" s="2"/>
      <c r="DHC336" s="2"/>
      <c r="DHD336" s="2"/>
      <c r="DHE336" s="2"/>
      <c r="DHF336" s="2"/>
      <c r="DHG336" s="2"/>
      <c r="DHH336" s="2"/>
      <c r="DHI336" s="2"/>
      <c r="DHJ336" s="2"/>
      <c r="DHK336" s="2"/>
      <c r="DHL336" s="2"/>
      <c r="DHM336" s="2"/>
      <c r="DHN336" s="2"/>
      <c r="DHO336" s="2"/>
      <c r="DHP336" s="2"/>
      <c r="DHQ336" s="2"/>
      <c r="DHR336" s="2"/>
      <c r="DHS336" s="2"/>
      <c r="DHT336" s="2"/>
      <c r="DHU336" s="2"/>
      <c r="DHV336" s="2"/>
      <c r="DHW336" s="2"/>
      <c r="DHX336" s="2"/>
      <c r="DHY336" s="2"/>
      <c r="DHZ336" s="2"/>
      <c r="DIA336" s="2"/>
      <c r="DIB336" s="2"/>
      <c r="DIC336" s="2"/>
      <c r="DID336" s="2"/>
      <c r="DIE336" s="2"/>
      <c r="DIF336" s="2"/>
      <c r="DIG336" s="2"/>
      <c r="DIH336" s="2"/>
      <c r="DII336" s="2"/>
      <c r="DIJ336" s="2"/>
      <c r="DIK336" s="2"/>
      <c r="DIL336" s="2"/>
      <c r="DIM336" s="2"/>
      <c r="DIN336" s="2"/>
      <c r="DIO336" s="2"/>
      <c r="DIP336" s="2"/>
      <c r="DIQ336" s="2"/>
      <c r="DIR336" s="2"/>
      <c r="DIS336" s="2"/>
      <c r="DIT336" s="2"/>
      <c r="DIU336" s="2"/>
      <c r="DIV336" s="2"/>
      <c r="DIW336" s="2"/>
      <c r="DIX336" s="2"/>
      <c r="DIY336" s="2"/>
      <c r="DIZ336" s="2"/>
      <c r="DJA336" s="2"/>
      <c r="DJB336" s="2"/>
      <c r="DJC336" s="2"/>
      <c r="DJD336" s="2"/>
      <c r="DJE336" s="2"/>
      <c r="DJF336" s="2"/>
      <c r="DJG336" s="2"/>
      <c r="DJH336" s="2"/>
      <c r="DJI336" s="2"/>
      <c r="DJJ336" s="2"/>
      <c r="DJK336" s="2"/>
      <c r="DJL336" s="2"/>
      <c r="DJM336" s="2"/>
      <c r="DJN336" s="2"/>
      <c r="DJO336" s="2"/>
      <c r="DJP336" s="2"/>
      <c r="DJQ336" s="2"/>
      <c r="DJR336" s="2"/>
      <c r="DJS336" s="2"/>
      <c r="DJT336" s="2"/>
      <c r="DJU336" s="2"/>
      <c r="DJV336" s="2"/>
      <c r="DJW336" s="2"/>
      <c r="DJX336" s="2"/>
      <c r="DJY336" s="2"/>
      <c r="DJZ336" s="2"/>
      <c r="DKA336" s="2"/>
      <c r="DKB336" s="2"/>
      <c r="DKC336" s="2"/>
      <c r="DKD336" s="2"/>
      <c r="DKE336" s="2"/>
      <c r="DKF336" s="2"/>
      <c r="DKG336" s="2"/>
      <c r="DKH336" s="2"/>
      <c r="DKI336" s="2"/>
      <c r="DKJ336" s="2"/>
      <c r="DKK336" s="2"/>
      <c r="DKL336" s="2"/>
      <c r="DKM336" s="2"/>
      <c r="DKN336" s="2"/>
      <c r="DKO336" s="2"/>
      <c r="DKP336" s="2"/>
      <c r="DKQ336" s="2"/>
      <c r="DKR336" s="2"/>
      <c r="DKS336" s="2"/>
      <c r="DKT336" s="2"/>
      <c r="DKU336" s="2"/>
      <c r="DKV336" s="2"/>
      <c r="DKW336" s="2"/>
      <c r="DKX336" s="2"/>
      <c r="DKY336" s="2"/>
      <c r="DKZ336" s="2"/>
      <c r="DLA336" s="2"/>
      <c r="DLB336" s="2"/>
      <c r="DLC336" s="2"/>
      <c r="DLD336" s="2"/>
      <c r="DLE336" s="2"/>
      <c r="DLF336" s="2"/>
      <c r="DLG336" s="2"/>
      <c r="DLH336" s="2"/>
      <c r="DLI336" s="2"/>
      <c r="DLJ336" s="2"/>
      <c r="DLK336" s="2"/>
      <c r="DLL336" s="2"/>
      <c r="DLM336" s="2"/>
      <c r="DLN336" s="2"/>
      <c r="DLO336" s="2"/>
      <c r="DLP336" s="2"/>
      <c r="DLQ336" s="2"/>
      <c r="DLR336" s="2"/>
      <c r="DLS336" s="2"/>
      <c r="DLT336" s="2"/>
      <c r="DLU336" s="2"/>
      <c r="DLV336" s="2"/>
      <c r="DLW336" s="2"/>
      <c r="DLX336" s="2"/>
      <c r="DLY336" s="2"/>
      <c r="DLZ336" s="2"/>
      <c r="DMA336" s="2"/>
      <c r="DMB336" s="2"/>
      <c r="DMC336" s="2"/>
      <c r="DMD336" s="2"/>
      <c r="DME336" s="2"/>
      <c r="DMF336" s="2"/>
      <c r="DMG336" s="2"/>
      <c r="DMH336" s="2"/>
      <c r="DMI336" s="2"/>
      <c r="DMJ336" s="2"/>
      <c r="DMK336" s="2"/>
      <c r="DML336" s="2"/>
      <c r="DMM336" s="2"/>
      <c r="DMN336" s="2"/>
      <c r="DMO336" s="2"/>
      <c r="DMP336" s="2"/>
      <c r="DMQ336" s="2"/>
      <c r="DMR336" s="2"/>
      <c r="DMS336" s="2"/>
      <c r="DMT336" s="2"/>
      <c r="DMU336" s="2"/>
      <c r="DMV336" s="2"/>
      <c r="DMW336" s="2"/>
      <c r="DMX336" s="2"/>
      <c r="DMY336" s="2"/>
      <c r="DMZ336" s="2"/>
      <c r="DNA336" s="2"/>
      <c r="DNB336" s="2"/>
      <c r="DNC336" s="2"/>
      <c r="DND336" s="2"/>
      <c r="DNE336" s="2"/>
      <c r="DNF336" s="2"/>
      <c r="DNG336" s="2"/>
      <c r="DNH336" s="2"/>
      <c r="DNI336" s="2"/>
      <c r="DNJ336" s="2"/>
      <c r="DNK336" s="2"/>
      <c r="DNL336" s="2"/>
      <c r="DNM336" s="2"/>
      <c r="DNN336" s="2"/>
      <c r="DNO336" s="2"/>
      <c r="DNP336" s="2"/>
      <c r="DNQ336" s="2"/>
      <c r="DNR336" s="2"/>
      <c r="DNS336" s="2"/>
      <c r="DNT336" s="2"/>
      <c r="DNU336" s="2"/>
      <c r="DNV336" s="2"/>
      <c r="DNW336" s="2"/>
      <c r="DNX336" s="2"/>
      <c r="DNY336" s="2"/>
      <c r="DNZ336" s="2"/>
      <c r="DOA336" s="2"/>
      <c r="DOB336" s="2"/>
      <c r="DOC336" s="2"/>
      <c r="DOD336" s="2"/>
      <c r="DOE336" s="2"/>
      <c r="DOF336" s="2"/>
      <c r="DOG336" s="2"/>
      <c r="DOH336" s="2"/>
      <c r="DOI336" s="2"/>
      <c r="DOJ336" s="2"/>
      <c r="DOK336" s="2"/>
      <c r="DOL336" s="2"/>
      <c r="DOM336" s="2"/>
      <c r="DON336" s="2"/>
      <c r="DOO336" s="2"/>
      <c r="DOP336" s="2"/>
      <c r="DOQ336" s="2"/>
      <c r="DOR336" s="2"/>
      <c r="DOS336" s="2"/>
      <c r="DOT336" s="2"/>
      <c r="DOU336" s="2"/>
      <c r="DOV336" s="2"/>
      <c r="DOW336" s="2"/>
      <c r="DOX336" s="2"/>
      <c r="DOY336" s="2"/>
      <c r="DOZ336" s="2"/>
      <c r="DPA336" s="2"/>
      <c r="DPB336" s="2"/>
      <c r="DPC336" s="2"/>
      <c r="DPD336" s="2"/>
      <c r="DPE336" s="2"/>
      <c r="DPF336" s="2"/>
      <c r="DPG336" s="2"/>
      <c r="DPH336" s="2"/>
      <c r="DPI336" s="2"/>
      <c r="DPJ336" s="2"/>
      <c r="DPK336" s="2"/>
      <c r="DPL336" s="2"/>
      <c r="DPM336" s="2"/>
      <c r="DPN336" s="2"/>
      <c r="DPO336" s="2"/>
      <c r="DPP336" s="2"/>
      <c r="DPQ336" s="2"/>
      <c r="DPR336" s="2"/>
      <c r="DPS336" s="2"/>
      <c r="DPT336" s="2"/>
      <c r="DPU336" s="2"/>
      <c r="DPV336" s="2"/>
      <c r="DPW336" s="2"/>
      <c r="DPX336" s="2"/>
      <c r="DPY336" s="2"/>
      <c r="DPZ336" s="2"/>
      <c r="DQA336" s="2"/>
      <c r="DQB336" s="2"/>
      <c r="DQC336" s="2"/>
      <c r="DQD336" s="2"/>
      <c r="DQE336" s="2"/>
      <c r="DQF336" s="2"/>
      <c r="DQG336" s="2"/>
      <c r="DQH336" s="2"/>
      <c r="DQI336" s="2"/>
      <c r="DQJ336" s="2"/>
      <c r="DQK336" s="2"/>
      <c r="DQL336" s="2"/>
      <c r="DQM336" s="2"/>
      <c r="DQN336" s="2"/>
      <c r="DQO336" s="2"/>
      <c r="DQP336" s="2"/>
      <c r="DQQ336" s="2"/>
      <c r="DQR336" s="2"/>
      <c r="DQS336" s="2"/>
      <c r="DQT336" s="2"/>
      <c r="DQU336" s="2"/>
      <c r="DQV336" s="2"/>
      <c r="DQW336" s="2"/>
      <c r="DQX336" s="2"/>
      <c r="DQY336" s="2"/>
      <c r="DQZ336" s="2"/>
      <c r="DRA336" s="2"/>
      <c r="DRB336" s="2"/>
      <c r="DRC336" s="2"/>
      <c r="DRD336" s="2"/>
      <c r="DRE336" s="2"/>
      <c r="DRF336" s="2"/>
      <c r="DRG336" s="2"/>
      <c r="DRH336" s="2"/>
      <c r="DRI336" s="2"/>
      <c r="DRJ336" s="2"/>
      <c r="DRK336" s="2"/>
      <c r="DRL336" s="2"/>
      <c r="DRM336" s="2"/>
      <c r="DRN336" s="2"/>
      <c r="DRO336" s="2"/>
      <c r="DRP336" s="2"/>
      <c r="DRQ336" s="2"/>
      <c r="DRR336" s="2"/>
      <c r="DRS336" s="2"/>
      <c r="DRT336" s="2"/>
      <c r="DRU336" s="2"/>
      <c r="DRV336" s="2"/>
      <c r="DRW336" s="2"/>
      <c r="DRX336" s="2"/>
      <c r="DRY336" s="2"/>
      <c r="DRZ336" s="2"/>
      <c r="DSA336" s="2"/>
      <c r="DSB336" s="2"/>
      <c r="DSC336" s="2"/>
      <c r="DSD336" s="2"/>
      <c r="DSE336" s="2"/>
      <c r="DSF336" s="2"/>
      <c r="DSG336" s="2"/>
      <c r="DSH336" s="2"/>
      <c r="DSI336" s="2"/>
      <c r="DSJ336" s="2"/>
      <c r="DSK336" s="2"/>
      <c r="DSL336" s="2"/>
      <c r="DSM336" s="2"/>
      <c r="DSN336" s="2"/>
      <c r="DSO336" s="2"/>
      <c r="DSP336" s="2"/>
      <c r="DSQ336" s="2"/>
      <c r="DSR336" s="2"/>
      <c r="DSS336" s="2"/>
      <c r="DST336" s="2"/>
      <c r="DSU336" s="2"/>
      <c r="DSV336" s="2"/>
      <c r="DSW336" s="2"/>
      <c r="DSX336" s="2"/>
      <c r="DSY336" s="2"/>
      <c r="DSZ336" s="2"/>
      <c r="DTA336" s="2"/>
      <c r="DTB336" s="2"/>
      <c r="DTC336" s="2"/>
      <c r="DTD336" s="2"/>
      <c r="DTE336" s="2"/>
      <c r="DTF336" s="2"/>
      <c r="DTG336" s="2"/>
      <c r="DTH336" s="2"/>
      <c r="DTI336" s="2"/>
      <c r="DTJ336" s="2"/>
      <c r="DTK336" s="2"/>
      <c r="DTL336" s="2"/>
      <c r="DTM336" s="2"/>
      <c r="DTN336" s="2"/>
      <c r="DTO336" s="2"/>
      <c r="DTP336" s="2"/>
      <c r="DTQ336" s="2"/>
      <c r="DTR336" s="2"/>
      <c r="DTS336" s="2"/>
      <c r="DTT336" s="2"/>
      <c r="DTU336" s="2"/>
      <c r="DTV336" s="2"/>
      <c r="DTW336" s="2"/>
      <c r="DTX336" s="2"/>
      <c r="DTY336" s="2"/>
      <c r="DTZ336" s="2"/>
      <c r="DUA336" s="2"/>
      <c r="DUB336" s="2"/>
      <c r="DUC336" s="2"/>
      <c r="DUD336" s="2"/>
      <c r="DUE336" s="2"/>
      <c r="DUF336" s="2"/>
      <c r="DUG336" s="2"/>
      <c r="DUH336" s="2"/>
      <c r="DUI336" s="2"/>
      <c r="DUJ336" s="2"/>
      <c r="DUK336" s="2"/>
      <c r="DUL336" s="2"/>
      <c r="DUM336" s="2"/>
      <c r="DUN336" s="2"/>
      <c r="DUO336" s="2"/>
      <c r="DUP336" s="2"/>
      <c r="DUQ336" s="2"/>
      <c r="DUR336" s="2"/>
      <c r="DUS336" s="2"/>
      <c r="DUT336" s="2"/>
      <c r="DUU336" s="2"/>
      <c r="DUV336" s="2"/>
      <c r="DUW336" s="2"/>
      <c r="DUX336" s="2"/>
      <c r="DUY336" s="2"/>
      <c r="DUZ336" s="2"/>
      <c r="DVA336" s="2"/>
      <c r="DVB336" s="2"/>
      <c r="DVC336" s="2"/>
      <c r="DVD336" s="2"/>
      <c r="DVE336" s="2"/>
      <c r="DVF336" s="2"/>
      <c r="DVG336" s="2"/>
      <c r="DVH336" s="2"/>
      <c r="DVI336" s="2"/>
      <c r="DVJ336" s="2"/>
      <c r="DVK336" s="2"/>
      <c r="DVL336" s="2"/>
      <c r="DVM336" s="2"/>
      <c r="DVN336" s="2"/>
      <c r="DVO336" s="2"/>
      <c r="DVP336" s="2"/>
      <c r="DVQ336" s="2"/>
      <c r="DVR336" s="2"/>
      <c r="DVS336" s="2"/>
      <c r="DVT336" s="2"/>
      <c r="DVU336" s="2"/>
      <c r="DVV336" s="2"/>
      <c r="DVW336" s="2"/>
      <c r="DVX336" s="2"/>
      <c r="DVY336" s="2"/>
      <c r="DVZ336" s="2"/>
      <c r="DWA336" s="2"/>
      <c r="DWB336" s="2"/>
      <c r="DWC336" s="2"/>
      <c r="DWD336" s="2"/>
      <c r="DWE336" s="2"/>
      <c r="DWF336" s="2"/>
      <c r="DWG336" s="2"/>
      <c r="DWH336" s="2"/>
      <c r="DWI336" s="2"/>
      <c r="DWJ336" s="2"/>
      <c r="DWK336" s="2"/>
      <c r="DWL336" s="2"/>
      <c r="DWM336" s="2"/>
      <c r="DWN336" s="2"/>
      <c r="DWO336" s="2"/>
      <c r="DWP336" s="2"/>
      <c r="DWQ336" s="2"/>
      <c r="DWR336" s="2"/>
      <c r="DWS336" s="2"/>
      <c r="DWT336" s="2"/>
      <c r="DWU336" s="2"/>
      <c r="DWV336" s="2"/>
      <c r="DWW336" s="2"/>
      <c r="DWX336" s="2"/>
      <c r="DWY336" s="2"/>
      <c r="DWZ336" s="2"/>
      <c r="DXA336" s="2"/>
      <c r="DXB336" s="2"/>
      <c r="DXC336" s="2"/>
      <c r="DXD336" s="2"/>
      <c r="DXE336" s="2"/>
      <c r="DXF336" s="2"/>
      <c r="DXG336" s="2"/>
      <c r="DXH336" s="2"/>
      <c r="DXI336" s="2"/>
      <c r="DXJ336" s="2"/>
      <c r="DXK336" s="2"/>
      <c r="DXL336" s="2"/>
      <c r="DXM336" s="2"/>
      <c r="DXN336" s="2"/>
      <c r="DXO336" s="2"/>
      <c r="DXP336" s="2"/>
      <c r="DXQ336" s="2"/>
      <c r="DXR336" s="2"/>
      <c r="DXS336" s="2"/>
      <c r="DXT336" s="2"/>
      <c r="DXU336" s="2"/>
      <c r="DXV336" s="2"/>
      <c r="DXW336" s="2"/>
      <c r="DXX336" s="2"/>
      <c r="DXY336" s="2"/>
      <c r="DXZ336" s="2"/>
      <c r="DYA336" s="2"/>
      <c r="DYB336" s="2"/>
      <c r="DYC336" s="2"/>
      <c r="DYD336" s="2"/>
      <c r="DYE336" s="2"/>
      <c r="DYF336" s="2"/>
      <c r="DYG336" s="2"/>
      <c r="DYH336" s="2"/>
      <c r="DYI336" s="2"/>
      <c r="DYJ336" s="2"/>
      <c r="DYK336" s="2"/>
      <c r="DYL336" s="2"/>
      <c r="DYM336" s="2"/>
      <c r="DYN336" s="2"/>
      <c r="DYO336" s="2"/>
      <c r="DYP336" s="2"/>
      <c r="DYQ336" s="2"/>
      <c r="DYR336" s="2"/>
      <c r="DYS336" s="2"/>
      <c r="DYT336" s="2"/>
      <c r="DYU336" s="2"/>
      <c r="DYV336" s="2"/>
      <c r="DYW336" s="2"/>
      <c r="DYX336" s="2"/>
      <c r="DYY336" s="2"/>
      <c r="DYZ336" s="2"/>
      <c r="DZA336" s="2"/>
      <c r="DZB336" s="2"/>
      <c r="DZC336" s="2"/>
      <c r="DZD336" s="2"/>
      <c r="DZE336" s="2"/>
      <c r="DZF336" s="2"/>
      <c r="DZG336" s="2"/>
      <c r="DZH336" s="2"/>
      <c r="DZI336" s="2"/>
      <c r="DZJ336" s="2"/>
      <c r="DZK336" s="2"/>
      <c r="DZL336" s="2"/>
      <c r="DZM336" s="2"/>
      <c r="DZN336" s="2"/>
      <c r="DZO336" s="2"/>
      <c r="DZP336" s="2"/>
      <c r="DZQ336" s="2"/>
      <c r="DZR336" s="2"/>
      <c r="DZS336" s="2"/>
      <c r="DZT336" s="2"/>
      <c r="DZU336" s="2"/>
      <c r="DZV336" s="2"/>
      <c r="DZW336" s="2"/>
      <c r="DZX336" s="2"/>
      <c r="DZY336" s="2"/>
      <c r="DZZ336" s="2"/>
      <c r="EAA336" s="2"/>
      <c r="EAB336" s="2"/>
      <c r="EAC336" s="2"/>
      <c r="EAD336" s="2"/>
      <c r="EAE336" s="2"/>
      <c r="EAF336" s="2"/>
      <c r="EAG336" s="2"/>
      <c r="EAH336" s="2"/>
      <c r="EAI336" s="2"/>
      <c r="EAJ336" s="2"/>
      <c r="EAK336" s="2"/>
      <c r="EAL336" s="2"/>
      <c r="EAM336" s="2"/>
      <c r="EAN336" s="2"/>
      <c r="EAO336" s="2"/>
      <c r="EAP336" s="2"/>
      <c r="EAQ336" s="2"/>
      <c r="EAR336" s="2"/>
      <c r="EAS336" s="2"/>
      <c r="EAT336" s="2"/>
      <c r="EAU336" s="2"/>
      <c r="EAV336" s="2"/>
      <c r="EAW336" s="2"/>
      <c r="EAX336" s="2"/>
      <c r="EAY336" s="2"/>
      <c r="EAZ336" s="2"/>
      <c r="EBA336" s="2"/>
      <c r="EBB336" s="2"/>
      <c r="EBC336" s="2"/>
      <c r="EBD336" s="2"/>
      <c r="EBE336" s="2"/>
      <c r="EBF336" s="2"/>
      <c r="EBG336" s="2"/>
      <c r="EBH336" s="2"/>
      <c r="EBI336" s="2"/>
      <c r="EBJ336" s="2"/>
      <c r="EBK336" s="2"/>
      <c r="EBL336" s="2"/>
      <c r="EBM336" s="2"/>
      <c r="EBN336" s="2"/>
      <c r="EBO336" s="2"/>
      <c r="EBP336" s="2"/>
      <c r="EBQ336" s="2"/>
      <c r="EBR336" s="2"/>
      <c r="EBS336" s="2"/>
      <c r="EBT336" s="2"/>
      <c r="EBU336" s="2"/>
      <c r="EBV336" s="2"/>
      <c r="EBW336" s="2"/>
      <c r="EBX336" s="2"/>
      <c r="EBY336" s="2"/>
      <c r="EBZ336" s="2"/>
      <c r="ECA336" s="2"/>
      <c r="ECB336" s="2"/>
      <c r="ECC336" s="2"/>
      <c r="ECD336" s="2"/>
      <c r="ECE336" s="2"/>
      <c r="ECF336" s="2"/>
      <c r="ECG336" s="2"/>
      <c r="ECH336" s="2"/>
      <c r="ECI336" s="2"/>
      <c r="ECJ336" s="2"/>
      <c r="ECK336" s="2"/>
      <c r="ECL336" s="2"/>
      <c r="ECM336" s="2"/>
      <c r="ECN336" s="2"/>
      <c r="ECO336" s="2"/>
      <c r="ECP336" s="2"/>
      <c r="ECQ336" s="2"/>
      <c r="ECR336" s="2"/>
      <c r="ECS336" s="2"/>
      <c r="ECT336" s="2"/>
      <c r="ECU336" s="2"/>
      <c r="ECV336" s="2"/>
      <c r="ECW336" s="2"/>
      <c r="ECX336" s="2"/>
      <c r="ECY336" s="2"/>
      <c r="ECZ336" s="2"/>
      <c r="EDA336" s="2"/>
      <c r="EDB336" s="2"/>
      <c r="EDC336" s="2"/>
      <c r="EDD336" s="2"/>
      <c r="EDE336" s="2"/>
      <c r="EDF336" s="2"/>
      <c r="EDG336" s="2"/>
      <c r="EDH336" s="2"/>
      <c r="EDI336" s="2"/>
      <c r="EDJ336" s="2"/>
      <c r="EDK336" s="2"/>
      <c r="EDL336" s="2"/>
      <c r="EDM336" s="2"/>
      <c r="EDN336" s="2"/>
      <c r="EDO336" s="2"/>
      <c r="EDP336" s="2"/>
      <c r="EDQ336" s="2"/>
      <c r="EDR336" s="2"/>
      <c r="EDS336" s="2"/>
      <c r="EDT336" s="2"/>
      <c r="EDU336" s="2"/>
      <c r="EDV336" s="2"/>
      <c r="EDW336" s="2"/>
      <c r="EDX336" s="2"/>
      <c r="EDY336" s="2"/>
      <c r="EDZ336" s="2"/>
      <c r="EEA336" s="2"/>
      <c r="EEB336" s="2"/>
      <c r="EEC336" s="2"/>
      <c r="EED336" s="2"/>
      <c r="EEE336" s="2"/>
      <c r="EEF336" s="2"/>
      <c r="EEG336" s="2"/>
      <c r="EEH336" s="2"/>
      <c r="EEI336" s="2"/>
      <c r="EEJ336" s="2"/>
      <c r="EEK336" s="2"/>
      <c r="EEL336" s="2"/>
      <c r="EEM336" s="2"/>
      <c r="EEN336" s="2"/>
      <c r="EEO336" s="2"/>
      <c r="EEP336" s="2"/>
      <c r="EEQ336" s="2"/>
      <c r="EER336" s="2"/>
      <c r="EES336" s="2"/>
      <c r="EET336" s="2"/>
      <c r="EEU336" s="2"/>
      <c r="EEV336" s="2"/>
      <c r="EEW336" s="2"/>
      <c r="EEX336" s="2"/>
      <c r="EEY336" s="2"/>
      <c r="EEZ336" s="2"/>
      <c r="EFA336" s="2"/>
      <c r="EFB336" s="2"/>
      <c r="EFC336" s="2"/>
      <c r="EFD336" s="2"/>
      <c r="EFE336" s="2"/>
      <c r="EFF336" s="2"/>
      <c r="EFG336" s="2"/>
      <c r="EFH336" s="2"/>
      <c r="EFI336" s="2"/>
      <c r="EFJ336" s="2"/>
      <c r="EFK336" s="2"/>
      <c r="EFL336" s="2"/>
      <c r="EFM336" s="2"/>
      <c r="EFN336" s="2"/>
      <c r="EFO336" s="2"/>
      <c r="EFP336" s="2"/>
      <c r="EFQ336" s="2"/>
      <c r="EFR336" s="2"/>
      <c r="EFS336" s="2"/>
      <c r="EFT336" s="2"/>
      <c r="EFU336" s="2"/>
      <c r="EFV336" s="2"/>
      <c r="EFW336" s="2"/>
      <c r="EFX336" s="2"/>
      <c r="EFY336" s="2"/>
      <c r="EFZ336" s="2"/>
      <c r="EGA336" s="2"/>
      <c r="EGB336" s="2"/>
      <c r="EGC336" s="2"/>
      <c r="EGD336" s="2"/>
      <c r="EGE336" s="2"/>
      <c r="EGF336" s="2"/>
      <c r="EGG336" s="2"/>
      <c r="EGH336" s="2"/>
      <c r="EGI336" s="2"/>
      <c r="EGJ336" s="2"/>
      <c r="EGK336" s="2"/>
      <c r="EGL336" s="2"/>
      <c r="EGM336" s="2"/>
      <c r="EGN336" s="2"/>
      <c r="EGO336" s="2"/>
      <c r="EGP336" s="2"/>
      <c r="EGQ336" s="2"/>
      <c r="EGR336" s="2"/>
      <c r="EGS336" s="2"/>
      <c r="EGT336" s="2"/>
      <c r="EGU336" s="2"/>
      <c r="EGV336" s="2"/>
      <c r="EGW336" s="2"/>
      <c r="EGX336" s="2"/>
      <c r="EGY336" s="2"/>
      <c r="EGZ336" s="2"/>
      <c r="EHA336" s="2"/>
      <c r="EHB336" s="2"/>
      <c r="EHC336" s="2"/>
      <c r="EHD336" s="2"/>
      <c r="EHE336" s="2"/>
      <c r="EHF336" s="2"/>
      <c r="EHG336" s="2"/>
      <c r="EHH336" s="2"/>
      <c r="EHI336" s="2"/>
      <c r="EHJ336" s="2"/>
      <c r="EHK336" s="2"/>
      <c r="EHL336" s="2"/>
      <c r="EHM336" s="2"/>
      <c r="EHN336" s="2"/>
      <c r="EHO336" s="2"/>
      <c r="EHP336" s="2"/>
      <c r="EHQ336" s="2"/>
      <c r="EHR336" s="2"/>
      <c r="EHS336" s="2"/>
      <c r="EHT336" s="2"/>
      <c r="EHU336" s="2"/>
      <c r="EHV336" s="2"/>
      <c r="EHW336" s="2"/>
      <c r="EHX336" s="2"/>
      <c r="EHY336" s="2"/>
      <c r="EHZ336" s="2"/>
      <c r="EIA336" s="2"/>
      <c r="EIB336" s="2"/>
      <c r="EIC336" s="2"/>
      <c r="EID336" s="2"/>
      <c r="EIE336" s="2"/>
      <c r="EIF336" s="2"/>
      <c r="EIG336" s="2"/>
      <c r="EIH336" s="2"/>
      <c r="EII336" s="2"/>
      <c r="EIJ336" s="2"/>
      <c r="EIK336" s="2"/>
      <c r="EIL336" s="2"/>
      <c r="EIM336" s="2"/>
      <c r="EIN336" s="2"/>
      <c r="EIO336" s="2"/>
      <c r="EIP336" s="2"/>
      <c r="EIQ336" s="2"/>
      <c r="EIR336" s="2"/>
      <c r="EIS336" s="2"/>
      <c r="EIT336" s="2"/>
      <c r="EIU336" s="2"/>
      <c r="EIV336" s="2"/>
      <c r="EIW336" s="2"/>
      <c r="EIX336" s="2"/>
      <c r="EIY336" s="2"/>
      <c r="EIZ336" s="2"/>
      <c r="EJA336" s="2"/>
      <c r="EJB336" s="2"/>
      <c r="EJC336" s="2"/>
      <c r="EJD336" s="2"/>
      <c r="EJE336" s="2"/>
      <c r="EJF336" s="2"/>
      <c r="EJG336" s="2"/>
      <c r="EJH336" s="2"/>
      <c r="EJI336" s="2"/>
      <c r="EJJ336" s="2"/>
      <c r="EJK336" s="2"/>
      <c r="EJL336" s="2"/>
      <c r="EJM336" s="2"/>
      <c r="EJN336" s="2"/>
      <c r="EJO336" s="2"/>
      <c r="EJP336" s="2"/>
      <c r="EJQ336" s="2"/>
      <c r="EJR336" s="2"/>
      <c r="EJS336" s="2"/>
      <c r="EJT336" s="2"/>
      <c r="EJU336" s="2"/>
      <c r="EJV336" s="2"/>
      <c r="EJW336" s="2"/>
      <c r="EJX336" s="2"/>
      <c r="EJY336" s="2"/>
      <c r="EJZ336" s="2"/>
      <c r="EKA336" s="2"/>
      <c r="EKB336" s="2"/>
      <c r="EKC336" s="2"/>
      <c r="EKD336" s="2"/>
      <c r="EKE336" s="2"/>
      <c r="EKF336" s="2"/>
      <c r="EKG336" s="2"/>
      <c r="EKH336" s="2"/>
      <c r="EKI336" s="2"/>
      <c r="EKJ336" s="2"/>
      <c r="EKK336" s="2"/>
      <c r="EKL336" s="2"/>
      <c r="EKM336" s="2"/>
      <c r="EKN336" s="2"/>
      <c r="EKO336" s="2"/>
      <c r="EKP336" s="2"/>
      <c r="EKQ336" s="2"/>
      <c r="EKR336" s="2"/>
      <c r="EKS336" s="2"/>
      <c r="EKT336" s="2"/>
      <c r="EKU336" s="2"/>
      <c r="EKV336" s="2"/>
      <c r="EKW336" s="2"/>
      <c r="EKX336" s="2"/>
      <c r="EKY336" s="2"/>
      <c r="EKZ336" s="2"/>
      <c r="ELA336" s="2"/>
      <c r="ELB336" s="2"/>
      <c r="ELC336" s="2"/>
      <c r="ELD336" s="2"/>
      <c r="ELE336" s="2"/>
      <c r="ELF336" s="2"/>
      <c r="ELG336" s="2"/>
      <c r="ELH336" s="2"/>
      <c r="ELI336" s="2"/>
      <c r="ELJ336" s="2"/>
      <c r="ELK336" s="2"/>
      <c r="ELL336" s="2"/>
      <c r="ELM336" s="2"/>
      <c r="ELN336" s="2"/>
      <c r="ELO336" s="2"/>
      <c r="ELP336" s="2"/>
      <c r="ELQ336" s="2"/>
      <c r="ELR336" s="2"/>
      <c r="ELS336" s="2"/>
      <c r="ELT336" s="2"/>
      <c r="ELU336" s="2"/>
      <c r="ELV336" s="2"/>
      <c r="ELW336" s="2"/>
      <c r="ELX336" s="2"/>
      <c r="ELY336" s="2"/>
      <c r="ELZ336" s="2"/>
      <c r="EMA336" s="2"/>
      <c r="EMB336" s="2"/>
      <c r="EMC336" s="2"/>
      <c r="EMD336" s="2"/>
      <c r="EME336" s="2"/>
      <c r="EMF336" s="2"/>
      <c r="EMG336" s="2"/>
      <c r="EMH336" s="2"/>
      <c r="EMI336" s="2"/>
      <c r="EMJ336" s="2"/>
      <c r="EMK336" s="2"/>
      <c r="EML336" s="2"/>
      <c r="EMM336" s="2"/>
      <c r="EMN336" s="2"/>
      <c r="EMO336" s="2"/>
      <c r="EMP336" s="2"/>
      <c r="EMQ336" s="2"/>
      <c r="EMR336" s="2"/>
      <c r="EMS336" s="2"/>
      <c r="EMT336" s="2"/>
      <c r="EMU336" s="2"/>
      <c r="EMV336" s="2"/>
      <c r="EMW336" s="2"/>
      <c r="EMX336" s="2"/>
      <c r="EMY336" s="2"/>
      <c r="EMZ336" s="2"/>
      <c r="ENA336" s="2"/>
      <c r="ENB336" s="2"/>
      <c r="ENC336" s="2"/>
      <c r="END336" s="2"/>
      <c r="ENE336" s="2"/>
      <c r="ENF336" s="2"/>
      <c r="ENG336" s="2"/>
      <c r="ENH336" s="2"/>
      <c r="ENI336" s="2"/>
      <c r="ENJ336" s="2"/>
      <c r="ENK336" s="2"/>
      <c r="ENL336" s="2"/>
      <c r="ENM336" s="2"/>
      <c r="ENN336" s="2"/>
      <c r="ENO336" s="2"/>
      <c r="ENP336" s="2"/>
      <c r="ENQ336" s="2"/>
      <c r="ENR336" s="2"/>
      <c r="ENS336" s="2"/>
      <c r="ENT336" s="2"/>
      <c r="ENU336" s="2"/>
      <c r="ENV336" s="2"/>
      <c r="ENW336" s="2"/>
      <c r="ENX336" s="2"/>
      <c r="ENY336" s="2"/>
      <c r="ENZ336" s="2"/>
      <c r="EOA336" s="2"/>
      <c r="EOB336" s="2"/>
      <c r="EOC336" s="2"/>
      <c r="EOD336" s="2"/>
      <c r="EOE336" s="2"/>
      <c r="EOF336" s="2"/>
      <c r="EOG336" s="2"/>
      <c r="EOH336" s="2"/>
      <c r="EOI336" s="2"/>
      <c r="EOJ336" s="2"/>
      <c r="EOK336" s="2"/>
      <c r="EOL336" s="2"/>
      <c r="EOM336" s="2"/>
      <c r="EON336" s="2"/>
      <c r="EOO336" s="2"/>
      <c r="EOP336" s="2"/>
      <c r="EOQ336" s="2"/>
      <c r="EOR336" s="2"/>
      <c r="EOS336" s="2"/>
      <c r="EOT336" s="2"/>
      <c r="EOU336" s="2"/>
      <c r="EOV336" s="2"/>
      <c r="EOW336" s="2"/>
      <c r="EOX336" s="2"/>
      <c r="EOY336" s="2"/>
      <c r="EOZ336" s="2"/>
      <c r="EPA336" s="2"/>
      <c r="EPB336" s="2"/>
      <c r="EPC336" s="2"/>
      <c r="EPD336" s="2"/>
      <c r="EPE336" s="2"/>
      <c r="EPF336" s="2"/>
      <c r="EPG336" s="2"/>
      <c r="EPH336" s="2"/>
      <c r="EPI336" s="2"/>
      <c r="EPJ336" s="2"/>
      <c r="EPK336" s="2"/>
      <c r="EPL336" s="2"/>
      <c r="EPM336" s="2"/>
      <c r="EPN336" s="2"/>
      <c r="EPO336" s="2"/>
      <c r="EPP336" s="2"/>
      <c r="EPQ336" s="2"/>
      <c r="EPR336" s="2"/>
      <c r="EPS336" s="2"/>
      <c r="EPT336" s="2"/>
      <c r="EPU336" s="2"/>
      <c r="EPV336" s="2"/>
      <c r="EPW336" s="2"/>
      <c r="EPX336" s="2"/>
      <c r="EPY336" s="2"/>
      <c r="EPZ336" s="2"/>
      <c r="EQA336" s="2"/>
      <c r="EQB336" s="2"/>
      <c r="EQC336" s="2"/>
      <c r="EQD336" s="2"/>
      <c r="EQE336" s="2"/>
      <c r="EQF336" s="2"/>
      <c r="EQG336" s="2"/>
      <c r="EQH336" s="2"/>
      <c r="EQI336" s="2"/>
      <c r="EQJ336" s="2"/>
      <c r="EQK336" s="2"/>
      <c r="EQL336" s="2"/>
      <c r="EQM336" s="2"/>
      <c r="EQN336" s="2"/>
      <c r="EQO336" s="2"/>
      <c r="EQP336" s="2"/>
      <c r="EQQ336" s="2"/>
      <c r="EQR336" s="2"/>
      <c r="EQS336" s="2"/>
      <c r="EQT336" s="2"/>
      <c r="EQU336" s="2"/>
      <c r="EQV336" s="2"/>
      <c r="EQW336" s="2"/>
      <c r="EQX336" s="2"/>
      <c r="EQY336" s="2"/>
      <c r="EQZ336" s="2"/>
      <c r="ERA336" s="2"/>
      <c r="ERB336" s="2"/>
      <c r="ERC336" s="2"/>
      <c r="ERD336" s="2"/>
      <c r="ERE336" s="2"/>
      <c r="ERF336" s="2"/>
      <c r="ERG336" s="2"/>
      <c r="ERH336" s="2"/>
      <c r="ERI336" s="2"/>
      <c r="ERJ336" s="2"/>
      <c r="ERK336" s="2"/>
      <c r="ERL336" s="2"/>
      <c r="ERM336" s="2"/>
      <c r="ERN336" s="2"/>
      <c r="ERO336" s="2"/>
      <c r="ERP336" s="2"/>
      <c r="ERQ336" s="2"/>
      <c r="ERR336" s="2"/>
      <c r="ERS336" s="2"/>
      <c r="ERT336" s="2"/>
      <c r="ERU336" s="2"/>
      <c r="ERV336" s="2"/>
      <c r="ERW336" s="2"/>
      <c r="ERX336" s="2"/>
      <c r="ERY336" s="2"/>
      <c r="ERZ336" s="2"/>
      <c r="ESA336" s="2"/>
      <c r="ESB336" s="2"/>
      <c r="ESC336" s="2"/>
      <c r="ESD336" s="2"/>
      <c r="ESE336" s="2"/>
      <c r="ESF336" s="2"/>
      <c r="ESG336" s="2"/>
      <c r="ESH336" s="2"/>
      <c r="ESI336" s="2"/>
      <c r="ESJ336" s="2"/>
      <c r="ESK336" s="2"/>
      <c r="ESL336" s="2"/>
      <c r="ESM336" s="2"/>
      <c r="ESN336" s="2"/>
      <c r="ESO336" s="2"/>
      <c r="ESP336" s="2"/>
      <c r="ESQ336" s="2"/>
      <c r="ESR336" s="2"/>
      <c r="ESS336" s="2"/>
      <c r="EST336" s="2"/>
      <c r="ESU336" s="2"/>
      <c r="ESV336" s="2"/>
      <c r="ESW336" s="2"/>
      <c r="ESX336" s="2"/>
      <c r="ESY336" s="2"/>
      <c r="ESZ336" s="2"/>
      <c r="ETA336" s="2"/>
      <c r="ETB336" s="2"/>
      <c r="ETC336" s="2"/>
      <c r="ETD336" s="2"/>
      <c r="ETE336" s="2"/>
      <c r="ETF336" s="2"/>
      <c r="ETG336" s="2"/>
      <c r="ETH336" s="2"/>
      <c r="ETI336" s="2"/>
      <c r="ETJ336" s="2"/>
      <c r="ETK336" s="2"/>
      <c r="ETL336" s="2"/>
      <c r="ETM336" s="2"/>
      <c r="ETN336" s="2"/>
      <c r="ETO336" s="2"/>
      <c r="ETP336" s="2"/>
      <c r="ETQ336" s="2"/>
      <c r="ETR336" s="2"/>
      <c r="ETS336" s="2"/>
      <c r="ETT336" s="2"/>
      <c r="ETU336" s="2"/>
      <c r="ETV336" s="2"/>
      <c r="ETW336" s="2"/>
      <c r="ETX336" s="2"/>
      <c r="ETY336" s="2"/>
      <c r="ETZ336" s="2"/>
      <c r="EUA336" s="2"/>
      <c r="EUB336" s="2"/>
      <c r="EUC336" s="2"/>
      <c r="EUD336" s="2"/>
      <c r="EUE336" s="2"/>
      <c r="EUF336" s="2"/>
      <c r="EUG336" s="2"/>
      <c r="EUH336" s="2"/>
      <c r="EUI336" s="2"/>
      <c r="EUJ336" s="2"/>
      <c r="EUK336" s="2"/>
      <c r="EUL336" s="2"/>
      <c r="EUM336" s="2"/>
      <c r="EUN336" s="2"/>
      <c r="EUO336" s="2"/>
      <c r="EUP336" s="2"/>
      <c r="EUQ336" s="2"/>
      <c r="EUR336" s="2"/>
      <c r="EUS336" s="2"/>
      <c r="EUT336" s="2"/>
      <c r="EUU336" s="2"/>
      <c r="EUV336" s="2"/>
      <c r="EUW336" s="2"/>
      <c r="EUX336" s="2"/>
      <c r="EUY336" s="2"/>
      <c r="EUZ336" s="2"/>
      <c r="EVA336" s="2"/>
      <c r="EVB336" s="2"/>
      <c r="EVC336" s="2"/>
      <c r="EVD336" s="2"/>
      <c r="EVE336" s="2"/>
      <c r="EVF336" s="2"/>
      <c r="EVG336" s="2"/>
      <c r="EVH336" s="2"/>
      <c r="EVI336" s="2"/>
      <c r="EVJ336" s="2"/>
      <c r="EVK336" s="2"/>
      <c r="EVL336" s="2"/>
      <c r="EVM336" s="2"/>
      <c r="EVN336" s="2"/>
      <c r="EVO336" s="2"/>
      <c r="EVP336" s="2"/>
      <c r="EVQ336" s="2"/>
      <c r="EVR336" s="2"/>
      <c r="EVS336" s="2"/>
      <c r="EVT336" s="2"/>
      <c r="EVU336" s="2"/>
      <c r="EVV336" s="2"/>
      <c r="EVW336" s="2"/>
      <c r="EVX336" s="2"/>
      <c r="EVY336" s="2"/>
      <c r="EVZ336" s="2"/>
      <c r="EWA336" s="2"/>
      <c r="EWB336" s="2"/>
      <c r="EWC336" s="2"/>
      <c r="EWD336" s="2"/>
      <c r="EWE336" s="2"/>
      <c r="EWF336" s="2"/>
      <c r="EWG336" s="2"/>
      <c r="EWH336" s="2"/>
      <c r="EWI336" s="2"/>
      <c r="EWJ336" s="2"/>
      <c r="EWK336" s="2"/>
      <c r="EWL336" s="2"/>
      <c r="EWM336" s="2"/>
      <c r="EWN336" s="2"/>
      <c r="EWO336" s="2"/>
      <c r="EWP336" s="2"/>
      <c r="EWQ336" s="2"/>
      <c r="EWR336" s="2"/>
      <c r="EWS336" s="2"/>
      <c r="EWT336" s="2"/>
      <c r="EWU336" s="2"/>
      <c r="EWV336" s="2"/>
      <c r="EWW336" s="2"/>
      <c r="EWX336" s="2"/>
      <c r="EWY336" s="2"/>
      <c r="EWZ336" s="2"/>
      <c r="EXA336" s="2"/>
      <c r="EXB336" s="2"/>
      <c r="EXC336" s="2"/>
      <c r="EXD336" s="2"/>
      <c r="EXE336" s="2"/>
      <c r="EXF336" s="2"/>
      <c r="EXG336" s="2"/>
      <c r="EXH336" s="2"/>
      <c r="EXI336" s="2"/>
      <c r="EXJ336" s="2"/>
      <c r="EXK336" s="2"/>
      <c r="EXL336" s="2"/>
      <c r="EXM336" s="2"/>
      <c r="EXN336" s="2"/>
      <c r="EXO336" s="2"/>
      <c r="EXP336" s="2"/>
      <c r="EXQ336" s="2"/>
      <c r="EXR336" s="2"/>
      <c r="EXS336" s="2"/>
      <c r="EXT336" s="2"/>
      <c r="EXU336" s="2"/>
      <c r="EXV336" s="2"/>
      <c r="EXW336" s="2"/>
      <c r="EXX336" s="2"/>
      <c r="EXY336" s="2"/>
      <c r="EXZ336" s="2"/>
      <c r="EYA336" s="2"/>
      <c r="EYB336" s="2"/>
      <c r="EYC336" s="2"/>
      <c r="EYD336" s="2"/>
      <c r="EYE336" s="2"/>
      <c r="EYF336" s="2"/>
      <c r="EYG336" s="2"/>
      <c r="EYH336" s="2"/>
      <c r="EYI336" s="2"/>
      <c r="EYJ336" s="2"/>
      <c r="EYK336" s="2"/>
      <c r="EYL336" s="2"/>
      <c r="EYM336" s="2"/>
      <c r="EYN336" s="2"/>
      <c r="EYO336" s="2"/>
      <c r="EYP336" s="2"/>
      <c r="EYQ336" s="2"/>
      <c r="EYR336" s="2"/>
      <c r="EYS336" s="2"/>
      <c r="EYT336" s="2"/>
      <c r="EYU336" s="2"/>
      <c r="EYV336" s="2"/>
      <c r="EYW336" s="2"/>
      <c r="EYX336" s="2"/>
      <c r="EYY336" s="2"/>
      <c r="EYZ336" s="2"/>
      <c r="EZA336" s="2"/>
      <c r="EZB336" s="2"/>
      <c r="EZC336" s="2"/>
      <c r="EZD336" s="2"/>
      <c r="EZE336" s="2"/>
      <c r="EZF336" s="2"/>
      <c r="EZG336" s="2"/>
      <c r="EZH336" s="2"/>
      <c r="EZI336" s="2"/>
      <c r="EZJ336" s="2"/>
      <c r="EZK336" s="2"/>
      <c r="EZL336" s="2"/>
      <c r="EZM336" s="2"/>
      <c r="EZN336" s="2"/>
      <c r="EZO336" s="2"/>
      <c r="EZP336" s="2"/>
      <c r="EZQ336" s="2"/>
      <c r="EZR336" s="2"/>
      <c r="EZS336" s="2"/>
      <c r="EZT336" s="2"/>
      <c r="EZU336" s="2"/>
      <c r="EZV336" s="2"/>
      <c r="EZW336" s="2"/>
      <c r="EZX336" s="2"/>
      <c r="EZY336" s="2"/>
      <c r="EZZ336" s="2"/>
      <c r="FAA336" s="2"/>
      <c r="FAB336" s="2"/>
      <c r="FAC336" s="2"/>
      <c r="FAD336" s="2"/>
      <c r="FAE336" s="2"/>
      <c r="FAF336" s="2"/>
      <c r="FAG336" s="2"/>
      <c r="FAH336" s="2"/>
      <c r="FAI336" s="2"/>
      <c r="FAJ336" s="2"/>
      <c r="FAK336" s="2"/>
      <c r="FAL336" s="2"/>
      <c r="FAM336" s="2"/>
      <c r="FAN336" s="2"/>
      <c r="FAO336" s="2"/>
      <c r="FAP336" s="2"/>
      <c r="FAQ336" s="2"/>
      <c r="FAR336" s="2"/>
      <c r="FAS336" s="2"/>
      <c r="FAT336" s="2"/>
      <c r="FAU336" s="2"/>
      <c r="FAV336" s="2"/>
      <c r="FAW336" s="2"/>
      <c r="FAX336" s="2"/>
      <c r="FAY336" s="2"/>
      <c r="FAZ336" s="2"/>
      <c r="FBA336" s="2"/>
      <c r="FBB336" s="2"/>
      <c r="FBC336" s="2"/>
      <c r="FBD336" s="2"/>
      <c r="FBE336" s="2"/>
      <c r="FBF336" s="2"/>
      <c r="FBG336" s="2"/>
      <c r="FBH336" s="2"/>
      <c r="FBI336" s="2"/>
      <c r="FBJ336" s="2"/>
      <c r="FBK336" s="2"/>
      <c r="FBL336" s="2"/>
      <c r="FBM336" s="2"/>
      <c r="FBN336" s="2"/>
      <c r="FBO336" s="2"/>
      <c r="FBP336" s="2"/>
      <c r="FBQ336" s="2"/>
      <c r="FBR336" s="2"/>
      <c r="FBS336" s="2"/>
      <c r="FBT336" s="2"/>
      <c r="FBU336" s="2"/>
      <c r="FBV336" s="2"/>
      <c r="FBW336" s="2"/>
      <c r="FBX336" s="2"/>
      <c r="FBY336" s="2"/>
      <c r="FBZ336" s="2"/>
      <c r="FCA336" s="2"/>
      <c r="FCB336" s="2"/>
      <c r="FCC336" s="2"/>
      <c r="FCD336" s="2"/>
      <c r="FCE336" s="2"/>
      <c r="FCF336" s="2"/>
      <c r="FCG336" s="2"/>
      <c r="FCH336" s="2"/>
      <c r="FCI336" s="2"/>
      <c r="FCJ336" s="2"/>
      <c r="FCK336" s="2"/>
      <c r="FCL336" s="2"/>
      <c r="FCM336" s="2"/>
      <c r="FCN336" s="2"/>
      <c r="FCO336" s="2"/>
      <c r="FCP336" s="2"/>
      <c r="FCQ336" s="2"/>
      <c r="FCR336" s="2"/>
      <c r="FCS336" s="2"/>
      <c r="FCT336" s="2"/>
      <c r="FCU336" s="2"/>
      <c r="FCV336" s="2"/>
      <c r="FCW336" s="2"/>
      <c r="FCX336" s="2"/>
      <c r="FCY336" s="2"/>
      <c r="FCZ336" s="2"/>
      <c r="FDA336" s="2"/>
      <c r="FDB336" s="2"/>
      <c r="FDC336" s="2"/>
      <c r="FDD336" s="2"/>
      <c r="FDE336" s="2"/>
      <c r="FDF336" s="2"/>
      <c r="FDG336" s="2"/>
      <c r="FDH336" s="2"/>
      <c r="FDI336" s="2"/>
      <c r="FDJ336" s="2"/>
      <c r="FDK336" s="2"/>
      <c r="FDL336" s="2"/>
      <c r="FDM336" s="2"/>
      <c r="FDN336" s="2"/>
      <c r="FDO336" s="2"/>
      <c r="FDP336" s="2"/>
      <c r="FDQ336" s="2"/>
      <c r="FDR336" s="2"/>
      <c r="FDS336" s="2"/>
      <c r="FDT336" s="2"/>
      <c r="FDU336" s="2"/>
      <c r="FDV336" s="2"/>
      <c r="FDW336" s="2"/>
      <c r="FDX336" s="2"/>
      <c r="FDY336" s="2"/>
      <c r="FDZ336" s="2"/>
      <c r="FEA336" s="2"/>
      <c r="FEB336" s="2"/>
      <c r="FEC336" s="2"/>
      <c r="FED336" s="2"/>
      <c r="FEE336" s="2"/>
      <c r="FEF336" s="2"/>
      <c r="FEG336" s="2"/>
      <c r="FEH336" s="2"/>
      <c r="FEI336" s="2"/>
      <c r="FEJ336" s="2"/>
      <c r="FEK336" s="2"/>
      <c r="FEL336" s="2"/>
      <c r="FEM336" s="2"/>
      <c r="FEN336" s="2"/>
      <c r="FEO336" s="2"/>
      <c r="FEP336" s="2"/>
      <c r="FEQ336" s="2"/>
      <c r="FER336" s="2"/>
      <c r="FES336" s="2"/>
      <c r="FET336" s="2"/>
      <c r="FEU336" s="2"/>
      <c r="FEV336" s="2"/>
      <c r="FEW336" s="2"/>
      <c r="FEX336" s="2"/>
      <c r="FEY336" s="2"/>
      <c r="FEZ336" s="2"/>
      <c r="FFA336" s="2"/>
      <c r="FFB336" s="2"/>
      <c r="FFC336" s="2"/>
      <c r="FFD336" s="2"/>
      <c r="FFE336" s="2"/>
      <c r="FFF336" s="2"/>
      <c r="FFG336" s="2"/>
      <c r="FFH336" s="2"/>
      <c r="FFI336" s="2"/>
      <c r="FFJ336" s="2"/>
      <c r="FFK336" s="2"/>
      <c r="FFL336" s="2"/>
      <c r="FFM336" s="2"/>
      <c r="FFN336" s="2"/>
      <c r="FFO336" s="2"/>
      <c r="FFP336" s="2"/>
      <c r="FFQ336" s="2"/>
      <c r="FFR336" s="2"/>
      <c r="FFS336" s="2"/>
      <c r="FFT336" s="2"/>
      <c r="FFU336" s="2"/>
      <c r="FFV336" s="2"/>
      <c r="FFW336" s="2"/>
      <c r="FFX336" s="2"/>
      <c r="FFY336" s="2"/>
      <c r="FFZ336" s="2"/>
      <c r="FGA336" s="2"/>
      <c r="FGB336" s="2"/>
      <c r="FGC336" s="2"/>
      <c r="FGD336" s="2"/>
      <c r="FGE336" s="2"/>
      <c r="FGF336" s="2"/>
      <c r="FGG336" s="2"/>
      <c r="FGH336" s="2"/>
      <c r="FGI336" s="2"/>
      <c r="FGJ336" s="2"/>
      <c r="FGK336" s="2"/>
      <c r="FGL336" s="2"/>
      <c r="FGM336" s="2"/>
      <c r="FGN336" s="2"/>
      <c r="FGO336" s="2"/>
      <c r="FGP336" s="2"/>
      <c r="FGQ336" s="2"/>
      <c r="FGR336" s="2"/>
      <c r="FGS336" s="2"/>
      <c r="FGT336" s="2"/>
      <c r="FGU336" s="2"/>
      <c r="FGV336" s="2"/>
      <c r="FGW336" s="2"/>
      <c r="FGX336" s="2"/>
      <c r="FGY336" s="2"/>
      <c r="FGZ336" s="2"/>
      <c r="FHA336" s="2"/>
      <c r="FHB336" s="2"/>
      <c r="FHC336" s="2"/>
      <c r="FHD336" s="2"/>
      <c r="FHE336" s="2"/>
      <c r="FHF336" s="2"/>
      <c r="FHG336" s="2"/>
      <c r="FHH336" s="2"/>
      <c r="FHI336" s="2"/>
      <c r="FHJ336" s="2"/>
      <c r="FHK336" s="2"/>
      <c r="FHL336" s="2"/>
      <c r="FHM336" s="2"/>
      <c r="FHN336" s="2"/>
      <c r="FHO336" s="2"/>
      <c r="FHP336" s="2"/>
      <c r="FHQ336" s="2"/>
      <c r="FHR336" s="2"/>
      <c r="FHS336" s="2"/>
      <c r="FHT336" s="2"/>
      <c r="FHU336" s="2"/>
      <c r="FHV336" s="2"/>
      <c r="FHW336" s="2"/>
      <c r="FHX336" s="2"/>
      <c r="FHY336" s="2"/>
      <c r="FHZ336" s="2"/>
      <c r="FIA336" s="2"/>
      <c r="FIB336" s="2"/>
      <c r="FIC336" s="2"/>
      <c r="FID336" s="2"/>
      <c r="FIE336" s="2"/>
      <c r="FIF336" s="2"/>
      <c r="FIG336" s="2"/>
      <c r="FIH336" s="2"/>
      <c r="FII336" s="2"/>
      <c r="FIJ336" s="2"/>
      <c r="FIK336" s="2"/>
      <c r="FIL336" s="2"/>
      <c r="FIM336" s="2"/>
      <c r="FIN336" s="2"/>
      <c r="FIO336" s="2"/>
      <c r="FIP336" s="2"/>
      <c r="FIQ336" s="2"/>
      <c r="FIR336" s="2"/>
      <c r="FIS336" s="2"/>
      <c r="FIT336" s="2"/>
      <c r="FIU336" s="2"/>
      <c r="FIV336" s="2"/>
      <c r="FIW336" s="2"/>
      <c r="FIX336" s="2"/>
      <c r="FIY336" s="2"/>
      <c r="FIZ336" s="2"/>
      <c r="FJA336" s="2"/>
      <c r="FJB336" s="2"/>
      <c r="FJC336" s="2"/>
      <c r="FJD336" s="2"/>
      <c r="FJE336" s="2"/>
      <c r="FJF336" s="2"/>
      <c r="FJG336" s="2"/>
      <c r="FJH336" s="2"/>
      <c r="FJI336" s="2"/>
      <c r="FJJ336" s="2"/>
      <c r="FJK336" s="2"/>
      <c r="FJL336" s="2"/>
      <c r="FJM336" s="2"/>
      <c r="FJN336" s="2"/>
      <c r="FJO336" s="2"/>
      <c r="FJP336" s="2"/>
      <c r="FJQ336" s="2"/>
      <c r="FJR336" s="2"/>
      <c r="FJS336" s="2"/>
      <c r="FJT336" s="2"/>
      <c r="FJU336" s="2"/>
      <c r="FJV336" s="2"/>
      <c r="FJW336" s="2"/>
      <c r="FJX336" s="2"/>
      <c r="FJY336" s="2"/>
      <c r="FJZ336" s="2"/>
      <c r="FKA336" s="2"/>
      <c r="FKB336" s="2"/>
      <c r="FKC336" s="2"/>
      <c r="FKD336" s="2"/>
      <c r="FKE336" s="2"/>
      <c r="FKF336" s="2"/>
      <c r="FKG336" s="2"/>
      <c r="FKH336" s="2"/>
      <c r="FKI336" s="2"/>
      <c r="FKJ336" s="2"/>
      <c r="FKK336" s="2"/>
      <c r="FKL336" s="2"/>
      <c r="FKM336" s="2"/>
      <c r="FKN336" s="2"/>
      <c r="FKO336" s="2"/>
      <c r="FKP336" s="2"/>
      <c r="FKQ336" s="2"/>
      <c r="FKR336" s="2"/>
      <c r="FKS336" s="2"/>
      <c r="FKT336" s="2"/>
      <c r="FKU336" s="2"/>
      <c r="FKV336" s="2"/>
      <c r="FKW336" s="2"/>
      <c r="FKX336" s="2"/>
      <c r="FKY336" s="2"/>
      <c r="FKZ336" s="2"/>
      <c r="FLA336" s="2"/>
      <c r="FLB336" s="2"/>
      <c r="FLC336" s="2"/>
      <c r="FLD336" s="2"/>
      <c r="FLE336" s="2"/>
      <c r="FLF336" s="2"/>
      <c r="FLG336" s="2"/>
      <c r="FLH336" s="2"/>
      <c r="FLI336" s="2"/>
      <c r="FLJ336" s="2"/>
      <c r="FLK336" s="2"/>
      <c r="FLL336" s="2"/>
      <c r="FLM336" s="2"/>
      <c r="FLN336" s="2"/>
      <c r="FLO336" s="2"/>
      <c r="FLP336" s="2"/>
      <c r="FLQ336" s="2"/>
      <c r="FLR336" s="2"/>
      <c r="FLS336" s="2"/>
      <c r="FLT336" s="2"/>
      <c r="FLU336" s="2"/>
      <c r="FLV336" s="2"/>
      <c r="FLW336" s="2"/>
      <c r="FLX336" s="2"/>
      <c r="FLY336" s="2"/>
      <c r="FLZ336" s="2"/>
      <c r="FMA336" s="2"/>
      <c r="FMB336" s="2"/>
      <c r="FMC336" s="2"/>
      <c r="FMD336" s="2"/>
      <c r="FME336" s="2"/>
      <c r="FMF336" s="2"/>
      <c r="FMG336" s="2"/>
      <c r="FMH336" s="2"/>
      <c r="FMI336" s="2"/>
      <c r="FMJ336" s="2"/>
      <c r="FMK336" s="2"/>
      <c r="FML336" s="2"/>
      <c r="FMM336" s="2"/>
      <c r="FMN336" s="2"/>
      <c r="FMO336" s="2"/>
      <c r="FMP336" s="2"/>
      <c r="FMQ336" s="2"/>
      <c r="FMR336" s="2"/>
      <c r="FMS336" s="2"/>
      <c r="FMT336" s="2"/>
      <c r="FMU336" s="2"/>
      <c r="FMV336" s="2"/>
      <c r="FMW336" s="2"/>
      <c r="FMX336" s="2"/>
      <c r="FMY336" s="2"/>
      <c r="FMZ336" s="2"/>
      <c r="FNA336" s="2"/>
      <c r="FNB336" s="2"/>
      <c r="FNC336" s="2"/>
      <c r="FND336" s="2"/>
      <c r="FNE336" s="2"/>
      <c r="FNF336" s="2"/>
      <c r="FNG336" s="2"/>
      <c r="FNH336" s="2"/>
      <c r="FNI336" s="2"/>
      <c r="FNJ336" s="2"/>
      <c r="FNK336" s="2"/>
      <c r="FNL336" s="2"/>
      <c r="FNM336" s="2"/>
      <c r="FNN336" s="2"/>
      <c r="FNO336" s="2"/>
      <c r="FNP336" s="2"/>
      <c r="FNQ336" s="2"/>
      <c r="FNR336" s="2"/>
      <c r="FNS336" s="2"/>
      <c r="FNT336" s="2"/>
      <c r="FNU336" s="2"/>
      <c r="FNV336" s="2"/>
      <c r="FNW336" s="2"/>
      <c r="FNX336" s="2"/>
      <c r="FNY336" s="2"/>
      <c r="FNZ336" s="2"/>
      <c r="FOA336" s="2"/>
      <c r="FOB336" s="2"/>
      <c r="FOC336" s="2"/>
      <c r="FOD336" s="2"/>
      <c r="FOE336" s="2"/>
      <c r="FOF336" s="2"/>
      <c r="FOG336" s="2"/>
      <c r="FOH336" s="2"/>
      <c r="FOI336" s="2"/>
      <c r="FOJ336" s="2"/>
      <c r="FOK336" s="2"/>
      <c r="FOL336" s="2"/>
      <c r="FOM336" s="2"/>
      <c r="FON336" s="2"/>
      <c r="FOO336" s="2"/>
      <c r="FOP336" s="2"/>
      <c r="FOQ336" s="2"/>
      <c r="FOR336" s="2"/>
      <c r="FOS336" s="2"/>
      <c r="FOT336" s="2"/>
      <c r="FOU336" s="2"/>
      <c r="FOV336" s="2"/>
      <c r="FOW336" s="2"/>
      <c r="FOX336" s="2"/>
      <c r="FOY336" s="2"/>
      <c r="FOZ336" s="2"/>
      <c r="FPA336" s="2"/>
      <c r="FPB336" s="2"/>
      <c r="FPC336" s="2"/>
      <c r="FPD336" s="2"/>
      <c r="FPE336" s="2"/>
      <c r="FPF336" s="2"/>
      <c r="FPG336" s="2"/>
      <c r="FPH336" s="2"/>
      <c r="FPI336" s="2"/>
      <c r="FPJ336" s="2"/>
      <c r="FPK336" s="2"/>
      <c r="FPL336" s="2"/>
      <c r="FPM336" s="2"/>
      <c r="FPN336" s="2"/>
      <c r="FPO336" s="2"/>
      <c r="FPP336" s="2"/>
      <c r="FPQ336" s="2"/>
      <c r="FPR336" s="2"/>
      <c r="FPS336" s="2"/>
      <c r="FPT336" s="2"/>
      <c r="FPU336" s="2"/>
      <c r="FPV336" s="2"/>
      <c r="FPW336" s="2"/>
      <c r="FPX336" s="2"/>
      <c r="FPY336" s="2"/>
      <c r="FPZ336" s="2"/>
      <c r="FQA336" s="2"/>
      <c r="FQB336" s="2"/>
      <c r="FQC336" s="2"/>
      <c r="FQD336" s="2"/>
      <c r="FQE336" s="2"/>
      <c r="FQF336" s="2"/>
      <c r="FQG336" s="2"/>
      <c r="FQH336" s="2"/>
      <c r="FQI336" s="2"/>
      <c r="FQJ336" s="2"/>
      <c r="FQK336" s="2"/>
      <c r="FQL336" s="2"/>
      <c r="FQM336" s="2"/>
      <c r="FQN336" s="2"/>
      <c r="FQO336" s="2"/>
      <c r="FQP336" s="2"/>
      <c r="FQQ336" s="2"/>
      <c r="FQR336" s="2"/>
      <c r="FQS336" s="2"/>
      <c r="FQT336" s="2"/>
      <c r="FQU336" s="2"/>
      <c r="FQV336" s="2"/>
      <c r="FQW336" s="2"/>
      <c r="FQX336" s="2"/>
      <c r="FQY336" s="2"/>
      <c r="FQZ336" s="2"/>
      <c r="FRA336" s="2"/>
      <c r="FRB336" s="2"/>
      <c r="FRC336" s="2"/>
      <c r="FRD336" s="2"/>
      <c r="FRE336" s="2"/>
      <c r="FRF336" s="2"/>
      <c r="FRG336" s="2"/>
      <c r="FRH336" s="2"/>
      <c r="FRI336" s="2"/>
      <c r="FRJ336" s="2"/>
      <c r="FRK336" s="2"/>
      <c r="FRL336" s="2"/>
      <c r="FRM336" s="2"/>
      <c r="FRN336" s="2"/>
      <c r="FRO336" s="2"/>
      <c r="FRP336" s="2"/>
      <c r="FRQ336" s="2"/>
      <c r="FRR336" s="2"/>
      <c r="FRS336" s="2"/>
      <c r="FRT336" s="2"/>
      <c r="FRU336" s="2"/>
      <c r="FRV336" s="2"/>
      <c r="FRW336" s="2"/>
      <c r="FRX336" s="2"/>
      <c r="FRY336" s="2"/>
      <c r="FRZ336" s="2"/>
      <c r="FSA336" s="2"/>
      <c r="FSB336" s="2"/>
      <c r="FSC336" s="2"/>
      <c r="FSD336" s="2"/>
      <c r="FSE336" s="2"/>
      <c r="FSF336" s="2"/>
      <c r="FSG336" s="2"/>
      <c r="FSH336" s="2"/>
      <c r="FSI336" s="2"/>
      <c r="FSJ336" s="2"/>
      <c r="FSK336" s="2"/>
      <c r="FSL336" s="2"/>
      <c r="FSM336" s="2"/>
      <c r="FSN336" s="2"/>
      <c r="FSO336" s="2"/>
      <c r="FSP336" s="2"/>
      <c r="FSQ336" s="2"/>
      <c r="FSR336" s="2"/>
      <c r="FSS336" s="2"/>
      <c r="FST336" s="2"/>
      <c r="FSU336" s="2"/>
      <c r="FSV336" s="2"/>
      <c r="FSW336" s="2"/>
      <c r="FSX336" s="2"/>
      <c r="FSY336" s="2"/>
      <c r="FSZ336" s="2"/>
      <c r="FTA336" s="2"/>
      <c r="FTB336" s="2"/>
      <c r="FTC336" s="2"/>
      <c r="FTD336" s="2"/>
      <c r="FTE336" s="2"/>
      <c r="FTF336" s="2"/>
      <c r="FTG336" s="2"/>
      <c r="FTH336" s="2"/>
      <c r="FTI336" s="2"/>
      <c r="FTJ336" s="2"/>
      <c r="FTK336" s="2"/>
      <c r="FTL336" s="2"/>
      <c r="FTM336" s="2"/>
      <c r="FTN336" s="2"/>
      <c r="FTO336" s="2"/>
      <c r="FTP336" s="2"/>
      <c r="FTQ336" s="2"/>
      <c r="FTR336" s="2"/>
      <c r="FTS336" s="2"/>
      <c r="FTT336" s="2"/>
      <c r="FTU336" s="2"/>
      <c r="FTV336" s="2"/>
      <c r="FTW336" s="2"/>
      <c r="FTX336" s="2"/>
      <c r="FTY336" s="2"/>
      <c r="FTZ336" s="2"/>
      <c r="FUA336" s="2"/>
      <c r="FUB336" s="2"/>
      <c r="FUC336" s="2"/>
      <c r="FUD336" s="2"/>
      <c r="FUE336" s="2"/>
      <c r="FUF336" s="2"/>
      <c r="FUG336" s="2"/>
      <c r="FUH336" s="2"/>
      <c r="FUI336" s="2"/>
      <c r="FUJ336" s="2"/>
      <c r="FUK336" s="2"/>
      <c r="FUL336" s="2"/>
      <c r="FUM336" s="2"/>
      <c r="FUN336" s="2"/>
      <c r="FUO336" s="2"/>
      <c r="FUP336" s="2"/>
      <c r="FUQ336" s="2"/>
      <c r="FUR336" s="2"/>
      <c r="FUS336" s="2"/>
      <c r="FUT336" s="2"/>
      <c r="FUU336" s="2"/>
      <c r="FUV336" s="2"/>
      <c r="FUW336" s="2"/>
      <c r="FUX336" s="2"/>
      <c r="FUY336" s="2"/>
      <c r="FUZ336" s="2"/>
      <c r="FVA336" s="2"/>
      <c r="FVB336" s="2"/>
      <c r="FVC336" s="2"/>
      <c r="FVD336" s="2"/>
      <c r="FVE336" s="2"/>
      <c r="FVF336" s="2"/>
      <c r="FVG336" s="2"/>
      <c r="FVH336" s="2"/>
      <c r="FVI336" s="2"/>
      <c r="FVJ336" s="2"/>
      <c r="FVK336" s="2"/>
      <c r="FVL336" s="2"/>
      <c r="FVM336" s="2"/>
      <c r="FVN336" s="2"/>
      <c r="FVO336" s="2"/>
      <c r="FVP336" s="2"/>
      <c r="FVQ336" s="2"/>
      <c r="FVR336" s="2"/>
      <c r="FVS336" s="2"/>
      <c r="FVT336" s="2"/>
      <c r="FVU336" s="2"/>
      <c r="FVV336" s="2"/>
      <c r="FVW336" s="2"/>
      <c r="FVX336" s="2"/>
      <c r="FVY336" s="2"/>
      <c r="FVZ336" s="2"/>
      <c r="FWA336" s="2"/>
      <c r="FWB336" s="2"/>
      <c r="FWC336" s="2"/>
      <c r="FWD336" s="2"/>
      <c r="FWE336" s="2"/>
      <c r="FWF336" s="2"/>
      <c r="FWG336" s="2"/>
      <c r="FWH336" s="2"/>
      <c r="FWI336" s="2"/>
      <c r="FWJ336" s="2"/>
      <c r="FWK336" s="2"/>
      <c r="FWL336" s="2"/>
      <c r="FWM336" s="2"/>
      <c r="FWN336" s="2"/>
      <c r="FWO336" s="2"/>
      <c r="FWP336" s="2"/>
      <c r="FWQ336" s="2"/>
      <c r="FWR336" s="2"/>
      <c r="FWS336" s="2"/>
      <c r="FWT336" s="2"/>
      <c r="FWU336" s="2"/>
      <c r="FWV336" s="2"/>
      <c r="FWW336" s="2"/>
      <c r="FWX336" s="2"/>
      <c r="FWY336" s="2"/>
      <c r="FWZ336" s="2"/>
      <c r="FXA336" s="2"/>
      <c r="FXB336" s="2"/>
      <c r="FXC336" s="2"/>
      <c r="FXD336" s="2"/>
      <c r="FXE336" s="2"/>
      <c r="FXF336" s="2"/>
      <c r="FXG336" s="2"/>
      <c r="FXH336" s="2"/>
      <c r="FXI336" s="2"/>
      <c r="FXJ336" s="2"/>
      <c r="FXK336" s="2"/>
      <c r="FXL336" s="2"/>
      <c r="FXM336" s="2"/>
      <c r="FXN336" s="2"/>
      <c r="FXO336" s="2"/>
      <c r="FXP336" s="2"/>
      <c r="FXQ336" s="2"/>
      <c r="FXR336" s="2"/>
      <c r="FXS336" s="2"/>
      <c r="FXT336" s="2"/>
      <c r="FXU336" s="2"/>
      <c r="FXV336" s="2"/>
      <c r="FXW336" s="2"/>
      <c r="FXX336" s="2"/>
      <c r="FXY336" s="2"/>
      <c r="FXZ336" s="2"/>
      <c r="FYA336" s="2"/>
      <c r="FYB336" s="2"/>
      <c r="FYC336" s="2"/>
      <c r="FYD336" s="2"/>
      <c r="FYE336" s="2"/>
      <c r="FYF336" s="2"/>
      <c r="FYG336" s="2"/>
      <c r="FYH336" s="2"/>
      <c r="FYI336" s="2"/>
      <c r="FYJ336" s="2"/>
      <c r="FYK336" s="2"/>
      <c r="FYL336" s="2"/>
      <c r="FYM336" s="2"/>
      <c r="FYN336" s="2"/>
      <c r="FYO336" s="2"/>
      <c r="FYP336" s="2"/>
      <c r="FYQ336" s="2"/>
      <c r="FYR336" s="2"/>
      <c r="FYS336" s="2"/>
      <c r="FYT336" s="2"/>
      <c r="FYU336" s="2"/>
      <c r="FYV336" s="2"/>
      <c r="FYW336" s="2"/>
      <c r="FYX336" s="2"/>
      <c r="FYY336" s="2"/>
      <c r="FYZ336" s="2"/>
      <c r="FZA336" s="2"/>
      <c r="FZB336" s="2"/>
      <c r="FZC336" s="2"/>
      <c r="FZD336" s="2"/>
      <c r="FZE336" s="2"/>
      <c r="FZF336" s="2"/>
      <c r="FZG336" s="2"/>
      <c r="FZH336" s="2"/>
      <c r="FZI336" s="2"/>
      <c r="FZJ336" s="2"/>
      <c r="FZK336" s="2"/>
      <c r="FZL336" s="2"/>
      <c r="FZM336" s="2"/>
      <c r="FZN336" s="2"/>
      <c r="FZO336" s="2"/>
      <c r="FZP336" s="2"/>
      <c r="FZQ336" s="2"/>
      <c r="FZR336" s="2"/>
      <c r="FZS336" s="2"/>
      <c r="FZT336" s="2"/>
      <c r="FZU336" s="2"/>
      <c r="FZV336" s="2"/>
      <c r="FZW336" s="2"/>
      <c r="FZX336" s="2"/>
      <c r="FZY336" s="2"/>
      <c r="FZZ336" s="2"/>
      <c r="GAA336" s="2"/>
      <c r="GAB336" s="2"/>
      <c r="GAC336" s="2"/>
      <c r="GAD336" s="2"/>
      <c r="GAE336" s="2"/>
      <c r="GAF336" s="2"/>
      <c r="GAG336" s="2"/>
      <c r="GAH336" s="2"/>
      <c r="GAI336" s="2"/>
      <c r="GAJ336" s="2"/>
      <c r="GAK336" s="2"/>
      <c r="GAL336" s="2"/>
      <c r="GAM336" s="2"/>
      <c r="GAN336" s="2"/>
      <c r="GAO336" s="2"/>
      <c r="GAP336" s="2"/>
      <c r="GAQ336" s="2"/>
      <c r="GAR336" s="2"/>
      <c r="GAS336" s="2"/>
      <c r="GAT336" s="2"/>
      <c r="GAU336" s="2"/>
      <c r="GAV336" s="2"/>
      <c r="GAW336" s="2"/>
      <c r="GAX336" s="2"/>
      <c r="GAY336" s="2"/>
      <c r="GAZ336" s="2"/>
      <c r="GBA336" s="2"/>
      <c r="GBB336" s="2"/>
      <c r="GBC336" s="2"/>
      <c r="GBD336" s="2"/>
      <c r="GBE336" s="2"/>
      <c r="GBF336" s="2"/>
      <c r="GBG336" s="2"/>
      <c r="GBH336" s="2"/>
      <c r="GBI336" s="2"/>
      <c r="GBJ336" s="2"/>
      <c r="GBK336" s="2"/>
      <c r="GBL336" s="2"/>
      <c r="GBM336" s="2"/>
      <c r="GBN336" s="2"/>
      <c r="GBO336" s="2"/>
      <c r="GBP336" s="2"/>
      <c r="GBQ336" s="2"/>
      <c r="GBR336" s="2"/>
      <c r="GBS336" s="2"/>
      <c r="GBT336" s="2"/>
      <c r="GBU336" s="2"/>
      <c r="GBV336" s="2"/>
      <c r="GBW336" s="2"/>
      <c r="GBX336" s="2"/>
      <c r="GBY336" s="2"/>
      <c r="GBZ336" s="2"/>
      <c r="GCA336" s="2"/>
      <c r="GCB336" s="2"/>
      <c r="GCC336" s="2"/>
      <c r="GCD336" s="2"/>
      <c r="GCE336" s="2"/>
      <c r="GCF336" s="2"/>
      <c r="GCG336" s="2"/>
      <c r="GCH336" s="2"/>
      <c r="GCI336" s="2"/>
      <c r="GCJ336" s="2"/>
      <c r="GCK336" s="2"/>
      <c r="GCL336" s="2"/>
      <c r="GCM336" s="2"/>
      <c r="GCN336" s="2"/>
      <c r="GCO336" s="2"/>
      <c r="GCP336" s="2"/>
      <c r="GCQ336" s="2"/>
      <c r="GCR336" s="2"/>
      <c r="GCS336" s="2"/>
      <c r="GCT336" s="2"/>
      <c r="GCU336" s="2"/>
      <c r="GCV336" s="2"/>
      <c r="GCW336" s="2"/>
      <c r="GCX336" s="2"/>
      <c r="GCY336" s="2"/>
      <c r="GCZ336" s="2"/>
      <c r="GDA336" s="2"/>
      <c r="GDB336" s="2"/>
      <c r="GDC336" s="2"/>
      <c r="GDD336" s="2"/>
      <c r="GDE336" s="2"/>
      <c r="GDF336" s="2"/>
      <c r="GDG336" s="2"/>
      <c r="GDH336" s="2"/>
      <c r="GDI336" s="2"/>
      <c r="GDJ336" s="2"/>
      <c r="GDK336" s="2"/>
      <c r="GDL336" s="2"/>
      <c r="GDM336" s="2"/>
      <c r="GDN336" s="2"/>
      <c r="GDO336" s="2"/>
      <c r="GDP336" s="2"/>
      <c r="GDQ336" s="2"/>
      <c r="GDR336" s="2"/>
      <c r="GDS336" s="2"/>
      <c r="GDT336" s="2"/>
      <c r="GDU336" s="2"/>
      <c r="GDV336" s="2"/>
      <c r="GDW336" s="2"/>
      <c r="GDX336" s="2"/>
      <c r="GDY336" s="2"/>
      <c r="GDZ336" s="2"/>
      <c r="GEA336" s="2"/>
      <c r="GEB336" s="2"/>
      <c r="GEC336" s="2"/>
      <c r="GED336" s="2"/>
      <c r="GEE336" s="2"/>
      <c r="GEF336" s="2"/>
      <c r="GEG336" s="2"/>
      <c r="GEH336" s="2"/>
      <c r="GEI336" s="2"/>
      <c r="GEJ336" s="2"/>
      <c r="GEK336" s="2"/>
      <c r="GEL336" s="2"/>
      <c r="GEM336" s="2"/>
      <c r="GEN336" s="2"/>
      <c r="GEO336" s="2"/>
      <c r="GEP336" s="2"/>
      <c r="GEQ336" s="2"/>
      <c r="GER336" s="2"/>
      <c r="GES336" s="2"/>
      <c r="GET336" s="2"/>
      <c r="GEU336" s="2"/>
      <c r="GEV336" s="2"/>
      <c r="GEW336" s="2"/>
      <c r="GEX336" s="2"/>
      <c r="GEY336" s="2"/>
      <c r="GEZ336" s="2"/>
      <c r="GFA336" s="2"/>
      <c r="GFB336" s="2"/>
      <c r="GFC336" s="2"/>
      <c r="GFD336" s="2"/>
      <c r="GFE336" s="2"/>
      <c r="GFF336" s="2"/>
      <c r="GFG336" s="2"/>
      <c r="GFH336" s="2"/>
      <c r="GFI336" s="2"/>
      <c r="GFJ336" s="2"/>
      <c r="GFK336" s="2"/>
      <c r="GFL336" s="2"/>
      <c r="GFM336" s="2"/>
      <c r="GFN336" s="2"/>
      <c r="GFO336" s="2"/>
      <c r="GFP336" s="2"/>
      <c r="GFQ336" s="2"/>
      <c r="GFR336" s="2"/>
      <c r="GFS336" s="2"/>
      <c r="GFT336" s="2"/>
      <c r="GFU336" s="2"/>
      <c r="GFV336" s="2"/>
      <c r="GFW336" s="2"/>
      <c r="GFX336" s="2"/>
      <c r="GFY336" s="2"/>
      <c r="GFZ336" s="2"/>
      <c r="GGA336" s="2"/>
      <c r="GGB336" s="2"/>
      <c r="GGC336" s="2"/>
      <c r="GGD336" s="2"/>
      <c r="GGE336" s="2"/>
      <c r="GGF336" s="2"/>
      <c r="GGG336" s="2"/>
      <c r="GGH336" s="2"/>
      <c r="GGI336" s="2"/>
      <c r="GGJ336" s="2"/>
      <c r="GGK336" s="2"/>
      <c r="GGL336" s="2"/>
      <c r="GGM336" s="2"/>
      <c r="GGN336" s="2"/>
      <c r="GGO336" s="2"/>
      <c r="GGP336" s="2"/>
      <c r="GGQ336" s="2"/>
      <c r="GGR336" s="2"/>
      <c r="GGS336" s="2"/>
      <c r="GGT336" s="2"/>
      <c r="GGU336" s="2"/>
      <c r="GGV336" s="2"/>
      <c r="GGW336" s="2"/>
      <c r="GGX336" s="2"/>
      <c r="GGY336" s="2"/>
      <c r="GGZ336" s="2"/>
      <c r="GHA336" s="2"/>
      <c r="GHB336" s="2"/>
      <c r="GHC336" s="2"/>
      <c r="GHD336" s="2"/>
      <c r="GHE336" s="2"/>
      <c r="GHF336" s="2"/>
      <c r="GHG336" s="2"/>
      <c r="GHH336" s="2"/>
      <c r="GHI336" s="2"/>
      <c r="GHJ336" s="2"/>
      <c r="GHK336" s="2"/>
      <c r="GHL336" s="2"/>
      <c r="GHM336" s="2"/>
      <c r="GHN336" s="2"/>
      <c r="GHO336" s="2"/>
      <c r="GHP336" s="2"/>
      <c r="GHQ336" s="2"/>
      <c r="GHR336" s="2"/>
      <c r="GHS336" s="2"/>
      <c r="GHT336" s="2"/>
      <c r="GHU336" s="2"/>
      <c r="GHV336" s="2"/>
      <c r="GHW336" s="2"/>
      <c r="GHX336" s="2"/>
      <c r="GHY336" s="2"/>
      <c r="GHZ336" s="2"/>
      <c r="GIA336" s="2"/>
      <c r="GIB336" s="2"/>
      <c r="GIC336" s="2"/>
      <c r="GID336" s="2"/>
      <c r="GIE336" s="2"/>
      <c r="GIF336" s="2"/>
      <c r="GIG336" s="2"/>
      <c r="GIH336" s="2"/>
      <c r="GII336" s="2"/>
      <c r="GIJ336" s="2"/>
      <c r="GIK336" s="2"/>
      <c r="GIL336" s="2"/>
      <c r="GIM336" s="2"/>
      <c r="GIN336" s="2"/>
      <c r="GIO336" s="2"/>
      <c r="GIP336" s="2"/>
      <c r="GIQ336" s="2"/>
      <c r="GIR336" s="2"/>
      <c r="GIS336" s="2"/>
      <c r="GIT336" s="2"/>
      <c r="GIU336" s="2"/>
      <c r="GIV336" s="2"/>
      <c r="GIW336" s="2"/>
      <c r="GIX336" s="2"/>
      <c r="GIY336" s="2"/>
      <c r="GIZ336" s="2"/>
      <c r="GJA336" s="2"/>
      <c r="GJB336" s="2"/>
      <c r="GJC336" s="2"/>
      <c r="GJD336" s="2"/>
      <c r="GJE336" s="2"/>
      <c r="GJF336" s="2"/>
      <c r="GJG336" s="2"/>
      <c r="GJH336" s="2"/>
      <c r="GJI336" s="2"/>
      <c r="GJJ336" s="2"/>
      <c r="GJK336" s="2"/>
      <c r="GJL336" s="2"/>
      <c r="GJM336" s="2"/>
      <c r="GJN336" s="2"/>
      <c r="GJO336" s="2"/>
      <c r="GJP336" s="2"/>
      <c r="GJQ336" s="2"/>
      <c r="GJR336" s="2"/>
      <c r="GJS336" s="2"/>
      <c r="GJT336" s="2"/>
      <c r="GJU336" s="2"/>
      <c r="GJV336" s="2"/>
      <c r="GJW336" s="2"/>
      <c r="GJX336" s="2"/>
      <c r="GJY336" s="2"/>
      <c r="GJZ336" s="2"/>
      <c r="GKA336" s="2"/>
      <c r="GKB336" s="2"/>
      <c r="GKC336" s="2"/>
      <c r="GKD336" s="2"/>
      <c r="GKE336" s="2"/>
      <c r="GKF336" s="2"/>
      <c r="GKG336" s="2"/>
      <c r="GKH336" s="2"/>
      <c r="GKI336" s="2"/>
      <c r="GKJ336" s="2"/>
      <c r="GKK336" s="2"/>
      <c r="GKL336" s="2"/>
      <c r="GKM336" s="2"/>
      <c r="GKN336" s="2"/>
      <c r="GKO336" s="2"/>
      <c r="GKP336" s="2"/>
      <c r="GKQ336" s="2"/>
      <c r="GKR336" s="2"/>
      <c r="GKS336" s="2"/>
      <c r="GKT336" s="2"/>
      <c r="GKU336" s="2"/>
      <c r="GKV336" s="2"/>
      <c r="GKW336" s="2"/>
      <c r="GKX336" s="2"/>
      <c r="GKY336" s="2"/>
      <c r="GKZ336" s="2"/>
      <c r="GLA336" s="2"/>
      <c r="GLB336" s="2"/>
      <c r="GLC336" s="2"/>
      <c r="GLD336" s="2"/>
      <c r="GLE336" s="2"/>
      <c r="GLF336" s="2"/>
      <c r="GLG336" s="2"/>
      <c r="GLH336" s="2"/>
      <c r="GLI336" s="2"/>
      <c r="GLJ336" s="2"/>
      <c r="GLK336" s="2"/>
      <c r="GLL336" s="2"/>
      <c r="GLM336" s="2"/>
      <c r="GLN336" s="2"/>
      <c r="GLO336" s="2"/>
      <c r="GLP336" s="2"/>
      <c r="GLQ336" s="2"/>
      <c r="GLR336" s="2"/>
      <c r="GLS336" s="2"/>
      <c r="GLT336" s="2"/>
      <c r="GLU336" s="2"/>
      <c r="GLV336" s="2"/>
      <c r="GLW336" s="2"/>
      <c r="GLX336" s="2"/>
      <c r="GLY336" s="2"/>
      <c r="GLZ336" s="2"/>
      <c r="GMA336" s="2"/>
      <c r="GMB336" s="2"/>
      <c r="GMC336" s="2"/>
      <c r="GMD336" s="2"/>
      <c r="GME336" s="2"/>
      <c r="GMF336" s="2"/>
      <c r="GMG336" s="2"/>
      <c r="GMH336" s="2"/>
      <c r="GMI336" s="2"/>
      <c r="GMJ336" s="2"/>
      <c r="GMK336" s="2"/>
      <c r="GML336" s="2"/>
      <c r="GMM336" s="2"/>
      <c r="GMN336" s="2"/>
      <c r="GMO336" s="2"/>
      <c r="GMP336" s="2"/>
      <c r="GMQ336" s="2"/>
      <c r="GMR336" s="2"/>
      <c r="GMS336" s="2"/>
      <c r="GMT336" s="2"/>
      <c r="GMU336" s="2"/>
      <c r="GMV336" s="2"/>
      <c r="GMW336" s="2"/>
      <c r="GMX336" s="2"/>
      <c r="GMY336" s="2"/>
      <c r="GMZ336" s="2"/>
      <c r="GNA336" s="2"/>
      <c r="GNB336" s="2"/>
      <c r="GNC336" s="2"/>
      <c r="GND336" s="2"/>
      <c r="GNE336" s="2"/>
      <c r="GNF336" s="2"/>
      <c r="GNG336" s="2"/>
      <c r="GNH336" s="2"/>
      <c r="GNI336" s="2"/>
      <c r="GNJ336" s="2"/>
      <c r="GNK336" s="2"/>
      <c r="GNL336" s="2"/>
      <c r="GNM336" s="2"/>
      <c r="GNN336" s="2"/>
      <c r="GNO336" s="2"/>
      <c r="GNP336" s="2"/>
      <c r="GNQ336" s="2"/>
      <c r="GNR336" s="2"/>
      <c r="GNS336" s="2"/>
      <c r="GNT336" s="2"/>
      <c r="GNU336" s="2"/>
      <c r="GNV336" s="2"/>
      <c r="GNW336" s="2"/>
      <c r="GNX336" s="2"/>
      <c r="GNY336" s="2"/>
      <c r="GNZ336" s="2"/>
      <c r="GOA336" s="2"/>
      <c r="GOB336" s="2"/>
      <c r="GOC336" s="2"/>
      <c r="GOD336" s="2"/>
      <c r="GOE336" s="2"/>
      <c r="GOF336" s="2"/>
      <c r="GOG336" s="2"/>
      <c r="GOH336" s="2"/>
      <c r="GOI336" s="2"/>
      <c r="GOJ336" s="2"/>
      <c r="GOK336" s="2"/>
      <c r="GOL336" s="2"/>
      <c r="GOM336" s="2"/>
      <c r="GON336" s="2"/>
      <c r="GOO336" s="2"/>
      <c r="GOP336" s="2"/>
      <c r="GOQ336" s="2"/>
      <c r="GOR336" s="2"/>
      <c r="GOS336" s="2"/>
      <c r="GOT336" s="2"/>
      <c r="GOU336" s="2"/>
      <c r="GOV336" s="2"/>
      <c r="GOW336" s="2"/>
      <c r="GOX336" s="2"/>
      <c r="GOY336" s="2"/>
      <c r="GOZ336" s="2"/>
      <c r="GPA336" s="2"/>
      <c r="GPB336" s="2"/>
      <c r="GPC336" s="2"/>
      <c r="GPD336" s="2"/>
      <c r="GPE336" s="2"/>
      <c r="GPF336" s="2"/>
      <c r="GPG336" s="2"/>
      <c r="GPH336" s="2"/>
      <c r="GPI336" s="2"/>
      <c r="GPJ336" s="2"/>
      <c r="GPK336" s="2"/>
      <c r="GPL336" s="2"/>
      <c r="GPM336" s="2"/>
      <c r="GPN336" s="2"/>
      <c r="GPO336" s="2"/>
      <c r="GPP336" s="2"/>
      <c r="GPQ336" s="2"/>
      <c r="GPR336" s="2"/>
      <c r="GPS336" s="2"/>
      <c r="GPT336" s="2"/>
      <c r="GPU336" s="2"/>
      <c r="GPV336" s="2"/>
      <c r="GPW336" s="2"/>
      <c r="GPX336" s="2"/>
      <c r="GPY336" s="2"/>
      <c r="GPZ336" s="2"/>
      <c r="GQA336" s="2"/>
      <c r="GQB336" s="2"/>
      <c r="GQC336" s="2"/>
      <c r="GQD336" s="2"/>
      <c r="GQE336" s="2"/>
      <c r="GQF336" s="2"/>
      <c r="GQG336" s="2"/>
      <c r="GQH336" s="2"/>
      <c r="GQI336" s="2"/>
      <c r="GQJ336" s="2"/>
      <c r="GQK336" s="2"/>
      <c r="GQL336" s="2"/>
      <c r="GQM336" s="2"/>
      <c r="GQN336" s="2"/>
      <c r="GQO336" s="2"/>
      <c r="GQP336" s="2"/>
      <c r="GQQ336" s="2"/>
      <c r="GQR336" s="2"/>
      <c r="GQS336" s="2"/>
      <c r="GQT336" s="2"/>
      <c r="GQU336" s="2"/>
      <c r="GQV336" s="2"/>
      <c r="GQW336" s="2"/>
      <c r="GQX336" s="2"/>
      <c r="GQY336" s="2"/>
      <c r="GQZ336" s="2"/>
      <c r="GRA336" s="2"/>
      <c r="GRB336" s="2"/>
      <c r="GRC336" s="2"/>
      <c r="GRD336" s="2"/>
      <c r="GRE336" s="2"/>
      <c r="GRF336" s="2"/>
      <c r="GRG336" s="2"/>
      <c r="GRH336" s="2"/>
      <c r="GRI336" s="2"/>
      <c r="GRJ336" s="2"/>
      <c r="GRK336" s="2"/>
      <c r="GRL336" s="2"/>
      <c r="GRM336" s="2"/>
      <c r="GRN336" s="2"/>
      <c r="GRO336" s="2"/>
      <c r="GRP336" s="2"/>
      <c r="GRQ336" s="2"/>
      <c r="GRR336" s="2"/>
      <c r="GRS336" s="2"/>
      <c r="GRT336" s="2"/>
      <c r="GRU336" s="2"/>
      <c r="GRV336" s="2"/>
      <c r="GRW336" s="2"/>
      <c r="GRX336" s="2"/>
      <c r="GRY336" s="2"/>
      <c r="GRZ336" s="2"/>
      <c r="GSA336" s="2"/>
      <c r="GSB336" s="2"/>
      <c r="GSC336" s="2"/>
      <c r="GSD336" s="2"/>
      <c r="GSE336" s="2"/>
      <c r="GSF336" s="2"/>
      <c r="GSG336" s="2"/>
      <c r="GSH336" s="2"/>
      <c r="GSI336" s="2"/>
      <c r="GSJ336" s="2"/>
      <c r="GSK336" s="2"/>
      <c r="GSL336" s="2"/>
      <c r="GSM336" s="2"/>
      <c r="GSN336" s="2"/>
      <c r="GSO336" s="2"/>
      <c r="GSP336" s="2"/>
      <c r="GSQ336" s="2"/>
      <c r="GSR336" s="2"/>
      <c r="GSS336" s="2"/>
      <c r="GST336" s="2"/>
      <c r="GSU336" s="2"/>
      <c r="GSV336" s="2"/>
      <c r="GSW336" s="2"/>
      <c r="GSX336" s="2"/>
      <c r="GSY336" s="2"/>
      <c r="GSZ336" s="2"/>
      <c r="GTA336" s="2"/>
      <c r="GTB336" s="2"/>
      <c r="GTC336" s="2"/>
      <c r="GTD336" s="2"/>
      <c r="GTE336" s="2"/>
      <c r="GTF336" s="2"/>
      <c r="GTG336" s="2"/>
      <c r="GTH336" s="2"/>
      <c r="GTI336" s="2"/>
      <c r="GTJ336" s="2"/>
      <c r="GTK336" s="2"/>
      <c r="GTL336" s="2"/>
      <c r="GTM336" s="2"/>
      <c r="GTN336" s="2"/>
      <c r="GTO336" s="2"/>
      <c r="GTP336" s="2"/>
      <c r="GTQ336" s="2"/>
      <c r="GTR336" s="2"/>
      <c r="GTS336" s="2"/>
      <c r="GTT336" s="2"/>
      <c r="GTU336" s="2"/>
      <c r="GTV336" s="2"/>
      <c r="GTW336" s="2"/>
      <c r="GTX336" s="2"/>
      <c r="GTY336" s="2"/>
      <c r="GTZ336" s="2"/>
      <c r="GUA336" s="2"/>
      <c r="GUB336" s="2"/>
      <c r="GUC336" s="2"/>
      <c r="GUD336" s="2"/>
      <c r="GUE336" s="2"/>
      <c r="GUF336" s="2"/>
      <c r="GUG336" s="2"/>
      <c r="GUH336" s="2"/>
      <c r="GUI336" s="2"/>
      <c r="GUJ336" s="2"/>
      <c r="GUK336" s="2"/>
      <c r="GUL336" s="2"/>
      <c r="GUM336" s="2"/>
      <c r="GUN336" s="2"/>
      <c r="GUO336" s="2"/>
      <c r="GUP336" s="2"/>
      <c r="GUQ336" s="2"/>
      <c r="GUR336" s="2"/>
      <c r="GUS336" s="2"/>
      <c r="GUT336" s="2"/>
      <c r="GUU336" s="2"/>
      <c r="GUV336" s="2"/>
      <c r="GUW336" s="2"/>
      <c r="GUX336" s="2"/>
      <c r="GUY336" s="2"/>
      <c r="GUZ336" s="2"/>
      <c r="GVA336" s="2"/>
      <c r="GVB336" s="2"/>
      <c r="GVC336" s="2"/>
      <c r="GVD336" s="2"/>
      <c r="GVE336" s="2"/>
      <c r="GVF336" s="2"/>
      <c r="GVG336" s="2"/>
      <c r="GVH336" s="2"/>
      <c r="GVI336" s="2"/>
      <c r="GVJ336" s="2"/>
      <c r="GVK336" s="2"/>
      <c r="GVL336" s="2"/>
      <c r="GVM336" s="2"/>
      <c r="GVN336" s="2"/>
      <c r="GVO336" s="2"/>
      <c r="GVP336" s="2"/>
      <c r="GVQ336" s="2"/>
      <c r="GVR336" s="2"/>
      <c r="GVS336" s="2"/>
      <c r="GVT336" s="2"/>
      <c r="GVU336" s="2"/>
      <c r="GVV336" s="2"/>
      <c r="GVW336" s="2"/>
      <c r="GVX336" s="2"/>
      <c r="GVY336" s="2"/>
      <c r="GVZ336" s="2"/>
      <c r="GWA336" s="2"/>
      <c r="GWB336" s="2"/>
      <c r="GWC336" s="2"/>
      <c r="GWD336" s="2"/>
      <c r="GWE336" s="2"/>
      <c r="GWF336" s="2"/>
      <c r="GWG336" s="2"/>
      <c r="GWH336" s="2"/>
      <c r="GWI336" s="2"/>
      <c r="GWJ336" s="2"/>
      <c r="GWK336" s="2"/>
      <c r="GWL336" s="2"/>
      <c r="GWM336" s="2"/>
      <c r="GWN336" s="2"/>
      <c r="GWO336" s="2"/>
      <c r="GWP336" s="2"/>
      <c r="GWQ336" s="2"/>
      <c r="GWR336" s="2"/>
      <c r="GWS336" s="2"/>
      <c r="GWT336" s="2"/>
      <c r="GWU336" s="2"/>
      <c r="GWV336" s="2"/>
      <c r="GWW336" s="2"/>
      <c r="GWX336" s="2"/>
      <c r="GWY336" s="2"/>
      <c r="GWZ336" s="2"/>
      <c r="GXA336" s="2"/>
      <c r="GXB336" s="2"/>
      <c r="GXC336" s="2"/>
      <c r="GXD336" s="2"/>
      <c r="GXE336" s="2"/>
      <c r="GXF336" s="2"/>
      <c r="GXG336" s="2"/>
      <c r="GXH336" s="2"/>
      <c r="GXI336" s="2"/>
      <c r="GXJ336" s="2"/>
      <c r="GXK336" s="2"/>
      <c r="GXL336" s="2"/>
      <c r="GXM336" s="2"/>
      <c r="GXN336" s="2"/>
      <c r="GXO336" s="2"/>
      <c r="GXP336" s="2"/>
      <c r="GXQ336" s="2"/>
      <c r="GXR336" s="2"/>
      <c r="GXS336" s="2"/>
      <c r="GXT336" s="2"/>
      <c r="GXU336" s="2"/>
      <c r="GXV336" s="2"/>
      <c r="GXW336" s="2"/>
      <c r="GXX336" s="2"/>
      <c r="GXY336" s="2"/>
      <c r="GXZ336" s="2"/>
      <c r="GYA336" s="2"/>
      <c r="GYB336" s="2"/>
      <c r="GYC336" s="2"/>
      <c r="GYD336" s="2"/>
      <c r="GYE336" s="2"/>
      <c r="GYF336" s="2"/>
      <c r="GYG336" s="2"/>
      <c r="GYH336" s="2"/>
      <c r="GYI336" s="2"/>
      <c r="GYJ336" s="2"/>
      <c r="GYK336" s="2"/>
      <c r="GYL336" s="2"/>
      <c r="GYM336" s="2"/>
      <c r="GYN336" s="2"/>
      <c r="GYO336" s="2"/>
      <c r="GYP336" s="2"/>
      <c r="GYQ336" s="2"/>
      <c r="GYR336" s="2"/>
      <c r="GYS336" s="2"/>
      <c r="GYT336" s="2"/>
      <c r="GYU336" s="2"/>
      <c r="GYV336" s="2"/>
      <c r="GYW336" s="2"/>
      <c r="GYX336" s="2"/>
      <c r="GYY336" s="2"/>
      <c r="GYZ336" s="2"/>
      <c r="GZA336" s="2"/>
      <c r="GZB336" s="2"/>
      <c r="GZC336" s="2"/>
      <c r="GZD336" s="2"/>
      <c r="GZE336" s="2"/>
      <c r="GZF336" s="2"/>
      <c r="GZG336" s="2"/>
      <c r="GZH336" s="2"/>
      <c r="GZI336" s="2"/>
      <c r="GZJ336" s="2"/>
      <c r="GZK336" s="2"/>
      <c r="GZL336" s="2"/>
      <c r="GZM336" s="2"/>
      <c r="GZN336" s="2"/>
      <c r="GZO336" s="2"/>
      <c r="GZP336" s="2"/>
      <c r="GZQ336" s="2"/>
      <c r="GZR336" s="2"/>
      <c r="GZS336" s="2"/>
      <c r="GZT336" s="2"/>
      <c r="GZU336" s="2"/>
      <c r="GZV336" s="2"/>
      <c r="GZW336" s="2"/>
      <c r="GZX336" s="2"/>
      <c r="GZY336" s="2"/>
      <c r="GZZ336" s="2"/>
      <c r="HAA336" s="2"/>
      <c r="HAB336" s="2"/>
      <c r="HAC336" s="2"/>
      <c r="HAD336" s="2"/>
      <c r="HAE336" s="2"/>
      <c r="HAF336" s="2"/>
      <c r="HAG336" s="2"/>
      <c r="HAH336" s="2"/>
      <c r="HAI336" s="2"/>
      <c r="HAJ336" s="2"/>
      <c r="HAK336" s="2"/>
      <c r="HAL336" s="2"/>
      <c r="HAM336" s="2"/>
      <c r="HAN336" s="2"/>
      <c r="HAO336" s="2"/>
      <c r="HAP336" s="2"/>
      <c r="HAQ336" s="2"/>
      <c r="HAR336" s="2"/>
      <c r="HAS336" s="2"/>
      <c r="HAT336" s="2"/>
      <c r="HAU336" s="2"/>
      <c r="HAV336" s="2"/>
      <c r="HAW336" s="2"/>
      <c r="HAX336" s="2"/>
      <c r="HAY336" s="2"/>
      <c r="HAZ336" s="2"/>
      <c r="HBA336" s="2"/>
      <c r="HBB336" s="2"/>
      <c r="HBC336" s="2"/>
      <c r="HBD336" s="2"/>
      <c r="HBE336" s="2"/>
      <c r="HBF336" s="2"/>
      <c r="HBG336" s="2"/>
      <c r="HBH336" s="2"/>
      <c r="HBI336" s="2"/>
      <c r="HBJ336" s="2"/>
      <c r="HBK336" s="2"/>
      <c r="HBL336" s="2"/>
      <c r="HBM336" s="2"/>
      <c r="HBN336" s="2"/>
      <c r="HBO336" s="2"/>
      <c r="HBP336" s="2"/>
      <c r="HBQ336" s="2"/>
      <c r="HBR336" s="2"/>
      <c r="HBS336" s="2"/>
      <c r="HBT336" s="2"/>
      <c r="HBU336" s="2"/>
      <c r="HBV336" s="2"/>
      <c r="HBW336" s="2"/>
      <c r="HBX336" s="2"/>
      <c r="HBY336" s="2"/>
      <c r="HBZ336" s="2"/>
      <c r="HCA336" s="2"/>
      <c r="HCB336" s="2"/>
      <c r="HCC336" s="2"/>
      <c r="HCD336" s="2"/>
      <c r="HCE336" s="2"/>
      <c r="HCF336" s="2"/>
      <c r="HCG336" s="2"/>
      <c r="HCH336" s="2"/>
      <c r="HCI336" s="2"/>
      <c r="HCJ336" s="2"/>
      <c r="HCK336" s="2"/>
      <c r="HCL336" s="2"/>
      <c r="HCM336" s="2"/>
      <c r="HCN336" s="2"/>
      <c r="HCO336" s="2"/>
      <c r="HCP336" s="2"/>
      <c r="HCQ336" s="2"/>
      <c r="HCR336" s="2"/>
      <c r="HCS336" s="2"/>
      <c r="HCT336" s="2"/>
      <c r="HCU336" s="2"/>
      <c r="HCV336" s="2"/>
      <c r="HCW336" s="2"/>
      <c r="HCX336" s="2"/>
      <c r="HCY336" s="2"/>
      <c r="HCZ336" s="2"/>
      <c r="HDA336" s="2"/>
      <c r="HDB336" s="2"/>
      <c r="HDC336" s="2"/>
      <c r="HDD336" s="2"/>
      <c r="HDE336" s="2"/>
      <c r="HDF336" s="2"/>
      <c r="HDG336" s="2"/>
      <c r="HDH336" s="2"/>
      <c r="HDI336" s="2"/>
      <c r="HDJ336" s="2"/>
      <c r="HDK336" s="2"/>
      <c r="HDL336" s="2"/>
      <c r="HDM336" s="2"/>
      <c r="HDN336" s="2"/>
      <c r="HDO336" s="2"/>
      <c r="HDP336" s="2"/>
      <c r="HDQ336" s="2"/>
      <c r="HDR336" s="2"/>
      <c r="HDS336" s="2"/>
      <c r="HDT336" s="2"/>
      <c r="HDU336" s="2"/>
      <c r="HDV336" s="2"/>
      <c r="HDW336" s="2"/>
      <c r="HDX336" s="2"/>
      <c r="HDY336" s="2"/>
      <c r="HDZ336" s="2"/>
      <c r="HEA336" s="2"/>
      <c r="HEB336" s="2"/>
      <c r="HEC336" s="2"/>
      <c r="HED336" s="2"/>
      <c r="HEE336" s="2"/>
      <c r="HEF336" s="2"/>
      <c r="HEG336" s="2"/>
      <c r="HEH336" s="2"/>
      <c r="HEI336" s="2"/>
      <c r="HEJ336" s="2"/>
      <c r="HEK336" s="2"/>
      <c r="HEL336" s="2"/>
      <c r="HEM336" s="2"/>
      <c r="HEN336" s="2"/>
      <c r="HEO336" s="2"/>
      <c r="HEP336" s="2"/>
      <c r="HEQ336" s="2"/>
      <c r="HER336" s="2"/>
      <c r="HES336" s="2"/>
      <c r="HET336" s="2"/>
      <c r="HEU336" s="2"/>
      <c r="HEV336" s="2"/>
      <c r="HEW336" s="2"/>
      <c r="HEX336" s="2"/>
      <c r="HEY336" s="2"/>
      <c r="HEZ336" s="2"/>
      <c r="HFA336" s="2"/>
      <c r="HFB336" s="2"/>
      <c r="HFC336" s="2"/>
      <c r="HFD336" s="2"/>
      <c r="HFE336" s="2"/>
      <c r="HFF336" s="2"/>
      <c r="HFG336" s="2"/>
      <c r="HFH336" s="2"/>
      <c r="HFI336" s="2"/>
      <c r="HFJ336" s="2"/>
      <c r="HFK336" s="2"/>
      <c r="HFL336" s="2"/>
      <c r="HFM336" s="2"/>
      <c r="HFN336" s="2"/>
      <c r="HFO336" s="2"/>
      <c r="HFP336" s="2"/>
      <c r="HFQ336" s="2"/>
      <c r="HFR336" s="2"/>
      <c r="HFS336" s="2"/>
      <c r="HFT336" s="2"/>
      <c r="HFU336" s="2"/>
      <c r="HFV336" s="2"/>
      <c r="HFW336" s="2"/>
      <c r="HFX336" s="2"/>
      <c r="HFY336" s="2"/>
      <c r="HFZ336" s="2"/>
      <c r="HGA336" s="2"/>
      <c r="HGB336" s="2"/>
      <c r="HGC336" s="2"/>
      <c r="HGD336" s="2"/>
      <c r="HGE336" s="2"/>
      <c r="HGF336" s="2"/>
      <c r="HGG336" s="2"/>
      <c r="HGH336" s="2"/>
      <c r="HGI336" s="2"/>
      <c r="HGJ336" s="2"/>
      <c r="HGK336" s="2"/>
      <c r="HGL336" s="2"/>
      <c r="HGM336" s="2"/>
      <c r="HGN336" s="2"/>
      <c r="HGO336" s="2"/>
      <c r="HGP336" s="2"/>
      <c r="HGQ336" s="2"/>
      <c r="HGR336" s="2"/>
      <c r="HGS336" s="2"/>
      <c r="HGT336" s="2"/>
      <c r="HGU336" s="2"/>
      <c r="HGV336" s="2"/>
      <c r="HGW336" s="2"/>
      <c r="HGX336" s="2"/>
      <c r="HGY336" s="2"/>
      <c r="HGZ336" s="2"/>
      <c r="HHA336" s="2"/>
      <c r="HHB336" s="2"/>
      <c r="HHC336" s="2"/>
      <c r="HHD336" s="2"/>
      <c r="HHE336" s="2"/>
      <c r="HHF336" s="2"/>
      <c r="HHG336" s="2"/>
      <c r="HHH336" s="2"/>
      <c r="HHI336" s="2"/>
      <c r="HHJ336" s="2"/>
      <c r="HHK336" s="2"/>
      <c r="HHL336" s="2"/>
      <c r="HHM336" s="2"/>
      <c r="HHN336" s="2"/>
      <c r="HHO336" s="2"/>
      <c r="HHP336" s="2"/>
      <c r="HHQ336" s="2"/>
      <c r="HHR336" s="2"/>
      <c r="HHS336" s="2"/>
      <c r="HHT336" s="2"/>
      <c r="HHU336" s="2"/>
      <c r="HHV336" s="2"/>
      <c r="HHW336" s="2"/>
      <c r="HHX336" s="2"/>
      <c r="HHY336" s="2"/>
      <c r="HHZ336" s="2"/>
      <c r="HIA336" s="2"/>
      <c r="HIB336" s="2"/>
      <c r="HIC336" s="2"/>
      <c r="HID336" s="2"/>
      <c r="HIE336" s="2"/>
      <c r="HIF336" s="2"/>
      <c r="HIG336" s="2"/>
      <c r="HIH336" s="2"/>
      <c r="HII336" s="2"/>
      <c r="HIJ336" s="2"/>
      <c r="HIK336" s="2"/>
      <c r="HIL336" s="2"/>
      <c r="HIM336" s="2"/>
      <c r="HIN336" s="2"/>
      <c r="HIO336" s="2"/>
      <c r="HIP336" s="2"/>
      <c r="HIQ336" s="2"/>
      <c r="HIR336" s="2"/>
      <c r="HIS336" s="2"/>
      <c r="HIT336" s="2"/>
      <c r="HIU336" s="2"/>
      <c r="HIV336" s="2"/>
      <c r="HIW336" s="2"/>
      <c r="HIX336" s="2"/>
      <c r="HIY336" s="2"/>
      <c r="HIZ336" s="2"/>
      <c r="HJA336" s="2"/>
      <c r="HJB336" s="2"/>
      <c r="HJC336" s="2"/>
      <c r="HJD336" s="2"/>
      <c r="HJE336" s="2"/>
      <c r="HJF336" s="2"/>
      <c r="HJG336" s="2"/>
      <c r="HJH336" s="2"/>
      <c r="HJI336" s="2"/>
      <c r="HJJ336" s="2"/>
      <c r="HJK336" s="2"/>
      <c r="HJL336" s="2"/>
      <c r="HJM336" s="2"/>
      <c r="HJN336" s="2"/>
      <c r="HJO336" s="2"/>
      <c r="HJP336" s="2"/>
      <c r="HJQ336" s="2"/>
      <c r="HJR336" s="2"/>
      <c r="HJS336" s="2"/>
      <c r="HJT336" s="2"/>
      <c r="HJU336" s="2"/>
      <c r="HJV336" s="2"/>
      <c r="HJW336" s="2"/>
      <c r="HJX336" s="2"/>
      <c r="HJY336" s="2"/>
      <c r="HJZ336" s="2"/>
      <c r="HKA336" s="2"/>
      <c r="HKB336" s="2"/>
      <c r="HKC336" s="2"/>
      <c r="HKD336" s="2"/>
      <c r="HKE336" s="2"/>
      <c r="HKF336" s="2"/>
      <c r="HKG336" s="2"/>
      <c r="HKH336" s="2"/>
      <c r="HKI336" s="2"/>
      <c r="HKJ336" s="2"/>
      <c r="HKK336" s="2"/>
      <c r="HKL336" s="2"/>
      <c r="HKM336" s="2"/>
      <c r="HKN336" s="2"/>
      <c r="HKO336" s="2"/>
      <c r="HKP336" s="2"/>
      <c r="HKQ336" s="2"/>
      <c r="HKR336" s="2"/>
      <c r="HKS336" s="2"/>
      <c r="HKT336" s="2"/>
      <c r="HKU336" s="2"/>
      <c r="HKV336" s="2"/>
      <c r="HKW336" s="2"/>
      <c r="HKX336" s="2"/>
      <c r="HKY336" s="2"/>
      <c r="HKZ336" s="2"/>
      <c r="HLA336" s="2"/>
      <c r="HLB336" s="2"/>
      <c r="HLC336" s="2"/>
      <c r="HLD336" s="2"/>
      <c r="HLE336" s="2"/>
      <c r="HLF336" s="2"/>
      <c r="HLG336" s="2"/>
      <c r="HLH336" s="2"/>
      <c r="HLI336" s="2"/>
      <c r="HLJ336" s="2"/>
      <c r="HLK336" s="2"/>
      <c r="HLL336" s="2"/>
      <c r="HLM336" s="2"/>
      <c r="HLN336" s="2"/>
      <c r="HLO336" s="2"/>
      <c r="HLP336" s="2"/>
      <c r="HLQ336" s="2"/>
      <c r="HLR336" s="2"/>
      <c r="HLS336" s="2"/>
      <c r="HLT336" s="2"/>
      <c r="HLU336" s="2"/>
      <c r="HLV336" s="2"/>
      <c r="HLW336" s="2"/>
      <c r="HLX336" s="2"/>
      <c r="HLY336" s="2"/>
      <c r="HLZ336" s="2"/>
      <c r="HMA336" s="2"/>
      <c r="HMB336" s="2"/>
      <c r="HMC336" s="2"/>
      <c r="HMD336" s="2"/>
      <c r="HME336" s="2"/>
      <c r="HMF336" s="2"/>
      <c r="HMG336" s="2"/>
      <c r="HMH336" s="2"/>
      <c r="HMI336" s="2"/>
      <c r="HMJ336" s="2"/>
      <c r="HMK336" s="2"/>
      <c r="HML336" s="2"/>
      <c r="HMM336" s="2"/>
      <c r="HMN336" s="2"/>
      <c r="HMO336" s="2"/>
      <c r="HMP336" s="2"/>
      <c r="HMQ336" s="2"/>
      <c r="HMR336" s="2"/>
      <c r="HMS336" s="2"/>
      <c r="HMT336" s="2"/>
      <c r="HMU336" s="2"/>
      <c r="HMV336" s="2"/>
      <c r="HMW336" s="2"/>
      <c r="HMX336" s="2"/>
      <c r="HMY336" s="2"/>
      <c r="HMZ336" s="2"/>
      <c r="HNA336" s="2"/>
      <c r="HNB336" s="2"/>
      <c r="HNC336" s="2"/>
      <c r="HND336" s="2"/>
      <c r="HNE336" s="2"/>
      <c r="HNF336" s="2"/>
      <c r="HNG336" s="2"/>
      <c r="HNH336" s="2"/>
      <c r="HNI336" s="2"/>
      <c r="HNJ336" s="2"/>
      <c r="HNK336" s="2"/>
      <c r="HNL336" s="2"/>
      <c r="HNM336" s="2"/>
      <c r="HNN336" s="2"/>
      <c r="HNO336" s="2"/>
      <c r="HNP336" s="2"/>
      <c r="HNQ336" s="2"/>
      <c r="HNR336" s="2"/>
      <c r="HNS336" s="2"/>
      <c r="HNT336" s="2"/>
      <c r="HNU336" s="2"/>
      <c r="HNV336" s="2"/>
      <c r="HNW336" s="2"/>
      <c r="HNX336" s="2"/>
      <c r="HNY336" s="2"/>
      <c r="HNZ336" s="2"/>
      <c r="HOA336" s="2"/>
      <c r="HOB336" s="2"/>
      <c r="HOC336" s="2"/>
      <c r="HOD336" s="2"/>
      <c r="HOE336" s="2"/>
      <c r="HOF336" s="2"/>
      <c r="HOG336" s="2"/>
      <c r="HOH336" s="2"/>
      <c r="HOI336" s="2"/>
      <c r="HOJ336" s="2"/>
      <c r="HOK336" s="2"/>
      <c r="HOL336" s="2"/>
      <c r="HOM336" s="2"/>
      <c r="HON336" s="2"/>
      <c r="HOO336" s="2"/>
      <c r="HOP336" s="2"/>
      <c r="HOQ336" s="2"/>
      <c r="HOR336" s="2"/>
      <c r="HOS336" s="2"/>
      <c r="HOT336" s="2"/>
      <c r="HOU336" s="2"/>
      <c r="HOV336" s="2"/>
      <c r="HOW336" s="2"/>
      <c r="HOX336" s="2"/>
      <c r="HOY336" s="2"/>
      <c r="HOZ336" s="2"/>
      <c r="HPA336" s="2"/>
      <c r="HPB336" s="2"/>
      <c r="HPC336" s="2"/>
      <c r="HPD336" s="2"/>
      <c r="HPE336" s="2"/>
      <c r="HPF336" s="2"/>
      <c r="HPG336" s="2"/>
      <c r="HPH336" s="2"/>
      <c r="HPI336" s="2"/>
      <c r="HPJ336" s="2"/>
      <c r="HPK336" s="2"/>
      <c r="HPL336" s="2"/>
      <c r="HPM336" s="2"/>
      <c r="HPN336" s="2"/>
      <c r="HPO336" s="2"/>
      <c r="HPP336" s="2"/>
      <c r="HPQ336" s="2"/>
      <c r="HPR336" s="2"/>
      <c r="HPS336" s="2"/>
      <c r="HPT336" s="2"/>
      <c r="HPU336" s="2"/>
      <c r="HPV336" s="2"/>
      <c r="HPW336" s="2"/>
      <c r="HPX336" s="2"/>
      <c r="HPY336" s="2"/>
      <c r="HPZ336" s="2"/>
      <c r="HQA336" s="2"/>
      <c r="HQB336" s="2"/>
      <c r="HQC336" s="2"/>
      <c r="HQD336" s="2"/>
      <c r="HQE336" s="2"/>
      <c r="HQF336" s="2"/>
      <c r="HQG336" s="2"/>
      <c r="HQH336" s="2"/>
      <c r="HQI336" s="2"/>
      <c r="HQJ336" s="2"/>
      <c r="HQK336" s="2"/>
      <c r="HQL336" s="2"/>
      <c r="HQM336" s="2"/>
      <c r="HQN336" s="2"/>
      <c r="HQO336" s="2"/>
      <c r="HQP336" s="2"/>
      <c r="HQQ336" s="2"/>
      <c r="HQR336" s="2"/>
      <c r="HQS336" s="2"/>
      <c r="HQT336" s="2"/>
      <c r="HQU336" s="2"/>
      <c r="HQV336" s="2"/>
      <c r="HQW336" s="2"/>
      <c r="HQX336" s="2"/>
      <c r="HQY336" s="2"/>
      <c r="HQZ336" s="2"/>
      <c r="HRA336" s="2"/>
      <c r="HRB336" s="2"/>
      <c r="HRC336" s="2"/>
      <c r="HRD336" s="2"/>
      <c r="HRE336" s="2"/>
      <c r="HRF336" s="2"/>
      <c r="HRG336" s="2"/>
      <c r="HRH336" s="2"/>
      <c r="HRI336" s="2"/>
      <c r="HRJ336" s="2"/>
      <c r="HRK336" s="2"/>
      <c r="HRL336" s="2"/>
      <c r="HRM336" s="2"/>
      <c r="HRN336" s="2"/>
      <c r="HRO336" s="2"/>
      <c r="HRP336" s="2"/>
      <c r="HRQ336" s="2"/>
      <c r="HRR336" s="2"/>
      <c r="HRS336" s="2"/>
      <c r="HRT336" s="2"/>
      <c r="HRU336" s="2"/>
      <c r="HRV336" s="2"/>
      <c r="HRW336" s="2"/>
      <c r="HRX336" s="2"/>
      <c r="HRY336" s="2"/>
      <c r="HRZ336" s="2"/>
      <c r="HSA336" s="2"/>
      <c r="HSB336" s="2"/>
      <c r="HSC336" s="2"/>
      <c r="HSD336" s="2"/>
      <c r="HSE336" s="2"/>
      <c r="HSF336" s="2"/>
      <c r="HSG336" s="2"/>
      <c r="HSH336" s="2"/>
      <c r="HSI336" s="2"/>
      <c r="HSJ336" s="2"/>
      <c r="HSK336" s="2"/>
      <c r="HSL336" s="2"/>
      <c r="HSM336" s="2"/>
      <c r="HSN336" s="2"/>
      <c r="HSO336" s="2"/>
      <c r="HSP336" s="2"/>
      <c r="HSQ336" s="2"/>
      <c r="HSR336" s="2"/>
      <c r="HSS336" s="2"/>
      <c r="HST336" s="2"/>
      <c r="HSU336" s="2"/>
      <c r="HSV336" s="2"/>
      <c r="HSW336" s="2"/>
      <c r="HSX336" s="2"/>
      <c r="HSY336" s="2"/>
      <c r="HSZ336" s="2"/>
      <c r="HTA336" s="2"/>
      <c r="HTB336" s="2"/>
      <c r="HTC336" s="2"/>
      <c r="HTD336" s="2"/>
      <c r="HTE336" s="2"/>
      <c r="HTF336" s="2"/>
      <c r="HTG336" s="2"/>
      <c r="HTH336" s="2"/>
      <c r="HTI336" s="2"/>
      <c r="HTJ336" s="2"/>
      <c r="HTK336" s="2"/>
      <c r="HTL336" s="2"/>
      <c r="HTM336" s="2"/>
      <c r="HTN336" s="2"/>
      <c r="HTO336" s="2"/>
      <c r="HTP336" s="2"/>
      <c r="HTQ336" s="2"/>
      <c r="HTR336" s="2"/>
      <c r="HTS336" s="2"/>
      <c r="HTT336" s="2"/>
      <c r="HTU336" s="2"/>
      <c r="HTV336" s="2"/>
      <c r="HTW336" s="2"/>
      <c r="HTX336" s="2"/>
      <c r="HTY336" s="2"/>
      <c r="HTZ336" s="2"/>
      <c r="HUA336" s="2"/>
      <c r="HUB336" s="2"/>
      <c r="HUC336" s="2"/>
      <c r="HUD336" s="2"/>
      <c r="HUE336" s="2"/>
      <c r="HUF336" s="2"/>
      <c r="HUG336" s="2"/>
      <c r="HUH336" s="2"/>
      <c r="HUI336" s="2"/>
      <c r="HUJ336" s="2"/>
      <c r="HUK336" s="2"/>
      <c r="HUL336" s="2"/>
      <c r="HUM336" s="2"/>
      <c r="HUN336" s="2"/>
      <c r="HUO336" s="2"/>
      <c r="HUP336" s="2"/>
      <c r="HUQ336" s="2"/>
      <c r="HUR336" s="2"/>
      <c r="HUS336" s="2"/>
      <c r="HUT336" s="2"/>
      <c r="HUU336" s="2"/>
      <c r="HUV336" s="2"/>
      <c r="HUW336" s="2"/>
      <c r="HUX336" s="2"/>
      <c r="HUY336" s="2"/>
      <c r="HUZ336" s="2"/>
      <c r="HVA336" s="2"/>
      <c r="HVB336" s="2"/>
      <c r="HVC336" s="2"/>
      <c r="HVD336" s="2"/>
      <c r="HVE336" s="2"/>
      <c r="HVF336" s="2"/>
      <c r="HVG336" s="2"/>
      <c r="HVH336" s="2"/>
      <c r="HVI336" s="2"/>
      <c r="HVJ336" s="2"/>
      <c r="HVK336" s="2"/>
      <c r="HVL336" s="2"/>
      <c r="HVM336" s="2"/>
      <c r="HVN336" s="2"/>
      <c r="HVO336" s="2"/>
      <c r="HVP336" s="2"/>
      <c r="HVQ336" s="2"/>
      <c r="HVR336" s="2"/>
      <c r="HVS336" s="2"/>
      <c r="HVT336" s="2"/>
      <c r="HVU336" s="2"/>
      <c r="HVV336" s="2"/>
      <c r="HVW336" s="2"/>
      <c r="HVX336" s="2"/>
      <c r="HVY336" s="2"/>
      <c r="HVZ336" s="2"/>
      <c r="HWA336" s="2"/>
      <c r="HWB336" s="2"/>
      <c r="HWC336" s="2"/>
      <c r="HWD336" s="2"/>
      <c r="HWE336" s="2"/>
      <c r="HWF336" s="2"/>
      <c r="HWG336" s="2"/>
      <c r="HWH336" s="2"/>
      <c r="HWI336" s="2"/>
      <c r="HWJ336" s="2"/>
      <c r="HWK336" s="2"/>
      <c r="HWL336" s="2"/>
      <c r="HWM336" s="2"/>
      <c r="HWN336" s="2"/>
      <c r="HWO336" s="2"/>
      <c r="HWP336" s="2"/>
      <c r="HWQ336" s="2"/>
      <c r="HWR336" s="2"/>
      <c r="HWS336" s="2"/>
      <c r="HWT336" s="2"/>
      <c r="HWU336" s="2"/>
      <c r="HWV336" s="2"/>
      <c r="HWW336" s="2"/>
      <c r="HWX336" s="2"/>
      <c r="HWY336" s="2"/>
      <c r="HWZ336" s="2"/>
      <c r="HXA336" s="2"/>
      <c r="HXB336" s="2"/>
      <c r="HXC336" s="2"/>
      <c r="HXD336" s="2"/>
      <c r="HXE336" s="2"/>
      <c r="HXF336" s="2"/>
      <c r="HXG336" s="2"/>
      <c r="HXH336" s="2"/>
      <c r="HXI336" s="2"/>
      <c r="HXJ336" s="2"/>
      <c r="HXK336" s="2"/>
      <c r="HXL336" s="2"/>
      <c r="HXM336" s="2"/>
      <c r="HXN336" s="2"/>
      <c r="HXO336" s="2"/>
      <c r="HXP336" s="2"/>
      <c r="HXQ336" s="2"/>
      <c r="HXR336" s="2"/>
      <c r="HXS336" s="2"/>
      <c r="HXT336" s="2"/>
      <c r="HXU336" s="2"/>
      <c r="HXV336" s="2"/>
      <c r="HXW336" s="2"/>
      <c r="HXX336" s="2"/>
      <c r="HXY336" s="2"/>
      <c r="HXZ336" s="2"/>
      <c r="HYA336" s="2"/>
      <c r="HYB336" s="2"/>
      <c r="HYC336" s="2"/>
      <c r="HYD336" s="2"/>
      <c r="HYE336" s="2"/>
      <c r="HYF336" s="2"/>
      <c r="HYG336" s="2"/>
      <c r="HYH336" s="2"/>
      <c r="HYI336" s="2"/>
      <c r="HYJ336" s="2"/>
      <c r="HYK336" s="2"/>
      <c r="HYL336" s="2"/>
      <c r="HYM336" s="2"/>
      <c r="HYN336" s="2"/>
      <c r="HYO336" s="2"/>
      <c r="HYP336" s="2"/>
      <c r="HYQ336" s="2"/>
      <c r="HYR336" s="2"/>
      <c r="HYS336" s="2"/>
      <c r="HYT336" s="2"/>
      <c r="HYU336" s="2"/>
      <c r="HYV336" s="2"/>
      <c r="HYW336" s="2"/>
      <c r="HYX336" s="2"/>
      <c r="HYY336" s="2"/>
      <c r="HYZ336" s="2"/>
      <c r="HZA336" s="2"/>
      <c r="HZB336" s="2"/>
      <c r="HZC336" s="2"/>
      <c r="HZD336" s="2"/>
      <c r="HZE336" s="2"/>
      <c r="HZF336" s="2"/>
      <c r="HZG336" s="2"/>
      <c r="HZH336" s="2"/>
      <c r="HZI336" s="2"/>
      <c r="HZJ336" s="2"/>
      <c r="HZK336" s="2"/>
      <c r="HZL336" s="2"/>
      <c r="HZM336" s="2"/>
      <c r="HZN336" s="2"/>
      <c r="HZO336" s="2"/>
      <c r="HZP336" s="2"/>
      <c r="HZQ336" s="2"/>
      <c r="HZR336" s="2"/>
      <c r="HZS336" s="2"/>
      <c r="HZT336" s="2"/>
      <c r="HZU336" s="2"/>
      <c r="HZV336" s="2"/>
      <c r="HZW336" s="2"/>
      <c r="HZX336" s="2"/>
      <c r="HZY336" s="2"/>
      <c r="HZZ336" s="2"/>
      <c r="IAA336" s="2"/>
      <c r="IAB336" s="2"/>
      <c r="IAC336" s="2"/>
      <c r="IAD336" s="2"/>
      <c r="IAE336" s="2"/>
      <c r="IAF336" s="2"/>
      <c r="IAG336" s="2"/>
      <c r="IAH336" s="2"/>
      <c r="IAI336" s="2"/>
      <c r="IAJ336" s="2"/>
      <c r="IAK336" s="2"/>
      <c r="IAL336" s="2"/>
      <c r="IAM336" s="2"/>
      <c r="IAN336" s="2"/>
      <c r="IAO336" s="2"/>
      <c r="IAP336" s="2"/>
      <c r="IAQ336" s="2"/>
      <c r="IAR336" s="2"/>
      <c r="IAS336" s="2"/>
      <c r="IAT336" s="2"/>
      <c r="IAU336" s="2"/>
      <c r="IAV336" s="2"/>
      <c r="IAW336" s="2"/>
      <c r="IAX336" s="2"/>
      <c r="IAY336" s="2"/>
      <c r="IAZ336" s="2"/>
      <c r="IBA336" s="2"/>
      <c r="IBB336" s="2"/>
      <c r="IBC336" s="2"/>
      <c r="IBD336" s="2"/>
      <c r="IBE336" s="2"/>
      <c r="IBF336" s="2"/>
      <c r="IBG336" s="2"/>
      <c r="IBH336" s="2"/>
      <c r="IBI336" s="2"/>
      <c r="IBJ336" s="2"/>
      <c r="IBK336" s="2"/>
      <c r="IBL336" s="2"/>
      <c r="IBM336" s="2"/>
      <c r="IBN336" s="2"/>
      <c r="IBO336" s="2"/>
      <c r="IBP336" s="2"/>
      <c r="IBQ336" s="2"/>
      <c r="IBR336" s="2"/>
      <c r="IBS336" s="2"/>
      <c r="IBT336" s="2"/>
      <c r="IBU336" s="2"/>
      <c r="IBV336" s="2"/>
      <c r="IBW336" s="2"/>
      <c r="IBX336" s="2"/>
      <c r="IBY336" s="2"/>
      <c r="IBZ336" s="2"/>
      <c r="ICA336" s="2"/>
      <c r="ICB336" s="2"/>
      <c r="ICC336" s="2"/>
      <c r="ICD336" s="2"/>
      <c r="ICE336" s="2"/>
      <c r="ICF336" s="2"/>
      <c r="ICG336" s="2"/>
      <c r="ICH336" s="2"/>
      <c r="ICI336" s="2"/>
      <c r="ICJ336" s="2"/>
      <c r="ICK336" s="2"/>
      <c r="ICL336" s="2"/>
      <c r="ICM336" s="2"/>
      <c r="ICN336" s="2"/>
      <c r="ICO336" s="2"/>
      <c r="ICP336" s="2"/>
      <c r="ICQ336" s="2"/>
      <c r="ICR336" s="2"/>
      <c r="ICS336" s="2"/>
      <c r="ICT336" s="2"/>
      <c r="ICU336" s="2"/>
      <c r="ICV336" s="2"/>
      <c r="ICW336" s="2"/>
      <c r="ICX336" s="2"/>
      <c r="ICY336" s="2"/>
      <c r="ICZ336" s="2"/>
      <c r="IDA336" s="2"/>
      <c r="IDB336" s="2"/>
      <c r="IDC336" s="2"/>
      <c r="IDD336" s="2"/>
      <c r="IDE336" s="2"/>
      <c r="IDF336" s="2"/>
      <c r="IDG336" s="2"/>
      <c r="IDH336" s="2"/>
      <c r="IDI336" s="2"/>
      <c r="IDJ336" s="2"/>
      <c r="IDK336" s="2"/>
      <c r="IDL336" s="2"/>
      <c r="IDM336" s="2"/>
      <c r="IDN336" s="2"/>
      <c r="IDO336" s="2"/>
      <c r="IDP336" s="2"/>
      <c r="IDQ336" s="2"/>
      <c r="IDR336" s="2"/>
      <c r="IDS336" s="2"/>
      <c r="IDT336" s="2"/>
      <c r="IDU336" s="2"/>
      <c r="IDV336" s="2"/>
      <c r="IDW336" s="2"/>
      <c r="IDX336" s="2"/>
      <c r="IDY336" s="2"/>
      <c r="IDZ336" s="2"/>
      <c r="IEA336" s="2"/>
      <c r="IEB336" s="2"/>
      <c r="IEC336" s="2"/>
      <c r="IED336" s="2"/>
      <c r="IEE336" s="2"/>
      <c r="IEF336" s="2"/>
      <c r="IEG336" s="2"/>
      <c r="IEH336" s="2"/>
      <c r="IEI336" s="2"/>
      <c r="IEJ336" s="2"/>
      <c r="IEK336" s="2"/>
      <c r="IEL336" s="2"/>
      <c r="IEM336" s="2"/>
      <c r="IEN336" s="2"/>
      <c r="IEO336" s="2"/>
      <c r="IEP336" s="2"/>
      <c r="IEQ336" s="2"/>
      <c r="IER336" s="2"/>
      <c r="IES336" s="2"/>
      <c r="IET336" s="2"/>
      <c r="IEU336" s="2"/>
      <c r="IEV336" s="2"/>
      <c r="IEW336" s="2"/>
      <c r="IEX336" s="2"/>
      <c r="IEY336" s="2"/>
      <c r="IEZ336" s="2"/>
      <c r="IFA336" s="2"/>
      <c r="IFB336" s="2"/>
      <c r="IFC336" s="2"/>
      <c r="IFD336" s="2"/>
      <c r="IFE336" s="2"/>
      <c r="IFF336" s="2"/>
      <c r="IFG336" s="2"/>
      <c r="IFH336" s="2"/>
      <c r="IFI336" s="2"/>
      <c r="IFJ336" s="2"/>
      <c r="IFK336" s="2"/>
      <c r="IFL336" s="2"/>
      <c r="IFM336" s="2"/>
      <c r="IFN336" s="2"/>
      <c r="IFO336" s="2"/>
      <c r="IFP336" s="2"/>
      <c r="IFQ336" s="2"/>
      <c r="IFR336" s="2"/>
      <c r="IFS336" s="2"/>
      <c r="IFT336" s="2"/>
      <c r="IFU336" s="2"/>
      <c r="IFV336" s="2"/>
      <c r="IFW336" s="2"/>
      <c r="IFX336" s="2"/>
      <c r="IFY336" s="2"/>
      <c r="IFZ336" s="2"/>
      <c r="IGA336" s="2"/>
      <c r="IGB336" s="2"/>
      <c r="IGC336" s="2"/>
      <c r="IGD336" s="2"/>
      <c r="IGE336" s="2"/>
      <c r="IGF336" s="2"/>
      <c r="IGG336" s="2"/>
      <c r="IGH336" s="2"/>
      <c r="IGI336" s="2"/>
      <c r="IGJ336" s="2"/>
      <c r="IGK336" s="2"/>
      <c r="IGL336" s="2"/>
      <c r="IGM336" s="2"/>
      <c r="IGN336" s="2"/>
      <c r="IGO336" s="2"/>
      <c r="IGP336" s="2"/>
      <c r="IGQ336" s="2"/>
      <c r="IGR336" s="2"/>
      <c r="IGS336" s="2"/>
      <c r="IGT336" s="2"/>
      <c r="IGU336" s="2"/>
      <c r="IGV336" s="2"/>
      <c r="IGW336" s="2"/>
      <c r="IGX336" s="2"/>
      <c r="IGY336" s="2"/>
      <c r="IGZ336" s="2"/>
      <c r="IHA336" s="2"/>
      <c r="IHB336" s="2"/>
      <c r="IHC336" s="2"/>
      <c r="IHD336" s="2"/>
      <c r="IHE336" s="2"/>
      <c r="IHF336" s="2"/>
      <c r="IHG336" s="2"/>
      <c r="IHH336" s="2"/>
      <c r="IHI336" s="2"/>
      <c r="IHJ336" s="2"/>
      <c r="IHK336" s="2"/>
      <c r="IHL336" s="2"/>
      <c r="IHM336" s="2"/>
      <c r="IHN336" s="2"/>
      <c r="IHO336" s="2"/>
      <c r="IHP336" s="2"/>
      <c r="IHQ336" s="2"/>
      <c r="IHR336" s="2"/>
      <c r="IHS336" s="2"/>
      <c r="IHT336" s="2"/>
      <c r="IHU336" s="2"/>
      <c r="IHV336" s="2"/>
      <c r="IHW336" s="2"/>
      <c r="IHX336" s="2"/>
      <c r="IHY336" s="2"/>
      <c r="IHZ336" s="2"/>
      <c r="IIA336" s="2"/>
      <c r="IIB336" s="2"/>
      <c r="IIC336" s="2"/>
      <c r="IID336" s="2"/>
      <c r="IIE336" s="2"/>
      <c r="IIF336" s="2"/>
      <c r="IIG336" s="2"/>
      <c r="IIH336" s="2"/>
      <c r="III336" s="2"/>
      <c r="IIJ336" s="2"/>
      <c r="IIK336" s="2"/>
      <c r="IIL336" s="2"/>
      <c r="IIM336" s="2"/>
      <c r="IIN336" s="2"/>
      <c r="IIO336" s="2"/>
      <c r="IIP336" s="2"/>
      <c r="IIQ336" s="2"/>
      <c r="IIR336" s="2"/>
      <c r="IIS336" s="2"/>
      <c r="IIT336" s="2"/>
      <c r="IIU336" s="2"/>
      <c r="IIV336" s="2"/>
      <c r="IIW336" s="2"/>
      <c r="IIX336" s="2"/>
      <c r="IIY336" s="2"/>
      <c r="IIZ336" s="2"/>
      <c r="IJA336" s="2"/>
      <c r="IJB336" s="2"/>
      <c r="IJC336" s="2"/>
      <c r="IJD336" s="2"/>
      <c r="IJE336" s="2"/>
      <c r="IJF336" s="2"/>
      <c r="IJG336" s="2"/>
      <c r="IJH336" s="2"/>
      <c r="IJI336" s="2"/>
      <c r="IJJ336" s="2"/>
      <c r="IJK336" s="2"/>
      <c r="IJL336" s="2"/>
      <c r="IJM336" s="2"/>
      <c r="IJN336" s="2"/>
      <c r="IJO336" s="2"/>
      <c r="IJP336" s="2"/>
      <c r="IJQ336" s="2"/>
      <c r="IJR336" s="2"/>
      <c r="IJS336" s="2"/>
      <c r="IJT336" s="2"/>
      <c r="IJU336" s="2"/>
      <c r="IJV336" s="2"/>
      <c r="IJW336" s="2"/>
      <c r="IJX336" s="2"/>
      <c r="IJY336" s="2"/>
      <c r="IJZ336" s="2"/>
      <c r="IKA336" s="2"/>
      <c r="IKB336" s="2"/>
      <c r="IKC336" s="2"/>
      <c r="IKD336" s="2"/>
      <c r="IKE336" s="2"/>
      <c r="IKF336" s="2"/>
      <c r="IKG336" s="2"/>
      <c r="IKH336" s="2"/>
      <c r="IKI336" s="2"/>
      <c r="IKJ336" s="2"/>
      <c r="IKK336" s="2"/>
      <c r="IKL336" s="2"/>
      <c r="IKM336" s="2"/>
      <c r="IKN336" s="2"/>
      <c r="IKO336" s="2"/>
      <c r="IKP336" s="2"/>
      <c r="IKQ336" s="2"/>
      <c r="IKR336" s="2"/>
      <c r="IKS336" s="2"/>
      <c r="IKT336" s="2"/>
      <c r="IKU336" s="2"/>
      <c r="IKV336" s="2"/>
      <c r="IKW336" s="2"/>
      <c r="IKX336" s="2"/>
      <c r="IKY336" s="2"/>
      <c r="IKZ336" s="2"/>
      <c r="ILA336" s="2"/>
      <c r="ILB336" s="2"/>
      <c r="ILC336" s="2"/>
      <c r="ILD336" s="2"/>
      <c r="ILE336" s="2"/>
      <c r="ILF336" s="2"/>
      <c r="ILG336" s="2"/>
      <c r="ILH336" s="2"/>
      <c r="ILI336" s="2"/>
      <c r="ILJ336" s="2"/>
      <c r="ILK336" s="2"/>
      <c r="ILL336" s="2"/>
      <c r="ILM336" s="2"/>
      <c r="ILN336" s="2"/>
      <c r="ILO336" s="2"/>
      <c r="ILP336" s="2"/>
      <c r="ILQ336" s="2"/>
      <c r="ILR336" s="2"/>
      <c r="ILS336" s="2"/>
      <c r="ILT336" s="2"/>
      <c r="ILU336" s="2"/>
      <c r="ILV336" s="2"/>
      <c r="ILW336" s="2"/>
      <c r="ILX336" s="2"/>
      <c r="ILY336" s="2"/>
      <c r="ILZ336" s="2"/>
      <c r="IMA336" s="2"/>
      <c r="IMB336" s="2"/>
      <c r="IMC336" s="2"/>
      <c r="IMD336" s="2"/>
      <c r="IME336" s="2"/>
      <c r="IMF336" s="2"/>
      <c r="IMG336" s="2"/>
      <c r="IMH336" s="2"/>
      <c r="IMI336" s="2"/>
      <c r="IMJ336" s="2"/>
      <c r="IMK336" s="2"/>
      <c r="IML336" s="2"/>
      <c r="IMM336" s="2"/>
      <c r="IMN336" s="2"/>
      <c r="IMO336" s="2"/>
      <c r="IMP336" s="2"/>
      <c r="IMQ336" s="2"/>
      <c r="IMR336" s="2"/>
      <c r="IMS336" s="2"/>
      <c r="IMT336" s="2"/>
      <c r="IMU336" s="2"/>
      <c r="IMV336" s="2"/>
      <c r="IMW336" s="2"/>
      <c r="IMX336" s="2"/>
      <c r="IMY336" s="2"/>
      <c r="IMZ336" s="2"/>
      <c r="INA336" s="2"/>
      <c r="INB336" s="2"/>
      <c r="INC336" s="2"/>
      <c r="IND336" s="2"/>
      <c r="INE336" s="2"/>
      <c r="INF336" s="2"/>
      <c r="ING336" s="2"/>
      <c r="INH336" s="2"/>
      <c r="INI336" s="2"/>
      <c r="INJ336" s="2"/>
      <c r="INK336" s="2"/>
      <c r="INL336" s="2"/>
      <c r="INM336" s="2"/>
      <c r="INN336" s="2"/>
      <c r="INO336" s="2"/>
      <c r="INP336" s="2"/>
      <c r="INQ336" s="2"/>
      <c r="INR336" s="2"/>
      <c r="INS336" s="2"/>
      <c r="INT336" s="2"/>
      <c r="INU336" s="2"/>
      <c r="INV336" s="2"/>
      <c r="INW336" s="2"/>
      <c r="INX336" s="2"/>
      <c r="INY336" s="2"/>
      <c r="INZ336" s="2"/>
      <c r="IOA336" s="2"/>
      <c r="IOB336" s="2"/>
      <c r="IOC336" s="2"/>
      <c r="IOD336" s="2"/>
      <c r="IOE336" s="2"/>
      <c r="IOF336" s="2"/>
      <c r="IOG336" s="2"/>
      <c r="IOH336" s="2"/>
      <c r="IOI336" s="2"/>
      <c r="IOJ336" s="2"/>
      <c r="IOK336" s="2"/>
      <c r="IOL336" s="2"/>
      <c r="IOM336" s="2"/>
      <c r="ION336" s="2"/>
      <c r="IOO336" s="2"/>
      <c r="IOP336" s="2"/>
      <c r="IOQ336" s="2"/>
      <c r="IOR336" s="2"/>
      <c r="IOS336" s="2"/>
      <c r="IOT336" s="2"/>
      <c r="IOU336" s="2"/>
      <c r="IOV336" s="2"/>
      <c r="IOW336" s="2"/>
      <c r="IOX336" s="2"/>
      <c r="IOY336" s="2"/>
      <c r="IOZ336" s="2"/>
      <c r="IPA336" s="2"/>
      <c r="IPB336" s="2"/>
      <c r="IPC336" s="2"/>
      <c r="IPD336" s="2"/>
      <c r="IPE336" s="2"/>
      <c r="IPF336" s="2"/>
      <c r="IPG336" s="2"/>
      <c r="IPH336" s="2"/>
      <c r="IPI336" s="2"/>
      <c r="IPJ336" s="2"/>
      <c r="IPK336" s="2"/>
      <c r="IPL336" s="2"/>
      <c r="IPM336" s="2"/>
      <c r="IPN336" s="2"/>
      <c r="IPO336" s="2"/>
      <c r="IPP336" s="2"/>
      <c r="IPQ336" s="2"/>
      <c r="IPR336" s="2"/>
      <c r="IPS336" s="2"/>
      <c r="IPT336" s="2"/>
      <c r="IPU336" s="2"/>
      <c r="IPV336" s="2"/>
      <c r="IPW336" s="2"/>
      <c r="IPX336" s="2"/>
      <c r="IPY336" s="2"/>
      <c r="IPZ336" s="2"/>
      <c r="IQA336" s="2"/>
      <c r="IQB336" s="2"/>
      <c r="IQC336" s="2"/>
      <c r="IQD336" s="2"/>
      <c r="IQE336" s="2"/>
      <c r="IQF336" s="2"/>
      <c r="IQG336" s="2"/>
      <c r="IQH336" s="2"/>
      <c r="IQI336" s="2"/>
      <c r="IQJ336" s="2"/>
      <c r="IQK336" s="2"/>
      <c r="IQL336" s="2"/>
      <c r="IQM336" s="2"/>
      <c r="IQN336" s="2"/>
      <c r="IQO336" s="2"/>
      <c r="IQP336" s="2"/>
      <c r="IQQ336" s="2"/>
      <c r="IQR336" s="2"/>
      <c r="IQS336" s="2"/>
      <c r="IQT336" s="2"/>
      <c r="IQU336" s="2"/>
      <c r="IQV336" s="2"/>
      <c r="IQW336" s="2"/>
      <c r="IQX336" s="2"/>
      <c r="IQY336" s="2"/>
      <c r="IQZ336" s="2"/>
      <c r="IRA336" s="2"/>
      <c r="IRB336" s="2"/>
      <c r="IRC336" s="2"/>
      <c r="IRD336" s="2"/>
      <c r="IRE336" s="2"/>
      <c r="IRF336" s="2"/>
      <c r="IRG336" s="2"/>
      <c r="IRH336" s="2"/>
      <c r="IRI336" s="2"/>
      <c r="IRJ336" s="2"/>
      <c r="IRK336" s="2"/>
      <c r="IRL336" s="2"/>
      <c r="IRM336" s="2"/>
      <c r="IRN336" s="2"/>
      <c r="IRO336" s="2"/>
      <c r="IRP336" s="2"/>
      <c r="IRQ336" s="2"/>
      <c r="IRR336" s="2"/>
      <c r="IRS336" s="2"/>
      <c r="IRT336" s="2"/>
      <c r="IRU336" s="2"/>
      <c r="IRV336" s="2"/>
      <c r="IRW336" s="2"/>
      <c r="IRX336" s="2"/>
      <c r="IRY336" s="2"/>
      <c r="IRZ336" s="2"/>
      <c r="ISA336" s="2"/>
      <c r="ISB336" s="2"/>
      <c r="ISC336" s="2"/>
      <c r="ISD336" s="2"/>
      <c r="ISE336" s="2"/>
      <c r="ISF336" s="2"/>
      <c r="ISG336" s="2"/>
      <c r="ISH336" s="2"/>
      <c r="ISI336" s="2"/>
      <c r="ISJ336" s="2"/>
      <c r="ISK336" s="2"/>
      <c r="ISL336" s="2"/>
      <c r="ISM336" s="2"/>
      <c r="ISN336" s="2"/>
      <c r="ISO336" s="2"/>
      <c r="ISP336" s="2"/>
      <c r="ISQ336" s="2"/>
      <c r="ISR336" s="2"/>
      <c r="ISS336" s="2"/>
      <c r="IST336" s="2"/>
      <c r="ISU336" s="2"/>
      <c r="ISV336" s="2"/>
      <c r="ISW336" s="2"/>
      <c r="ISX336" s="2"/>
      <c r="ISY336" s="2"/>
      <c r="ISZ336" s="2"/>
      <c r="ITA336" s="2"/>
      <c r="ITB336" s="2"/>
      <c r="ITC336" s="2"/>
      <c r="ITD336" s="2"/>
      <c r="ITE336" s="2"/>
      <c r="ITF336" s="2"/>
      <c r="ITG336" s="2"/>
      <c r="ITH336" s="2"/>
      <c r="ITI336" s="2"/>
      <c r="ITJ336" s="2"/>
      <c r="ITK336" s="2"/>
      <c r="ITL336" s="2"/>
      <c r="ITM336" s="2"/>
      <c r="ITN336" s="2"/>
      <c r="ITO336" s="2"/>
      <c r="ITP336" s="2"/>
      <c r="ITQ336" s="2"/>
      <c r="ITR336" s="2"/>
      <c r="ITS336" s="2"/>
      <c r="ITT336" s="2"/>
      <c r="ITU336" s="2"/>
      <c r="ITV336" s="2"/>
      <c r="ITW336" s="2"/>
      <c r="ITX336" s="2"/>
      <c r="ITY336" s="2"/>
      <c r="ITZ336" s="2"/>
      <c r="IUA336" s="2"/>
      <c r="IUB336" s="2"/>
      <c r="IUC336" s="2"/>
      <c r="IUD336" s="2"/>
      <c r="IUE336" s="2"/>
      <c r="IUF336" s="2"/>
      <c r="IUG336" s="2"/>
      <c r="IUH336" s="2"/>
      <c r="IUI336" s="2"/>
      <c r="IUJ336" s="2"/>
      <c r="IUK336" s="2"/>
      <c r="IUL336" s="2"/>
      <c r="IUM336" s="2"/>
      <c r="IUN336" s="2"/>
      <c r="IUO336" s="2"/>
      <c r="IUP336" s="2"/>
      <c r="IUQ336" s="2"/>
      <c r="IUR336" s="2"/>
      <c r="IUS336" s="2"/>
      <c r="IUT336" s="2"/>
      <c r="IUU336" s="2"/>
      <c r="IUV336" s="2"/>
      <c r="IUW336" s="2"/>
      <c r="IUX336" s="2"/>
      <c r="IUY336" s="2"/>
      <c r="IUZ336" s="2"/>
      <c r="IVA336" s="2"/>
      <c r="IVB336" s="2"/>
      <c r="IVC336" s="2"/>
      <c r="IVD336" s="2"/>
      <c r="IVE336" s="2"/>
      <c r="IVF336" s="2"/>
      <c r="IVG336" s="2"/>
      <c r="IVH336" s="2"/>
      <c r="IVI336" s="2"/>
      <c r="IVJ336" s="2"/>
      <c r="IVK336" s="2"/>
      <c r="IVL336" s="2"/>
      <c r="IVM336" s="2"/>
      <c r="IVN336" s="2"/>
      <c r="IVO336" s="2"/>
      <c r="IVP336" s="2"/>
      <c r="IVQ336" s="2"/>
      <c r="IVR336" s="2"/>
      <c r="IVS336" s="2"/>
      <c r="IVT336" s="2"/>
      <c r="IVU336" s="2"/>
      <c r="IVV336" s="2"/>
      <c r="IVW336" s="2"/>
      <c r="IVX336" s="2"/>
      <c r="IVY336" s="2"/>
      <c r="IVZ336" s="2"/>
      <c r="IWA336" s="2"/>
      <c r="IWB336" s="2"/>
      <c r="IWC336" s="2"/>
      <c r="IWD336" s="2"/>
      <c r="IWE336" s="2"/>
      <c r="IWF336" s="2"/>
      <c r="IWG336" s="2"/>
      <c r="IWH336" s="2"/>
      <c r="IWI336" s="2"/>
      <c r="IWJ336" s="2"/>
      <c r="IWK336" s="2"/>
      <c r="IWL336" s="2"/>
      <c r="IWM336" s="2"/>
      <c r="IWN336" s="2"/>
      <c r="IWO336" s="2"/>
      <c r="IWP336" s="2"/>
      <c r="IWQ336" s="2"/>
      <c r="IWR336" s="2"/>
      <c r="IWS336" s="2"/>
      <c r="IWT336" s="2"/>
      <c r="IWU336" s="2"/>
      <c r="IWV336" s="2"/>
      <c r="IWW336" s="2"/>
      <c r="IWX336" s="2"/>
      <c r="IWY336" s="2"/>
      <c r="IWZ336" s="2"/>
      <c r="IXA336" s="2"/>
      <c r="IXB336" s="2"/>
      <c r="IXC336" s="2"/>
      <c r="IXD336" s="2"/>
      <c r="IXE336" s="2"/>
      <c r="IXF336" s="2"/>
      <c r="IXG336" s="2"/>
      <c r="IXH336" s="2"/>
      <c r="IXI336" s="2"/>
      <c r="IXJ336" s="2"/>
      <c r="IXK336" s="2"/>
      <c r="IXL336" s="2"/>
      <c r="IXM336" s="2"/>
      <c r="IXN336" s="2"/>
      <c r="IXO336" s="2"/>
      <c r="IXP336" s="2"/>
      <c r="IXQ336" s="2"/>
      <c r="IXR336" s="2"/>
      <c r="IXS336" s="2"/>
      <c r="IXT336" s="2"/>
      <c r="IXU336" s="2"/>
      <c r="IXV336" s="2"/>
      <c r="IXW336" s="2"/>
      <c r="IXX336" s="2"/>
      <c r="IXY336" s="2"/>
      <c r="IXZ336" s="2"/>
      <c r="IYA336" s="2"/>
      <c r="IYB336" s="2"/>
      <c r="IYC336" s="2"/>
      <c r="IYD336" s="2"/>
      <c r="IYE336" s="2"/>
      <c r="IYF336" s="2"/>
      <c r="IYG336" s="2"/>
      <c r="IYH336" s="2"/>
      <c r="IYI336" s="2"/>
      <c r="IYJ336" s="2"/>
      <c r="IYK336" s="2"/>
      <c r="IYL336" s="2"/>
      <c r="IYM336" s="2"/>
      <c r="IYN336" s="2"/>
      <c r="IYO336" s="2"/>
      <c r="IYP336" s="2"/>
      <c r="IYQ336" s="2"/>
      <c r="IYR336" s="2"/>
      <c r="IYS336" s="2"/>
      <c r="IYT336" s="2"/>
      <c r="IYU336" s="2"/>
      <c r="IYV336" s="2"/>
      <c r="IYW336" s="2"/>
      <c r="IYX336" s="2"/>
      <c r="IYY336" s="2"/>
      <c r="IYZ336" s="2"/>
      <c r="IZA336" s="2"/>
      <c r="IZB336" s="2"/>
      <c r="IZC336" s="2"/>
      <c r="IZD336" s="2"/>
      <c r="IZE336" s="2"/>
      <c r="IZF336" s="2"/>
      <c r="IZG336" s="2"/>
      <c r="IZH336" s="2"/>
      <c r="IZI336" s="2"/>
      <c r="IZJ336" s="2"/>
      <c r="IZK336" s="2"/>
      <c r="IZL336" s="2"/>
      <c r="IZM336" s="2"/>
      <c r="IZN336" s="2"/>
      <c r="IZO336" s="2"/>
      <c r="IZP336" s="2"/>
      <c r="IZQ336" s="2"/>
      <c r="IZR336" s="2"/>
      <c r="IZS336" s="2"/>
      <c r="IZT336" s="2"/>
      <c r="IZU336" s="2"/>
      <c r="IZV336" s="2"/>
      <c r="IZW336" s="2"/>
      <c r="IZX336" s="2"/>
      <c r="IZY336" s="2"/>
      <c r="IZZ336" s="2"/>
      <c r="JAA336" s="2"/>
      <c r="JAB336" s="2"/>
      <c r="JAC336" s="2"/>
      <c r="JAD336" s="2"/>
      <c r="JAE336" s="2"/>
      <c r="JAF336" s="2"/>
      <c r="JAG336" s="2"/>
      <c r="JAH336" s="2"/>
      <c r="JAI336" s="2"/>
      <c r="JAJ336" s="2"/>
      <c r="JAK336" s="2"/>
      <c r="JAL336" s="2"/>
      <c r="JAM336" s="2"/>
      <c r="JAN336" s="2"/>
      <c r="JAO336" s="2"/>
      <c r="JAP336" s="2"/>
      <c r="JAQ336" s="2"/>
      <c r="JAR336" s="2"/>
      <c r="JAS336" s="2"/>
      <c r="JAT336" s="2"/>
      <c r="JAU336" s="2"/>
      <c r="JAV336" s="2"/>
      <c r="JAW336" s="2"/>
      <c r="JAX336" s="2"/>
      <c r="JAY336" s="2"/>
      <c r="JAZ336" s="2"/>
      <c r="JBA336" s="2"/>
      <c r="JBB336" s="2"/>
      <c r="JBC336" s="2"/>
      <c r="JBD336" s="2"/>
      <c r="JBE336" s="2"/>
      <c r="JBF336" s="2"/>
      <c r="JBG336" s="2"/>
      <c r="JBH336" s="2"/>
      <c r="JBI336" s="2"/>
      <c r="JBJ336" s="2"/>
      <c r="JBK336" s="2"/>
      <c r="JBL336" s="2"/>
      <c r="JBM336" s="2"/>
      <c r="JBN336" s="2"/>
      <c r="JBO336" s="2"/>
      <c r="JBP336" s="2"/>
      <c r="JBQ336" s="2"/>
      <c r="JBR336" s="2"/>
      <c r="JBS336" s="2"/>
      <c r="JBT336" s="2"/>
      <c r="JBU336" s="2"/>
      <c r="JBV336" s="2"/>
      <c r="JBW336" s="2"/>
      <c r="JBX336" s="2"/>
      <c r="JBY336" s="2"/>
      <c r="JBZ336" s="2"/>
      <c r="JCA336" s="2"/>
      <c r="JCB336" s="2"/>
      <c r="JCC336" s="2"/>
      <c r="JCD336" s="2"/>
      <c r="JCE336" s="2"/>
      <c r="JCF336" s="2"/>
      <c r="JCG336" s="2"/>
      <c r="JCH336" s="2"/>
      <c r="JCI336" s="2"/>
      <c r="JCJ336" s="2"/>
      <c r="JCK336" s="2"/>
      <c r="JCL336" s="2"/>
      <c r="JCM336" s="2"/>
      <c r="JCN336" s="2"/>
      <c r="JCO336" s="2"/>
      <c r="JCP336" s="2"/>
      <c r="JCQ336" s="2"/>
      <c r="JCR336" s="2"/>
      <c r="JCS336" s="2"/>
      <c r="JCT336" s="2"/>
      <c r="JCU336" s="2"/>
      <c r="JCV336" s="2"/>
      <c r="JCW336" s="2"/>
      <c r="JCX336" s="2"/>
      <c r="JCY336" s="2"/>
      <c r="JCZ336" s="2"/>
      <c r="JDA336" s="2"/>
      <c r="JDB336" s="2"/>
      <c r="JDC336" s="2"/>
      <c r="JDD336" s="2"/>
      <c r="JDE336" s="2"/>
      <c r="JDF336" s="2"/>
      <c r="JDG336" s="2"/>
      <c r="JDH336" s="2"/>
      <c r="JDI336" s="2"/>
      <c r="JDJ336" s="2"/>
      <c r="JDK336" s="2"/>
      <c r="JDL336" s="2"/>
      <c r="JDM336" s="2"/>
      <c r="JDN336" s="2"/>
      <c r="JDO336" s="2"/>
      <c r="JDP336" s="2"/>
      <c r="JDQ336" s="2"/>
      <c r="JDR336" s="2"/>
      <c r="JDS336" s="2"/>
      <c r="JDT336" s="2"/>
      <c r="JDU336" s="2"/>
      <c r="JDV336" s="2"/>
      <c r="JDW336" s="2"/>
      <c r="JDX336" s="2"/>
      <c r="JDY336" s="2"/>
      <c r="JDZ336" s="2"/>
      <c r="JEA336" s="2"/>
      <c r="JEB336" s="2"/>
      <c r="JEC336" s="2"/>
      <c r="JED336" s="2"/>
      <c r="JEE336" s="2"/>
      <c r="JEF336" s="2"/>
      <c r="JEG336" s="2"/>
      <c r="JEH336" s="2"/>
      <c r="JEI336" s="2"/>
      <c r="JEJ336" s="2"/>
      <c r="JEK336" s="2"/>
      <c r="JEL336" s="2"/>
      <c r="JEM336" s="2"/>
      <c r="JEN336" s="2"/>
      <c r="JEO336" s="2"/>
      <c r="JEP336" s="2"/>
      <c r="JEQ336" s="2"/>
      <c r="JER336" s="2"/>
      <c r="JES336" s="2"/>
      <c r="JET336" s="2"/>
      <c r="JEU336" s="2"/>
      <c r="JEV336" s="2"/>
      <c r="JEW336" s="2"/>
      <c r="JEX336" s="2"/>
      <c r="JEY336" s="2"/>
      <c r="JEZ336" s="2"/>
      <c r="JFA336" s="2"/>
      <c r="JFB336" s="2"/>
      <c r="JFC336" s="2"/>
      <c r="JFD336" s="2"/>
      <c r="JFE336" s="2"/>
      <c r="JFF336" s="2"/>
      <c r="JFG336" s="2"/>
      <c r="JFH336" s="2"/>
      <c r="JFI336" s="2"/>
      <c r="JFJ336" s="2"/>
      <c r="JFK336" s="2"/>
      <c r="JFL336" s="2"/>
      <c r="JFM336" s="2"/>
      <c r="JFN336" s="2"/>
      <c r="JFO336" s="2"/>
      <c r="JFP336" s="2"/>
      <c r="JFQ336" s="2"/>
      <c r="JFR336" s="2"/>
      <c r="JFS336" s="2"/>
      <c r="JFT336" s="2"/>
      <c r="JFU336" s="2"/>
      <c r="JFV336" s="2"/>
      <c r="JFW336" s="2"/>
      <c r="JFX336" s="2"/>
      <c r="JFY336" s="2"/>
      <c r="JFZ336" s="2"/>
      <c r="JGA336" s="2"/>
      <c r="JGB336" s="2"/>
      <c r="JGC336" s="2"/>
      <c r="JGD336" s="2"/>
      <c r="JGE336" s="2"/>
      <c r="JGF336" s="2"/>
      <c r="JGG336" s="2"/>
      <c r="JGH336" s="2"/>
      <c r="JGI336" s="2"/>
      <c r="JGJ336" s="2"/>
      <c r="JGK336" s="2"/>
      <c r="JGL336" s="2"/>
      <c r="JGM336" s="2"/>
      <c r="JGN336" s="2"/>
      <c r="JGO336" s="2"/>
      <c r="JGP336" s="2"/>
      <c r="JGQ336" s="2"/>
      <c r="JGR336" s="2"/>
      <c r="JGS336" s="2"/>
      <c r="JGT336" s="2"/>
      <c r="JGU336" s="2"/>
      <c r="JGV336" s="2"/>
      <c r="JGW336" s="2"/>
      <c r="JGX336" s="2"/>
      <c r="JGY336" s="2"/>
      <c r="JGZ336" s="2"/>
      <c r="JHA336" s="2"/>
      <c r="JHB336" s="2"/>
      <c r="JHC336" s="2"/>
      <c r="JHD336" s="2"/>
      <c r="JHE336" s="2"/>
      <c r="JHF336" s="2"/>
      <c r="JHG336" s="2"/>
      <c r="JHH336" s="2"/>
      <c r="JHI336" s="2"/>
      <c r="JHJ336" s="2"/>
      <c r="JHK336" s="2"/>
      <c r="JHL336" s="2"/>
      <c r="JHM336" s="2"/>
      <c r="JHN336" s="2"/>
      <c r="JHO336" s="2"/>
      <c r="JHP336" s="2"/>
      <c r="JHQ336" s="2"/>
      <c r="JHR336" s="2"/>
      <c r="JHS336" s="2"/>
      <c r="JHT336" s="2"/>
      <c r="JHU336" s="2"/>
      <c r="JHV336" s="2"/>
      <c r="JHW336" s="2"/>
      <c r="JHX336" s="2"/>
      <c r="JHY336" s="2"/>
      <c r="JHZ336" s="2"/>
      <c r="JIA336" s="2"/>
      <c r="JIB336" s="2"/>
      <c r="JIC336" s="2"/>
      <c r="JID336" s="2"/>
      <c r="JIE336" s="2"/>
      <c r="JIF336" s="2"/>
      <c r="JIG336" s="2"/>
      <c r="JIH336" s="2"/>
      <c r="JII336" s="2"/>
      <c r="JIJ336" s="2"/>
      <c r="JIK336" s="2"/>
      <c r="JIL336" s="2"/>
      <c r="JIM336" s="2"/>
      <c r="JIN336" s="2"/>
      <c r="JIO336" s="2"/>
      <c r="JIP336" s="2"/>
      <c r="JIQ336" s="2"/>
      <c r="JIR336" s="2"/>
      <c r="JIS336" s="2"/>
      <c r="JIT336" s="2"/>
      <c r="JIU336" s="2"/>
      <c r="JIV336" s="2"/>
      <c r="JIW336" s="2"/>
      <c r="JIX336" s="2"/>
      <c r="JIY336" s="2"/>
      <c r="JIZ336" s="2"/>
      <c r="JJA336" s="2"/>
      <c r="JJB336" s="2"/>
      <c r="JJC336" s="2"/>
      <c r="JJD336" s="2"/>
      <c r="JJE336" s="2"/>
      <c r="JJF336" s="2"/>
      <c r="JJG336" s="2"/>
      <c r="JJH336" s="2"/>
      <c r="JJI336" s="2"/>
      <c r="JJJ336" s="2"/>
      <c r="JJK336" s="2"/>
      <c r="JJL336" s="2"/>
      <c r="JJM336" s="2"/>
      <c r="JJN336" s="2"/>
      <c r="JJO336" s="2"/>
      <c r="JJP336" s="2"/>
      <c r="JJQ336" s="2"/>
      <c r="JJR336" s="2"/>
      <c r="JJS336" s="2"/>
      <c r="JJT336" s="2"/>
      <c r="JJU336" s="2"/>
      <c r="JJV336" s="2"/>
      <c r="JJW336" s="2"/>
      <c r="JJX336" s="2"/>
      <c r="JJY336" s="2"/>
      <c r="JJZ336" s="2"/>
      <c r="JKA336" s="2"/>
      <c r="JKB336" s="2"/>
      <c r="JKC336" s="2"/>
      <c r="JKD336" s="2"/>
      <c r="JKE336" s="2"/>
      <c r="JKF336" s="2"/>
      <c r="JKG336" s="2"/>
      <c r="JKH336" s="2"/>
      <c r="JKI336" s="2"/>
      <c r="JKJ336" s="2"/>
      <c r="JKK336" s="2"/>
      <c r="JKL336" s="2"/>
      <c r="JKM336" s="2"/>
      <c r="JKN336" s="2"/>
      <c r="JKO336" s="2"/>
      <c r="JKP336" s="2"/>
      <c r="JKQ336" s="2"/>
      <c r="JKR336" s="2"/>
      <c r="JKS336" s="2"/>
      <c r="JKT336" s="2"/>
      <c r="JKU336" s="2"/>
      <c r="JKV336" s="2"/>
      <c r="JKW336" s="2"/>
      <c r="JKX336" s="2"/>
      <c r="JKY336" s="2"/>
      <c r="JKZ336" s="2"/>
      <c r="JLA336" s="2"/>
      <c r="JLB336" s="2"/>
      <c r="JLC336" s="2"/>
      <c r="JLD336" s="2"/>
      <c r="JLE336" s="2"/>
      <c r="JLF336" s="2"/>
      <c r="JLG336" s="2"/>
      <c r="JLH336" s="2"/>
      <c r="JLI336" s="2"/>
      <c r="JLJ336" s="2"/>
      <c r="JLK336" s="2"/>
      <c r="JLL336" s="2"/>
      <c r="JLM336" s="2"/>
      <c r="JLN336" s="2"/>
      <c r="JLO336" s="2"/>
      <c r="JLP336" s="2"/>
      <c r="JLQ336" s="2"/>
      <c r="JLR336" s="2"/>
      <c r="JLS336" s="2"/>
      <c r="JLT336" s="2"/>
      <c r="JLU336" s="2"/>
      <c r="JLV336" s="2"/>
      <c r="JLW336" s="2"/>
      <c r="JLX336" s="2"/>
      <c r="JLY336" s="2"/>
      <c r="JLZ336" s="2"/>
      <c r="JMA336" s="2"/>
      <c r="JMB336" s="2"/>
      <c r="JMC336" s="2"/>
      <c r="JMD336" s="2"/>
      <c r="JME336" s="2"/>
      <c r="JMF336" s="2"/>
      <c r="JMG336" s="2"/>
      <c r="JMH336" s="2"/>
      <c r="JMI336" s="2"/>
      <c r="JMJ336" s="2"/>
      <c r="JMK336" s="2"/>
      <c r="JML336" s="2"/>
      <c r="JMM336" s="2"/>
      <c r="JMN336" s="2"/>
      <c r="JMO336" s="2"/>
      <c r="JMP336" s="2"/>
      <c r="JMQ336" s="2"/>
      <c r="JMR336" s="2"/>
      <c r="JMS336" s="2"/>
      <c r="JMT336" s="2"/>
      <c r="JMU336" s="2"/>
      <c r="JMV336" s="2"/>
      <c r="JMW336" s="2"/>
      <c r="JMX336" s="2"/>
      <c r="JMY336" s="2"/>
      <c r="JMZ336" s="2"/>
      <c r="JNA336" s="2"/>
      <c r="JNB336" s="2"/>
      <c r="JNC336" s="2"/>
      <c r="JND336" s="2"/>
      <c r="JNE336" s="2"/>
      <c r="JNF336" s="2"/>
      <c r="JNG336" s="2"/>
      <c r="JNH336" s="2"/>
      <c r="JNI336" s="2"/>
      <c r="JNJ336" s="2"/>
      <c r="JNK336" s="2"/>
      <c r="JNL336" s="2"/>
      <c r="JNM336" s="2"/>
      <c r="JNN336" s="2"/>
      <c r="JNO336" s="2"/>
      <c r="JNP336" s="2"/>
      <c r="JNQ336" s="2"/>
      <c r="JNR336" s="2"/>
      <c r="JNS336" s="2"/>
      <c r="JNT336" s="2"/>
      <c r="JNU336" s="2"/>
      <c r="JNV336" s="2"/>
      <c r="JNW336" s="2"/>
      <c r="JNX336" s="2"/>
      <c r="JNY336" s="2"/>
      <c r="JNZ336" s="2"/>
      <c r="JOA336" s="2"/>
      <c r="JOB336" s="2"/>
      <c r="JOC336" s="2"/>
      <c r="JOD336" s="2"/>
      <c r="JOE336" s="2"/>
      <c r="JOF336" s="2"/>
      <c r="JOG336" s="2"/>
      <c r="JOH336" s="2"/>
      <c r="JOI336" s="2"/>
      <c r="JOJ336" s="2"/>
      <c r="JOK336" s="2"/>
      <c r="JOL336" s="2"/>
      <c r="JOM336" s="2"/>
      <c r="JON336" s="2"/>
      <c r="JOO336" s="2"/>
      <c r="JOP336" s="2"/>
      <c r="JOQ336" s="2"/>
      <c r="JOR336" s="2"/>
      <c r="JOS336" s="2"/>
      <c r="JOT336" s="2"/>
      <c r="JOU336" s="2"/>
      <c r="JOV336" s="2"/>
      <c r="JOW336" s="2"/>
      <c r="JOX336" s="2"/>
      <c r="JOY336" s="2"/>
      <c r="JOZ336" s="2"/>
      <c r="JPA336" s="2"/>
      <c r="JPB336" s="2"/>
      <c r="JPC336" s="2"/>
      <c r="JPD336" s="2"/>
      <c r="JPE336" s="2"/>
      <c r="JPF336" s="2"/>
      <c r="JPG336" s="2"/>
      <c r="JPH336" s="2"/>
      <c r="JPI336" s="2"/>
      <c r="JPJ336" s="2"/>
      <c r="JPK336" s="2"/>
      <c r="JPL336" s="2"/>
      <c r="JPM336" s="2"/>
      <c r="JPN336" s="2"/>
      <c r="JPO336" s="2"/>
      <c r="JPP336" s="2"/>
      <c r="JPQ336" s="2"/>
      <c r="JPR336" s="2"/>
      <c r="JPS336" s="2"/>
      <c r="JPT336" s="2"/>
      <c r="JPU336" s="2"/>
      <c r="JPV336" s="2"/>
      <c r="JPW336" s="2"/>
      <c r="JPX336" s="2"/>
      <c r="JPY336" s="2"/>
      <c r="JPZ336" s="2"/>
      <c r="JQA336" s="2"/>
      <c r="JQB336" s="2"/>
      <c r="JQC336" s="2"/>
      <c r="JQD336" s="2"/>
      <c r="JQE336" s="2"/>
      <c r="JQF336" s="2"/>
      <c r="JQG336" s="2"/>
      <c r="JQH336" s="2"/>
      <c r="JQI336" s="2"/>
      <c r="JQJ336" s="2"/>
      <c r="JQK336" s="2"/>
      <c r="JQL336" s="2"/>
      <c r="JQM336" s="2"/>
      <c r="JQN336" s="2"/>
      <c r="JQO336" s="2"/>
      <c r="JQP336" s="2"/>
      <c r="JQQ336" s="2"/>
      <c r="JQR336" s="2"/>
      <c r="JQS336" s="2"/>
      <c r="JQT336" s="2"/>
      <c r="JQU336" s="2"/>
      <c r="JQV336" s="2"/>
      <c r="JQW336" s="2"/>
      <c r="JQX336" s="2"/>
      <c r="JQY336" s="2"/>
      <c r="JQZ336" s="2"/>
      <c r="JRA336" s="2"/>
      <c r="JRB336" s="2"/>
      <c r="JRC336" s="2"/>
      <c r="JRD336" s="2"/>
      <c r="JRE336" s="2"/>
      <c r="JRF336" s="2"/>
      <c r="JRG336" s="2"/>
      <c r="JRH336" s="2"/>
      <c r="JRI336" s="2"/>
      <c r="JRJ336" s="2"/>
      <c r="JRK336" s="2"/>
      <c r="JRL336" s="2"/>
      <c r="JRM336" s="2"/>
      <c r="JRN336" s="2"/>
      <c r="JRO336" s="2"/>
      <c r="JRP336" s="2"/>
      <c r="JRQ336" s="2"/>
      <c r="JRR336" s="2"/>
      <c r="JRS336" s="2"/>
      <c r="JRT336" s="2"/>
      <c r="JRU336" s="2"/>
      <c r="JRV336" s="2"/>
      <c r="JRW336" s="2"/>
      <c r="JRX336" s="2"/>
      <c r="JRY336" s="2"/>
      <c r="JRZ336" s="2"/>
      <c r="JSA336" s="2"/>
      <c r="JSB336" s="2"/>
      <c r="JSC336" s="2"/>
      <c r="JSD336" s="2"/>
      <c r="JSE336" s="2"/>
      <c r="JSF336" s="2"/>
      <c r="JSG336" s="2"/>
      <c r="JSH336" s="2"/>
      <c r="JSI336" s="2"/>
      <c r="JSJ336" s="2"/>
      <c r="JSK336" s="2"/>
      <c r="JSL336" s="2"/>
      <c r="JSM336" s="2"/>
      <c r="JSN336" s="2"/>
      <c r="JSO336" s="2"/>
      <c r="JSP336" s="2"/>
      <c r="JSQ336" s="2"/>
      <c r="JSR336" s="2"/>
      <c r="JSS336" s="2"/>
      <c r="JST336" s="2"/>
      <c r="JSU336" s="2"/>
      <c r="JSV336" s="2"/>
      <c r="JSW336" s="2"/>
      <c r="JSX336" s="2"/>
      <c r="JSY336" s="2"/>
      <c r="JSZ336" s="2"/>
      <c r="JTA336" s="2"/>
      <c r="JTB336" s="2"/>
      <c r="JTC336" s="2"/>
      <c r="JTD336" s="2"/>
      <c r="JTE336" s="2"/>
      <c r="JTF336" s="2"/>
      <c r="JTG336" s="2"/>
      <c r="JTH336" s="2"/>
      <c r="JTI336" s="2"/>
      <c r="JTJ336" s="2"/>
      <c r="JTK336" s="2"/>
      <c r="JTL336" s="2"/>
      <c r="JTM336" s="2"/>
      <c r="JTN336" s="2"/>
      <c r="JTO336" s="2"/>
      <c r="JTP336" s="2"/>
      <c r="JTQ336" s="2"/>
      <c r="JTR336" s="2"/>
      <c r="JTS336" s="2"/>
      <c r="JTT336" s="2"/>
      <c r="JTU336" s="2"/>
      <c r="JTV336" s="2"/>
      <c r="JTW336" s="2"/>
      <c r="JTX336" s="2"/>
      <c r="JTY336" s="2"/>
      <c r="JTZ336" s="2"/>
      <c r="JUA336" s="2"/>
      <c r="JUB336" s="2"/>
      <c r="JUC336" s="2"/>
      <c r="JUD336" s="2"/>
      <c r="JUE336" s="2"/>
      <c r="JUF336" s="2"/>
      <c r="JUG336" s="2"/>
      <c r="JUH336" s="2"/>
      <c r="JUI336" s="2"/>
      <c r="JUJ336" s="2"/>
      <c r="JUK336" s="2"/>
      <c r="JUL336" s="2"/>
      <c r="JUM336" s="2"/>
      <c r="JUN336" s="2"/>
      <c r="JUO336" s="2"/>
      <c r="JUP336" s="2"/>
      <c r="JUQ336" s="2"/>
      <c r="JUR336" s="2"/>
      <c r="JUS336" s="2"/>
      <c r="JUT336" s="2"/>
      <c r="JUU336" s="2"/>
      <c r="JUV336" s="2"/>
      <c r="JUW336" s="2"/>
      <c r="JUX336" s="2"/>
      <c r="JUY336" s="2"/>
      <c r="JUZ336" s="2"/>
      <c r="JVA336" s="2"/>
      <c r="JVB336" s="2"/>
      <c r="JVC336" s="2"/>
      <c r="JVD336" s="2"/>
      <c r="JVE336" s="2"/>
      <c r="JVF336" s="2"/>
      <c r="JVG336" s="2"/>
      <c r="JVH336" s="2"/>
      <c r="JVI336" s="2"/>
      <c r="JVJ336" s="2"/>
      <c r="JVK336" s="2"/>
      <c r="JVL336" s="2"/>
      <c r="JVM336" s="2"/>
      <c r="JVN336" s="2"/>
      <c r="JVO336" s="2"/>
      <c r="JVP336" s="2"/>
      <c r="JVQ336" s="2"/>
      <c r="JVR336" s="2"/>
      <c r="JVS336" s="2"/>
      <c r="JVT336" s="2"/>
      <c r="JVU336" s="2"/>
      <c r="JVV336" s="2"/>
      <c r="JVW336" s="2"/>
      <c r="JVX336" s="2"/>
      <c r="JVY336" s="2"/>
      <c r="JVZ336" s="2"/>
      <c r="JWA336" s="2"/>
      <c r="JWB336" s="2"/>
      <c r="JWC336" s="2"/>
      <c r="JWD336" s="2"/>
      <c r="JWE336" s="2"/>
      <c r="JWF336" s="2"/>
      <c r="JWG336" s="2"/>
      <c r="JWH336" s="2"/>
      <c r="JWI336" s="2"/>
      <c r="JWJ336" s="2"/>
      <c r="JWK336" s="2"/>
      <c r="JWL336" s="2"/>
      <c r="JWM336" s="2"/>
      <c r="JWN336" s="2"/>
      <c r="JWO336" s="2"/>
      <c r="JWP336" s="2"/>
      <c r="JWQ336" s="2"/>
      <c r="JWR336" s="2"/>
      <c r="JWS336" s="2"/>
      <c r="JWT336" s="2"/>
      <c r="JWU336" s="2"/>
      <c r="JWV336" s="2"/>
      <c r="JWW336" s="2"/>
      <c r="JWX336" s="2"/>
      <c r="JWY336" s="2"/>
      <c r="JWZ336" s="2"/>
      <c r="JXA336" s="2"/>
      <c r="JXB336" s="2"/>
      <c r="JXC336" s="2"/>
      <c r="JXD336" s="2"/>
      <c r="JXE336" s="2"/>
      <c r="JXF336" s="2"/>
      <c r="JXG336" s="2"/>
      <c r="JXH336" s="2"/>
      <c r="JXI336" s="2"/>
      <c r="JXJ336" s="2"/>
      <c r="JXK336" s="2"/>
      <c r="JXL336" s="2"/>
      <c r="JXM336" s="2"/>
      <c r="JXN336" s="2"/>
      <c r="JXO336" s="2"/>
      <c r="JXP336" s="2"/>
      <c r="JXQ336" s="2"/>
      <c r="JXR336" s="2"/>
      <c r="JXS336" s="2"/>
      <c r="JXT336" s="2"/>
      <c r="JXU336" s="2"/>
      <c r="JXV336" s="2"/>
      <c r="JXW336" s="2"/>
      <c r="JXX336" s="2"/>
      <c r="JXY336" s="2"/>
      <c r="JXZ336" s="2"/>
      <c r="JYA336" s="2"/>
      <c r="JYB336" s="2"/>
      <c r="JYC336" s="2"/>
      <c r="JYD336" s="2"/>
      <c r="JYE336" s="2"/>
      <c r="JYF336" s="2"/>
      <c r="JYG336" s="2"/>
      <c r="JYH336" s="2"/>
      <c r="JYI336" s="2"/>
      <c r="JYJ336" s="2"/>
      <c r="JYK336" s="2"/>
      <c r="JYL336" s="2"/>
      <c r="JYM336" s="2"/>
      <c r="JYN336" s="2"/>
      <c r="JYO336" s="2"/>
      <c r="JYP336" s="2"/>
      <c r="JYQ336" s="2"/>
      <c r="JYR336" s="2"/>
      <c r="JYS336" s="2"/>
      <c r="JYT336" s="2"/>
      <c r="JYU336" s="2"/>
      <c r="JYV336" s="2"/>
      <c r="JYW336" s="2"/>
      <c r="JYX336" s="2"/>
      <c r="JYY336" s="2"/>
      <c r="JYZ336" s="2"/>
      <c r="JZA336" s="2"/>
      <c r="JZB336" s="2"/>
      <c r="JZC336" s="2"/>
      <c r="JZD336" s="2"/>
      <c r="JZE336" s="2"/>
      <c r="JZF336" s="2"/>
      <c r="JZG336" s="2"/>
      <c r="JZH336" s="2"/>
      <c r="JZI336" s="2"/>
      <c r="JZJ336" s="2"/>
      <c r="JZK336" s="2"/>
      <c r="JZL336" s="2"/>
      <c r="JZM336" s="2"/>
      <c r="JZN336" s="2"/>
      <c r="JZO336" s="2"/>
      <c r="JZP336" s="2"/>
      <c r="JZQ336" s="2"/>
      <c r="JZR336" s="2"/>
      <c r="JZS336" s="2"/>
      <c r="JZT336" s="2"/>
      <c r="JZU336" s="2"/>
      <c r="JZV336" s="2"/>
      <c r="JZW336" s="2"/>
      <c r="JZX336" s="2"/>
      <c r="JZY336" s="2"/>
      <c r="JZZ336" s="2"/>
      <c r="KAA336" s="2"/>
      <c r="KAB336" s="2"/>
      <c r="KAC336" s="2"/>
      <c r="KAD336" s="2"/>
      <c r="KAE336" s="2"/>
      <c r="KAF336" s="2"/>
      <c r="KAG336" s="2"/>
      <c r="KAH336" s="2"/>
      <c r="KAI336" s="2"/>
      <c r="KAJ336" s="2"/>
      <c r="KAK336" s="2"/>
      <c r="KAL336" s="2"/>
      <c r="KAM336" s="2"/>
      <c r="KAN336" s="2"/>
      <c r="KAO336" s="2"/>
      <c r="KAP336" s="2"/>
      <c r="KAQ336" s="2"/>
      <c r="KAR336" s="2"/>
      <c r="KAS336" s="2"/>
      <c r="KAT336" s="2"/>
      <c r="KAU336" s="2"/>
      <c r="KAV336" s="2"/>
      <c r="KAW336" s="2"/>
      <c r="KAX336" s="2"/>
      <c r="KAY336" s="2"/>
      <c r="KAZ336" s="2"/>
      <c r="KBA336" s="2"/>
      <c r="KBB336" s="2"/>
      <c r="KBC336" s="2"/>
      <c r="KBD336" s="2"/>
      <c r="KBE336" s="2"/>
      <c r="KBF336" s="2"/>
      <c r="KBG336" s="2"/>
      <c r="KBH336" s="2"/>
      <c r="KBI336" s="2"/>
      <c r="KBJ336" s="2"/>
      <c r="KBK336" s="2"/>
      <c r="KBL336" s="2"/>
      <c r="KBM336" s="2"/>
      <c r="KBN336" s="2"/>
      <c r="KBO336" s="2"/>
      <c r="KBP336" s="2"/>
      <c r="KBQ336" s="2"/>
      <c r="KBR336" s="2"/>
      <c r="KBS336" s="2"/>
      <c r="KBT336" s="2"/>
      <c r="KBU336" s="2"/>
      <c r="KBV336" s="2"/>
      <c r="KBW336" s="2"/>
      <c r="KBX336" s="2"/>
      <c r="KBY336" s="2"/>
      <c r="KBZ336" s="2"/>
      <c r="KCA336" s="2"/>
      <c r="KCB336" s="2"/>
      <c r="KCC336" s="2"/>
      <c r="KCD336" s="2"/>
      <c r="KCE336" s="2"/>
      <c r="KCF336" s="2"/>
      <c r="KCG336" s="2"/>
      <c r="KCH336" s="2"/>
      <c r="KCI336" s="2"/>
      <c r="KCJ336" s="2"/>
      <c r="KCK336" s="2"/>
      <c r="KCL336" s="2"/>
      <c r="KCM336" s="2"/>
      <c r="KCN336" s="2"/>
      <c r="KCO336" s="2"/>
      <c r="KCP336" s="2"/>
      <c r="KCQ336" s="2"/>
      <c r="KCR336" s="2"/>
      <c r="KCS336" s="2"/>
      <c r="KCT336" s="2"/>
      <c r="KCU336" s="2"/>
      <c r="KCV336" s="2"/>
      <c r="KCW336" s="2"/>
      <c r="KCX336" s="2"/>
      <c r="KCY336" s="2"/>
      <c r="KCZ336" s="2"/>
      <c r="KDA336" s="2"/>
      <c r="KDB336" s="2"/>
      <c r="KDC336" s="2"/>
      <c r="KDD336" s="2"/>
      <c r="KDE336" s="2"/>
      <c r="KDF336" s="2"/>
      <c r="KDG336" s="2"/>
      <c r="KDH336" s="2"/>
      <c r="KDI336" s="2"/>
      <c r="KDJ336" s="2"/>
      <c r="KDK336" s="2"/>
      <c r="KDL336" s="2"/>
      <c r="KDM336" s="2"/>
      <c r="KDN336" s="2"/>
      <c r="KDO336" s="2"/>
      <c r="KDP336" s="2"/>
      <c r="KDQ336" s="2"/>
      <c r="KDR336" s="2"/>
      <c r="KDS336" s="2"/>
      <c r="KDT336" s="2"/>
      <c r="KDU336" s="2"/>
      <c r="KDV336" s="2"/>
      <c r="KDW336" s="2"/>
      <c r="KDX336" s="2"/>
      <c r="KDY336" s="2"/>
      <c r="KDZ336" s="2"/>
      <c r="KEA336" s="2"/>
      <c r="KEB336" s="2"/>
      <c r="KEC336" s="2"/>
      <c r="KED336" s="2"/>
      <c r="KEE336" s="2"/>
      <c r="KEF336" s="2"/>
      <c r="KEG336" s="2"/>
      <c r="KEH336" s="2"/>
      <c r="KEI336" s="2"/>
      <c r="KEJ336" s="2"/>
      <c r="KEK336" s="2"/>
      <c r="KEL336" s="2"/>
      <c r="KEM336" s="2"/>
      <c r="KEN336" s="2"/>
      <c r="KEO336" s="2"/>
      <c r="KEP336" s="2"/>
      <c r="KEQ336" s="2"/>
      <c r="KER336" s="2"/>
      <c r="KES336" s="2"/>
      <c r="KET336" s="2"/>
      <c r="KEU336" s="2"/>
      <c r="KEV336" s="2"/>
      <c r="KEW336" s="2"/>
      <c r="KEX336" s="2"/>
      <c r="KEY336" s="2"/>
      <c r="KEZ336" s="2"/>
      <c r="KFA336" s="2"/>
      <c r="KFB336" s="2"/>
      <c r="KFC336" s="2"/>
      <c r="KFD336" s="2"/>
      <c r="KFE336" s="2"/>
      <c r="KFF336" s="2"/>
      <c r="KFG336" s="2"/>
      <c r="KFH336" s="2"/>
      <c r="KFI336" s="2"/>
      <c r="KFJ336" s="2"/>
      <c r="KFK336" s="2"/>
      <c r="KFL336" s="2"/>
      <c r="KFM336" s="2"/>
      <c r="KFN336" s="2"/>
      <c r="KFO336" s="2"/>
      <c r="KFP336" s="2"/>
      <c r="KFQ336" s="2"/>
      <c r="KFR336" s="2"/>
      <c r="KFS336" s="2"/>
      <c r="KFT336" s="2"/>
      <c r="KFU336" s="2"/>
      <c r="KFV336" s="2"/>
      <c r="KFW336" s="2"/>
      <c r="KFX336" s="2"/>
      <c r="KFY336" s="2"/>
      <c r="KFZ336" s="2"/>
      <c r="KGA336" s="2"/>
      <c r="KGB336" s="2"/>
      <c r="KGC336" s="2"/>
      <c r="KGD336" s="2"/>
      <c r="KGE336" s="2"/>
      <c r="KGF336" s="2"/>
      <c r="KGG336" s="2"/>
      <c r="KGH336" s="2"/>
      <c r="KGI336" s="2"/>
      <c r="KGJ336" s="2"/>
      <c r="KGK336" s="2"/>
      <c r="KGL336" s="2"/>
      <c r="KGM336" s="2"/>
      <c r="KGN336" s="2"/>
      <c r="KGO336" s="2"/>
      <c r="KGP336" s="2"/>
      <c r="KGQ336" s="2"/>
      <c r="KGR336" s="2"/>
      <c r="KGS336" s="2"/>
      <c r="KGT336" s="2"/>
      <c r="KGU336" s="2"/>
      <c r="KGV336" s="2"/>
      <c r="KGW336" s="2"/>
      <c r="KGX336" s="2"/>
      <c r="KGY336" s="2"/>
      <c r="KGZ336" s="2"/>
      <c r="KHA336" s="2"/>
      <c r="KHB336" s="2"/>
      <c r="KHC336" s="2"/>
      <c r="KHD336" s="2"/>
      <c r="KHE336" s="2"/>
      <c r="KHF336" s="2"/>
      <c r="KHG336" s="2"/>
      <c r="KHH336" s="2"/>
      <c r="KHI336" s="2"/>
      <c r="KHJ336" s="2"/>
      <c r="KHK336" s="2"/>
      <c r="KHL336" s="2"/>
      <c r="KHM336" s="2"/>
      <c r="KHN336" s="2"/>
      <c r="KHO336" s="2"/>
      <c r="KHP336" s="2"/>
      <c r="KHQ336" s="2"/>
      <c r="KHR336" s="2"/>
      <c r="KHS336" s="2"/>
      <c r="KHT336" s="2"/>
      <c r="KHU336" s="2"/>
      <c r="KHV336" s="2"/>
      <c r="KHW336" s="2"/>
      <c r="KHX336" s="2"/>
      <c r="KHY336" s="2"/>
      <c r="KHZ336" s="2"/>
      <c r="KIA336" s="2"/>
      <c r="KIB336" s="2"/>
      <c r="KIC336" s="2"/>
      <c r="KID336" s="2"/>
      <c r="KIE336" s="2"/>
      <c r="KIF336" s="2"/>
      <c r="KIG336" s="2"/>
      <c r="KIH336" s="2"/>
      <c r="KII336" s="2"/>
      <c r="KIJ336" s="2"/>
      <c r="KIK336" s="2"/>
      <c r="KIL336" s="2"/>
      <c r="KIM336" s="2"/>
      <c r="KIN336" s="2"/>
      <c r="KIO336" s="2"/>
      <c r="KIP336" s="2"/>
      <c r="KIQ336" s="2"/>
      <c r="KIR336" s="2"/>
      <c r="KIS336" s="2"/>
      <c r="KIT336" s="2"/>
      <c r="KIU336" s="2"/>
      <c r="KIV336" s="2"/>
      <c r="KIW336" s="2"/>
      <c r="KIX336" s="2"/>
      <c r="KIY336" s="2"/>
      <c r="KIZ336" s="2"/>
      <c r="KJA336" s="2"/>
      <c r="KJB336" s="2"/>
      <c r="KJC336" s="2"/>
      <c r="KJD336" s="2"/>
      <c r="KJE336" s="2"/>
      <c r="KJF336" s="2"/>
      <c r="KJG336" s="2"/>
      <c r="KJH336" s="2"/>
      <c r="KJI336" s="2"/>
      <c r="KJJ336" s="2"/>
      <c r="KJK336" s="2"/>
      <c r="KJL336" s="2"/>
      <c r="KJM336" s="2"/>
      <c r="KJN336" s="2"/>
      <c r="KJO336" s="2"/>
      <c r="KJP336" s="2"/>
      <c r="KJQ336" s="2"/>
      <c r="KJR336" s="2"/>
      <c r="KJS336" s="2"/>
      <c r="KJT336" s="2"/>
      <c r="KJU336" s="2"/>
      <c r="KJV336" s="2"/>
      <c r="KJW336" s="2"/>
      <c r="KJX336" s="2"/>
      <c r="KJY336" s="2"/>
      <c r="KJZ336" s="2"/>
      <c r="KKA336" s="2"/>
      <c r="KKB336" s="2"/>
      <c r="KKC336" s="2"/>
      <c r="KKD336" s="2"/>
      <c r="KKE336" s="2"/>
      <c r="KKF336" s="2"/>
      <c r="KKG336" s="2"/>
      <c r="KKH336" s="2"/>
      <c r="KKI336" s="2"/>
      <c r="KKJ336" s="2"/>
      <c r="KKK336" s="2"/>
      <c r="KKL336" s="2"/>
      <c r="KKM336" s="2"/>
      <c r="KKN336" s="2"/>
      <c r="KKO336" s="2"/>
      <c r="KKP336" s="2"/>
      <c r="KKQ336" s="2"/>
      <c r="KKR336" s="2"/>
      <c r="KKS336" s="2"/>
      <c r="KKT336" s="2"/>
      <c r="KKU336" s="2"/>
      <c r="KKV336" s="2"/>
      <c r="KKW336" s="2"/>
      <c r="KKX336" s="2"/>
      <c r="KKY336" s="2"/>
      <c r="KKZ336" s="2"/>
      <c r="KLA336" s="2"/>
      <c r="KLB336" s="2"/>
      <c r="KLC336" s="2"/>
      <c r="KLD336" s="2"/>
      <c r="KLE336" s="2"/>
      <c r="KLF336" s="2"/>
      <c r="KLG336" s="2"/>
      <c r="KLH336" s="2"/>
      <c r="KLI336" s="2"/>
      <c r="KLJ336" s="2"/>
      <c r="KLK336" s="2"/>
      <c r="KLL336" s="2"/>
      <c r="KLM336" s="2"/>
      <c r="KLN336" s="2"/>
      <c r="KLO336" s="2"/>
      <c r="KLP336" s="2"/>
      <c r="KLQ336" s="2"/>
      <c r="KLR336" s="2"/>
      <c r="KLS336" s="2"/>
      <c r="KLT336" s="2"/>
      <c r="KLU336" s="2"/>
      <c r="KLV336" s="2"/>
      <c r="KLW336" s="2"/>
      <c r="KLX336" s="2"/>
      <c r="KLY336" s="2"/>
      <c r="KLZ336" s="2"/>
      <c r="KMA336" s="2"/>
      <c r="KMB336" s="2"/>
      <c r="KMC336" s="2"/>
      <c r="KMD336" s="2"/>
      <c r="KME336" s="2"/>
      <c r="KMF336" s="2"/>
      <c r="KMG336" s="2"/>
      <c r="KMH336" s="2"/>
      <c r="KMI336" s="2"/>
      <c r="KMJ336" s="2"/>
      <c r="KMK336" s="2"/>
      <c r="KML336" s="2"/>
      <c r="KMM336" s="2"/>
      <c r="KMN336" s="2"/>
      <c r="KMO336" s="2"/>
      <c r="KMP336" s="2"/>
      <c r="KMQ336" s="2"/>
      <c r="KMR336" s="2"/>
      <c r="KMS336" s="2"/>
      <c r="KMT336" s="2"/>
      <c r="KMU336" s="2"/>
      <c r="KMV336" s="2"/>
      <c r="KMW336" s="2"/>
      <c r="KMX336" s="2"/>
      <c r="KMY336" s="2"/>
      <c r="KMZ336" s="2"/>
      <c r="KNA336" s="2"/>
      <c r="KNB336" s="2"/>
      <c r="KNC336" s="2"/>
      <c r="KND336" s="2"/>
      <c r="KNE336" s="2"/>
      <c r="KNF336" s="2"/>
      <c r="KNG336" s="2"/>
      <c r="KNH336" s="2"/>
      <c r="KNI336" s="2"/>
      <c r="KNJ336" s="2"/>
      <c r="KNK336" s="2"/>
      <c r="KNL336" s="2"/>
      <c r="KNM336" s="2"/>
      <c r="KNN336" s="2"/>
      <c r="KNO336" s="2"/>
      <c r="KNP336" s="2"/>
      <c r="KNQ336" s="2"/>
      <c r="KNR336" s="2"/>
      <c r="KNS336" s="2"/>
      <c r="KNT336" s="2"/>
      <c r="KNU336" s="2"/>
      <c r="KNV336" s="2"/>
      <c r="KNW336" s="2"/>
      <c r="KNX336" s="2"/>
      <c r="KNY336" s="2"/>
      <c r="KNZ336" s="2"/>
      <c r="KOA336" s="2"/>
      <c r="KOB336" s="2"/>
      <c r="KOC336" s="2"/>
      <c r="KOD336" s="2"/>
      <c r="KOE336" s="2"/>
      <c r="KOF336" s="2"/>
      <c r="KOG336" s="2"/>
      <c r="KOH336" s="2"/>
      <c r="KOI336" s="2"/>
      <c r="KOJ336" s="2"/>
      <c r="KOK336" s="2"/>
      <c r="KOL336" s="2"/>
      <c r="KOM336" s="2"/>
      <c r="KON336" s="2"/>
      <c r="KOO336" s="2"/>
      <c r="KOP336" s="2"/>
      <c r="KOQ336" s="2"/>
      <c r="KOR336" s="2"/>
      <c r="KOS336" s="2"/>
      <c r="KOT336" s="2"/>
      <c r="KOU336" s="2"/>
      <c r="KOV336" s="2"/>
      <c r="KOW336" s="2"/>
      <c r="KOX336" s="2"/>
      <c r="KOY336" s="2"/>
      <c r="KOZ336" s="2"/>
      <c r="KPA336" s="2"/>
      <c r="KPB336" s="2"/>
      <c r="KPC336" s="2"/>
      <c r="KPD336" s="2"/>
      <c r="KPE336" s="2"/>
      <c r="KPF336" s="2"/>
      <c r="KPG336" s="2"/>
      <c r="KPH336" s="2"/>
      <c r="KPI336" s="2"/>
      <c r="KPJ336" s="2"/>
      <c r="KPK336" s="2"/>
      <c r="KPL336" s="2"/>
      <c r="KPM336" s="2"/>
      <c r="KPN336" s="2"/>
      <c r="KPO336" s="2"/>
      <c r="KPP336" s="2"/>
      <c r="KPQ336" s="2"/>
      <c r="KPR336" s="2"/>
      <c r="KPS336" s="2"/>
      <c r="KPT336" s="2"/>
      <c r="KPU336" s="2"/>
      <c r="KPV336" s="2"/>
      <c r="KPW336" s="2"/>
      <c r="KPX336" s="2"/>
      <c r="KPY336" s="2"/>
      <c r="KPZ336" s="2"/>
      <c r="KQA336" s="2"/>
      <c r="KQB336" s="2"/>
      <c r="KQC336" s="2"/>
      <c r="KQD336" s="2"/>
      <c r="KQE336" s="2"/>
      <c r="KQF336" s="2"/>
      <c r="KQG336" s="2"/>
      <c r="KQH336" s="2"/>
      <c r="KQI336" s="2"/>
      <c r="KQJ336" s="2"/>
      <c r="KQK336" s="2"/>
      <c r="KQL336" s="2"/>
      <c r="KQM336" s="2"/>
      <c r="KQN336" s="2"/>
      <c r="KQO336" s="2"/>
      <c r="KQP336" s="2"/>
      <c r="KQQ336" s="2"/>
      <c r="KQR336" s="2"/>
      <c r="KQS336" s="2"/>
      <c r="KQT336" s="2"/>
      <c r="KQU336" s="2"/>
      <c r="KQV336" s="2"/>
      <c r="KQW336" s="2"/>
      <c r="KQX336" s="2"/>
      <c r="KQY336" s="2"/>
      <c r="KQZ336" s="2"/>
      <c r="KRA336" s="2"/>
      <c r="KRB336" s="2"/>
      <c r="KRC336" s="2"/>
      <c r="KRD336" s="2"/>
      <c r="KRE336" s="2"/>
      <c r="KRF336" s="2"/>
      <c r="KRG336" s="2"/>
      <c r="KRH336" s="2"/>
      <c r="KRI336" s="2"/>
      <c r="KRJ336" s="2"/>
      <c r="KRK336" s="2"/>
      <c r="KRL336" s="2"/>
      <c r="KRM336" s="2"/>
      <c r="KRN336" s="2"/>
      <c r="KRO336" s="2"/>
      <c r="KRP336" s="2"/>
      <c r="KRQ336" s="2"/>
      <c r="KRR336" s="2"/>
      <c r="KRS336" s="2"/>
      <c r="KRT336" s="2"/>
      <c r="KRU336" s="2"/>
      <c r="KRV336" s="2"/>
      <c r="KRW336" s="2"/>
      <c r="KRX336" s="2"/>
      <c r="KRY336" s="2"/>
      <c r="KRZ336" s="2"/>
      <c r="KSA336" s="2"/>
      <c r="KSB336" s="2"/>
      <c r="KSC336" s="2"/>
      <c r="KSD336" s="2"/>
      <c r="KSE336" s="2"/>
      <c r="KSF336" s="2"/>
      <c r="KSG336" s="2"/>
      <c r="KSH336" s="2"/>
      <c r="KSI336" s="2"/>
      <c r="KSJ336" s="2"/>
      <c r="KSK336" s="2"/>
      <c r="KSL336" s="2"/>
      <c r="KSM336" s="2"/>
      <c r="KSN336" s="2"/>
      <c r="KSO336" s="2"/>
      <c r="KSP336" s="2"/>
      <c r="KSQ336" s="2"/>
      <c r="KSR336" s="2"/>
      <c r="KSS336" s="2"/>
      <c r="KST336" s="2"/>
      <c r="KSU336" s="2"/>
      <c r="KSV336" s="2"/>
      <c r="KSW336" s="2"/>
      <c r="KSX336" s="2"/>
      <c r="KSY336" s="2"/>
      <c r="KSZ336" s="2"/>
      <c r="KTA336" s="2"/>
      <c r="KTB336" s="2"/>
      <c r="KTC336" s="2"/>
      <c r="KTD336" s="2"/>
      <c r="KTE336" s="2"/>
      <c r="KTF336" s="2"/>
      <c r="KTG336" s="2"/>
      <c r="KTH336" s="2"/>
      <c r="KTI336" s="2"/>
      <c r="KTJ336" s="2"/>
      <c r="KTK336" s="2"/>
      <c r="KTL336" s="2"/>
      <c r="KTM336" s="2"/>
      <c r="KTN336" s="2"/>
      <c r="KTO336" s="2"/>
      <c r="KTP336" s="2"/>
      <c r="KTQ336" s="2"/>
      <c r="KTR336" s="2"/>
      <c r="KTS336" s="2"/>
      <c r="KTT336" s="2"/>
      <c r="KTU336" s="2"/>
      <c r="KTV336" s="2"/>
      <c r="KTW336" s="2"/>
      <c r="KTX336" s="2"/>
      <c r="KTY336" s="2"/>
      <c r="KTZ336" s="2"/>
      <c r="KUA336" s="2"/>
      <c r="KUB336" s="2"/>
      <c r="KUC336" s="2"/>
      <c r="KUD336" s="2"/>
      <c r="KUE336" s="2"/>
      <c r="KUF336" s="2"/>
      <c r="KUG336" s="2"/>
      <c r="KUH336" s="2"/>
      <c r="KUI336" s="2"/>
      <c r="KUJ336" s="2"/>
      <c r="KUK336" s="2"/>
      <c r="KUL336" s="2"/>
      <c r="KUM336" s="2"/>
      <c r="KUN336" s="2"/>
      <c r="KUO336" s="2"/>
      <c r="KUP336" s="2"/>
      <c r="KUQ336" s="2"/>
      <c r="KUR336" s="2"/>
      <c r="KUS336" s="2"/>
      <c r="KUT336" s="2"/>
      <c r="KUU336" s="2"/>
      <c r="KUV336" s="2"/>
      <c r="KUW336" s="2"/>
      <c r="KUX336" s="2"/>
      <c r="KUY336" s="2"/>
      <c r="KUZ336" s="2"/>
      <c r="KVA336" s="2"/>
      <c r="KVB336" s="2"/>
      <c r="KVC336" s="2"/>
      <c r="KVD336" s="2"/>
      <c r="KVE336" s="2"/>
      <c r="KVF336" s="2"/>
      <c r="KVG336" s="2"/>
      <c r="KVH336" s="2"/>
      <c r="KVI336" s="2"/>
      <c r="KVJ336" s="2"/>
      <c r="KVK336" s="2"/>
      <c r="KVL336" s="2"/>
      <c r="KVM336" s="2"/>
      <c r="KVN336" s="2"/>
      <c r="KVO336" s="2"/>
      <c r="KVP336" s="2"/>
      <c r="KVQ336" s="2"/>
      <c r="KVR336" s="2"/>
      <c r="KVS336" s="2"/>
      <c r="KVT336" s="2"/>
      <c r="KVU336" s="2"/>
      <c r="KVV336" s="2"/>
      <c r="KVW336" s="2"/>
      <c r="KVX336" s="2"/>
      <c r="KVY336" s="2"/>
      <c r="KVZ336" s="2"/>
      <c r="KWA336" s="2"/>
      <c r="KWB336" s="2"/>
      <c r="KWC336" s="2"/>
      <c r="KWD336" s="2"/>
      <c r="KWE336" s="2"/>
      <c r="KWF336" s="2"/>
      <c r="KWG336" s="2"/>
      <c r="KWH336" s="2"/>
      <c r="KWI336" s="2"/>
      <c r="KWJ336" s="2"/>
      <c r="KWK336" s="2"/>
      <c r="KWL336" s="2"/>
      <c r="KWM336" s="2"/>
      <c r="KWN336" s="2"/>
      <c r="KWO336" s="2"/>
      <c r="KWP336" s="2"/>
      <c r="KWQ336" s="2"/>
      <c r="KWR336" s="2"/>
      <c r="KWS336" s="2"/>
      <c r="KWT336" s="2"/>
      <c r="KWU336" s="2"/>
      <c r="KWV336" s="2"/>
      <c r="KWW336" s="2"/>
      <c r="KWX336" s="2"/>
      <c r="KWY336" s="2"/>
      <c r="KWZ336" s="2"/>
      <c r="KXA336" s="2"/>
      <c r="KXB336" s="2"/>
      <c r="KXC336" s="2"/>
      <c r="KXD336" s="2"/>
      <c r="KXE336" s="2"/>
      <c r="KXF336" s="2"/>
      <c r="KXG336" s="2"/>
      <c r="KXH336" s="2"/>
      <c r="KXI336" s="2"/>
      <c r="KXJ336" s="2"/>
      <c r="KXK336" s="2"/>
      <c r="KXL336" s="2"/>
      <c r="KXM336" s="2"/>
      <c r="KXN336" s="2"/>
      <c r="KXO336" s="2"/>
      <c r="KXP336" s="2"/>
      <c r="KXQ336" s="2"/>
      <c r="KXR336" s="2"/>
      <c r="KXS336" s="2"/>
      <c r="KXT336" s="2"/>
      <c r="KXU336" s="2"/>
      <c r="KXV336" s="2"/>
      <c r="KXW336" s="2"/>
      <c r="KXX336" s="2"/>
      <c r="KXY336" s="2"/>
      <c r="KXZ336" s="2"/>
      <c r="KYA336" s="2"/>
      <c r="KYB336" s="2"/>
      <c r="KYC336" s="2"/>
      <c r="KYD336" s="2"/>
      <c r="KYE336" s="2"/>
      <c r="KYF336" s="2"/>
      <c r="KYG336" s="2"/>
      <c r="KYH336" s="2"/>
      <c r="KYI336" s="2"/>
      <c r="KYJ336" s="2"/>
      <c r="KYK336" s="2"/>
      <c r="KYL336" s="2"/>
      <c r="KYM336" s="2"/>
      <c r="KYN336" s="2"/>
      <c r="KYO336" s="2"/>
      <c r="KYP336" s="2"/>
      <c r="KYQ336" s="2"/>
      <c r="KYR336" s="2"/>
      <c r="KYS336" s="2"/>
      <c r="KYT336" s="2"/>
      <c r="KYU336" s="2"/>
      <c r="KYV336" s="2"/>
      <c r="KYW336" s="2"/>
      <c r="KYX336" s="2"/>
      <c r="KYY336" s="2"/>
      <c r="KYZ336" s="2"/>
      <c r="KZA336" s="2"/>
      <c r="KZB336" s="2"/>
      <c r="KZC336" s="2"/>
      <c r="KZD336" s="2"/>
      <c r="KZE336" s="2"/>
      <c r="KZF336" s="2"/>
      <c r="KZG336" s="2"/>
      <c r="KZH336" s="2"/>
      <c r="KZI336" s="2"/>
      <c r="KZJ336" s="2"/>
      <c r="KZK336" s="2"/>
      <c r="KZL336" s="2"/>
      <c r="KZM336" s="2"/>
      <c r="KZN336" s="2"/>
      <c r="KZO336" s="2"/>
      <c r="KZP336" s="2"/>
      <c r="KZQ336" s="2"/>
      <c r="KZR336" s="2"/>
      <c r="KZS336" s="2"/>
      <c r="KZT336" s="2"/>
      <c r="KZU336" s="2"/>
      <c r="KZV336" s="2"/>
      <c r="KZW336" s="2"/>
      <c r="KZX336" s="2"/>
      <c r="KZY336" s="2"/>
      <c r="KZZ336" s="2"/>
      <c r="LAA336" s="2"/>
      <c r="LAB336" s="2"/>
      <c r="LAC336" s="2"/>
      <c r="LAD336" s="2"/>
      <c r="LAE336" s="2"/>
      <c r="LAF336" s="2"/>
      <c r="LAG336" s="2"/>
      <c r="LAH336" s="2"/>
      <c r="LAI336" s="2"/>
      <c r="LAJ336" s="2"/>
      <c r="LAK336" s="2"/>
      <c r="LAL336" s="2"/>
      <c r="LAM336" s="2"/>
      <c r="LAN336" s="2"/>
      <c r="LAO336" s="2"/>
      <c r="LAP336" s="2"/>
      <c r="LAQ336" s="2"/>
      <c r="LAR336" s="2"/>
      <c r="LAS336" s="2"/>
      <c r="LAT336" s="2"/>
      <c r="LAU336" s="2"/>
      <c r="LAV336" s="2"/>
      <c r="LAW336" s="2"/>
      <c r="LAX336" s="2"/>
      <c r="LAY336" s="2"/>
      <c r="LAZ336" s="2"/>
      <c r="LBA336" s="2"/>
      <c r="LBB336" s="2"/>
      <c r="LBC336" s="2"/>
      <c r="LBD336" s="2"/>
      <c r="LBE336" s="2"/>
      <c r="LBF336" s="2"/>
      <c r="LBG336" s="2"/>
      <c r="LBH336" s="2"/>
      <c r="LBI336" s="2"/>
      <c r="LBJ336" s="2"/>
      <c r="LBK336" s="2"/>
      <c r="LBL336" s="2"/>
      <c r="LBM336" s="2"/>
      <c r="LBN336" s="2"/>
      <c r="LBO336" s="2"/>
      <c r="LBP336" s="2"/>
      <c r="LBQ336" s="2"/>
      <c r="LBR336" s="2"/>
      <c r="LBS336" s="2"/>
      <c r="LBT336" s="2"/>
      <c r="LBU336" s="2"/>
      <c r="LBV336" s="2"/>
      <c r="LBW336" s="2"/>
      <c r="LBX336" s="2"/>
      <c r="LBY336" s="2"/>
      <c r="LBZ336" s="2"/>
      <c r="LCA336" s="2"/>
      <c r="LCB336" s="2"/>
      <c r="LCC336" s="2"/>
      <c r="LCD336" s="2"/>
      <c r="LCE336" s="2"/>
      <c r="LCF336" s="2"/>
      <c r="LCG336" s="2"/>
      <c r="LCH336" s="2"/>
      <c r="LCI336" s="2"/>
      <c r="LCJ336" s="2"/>
      <c r="LCK336" s="2"/>
      <c r="LCL336" s="2"/>
      <c r="LCM336" s="2"/>
      <c r="LCN336" s="2"/>
      <c r="LCO336" s="2"/>
      <c r="LCP336" s="2"/>
      <c r="LCQ336" s="2"/>
      <c r="LCR336" s="2"/>
      <c r="LCS336" s="2"/>
      <c r="LCT336" s="2"/>
      <c r="LCU336" s="2"/>
      <c r="LCV336" s="2"/>
      <c r="LCW336" s="2"/>
      <c r="LCX336" s="2"/>
      <c r="LCY336" s="2"/>
      <c r="LCZ336" s="2"/>
      <c r="LDA336" s="2"/>
      <c r="LDB336" s="2"/>
      <c r="LDC336" s="2"/>
      <c r="LDD336" s="2"/>
      <c r="LDE336" s="2"/>
      <c r="LDF336" s="2"/>
      <c r="LDG336" s="2"/>
      <c r="LDH336" s="2"/>
      <c r="LDI336" s="2"/>
      <c r="LDJ336" s="2"/>
      <c r="LDK336" s="2"/>
      <c r="LDL336" s="2"/>
      <c r="LDM336" s="2"/>
      <c r="LDN336" s="2"/>
      <c r="LDO336" s="2"/>
      <c r="LDP336" s="2"/>
      <c r="LDQ336" s="2"/>
      <c r="LDR336" s="2"/>
      <c r="LDS336" s="2"/>
      <c r="LDT336" s="2"/>
      <c r="LDU336" s="2"/>
      <c r="LDV336" s="2"/>
      <c r="LDW336" s="2"/>
      <c r="LDX336" s="2"/>
      <c r="LDY336" s="2"/>
      <c r="LDZ336" s="2"/>
      <c r="LEA336" s="2"/>
      <c r="LEB336" s="2"/>
      <c r="LEC336" s="2"/>
      <c r="LED336" s="2"/>
      <c r="LEE336" s="2"/>
      <c r="LEF336" s="2"/>
      <c r="LEG336" s="2"/>
      <c r="LEH336" s="2"/>
      <c r="LEI336" s="2"/>
      <c r="LEJ336" s="2"/>
      <c r="LEK336" s="2"/>
      <c r="LEL336" s="2"/>
      <c r="LEM336" s="2"/>
      <c r="LEN336" s="2"/>
      <c r="LEO336" s="2"/>
      <c r="LEP336" s="2"/>
      <c r="LEQ336" s="2"/>
      <c r="LER336" s="2"/>
      <c r="LES336" s="2"/>
      <c r="LET336" s="2"/>
      <c r="LEU336" s="2"/>
      <c r="LEV336" s="2"/>
      <c r="LEW336" s="2"/>
      <c r="LEX336" s="2"/>
      <c r="LEY336" s="2"/>
      <c r="LEZ336" s="2"/>
      <c r="LFA336" s="2"/>
      <c r="LFB336" s="2"/>
      <c r="LFC336" s="2"/>
      <c r="LFD336" s="2"/>
      <c r="LFE336" s="2"/>
      <c r="LFF336" s="2"/>
      <c r="LFG336" s="2"/>
      <c r="LFH336" s="2"/>
      <c r="LFI336" s="2"/>
      <c r="LFJ336" s="2"/>
      <c r="LFK336" s="2"/>
      <c r="LFL336" s="2"/>
      <c r="LFM336" s="2"/>
      <c r="LFN336" s="2"/>
      <c r="LFO336" s="2"/>
      <c r="LFP336" s="2"/>
      <c r="LFQ336" s="2"/>
      <c r="LFR336" s="2"/>
      <c r="LFS336" s="2"/>
      <c r="LFT336" s="2"/>
      <c r="LFU336" s="2"/>
      <c r="LFV336" s="2"/>
      <c r="LFW336" s="2"/>
      <c r="LFX336" s="2"/>
      <c r="LFY336" s="2"/>
      <c r="LFZ336" s="2"/>
      <c r="LGA336" s="2"/>
      <c r="LGB336" s="2"/>
      <c r="LGC336" s="2"/>
      <c r="LGD336" s="2"/>
      <c r="LGE336" s="2"/>
      <c r="LGF336" s="2"/>
      <c r="LGG336" s="2"/>
      <c r="LGH336" s="2"/>
      <c r="LGI336" s="2"/>
      <c r="LGJ336" s="2"/>
      <c r="LGK336" s="2"/>
      <c r="LGL336" s="2"/>
      <c r="LGM336" s="2"/>
      <c r="LGN336" s="2"/>
      <c r="LGO336" s="2"/>
      <c r="LGP336" s="2"/>
      <c r="LGQ336" s="2"/>
      <c r="LGR336" s="2"/>
      <c r="LGS336" s="2"/>
      <c r="LGT336" s="2"/>
      <c r="LGU336" s="2"/>
      <c r="LGV336" s="2"/>
      <c r="LGW336" s="2"/>
      <c r="LGX336" s="2"/>
      <c r="LGY336" s="2"/>
      <c r="LGZ336" s="2"/>
      <c r="LHA336" s="2"/>
      <c r="LHB336" s="2"/>
      <c r="LHC336" s="2"/>
      <c r="LHD336" s="2"/>
      <c r="LHE336" s="2"/>
      <c r="LHF336" s="2"/>
      <c r="LHG336" s="2"/>
      <c r="LHH336" s="2"/>
      <c r="LHI336" s="2"/>
      <c r="LHJ336" s="2"/>
      <c r="LHK336" s="2"/>
      <c r="LHL336" s="2"/>
      <c r="LHM336" s="2"/>
      <c r="LHN336" s="2"/>
      <c r="LHO336" s="2"/>
      <c r="LHP336" s="2"/>
      <c r="LHQ336" s="2"/>
      <c r="LHR336" s="2"/>
      <c r="LHS336" s="2"/>
      <c r="LHT336" s="2"/>
      <c r="LHU336" s="2"/>
      <c r="LHV336" s="2"/>
      <c r="LHW336" s="2"/>
      <c r="LHX336" s="2"/>
      <c r="LHY336" s="2"/>
      <c r="LHZ336" s="2"/>
      <c r="LIA336" s="2"/>
      <c r="LIB336" s="2"/>
      <c r="LIC336" s="2"/>
      <c r="LID336" s="2"/>
      <c r="LIE336" s="2"/>
      <c r="LIF336" s="2"/>
      <c r="LIG336" s="2"/>
      <c r="LIH336" s="2"/>
      <c r="LII336" s="2"/>
      <c r="LIJ336" s="2"/>
      <c r="LIK336" s="2"/>
      <c r="LIL336" s="2"/>
      <c r="LIM336" s="2"/>
      <c r="LIN336" s="2"/>
      <c r="LIO336" s="2"/>
      <c r="LIP336" s="2"/>
      <c r="LIQ336" s="2"/>
      <c r="LIR336" s="2"/>
      <c r="LIS336" s="2"/>
      <c r="LIT336" s="2"/>
      <c r="LIU336" s="2"/>
      <c r="LIV336" s="2"/>
      <c r="LIW336" s="2"/>
      <c r="LIX336" s="2"/>
      <c r="LIY336" s="2"/>
      <c r="LIZ336" s="2"/>
      <c r="LJA336" s="2"/>
      <c r="LJB336" s="2"/>
      <c r="LJC336" s="2"/>
      <c r="LJD336" s="2"/>
      <c r="LJE336" s="2"/>
      <c r="LJF336" s="2"/>
      <c r="LJG336" s="2"/>
      <c r="LJH336" s="2"/>
      <c r="LJI336" s="2"/>
      <c r="LJJ336" s="2"/>
      <c r="LJK336" s="2"/>
      <c r="LJL336" s="2"/>
      <c r="LJM336" s="2"/>
      <c r="LJN336" s="2"/>
      <c r="LJO336" s="2"/>
      <c r="LJP336" s="2"/>
      <c r="LJQ336" s="2"/>
      <c r="LJR336" s="2"/>
      <c r="LJS336" s="2"/>
      <c r="LJT336" s="2"/>
      <c r="LJU336" s="2"/>
      <c r="LJV336" s="2"/>
      <c r="LJW336" s="2"/>
      <c r="LJX336" s="2"/>
      <c r="LJY336" s="2"/>
      <c r="LJZ336" s="2"/>
      <c r="LKA336" s="2"/>
      <c r="LKB336" s="2"/>
      <c r="LKC336" s="2"/>
      <c r="LKD336" s="2"/>
      <c r="LKE336" s="2"/>
      <c r="LKF336" s="2"/>
      <c r="LKG336" s="2"/>
      <c r="LKH336" s="2"/>
      <c r="LKI336" s="2"/>
      <c r="LKJ336" s="2"/>
      <c r="LKK336" s="2"/>
      <c r="LKL336" s="2"/>
      <c r="LKM336" s="2"/>
      <c r="LKN336" s="2"/>
      <c r="LKO336" s="2"/>
      <c r="LKP336" s="2"/>
      <c r="LKQ336" s="2"/>
      <c r="LKR336" s="2"/>
      <c r="LKS336" s="2"/>
      <c r="LKT336" s="2"/>
      <c r="LKU336" s="2"/>
      <c r="LKV336" s="2"/>
      <c r="LKW336" s="2"/>
      <c r="LKX336" s="2"/>
      <c r="LKY336" s="2"/>
      <c r="LKZ336" s="2"/>
      <c r="LLA336" s="2"/>
      <c r="LLB336" s="2"/>
      <c r="LLC336" s="2"/>
      <c r="LLD336" s="2"/>
      <c r="LLE336" s="2"/>
      <c r="LLF336" s="2"/>
      <c r="LLG336" s="2"/>
      <c r="LLH336" s="2"/>
      <c r="LLI336" s="2"/>
      <c r="LLJ336" s="2"/>
      <c r="LLK336" s="2"/>
      <c r="LLL336" s="2"/>
      <c r="LLM336" s="2"/>
      <c r="LLN336" s="2"/>
      <c r="LLO336" s="2"/>
      <c r="LLP336" s="2"/>
      <c r="LLQ336" s="2"/>
      <c r="LLR336" s="2"/>
      <c r="LLS336" s="2"/>
      <c r="LLT336" s="2"/>
      <c r="LLU336" s="2"/>
      <c r="LLV336" s="2"/>
      <c r="LLW336" s="2"/>
      <c r="LLX336" s="2"/>
      <c r="LLY336" s="2"/>
      <c r="LLZ336" s="2"/>
      <c r="LMA336" s="2"/>
      <c r="LMB336" s="2"/>
      <c r="LMC336" s="2"/>
      <c r="LMD336" s="2"/>
      <c r="LME336" s="2"/>
      <c r="LMF336" s="2"/>
      <c r="LMG336" s="2"/>
      <c r="LMH336" s="2"/>
      <c r="LMI336" s="2"/>
      <c r="LMJ336" s="2"/>
      <c r="LMK336" s="2"/>
      <c r="LML336" s="2"/>
      <c r="LMM336" s="2"/>
      <c r="LMN336" s="2"/>
      <c r="LMO336" s="2"/>
      <c r="LMP336" s="2"/>
      <c r="LMQ336" s="2"/>
      <c r="LMR336" s="2"/>
      <c r="LMS336" s="2"/>
      <c r="LMT336" s="2"/>
      <c r="LMU336" s="2"/>
      <c r="LMV336" s="2"/>
      <c r="LMW336" s="2"/>
      <c r="LMX336" s="2"/>
      <c r="LMY336" s="2"/>
      <c r="LMZ336" s="2"/>
      <c r="LNA336" s="2"/>
      <c r="LNB336" s="2"/>
      <c r="LNC336" s="2"/>
      <c r="LND336" s="2"/>
      <c r="LNE336" s="2"/>
      <c r="LNF336" s="2"/>
      <c r="LNG336" s="2"/>
      <c r="LNH336" s="2"/>
      <c r="LNI336" s="2"/>
      <c r="LNJ336" s="2"/>
      <c r="LNK336" s="2"/>
      <c r="LNL336" s="2"/>
      <c r="LNM336" s="2"/>
      <c r="LNN336" s="2"/>
      <c r="LNO336" s="2"/>
      <c r="LNP336" s="2"/>
      <c r="LNQ336" s="2"/>
      <c r="LNR336" s="2"/>
      <c r="LNS336" s="2"/>
      <c r="LNT336" s="2"/>
      <c r="LNU336" s="2"/>
      <c r="LNV336" s="2"/>
      <c r="LNW336" s="2"/>
      <c r="LNX336" s="2"/>
      <c r="LNY336" s="2"/>
      <c r="LNZ336" s="2"/>
      <c r="LOA336" s="2"/>
      <c r="LOB336" s="2"/>
      <c r="LOC336" s="2"/>
      <c r="LOD336" s="2"/>
      <c r="LOE336" s="2"/>
      <c r="LOF336" s="2"/>
      <c r="LOG336" s="2"/>
      <c r="LOH336" s="2"/>
      <c r="LOI336" s="2"/>
      <c r="LOJ336" s="2"/>
      <c r="LOK336" s="2"/>
      <c r="LOL336" s="2"/>
      <c r="LOM336" s="2"/>
      <c r="LON336" s="2"/>
      <c r="LOO336" s="2"/>
      <c r="LOP336" s="2"/>
      <c r="LOQ336" s="2"/>
      <c r="LOR336" s="2"/>
      <c r="LOS336" s="2"/>
      <c r="LOT336" s="2"/>
      <c r="LOU336" s="2"/>
      <c r="LOV336" s="2"/>
      <c r="LOW336" s="2"/>
      <c r="LOX336" s="2"/>
      <c r="LOY336" s="2"/>
      <c r="LOZ336" s="2"/>
      <c r="LPA336" s="2"/>
      <c r="LPB336" s="2"/>
      <c r="LPC336" s="2"/>
      <c r="LPD336" s="2"/>
      <c r="LPE336" s="2"/>
      <c r="LPF336" s="2"/>
      <c r="LPG336" s="2"/>
      <c r="LPH336" s="2"/>
      <c r="LPI336" s="2"/>
      <c r="LPJ336" s="2"/>
      <c r="LPK336" s="2"/>
      <c r="LPL336" s="2"/>
      <c r="LPM336" s="2"/>
      <c r="LPN336" s="2"/>
      <c r="LPO336" s="2"/>
      <c r="LPP336" s="2"/>
      <c r="LPQ336" s="2"/>
      <c r="LPR336" s="2"/>
      <c r="LPS336" s="2"/>
      <c r="LPT336" s="2"/>
      <c r="LPU336" s="2"/>
      <c r="LPV336" s="2"/>
      <c r="LPW336" s="2"/>
      <c r="LPX336" s="2"/>
      <c r="LPY336" s="2"/>
      <c r="LPZ336" s="2"/>
      <c r="LQA336" s="2"/>
      <c r="LQB336" s="2"/>
      <c r="LQC336" s="2"/>
      <c r="LQD336" s="2"/>
      <c r="LQE336" s="2"/>
      <c r="LQF336" s="2"/>
      <c r="LQG336" s="2"/>
      <c r="LQH336" s="2"/>
      <c r="LQI336" s="2"/>
      <c r="LQJ336" s="2"/>
      <c r="LQK336" s="2"/>
      <c r="LQL336" s="2"/>
      <c r="LQM336" s="2"/>
      <c r="LQN336" s="2"/>
      <c r="LQO336" s="2"/>
      <c r="LQP336" s="2"/>
      <c r="LQQ336" s="2"/>
      <c r="LQR336" s="2"/>
      <c r="LQS336" s="2"/>
      <c r="LQT336" s="2"/>
      <c r="LQU336" s="2"/>
      <c r="LQV336" s="2"/>
      <c r="LQW336" s="2"/>
      <c r="LQX336" s="2"/>
      <c r="LQY336" s="2"/>
      <c r="LQZ336" s="2"/>
      <c r="LRA336" s="2"/>
      <c r="LRB336" s="2"/>
      <c r="LRC336" s="2"/>
      <c r="LRD336" s="2"/>
      <c r="LRE336" s="2"/>
      <c r="LRF336" s="2"/>
      <c r="LRG336" s="2"/>
      <c r="LRH336" s="2"/>
      <c r="LRI336" s="2"/>
      <c r="LRJ336" s="2"/>
      <c r="LRK336" s="2"/>
      <c r="LRL336" s="2"/>
      <c r="LRM336" s="2"/>
      <c r="LRN336" s="2"/>
      <c r="LRO336" s="2"/>
      <c r="LRP336" s="2"/>
      <c r="LRQ336" s="2"/>
      <c r="LRR336" s="2"/>
      <c r="LRS336" s="2"/>
      <c r="LRT336" s="2"/>
      <c r="LRU336" s="2"/>
      <c r="LRV336" s="2"/>
      <c r="LRW336" s="2"/>
      <c r="LRX336" s="2"/>
      <c r="LRY336" s="2"/>
      <c r="LRZ336" s="2"/>
      <c r="LSA336" s="2"/>
      <c r="LSB336" s="2"/>
      <c r="LSC336" s="2"/>
      <c r="LSD336" s="2"/>
      <c r="LSE336" s="2"/>
      <c r="LSF336" s="2"/>
      <c r="LSG336" s="2"/>
      <c r="LSH336" s="2"/>
      <c r="LSI336" s="2"/>
      <c r="LSJ336" s="2"/>
      <c r="LSK336" s="2"/>
      <c r="LSL336" s="2"/>
      <c r="LSM336" s="2"/>
      <c r="LSN336" s="2"/>
      <c r="LSO336" s="2"/>
      <c r="LSP336" s="2"/>
      <c r="LSQ336" s="2"/>
      <c r="LSR336" s="2"/>
      <c r="LSS336" s="2"/>
      <c r="LST336" s="2"/>
      <c r="LSU336" s="2"/>
      <c r="LSV336" s="2"/>
      <c r="LSW336" s="2"/>
      <c r="LSX336" s="2"/>
      <c r="LSY336" s="2"/>
      <c r="LSZ336" s="2"/>
      <c r="LTA336" s="2"/>
      <c r="LTB336" s="2"/>
      <c r="LTC336" s="2"/>
      <c r="LTD336" s="2"/>
      <c r="LTE336" s="2"/>
      <c r="LTF336" s="2"/>
      <c r="LTG336" s="2"/>
      <c r="LTH336" s="2"/>
      <c r="LTI336" s="2"/>
      <c r="LTJ336" s="2"/>
      <c r="LTK336" s="2"/>
      <c r="LTL336" s="2"/>
      <c r="LTM336" s="2"/>
      <c r="LTN336" s="2"/>
      <c r="LTO336" s="2"/>
      <c r="LTP336" s="2"/>
      <c r="LTQ336" s="2"/>
      <c r="LTR336" s="2"/>
      <c r="LTS336" s="2"/>
      <c r="LTT336" s="2"/>
      <c r="LTU336" s="2"/>
      <c r="LTV336" s="2"/>
      <c r="LTW336" s="2"/>
      <c r="LTX336" s="2"/>
      <c r="LTY336" s="2"/>
      <c r="LTZ336" s="2"/>
      <c r="LUA336" s="2"/>
      <c r="LUB336" s="2"/>
      <c r="LUC336" s="2"/>
      <c r="LUD336" s="2"/>
      <c r="LUE336" s="2"/>
      <c r="LUF336" s="2"/>
      <c r="LUG336" s="2"/>
      <c r="LUH336" s="2"/>
      <c r="LUI336" s="2"/>
      <c r="LUJ336" s="2"/>
      <c r="LUK336" s="2"/>
      <c r="LUL336" s="2"/>
      <c r="LUM336" s="2"/>
      <c r="LUN336" s="2"/>
      <c r="LUO336" s="2"/>
      <c r="LUP336" s="2"/>
      <c r="LUQ336" s="2"/>
      <c r="LUR336" s="2"/>
      <c r="LUS336" s="2"/>
      <c r="LUT336" s="2"/>
      <c r="LUU336" s="2"/>
      <c r="LUV336" s="2"/>
      <c r="LUW336" s="2"/>
      <c r="LUX336" s="2"/>
      <c r="LUY336" s="2"/>
      <c r="LUZ336" s="2"/>
      <c r="LVA336" s="2"/>
      <c r="LVB336" s="2"/>
      <c r="LVC336" s="2"/>
      <c r="LVD336" s="2"/>
      <c r="LVE336" s="2"/>
      <c r="LVF336" s="2"/>
      <c r="LVG336" s="2"/>
      <c r="LVH336" s="2"/>
      <c r="LVI336" s="2"/>
      <c r="LVJ336" s="2"/>
      <c r="LVK336" s="2"/>
      <c r="LVL336" s="2"/>
      <c r="LVM336" s="2"/>
      <c r="LVN336" s="2"/>
      <c r="LVO336" s="2"/>
      <c r="LVP336" s="2"/>
      <c r="LVQ336" s="2"/>
      <c r="LVR336" s="2"/>
      <c r="LVS336" s="2"/>
      <c r="LVT336" s="2"/>
      <c r="LVU336" s="2"/>
      <c r="LVV336" s="2"/>
      <c r="LVW336" s="2"/>
      <c r="LVX336" s="2"/>
      <c r="LVY336" s="2"/>
      <c r="LVZ336" s="2"/>
      <c r="LWA336" s="2"/>
      <c r="LWB336" s="2"/>
      <c r="LWC336" s="2"/>
      <c r="LWD336" s="2"/>
      <c r="LWE336" s="2"/>
      <c r="LWF336" s="2"/>
      <c r="LWG336" s="2"/>
      <c r="LWH336" s="2"/>
      <c r="LWI336" s="2"/>
      <c r="LWJ336" s="2"/>
      <c r="LWK336" s="2"/>
      <c r="LWL336" s="2"/>
      <c r="LWM336" s="2"/>
      <c r="LWN336" s="2"/>
      <c r="LWO336" s="2"/>
      <c r="LWP336" s="2"/>
      <c r="LWQ336" s="2"/>
      <c r="LWR336" s="2"/>
      <c r="LWS336" s="2"/>
      <c r="LWT336" s="2"/>
      <c r="LWU336" s="2"/>
      <c r="LWV336" s="2"/>
      <c r="LWW336" s="2"/>
      <c r="LWX336" s="2"/>
      <c r="LWY336" s="2"/>
      <c r="LWZ336" s="2"/>
      <c r="LXA336" s="2"/>
      <c r="LXB336" s="2"/>
      <c r="LXC336" s="2"/>
      <c r="LXD336" s="2"/>
      <c r="LXE336" s="2"/>
      <c r="LXF336" s="2"/>
      <c r="LXG336" s="2"/>
      <c r="LXH336" s="2"/>
      <c r="LXI336" s="2"/>
      <c r="LXJ336" s="2"/>
      <c r="LXK336" s="2"/>
      <c r="LXL336" s="2"/>
      <c r="LXM336" s="2"/>
      <c r="LXN336" s="2"/>
      <c r="LXO336" s="2"/>
      <c r="LXP336" s="2"/>
      <c r="LXQ336" s="2"/>
      <c r="LXR336" s="2"/>
      <c r="LXS336" s="2"/>
      <c r="LXT336" s="2"/>
      <c r="LXU336" s="2"/>
      <c r="LXV336" s="2"/>
      <c r="LXW336" s="2"/>
      <c r="LXX336" s="2"/>
      <c r="LXY336" s="2"/>
      <c r="LXZ336" s="2"/>
      <c r="LYA336" s="2"/>
      <c r="LYB336" s="2"/>
      <c r="LYC336" s="2"/>
      <c r="LYD336" s="2"/>
      <c r="LYE336" s="2"/>
      <c r="LYF336" s="2"/>
      <c r="LYG336" s="2"/>
      <c r="LYH336" s="2"/>
      <c r="LYI336" s="2"/>
      <c r="LYJ336" s="2"/>
      <c r="LYK336" s="2"/>
      <c r="LYL336" s="2"/>
      <c r="LYM336" s="2"/>
      <c r="LYN336" s="2"/>
      <c r="LYO336" s="2"/>
      <c r="LYP336" s="2"/>
      <c r="LYQ336" s="2"/>
      <c r="LYR336" s="2"/>
      <c r="LYS336" s="2"/>
      <c r="LYT336" s="2"/>
      <c r="LYU336" s="2"/>
      <c r="LYV336" s="2"/>
      <c r="LYW336" s="2"/>
      <c r="LYX336" s="2"/>
      <c r="LYY336" s="2"/>
      <c r="LYZ336" s="2"/>
      <c r="LZA336" s="2"/>
      <c r="LZB336" s="2"/>
      <c r="LZC336" s="2"/>
      <c r="LZD336" s="2"/>
      <c r="LZE336" s="2"/>
      <c r="LZF336" s="2"/>
      <c r="LZG336" s="2"/>
      <c r="LZH336" s="2"/>
      <c r="LZI336" s="2"/>
      <c r="LZJ336" s="2"/>
      <c r="LZK336" s="2"/>
      <c r="LZL336" s="2"/>
      <c r="LZM336" s="2"/>
      <c r="LZN336" s="2"/>
      <c r="LZO336" s="2"/>
      <c r="LZP336" s="2"/>
      <c r="LZQ336" s="2"/>
      <c r="LZR336" s="2"/>
      <c r="LZS336" s="2"/>
      <c r="LZT336" s="2"/>
      <c r="LZU336" s="2"/>
      <c r="LZV336" s="2"/>
      <c r="LZW336" s="2"/>
      <c r="LZX336" s="2"/>
      <c r="LZY336" s="2"/>
      <c r="LZZ336" s="2"/>
      <c r="MAA336" s="2"/>
      <c r="MAB336" s="2"/>
      <c r="MAC336" s="2"/>
      <c r="MAD336" s="2"/>
      <c r="MAE336" s="2"/>
      <c r="MAF336" s="2"/>
      <c r="MAG336" s="2"/>
      <c r="MAH336" s="2"/>
      <c r="MAI336" s="2"/>
      <c r="MAJ336" s="2"/>
      <c r="MAK336" s="2"/>
      <c r="MAL336" s="2"/>
      <c r="MAM336" s="2"/>
      <c r="MAN336" s="2"/>
      <c r="MAO336" s="2"/>
      <c r="MAP336" s="2"/>
      <c r="MAQ336" s="2"/>
      <c r="MAR336" s="2"/>
      <c r="MAS336" s="2"/>
      <c r="MAT336" s="2"/>
      <c r="MAU336" s="2"/>
      <c r="MAV336" s="2"/>
      <c r="MAW336" s="2"/>
      <c r="MAX336" s="2"/>
      <c r="MAY336" s="2"/>
      <c r="MAZ336" s="2"/>
      <c r="MBA336" s="2"/>
      <c r="MBB336" s="2"/>
      <c r="MBC336" s="2"/>
      <c r="MBD336" s="2"/>
      <c r="MBE336" s="2"/>
      <c r="MBF336" s="2"/>
      <c r="MBG336" s="2"/>
      <c r="MBH336" s="2"/>
      <c r="MBI336" s="2"/>
      <c r="MBJ336" s="2"/>
      <c r="MBK336" s="2"/>
      <c r="MBL336" s="2"/>
      <c r="MBM336" s="2"/>
      <c r="MBN336" s="2"/>
      <c r="MBO336" s="2"/>
      <c r="MBP336" s="2"/>
      <c r="MBQ336" s="2"/>
      <c r="MBR336" s="2"/>
      <c r="MBS336" s="2"/>
      <c r="MBT336" s="2"/>
      <c r="MBU336" s="2"/>
      <c r="MBV336" s="2"/>
      <c r="MBW336" s="2"/>
      <c r="MBX336" s="2"/>
      <c r="MBY336" s="2"/>
      <c r="MBZ336" s="2"/>
      <c r="MCA336" s="2"/>
      <c r="MCB336" s="2"/>
      <c r="MCC336" s="2"/>
      <c r="MCD336" s="2"/>
      <c r="MCE336" s="2"/>
      <c r="MCF336" s="2"/>
      <c r="MCG336" s="2"/>
      <c r="MCH336" s="2"/>
      <c r="MCI336" s="2"/>
      <c r="MCJ336" s="2"/>
      <c r="MCK336" s="2"/>
      <c r="MCL336" s="2"/>
      <c r="MCM336" s="2"/>
      <c r="MCN336" s="2"/>
      <c r="MCO336" s="2"/>
      <c r="MCP336" s="2"/>
      <c r="MCQ336" s="2"/>
      <c r="MCR336" s="2"/>
      <c r="MCS336" s="2"/>
      <c r="MCT336" s="2"/>
      <c r="MCU336" s="2"/>
      <c r="MCV336" s="2"/>
      <c r="MCW336" s="2"/>
      <c r="MCX336" s="2"/>
      <c r="MCY336" s="2"/>
      <c r="MCZ336" s="2"/>
      <c r="MDA336" s="2"/>
      <c r="MDB336" s="2"/>
      <c r="MDC336" s="2"/>
      <c r="MDD336" s="2"/>
      <c r="MDE336" s="2"/>
      <c r="MDF336" s="2"/>
      <c r="MDG336" s="2"/>
      <c r="MDH336" s="2"/>
      <c r="MDI336" s="2"/>
      <c r="MDJ336" s="2"/>
      <c r="MDK336" s="2"/>
      <c r="MDL336" s="2"/>
      <c r="MDM336" s="2"/>
      <c r="MDN336" s="2"/>
      <c r="MDO336" s="2"/>
      <c r="MDP336" s="2"/>
      <c r="MDQ336" s="2"/>
      <c r="MDR336" s="2"/>
      <c r="MDS336" s="2"/>
      <c r="MDT336" s="2"/>
      <c r="MDU336" s="2"/>
      <c r="MDV336" s="2"/>
      <c r="MDW336" s="2"/>
      <c r="MDX336" s="2"/>
      <c r="MDY336" s="2"/>
      <c r="MDZ336" s="2"/>
      <c r="MEA336" s="2"/>
      <c r="MEB336" s="2"/>
      <c r="MEC336" s="2"/>
      <c r="MED336" s="2"/>
      <c r="MEE336" s="2"/>
      <c r="MEF336" s="2"/>
      <c r="MEG336" s="2"/>
      <c r="MEH336" s="2"/>
      <c r="MEI336" s="2"/>
      <c r="MEJ336" s="2"/>
      <c r="MEK336" s="2"/>
      <c r="MEL336" s="2"/>
      <c r="MEM336" s="2"/>
      <c r="MEN336" s="2"/>
      <c r="MEO336" s="2"/>
      <c r="MEP336" s="2"/>
      <c r="MEQ336" s="2"/>
      <c r="MER336" s="2"/>
      <c r="MES336" s="2"/>
      <c r="MET336" s="2"/>
      <c r="MEU336" s="2"/>
      <c r="MEV336" s="2"/>
      <c r="MEW336" s="2"/>
      <c r="MEX336" s="2"/>
      <c r="MEY336" s="2"/>
      <c r="MEZ336" s="2"/>
      <c r="MFA336" s="2"/>
      <c r="MFB336" s="2"/>
      <c r="MFC336" s="2"/>
      <c r="MFD336" s="2"/>
      <c r="MFE336" s="2"/>
      <c r="MFF336" s="2"/>
      <c r="MFG336" s="2"/>
      <c r="MFH336" s="2"/>
      <c r="MFI336" s="2"/>
      <c r="MFJ336" s="2"/>
      <c r="MFK336" s="2"/>
      <c r="MFL336" s="2"/>
      <c r="MFM336" s="2"/>
      <c r="MFN336" s="2"/>
      <c r="MFO336" s="2"/>
      <c r="MFP336" s="2"/>
      <c r="MFQ336" s="2"/>
      <c r="MFR336" s="2"/>
      <c r="MFS336" s="2"/>
      <c r="MFT336" s="2"/>
      <c r="MFU336" s="2"/>
      <c r="MFV336" s="2"/>
      <c r="MFW336" s="2"/>
      <c r="MFX336" s="2"/>
      <c r="MFY336" s="2"/>
      <c r="MFZ336" s="2"/>
      <c r="MGA336" s="2"/>
      <c r="MGB336" s="2"/>
      <c r="MGC336" s="2"/>
      <c r="MGD336" s="2"/>
      <c r="MGE336" s="2"/>
      <c r="MGF336" s="2"/>
      <c r="MGG336" s="2"/>
      <c r="MGH336" s="2"/>
      <c r="MGI336" s="2"/>
      <c r="MGJ336" s="2"/>
      <c r="MGK336" s="2"/>
      <c r="MGL336" s="2"/>
      <c r="MGM336" s="2"/>
      <c r="MGN336" s="2"/>
      <c r="MGO336" s="2"/>
      <c r="MGP336" s="2"/>
      <c r="MGQ336" s="2"/>
      <c r="MGR336" s="2"/>
      <c r="MGS336" s="2"/>
      <c r="MGT336" s="2"/>
      <c r="MGU336" s="2"/>
      <c r="MGV336" s="2"/>
      <c r="MGW336" s="2"/>
      <c r="MGX336" s="2"/>
      <c r="MGY336" s="2"/>
      <c r="MGZ336" s="2"/>
      <c r="MHA336" s="2"/>
      <c r="MHB336" s="2"/>
      <c r="MHC336" s="2"/>
      <c r="MHD336" s="2"/>
      <c r="MHE336" s="2"/>
      <c r="MHF336" s="2"/>
      <c r="MHG336" s="2"/>
      <c r="MHH336" s="2"/>
      <c r="MHI336" s="2"/>
      <c r="MHJ336" s="2"/>
      <c r="MHK336" s="2"/>
      <c r="MHL336" s="2"/>
      <c r="MHM336" s="2"/>
      <c r="MHN336" s="2"/>
      <c r="MHO336" s="2"/>
      <c r="MHP336" s="2"/>
      <c r="MHQ336" s="2"/>
      <c r="MHR336" s="2"/>
      <c r="MHS336" s="2"/>
      <c r="MHT336" s="2"/>
      <c r="MHU336" s="2"/>
      <c r="MHV336" s="2"/>
      <c r="MHW336" s="2"/>
      <c r="MHX336" s="2"/>
      <c r="MHY336" s="2"/>
      <c r="MHZ336" s="2"/>
      <c r="MIA336" s="2"/>
      <c r="MIB336" s="2"/>
      <c r="MIC336" s="2"/>
      <c r="MID336" s="2"/>
      <c r="MIE336" s="2"/>
      <c r="MIF336" s="2"/>
      <c r="MIG336" s="2"/>
      <c r="MIH336" s="2"/>
      <c r="MII336" s="2"/>
      <c r="MIJ336" s="2"/>
      <c r="MIK336" s="2"/>
      <c r="MIL336" s="2"/>
      <c r="MIM336" s="2"/>
      <c r="MIN336" s="2"/>
      <c r="MIO336" s="2"/>
      <c r="MIP336" s="2"/>
      <c r="MIQ336" s="2"/>
      <c r="MIR336" s="2"/>
      <c r="MIS336" s="2"/>
      <c r="MIT336" s="2"/>
      <c r="MIU336" s="2"/>
      <c r="MIV336" s="2"/>
      <c r="MIW336" s="2"/>
      <c r="MIX336" s="2"/>
      <c r="MIY336" s="2"/>
      <c r="MIZ336" s="2"/>
      <c r="MJA336" s="2"/>
      <c r="MJB336" s="2"/>
      <c r="MJC336" s="2"/>
      <c r="MJD336" s="2"/>
      <c r="MJE336" s="2"/>
      <c r="MJF336" s="2"/>
      <c r="MJG336" s="2"/>
      <c r="MJH336" s="2"/>
      <c r="MJI336" s="2"/>
      <c r="MJJ336" s="2"/>
      <c r="MJK336" s="2"/>
      <c r="MJL336" s="2"/>
      <c r="MJM336" s="2"/>
      <c r="MJN336" s="2"/>
      <c r="MJO336" s="2"/>
      <c r="MJP336" s="2"/>
      <c r="MJQ336" s="2"/>
      <c r="MJR336" s="2"/>
      <c r="MJS336" s="2"/>
      <c r="MJT336" s="2"/>
      <c r="MJU336" s="2"/>
      <c r="MJV336" s="2"/>
      <c r="MJW336" s="2"/>
      <c r="MJX336" s="2"/>
      <c r="MJY336" s="2"/>
      <c r="MJZ336" s="2"/>
      <c r="MKA336" s="2"/>
      <c r="MKB336" s="2"/>
      <c r="MKC336" s="2"/>
      <c r="MKD336" s="2"/>
      <c r="MKE336" s="2"/>
      <c r="MKF336" s="2"/>
      <c r="MKG336" s="2"/>
      <c r="MKH336" s="2"/>
      <c r="MKI336" s="2"/>
      <c r="MKJ336" s="2"/>
      <c r="MKK336" s="2"/>
      <c r="MKL336" s="2"/>
      <c r="MKM336" s="2"/>
      <c r="MKN336" s="2"/>
      <c r="MKO336" s="2"/>
      <c r="MKP336" s="2"/>
      <c r="MKQ336" s="2"/>
      <c r="MKR336" s="2"/>
      <c r="MKS336" s="2"/>
      <c r="MKT336" s="2"/>
      <c r="MKU336" s="2"/>
      <c r="MKV336" s="2"/>
      <c r="MKW336" s="2"/>
      <c r="MKX336" s="2"/>
      <c r="MKY336" s="2"/>
      <c r="MKZ336" s="2"/>
      <c r="MLA336" s="2"/>
      <c r="MLB336" s="2"/>
      <c r="MLC336" s="2"/>
      <c r="MLD336" s="2"/>
      <c r="MLE336" s="2"/>
      <c r="MLF336" s="2"/>
      <c r="MLG336" s="2"/>
      <c r="MLH336" s="2"/>
      <c r="MLI336" s="2"/>
      <c r="MLJ336" s="2"/>
      <c r="MLK336" s="2"/>
      <c r="MLL336" s="2"/>
      <c r="MLM336" s="2"/>
      <c r="MLN336" s="2"/>
      <c r="MLO336" s="2"/>
      <c r="MLP336" s="2"/>
      <c r="MLQ336" s="2"/>
      <c r="MLR336" s="2"/>
      <c r="MLS336" s="2"/>
      <c r="MLT336" s="2"/>
      <c r="MLU336" s="2"/>
      <c r="MLV336" s="2"/>
      <c r="MLW336" s="2"/>
      <c r="MLX336" s="2"/>
      <c r="MLY336" s="2"/>
      <c r="MLZ336" s="2"/>
      <c r="MMA336" s="2"/>
      <c r="MMB336" s="2"/>
      <c r="MMC336" s="2"/>
      <c r="MMD336" s="2"/>
      <c r="MME336" s="2"/>
      <c r="MMF336" s="2"/>
      <c r="MMG336" s="2"/>
      <c r="MMH336" s="2"/>
      <c r="MMI336" s="2"/>
      <c r="MMJ336" s="2"/>
      <c r="MMK336" s="2"/>
      <c r="MML336" s="2"/>
      <c r="MMM336" s="2"/>
      <c r="MMN336" s="2"/>
      <c r="MMO336" s="2"/>
      <c r="MMP336" s="2"/>
      <c r="MMQ336" s="2"/>
      <c r="MMR336" s="2"/>
      <c r="MMS336" s="2"/>
      <c r="MMT336" s="2"/>
      <c r="MMU336" s="2"/>
      <c r="MMV336" s="2"/>
      <c r="MMW336" s="2"/>
      <c r="MMX336" s="2"/>
      <c r="MMY336" s="2"/>
      <c r="MMZ336" s="2"/>
      <c r="MNA336" s="2"/>
      <c r="MNB336" s="2"/>
      <c r="MNC336" s="2"/>
      <c r="MND336" s="2"/>
      <c r="MNE336" s="2"/>
      <c r="MNF336" s="2"/>
      <c r="MNG336" s="2"/>
      <c r="MNH336" s="2"/>
      <c r="MNI336" s="2"/>
      <c r="MNJ336" s="2"/>
      <c r="MNK336" s="2"/>
      <c r="MNL336" s="2"/>
      <c r="MNM336" s="2"/>
      <c r="MNN336" s="2"/>
      <c r="MNO336" s="2"/>
      <c r="MNP336" s="2"/>
      <c r="MNQ336" s="2"/>
      <c r="MNR336" s="2"/>
      <c r="MNS336" s="2"/>
      <c r="MNT336" s="2"/>
      <c r="MNU336" s="2"/>
      <c r="MNV336" s="2"/>
      <c r="MNW336" s="2"/>
      <c r="MNX336" s="2"/>
      <c r="MNY336" s="2"/>
      <c r="MNZ336" s="2"/>
      <c r="MOA336" s="2"/>
      <c r="MOB336" s="2"/>
      <c r="MOC336" s="2"/>
      <c r="MOD336" s="2"/>
      <c r="MOE336" s="2"/>
      <c r="MOF336" s="2"/>
      <c r="MOG336" s="2"/>
      <c r="MOH336" s="2"/>
      <c r="MOI336" s="2"/>
      <c r="MOJ336" s="2"/>
      <c r="MOK336" s="2"/>
      <c r="MOL336" s="2"/>
      <c r="MOM336" s="2"/>
      <c r="MON336" s="2"/>
      <c r="MOO336" s="2"/>
      <c r="MOP336" s="2"/>
      <c r="MOQ336" s="2"/>
      <c r="MOR336" s="2"/>
      <c r="MOS336" s="2"/>
      <c r="MOT336" s="2"/>
      <c r="MOU336" s="2"/>
      <c r="MOV336" s="2"/>
      <c r="MOW336" s="2"/>
      <c r="MOX336" s="2"/>
      <c r="MOY336" s="2"/>
      <c r="MOZ336" s="2"/>
      <c r="MPA336" s="2"/>
      <c r="MPB336" s="2"/>
      <c r="MPC336" s="2"/>
      <c r="MPD336" s="2"/>
      <c r="MPE336" s="2"/>
      <c r="MPF336" s="2"/>
      <c r="MPG336" s="2"/>
      <c r="MPH336" s="2"/>
      <c r="MPI336" s="2"/>
      <c r="MPJ336" s="2"/>
      <c r="MPK336" s="2"/>
      <c r="MPL336" s="2"/>
      <c r="MPM336" s="2"/>
      <c r="MPN336" s="2"/>
      <c r="MPO336" s="2"/>
      <c r="MPP336" s="2"/>
      <c r="MPQ336" s="2"/>
      <c r="MPR336" s="2"/>
      <c r="MPS336" s="2"/>
      <c r="MPT336" s="2"/>
      <c r="MPU336" s="2"/>
      <c r="MPV336" s="2"/>
      <c r="MPW336" s="2"/>
      <c r="MPX336" s="2"/>
      <c r="MPY336" s="2"/>
      <c r="MPZ336" s="2"/>
      <c r="MQA336" s="2"/>
      <c r="MQB336" s="2"/>
      <c r="MQC336" s="2"/>
      <c r="MQD336" s="2"/>
      <c r="MQE336" s="2"/>
      <c r="MQF336" s="2"/>
      <c r="MQG336" s="2"/>
      <c r="MQH336" s="2"/>
      <c r="MQI336" s="2"/>
      <c r="MQJ336" s="2"/>
      <c r="MQK336" s="2"/>
      <c r="MQL336" s="2"/>
      <c r="MQM336" s="2"/>
      <c r="MQN336" s="2"/>
      <c r="MQO336" s="2"/>
      <c r="MQP336" s="2"/>
      <c r="MQQ336" s="2"/>
      <c r="MQR336" s="2"/>
      <c r="MQS336" s="2"/>
      <c r="MQT336" s="2"/>
      <c r="MQU336" s="2"/>
      <c r="MQV336" s="2"/>
      <c r="MQW336" s="2"/>
      <c r="MQX336" s="2"/>
      <c r="MQY336" s="2"/>
      <c r="MQZ336" s="2"/>
      <c r="MRA336" s="2"/>
      <c r="MRB336" s="2"/>
      <c r="MRC336" s="2"/>
      <c r="MRD336" s="2"/>
      <c r="MRE336" s="2"/>
      <c r="MRF336" s="2"/>
      <c r="MRG336" s="2"/>
      <c r="MRH336" s="2"/>
      <c r="MRI336" s="2"/>
      <c r="MRJ336" s="2"/>
      <c r="MRK336" s="2"/>
      <c r="MRL336" s="2"/>
      <c r="MRM336" s="2"/>
      <c r="MRN336" s="2"/>
      <c r="MRO336" s="2"/>
      <c r="MRP336" s="2"/>
      <c r="MRQ336" s="2"/>
      <c r="MRR336" s="2"/>
      <c r="MRS336" s="2"/>
      <c r="MRT336" s="2"/>
      <c r="MRU336" s="2"/>
      <c r="MRV336" s="2"/>
      <c r="MRW336" s="2"/>
      <c r="MRX336" s="2"/>
      <c r="MRY336" s="2"/>
      <c r="MRZ336" s="2"/>
      <c r="MSA336" s="2"/>
      <c r="MSB336" s="2"/>
      <c r="MSC336" s="2"/>
      <c r="MSD336" s="2"/>
      <c r="MSE336" s="2"/>
      <c r="MSF336" s="2"/>
      <c r="MSG336" s="2"/>
      <c r="MSH336" s="2"/>
      <c r="MSI336" s="2"/>
      <c r="MSJ336" s="2"/>
      <c r="MSK336" s="2"/>
      <c r="MSL336" s="2"/>
      <c r="MSM336" s="2"/>
      <c r="MSN336" s="2"/>
      <c r="MSO336" s="2"/>
      <c r="MSP336" s="2"/>
      <c r="MSQ336" s="2"/>
      <c r="MSR336" s="2"/>
      <c r="MSS336" s="2"/>
      <c r="MST336" s="2"/>
      <c r="MSU336" s="2"/>
      <c r="MSV336" s="2"/>
      <c r="MSW336" s="2"/>
      <c r="MSX336" s="2"/>
      <c r="MSY336" s="2"/>
      <c r="MSZ336" s="2"/>
      <c r="MTA336" s="2"/>
      <c r="MTB336" s="2"/>
      <c r="MTC336" s="2"/>
      <c r="MTD336" s="2"/>
      <c r="MTE336" s="2"/>
      <c r="MTF336" s="2"/>
      <c r="MTG336" s="2"/>
      <c r="MTH336" s="2"/>
      <c r="MTI336" s="2"/>
      <c r="MTJ336" s="2"/>
      <c r="MTK336" s="2"/>
      <c r="MTL336" s="2"/>
      <c r="MTM336" s="2"/>
      <c r="MTN336" s="2"/>
      <c r="MTO336" s="2"/>
      <c r="MTP336" s="2"/>
      <c r="MTQ336" s="2"/>
      <c r="MTR336" s="2"/>
      <c r="MTS336" s="2"/>
      <c r="MTT336" s="2"/>
      <c r="MTU336" s="2"/>
      <c r="MTV336" s="2"/>
      <c r="MTW336" s="2"/>
      <c r="MTX336" s="2"/>
      <c r="MTY336" s="2"/>
      <c r="MTZ336" s="2"/>
      <c r="MUA336" s="2"/>
      <c r="MUB336" s="2"/>
      <c r="MUC336" s="2"/>
      <c r="MUD336" s="2"/>
      <c r="MUE336" s="2"/>
      <c r="MUF336" s="2"/>
      <c r="MUG336" s="2"/>
      <c r="MUH336" s="2"/>
      <c r="MUI336" s="2"/>
      <c r="MUJ336" s="2"/>
      <c r="MUK336" s="2"/>
      <c r="MUL336" s="2"/>
      <c r="MUM336" s="2"/>
      <c r="MUN336" s="2"/>
      <c r="MUO336" s="2"/>
      <c r="MUP336" s="2"/>
      <c r="MUQ336" s="2"/>
      <c r="MUR336" s="2"/>
      <c r="MUS336" s="2"/>
      <c r="MUT336" s="2"/>
      <c r="MUU336" s="2"/>
      <c r="MUV336" s="2"/>
      <c r="MUW336" s="2"/>
      <c r="MUX336" s="2"/>
      <c r="MUY336" s="2"/>
      <c r="MUZ336" s="2"/>
      <c r="MVA336" s="2"/>
      <c r="MVB336" s="2"/>
      <c r="MVC336" s="2"/>
      <c r="MVD336" s="2"/>
      <c r="MVE336" s="2"/>
      <c r="MVF336" s="2"/>
      <c r="MVG336" s="2"/>
      <c r="MVH336" s="2"/>
      <c r="MVI336" s="2"/>
      <c r="MVJ336" s="2"/>
      <c r="MVK336" s="2"/>
      <c r="MVL336" s="2"/>
      <c r="MVM336" s="2"/>
      <c r="MVN336" s="2"/>
      <c r="MVO336" s="2"/>
      <c r="MVP336" s="2"/>
      <c r="MVQ336" s="2"/>
      <c r="MVR336" s="2"/>
      <c r="MVS336" s="2"/>
      <c r="MVT336" s="2"/>
      <c r="MVU336" s="2"/>
      <c r="MVV336" s="2"/>
      <c r="MVW336" s="2"/>
      <c r="MVX336" s="2"/>
      <c r="MVY336" s="2"/>
      <c r="MVZ336" s="2"/>
      <c r="MWA336" s="2"/>
      <c r="MWB336" s="2"/>
      <c r="MWC336" s="2"/>
      <c r="MWD336" s="2"/>
      <c r="MWE336" s="2"/>
      <c r="MWF336" s="2"/>
      <c r="MWG336" s="2"/>
      <c r="MWH336" s="2"/>
      <c r="MWI336" s="2"/>
      <c r="MWJ336" s="2"/>
      <c r="MWK336" s="2"/>
      <c r="MWL336" s="2"/>
      <c r="MWM336" s="2"/>
      <c r="MWN336" s="2"/>
      <c r="MWO336" s="2"/>
      <c r="MWP336" s="2"/>
      <c r="MWQ336" s="2"/>
      <c r="MWR336" s="2"/>
      <c r="MWS336" s="2"/>
      <c r="MWT336" s="2"/>
      <c r="MWU336" s="2"/>
      <c r="MWV336" s="2"/>
      <c r="MWW336" s="2"/>
      <c r="MWX336" s="2"/>
      <c r="MWY336" s="2"/>
      <c r="MWZ336" s="2"/>
      <c r="MXA336" s="2"/>
      <c r="MXB336" s="2"/>
      <c r="MXC336" s="2"/>
      <c r="MXD336" s="2"/>
      <c r="MXE336" s="2"/>
      <c r="MXF336" s="2"/>
      <c r="MXG336" s="2"/>
      <c r="MXH336" s="2"/>
      <c r="MXI336" s="2"/>
      <c r="MXJ336" s="2"/>
      <c r="MXK336" s="2"/>
      <c r="MXL336" s="2"/>
      <c r="MXM336" s="2"/>
      <c r="MXN336" s="2"/>
      <c r="MXO336" s="2"/>
      <c r="MXP336" s="2"/>
      <c r="MXQ336" s="2"/>
      <c r="MXR336" s="2"/>
      <c r="MXS336" s="2"/>
      <c r="MXT336" s="2"/>
      <c r="MXU336" s="2"/>
      <c r="MXV336" s="2"/>
      <c r="MXW336" s="2"/>
      <c r="MXX336" s="2"/>
      <c r="MXY336" s="2"/>
      <c r="MXZ336" s="2"/>
      <c r="MYA336" s="2"/>
      <c r="MYB336" s="2"/>
      <c r="MYC336" s="2"/>
      <c r="MYD336" s="2"/>
      <c r="MYE336" s="2"/>
      <c r="MYF336" s="2"/>
      <c r="MYG336" s="2"/>
      <c r="MYH336" s="2"/>
      <c r="MYI336" s="2"/>
      <c r="MYJ336" s="2"/>
      <c r="MYK336" s="2"/>
      <c r="MYL336" s="2"/>
      <c r="MYM336" s="2"/>
      <c r="MYN336" s="2"/>
      <c r="MYO336" s="2"/>
      <c r="MYP336" s="2"/>
      <c r="MYQ336" s="2"/>
      <c r="MYR336" s="2"/>
      <c r="MYS336" s="2"/>
      <c r="MYT336" s="2"/>
      <c r="MYU336" s="2"/>
      <c r="MYV336" s="2"/>
      <c r="MYW336" s="2"/>
      <c r="MYX336" s="2"/>
      <c r="MYY336" s="2"/>
      <c r="MYZ336" s="2"/>
      <c r="MZA336" s="2"/>
      <c r="MZB336" s="2"/>
      <c r="MZC336" s="2"/>
      <c r="MZD336" s="2"/>
      <c r="MZE336" s="2"/>
      <c r="MZF336" s="2"/>
      <c r="MZG336" s="2"/>
      <c r="MZH336" s="2"/>
      <c r="MZI336" s="2"/>
      <c r="MZJ336" s="2"/>
      <c r="MZK336" s="2"/>
      <c r="MZL336" s="2"/>
      <c r="MZM336" s="2"/>
      <c r="MZN336" s="2"/>
      <c r="MZO336" s="2"/>
      <c r="MZP336" s="2"/>
      <c r="MZQ336" s="2"/>
      <c r="MZR336" s="2"/>
      <c r="MZS336" s="2"/>
      <c r="MZT336" s="2"/>
      <c r="MZU336" s="2"/>
      <c r="MZV336" s="2"/>
      <c r="MZW336" s="2"/>
      <c r="MZX336" s="2"/>
      <c r="MZY336" s="2"/>
      <c r="MZZ336" s="2"/>
      <c r="NAA336" s="2"/>
      <c r="NAB336" s="2"/>
      <c r="NAC336" s="2"/>
      <c r="NAD336" s="2"/>
      <c r="NAE336" s="2"/>
      <c r="NAF336" s="2"/>
      <c r="NAG336" s="2"/>
      <c r="NAH336" s="2"/>
      <c r="NAI336" s="2"/>
      <c r="NAJ336" s="2"/>
      <c r="NAK336" s="2"/>
      <c r="NAL336" s="2"/>
      <c r="NAM336" s="2"/>
      <c r="NAN336" s="2"/>
      <c r="NAO336" s="2"/>
      <c r="NAP336" s="2"/>
      <c r="NAQ336" s="2"/>
      <c r="NAR336" s="2"/>
      <c r="NAS336" s="2"/>
      <c r="NAT336" s="2"/>
      <c r="NAU336" s="2"/>
      <c r="NAV336" s="2"/>
      <c r="NAW336" s="2"/>
      <c r="NAX336" s="2"/>
      <c r="NAY336" s="2"/>
      <c r="NAZ336" s="2"/>
      <c r="NBA336" s="2"/>
      <c r="NBB336" s="2"/>
      <c r="NBC336" s="2"/>
      <c r="NBD336" s="2"/>
      <c r="NBE336" s="2"/>
      <c r="NBF336" s="2"/>
      <c r="NBG336" s="2"/>
      <c r="NBH336" s="2"/>
      <c r="NBI336" s="2"/>
      <c r="NBJ336" s="2"/>
      <c r="NBK336" s="2"/>
      <c r="NBL336" s="2"/>
      <c r="NBM336" s="2"/>
      <c r="NBN336" s="2"/>
      <c r="NBO336" s="2"/>
      <c r="NBP336" s="2"/>
      <c r="NBQ336" s="2"/>
      <c r="NBR336" s="2"/>
      <c r="NBS336" s="2"/>
      <c r="NBT336" s="2"/>
      <c r="NBU336" s="2"/>
      <c r="NBV336" s="2"/>
      <c r="NBW336" s="2"/>
      <c r="NBX336" s="2"/>
      <c r="NBY336" s="2"/>
      <c r="NBZ336" s="2"/>
      <c r="NCA336" s="2"/>
      <c r="NCB336" s="2"/>
      <c r="NCC336" s="2"/>
      <c r="NCD336" s="2"/>
      <c r="NCE336" s="2"/>
      <c r="NCF336" s="2"/>
      <c r="NCG336" s="2"/>
      <c r="NCH336" s="2"/>
      <c r="NCI336" s="2"/>
      <c r="NCJ336" s="2"/>
      <c r="NCK336" s="2"/>
      <c r="NCL336" s="2"/>
      <c r="NCM336" s="2"/>
      <c r="NCN336" s="2"/>
      <c r="NCO336" s="2"/>
      <c r="NCP336" s="2"/>
      <c r="NCQ336" s="2"/>
      <c r="NCR336" s="2"/>
      <c r="NCS336" s="2"/>
      <c r="NCT336" s="2"/>
      <c r="NCU336" s="2"/>
      <c r="NCV336" s="2"/>
      <c r="NCW336" s="2"/>
      <c r="NCX336" s="2"/>
      <c r="NCY336" s="2"/>
      <c r="NCZ336" s="2"/>
      <c r="NDA336" s="2"/>
      <c r="NDB336" s="2"/>
      <c r="NDC336" s="2"/>
      <c r="NDD336" s="2"/>
      <c r="NDE336" s="2"/>
      <c r="NDF336" s="2"/>
      <c r="NDG336" s="2"/>
      <c r="NDH336" s="2"/>
      <c r="NDI336" s="2"/>
      <c r="NDJ336" s="2"/>
      <c r="NDK336" s="2"/>
      <c r="NDL336" s="2"/>
      <c r="NDM336" s="2"/>
      <c r="NDN336" s="2"/>
      <c r="NDO336" s="2"/>
      <c r="NDP336" s="2"/>
      <c r="NDQ336" s="2"/>
      <c r="NDR336" s="2"/>
      <c r="NDS336" s="2"/>
      <c r="NDT336" s="2"/>
      <c r="NDU336" s="2"/>
      <c r="NDV336" s="2"/>
      <c r="NDW336" s="2"/>
      <c r="NDX336" s="2"/>
      <c r="NDY336" s="2"/>
      <c r="NDZ336" s="2"/>
      <c r="NEA336" s="2"/>
      <c r="NEB336" s="2"/>
      <c r="NEC336" s="2"/>
      <c r="NED336" s="2"/>
      <c r="NEE336" s="2"/>
      <c r="NEF336" s="2"/>
      <c r="NEG336" s="2"/>
      <c r="NEH336" s="2"/>
      <c r="NEI336" s="2"/>
      <c r="NEJ336" s="2"/>
      <c r="NEK336" s="2"/>
      <c r="NEL336" s="2"/>
      <c r="NEM336" s="2"/>
      <c r="NEN336" s="2"/>
      <c r="NEO336" s="2"/>
      <c r="NEP336" s="2"/>
      <c r="NEQ336" s="2"/>
      <c r="NER336" s="2"/>
      <c r="NES336" s="2"/>
      <c r="NET336" s="2"/>
      <c r="NEU336" s="2"/>
      <c r="NEV336" s="2"/>
      <c r="NEW336" s="2"/>
      <c r="NEX336" s="2"/>
      <c r="NEY336" s="2"/>
      <c r="NEZ336" s="2"/>
      <c r="NFA336" s="2"/>
      <c r="NFB336" s="2"/>
      <c r="NFC336" s="2"/>
      <c r="NFD336" s="2"/>
      <c r="NFE336" s="2"/>
      <c r="NFF336" s="2"/>
      <c r="NFG336" s="2"/>
      <c r="NFH336" s="2"/>
      <c r="NFI336" s="2"/>
      <c r="NFJ336" s="2"/>
      <c r="NFK336" s="2"/>
      <c r="NFL336" s="2"/>
      <c r="NFM336" s="2"/>
      <c r="NFN336" s="2"/>
      <c r="NFO336" s="2"/>
      <c r="NFP336" s="2"/>
      <c r="NFQ336" s="2"/>
      <c r="NFR336" s="2"/>
      <c r="NFS336" s="2"/>
      <c r="NFT336" s="2"/>
      <c r="NFU336" s="2"/>
      <c r="NFV336" s="2"/>
      <c r="NFW336" s="2"/>
      <c r="NFX336" s="2"/>
      <c r="NFY336" s="2"/>
      <c r="NFZ336" s="2"/>
      <c r="NGA336" s="2"/>
      <c r="NGB336" s="2"/>
      <c r="NGC336" s="2"/>
      <c r="NGD336" s="2"/>
      <c r="NGE336" s="2"/>
      <c r="NGF336" s="2"/>
      <c r="NGG336" s="2"/>
      <c r="NGH336" s="2"/>
      <c r="NGI336" s="2"/>
      <c r="NGJ336" s="2"/>
      <c r="NGK336" s="2"/>
      <c r="NGL336" s="2"/>
      <c r="NGM336" s="2"/>
      <c r="NGN336" s="2"/>
      <c r="NGO336" s="2"/>
      <c r="NGP336" s="2"/>
      <c r="NGQ336" s="2"/>
      <c r="NGR336" s="2"/>
      <c r="NGS336" s="2"/>
      <c r="NGT336" s="2"/>
      <c r="NGU336" s="2"/>
      <c r="NGV336" s="2"/>
      <c r="NGW336" s="2"/>
      <c r="NGX336" s="2"/>
      <c r="NGY336" s="2"/>
      <c r="NGZ336" s="2"/>
      <c r="NHA336" s="2"/>
      <c r="NHB336" s="2"/>
      <c r="NHC336" s="2"/>
      <c r="NHD336" s="2"/>
      <c r="NHE336" s="2"/>
      <c r="NHF336" s="2"/>
      <c r="NHG336" s="2"/>
      <c r="NHH336" s="2"/>
      <c r="NHI336" s="2"/>
      <c r="NHJ336" s="2"/>
      <c r="NHK336" s="2"/>
      <c r="NHL336" s="2"/>
      <c r="NHM336" s="2"/>
      <c r="NHN336" s="2"/>
      <c r="NHO336" s="2"/>
      <c r="NHP336" s="2"/>
      <c r="NHQ336" s="2"/>
      <c r="NHR336" s="2"/>
      <c r="NHS336" s="2"/>
      <c r="NHT336" s="2"/>
      <c r="NHU336" s="2"/>
      <c r="NHV336" s="2"/>
      <c r="NHW336" s="2"/>
      <c r="NHX336" s="2"/>
      <c r="NHY336" s="2"/>
      <c r="NHZ336" s="2"/>
      <c r="NIA336" s="2"/>
      <c r="NIB336" s="2"/>
      <c r="NIC336" s="2"/>
      <c r="NID336" s="2"/>
      <c r="NIE336" s="2"/>
      <c r="NIF336" s="2"/>
      <c r="NIG336" s="2"/>
      <c r="NIH336" s="2"/>
      <c r="NII336" s="2"/>
      <c r="NIJ336" s="2"/>
      <c r="NIK336" s="2"/>
      <c r="NIL336" s="2"/>
      <c r="NIM336" s="2"/>
      <c r="NIN336" s="2"/>
      <c r="NIO336" s="2"/>
      <c r="NIP336" s="2"/>
      <c r="NIQ336" s="2"/>
      <c r="NIR336" s="2"/>
      <c r="NIS336" s="2"/>
      <c r="NIT336" s="2"/>
      <c r="NIU336" s="2"/>
      <c r="NIV336" s="2"/>
      <c r="NIW336" s="2"/>
      <c r="NIX336" s="2"/>
      <c r="NIY336" s="2"/>
      <c r="NIZ336" s="2"/>
      <c r="NJA336" s="2"/>
      <c r="NJB336" s="2"/>
      <c r="NJC336" s="2"/>
      <c r="NJD336" s="2"/>
      <c r="NJE336" s="2"/>
      <c r="NJF336" s="2"/>
      <c r="NJG336" s="2"/>
      <c r="NJH336" s="2"/>
      <c r="NJI336" s="2"/>
      <c r="NJJ336" s="2"/>
      <c r="NJK336" s="2"/>
      <c r="NJL336" s="2"/>
      <c r="NJM336" s="2"/>
      <c r="NJN336" s="2"/>
      <c r="NJO336" s="2"/>
      <c r="NJP336" s="2"/>
      <c r="NJQ336" s="2"/>
      <c r="NJR336" s="2"/>
      <c r="NJS336" s="2"/>
      <c r="NJT336" s="2"/>
      <c r="NJU336" s="2"/>
      <c r="NJV336" s="2"/>
      <c r="NJW336" s="2"/>
      <c r="NJX336" s="2"/>
      <c r="NJY336" s="2"/>
      <c r="NJZ336" s="2"/>
      <c r="NKA336" s="2"/>
      <c r="NKB336" s="2"/>
      <c r="NKC336" s="2"/>
      <c r="NKD336" s="2"/>
      <c r="NKE336" s="2"/>
      <c r="NKF336" s="2"/>
      <c r="NKG336" s="2"/>
      <c r="NKH336" s="2"/>
      <c r="NKI336" s="2"/>
      <c r="NKJ336" s="2"/>
      <c r="NKK336" s="2"/>
      <c r="NKL336" s="2"/>
      <c r="NKM336" s="2"/>
      <c r="NKN336" s="2"/>
      <c r="NKO336" s="2"/>
      <c r="NKP336" s="2"/>
      <c r="NKQ336" s="2"/>
      <c r="NKR336" s="2"/>
      <c r="NKS336" s="2"/>
      <c r="NKT336" s="2"/>
      <c r="NKU336" s="2"/>
      <c r="NKV336" s="2"/>
      <c r="NKW336" s="2"/>
      <c r="NKX336" s="2"/>
      <c r="NKY336" s="2"/>
      <c r="NKZ336" s="2"/>
      <c r="NLA336" s="2"/>
      <c r="NLB336" s="2"/>
      <c r="NLC336" s="2"/>
      <c r="NLD336" s="2"/>
      <c r="NLE336" s="2"/>
      <c r="NLF336" s="2"/>
      <c r="NLG336" s="2"/>
      <c r="NLH336" s="2"/>
      <c r="NLI336" s="2"/>
      <c r="NLJ336" s="2"/>
      <c r="NLK336" s="2"/>
      <c r="NLL336" s="2"/>
      <c r="NLM336" s="2"/>
      <c r="NLN336" s="2"/>
      <c r="NLO336" s="2"/>
      <c r="NLP336" s="2"/>
      <c r="NLQ336" s="2"/>
      <c r="NLR336" s="2"/>
      <c r="NLS336" s="2"/>
      <c r="NLT336" s="2"/>
      <c r="NLU336" s="2"/>
      <c r="NLV336" s="2"/>
      <c r="NLW336" s="2"/>
      <c r="NLX336" s="2"/>
      <c r="NLY336" s="2"/>
      <c r="NLZ336" s="2"/>
      <c r="NMA336" s="2"/>
      <c r="NMB336" s="2"/>
      <c r="NMC336" s="2"/>
      <c r="NMD336" s="2"/>
      <c r="NME336" s="2"/>
      <c r="NMF336" s="2"/>
      <c r="NMG336" s="2"/>
      <c r="NMH336" s="2"/>
      <c r="NMI336" s="2"/>
      <c r="NMJ336" s="2"/>
      <c r="NMK336" s="2"/>
      <c r="NML336" s="2"/>
      <c r="NMM336" s="2"/>
      <c r="NMN336" s="2"/>
      <c r="NMO336" s="2"/>
      <c r="NMP336" s="2"/>
      <c r="NMQ336" s="2"/>
      <c r="NMR336" s="2"/>
      <c r="NMS336" s="2"/>
      <c r="NMT336" s="2"/>
      <c r="NMU336" s="2"/>
      <c r="NMV336" s="2"/>
      <c r="NMW336" s="2"/>
      <c r="NMX336" s="2"/>
      <c r="NMY336" s="2"/>
      <c r="NMZ336" s="2"/>
      <c r="NNA336" s="2"/>
      <c r="NNB336" s="2"/>
      <c r="NNC336" s="2"/>
      <c r="NND336" s="2"/>
      <c r="NNE336" s="2"/>
      <c r="NNF336" s="2"/>
      <c r="NNG336" s="2"/>
      <c r="NNH336" s="2"/>
      <c r="NNI336" s="2"/>
      <c r="NNJ336" s="2"/>
      <c r="NNK336" s="2"/>
      <c r="NNL336" s="2"/>
      <c r="NNM336" s="2"/>
      <c r="NNN336" s="2"/>
      <c r="NNO336" s="2"/>
      <c r="NNP336" s="2"/>
      <c r="NNQ336" s="2"/>
      <c r="NNR336" s="2"/>
      <c r="NNS336" s="2"/>
      <c r="NNT336" s="2"/>
      <c r="NNU336" s="2"/>
      <c r="NNV336" s="2"/>
      <c r="NNW336" s="2"/>
      <c r="NNX336" s="2"/>
      <c r="NNY336" s="2"/>
      <c r="NNZ336" s="2"/>
      <c r="NOA336" s="2"/>
      <c r="NOB336" s="2"/>
      <c r="NOC336" s="2"/>
      <c r="NOD336" s="2"/>
      <c r="NOE336" s="2"/>
      <c r="NOF336" s="2"/>
      <c r="NOG336" s="2"/>
      <c r="NOH336" s="2"/>
      <c r="NOI336" s="2"/>
      <c r="NOJ336" s="2"/>
      <c r="NOK336" s="2"/>
      <c r="NOL336" s="2"/>
      <c r="NOM336" s="2"/>
      <c r="NON336" s="2"/>
      <c r="NOO336" s="2"/>
      <c r="NOP336" s="2"/>
      <c r="NOQ336" s="2"/>
      <c r="NOR336" s="2"/>
      <c r="NOS336" s="2"/>
      <c r="NOT336" s="2"/>
      <c r="NOU336" s="2"/>
      <c r="NOV336" s="2"/>
      <c r="NOW336" s="2"/>
      <c r="NOX336" s="2"/>
      <c r="NOY336" s="2"/>
      <c r="NOZ336" s="2"/>
      <c r="NPA336" s="2"/>
      <c r="NPB336" s="2"/>
      <c r="NPC336" s="2"/>
      <c r="NPD336" s="2"/>
      <c r="NPE336" s="2"/>
      <c r="NPF336" s="2"/>
      <c r="NPG336" s="2"/>
      <c r="NPH336" s="2"/>
      <c r="NPI336" s="2"/>
      <c r="NPJ336" s="2"/>
      <c r="NPK336" s="2"/>
      <c r="NPL336" s="2"/>
      <c r="NPM336" s="2"/>
      <c r="NPN336" s="2"/>
      <c r="NPO336" s="2"/>
      <c r="NPP336" s="2"/>
      <c r="NPQ336" s="2"/>
      <c r="NPR336" s="2"/>
      <c r="NPS336" s="2"/>
      <c r="NPT336" s="2"/>
      <c r="NPU336" s="2"/>
      <c r="NPV336" s="2"/>
      <c r="NPW336" s="2"/>
      <c r="NPX336" s="2"/>
      <c r="NPY336" s="2"/>
      <c r="NPZ336" s="2"/>
      <c r="NQA336" s="2"/>
      <c r="NQB336" s="2"/>
      <c r="NQC336" s="2"/>
      <c r="NQD336" s="2"/>
      <c r="NQE336" s="2"/>
      <c r="NQF336" s="2"/>
      <c r="NQG336" s="2"/>
      <c r="NQH336" s="2"/>
      <c r="NQI336" s="2"/>
      <c r="NQJ336" s="2"/>
      <c r="NQK336" s="2"/>
      <c r="NQL336" s="2"/>
      <c r="NQM336" s="2"/>
      <c r="NQN336" s="2"/>
      <c r="NQO336" s="2"/>
      <c r="NQP336" s="2"/>
      <c r="NQQ336" s="2"/>
      <c r="NQR336" s="2"/>
      <c r="NQS336" s="2"/>
      <c r="NQT336" s="2"/>
      <c r="NQU336" s="2"/>
      <c r="NQV336" s="2"/>
      <c r="NQW336" s="2"/>
      <c r="NQX336" s="2"/>
      <c r="NQY336" s="2"/>
      <c r="NQZ336" s="2"/>
      <c r="NRA336" s="2"/>
      <c r="NRB336" s="2"/>
      <c r="NRC336" s="2"/>
      <c r="NRD336" s="2"/>
      <c r="NRE336" s="2"/>
      <c r="NRF336" s="2"/>
      <c r="NRG336" s="2"/>
      <c r="NRH336" s="2"/>
      <c r="NRI336" s="2"/>
      <c r="NRJ336" s="2"/>
      <c r="NRK336" s="2"/>
      <c r="NRL336" s="2"/>
      <c r="NRM336" s="2"/>
      <c r="NRN336" s="2"/>
      <c r="NRO336" s="2"/>
      <c r="NRP336" s="2"/>
      <c r="NRQ336" s="2"/>
      <c r="NRR336" s="2"/>
      <c r="NRS336" s="2"/>
      <c r="NRT336" s="2"/>
      <c r="NRU336" s="2"/>
      <c r="NRV336" s="2"/>
      <c r="NRW336" s="2"/>
      <c r="NRX336" s="2"/>
      <c r="NRY336" s="2"/>
      <c r="NRZ336" s="2"/>
      <c r="NSA336" s="2"/>
      <c r="NSB336" s="2"/>
      <c r="NSC336" s="2"/>
      <c r="NSD336" s="2"/>
      <c r="NSE336" s="2"/>
      <c r="NSF336" s="2"/>
      <c r="NSG336" s="2"/>
      <c r="NSH336" s="2"/>
      <c r="NSI336" s="2"/>
      <c r="NSJ336" s="2"/>
      <c r="NSK336" s="2"/>
      <c r="NSL336" s="2"/>
      <c r="NSM336" s="2"/>
      <c r="NSN336" s="2"/>
      <c r="NSO336" s="2"/>
      <c r="NSP336" s="2"/>
      <c r="NSQ336" s="2"/>
      <c r="NSR336" s="2"/>
      <c r="NSS336" s="2"/>
      <c r="NST336" s="2"/>
      <c r="NSU336" s="2"/>
      <c r="NSV336" s="2"/>
      <c r="NSW336" s="2"/>
      <c r="NSX336" s="2"/>
      <c r="NSY336" s="2"/>
      <c r="NSZ336" s="2"/>
      <c r="NTA336" s="2"/>
      <c r="NTB336" s="2"/>
      <c r="NTC336" s="2"/>
      <c r="NTD336" s="2"/>
      <c r="NTE336" s="2"/>
      <c r="NTF336" s="2"/>
      <c r="NTG336" s="2"/>
      <c r="NTH336" s="2"/>
      <c r="NTI336" s="2"/>
      <c r="NTJ336" s="2"/>
      <c r="NTK336" s="2"/>
      <c r="NTL336" s="2"/>
      <c r="NTM336" s="2"/>
      <c r="NTN336" s="2"/>
      <c r="NTO336" s="2"/>
      <c r="NTP336" s="2"/>
      <c r="NTQ336" s="2"/>
      <c r="NTR336" s="2"/>
      <c r="NTS336" s="2"/>
      <c r="NTT336" s="2"/>
      <c r="NTU336" s="2"/>
      <c r="NTV336" s="2"/>
      <c r="NTW336" s="2"/>
      <c r="NTX336" s="2"/>
      <c r="NTY336" s="2"/>
      <c r="NTZ336" s="2"/>
      <c r="NUA336" s="2"/>
      <c r="NUB336" s="2"/>
      <c r="NUC336" s="2"/>
      <c r="NUD336" s="2"/>
      <c r="NUE336" s="2"/>
      <c r="NUF336" s="2"/>
      <c r="NUG336" s="2"/>
      <c r="NUH336" s="2"/>
      <c r="NUI336" s="2"/>
      <c r="NUJ336" s="2"/>
      <c r="NUK336" s="2"/>
      <c r="NUL336" s="2"/>
      <c r="NUM336" s="2"/>
      <c r="NUN336" s="2"/>
      <c r="NUO336" s="2"/>
      <c r="NUP336" s="2"/>
      <c r="NUQ336" s="2"/>
      <c r="NUR336" s="2"/>
      <c r="NUS336" s="2"/>
      <c r="NUT336" s="2"/>
      <c r="NUU336" s="2"/>
      <c r="NUV336" s="2"/>
      <c r="NUW336" s="2"/>
      <c r="NUX336" s="2"/>
      <c r="NUY336" s="2"/>
      <c r="NUZ336" s="2"/>
      <c r="NVA336" s="2"/>
      <c r="NVB336" s="2"/>
      <c r="NVC336" s="2"/>
      <c r="NVD336" s="2"/>
      <c r="NVE336" s="2"/>
      <c r="NVF336" s="2"/>
      <c r="NVG336" s="2"/>
      <c r="NVH336" s="2"/>
      <c r="NVI336" s="2"/>
      <c r="NVJ336" s="2"/>
      <c r="NVK336" s="2"/>
      <c r="NVL336" s="2"/>
      <c r="NVM336" s="2"/>
      <c r="NVN336" s="2"/>
      <c r="NVO336" s="2"/>
      <c r="NVP336" s="2"/>
      <c r="NVQ336" s="2"/>
      <c r="NVR336" s="2"/>
      <c r="NVS336" s="2"/>
      <c r="NVT336" s="2"/>
      <c r="NVU336" s="2"/>
      <c r="NVV336" s="2"/>
      <c r="NVW336" s="2"/>
      <c r="NVX336" s="2"/>
      <c r="NVY336" s="2"/>
      <c r="NVZ336" s="2"/>
      <c r="NWA336" s="2"/>
      <c r="NWB336" s="2"/>
      <c r="NWC336" s="2"/>
      <c r="NWD336" s="2"/>
      <c r="NWE336" s="2"/>
      <c r="NWF336" s="2"/>
      <c r="NWG336" s="2"/>
      <c r="NWH336" s="2"/>
      <c r="NWI336" s="2"/>
      <c r="NWJ336" s="2"/>
      <c r="NWK336" s="2"/>
      <c r="NWL336" s="2"/>
      <c r="NWM336" s="2"/>
      <c r="NWN336" s="2"/>
      <c r="NWO336" s="2"/>
      <c r="NWP336" s="2"/>
      <c r="NWQ336" s="2"/>
      <c r="NWR336" s="2"/>
      <c r="NWS336" s="2"/>
      <c r="NWT336" s="2"/>
      <c r="NWU336" s="2"/>
      <c r="NWV336" s="2"/>
      <c r="NWW336" s="2"/>
      <c r="NWX336" s="2"/>
      <c r="NWY336" s="2"/>
      <c r="NWZ336" s="2"/>
      <c r="NXA336" s="2"/>
      <c r="NXB336" s="2"/>
      <c r="NXC336" s="2"/>
      <c r="NXD336" s="2"/>
      <c r="NXE336" s="2"/>
      <c r="NXF336" s="2"/>
      <c r="NXG336" s="2"/>
      <c r="NXH336" s="2"/>
      <c r="NXI336" s="2"/>
      <c r="NXJ336" s="2"/>
      <c r="NXK336" s="2"/>
      <c r="NXL336" s="2"/>
      <c r="NXM336" s="2"/>
      <c r="NXN336" s="2"/>
      <c r="NXO336" s="2"/>
      <c r="NXP336" s="2"/>
      <c r="NXQ336" s="2"/>
      <c r="NXR336" s="2"/>
      <c r="NXS336" s="2"/>
      <c r="NXT336" s="2"/>
      <c r="NXU336" s="2"/>
      <c r="NXV336" s="2"/>
      <c r="NXW336" s="2"/>
      <c r="NXX336" s="2"/>
      <c r="NXY336" s="2"/>
      <c r="NXZ336" s="2"/>
      <c r="NYA336" s="2"/>
      <c r="NYB336" s="2"/>
      <c r="NYC336" s="2"/>
      <c r="NYD336" s="2"/>
      <c r="NYE336" s="2"/>
      <c r="NYF336" s="2"/>
      <c r="NYG336" s="2"/>
      <c r="NYH336" s="2"/>
      <c r="NYI336" s="2"/>
      <c r="NYJ336" s="2"/>
      <c r="NYK336" s="2"/>
      <c r="NYL336" s="2"/>
      <c r="NYM336" s="2"/>
      <c r="NYN336" s="2"/>
      <c r="NYO336" s="2"/>
      <c r="NYP336" s="2"/>
      <c r="NYQ336" s="2"/>
      <c r="NYR336" s="2"/>
      <c r="NYS336" s="2"/>
      <c r="NYT336" s="2"/>
      <c r="NYU336" s="2"/>
      <c r="NYV336" s="2"/>
      <c r="NYW336" s="2"/>
      <c r="NYX336" s="2"/>
      <c r="NYY336" s="2"/>
      <c r="NYZ336" s="2"/>
      <c r="NZA336" s="2"/>
      <c r="NZB336" s="2"/>
      <c r="NZC336" s="2"/>
      <c r="NZD336" s="2"/>
      <c r="NZE336" s="2"/>
      <c r="NZF336" s="2"/>
      <c r="NZG336" s="2"/>
      <c r="NZH336" s="2"/>
      <c r="NZI336" s="2"/>
      <c r="NZJ336" s="2"/>
      <c r="NZK336" s="2"/>
      <c r="NZL336" s="2"/>
      <c r="NZM336" s="2"/>
      <c r="NZN336" s="2"/>
      <c r="NZO336" s="2"/>
      <c r="NZP336" s="2"/>
      <c r="NZQ336" s="2"/>
      <c r="NZR336" s="2"/>
      <c r="NZS336" s="2"/>
      <c r="NZT336" s="2"/>
      <c r="NZU336" s="2"/>
      <c r="NZV336" s="2"/>
      <c r="NZW336" s="2"/>
      <c r="NZX336" s="2"/>
      <c r="NZY336" s="2"/>
      <c r="NZZ336" s="2"/>
      <c r="OAA336" s="2"/>
      <c r="OAB336" s="2"/>
      <c r="OAC336" s="2"/>
      <c r="OAD336" s="2"/>
      <c r="OAE336" s="2"/>
      <c r="OAF336" s="2"/>
      <c r="OAG336" s="2"/>
      <c r="OAH336" s="2"/>
      <c r="OAI336" s="2"/>
      <c r="OAJ336" s="2"/>
      <c r="OAK336" s="2"/>
      <c r="OAL336" s="2"/>
      <c r="OAM336" s="2"/>
      <c r="OAN336" s="2"/>
      <c r="OAO336" s="2"/>
      <c r="OAP336" s="2"/>
      <c r="OAQ336" s="2"/>
      <c r="OAR336" s="2"/>
      <c r="OAS336" s="2"/>
      <c r="OAT336" s="2"/>
      <c r="OAU336" s="2"/>
      <c r="OAV336" s="2"/>
      <c r="OAW336" s="2"/>
      <c r="OAX336" s="2"/>
      <c r="OAY336" s="2"/>
      <c r="OAZ336" s="2"/>
      <c r="OBA336" s="2"/>
      <c r="OBB336" s="2"/>
      <c r="OBC336" s="2"/>
      <c r="OBD336" s="2"/>
      <c r="OBE336" s="2"/>
      <c r="OBF336" s="2"/>
      <c r="OBG336" s="2"/>
      <c r="OBH336" s="2"/>
      <c r="OBI336" s="2"/>
      <c r="OBJ336" s="2"/>
      <c r="OBK336" s="2"/>
      <c r="OBL336" s="2"/>
      <c r="OBM336" s="2"/>
      <c r="OBN336" s="2"/>
      <c r="OBO336" s="2"/>
      <c r="OBP336" s="2"/>
      <c r="OBQ336" s="2"/>
      <c r="OBR336" s="2"/>
      <c r="OBS336" s="2"/>
      <c r="OBT336" s="2"/>
      <c r="OBU336" s="2"/>
      <c r="OBV336" s="2"/>
      <c r="OBW336" s="2"/>
      <c r="OBX336" s="2"/>
      <c r="OBY336" s="2"/>
      <c r="OBZ336" s="2"/>
      <c r="OCA336" s="2"/>
      <c r="OCB336" s="2"/>
      <c r="OCC336" s="2"/>
      <c r="OCD336" s="2"/>
      <c r="OCE336" s="2"/>
      <c r="OCF336" s="2"/>
      <c r="OCG336" s="2"/>
      <c r="OCH336" s="2"/>
      <c r="OCI336" s="2"/>
      <c r="OCJ336" s="2"/>
      <c r="OCK336" s="2"/>
      <c r="OCL336" s="2"/>
      <c r="OCM336" s="2"/>
      <c r="OCN336" s="2"/>
      <c r="OCO336" s="2"/>
      <c r="OCP336" s="2"/>
      <c r="OCQ336" s="2"/>
      <c r="OCR336" s="2"/>
      <c r="OCS336" s="2"/>
      <c r="OCT336" s="2"/>
      <c r="OCU336" s="2"/>
      <c r="OCV336" s="2"/>
      <c r="OCW336" s="2"/>
      <c r="OCX336" s="2"/>
      <c r="OCY336" s="2"/>
      <c r="OCZ336" s="2"/>
      <c r="ODA336" s="2"/>
      <c r="ODB336" s="2"/>
      <c r="ODC336" s="2"/>
      <c r="ODD336" s="2"/>
      <c r="ODE336" s="2"/>
      <c r="ODF336" s="2"/>
      <c r="ODG336" s="2"/>
      <c r="ODH336" s="2"/>
      <c r="ODI336" s="2"/>
      <c r="ODJ336" s="2"/>
      <c r="ODK336" s="2"/>
      <c r="ODL336" s="2"/>
      <c r="ODM336" s="2"/>
      <c r="ODN336" s="2"/>
      <c r="ODO336" s="2"/>
      <c r="ODP336" s="2"/>
      <c r="ODQ336" s="2"/>
      <c r="ODR336" s="2"/>
      <c r="ODS336" s="2"/>
      <c r="ODT336" s="2"/>
      <c r="ODU336" s="2"/>
      <c r="ODV336" s="2"/>
      <c r="ODW336" s="2"/>
      <c r="ODX336" s="2"/>
      <c r="ODY336" s="2"/>
      <c r="ODZ336" s="2"/>
      <c r="OEA336" s="2"/>
      <c r="OEB336" s="2"/>
      <c r="OEC336" s="2"/>
      <c r="OED336" s="2"/>
      <c r="OEE336" s="2"/>
      <c r="OEF336" s="2"/>
      <c r="OEG336" s="2"/>
      <c r="OEH336" s="2"/>
      <c r="OEI336" s="2"/>
      <c r="OEJ336" s="2"/>
      <c r="OEK336" s="2"/>
      <c r="OEL336" s="2"/>
      <c r="OEM336" s="2"/>
      <c r="OEN336" s="2"/>
      <c r="OEO336" s="2"/>
      <c r="OEP336" s="2"/>
      <c r="OEQ336" s="2"/>
      <c r="OER336" s="2"/>
      <c r="OES336" s="2"/>
      <c r="OET336" s="2"/>
      <c r="OEU336" s="2"/>
      <c r="OEV336" s="2"/>
      <c r="OEW336" s="2"/>
      <c r="OEX336" s="2"/>
      <c r="OEY336" s="2"/>
      <c r="OEZ336" s="2"/>
      <c r="OFA336" s="2"/>
      <c r="OFB336" s="2"/>
      <c r="OFC336" s="2"/>
      <c r="OFD336" s="2"/>
      <c r="OFE336" s="2"/>
      <c r="OFF336" s="2"/>
      <c r="OFG336" s="2"/>
      <c r="OFH336" s="2"/>
      <c r="OFI336" s="2"/>
      <c r="OFJ336" s="2"/>
      <c r="OFK336" s="2"/>
      <c r="OFL336" s="2"/>
      <c r="OFM336" s="2"/>
      <c r="OFN336" s="2"/>
      <c r="OFO336" s="2"/>
      <c r="OFP336" s="2"/>
      <c r="OFQ336" s="2"/>
      <c r="OFR336" s="2"/>
      <c r="OFS336" s="2"/>
      <c r="OFT336" s="2"/>
      <c r="OFU336" s="2"/>
      <c r="OFV336" s="2"/>
      <c r="OFW336" s="2"/>
      <c r="OFX336" s="2"/>
      <c r="OFY336" s="2"/>
      <c r="OFZ336" s="2"/>
      <c r="OGA336" s="2"/>
      <c r="OGB336" s="2"/>
      <c r="OGC336" s="2"/>
      <c r="OGD336" s="2"/>
      <c r="OGE336" s="2"/>
      <c r="OGF336" s="2"/>
      <c r="OGG336" s="2"/>
      <c r="OGH336" s="2"/>
      <c r="OGI336" s="2"/>
      <c r="OGJ336" s="2"/>
      <c r="OGK336" s="2"/>
      <c r="OGL336" s="2"/>
      <c r="OGM336" s="2"/>
      <c r="OGN336" s="2"/>
      <c r="OGO336" s="2"/>
      <c r="OGP336" s="2"/>
      <c r="OGQ336" s="2"/>
      <c r="OGR336" s="2"/>
      <c r="OGS336" s="2"/>
      <c r="OGT336" s="2"/>
      <c r="OGU336" s="2"/>
      <c r="OGV336" s="2"/>
      <c r="OGW336" s="2"/>
      <c r="OGX336" s="2"/>
      <c r="OGY336" s="2"/>
      <c r="OGZ336" s="2"/>
      <c r="OHA336" s="2"/>
      <c r="OHB336" s="2"/>
      <c r="OHC336" s="2"/>
      <c r="OHD336" s="2"/>
      <c r="OHE336" s="2"/>
      <c r="OHF336" s="2"/>
      <c r="OHG336" s="2"/>
      <c r="OHH336" s="2"/>
      <c r="OHI336" s="2"/>
      <c r="OHJ336" s="2"/>
      <c r="OHK336" s="2"/>
      <c r="OHL336" s="2"/>
      <c r="OHM336" s="2"/>
      <c r="OHN336" s="2"/>
      <c r="OHO336" s="2"/>
      <c r="OHP336" s="2"/>
      <c r="OHQ336" s="2"/>
      <c r="OHR336" s="2"/>
      <c r="OHS336" s="2"/>
      <c r="OHT336" s="2"/>
      <c r="OHU336" s="2"/>
      <c r="OHV336" s="2"/>
      <c r="OHW336" s="2"/>
      <c r="OHX336" s="2"/>
      <c r="OHY336" s="2"/>
      <c r="OHZ336" s="2"/>
      <c r="OIA336" s="2"/>
      <c r="OIB336" s="2"/>
      <c r="OIC336" s="2"/>
      <c r="OID336" s="2"/>
      <c r="OIE336" s="2"/>
      <c r="OIF336" s="2"/>
      <c r="OIG336" s="2"/>
      <c r="OIH336" s="2"/>
      <c r="OII336" s="2"/>
      <c r="OIJ336" s="2"/>
      <c r="OIK336" s="2"/>
      <c r="OIL336" s="2"/>
      <c r="OIM336" s="2"/>
      <c r="OIN336" s="2"/>
      <c r="OIO336" s="2"/>
      <c r="OIP336" s="2"/>
      <c r="OIQ336" s="2"/>
      <c r="OIR336" s="2"/>
      <c r="OIS336" s="2"/>
      <c r="OIT336" s="2"/>
      <c r="OIU336" s="2"/>
      <c r="OIV336" s="2"/>
      <c r="OIW336" s="2"/>
      <c r="OIX336" s="2"/>
      <c r="OIY336" s="2"/>
      <c r="OIZ336" s="2"/>
      <c r="OJA336" s="2"/>
      <c r="OJB336" s="2"/>
      <c r="OJC336" s="2"/>
      <c r="OJD336" s="2"/>
      <c r="OJE336" s="2"/>
      <c r="OJF336" s="2"/>
      <c r="OJG336" s="2"/>
      <c r="OJH336" s="2"/>
      <c r="OJI336" s="2"/>
      <c r="OJJ336" s="2"/>
      <c r="OJK336" s="2"/>
      <c r="OJL336" s="2"/>
      <c r="OJM336" s="2"/>
      <c r="OJN336" s="2"/>
      <c r="OJO336" s="2"/>
      <c r="OJP336" s="2"/>
      <c r="OJQ336" s="2"/>
      <c r="OJR336" s="2"/>
      <c r="OJS336" s="2"/>
      <c r="OJT336" s="2"/>
      <c r="OJU336" s="2"/>
      <c r="OJV336" s="2"/>
      <c r="OJW336" s="2"/>
      <c r="OJX336" s="2"/>
      <c r="OJY336" s="2"/>
      <c r="OJZ336" s="2"/>
      <c r="OKA336" s="2"/>
      <c r="OKB336" s="2"/>
      <c r="OKC336" s="2"/>
      <c r="OKD336" s="2"/>
      <c r="OKE336" s="2"/>
      <c r="OKF336" s="2"/>
      <c r="OKG336" s="2"/>
      <c r="OKH336" s="2"/>
      <c r="OKI336" s="2"/>
      <c r="OKJ336" s="2"/>
      <c r="OKK336" s="2"/>
      <c r="OKL336" s="2"/>
      <c r="OKM336" s="2"/>
      <c r="OKN336" s="2"/>
      <c r="OKO336" s="2"/>
      <c r="OKP336" s="2"/>
      <c r="OKQ336" s="2"/>
      <c r="OKR336" s="2"/>
      <c r="OKS336" s="2"/>
      <c r="OKT336" s="2"/>
      <c r="OKU336" s="2"/>
      <c r="OKV336" s="2"/>
      <c r="OKW336" s="2"/>
      <c r="OKX336" s="2"/>
      <c r="OKY336" s="2"/>
      <c r="OKZ336" s="2"/>
      <c r="OLA336" s="2"/>
      <c r="OLB336" s="2"/>
      <c r="OLC336" s="2"/>
      <c r="OLD336" s="2"/>
      <c r="OLE336" s="2"/>
      <c r="OLF336" s="2"/>
      <c r="OLG336" s="2"/>
      <c r="OLH336" s="2"/>
      <c r="OLI336" s="2"/>
      <c r="OLJ336" s="2"/>
      <c r="OLK336" s="2"/>
      <c r="OLL336" s="2"/>
      <c r="OLM336" s="2"/>
      <c r="OLN336" s="2"/>
      <c r="OLO336" s="2"/>
      <c r="OLP336" s="2"/>
      <c r="OLQ336" s="2"/>
      <c r="OLR336" s="2"/>
      <c r="OLS336" s="2"/>
      <c r="OLT336" s="2"/>
      <c r="OLU336" s="2"/>
      <c r="OLV336" s="2"/>
      <c r="OLW336" s="2"/>
      <c r="OLX336" s="2"/>
      <c r="OLY336" s="2"/>
      <c r="OLZ336" s="2"/>
      <c r="OMA336" s="2"/>
      <c r="OMB336" s="2"/>
      <c r="OMC336" s="2"/>
      <c r="OMD336" s="2"/>
      <c r="OME336" s="2"/>
      <c r="OMF336" s="2"/>
      <c r="OMG336" s="2"/>
      <c r="OMH336" s="2"/>
      <c r="OMI336" s="2"/>
      <c r="OMJ336" s="2"/>
      <c r="OMK336" s="2"/>
      <c r="OML336" s="2"/>
      <c r="OMM336" s="2"/>
      <c r="OMN336" s="2"/>
      <c r="OMO336" s="2"/>
      <c r="OMP336" s="2"/>
      <c r="OMQ336" s="2"/>
      <c r="OMR336" s="2"/>
      <c r="OMS336" s="2"/>
      <c r="OMT336" s="2"/>
      <c r="OMU336" s="2"/>
      <c r="OMV336" s="2"/>
      <c r="OMW336" s="2"/>
      <c r="OMX336" s="2"/>
      <c r="OMY336" s="2"/>
      <c r="OMZ336" s="2"/>
      <c r="ONA336" s="2"/>
      <c r="ONB336" s="2"/>
      <c r="ONC336" s="2"/>
      <c r="OND336" s="2"/>
      <c r="ONE336" s="2"/>
      <c r="ONF336" s="2"/>
      <c r="ONG336" s="2"/>
      <c r="ONH336" s="2"/>
      <c r="ONI336" s="2"/>
      <c r="ONJ336" s="2"/>
      <c r="ONK336" s="2"/>
      <c r="ONL336" s="2"/>
      <c r="ONM336" s="2"/>
      <c r="ONN336" s="2"/>
      <c r="ONO336" s="2"/>
      <c r="ONP336" s="2"/>
      <c r="ONQ336" s="2"/>
      <c r="ONR336" s="2"/>
      <c r="ONS336" s="2"/>
      <c r="ONT336" s="2"/>
      <c r="ONU336" s="2"/>
      <c r="ONV336" s="2"/>
      <c r="ONW336" s="2"/>
      <c r="ONX336" s="2"/>
      <c r="ONY336" s="2"/>
      <c r="ONZ336" s="2"/>
      <c r="OOA336" s="2"/>
      <c r="OOB336" s="2"/>
      <c r="OOC336" s="2"/>
      <c r="OOD336" s="2"/>
      <c r="OOE336" s="2"/>
      <c r="OOF336" s="2"/>
      <c r="OOG336" s="2"/>
      <c r="OOH336" s="2"/>
      <c r="OOI336" s="2"/>
      <c r="OOJ336" s="2"/>
      <c r="OOK336" s="2"/>
      <c r="OOL336" s="2"/>
      <c r="OOM336" s="2"/>
      <c r="OON336" s="2"/>
      <c r="OOO336" s="2"/>
      <c r="OOP336" s="2"/>
      <c r="OOQ336" s="2"/>
      <c r="OOR336" s="2"/>
      <c r="OOS336" s="2"/>
      <c r="OOT336" s="2"/>
      <c r="OOU336" s="2"/>
      <c r="OOV336" s="2"/>
      <c r="OOW336" s="2"/>
      <c r="OOX336" s="2"/>
      <c r="OOY336" s="2"/>
      <c r="OOZ336" s="2"/>
      <c r="OPA336" s="2"/>
      <c r="OPB336" s="2"/>
      <c r="OPC336" s="2"/>
      <c r="OPD336" s="2"/>
      <c r="OPE336" s="2"/>
      <c r="OPF336" s="2"/>
      <c r="OPG336" s="2"/>
      <c r="OPH336" s="2"/>
      <c r="OPI336" s="2"/>
      <c r="OPJ336" s="2"/>
      <c r="OPK336" s="2"/>
      <c r="OPL336" s="2"/>
      <c r="OPM336" s="2"/>
      <c r="OPN336" s="2"/>
      <c r="OPO336" s="2"/>
      <c r="OPP336" s="2"/>
      <c r="OPQ336" s="2"/>
      <c r="OPR336" s="2"/>
      <c r="OPS336" s="2"/>
      <c r="OPT336" s="2"/>
      <c r="OPU336" s="2"/>
      <c r="OPV336" s="2"/>
      <c r="OPW336" s="2"/>
      <c r="OPX336" s="2"/>
      <c r="OPY336" s="2"/>
      <c r="OPZ336" s="2"/>
      <c r="OQA336" s="2"/>
      <c r="OQB336" s="2"/>
      <c r="OQC336" s="2"/>
      <c r="OQD336" s="2"/>
      <c r="OQE336" s="2"/>
      <c r="OQF336" s="2"/>
      <c r="OQG336" s="2"/>
      <c r="OQH336" s="2"/>
      <c r="OQI336" s="2"/>
      <c r="OQJ336" s="2"/>
      <c r="OQK336" s="2"/>
      <c r="OQL336" s="2"/>
      <c r="OQM336" s="2"/>
      <c r="OQN336" s="2"/>
      <c r="OQO336" s="2"/>
      <c r="OQP336" s="2"/>
      <c r="OQQ336" s="2"/>
      <c r="OQR336" s="2"/>
      <c r="OQS336" s="2"/>
      <c r="OQT336" s="2"/>
      <c r="OQU336" s="2"/>
      <c r="OQV336" s="2"/>
      <c r="OQW336" s="2"/>
      <c r="OQX336" s="2"/>
      <c r="OQY336" s="2"/>
      <c r="OQZ336" s="2"/>
      <c r="ORA336" s="2"/>
      <c r="ORB336" s="2"/>
      <c r="ORC336" s="2"/>
      <c r="ORD336" s="2"/>
      <c r="ORE336" s="2"/>
      <c r="ORF336" s="2"/>
      <c r="ORG336" s="2"/>
      <c r="ORH336" s="2"/>
      <c r="ORI336" s="2"/>
      <c r="ORJ336" s="2"/>
      <c r="ORK336" s="2"/>
      <c r="ORL336" s="2"/>
      <c r="ORM336" s="2"/>
      <c r="ORN336" s="2"/>
      <c r="ORO336" s="2"/>
      <c r="ORP336" s="2"/>
      <c r="ORQ336" s="2"/>
      <c r="ORR336" s="2"/>
      <c r="ORS336" s="2"/>
      <c r="ORT336" s="2"/>
      <c r="ORU336" s="2"/>
      <c r="ORV336" s="2"/>
      <c r="ORW336" s="2"/>
      <c r="ORX336" s="2"/>
      <c r="ORY336" s="2"/>
      <c r="ORZ336" s="2"/>
      <c r="OSA336" s="2"/>
      <c r="OSB336" s="2"/>
      <c r="OSC336" s="2"/>
      <c r="OSD336" s="2"/>
      <c r="OSE336" s="2"/>
      <c r="OSF336" s="2"/>
      <c r="OSG336" s="2"/>
      <c r="OSH336" s="2"/>
      <c r="OSI336" s="2"/>
      <c r="OSJ336" s="2"/>
      <c r="OSK336" s="2"/>
      <c r="OSL336" s="2"/>
      <c r="OSM336" s="2"/>
      <c r="OSN336" s="2"/>
      <c r="OSO336" s="2"/>
      <c r="OSP336" s="2"/>
      <c r="OSQ336" s="2"/>
      <c r="OSR336" s="2"/>
      <c r="OSS336" s="2"/>
      <c r="OST336" s="2"/>
      <c r="OSU336" s="2"/>
      <c r="OSV336" s="2"/>
      <c r="OSW336" s="2"/>
      <c r="OSX336" s="2"/>
      <c r="OSY336" s="2"/>
      <c r="OSZ336" s="2"/>
      <c r="OTA336" s="2"/>
      <c r="OTB336" s="2"/>
      <c r="OTC336" s="2"/>
      <c r="OTD336" s="2"/>
      <c r="OTE336" s="2"/>
      <c r="OTF336" s="2"/>
      <c r="OTG336" s="2"/>
      <c r="OTH336" s="2"/>
      <c r="OTI336" s="2"/>
      <c r="OTJ336" s="2"/>
      <c r="OTK336" s="2"/>
      <c r="OTL336" s="2"/>
      <c r="OTM336" s="2"/>
      <c r="OTN336" s="2"/>
      <c r="OTO336" s="2"/>
      <c r="OTP336" s="2"/>
      <c r="OTQ336" s="2"/>
      <c r="OTR336" s="2"/>
      <c r="OTS336" s="2"/>
      <c r="OTT336" s="2"/>
      <c r="OTU336" s="2"/>
      <c r="OTV336" s="2"/>
      <c r="OTW336" s="2"/>
      <c r="OTX336" s="2"/>
      <c r="OTY336" s="2"/>
      <c r="OTZ336" s="2"/>
      <c r="OUA336" s="2"/>
      <c r="OUB336" s="2"/>
      <c r="OUC336" s="2"/>
      <c r="OUD336" s="2"/>
      <c r="OUE336" s="2"/>
      <c r="OUF336" s="2"/>
      <c r="OUG336" s="2"/>
      <c r="OUH336" s="2"/>
      <c r="OUI336" s="2"/>
      <c r="OUJ336" s="2"/>
      <c r="OUK336" s="2"/>
      <c r="OUL336" s="2"/>
      <c r="OUM336" s="2"/>
      <c r="OUN336" s="2"/>
      <c r="OUO336" s="2"/>
      <c r="OUP336" s="2"/>
      <c r="OUQ336" s="2"/>
      <c r="OUR336" s="2"/>
      <c r="OUS336" s="2"/>
      <c r="OUT336" s="2"/>
      <c r="OUU336" s="2"/>
      <c r="OUV336" s="2"/>
      <c r="OUW336" s="2"/>
      <c r="OUX336" s="2"/>
      <c r="OUY336" s="2"/>
      <c r="OUZ336" s="2"/>
      <c r="OVA336" s="2"/>
      <c r="OVB336" s="2"/>
      <c r="OVC336" s="2"/>
      <c r="OVD336" s="2"/>
      <c r="OVE336" s="2"/>
      <c r="OVF336" s="2"/>
      <c r="OVG336" s="2"/>
      <c r="OVH336" s="2"/>
      <c r="OVI336" s="2"/>
      <c r="OVJ336" s="2"/>
      <c r="OVK336" s="2"/>
      <c r="OVL336" s="2"/>
      <c r="OVM336" s="2"/>
      <c r="OVN336" s="2"/>
      <c r="OVO336" s="2"/>
      <c r="OVP336" s="2"/>
      <c r="OVQ336" s="2"/>
      <c r="OVR336" s="2"/>
      <c r="OVS336" s="2"/>
      <c r="OVT336" s="2"/>
      <c r="OVU336" s="2"/>
      <c r="OVV336" s="2"/>
      <c r="OVW336" s="2"/>
      <c r="OVX336" s="2"/>
      <c r="OVY336" s="2"/>
      <c r="OVZ336" s="2"/>
      <c r="OWA336" s="2"/>
      <c r="OWB336" s="2"/>
      <c r="OWC336" s="2"/>
      <c r="OWD336" s="2"/>
      <c r="OWE336" s="2"/>
      <c r="OWF336" s="2"/>
      <c r="OWG336" s="2"/>
      <c r="OWH336" s="2"/>
      <c r="OWI336" s="2"/>
      <c r="OWJ336" s="2"/>
      <c r="OWK336" s="2"/>
      <c r="OWL336" s="2"/>
      <c r="OWM336" s="2"/>
      <c r="OWN336" s="2"/>
      <c r="OWO336" s="2"/>
      <c r="OWP336" s="2"/>
      <c r="OWQ336" s="2"/>
      <c r="OWR336" s="2"/>
      <c r="OWS336" s="2"/>
      <c r="OWT336" s="2"/>
      <c r="OWU336" s="2"/>
      <c r="OWV336" s="2"/>
      <c r="OWW336" s="2"/>
      <c r="OWX336" s="2"/>
      <c r="OWY336" s="2"/>
      <c r="OWZ336" s="2"/>
      <c r="OXA336" s="2"/>
      <c r="OXB336" s="2"/>
      <c r="OXC336" s="2"/>
      <c r="OXD336" s="2"/>
      <c r="OXE336" s="2"/>
      <c r="OXF336" s="2"/>
      <c r="OXG336" s="2"/>
      <c r="OXH336" s="2"/>
      <c r="OXI336" s="2"/>
      <c r="OXJ336" s="2"/>
      <c r="OXK336" s="2"/>
      <c r="OXL336" s="2"/>
      <c r="OXM336" s="2"/>
      <c r="OXN336" s="2"/>
      <c r="OXO336" s="2"/>
      <c r="OXP336" s="2"/>
      <c r="OXQ336" s="2"/>
      <c r="OXR336" s="2"/>
      <c r="OXS336" s="2"/>
      <c r="OXT336" s="2"/>
      <c r="OXU336" s="2"/>
      <c r="OXV336" s="2"/>
      <c r="OXW336" s="2"/>
      <c r="OXX336" s="2"/>
      <c r="OXY336" s="2"/>
      <c r="OXZ336" s="2"/>
      <c r="OYA336" s="2"/>
      <c r="OYB336" s="2"/>
      <c r="OYC336" s="2"/>
      <c r="OYD336" s="2"/>
      <c r="OYE336" s="2"/>
      <c r="OYF336" s="2"/>
      <c r="OYG336" s="2"/>
      <c r="OYH336" s="2"/>
      <c r="OYI336" s="2"/>
      <c r="OYJ336" s="2"/>
      <c r="OYK336" s="2"/>
      <c r="OYL336" s="2"/>
      <c r="OYM336" s="2"/>
      <c r="OYN336" s="2"/>
      <c r="OYO336" s="2"/>
      <c r="OYP336" s="2"/>
      <c r="OYQ336" s="2"/>
      <c r="OYR336" s="2"/>
      <c r="OYS336" s="2"/>
      <c r="OYT336" s="2"/>
      <c r="OYU336" s="2"/>
      <c r="OYV336" s="2"/>
      <c r="OYW336" s="2"/>
      <c r="OYX336" s="2"/>
      <c r="OYY336" s="2"/>
      <c r="OYZ336" s="2"/>
      <c r="OZA336" s="2"/>
      <c r="OZB336" s="2"/>
      <c r="OZC336" s="2"/>
      <c r="OZD336" s="2"/>
      <c r="OZE336" s="2"/>
      <c r="OZF336" s="2"/>
      <c r="OZG336" s="2"/>
      <c r="OZH336" s="2"/>
      <c r="OZI336" s="2"/>
      <c r="OZJ336" s="2"/>
      <c r="OZK336" s="2"/>
      <c r="OZL336" s="2"/>
      <c r="OZM336" s="2"/>
      <c r="OZN336" s="2"/>
      <c r="OZO336" s="2"/>
      <c r="OZP336" s="2"/>
      <c r="OZQ336" s="2"/>
      <c r="OZR336" s="2"/>
      <c r="OZS336" s="2"/>
      <c r="OZT336" s="2"/>
      <c r="OZU336" s="2"/>
      <c r="OZV336" s="2"/>
      <c r="OZW336" s="2"/>
      <c r="OZX336" s="2"/>
      <c r="OZY336" s="2"/>
      <c r="OZZ336" s="2"/>
      <c r="PAA336" s="2"/>
      <c r="PAB336" s="2"/>
      <c r="PAC336" s="2"/>
      <c r="PAD336" s="2"/>
      <c r="PAE336" s="2"/>
      <c r="PAF336" s="2"/>
      <c r="PAG336" s="2"/>
      <c r="PAH336" s="2"/>
      <c r="PAI336" s="2"/>
      <c r="PAJ336" s="2"/>
      <c r="PAK336" s="2"/>
      <c r="PAL336" s="2"/>
      <c r="PAM336" s="2"/>
      <c r="PAN336" s="2"/>
      <c r="PAO336" s="2"/>
      <c r="PAP336" s="2"/>
      <c r="PAQ336" s="2"/>
      <c r="PAR336" s="2"/>
      <c r="PAS336" s="2"/>
      <c r="PAT336" s="2"/>
      <c r="PAU336" s="2"/>
      <c r="PAV336" s="2"/>
      <c r="PAW336" s="2"/>
      <c r="PAX336" s="2"/>
      <c r="PAY336" s="2"/>
      <c r="PAZ336" s="2"/>
      <c r="PBA336" s="2"/>
      <c r="PBB336" s="2"/>
      <c r="PBC336" s="2"/>
      <c r="PBD336" s="2"/>
      <c r="PBE336" s="2"/>
      <c r="PBF336" s="2"/>
      <c r="PBG336" s="2"/>
      <c r="PBH336" s="2"/>
      <c r="PBI336" s="2"/>
      <c r="PBJ336" s="2"/>
      <c r="PBK336" s="2"/>
      <c r="PBL336" s="2"/>
      <c r="PBM336" s="2"/>
      <c r="PBN336" s="2"/>
      <c r="PBO336" s="2"/>
      <c r="PBP336" s="2"/>
      <c r="PBQ336" s="2"/>
      <c r="PBR336" s="2"/>
      <c r="PBS336" s="2"/>
      <c r="PBT336" s="2"/>
      <c r="PBU336" s="2"/>
      <c r="PBV336" s="2"/>
      <c r="PBW336" s="2"/>
      <c r="PBX336" s="2"/>
      <c r="PBY336" s="2"/>
      <c r="PBZ336" s="2"/>
      <c r="PCA336" s="2"/>
      <c r="PCB336" s="2"/>
      <c r="PCC336" s="2"/>
      <c r="PCD336" s="2"/>
      <c r="PCE336" s="2"/>
      <c r="PCF336" s="2"/>
      <c r="PCG336" s="2"/>
      <c r="PCH336" s="2"/>
      <c r="PCI336" s="2"/>
      <c r="PCJ336" s="2"/>
      <c r="PCK336" s="2"/>
      <c r="PCL336" s="2"/>
      <c r="PCM336" s="2"/>
      <c r="PCN336" s="2"/>
      <c r="PCO336" s="2"/>
      <c r="PCP336" s="2"/>
      <c r="PCQ336" s="2"/>
      <c r="PCR336" s="2"/>
      <c r="PCS336" s="2"/>
      <c r="PCT336" s="2"/>
      <c r="PCU336" s="2"/>
      <c r="PCV336" s="2"/>
      <c r="PCW336" s="2"/>
      <c r="PCX336" s="2"/>
      <c r="PCY336" s="2"/>
      <c r="PCZ336" s="2"/>
      <c r="PDA336" s="2"/>
      <c r="PDB336" s="2"/>
      <c r="PDC336" s="2"/>
      <c r="PDD336" s="2"/>
      <c r="PDE336" s="2"/>
      <c r="PDF336" s="2"/>
      <c r="PDG336" s="2"/>
      <c r="PDH336" s="2"/>
      <c r="PDI336" s="2"/>
      <c r="PDJ336" s="2"/>
      <c r="PDK336" s="2"/>
      <c r="PDL336" s="2"/>
      <c r="PDM336" s="2"/>
      <c r="PDN336" s="2"/>
      <c r="PDO336" s="2"/>
      <c r="PDP336" s="2"/>
      <c r="PDQ336" s="2"/>
      <c r="PDR336" s="2"/>
      <c r="PDS336" s="2"/>
      <c r="PDT336" s="2"/>
      <c r="PDU336" s="2"/>
      <c r="PDV336" s="2"/>
      <c r="PDW336" s="2"/>
      <c r="PDX336" s="2"/>
      <c r="PDY336" s="2"/>
      <c r="PDZ336" s="2"/>
      <c r="PEA336" s="2"/>
      <c r="PEB336" s="2"/>
      <c r="PEC336" s="2"/>
      <c r="PED336" s="2"/>
      <c r="PEE336" s="2"/>
      <c r="PEF336" s="2"/>
      <c r="PEG336" s="2"/>
      <c r="PEH336" s="2"/>
      <c r="PEI336" s="2"/>
      <c r="PEJ336" s="2"/>
      <c r="PEK336" s="2"/>
      <c r="PEL336" s="2"/>
      <c r="PEM336" s="2"/>
      <c r="PEN336" s="2"/>
      <c r="PEO336" s="2"/>
      <c r="PEP336" s="2"/>
      <c r="PEQ336" s="2"/>
      <c r="PER336" s="2"/>
      <c r="PES336" s="2"/>
      <c r="PET336" s="2"/>
      <c r="PEU336" s="2"/>
      <c r="PEV336" s="2"/>
      <c r="PEW336" s="2"/>
      <c r="PEX336" s="2"/>
      <c r="PEY336" s="2"/>
      <c r="PEZ336" s="2"/>
      <c r="PFA336" s="2"/>
      <c r="PFB336" s="2"/>
      <c r="PFC336" s="2"/>
      <c r="PFD336" s="2"/>
      <c r="PFE336" s="2"/>
      <c r="PFF336" s="2"/>
      <c r="PFG336" s="2"/>
      <c r="PFH336" s="2"/>
      <c r="PFI336" s="2"/>
      <c r="PFJ336" s="2"/>
      <c r="PFK336" s="2"/>
      <c r="PFL336" s="2"/>
      <c r="PFM336" s="2"/>
      <c r="PFN336" s="2"/>
      <c r="PFO336" s="2"/>
      <c r="PFP336" s="2"/>
      <c r="PFQ336" s="2"/>
      <c r="PFR336" s="2"/>
      <c r="PFS336" s="2"/>
      <c r="PFT336" s="2"/>
      <c r="PFU336" s="2"/>
      <c r="PFV336" s="2"/>
      <c r="PFW336" s="2"/>
      <c r="PFX336" s="2"/>
      <c r="PFY336" s="2"/>
      <c r="PFZ336" s="2"/>
      <c r="PGA336" s="2"/>
      <c r="PGB336" s="2"/>
      <c r="PGC336" s="2"/>
      <c r="PGD336" s="2"/>
      <c r="PGE336" s="2"/>
      <c r="PGF336" s="2"/>
      <c r="PGG336" s="2"/>
      <c r="PGH336" s="2"/>
      <c r="PGI336" s="2"/>
      <c r="PGJ336" s="2"/>
      <c r="PGK336" s="2"/>
      <c r="PGL336" s="2"/>
      <c r="PGM336" s="2"/>
      <c r="PGN336" s="2"/>
      <c r="PGO336" s="2"/>
      <c r="PGP336" s="2"/>
      <c r="PGQ336" s="2"/>
      <c r="PGR336" s="2"/>
      <c r="PGS336" s="2"/>
      <c r="PGT336" s="2"/>
      <c r="PGU336" s="2"/>
      <c r="PGV336" s="2"/>
      <c r="PGW336" s="2"/>
      <c r="PGX336" s="2"/>
      <c r="PGY336" s="2"/>
      <c r="PGZ336" s="2"/>
      <c r="PHA336" s="2"/>
      <c r="PHB336" s="2"/>
      <c r="PHC336" s="2"/>
      <c r="PHD336" s="2"/>
      <c r="PHE336" s="2"/>
      <c r="PHF336" s="2"/>
      <c r="PHG336" s="2"/>
      <c r="PHH336" s="2"/>
      <c r="PHI336" s="2"/>
      <c r="PHJ336" s="2"/>
      <c r="PHK336" s="2"/>
      <c r="PHL336" s="2"/>
      <c r="PHM336" s="2"/>
      <c r="PHN336" s="2"/>
      <c r="PHO336" s="2"/>
      <c r="PHP336" s="2"/>
      <c r="PHQ336" s="2"/>
      <c r="PHR336" s="2"/>
      <c r="PHS336" s="2"/>
      <c r="PHT336" s="2"/>
      <c r="PHU336" s="2"/>
      <c r="PHV336" s="2"/>
      <c r="PHW336" s="2"/>
      <c r="PHX336" s="2"/>
      <c r="PHY336" s="2"/>
      <c r="PHZ336" s="2"/>
      <c r="PIA336" s="2"/>
      <c r="PIB336" s="2"/>
      <c r="PIC336" s="2"/>
      <c r="PID336" s="2"/>
      <c r="PIE336" s="2"/>
      <c r="PIF336" s="2"/>
      <c r="PIG336" s="2"/>
      <c r="PIH336" s="2"/>
      <c r="PII336" s="2"/>
      <c r="PIJ336" s="2"/>
      <c r="PIK336" s="2"/>
      <c r="PIL336" s="2"/>
      <c r="PIM336" s="2"/>
      <c r="PIN336" s="2"/>
      <c r="PIO336" s="2"/>
      <c r="PIP336" s="2"/>
      <c r="PIQ336" s="2"/>
      <c r="PIR336" s="2"/>
      <c r="PIS336" s="2"/>
      <c r="PIT336" s="2"/>
      <c r="PIU336" s="2"/>
      <c r="PIV336" s="2"/>
      <c r="PIW336" s="2"/>
      <c r="PIX336" s="2"/>
      <c r="PIY336" s="2"/>
      <c r="PIZ336" s="2"/>
      <c r="PJA336" s="2"/>
      <c r="PJB336" s="2"/>
      <c r="PJC336" s="2"/>
      <c r="PJD336" s="2"/>
      <c r="PJE336" s="2"/>
      <c r="PJF336" s="2"/>
      <c r="PJG336" s="2"/>
      <c r="PJH336" s="2"/>
      <c r="PJI336" s="2"/>
      <c r="PJJ336" s="2"/>
      <c r="PJK336" s="2"/>
      <c r="PJL336" s="2"/>
      <c r="PJM336" s="2"/>
      <c r="PJN336" s="2"/>
      <c r="PJO336" s="2"/>
      <c r="PJP336" s="2"/>
      <c r="PJQ336" s="2"/>
      <c r="PJR336" s="2"/>
      <c r="PJS336" s="2"/>
      <c r="PJT336" s="2"/>
      <c r="PJU336" s="2"/>
      <c r="PJV336" s="2"/>
      <c r="PJW336" s="2"/>
      <c r="PJX336" s="2"/>
      <c r="PJY336" s="2"/>
      <c r="PJZ336" s="2"/>
      <c r="PKA336" s="2"/>
      <c r="PKB336" s="2"/>
      <c r="PKC336" s="2"/>
      <c r="PKD336" s="2"/>
      <c r="PKE336" s="2"/>
      <c r="PKF336" s="2"/>
      <c r="PKG336" s="2"/>
      <c r="PKH336" s="2"/>
      <c r="PKI336" s="2"/>
      <c r="PKJ336" s="2"/>
      <c r="PKK336" s="2"/>
      <c r="PKL336" s="2"/>
      <c r="PKM336" s="2"/>
      <c r="PKN336" s="2"/>
      <c r="PKO336" s="2"/>
      <c r="PKP336" s="2"/>
      <c r="PKQ336" s="2"/>
      <c r="PKR336" s="2"/>
      <c r="PKS336" s="2"/>
      <c r="PKT336" s="2"/>
      <c r="PKU336" s="2"/>
      <c r="PKV336" s="2"/>
      <c r="PKW336" s="2"/>
      <c r="PKX336" s="2"/>
      <c r="PKY336" s="2"/>
      <c r="PKZ336" s="2"/>
      <c r="PLA336" s="2"/>
      <c r="PLB336" s="2"/>
      <c r="PLC336" s="2"/>
      <c r="PLD336" s="2"/>
      <c r="PLE336" s="2"/>
      <c r="PLF336" s="2"/>
      <c r="PLG336" s="2"/>
      <c r="PLH336" s="2"/>
      <c r="PLI336" s="2"/>
      <c r="PLJ336" s="2"/>
      <c r="PLK336" s="2"/>
      <c r="PLL336" s="2"/>
      <c r="PLM336" s="2"/>
      <c r="PLN336" s="2"/>
      <c r="PLO336" s="2"/>
      <c r="PLP336" s="2"/>
      <c r="PLQ336" s="2"/>
      <c r="PLR336" s="2"/>
      <c r="PLS336" s="2"/>
      <c r="PLT336" s="2"/>
      <c r="PLU336" s="2"/>
      <c r="PLV336" s="2"/>
      <c r="PLW336" s="2"/>
      <c r="PLX336" s="2"/>
      <c r="PLY336" s="2"/>
      <c r="PLZ336" s="2"/>
      <c r="PMA336" s="2"/>
      <c r="PMB336" s="2"/>
      <c r="PMC336" s="2"/>
      <c r="PMD336" s="2"/>
      <c r="PME336" s="2"/>
      <c r="PMF336" s="2"/>
      <c r="PMG336" s="2"/>
      <c r="PMH336" s="2"/>
      <c r="PMI336" s="2"/>
      <c r="PMJ336" s="2"/>
      <c r="PMK336" s="2"/>
      <c r="PML336" s="2"/>
      <c r="PMM336" s="2"/>
      <c r="PMN336" s="2"/>
      <c r="PMO336" s="2"/>
      <c r="PMP336" s="2"/>
      <c r="PMQ336" s="2"/>
      <c r="PMR336" s="2"/>
      <c r="PMS336" s="2"/>
      <c r="PMT336" s="2"/>
      <c r="PMU336" s="2"/>
      <c r="PMV336" s="2"/>
      <c r="PMW336" s="2"/>
      <c r="PMX336" s="2"/>
      <c r="PMY336" s="2"/>
      <c r="PMZ336" s="2"/>
      <c r="PNA336" s="2"/>
      <c r="PNB336" s="2"/>
      <c r="PNC336" s="2"/>
      <c r="PND336" s="2"/>
      <c r="PNE336" s="2"/>
      <c r="PNF336" s="2"/>
      <c r="PNG336" s="2"/>
      <c r="PNH336" s="2"/>
      <c r="PNI336" s="2"/>
      <c r="PNJ336" s="2"/>
      <c r="PNK336" s="2"/>
      <c r="PNL336" s="2"/>
      <c r="PNM336" s="2"/>
      <c r="PNN336" s="2"/>
      <c r="PNO336" s="2"/>
      <c r="PNP336" s="2"/>
      <c r="PNQ336" s="2"/>
      <c r="PNR336" s="2"/>
      <c r="PNS336" s="2"/>
      <c r="PNT336" s="2"/>
      <c r="PNU336" s="2"/>
      <c r="PNV336" s="2"/>
      <c r="PNW336" s="2"/>
      <c r="PNX336" s="2"/>
      <c r="PNY336" s="2"/>
      <c r="PNZ336" s="2"/>
      <c r="POA336" s="2"/>
      <c r="POB336" s="2"/>
      <c r="POC336" s="2"/>
      <c r="POD336" s="2"/>
      <c r="POE336" s="2"/>
      <c r="POF336" s="2"/>
      <c r="POG336" s="2"/>
      <c r="POH336" s="2"/>
      <c r="POI336" s="2"/>
      <c r="POJ336" s="2"/>
      <c r="POK336" s="2"/>
      <c r="POL336" s="2"/>
      <c r="POM336" s="2"/>
      <c r="PON336" s="2"/>
      <c r="POO336" s="2"/>
      <c r="POP336" s="2"/>
      <c r="POQ336" s="2"/>
      <c r="POR336" s="2"/>
      <c r="POS336" s="2"/>
      <c r="POT336" s="2"/>
      <c r="POU336" s="2"/>
      <c r="POV336" s="2"/>
      <c r="POW336" s="2"/>
      <c r="POX336" s="2"/>
      <c r="POY336" s="2"/>
      <c r="POZ336" s="2"/>
      <c r="PPA336" s="2"/>
      <c r="PPB336" s="2"/>
      <c r="PPC336" s="2"/>
      <c r="PPD336" s="2"/>
      <c r="PPE336" s="2"/>
      <c r="PPF336" s="2"/>
      <c r="PPG336" s="2"/>
      <c r="PPH336" s="2"/>
      <c r="PPI336" s="2"/>
      <c r="PPJ336" s="2"/>
      <c r="PPK336" s="2"/>
      <c r="PPL336" s="2"/>
      <c r="PPM336" s="2"/>
      <c r="PPN336" s="2"/>
      <c r="PPO336" s="2"/>
      <c r="PPP336" s="2"/>
      <c r="PPQ336" s="2"/>
      <c r="PPR336" s="2"/>
      <c r="PPS336" s="2"/>
      <c r="PPT336" s="2"/>
      <c r="PPU336" s="2"/>
      <c r="PPV336" s="2"/>
      <c r="PPW336" s="2"/>
      <c r="PPX336" s="2"/>
      <c r="PPY336" s="2"/>
      <c r="PPZ336" s="2"/>
      <c r="PQA336" s="2"/>
      <c r="PQB336" s="2"/>
      <c r="PQC336" s="2"/>
      <c r="PQD336" s="2"/>
      <c r="PQE336" s="2"/>
      <c r="PQF336" s="2"/>
      <c r="PQG336" s="2"/>
      <c r="PQH336" s="2"/>
      <c r="PQI336" s="2"/>
      <c r="PQJ336" s="2"/>
      <c r="PQK336" s="2"/>
      <c r="PQL336" s="2"/>
      <c r="PQM336" s="2"/>
      <c r="PQN336" s="2"/>
      <c r="PQO336" s="2"/>
      <c r="PQP336" s="2"/>
      <c r="PQQ336" s="2"/>
      <c r="PQR336" s="2"/>
      <c r="PQS336" s="2"/>
      <c r="PQT336" s="2"/>
      <c r="PQU336" s="2"/>
      <c r="PQV336" s="2"/>
      <c r="PQW336" s="2"/>
      <c r="PQX336" s="2"/>
      <c r="PQY336" s="2"/>
      <c r="PQZ336" s="2"/>
      <c r="PRA336" s="2"/>
      <c r="PRB336" s="2"/>
      <c r="PRC336" s="2"/>
      <c r="PRD336" s="2"/>
      <c r="PRE336" s="2"/>
      <c r="PRF336" s="2"/>
      <c r="PRG336" s="2"/>
      <c r="PRH336" s="2"/>
      <c r="PRI336" s="2"/>
      <c r="PRJ336" s="2"/>
      <c r="PRK336" s="2"/>
      <c r="PRL336" s="2"/>
      <c r="PRM336" s="2"/>
      <c r="PRN336" s="2"/>
      <c r="PRO336" s="2"/>
      <c r="PRP336" s="2"/>
      <c r="PRQ336" s="2"/>
      <c r="PRR336" s="2"/>
      <c r="PRS336" s="2"/>
      <c r="PRT336" s="2"/>
      <c r="PRU336" s="2"/>
      <c r="PRV336" s="2"/>
      <c r="PRW336" s="2"/>
      <c r="PRX336" s="2"/>
      <c r="PRY336" s="2"/>
      <c r="PRZ336" s="2"/>
      <c r="PSA336" s="2"/>
      <c r="PSB336" s="2"/>
      <c r="PSC336" s="2"/>
      <c r="PSD336" s="2"/>
      <c r="PSE336" s="2"/>
      <c r="PSF336" s="2"/>
      <c r="PSG336" s="2"/>
      <c r="PSH336" s="2"/>
      <c r="PSI336" s="2"/>
      <c r="PSJ336" s="2"/>
      <c r="PSK336" s="2"/>
      <c r="PSL336" s="2"/>
      <c r="PSM336" s="2"/>
      <c r="PSN336" s="2"/>
      <c r="PSO336" s="2"/>
      <c r="PSP336" s="2"/>
      <c r="PSQ336" s="2"/>
      <c r="PSR336" s="2"/>
      <c r="PSS336" s="2"/>
      <c r="PST336" s="2"/>
      <c r="PSU336" s="2"/>
      <c r="PSV336" s="2"/>
      <c r="PSW336" s="2"/>
      <c r="PSX336" s="2"/>
      <c r="PSY336" s="2"/>
      <c r="PSZ336" s="2"/>
      <c r="PTA336" s="2"/>
      <c r="PTB336" s="2"/>
      <c r="PTC336" s="2"/>
      <c r="PTD336" s="2"/>
      <c r="PTE336" s="2"/>
      <c r="PTF336" s="2"/>
      <c r="PTG336" s="2"/>
      <c r="PTH336" s="2"/>
      <c r="PTI336" s="2"/>
      <c r="PTJ336" s="2"/>
      <c r="PTK336" s="2"/>
      <c r="PTL336" s="2"/>
      <c r="PTM336" s="2"/>
      <c r="PTN336" s="2"/>
      <c r="PTO336" s="2"/>
      <c r="PTP336" s="2"/>
      <c r="PTQ336" s="2"/>
      <c r="PTR336" s="2"/>
      <c r="PTS336" s="2"/>
      <c r="PTT336" s="2"/>
      <c r="PTU336" s="2"/>
      <c r="PTV336" s="2"/>
      <c r="PTW336" s="2"/>
      <c r="PTX336" s="2"/>
      <c r="PTY336" s="2"/>
      <c r="PTZ336" s="2"/>
      <c r="PUA336" s="2"/>
      <c r="PUB336" s="2"/>
      <c r="PUC336" s="2"/>
      <c r="PUD336" s="2"/>
      <c r="PUE336" s="2"/>
      <c r="PUF336" s="2"/>
      <c r="PUG336" s="2"/>
      <c r="PUH336" s="2"/>
      <c r="PUI336" s="2"/>
      <c r="PUJ336" s="2"/>
      <c r="PUK336" s="2"/>
      <c r="PUL336" s="2"/>
      <c r="PUM336" s="2"/>
      <c r="PUN336" s="2"/>
      <c r="PUO336" s="2"/>
      <c r="PUP336" s="2"/>
      <c r="PUQ336" s="2"/>
      <c r="PUR336" s="2"/>
      <c r="PUS336" s="2"/>
      <c r="PUT336" s="2"/>
      <c r="PUU336" s="2"/>
      <c r="PUV336" s="2"/>
      <c r="PUW336" s="2"/>
      <c r="PUX336" s="2"/>
      <c r="PUY336" s="2"/>
      <c r="PUZ336" s="2"/>
      <c r="PVA336" s="2"/>
      <c r="PVB336" s="2"/>
      <c r="PVC336" s="2"/>
      <c r="PVD336" s="2"/>
      <c r="PVE336" s="2"/>
      <c r="PVF336" s="2"/>
      <c r="PVG336" s="2"/>
      <c r="PVH336" s="2"/>
      <c r="PVI336" s="2"/>
      <c r="PVJ336" s="2"/>
      <c r="PVK336" s="2"/>
      <c r="PVL336" s="2"/>
      <c r="PVM336" s="2"/>
      <c r="PVN336" s="2"/>
      <c r="PVO336" s="2"/>
      <c r="PVP336" s="2"/>
      <c r="PVQ336" s="2"/>
      <c r="PVR336" s="2"/>
      <c r="PVS336" s="2"/>
      <c r="PVT336" s="2"/>
      <c r="PVU336" s="2"/>
      <c r="PVV336" s="2"/>
      <c r="PVW336" s="2"/>
      <c r="PVX336" s="2"/>
      <c r="PVY336" s="2"/>
      <c r="PVZ336" s="2"/>
      <c r="PWA336" s="2"/>
      <c r="PWB336" s="2"/>
      <c r="PWC336" s="2"/>
      <c r="PWD336" s="2"/>
      <c r="PWE336" s="2"/>
      <c r="PWF336" s="2"/>
      <c r="PWG336" s="2"/>
      <c r="PWH336" s="2"/>
      <c r="PWI336" s="2"/>
      <c r="PWJ336" s="2"/>
      <c r="PWK336" s="2"/>
      <c r="PWL336" s="2"/>
      <c r="PWM336" s="2"/>
      <c r="PWN336" s="2"/>
      <c r="PWO336" s="2"/>
      <c r="PWP336" s="2"/>
      <c r="PWQ336" s="2"/>
      <c r="PWR336" s="2"/>
      <c r="PWS336" s="2"/>
      <c r="PWT336" s="2"/>
      <c r="PWU336" s="2"/>
      <c r="PWV336" s="2"/>
      <c r="PWW336" s="2"/>
      <c r="PWX336" s="2"/>
      <c r="PWY336" s="2"/>
      <c r="PWZ336" s="2"/>
      <c r="PXA336" s="2"/>
      <c r="PXB336" s="2"/>
      <c r="PXC336" s="2"/>
      <c r="PXD336" s="2"/>
      <c r="PXE336" s="2"/>
      <c r="PXF336" s="2"/>
      <c r="PXG336" s="2"/>
      <c r="PXH336" s="2"/>
      <c r="PXI336" s="2"/>
      <c r="PXJ336" s="2"/>
      <c r="PXK336" s="2"/>
      <c r="PXL336" s="2"/>
      <c r="PXM336" s="2"/>
      <c r="PXN336" s="2"/>
      <c r="PXO336" s="2"/>
      <c r="PXP336" s="2"/>
      <c r="PXQ336" s="2"/>
      <c r="PXR336" s="2"/>
      <c r="PXS336" s="2"/>
      <c r="PXT336" s="2"/>
      <c r="PXU336" s="2"/>
      <c r="PXV336" s="2"/>
      <c r="PXW336" s="2"/>
      <c r="PXX336" s="2"/>
      <c r="PXY336" s="2"/>
      <c r="PXZ336" s="2"/>
      <c r="PYA336" s="2"/>
      <c r="PYB336" s="2"/>
      <c r="PYC336" s="2"/>
      <c r="PYD336" s="2"/>
      <c r="PYE336" s="2"/>
      <c r="PYF336" s="2"/>
      <c r="PYG336" s="2"/>
      <c r="PYH336" s="2"/>
      <c r="PYI336" s="2"/>
      <c r="PYJ336" s="2"/>
      <c r="PYK336" s="2"/>
      <c r="PYL336" s="2"/>
      <c r="PYM336" s="2"/>
      <c r="PYN336" s="2"/>
      <c r="PYO336" s="2"/>
      <c r="PYP336" s="2"/>
      <c r="PYQ336" s="2"/>
      <c r="PYR336" s="2"/>
      <c r="PYS336" s="2"/>
      <c r="PYT336" s="2"/>
      <c r="PYU336" s="2"/>
      <c r="PYV336" s="2"/>
      <c r="PYW336" s="2"/>
      <c r="PYX336" s="2"/>
      <c r="PYY336" s="2"/>
      <c r="PYZ336" s="2"/>
      <c r="PZA336" s="2"/>
      <c r="PZB336" s="2"/>
      <c r="PZC336" s="2"/>
      <c r="PZD336" s="2"/>
      <c r="PZE336" s="2"/>
      <c r="PZF336" s="2"/>
      <c r="PZG336" s="2"/>
      <c r="PZH336" s="2"/>
      <c r="PZI336" s="2"/>
      <c r="PZJ336" s="2"/>
      <c r="PZK336" s="2"/>
      <c r="PZL336" s="2"/>
      <c r="PZM336" s="2"/>
      <c r="PZN336" s="2"/>
      <c r="PZO336" s="2"/>
      <c r="PZP336" s="2"/>
      <c r="PZQ336" s="2"/>
      <c r="PZR336" s="2"/>
      <c r="PZS336" s="2"/>
      <c r="PZT336" s="2"/>
      <c r="PZU336" s="2"/>
      <c r="PZV336" s="2"/>
      <c r="PZW336" s="2"/>
      <c r="PZX336" s="2"/>
      <c r="PZY336" s="2"/>
      <c r="PZZ336" s="2"/>
      <c r="QAA336" s="2"/>
      <c r="QAB336" s="2"/>
      <c r="QAC336" s="2"/>
      <c r="QAD336" s="2"/>
      <c r="QAE336" s="2"/>
      <c r="QAF336" s="2"/>
      <c r="QAG336" s="2"/>
      <c r="QAH336" s="2"/>
      <c r="QAI336" s="2"/>
      <c r="QAJ336" s="2"/>
      <c r="QAK336" s="2"/>
      <c r="QAL336" s="2"/>
      <c r="QAM336" s="2"/>
      <c r="QAN336" s="2"/>
      <c r="QAO336" s="2"/>
      <c r="QAP336" s="2"/>
      <c r="QAQ336" s="2"/>
      <c r="QAR336" s="2"/>
      <c r="QAS336" s="2"/>
      <c r="QAT336" s="2"/>
      <c r="QAU336" s="2"/>
      <c r="QAV336" s="2"/>
      <c r="QAW336" s="2"/>
      <c r="QAX336" s="2"/>
      <c r="QAY336" s="2"/>
      <c r="QAZ336" s="2"/>
      <c r="QBA336" s="2"/>
      <c r="QBB336" s="2"/>
      <c r="QBC336" s="2"/>
      <c r="QBD336" s="2"/>
      <c r="QBE336" s="2"/>
      <c r="QBF336" s="2"/>
      <c r="QBG336" s="2"/>
      <c r="QBH336" s="2"/>
      <c r="QBI336" s="2"/>
      <c r="QBJ336" s="2"/>
      <c r="QBK336" s="2"/>
      <c r="QBL336" s="2"/>
      <c r="QBM336" s="2"/>
      <c r="QBN336" s="2"/>
      <c r="QBO336" s="2"/>
      <c r="QBP336" s="2"/>
      <c r="QBQ336" s="2"/>
      <c r="QBR336" s="2"/>
      <c r="QBS336" s="2"/>
      <c r="QBT336" s="2"/>
      <c r="QBU336" s="2"/>
      <c r="QBV336" s="2"/>
      <c r="QBW336" s="2"/>
      <c r="QBX336" s="2"/>
      <c r="QBY336" s="2"/>
      <c r="QBZ336" s="2"/>
      <c r="QCA336" s="2"/>
      <c r="QCB336" s="2"/>
      <c r="QCC336" s="2"/>
      <c r="QCD336" s="2"/>
      <c r="QCE336" s="2"/>
      <c r="QCF336" s="2"/>
      <c r="QCG336" s="2"/>
      <c r="QCH336" s="2"/>
      <c r="QCI336" s="2"/>
      <c r="QCJ336" s="2"/>
      <c r="QCK336" s="2"/>
      <c r="QCL336" s="2"/>
      <c r="QCM336" s="2"/>
      <c r="QCN336" s="2"/>
      <c r="QCO336" s="2"/>
      <c r="QCP336" s="2"/>
      <c r="QCQ336" s="2"/>
      <c r="QCR336" s="2"/>
      <c r="QCS336" s="2"/>
      <c r="QCT336" s="2"/>
      <c r="QCU336" s="2"/>
      <c r="QCV336" s="2"/>
      <c r="QCW336" s="2"/>
      <c r="QCX336" s="2"/>
      <c r="QCY336" s="2"/>
      <c r="QCZ336" s="2"/>
      <c r="QDA336" s="2"/>
      <c r="QDB336" s="2"/>
      <c r="QDC336" s="2"/>
      <c r="QDD336" s="2"/>
      <c r="QDE336" s="2"/>
      <c r="QDF336" s="2"/>
      <c r="QDG336" s="2"/>
      <c r="QDH336" s="2"/>
      <c r="QDI336" s="2"/>
      <c r="QDJ336" s="2"/>
      <c r="QDK336" s="2"/>
      <c r="QDL336" s="2"/>
      <c r="QDM336" s="2"/>
      <c r="QDN336" s="2"/>
      <c r="QDO336" s="2"/>
      <c r="QDP336" s="2"/>
      <c r="QDQ336" s="2"/>
      <c r="QDR336" s="2"/>
      <c r="QDS336" s="2"/>
      <c r="QDT336" s="2"/>
      <c r="QDU336" s="2"/>
      <c r="QDV336" s="2"/>
      <c r="QDW336" s="2"/>
      <c r="QDX336" s="2"/>
      <c r="QDY336" s="2"/>
      <c r="QDZ336" s="2"/>
      <c r="QEA336" s="2"/>
      <c r="QEB336" s="2"/>
      <c r="QEC336" s="2"/>
      <c r="QED336" s="2"/>
      <c r="QEE336" s="2"/>
      <c r="QEF336" s="2"/>
      <c r="QEG336" s="2"/>
      <c r="QEH336" s="2"/>
      <c r="QEI336" s="2"/>
      <c r="QEJ336" s="2"/>
      <c r="QEK336" s="2"/>
      <c r="QEL336" s="2"/>
      <c r="QEM336" s="2"/>
      <c r="QEN336" s="2"/>
      <c r="QEO336" s="2"/>
      <c r="QEP336" s="2"/>
      <c r="QEQ336" s="2"/>
      <c r="QER336" s="2"/>
      <c r="QES336" s="2"/>
      <c r="QET336" s="2"/>
      <c r="QEU336" s="2"/>
      <c r="QEV336" s="2"/>
      <c r="QEW336" s="2"/>
      <c r="QEX336" s="2"/>
      <c r="QEY336" s="2"/>
      <c r="QEZ336" s="2"/>
      <c r="QFA336" s="2"/>
      <c r="QFB336" s="2"/>
      <c r="QFC336" s="2"/>
      <c r="QFD336" s="2"/>
      <c r="QFE336" s="2"/>
      <c r="QFF336" s="2"/>
      <c r="QFG336" s="2"/>
      <c r="QFH336" s="2"/>
      <c r="QFI336" s="2"/>
      <c r="QFJ336" s="2"/>
      <c r="QFK336" s="2"/>
      <c r="QFL336" s="2"/>
      <c r="QFM336" s="2"/>
      <c r="QFN336" s="2"/>
      <c r="QFO336" s="2"/>
      <c r="QFP336" s="2"/>
      <c r="QFQ336" s="2"/>
      <c r="QFR336" s="2"/>
      <c r="QFS336" s="2"/>
      <c r="QFT336" s="2"/>
      <c r="QFU336" s="2"/>
      <c r="QFV336" s="2"/>
      <c r="QFW336" s="2"/>
      <c r="QFX336" s="2"/>
      <c r="QFY336" s="2"/>
      <c r="QFZ336" s="2"/>
      <c r="QGA336" s="2"/>
      <c r="QGB336" s="2"/>
      <c r="QGC336" s="2"/>
      <c r="QGD336" s="2"/>
      <c r="QGE336" s="2"/>
      <c r="QGF336" s="2"/>
      <c r="QGG336" s="2"/>
      <c r="QGH336" s="2"/>
      <c r="QGI336" s="2"/>
      <c r="QGJ336" s="2"/>
      <c r="QGK336" s="2"/>
      <c r="QGL336" s="2"/>
      <c r="QGM336" s="2"/>
      <c r="QGN336" s="2"/>
      <c r="QGO336" s="2"/>
      <c r="QGP336" s="2"/>
      <c r="QGQ336" s="2"/>
      <c r="QGR336" s="2"/>
      <c r="QGS336" s="2"/>
      <c r="QGT336" s="2"/>
      <c r="QGU336" s="2"/>
      <c r="QGV336" s="2"/>
      <c r="QGW336" s="2"/>
      <c r="QGX336" s="2"/>
      <c r="QGY336" s="2"/>
      <c r="QGZ336" s="2"/>
      <c r="QHA336" s="2"/>
      <c r="QHB336" s="2"/>
      <c r="QHC336" s="2"/>
      <c r="QHD336" s="2"/>
      <c r="QHE336" s="2"/>
      <c r="QHF336" s="2"/>
      <c r="QHG336" s="2"/>
      <c r="QHH336" s="2"/>
      <c r="QHI336" s="2"/>
      <c r="QHJ336" s="2"/>
      <c r="QHK336" s="2"/>
      <c r="QHL336" s="2"/>
      <c r="QHM336" s="2"/>
      <c r="QHN336" s="2"/>
      <c r="QHO336" s="2"/>
      <c r="QHP336" s="2"/>
      <c r="QHQ336" s="2"/>
      <c r="QHR336" s="2"/>
      <c r="QHS336" s="2"/>
      <c r="QHT336" s="2"/>
      <c r="QHU336" s="2"/>
      <c r="QHV336" s="2"/>
      <c r="QHW336" s="2"/>
      <c r="QHX336" s="2"/>
      <c r="QHY336" s="2"/>
      <c r="QHZ336" s="2"/>
      <c r="QIA336" s="2"/>
      <c r="QIB336" s="2"/>
      <c r="QIC336" s="2"/>
      <c r="QID336" s="2"/>
      <c r="QIE336" s="2"/>
      <c r="QIF336" s="2"/>
      <c r="QIG336" s="2"/>
      <c r="QIH336" s="2"/>
      <c r="QII336" s="2"/>
      <c r="QIJ336" s="2"/>
      <c r="QIK336" s="2"/>
      <c r="QIL336" s="2"/>
      <c r="QIM336" s="2"/>
      <c r="QIN336" s="2"/>
      <c r="QIO336" s="2"/>
      <c r="QIP336" s="2"/>
      <c r="QIQ336" s="2"/>
      <c r="QIR336" s="2"/>
      <c r="QIS336" s="2"/>
      <c r="QIT336" s="2"/>
      <c r="QIU336" s="2"/>
      <c r="QIV336" s="2"/>
      <c r="QIW336" s="2"/>
      <c r="QIX336" s="2"/>
      <c r="QIY336" s="2"/>
      <c r="QIZ336" s="2"/>
      <c r="QJA336" s="2"/>
      <c r="QJB336" s="2"/>
      <c r="QJC336" s="2"/>
      <c r="QJD336" s="2"/>
      <c r="QJE336" s="2"/>
      <c r="QJF336" s="2"/>
      <c r="QJG336" s="2"/>
      <c r="QJH336" s="2"/>
      <c r="QJI336" s="2"/>
      <c r="QJJ336" s="2"/>
      <c r="QJK336" s="2"/>
      <c r="QJL336" s="2"/>
      <c r="QJM336" s="2"/>
      <c r="QJN336" s="2"/>
      <c r="QJO336" s="2"/>
      <c r="QJP336" s="2"/>
      <c r="QJQ336" s="2"/>
      <c r="QJR336" s="2"/>
      <c r="QJS336" s="2"/>
      <c r="QJT336" s="2"/>
      <c r="QJU336" s="2"/>
      <c r="QJV336" s="2"/>
      <c r="QJW336" s="2"/>
      <c r="QJX336" s="2"/>
      <c r="QJY336" s="2"/>
      <c r="QJZ336" s="2"/>
      <c r="QKA336" s="2"/>
      <c r="QKB336" s="2"/>
      <c r="QKC336" s="2"/>
      <c r="QKD336" s="2"/>
      <c r="QKE336" s="2"/>
      <c r="QKF336" s="2"/>
      <c r="QKG336" s="2"/>
      <c r="QKH336" s="2"/>
      <c r="QKI336" s="2"/>
      <c r="QKJ336" s="2"/>
      <c r="QKK336" s="2"/>
      <c r="QKL336" s="2"/>
      <c r="QKM336" s="2"/>
      <c r="QKN336" s="2"/>
      <c r="QKO336" s="2"/>
      <c r="QKP336" s="2"/>
      <c r="QKQ336" s="2"/>
      <c r="QKR336" s="2"/>
      <c r="QKS336" s="2"/>
      <c r="QKT336" s="2"/>
      <c r="QKU336" s="2"/>
      <c r="QKV336" s="2"/>
      <c r="QKW336" s="2"/>
      <c r="QKX336" s="2"/>
      <c r="QKY336" s="2"/>
      <c r="QKZ336" s="2"/>
      <c r="QLA336" s="2"/>
      <c r="QLB336" s="2"/>
      <c r="QLC336" s="2"/>
      <c r="QLD336" s="2"/>
      <c r="QLE336" s="2"/>
      <c r="QLF336" s="2"/>
      <c r="QLG336" s="2"/>
      <c r="QLH336" s="2"/>
      <c r="QLI336" s="2"/>
      <c r="QLJ336" s="2"/>
      <c r="QLK336" s="2"/>
      <c r="QLL336" s="2"/>
      <c r="QLM336" s="2"/>
      <c r="QLN336" s="2"/>
      <c r="QLO336" s="2"/>
      <c r="QLP336" s="2"/>
      <c r="QLQ336" s="2"/>
      <c r="QLR336" s="2"/>
      <c r="QLS336" s="2"/>
      <c r="QLT336" s="2"/>
      <c r="QLU336" s="2"/>
      <c r="QLV336" s="2"/>
      <c r="QLW336" s="2"/>
      <c r="QLX336" s="2"/>
      <c r="QLY336" s="2"/>
      <c r="QLZ336" s="2"/>
      <c r="QMA336" s="2"/>
      <c r="QMB336" s="2"/>
      <c r="QMC336" s="2"/>
      <c r="QMD336" s="2"/>
      <c r="QME336" s="2"/>
      <c r="QMF336" s="2"/>
      <c r="QMG336" s="2"/>
      <c r="QMH336" s="2"/>
      <c r="QMI336" s="2"/>
      <c r="QMJ336" s="2"/>
      <c r="QMK336" s="2"/>
      <c r="QML336" s="2"/>
      <c r="QMM336" s="2"/>
      <c r="QMN336" s="2"/>
      <c r="QMO336" s="2"/>
      <c r="QMP336" s="2"/>
      <c r="QMQ336" s="2"/>
      <c r="QMR336" s="2"/>
      <c r="QMS336" s="2"/>
      <c r="QMT336" s="2"/>
      <c r="QMU336" s="2"/>
      <c r="QMV336" s="2"/>
      <c r="QMW336" s="2"/>
      <c r="QMX336" s="2"/>
      <c r="QMY336" s="2"/>
      <c r="QMZ336" s="2"/>
      <c r="QNA336" s="2"/>
      <c r="QNB336" s="2"/>
      <c r="QNC336" s="2"/>
      <c r="QND336" s="2"/>
      <c r="QNE336" s="2"/>
      <c r="QNF336" s="2"/>
      <c r="QNG336" s="2"/>
      <c r="QNH336" s="2"/>
      <c r="QNI336" s="2"/>
      <c r="QNJ336" s="2"/>
      <c r="QNK336" s="2"/>
      <c r="QNL336" s="2"/>
      <c r="QNM336" s="2"/>
      <c r="QNN336" s="2"/>
      <c r="QNO336" s="2"/>
      <c r="QNP336" s="2"/>
      <c r="QNQ336" s="2"/>
      <c r="QNR336" s="2"/>
      <c r="QNS336" s="2"/>
      <c r="QNT336" s="2"/>
      <c r="QNU336" s="2"/>
      <c r="QNV336" s="2"/>
      <c r="QNW336" s="2"/>
      <c r="QNX336" s="2"/>
      <c r="QNY336" s="2"/>
      <c r="QNZ336" s="2"/>
      <c r="QOA336" s="2"/>
      <c r="QOB336" s="2"/>
      <c r="QOC336" s="2"/>
      <c r="QOD336" s="2"/>
      <c r="QOE336" s="2"/>
      <c r="QOF336" s="2"/>
      <c r="QOG336" s="2"/>
      <c r="QOH336" s="2"/>
      <c r="QOI336" s="2"/>
      <c r="QOJ336" s="2"/>
      <c r="QOK336" s="2"/>
      <c r="QOL336" s="2"/>
      <c r="QOM336" s="2"/>
      <c r="QON336" s="2"/>
      <c r="QOO336" s="2"/>
      <c r="QOP336" s="2"/>
      <c r="QOQ336" s="2"/>
      <c r="QOR336" s="2"/>
      <c r="QOS336" s="2"/>
      <c r="QOT336" s="2"/>
      <c r="QOU336" s="2"/>
      <c r="QOV336" s="2"/>
      <c r="QOW336" s="2"/>
      <c r="QOX336" s="2"/>
      <c r="QOY336" s="2"/>
      <c r="QOZ336" s="2"/>
      <c r="QPA336" s="2"/>
      <c r="QPB336" s="2"/>
      <c r="QPC336" s="2"/>
      <c r="QPD336" s="2"/>
      <c r="QPE336" s="2"/>
      <c r="QPF336" s="2"/>
      <c r="QPG336" s="2"/>
      <c r="QPH336" s="2"/>
      <c r="QPI336" s="2"/>
      <c r="QPJ336" s="2"/>
      <c r="QPK336" s="2"/>
      <c r="QPL336" s="2"/>
      <c r="QPM336" s="2"/>
      <c r="QPN336" s="2"/>
      <c r="QPO336" s="2"/>
      <c r="QPP336" s="2"/>
      <c r="QPQ336" s="2"/>
      <c r="QPR336" s="2"/>
      <c r="QPS336" s="2"/>
      <c r="QPT336" s="2"/>
      <c r="QPU336" s="2"/>
      <c r="QPV336" s="2"/>
      <c r="QPW336" s="2"/>
      <c r="QPX336" s="2"/>
      <c r="QPY336" s="2"/>
      <c r="QPZ336" s="2"/>
      <c r="QQA336" s="2"/>
      <c r="QQB336" s="2"/>
      <c r="QQC336" s="2"/>
      <c r="QQD336" s="2"/>
      <c r="QQE336" s="2"/>
      <c r="QQF336" s="2"/>
      <c r="QQG336" s="2"/>
      <c r="QQH336" s="2"/>
      <c r="QQI336" s="2"/>
      <c r="QQJ336" s="2"/>
      <c r="QQK336" s="2"/>
      <c r="QQL336" s="2"/>
      <c r="QQM336" s="2"/>
      <c r="QQN336" s="2"/>
      <c r="QQO336" s="2"/>
      <c r="QQP336" s="2"/>
      <c r="QQQ336" s="2"/>
      <c r="QQR336" s="2"/>
      <c r="QQS336" s="2"/>
      <c r="QQT336" s="2"/>
      <c r="QQU336" s="2"/>
      <c r="QQV336" s="2"/>
      <c r="QQW336" s="2"/>
      <c r="QQX336" s="2"/>
      <c r="QQY336" s="2"/>
      <c r="QQZ336" s="2"/>
      <c r="QRA336" s="2"/>
      <c r="QRB336" s="2"/>
      <c r="QRC336" s="2"/>
      <c r="QRD336" s="2"/>
      <c r="QRE336" s="2"/>
      <c r="QRF336" s="2"/>
      <c r="QRG336" s="2"/>
      <c r="QRH336" s="2"/>
      <c r="QRI336" s="2"/>
      <c r="QRJ336" s="2"/>
      <c r="QRK336" s="2"/>
      <c r="QRL336" s="2"/>
      <c r="QRM336" s="2"/>
      <c r="QRN336" s="2"/>
      <c r="QRO336" s="2"/>
      <c r="QRP336" s="2"/>
      <c r="QRQ336" s="2"/>
      <c r="QRR336" s="2"/>
      <c r="QRS336" s="2"/>
      <c r="QRT336" s="2"/>
      <c r="QRU336" s="2"/>
      <c r="QRV336" s="2"/>
      <c r="QRW336" s="2"/>
      <c r="QRX336" s="2"/>
      <c r="QRY336" s="2"/>
      <c r="QRZ336" s="2"/>
      <c r="QSA336" s="2"/>
      <c r="QSB336" s="2"/>
      <c r="QSC336" s="2"/>
      <c r="QSD336" s="2"/>
      <c r="QSE336" s="2"/>
      <c r="QSF336" s="2"/>
      <c r="QSG336" s="2"/>
      <c r="QSH336" s="2"/>
      <c r="QSI336" s="2"/>
      <c r="QSJ336" s="2"/>
      <c r="QSK336" s="2"/>
      <c r="QSL336" s="2"/>
      <c r="QSM336" s="2"/>
      <c r="QSN336" s="2"/>
      <c r="QSO336" s="2"/>
      <c r="QSP336" s="2"/>
      <c r="QSQ336" s="2"/>
      <c r="QSR336" s="2"/>
      <c r="QSS336" s="2"/>
      <c r="QST336" s="2"/>
      <c r="QSU336" s="2"/>
      <c r="QSV336" s="2"/>
      <c r="QSW336" s="2"/>
      <c r="QSX336" s="2"/>
      <c r="QSY336" s="2"/>
      <c r="QSZ336" s="2"/>
      <c r="QTA336" s="2"/>
      <c r="QTB336" s="2"/>
      <c r="QTC336" s="2"/>
      <c r="QTD336" s="2"/>
      <c r="QTE336" s="2"/>
      <c r="QTF336" s="2"/>
      <c r="QTG336" s="2"/>
      <c r="QTH336" s="2"/>
      <c r="QTI336" s="2"/>
      <c r="QTJ336" s="2"/>
      <c r="QTK336" s="2"/>
      <c r="QTL336" s="2"/>
      <c r="QTM336" s="2"/>
      <c r="QTN336" s="2"/>
      <c r="QTO336" s="2"/>
      <c r="QTP336" s="2"/>
      <c r="QTQ336" s="2"/>
      <c r="QTR336" s="2"/>
      <c r="QTS336" s="2"/>
      <c r="QTT336" s="2"/>
      <c r="QTU336" s="2"/>
      <c r="QTV336" s="2"/>
      <c r="QTW336" s="2"/>
      <c r="QTX336" s="2"/>
      <c r="QTY336" s="2"/>
      <c r="QTZ336" s="2"/>
      <c r="QUA336" s="2"/>
      <c r="QUB336" s="2"/>
      <c r="QUC336" s="2"/>
      <c r="QUD336" s="2"/>
      <c r="QUE336" s="2"/>
      <c r="QUF336" s="2"/>
      <c r="QUG336" s="2"/>
      <c r="QUH336" s="2"/>
      <c r="QUI336" s="2"/>
      <c r="QUJ336" s="2"/>
      <c r="QUK336" s="2"/>
      <c r="QUL336" s="2"/>
      <c r="QUM336" s="2"/>
      <c r="QUN336" s="2"/>
      <c r="QUO336" s="2"/>
      <c r="QUP336" s="2"/>
      <c r="QUQ336" s="2"/>
      <c r="QUR336" s="2"/>
      <c r="QUS336" s="2"/>
      <c r="QUT336" s="2"/>
      <c r="QUU336" s="2"/>
      <c r="QUV336" s="2"/>
      <c r="QUW336" s="2"/>
      <c r="QUX336" s="2"/>
      <c r="QUY336" s="2"/>
      <c r="QUZ336" s="2"/>
      <c r="QVA336" s="2"/>
      <c r="QVB336" s="2"/>
      <c r="QVC336" s="2"/>
      <c r="QVD336" s="2"/>
      <c r="QVE336" s="2"/>
      <c r="QVF336" s="2"/>
      <c r="QVG336" s="2"/>
      <c r="QVH336" s="2"/>
      <c r="QVI336" s="2"/>
      <c r="QVJ336" s="2"/>
      <c r="QVK336" s="2"/>
      <c r="QVL336" s="2"/>
      <c r="QVM336" s="2"/>
      <c r="QVN336" s="2"/>
      <c r="QVO336" s="2"/>
      <c r="QVP336" s="2"/>
      <c r="QVQ336" s="2"/>
      <c r="QVR336" s="2"/>
      <c r="QVS336" s="2"/>
      <c r="QVT336" s="2"/>
      <c r="QVU336" s="2"/>
      <c r="QVV336" s="2"/>
      <c r="QVW336" s="2"/>
      <c r="QVX336" s="2"/>
      <c r="QVY336" s="2"/>
      <c r="QVZ336" s="2"/>
      <c r="QWA336" s="2"/>
      <c r="QWB336" s="2"/>
      <c r="QWC336" s="2"/>
      <c r="QWD336" s="2"/>
      <c r="QWE336" s="2"/>
      <c r="QWF336" s="2"/>
      <c r="QWG336" s="2"/>
      <c r="QWH336" s="2"/>
      <c r="QWI336" s="2"/>
      <c r="QWJ336" s="2"/>
      <c r="QWK336" s="2"/>
      <c r="QWL336" s="2"/>
      <c r="QWM336" s="2"/>
      <c r="QWN336" s="2"/>
      <c r="QWO336" s="2"/>
      <c r="QWP336" s="2"/>
      <c r="QWQ336" s="2"/>
      <c r="QWR336" s="2"/>
      <c r="QWS336" s="2"/>
      <c r="QWT336" s="2"/>
      <c r="QWU336" s="2"/>
      <c r="QWV336" s="2"/>
      <c r="QWW336" s="2"/>
      <c r="QWX336" s="2"/>
      <c r="QWY336" s="2"/>
      <c r="QWZ336" s="2"/>
      <c r="QXA336" s="2"/>
      <c r="QXB336" s="2"/>
      <c r="QXC336" s="2"/>
      <c r="QXD336" s="2"/>
      <c r="QXE336" s="2"/>
      <c r="QXF336" s="2"/>
      <c r="QXG336" s="2"/>
      <c r="QXH336" s="2"/>
      <c r="QXI336" s="2"/>
      <c r="QXJ336" s="2"/>
      <c r="QXK336" s="2"/>
      <c r="QXL336" s="2"/>
      <c r="QXM336" s="2"/>
      <c r="QXN336" s="2"/>
      <c r="QXO336" s="2"/>
      <c r="QXP336" s="2"/>
      <c r="QXQ336" s="2"/>
      <c r="QXR336" s="2"/>
      <c r="QXS336" s="2"/>
      <c r="QXT336" s="2"/>
      <c r="QXU336" s="2"/>
      <c r="QXV336" s="2"/>
      <c r="QXW336" s="2"/>
      <c r="QXX336" s="2"/>
      <c r="QXY336" s="2"/>
      <c r="QXZ336" s="2"/>
      <c r="QYA336" s="2"/>
      <c r="QYB336" s="2"/>
      <c r="QYC336" s="2"/>
      <c r="QYD336" s="2"/>
      <c r="QYE336" s="2"/>
      <c r="QYF336" s="2"/>
      <c r="QYG336" s="2"/>
      <c r="QYH336" s="2"/>
      <c r="QYI336" s="2"/>
      <c r="QYJ336" s="2"/>
      <c r="QYK336" s="2"/>
      <c r="QYL336" s="2"/>
      <c r="QYM336" s="2"/>
      <c r="QYN336" s="2"/>
      <c r="QYO336" s="2"/>
      <c r="QYP336" s="2"/>
      <c r="QYQ336" s="2"/>
      <c r="QYR336" s="2"/>
      <c r="QYS336" s="2"/>
      <c r="QYT336" s="2"/>
      <c r="QYU336" s="2"/>
      <c r="QYV336" s="2"/>
      <c r="QYW336" s="2"/>
      <c r="QYX336" s="2"/>
      <c r="QYY336" s="2"/>
      <c r="QYZ336" s="2"/>
      <c r="QZA336" s="2"/>
      <c r="QZB336" s="2"/>
      <c r="QZC336" s="2"/>
      <c r="QZD336" s="2"/>
      <c r="QZE336" s="2"/>
      <c r="QZF336" s="2"/>
      <c r="QZG336" s="2"/>
      <c r="QZH336" s="2"/>
      <c r="QZI336" s="2"/>
      <c r="QZJ336" s="2"/>
      <c r="QZK336" s="2"/>
      <c r="QZL336" s="2"/>
      <c r="QZM336" s="2"/>
      <c r="QZN336" s="2"/>
      <c r="QZO336" s="2"/>
      <c r="QZP336" s="2"/>
      <c r="QZQ336" s="2"/>
      <c r="QZR336" s="2"/>
      <c r="QZS336" s="2"/>
      <c r="QZT336" s="2"/>
      <c r="QZU336" s="2"/>
      <c r="QZV336" s="2"/>
      <c r="QZW336" s="2"/>
      <c r="QZX336" s="2"/>
      <c r="QZY336" s="2"/>
      <c r="QZZ336" s="2"/>
      <c r="RAA336" s="2"/>
      <c r="RAB336" s="2"/>
      <c r="RAC336" s="2"/>
      <c r="RAD336" s="2"/>
      <c r="RAE336" s="2"/>
      <c r="RAF336" s="2"/>
      <c r="RAG336" s="2"/>
      <c r="RAH336" s="2"/>
      <c r="RAI336" s="2"/>
      <c r="RAJ336" s="2"/>
      <c r="RAK336" s="2"/>
      <c r="RAL336" s="2"/>
      <c r="RAM336" s="2"/>
      <c r="RAN336" s="2"/>
      <c r="RAO336" s="2"/>
      <c r="RAP336" s="2"/>
      <c r="RAQ336" s="2"/>
      <c r="RAR336" s="2"/>
      <c r="RAS336" s="2"/>
      <c r="RAT336" s="2"/>
      <c r="RAU336" s="2"/>
      <c r="RAV336" s="2"/>
      <c r="RAW336" s="2"/>
      <c r="RAX336" s="2"/>
      <c r="RAY336" s="2"/>
      <c r="RAZ336" s="2"/>
      <c r="RBA336" s="2"/>
      <c r="RBB336" s="2"/>
      <c r="RBC336" s="2"/>
      <c r="RBD336" s="2"/>
      <c r="RBE336" s="2"/>
      <c r="RBF336" s="2"/>
      <c r="RBG336" s="2"/>
      <c r="RBH336" s="2"/>
      <c r="RBI336" s="2"/>
      <c r="RBJ336" s="2"/>
      <c r="RBK336" s="2"/>
      <c r="RBL336" s="2"/>
      <c r="RBM336" s="2"/>
      <c r="RBN336" s="2"/>
      <c r="RBO336" s="2"/>
      <c r="RBP336" s="2"/>
      <c r="RBQ336" s="2"/>
      <c r="RBR336" s="2"/>
      <c r="RBS336" s="2"/>
      <c r="RBT336" s="2"/>
      <c r="RBU336" s="2"/>
      <c r="RBV336" s="2"/>
      <c r="RBW336" s="2"/>
      <c r="RBX336" s="2"/>
      <c r="RBY336" s="2"/>
      <c r="RBZ336" s="2"/>
      <c r="RCA336" s="2"/>
      <c r="RCB336" s="2"/>
      <c r="RCC336" s="2"/>
      <c r="RCD336" s="2"/>
      <c r="RCE336" s="2"/>
      <c r="RCF336" s="2"/>
      <c r="RCG336" s="2"/>
      <c r="RCH336" s="2"/>
      <c r="RCI336" s="2"/>
      <c r="RCJ336" s="2"/>
      <c r="RCK336" s="2"/>
      <c r="RCL336" s="2"/>
      <c r="RCM336" s="2"/>
      <c r="RCN336" s="2"/>
      <c r="RCO336" s="2"/>
      <c r="RCP336" s="2"/>
      <c r="RCQ336" s="2"/>
      <c r="RCR336" s="2"/>
      <c r="RCS336" s="2"/>
      <c r="RCT336" s="2"/>
      <c r="RCU336" s="2"/>
      <c r="RCV336" s="2"/>
      <c r="RCW336" s="2"/>
      <c r="RCX336" s="2"/>
      <c r="RCY336" s="2"/>
      <c r="RCZ336" s="2"/>
      <c r="RDA336" s="2"/>
      <c r="RDB336" s="2"/>
      <c r="RDC336" s="2"/>
      <c r="RDD336" s="2"/>
      <c r="RDE336" s="2"/>
      <c r="RDF336" s="2"/>
      <c r="RDG336" s="2"/>
      <c r="RDH336" s="2"/>
      <c r="RDI336" s="2"/>
      <c r="RDJ336" s="2"/>
      <c r="RDK336" s="2"/>
      <c r="RDL336" s="2"/>
      <c r="RDM336" s="2"/>
      <c r="RDN336" s="2"/>
      <c r="RDO336" s="2"/>
      <c r="RDP336" s="2"/>
      <c r="RDQ336" s="2"/>
      <c r="RDR336" s="2"/>
      <c r="RDS336" s="2"/>
      <c r="RDT336" s="2"/>
      <c r="RDU336" s="2"/>
      <c r="RDV336" s="2"/>
      <c r="RDW336" s="2"/>
      <c r="RDX336" s="2"/>
      <c r="RDY336" s="2"/>
      <c r="RDZ336" s="2"/>
      <c r="REA336" s="2"/>
      <c r="REB336" s="2"/>
      <c r="REC336" s="2"/>
      <c r="RED336" s="2"/>
      <c r="REE336" s="2"/>
      <c r="REF336" s="2"/>
      <c r="REG336" s="2"/>
      <c r="REH336" s="2"/>
      <c r="REI336" s="2"/>
      <c r="REJ336" s="2"/>
      <c r="REK336" s="2"/>
      <c r="REL336" s="2"/>
      <c r="REM336" s="2"/>
      <c r="REN336" s="2"/>
      <c r="REO336" s="2"/>
      <c r="REP336" s="2"/>
      <c r="REQ336" s="2"/>
      <c r="RER336" s="2"/>
      <c r="RES336" s="2"/>
      <c r="RET336" s="2"/>
      <c r="REU336" s="2"/>
      <c r="REV336" s="2"/>
      <c r="REW336" s="2"/>
      <c r="REX336" s="2"/>
      <c r="REY336" s="2"/>
      <c r="REZ336" s="2"/>
      <c r="RFA336" s="2"/>
      <c r="RFB336" s="2"/>
      <c r="RFC336" s="2"/>
      <c r="RFD336" s="2"/>
      <c r="RFE336" s="2"/>
      <c r="RFF336" s="2"/>
      <c r="RFG336" s="2"/>
      <c r="RFH336" s="2"/>
      <c r="RFI336" s="2"/>
      <c r="RFJ336" s="2"/>
      <c r="RFK336" s="2"/>
      <c r="RFL336" s="2"/>
      <c r="RFM336" s="2"/>
      <c r="RFN336" s="2"/>
      <c r="RFO336" s="2"/>
      <c r="RFP336" s="2"/>
      <c r="RFQ336" s="2"/>
      <c r="RFR336" s="2"/>
      <c r="RFS336" s="2"/>
      <c r="RFT336" s="2"/>
      <c r="RFU336" s="2"/>
      <c r="RFV336" s="2"/>
      <c r="RFW336" s="2"/>
      <c r="RFX336" s="2"/>
      <c r="RFY336" s="2"/>
      <c r="RFZ336" s="2"/>
      <c r="RGA336" s="2"/>
      <c r="RGB336" s="2"/>
      <c r="RGC336" s="2"/>
      <c r="RGD336" s="2"/>
      <c r="RGE336" s="2"/>
      <c r="RGF336" s="2"/>
      <c r="RGG336" s="2"/>
      <c r="RGH336" s="2"/>
      <c r="RGI336" s="2"/>
      <c r="RGJ336" s="2"/>
      <c r="RGK336" s="2"/>
      <c r="RGL336" s="2"/>
      <c r="RGM336" s="2"/>
      <c r="RGN336" s="2"/>
      <c r="RGO336" s="2"/>
      <c r="RGP336" s="2"/>
      <c r="RGQ336" s="2"/>
      <c r="RGR336" s="2"/>
      <c r="RGS336" s="2"/>
      <c r="RGT336" s="2"/>
      <c r="RGU336" s="2"/>
      <c r="RGV336" s="2"/>
      <c r="RGW336" s="2"/>
      <c r="RGX336" s="2"/>
      <c r="RGY336" s="2"/>
      <c r="RGZ336" s="2"/>
      <c r="RHA336" s="2"/>
      <c r="RHB336" s="2"/>
      <c r="RHC336" s="2"/>
      <c r="RHD336" s="2"/>
      <c r="RHE336" s="2"/>
      <c r="RHF336" s="2"/>
      <c r="RHG336" s="2"/>
      <c r="RHH336" s="2"/>
      <c r="RHI336" s="2"/>
      <c r="RHJ336" s="2"/>
      <c r="RHK336" s="2"/>
      <c r="RHL336" s="2"/>
      <c r="RHM336" s="2"/>
      <c r="RHN336" s="2"/>
      <c r="RHO336" s="2"/>
      <c r="RHP336" s="2"/>
      <c r="RHQ336" s="2"/>
      <c r="RHR336" s="2"/>
      <c r="RHS336" s="2"/>
      <c r="RHT336" s="2"/>
      <c r="RHU336" s="2"/>
      <c r="RHV336" s="2"/>
      <c r="RHW336" s="2"/>
      <c r="RHX336" s="2"/>
      <c r="RHY336" s="2"/>
      <c r="RHZ336" s="2"/>
      <c r="RIA336" s="2"/>
      <c r="RIB336" s="2"/>
      <c r="RIC336" s="2"/>
      <c r="RID336" s="2"/>
      <c r="RIE336" s="2"/>
      <c r="RIF336" s="2"/>
      <c r="RIG336" s="2"/>
      <c r="RIH336" s="2"/>
      <c r="RII336" s="2"/>
      <c r="RIJ336" s="2"/>
      <c r="RIK336" s="2"/>
      <c r="RIL336" s="2"/>
      <c r="RIM336" s="2"/>
      <c r="RIN336" s="2"/>
      <c r="RIO336" s="2"/>
      <c r="RIP336" s="2"/>
      <c r="RIQ336" s="2"/>
      <c r="RIR336" s="2"/>
      <c r="RIS336" s="2"/>
      <c r="RIT336" s="2"/>
      <c r="RIU336" s="2"/>
      <c r="RIV336" s="2"/>
      <c r="RIW336" s="2"/>
      <c r="RIX336" s="2"/>
      <c r="RIY336" s="2"/>
      <c r="RIZ336" s="2"/>
      <c r="RJA336" s="2"/>
      <c r="RJB336" s="2"/>
      <c r="RJC336" s="2"/>
      <c r="RJD336" s="2"/>
      <c r="RJE336" s="2"/>
      <c r="RJF336" s="2"/>
      <c r="RJG336" s="2"/>
      <c r="RJH336" s="2"/>
      <c r="RJI336" s="2"/>
      <c r="RJJ336" s="2"/>
      <c r="RJK336" s="2"/>
      <c r="RJL336" s="2"/>
      <c r="RJM336" s="2"/>
      <c r="RJN336" s="2"/>
      <c r="RJO336" s="2"/>
      <c r="RJP336" s="2"/>
      <c r="RJQ336" s="2"/>
      <c r="RJR336" s="2"/>
      <c r="RJS336" s="2"/>
      <c r="RJT336" s="2"/>
      <c r="RJU336" s="2"/>
      <c r="RJV336" s="2"/>
      <c r="RJW336" s="2"/>
      <c r="RJX336" s="2"/>
      <c r="RJY336" s="2"/>
      <c r="RJZ336" s="2"/>
      <c r="RKA336" s="2"/>
      <c r="RKB336" s="2"/>
      <c r="RKC336" s="2"/>
      <c r="RKD336" s="2"/>
      <c r="RKE336" s="2"/>
      <c r="RKF336" s="2"/>
      <c r="RKG336" s="2"/>
      <c r="RKH336" s="2"/>
      <c r="RKI336" s="2"/>
      <c r="RKJ336" s="2"/>
      <c r="RKK336" s="2"/>
      <c r="RKL336" s="2"/>
      <c r="RKM336" s="2"/>
      <c r="RKN336" s="2"/>
      <c r="RKO336" s="2"/>
      <c r="RKP336" s="2"/>
      <c r="RKQ336" s="2"/>
      <c r="RKR336" s="2"/>
      <c r="RKS336" s="2"/>
      <c r="RKT336" s="2"/>
      <c r="RKU336" s="2"/>
      <c r="RKV336" s="2"/>
      <c r="RKW336" s="2"/>
      <c r="RKX336" s="2"/>
      <c r="RKY336" s="2"/>
      <c r="RKZ336" s="2"/>
      <c r="RLA336" s="2"/>
      <c r="RLB336" s="2"/>
      <c r="RLC336" s="2"/>
      <c r="RLD336" s="2"/>
      <c r="RLE336" s="2"/>
      <c r="RLF336" s="2"/>
      <c r="RLG336" s="2"/>
      <c r="RLH336" s="2"/>
      <c r="RLI336" s="2"/>
      <c r="RLJ336" s="2"/>
      <c r="RLK336" s="2"/>
      <c r="RLL336" s="2"/>
      <c r="RLM336" s="2"/>
      <c r="RLN336" s="2"/>
      <c r="RLO336" s="2"/>
      <c r="RLP336" s="2"/>
      <c r="RLQ336" s="2"/>
      <c r="RLR336" s="2"/>
      <c r="RLS336" s="2"/>
      <c r="RLT336" s="2"/>
      <c r="RLU336" s="2"/>
      <c r="RLV336" s="2"/>
      <c r="RLW336" s="2"/>
      <c r="RLX336" s="2"/>
      <c r="RLY336" s="2"/>
      <c r="RLZ336" s="2"/>
      <c r="RMA336" s="2"/>
      <c r="RMB336" s="2"/>
      <c r="RMC336" s="2"/>
      <c r="RMD336" s="2"/>
      <c r="RME336" s="2"/>
      <c r="RMF336" s="2"/>
      <c r="RMG336" s="2"/>
      <c r="RMH336" s="2"/>
      <c r="RMI336" s="2"/>
      <c r="RMJ336" s="2"/>
      <c r="RMK336" s="2"/>
      <c r="RML336" s="2"/>
      <c r="RMM336" s="2"/>
      <c r="RMN336" s="2"/>
      <c r="RMO336" s="2"/>
      <c r="RMP336" s="2"/>
      <c r="RMQ336" s="2"/>
      <c r="RMR336" s="2"/>
      <c r="RMS336" s="2"/>
      <c r="RMT336" s="2"/>
      <c r="RMU336" s="2"/>
      <c r="RMV336" s="2"/>
      <c r="RMW336" s="2"/>
      <c r="RMX336" s="2"/>
      <c r="RMY336" s="2"/>
      <c r="RMZ336" s="2"/>
      <c r="RNA336" s="2"/>
      <c r="RNB336" s="2"/>
      <c r="RNC336" s="2"/>
      <c r="RND336" s="2"/>
      <c r="RNE336" s="2"/>
      <c r="RNF336" s="2"/>
      <c r="RNG336" s="2"/>
      <c r="RNH336" s="2"/>
      <c r="RNI336" s="2"/>
      <c r="RNJ336" s="2"/>
      <c r="RNK336" s="2"/>
      <c r="RNL336" s="2"/>
      <c r="RNM336" s="2"/>
      <c r="RNN336" s="2"/>
      <c r="RNO336" s="2"/>
      <c r="RNP336" s="2"/>
      <c r="RNQ336" s="2"/>
      <c r="RNR336" s="2"/>
      <c r="RNS336" s="2"/>
      <c r="RNT336" s="2"/>
      <c r="RNU336" s="2"/>
      <c r="RNV336" s="2"/>
      <c r="RNW336" s="2"/>
      <c r="RNX336" s="2"/>
      <c r="RNY336" s="2"/>
      <c r="RNZ336" s="2"/>
      <c r="ROA336" s="2"/>
      <c r="ROB336" s="2"/>
      <c r="ROC336" s="2"/>
      <c r="ROD336" s="2"/>
      <c r="ROE336" s="2"/>
      <c r="ROF336" s="2"/>
      <c r="ROG336" s="2"/>
      <c r="ROH336" s="2"/>
      <c r="ROI336" s="2"/>
      <c r="ROJ336" s="2"/>
      <c r="ROK336" s="2"/>
      <c r="ROL336" s="2"/>
      <c r="ROM336" s="2"/>
      <c r="RON336" s="2"/>
      <c r="ROO336" s="2"/>
      <c r="ROP336" s="2"/>
      <c r="ROQ336" s="2"/>
      <c r="ROR336" s="2"/>
      <c r="ROS336" s="2"/>
      <c r="ROT336" s="2"/>
      <c r="ROU336" s="2"/>
      <c r="ROV336" s="2"/>
      <c r="ROW336" s="2"/>
      <c r="ROX336" s="2"/>
      <c r="ROY336" s="2"/>
      <c r="ROZ336" s="2"/>
      <c r="RPA336" s="2"/>
      <c r="RPB336" s="2"/>
      <c r="RPC336" s="2"/>
      <c r="RPD336" s="2"/>
      <c r="RPE336" s="2"/>
      <c r="RPF336" s="2"/>
      <c r="RPG336" s="2"/>
      <c r="RPH336" s="2"/>
      <c r="RPI336" s="2"/>
      <c r="RPJ336" s="2"/>
      <c r="RPK336" s="2"/>
      <c r="RPL336" s="2"/>
      <c r="RPM336" s="2"/>
      <c r="RPN336" s="2"/>
      <c r="RPO336" s="2"/>
      <c r="RPP336" s="2"/>
      <c r="RPQ336" s="2"/>
      <c r="RPR336" s="2"/>
      <c r="RPS336" s="2"/>
      <c r="RPT336" s="2"/>
      <c r="RPU336" s="2"/>
      <c r="RPV336" s="2"/>
      <c r="RPW336" s="2"/>
      <c r="RPX336" s="2"/>
      <c r="RPY336" s="2"/>
      <c r="RPZ336" s="2"/>
      <c r="RQA336" s="2"/>
      <c r="RQB336" s="2"/>
      <c r="RQC336" s="2"/>
      <c r="RQD336" s="2"/>
      <c r="RQE336" s="2"/>
      <c r="RQF336" s="2"/>
      <c r="RQG336" s="2"/>
      <c r="RQH336" s="2"/>
      <c r="RQI336" s="2"/>
      <c r="RQJ336" s="2"/>
      <c r="RQK336" s="2"/>
      <c r="RQL336" s="2"/>
      <c r="RQM336" s="2"/>
      <c r="RQN336" s="2"/>
      <c r="RQO336" s="2"/>
      <c r="RQP336" s="2"/>
      <c r="RQQ336" s="2"/>
      <c r="RQR336" s="2"/>
      <c r="RQS336" s="2"/>
      <c r="RQT336" s="2"/>
      <c r="RQU336" s="2"/>
      <c r="RQV336" s="2"/>
      <c r="RQW336" s="2"/>
      <c r="RQX336" s="2"/>
      <c r="RQY336" s="2"/>
      <c r="RQZ336" s="2"/>
      <c r="RRA336" s="2"/>
      <c r="RRB336" s="2"/>
      <c r="RRC336" s="2"/>
      <c r="RRD336" s="2"/>
      <c r="RRE336" s="2"/>
      <c r="RRF336" s="2"/>
      <c r="RRG336" s="2"/>
      <c r="RRH336" s="2"/>
      <c r="RRI336" s="2"/>
      <c r="RRJ336" s="2"/>
      <c r="RRK336" s="2"/>
      <c r="RRL336" s="2"/>
      <c r="RRM336" s="2"/>
      <c r="RRN336" s="2"/>
      <c r="RRO336" s="2"/>
      <c r="RRP336" s="2"/>
      <c r="RRQ336" s="2"/>
      <c r="RRR336" s="2"/>
      <c r="RRS336" s="2"/>
      <c r="RRT336" s="2"/>
      <c r="RRU336" s="2"/>
      <c r="RRV336" s="2"/>
      <c r="RRW336" s="2"/>
      <c r="RRX336" s="2"/>
      <c r="RRY336" s="2"/>
      <c r="RRZ336" s="2"/>
      <c r="RSA336" s="2"/>
      <c r="RSB336" s="2"/>
      <c r="RSC336" s="2"/>
      <c r="RSD336" s="2"/>
      <c r="RSE336" s="2"/>
      <c r="RSF336" s="2"/>
      <c r="RSG336" s="2"/>
      <c r="RSH336" s="2"/>
      <c r="RSI336" s="2"/>
      <c r="RSJ336" s="2"/>
      <c r="RSK336" s="2"/>
      <c r="RSL336" s="2"/>
      <c r="RSM336" s="2"/>
      <c r="RSN336" s="2"/>
      <c r="RSO336" s="2"/>
      <c r="RSP336" s="2"/>
      <c r="RSQ336" s="2"/>
      <c r="RSR336" s="2"/>
      <c r="RSS336" s="2"/>
      <c r="RST336" s="2"/>
      <c r="RSU336" s="2"/>
      <c r="RSV336" s="2"/>
      <c r="RSW336" s="2"/>
      <c r="RSX336" s="2"/>
      <c r="RSY336" s="2"/>
      <c r="RSZ336" s="2"/>
      <c r="RTA336" s="2"/>
      <c r="RTB336" s="2"/>
      <c r="RTC336" s="2"/>
      <c r="RTD336" s="2"/>
      <c r="RTE336" s="2"/>
      <c r="RTF336" s="2"/>
      <c r="RTG336" s="2"/>
      <c r="RTH336" s="2"/>
      <c r="RTI336" s="2"/>
      <c r="RTJ336" s="2"/>
      <c r="RTK336" s="2"/>
      <c r="RTL336" s="2"/>
      <c r="RTM336" s="2"/>
      <c r="RTN336" s="2"/>
      <c r="RTO336" s="2"/>
      <c r="RTP336" s="2"/>
      <c r="RTQ336" s="2"/>
      <c r="RTR336" s="2"/>
      <c r="RTS336" s="2"/>
      <c r="RTT336" s="2"/>
      <c r="RTU336" s="2"/>
      <c r="RTV336" s="2"/>
      <c r="RTW336" s="2"/>
      <c r="RTX336" s="2"/>
      <c r="RTY336" s="2"/>
      <c r="RTZ336" s="2"/>
      <c r="RUA336" s="2"/>
      <c r="RUB336" s="2"/>
      <c r="RUC336" s="2"/>
      <c r="RUD336" s="2"/>
      <c r="RUE336" s="2"/>
      <c r="RUF336" s="2"/>
      <c r="RUG336" s="2"/>
      <c r="RUH336" s="2"/>
      <c r="RUI336" s="2"/>
      <c r="RUJ336" s="2"/>
      <c r="RUK336" s="2"/>
      <c r="RUL336" s="2"/>
      <c r="RUM336" s="2"/>
      <c r="RUN336" s="2"/>
      <c r="RUO336" s="2"/>
      <c r="RUP336" s="2"/>
      <c r="RUQ336" s="2"/>
      <c r="RUR336" s="2"/>
      <c r="RUS336" s="2"/>
      <c r="RUT336" s="2"/>
      <c r="RUU336" s="2"/>
      <c r="RUV336" s="2"/>
      <c r="RUW336" s="2"/>
      <c r="RUX336" s="2"/>
      <c r="RUY336" s="2"/>
      <c r="RUZ336" s="2"/>
      <c r="RVA336" s="2"/>
      <c r="RVB336" s="2"/>
      <c r="RVC336" s="2"/>
      <c r="RVD336" s="2"/>
      <c r="RVE336" s="2"/>
      <c r="RVF336" s="2"/>
      <c r="RVG336" s="2"/>
      <c r="RVH336" s="2"/>
      <c r="RVI336" s="2"/>
      <c r="RVJ336" s="2"/>
      <c r="RVK336" s="2"/>
      <c r="RVL336" s="2"/>
      <c r="RVM336" s="2"/>
      <c r="RVN336" s="2"/>
      <c r="RVO336" s="2"/>
      <c r="RVP336" s="2"/>
      <c r="RVQ336" s="2"/>
      <c r="RVR336" s="2"/>
      <c r="RVS336" s="2"/>
      <c r="RVT336" s="2"/>
      <c r="RVU336" s="2"/>
      <c r="RVV336" s="2"/>
      <c r="RVW336" s="2"/>
      <c r="RVX336" s="2"/>
      <c r="RVY336" s="2"/>
      <c r="RVZ336" s="2"/>
      <c r="RWA336" s="2"/>
      <c r="RWB336" s="2"/>
      <c r="RWC336" s="2"/>
      <c r="RWD336" s="2"/>
      <c r="RWE336" s="2"/>
      <c r="RWF336" s="2"/>
      <c r="RWG336" s="2"/>
      <c r="RWH336" s="2"/>
      <c r="RWI336" s="2"/>
      <c r="RWJ336" s="2"/>
      <c r="RWK336" s="2"/>
      <c r="RWL336" s="2"/>
      <c r="RWM336" s="2"/>
      <c r="RWN336" s="2"/>
      <c r="RWO336" s="2"/>
      <c r="RWP336" s="2"/>
      <c r="RWQ336" s="2"/>
      <c r="RWR336" s="2"/>
      <c r="RWS336" s="2"/>
      <c r="RWT336" s="2"/>
      <c r="RWU336" s="2"/>
      <c r="RWV336" s="2"/>
      <c r="RWW336" s="2"/>
      <c r="RWX336" s="2"/>
      <c r="RWY336" s="2"/>
      <c r="RWZ336" s="2"/>
      <c r="RXA336" s="2"/>
      <c r="RXB336" s="2"/>
      <c r="RXC336" s="2"/>
      <c r="RXD336" s="2"/>
      <c r="RXE336" s="2"/>
      <c r="RXF336" s="2"/>
      <c r="RXG336" s="2"/>
      <c r="RXH336" s="2"/>
      <c r="RXI336" s="2"/>
      <c r="RXJ336" s="2"/>
      <c r="RXK336" s="2"/>
      <c r="RXL336" s="2"/>
      <c r="RXM336" s="2"/>
      <c r="RXN336" s="2"/>
      <c r="RXO336" s="2"/>
      <c r="RXP336" s="2"/>
      <c r="RXQ336" s="2"/>
      <c r="RXR336" s="2"/>
      <c r="RXS336" s="2"/>
      <c r="RXT336" s="2"/>
      <c r="RXU336" s="2"/>
      <c r="RXV336" s="2"/>
      <c r="RXW336" s="2"/>
      <c r="RXX336" s="2"/>
      <c r="RXY336" s="2"/>
      <c r="RXZ336" s="2"/>
      <c r="RYA336" s="2"/>
      <c r="RYB336" s="2"/>
      <c r="RYC336" s="2"/>
      <c r="RYD336" s="2"/>
      <c r="RYE336" s="2"/>
      <c r="RYF336" s="2"/>
      <c r="RYG336" s="2"/>
      <c r="RYH336" s="2"/>
      <c r="RYI336" s="2"/>
      <c r="RYJ336" s="2"/>
      <c r="RYK336" s="2"/>
      <c r="RYL336" s="2"/>
      <c r="RYM336" s="2"/>
      <c r="RYN336" s="2"/>
      <c r="RYO336" s="2"/>
      <c r="RYP336" s="2"/>
      <c r="RYQ336" s="2"/>
      <c r="RYR336" s="2"/>
      <c r="RYS336" s="2"/>
      <c r="RYT336" s="2"/>
      <c r="RYU336" s="2"/>
      <c r="RYV336" s="2"/>
      <c r="RYW336" s="2"/>
      <c r="RYX336" s="2"/>
      <c r="RYY336" s="2"/>
      <c r="RYZ336" s="2"/>
      <c r="RZA336" s="2"/>
      <c r="RZB336" s="2"/>
      <c r="RZC336" s="2"/>
      <c r="RZD336" s="2"/>
      <c r="RZE336" s="2"/>
      <c r="RZF336" s="2"/>
      <c r="RZG336" s="2"/>
      <c r="RZH336" s="2"/>
      <c r="RZI336" s="2"/>
      <c r="RZJ336" s="2"/>
      <c r="RZK336" s="2"/>
      <c r="RZL336" s="2"/>
      <c r="RZM336" s="2"/>
      <c r="RZN336" s="2"/>
      <c r="RZO336" s="2"/>
      <c r="RZP336" s="2"/>
      <c r="RZQ336" s="2"/>
      <c r="RZR336" s="2"/>
      <c r="RZS336" s="2"/>
      <c r="RZT336" s="2"/>
      <c r="RZU336" s="2"/>
      <c r="RZV336" s="2"/>
      <c r="RZW336" s="2"/>
      <c r="RZX336" s="2"/>
      <c r="RZY336" s="2"/>
      <c r="RZZ336" s="2"/>
      <c r="SAA336" s="2"/>
      <c r="SAB336" s="2"/>
      <c r="SAC336" s="2"/>
      <c r="SAD336" s="2"/>
      <c r="SAE336" s="2"/>
      <c r="SAF336" s="2"/>
      <c r="SAG336" s="2"/>
      <c r="SAH336" s="2"/>
      <c r="SAI336" s="2"/>
      <c r="SAJ336" s="2"/>
      <c r="SAK336" s="2"/>
      <c r="SAL336" s="2"/>
      <c r="SAM336" s="2"/>
      <c r="SAN336" s="2"/>
      <c r="SAO336" s="2"/>
      <c r="SAP336" s="2"/>
      <c r="SAQ336" s="2"/>
      <c r="SAR336" s="2"/>
      <c r="SAS336" s="2"/>
      <c r="SAT336" s="2"/>
      <c r="SAU336" s="2"/>
      <c r="SAV336" s="2"/>
      <c r="SAW336" s="2"/>
      <c r="SAX336" s="2"/>
      <c r="SAY336" s="2"/>
      <c r="SAZ336" s="2"/>
      <c r="SBA336" s="2"/>
      <c r="SBB336" s="2"/>
      <c r="SBC336" s="2"/>
      <c r="SBD336" s="2"/>
      <c r="SBE336" s="2"/>
      <c r="SBF336" s="2"/>
      <c r="SBG336" s="2"/>
      <c r="SBH336" s="2"/>
      <c r="SBI336" s="2"/>
      <c r="SBJ336" s="2"/>
      <c r="SBK336" s="2"/>
      <c r="SBL336" s="2"/>
      <c r="SBM336" s="2"/>
      <c r="SBN336" s="2"/>
      <c r="SBO336" s="2"/>
      <c r="SBP336" s="2"/>
      <c r="SBQ336" s="2"/>
      <c r="SBR336" s="2"/>
      <c r="SBS336" s="2"/>
      <c r="SBT336" s="2"/>
      <c r="SBU336" s="2"/>
      <c r="SBV336" s="2"/>
      <c r="SBW336" s="2"/>
      <c r="SBX336" s="2"/>
      <c r="SBY336" s="2"/>
      <c r="SBZ336" s="2"/>
      <c r="SCA336" s="2"/>
      <c r="SCB336" s="2"/>
      <c r="SCC336" s="2"/>
      <c r="SCD336" s="2"/>
      <c r="SCE336" s="2"/>
      <c r="SCF336" s="2"/>
      <c r="SCG336" s="2"/>
      <c r="SCH336" s="2"/>
      <c r="SCI336" s="2"/>
      <c r="SCJ336" s="2"/>
      <c r="SCK336" s="2"/>
      <c r="SCL336" s="2"/>
      <c r="SCM336" s="2"/>
      <c r="SCN336" s="2"/>
      <c r="SCO336" s="2"/>
      <c r="SCP336" s="2"/>
      <c r="SCQ336" s="2"/>
      <c r="SCR336" s="2"/>
      <c r="SCS336" s="2"/>
      <c r="SCT336" s="2"/>
      <c r="SCU336" s="2"/>
      <c r="SCV336" s="2"/>
      <c r="SCW336" s="2"/>
      <c r="SCX336" s="2"/>
      <c r="SCY336" s="2"/>
      <c r="SCZ336" s="2"/>
      <c r="SDA336" s="2"/>
      <c r="SDB336" s="2"/>
      <c r="SDC336" s="2"/>
      <c r="SDD336" s="2"/>
      <c r="SDE336" s="2"/>
      <c r="SDF336" s="2"/>
      <c r="SDG336" s="2"/>
      <c r="SDH336" s="2"/>
      <c r="SDI336" s="2"/>
      <c r="SDJ336" s="2"/>
      <c r="SDK336" s="2"/>
      <c r="SDL336" s="2"/>
      <c r="SDM336" s="2"/>
      <c r="SDN336" s="2"/>
      <c r="SDO336" s="2"/>
      <c r="SDP336" s="2"/>
      <c r="SDQ336" s="2"/>
      <c r="SDR336" s="2"/>
      <c r="SDS336" s="2"/>
      <c r="SDT336" s="2"/>
      <c r="SDU336" s="2"/>
      <c r="SDV336" s="2"/>
      <c r="SDW336" s="2"/>
      <c r="SDX336" s="2"/>
      <c r="SDY336" s="2"/>
      <c r="SDZ336" s="2"/>
      <c r="SEA336" s="2"/>
      <c r="SEB336" s="2"/>
      <c r="SEC336" s="2"/>
      <c r="SED336" s="2"/>
      <c r="SEE336" s="2"/>
      <c r="SEF336" s="2"/>
      <c r="SEG336" s="2"/>
      <c r="SEH336" s="2"/>
      <c r="SEI336" s="2"/>
      <c r="SEJ336" s="2"/>
      <c r="SEK336" s="2"/>
      <c r="SEL336" s="2"/>
      <c r="SEM336" s="2"/>
      <c r="SEN336" s="2"/>
      <c r="SEO336" s="2"/>
      <c r="SEP336" s="2"/>
      <c r="SEQ336" s="2"/>
      <c r="SER336" s="2"/>
      <c r="SES336" s="2"/>
      <c r="SET336" s="2"/>
      <c r="SEU336" s="2"/>
      <c r="SEV336" s="2"/>
      <c r="SEW336" s="2"/>
      <c r="SEX336" s="2"/>
      <c r="SEY336" s="2"/>
      <c r="SEZ336" s="2"/>
      <c r="SFA336" s="2"/>
      <c r="SFB336" s="2"/>
      <c r="SFC336" s="2"/>
      <c r="SFD336" s="2"/>
      <c r="SFE336" s="2"/>
      <c r="SFF336" s="2"/>
      <c r="SFG336" s="2"/>
      <c r="SFH336" s="2"/>
      <c r="SFI336" s="2"/>
      <c r="SFJ336" s="2"/>
      <c r="SFK336" s="2"/>
      <c r="SFL336" s="2"/>
      <c r="SFM336" s="2"/>
      <c r="SFN336" s="2"/>
      <c r="SFO336" s="2"/>
      <c r="SFP336" s="2"/>
      <c r="SFQ336" s="2"/>
      <c r="SFR336" s="2"/>
      <c r="SFS336" s="2"/>
      <c r="SFT336" s="2"/>
      <c r="SFU336" s="2"/>
      <c r="SFV336" s="2"/>
      <c r="SFW336" s="2"/>
      <c r="SFX336" s="2"/>
      <c r="SFY336" s="2"/>
      <c r="SFZ336" s="2"/>
      <c r="SGA336" s="2"/>
      <c r="SGB336" s="2"/>
      <c r="SGC336" s="2"/>
      <c r="SGD336" s="2"/>
      <c r="SGE336" s="2"/>
      <c r="SGF336" s="2"/>
      <c r="SGG336" s="2"/>
      <c r="SGH336" s="2"/>
      <c r="SGI336" s="2"/>
      <c r="SGJ336" s="2"/>
      <c r="SGK336" s="2"/>
      <c r="SGL336" s="2"/>
      <c r="SGM336" s="2"/>
      <c r="SGN336" s="2"/>
      <c r="SGO336" s="2"/>
      <c r="SGP336" s="2"/>
      <c r="SGQ336" s="2"/>
      <c r="SGR336" s="2"/>
      <c r="SGS336" s="2"/>
      <c r="SGT336" s="2"/>
      <c r="SGU336" s="2"/>
      <c r="SGV336" s="2"/>
      <c r="SGW336" s="2"/>
      <c r="SGX336" s="2"/>
      <c r="SGY336" s="2"/>
      <c r="SGZ336" s="2"/>
      <c r="SHA336" s="2"/>
      <c r="SHB336" s="2"/>
      <c r="SHC336" s="2"/>
      <c r="SHD336" s="2"/>
      <c r="SHE336" s="2"/>
      <c r="SHF336" s="2"/>
      <c r="SHG336" s="2"/>
      <c r="SHH336" s="2"/>
      <c r="SHI336" s="2"/>
      <c r="SHJ336" s="2"/>
      <c r="SHK336" s="2"/>
      <c r="SHL336" s="2"/>
      <c r="SHM336" s="2"/>
      <c r="SHN336" s="2"/>
      <c r="SHO336" s="2"/>
      <c r="SHP336" s="2"/>
      <c r="SHQ336" s="2"/>
      <c r="SHR336" s="2"/>
      <c r="SHS336" s="2"/>
      <c r="SHT336" s="2"/>
      <c r="SHU336" s="2"/>
      <c r="SHV336" s="2"/>
      <c r="SHW336" s="2"/>
      <c r="SHX336" s="2"/>
      <c r="SHY336" s="2"/>
      <c r="SHZ336" s="2"/>
      <c r="SIA336" s="2"/>
      <c r="SIB336" s="2"/>
      <c r="SIC336" s="2"/>
      <c r="SID336" s="2"/>
      <c r="SIE336" s="2"/>
      <c r="SIF336" s="2"/>
      <c r="SIG336" s="2"/>
      <c r="SIH336" s="2"/>
      <c r="SII336" s="2"/>
      <c r="SIJ336" s="2"/>
      <c r="SIK336" s="2"/>
      <c r="SIL336" s="2"/>
      <c r="SIM336" s="2"/>
      <c r="SIN336" s="2"/>
      <c r="SIO336" s="2"/>
      <c r="SIP336" s="2"/>
      <c r="SIQ336" s="2"/>
      <c r="SIR336" s="2"/>
      <c r="SIS336" s="2"/>
      <c r="SIT336" s="2"/>
      <c r="SIU336" s="2"/>
      <c r="SIV336" s="2"/>
      <c r="SIW336" s="2"/>
      <c r="SIX336" s="2"/>
      <c r="SIY336" s="2"/>
      <c r="SIZ336" s="2"/>
      <c r="SJA336" s="2"/>
      <c r="SJB336" s="2"/>
      <c r="SJC336" s="2"/>
      <c r="SJD336" s="2"/>
      <c r="SJE336" s="2"/>
      <c r="SJF336" s="2"/>
      <c r="SJG336" s="2"/>
      <c r="SJH336" s="2"/>
      <c r="SJI336" s="2"/>
      <c r="SJJ336" s="2"/>
      <c r="SJK336" s="2"/>
      <c r="SJL336" s="2"/>
      <c r="SJM336" s="2"/>
      <c r="SJN336" s="2"/>
      <c r="SJO336" s="2"/>
      <c r="SJP336" s="2"/>
      <c r="SJQ336" s="2"/>
      <c r="SJR336" s="2"/>
      <c r="SJS336" s="2"/>
      <c r="SJT336" s="2"/>
      <c r="SJU336" s="2"/>
      <c r="SJV336" s="2"/>
      <c r="SJW336" s="2"/>
      <c r="SJX336" s="2"/>
      <c r="SJY336" s="2"/>
      <c r="SJZ336" s="2"/>
      <c r="SKA336" s="2"/>
      <c r="SKB336" s="2"/>
      <c r="SKC336" s="2"/>
      <c r="SKD336" s="2"/>
      <c r="SKE336" s="2"/>
      <c r="SKF336" s="2"/>
      <c r="SKG336" s="2"/>
      <c r="SKH336" s="2"/>
      <c r="SKI336" s="2"/>
      <c r="SKJ336" s="2"/>
      <c r="SKK336" s="2"/>
      <c r="SKL336" s="2"/>
      <c r="SKM336" s="2"/>
      <c r="SKN336" s="2"/>
      <c r="SKO336" s="2"/>
      <c r="SKP336" s="2"/>
      <c r="SKQ336" s="2"/>
      <c r="SKR336" s="2"/>
      <c r="SKS336" s="2"/>
      <c r="SKT336" s="2"/>
      <c r="SKU336" s="2"/>
      <c r="SKV336" s="2"/>
      <c r="SKW336" s="2"/>
      <c r="SKX336" s="2"/>
      <c r="SKY336" s="2"/>
      <c r="SKZ336" s="2"/>
      <c r="SLA336" s="2"/>
      <c r="SLB336" s="2"/>
      <c r="SLC336" s="2"/>
      <c r="SLD336" s="2"/>
      <c r="SLE336" s="2"/>
      <c r="SLF336" s="2"/>
      <c r="SLG336" s="2"/>
      <c r="SLH336" s="2"/>
      <c r="SLI336" s="2"/>
      <c r="SLJ336" s="2"/>
      <c r="SLK336" s="2"/>
      <c r="SLL336" s="2"/>
      <c r="SLM336" s="2"/>
      <c r="SLN336" s="2"/>
      <c r="SLO336" s="2"/>
      <c r="SLP336" s="2"/>
      <c r="SLQ336" s="2"/>
      <c r="SLR336" s="2"/>
      <c r="SLS336" s="2"/>
      <c r="SLT336" s="2"/>
      <c r="SLU336" s="2"/>
      <c r="SLV336" s="2"/>
      <c r="SLW336" s="2"/>
      <c r="SLX336" s="2"/>
      <c r="SLY336" s="2"/>
      <c r="SLZ336" s="2"/>
      <c r="SMA336" s="2"/>
      <c r="SMB336" s="2"/>
      <c r="SMC336" s="2"/>
      <c r="SMD336" s="2"/>
      <c r="SME336" s="2"/>
      <c r="SMF336" s="2"/>
      <c r="SMG336" s="2"/>
      <c r="SMH336" s="2"/>
      <c r="SMI336" s="2"/>
      <c r="SMJ336" s="2"/>
      <c r="SMK336" s="2"/>
      <c r="SML336" s="2"/>
      <c r="SMM336" s="2"/>
      <c r="SMN336" s="2"/>
      <c r="SMO336" s="2"/>
      <c r="SMP336" s="2"/>
      <c r="SMQ336" s="2"/>
      <c r="SMR336" s="2"/>
      <c r="SMS336" s="2"/>
      <c r="SMT336" s="2"/>
      <c r="SMU336" s="2"/>
      <c r="SMV336" s="2"/>
      <c r="SMW336" s="2"/>
      <c r="SMX336" s="2"/>
      <c r="SMY336" s="2"/>
      <c r="SMZ336" s="2"/>
      <c r="SNA336" s="2"/>
      <c r="SNB336" s="2"/>
      <c r="SNC336" s="2"/>
      <c r="SND336" s="2"/>
      <c r="SNE336" s="2"/>
      <c r="SNF336" s="2"/>
      <c r="SNG336" s="2"/>
      <c r="SNH336" s="2"/>
      <c r="SNI336" s="2"/>
      <c r="SNJ336" s="2"/>
      <c r="SNK336" s="2"/>
      <c r="SNL336" s="2"/>
      <c r="SNM336" s="2"/>
      <c r="SNN336" s="2"/>
      <c r="SNO336" s="2"/>
      <c r="SNP336" s="2"/>
      <c r="SNQ336" s="2"/>
      <c r="SNR336" s="2"/>
      <c r="SNS336" s="2"/>
      <c r="SNT336" s="2"/>
      <c r="SNU336" s="2"/>
      <c r="SNV336" s="2"/>
      <c r="SNW336" s="2"/>
      <c r="SNX336" s="2"/>
      <c r="SNY336" s="2"/>
      <c r="SNZ336" s="2"/>
      <c r="SOA336" s="2"/>
      <c r="SOB336" s="2"/>
      <c r="SOC336" s="2"/>
      <c r="SOD336" s="2"/>
      <c r="SOE336" s="2"/>
      <c r="SOF336" s="2"/>
      <c r="SOG336" s="2"/>
      <c r="SOH336" s="2"/>
      <c r="SOI336" s="2"/>
      <c r="SOJ336" s="2"/>
      <c r="SOK336" s="2"/>
      <c r="SOL336" s="2"/>
      <c r="SOM336" s="2"/>
      <c r="SON336" s="2"/>
      <c r="SOO336" s="2"/>
      <c r="SOP336" s="2"/>
      <c r="SOQ336" s="2"/>
      <c r="SOR336" s="2"/>
      <c r="SOS336" s="2"/>
      <c r="SOT336" s="2"/>
      <c r="SOU336" s="2"/>
      <c r="SOV336" s="2"/>
      <c r="SOW336" s="2"/>
      <c r="SOX336" s="2"/>
      <c r="SOY336" s="2"/>
      <c r="SOZ336" s="2"/>
      <c r="SPA336" s="2"/>
      <c r="SPB336" s="2"/>
      <c r="SPC336" s="2"/>
      <c r="SPD336" s="2"/>
      <c r="SPE336" s="2"/>
      <c r="SPF336" s="2"/>
      <c r="SPG336" s="2"/>
      <c r="SPH336" s="2"/>
      <c r="SPI336" s="2"/>
      <c r="SPJ336" s="2"/>
      <c r="SPK336" s="2"/>
      <c r="SPL336" s="2"/>
      <c r="SPM336" s="2"/>
      <c r="SPN336" s="2"/>
      <c r="SPO336" s="2"/>
      <c r="SPP336" s="2"/>
      <c r="SPQ336" s="2"/>
      <c r="SPR336" s="2"/>
      <c r="SPS336" s="2"/>
      <c r="SPT336" s="2"/>
      <c r="SPU336" s="2"/>
      <c r="SPV336" s="2"/>
      <c r="SPW336" s="2"/>
      <c r="SPX336" s="2"/>
      <c r="SPY336" s="2"/>
      <c r="SPZ336" s="2"/>
      <c r="SQA336" s="2"/>
      <c r="SQB336" s="2"/>
      <c r="SQC336" s="2"/>
      <c r="SQD336" s="2"/>
      <c r="SQE336" s="2"/>
      <c r="SQF336" s="2"/>
      <c r="SQG336" s="2"/>
      <c r="SQH336" s="2"/>
      <c r="SQI336" s="2"/>
      <c r="SQJ336" s="2"/>
      <c r="SQK336" s="2"/>
      <c r="SQL336" s="2"/>
      <c r="SQM336" s="2"/>
      <c r="SQN336" s="2"/>
      <c r="SQO336" s="2"/>
      <c r="SQP336" s="2"/>
      <c r="SQQ336" s="2"/>
      <c r="SQR336" s="2"/>
      <c r="SQS336" s="2"/>
      <c r="SQT336" s="2"/>
      <c r="SQU336" s="2"/>
      <c r="SQV336" s="2"/>
      <c r="SQW336" s="2"/>
      <c r="SQX336" s="2"/>
      <c r="SQY336" s="2"/>
      <c r="SQZ336" s="2"/>
      <c r="SRA336" s="2"/>
      <c r="SRB336" s="2"/>
      <c r="SRC336" s="2"/>
      <c r="SRD336" s="2"/>
      <c r="SRE336" s="2"/>
      <c r="SRF336" s="2"/>
      <c r="SRG336" s="2"/>
      <c r="SRH336" s="2"/>
      <c r="SRI336" s="2"/>
      <c r="SRJ336" s="2"/>
      <c r="SRK336" s="2"/>
      <c r="SRL336" s="2"/>
      <c r="SRM336" s="2"/>
      <c r="SRN336" s="2"/>
      <c r="SRO336" s="2"/>
      <c r="SRP336" s="2"/>
      <c r="SRQ336" s="2"/>
      <c r="SRR336" s="2"/>
      <c r="SRS336" s="2"/>
      <c r="SRT336" s="2"/>
      <c r="SRU336" s="2"/>
      <c r="SRV336" s="2"/>
      <c r="SRW336" s="2"/>
      <c r="SRX336" s="2"/>
      <c r="SRY336" s="2"/>
      <c r="SRZ336" s="2"/>
      <c r="SSA336" s="2"/>
      <c r="SSB336" s="2"/>
      <c r="SSC336" s="2"/>
      <c r="SSD336" s="2"/>
      <c r="SSE336" s="2"/>
      <c r="SSF336" s="2"/>
      <c r="SSG336" s="2"/>
      <c r="SSH336" s="2"/>
      <c r="SSI336" s="2"/>
      <c r="SSJ336" s="2"/>
      <c r="SSK336" s="2"/>
      <c r="SSL336" s="2"/>
      <c r="SSM336" s="2"/>
      <c r="SSN336" s="2"/>
      <c r="SSO336" s="2"/>
      <c r="SSP336" s="2"/>
      <c r="SSQ336" s="2"/>
      <c r="SSR336" s="2"/>
      <c r="SSS336" s="2"/>
      <c r="SST336" s="2"/>
      <c r="SSU336" s="2"/>
      <c r="SSV336" s="2"/>
      <c r="SSW336" s="2"/>
      <c r="SSX336" s="2"/>
      <c r="SSY336" s="2"/>
      <c r="SSZ336" s="2"/>
      <c r="STA336" s="2"/>
      <c r="STB336" s="2"/>
      <c r="STC336" s="2"/>
      <c r="STD336" s="2"/>
      <c r="STE336" s="2"/>
      <c r="STF336" s="2"/>
      <c r="STG336" s="2"/>
      <c r="STH336" s="2"/>
      <c r="STI336" s="2"/>
      <c r="STJ336" s="2"/>
      <c r="STK336" s="2"/>
      <c r="STL336" s="2"/>
      <c r="STM336" s="2"/>
      <c r="STN336" s="2"/>
      <c r="STO336" s="2"/>
      <c r="STP336" s="2"/>
      <c r="STQ336" s="2"/>
      <c r="STR336" s="2"/>
      <c r="STS336" s="2"/>
      <c r="STT336" s="2"/>
      <c r="STU336" s="2"/>
      <c r="STV336" s="2"/>
      <c r="STW336" s="2"/>
      <c r="STX336" s="2"/>
      <c r="STY336" s="2"/>
      <c r="STZ336" s="2"/>
      <c r="SUA336" s="2"/>
      <c r="SUB336" s="2"/>
      <c r="SUC336" s="2"/>
      <c r="SUD336" s="2"/>
      <c r="SUE336" s="2"/>
      <c r="SUF336" s="2"/>
      <c r="SUG336" s="2"/>
      <c r="SUH336" s="2"/>
      <c r="SUI336" s="2"/>
      <c r="SUJ336" s="2"/>
      <c r="SUK336" s="2"/>
      <c r="SUL336" s="2"/>
      <c r="SUM336" s="2"/>
      <c r="SUN336" s="2"/>
      <c r="SUO336" s="2"/>
      <c r="SUP336" s="2"/>
      <c r="SUQ336" s="2"/>
      <c r="SUR336" s="2"/>
      <c r="SUS336" s="2"/>
      <c r="SUT336" s="2"/>
      <c r="SUU336" s="2"/>
      <c r="SUV336" s="2"/>
      <c r="SUW336" s="2"/>
      <c r="SUX336" s="2"/>
      <c r="SUY336" s="2"/>
      <c r="SUZ336" s="2"/>
      <c r="SVA336" s="2"/>
      <c r="SVB336" s="2"/>
      <c r="SVC336" s="2"/>
      <c r="SVD336" s="2"/>
      <c r="SVE336" s="2"/>
      <c r="SVF336" s="2"/>
      <c r="SVG336" s="2"/>
      <c r="SVH336" s="2"/>
      <c r="SVI336" s="2"/>
      <c r="SVJ336" s="2"/>
      <c r="SVK336" s="2"/>
      <c r="SVL336" s="2"/>
      <c r="SVM336" s="2"/>
      <c r="SVN336" s="2"/>
      <c r="SVO336" s="2"/>
      <c r="SVP336" s="2"/>
      <c r="SVQ336" s="2"/>
      <c r="SVR336" s="2"/>
      <c r="SVS336" s="2"/>
      <c r="SVT336" s="2"/>
      <c r="SVU336" s="2"/>
      <c r="SVV336" s="2"/>
      <c r="SVW336" s="2"/>
      <c r="SVX336" s="2"/>
      <c r="SVY336" s="2"/>
      <c r="SVZ336" s="2"/>
      <c r="SWA336" s="2"/>
      <c r="SWB336" s="2"/>
      <c r="SWC336" s="2"/>
      <c r="SWD336" s="2"/>
      <c r="SWE336" s="2"/>
      <c r="SWF336" s="2"/>
      <c r="SWG336" s="2"/>
      <c r="SWH336" s="2"/>
      <c r="SWI336" s="2"/>
      <c r="SWJ336" s="2"/>
      <c r="SWK336" s="2"/>
      <c r="SWL336" s="2"/>
      <c r="SWM336" s="2"/>
      <c r="SWN336" s="2"/>
      <c r="SWO336" s="2"/>
      <c r="SWP336" s="2"/>
      <c r="SWQ336" s="2"/>
      <c r="SWR336" s="2"/>
      <c r="SWS336" s="2"/>
      <c r="SWT336" s="2"/>
      <c r="SWU336" s="2"/>
      <c r="SWV336" s="2"/>
      <c r="SWW336" s="2"/>
      <c r="SWX336" s="2"/>
      <c r="SWY336" s="2"/>
      <c r="SWZ336" s="2"/>
      <c r="SXA336" s="2"/>
      <c r="SXB336" s="2"/>
      <c r="SXC336" s="2"/>
      <c r="SXD336" s="2"/>
      <c r="SXE336" s="2"/>
      <c r="SXF336" s="2"/>
      <c r="SXG336" s="2"/>
      <c r="SXH336" s="2"/>
      <c r="SXI336" s="2"/>
      <c r="SXJ336" s="2"/>
      <c r="SXK336" s="2"/>
      <c r="SXL336" s="2"/>
      <c r="SXM336" s="2"/>
      <c r="SXN336" s="2"/>
      <c r="SXO336" s="2"/>
      <c r="SXP336" s="2"/>
      <c r="SXQ336" s="2"/>
      <c r="SXR336" s="2"/>
      <c r="SXS336" s="2"/>
      <c r="SXT336" s="2"/>
      <c r="SXU336" s="2"/>
      <c r="SXV336" s="2"/>
      <c r="SXW336" s="2"/>
      <c r="SXX336" s="2"/>
      <c r="SXY336" s="2"/>
      <c r="SXZ336" s="2"/>
      <c r="SYA336" s="2"/>
      <c r="SYB336" s="2"/>
      <c r="SYC336" s="2"/>
      <c r="SYD336" s="2"/>
      <c r="SYE336" s="2"/>
      <c r="SYF336" s="2"/>
      <c r="SYG336" s="2"/>
      <c r="SYH336" s="2"/>
      <c r="SYI336" s="2"/>
      <c r="SYJ336" s="2"/>
      <c r="SYK336" s="2"/>
      <c r="SYL336" s="2"/>
      <c r="SYM336" s="2"/>
      <c r="SYN336" s="2"/>
      <c r="SYO336" s="2"/>
      <c r="SYP336" s="2"/>
      <c r="SYQ336" s="2"/>
      <c r="SYR336" s="2"/>
      <c r="SYS336" s="2"/>
      <c r="SYT336" s="2"/>
      <c r="SYU336" s="2"/>
      <c r="SYV336" s="2"/>
      <c r="SYW336" s="2"/>
      <c r="SYX336" s="2"/>
      <c r="SYY336" s="2"/>
      <c r="SYZ336" s="2"/>
      <c r="SZA336" s="2"/>
      <c r="SZB336" s="2"/>
      <c r="SZC336" s="2"/>
      <c r="SZD336" s="2"/>
      <c r="SZE336" s="2"/>
      <c r="SZF336" s="2"/>
      <c r="SZG336" s="2"/>
      <c r="SZH336" s="2"/>
      <c r="SZI336" s="2"/>
      <c r="SZJ336" s="2"/>
      <c r="SZK336" s="2"/>
      <c r="SZL336" s="2"/>
      <c r="SZM336" s="2"/>
      <c r="SZN336" s="2"/>
      <c r="SZO336" s="2"/>
      <c r="SZP336" s="2"/>
      <c r="SZQ336" s="2"/>
      <c r="SZR336" s="2"/>
      <c r="SZS336" s="2"/>
      <c r="SZT336" s="2"/>
      <c r="SZU336" s="2"/>
      <c r="SZV336" s="2"/>
      <c r="SZW336" s="2"/>
      <c r="SZX336" s="2"/>
      <c r="SZY336" s="2"/>
      <c r="SZZ336" s="2"/>
      <c r="TAA336" s="2"/>
      <c r="TAB336" s="2"/>
      <c r="TAC336" s="2"/>
      <c r="TAD336" s="2"/>
      <c r="TAE336" s="2"/>
      <c r="TAF336" s="2"/>
      <c r="TAG336" s="2"/>
      <c r="TAH336" s="2"/>
      <c r="TAI336" s="2"/>
      <c r="TAJ336" s="2"/>
      <c r="TAK336" s="2"/>
      <c r="TAL336" s="2"/>
      <c r="TAM336" s="2"/>
      <c r="TAN336" s="2"/>
      <c r="TAO336" s="2"/>
      <c r="TAP336" s="2"/>
      <c r="TAQ336" s="2"/>
      <c r="TAR336" s="2"/>
      <c r="TAS336" s="2"/>
      <c r="TAT336" s="2"/>
      <c r="TAU336" s="2"/>
      <c r="TAV336" s="2"/>
      <c r="TAW336" s="2"/>
      <c r="TAX336" s="2"/>
      <c r="TAY336" s="2"/>
      <c r="TAZ336" s="2"/>
      <c r="TBA336" s="2"/>
      <c r="TBB336" s="2"/>
      <c r="TBC336" s="2"/>
      <c r="TBD336" s="2"/>
      <c r="TBE336" s="2"/>
      <c r="TBF336" s="2"/>
      <c r="TBG336" s="2"/>
      <c r="TBH336" s="2"/>
      <c r="TBI336" s="2"/>
      <c r="TBJ336" s="2"/>
      <c r="TBK336" s="2"/>
      <c r="TBL336" s="2"/>
      <c r="TBM336" s="2"/>
      <c r="TBN336" s="2"/>
      <c r="TBO336" s="2"/>
      <c r="TBP336" s="2"/>
      <c r="TBQ336" s="2"/>
      <c r="TBR336" s="2"/>
      <c r="TBS336" s="2"/>
      <c r="TBT336" s="2"/>
      <c r="TBU336" s="2"/>
      <c r="TBV336" s="2"/>
      <c r="TBW336" s="2"/>
      <c r="TBX336" s="2"/>
      <c r="TBY336" s="2"/>
      <c r="TBZ336" s="2"/>
      <c r="TCA336" s="2"/>
      <c r="TCB336" s="2"/>
      <c r="TCC336" s="2"/>
      <c r="TCD336" s="2"/>
      <c r="TCE336" s="2"/>
      <c r="TCF336" s="2"/>
      <c r="TCG336" s="2"/>
      <c r="TCH336" s="2"/>
      <c r="TCI336" s="2"/>
      <c r="TCJ336" s="2"/>
      <c r="TCK336" s="2"/>
      <c r="TCL336" s="2"/>
      <c r="TCM336" s="2"/>
      <c r="TCN336" s="2"/>
      <c r="TCO336" s="2"/>
      <c r="TCP336" s="2"/>
      <c r="TCQ336" s="2"/>
      <c r="TCR336" s="2"/>
      <c r="TCS336" s="2"/>
      <c r="TCT336" s="2"/>
      <c r="TCU336" s="2"/>
      <c r="TCV336" s="2"/>
      <c r="TCW336" s="2"/>
      <c r="TCX336" s="2"/>
      <c r="TCY336" s="2"/>
      <c r="TCZ336" s="2"/>
      <c r="TDA336" s="2"/>
      <c r="TDB336" s="2"/>
      <c r="TDC336" s="2"/>
      <c r="TDD336" s="2"/>
      <c r="TDE336" s="2"/>
      <c r="TDF336" s="2"/>
      <c r="TDG336" s="2"/>
      <c r="TDH336" s="2"/>
      <c r="TDI336" s="2"/>
      <c r="TDJ336" s="2"/>
      <c r="TDK336" s="2"/>
      <c r="TDL336" s="2"/>
      <c r="TDM336" s="2"/>
      <c r="TDN336" s="2"/>
      <c r="TDO336" s="2"/>
      <c r="TDP336" s="2"/>
      <c r="TDQ336" s="2"/>
      <c r="TDR336" s="2"/>
      <c r="TDS336" s="2"/>
      <c r="TDT336" s="2"/>
      <c r="TDU336" s="2"/>
      <c r="TDV336" s="2"/>
      <c r="TDW336" s="2"/>
      <c r="TDX336" s="2"/>
      <c r="TDY336" s="2"/>
      <c r="TDZ336" s="2"/>
      <c r="TEA336" s="2"/>
      <c r="TEB336" s="2"/>
      <c r="TEC336" s="2"/>
      <c r="TED336" s="2"/>
      <c r="TEE336" s="2"/>
      <c r="TEF336" s="2"/>
      <c r="TEG336" s="2"/>
      <c r="TEH336" s="2"/>
      <c r="TEI336" s="2"/>
      <c r="TEJ336" s="2"/>
      <c r="TEK336" s="2"/>
      <c r="TEL336" s="2"/>
      <c r="TEM336" s="2"/>
      <c r="TEN336" s="2"/>
      <c r="TEO336" s="2"/>
      <c r="TEP336" s="2"/>
      <c r="TEQ336" s="2"/>
      <c r="TER336" s="2"/>
      <c r="TES336" s="2"/>
      <c r="TET336" s="2"/>
      <c r="TEU336" s="2"/>
      <c r="TEV336" s="2"/>
      <c r="TEW336" s="2"/>
      <c r="TEX336" s="2"/>
      <c r="TEY336" s="2"/>
      <c r="TEZ336" s="2"/>
      <c r="TFA336" s="2"/>
      <c r="TFB336" s="2"/>
      <c r="TFC336" s="2"/>
      <c r="TFD336" s="2"/>
      <c r="TFE336" s="2"/>
      <c r="TFF336" s="2"/>
      <c r="TFG336" s="2"/>
      <c r="TFH336" s="2"/>
      <c r="TFI336" s="2"/>
      <c r="TFJ336" s="2"/>
      <c r="TFK336" s="2"/>
      <c r="TFL336" s="2"/>
      <c r="TFM336" s="2"/>
      <c r="TFN336" s="2"/>
      <c r="TFO336" s="2"/>
      <c r="TFP336" s="2"/>
      <c r="TFQ336" s="2"/>
      <c r="TFR336" s="2"/>
      <c r="TFS336" s="2"/>
      <c r="TFT336" s="2"/>
      <c r="TFU336" s="2"/>
      <c r="TFV336" s="2"/>
      <c r="TFW336" s="2"/>
      <c r="TFX336" s="2"/>
      <c r="TFY336" s="2"/>
      <c r="TFZ336" s="2"/>
      <c r="TGA336" s="2"/>
      <c r="TGB336" s="2"/>
      <c r="TGC336" s="2"/>
      <c r="TGD336" s="2"/>
      <c r="TGE336" s="2"/>
      <c r="TGF336" s="2"/>
      <c r="TGG336" s="2"/>
      <c r="TGH336" s="2"/>
      <c r="TGI336" s="2"/>
      <c r="TGJ336" s="2"/>
      <c r="TGK336" s="2"/>
      <c r="TGL336" s="2"/>
      <c r="TGM336" s="2"/>
      <c r="TGN336" s="2"/>
      <c r="TGO336" s="2"/>
      <c r="TGP336" s="2"/>
      <c r="TGQ336" s="2"/>
      <c r="TGR336" s="2"/>
      <c r="TGS336" s="2"/>
      <c r="TGT336" s="2"/>
      <c r="TGU336" s="2"/>
      <c r="TGV336" s="2"/>
      <c r="TGW336" s="2"/>
      <c r="TGX336" s="2"/>
      <c r="TGY336" s="2"/>
      <c r="TGZ336" s="2"/>
      <c r="THA336" s="2"/>
      <c r="THB336" s="2"/>
      <c r="THC336" s="2"/>
      <c r="THD336" s="2"/>
      <c r="THE336" s="2"/>
      <c r="THF336" s="2"/>
      <c r="THG336" s="2"/>
      <c r="THH336" s="2"/>
      <c r="THI336" s="2"/>
      <c r="THJ336" s="2"/>
      <c r="THK336" s="2"/>
      <c r="THL336" s="2"/>
      <c r="THM336" s="2"/>
      <c r="THN336" s="2"/>
      <c r="THO336" s="2"/>
      <c r="THP336" s="2"/>
      <c r="THQ336" s="2"/>
      <c r="THR336" s="2"/>
      <c r="THS336" s="2"/>
      <c r="THT336" s="2"/>
      <c r="THU336" s="2"/>
      <c r="THV336" s="2"/>
      <c r="THW336" s="2"/>
      <c r="THX336" s="2"/>
      <c r="THY336" s="2"/>
      <c r="THZ336" s="2"/>
      <c r="TIA336" s="2"/>
      <c r="TIB336" s="2"/>
      <c r="TIC336" s="2"/>
      <c r="TID336" s="2"/>
      <c r="TIE336" s="2"/>
      <c r="TIF336" s="2"/>
      <c r="TIG336" s="2"/>
      <c r="TIH336" s="2"/>
      <c r="TII336" s="2"/>
      <c r="TIJ336" s="2"/>
      <c r="TIK336" s="2"/>
      <c r="TIL336" s="2"/>
      <c r="TIM336" s="2"/>
      <c r="TIN336" s="2"/>
      <c r="TIO336" s="2"/>
      <c r="TIP336" s="2"/>
      <c r="TIQ336" s="2"/>
      <c r="TIR336" s="2"/>
      <c r="TIS336" s="2"/>
      <c r="TIT336" s="2"/>
      <c r="TIU336" s="2"/>
      <c r="TIV336" s="2"/>
      <c r="TIW336" s="2"/>
      <c r="TIX336" s="2"/>
      <c r="TIY336" s="2"/>
      <c r="TIZ336" s="2"/>
      <c r="TJA336" s="2"/>
      <c r="TJB336" s="2"/>
      <c r="TJC336" s="2"/>
      <c r="TJD336" s="2"/>
      <c r="TJE336" s="2"/>
      <c r="TJF336" s="2"/>
      <c r="TJG336" s="2"/>
      <c r="TJH336" s="2"/>
      <c r="TJI336" s="2"/>
      <c r="TJJ336" s="2"/>
      <c r="TJK336" s="2"/>
      <c r="TJL336" s="2"/>
      <c r="TJM336" s="2"/>
      <c r="TJN336" s="2"/>
      <c r="TJO336" s="2"/>
      <c r="TJP336" s="2"/>
      <c r="TJQ336" s="2"/>
      <c r="TJR336" s="2"/>
      <c r="TJS336" s="2"/>
      <c r="TJT336" s="2"/>
      <c r="TJU336" s="2"/>
      <c r="TJV336" s="2"/>
      <c r="TJW336" s="2"/>
      <c r="TJX336" s="2"/>
      <c r="TJY336" s="2"/>
      <c r="TJZ336" s="2"/>
      <c r="TKA336" s="2"/>
      <c r="TKB336" s="2"/>
      <c r="TKC336" s="2"/>
      <c r="TKD336" s="2"/>
      <c r="TKE336" s="2"/>
      <c r="TKF336" s="2"/>
      <c r="TKG336" s="2"/>
      <c r="TKH336" s="2"/>
      <c r="TKI336" s="2"/>
      <c r="TKJ336" s="2"/>
      <c r="TKK336" s="2"/>
      <c r="TKL336" s="2"/>
      <c r="TKM336" s="2"/>
      <c r="TKN336" s="2"/>
      <c r="TKO336" s="2"/>
      <c r="TKP336" s="2"/>
      <c r="TKQ336" s="2"/>
      <c r="TKR336" s="2"/>
      <c r="TKS336" s="2"/>
      <c r="TKT336" s="2"/>
      <c r="TKU336" s="2"/>
      <c r="TKV336" s="2"/>
      <c r="TKW336" s="2"/>
      <c r="TKX336" s="2"/>
      <c r="TKY336" s="2"/>
      <c r="TKZ336" s="2"/>
      <c r="TLA336" s="2"/>
      <c r="TLB336" s="2"/>
      <c r="TLC336" s="2"/>
      <c r="TLD336" s="2"/>
      <c r="TLE336" s="2"/>
      <c r="TLF336" s="2"/>
      <c r="TLG336" s="2"/>
      <c r="TLH336" s="2"/>
      <c r="TLI336" s="2"/>
      <c r="TLJ336" s="2"/>
      <c r="TLK336" s="2"/>
      <c r="TLL336" s="2"/>
      <c r="TLM336" s="2"/>
      <c r="TLN336" s="2"/>
      <c r="TLO336" s="2"/>
      <c r="TLP336" s="2"/>
      <c r="TLQ336" s="2"/>
      <c r="TLR336" s="2"/>
      <c r="TLS336" s="2"/>
      <c r="TLT336" s="2"/>
      <c r="TLU336" s="2"/>
      <c r="TLV336" s="2"/>
      <c r="TLW336" s="2"/>
      <c r="TLX336" s="2"/>
      <c r="TLY336" s="2"/>
      <c r="TLZ336" s="2"/>
      <c r="TMA336" s="2"/>
      <c r="TMB336" s="2"/>
      <c r="TMC336" s="2"/>
      <c r="TMD336" s="2"/>
      <c r="TME336" s="2"/>
      <c r="TMF336" s="2"/>
      <c r="TMG336" s="2"/>
      <c r="TMH336" s="2"/>
      <c r="TMI336" s="2"/>
      <c r="TMJ336" s="2"/>
      <c r="TMK336" s="2"/>
      <c r="TML336" s="2"/>
      <c r="TMM336" s="2"/>
      <c r="TMN336" s="2"/>
      <c r="TMO336" s="2"/>
      <c r="TMP336" s="2"/>
      <c r="TMQ336" s="2"/>
      <c r="TMR336" s="2"/>
      <c r="TMS336" s="2"/>
      <c r="TMT336" s="2"/>
      <c r="TMU336" s="2"/>
      <c r="TMV336" s="2"/>
      <c r="TMW336" s="2"/>
      <c r="TMX336" s="2"/>
      <c r="TMY336" s="2"/>
      <c r="TMZ336" s="2"/>
      <c r="TNA336" s="2"/>
      <c r="TNB336" s="2"/>
      <c r="TNC336" s="2"/>
      <c r="TND336" s="2"/>
      <c r="TNE336" s="2"/>
      <c r="TNF336" s="2"/>
      <c r="TNG336" s="2"/>
      <c r="TNH336" s="2"/>
      <c r="TNI336" s="2"/>
      <c r="TNJ336" s="2"/>
      <c r="TNK336" s="2"/>
      <c r="TNL336" s="2"/>
      <c r="TNM336" s="2"/>
      <c r="TNN336" s="2"/>
      <c r="TNO336" s="2"/>
      <c r="TNP336" s="2"/>
      <c r="TNQ336" s="2"/>
      <c r="TNR336" s="2"/>
      <c r="TNS336" s="2"/>
      <c r="TNT336" s="2"/>
      <c r="TNU336" s="2"/>
      <c r="TNV336" s="2"/>
      <c r="TNW336" s="2"/>
      <c r="TNX336" s="2"/>
      <c r="TNY336" s="2"/>
      <c r="TNZ336" s="2"/>
      <c r="TOA336" s="2"/>
      <c r="TOB336" s="2"/>
      <c r="TOC336" s="2"/>
      <c r="TOD336" s="2"/>
      <c r="TOE336" s="2"/>
      <c r="TOF336" s="2"/>
      <c r="TOG336" s="2"/>
      <c r="TOH336" s="2"/>
      <c r="TOI336" s="2"/>
      <c r="TOJ336" s="2"/>
      <c r="TOK336" s="2"/>
      <c r="TOL336" s="2"/>
      <c r="TOM336" s="2"/>
      <c r="TON336" s="2"/>
      <c r="TOO336" s="2"/>
      <c r="TOP336" s="2"/>
      <c r="TOQ336" s="2"/>
      <c r="TOR336" s="2"/>
      <c r="TOS336" s="2"/>
      <c r="TOT336" s="2"/>
      <c r="TOU336" s="2"/>
      <c r="TOV336" s="2"/>
      <c r="TOW336" s="2"/>
      <c r="TOX336" s="2"/>
      <c r="TOY336" s="2"/>
      <c r="TOZ336" s="2"/>
      <c r="TPA336" s="2"/>
      <c r="TPB336" s="2"/>
      <c r="TPC336" s="2"/>
      <c r="TPD336" s="2"/>
      <c r="TPE336" s="2"/>
      <c r="TPF336" s="2"/>
      <c r="TPG336" s="2"/>
      <c r="TPH336" s="2"/>
      <c r="TPI336" s="2"/>
      <c r="TPJ336" s="2"/>
      <c r="TPK336" s="2"/>
      <c r="TPL336" s="2"/>
      <c r="TPM336" s="2"/>
      <c r="TPN336" s="2"/>
      <c r="TPO336" s="2"/>
      <c r="TPP336" s="2"/>
      <c r="TPQ336" s="2"/>
      <c r="TPR336" s="2"/>
      <c r="TPS336" s="2"/>
      <c r="TPT336" s="2"/>
      <c r="TPU336" s="2"/>
      <c r="TPV336" s="2"/>
      <c r="TPW336" s="2"/>
      <c r="TPX336" s="2"/>
      <c r="TPY336" s="2"/>
      <c r="TPZ336" s="2"/>
      <c r="TQA336" s="2"/>
      <c r="TQB336" s="2"/>
      <c r="TQC336" s="2"/>
      <c r="TQD336" s="2"/>
      <c r="TQE336" s="2"/>
      <c r="TQF336" s="2"/>
      <c r="TQG336" s="2"/>
      <c r="TQH336" s="2"/>
      <c r="TQI336" s="2"/>
      <c r="TQJ336" s="2"/>
      <c r="TQK336" s="2"/>
      <c r="TQL336" s="2"/>
      <c r="TQM336" s="2"/>
      <c r="TQN336" s="2"/>
      <c r="TQO336" s="2"/>
      <c r="TQP336" s="2"/>
      <c r="TQQ336" s="2"/>
      <c r="TQR336" s="2"/>
      <c r="TQS336" s="2"/>
      <c r="TQT336" s="2"/>
      <c r="TQU336" s="2"/>
      <c r="TQV336" s="2"/>
      <c r="TQW336" s="2"/>
      <c r="TQX336" s="2"/>
      <c r="TQY336" s="2"/>
      <c r="TQZ336" s="2"/>
      <c r="TRA336" s="2"/>
      <c r="TRB336" s="2"/>
      <c r="TRC336" s="2"/>
      <c r="TRD336" s="2"/>
      <c r="TRE336" s="2"/>
      <c r="TRF336" s="2"/>
      <c r="TRG336" s="2"/>
      <c r="TRH336" s="2"/>
      <c r="TRI336" s="2"/>
      <c r="TRJ336" s="2"/>
      <c r="TRK336" s="2"/>
      <c r="TRL336" s="2"/>
      <c r="TRM336" s="2"/>
      <c r="TRN336" s="2"/>
      <c r="TRO336" s="2"/>
      <c r="TRP336" s="2"/>
      <c r="TRQ336" s="2"/>
      <c r="TRR336" s="2"/>
      <c r="TRS336" s="2"/>
      <c r="TRT336" s="2"/>
      <c r="TRU336" s="2"/>
      <c r="TRV336" s="2"/>
      <c r="TRW336" s="2"/>
      <c r="TRX336" s="2"/>
      <c r="TRY336" s="2"/>
      <c r="TRZ336" s="2"/>
      <c r="TSA336" s="2"/>
      <c r="TSB336" s="2"/>
      <c r="TSC336" s="2"/>
      <c r="TSD336" s="2"/>
      <c r="TSE336" s="2"/>
      <c r="TSF336" s="2"/>
      <c r="TSG336" s="2"/>
      <c r="TSH336" s="2"/>
      <c r="TSI336" s="2"/>
      <c r="TSJ336" s="2"/>
      <c r="TSK336" s="2"/>
      <c r="TSL336" s="2"/>
      <c r="TSM336" s="2"/>
      <c r="TSN336" s="2"/>
      <c r="TSO336" s="2"/>
      <c r="TSP336" s="2"/>
      <c r="TSQ336" s="2"/>
      <c r="TSR336" s="2"/>
      <c r="TSS336" s="2"/>
      <c r="TST336" s="2"/>
      <c r="TSU336" s="2"/>
      <c r="TSV336" s="2"/>
      <c r="TSW336" s="2"/>
      <c r="TSX336" s="2"/>
      <c r="TSY336" s="2"/>
      <c r="TSZ336" s="2"/>
      <c r="TTA336" s="2"/>
      <c r="TTB336" s="2"/>
      <c r="TTC336" s="2"/>
      <c r="TTD336" s="2"/>
      <c r="TTE336" s="2"/>
      <c r="TTF336" s="2"/>
      <c r="TTG336" s="2"/>
      <c r="TTH336" s="2"/>
      <c r="TTI336" s="2"/>
      <c r="TTJ336" s="2"/>
      <c r="TTK336" s="2"/>
      <c r="TTL336" s="2"/>
      <c r="TTM336" s="2"/>
      <c r="TTN336" s="2"/>
      <c r="TTO336" s="2"/>
      <c r="TTP336" s="2"/>
      <c r="TTQ336" s="2"/>
      <c r="TTR336" s="2"/>
      <c r="TTS336" s="2"/>
      <c r="TTT336" s="2"/>
      <c r="TTU336" s="2"/>
      <c r="TTV336" s="2"/>
      <c r="TTW336" s="2"/>
      <c r="TTX336" s="2"/>
      <c r="TTY336" s="2"/>
      <c r="TTZ336" s="2"/>
      <c r="TUA336" s="2"/>
      <c r="TUB336" s="2"/>
      <c r="TUC336" s="2"/>
      <c r="TUD336" s="2"/>
      <c r="TUE336" s="2"/>
      <c r="TUF336" s="2"/>
      <c r="TUG336" s="2"/>
      <c r="TUH336" s="2"/>
      <c r="TUI336" s="2"/>
      <c r="TUJ336" s="2"/>
      <c r="TUK336" s="2"/>
      <c r="TUL336" s="2"/>
      <c r="TUM336" s="2"/>
      <c r="TUN336" s="2"/>
      <c r="TUO336" s="2"/>
      <c r="TUP336" s="2"/>
      <c r="TUQ336" s="2"/>
      <c r="TUR336" s="2"/>
      <c r="TUS336" s="2"/>
      <c r="TUT336" s="2"/>
      <c r="TUU336" s="2"/>
      <c r="TUV336" s="2"/>
      <c r="TUW336" s="2"/>
      <c r="TUX336" s="2"/>
      <c r="TUY336" s="2"/>
      <c r="TUZ336" s="2"/>
      <c r="TVA336" s="2"/>
      <c r="TVB336" s="2"/>
      <c r="TVC336" s="2"/>
      <c r="TVD336" s="2"/>
      <c r="TVE336" s="2"/>
      <c r="TVF336" s="2"/>
      <c r="TVG336" s="2"/>
      <c r="TVH336" s="2"/>
      <c r="TVI336" s="2"/>
      <c r="TVJ336" s="2"/>
      <c r="TVK336" s="2"/>
      <c r="TVL336" s="2"/>
      <c r="TVM336" s="2"/>
      <c r="TVN336" s="2"/>
      <c r="TVO336" s="2"/>
      <c r="TVP336" s="2"/>
      <c r="TVQ336" s="2"/>
      <c r="TVR336" s="2"/>
      <c r="TVS336" s="2"/>
      <c r="TVT336" s="2"/>
      <c r="TVU336" s="2"/>
      <c r="TVV336" s="2"/>
      <c r="TVW336" s="2"/>
      <c r="TVX336" s="2"/>
      <c r="TVY336" s="2"/>
      <c r="TVZ336" s="2"/>
      <c r="TWA336" s="2"/>
      <c r="TWB336" s="2"/>
      <c r="TWC336" s="2"/>
      <c r="TWD336" s="2"/>
      <c r="TWE336" s="2"/>
      <c r="TWF336" s="2"/>
      <c r="TWG336" s="2"/>
      <c r="TWH336" s="2"/>
      <c r="TWI336" s="2"/>
      <c r="TWJ336" s="2"/>
      <c r="TWK336" s="2"/>
      <c r="TWL336" s="2"/>
      <c r="TWM336" s="2"/>
      <c r="TWN336" s="2"/>
      <c r="TWO336" s="2"/>
      <c r="TWP336" s="2"/>
      <c r="TWQ336" s="2"/>
      <c r="TWR336" s="2"/>
      <c r="TWS336" s="2"/>
      <c r="TWT336" s="2"/>
      <c r="TWU336" s="2"/>
      <c r="TWV336" s="2"/>
      <c r="TWW336" s="2"/>
      <c r="TWX336" s="2"/>
      <c r="TWY336" s="2"/>
      <c r="TWZ336" s="2"/>
      <c r="TXA336" s="2"/>
      <c r="TXB336" s="2"/>
      <c r="TXC336" s="2"/>
      <c r="TXD336" s="2"/>
      <c r="TXE336" s="2"/>
      <c r="TXF336" s="2"/>
      <c r="TXG336" s="2"/>
      <c r="TXH336" s="2"/>
      <c r="TXI336" s="2"/>
      <c r="TXJ336" s="2"/>
      <c r="TXK336" s="2"/>
      <c r="TXL336" s="2"/>
      <c r="TXM336" s="2"/>
      <c r="TXN336" s="2"/>
      <c r="TXO336" s="2"/>
      <c r="TXP336" s="2"/>
      <c r="TXQ336" s="2"/>
      <c r="TXR336" s="2"/>
      <c r="TXS336" s="2"/>
      <c r="TXT336" s="2"/>
      <c r="TXU336" s="2"/>
      <c r="TXV336" s="2"/>
      <c r="TXW336" s="2"/>
      <c r="TXX336" s="2"/>
      <c r="TXY336" s="2"/>
      <c r="TXZ336" s="2"/>
      <c r="TYA336" s="2"/>
      <c r="TYB336" s="2"/>
      <c r="TYC336" s="2"/>
      <c r="TYD336" s="2"/>
      <c r="TYE336" s="2"/>
      <c r="TYF336" s="2"/>
      <c r="TYG336" s="2"/>
      <c r="TYH336" s="2"/>
      <c r="TYI336" s="2"/>
      <c r="TYJ336" s="2"/>
      <c r="TYK336" s="2"/>
      <c r="TYL336" s="2"/>
      <c r="TYM336" s="2"/>
      <c r="TYN336" s="2"/>
      <c r="TYO336" s="2"/>
      <c r="TYP336" s="2"/>
      <c r="TYQ336" s="2"/>
      <c r="TYR336" s="2"/>
      <c r="TYS336" s="2"/>
      <c r="TYT336" s="2"/>
      <c r="TYU336" s="2"/>
      <c r="TYV336" s="2"/>
      <c r="TYW336" s="2"/>
      <c r="TYX336" s="2"/>
      <c r="TYY336" s="2"/>
      <c r="TYZ336" s="2"/>
      <c r="TZA336" s="2"/>
      <c r="TZB336" s="2"/>
      <c r="TZC336" s="2"/>
      <c r="TZD336" s="2"/>
      <c r="TZE336" s="2"/>
      <c r="TZF336" s="2"/>
      <c r="TZG336" s="2"/>
      <c r="TZH336" s="2"/>
      <c r="TZI336" s="2"/>
      <c r="TZJ336" s="2"/>
      <c r="TZK336" s="2"/>
      <c r="TZL336" s="2"/>
      <c r="TZM336" s="2"/>
      <c r="TZN336" s="2"/>
      <c r="TZO336" s="2"/>
      <c r="TZP336" s="2"/>
      <c r="TZQ336" s="2"/>
      <c r="TZR336" s="2"/>
      <c r="TZS336" s="2"/>
      <c r="TZT336" s="2"/>
      <c r="TZU336" s="2"/>
      <c r="TZV336" s="2"/>
      <c r="TZW336" s="2"/>
      <c r="TZX336" s="2"/>
      <c r="TZY336" s="2"/>
      <c r="TZZ336" s="2"/>
      <c r="UAA336" s="2"/>
      <c r="UAB336" s="2"/>
      <c r="UAC336" s="2"/>
      <c r="UAD336" s="2"/>
      <c r="UAE336" s="2"/>
      <c r="UAF336" s="2"/>
      <c r="UAG336" s="2"/>
      <c r="UAH336" s="2"/>
      <c r="UAI336" s="2"/>
      <c r="UAJ336" s="2"/>
      <c r="UAK336" s="2"/>
      <c r="UAL336" s="2"/>
      <c r="UAM336" s="2"/>
      <c r="UAN336" s="2"/>
      <c r="UAO336" s="2"/>
      <c r="UAP336" s="2"/>
      <c r="UAQ336" s="2"/>
      <c r="UAR336" s="2"/>
      <c r="UAS336" s="2"/>
      <c r="UAT336" s="2"/>
      <c r="UAU336" s="2"/>
      <c r="UAV336" s="2"/>
      <c r="UAW336" s="2"/>
      <c r="UAX336" s="2"/>
      <c r="UAY336" s="2"/>
      <c r="UAZ336" s="2"/>
      <c r="UBA336" s="2"/>
      <c r="UBB336" s="2"/>
      <c r="UBC336" s="2"/>
      <c r="UBD336" s="2"/>
      <c r="UBE336" s="2"/>
      <c r="UBF336" s="2"/>
      <c r="UBG336" s="2"/>
      <c r="UBH336" s="2"/>
      <c r="UBI336" s="2"/>
      <c r="UBJ336" s="2"/>
      <c r="UBK336" s="2"/>
      <c r="UBL336" s="2"/>
      <c r="UBM336" s="2"/>
      <c r="UBN336" s="2"/>
      <c r="UBO336" s="2"/>
      <c r="UBP336" s="2"/>
      <c r="UBQ336" s="2"/>
      <c r="UBR336" s="2"/>
      <c r="UBS336" s="2"/>
      <c r="UBT336" s="2"/>
      <c r="UBU336" s="2"/>
      <c r="UBV336" s="2"/>
      <c r="UBW336" s="2"/>
      <c r="UBX336" s="2"/>
      <c r="UBY336" s="2"/>
      <c r="UBZ336" s="2"/>
      <c r="UCA336" s="2"/>
      <c r="UCB336" s="2"/>
      <c r="UCC336" s="2"/>
      <c r="UCD336" s="2"/>
      <c r="UCE336" s="2"/>
      <c r="UCF336" s="2"/>
      <c r="UCG336" s="2"/>
      <c r="UCH336" s="2"/>
      <c r="UCI336" s="2"/>
      <c r="UCJ336" s="2"/>
      <c r="UCK336" s="2"/>
      <c r="UCL336" s="2"/>
      <c r="UCM336" s="2"/>
      <c r="UCN336" s="2"/>
      <c r="UCO336" s="2"/>
      <c r="UCP336" s="2"/>
      <c r="UCQ336" s="2"/>
      <c r="UCR336" s="2"/>
      <c r="UCS336" s="2"/>
      <c r="UCT336" s="2"/>
      <c r="UCU336" s="2"/>
      <c r="UCV336" s="2"/>
      <c r="UCW336" s="2"/>
      <c r="UCX336" s="2"/>
      <c r="UCY336" s="2"/>
      <c r="UCZ336" s="2"/>
      <c r="UDA336" s="2"/>
      <c r="UDB336" s="2"/>
      <c r="UDC336" s="2"/>
      <c r="UDD336" s="2"/>
      <c r="UDE336" s="2"/>
      <c r="UDF336" s="2"/>
      <c r="UDG336" s="2"/>
      <c r="UDH336" s="2"/>
      <c r="UDI336" s="2"/>
      <c r="UDJ336" s="2"/>
      <c r="UDK336" s="2"/>
      <c r="UDL336" s="2"/>
      <c r="UDM336" s="2"/>
      <c r="UDN336" s="2"/>
      <c r="UDO336" s="2"/>
      <c r="UDP336" s="2"/>
      <c r="UDQ336" s="2"/>
      <c r="UDR336" s="2"/>
      <c r="UDS336" s="2"/>
      <c r="UDT336" s="2"/>
      <c r="UDU336" s="2"/>
      <c r="UDV336" s="2"/>
      <c r="UDW336" s="2"/>
      <c r="UDX336" s="2"/>
      <c r="UDY336" s="2"/>
      <c r="UDZ336" s="2"/>
      <c r="UEA336" s="2"/>
      <c r="UEB336" s="2"/>
      <c r="UEC336" s="2"/>
      <c r="UED336" s="2"/>
      <c r="UEE336" s="2"/>
      <c r="UEF336" s="2"/>
      <c r="UEG336" s="2"/>
      <c r="UEH336" s="2"/>
      <c r="UEI336" s="2"/>
      <c r="UEJ336" s="2"/>
      <c r="UEK336" s="2"/>
      <c r="UEL336" s="2"/>
      <c r="UEM336" s="2"/>
      <c r="UEN336" s="2"/>
      <c r="UEO336" s="2"/>
      <c r="UEP336" s="2"/>
      <c r="UEQ336" s="2"/>
      <c r="UER336" s="2"/>
      <c r="UES336" s="2"/>
      <c r="UET336" s="2"/>
      <c r="UEU336" s="2"/>
      <c r="UEV336" s="2"/>
      <c r="UEW336" s="2"/>
      <c r="UEX336" s="2"/>
      <c r="UEY336" s="2"/>
      <c r="UEZ336" s="2"/>
      <c r="UFA336" s="2"/>
      <c r="UFB336" s="2"/>
      <c r="UFC336" s="2"/>
      <c r="UFD336" s="2"/>
      <c r="UFE336" s="2"/>
      <c r="UFF336" s="2"/>
      <c r="UFG336" s="2"/>
      <c r="UFH336" s="2"/>
      <c r="UFI336" s="2"/>
      <c r="UFJ336" s="2"/>
      <c r="UFK336" s="2"/>
      <c r="UFL336" s="2"/>
      <c r="UFM336" s="2"/>
      <c r="UFN336" s="2"/>
      <c r="UFO336" s="2"/>
      <c r="UFP336" s="2"/>
      <c r="UFQ336" s="2"/>
      <c r="UFR336" s="2"/>
      <c r="UFS336" s="2"/>
      <c r="UFT336" s="2"/>
      <c r="UFU336" s="2"/>
      <c r="UFV336" s="2"/>
      <c r="UFW336" s="2"/>
      <c r="UFX336" s="2"/>
      <c r="UFY336" s="2"/>
      <c r="UFZ336" s="2"/>
      <c r="UGA336" s="2"/>
      <c r="UGB336" s="2"/>
      <c r="UGC336" s="2"/>
      <c r="UGD336" s="2"/>
      <c r="UGE336" s="2"/>
      <c r="UGF336" s="2"/>
      <c r="UGG336" s="2"/>
      <c r="UGH336" s="2"/>
      <c r="UGI336" s="2"/>
      <c r="UGJ336" s="2"/>
      <c r="UGK336" s="2"/>
      <c r="UGL336" s="2"/>
      <c r="UGM336" s="2"/>
      <c r="UGN336" s="2"/>
      <c r="UGO336" s="2"/>
      <c r="UGP336" s="2"/>
      <c r="UGQ336" s="2"/>
      <c r="UGR336" s="2"/>
      <c r="UGS336" s="2"/>
      <c r="UGT336" s="2"/>
      <c r="UGU336" s="2"/>
      <c r="UGV336" s="2"/>
      <c r="UGW336" s="2"/>
      <c r="UGX336" s="2"/>
      <c r="UGY336" s="2"/>
      <c r="UGZ336" s="2"/>
      <c r="UHA336" s="2"/>
      <c r="UHB336" s="2"/>
      <c r="UHC336" s="2"/>
      <c r="UHD336" s="2"/>
      <c r="UHE336" s="2"/>
      <c r="UHF336" s="2"/>
      <c r="UHG336" s="2"/>
      <c r="UHH336" s="2"/>
      <c r="UHI336" s="2"/>
      <c r="UHJ336" s="2"/>
      <c r="UHK336" s="2"/>
      <c r="UHL336" s="2"/>
      <c r="UHM336" s="2"/>
      <c r="UHN336" s="2"/>
      <c r="UHO336" s="2"/>
      <c r="UHP336" s="2"/>
      <c r="UHQ336" s="2"/>
      <c r="UHR336" s="2"/>
      <c r="UHS336" s="2"/>
      <c r="UHT336" s="2"/>
      <c r="UHU336" s="2"/>
      <c r="UHV336" s="2"/>
      <c r="UHW336" s="2"/>
      <c r="UHX336" s="2"/>
      <c r="UHY336" s="2"/>
      <c r="UHZ336" s="2"/>
      <c r="UIA336" s="2"/>
      <c r="UIB336" s="2"/>
      <c r="UIC336" s="2"/>
      <c r="UID336" s="2"/>
      <c r="UIE336" s="2"/>
      <c r="UIF336" s="2"/>
      <c r="UIG336" s="2"/>
      <c r="UIH336" s="2"/>
      <c r="UII336" s="2"/>
      <c r="UIJ336" s="2"/>
      <c r="UIK336" s="2"/>
      <c r="UIL336" s="2"/>
      <c r="UIM336" s="2"/>
      <c r="UIN336" s="2"/>
      <c r="UIO336" s="2"/>
      <c r="UIP336" s="2"/>
      <c r="UIQ336" s="2"/>
      <c r="UIR336" s="2"/>
      <c r="UIS336" s="2"/>
      <c r="UIT336" s="2"/>
      <c r="UIU336" s="2"/>
      <c r="UIV336" s="2"/>
      <c r="UIW336" s="2"/>
      <c r="UIX336" s="2"/>
      <c r="UIY336" s="2"/>
      <c r="UIZ336" s="2"/>
      <c r="UJA336" s="2"/>
      <c r="UJB336" s="2"/>
      <c r="UJC336" s="2"/>
      <c r="UJD336" s="2"/>
      <c r="UJE336" s="2"/>
      <c r="UJF336" s="2"/>
      <c r="UJG336" s="2"/>
      <c r="UJH336" s="2"/>
      <c r="UJI336" s="2"/>
      <c r="UJJ336" s="2"/>
      <c r="UJK336" s="2"/>
      <c r="UJL336" s="2"/>
      <c r="UJM336" s="2"/>
      <c r="UJN336" s="2"/>
      <c r="UJO336" s="2"/>
      <c r="UJP336" s="2"/>
      <c r="UJQ336" s="2"/>
      <c r="UJR336" s="2"/>
      <c r="UJS336" s="2"/>
      <c r="UJT336" s="2"/>
      <c r="UJU336" s="2"/>
      <c r="UJV336" s="2"/>
      <c r="UJW336" s="2"/>
      <c r="UJX336" s="2"/>
      <c r="UJY336" s="2"/>
      <c r="UJZ336" s="2"/>
      <c r="UKA336" s="2"/>
      <c r="UKB336" s="2"/>
      <c r="UKC336" s="2"/>
      <c r="UKD336" s="2"/>
      <c r="UKE336" s="2"/>
      <c r="UKF336" s="2"/>
      <c r="UKG336" s="2"/>
      <c r="UKH336" s="2"/>
      <c r="UKI336" s="2"/>
      <c r="UKJ336" s="2"/>
      <c r="UKK336" s="2"/>
      <c r="UKL336" s="2"/>
      <c r="UKM336" s="2"/>
      <c r="UKN336" s="2"/>
      <c r="UKO336" s="2"/>
      <c r="UKP336" s="2"/>
      <c r="UKQ336" s="2"/>
      <c r="UKR336" s="2"/>
      <c r="UKS336" s="2"/>
      <c r="UKT336" s="2"/>
      <c r="UKU336" s="2"/>
      <c r="UKV336" s="2"/>
      <c r="UKW336" s="2"/>
      <c r="UKX336" s="2"/>
      <c r="UKY336" s="2"/>
      <c r="UKZ336" s="2"/>
      <c r="ULA336" s="2"/>
      <c r="ULB336" s="2"/>
      <c r="ULC336" s="2"/>
      <c r="ULD336" s="2"/>
      <c r="ULE336" s="2"/>
      <c r="ULF336" s="2"/>
      <c r="ULG336" s="2"/>
      <c r="ULH336" s="2"/>
      <c r="ULI336" s="2"/>
      <c r="ULJ336" s="2"/>
      <c r="ULK336" s="2"/>
      <c r="ULL336" s="2"/>
      <c r="ULM336" s="2"/>
      <c r="ULN336" s="2"/>
      <c r="ULO336" s="2"/>
      <c r="ULP336" s="2"/>
      <c r="ULQ336" s="2"/>
      <c r="ULR336" s="2"/>
      <c r="ULS336" s="2"/>
      <c r="ULT336" s="2"/>
      <c r="ULU336" s="2"/>
      <c r="ULV336" s="2"/>
      <c r="ULW336" s="2"/>
      <c r="ULX336" s="2"/>
      <c r="ULY336" s="2"/>
      <c r="ULZ336" s="2"/>
      <c r="UMA336" s="2"/>
      <c r="UMB336" s="2"/>
      <c r="UMC336" s="2"/>
      <c r="UMD336" s="2"/>
      <c r="UME336" s="2"/>
      <c r="UMF336" s="2"/>
      <c r="UMG336" s="2"/>
      <c r="UMH336" s="2"/>
      <c r="UMI336" s="2"/>
      <c r="UMJ336" s="2"/>
      <c r="UMK336" s="2"/>
      <c r="UML336" s="2"/>
      <c r="UMM336" s="2"/>
      <c r="UMN336" s="2"/>
      <c r="UMO336" s="2"/>
      <c r="UMP336" s="2"/>
      <c r="UMQ336" s="2"/>
      <c r="UMR336" s="2"/>
      <c r="UMS336" s="2"/>
      <c r="UMT336" s="2"/>
      <c r="UMU336" s="2"/>
      <c r="UMV336" s="2"/>
      <c r="UMW336" s="2"/>
      <c r="UMX336" s="2"/>
      <c r="UMY336" s="2"/>
      <c r="UMZ336" s="2"/>
      <c r="UNA336" s="2"/>
      <c r="UNB336" s="2"/>
      <c r="UNC336" s="2"/>
      <c r="UND336" s="2"/>
      <c r="UNE336" s="2"/>
      <c r="UNF336" s="2"/>
      <c r="UNG336" s="2"/>
      <c r="UNH336" s="2"/>
      <c r="UNI336" s="2"/>
      <c r="UNJ336" s="2"/>
      <c r="UNK336" s="2"/>
      <c r="UNL336" s="2"/>
      <c r="UNM336" s="2"/>
      <c r="UNN336" s="2"/>
      <c r="UNO336" s="2"/>
      <c r="UNP336" s="2"/>
      <c r="UNQ336" s="2"/>
      <c r="UNR336" s="2"/>
      <c r="UNS336" s="2"/>
      <c r="UNT336" s="2"/>
      <c r="UNU336" s="2"/>
      <c r="UNV336" s="2"/>
      <c r="UNW336" s="2"/>
      <c r="UNX336" s="2"/>
      <c r="UNY336" s="2"/>
      <c r="UNZ336" s="2"/>
      <c r="UOA336" s="2"/>
      <c r="UOB336" s="2"/>
      <c r="UOC336" s="2"/>
      <c r="UOD336" s="2"/>
      <c r="UOE336" s="2"/>
      <c r="UOF336" s="2"/>
      <c r="UOG336" s="2"/>
      <c r="UOH336" s="2"/>
      <c r="UOI336" s="2"/>
      <c r="UOJ336" s="2"/>
      <c r="UOK336" s="2"/>
      <c r="UOL336" s="2"/>
      <c r="UOM336" s="2"/>
      <c r="UON336" s="2"/>
      <c r="UOO336" s="2"/>
      <c r="UOP336" s="2"/>
      <c r="UOQ336" s="2"/>
      <c r="UOR336" s="2"/>
      <c r="UOS336" s="2"/>
      <c r="UOT336" s="2"/>
      <c r="UOU336" s="2"/>
      <c r="UOV336" s="2"/>
      <c r="UOW336" s="2"/>
      <c r="UOX336" s="2"/>
      <c r="UOY336" s="2"/>
      <c r="UOZ336" s="2"/>
      <c r="UPA336" s="2"/>
      <c r="UPB336" s="2"/>
      <c r="UPC336" s="2"/>
      <c r="UPD336" s="2"/>
      <c r="UPE336" s="2"/>
      <c r="UPF336" s="2"/>
      <c r="UPG336" s="2"/>
      <c r="UPH336" s="2"/>
      <c r="UPI336" s="2"/>
      <c r="UPJ336" s="2"/>
      <c r="UPK336" s="2"/>
      <c r="UPL336" s="2"/>
      <c r="UPM336" s="2"/>
      <c r="UPN336" s="2"/>
      <c r="UPO336" s="2"/>
      <c r="UPP336" s="2"/>
      <c r="UPQ336" s="2"/>
      <c r="UPR336" s="2"/>
      <c r="UPS336" s="2"/>
      <c r="UPT336" s="2"/>
      <c r="UPU336" s="2"/>
      <c r="UPV336" s="2"/>
      <c r="UPW336" s="2"/>
      <c r="UPX336" s="2"/>
      <c r="UPY336" s="2"/>
      <c r="UPZ336" s="2"/>
      <c r="UQA336" s="2"/>
      <c r="UQB336" s="2"/>
      <c r="UQC336" s="2"/>
      <c r="UQD336" s="2"/>
      <c r="UQE336" s="2"/>
      <c r="UQF336" s="2"/>
      <c r="UQG336" s="2"/>
      <c r="UQH336" s="2"/>
      <c r="UQI336" s="2"/>
      <c r="UQJ336" s="2"/>
      <c r="UQK336" s="2"/>
      <c r="UQL336" s="2"/>
      <c r="UQM336" s="2"/>
      <c r="UQN336" s="2"/>
      <c r="UQO336" s="2"/>
      <c r="UQP336" s="2"/>
      <c r="UQQ336" s="2"/>
      <c r="UQR336" s="2"/>
      <c r="UQS336" s="2"/>
      <c r="UQT336" s="2"/>
      <c r="UQU336" s="2"/>
      <c r="UQV336" s="2"/>
      <c r="UQW336" s="2"/>
      <c r="UQX336" s="2"/>
      <c r="UQY336" s="2"/>
      <c r="UQZ336" s="2"/>
      <c r="URA336" s="2"/>
      <c r="URB336" s="2"/>
      <c r="URC336" s="2"/>
      <c r="URD336" s="2"/>
      <c r="URE336" s="2"/>
      <c r="URF336" s="2"/>
      <c r="URG336" s="2"/>
      <c r="URH336" s="2"/>
      <c r="URI336" s="2"/>
      <c r="URJ336" s="2"/>
      <c r="URK336" s="2"/>
      <c r="URL336" s="2"/>
      <c r="URM336" s="2"/>
      <c r="URN336" s="2"/>
      <c r="URO336" s="2"/>
      <c r="URP336" s="2"/>
      <c r="URQ336" s="2"/>
      <c r="URR336" s="2"/>
      <c r="URS336" s="2"/>
      <c r="URT336" s="2"/>
      <c r="URU336" s="2"/>
      <c r="URV336" s="2"/>
      <c r="URW336" s="2"/>
      <c r="URX336" s="2"/>
      <c r="URY336" s="2"/>
      <c r="URZ336" s="2"/>
      <c r="USA336" s="2"/>
      <c r="USB336" s="2"/>
      <c r="USC336" s="2"/>
      <c r="USD336" s="2"/>
      <c r="USE336" s="2"/>
      <c r="USF336" s="2"/>
      <c r="USG336" s="2"/>
      <c r="USH336" s="2"/>
      <c r="USI336" s="2"/>
      <c r="USJ336" s="2"/>
      <c r="USK336" s="2"/>
      <c r="USL336" s="2"/>
      <c r="USM336" s="2"/>
      <c r="USN336" s="2"/>
      <c r="USO336" s="2"/>
      <c r="USP336" s="2"/>
      <c r="USQ336" s="2"/>
      <c r="USR336" s="2"/>
      <c r="USS336" s="2"/>
      <c r="UST336" s="2"/>
      <c r="USU336" s="2"/>
      <c r="USV336" s="2"/>
      <c r="USW336" s="2"/>
      <c r="USX336" s="2"/>
      <c r="USY336" s="2"/>
      <c r="USZ336" s="2"/>
      <c r="UTA336" s="2"/>
      <c r="UTB336" s="2"/>
      <c r="UTC336" s="2"/>
      <c r="UTD336" s="2"/>
      <c r="UTE336" s="2"/>
      <c r="UTF336" s="2"/>
      <c r="UTG336" s="2"/>
      <c r="UTH336" s="2"/>
      <c r="UTI336" s="2"/>
      <c r="UTJ336" s="2"/>
      <c r="UTK336" s="2"/>
      <c r="UTL336" s="2"/>
      <c r="UTM336" s="2"/>
      <c r="UTN336" s="2"/>
      <c r="UTO336" s="2"/>
      <c r="UTP336" s="2"/>
      <c r="UTQ336" s="2"/>
      <c r="UTR336" s="2"/>
      <c r="UTS336" s="2"/>
      <c r="UTT336" s="2"/>
      <c r="UTU336" s="2"/>
      <c r="UTV336" s="2"/>
      <c r="UTW336" s="2"/>
      <c r="UTX336" s="2"/>
      <c r="UTY336" s="2"/>
      <c r="UTZ336" s="2"/>
      <c r="UUA336" s="2"/>
      <c r="UUB336" s="2"/>
      <c r="UUC336" s="2"/>
      <c r="UUD336" s="2"/>
      <c r="UUE336" s="2"/>
      <c r="UUF336" s="2"/>
      <c r="UUG336" s="2"/>
      <c r="UUH336" s="2"/>
      <c r="UUI336" s="2"/>
      <c r="UUJ336" s="2"/>
      <c r="UUK336" s="2"/>
      <c r="UUL336" s="2"/>
      <c r="UUM336" s="2"/>
      <c r="UUN336" s="2"/>
      <c r="UUO336" s="2"/>
      <c r="UUP336" s="2"/>
      <c r="UUQ336" s="2"/>
      <c r="UUR336" s="2"/>
      <c r="UUS336" s="2"/>
      <c r="UUT336" s="2"/>
      <c r="UUU336" s="2"/>
      <c r="UUV336" s="2"/>
      <c r="UUW336" s="2"/>
      <c r="UUX336" s="2"/>
      <c r="UUY336" s="2"/>
      <c r="UUZ336" s="2"/>
      <c r="UVA336" s="2"/>
      <c r="UVB336" s="2"/>
      <c r="UVC336" s="2"/>
      <c r="UVD336" s="2"/>
      <c r="UVE336" s="2"/>
      <c r="UVF336" s="2"/>
      <c r="UVG336" s="2"/>
      <c r="UVH336" s="2"/>
      <c r="UVI336" s="2"/>
      <c r="UVJ336" s="2"/>
      <c r="UVK336" s="2"/>
      <c r="UVL336" s="2"/>
      <c r="UVM336" s="2"/>
      <c r="UVN336" s="2"/>
      <c r="UVO336" s="2"/>
      <c r="UVP336" s="2"/>
      <c r="UVQ336" s="2"/>
      <c r="UVR336" s="2"/>
      <c r="UVS336" s="2"/>
      <c r="UVT336" s="2"/>
      <c r="UVU336" s="2"/>
      <c r="UVV336" s="2"/>
      <c r="UVW336" s="2"/>
      <c r="UVX336" s="2"/>
      <c r="UVY336" s="2"/>
      <c r="UVZ336" s="2"/>
      <c r="UWA336" s="2"/>
      <c r="UWB336" s="2"/>
      <c r="UWC336" s="2"/>
      <c r="UWD336" s="2"/>
      <c r="UWE336" s="2"/>
      <c r="UWF336" s="2"/>
      <c r="UWG336" s="2"/>
      <c r="UWH336" s="2"/>
      <c r="UWI336" s="2"/>
      <c r="UWJ336" s="2"/>
      <c r="UWK336" s="2"/>
      <c r="UWL336" s="2"/>
      <c r="UWM336" s="2"/>
      <c r="UWN336" s="2"/>
      <c r="UWO336" s="2"/>
      <c r="UWP336" s="2"/>
      <c r="UWQ336" s="2"/>
      <c r="UWR336" s="2"/>
      <c r="UWS336" s="2"/>
      <c r="UWT336" s="2"/>
      <c r="UWU336" s="2"/>
      <c r="UWV336" s="2"/>
      <c r="UWW336" s="2"/>
      <c r="UWX336" s="2"/>
      <c r="UWY336" s="2"/>
      <c r="UWZ336" s="2"/>
      <c r="UXA336" s="2"/>
      <c r="UXB336" s="2"/>
      <c r="UXC336" s="2"/>
      <c r="UXD336" s="2"/>
      <c r="UXE336" s="2"/>
      <c r="UXF336" s="2"/>
      <c r="UXG336" s="2"/>
      <c r="UXH336" s="2"/>
      <c r="UXI336" s="2"/>
      <c r="UXJ336" s="2"/>
      <c r="UXK336" s="2"/>
      <c r="UXL336" s="2"/>
      <c r="UXM336" s="2"/>
      <c r="UXN336" s="2"/>
      <c r="UXO336" s="2"/>
      <c r="UXP336" s="2"/>
      <c r="UXQ336" s="2"/>
      <c r="UXR336" s="2"/>
      <c r="UXS336" s="2"/>
      <c r="UXT336" s="2"/>
      <c r="UXU336" s="2"/>
      <c r="UXV336" s="2"/>
      <c r="UXW336" s="2"/>
      <c r="UXX336" s="2"/>
      <c r="UXY336" s="2"/>
      <c r="UXZ336" s="2"/>
      <c r="UYA336" s="2"/>
      <c r="UYB336" s="2"/>
      <c r="UYC336" s="2"/>
      <c r="UYD336" s="2"/>
      <c r="UYE336" s="2"/>
      <c r="UYF336" s="2"/>
      <c r="UYG336" s="2"/>
      <c r="UYH336" s="2"/>
      <c r="UYI336" s="2"/>
      <c r="UYJ336" s="2"/>
      <c r="UYK336" s="2"/>
      <c r="UYL336" s="2"/>
      <c r="UYM336" s="2"/>
      <c r="UYN336" s="2"/>
      <c r="UYO336" s="2"/>
      <c r="UYP336" s="2"/>
      <c r="UYQ336" s="2"/>
      <c r="UYR336" s="2"/>
      <c r="UYS336" s="2"/>
      <c r="UYT336" s="2"/>
      <c r="UYU336" s="2"/>
      <c r="UYV336" s="2"/>
      <c r="UYW336" s="2"/>
      <c r="UYX336" s="2"/>
      <c r="UYY336" s="2"/>
      <c r="UYZ336" s="2"/>
      <c r="UZA336" s="2"/>
      <c r="UZB336" s="2"/>
      <c r="UZC336" s="2"/>
      <c r="UZD336" s="2"/>
      <c r="UZE336" s="2"/>
      <c r="UZF336" s="2"/>
      <c r="UZG336" s="2"/>
      <c r="UZH336" s="2"/>
      <c r="UZI336" s="2"/>
      <c r="UZJ336" s="2"/>
      <c r="UZK336" s="2"/>
      <c r="UZL336" s="2"/>
      <c r="UZM336" s="2"/>
      <c r="UZN336" s="2"/>
      <c r="UZO336" s="2"/>
      <c r="UZP336" s="2"/>
      <c r="UZQ336" s="2"/>
      <c r="UZR336" s="2"/>
      <c r="UZS336" s="2"/>
      <c r="UZT336" s="2"/>
      <c r="UZU336" s="2"/>
      <c r="UZV336" s="2"/>
      <c r="UZW336" s="2"/>
      <c r="UZX336" s="2"/>
      <c r="UZY336" s="2"/>
      <c r="UZZ336" s="2"/>
      <c r="VAA336" s="2"/>
      <c r="VAB336" s="2"/>
      <c r="VAC336" s="2"/>
      <c r="VAD336" s="2"/>
      <c r="VAE336" s="2"/>
      <c r="VAF336" s="2"/>
      <c r="VAG336" s="2"/>
      <c r="VAH336" s="2"/>
      <c r="VAI336" s="2"/>
      <c r="VAJ336" s="2"/>
      <c r="VAK336" s="2"/>
      <c r="VAL336" s="2"/>
      <c r="VAM336" s="2"/>
      <c r="VAN336" s="2"/>
      <c r="VAO336" s="2"/>
      <c r="VAP336" s="2"/>
      <c r="VAQ336" s="2"/>
      <c r="VAR336" s="2"/>
      <c r="VAS336" s="2"/>
      <c r="VAT336" s="2"/>
      <c r="VAU336" s="2"/>
      <c r="VAV336" s="2"/>
      <c r="VAW336" s="2"/>
      <c r="VAX336" s="2"/>
      <c r="VAY336" s="2"/>
      <c r="VAZ336" s="2"/>
      <c r="VBA336" s="2"/>
      <c r="VBB336" s="2"/>
      <c r="VBC336" s="2"/>
      <c r="VBD336" s="2"/>
      <c r="VBE336" s="2"/>
      <c r="VBF336" s="2"/>
      <c r="VBG336" s="2"/>
      <c r="VBH336" s="2"/>
      <c r="VBI336" s="2"/>
      <c r="VBJ336" s="2"/>
      <c r="VBK336" s="2"/>
      <c r="VBL336" s="2"/>
      <c r="VBM336" s="2"/>
      <c r="VBN336" s="2"/>
      <c r="VBO336" s="2"/>
      <c r="VBP336" s="2"/>
      <c r="VBQ336" s="2"/>
      <c r="VBR336" s="2"/>
      <c r="VBS336" s="2"/>
      <c r="VBT336" s="2"/>
      <c r="VBU336" s="2"/>
      <c r="VBV336" s="2"/>
      <c r="VBW336" s="2"/>
      <c r="VBX336" s="2"/>
      <c r="VBY336" s="2"/>
      <c r="VBZ336" s="2"/>
      <c r="VCA336" s="2"/>
      <c r="VCB336" s="2"/>
      <c r="VCC336" s="2"/>
      <c r="VCD336" s="2"/>
      <c r="VCE336" s="2"/>
      <c r="VCF336" s="2"/>
      <c r="VCG336" s="2"/>
      <c r="VCH336" s="2"/>
      <c r="VCI336" s="2"/>
      <c r="VCJ336" s="2"/>
      <c r="VCK336" s="2"/>
      <c r="VCL336" s="2"/>
      <c r="VCM336" s="2"/>
      <c r="VCN336" s="2"/>
      <c r="VCO336" s="2"/>
      <c r="VCP336" s="2"/>
      <c r="VCQ336" s="2"/>
      <c r="VCR336" s="2"/>
      <c r="VCS336" s="2"/>
      <c r="VCT336" s="2"/>
      <c r="VCU336" s="2"/>
      <c r="VCV336" s="2"/>
      <c r="VCW336" s="2"/>
      <c r="VCX336" s="2"/>
      <c r="VCY336" s="2"/>
      <c r="VCZ336" s="2"/>
      <c r="VDA336" s="2"/>
      <c r="VDB336" s="2"/>
      <c r="VDC336" s="2"/>
      <c r="VDD336" s="2"/>
      <c r="VDE336" s="2"/>
      <c r="VDF336" s="2"/>
      <c r="VDG336" s="2"/>
      <c r="VDH336" s="2"/>
      <c r="VDI336" s="2"/>
      <c r="VDJ336" s="2"/>
      <c r="VDK336" s="2"/>
      <c r="VDL336" s="2"/>
      <c r="VDM336" s="2"/>
      <c r="VDN336" s="2"/>
      <c r="VDO336" s="2"/>
      <c r="VDP336" s="2"/>
      <c r="VDQ336" s="2"/>
      <c r="VDR336" s="2"/>
      <c r="VDS336" s="2"/>
      <c r="VDT336" s="2"/>
      <c r="VDU336" s="2"/>
      <c r="VDV336" s="2"/>
      <c r="VDW336" s="2"/>
      <c r="VDX336" s="2"/>
      <c r="VDY336" s="2"/>
      <c r="VDZ336" s="2"/>
      <c r="VEA336" s="2"/>
      <c r="VEB336" s="2"/>
      <c r="VEC336" s="2"/>
      <c r="VED336" s="2"/>
      <c r="VEE336" s="2"/>
      <c r="VEF336" s="2"/>
      <c r="VEG336" s="2"/>
      <c r="VEH336" s="2"/>
      <c r="VEI336" s="2"/>
      <c r="VEJ336" s="2"/>
      <c r="VEK336" s="2"/>
      <c r="VEL336" s="2"/>
      <c r="VEM336" s="2"/>
      <c r="VEN336" s="2"/>
      <c r="VEO336" s="2"/>
      <c r="VEP336" s="2"/>
      <c r="VEQ336" s="2"/>
      <c r="VER336" s="2"/>
      <c r="VES336" s="2"/>
      <c r="VET336" s="2"/>
      <c r="VEU336" s="2"/>
      <c r="VEV336" s="2"/>
      <c r="VEW336" s="2"/>
      <c r="VEX336" s="2"/>
      <c r="VEY336" s="2"/>
      <c r="VEZ336" s="2"/>
      <c r="VFA336" s="2"/>
      <c r="VFB336" s="2"/>
      <c r="VFC336" s="2"/>
      <c r="VFD336" s="2"/>
      <c r="VFE336" s="2"/>
      <c r="VFF336" s="2"/>
      <c r="VFG336" s="2"/>
      <c r="VFH336" s="2"/>
      <c r="VFI336" s="2"/>
      <c r="VFJ336" s="2"/>
      <c r="VFK336" s="2"/>
      <c r="VFL336" s="2"/>
      <c r="VFM336" s="2"/>
      <c r="VFN336" s="2"/>
      <c r="VFO336" s="2"/>
      <c r="VFP336" s="2"/>
      <c r="VFQ336" s="2"/>
      <c r="VFR336" s="2"/>
      <c r="VFS336" s="2"/>
      <c r="VFT336" s="2"/>
      <c r="VFU336" s="2"/>
      <c r="VFV336" s="2"/>
      <c r="VFW336" s="2"/>
      <c r="VFX336" s="2"/>
      <c r="VFY336" s="2"/>
      <c r="VFZ336" s="2"/>
      <c r="VGA336" s="2"/>
      <c r="VGB336" s="2"/>
      <c r="VGC336" s="2"/>
      <c r="VGD336" s="2"/>
      <c r="VGE336" s="2"/>
      <c r="VGF336" s="2"/>
      <c r="VGG336" s="2"/>
      <c r="VGH336" s="2"/>
      <c r="VGI336" s="2"/>
      <c r="VGJ336" s="2"/>
      <c r="VGK336" s="2"/>
      <c r="VGL336" s="2"/>
      <c r="VGM336" s="2"/>
      <c r="VGN336" s="2"/>
      <c r="VGO336" s="2"/>
      <c r="VGP336" s="2"/>
      <c r="VGQ336" s="2"/>
      <c r="VGR336" s="2"/>
      <c r="VGS336" s="2"/>
      <c r="VGT336" s="2"/>
      <c r="VGU336" s="2"/>
      <c r="VGV336" s="2"/>
      <c r="VGW336" s="2"/>
      <c r="VGX336" s="2"/>
      <c r="VGY336" s="2"/>
      <c r="VGZ336" s="2"/>
      <c r="VHA336" s="2"/>
      <c r="VHB336" s="2"/>
      <c r="VHC336" s="2"/>
      <c r="VHD336" s="2"/>
      <c r="VHE336" s="2"/>
      <c r="VHF336" s="2"/>
      <c r="VHG336" s="2"/>
      <c r="VHH336" s="2"/>
      <c r="VHI336" s="2"/>
      <c r="VHJ336" s="2"/>
      <c r="VHK336" s="2"/>
      <c r="VHL336" s="2"/>
      <c r="VHM336" s="2"/>
      <c r="VHN336" s="2"/>
      <c r="VHO336" s="2"/>
      <c r="VHP336" s="2"/>
      <c r="VHQ336" s="2"/>
      <c r="VHR336" s="2"/>
      <c r="VHS336" s="2"/>
      <c r="VHT336" s="2"/>
      <c r="VHU336" s="2"/>
      <c r="VHV336" s="2"/>
      <c r="VHW336" s="2"/>
      <c r="VHX336" s="2"/>
      <c r="VHY336" s="2"/>
      <c r="VHZ336" s="2"/>
      <c r="VIA336" s="2"/>
      <c r="VIB336" s="2"/>
      <c r="VIC336" s="2"/>
      <c r="VID336" s="2"/>
      <c r="VIE336" s="2"/>
      <c r="VIF336" s="2"/>
      <c r="VIG336" s="2"/>
      <c r="VIH336" s="2"/>
      <c r="VII336" s="2"/>
      <c r="VIJ336" s="2"/>
      <c r="VIK336" s="2"/>
      <c r="VIL336" s="2"/>
      <c r="VIM336" s="2"/>
      <c r="VIN336" s="2"/>
      <c r="VIO336" s="2"/>
      <c r="VIP336" s="2"/>
      <c r="VIQ336" s="2"/>
      <c r="VIR336" s="2"/>
      <c r="VIS336" s="2"/>
      <c r="VIT336" s="2"/>
      <c r="VIU336" s="2"/>
      <c r="VIV336" s="2"/>
      <c r="VIW336" s="2"/>
      <c r="VIX336" s="2"/>
      <c r="VIY336" s="2"/>
      <c r="VIZ336" s="2"/>
      <c r="VJA336" s="2"/>
      <c r="VJB336" s="2"/>
      <c r="VJC336" s="2"/>
      <c r="VJD336" s="2"/>
      <c r="VJE336" s="2"/>
      <c r="VJF336" s="2"/>
      <c r="VJG336" s="2"/>
      <c r="VJH336" s="2"/>
      <c r="VJI336" s="2"/>
      <c r="VJJ336" s="2"/>
      <c r="VJK336" s="2"/>
      <c r="VJL336" s="2"/>
      <c r="VJM336" s="2"/>
      <c r="VJN336" s="2"/>
      <c r="VJO336" s="2"/>
      <c r="VJP336" s="2"/>
      <c r="VJQ336" s="2"/>
      <c r="VJR336" s="2"/>
      <c r="VJS336" s="2"/>
      <c r="VJT336" s="2"/>
      <c r="VJU336" s="2"/>
      <c r="VJV336" s="2"/>
      <c r="VJW336" s="2"/>
      <c r="VJX336" s="2"/>
      <c r="VJY336" s="2"/>
      <c r="VJZ336" s="2"/>
      <c r="VKA336" s="2"/>
      <c r="VKB336" s="2"/>
      <c r="VKC336" s="2"/>
      <c r="VKD336" s="2"/>
      <c r="VKE336" s="2"/>
      <c r="VKF336" s="2"/>
      <c r="VKG336" s="2"/>
      <c r="VKH336" s="2"/>
      <c r="VKI336" s="2"/>
      <c r="VKJ336" s="2"/>
      <c r="VKK336" s="2"/>
      <c r="VKL336" s="2"/>
      <c r="VKM336" s="2"/>
      <c r="VKN336" s="2"/>
      <c r="VKO336" s="2"/>
      <c r="VKP336" s="2"/>
      <c r="VKQ336" s="2"/>
      <c r="VKR336" s="2"/>
      <c r="VKS336" s="2"/>
      <c r="VKT336" s="2"/>
      <c r="VKU336" s="2"/>
      <c r="VKV336" s="2"/>
      <c r="VKW336" s="2"/>
      <c r="VKX336" s="2"/>
      <c r="VKY336" s="2"/>
      <c r="VKZ336" s="2"/>
      <c r="VLA336" s="2"/>
      <c r="VLB336" s="2"/>
      <c r="VLC336" s="2"/>
      <c r="VLD336" s="2"/>
      <c r="VLE336" s="2"/>
      <c r="VLF336" s="2"/>
      <c r="VLG336" s="2"/>
      <c r="VLH336" s="2"/>
      <c r="VLI336" s="2"/>
      <c r="VLJ336" s="2"/>
      <c r="VLK336" s="2"/>
      <c r="VLL336" s="2"/>
      <c r="VLM336" s="2"/>
      <c r="VLN336" s="2"/>
      <c r="VLO336" s="2"/>
      <c r="VLP336" s="2"/>
      <c r="VLQ336" s="2"/>
      <c r="VLR336" s="2"/>
      <c r="VLS336" s="2"/>
      <c r="VLT336" s="2"/>
      <c r="VLU336" s="2"/>
      <c r="VLV336" s="2"/>
      <c r="VLW336" s="2"/>
      <c r="VLX336" s="2"/>
      <c r="VLY336" s="2"/>
      <c r="VLZ336" s="2"/>
      <c r="VMA336" s="2"/>
      <c r="VMB336" s="2"/>
      <c r="VMC336" s="2"/>
      <c r="VMD336" s="2"/>
      <c r="VME336" s="2"/>
      <c r="VMF336" s="2"/>
      <c r="VMG336" s="2"/>
      <c r="VMH336" s="2"/>
      <c r="VMI336" s="2"/>
      <c r="VMJ336" s="2"/>
      <c r="VMK336" s="2"/>
      <c r="VML336" s="2"/>
      <c r="VMM336" s="2"/>
      <c r="VMN336" s="2"/>
      <c r="VMO336" s="2"/>
      <c r="VMP336" s="2"/>
      <c r="VMQ336" s="2"/>
      <c r="VMR336" s="2"/>
      <c r="VMS336" s="2"/>
      <c r="VMT336" s="2"/>
      <c r="VMU336" s="2"/>
      <c r="VMV336" s="2"/>
      <c r="VMW336" s="2"/>
      <c r="VMX336" s="2"/>
      <c r="VMY336" s="2"/>
      <c r="VMZ336" s="2"/>
      <c r="VNA336" s="2"/>
      <c r="VNB336" s="2"/>
      <c r="VNC336" s="2"/>
      <c r="VND336" s="2"/>
      <c r="VNE336" s="2"/>
      <c r="VNF336" s="2"/>
      <c r="VNG336" s="2"/>
      <c r="VNH336" s="2"/>
      <c r="VNI336" s="2"/>
      <c r="VNJ336" s="2"/>
      <c r="VNK336" s="2"/>
      <c r="VNL336" s="2"/>
      <c r="VNM336" s="2"/>
      <c r="VNN336" s="2"/>
      <c r="VNO336" s="2"/>
      <c r="VNP336" s="2"/>
      <c r="VNQ336" s="2"/>
      <c r="VNR336" s="2"/>
      <c r="VNS336" s="2"/>
      <c r="VNT336" s="2"/>
      <c r="VNU336" s="2"/>
      <c r="VNV336" s="2"/>
      <c r="VNW336" s="2"/>
      <c r="VNX336" s="2"/>
      <c r="VNY336" s="2"/>
      <c r="VNZ336" s="2"/>
      <c r="VOA336" s="2"/>
      <c r="VOB336" s="2"/>
      <c r="VOC336" s="2"/>
      <c r="VOD336" s="2"/>
      <c r="VOE336" s="2"/>
      <c r="VOF336" s="2"/>
      <c r="VOG336" s="2"/>
      <c r="VOH336" s="2"/>
      <c r="VOI336" s="2"/>
      <c r="VOJ336" s="2"/>
      <c r="VOK336" s="2"/>
      <c r="VOL336" s="2"/>
      <c r="VOM336" s="2"/>
      <c r="VON336" s="2"/>
      <c r="VOO336" s="2"/>
      <c r="VOP336" s="2"/>
      <c r="VOQ336" s="2"/>
      <c r="VOR336" s="2"/>
      <c r="VOS336" s="2"/>
      <c r="VOT336" s="2"/>
      <c r="VOU336" s="2"/>
      <c r="VOV336" s="2"/>
      <c r="VOW336" s="2"/>
      <c r="VOX336" s="2"/>
      <c r="VOY336" s="2"/>
      <c r="VOZ336" s="2"/>
      <c r="VPA336" s="2"/>
      <c r="VPB336" s="2"/>
      <c r="VPC336" s="2"/>
      <c r="VPD336" s="2"/>
      <c r="VPE336" s="2"/>
      <c r="VPF336" s="2"/>
      <c r="VPG336" s="2"/>
      <c r="VPH336" s="2"/>
      <c r="VPI336" s="2"/>
      <c r="VPJ336" s="2"/>
      <c r="VPK336" s="2"/>
      <c r="VPL336" s="2"/>
      <c r="VPM336" s="2"/>
      <c r="VPN336" s="2"/>
      <c r="VPO336" s="2"/>
      <c r="VPP336" s="2"/>
      <c r="VPQ336" s="2"/>
      <c r="VPR336" s="2"/>
      <c r="VPS336" s="2"/>
      <c r="VPT336" s="2"/>
      <c r="VPU336" s="2"/>
      <c r="VPV336" s="2"/>
      <c r="VPW336" s="2"/>
      <c r="VPX336" s="2"/>
      <c r="VPY336" s="2"/>
      <c r="VPZ336" s="2"/>
      <c r="VQA336" s="2"/>
      <c r="VQB336" s="2"/>
      <c r="VQC336" s="2"/>
      <c r="VQD336" s="2"/>
      <c r="VQE336" s="2"/>
      <c r="VQF336" s="2"/>
      <c r="VQG336" s="2"/>
      <c r="VQH336" s="2"/>
      <c r="VQI336" s="2"/>
      <c r="VQJ336" s="2"/>
      <c r="VQK336" s="2"/>
      <c r="VQL336" s="2"/>
      <c r="VQM336" s="2"/>
      <c r="VQN336" s="2"/>
      <c r="VQO336" s="2"/>
      <c r="VQP336" s="2"/>
      <c r="VQQ336" s="2"/>
      <c r="VQR336" s="2"/>
      <c r="VQS336" s="2"/>
      <c r="VQT336" s="2"/>
      <c r="VQU336" s="2"/>
      <c r="VQV336" s="2"/>
      <c r="VQW336" s="2"/>
      <c r="VQX336" s="2"/>
      <c r="VQY336" s="2"/>
      <c r="VQZ336" s="2"/>
      <c r="VRA336" s="2"/>
      <c r="VRB336" s="2"/>
      <c r="VRC336" s="2"/>
      <c r="VRD336" s="2"/>
      <c r="VRE336" s="2"/>
      <c r="VRF336" s="2"/>
      <c r="VRG336" s="2"/>
      <c r="VRH336" s="2"/>
      <c r="VRI336" s="2"/>
      <c r="VRJ336" s="2"/>
      <c r="VRK336" s="2"/>
      <c r="VRL336" s="2"/>
      <c r="VRM336" s="2"/>
      <c r="VRN336" s="2"/>
      <c r="VRO336" s="2"/>
      <c r="VRP336" s="2"/>
      <c r="VRQ336" s="2"/>
      <c r="VRR336" s="2"/>
      <c r="VRS336" s="2"/>
      <c r="VRT336" s="2"/>
      <c r="VRU336" s="2"/>
      <c r="VRV336" s="2"/>
      <c r="VRW336" s="2"/>
      <c r="VRX336" s="2"/>
      <c r="VRY336" s="2"/>
      <c r="VRZ336" s="2"/>
      <c r="VSA336" s="2"/>
      <c r="VSB336" s="2"/>
      <c r="VSC336" s="2"/>
      <c r="VSD336" s="2"/>
      <c r="VSE336" s="2"/>
      <c r="VSF336" s="2"/>
      <c r="VSG336" s="2"/>
      <c r="VSH336" s="2"/>
      <c r="VSI336" s="2"/>
      <c r="VSJ336" s="2"/>
      <c r="VSK336" s="2"/>
      <c r="VSL336" s="2"/>
      <c r="VSM336" s="2"/>
      <c r="VSN336" s="2"/>
      <c r="VSO336" s="2"/>
      <c r="VSP336" s="2"/>
      <c r="VSQ336" s="2"/>
      <c r="VSR336" s="2"/>
      <c r="VSS336" s="2"/>
      <c r="VST336" s="2"/>
      <c r="VSU336" s="2"/>
      <c r="VSV336" s="2"/>
      <c r="VSW336" s="2"/>
      <c r="VSX336" s="2"/>
      <c r="VSY336" s="2"/>
      <c r="VSZ336" s="2"/>
      <c r="VTA336" s="2"/>
      <c r="VTB336" s="2"/>
      <c r="VTC336" s="2"/>
      <c r="VTD336" s="2"/>
      <c r="VTE336" s="2"/>
      <c r="VTF336" s="2"/>
      <c r="VTG336" s="2"/>
      <c r="VTH336" s="2"/>
      <c r="VTI336" s="2"/>
      <c r="VTJ336" s="2"/>
      <c r="VTK336" s="2"/>
      <c r="VTL336" s="2"/>
      <c r="VTM336" s="2"/>
      <c r="VTN336" s="2"/>
      <c r="VTO336" s="2"/>
      <c r="VTP336" s="2"/>
      <c r="VTQ336" s="2"/>
      <c r="VTR336" s="2"/>
      <c r="VTS336" s="2"/>
      <c r="VTT336" s="2"/>
      <c r="VTU336" s="2"/>
      <c r="VTV336" s="2"/>
      <c r="VTW336" s="2"/>
      <c r="VTX336" s="2"/>
      <c r="VTY336" s="2"/>
      <c r="VTZ336" s="2"/>
      <c r="VUA336" s="2"/>
      <c r="VUB336" s="2"/>
      <c r="VUC336" s="2"/>
      <c r="VUD336" s="2"/>
      <c r="VUE336" s="2"/>
      <c r="VUF336" s="2"/>
      <c r="VUG336" s="2"/>
      <c r="VUH336" s="2"/>
      <c r="VUI336" s="2"/>
      <c r="VUJ336" s="2"/>
      <c r="VUK336" s="2"/>
      <c r="VUL336" s="2"/>
      <c r="VUM336" s="2"/>
      <c r="VUN336" s="2"/>
      <c r="VUO336" s="2"/>
      <c r="VUP336" s="2"/>
      <c r="VUQ336" s="2"/>
      <c r="VUR336" s="2"/>
      <c r="VUS336" s="2"/>
      <c r="VUT336" s="2"/>
      <c r="VUU336" s="2"/>
      <c r="VUV336" s="2"/>
      <c r="VUW336" s="2"/>
      <c r="VUX336" s="2"/>
      <c r="VUY336" s="2"/>
      <c r="VUZ336" s="2"/>
      <c r="VVA336" s="2"/>
      <c r="VVB336" s="2"/>
      <c r="VVC336" s="2"/>
      <c r="VVD336" s="2"/>
      <c r="VVE336" s="2"/>
      <c r="VVF336" s="2"/>
      <c r="VVG336" s="2"/>
      <c r="VVH336" s="2"/>
      <c r="VVI336" s="2"/>
      <c r="VVJ336" s="2"/>
      <c r="VVK336" s="2"/>
      <c r="VVL336" s="2"/>
      <c r="VVM336" s="2"/>
      <c r="VVN336" s="2"/>
      <c r="VVO336" s="2"/>
      <c r="VVP336" s="2"/>
      <c r="VVQ336" s="2"/>
      <c r="VVR336" s="2"/>
      <c r="VVS336" s="2"/>
      <c r="VVT336" s="2"/>
      <c r="VVU336" s="2"/>
      <c r="VVV336" s="2"/>
      <c r="VVW336" s="2"/>
      <c r="VVX336" s="2"/>
      <c r="VVY336" s="2"/>
      <c r="VVZ336" s="2"/>
      <c r="VWA336" s="2"/>
      <c r="VWB336" s="2"/>
      <c r="VWC336" s="2"/>
      <c r="VWD336" s="2"/>
      <c r="VWE336" s="2"/>
      <c r="VWF336" s="2"/>
      <c r="VWG336" s="2"/>
      <c r="VWH336" s="2"/>
      <c r="VWI336" s="2"/>
      <c r="VWJ336" s="2"/>
      <c r="VWK336" s="2"/>
      <c r="VWL336" s="2"/>
      <c r="VWM336" s="2"/>
      <c r="VWN336" s="2"/>
      <c r="VWO336" s="2"/>
      <c r="VWP336" s="2"/>
      <c r="VWQ336" s="2"/>
      <c r="VWR336" s="2"/>
      <c r="VWS336" s="2"/>
      <c r="VWT336" s="2"/>
      <c r="VWU336" s="2"/>
      <c r="VWV336" s="2"/>
      <c r="VWW336" s="2"/>
      <c r="VWX336" s="2"/>
      <c r="VWY336" s="2"/>
      <c r="VWZ336" s="2"/>
      <c r="VXA336" s="2"/>
      <c r="VXB336" s="2"/>
      <c r="VXC336" s="2"/>
      <c r="VXD336" s="2"/>
      <c r="VXE336" s="2"/>
      <c r="VXF336" s="2"/>
      <c r="VXG336" s="2"/>
      <c r="VXH336" s="2"/>
      <c r="VXI336" s="2"/>
      <c r="VXJ336" s="2"/>
      <c r="VXK336" s="2"/>
      <c r="VXL336" s="2"/>
      <c r="VXM336" s="2"/>
      <c r="VXN336" s="2"/>
      <c r="VXO336" s="2"/>
      <c r="VXP336" s="2"/>
      <c r="VXQ336" s="2"/>
      <c r="VXR336" s="2"/>
      <c r="VXS336" s="2"/>
      <c r="VXT336" s="2"/>
      <c r="VXU336" s="2"/>
      <c r="VXV336" s="2"/>
      <c r="VXW336" s="2"/>
      <c r="VXX336" s="2"/>
      <c r="VXY336" s="2"/>
      <c r="VXZ336" s="2"/>
      <c r="VYA336" s="2"/>
      <c r="VYB336" s="2"/>
      <c r="VYC336" s="2"/>
      <c r="VYD336" s="2"/>
      <c r="VYE336" s="2"/>
      <c r="VYF336" s="2"/>
      <c r="VYG336" s="2"/>
      <c r="VYH336" s="2"/>
      <c r="VYI336" s="2"/>
      <c r="VYJ336" s="2"/>
      <c r="VYK336" s="2"/>
      <c r="VYL336" s="2"/>
      <c r="VYM336" s="2"/>
      <c r="VYN336" s="2"/>
      <c r="VYO336" s="2"/>
      <c r="VYP336" s="2"/>
      <c r="VYQ336" s="2"/>
      <c r="VYR336" s="2"/>
      <c r="VYS336" s="2"/>
      <c r="VYT336" s="2"/>
      <c r="VYU336" s="2"/>
      <c r="VYV336" s="2"/>
      <c r="VYW336" s="2"/>
      <c r="VYX336" s="2"/>
      <c r="VYY336" s="2"/>
      <c r="VYZ336" s="2"/>
      <c r="VZA336" s="2"/>
      <c r="VZB336" s="2"/>
      <c r="VZC336" s="2"/>
      <c r="VZD336" s="2"/>
      <c r="VZE336" s="2"/>
      <c r="VZF336" s="2"/>
      <c r="VZG336" s="2"/>
      <c r="VZH336" s="2"/>
      <c r="VZI336" s="2"/>
      <c r="VZJ336" s="2"/>
      <c r="VZK336" s="2"/>
      <c r="VZL336" s="2"/>
      <c r="VZM336" s="2"/>
      <c r="VZN336" s="2"/>
      <c r="VZO336" s="2"/>
      <c r="VZP336" s="2"/>
      <c r="VZQ336" s="2"/>
      <c r="VZR336" s="2"/>
      <c r="VZS336" s="2"/>
      <c r="VZT336" s="2"/>
      <c r="VZU336" s="2"/>
      <c r="VZV336" s="2"/>
      <c r="VZW336" s="2"/>
      <c r="VZX336" s="2"/>
      <c r="VZY336" s="2"/>
      <c r="VZZ336" s="2"/>
      <c r="WAA336" s="2"/>
      <c r="WAB336" s="2"/>
      <c r="WAC336" s="2"/>
      <c r="WAD336" s="2"/>
      <c r="WAE336" s="2"/>
      <c r="WAF336" s="2"/>
      <c r="WAG336" s="2"/>
      <c r="WAH336" s="2"/>
      <c r="WAI336" s="2"/>
      <c r="WAJ336" s="2"/>
      <c r="WAK336" s="2"/>
      <c r="WAL336" s="2"/>
      <c r="WAM336" s="2"/>
      <c r="WAN336" s="2"/>
      <c r="WAO336" s="2"/>
      <c r="WAP336" s="2"/>
      <c r="WAQ336" s="2"/>
      <c r="WAR336" s="2"/>
      <c r="WAS336" s="2"/>
      <c r="WAT336" s="2"/>
      <c r="WAU336" s="2"/>
      <c r="WAV336" s="2"/>
      <c r="WAW336" s="2"/>
      <c r="WAX336" s="2"/>
      <c r="WAY336" s="2"/>
      <c r="WAZ336" s="2"/>
      <c r="WBA336" s="2"/>
      <c r="WBB336" s="2"/>
      <c r="WBC336" s="2"/>
      <c r="WBD336" s="2"/>
      <c r="WBE336" s="2"/>
      <c r="WBF336" s="2"/>
      <c r="WBG336" s="2"/>
      <c r="WBH336" s="2"/>
      <c r="WBI336" s="2"/>
      <c r="WBJ336" s="2"/>
      <c r="WBK336" s="2"/>
      <c r="WBL336" s="2"/>
      <c r="WBM336" s="2"/>
      <c r="WBN336" s="2"/>
      <c r="WBO336" s="2"/>
      <c r="WBP336" s="2"/>
      <c r="WBQ336" s="2"/>
      <c r="WBR336" s="2"/>
      <c r="WBS336" s="2"/>
      <c r="WBT336" s="2"/>
      <c r="WBU336" s="2"/>
      <c r="WBV336" s="2"/>
      <c r="WBW336" s="2"/>
      <c r="WBX336" s="2"/>
      <c r="WBY336" s="2"/>
      <c r="WBZ336" s="2"/>
      <c r="WCA336" s="2"/>
      <c r="WCB336" s="2"/>
      <c r="WCC336" s="2"/>
      <c r="WCD336" s="2"/>
      <c r="WCE336" s="2"/>
      <c r="WCF336" s="2"/>
      <c r="WCG336" s="2"/>
      <c r="WCH336" s="2"/>
      <c r="WCI336" s="2"/>
      <c r="WCJ336" s="2"/>
      <c r="WCK336" s="2"/>
      <c r="WCL336" s="2"/>
      <c r="WCM336" s="2"/>
      <c r="WCN336" s="2"/>
      <c r="WCO336" s="2"/>
      <c r="WCP336" s="2"/>
      <c r="WCQ336" s="2"/>
      <c r="WCR336" s="2"/>
      <c r="WCS336" s="2"/>
      <c r="WCT336" s="2"/>
      <c r="WCU336" s="2"/>
      <c r="WCV336" s="2"/>
      <c r="WCW336" s="2"/>
      <c r="WCX336" s="2"/>
      <c r="WCY336" s="2"/>
      <c r="WCZ336" s="2"/>
      <c r="WDA336" s="2"/>
      <c r="WDB336" s="2"/>
      <c r="WDC336" s="2"/>
      <c r="WDD336" s="2"/>
      <c r="WDE336" s="2"/>
      <c r="WDF336" s="2"/>
      <c r="WDG336" s="2"/>
      <c r="WDH336" s="2"/>
      <c r="WDI336" s="2"/>
      <c r="WDJ336" s="2"/>
      <c r="WDK336" s="2"/>
      <c r="WDL336" s="2"/>
      <c r="WDM336" s="2"/>
      <c r="WDN336" s="2"/>
      <c r="WDO336" s="2"/>
      <c r="WDP336" s="2"/>
      <c r="WDQ336" s="2"/>
      <c r="WDR336" s="2"/>
      <c r="WDS336" s="2"/>
      <c r="WDT336" s="2"/>
      <c r="WDU336" s="2"/>
      <c r="WDV336" s="2"/>
      <c r="WDW336" s="2"/>
      <c r="WDX336" s="2"/>
      <c r="WDY336" s="2"/>
      <c r="WDZ336" s="2"/>
      <c r="WEA336" s="2"/>
      <c r="WEB336" s="2"/>
      <c r="WEC336" s="2"/>
      <c r="WED336" s="2"/>
      <c r="WEE336" s="2"/>
      <c r="WEF336" s="2"/>
      <c r="WEG336" s="2"/>
      <c r="WEH336" s="2"/>
      <c r="WEI336" s="2"/>
      <c r="WEJ336" s="2"/>
      <c r="WEK336" s="2"/>
      <c r="WEL336" s="2"/>
      <c r="WEM336" s="2"/>
      <c r="WEN336" s="2"/>
      <c r="WEO336" s="2"/>
      <c r="WEP336" s="2"/>
      <c r="WEQ336" s="2"/>
      <c r="WER336" s="2"/>
      <c r="WES336" s="2"/>
      <c r="WET336" s="2"/>
      <c r="WEU336" s="2"/>
      <c r="WEV336" s="2"/>
      <c r="WEW336" s="2"/>
      <c r="WEX336" s="2"/>
      <c r="WEY336" s="2"/>
      <c r="WEZ336" s="2"/>
      <c r="WFA336" s="2"/>
      <c r="WFB336" s="2"/>
      <c r="WFC336" s="2"/>
      <c r="WFD336" s="2"/>
      <c r="WFE336" s="2"/>
      <c r="WFF336" s="2"/>
      <c r="WFG336" s="2"/>
      <c r="WFH336" s="2"/>
      <c r="WFI336" s="2"/>
      <c r="WFJ336" s="2"/>
      <c r="WFK336" s="2"/>
      <c r="WFL336" s="2"/>
      <c r="WFM336" s="2"/>
      <c r="WFN336" s="2"/>
      <c r="WFO336" s="2"/>
      <c r="WFP336" s="2"/>
      <c r="WFQ336" s="2"/>
      <c r="WFR336" s="2"/>
      <c r="WFS336" s="2"/>
      <c r="WFT336" s="2"/>
      <c r="WFU336" s="2"/>
      <c r="WFV336" s="2"/>
      <c r="WFW336" s="2"/>
      <c r="WFX336" s="2"/>
      <c r="WFY336" s="2"/>
      <c r="WFZ336" s="2"/>
      <c r="WGA336" s="2"/>
      <c r="WGB336" s="2"/>
      <c r="WGC336" s="2"/>
      <c r="WGD336" s="2"/>
      <c r="WGE336" s="2"/>
      <c r="WGF336" s="2"/>
      <c r="WGG336" s="2"/>
      <c r="WGH336" s="2"/>
      <c r="WGI336" s="2"/>
      <c r="WGJ336" s="2"/>
      <c r="WGK336" s="2"/>
      <c r="WGL336" s="2"/>
      <c r="WGM336" s="2"/>
      <c r="WGN336" s="2"/>
      <c r="WGO336" s="2"/>
      <c r="WGP336" s="2"/>
      <c r="WGQ336" s="2"/>
      <c r="WGR336" s="2"/>
      <c r="WGS336" s="2"/>
      <c r="WGT336" s="2"/>
      <c r="WGU336" s="2"/>
      <c r="WGV336" s="2"/>
      <c r="WGW336" s="2"/>
      <c r="WGX336" s="2"/>
      <c r="WGY336" s="2"/>
      <c r="WGZ336" s="2"/>
      <c r="WHA336" s="2"/>
      <c r="WHB336" s="2"/>
      <c r="WHC336" s="2"/>
      <c r="WHD336" s="2"/>
      <c r="WHE336" s="2"/>
      <c r="WHF336" s="2"/>
      <c r="WHG336" s="2"/>
      <c r="WHH336" s="2"/>
      <c r="WHI336" s="2"/>
      <c r="WHJ336" s="2"/>
      <c r="WHK336" s="2"/>
      <c r="WHL336" s="2"/>
      <c r="WHM336" s="2"/>
      <c r="WHN336" s="2"/>
      <c r="WHO336" s="2"/>
      <c r="WHP336" s="2"/>
      <c r="WHQ336" s="2"/>
      <c r="WHR336" s="2"/>
      <c r="WHS336" s="2"/>
      <c r="WHT336" s="2"/>
      <c r="WHU336" s="2"/>
      <c r="WHV336" s="2"/>
      <c r="WHW336" s="2"/>
      <c r="WHX336" s="2"/>
      <c r="WHY336" s="2"/>
      <c r="WHZ336" s="2"/>
      <c r="WIA336" s="2"/>
      <c r="WIB336" s="2"/>
      <c r="WIC336" s="2"/>
      <c r="WID336" s="2"/>
      <c r="WIE336" s="2"/>
      <c r="WIF336" s="2"/>
      <c r="WIG336" s="2"/>
      <c r="WIH336" s="2"/>
      <c r="WII336" s="2"/>
      <c r="WIJ336" s="2"/>
      <c r="WIK336" s="2"/>
      <c r="WIL336" s="2"/>
      <c r="WIM336" s="2"/>
      <c r="WIN336" s="2"/>
      <c r="WIO336" s="2"/>
      <c r="WIP336" s="2"/>
      <c r="WIQ336" s="2"/>
      <c r="WIR336" s="2"/>
      <c r="WIS336" s="2"/>
      <c r="WIT336" s="2"/>
      <c r="WIU336" s="2"/>
      <c r="WIV336" s="2"/>
      <c r="WIW336" s="2"/>
      <c r="WIX336" s="2"/>
      <c r="WIY336" s="2"/>
      <c r="WIZ336" s="2"/>
      <c r="WJA336" s="2"/>
      <c r="WJB336" s="2"/>
      <c r="WJC336" s="2"/>
      <c r="WJD336" s="2"/>
      <c r="WJE336" s="2"/>
      <c r="WJF336" s="2"/>
      <c r="WJG336" s="2"/>
      <c r="WJH336" s="2"/>
      <c r="WJI336" s="2"/>
      <c r="WJJ336" s="2"/>
      <c r="WJK336" s="2"/>
      <c r="WJL336" s="2"/>
      <c r="WJM336" s="2"/>
      <c r="WJN336" s="2"/>
      <c r="WJO336" s="2"/>
      <c r="WJP336" s="2"/>
      <c r="WJQ336" s="2"/>
      <c r="WJR336" s="2"/>
      <c r="WJS336" s="2"/>
      <c r="WJT336" s="2"/>
      <c r="WJU336" s="2"/>
      <c r="WJV336" s="2"/>
      <c r="WJW336" s="2"/>
      <c r="WJX336" s="2"/>
      <c r="WJY336" s="2"/>
      <c r="WJZ336" s="2"/>
      <c r="WKA336" s="2"/>
      <c r="WKB336" s="2"/>
      <c r="WKC336" s="2"/>
      <c r="WKD336" s="2"/>
      <c r="WKE336" s="2"/>
      <c r="WKF336" s="2"/>
      <c r="WKG336" s="2"/>
      <c r="WKH336" s="2"/>
      <c r="WKI336" s="2"/>
      <c r="WKJ336" s="2"/>
      <c r="WKK336" s="2"/>
      <c r="WKL336" s="2"/>
      <c r="WKM336" s="2"/>
      <c r="WKN336" s="2"/>
      <c r="WKO336" s="2"/>
      <c r="WKP336" s="2"/>
      <c r="WKQ336" s="2"/>
      <c r="WKR336" s="2"/>
      <c r="WKS336" s="2"/>
      <c r="WKT336" s="2"/>
      <c r="WKU336" s="2"/>
      <c r="WKV336" s="2"/>
      <c r="WKW336" s="2"/>
      <c r="WKX336" s="2"/>
      <c r="WKY336" s="2"/>
      <c r="WKZ336" s="2"/>
      <c r="WLA336" s="2"/>
      <c r="WLB336" s="2"/>
      <c r="WLC336" s="2"/>
      <c r="WLD336" s="2"/>
      <c r="WLE336" s="2"/>
      <c r="WLF336" s="2"/>
      <c r="WLG336" s="2"/>
      <c r="WLH336" s="2"/>
      <c r="WLI336" s="2"/>
      <c r="WLJ336" s="2"/>
      <c r="WLK336" s="2"/>
      <c r="WLL336" s="2"/>
      <c r="WLM336" s="2"/>
      <c r="WLN336" s="2"/>
      <c r="WLO336" s="2"/>
      <c r="WLP336" s="2"/>
      <c r="WLQ336" s="2"/>
      <c r="WLR336" s="2"/>
      <c r="WLS336" s="2"/>
      <c r="WLT336" s="2"/>
      <c r="WLU336" s="2"/>
      <c r="WLV336" s="2"/>
      <c r="WLW336" s="2"/>
      <c r="WLX336" s="2"/>
      <c r="WLY336" s="2"/>
      <c r="WLZ336" s="2"/>
      <c r="WMA336" s="2"/>
      <c r="WMB336" s="2"/>
      <c r="WMC336" s="2"/>
      <c r="WMD336" s="2"/>
      <c r="WME336" s="2"/>
      <c r="WMF336" s="2"/>
      <c r="WMG336" s="2"/>
      <c r="WMH336" s="2"/>
      <c r="WMI336" s="2"/>
      <c r="WMJ336" s="2"/>
      <c r="WMK336" s="2"/>
      <c r="WML336" s="2"/>
      <c r="WMM336" s="2"/>
      <c r="WMN336" s="2"/>
      <c r="WMO336" s="2"/>
      <c r="WMP336" s="2"/>
      <c r="WMQ336" s="2"/>
      <c r="WMR336" s="2"/>
      <c r="WMS336" s="2"/>
      <c r="WMT336" s="2"/>
      <c r="WMU336" s="2"/>
      <c r="WMV336" s="2"/>
      <c r="WMW336" s="2"/>
      <c r="WMX336" s="2"/>
      <c r="WMY336" s="2"/>
      <c r="WMZ336" s="2"/>
      <c r="WNA336" s="2"/>
      <c r="WNB336" s="2"/>
      <c r="WNC336" s="2"/>
      <c r="WND336" s="2"/>
      <c r="WNE336" s="2"/>
      <c r="WNF336" s="2"/>
      <c r="WNG336" s="2"/>
      <c r="WNH336" s="2"/>
      <c r="WNI336" s="2"/>
      <c r="WNJ336" s="2"/>
      <c r="WNK336" s="2"/>
      <c r="WNL336" s="2"/>
      <c r="WNM336" s="2"/>
      <c r="WNN336" s="2"/>
      <c r="WNO336" s="2"/>
      <c r="WNP336" s="2"/>
      <c r="WNQ336" s="2"/>
      <c r="WNR336" s="2"/>
      <c r="WNS336" s="2"/>
      <c r="WNT336" s="2"/>
      <c r="WNU336" s="2"/>
      <c r="WNV336" s="2"/>
      <c r="WNW336" s="2"/>
      <c r="WNX336" s="2"/>
      <c r="WNY336" s="2"/>
      <c r="WNZ336" s="2"/>
      <c r="WOA336" s="2"/>
      <c r="WOB336" s="2"/>
      <c r="WOC336" s="2"/>
      <c r="WOD336" s="2"/>
      <c r="WOE336" s="2"/>
      <c r="WOF336" s="2"/>
      <c r="WOG336" s="2"/>
      <c r="WOH336" s="2"/>
      <c r="WOI336" s="2"/>
      <c r="WOJ336" s="2"/>
      <c r="WOK336" s="2"/>
      <c r="WOL336" s="2"/>
      <c r="WOM336" s="2"/>
      <c r="WON336" s="2"/>
      <c r="WOO336" s="2"/>
      <c r="WOP336" s="2"/>
      <c r="WOQ336" s="2"/>
      <c r="WOR336" s="2"/>
      <c r="WOS336" s="2"/>
      <c r="WOT336" s="2"/>
      <c r="WOU336" s="2"/>
      <c r="WOV336" s="2"/>
      <c r="WOW336" s="2"/>
      <c r="WOX336" s="2"/>
      <c r="WOY336" s="2"/>
      <c r="WOZ336" s="2"/>
      <c r="WPA336" s="2"/>
      <c r="WPB336" s="2"/>
      <c r="WPC336" s="2"/>
      <c r="WPD336" s="2"/>
      <c r="WPE336" s="2"/>
      <c r="WPF336" s="2"/>
      <c r="WPG336" s="2"/>
      <c r="WPH336" s="2"/>
      <c r="WPI336" s="2"/>
      <c r="WPJ336" s="2"/>
      <c r="WPK336" s="2"/>
      <c r="WPL336" s="2"/>
      <c r="WPM336" s="2"/>
      <c r="WPN336" s="2"/>
      <c r="WPO336" s="2"/>
      <c r="WPP336" s="2"/>
      <c r="WPQ336" s="2"/>
      <c r="WPR336" s="2"/>
      <c r="WPS336" s="2"/>
      <c r="WPT336" s="2"/>
      <c r="WPU336" s="2"/>
      <c r="WPV336" s="2"/>
      <c r="WPW336" s="2"/>
      <c r="WPX336" s="2"/>
      <c r="WPY336" s="2"/>
      <c r="WPZ336" s="2"/>
      <c r="WQA336" s="2"/>
      <c r="WQB336" s="2"/>
      <c r="WQC336" s="2"/>
      <c r="WQD336" s="2"/>
      <c r="WQE336" s="2"/>
      <c r="WQF336" s="2"/>
      <c r="WQG336" s="2"/>
      <c r="WQH336" s="2"/>
      <c r="WQI336" s="2"/>
      <c r="WQJ336" s="2"/>
      <c r="WQK336" s="2"/>
      <c r="WQL336" s="2"/>
      <c r="WQM336" s="2"/>
      <c r="WQN336" s="2"/>
      <c r="WQO336" s="2"/>
      <c r="WQP336" s="2"/>
      <c r="WQQ336" s="2"/>
      <c r="WQR336" s="2"/>
      <c r="WQS336" s="2"/>
      <c r="WQT336" s="2"/>
      <c r="WQU336" s="2"/>
      <c r="WQV336" s="2"/>
      <c r="WQW336" s="2"/>
      <c r="WQX336" s="2"/>
      <c r="WQY336" s="2"/>
      <c r="WQZ336" s="2"/>
      <c r="WRA336" s="2"/>
      <c r="WRB336" s="2"/>
      <c r="WRC336" s="2"/>
      <c r="WRD336" s="2"/>
      <c r="WRE336" s="2"/>
      <c r="WRF336" s="2"/>
      <c r="WRG336" s="2"/>
      <c r="WRH336" s="2"/>
      <c r="WRI336" s="2"/>
      <c r="WRJ336" s="2"/>
      <c r="WRK336" s="2"/>
      <c r="WRL336" s="2"/>
      <c r="WRM336" s="2"/>
      <c r="WRN336" s="2"/>
      <c r="WRO336" s="2"/>
      <c r="WRP336" s="2"/>
      <c r="WRQ336" s="2"/>
      <c r="WRR336" s="2"/>
      <c r="WRS336" s="2"/>
      <c r="WRT336" s="2"/>
      <c r="WRU336" s="2"/>
      <c r="WRV336" s="2"/>
      <c r="WRW336" s="2"/>
      <c r="WRX336" s="2"/>
      <c r="WRY336" s="2"/>
      <c r="WRZ336" s="2"/>
      <c r="WSA336" s="2"/>
      <c r="WSB336" s="2"/>
      <c r="WSC336" s="2"/>
      <c r="WSD336" s="2"/>
      <c r="WSE336" s="2"/>
      <c r="WSF336" s="2"/>
      <c r="WSG336" s="2"/>
      <c r="WSH336" s="2"/>
      <c r="WSI336" s="2"/>
      <c r="WSJ336" s="2"/>
      <c r="WSK336" s="2"/>
      <c r="WSL336" s="2"/>
      <c r="WSM336" s="2"/>
      <c r="WSN336" s="2"/>
      <c r="WSO336" s="2"/>
      <c r="WSP336" s="2"/>
      <c r="WSQ336" s="2"/>
      <c r="WSR336" s="2"/>
      <c r="WSS336" s="2"/>
      <c r="WST336" s="2"/>
      <c r="WSU336" s="2"/>
      <c r="WSV336" s="2"/>
      <c r="WSW336" s="2"/>
      <c r="WSX336" s="2"/>
      <c r="WSY336" s="2"/>
      <c r="WSZ336" s="2"/>
      <c r="WTA336" s="2"/>
      <c r="WTB336" s="2"/>
      <c r="WTC336" s="2"/>
      <c r="WTD336" s="2"/>
      <c r="WTE336" s="2"/>
      <c r="WTF336" s="2"/>
      <c r="WTG336" s="2"/>
      <c r="WTH336" s="2"/>
      <c r="WTI336" s="2"/>
      <c r="WTJ336" s="2"/>
      <c r="WTK336" s="2"/>
      <c r="WTL336" s="2"/>
      <c r="WTM336" s="2"/>
      <c r="WTN336" s="2"/>
      <c r="WTO336" s="2"/>
      <c r="WTP336" s="2"/>
      <c r="WTQ336" s="2"/>
      <c r="WTR336" s="2"/>
      <c r="WTS336" s="2"/>
      <c r="WTT336" s="2"/>
      <c r="WTU336" s="2"/>
      <c r="WTV336" s="2"/>
      <c r="WTW336" s="2"/>
      <c r="WTX336" s="2"/>
      <c r="WTY336" s="2"/>
      <c r="WTZ336" s="2"/>
      <c r="WUA336" s="2"/>
      <c r="WUB336" s="2"/>
      <c r="WUC336" s="2"/>
      <c r="WUD336" s="2"/>
      <c r="WUE336" s="2"/>
      <c r="WUF336" s="2"/>
      <c r="WUG336" s="2"/>
      <c r="WUH336" s="2"/>
      <c r="WUI336" s="2"/>
      <c r="WUJ336" s="2"/>
      <c r="WUK336" s="2"/>
      <c r="WUL336" s="2"/>
      <c r="WUM336" s="2"/>
      <c r="WUN336" s="2"/>
      <c r="WUO336" s="2"/>
      <c r="WUP336" s="2"/>
      <c r="WUQ336" s="2"/>
      <c r="WUR336" s="2"/>
      <c r="WUS336" s="2"/>
      <c r="WUT336" s="2"/>
      <c r="WUU336" s="2"/>
      <c r="WUV336" s="2"/>
      <c r="WUW336" s="2"/>
      <c r="WUX336" s="2"/>
      <c r="WUY336" s="2"/>
      <c r="WUZ336" s="2"/>
      <c r="WVA336" s="2"/>
      <c r="WVB336" s="2"/>
      <c r="WVC336" s="2"/>
      <c r="WVD336" s="2"/>
      <c r="WVE336" s="2"/>
      <c r="WVF336" s="2"/>
      <c r="WVG336" s="2"/>
      <c r="WVH336" s="2"/>
      <c r="WVI336" s="2"/>
      <c r="WVJ336" s="2"/>
      <c r="WVK336" s="2"/>
      <c r="WVL336" s="2"/>
      <c r="WVM336" s="2"/>
      <c r="WVN336" s="2"/>
      <c r="WVO336" s="2"/>
      <c r="WVP336" s="2"/>
      <c r="WVQ336" s="2"/>
      <c r="WVR336" s="2"/>
      <c r="WVS336" s="2"/>
      <c r="WVT336" s="2"/>
      <c r="WVU336" s="2"/>
      <c r="WVV336" s="2"/>
      <c r="WVW336" s="2"/>
      <c r="WVX336" s="2"/>
      <c r="WVY336" s="2"/>
      <c r="WVZ336" s="2"/>
      <c r="WWA336" s="2"/>
      <c r="WWB336" s="2"/>
      <c r="WWC336" s="2"/>
      <c r="WWD336" s="2"/>
      <c r="WWE336" s="2"/>
      <c r="WWF336" s="2"/>
      <c r="WWG336" s="2"/>
      <c r="WWH336" s="2"/>
      <c r="WWI336" s="2"/>
      <c r="WWJ336" s="2"/>
      <c r="WWK336" s="2"/>
      <c r="WWL336" s="2"/>
      <c r="WWM336" s="2"/>
      <c r="WWN336" s="2"/>
      <c r="WWO336" s="2"/>
      <c r="WWP336" s="2"/>
      <c r="WWQ336" s="2"/>
      <c r="WWR336" s="2"/>
      <c r="WWS336" s="2"/>
      <c r="WWT336" s="2"/>
      <c r="WWU336" s="2"/>
      <c r="WWV336" s="2"/>
      <c r="WWW336" s="2"/>
      <c r="WWX336" s="2"/>
      <c r="WWY336" s="2"/>
      <c r="WWZ336" s="2"/>
      <c r="WXA336" s="2"/>
      <c r="WXB336" s="2"/>
      <c r="WXC336" s="2"/>
      <c r="WXD336" s="2"/>
      <c r="WXE336" s="2"/>
      <c r="WXF336" s="2"/>
      <c r="WXG336" s="2"/>
      <c r="WXH336" s="2"/>
      <c r="WXI336" s="2"/>
    </row>
    <row r="337" spans="1:16181" x14ac:dyDescent="0.25">
      <c r="A337" s="6" t="s">
        <v>284</v>
      </c>
      <c r="B337" s="6">
        <v>2</v>
      </c>
      <c r="C337" s="6">
        <v>2</v>
      </c>
      <c r="D337" s="6">
        <v>0</v>
      </c>
      <c r="E337" s="6">
        <v>2</v>
      </c>
      <c r="F337" s="6">
        <v>2</v>
      </c>
      <c r="G337" s="6">
        <v>2</v>
      </c>
      <c r="H337" s="7">
        <v>0</v>
      </c>
      <c r="I337" s="7">
        <v>0</v>
      </c>
      <c r="J337" s="7">
        <v>0</v>
      </c>
      <c r="K337" s="7">
        <v>1</v>
      </c>
      <c r="L337" s="7">
        <v>0</v>
      </c>
      <c r="M337" s="7">
        <v>0</v>
      </c>
      <c r="N337" s="7">
        <v>1</v>
      </c>
      <c r="O337" s="7">
        <v>1</v>
      </c>
      <c r="P337" s="7">
        <v>1</v>
      </c>
      <c r="Q337" s="7">
        <v>0</v>
      </c>
      <c r="R337" s="7">
        <v>1</v>
      </c>
      <c r="S337" s="7">
        <v>1</v>
      </c>
      <c r="T337" s="7">
        <v>0</v>
      </c>
      <c r="U337" s="7">
        <v>0</v>
      </c>
      <c r="V337" s="7">
        <v>0</v>
      </c>
      <c r="W337" s="8">
        <v>1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1</v>
      </c>
      <c r="AE337" s="8">
        <v>0</v>
      </c>
      <c r="AF337" s="8">
        <v>0</v>
      </c>
      <c r="AG337" s="8">
        <v>1</v>
      </c>
      <c r="AH337" s="8">
        <v>0</v>
      </c>
      <c r="AI337" s="8">
        <v>0</v>
      </c>
      <c r="AJ337" s="8">
        <v>0</v>
      </c>
      <c r="AK337" s="8">
        <v>0</v>
      </c>
      <c r="AL337" s="8">
        <v>0</v>
      </c>
      <c r="AM337" s="8">
        <v>0</v>
      </c>
      <c r="AN337" s="8">
        <v>0</v>
      </c>
      <c r="AO337" s="8">
        <v>1</v>
      </c>
      <c r="AP337" s="8">
        <v>0</v>
      </c>
      <c r="AQ337" s="8">
        <v>0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1</v>
      </c>
      <c r="AX337" s="8">
        <v>0</v>
      </c>
      <c r="AY337" s="20">
        <v>1</v>
      </c>
      <c r="AZ337" s="20">
        <v>1</v>
      </c>
      <c r="BA337" s="20">
        <v>1</v>
      </c>
      <c r="BB337" s="20">
        <v>1</v>
      </c>
      <c r="BC337" s="8">
        <v>1</v>
      </c>
      <c r="BD337" s="8">
        <v>1</v>
      </c>
      <c r="BE337" s="8">
        <v>1</v>
      </c>
      <c r="BF337" s="7">
        <v>3</v>
      </c>
      <c r="BG337" s="15">
        <v>2</v>
      </c>
      <c r="BH337" s="15">
        <v>3</v>
      </c>
      <c r="BI337" s="15">
        <v>2</v>
      </c>
      <c r="BJ337" s="15">
        <v>2</v>
      </c>
      <c r="BK337" s="15">
        <v>2</v>
      </c>
      <c r="BL337" s="8">
        <f t="shared" si="10"/>
        <v>42</v>
      </c>
      <c r="BM337" s="8">
        <v>28</v>
      </c>
      <c r="BN337" s="9">
        <f t="shared" si="11"/>
        <v>0.48837209302325579</v>
      </c>
      <c r="BO337" s="8" t="s">
        <v>699</v>
      </c>
      <c r="BP337" s="18" t="s">
        <v>987</v>
      </c>
      <c r="BQ337" s="18" t="s">
        <v>988</v>
      </c>
      <c r="BR337" s="18" t="s">
        <v>665</v>
      </c>
      <c r="BS337" s="10" t="s">
        <v>390</v>
      </c>
      <c r="BT337" s="11">
        <v>11</v>
      </c>
    </row>
    <row r="338" spans="1:16181" x14ac:dyDescent="0.25">
      <c r="A338" s="6" t="s">
        <v>315</v>
      </c>
      <c r="B338" s="6">
        <v>2</v>
      </c>
      <c r="C338" s="6">
        <v>2</v>
      </c>
      <c r="D338" s="6">
        <v>0</v>
      </c>
      <c r="E338" s="6">
        <v>2</v>
      </c>
      <c r="F338" s="6">
        <v>2</v>
      </c>
      <c r="G338" s="6">
        <v>0</v>
      </c>
      <c r="H338" s="7">
        <v>1</v>
      </c>
      <c r="I338" s="7">
        <v>0</v>
      </c>
      <c r="J338" s="7">
        <v>0</v>
      </c>
      <c r="K338" s="7">
        <v>0</v>
      </c>
      <c r="L338" s="7">
        <v>1</v>
      </c>
      <c r="M338" s="7">
        <v>0</v>
      </c>
      <c r="N338" s="7">
        <v>0</v>
      </c>
      <c r="O338" s="7">
        <v>1</v>
      </c>
      <c r="P338" s="7">
        <v>1</v>
      </c>
      <c r="Q338" s="7">
        <v>1</v>
      </c>
      <c r="R338" s="7">
        <v>0</v>
      </c>
      <c r="S338" s="7">
        <v>0</v>
      </c>
      <c r="T338" s="7">
        <v>1</v>
      </c>
      <c r="U338" s="7">
        <v>0</v>
      </c>
      <c r="V338" s="7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1</v>
      </c>
      <c r="AH338" s="8">
        <v>0</v>
      </c>
      <c r="AI338" s="8">
        <v>0</v>
      </c>
      <c r="AJ338" s="8">
        <v>0</v>
      </c>
      <c r="AK338" s="8">
        <v>0</v>
      </c>
      <c r="AL338" s="8">
        <v>0</v>
      </c>
      <c r="AM338" s="8">
        <v>0</v>
      </c>
      <c r="AN338" s="8">
        <v>0</v>
      </c>
      <c r="AO338" s="8">
        <v>0</v>
      </c>
      <c r="AP338" s="8">
        <v>0</v>
      </c>
      <c r="AQ338" s="8">
        <v>0</v>
      </c>
      <c r="AR338" s="8">
        <v>0</v>
      </c>
      <c r="AS338" s="8">
        <v>0</v>
      </c>
      <c r="AT338" s="8">
        <v>0</v>
      </c>
      <c r="AU338" s="8">
        <v>1</v>
      </c>
      <c r="AV338" s="8">
        <v>1</v>
      </c>
      <c r="AW338" s="8">
        <v>0</v>
      </c>
      <c r="AX338" s="8">
        <v>0</v>
      </c>
      <c r="AY338" s="20">
        <v>0</v>
      </c>
      <c r="AZ338" s="20">
        <v>0</v>
      </c>
      <c r="BA338" s="20">
        <v>0</v>
      </c>
      <c r="BB338" s="20">
        <v>1</v>
      </c>
      <c r="BC338" s="8">
        <v>0</v>
      </c>
      <c r="BD338" s="8">
        <v>0</v>
      </c>
      <c r="BE338" s="8">
        <v>0</v>
      </c>
      <c r="BF338" s="7">
        <v>10</v>
      </c>
      <c r="BG338" s="15">
        <v>3</v>
      </c>
      <c r="BH338" s="15">
        <v>3</v>
      </c>
      <c r="BI338" s="15">
        <v>3</v>
      </c>
      <c r="BJ338" s="15">
        <v>3</v>
      </c>
      <c r="BK338" s="15">
        <v>2</v>
      </c>
      <c r="BL338" s="8">
        <f t="shared" si="10"/>
        <v>42</v>
      </c>
      <c r="BM338" s="8">
        <v>28</v>
      </c>
      <c r="BN338" s="9">
        <f t="shared" si="11"/>
        <v>0.48837209302325579</v>
      </c>
      <c r="BO338" s="8" t="s">
        <v>699</v>
      </c>
      <c r="BP338" s="13" t="s">
        <v>997</v>
      </c>
      <c r="BQ338" s="13" t="s">
        <v>754</v>
      </c>
      <c r="BR338" s="13" t="s">
        <v>773</v>
      </c>
      <c r="BS338" s="10" t="s">
        <v>398</v>
      </c>
      <c r="BT338" s="11">
        <v>11</v>
      </c>
    </row>
    <row r="339" spans="1:16181" x14ac:dyDescent="0.25">
      <c r="A339" s="6" t="s">
        <v>359</v>
      </c>
      <c r="B339" s="6">
        <v>0</v>
      </c>
      <c r="C339" s="6">
        <v>0</v>
      </c>
      <c r="D339" s="6">
        <v>2</v>
      </c>
      <c r="E339" s="6">
        <v>2</v>
      </c>
      <c r="F339" s="6">
        <v>2</v>
      </c>
      <c r="G339" s="6">
        <v>2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7">
        <v>1</v>
      </c>
      <c r="O339" s="7">
        <v>1</v>
      </c>
      <c r="P339" s="7">
        <v>1</v>
      </c>
      <c r="Q339" s="7">
        <v>0</v>
      </c>
      <c r="R339" s="7">
        <v>0</v>
      </c>
      <c r="S339" s="7">
        <v>0</v>
      </c>
      <c r="T339" s="7">
        <v>1</v>
      </c>
      <c r="U339" s="7">
        <v>1</v>
      </c>
      <c r="V339" s="7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1</v>
      </c>
      <c r="AB339" s="8">
        <v>0</v>
      </c>
      <c r="AC339" s="8">
        <v>1</v>
      </c>
      <c r="AD339" s="8">
        <v>1</v>
      </c>
      <c r="AE339" s="8">
        <v>0</v>
      </c>
      <c r="AF339" s="8">
        <v>0</v>
      </c>
      <c r="AG339" s="8">
        <v>1</v>
      </c>
      <c r="AH339" s="8">
        <v>1</v>
      </c>
      <c r="AI339" s="8">
        <v>0</v>
      </c>
      <c r="AJ339" s="8">
        <v>1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1</v>
      </c>
      <c r="AV339" s="8">
        <v>1</v>
      </c>
      <c r="AW339" s="8">
        <v>0</v>
      </c>
      <c r="AX339" s="8">
        <v>0</v>
      </c>
      <c r="AY339" s="20">
        <v>0</v>
      </c>
      <c r="AZ339" s="20">
        <v>1</v>
      </c>
      <c r="BA339" s="20">
        <v>0</v>
      </c>
      <c r="BB339" s="20">
        <v>1</v>
      </c>
      <c r="BC339" s="8">
        <v>0</v>
      </c>
      <c r="BD339" s="8">
        <v>1</v>
      </c>
      <c r="BE339" s="8">
        <v>1</v>
      </c>
      <c r="BF339" s="7">
        <v>7</v>
      </c>
      <c r="BG339" s="15">
        <v>1</v>
      </c>
      <c r="BH339" s="15">
        <v>2</v>
      </c>
      <c r="BI339" s="15">
        <v>2</v>
      </c>
      <c r="BJ339" s="15">
        <v>2</v>
      </c>
      <c r="BK339" s="15">
        <v>2</v>
      </c>
      <c r="BL339" s="8">
        <f t="shared" si="10"/>
        <v>41</v>
      </c>
      <c r="BM339" s="8">
        <v>29</v>
      </c>
      <c r="BN339" s="9">
        <f t="shared" si="11"/>
        <v>0.47674418604651164</v>
      </c>
      <c r="BO339" s="8" t="s">
        <v>699</v>
      </c>
      <c r="BP339" s="13" t="s">
        <v>880</v>
      </c>
      <c r="BQ339" s="13" t="s">
        <v>816</v>
      </c>
      <c r="BR339" s="13" t="s">
        <v>495</v>
      </c>
      <c r="BS339" s="10" t="s">
        <v>456</v>
      </c>
      <c r="BT339" s="11">
        <v>11</v>
      </c>
    </row>
    <row r="340" spans="1:16181" x14ac:dyDescent="0.25">
      <c r="A340" s="6" t="s">
        <v>377</v>
      </c>
      <c r="B340" s="6">
        <v>0</v>
      </c>
      <c r="C340" s="6">
        <v>0</v>
      </c>
      <c r="D340" s="6">
        <v>0</v>
      </c>
      <c r="E340" s="6">
        <v>2</v>
      </c>
      <c r="F340" s="6">
        <v>2</v>
      </c>
      <c r="G340" s="6">
        <v>0</v>
      </c>
      <c r="H340" s="7">
        <v>0</v>
      </c>
      <c r="I340" s="7">
        <v>0</v>
      </c>
      <c r="J340" s="7">
        <v>0</v>
      </c>
      <c r="K340" s="7">
        <v>0</v>
      </c>
      <c r="L340" s="7">
        <v>1</v>
      </c>
      <c r="M340" s="7">
        <v>0</v>
      </c>
      <c r="N340" s="7">
        <v>1</v>
      </c>
      <c r="O340" s="7">
        <v>1</v>
      </c>
      <c r="P340" s="7">
        <v>1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v>1</v>
      </c>
      <c r="W340" s="8">
        <v>1</v>
      </c>
      <c r="X340" s="8">
        <v>0</v>
      </c>
      <c r="Y340" s="8">
        <v>0</v>
      </c>
      <c r="Z340" s="8">
        <v>1</v>
      </c>
      <c r="AA340" s="8">
        <v>1</v>
      </c>
      <c r="AB340" s="8">
        <v>0</v>
      </c>
      <c r="AC340" s="8">
        <v>0</v>
      </c>
      <c r="AD340" s="8">
        <v>1</v>
      </c>
      <c r="AE340" s="8">
        <v>1</v>
      </c>
      <c r="AF340" s="8">
        <v>1</v>
      </c>
      <c r="AG340" s="8">
        <v>0</v>
      </c>
      <c r="AH340" s="8">
        <v>0</v>
      </c>
      <c r="AI340" s="8">
        <v>1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1</v>
      </c>
      <c r="AP340" s="8">
        <v>0</v>
      </c>
      <c r="AQ340" s="8">
        <v>0</v>
      </c>
      <c r="AR340" s="8">
        <v>0</v>
      </c>
      <c r="AS340" s="8">
        <v>1</v>
      </c>
      <c r="AT340" s="8">
        <v>0</v>
      </c>
      <c r="AU340" s="8">
        <v>0</v>
      </c>
      <c r="AV340" s="8">
        <v>0</v>
      </c>
      <c r="AW340" s="8">
        <v>0</v>
      </c>
      <c r="AX340" s="8">
        <v>0</v>
      </c>
      <c r="AY340" s="20">
        <v>0</v>
      </c>
      <c r="AZ340" s="20">
        <v>0</v>
      </c>
      <c r="BA340" s="20">
        <v>0</v>
      </c>
      <c r="BB340" s="20">
        <v>0</v>
      </c>
      <c r="BC340" s="8">
        <v>0</v>
      </c>
      <c r="BD340" s="8">
        <v>0</v>
      </c>
      <c r="BE340" s="8">
        <v>0</v>
      </c>
      <c r="BF340" s="7">
        <v>8</v>
      </c>
      <c r="BG340" s="15">
        <v>3</v>
      </c>
      <c r="BH340" s="15">
        <v>3</v>
      </c>
      <c r="BI340" s="15">
        <v>3</v>
      </c>
      <c r="BJ340" s="15">
        <v>3</v>
      </c>
      <c r="BK340" s="15">
        <v>2</v>
      </c>
      <c r="BL340" s="8">
        <f t="shared" si="10"/>
        <v>40</v>
      </c>
      <c r="BM340" s="8">
        <v>30</v>
      </c>
      <c r="BN340" s="9">
        <f t="shared" si="11"/>
        <v>0.46511627906976744</v>
      </c>
      <c r="BO340" s="8" t="s">
        <v>699</v>
      </c>
      <c r="BP340" s="13" t="s">
        <v>874</v>
      </c>
      <c r="BQ340" s="13" t="s">
        <v>651</v>
      </c>
      <c r="BR340" s="13" t="s">
        <v>461</v>
      </c>
      <c r="BS340" s="10" t="s">
        <v>428</v>
      </c>
      <c r="BT340" s="11">
        <v>11</v>
      </c>
    </row>
    <row r="341" spans="1:16181" x14ac:dyDescent="0.25">
      <c r="A341" s="6" t="s">
        <v>341</v>
      </c>
      <c r="B341" s="6">
        <v>2</v>
      </c>
      <c r="C341" s="6">
        <v>0</v>
      </c>
      <c r="D341" s="6">
        <v>0</v>
      </c>
      <c r="E341" s="6">
        <v>2</v>
      </c>
      <c r="F341" s="6">
        <v>0</v>
      </c>
      <c r="G341" s="6">
        <v>2</v>
      </c>
      <c r="H341" s="7">
        <v>0</v>
      </c>
      <c r="I341" s="7">
        <v>0</v>
      </c>
      <c r="J341" s="7">
        <v>0</v>
      </c>
      <c r="K341" s="7">
        <v>1</v>
      </c>
      <c r="L341" s="7">
        <v>0</v>
      </c>
      <c r="M341" s="7">
        <v>0</v>
      </c>
      <c r="N341" s="7">
        <v>1</v>
      </c>
      <c r="O341" s="7">
        <v>1</v>
      </c>
      <c r="P341" s="7">
        <v>1</v>
      </c>
      <c r="Q341" s="7">
        <v>0</v>
      </c>
      <c r="R341" s="7">
        <v>1</v>
      </c>
      <c r="S341" s="7">
        <v>0</v>
      </c>
      <c r="T341" s="7">
        <v>1</v>
      </c>
      <c r="U341" s="7">
        <v>0</v>
      </c>
      <c r="V341" s="7">
        <v>0</v>
      </c>
      <c r="W341" s="8">
        <v>1</v>
      </c>
      <c r="X341" s="8">
        <v>0</v>
      </c>
      <c r="Y341" s="8">
        <v>0</v>
      </c>
      <c r="Z341" s="8">
        <v>0</v>
      </c>
      <c r="AA341" s="8">
        <v>1</v>
      </c>
      <c r="AB341" s="8">
        <v>0</v>
      </c>
      <c r="AC341" s="8">
        <v>0</v>
      </c>
      <c r="AD341" s="8">
        <v>1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1</v>
      </c>
      <c r="AS341" s="8">
        <v>1</v>
      </c>
      <c r="AT341" s="8">
        <v>0</v>
      </c>
      <c r="AU341" s="8">
        <v>0</v>
      </c>
      <c r="AV341" s="8">
        <v>1</v>
      </c>
      <c r="AW341" s="8">
        <v>1</v>
      </c>
      <c r="AX341" s="8">
        <v>0</v>
      </c>
      <c r="AY341" s="20">
        <v>0</v>
      </c>
      <c r="AZ341" s="20">
        <v>1</v>
      </c>
      <c r="BA341" s="20">
        <v>1</v>
      </c>
      <c r="BB341" s="20">
        <v>1</v>
      </c>
      <c r="BC341" s="8">
        <v>0</v>
      </c>
      <c r="BD341" s="8">
        <v>0</v>
      </c>
      <c r="BE341" s="8">
        <v>1</v>
      </c>
      <c r="BF341" s="7">
        <v>8</v>
      </c>
      <c r="BG341" s="15">
        <v>2</v>
      </c>
      <c r="BH341" s="15">
        <v>2</v>
      </c>
      <c r="BI341" s="15">
        <v>2</v>
      </c>
      <c r="BJ341" s="15">
        <v>1</v>
      </c>
      <c r="BK341" s="15">
        <v>2</v>
      </c>
      <c r="BL341" s="8">
        <f t="shared" si="10"/>
        <v>40</v>
      </c>
      <c r="BM341" s="8">
        <v>30</v>
      </c>
      <c r="BN341" s="9">
        <f t="shared" si="11"/>
        <v>0.46511627906976744</v>
      </c>
      <c r="BO341" s="8" t="s">
        <v>699</v>
      </c>
      <c r="BP341" s="13" t="s">
        <v>892</v>
      </c>
      <c r="BQ341" s="13" t="s">
        <v>893</v>
      </c>
      <c r="BR341" s="13" t="s">
        <v>531</v>
      </c>
      <c r="BS341" s="10" t="s">
        <v>414</v>
      </c>
      <c r="BT341" s="11">
        <v>11</v>
      </c>
    </row>
    <row r="342" spans="1:16181" x14ac:dyDescent="0.25">
      <c r="A342" s="6" t="s">
        <v>383</v>
      </c>
      <c r="B342" s="6">
        <v>0</v>
      </c>
      <c r="C342" s="6">
        <v>2</v>
      </c>
      <c r="D342" s="6">
        <v>0</v>
      </c>
      <c r="E342" s="6">
        <v>2</v>
      </c>
      <c r="F342" s="6">
        <v>0</v>
      </c>
      <c r="G342" s="6">
        <v>0</v>
      </c>
      <c r="H342" s="7">
        <v>0</v>
      </c>
      <c r="I342" s="7">
        <v>1</v>
      </c>
      <c r="J342" s="7">
        <v>0</v>
      </c>
      <c r="K342" s="7">
        <v>1</v>
      </c>
      <c r="L342" s="7">
        <v>0</v>
      </c>
      <c r="M342" s="7">
        <v>1</v>
      </c>
      <c r="N342" s="7">
        <v>1</v>
      </c>
      <c r="O342" s="7">
        <v>1</v>
      </c>
      <c r="P342" s="7">
        <v>1</v>
      </c>
      <c r="Q342" s="7">
        <v>0</v>
      </c>
      <c r="R342" s="7">
        <v>1</v>
      </c>
      <c r="S342" s="7">
        <v>0</v>
      </c>
      <c r="T342" s="7">
        <v>0</v>
      </c>
      <c r="U342" s="7">
        <v>0</v>
      </c>
      <c r="V342" s="7">
        <v>0</v>
      </c>
      <c r="W342" s="8">
        <v>1</v>
      </c>
      <c r="X342" s="8">
        <v>1</v>
      </c>
      <c r="Y342" s="8">
        <v>0</v>
      </c>
      <c r="Z342" s="8">
        <v>0</v>
      </c>
      <c r="AA342" s="8">
        <v>1</v>
      </c>
      <c r="AB342" s="8">
        <v>0</v>
      </c>
      <c r="AC342" s="8">
        <v>1</v>
      </c>
      <c r="AD342" s="8">
        <v>1</v>
      </c>
      <c r="AE342" s="8">
        <v>1</v>
      </c>
      <c r="AF342" s="8">
        <v>1</v>
      </c>
      <c r="AG342" s="8">
        <v>0</v>
      </c>
      <c r="AH342" s="8">
        <v>1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1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1</v>
      </c>
      <c r="AV342" s="8">
        <v>1</v>
      </c>
      <c r="AW342" s="8">
        <v>1</v>
      </c>
      <c r="AX342" s="8">
        <v>0</v>
      </c>
      <c r="AY342" s="20">
        <v>0</v>
      </c>
      <c r="AZ342" s="20">
        <v>1</v>
      </c>
      <c r="BA342" s="20">
        <v>1</v>
      </c>
      <c r="BB342" s="20">
        <v>0</v>
      </c>
      <c r="BC342" s="8">
        <v>0</v>
      </c>
      <c r="BD342" s="8">
        <v>1</v>
      </c>
      <c r="BE342" s="8">
        <v>0</v>
      </c>
      <c r="BF342" s="7">
        <v>7</v>
      </c>
      <c r="BG342" s="15">
        <v>1</v>
      </c>
      <c r="BH342" s="15">
        <v>1</v>
      </c>
      <c r="BI342" s="15">
        <v>2</v>
      </c>
      <c r="BJ342" s="15">
        <v>1</v>
      </c>
      <c r="BK342" s="15">
        <v>2</v>
      </c>
      <c r="BL342" s="8">
        <f t="shared" si="10"/>
        <v>40</v>
      </c>
      <c r="BM342" s="8">
        <v>30</v>
      </c>
      <c r="BN342" s="9">
        <f t="shared" si="11"/>
        <v>0.46511627906976744</v>
      </c>
      <c r="BO342" s="8" t="s">
        <v>699</v>
      </c>
      <c r="BP342" s="13" t="s">
        <v>974</v>
      </c>
      <c r="BQ342" s="13" t="s">
        <v>497</v>
      </c>
      <c r="BR342" s="13" t="s">
        <v>500</v>
      </c>
      <c r="BS342" s="10" t="s">
        <v>428</v>
      </c>
      <c r="BT342" s="11">
        <v>11</v>
      </c>
    </row>
    <row r="343" spans="1:16181" x14ac:dyDescent="0.25">
      <c r="A343" s="6" t="s">
        <v>300</v>
      </c>
      <c r="B343" s="6">
        <v>2</v>
      </c>
      <c r="C343" s="6">
        <v>0</v>
      </c>
      <c r="D343" s="6">
        <v>2</v>
      </c>
      <c r="E343" s="6">
        <v>2</v>
      </c>
      <c r="F343" s="6">
        <v>0</v>
      </c>
      <c r="G343" s="6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1</v>
      </c>
      <c r="O343" s="7">
        <v>1</v>
      </c>
      <c r="P343" s="7">
        <v>1</v>
      </c>
      <c r="Q343" s="7">
        <v>1</v>
      </c>
      <c r="R343" s="7">
        <v>1</v>
      </c>
      <c r="S343" s="7">
        <v>1</v>
      </c>
      <c r="T343" s="7">
        <v>1</v>
      </c>
      <c r="U343" s="7">
        <v>0</v>
      </c>
      <c r="V343" s="7">
        <v>1</v>
      </c>
      <c r="W343" s="8">
        <v>0</v>
      </c>
      <c r="X343" s="8">
        <v>1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1</v>
      </c>
      <c r="AE343" s="8">
        <v>0</v>
      </c>
      <c r="AF343" s="8">
        <v>0</v>
      </c>
      <c r="AG343" s="8">
        <v>1</v>
      </c>
      <c r="AH343" s="8">
        <v>0</v>
      </c>
      <c r="AI343" s="8">
        <v>0</v>
      </c>
      <c r="AJ343" s="8">
        <v>0</v>
      </c>
      <c r="AK343" s="8">
        <v>0</v>
      </c>
      <c r="AL343" s="8">
        <v>1</v>
      </c>
      <c r="AM343" s="8">
        <v>0</v>
      </c>
      <c r="AN343" s="8">
        <v>1</v>
      </c>
      <c r="AO343" s="8">
        <v>0</v>
      </c>
      <c r="AP343" s="8">
        <v>0</v>
      </c>
      <c r="AQ343" s="8">
        <v>1</v>
      </c>
      <c r="AR343" s="8">
        <v>1</v>
      </c>
      <c r="AS343" s="8">
        <v>0</v>
      </c>
      <c r="AT343" s="8">
        <v>0</v>
      </c>
      <c r="AU343" s="8">
        <v>0</v>
      </c>
      <c r="AV343" s="8">
        <v>1</v>
      </c>
      <c r="AW343" s="8">
        <v>1</v>
      </c>
      <c r="AX343" s="8">
        <v>1</v>
      </c>
      <c r="AY343" s="20">
        <v>0</v>
      </c>
      <c r="AZ343" s="20">
        <v>1</v>
      </c>
      <c r="BA343" s="20">
        <v>1</v>
      </c>
      <c r="BB343" s="20">
        <v>1</v>
      </c>
      <c r="BC343" s="8">
        <v>1</v>
      </c>
      <c r="BD343" s="8">
        <v>1</v>
      </c>
      <c r="BE343" s="8">
        <v>0</v>
      </c>
      <c r="BF343" s="7">
        <v>0</v>
      </c>
      <c r="BG343" s="15">
        <v>2</v>
      </c>
      <c r="BH343" s="15">
        <v>3</v>
      </c>
      <c r="BI343" s="15">
        <v>2</v>
      </c>
      <c r="BJ343" s="15">
        <v>1</v>
      </c>
      <c r="BK343" s="15">
        <v>2</v>
      </c>
      <c r="BL343" s="8">
        <f t="shared" si="10"/>
        <v>39</v>
      </c>
      <c r="BM343" s="8">
        <v>31</v>
      </c>
      <c r="BN343" s="9">
        <f t="shared" si="11"/>
        <v>0.45348837209302323</v>
      </c>
      <c r="BO343" s="8" t="s">
        <v>699</v>
      </c>
      <c r="BP343" s="13" t="s">
        <v>447</v>
      </c>
      <c r="BQ343" s="13" t="s">
        <v>881</v>
      </c>
      <c r="BR343" s="13" t="s">
        <v>503</v>
      </c>
      <c r="BS343" s="10" t="s">
        <v>393</v>
      </c>
      <c r="BT343" s="11">
        <v>11</v>
      </c>
    </row>
    <row r="344" spans="1:16181" x14ac:dyDescent="0.25">
      <c r="A344" s="6" t="s">
        <v>249</v>
      </c>
      <c r="B344" s="6">
        <v>0</v>
      </c>
      <c r="C344" s="6">
        <v>0</v>
      </c>
      <c r="D344" s="6">
        <v>2</v>
      </c>
      <c r="E344" s="6">
        <v>2</v>
      </c>
      <c r="F344" s="6">
        <v>0</v>
      </c>
      <c r="G344" s="6">
        <v>2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1</v>
      </c>
      <c r="N344" s="7">
        <v>1</v>
      </c>
      <c r="O344" s="7">
        <v>1</v>
      </c>
      <c r="P344" s="7">
        <v>0</v>
      </c>
      <c r="Q344" s="7">
        <v>0</v>
      </c>
      <c r="R344" s="7">
        <v>1</v>
      </c>
      <c r="S344" s="7">
        <v>1</v>
      </c>
      <c r="T344" s="7">
        <v>0</v>
      </c>
      <c r="U344" s="7">
        <v>0</v>
      </c>
      <c r="V344" s="7">
        <v>1</v>
      </c>
      <c r="W344" s="8">
        <v>0</v>
      </c>
      <c r="X344" s="8">
        <v>0</v>
      </c>
      <c r="Y344" s="8">
        <v>0</v>
      </c>
      <c r="Z344" s="8">
        <v>0</v>
      </c>
      <c r="AA344" s="8">
        <v>1</v>
      </c>
      <c r="AB344" s="8">
        <v>0</v>
      </c>
      <c r="AC344" s="8">
        <v>0</v>
      </c>
      <c r="AD344" s="8">
        <v>0</v>
      </c>
      <c r="AE344" s="8">
        <v>0</v>
      </c>
      <c r="AF344" s="8">
        <v>1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1</v>
      </c>
      <c r="AM344" s="8">
        <v>0</v>
      </c>
      <c r="AN344" s="8">
        <v>1</v>
      </c>
      <c r="AO344" s="8">
        <v>0</v>
      </c>
      <c r="AP344" s="8">
        <v>1</v>
      </c>
      <c r="AQ344" s="8">
        <v>0</v>
      </c>
      <c r="AR344" s="8">
        <v>0</v>
      </c>
      <c r="AS344" s="8">
        <v>0</v>
      </c>
      <c r="AT344" s="8">
        <v>0</v>
      </c>
      <c r="AU344" s="8">
        <v>1</v>
      </c>
      <c r="AV344" s="8">
        <v>0</v>
      </c>
      <c r="AW344" s="8">
        <v>0</v>
      </c>
      <c r="AX344" s="8">
        <v>0</v>
      </c>
      <c r="AY344" s="20">
        <v>0</v>
      </c>
      <c r="AZ344" s="20">
        <v>0</v>
      </c>
      <c r="BA344" s="20">
        <v>0</v>
      </c>
      <c r="BB344" s="20">
        <v>1</v>
      </c>
      <c r="BC344" s="8">
        <v>0</v>
      </c>
      <c r="BD344" s="8">
        <v>0</v>
      </c>
      <c r="BE344" s="8">
        <v>0</v>
      </c>
      <c r="BF344" s="7">
        <v>9</v>
      </c>
      <c r="BG344" s="15">
        <v>2</v>
      </c>
      <c r="BH344" s="15">
        <v>3</v>
      </c>
      <c r="BI344" s="15">
        <v>2</v>
      </c>
      <c r="BJ344" s="15">
        <v>2</v>
      </c>
      <c r="BK344" s="15">
        <v>2</v>
      </c>
      <c r="BL344" s="8">
        <f t="shared" si="10"/>
        <v>39</v>
      </c>
      <c r="BM344" s="8">
        <v>31</v>
      </c>
      <c r="BN344" s="9">
        <f t="shared" si="11"/>
        <v>0.45348837209302323</v>
      </c>
      <c r="BO344" s="8" t="s">
        <v>699</v>
      </c>
      <c r="BP344" s="13" t="s">
        <v>921</v>
      </c>
      <c r="BQ344" s="13" t="s">
        <v>922</v>
      </c>
      <c r="BR344" s="13" t="s">
        <v>756</v>
      </c>
      <c r="BS344" s="6" t="s">
        <v>397</v>
      </c>
      <c r="BT344" s="11">
        <v>11</v>
      </c>
    </row>
    <row r="345" spans="1:16181" x14ac:dyDescent="0.25">
      <c r="A345" s="6" t="s">
        <v>262</v>
      </c>
      <c r="B345" s="6">
        <v>0</v>
      </c>
      <c r="C345" s="6">
        <v>2</v>
      </c>
      <c r="D345" s="6">
        <v>2</v>
      </c>
      <c r="E345" s="6">
        <v>0</v>
      </c>
      <c r="F345" s="6">
        <v>2</v>
      </c>
      <c r="G345" s="6">
        <v>2</v>
      </c>
      <c r="H345" s="7">
        <v>0</v>
      </c>
      <c r="I345" s="7">
        <v>1</v>
      </c>
      <c r="J345" s="7">
        <v>0</v>
      </c>
      <c r="K345" s="7">
        <v>1</v>
      </c>
      <c r="L345" s="7">
        <v>1</v>
      </c>
      <c r="M345" s="7">
        <v>0</v>
      </c>
      <c r="N345" s="7">
        <v>1</v>
      </c>
      <c r="O345" s="7">
        <v>1</v>
      </c>
      <c r="P345" s="7">
        <v>1</v>
      </c>
      <c r="Q345" s="7">
        <v>1</v>
      </c>
      <c r="R345" s="7">
        <v>1</v>
      </c>
      <c r="S345" s="7">
        <v>0</v>
      </c>
      <c r="T345" s="7">
        <v>0</v>
      </c>
      <c r="U345" s="7">
        <v>0</v>
      </c>
      <c r="V345" s="7">
        <v>0</v>
      </c>
      <c r="W345" s="8">
        <v>0</v>
      </c>
      <c r="X345" s="8">
        <v>0</v>
      </c>
      <c r="Y345" s="8">
        <v>0</v>
      </c>
      <c r="Z345" s="8">
        <v>0</v>
      </c>
      <c r="AA345" s="8">
        <v>0</v>
      </c>
      <c r="AB345" s="8">
        <v>0</v>
      </c>
      <c r="AC345" s="8">
        <v>0</v>
      </c>
      <c r="AD345" s="8">
        <v>0</v>
      </c>
      <c r="AE345" s="8">
        <v>0</v>
      </c>
      <c r="AF345" s="8">
        <v>0</v>
      </c>
      <c r="AG345" s="8">
        <v>1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1</v>
      </c>
      <c r="AW345" s="8">
        <v>1</v>
      </c>
      <c r="AX345" s="8">
        <v>1</v>
      </c>
      <c r="AY345" s="20">
        <v>0</v>
      </c>
      <c r="AZ345" s="20">
        <v>1</v>
      </c>
      <c r="BA345" s="20">
        <v>1</v>
      </c>
      <c r="BB345" s="20">
        <v>1</v>
      </c>
      <c r="BC345" s="8">
        <v>1</v>
      </c>
      <c r="BD345" s="8">
        <v>1</v>
      </c>
      <c r="BE345" s="8">
        <v>0</v>
      </c>
      <c r="BF345" s="7">
        <v>5</v>
      </c>
      <c r="BG345" s="15">
        <v>2</v>
      </c>
      <c r="BH345" s="15">
        <v>2</v>
      </c>
      <c r="BI345" s="15">
        <v>2</v>
      </c>
      <c r="BJ345" s="15">
        <v>2</v>
      </c>
      <c r="BK345" s="15">
        <v>1</v>
      </c>
      <c r="BL345" s="8">
        <f t="shared" si="10"/>
        <v>39</v>
      </c>
      <c r="BM345" s="8">
        <v>31</v>
      </c>
      <c r="BN345" s="9">
        <f t="shared" si="11"/>
        <v>0.45348837209302323</v>
      </c>
      <c r="BO345" s="8" t="s">
        <v>699</v>
      </c>
      <c r="BP345" s="13" t="s">
        <v>964</v>
      </c>
      <c r="BQ345" s="13" t="s">
        <v>581</v>
      </c>
      <c r="BR345" s="13" t="s">
        <v>518</v>
      </c>
      <c r="BS345" s="10" t="s">
        <v>429</v>
      </c>
      <c r="BT345" s="11">
        <v>11</v>
      </c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  <c r="AMQ345" s="2"/>
      <c r="AMR345" s="2"/>
      <c r="AMS345" s="2"/>
      <c r="AMT345" s="2"/>
      <c r="AMU345" s="2"/>
      <c r="AMV345" s="2"/>
      <c r="AMW345" s="2"/>
      <c r="AMX345" s="2"/>
      <c r="AMY345" s="2"/>
      <c r="AMZ345" s="2"/>
      <c r="ANA345" s="2"/>
      <c r="ANB345" s="2"/>
      <c r="ANC345" s="2"/>
      <c r="AND345" s="2"/>
      <c r="ANE345" s="2"/>
      <c r="ANF345" s="2"/>
      <c r="ANG345" s="2"/>
      <c r="ANH345" s="2"/>
      <c r="ANI345" s="2"/>
      <c r="ANJ345" s="2"/>
      <c r="ANK345" s="2"/>
      <c r="ANL345" s="2"/>
      <c r="ANM345" s="2"/>
      <c r="ANN345" s="2"/>
      <c r="ANO345" s="2"/>
      <c r="ANP345" s="2"/>
      <c r="ANQ345" s="2"/>
      <c r="ANR345" s="2"/>
      <c r="ANS345" s="2"/>
      <c r="ANT345" s="2"/>
      <c r="ANU345" s="2"/>
      <c r="ANV345" s="2"/>
      <c r="ANW345" s="2"/>
      <c r="ANX345" s="2"/>
      <c r="ANY345" s="2"/>
      <c r="ANZ345" s="2"/>
      <c r="AOA345" s="2"/>
      <c r="AOB345" s="2"/>
      <c r="AOC345" s="2"/>
      <c r="AOD345" s="2"/>
      <c r="AOE345" s="2"/>
      <c r="AOF345" s="2"/>
      <c r="AOG345" s="2"/>
      <c r="AOH345" s="2"/>
      <c r="AOI345" s="2"/>
      <c r="AOJ345" s="2"/>
      <c r="AOK345" s="2"/>
      <c r="AOL345" s="2"/>
      <c r="AOM345" s="2"/>
      <c r="AON345" s="2"/>
      <c r="AOO345" s="2"/>
      <c r="AOP345" s="2"/>
      <c r="AOQ345" s="2"/>
      <c r="AOR345" s="2"/>
      <c r="AOS345" s="2"/>
      <c r="AOT345" s="2"/>
      <c r="AOU345" s="2"/>
      <c r="AOV345" s="2"/>
      <c r="AOW345" s="2"/>
      <c r="AOX345" s="2"/>
      <c r="AOY345" s="2"/>
      <c r="AOZ345" s="2"/>
      <c r="APA345" s="2"/>
      <c r="APB345" s="2"/>
      <c r="APC345" s="2"/>
      <c r="APD345" s="2"/>
      <c r="APE345" s="2"/>
      <c r="APF345" s="2"/>
      <c r="APG345" s="2"/>
      <c r="APH345" s="2"/>
      <c r="API345" s="2"/>
      <c r="APJ345" s="2"/>
      <c r="APK345" s="2"/>
      <c r="APL345" s="2"/>
      <c r="APM345" s="2"/>
      <c r="APN345" s="2"/>
      <c r="APO345" s="2"/>
      <c r="APP345" s="2"/>
      <c r="APQ345" s="2"/>
      <c r="APR345" s="2"/>
      <c r="APS345" s="2"/>
      <c r="APT345" s="2"/>
      <c r="APU345" s="2"/>
      <c r="APV345" s="2"/>
      <c r="APW345" s="2"/>
      <c r="APX345" s="2"/>
      <c r="APY345" s="2"/>
      <c r="APZ345" s="2"/>
      <c r="AQA345" s="2"/>
      <c r="AQB345" s="2"/>
      <c r="AQC345" s="2"/>
      <c r="AQD345" s="2"/>
      <c r="AQE345" s="2"/>
      <c r="AQF345" s="2"/>
      <c r="AQG345" s="2"/>
      <c r="AQH345" s="2"/>
      <c r="AQI345" s="2"/>
      <c r="AQJ345" s="2"/>
      <c r="AQK345" s="2"/>
      <c r="AQL345" s="2"/>
      <c r="AQM345" s="2"/>
      <c r="AQN345" s="2"/>
      <c r="AQO345" s="2"/>
      <c r="AQP345" s="2"/>
      <c r="AQQ345" s="2"/>
      <c r="AQR345" s="2"/>
      <c r="AQS345" s="2"/>
      <c r="AQT345" s="2"/>
      <c r="AQU345" s="2"/>
      <c r="AQV345" s="2"/>
      <c r="AQW345" s="2"/>
      <c r="AQX345" s="2"/>
      <c r="AQY345" s="2"/>
      <c r="AQZ345" s="2"/>
      <c r="ARA345" s="2"/>
      <c r="ARB345" s="2"/>
      <c r="ARC345" s="2"/>
      <c r="ARD345" s="2"/>
      <c r="ARE345" s="2"/>
      <c r="ARF345" s="2"/>
      <c r="ARG345" s="2"/>
      <c r="ARH345" s="2"/>
      <c r="ARI345" s="2"/>
      <c r="ARJ345" s="2"/>
      <c r="ARK345" s="2"/>
      <c r="ARL345" s="2"/>
      <c r="ARM345" s="2"/>
      <c r="ARN345" s="2"/>
      <c r="ARO345" s="2"/>
      <c r="ARP345" s="2"/>
      <c r="ARQ345" s="2"/>
      <c r="ARR345" s="2"/>
      <c r="ARS345" s="2"/>
      <c r="ART345" s="2"/>
      <c r="ARU345" s="2"/>
      <c r="ARV345" s="2"/>
      <c r="ARW345" s="2"/>
      <c r="ARX345" s="2"/>
      <c r="ARY345" s="2"/>
      <c r="ARZ345" s="2"/>
      <c r="ASA345" s="2"/>
      <c r="ASB345" s="2"/>
      <c r="ASC345" s="2"/>
      <c r="ASD345" s="2"/>
      <c r="ASE345" s="2"/>
      <c r="ASF345" s="2"/>
      <c r="ASG345" s="2"/>
      <c r="ASH345" s="2"/>
      <c r="ASI345" s="2"/>
      <c r="ASJ345" s="2"/>
      <c r="ASK345" s="2"/>
      <c r="ASL345" s="2"/>
      <c r="ASM345" s="2"/>
      <c r="ASN345" s="2"/>
      <c r="ASO345" s="2"/>
      <c r="ASP345" s="2"/>
      <c r="ASQ345" s="2"/>
      <c r="ASR345" s="2"/>
      <c r="ASS345" s="2"/>
      <c r="AST345" s="2"/>
      <c r="ASU345" s="2"/>
      <c r="ASV345" s="2"/>
      <c r="ASW345" s="2"/>
      <c r="ASX345" s="2"/>
      <c r="ASY345" s="2"/>
      <c r="ASZ345" s="2"/>
      <c r="ATA345" s="2"/>
      <c r="ATB345" s="2"/>
      <c r="ATC345" s="2"/>
      <c r="ATD345" s="2"/>
      <c r="ATE345" s="2"/>
      <c r="ATF345" s="2"/>
      <c r="ATG345" s="2"/>
      <c r="ATH345" s="2"/>
      <c r="ATI345" s="2"/>
      <c r="ATJ345" s="2"/>
      <c r="ATK345" s="2"/>
      <c r="ATL345" s="2"/>
      <c r="ATM345" s="2"/>
      <c r="ATN345" s="2"/>
      <c r="ATO345" s="2"/>
      <c r="ATP345" s="2"/>
      <c r="ATQ345" s="2"/>
      <c r="ATR345" s="2"/>
      <c r="ATS345" s="2"/>
      <c r="ATT345" s="2"/>
      <c r="ATU345" s="2"/>
      <c r="ATV345" s="2"/>
      <c r="ATW345" s="2"/>
      <c r="ATX345" s="2"/>
      <c r="ATY345" s="2"/>
      <c r="ATZ345" s="2"/>
      <c r="AUA345" s="2"/>
      <c r="AUB345" s="2"/>
      <c r="AUC345" s="2"/>
      <c r="AUD345" s="2"/>
      <c r="AUE345" s="2"/>
      <c r="AUF345" s="2"/>
      <c r="AUG345" s="2"/>
      <c r="AUH345" s="2"/>
      <c r="AUI345" s="2"/>
      <c r="AUJ345" s="2"/>
      <c r="AUK345" s="2"/>
      <c r="AUL345" s="2"/>
      <c r="AUM345" s="2"/>
      <c r="AUN345" s="2"/>
      <c r="AUO345" s="2"/>
      <c r="AUP345" s="2"/>
      <c r="AUQ345" s="2"/>
      <c r="AUR345" s="2"/>
      <c r="AUS345" s="2"/>
      <c r="AUT345" s="2"/>
      <c r="AUU345" s="2"/>
      <c r="AUV345" s="2"/>
      <c r="AUW345" s="2"/>
      <c r="AUX345" s="2"/>
      <c r="AUY345" s="2"/>
      <c r="AUZ345" s="2"/>
      <c r="AVA345" s="2"/>
      <c r="AVB345" s="2"/>
      <c r="AVC345" s="2"/>
      <c r="AVD345" s="2"/>
      <c r="AVE345" s="2"/>
      <c r="AVF345" s="2"/>
      <c r="AVG345" s="2"/>
      <c r="AVH345" s="2"/>
      <c r="AVI345" s="2"/>
      <c r="AVJ345" s="2"/>
      <c r="AVK345" s="2"/>
      <c r="AVL345" s="2"/>
      <c r="AVM345" s="2"/>
      <c r="AVN345" s="2"/>
      <c r="AVO345" s="2"/>
      <c r="AVP345" s="2"/>
      <c r="AVQ345" s="2"/>
      <c r="AVR345" s="2"/>
      <c r="AVS345" s="2"/>
      <c r="AVT345" s="2"/>
      <c r="AVU345" s="2"/>
      <c r="AVV345" s="2"/>
      <c r="AVW345" s="2"/>
      <c r="AVX345" s="2"/>
      <c r="AVY345" s="2"/>
      <c r="AVZ345" s="2"/>
      <c r="AWA345" s="2"/>
      <c r="AWB345" s="2"/>
      <c r="AWC345" s="2"/>
      <c r="AWD345" s="2"/>
      <c r="AWE345" s="2"/>
      <c r="AWF345" s="2"/>
      <c r="AWG345" s="2"/>
      <c r="AWH345" s="2"/>
      <c r="AWI345" s="2"/>
      <c r="AWJ345" s="2"/>
      <c r="AWK345" s="2"/>
      <c r="AWL345" s="2"/>
      <c r="AWM345" s="2"/>
      <c r="AWN345" s="2"/>
      <c r="AWO345" s="2"/>
      <c r="AWP345" s="2"/>
      <c r="AWQ345" s="2"/>
      <c r="AWR345" s="2"/>
      <c r="AWS345" s="2"/>
      <c r="AWT345" s="2"/>
      <c r="AWU345" s="2"/>
      <c r="AWV345" s="2"/>
      <c r="AWW345" s="2"/>
      <c r="AWX345" s="2"/>
      <c r="AWY345" s="2"/>
      <c r="AWZ345" s="2"/>
      <c r="AXA345" s="2"/>
      <c r="AXB345" s="2"/>
      <c r="AXC345" s="2"/>
      <c r="AXD345" s="2"/>
      <c r="AXE345" s="2"/>
      <c r="AXF345" s="2"/>
      <c r="AXG345" s="2"/>
      <c r="AXH345" s="2"/>
      <c r="AXI345" s="2"/>
      <c r="AXJ345" s="2"/>
      <c r="AXK345" s="2"/>
      <c r="AXL345" s="2"/>
      <c r="AXM345" s="2"/>
      <c r="AXN345" s="2"/>
      <c r="AXO345" s="2"/>
      <c r="AXP345" s="2"/>
      <c r="AXQ345" s="2"/>
      <c r="AXR345" s="2"/>
      <c r="AXS345" s="2"/>
      <c r="AXT345" s="2"/>
      <c r="AXU345" s="2"/>
      <c r="AXV345" s="2"/>
      <c r="AXW345" s="2"/>
      <c r="AXX345" s="2"/>
      <c r="AXY345" s="2"/>
      <c r="AXZ345" s="2"/>
      <c r="AYA345" s="2"/>
      <c r="AYB345" s="2"/>
      <c r="AYC345" s="2"/>
      <c r="AYD345" s="2"/>
      <c r="AYE345" s="2"/>
      <c r="AYF345" s="2"/>
      <c r="AYG345" s="2"/>
      <c r="AYH345" s="2"/>
      <c r="AYI345" s="2"/>
      <c r="AYJ345" s="2"/>
      <c r="AYK345" s="2"/>
      <c r="AYL345" s="2"/>
      <c r="AYM345" s="2"/>
      <c r="AYN345" s="2"/>
      <c r="AYO345" s="2"/>
      <c r="AYP345" s="2"/>
      <c r="AYQ345" s="2"/>
      <c r="AYR345" s="2"/>
      <c r="AYS345" s="2"/>
      <c r="AYT345" s="2"/>
      <c r="AYU345" s="2"/>
      <c r="AYV345" s="2"/>
      <c r="AYW345" s="2"/>
      <c r="AYX345" s="2"/>
      <c r="AYY345" s="2"/>
      <c r="AYZ345" s="2"/>
      <c r="AZA345" s="2"/>
      <c r="AZB345" s="2"/>
      <c r="AZC345" s="2"/>
      <c r="AZD345" s="2"/>
      <c r="AZE345" s="2"/>
      <c r="AZF345" s="2"/>
      <c r="AZG345" s="2"/>
      <c r="AZH345" s="2"/>
      <c r="AZI345" s="2"/>
      <c r="AZJ345" s="2"/>
      <c r="AZK345" s="2"/>
      <c r="AZL345" s="2"/>
      <c r="AZM345" s="2"/>
      <c r="AZN345" s="2"/>
      <c r="AZO345" s="2"/>
      <c r="AZP345" s="2"/>
      <c r="AZQ345" s="2"/>
      <c r="AZR345" s="2"/>
      <c r="AZS345" s="2"/>
      <c r="AZT345" s="2"/>
      <c r="AZU345" s="2"/>
      <c r="AZV345" s="2"/>
      <c r="AZW345" s="2"/>
      <c r="AZX345" s="2"/>
      <c r="AZY345" s="2"/>
      <c r="AZZ345" s="2"/>
      <c r="BAA345" s="2"/>
      <c r="BAB345" s="2"/>
      <c r="BAC345" s="2"/>
      <c r="BAD345" s="2"/>
      <c r="BAE345" s="2"/>
      <c r="BAF345" s="2"/>
      <c r="BAG345" s="2"/>
      <c r="BAH345" s="2"/>
      <c r="BAI345" s="2"/>
      <c r="BAJ345" s="2"/>
      <c r="BAK345" s="2"/>
      <c r="BAL345" s="2"/>
      <c r="BAM345" s="2"/>
      <c r="BAN345" s="2"/>
      <c r="BAO345" s="2"/>
      <c r="BAP345" s="2"/>
      <c r="BAQ345" s="2"/>
      <c r="BAR345" s="2"/>
      <c r="BAS345" s="2"/>
      <c r="BAT345" s="2"/>
      <c r="BAU345" s="2"/>
      <c r="BAV345" s="2"/>
      <c r="BAW345" s="2"/>
      <c r="BAX345" s="2"/>
      <c r="BAY345" s="2"/>
      <c r="BAZ345" s="2"/>
      <c r="BBA345" s="2"/>
      <c r="BBB345" s="2"/>
      <c r="BBC345" s="2"/>
      <c r="BBD345" s="2"/>
      <c r="BBE345" s="2"/>
      <c r="BBF345" s="2"/>
      <c r="BBG345" s="2"/>
      <c r="BBH345" s="2"/>
      <c r="BBI345" s="2"/>
      <c r="BBJ345" s="2"/>
      <c r="BBK345" s="2"/>
      <c r="BBL345" s="2"/>
      <c r="BBM345" s="2"/>
      <c r="BBN345" s="2"/>
      <c r="BBO345" s="2"/>
      <c r="BBP345" s="2"/>
      <c r="BBQ345" s="2"/>
      <c r="BBR345" s="2"/>
      <c r="BBS345" s="2"/>
      <c r="BBT345" s="2"/>
      <c r="BBU345" s="2"/>
      <c r="BBV345" s="2"/>
      <c r="BBW345" s="2"/>
      <c r="BBX345" s="2"/>
      <c r="BBY345" s="2"/>
      <c r="BBZ345" s="2"/>
      <c r="BCA345" s="2"/>
      <c r="BCB345" s="2"/>
      <c r="BCC345" s="2"/>
      <c r="BCD345" s="2"/>
      <c r="BCE345" s="2"/>
      <c r="BCF345" s="2"/>
      <c r="BCG345" s="2"/>
      <c r="BCH345" s="2"/>
      <c r="BCI345" s="2"/>
      <c r="BCJ345" s="2"/>
      <c r="BCK345" s="2"/>
      <c r="BCL345" s="2"/>
      <c r="BCM345" s="2"/>
      <c r="BCN345" s="2"/>
      <c r="BCO345" s="2"/>
      <c r="BCP345" s="2"/>
      <c r="BCQ345" s="2"/>
      <c r="BCR345" s="2"/>
      <c r="BCS345" s="2"/>
      <c r="BCT345" s="2"/>
      <c r="BCU345" s="2"/>
      <c r="BCV345" s="2"/>
      <c r="BCW345" s="2"/>
      <c r="BCX345" s="2"/>
      <c r="BCY345" s="2"/>
      <c r="BCZ345" s="2"/>
      <c r="BDA345" s="2"/>
      <c r="BDB345" s="2"/>
      <c r="BDC345" s="2"/>
      <c r="BDD345" s="2"/>
      <c r="BDE345" s="2"/>
      <c r="BDF345" s="2"/>
      <c r="BDG345" s="2"/>
      <c r="BDH345" s="2"/>
      <c r="BDI345" s="2"/>
      <c r="BDJ345" s="2"/>
      <c r="BDK345" s="2"/>
      <c r="BDL345" s="2"/>
      <c r="BDM345" s="2"/>
      <c r="BDN345" s="2"/>
      <c r="BDO345" s="2"/>
      <c r="BDP345" s="2"/>
      <c r="BDQ345" s="2"/>
      <c r="BDR345" s="2"/>
      <c r="BDS345" s="2"/>
      <c r="BDT345" s="2"/>
      <c r="BDU345" s="2"/>
      <c r="BDV345" s="2"/>
      <c r="BDW345" s="2"/>
      <c r="BDX345" s="2"/>
      <c r="BDY345" s="2"/>
      <c r="BDZ345" s="2"/>
      <c r="BEA345" s="2"/>
      <c r="BEB345" s="2"/>
      <c r="BEC345" s="2"/>
      <c r="BED345" s="2"/>
      <c r="BEE345" s="2"/>
      <c r="BEF345" s="2"/>
      <c r="BEG345" s="2"/>
      <c r="BEH345" s="2"/>
      <c r="BEI345" s="2"/>
      <c r="BEJ345" s="2"/>
      <c r="BEK345" s="2"/>
      <c r="BEL345" s="2"/>
      <c r="BEM345" s="2"/>
      <c r="BEN345" s="2"/>
      <c r="BEO345" s="2"/>
      <c r="BEP345" s="2"/>
      <c r="BEQ345" s="2"/>
      <c r="BER345" s="2"/>
      <c r="BES345" s="2"/>
      <c r="BET345" s="2"/>
      <c r="BEU345" s="2"/>
      <c r="BEV345" s="2"/>
      <c r="BEW345" s="2"/>
      <c r="BEX345" s="2"/>
      <c r="BEY345" s="2"/>
      <c r="BEZ345" s="2"/>
      <c r="BFA345" s="2"/>
      <c r="BFB345" s="2"/>
      <c r="BFC345" s="2"/>
      <c r="BFD345" s="2"/>
      <c r="BFE345" s="2"/>
      <c r="BFF345" s="2"/>
      <c r="BFG345" s="2"/>
      <c r="BFH345" s="2"/>
      <c r="BFI345" s="2"/>
      <c r="BFJ345" s="2"/>
      <c r="BFK345" s="2"/>
      <c r="BFL345" s="2"/>
      <c r="BFM345" s="2"/>
      <c r="BFN345" s="2"/>
      <c r="BFO345" s="2"/>
      <c r="BFP345" s="2"/>
      <c r="BFQ345" s="2"/>
      <c r="BFR345" s="2"/>
      <c r="BFS345" s="2"/>
      <c r="BFT345" s="2"/>
      <c r="BFU345" s="2"/>
      <c r="BFV345" s="2"/>
      <c r="BFW345" s="2"/>
      <c r="BFX345" s="2"/>
      <c r="BFY345" s="2"/>
      <c r="BFZ345" s="2"/>
      <c r="BGA345" s="2"/>
      <c r="BGB345" s="2"/>
      <c r="BGC345" s="2"/>
      <c r="BGD345" s="2"/>
      <c r="BGE345" s="2"/>
      <c r="BGF345" s="2"/>
      <c r="BGG345" s="2"/>
      <c r="BGH345" s="2"/>
      <c r="BGI345" s="2"/>
      <c r="BGJ345" s="2"/>
      <c r="BGK345" s="2"/>
      <c r="BGL345" s="2"/>
      <c r="BGM345" s="2"/>
      <c r="BGN345" s="2"/>
      <c r="BGO345" s="2"/>
      <c r="BGP345" s="2"/>
      <c r="BGQ345" s="2"/>
      <c r="BGR345" s="2"/>
      <c r="BGS345" s="2"/>
      <c r="BGT345" s="2"/>
      <c r="BGU345" s="2"/>
      <c r="BGV345" s="2"/>
      <c r="BGW345" s="2"/>
      <c r="BGX345" s="2"/>
      <c r="BGY345" s="2"/>
      <c r="BGZ345" s="2"/>
      <c r="BHA345" s="2"/>
      <c r="BHB345" s="2"/>
      <c r="BHC345" s="2"/>
      <c r="BHD345" s="2"/>
      <c r="BHE345" s="2"/>
      <c r="BHF345" s="2"/>
      <c r="BHG345" s="2"/>
      <c r="BHH345" s="2"/>
      <c r="BHI345" s="2"/>
      <c r="BHJ345" s="2"/>
      <c r="BHK345" s="2"/>
      <c r="BHL345" s="2"/>
      <c r="BHM345" s="2"/>
      <c r="BHN345" s="2"/>
      <c r="BHO345" s="2"/>
      <c r="BHP345" s="2"/>
      <c r="BHQ345" s="2"/>
      <c r="BHR345" s="2"/>
      <c r="BHS345" s="2"/>
      <c r="BHT345" s="2"/>
      <c r="BHU345" s="2"/>
      <c r="BHV345" s="2"/>
      <c r="BHW345" s="2"/>
      <c r="BHX345" s="2"/>
      <c r="BHY345" s="2"/>
      <c r="BHZ345" s="2"/>
      <c r="BIA345" s="2"/>
      <c r="BIB345" s="2"/>
      <c r="BIC345" s="2"/>
      <c r="BID345" s="2"/>
      <c r="BIE345" s="2"/>
      <c r="BIF345" s="2"/>
      <c r="BIG345" s="2"/>
      <c r="BIH345" s="2"/>
      <c r="BII345" s="2"/>
      <c r="BIJ345" s="2"/>
      <c r="BIK345" s="2"/>
      <c r="BIL345" s="2"/>
      <c r="BIM345" s="2"/>
      <c r="BIN345" s="2"/>
      <c r="BIO345" s="2"/>
      <c r="BIP345" s="2"/>
      <c r="BIQ345" s="2"/>
      <c r="BIR345" s="2"/>
      <c r="BIS345" s="2"/>
      <c r="BIT345" s="2"/>
      <c r="BIU345" s="2"/>
      <c r="BIV345" s="2"/>
      <c r="BIW345" s="2"/>
      <c r="BIX345" s="2"/>
      <c r="BIY345" s="2"/>
      <c r="BIZ345" s="2"/>
      <c r="BJA345" s="2"/>
      <c r="BJB345" s="2"/>
      <c r="BJC345" s="2"/>
      <c r="BJD345" s="2"/>
      <c r="BJE345" s="2"/>
      <c r="BJF345" s="2"/>
      <c r="BJG345" s="2"/>
      <c r="BJH345" s="2"/>
      <c r="BJI345" s="2"/>
      <c r="BJJ345" s="2"/>
      <c r="BJK345" s="2"/>
      <c r="BJL345" s="2"/>
      <c r="BJM345" s="2"/>
      <c r="BJN345" s="2"/>
      <c r="BJO345" s="2"/>
      <c r="BJP345" s="2"/>
      <c r="BJQ345" s="2"/>
      <c r="BJR345" s="2"/>
      <c r="BJS345" s="2"/>
      <c r="BJT345" s="2"/>
      <c r="BJU345" s="2"/>
      <c r="BJV345" s="2"/>
      <c r="BJW345" s="2"/>
      <c r="BJX345" s="2"/>
      <c r="BJY345" s="2"/>
      <c r="BJZ345" s="2"/>
      <c r="BKA345" s="2"/>
      <c r="BKB345" s="2"/>
      <c r="BKC345" s="2"/>
      <c r="BKD345" s="2"/>
      <c r="BKE345" s="2"/>
      <c r="BKF345" s="2"/>
      <c r="BKG345" s="2"/>
      <c r="BKH345" s="2"/>
      <c r="BKI345" s="2"/>
      <c r="BKJ345" s="2"/>
      <c r="BKK345" s="2"/>
      <c r="BKL345" s="2"/>
      <c r="BKM345" s="2"/>
      <c r="BKN345" s="2"/>
      <c r="BKO345" s="2"/>
      <c r="BKP345" s="2"/>
      <c r="BKQ345" s="2"/>
      <c r="BKR345" s="2"/>
      <c r="BKS345" s="2"/>
      <c r="BKT345" s="2"/>
      <c r="BKU345" s="2"/>
      <c r="BKV345" s="2"/>
      <c r="BKW345" s="2"/>
      <c r="BKX345" s="2"/>
      <c r="BKY345" s="2"/>
      <c r="BKZ345" s="2"/>
      <c r="BLA345" s="2"/>
      <c r="BLB345" s="2"/>
      <c r="BLC345" s="2"/>
      <c r="BLD345" s="2"/>
      <c r="BLE345" s="2"/>
      <c r="BLF345" s="2"/>
      <c r="BLG345" s="2"/>
      <c r="BLH345" s="2"/>
      <c r="BLI345" s="2"/>
      <c r="BLJ345" s="2"/>
      <c r="BLK345" s="2"/>
      <c r="BLL345" s="2"/>
      <c r="BLM345" s="2"/>
      <c r="BLN345" s="2"/>
      <c r="BLO345" s="2"/>
      <c r="BLP345" s="2"/>
      <c r="BLQ345" s="2"/>
      <c r="BLR345" s="2"/>
      <c r="BLS345" s="2"/>
      <c r="BLT345" s="2"/>
      <c r="BLU345" s="2"/>
      <c r="BLV345" s="2"/>
      <c r="BLW345" s="2"/>
      <c r="BLX345" s="2"/>
      <c r="BLY345" s="2"/>
      <c r="BLZ345" s="2"/>
      <c r="BMA345" s="2"/>
      <c r="BMB345" s="2"/>
      <c r="BMC345" s="2"/>
      <c r="BMD345" s="2"/>
      <c r="BME345" s="2"/>
      <c r="BMF345" s="2"/>
      <c r="BMG345" s="2"/>
      <c r="BMH345" s="2"/>
      <c r="BMI345" s="2"/>
      <c r="BMJ345" s="2"/>
      <c r="BMK345" s="2"/>
      <c r="BML345" s="2"/>
      <c r="BMM345" s="2"/>
      <c r="BMN345" s="2"/>
      <c r="BMO345" s="2"/>
      <c r="BMP345" s="2"/>
      <c r="BMQ345" s="2"/>
      <c r="BMR345" s="2"/>
      <c r="BMS345" s="2"/>
      <c r="BMT345" s="2"/>
      <c r="BMU345" s="2"/>
      <c r="BMV345" s="2"/>
      <c r="BMW345" s="2"/>
      <c r="BMX345" s="2"/>
      <c r="BMY345" s="2"/>
      <c r="BMZ345" s="2"/>
      <c r="BNA345" s="2"/>
      <c r="BNB345" s="2"/>
      <c r="BNC345" s="2"/>
      <c r="BND345" s="2"/>
      <c r="BNE345" s="2"/>
      <c r="BNF345" s="2"/>
      <c r="BNG345" s="2"/>
      <c r="BNH345" s="2"/>
      <c r="BNI345" s="2"/>
      <c r="BNJ345" s="2"/>
      <c r="BNK345" s="2"/>
      <c r="BNL345" s="2"/>
      <c r="BNM345" s="2"/>
      <c r="BNN345" s="2"/>
      <c r="BNO345" s="2"/>
      <c r="BNP345" s="2"/>
      <c r="BNQ345" s="2"/>
      <c r="BNR345" s="2"/>
      <c r="BNS345" s="2"/>
      <c r="BNT345" s="2"/>
      <c r="BNU345" s="2"/>
      <c r="BNV345" s="2"/>
      <c r="BNW345" s="2"/>
      <c r="BNX345" s="2"/>
      <c r="BNY345" s="2"/>
      <c r="BNZ345" s="2"/>
      <c r="BOA345" s="2"/>
      <c r="BOB345" s="2"/>
      <c r="BOC345" s="2"/>
      <c r="BOD345" s="2"/>
      <c r="BOE345" s="2"/>
      <c r="BOF345" s="2"/>
      <c r="BOG345" s="2"/>
      <c r="BOH345" s="2"/>
      <c r="BOI345" s="2"/>
      <c r="BOJ345" s="2"/>
      <c r="BOK345" s="2"/>
      <c r="BOL345" s="2"/>
      <c r="BOM345" s="2"/>
      <c r="BON345" s="2"/>
      <c r="BOO345" s="2"/>
      <c r="BOP345" s="2"/>
      <c r="BOQ345" s="2"/>
      <c r="BOR345" s="2"/>
      <c r="BOS345" s="2"/>
      <c r="BOT345" s="2"/>
      <c r="BOU345" s="2"/>
      <c r="BOV345" s="2"/>
      <c r="BOW345" s="2"/>
      <c r="BOX345" s="2"/>
      <c r="BOY345" s="2"/>
      <c r="BOZ345" s="2"/>
      <c r="BPA345" s="2"/>
      <c r="BPB345" s="2"/>
      <c r="BPC345" s="2"/>
      <c r="BPD345" s="2"/>
      <c r="BPE345" s="2"/>
      <c r="BPF345" s="2"/>
      <c r="BPG345" s="2"/>
      <c r="BPH345" s="2"/>
      <c r="BPI345" s="2"/>
      <c r="BPJ345" s="2"/>
      <c r="BPK345" s="2"/>
      <c r="BPL345" s="2"/>
      <c r="BPM345" s="2"/>
      <c r="BPN345" s="2"/>
      <c r="BPO345" s="2"/>
      <c r="BPP345" s="2"/>
      <c r="BPQ345" s="2"/>
      <c r="BPR345" s="2"/>
      <c r="BPS345" s="2"/>
      <c r="BPT345" s="2"/>
      <c r="BPU345" s="2"/>
      <c r="BPV345" s="2"/>
      <c r="BPW345" s="2"/>
      <c r="BPX345" s="2"/>
      <c r="BPY345" s="2"/>
      <c r="BPZ345" s="2"/>
      <c r="BQA345" s="2"/>
      <c r="BQB345" s="2"/>
      <c r="BQC345" s="2"/>
      <c r="BQD345" s="2"/>
      <c r="BQE345" s="2"/>
      <c r="BQF345" s="2"/>
      <c r="BQG345" s="2"/>
      <c r="BQH345" s="2"/>
      <c r="BQI345" s="2"/>
      <c r="BQJ345" s="2"/>
      <c r="BQK345" s="2"/>
      <c r="BQL345" s="2"/>
      <c r="BQM345" s="2"/>
      <c r="BQN345" s="2"/>
      <c r="BQO345" s="2"/>
      <c r="BQP345" s="2"/>
      <c r="BQQ345" s="2"/>
      <c r="BQR345" s="2"/>
      <c r="BQS345" s="2"/>
      <c r="BQT345" s="2"/>
      <c r="BQU345" s="2"/>
      <c r="BQV345" s="2"/>
      <c r="BQW345" s="2"/>
      <c r="BQX345" s="2"/>
      <c r="BQY345" s="2"/>
      <c r="BQZ345" s="2"/>
      <c r="BRA345" s="2"/>
      <c r="BRB345" s="2"/>
      <c r="BRC345" s="2"/>
      <c r="BRD345" s="2"/>
      <c r="BRE345" s="2"/>
      <c r="BRF345" s="2"/>
      <c r="BRG345" s="2"/>
      <c r="BRH345" s="2"/>
      <c r="BRI345" s="2"/>
      <c r="BRJ345" s="2"/>
      <c r="BRK345" s="2"/>
      <c r="BRL345" s="2"/>
      <c r="BRM345" s="2"/>
      <c r="BRN345" s="2"/>
      <c r="BRO345" s="2"/>
      <c r="BRP345" s="2"/>
      <c r="BRQ345" s="2"/>
      <c r="BRR345" s="2"/>
      <c r="BRS345" s="2"/>
      <c r="BRT345" s="2"/>
      <c r="BRU345" s="2"/>
      <c r="BRV345" s="2"/>
      <c r="BRW345" s="2"/>
      <c r="BRX345" s="2"/>
      <c r="BRY345" s="2"/>
      <c r="BRZ345" s="2"/>
      <c r="BSA345" s="2"/>
      <c r="BSB345" s="2"/>
      <c r="BSC345" s="2"/>
      <c r="BSD345" s="2"/>
      <c r="BSE345" s="2"/>
      <c r="BSF345" s="2"/>
      <c r="BSG345" s="2"/>
      <c r="BSH345" s="2"/>
      <c r="BSI345" s="2"/>
      <c r="BSJ345" s="2"/>
      <c r="BSK345" s="2"/>
      <c r="BSL345" s="2"/>
      <c r="BSM345" s="2"/>
      <c r="BSN345" s="2"/>
      <c r="BSO345" s="2"/>
      <c r="BSP345" s="2"/>
      <c r="BSQ345" s="2"/>
      <c r="BSR345" s="2"/>
      <c r="BSS345" s="2"/>
      <c r="BST345" s="2"/>
      <c r="BSU345" s="2"/>
      <c r="BSV345" s="2"/>
      <c r="BSW345" s="2"/>
      <c r="BSX345" s="2"/>
      <c r="BSY345" s="2"/>
      <c r="BSZ345" s="2"/>
      <c r="BTA345" s="2"/>
      <c r="BTB345" s="2"/>
      <c r="BTC345" s="2"/>
      <c r="BTD345" s="2"/>
      <c r="BTE345" s="2"/>
      <c r="BTF345" s="2"/>
      <c r="BTG345" s="2"/>
      <c r="BTH345" s="2"/>
      <c r="BTI345" s="2"/>
      <c r="BTJ345" s="2"/>
      <c r="BTK345" s="2"/>
      <c r="BTL345" s="2"/>
      <c r="BTM345" s="2"/>
      <c r="BTN345" s="2"/>
      <c r="BTO345" s="2"/>
      <c r="BTP345" s="2"/>
      <c r="BTQ345" s="2"/>
      <c r="BTR345" s="2"/>
      <c r="BTS345" s="2"/>
      <c r="BTT345" s="2"/>
      <c r="BTU345" s="2"/>
      <c r="BTV345" s="2"/>
      <c r="BTW345" s="2"/>
      <c r="BTX345" s="2"/>
      <c r="BTY345" s="2"/>
      <c r="BTZ345" s="2"/>
      <c r="BUA345" s="2"/>
      <c r="BUB345" s="2"/>
      <c r="BUC345" s="2"/>
      <c r="BUD345" s="2"/>
      <c r="BUE345" s="2"/>
      <c r="BUF345" s="2"/>
      <c r="BUG345" s="2"/>
      <c r="BUH345" s="2"/>
      <c r="BUI345" s="2"/>
      <c r="BUJ345" s="2"/>
      <c r="BUK345" s="2"/>
      <c r="BUL345" s="2"/>
      <c r="BUM345" s="2"/>
      <c r="BUN345" s="2"/>
      <c r="BUO345" s="2"/>
      <c r="BUP345" s="2"/>
      <c r="BUQ345" s="2"/>
      <c r="BUR345" s="2"/>
      <c r="BUS345" s="2"/>
      <c r="BUT345" s="2"/>
      <c r="BUU345" s="2"/>
      <c r="BUV345" s="2"/>
      <c r="BUW345" s="2"/>
      <c r="BUX345" s="2"/>
      <c r="BUY345" s="2"/>
      <c r="BUZ345" s="2"/>
      <c r="BVA345" s="2"/>
      <c r="BVB345" s="2"/>
      <c r="BVC345" s="2"/>
      <c r="BVD345" s="2"/>
      <c r="BVE345" s="2"/>
      <c r="BVF345" s="2"/>
      <c r="BVG345" s="2"/>
      <c r="BVH345" s="2"/>
      <c r="BVI345" s="2"/>
      <c r="BVJ345" s="2"/>
      <c r="BVK345" s="2"/>
      <c r="BVL345" s="2"/>
      <c r="BVM345" s="2"/>
      <c r="BVN345" s="2"/>
      <c r="BVO345" s="2"/>
      <c r="BVP345" s="2"/>
      <c r="BVQ345" s="2"/>
      <c r="BVR345" s="2"/>
      <c r="BVS345" s="2"/>
      <c r="BVT345" s="2"/>
      <c r="BVU345" s="2"/>
      <c r="BVV345" s="2"/>
      <c r="BVW345" s="2"/>
      <c r="BVX345" s="2"/>
      <c r="BVY345" s="2"/>
      <c r="BVZ345" s="2"/>
      <c r="BWA345" s="2"/>
      <c r="BWB345" s="2"/>
      <c r="BWC345" s="2"/>
      <c r="BWD345" s="2"/>
      <c r="BWE345" s="2"/>
      <c r="BWF345" s="2"/>
      <c r="BWG345" s="2"/>
      <c r="BWH345" s="2"/>
      <c r="BWI345" s="2"/>
      <c r="BWJ345" s="2"/>
      <c r="BWK345" s="2"/>
      <c r="BWL345" s="2"/>
      <c r="BWM345" s="2"/>
      <c r="BWN345" s="2"/>
      <c r="BWO345" s="2"/>
      <c r="BWP345" s="2"/>
      <c r="BWQ345" s="2"/>
      <c r="BWR345" s="2"/>
      <c r="BWS345" s="2"/>
      <c r="BWT345" s="2"/>
      <c r="BWU345" s="2"/>
      <c r="BWV345" s="2"/>
      <c r="BWW345" s="2"/>
      <c r="BWX345" s="2"/>
      <c r="BWY345" s="2"/>
      <c r="BWZ345" s="2"/>
      <c r="BXA345" s="2"/>
      <c r="BXB345" s="2"/>
      <c r="BXC345" s="2"/>
      <c r="BXD345" s="2"/>
      <c r="BXE345" s="2"/>
      <c r="BXF345" s="2"/>
      <c r="BXG345" s="2"/>
      <c r="BXH345" s="2"/>
      <c r="BXI345" s="2"/>
      <c r="BXJ345" s="2"/>
      <c r="BXK345" s="2"/>
      <c r="BXL345" s="2"/>
      <c r="BXM345" s="2"/>
      <c r="BXN345" s="2"/>
      <c r="BXO345" s="2"/>
      <c r="BXP345" s="2"/>
      <c r="BXQ345" s="2"/>
      <c r="BXR345" s="2"/>
      <c r="BXS345" s="2"/>
      <c r="BXT345" s="2"/>
      <c r="BXU345" s="2"/>
      <c r="BXV345" s="2"/>
      <c r="BXW345" s="2"/>
      <c r="BXX345" s="2"/>
      <c r="BXY345" s="2"/>
      <c r="BXZ345" s="2"/>
      <c r="BYA345" s="2"/>
      <c r="BYB345" s="2"/>
      <c r="BYC345" s="2"/>
      <c r="BYD345" s="2"/>
      <c r="BYE345" s="2"/>
      <c r="BYF345" s="2"/>
      <c r="BYG345" s="2"/>
      <c r="BYH345" s="2"/>
      <c r="BYI345" s="2"/>
      <c r="BYJ345" s="2"/>
      <c r="BYK345" s="2"/>
      <c r="BYL345" s="2"/>
      <c r="BYM345" s="2"/>
      <c r="BYN345" s="2"/>
      <c r="BYO345" s="2"/>
      <c r="BYP345" s="2"/>
      <c r="BYQ345" s="2"/>
      <c r="BYR345" s="2"/>
      <c r="BYS345" s="2"/>
      <c r="BYT345" s="2"/>
      <c r="BYU345" s="2"/>
      <c r="BYV345" s="2"/>
      <c r="BYW345" s="2"/>
      <c r="BYX345" s="2"/>
      <c r="BYY345" s="2"/>
      <c r="BYZ345" s="2"/>
      <c r="BZA345" s="2"/>
      <c r="BZB345" s="2"/>
      <c r="BZC345" s="2"/>
      <c r="BZD345" s="2"/>
      <c r="BZE345" s="2"/>
      <c r="BZF345" s="2"/>
      <c r="BZG345" s="2"/>
      <c r="BZH345" s="2"/>
      <c r="BZI345" s="2"/>
      <c r="BZJ345" s="2"/>
      <c r="BZK345" s="2"/>
      <c r="BZL345" s="2"/>
      <c r="BZM345" s="2"/>
      <c r="BZN345" s="2"/>
      <c r="BZO345" s="2"/>
      <c r="BZP345" s="2"/>
      <c r="BZQ345" s="2"/>
      <c r="BZR345" s="2"/>
      <c r="BZS345" s="2"/>
      <c r="BZT345" s="2"/>
      <c r="BZU345" s="2"/>
      <c r="BZV345" s="2"/>
      <c r="BZW345" s="2"/>
      <c r="BZX345" s="2"/>
      <c r="BZY345" s="2"/>
      <c r="BZZ345" s="2"/>
      <c r="CAA345" s="2"/>
      <c r="CAB345" s="2"/>
      <c r="CAC345" s="2"/>
      <c r="CAD345" s="2"/>
      <c r="CAE345" s="2"/>
      <c r="CAF345" s="2"/>
      <c r="CAG345" s="2"/>
      <c r="CAH345" s="2"/>
      <c r="CAI345" s="2"/>
      <c r="CAJ345" s="2"/>
      <c r="CAK345" s="2"/>
      <c r="CAL345" s="2"/>
      <c r="CAM345" s="2"/>
      <c r="CAN345" s="2"/>
      <c r="CAO345" s="2"/>
      <c r="CAP345" s="2"/>
      <c r="CAQ345" s="2"/>
      <c r="CAR345" s="2"/>
      <c r="CAS345" s="2"/>
      <c r="CAT345" s="2"/>
      <c r="CAU345" s="2"/>
      <c r="CAV345" s="2"/>
      <c r="CAW345" s="2"/>
      <c r="CAX345" s="2"/>
      <c r="CAY345" s="2"/>
      <c r="CAZ345" s="2"/>
      <c r="CBA345" s="2"/>
      <c r="CBB345" s="2"/>
      <c r="CBC345" s="2"/>
      <c r="CBD345" s="2"/>
      <c r="CBE345" s="2"/>
      <c r="CBF345" s="2"/>
      <c r="CBG345" s="2"/>
      <c r="CBH345" s="2"/>
      <c r="CBI345" s="2"/>
      <c r="CBJ345" s="2"/>
      <c r="CBK345" s="2"/>
      <c r="CBL345" s="2"/>
      <c r="CBM345" s="2"/>
      <c r="CBN345" s="2"/>
      <c r="CBO345" s="2"/>
      <c r="CBP345" s="2"/>
      <c r="CBQ345" s="2"/>
      <c r="CBR345" s="2"/>
      <c r="CBS345" s="2"/>
      <c r="CBT345" s="2"/>
      <c r="CBU345" s="2"/>
      <c r="CBV345" s="2"/>
      <c r="CBW345" s="2"/>
      <c r="CBX345" s="2"/>
      <c r="CBY345" s="2"/>
      <c r="CBZ345" s="2"/>
      <c r="CCA345" s="2"/>
      <c r="CCB345" s="2"/>
      <c r="CCC345" s="2"/>
      <c r="CCD345" s="2"/>
      <c r="CCE345" s="2"/>
      <c r="CCF345" s="2"/>
      <c r="CCG345" s="2"/>
      <c r="CCH345" s="2"/>
      <c r="CCI345" s="2"/>
      <c r="CCJ345" s="2"/>
      <c r="CCK345" s="2"/>
      <c r="CCL345" s="2"/>
      <c r="CCM345" s="2"/>
      <c r="CCN345" s="2"/>
      <c r="CCO345" s="2"/>
      <c r="CCP345" s="2"/>
      <c r="CCQ345" s="2"/>
      <c r="CCR345" s="2"/>
      <c r="CCS345" s="2"/>
      <c r="CCT345" s="2"/>
      <c r="CCU345" s="2"/>
      <c r="CCV345" s="2"/>
      <c r="CCW345" s="2"/>
      <c r="CCX345" s="2"/>
      <c r="CCY345" s="2"/>
      <c r="CCZ345" s="2"/>
      <c r="CDA345" s="2"/>
      <c r="CDB345" s="2"/>
      <c r="CDC345" s="2"/>
      <c r="CDD345" s="2"/>
      <c r="CDE345" s="2"/>
      <c r="CDF345" s="2"/>
      <c r="CDG345" s="2"/>
      <c r="CDH345" s="2"/>
      <c r="CDI345" s="2"/>
      <c r="CDJ345" s="2"/>
      <c r="CDK345" s="2"/>
      <c r="CDL345" s="2"/>
      <c r="CDM345" s="2"/>
      <c r="CDN345" s="2"/>
      <c r="CDO345" s="2"/>
      <c r="CDP345" s="2"/>
      <c r="CDQ345" s="2"/>
      <c r="CDR345" s="2"/>
      <c r="CDS345" s="2"/>
      <c r="CDT345" s="2"/>
      <c r="CDU345" s="2"/>
      <c r="CDV345" s="2"/>
      <c r="CDW345" s="2"/>
      <c r="CDX345" s="2"/>
      <c r="CDY345" s="2"/>
      <c r="CDZ345" s="2"/>
      <c r="CEA345" s="2"/>
      <c r="CEB345" s="2"/>
      <c r="CEC345" s="2"/>
      <c r="CED345" s="2"/>
      <c r="CEE345" s="2"/>
      <c r="CEF345" s="2"/>
      <c r="CEG345" s="2"/>
      <c r="CEH345" s="2"/>
      <c r="CEI345" s="2"/>
      <c r="CEJ345" s="2"/>
      <c r="CEK345" s="2"/>
      <c r="CEL345" s="2"/>
      <c r="CEM345" s="2"/>
      <c r="CEN345" s="2"/>
      <c r="CEO345" s="2"/>
      <c r="CEP345" s="2"/>
      <c r="CEQ345" s="2"/>
      <c r="CER345" s="2"/>
      <c r="CES345" s="2"/>
      <c r="CET345" s="2"/>
      <c r="CEU345" s="2"/>
      <c r="CEV345" s="2"/>
      <c r="CEW345" s="2"/>
      <c r="CEX345" s="2"/>
      <c r="CEY345" s="2"/>
      <c r="CEZ345" s="2"/>
      <c r="CFA345" s="2"/>
      <c r="CFB345" s="2"/>
      <c r="CFC345" s="2"/>
      <c r="CFD345" s="2"/>
      <c r="CFE345" s="2"/>
      <c r="CFF345" s="2"/>
      <c r="CFG345" s="2"/>
      <c r="CFH345" s="2"/>
      <c r="CFI345" s="2"/>
      <c r="CFJ345" s="2"/>
      <c r="CFK345" s="2"/>
      <c r="CFL345" s="2"/>
      <c r="CFM345" s="2"/>
      <c r="CFN345" s="2"/>
      <c r="CFO345" s="2"/>
      <c r="CFP345" s="2"/>
      <c r="CFQ345" s="2"/>
      <c r="CFR345" s="2"/>
      <c r="CFS345" s="2"/>
      <c r="CFT345" s="2"/>
      <c r="CFU345" s="2"/>
      <c r="CFV345" s="2"/>
      <c r="CFW345" s="2"/>
      <c r="CFX345" s="2"/>
      <c r="CFY345" s="2"/>
      <c r="CFZ345" s="2"/>
      <c r="CGA345" s="2"/>
      <c r="CGB345" s="2"/>
      <c r="CGC345" s="2"/>
      <c r="CGD345" s="2"/>
      <c r="CGE345" s="2"/>
      <c r="CGF345" s="2"/>
      <c r="CGG345" s="2"/>
      <c r="CGH345" s="2"/>
      <c r="CGI345" s="2"/>
      <c r="CGJ345" s="2"/>
      <c r="CGK345" s="2"/>
      <c r="CGL345" s="2"/>
      <c r="CGM345" s="2"/>
      <c r="CGN345" s="2"/>
      <c r="CGO345" s="2"/>
      <c r="CGP345" s="2"/>
      <c r="CGQ345" s="2"/>
      <c r="CGR345" s="2"/>
      <c r="CGS345" s="2"/>
      <c r="CGT345" s="2"/>
      <c r="CGU345" s="2"/>
      <c r="CGV345" s="2"/>
      <c r="CGW345" s="2"/>
      <c r="CGX345" s="2"/>
      <c r="CGY345" s="2"/>
      <c r="CGZ345" s="2"/>
      <c r="CHA345" s="2"/>
      <c r="CHB345" s="2"/>
      <c r="CHC345" s="2"/>
      <c r="CHD345" s="2"/>
      <c r="CHE345" s="2"/>
      <c r="CHF345" s="2"/>
      <c r="CHG345" s="2"/>
      <c r="CHH345" s="2"/>
      <c r="CHI345" s="2"/>
      <c r="CHJ345" s="2"/>
      <c r="CHK345" s="2"/>
      <c r="CHL345" s="2"/>
      <c r="CHM345" s="2"/>
      <c r="CHN345" s="2"/>
      <c r="CHO345" s="2"/>
      <c r="CHP345" s="2"/>
      <c r="CHQ345" s="2"/>
      <c r="CHR345" s="2"/>
      <c r="CHS345" s="2"/>
      <c r="CHT345" s="2"/>
      <c r="CHU345" s="2"/>
      <c r="CHV345" s="2"/>
      <c r="CHW345" s="2"/>
      <c r="CHX345" s="2"/>
      <c r="CHY345" s="2"/>
      <c r="CHZ345" s="2"/>
      <c r="CIA345" s="2"/>
      <c r="CIB345" s="2"/>
      <c r="CIC345" s="2"/>
      <c r="CID345" s="2"/>
      <c r="CIE345" s="2"/>
      <c r="CIF345" s="2"/>
      <c r="CIG345" s="2"/>
      <c r="CIH345" s="2"/>
      <c r="CII345" s="2"/>
      <c r="CIJ345" s="2"/>
      <c r="CIK345" s="2"/>
      <c r="CIL345" s="2"/>
      <c r="CIM345" s="2"/>
      <c r="CIN345" s="2"/>
      <c r="CIO345" s="2"/>
      <c r="CIP345" s="2"/>
      <c r="CIQ345" s="2"/>
      <c r="CIR345" s="2"/>
      <c r="CIS345" s="2"/>
      <c r="CIT345" s="2"/>
      <c r="CIU345" s="2"/>
      <c r="CIV345" s="2"/>
      <c r="CIW345" s="2"/>
      <c r="CIX345" s="2"/>
      <c r="CIY345" s="2"/>
      <c r="CIZ345" s="2"/>
      <c r="CJA345" s="2"/>
      <c r="CJB345" s="2"/>
      <c r="CJC345" s="2"/>
      <c r="CJD345" s="2"/>
      <c r="CJE345" s="2"/>
      <c r="CJF345" s="2"/>
      <c r="CJG345" s="2"/>
      <c r="CJH345" s="2"/>
      <c r="CJI345" s="2"/>
      <c r="CJJ345" s="2"/>
      <c r="CJK345" s="2"/>
      <c r="CJL345" s="2"/>
      <c r="CJM345" s="2"/>
      <c r="CJN345" s="2"/>
      <c r="CJO345" s="2"/>
      <c r="CJP345" s="2"/>
      <c r="CJQ345" s="2"/>
      <c r="CJR345" s="2"/>
      <c r="CJS345" s="2"/>
      <c r="CJT345" s="2"/>
      <c r="CJU345" s="2"/>
      <c r="CJV345" s="2"/>
      <c r="CJW345" s="2"/>
      <c r="CJX345" s="2"/>
      <c r="CJY345" s="2"/>
      <c r="CJZ345" s="2"/>
      <c r="CKA345" s="2"/>
      <c r="CKB345" s="2"/>
      <c r="CKC345" s="2"/>
      <c r="CKD345" s="2"/>
      <c r="CKE345" s="2"/>
      <c r="CKF345" s="2"/>
      <c r="CKG345" s="2"/>
      <c r="CKH345" s="2"/>
      <c r="CKI345" s="2"/>
      <c r="CKJ345" s="2"/>
      <c r="CKK345" s="2"/>
      <c r="CKL345" s="2"/>
      <c r="CKM345" s="2"/>
      <c r="CKN345" s="2"/>
      <c r="CKO345" s="2"/>
      <c r="CKP345" s="2"/>
      <c r="CKQ345" s="2"/>
      <c r="CKR345" s="2"/>
      <c r="CKS345" s="2"/>
      <c r="CKT345" s="2"/>
      <c r="CKU345" s="2"/>
      <c r="CKV345" s="2"/>
      <c r="CKW345" s="2"/>
      <c r="CKX345" s="2"/>
      <c r="CKY345" s="2"/>
      <c r="CKZ345" s="2"/>
      <c r="CLA345" s="2"/>
      <c r="CLB345" s="2"/>
      <c r="CLC345" s="2"/>
      <c r="CLD345" s="2"/>
      <c r="CLE345" s="2"/>
      <c r="CLF345" s="2"/>
      <c r="CLG345" s="2"/>
      <c r="CLH345" s="2"/>
      <c r="CLI345" s="2"/>
      <c r="CLJ345" s="2"/>
      <c r="CLK345" s="2"/>
      <c r="CLL345" s="2"/>
      <c r="CLM345" s="2"/>
      <c r="CLN345" s="2"/>
      <c r="CLO345" s="2"/>
      <c r="CLP345" s="2"/>
      <c r="CLQ345" s="2"/>
      <c r="CLR345" s="2"/>
      <c r="CLS345" s="2"/>
      <c r="CLT345" s="2"/>
      <c r="CLU345" s="2"/>
      <c r="CLV345" s="2"/>
      <c r="CLW345" s="2"/>
      <c r="CLX345" s="2"/>
      <c r="CLY345" s="2"/>
      <c r="CLZ345" s="2"/>
      <c r="CMA345" s="2"/>
      <c r="CMB345" s="2"/>
      <c r="CMC345" s="2"/>
      <c r="CMD345" s="2"/>
      <c r="CME345" s="2"/>
      <c r="CMF345" s="2"/>
      <c r="CMG345" s="2"/>
      <c r="CMH345" s="2"/>
      <c r="CMI345" s="2"/>
      <c r="CMJ345" s="2"/>
      <c r="CMK345" s="2"/>
      <c r="CML345" s="2"/>
      <c r="CMM345" s="2"/>
      <c r="CMN345" s="2"/>
      <c r="CMO345" s="2"/>
      <c r="CMP345" s="2"/>
      <c r="CMQ345" s="2"/>
      <c r="CMR345" s="2"/>
      <c r="CMS345" s="2"/>
      <c r="CMT345" s="2"/>
      <c r="CMU345" s="2"/>
      <c r="CMV345" s="2"/>
      <c r="CMW345" s="2"/>
      <c r="CMX345" s="2"/>
      <c r="CMY345" s="2"/>
      <c r="CMZ345" s="2"/>
      <c r="CNA345" s="2"/>
      <c r="CNB345" s="2"/>
      <c r="CNC345" s="2"/>
      <c r="CND345" s="2"/>
      <c r="CNE345" s="2"/>
      <c r="CNF345" s="2"/>
      <c r="CNG345" s="2"/>
      <c r="CNH345" s="2"/>
      <c r="CNI345" s="2"/>
      <c r="CNJ345" s="2"/>
      <c r="CNK345" s="2"/>
      <c r="CNL345" s="2"/>
      <c r="CNM345" s="2"/>
      <c r="CNN345" s="2"/>
      <c r="CNO345" s="2"/>
      <c r="CNP345" s="2"/>
      <c r="CNQ345" s="2"/>
      <c r="CNR345" s="2"/>
      <c r="CNS345" s="2"/>
      <c r="CNT345" s="2"/>
      <c r="CNU345" s="2"/>
      <c r="CNV345" s="2"/>
      <c r="CNW345" s="2"/>
      <c r="CNX345" s="2"/>
      <c r="CNY345" s="2"/>
      <c r="CNZ345" s="2"/>
      <c r="COA345" s="2"/>
      <c r="COB345" s="2"/>
      <c r="COC345" s="2"/>
      <c r="COD345" s="2"/>
      <c r="COE345" s="2"/>
      <c r="COF345" s="2"/>
      <c r="COG345" s="2"/>
      <c r="COH345" s="2"/>
      <c r="COI345" s="2"/>
      <c r="COJ345" s="2"/>
      <c r="COK345" s="2"/>
      <c r="COL345" s="2"/>
      <c r="COM345" s="2"/>
      <c r="CON345" s="2"/>
      <c r="COO345" s="2"/>
      <c r="COP345" s="2"/>
      <c r="COQ345" s="2"/>
      <c r="COR345" s="2"/>
      <c r="COS345" s="2"/>
      <c r="COT345" s="2"/>
      <c r="COU345" s="2"/>
      <c r="COV345" s="2"/>
      <c r="COW345" s="2"/>
      <c r="COX345" s="2"/>
      <c r="COY345" s="2"/>
      <c r="COZ345" s="2"/>
      <c r="CPA345" s="2"/>
      <c r="CPB345" s="2"/>
      <c r="CPC345" s="2"/>
      <c r="CPD345" s="2"/>
      <c r="CPE345" s="2"/>
      <c r="CPF345" s="2"/>
      <c r="CPG345" s="2"/>
      <c r="CPH345" s="2"/>
      <c r="CPI345" s="2"/>
      <c r="CPJ345" s="2"/>
      <c r="CPK345" s="2"/>
      <c r="CPL345" s="2"/>
      <c r="CPM345" s="2"/>
      <c r="CPN345" s="2"/>
      <c r="CPO345" s="2"/>
      <c r="CPP345" s="2"/>
      <c r="CPQ345" s="2"/>
      <c r="CPR345" s="2"/>
      <c r="CPS345" s="2"/>
      <c r="CPT345" s="2"/>
      <c r="CPU345" s="2"/>
      <c r="CPV345" s="2"/>
      <c r="CPW345" s="2"/>
      <c r="CPX345" s="2"/>
      <c r="CPY345" s="2"/>
      <c r="CPZ345" s="2"/>
      <c r="CQA345" s="2"/>
      <c r="CQB345" s="2"/>
      <c r="CQC345" s="2"/>
      <c r="CQD345" s="2"/>
      <c r="CQE345" s="2"/>
      <c r="CQF345" s="2"/>
      <c r="CQG345" s="2"/>
      <c r="CQH345" s="2"/>
      <c r="CQI345" s="2"/>
      <c r="CQJ345" s="2"/>
      <c r="CQK345" s="2"/>
      <c r="CQL345" s="2"/>
      <c r="CQM345" s="2"/>
      <c r="CQN345" s="2"/>
      <c r="CQO345" s="2"/>
      <c r="CQP345" s="2"/>
      <c r="CQQ345" s="2"/>
      <c r="CQR345" s="2"/>
      <c r="CQS345" s="2"/>
      <c r="CQT345" s="2"/>
      <c r="CQU345" s="2"/>
      <c r="CQV345" s="2"/>
      <c r="CQW345" s="2"/>
      <c r="CQX345" s="2"/>
      <c r="CQY345" s="2"/>
      <c r="CQZ345" s="2"/>
      <c r="CRA345" s="2"/>
      <c r="CRB345" s="2"/>
      <c r="CRC345" s="2"/>
      <c r="CRD345" s="2"/>
      <c r="CRE345" s="2"/>
      <c r="CRF345" s="2"/>
      <c r="CRG345" s="2"/>
      <c r="CRH345" s="2"/>
      <c r="CRI345" s="2"/>
      <c r="CRJ345" s="2"/>
      <c r="CRK345" s="2"/>
      <c r="CRL345" s="2"/>
      <c r="CRM345" s="2"/>
      <c r="CRN345" s="2"/>
      <c r="CRO345" s="2"/>
      <c r="CRP345" s="2"/>
      <c r="CRQ345" s="2"/>
      <c r="CRR345" s="2"/>
      <c r="CRS345" s="2"/>
      <c r="CRT345" s="2"/>
      <c r="CRU345" s="2"/>
      <c r="CRV345" s="2"/>
      <c r="CRW345" s="2"/>
      <c r="CRX345" s="2"/>
      <c r="CRY345" s="2"/>
      <c r="CRZ345" s="2"/>
      <c r="CSA345" s="2"/>
      <c r="CSB345" s="2"/>
      <c r="CSC345" s="2"/>
      <c r="CSD345" s="2"/>
      <c r="CSE345" s="2"/>
      <c r="CSF345" s="2"/>
      <c r="CSG345" s="2"/>
      <c r="CSH345" s="2"/>
      <c r="CSI345" s="2"/>
      <c r="CSJ345" s="2"/>
      <c r="CSK345" s="2"/>
      <c r="CSL345" s="2"/>
      <c r="CSM345" s="2"/>
      <c r="CSN345" s="2"/>
      <c r="CSO345" s="2"/>
      <c r="CSP345" s="2"/>
      <c r="CSQ345" s="2"/>
      <c r="CSR345" s="2"/>
      <c r="CSS345" s="2"/>
      <c r="CST345" s="2"/>
      <c r="CSU345" s="2"/>
      <c r="CSV345" s="2"/>
      <c r="CSW345" s="2"/>
      <c r="CSX345" s="2"/>
      <c r="CSY345" s="2"/>
      <c r="CSZ345" s="2"/>
      <c r="CTA345" s="2"/>
      <c r="CTB345" s="2"/>
      <c r="CTC345" s="2"/>
      <c r="CTD345" s="2"/>
      <c r="CTE345" s="2"/>
      <c r="CTF345" s="2"/>
      <c r="CTG345" s="2"/>
      <c r="CTH345" s="2"/>
      <c r="CTI345" s="2"/>
      <c r="CTJ345" s="2"/>
      <c r="CTK345" s="2"/>
      <c r="CTL345" s="2"/>
      <c r="CTM345" s="2"/>
      <c r="CTN345" s="2"/>
      <c r="CTO345" s="2"/>
      <c r="CTP345" s="2"/>
      <c r="CTQ345" s="2"/>
      <c r="CTR345" s="2"/>
      <c r="CTS345" s="2"/>
      <c r="CTT345" s="2"/>
      <c r="CTU345" s="2"/>
      <c r="CTV345" s="2"/>
      <c r="CTW345" s="2"/>
      <c r="CTX345" s="2"/>
      <c r="CTY345" s="2"/>
      <c r="CTZ345" s="2"/>
      <c r="CUA345" s="2"/>
      <c r="CUB345" s="2"/>
      <c r="CUC345" s="2"/>
      <c r="CUD345" s="2"/>
      <c r="CUE345" s="2"/>
      <c r="CUF345" s="2"/>
      <c r="CUG345" s="2"/>
      <c r="CUH345" s="2"/>
      <c r="CUI345" s="2"/>
      <c r="CUJ345" s="2"/>
      <c r="CUK345" s="2"/>
      <c r="CUL345" s="2"/>
      <c r="CUM345" s="2"/>
      <c r="CUN345" s="2"/>
      <c r="CUO345" s="2"/>
      <c r="CUP345" s="2"/>
      <c r="CUQ345" s="2"/>
      <c r="CUR345" s="2"/>
      <c r="CUS345" s="2"/>
      <c r="CUT345" s="2"/>
      <c r="CUU345" s="2"/>
      <c r="CUV345" s="2"/>
      <c r="CUW345" s="2"/>
      <c r="CUX345" s="2"/>
      <c r="CUY345" s="2"/>
      <c r="CUZ345" s="2"/>
      <c r="CVA345" s="2"/>
      <c r="CVB345" s="2"/>
      <c r="CVC345" s="2"/>
      <c r="CVD345" s="2"/>
      <c r="CVE345" s="2"/>
      <c r="CVF345" s="2"/>
      <c r="CVG345" s="2"/>
      <c r="CVH345" s="2"/>
      <c r="CVI345" s="2"/>
      <c r="CVJ345" s="2"/>
      <c r="CVK345" s="2"/>
      <c r="CVL345" s="2"/>
      <c r="CVM345" s="2"/>
      <c r="CVN345" s="2"/>
      <c r="CVO345" s="2"/>
      <c r="CVP345" s="2"/>
      <c r="CVQ345" s="2"/>
      <c r="CVR345" s="2"/>
      <c r="CVS345" s="2"/>
      <c r="CVT345" s="2"/>
      <c r="CVU345" s="2"/>
      <c r="CVV345" s="2"/>
      <c r="CVW345" s="2"/>
      <c r="CVX345" s="2"/>
      <c r="CVY345" s="2"/>
      <c r="CVZ345" s="2"/>
      <c r="CWA345" s="2"/>
      <c r="CWB345" s="2"/>
      <c r="CWC345" s="2"/>
      <c r="CWD345" s="2"/>
      <c r="CWE345" s="2"/>
      <c r="CWF345" s="2"/>
      <c r="CWG345" s="2"/>
      <c r="CWH345" s="2"/>
      <c r="CWI345" s="2"/>
      <c r="CWJ345" s="2"/>
      <c r="CWK345" s="2"/>
      <c r="CWL345" s="2"/>
      <c r="CWM345" s="2"/>
      <c r="CWN345" s="2"/>
      <c r="CWO345" s="2"/>
      <c r="CWP345" s="2"/>
      <c r="CWQ345" s="2"/>
      <c r="CWR345" s="2"/>
      <c r="CWS345" s="2"/>
      <c r="CWT345" s="2"/>
      <c r="CWU345" s="2"/>
      <c r="CWV345" s="2"/>
      <c r="CWW345" s="2"/>
      <c r="CWX345" s="2"/>
      <c r="CWY345" s="2"/>
      <c r="CWZ345" s="2"/>
      <c r="CXA345" s="2"/>
      <c r="CXB345" s="2"/>
      <c r="CXC345" s="2"/>
      <c r="CXD345" s="2"/>
      <c r="CXE345" s="2"/>
      <c r="CXF345" s="2"/>
      <c r="CXG345" s="2"/>
      <c r="CXH345" s="2"/>
      <c r="CXI345" s="2"/>
      <c r="CXJ345" s="2"/>
      <c r="CXK345" s="2"/>
      <c r="CXL345" s="2"/>
      <c r="CXM345" s="2"/>
      <c r="CXN345" s="2"/>
      <c r="CXO345" s="2"/>
      <c r="CXP345" s="2"/>
      <c r="CXQ345" s="2"/>
      <c r="CXR345" s="2"/>
      <c r="CXS345" s="2"/>
      <c r="CXT345" s="2"/>
      <c r="CXU345" s="2"/>
      <c r="CXV345" s="2"/>
      <c r="CXW345" s="2"/>
      <c r="CXX345" s="2"/>
      <c r="CXY345" s="2"/>
      <c r="CXZ345" s="2"/>
      <c r="CYA345" s="2"/>
      <c r="CYB345" s="2"/>
      <c r="CYC345" s="2"/>
      <c r="CYD345" s="2"/>
      <c r="CYE345" s="2"/>
      <c r="CYF345" s="2"/>
      <c r="CYG345" s="2"/>
      <c r="CYH345" s="2"/>
      <c r="CYI345" s="2"/>
      <c r="CYJ345" s="2"/>
      <c r="CYK345" s="2"/>
      <c r="CYL345" s="2"/>
      <c r="CYM345" s="2"/>
      <c r="CYN345" s="2"/>
      <c r="CYO345" s="2"/>
      <c r="CYP345" s="2"/>
      <c r="CYQ345" s="2"/>
      <c r="CYR345" s="2"/>
      <c r="CYS345" s="2"/>
      <c r="CYT345" s="2"/>
      <c r="CYU345" s="2"/>
      <c r="CYV345" s="2"/>
      <c r="CYW345" s="2"/>
      <c r="CYX345" s="2"/>
      <c r="CYY345" s="2"/>
      <c r="CYZ345" s="2"/>
      <c r="CZA345" s="2"/>
      <c r="CZB345" s="2"/>
      <c r="CZC345" s="2"/>
      <c r="CZD345" s="2"/>
      <c r="CZE345" s="2"/>
      <c r="CZF345" s="2"/>
      <c r="CZG345" s="2"/>
      <c r="CZH345" s="2"/>
      <c r="CZI345" s="2"/>
      <c r="CZJ345" s="2"/>
      <c r="CZK345" s="2"/>
      <c r="CZL345" s="2"/>
      <c r="CZM345" s="2"/>
      <c r="CZN345" s="2"/>
      <c r="CZO345" s="2"/>
      <c r="CZP345" s="2"/>
      <c r="CZQ345" s="2"/>
      <c r="CZR345" s="2"/>
      <c r="CZS345" s="2"/>
      <c r="CZT345" s="2"/>
      <c r="CZU345" s="2"/>
      <c r="CZV345" s="2"/>
      <c r="CZW345" s="2"/>
      <c r="CZX345" s="2"/>
      <c r="CZY345" s="2"/>
      <c r="CZZ345" s="2"/>
      <c r="DAA345" s="2"/>
      <c r="DAB345" s="2"/>
      <c r="DAC345" s="2"/>
      <c r="DAD345" s="2"/>
      <c r="DAE345" s="2"/>
      <c r="DAF345" s="2"/>
      <c r="DAG345" s="2"/>
      <c r="DAH345" s="2"/>
      <c r="DAI345" s="2"/>
      <c r="DAJ345" s="2"/>
      <c r="DAK345" s="2"/>
      <c r="DAL345" s="2"/>
      <c r="DAM345" s="2"/>
      <c r="DAN345" s="2"/>
      <c r="DAO345" s="2"/>
      <c r="DAP345" s="2"/>
      <c r="DAQ345" s="2"/>
      <c r="DAR345" s="2"/>
      <c r="DAS345" s="2"/>
      <c r="DAT345" s="2"/>
      <c r="DAU345" s="2"/>
      <c r="DAV345" s="2"/>
      <c r="DAW345" s="2"/>
      <c r="DAX345" s="2"/>
      <c r="DAY345" s="2"/>
      <c r="DAZ345" s="2"/>
      <c r="DBA345" s="2"/>
      <c r="DBB345" s="2"/>
      <c r="DBC345" s="2"/>
      <c r="DBD345" s="2"/>
      <c r="DBE345" s="2"/>
      <c r="DBF345" s="2"/>
      <c r="DBG345" s="2"/>
      <c r="DBH345" s="2"/>
      <c r="DBI345" s="2"/>
      <c r="DBJ345" s="2"/>
      <c r="DBK345" s="2"/>
      <c r="DBL345" s="2"/>
      <c r="DBM345" s="2"/>
      <c r="DBN345" s="2"/>
      <c r="DBO345" s="2"/>
      <c r="DBP345" s="2"/>
      <c r="DBQ345" s="2"/>
      <c r="DBR345" s="2"/>
      <c r="DBS345" s="2"/>
      <c r="DBT345" s="2"/>
      <c r="DBU345" s="2"/>
      <c r="DBV345" s="2"/>
      <c r="DBW345" s="2"/>
      <c r="DBX345" s="2"/>
      <c r="DBY345" s="2"/>
      <c r="DBZ345" s="2"/>
      <c r="DCA345" s="2"/>
      <c r="DCB345" s="2"/>
      <c r="DCC345" s="2"/>
      <c r="DCD345" s="2"/>
      <c r="DCE345" s="2"/>
      <c r="DCF345" s="2"/>
      <c r="DCG345" s="2"/>
      <c r="DCH345" s="2"/>
      <c r="DCI345" s="2"/>
      <c r="DCJ345" s="2"/>
      <c r="DCK345" s="2"/>
      <c r="DCL345" s="2"/>
      <c r="DCM345" s="2"/>
      <c r="DCN345" s="2"/>
      <c r="DCO345" s="2"/>
      <c r="DCP345" s="2"/>
      <c r="DCQ345" s="2"/>
      <c r="DCR345" s="2"/>
      <c r="DCS345" s="2"/>
      <c r="DCT345" s="2"/>
      <c r="DCU345" s="2"/>
      <c r="DCV345" s="2"/>
      <c r="DCW345" s="2"/>
      <c r="DCX345" s="2"/>
      <c r="DCY345" s="2"/>
      <c r="DCZ345" s="2"/>
      <c r="DDA345" s="2"/>
      <c r="DDB345" s="2"/>
      <c r="DDC345" s="2"/>
      <c r="DDD345" s="2"/>
      <c r="DDE345" s="2"/>
      <c r="DDF345" s="2"/>
      <c r="DDG345" s="2"/>
      <c r="DDH345" s="2"/>
      <c r="DDI345" s="2"/>
      <c r="DDJ345" s="2"/>
      <c r="DDK345" s="2"/>
      <c r="DDL345" s="2"/>
      <c r="DDM345" s="2"/>
      <c r="DDN345" s="2"/>
      <c r="DDO345" s="2"/>
      <c r="DDP345" s="2"/>
      <c r="DDQ345" s="2"/>
      <c r="DDR345" s="2"/>
      <c r="DDS345" s="2"/>
      <c r="DDT345" s="2"/>
      <c r="DDU345" s="2"/>
      <c r="DDV345" s="2"/>
      <c r="DDW345" s="2"/>
      <c r="DDX345" s="2"/>
      <c r="DDY345" s="2"/>
      <c r="DDZ345" s="2"/>
      <c r="DEA345" s="2"/>
      <c r="DEB345" s="2"/>
      <c r="DEC345" s="2"/>
      <c r="DED345" s="2"/>
      <c r="DEE345" s="2"/>
      <c r="DEF345" s="2"/>
      <c r="DEG345" s="2"/>
      <c r="DEH345" s="2"/>
      <c r="DEI345" s="2"/>
      <c r="DEJ345" s="2"/>
      <c r="DEK345" s="2"/>
      <c r="DEL345" s="2"/>
      <c r="DEM345" s="2"/>
      <c r="DEN345" s="2"/>
      <c r="DEO345" s="2"/>
      <c r="DEP345" s="2"/>
      <c r="DEQ345" s="2"/>
      <c r="DER345" s="2"/>
      <c r="DES345" s="2"/>
      <c r="DET345" s="2"/>
      <c r="DEU345" s="2"/>
      <c r="DEV345" s="2"/>
      <c r="DEW345" s="2"/>
      <c r="DEX345" s="2"/>
      <c r="DEY345" s="2"/>
      <c r="DEZ345" s="2"/>
      <c r="DFA345" s="2"/>
      <c r="DFB345" s="2"/>
      <c r="DFC345" s="2"/>
      <c r="DFD345" s="2"/>
      <c r="DFE345" s="2"/>
      <c r="DFF345" s="2"/>
      <c r="DFG345" s="2"/>
      <c r="DFH345" s="2"/>
      <c r="DFI345" s="2"/>
      <c r="DFJ345" s="2"/>
      <c r="DFK345" s="2"/>
      <c r="DFL345" s="2"/>
      <c r="DFM345" s="2"/>
      <c r="DFN345" s="2"/>
      <c r="DFO345" s="2"/>
      <c r="DFP345" s="2"/>
      <c r="DFQ345" s="2"/>
      <c r="DFR345" s="2"/>
      <c r="DFS345" s="2"/>
      <c r="DFT345" s="2"/>
      <c r="DFU345" s="2"/>
      <c r="DFV345" s="2"/>
      <c r="DFW345" s="2"/>
      <c r="DFX345" s="2"/>
      <c r="DFY345" s="2"/>
      <c r="DFZ345" s="2"/>
      <c r="DGA345" s="2"/>
      <c r="DGB345" s="2"/>
      <c r="DGC345" s="2"/>
      <c r="DGD345" s="2"/>
      <c r="DGE345" s="2"/>
      <c r="DGF345" s="2"/>
      <c r="DGG345" s="2"/>
      <c r="DGH345" s="2"/>
      <c r="DGI345" s="2"/>
      <c r="DGJ345" s="2"/>
      <c r="DGK345" s="2"/>
      <c r="DGL345" s="2"/>
      <c r="DGM345" s="2"/>
      <c r="DGN345" s="2"/>
      <c r="DGO345" s="2"/>
      <c r="DGP345" s="2"/>
      <c r="DGQ345" s="2"/>
      <c r="DGR345" s="2"/>
      <c r="DGS345" s="2"/>
      <c r="DGT345" s="2"/>
      <c r="DGU345" s="2"/>
      <c r="DGV345" s="2"/>
      <c r="DGW345" s="2"/>
      <c r="DGX345" s="2"/>
      <c r="DGY345" s="2"/>
      <c r="DGZ345" s="2"/>
      <c r="DHA345" s="2"/>
      <c r="DHB345" s="2"/>
      <c r="DHC345" s="2"/>
      <c r="DHD345" s="2"/>
      <c r="DHE345" s="2"/>
      <c r="DHF345" s="2"/>
      <c r="DHG345" s="2"/>
      <c r="DHH345" s="2"/>
      <c r="DHI345" s="2"/>
      <c r="DHJ345" s="2"/>
      <c r="DHK345" s="2"/>
      <c r="DHL345" s="2"/>
      <c r="DHM345" s="2"/>
      <c r="DHN345" s="2"/>
      <c r="DHO345" s="2"/>
      <c r="DHP345" s="2"/>
      <c r="DHQ345" s="2"/>
      <c r="DHR345" s="2"/>
      <c r="DHS345" s="2"/>
      <c r="DHT345" s="2"/>
      <c r="DHU345" s="2"/>
      <c r="DHV345" s="2"/>
      <c r="DHW345" s="2"/>
      <c r="DHX345" s="2"/>
      <c r="DHY345" s="2"/>
      <c r="DHZ345" s="2"/>
      <c r="DIA345" s="2"/>
      <c r="DIB345" s="2"/>
      <c r="DIC345" s="2"/>
      <c r="DID345" s="2"/>
      <c r="DIE345" s="2"/>
      <c r="DIF345" s="2"/>
      <c r="DIG345" s="2"/>
      <c r="DIH345" s="2"/>
      <c r="DII345" s="2"/>
      <c r="DIJ345" s="2"/>
      <c r="DIK345" s="2"/>
      <c r="DIL345" s="2"/>
      <c r="DIM345" s="2"/>
      <c r="DIN345" s="2"/>
      <c r="DIO345" s="2"/>
      <c r="DIP345" s="2"/>
      <c r="DIQ345" s="2"/>
      <c r="DIR345" s="2"/>
      <c r="DIS345" s="2"/>
      <c r="DIT345" s="2"/>
      <c r="DIU345" s="2"/>
      <c r="DIV345" s="2"/>
      <c r="DIW345" s="2"/>
      <c r="DIX345" s="2"/>
      <c r="DIY345" s="2"/>
      <c r="DIZ345" s="2"/>
      <c r="DJA345" s="2"/>
      <c r="DJB345" s="2"/>
      <c r="DJC345" s="2"/>
      <c r="DJD345" s="2"/>
      <c r="DJE345" s="2"/>
      <c r="DJF345" s="2"/>
      <c r="DJG345" s="2"/>
      <c r="DJH345" s="2"/>
      <c r="DJI345" s="2"/>
      <c r="DJJ345" s="2"/>
      <c r="DJK345" s="2"/>
      <c r="DJL345" s="2"/>
      <c r="DJM345" s="2"/>
      <c r="DJN345" s="2"/>
      <c r="DJO345" s="2"/>
      <c r="DJP345" s="2"/>
      <c r="DJQ345" s="2"/>
      <c r="DJR345" s="2"/>
      <c r="DJS345" s="2"/>
      <c r="DJT345" s="2"/>
      <c r="DJU345" s="2"/>
      <c r="DJV345" s="2"/>
      <c r="DJW345" s="2"/>
      <c r="DJX345" s="2"/>
      <c r="DJY345" s="2"/>
      <c r="DJZ345" s="2"/>
      <c r="DKA345" s="2"/>
      <c r="DKB345" s="2"/>
      <c r="DKC345" s="2"/>
      <c r="DKD345" s="2"/>
      <c r="DKE345" s="2"/>
      <c r="DKF345" s="2"/>
      <c r="DKG345" s="2"/>
      <c r="DKH345" s="2"/>
      <c r="DKI345" s="2"/>
      <c r="DKJ345" s="2"/>
      <c r="DKK345" s="2"/>
      <c r="DKL345" s="2"/>
      <c r="DKM345" s="2"/>
      <c r="DKN345" s="2"/>
      <c r="DKO345" s="2"/>
      <c r="DKP345" s="2"/>
      <c r="DKQ345" s="2"/>
      <c r="DKR345" s="2"/>
      <c r="DKS345" s="2"/>
      <c r="DKT345" s="2"/>
      <c r="DKU345" s="2"/>
      <c r="DKV345" s="2"/>
      <c r="DKW345" s="2"/>
      <c r="DKX345" s="2"/>
      <c r="DKY345" s="2"/>
      <c r="DKZ345" s="2"/>
      <c r="DLA345" s="2"/>
      <c r="DLB345" s="2"/>
      <c r="DLC345" s="2"/>
      <c r="DLD345" s="2"/>
      <c r="DLE345" s="2"/>
      <c r="DLF345" s="2"/>
      <c r="DLG345" s="2"/>
      <c r="DLH345" s="2"/>
      <c r="DLI345" s="2"/>
      <c r="DLJ345" s="2"/>
      <c r="DLK345" s="2"/>
      <c r="DLL345" s="2"/>
      <c r="DLM345" s="2"/>
      <c r="DLN345" s="2"/>
      <c r="DLO345" s="2"/>
      <c r="DLP345" s="2"/>
      <c r="DLQ345" s="2"/>
      <c r="DLR345" s="2"/>
      <c r="DLS345" s="2"/>
      <c r="DLT345" s="2"/>
      <c r="DLU345" s="2"/>
      <c r="DLV345" s="2"/>
      <c r="DLW345" s="2"/>
      <c r="DLX345" s="2"/>
      <c r="DLY345" s="2"/>
      <c r="DLZ345" s="2"/>
      <c r="DMA345" s="2"/>
      <c r="DMB345" s="2"/>
      <c r="DMC345" s="2"/>
      <c r="DMD345" s="2"/>
      <c r="DME345" s="2"/>
      <c r="DMF345" s="2"/>
      <c r="DMG345" s="2"/>
      <c r="DMH345" s="2"/>
      <c r="DMI345" s="2"/>
      <c r="DMJ345" s="2"/>
      <c r="DMK345" s="2"/>
      <c r="DML345" s="2"/>
      <c r="DMM345" s="2"/>
      <c r="DMN345" s="2"/>
      <c r="DMO345" s="2"/>
      <c r="DMP345" s="2"/>
      <c r="DMQ345" s="2"/>
      <c r="DMR345" s="2"/>
      <c r="DMS345" s="2"/>
      <c r="DMT345" s="2"/>
      <c r="DMU345" s="2"/>
      <c r="DMV345" s="2"/>
      <c r="DMW345" s="2"/>
      <c r="DMX345" s="2"/>
      <c r="DMY345" s="2"/>
      <c r="DMZ345" s="2"/>
      <c r="DNA345" s="2"/>
      <c r="DNB345" s="2"/>
      <c r="DNC345" s="2"/>
      <c r="DND345" s="2"/>
      <c r="DNE345" s="2"/>
      <c r="DNF345" s="2"/>
      <c r="DNG345" s="2"/>
      <c r="DNH345" s="2"/>
      <c r="DNI345" s="2"/>
      <c r="DNJ345" s="2"/>
      <c r="DNK345" s="2"/>
      <c r="DNL345" s="2"/>
      <c r="DNM345" s="2"/>
      <c r="DNN345" s="2"/>
      <c r="DNO345" s="2"/>
      <c r="DNP345" s="2"/>
      <c r="DNQ345" s="2"/>
      <c r="DNR345" s="2"/>
      <c r="DNS345" s="2"/>
      <c r="DNT345" s="2"/>
      <c r="DNU345" s="2"/>
      <c r="DNV345" s="2"/>
      <c r="DNW345" s="2"/>
      <c r="DNX345" s="2"/>
      <c r="DNY345" s="2"/>
      <c r="DNZ345" s="2"/>
      <c r="DOA345" s="2"/>
      <c r="DOB345" s="2"/>
      <c r="DOC345" s="2"/>
      <c r="DOD345" s="2"/>
      <c r="DOE345" s="2"/>
      <c r="DOF345" s="2"/>
      <c r="DOG345" s="2"/>
      <c r="DOH345" s="2"/>
      <c r="DOI345" s="2"/>
      <c r="DOJ345" s="2"/>
      <c r="DOK345" s="2"/>
      <c r="DOL345" s="2"/>
      <c r="DOM345" s="2"/>
      <c r="DON345" s="2"/>
      <c r="DOO345" s="2"/>
      <c r="DOP345" s="2"/>
      <c r="DOQ345" s="2"/>
      <c r="DOR345" s="2"/>
      <c r="DOS345" s="2"/>
      <c r="DOT345" s="2"/>
      <c r="DOU345" s="2"/>
      <c r="DOV345" s="2"/>
      <c r="DOW345" s="2"/>
      <c r="DOX345" s="2"/>
      <c r="DOY345" s="2"/>
      <c r="DOZ345" s="2"/>
      <c r="DPA345" s="2"/>
      <c r="DPB345" s="2"/>
      <c r="DPC345" s="2"/>
      <c r="DPD345" s="2"/>
      <c r="DPE345" s="2"/>
      <c r="DPF345" s="2"/>
      <c r="DPG345" s="2"/>
      <c r="DPH345" s="2"/>
      <c r="DPI345" s="2"/>
      <c r="DPJ345" s="2"/>
      <c r="DPK345" s="2"/>
      <c r="DPL345" s="2"/>
      <c r="DPM345" s="2"/>
      <c r="DPN345" s="2"/>
      <c r="DPO345" s="2"/>
      <c r="DPP345" s="2"/>
      <c r="DPQ345" s="2"/>
      <c r="DPR345" s="2"/>
      <c r="DPS345" s="2"/>
      <c r="DPT345" s="2"/>
      <c r="DPU345" s="2"/>
      <c r="DPV345" s="2"/>
      <c r="DPW345" s="2"/>
      <c r="DPX345" s="2"/>
      <c r="DPY345" s="2"/>
      <c r="DPZ345" s="2"/>
      <c r="DQA345" s="2"/>
      <c r="DQB345" s="2"/>
      <c r="DQC345" s="2"/>
      <c r="DQD345" s="2"/>
      <c r="DQE345" s="2"/>
      <c r="DQF345" s="2"/>
      <c r="DQG345" s="2"/>
      <c r="DQH345" s="2"/>
      <c r="DQI345" s="2"/>
      <c r="DQJ345" s="2"/>
      <c r="DQK345" s="2"/>
      <c r="DQL345" s="2"/>
      <c r="DQM345" s="2"/>
      <c r="DQN345" s="2"/>
      <c r="DQO345" s="2"/>
      <c r="DQP345" s="2"/>
      <c r="DQQ345" s="2"/>
      <c r="DQR345" s="2"/>
      <c r="DQS345" s="2"/>
      <c r="DQT345" s="2"/>
      <c r="DQU345" s="2"/>
      <c r="DQV345" s="2"/>
      <c r="DQW345" s="2"/>
      <c r="DQX345" s="2"/>
      <c r="DQY345" s="2"/>
      <c r="DQZ345" s="2"/>
      <c r="DRA345" s="2"/>
      <c r="DRB345" s="2"/>
      <c r="DRC345" s="2"/>
      <c r="DRD345" s="2"/>
      <c r="DRE345" s="2"/>
      <c r="DRF345" s="2"/>
      <c r="DRG345" s="2"/>
      <c r="DRH345" s="2"/>
      <c r="DRI345" s="2"/>
      <c r="DRJ345" s="2"/>
      <c r="DRK345" s="2"/>
      <c r="DRL345" s="2"/>
      <c r="DRM345" s="2"/>
      <c r="DRN345" s="2"/>
      <c r="DRO345" s="2"/>
      <c r="DRP345" s="2"/>
      <c r="DRQ345" s="2"/>
      <c r="DRR345" s="2"/>
      <c r="DRS345" s="2"/>
      <c r="DRT345" s="2"/>
      <c r="DRU345" s="2"/>
      <c r="DRV345" s="2"/>
      <c r="DRW345" s="2"/>
      <c r="DRX345" s="2"/>
      <c r="DRY345" s="2"/>
      <c r="DRZ345" s="2"/>
      <c r="DSA345" s="2"/>
      <c r="DSB345" s="2"/>
      <c r="DSC345" s="2"/>
      <c r="DSD345" s="2"/>
      <c r="DSE345" s="2"/>
      <c r="DSF345" s="2"/>
      <c r="DSG345" s="2"/>
      <c r="DSH345" s="2"/>
      <c r="DSI345" s="2"/>
      <c r="DSJ345" s="2"/>
      <c r="DSK345" s="2"/>
      <c r="DSL345" s="2"/>
      <c r="DSM345" s="2"/>
      <c r="DSN345" s="2"/>
      <c r="DSO345" s="2"/>
      <c r="DSP345" s="2"/>
      <c r="DSQ345" s="2"/>
      <c r="DSR345" s="2"/>
      <c r="DSS345" s="2"/>
      <c r="DST345" s="2"/>
      <c r="DSU345" s="2"/>
      <c r="DSV345" s="2"/>
      <c r="DSW345" s="2"/>
      <c r="DSX345" s="2"/>
      <c r="DSY345" s="2"/>
      <c r="DSZ345" s="2"/>
      <c r="DTA345" s="2"/>
      <c r="DTB345" s="2"/>
      <c r="DTC345" s="2"/>
      <c r="DTD345" s="2"/>
      <c r="DTE345" s="2"/>
      <c r="DTF345" s="2"/>
      <c r="DTG345" s="2"/>
      <c r="DTH345" s="2"/>
      <c r="DTI345" s="2"/>
      <c r="DTJ345" s="2"/>
      <c r="DTK345" s="2"/>
      <c r="DTL345" s="2"/>
      <c r="DTM345" s="2"/>
      <c r="DTN345" s="2"/>
      <c r="DTO345" s="2"/>
      <c r="DTP345" s="2"/>
      <c r="DTQ345" s="2"/>
      <c r="DTR345" s="2"/>
      <c r="DTS345" s="2"/>
      <c r="DTT345" s="2"/>
      <c r="DTU345" s="2"/>
      <c r="DTV345" s="2"/>
      <c r="DTW345" s="2"/>
      <c r="DTX345" s="2"/>
      <c r="DTY345" s="2"/>
      <c r="DTZ345" s="2"/>
      <c r="DUA345" s="2"/>
      <c r="DUB345" s="2"/>
      <c r="DUC345" s="2"/>
      <c r="DUD345" s="2"/>
      <c r="DUE345" s="2"/>
      <c r="DUF345" s="2"/>
      <c r="DUG345" s="2"/>
      <c r="DUH345" s="2"/>
      <c r="DUI345" s="2"/>
      <c r="DUJ345" s="2"/>
      <c r="DUK345" s="2"/>
      <c r="DUL345" s="2"/>
      <c r="DUM345" s="2"/>
      <c r="DUN345" s="2"/>
      <c r="DUO345" s="2"/>
      <c r="DUP345" s="2"/>
      <c r="DUQ345" s="2"/>
      <c r="DUR345" s="2"/>
      <c r="DUS345" s="2"/>
      <c r="DUT345" s="2"/>
      <c r="DUU345" s="2"/>
      <c r="DUV345" s="2"/>
      <c r="DUW345" s="2"/>
      <c r="DUX345" s="2"/>
      <c r="DUY345" s="2"/>
      <c r="DUZ345" s="2"/>
      <c r="DVA345" s="2"/>
      <c r="DVB345" s="2"/>
      <c r="DVC345" s="2"/>
      <c r="DVD345" s="2"/>
      <c r="DVE345" s="2"/>
      <c r="DVF345" s="2"/>
      <c r="DVG345" s="2"/>
      <c r="DVH345" s="2"/>
      <c r="DVI345" s="2"/>
      <c r="DVJ345" s="2"/>
      <c r="DVK345" s="2"/>
      <c r="DVL345" s="2"/>
      <c r="DVM345" s="2"/>
      <c r="DVN345" s="2"/>
      <c r="DVO345" s="2"/>
      <c r="DVP345" s="2"/>
      <c r="DVQ345" s="2"/>
      <c r="DVR345" s="2"/>
      <c r="DVS345" s="2"/>
      <c r="DVT345" s="2"/>
      <c r="DVU345" s="2"/>
      <c r="DVV345" s="2"/>
      <c r="DVW345" s="2"/>
      <c r="DVX345" s="2"/>
      <c r="DVY345" s="2"/>
      <c r="DVZ345" s="2"/>
      <c r="DWA345" s="2"/>
      <c r="DWB345" s="2"/>
      <c r="DWC345" s="2"/>
      <c r="DWD345" s="2"/>
      <c r="DWE345" s="2"/>
      <c r="DWF345" s="2"/>
      <c r="DWG345" s="2"/>
      <c r="DWH345" s="2"/>
      <c r="DWI345" s="2"/>
      <c r="DWJ345" s="2"/>
      <c r="DWK345" s="2"/>
      <c r="DWL345" s="2"/>
      <c r="DWM345" s="2"/>
      <c r="DWN345" s="2"/>
      <c r="DWO345" s="2"/>
      <c r="DWP345" s="2"/>
      <c r="DWQ345" s="2"/>
      <c r="DWR345" s="2"/>
      <c r="DWS345" s="2"/>
      <c r="DWT345" s="2"/>
      <c r="DWU345" s="2"/>
      <c r="DWV345" s="2"/>
      <c r="DWW345" s="2"/>
      <c r="DWX345" s="2"/>
      <c r="DWY345" s="2"/>
      <c r="DWZ345" s="2"/>
      <c r="DXA345" s="2"/>
      <c r="DXB345" s="2"/>
      <c r="DXC345" s="2"/>
      <c r="DXD345" s="2"/>
      <c r="DXE345" s="2"/>
      <c r="DXF345" s="2"/>
      <c r="DXG345" s="2"/>
      <c r="DXH345" s="2"/>
      <c r="DXI345" s="2"/>
      <c r="DXJ345" s="2"/>
      <c r="DXK345" s="2"/>
      <c r="DXL345" s="2"/>
      <c r="DXM345" s="2"/>
      <c r="DXN345" s="2"/>
      <c r="DXO345" s="2"/>
      <c r="DXP345" s="2"/>
      <c r="DXQ345" s="2"/>
      <c r="DXR345" s="2"/>
      <c r="DXS345" s="2"/>
      <c r="DXT345" s="2"/>
      <c r="DXU345" s="2"/>
      <c r="DXV345" s="2"/>
      <c r="DXW345" s="2"/>
      <c r="DXX345" s="2"/>
      <c r="DXY345" s="2"/>
      <c r="DXZ345" s="2"/>
      <c r="DYA345" s="2"/>
      <c r="DYB345" s="2"/>
      <c r="DYC345" s="2"/>
      <c r="DYD345" s="2"/>
      <c r="DYE345" s="2"/>
      <c r="DYF345" s="2"/>
      <c r="DYG345" s="2"/>
      <c r="DYH345" s="2"/>
      <c r="DYI345" s="2"/>
      <c r="DYJ345" s="2"/>
      <c r="DYK345" s="2"/>
      <c r="DYL345" s="2"/>
      <c r="DYM345" s="2"/>
      <c r="DYN345" s="2"/>
      <c r="DYO345" s="2"/>
      <c r="DYP345" s="2"/>
      <c r="DYQ345" s="2"/>
      <c r="DYR345" s="2"/>
      <c r="DYS345" s="2"/>
      <c r="DYT345" s="2"/>
      <c r="DYU345" s="2"/>
      <c r="DYV345" s="2"/>
      <c r="DYW345" s="2"/>
      <c r="DYX345" s="2"/>
      <c r="DYY345" s="2"/>
      <c r="DYZ345" s="2"/>
      <c r="DZA345" s="2"/>
      <c r="DZB345" s="2"/>
      <c r="DZC345" s="2"/>
      <c r="DZD345" s="2"/>
      <c r="DZE345" s="2"/>
      <c r="DZF345" s="2"/>
      <c r="DZG345" s="2"/>
      <c r="DZH345" s="2"/>
      <c r="DZI345" s="2"/>
      <c r="DZJ345" s="2"/>
      <c r="DZK345" s="2"/>
      <c r="DZL345" s="2"/>
      <c r="DZM345" s="2"/>
      <c r="DZN345" s="2"/>
      <c r="DZO345" s="2"/>
      <c r="DZP345" s="2"/>
      <c r="DZQ345" s="2"/>
      <c r="DZR345" s="2"/>
      <c r="DZS345" s="2"/>
      <c r="DZT345" s="2"/>
      <c r="DZU345" s="2"/>
      <c r="DZV345" s="2"/>
      <c r="DZW345" s="2"/>
      <c r="DZX345" s="2"/>
      <c r="DZY345" s="2"/>
      <c r="DZZ345" s="2"/>
      <c r="EAA345" s="2"/>
      <c r="EAB345" s="2"/>
      <c r="EAC345" s="2"/>
      <c r="EAD345" s="2"/>
      <c r="EAE345" s="2"/>
      <c r="EAF345" s="2"/>
      <c r="EAG345" s="2"/>
      <c r="EAH345" s="2"/>
      <c r="EAI345" s="2"/>
      <c r="EAJ345" s="2"/>
      <c r="EAK345" s="2"/>
      <c r="EAL345" s="2"/>
      <c r="EAM345" s="2"/>
      <c r="EAN345" s="2"/>
      <c r="EAO345" s="2"/>
      <c r="EAP345" s="2"/>
      <c r="EAQ345" s="2"/>
      <c r="EAR345" s="2"/>
      <c r="EAS345" s="2"/>
      <c r="EAT345" s="2"/>
      <c r="EAU345" s="2"/>
      <c r="EAV345" s="2"/>
      <c r="EAW345" s="2"/>
      <c r="EAX345" s="2"/>
      <c r="EAY345" s="2"/>
      <c r="EAZ345" s="2"/>
      <c r="EBA345" s="2"/>
      <c r="EBB345" s="2"/>
      <c r="EBC345" s="2"/>
      <c r="EBD345" s="2"/>
      <c r="EBE345" s="2"/>
      <c r="EBF345" s="2"/>
      <c r="EBG345" s="2"/>
      <c r="EBH345" s="2"/>
      <c r="EBI345" s="2"/>
      <c r="EBJ345" s="2"/>
      <c r="EBK345" s="2"/>
      <c r="EBL345" s="2"/>
      <c r="EBM345" s="2"/>
      <c r="EBN345" s="2"/>
      <c r="EBO345" s="2"/>
      <c r="EBP345" s="2"/>
      <c r="EBQ345" s="2"/>
      <c r="EBR345" s="2"/>
      <c r="EBS345" s="2"/>
      <c r="EBT345" s="2"/>
      <c r="EBU345" s="2"/>
      <c r="EBV345" s="2"/>
      <c r="EBW345" s="2"/>
      <c r="EBX345" s="2"/>
      <c r="EBY345" s="2"/>
      <c r="EBZ345" s="2"/>
      <c r="ECA345" s="2"/>
      <c r="ECB345" s="2"/>
      <c r="ECC345" s="2"/>
      <c r="ECD345" s="2"/>
      <c r="ECE345" s="2"/>
      <c r="ECF345" s="2"/>
      <c r="ECG345" s="2"/>
      <c r="ECH345" s="2"/>
      <c r="ECI345" s="2"/>
      <c r="ECJ345" s="2"/>
      <c r="ECK345" s="2"/>
      <c r="ECL345" s="2"/>
      <c r="ECM345" s="2"/>
      <c r="ECN345" s="2"/>
      <c r="ECO345" s="2"/>
      <c r="ECP345" s="2"/>
      <c r="ECQ345" s="2"/>
      <c r="ECR345" s="2"/>
      <c r="ECS345" s="2"/>
      <c r="ECT345" s="2"/>
      <c r="ECU345" s="2"/>
      <c r="ECV345" s="2"/>
      <c r="ECW345" s="2"/>
      <c r="ECX345" s="2"/>
      <c r="ECY345" s="2"/>
      <c r="ECZ345" s="2"/>
      <c r="EDA345" s="2"/>
      <c r="EDB345" s="2"/>
      <c r="EDC345" s="2"/>
      <c r="EDD345" s="2"/>
      <c r="EDE345" s="2"/>
      <c r="EDF345" s="2"/>
      <c r="EDG345" s="2"/>
      <c r="EDH345" s="2"/>
      <c r="EDI345" s="2"/>
      <c r="EDJ345" s="2"/>
      <c r="EDK345" s="2"/>
      <c r="EDL345" s="2"/>
      <c r="EDM345" s="2"/>
      <c r="EDN345" s="2"/>
      <c r="EDO345" s="2"/>
      <c r="EDP345" s="2"/>
      <c r="EDQ345" s="2"/>
      <c r="EDR345" s="2"/>
      <c r="EDS345" s="2"/>
      <c r="EDT345" s="2"/>
      <c r="EDU345" s="2"/>
      <c r="EDV345" s="2"/>
      <c r="EDW345" s="2"/>
      <c r="EDX345" s="2"/>
      <c r="EDY345" s="2"/>
      <c r="EDZ345" s="2"/>
      <c r="EEA345" s="2"/>
      <c r="EEB345" s="2"/>
      <c r="EEC345" s="2"/>
      <c r="EED345" s="2"/>
      <c r="EEE345" s="2"/>
      <c r="EEF345" s="2"/>
      <c r="EEG345" s="2"/>
      <c r="EEH345" s="2"/>
      <c r="EEI345" s="2"/>
      <c r="EEJ345" s="2"/>
      <c r="EEK345" s="2"/>
      <c r="EEL345" s="2"/>
      <c r="EEM345" s="2"/>
      <c r="EEN345" s="2"/>
      <c r="EEO345" s="2"/>
      <c r="EEP345" s="2"/>
      <c r="EEQ345" s="2"/>
      <c r="EER345" s="2"/>
      <c r="EES345" s="2"/>
      <c r="EET345" s="2"/>
      <c r="EEU345" s="2"/>
      <c r="EEV345" s="2"/>
      <c r="EEW345" s="2"/>
      <c r="EEX345" s="2"/>
      <c r="EEY345" s="2"/>
      <c r="EEZ345" s="2"/>
      <c r="EFA345" s="2"/>
      <c r="EFB345" s="2"/>
      <c r="EFC345" s="2"/>
      <c r="EFD345" s="2"/>
      <c r="EFE345" s="2"/>
      <c r="EFF345" s="2"/>
      <c r="EFG345" s="2"/>
      <c r="EFH345" s="2"/>
      <c r="EFI345" s="2"/>
      <c r="EFJ345" s="2"/>
      <c r="EFK345" s="2"/>
      <c r="EFL345" s="2"/>
      <c r="EFM345" s="2"/>
      <c r="EFN345" s="2"/>
      <c r="EFO345" s="2"/>
      <c r="EFP345" s="2"/>
      <c r="EFQ345" s="2"/>
      <c r="EFR345" s="2"/>
      <c r="EFS345" s="2"/>
      <c r="EFT345" s="2"/>
      <c r="EFU345" s="2"/>
      <c r="EFV345" s="2"/>
      <c r="EFW345" s="2"/>
      <c r="EFX345" s="2"/>
      <c r="EFY345" s="2"/>
      <c r="EFZ345" s="2"/>
      <c r="EGA345" s="2"/>
      <c r="EGB345" s="2"/>
      <c r="EGC345" s="2"/>
      <c r="EGD345" s="2"/>
      <c r="EGE345" s="2"/>
      <c r="EGF345" s="2"/>
      <c r="EGG345" s="2"/>
      <c r="EGH345" s="2"/>
      <c r="EGI345" s="2"/>
      <c r="EGJ345" s="2"/>
      <c r="EGK345" s="2"/>
      <c r="EGL345" s="2"/>
      <c r="EGM345" s="2"/>
      <c r="EGN345" s="2"/>
      <c r="EGO345" s="2"/>
      <c r="EGP345" s="2"/>
      <c r="EGQ345" s="2"/>
      <c r="EGR345" s="2"/>
      <c r="EGS345" s="2"/>
      <c r="EGT345" s="2"/>
      <c r="EGU345" s="2"/>
      <c r="EGV345" s="2"/>
      <c r="EGW345" s="2"/>
      <c r="EGX345" s="2"/>
      <c r="EGY345" s="2"/>
      <c r="EGZ345" s="2"/>
      <c r="EHA345" s="2"/>
      <c r="EHB345" s="2"/>
      <c r="EHC345" s="2"/>
      <c r="EHD345" s="2"/>
      <c r="EHE345" s="2"/>
      <c r="EHF345" s="2"/>
      <c r="EHG345" s="2"/>
      <c r="EHH345" s="2"/>
      <c r="EHI345" s="2"/>
      <c r="EHJ345" s="2"/>
      <c r="EHK345" s="2"/>
      <c r="EHL345" s="2"/>
      <c r="EHM345" s="2"/>
      <c r="EHN345" s="2"/>
      <c r="EHO345" s="2"/>
      <c r="EHP345" s="2"/>
      <c r="EHQ345" s="2"/>
      <c r="EHR345" s="2"/>
      <c r="EHS345" s="2"/>
      <c r="EHT345" s="2"/>
      <c r="EHU345" s="2"/>
      <c r="EHV345" s="2"/>
      <c r="EHW345" s="2"/>
      <c r="EHX345" s="2"/>
      <c r="EHY345" s="2"/>
      <c r="EHZ345" s="2"/>
      <c r="EIA345" s="2"/>
      <c r="EIB345" s="2"/>
      <c r="EIC345" s="2"/>
      <c r="EID345" s="2"/>
      <c r="EIE345" s="2"/>
      <c r="EIF345" s="2"/>
      <c r="EIG345" s="2"/>
      <c r="EIH345" s="2"/>
      <c r="EII345" s="2"/>
      <c r="EIJ345" s="2"/>
      <c r="EIK345" s="2"/>
      <c r="EIL345" s="2"/>
      <c r="EIM345" s="2"/>
      <c r="EIN345" s="2"/>
      <c r="EIO345" s="2"/>
      <c r="EIP345" s="2"/>
      <c r="EIQ345" s="2"/>
      <c r="EIR345" s="2"/>
      <c r="EIS345" s="2"/>
      <c r="EIT345" s="2"/>
      <c r="EIU345" s="2"/>
      <c r="EIV345" s="2"/>
      <c r="EIW345" s="2"/>
      <c r="EIX345" s="2"/>
      <c r="EIY345" s="2"/>
      <c r="EIZ345" s="2"/>
      <c r="EJA345" s="2"/>
      <c r="EJB345" s="2"/>
      <c r="EJC345" s="2"/>
      <c r="EJD345" s="2"/>
      <c r="EJE345" s="2"/>
      <c r="EJF345" s="2"/>
      <c r="EJG345" s="2"/>
      <c r="EJH345" s="2"/>
      <c r="EJI345" s="2"/>
      <c r="EJJ345" s="2"/>
      <c r="EJK345" s="2"/>
      <c r="EJL345" s="2"/>
      <c r="EJM345" s="2"/>
      <c r="EJN345" s="2"/>
      <c r="EJO345" s="2"/>
      <c r="EJP345" s="2"/>
      <c r="EJQ345" s="2"/>
      <c r="EJR345" s="2"/>
      <c r="EJS345" s="2"/>
      <c r="EJT345" s="2"/>
      <c r="EJU345" s="2"/>
      <c r="EJV345" s="2"/>
      <c r="EJW345" s="2"/>
      <c r="EJX345" s="2"/>
      <c r="EJY345" s="2"/>
      <c r="EJZ345" s="2"/>
      <c r="EKA345" s="2"/>
      <c r="EKB345" s="2"/>
      <c r="EKC345" s="2"/>
      <c r="EKD345" s="2"/>
      <c r="EKE345" s="2"/>
      <c r="EKF345" s="2"/>
      <c r="EKG345" s="2"/>
      <c r="EKH345" s="2"/>
      <c r="EKI345" s="2"/>
      <c r="EKJ345" s="2"/>
      <c r="EKK345" s="2"/>
      <c r="EKL345" s="2"/>
      <c r="EKM345" s="2"/>
      <c r="EKN345" s="2"/>
      <c r="EKO345" s="2"/>
      <c r="EKP345" s="2"/>
      <c r="EKQ345" s="2"/>
      <c r="EKR345" s="2"/>
      <c r="EKS345" s="2"/>
      <c r="EKT345" s="2"/>
      <c r="EKU345" s="2"/>
      <c r="EKV345" s="2"/>
      <c r="EKW345" s="2"/>
      <c r="EKX345" s="2"/>
      <c r="EKY345" s="2"/>
      <c r="EKZ345" s="2"/>
      <c r="ELA345" s="2"/>
      <c r="ELB345" s="2"/>
      <c r="ELC345" s="2"/>
      <c r="ELD345" s="2"/>
      <c r="ELE345" s="2"/>
      <c r="ELF345" s="2"/>
      <c r="ELG345" s="2"/>
      <c r="ELH345" s="2"/>
      <c r="ELI345" s="2"/>
      <c r="ELJ345" s="2"/>
      <c r="ELK345" s="2"/>
      <c r="ELL345" s="2"/>
      <c r="ELM345" s="2"/>
      <c r="ELN345" s="2"/>
      <c r="ELO345" s="2"/>
      <c r="ELP345" s="2"/>
      <c r="ELQ345" s="2"/>
      <c r="ELR345" s="2"/>
      <c r="ELS345" s="2"/>
      <c r="ELT345" s="2"/>
      <c r="ELU345" s="2"/>
      <c r="ELV345" s="2"/>
      <c r="ELW345" s="2"/>
      <c r="ELX345" s="2"/>
      <c r="ELY345" s="2"/>
      <c r="ELZ345" s="2"/>
      <c r="EMA345" s="2"/>
      <c r="EMB345" s="2"/>
      <c r="EMC345" s="2"/>
      <c r="EMD345" s="2"/>
      <c r="EME345" s="2"/>
      <c r="EMF345" s="2"/>
      <c r="EMG345" s="2"/>
      <c r="EMH345" s="2"/>
      <c r="EMI345" s="2"/>
      <c r="EMJ345" s="2"/>
      <c r="EMK345" s="2"/>
      <c r="EML345" s="2"/>
      <c r="EMM345" s="2"/>
      <c r="EMN345" s="2"/>
      <c r="EMO345" s="2"/>
      <c r="EMP345" s="2"/>
      <c r="EMQ345" s="2"/>
      <c r="EMR345" s="2"/>
      <c r="EMS345" s="2"/>
      <c r="EMT345" s="2"/>
      <c r="EMU345" s="2"/>
      <c r="EMV345" s="2"/>
      <c r="EMW345" s="2"/>
      <c r="EMX345" s="2"/>
      <c r="EMY345" s="2"/>
      <c r="EMZ345" s="2"/>
      <c r="ENA345" s="2"/>
      <c r="ENB345" s="2"/>
      <c r="ENC345" s="2"/>
      <c r="END345" s="2"/>
      <c r="ENE345" s="2"/>
      <c r="ENF345" s="2"/>
      <c r="ENG345" s="2"/>
      <c r="ENH345" s="2"/>
      <c r="ENI345" s="2"/>
      <c r="ENJ345" s="2"/>
      <c r="ENK345" s="2"/>
      <c r="ENL345" s="2"/>
      <c r="ENM345" s="2"/>
      <c r="ENN345" s="2"/>
      <c r="ENO345" s="2"/>
      <c r="ENP345" s="2"/>
      <c r="ENQ345" s="2"/>
      <c r="ENR345" s="2"/>
      <c r="ENS345" s="2"/>
      <c r="ENT345" s="2"/>
      <c r="ENU345" s="2"/>
      <c r="ENV345" s="2"/>
      <c r="ENW345" s="2"/>
      <c r="ENX345" s="2"/>
      <c r="ENY345" s="2"/>
      <c r="ENZ345" s="2"/>
      <c r="EOA345" s="2"/>
      <c r="EOB345" s="2"/>
      <c r="EOC345" s="2"/>
      <c r="EOD345" s="2"/>
      <c r="EOE345" s="2"/>
      <c r="EOF345" s="2"/>
      <c r="EOG345" s="2"/>
      <c r="EOH345" s="2"/>
      <c r="EOI345" s="2"/>
      <c r="EOJ345" s="2"/>
      <c r="EOK345" s="2"/>
      <c r="EOL345" s="2"/>
      <c r="EOM345" s="2"/>
      <c r="EON345" s="2"/>
      <c r="EOO345" s="2"/>
      <c r="EOP345" s="2"/>
      <c r="EOQ345" s="2"/>
      <c r="EOR345" s="2"/>
      <c r="EOS345" s="2"/>
      <c r="EOT345" s="2"/>
      <c r="EOU345" s="2"/>
      <c r="EOV345" s="2"/>
      <c r="EOW345" s="2"/>
      <c r="EOX345" s="2"/>
      <c r="EOY345" s="2"/>
      <c r="EOZ345" s="2"/>
      <c r="EPA345" s="2"/>
      <c r="EPB345" s="2"/>
      <c r="EPC345" s="2"/>
      <c r="EPD345" s="2"/>
      <c r="EPE345" s="2"/>
      <c r="EPF345" s="2"/>
      <c r="EPG345" s="2"/>
      <c r="EPH345" s="2"/>
      <c r="EPI345" s="2"/>
      <c r="EPJ345" s="2"/>
      <c r="EPK345" s="2"/>
      <c r="EPL345" s="2"/>
      <c r="EPM345" s="2"/>
      <c r="EPN345" s="2"/>
      <c r="EPO345" s="2"/>
      <c r="EPP345" s="2"/>
      <c r="EPQ345" s="2"/>
      <c r="EPR345" s="2"/>
      <c r="EPS345" s="2"/>
      <c r="EPT345" s="2"/>
      <c r="EPU345" s="2"/>
      <c r="EPV345" s="2"/>
      <c r="EPW345" s="2"/>
      <c r="EPX345" s="2"/>
      <c r="EPY345" s="2"/>
      <c r="EPZ345" s="2"/>
      <c r="EQA345" s="2"/>
      <c r="EQB345" s="2"/>
      <c r="EQC345" s="2"/>
      <c r="EQD345" s="2"/>
      <c r="EQE345" s="2"/>
      <c r="EQF345" s="2"/>
      <c r="EQG345" s="2"/>
      <c r="EQH345" s="2"/>
      <c r="EQI345" s="2"/>
      <c r="EQJ345" s="2"/>
      <c r="EQK345" s="2"/>
      <c r="EQL345" s="2"/>
      <c r="EQM345" s="2"/>
      <c r="EQN345" s="2"/>
      <c r="EQO345" s="2"/>
      <c r="EQP345" s="2"/>
      <c r="EQQ345" s="2"/>
      <c r="EQR345" s="2"/>
      <c r="EQS345" s="2"/>
      <c r="EQT345" s="2"/>
      <c r="EQU345" s="2"/>
      <c r="EQV345" s="2"/>
      <c r="EQW345" s="2"/>
      <c r="EQX345" s="2"/>
      <c r="EQY345" s="2"/>
      <c r="EQZ345" s="2"/>
      <c r="ERA345" s="2"/>
      <c r="ERB345" s="2"/>
      <c r="ERC345" s="2"/>
      <c r="ERD345" s="2"/>
      <c r="ERE345" s="2"/>
      <c r="ERF345" s="2"/>
      <c r="ERG345" s="2"/>
      <c r="ERH345" s="2"/>
      <c r="ERI345" s="2"/>
      <c r="ERJ345" s="2"/>
      <c r="ERK345" s="2"/>
      <c r="ERL345" s="2"/>
      <c r="ERM345" s="2"/>
      <c r="ERN345" s="2"/>
      <c r="ERO345" s="2"/>
      <c r="ERP345" s="2"/>
      <c r="ERQ345" s="2"/>
      <c r="ERR345" s="2"/>
      <c r="ERS345" s="2"/>
      <c r="ERT345" s="2"/>
      <c r="ERU345" s="2"/>
      <c r="ERV345" s="2"/>
      <c r="ERW345" s="2"/>
      <c r="ERX345" s="2"/>
      <c r="ERY345" s="2"/>
      <c r="ERZ345" s="2"/>
      <c r="ESA345" s="2"/>
      <c r="ESB345" s="2"/>
      <c r="ESC345" s="2"/>
      <c r="ESD345" s="2"/>
      <c r="ESE345" s="2"/>
      <c r="ESF345" s="2"/>
      <c r="ESG345" s="2"/>
      <c r="ESH345" s="2"/>
      <c r="ESI345" s="2"/>
      <c r="ESJ345" s="2"/>
      <c r="ESK345" s="2"/>
      <c r="ESL345" s="2"/>
      <c r="ESM345" s="2"/>
      <c r="ESN345" s="2"/>
      <c r="ESO345" s="2"/>
      <c r="ESP345" s="2"/>
      <c r="ESQ345" s="2"/>
      <c r="ESR345" s="2"/>
      <c r="ESS345" s="2"/>
      <c r="EST345" s="2"/>
      <c r="ESU345" s="2"/>
      <c r="ESV345" s="2"/>
      <c r="ESW345" s="2"/>
      <c r="ESX345" s="2"/>
      <c r="ESY345" s="2"/>
      <c r="ESZ345" s="2"/>
      <c r="ETA345" s="2"/>
      <c r="ETB345" s="2"/>
      <c r="ETC345" s="2"/>
      <c r="ETD345" s="2"/>
      <c r="ETE345" s="2"/>
      <c r="ETF345" s="2"/>
      <c r="ETG345" s="2"/>
      <c r="ETH345" s="2"/>
      <c r="ETI345" s="2"/>
      <c r="ETJ345" s="2"/>
      <c r="ETK345" s="2"/>
      <c r="ETL345" s="2"/>
      <c r="ETM345" s="2"/>
      <c r="ETN345" s="2"/>
      <c r="ETO345" s="2"/>
      <c r="ETP345" s="2"/>
      <c r="ETQ345" s="2"/>
      <c r="ETR345" s="2"/>
      <c r="ETS345" s="2"/>
      <c r="ETT345" s="2"/>
      <c r="ETU345" s="2"/>
      <c r="ETV345" s="2"/>
      <c r="ETW345" s="2"/>
      <c r="ETX345" s="2"/>
      <c r="ETY345" s="2"/>
      <c r="ETZ345" s="2"/>
      <c r="EUA345" s="2"/>
      <c r="EUB345" s="2"/>
      <c r="EUC345" s="2"/>
      <c r="EUD345" s="2"/>
      <c r="EUE345" s="2"/>
      <c r="EUF345" s="2"/>
      <c r="EUG345" s="2"/>
      <c r="EUH345" s="2"/>
      <c r="EUI345" s="2"/>
      <c r="EUJ345" s="2"/>
      <c r="EUK345" s="2"/>
      <c r="EUL345" s="2"/>
      <c r="EUM345" s="2"/>
      <c r="EUN345" s="2"/>
      <c r="EUO345" s="2"/>
      <c r="EUP345" s="2"/>
      <c r="EUQ345" s="2"/>
      <c r="EUR345" s="2"/>
      <c r="EUS345" s="2"/>
      <c r="EUT345" s="2"/>
      <c r="EUU345" s="2"/>
      <c r="EUV345" s="2"/>
      <c r="EUW345" s="2"/>
      <c r="EUX345" s="2"/>
      <c r="EUY345" s="2"/>
      <c r="EUZ345" s="2"/>
      <c r="EVA345" s="2"/>
      <c r="EVB345" s="2"/>
      <c r="EVC345" s="2"/>
      <c r="EVD345" s="2"/>
      <c r="EVE345" s="2"/>
      <c r="EVF345" s="2"/>
      <c r="EVG345" s="2"/>
      <c r="EVH345" s="2"/>
      <c r="EVI345" s="2"/>
      <c r="EVJ345" s="2"/>
      <c r="EVK345" s="2"/>
      <c r="EVL345" s="2"/>
      <c r="EVM345" s="2"/>
      <c r="EVN345" s="2"/>
      <c r="EVO345" s="2"/>
      <c r="EVP345" s="2"/>
      <c r="EVQ345" s="2"/>
      <c r="EVR345" s="2"/>
      <c r="EVS345" s="2"/>
      <c r="EVT345" s="2"/>
      <c r="EVU345" s="2"/>
      <c r="EVV345" s="2"/>
      <c r="EVW345" s="2"/>
      <c r="EVX345" s="2"/>
      <c r="EVY345" s="2"/>
      <c r="EVZ345" s="2"/>
      <c r="EWA345" s="2"/>
      <c r="EWB345" s="2"/>
      <c r="EWC345" s="2"/>
      <c r="EWD345" s="2"/>
      <c r="EWE345" s="2"/>
      <c r="EWF345" s="2"/>
      <c r="EWG345" s="2"/>
      <c r="EWH345" s="2"/>
      <c r="EWI345" s="2"/>
      <c r="EWJ345" s="2"/>
      <c r="EWK345" s="2"/>
      <c r="EWL345" s="2"/>
      <c r="EWM345" s="2"/>
      <c r="EWN345" s="2"/>
      <c r="EWO345" s="2"/>
      <c r="EWP345" s="2"/>
      <c r="EWQ345" s="2"/>
      <c r="EWR345" s="2"/>
      <c r="EWS345" s="2"/>
      <c r="EWT345" s="2"/>
      <c r="EWU345" s="2"/>
      <c r="EWV345" s="2"/>
      <c r="EWW345" s="2"/>
      <c r="EWX345" s="2"/>
      <c r="EWY345" s="2"/>
      <c r="EWZ345" s="2"/>
      <c r="EXA345" s="2"/>
      <c r="EXB345" s="2"/>
      <c r="EXC345" s="2"/>
      <c r="EXD345" s="2"/>
      <c r="EXE345" s="2"/>
      <c r="EXF345" s="2"/>
      <c r="EXG345" s="2"/>
      <c r="EXH345" s="2"/>
      <c r="EXI345" s="2"/>
      <c r="EXJ345" s="2"/>
      <c r="EXK345" s="2"/>
      <c r="EXL345" s="2"/>
      <c r="EXM345" s="2"/>
      <c r="EXN345" s="2"/>
      <c r="EXO345" s="2"/>
      <c r="EXP345" s="2"/>
      <c r="EXQ345" s="2"/>
      <c r="EXR345" s="2"/>
      <c r="EXS345" s="2"/>
      <c r="EXT345" s="2"/>
      <c r="EXU345" s="2"/>
      <c r="EXV345" s="2"/>
      <c r="EXW345" s="2"/>
      <c r="EXX345" s="2"/>
      <c r="EXY345" s="2"/>
      <c r="EXZ345" s="2"/>
      <c r="EYA345" s="2"/>
      <c r="EYB345" s="2"/>
      <c r="EYC345" s="2"/>
      <c r="EYD345" s="2"/>
      <c r="EYE345" s="2"/>
      <c r="EYF345" s="2"/>
      <c r="EYG345" s="2"/>
      <c r="EYH345" s="2"/>
      <c r="EYI345" s="2"/>
      <c r="EYJ345" s="2"/>
      <c r="EYK345" s="2"/>
      <c r="EYL345" s="2"/>
      <c r="EYM345" s="2"/>
      <c r="EYN345" s="2"/>
      <c r="EYO345" s="2"/>
      <c r="EYP345" s="2"/>
      <c r="EYQ345" s="2"/>
      <c r="EYR345" s="2"/>
      <c r="EYS345" s="2"/>
      <c r="EYT345" s="2"/>
      <c r="EYU345" s="2"/>
      <c r="EYV345" s="2"/>
      <c r="EYW345" s="2"/>
      <c r="EYX345" s="2"/>
      <c r="EYY345" s="2"/>
      <c r="EYZ345" s="2"/>
      <c r="EZA345" s="2"/>
      <c r="EZB345" s="2"/>
      <c r="EZC345" s="2"/>
      <c r="EZD345" s="2"/>
      <c r="EZE345" s="2"/>
      <c r="EZF345" s="2"/>
      <c r="EZG345" s="2"/>
      <c r="EZH345" s="2"/>
      <c r="EZI345" s="2"/>
      <c r="EZJ345" s="2"/>
      <c r="EZK345" s="2"/>
      <c r="EZL345" s="2"/>
      <c r="EZM345" s="2"/>
      <c r="EZN345" s="2"/>
      <c r="EZO345" s="2"/>
      <c r="EZP345" s="2"/>
      <c r="EZQ345" s="2"/>
      <c r="EZR345" s="2"/>
      <c r="EZS345" s="2"/>
      <c r="EZT345" s="2"/>
      <c r="EZU345" s="2"/>
      <c r="EZV345" s="2"/>
      <c r="EZW345" s="2"/>
      <c r="EZX345" s="2"/>
      <c r="EZY345" s="2"/>
      <c r="EZZ345" s="2"/>
      <c r="FAA345" s="2"/>
      <c r="FAB345" s="2"/>
      <c r="FAC345" s="2"/>
      <c r="FAD345" s="2"/>
      <c r="FAE345" s="2"/>
      <c r="FAF345" s="2"/>
      <c r="FAG345" s="2"/>
      <c r="FAH345" s="2"/>
      <c r="FAI345" s="2"/>
      <c r="FAJ345" s="2"/>
      <c r="FAK345" s="2"/>
      <c r="FAL345" s="2"/>
      <c r="FAM345" s="2"/>
      <c r="FAN345" s="2"/>
      <c r="FAO345" s="2"/>
      <c r="FAP345" s="2"/>
      <c r="FAQ345" s="2"/>
      <c r="FAR345" s="2"/>
      <c r="FAS345" s="2"/>
      <c r="FAT345" s="2"/>
      <c r="FAU345" s="2"/>
      <c r="FAV345" s="2"/>
      <c r="FAW345" s="2"/>
      <c r="FAX345" s="2"/>
      <c r="FAY345" s="2"/>
      <c r="FAZ345" s="2"/>
      <c r="FBA345" s="2"/>
      <c r="FBB345" s="2"/>
      <c r="FBC345" s="2"/>
      <c r="FBD345" s="2"/>
      <c r="FBE345" s="2"/>
      <c r="FBF345" s="2"/>
      <c r="FBG345" s="2"/>
      <c r="FBH345" s="2"/>
      <c r="FBI345" s="2"/>
      <c r="FBJ345" s="2"/>
      <c r="FBK345" s="2"/>
      <c r="FBL345" s="2"/>
      <c r="FBM345" s="2"/>
      <c r="FBN345" s="2"/>
      <c r="FBO345" s="2"/>
      <c r="FBP345" s="2"/>
      <c r="FBQ345" s="2"/>
      <c r="FBR345" s="2"/>
      <c r="FBS345" s="2"/>
      <c r="FBT345" s="2"/>
      <c r="FBU345" s="2"/>
      <c r="FBV345" s="2"/>
      <c r="FBW345" s="2"/>
      <c r="FBX345" s="2"/>
      <c r="FBY345" s="2"/>
      <c r="FBZ345" s="2"/>
      <c r="FCA345" s="2"/>
      <c r="FCB345" s="2"/>
      <c r="FCC345" s="2"/>
      <c r="FCD345" s="2"/>
      <c r="FCE345" s="2"/>
      <c r="FCF345" s="2"/>
      <c r="FCG345" s="2"/>
      <c r="FCH345" s="2"/>
      <c r="FCI345" s="2"/>
      <c r="FCJ345" s="2"/>
      <c r="FCK345" s="2"/>
      <c r="FCL345" s="2"/>
      <c r="FCM345" s="2"/>
      <c r="FCN345" s="2"/>
      <c r="FCO345" s="2"/>
      <c r="FCP345" s="2"/>
      <c r="FCQ345" s="2"/>
      <c r="FCR345" s="2"/>
      <c r="FCS345" s="2"/>
      <c r="FCT345" s="2"/>
      <c r="FCU345" s="2"/>
      <c r="FCV345" s="2"/>
      <c r="FCW345" s="2"/>
      <c r="FCX345" s="2"/>
      <c r="FCY345" s="2"/>
      <c r="FCZ345" s="2"/>
      <c r="FDA345" s="2"/>
      <c r="FDB345" s="2"/>
      <c r="FDC345" s="2"/>
      <c r="FDD345" s="2"/>
      <c r="FDE345" s="2"/>
      <c r="FDF345" s="2"/>
      <c r="FDG345" s="2"/>
      <c r="FDH345" s="2"/>
      <c r="FDI345" s="2"/>
      <c r="FDJ345" s="2"/>
      <c r="FDK345" s="2"/>
      <c r="FDL345" s="2"/>
      <c r="FDM345" s="2"/>
      <c r="FDN345" s="2"/>
      <c r="FDO345" s="2"/>
      <c r="FDP345" s="2"/>
      <c r="FDQ345" s="2"/>
      <c r="FDR345" s="2"/>
      <c r="FDS345" s="2"/>
      <c r="FDT345" s="2"/>
      <c r="FDU345" s="2"/>
      <c r="FDV345" s="2"/>
      <c r="FDW345" s="2"/>
      <c r="FDX345" s="2"/>
      <c r="FDY345" s="2"/>
      <c r="FDZ345" s="2"/>
      <c r="FEA345" s="2"/>
      <c r="FEB345" s="2"/>
      <c r="FEC345" s="2"/>
      <c r="FED345" s="2"/>
      <c r="FEE345" s="2"/>
      <c r="FEF345" s="2"/>
      <c r="FEG345" s="2"/>
      <c r="FEH345" s="2"/>
      <c r="FEI345" s="2"/>
      <c r="FEJ345" s="2"/>
      <c r="FEK345" s="2"/>
      <c r="FEL345" s="2"/>
      <c r="FEM345" s="2"/>
      <c r="FEN345" s="2"/>
      <c r="FEO345" s="2"/>
      <c r="FEP345" s="2"/>
      <c r="FEQ345" s="2"/>
      <c r="FER345" s="2"/>
      <c r="FES345" s="2"/>
      <c r="FET345" s="2"/>
      <c r="FEU345" s="2"/>
      <c r="FEV345" s="2"/>
      <c r="FEW345" s="2"/>
      <c r="FEX345" s="2"/>
      <c r="FEY345" s="2"/>
      <c r="FEZ345" s="2"/>
      <c r="FFA345" s="2"/>
      <c r="FFB345" s="2"/>
      <c r="FFC345" s="2"/>
      <c r="FFD345" s="2"/>
      <c r="FFE345" s="2"/>
      <c r="FFF345" s="2"/>
      <c r="FFG345" s="2"/>
      <c r="FFH345" s="2"/>
      <c r="FFI345" s="2"/>
      <c r="FFJ345" s="2"/>
      <c r="FFK345" s="2"/>
      <c r="FFL345" s="2"/>
      <c r="FFM345" s="2"/>
      <c r="FFN345" s="2"/>
      <c r="FFO345" s="2"/>
      <c r="FFP345" s="2"/>
      <c r="FFQ345" s="2"/>
      <c r="FFR345" s="2"/>
      <c r="FFS345" s="2"/>
      <c r="FFT345" s="2"/>
      <c r="FFU345" s="2"/>
      <c r="FFV345" s="2"/>
      <c r="FFW345" s="2"/>
      <c r="FFX345" s="2"/>
      <c r="FFY345" s="2"/>
      <c r="FFZ345" s="2"/>
      <c r="FGA345" s="2"/>
      <c r="FGB345" s="2"/>
      <c r="FGC345" s="2"/>
      <c r="FGD345" s="2"/>
      <c r="FGE345" s="2"/>
      <c r="FGF345" s="2"/>
      <c r="FGG345" s="2"/>
      <c r="FGH345" s="2"/>
      <c r="FGI345" s="2"/>
      <c r="FGJ345" s="2"/>
      <c r="FGK345" s="2"/>
      <c r="FGL345" s="2"/>
      <c r="FGM345" s="2"/>
      <c r="FGN345" s="2"/>
      <c r="FGO345" s="2"/>
      <c r="FGP345" s="2"/>
      <c r="FGQ345" s="2"/>
      <c r="FGR345" s="2"/>
      <c r="FGS345" s="2"/>
      <c r="FGT345" s="2"/>
      <c r="FGU345" s="2"/>
      <c r="FGV345" s="2"/>
      <c r="FGW345" s="2"/>
      <c r="FGX345" s="2"/>
      <c r="FGY345" s="2"/>
      <c r="FGZ345" s="2"/>
      <c r="FHA345" s="2"/>
      <c r="FHB345" s="2"/>
      <c r="FHC345" s="2"/>
      <c r="FHD345" s="2"/>
      <c r="FHE345" s="2"/>
      <c r="FHF345" s="2"/>
      <c r="FHG345" s="2"/>
      <c r="FHH345" s="2"/>
      <c r="FHI345" s="2"/>
      <c r="FHJ345" s="2"/>
      <c r="FHK345" s="2"/>
      <c r="FHL345" s="2"/>
      <c r="FHM345" s="2"/>
      <c r="FHN345" s="2"/>
      <c r="FHO345" s="2"/>
      <c r="FHP345" s="2"/>
      <c r="FHQ345" s="2"/>
      <c r="FHR345" s="2"/>
      <c r="FHS345" s="2"/>
      <c r="FHT345" s="2"/>
      <c r="FHU345" s="2"/>
      <c r="FHV345" s="2"/>
      <c r="FHW345" s="2"/>
      <c r="FHX345" s="2"/>
      <c r="FHY345" s="2"/>
      <c r="FHZ345" s="2"/>
      <c r="FIA345" s="2"/>
      <c r="FIB345" s="2"/>
      <c r="FIC345" s="2"/>
      <c r="FID345" s="2"/>
      <c r="FIE345" s="2"/>
      <c r="FIF345" s="2"/>
      <c r="FIG345" s="2"/>
      <c r="FIH345" s="2"/>
      <c r="FII345" s="2"/>
      <c r="FIJ345" s="2"/>
      <c r="FIK345" s="2"/>
      <c r="FIL345" s="2"/>
      <c r="FIM345" s="2"/>
      <c r="FIN345" s="2"/>
      <c r="FIO345" s="2"/>
      <c r="FIP345" s="2"/>
      <c r="FIQ345" s="2"/>
      <c r="FIR345" s="2"/>
      <c r="FIS345" s="2"/>
      <c r="FIT345" s="2"/>
      <c r="FIU345" s="2"/>
      <c r="FIV345" s="2"/>
      <c r="FIW345" s="2"/>
      <c r="FIX345" s="2"/>
      <c r="FIY345" s="2"/>
      <c r="FIZ345" s="2"/>
      <c r="FJA345" s="2"/>
      <c r="FJB345" s="2"/>
      <c r="FJC345" s="2"/>
      <c r="FJD345" s="2"/>
      <c r="FJE345" s="2"/>
      <c r="FJF345" s="2"/>
      <c r="FJG345" s="2"/>
      <c r="FJH345" s="2"/>
      <c r="FJI345" s="2"/>
      <c r="FJJ345" s="2"/>
      <c r="FJK345" s="2"/>
      <c r="FJL345" s="2"/>
      <c r="FJM345" s="2"/>
      <c r="FJN345" s="2"/>
      <c r="FJO345" s="2"/>
      <c r="FJP345" s="2"/>
      <c r="FJQ345" s="2"/>
      <c r="FJR345" s="2"/>
      <c r="FJS345" s="2"/>
      <c r="FJT345" s="2"/>
      <c r="FJU345" s="2"/>
      <c r="FJV345" s="2"/>
      <c r="FJW345" s="2"/>
      <c r="FJX345" s="2"/>
      <c r="FJY345" s="2"/>
      <c r="FJZ345" s="2"/>
      <c r="FKA345" s="2"/>
      <c r="FKB345" s="2"/>
      <c r="FKC345" s="2"/>
      <c r="FKD345" s="2"/>
      <c r="FKE345" s="2"/>
      <c r="FKF345" s="2"/>
      <c r="FKG345" s="2"/>
      <c r="FKH345" s="2"/>
      <c r="FKI345" s="2"/>
      <c r="FKJ345" s="2"/>
      <c r="FKK345" s="2"/>
      <c r="FKL345" s="2"/>
      <c r="FKM345" s="2"/>
      <c r="FKN345" s="2"/>
      <c r="FKO345" s="2"/>
      <c r="FKP345" s="2"/>
      <c r="FKQ345" s="2"/>
      <c r="FKR345" s="2"/>
      <c r="FKS345" s="2"/>
      <c r="FKT345" s="2"/>
      <c r="FKU345" s="2"/>
      <c r="FKV345" s="2"/>
      <c r="FKW345" s="2"/>
      <c r="FKX345" s="2"/>
      <c r="FKY345" s="2"/>
      <c r="FKZ345" s="2"/>
      <c r="FLA345" s="2"/>
      <c r="FLB345" s="2"/>
      <c r="FLC345" s="2"/>
      <c r="FLD345" s="2"/>
      <c r="FLE345" s="2"/>
      <c r="FLF345" s="2"/>
      <c r="FLG345" s="2"/>
      <c r="FLH345" s="2"/>
      <c r="FLI345" s="2"/>
      <c r="FLJ345" s="2"/>
      <c r="FLK345" s="2"/>
      <c r="FLL345" s="2"/>
      <c r="FLM345" s="2"/>
      <c r="FLN345" s="2"/>
      <c r="FLO345" s="2"/>
      <c r="FLP345" s="2"/>
      <c r="FLQ345" s="2"/>
      <c r="FLR345" s="2"/>
      <c r="FLS345" s="2"/>
      <c r="FLT345" s="2"/>
      <c r="FLU345" s="2"/>
      <c r="FLV345" s="2"/>
      <c r="FLW345" s="2"/>
      <c r="FLX345" s="2"/>
      <c r="FLY345" s="2"/>
      <c r="FLZ345" s="2"/>
      <c r="FMA345" s="2"/>
      <c r="FMB345" s="2"/>
      <c r="FMC345" s="2"/>
      <c r="FMD345" s="2"/>
      <c r="FME345" s="2"/>
      <c r="FMF345" s="2"/>
      <c r="FMG345" s="2"/>
      <c r="FMH345" s="2"/>
      <c r="FMI345" s="2"/>
      <c r="FMJ345" s="2"/>
      <c r="FMK345" s="2"/>
      <c r="FML345" s="2"/>
      <c r="FMM345" s="2"/>
      <c r="FMN345" s="2"/>
      <c r="FMO345" s="2"/>
      <c r="FMP345" s="2"/>
      <c r="FMQ345" s="2"/>
      <c r="FMR345" s="2"/>
      <c r="FMS345" s="2"/>
      <c r="FMT345" s="2"/>
      <c r="FMU345" s="2"/>
      <c r="FMV345" s="2"/>
      <c r="FMW345" s="2"/>
      <c r="FMX345" s="2"/>
      <c r="FMY345" s="2"/>
      <c r="FMZ345" s="2"/>
      <c r="FNA345" s="2"/>
      <c r="FNB345" s="2"/>
      <c r="FNC345" s="2"/>
      <c r="FND345" s="2"/>
      <c r="FNE345" s="2"/>
      <c r="FNF345" s="2"/>
      <c r="FNG345" s="2"/>
      <c r="FNH345" s="2"/>
      <c r="FNI345" s="2"/>
      <c r="FNJ345" s="2"/>
      <c r="FNK345" s="2"/>
      <c r="FNL345" s="2"/>
      <c r="FNM345" s="2"/>
      <c r="FNN345" s="2"/>
      <c r="FNO345" s="2"/>
      <c r="FNP345" s="2"/>
      <c r="FNQ345" s="2"/>
      <c r="FNR345" s="2"/>
      <c r="FNS345" s="2"/>
      <c r="FNT345" s="2"/>
      <c r="FNU345" s="2"/>
      <c r="FNV345" s="2"/>
      <c r="FNW345" s="2"/>
      <c r="FNX345" s="2"/>
      <c r="FNY345" s="2"/>
      <c r="FNZ345" s="2"/>
      <c r="FOA345" s="2"/>
      <c r="FOB345" s="2"/>
      <c r="FOC345" s="2"/>
      <c r="FOD345" s="2"/>
      <c r="FOE345" s="2"/>
      <c r="FOF345" s="2"/>
      <c r="FOG345" s="2"/>
      <c r="FOH345" s="2"/>
      <c r="FOI345" s="2"/>
      <c r="FOJ345" s="2"/>
      <c r="FOK345" s="2"/>
      <c r="FOL345" s="2"/>
      <c r="FOM345" s="2"/>
      <c r="FON345" s="2"/>
      <c r="FOO345" s="2"/>
      <c r="FOP345" s="2"/>
      <c r="FOQ345" s="2"/>
      <c r="FOR345" s="2"/>
      <c r="FOS345" s="2"/>
      <c r="FOT345" s="2"/>
      <c r="FOU345" s="2"/>
      <c r="FOV345" s="2"/>
      <c r="FOW345" s="2"/>
      <c r="FOX345" s="2"/>
      <c r="FOY345" s="2"/>
      <c r="FOZ345" s="2"/>
      <c r="FPA345" s="2"/>
      <c r="FPB345" s="2"/>
      <c r="FPC345" s="2"/>
      <c r="FPD345" s="2"/>
      <c r="FPE345" s="2"/>
      <c r="FPF345" s="2"/>
      <c r="FPG345" s="2"/>
      <c r="FPH345" s="2"/>
      <c r="FPI345" s="2"/>
      <c r="FPJ345" s="2"/>
      <c r="FPK345" s="2"/>
      <c r="FPL345" s="2"/>
      <c r="FPM345" s="2"/>
      <c r="FPN345" s="2"/>
      <c r="FPO345" s="2"/>
      <c r="FPP345" s="2"/>
      <c r="FPQ345" s="2"/>
      <c r="FPR345" s="2"/>
      <c r="FPS345" s="2"/>
      <c r="FPT345" s="2"/>
      <c r="FPU345" s="2"/>
      <c r="FPV345" s="2"/>
      <c r="FPW345" s="2"/>
      <c r="FPX345" s="2"/>
      <c r="FPY345" s="2"/>
      <c r="FPZ345" s="2"/>
      <c r="FQA345" s="2"/>
      <c r="FQB345" s="2"/>
      <c r="FQC345" s="2"/>
      <c r="FQD345" s="2"/>
      <c r="FQE345" s="2"/>
      <c r="FQF345" s="2"/>
      <c r="FQG345" s="2"/>
      <c r="FQH345" s="2"/>
      <c r="FQI345" s="2"/>
      <c r="FQJ345" s="2"/>
      <c r="FQK345" s="2"/>
      <c r="FQL345" s="2"/>
      <c r="FQM345" s="2"/>
      <c r="FQN345" s="2"/>
      <c r="FQO345" s="2"/>
      <c r="FQP345" s="2"/>
      <c r="FQQ345" s="2"/>
      <c r="FQR345" s="2"/>
      <c r="FQS345" s="2"/>
      <c r="FQT345" s="2"/>
      <c r="FQU345" s="2"/>
      <c r="FQV345" s="2"/>
      <c r="FQW345" s="2"/>
      <c r="FQX345" s="2"/>
      <c r="FQY345" s="2"/>
      <c r="FQZ345" s="2"/>
      <c r="FRA345" s="2"/>
      <c r="FRB345" s="2"/>
      <c r="FRC345" s="2"/>
      <c r="FRD345" s="2"/>
      <c r="FRE345" s="2"/>
      <c r="FRF345" s="2"/>
      <c r="FRG345" s="2"/>
      <c r="FRH345" s="2"/>
      <c r="FRI345" s="2"/>
      <c r="FRJ345" s="2"/>
      <c r="FRK345" s="2"/>
      <c r="FRL345" s="2"/>
      <c r="FRM345" s="2"/>
      <c r="FRN345" s="2"/>
      <c r="FRO345" s="2"/>
      <c r="FRP345" s="2"/>
      <c r="FRQ345" s="2"/>
      <c r="FRR345" s="2"/>
      <c r="FRS345" s="2"/>
      <c r="FRT345" s="2"/>
      <c r="FRU345" s="2"/>
      <c r="FRV345" s="2"/>
      <c r="FRW345" s="2"/>
      <c r="FRX345" s="2"/>
      <c r="FRY345" s="2"/>
      <c r="FRZ345" s="2"/>
      <c r="FSA345" s="2"/>
      <c r="FSB345" s="2"/>
      <c r="FSC345" s="2"/>
      <c r="FSD345" s="2"/>
      <c r="FSE345" s="2"/>
      <c r="FSF345" s="2"/>
      <c r="FSG345" s="2"/>
      <c r="FSH345" s="2"/>
      <c r="FSI345" s="2"/>
      <c r="FSJ345" s="2"/>
      <c r="FSK345" s="2"/>
      <c r="FSL345" s="2"/>
      <c r="FSM345" s="2"/>
      <c r="FSN345" s="2"/>
      <c r="FSO345" s="2"/>
      <c r="FSP345" s="2"/>
      <c r="FSQ345" s="2"/>
      <c r="FSR345" s="2"/>
      <c r="FSS345" s="2"/>
      <c r="FST345" s="2"/>
      <c r="FSU345" s="2"/>
      <c r="FSV345" s="2"/>
      <c r="FSW345" s="2"/>
      <c r="FSX345" s="2"/>
      <c r="FSY345" s="2"/>
      <c r="FSZ345" s="2"/>
      <c r="FTA345" s="2"/>
      <c r="FTB345" s="2"/>
      <c r="FTC345" s="2"/>
      <c r="FTD345" s="2"/>
      <c r="FTE345" s="2"/>
      <c r="FTF345" s="2"/>
      <c r="FTG345" s="2"/>
      <c r="FTH345" s="2"/>
      <c r="FTI345" s="2"/>
      <c r="FTJ345" s="2"/>
      <c r="FTK345" s="2"/>
      <c r="FTL345" s="2"/>
      <c r="FTM345" s="2"/>
      <c r="FTN345" s="2"/>
      <c r="FTO345" s="2"/>
      <c r="FTP345" s="2"/>
      <c r="FTQ345" s="2"/>
      <c r="FTR345" s="2"/>
      <c r="FTS345" s="2"/>
      <c r="FTT345" s="2"/>
      <c r="FTU345" s="2"/>
      <c r="FTV345" s="2"/>
      <c r="FTW345" s="2"/>
      <c r="FTX345" s="2"/>
      <c r="FTY345" s="2"/>
      <c r="FTZ345" s="2"/>
      <c r="FUA345" s="2"/>
      <c r="FUB345" s="2"/>
      <c r="FUC345" s="2"/>
      <c r="FUD345" s="2"/>
      <c r="FUE345" s="2"/>
      <c r="FUF345" s="2"/>
      <c r="FUG345" s="2"/>
      <c r="FUH345" s="2"/>
      <c r="FUI345" s="2"/>
      <c r="FUJ345" s="2"/>
      <c r="FUK345" s="2"/>
      <c r="FUL345" s="2"/>
      <c r="FUM345" s="2"/>
      <c r="FUN345" s="2"/>
      <c r="FUO345" s="2"/>
      <c r="FUP345" s="2"/>
      <c r="FUQ345" s="2"/>
      <c r="FUR345" s="2"/>
      <c r="FUS345" s="2"/>
      <c r="FUT345" s="2"/>
      <c r="FUU345" s="2"/>
      <c r="FUV345" s="2"/>
      <c r="FUW345" s="2"/>
      <c r="FUX345" s="2"/>
      <c r="FUY345" s="2"/>
      <c r="FUZ345" s="2"/>
      <c r="FVA345" s="2"/>
      <c r="FVB345" s="2"/>
      <c r="FVC345" s="2"/>
      <c r="FVD345" s="2"/>
      <c r="FVE345" s="2"/>
      <c r="FVF345" s="2"/>
      <c r="FVG345" s="2"/>
      <c r="FVH345" s="2"/>
      <c r="FVI345" s="2"/>
      <c r="FVJ345" s="2"/>
      <c r="FVK345" s="2"/>
      <c r="FVL345" s="2"/>
      <c r="FVM345" s="2"/>
      <c r="FVN345" s="2"/>
      <c r="FVO345" s="2"/>
      <c r="FVP345" s="2"/>
      <c r="FVQ345" s="2"/>
      <c r="FVR345" s="2"/>
      <c r="FVS345" s="2"/>
      <c r="FVT345" s="2"/>
      <c r="FVU345" s="2"/>
      <c r="FVV345" s="2"/>
      <c r="FVW345" s="2"/>
      <c r="FVX345" s="2"/>
      <c r="FVY345" s="2"/>
      <c r="FVZ345" s="2"/>
      <c r="FWA345" s="2"/>
      <c r="FWB345" s="2"/>
      <c r="FWC345" s="2"/>
      <c r="FWD345" s="2"/>
      <c r="FWE345" s="2"/>
      <c r="FWF345" s="2"/>
      <c r="FWG345" s="2"/>
      <c r="FWH345" s="2"/>
      <c r="FWI345" s="2"/>
      <c r="FWJ345" s="2"/>
      <c r="FWK345" s="2"/>
      <c r="FWL345" s="2"/>
      <c r="FWM345" s="2"/>
      <c r="FWN345" s="2"/>
      <c r="FWO345" s="2"/>
      <c r="FWP345" s="2"/>
      <c r="FWQ345" s="2"/>
      <c r="FWR345" s="2"/>
      <c r="FWS345" s="2"/>
      <c r="FWT345" s="2"/>
      <c r="FWU345" s="2"/>
      <c r="FWV345" s="2"/>
      <c r="FWW345" s="2"/>
      <c r="FWX345" s="2"/>
      <c r="FWY345" s="2"/>
      <c r="FWZ345" s="2"/>
      <c r="FXA345" s="2"/>
      <c r="FXB345" s="2"/>
      <c r="FXC345" s="2"/>
      <c r="FXD345" s="2"/>
      <c r="FXE345" s="2"/>
      <c r="FXF345" s="2"/>
      <c r="FXG345" s="2"/>
      <c r="FXH345" s="2"/>
      <c r="FXI345" s="2"/>
      <c r="FXJ345" s="2"/>
      <c r="FXK345" s="2"/>
      <c r="FXL345" s="2"/>
      <c r="FXM345" s="2"/>
      <c r="FXN345" s="2"/>
      <c r="FXO345" s="2"/>
      <c r="FXP345" s="2"/>
      <c r="FXQ345" s="2"/>
      <c r="FXR345" s="2"/>
      <c r="FXS345" s="2"/>
      <c r="FXT345" s="2"/>
      <c r="FXU345" s="2"/>
      <c r="FXV345" s="2"/>
      <c r="FXW345" s="2"/>
      <c r="FXX345" s="2"/>
      <c r="FXY345" s="2"/>
      <c r="FXZ345" s="2"/>
      <c r="FYA345" s="2"/>
      <c r="FYB345" s="2"/>
      <c r="FYC345" s="2"/>
      <c r="FYD345" s="2"/>
      <c r="FYE345" s="2"/>
      <c r="FYF345" s="2"/>
      <c r="FYG345" s="2"/>
      <c r="FYH345" s="2"/>
      <c r="FYI345" s="2"/>
      <c r="FYJ345" s="2"/>
      <c r="FYK345" s="2"/>
      <c r="FYL345" s="2"/>
      <c r="FYM345" s="2"/>
      <c r="FYN345" s="2"/>
      <c r="FYO345" s="2"/>
      <c r="FYP345" s="2"/>
      <c r="FYQ345" s="2"/>
      <c r="FYR345" s="2"/>
      <c r="FYS345" s="2"/>
      <c r="FYT345" s="2"/>
      <c r="FYU345" s="2"/>
      <c r="FYV345" s="2"/>
      <c r="FYW345" s="2"/>
      <c r="FYX345" s="2"/>
      <c r="FYY345" s="2"/>
      <c r="FYZ345" s="2"/>
      <c r="FZA345" s="2"/>
      <c r="FZB345" s="2"/>
      <c r="FZC345" s="2"/>
      <c r="FZD345" s="2"/>
      <c r="FZE345" s="2"/>
      <c r="FZF345" s="2"/>
      <c r="FZG345" s="2"/>
      <c r="FZH345" s="2"/>
      <c r="FZI345" s="2"/>
      <c r="FZJ345" s="2"/>
      <c r="FZK345" s="2"/>
      <c r="FZL345" s="2"/>
      <c r="FZM345" s="2"/>
      <c r="FZN345" s="2"/>
      <c r="FZO345" s="2"/>
      <c r="FZP345" s="2"/>
      <c r="FZQ345" s="2"/>
      <c r="FZR345" s="2"/>
      <c r="FZS345" s="2"/>
      <c r="FZT345" s="2"/>
      <c r="FZU345" s="2"/>
      <c r="FZV345" s="2"/>
      <c r="FZW345" s="2"/>
      <c r="FZX345" s="2"/>
      <c r="FZY345" s="2"/>
      <c r="FZZ345" s="2"/>
      <c r="GAA345" s="2"/>
      <c r="GAB345" s="2"/>
      <c r="GAC345" s="2"/>
      <c r="GAD345" s="2"/>
      <c r="GAE345" s="2"/>
      <c r="GAF345" s="2"/>
      <c r="GAG345" s="2"/>
      <c r="GAH345" s="2"/>
      <c r="GAI345" s="2"/>
      <c r="GAJ345" s="2"/>
      <c r="GAK345" s="2"/>
      <c r="GAL345" s="2"/>
      <c r="GAM345" s="2"/>
      <c r="GAN345" s="2"/>
      <c r="GAO345" s="2"/>
      <c r="GAP345" s="2"/>
      <c r="GAQ345" s="2"/>
      <c r="GAR345" s="2"/>
      <c r="GAS345" s="2"/>
      <c r="GAT345" s="2"/>
      <c r="GAU345" s="2"/>
      <c r="GAV345" s="2"/>
      <c r="GAW345" s="2"/>
      <c r="GAX345" s="2"/>
      <c r="GAY345" s="2"/>
      <c r="GAZ345" s="2"/>
      <c r="GBA345" s="2"/>
      <c r="GBB345" s="2"/>
      <c r="GBC345" s="2"/>
      <c r="GBD345" s="2"/>
      <c r="GBE345" s="2"/>
      <c r="GBF345" s="2"/>
      <c r="GBG345" s="2"/>
      <c r="GBH345" s="2"/>
      <c r="GBI345" s="2"/>
      <c r="GBJ345" s="2"/>
      <c r="GBK345" s="2"/>
      <c r="GBL345" s="2"/>
      <c r="GBM345" s="2"/>
      <c r="GBN345" s="2"/>
      <c r="GBO345" s="2"/>
      <c r="GBP345" s="2"/>
      <c r="GBQ345" s="2"/>
      <c r="GBR345" s="2"/>
      <c r="GBS345" s="2"/>
      <c r="GBT345" s="2"/>
      <c r="GBU345" s="2"/>
      <c r="GBV345" s="2"/>
      <c r="GBW345" s="2"/>
      <c r="GBX345" s="2"/>
      <c r="GBY345" s="2"/>
      <c r="GBZ345" s="2"/>
      <c r="GCA345" s="2"/>
      <c r="GCB345" s="2"/>
      <c r="GCC345" s="2"/>
      <c r="GCD345" s="2"/>
      <c r="GCE345" s="2"/>
      <c r="GCF345" s="2"/>
      <c r="GCG345" s="2"/>
      <c r="GCH345" s="2"/>
      <c r="GCI345" s="2"/>
      <c r="GCJ345" s="2"/>
      <c r="GCK345" s="2"/>
      <c r="GCL345" s="2"/>
      <c r="GCM345" s="2"/>
      <c r="GCN345" s="2"/>
      <c r="GCO345" s="2"/>
      <c r="GCP345" s="2"/>
      <c r="GCQ345" s="2"/>
      <c r="GCR345" s="2"/>
      <c r="GCS345" s="2"/>
      <c r="GCT345" s="2"/>
      <c r="GCU345" s="2"/>
      <c r="GCV345" s="2"/>
      <c r="GCW345" s="2"/>
      <c r="GCX345" s="2"/>
      <c r="GCY345" s="2"/>
      <c r="GCZ345" s="2"/>
      <c r="GDA345" s="2"/>
      <c r="GDB345" s="2"/>
      <c r="GDC345" s="2"/>
      <c r="GDD345" s="2"/>
      <c r="GDE345" s="2"/>
      <c r="GDF345" s="2"/>
      <c r="GDG345" s="2"/>
      <c r="GDH345" s="2"/>
      <c r="GDI345" s="2"/>
      <c r="GDJ345" s="2"/>
      <c r="GDK345" s="2"/>
      <c r="GDL345" s="2"/>
      <c r="GDM345" s="2"/>
      <c r="GDN345" s="2"/>
      <c r="GDO345" s="2"/>
      <c r="GDP345" s="2"/>
      <c r="GDQ345" s="2"/>
      <c r="GDR345" s="2"/>
      <c r="GDS345" s="2"/>
      <c r="GDT345" s="2"/>
      <c r="GDU345" s="2"/>
      <c r="GDV345" s="2"/>
      <c r="GDW345" s="2"/>
      <c r="GDX345" s="2"/>
      <c r="GDY345" s="2"/>
      <c r="GDZ345" s="2"/>
      <c r="GEA345" s="2"/>
      <c r="GEB345" s="2"/>
      <c r="GEC345" s="2"/>
      <c r="GED345" s="2"/>
      <c r="GEE345" s="2"/>
      <c r="GEF345" s="2"/>
      <c r="GEG345" s="2"/>
      <c r="GEH345" s="2"/>
      <c r="GEI345" s="2"/>
      <c r="GEJ345" s="2"/>
      <c r="GEK345" s="2"/>
      <c r="GEL345" s="2"/>
      <c r="GEM345" s="2"/>
      <c r="GEN345" s="2"/>
      <c r="GEO345" s="2"/>
      <c r="GEP345" s="2"/>
      <c r="GEQ345" s="2"/>
      <c r="GER345" s="2"/>
      <c r="GES345" s="2"/>
      <c r="GET345" s="2"/>
      <c r="GEU345" s="2"/>
      <c r="GEV345" s="2"/>
      <c r="GEW345" s="2"/>
      <c r="GEX345" s="2"/>
      <c r="GEY345" s="2"/>
      <c r="GEZ345" s="2"/>
      <c r="GFA345" s="2"/>
      <c r="GFB345" s="2"/>
      <c r="GFC345" s="2"/>
      <c r="GFD345" s="2"/>
      <c r="GFE345" s="2"/>
      <c r="GFF345" s="2"/>
      <c r="GFG345" s="2"/>
      <c r="GFH345" s="2"/>
      <c r="GFI345" s="2"/>
      <c r="GFJ345" s="2"/>
      <c r="GFK345" s="2"/>
      <c r="GFL345" s="2"/>
      <c r="GFM345" s="2"/>
      <c r="GFN345" s="2"/>
      <c r="GFO345" s="2"/>
      <c r="GFP345" s="2"/>
      <c r="GFQ345" s="2"/>
      <c r="GFR345" s="2"/>
      <c r="GFS345" s="2"/>
      <c r="GFT345" s="2"/>
      <c r="GFU345" s="2"/>
      <c r="GFV345" s="2"/>
      <c r="GFW345" s="2"/>
      <c r="GFX345" s="2"/>
      <c r="GFY345" s="2"/>
      <c r="GFZ345" s="2"/>
      <c r="GGA345" s="2"/>
      <c r="GGB345" s="2"/>
      <c r="GGC345" s="2"/>
      <c r="GGD345" s="2"/>
      <c r="GGE345" s="2"/>
      <c r="GGF345" s="2"/>
      <c r="GGG345" s="2"/>
      <c r="GGH345" s="2"/>
      <c r="GGI345" s="2"/>
      <c r="GGJ345" s="2"/>
      <c r="GGK345" s="2"/>
      <c r="GGL345" s="2"/>
      <c r="GGM345" s="2"/>
      <c r="GGN345" s="2"/>
      <c r="GGO345" s="2"/>
      <c r="GGP345" s="2"/>
      <c r="GGQ345" s="2"/>
      <c r="GGR345" s="2"/>
      <c r="GGS345" s="2"/>
      <c r="GGT345" s="2"/>
      <c r="GGU345" s="2"/>
      <c r="GGV345" s="2"/>
      <c r="GGW345" s="2"/>
      <c r="GGX345" s="2"/>
      <c r="GGY345" s="2"/>
      <c r="GGZ345" s="2"/>
      <c r="GHA345" s="2"/>
      <c r="GHB345" s="2"/>
      <c r="GHC345" s="2"/>
      <c r="GHD345" s="2"/>
      <c r="GHE345" s="2"/>
      <c r="GHF345" s="2"/>
      <c r="GHG345" s="2"/>
      <c r="GHH345" s="2"/>
      <c r="GHI345" s="2"/>
      <c r="GHJ345" s="2"/>
      <c r="GHK345" s="2"/>
      <c r="GHL345" s="2"/>
      <c r="GHM345" s="2"/>
      <c r="GHN345" s="2"/>
      <c r="GHO345" s="2"/>
      <c r="GHP345" s="2"/>
      <c r="GHQ345" s="2"/>
      <c r="GHR345" s="2"/>
      <c r="GHS345" s="2"/>
      <c r="GHT345" s="2"/>
      <c r="GHU345" s="2"/>
      <c r="GHV345" s="2"/>
      <c r="GHW345" s="2"/>
      <c r="GHX345" s="2"/>
      <c r="GHY345" s="2"/>
      <c r="GHZ345" s="2"/>
      <c r="GIA345" s="2"/>
      <c r="GIB345" s="2"/>
      <c r="GIC345" s="2"/>
      <c r="GID345" s="2"/>
      <c r="GIE345" s="2"/>
      <c r="GIF345" s="2"/>
      <c r="GIG345" s="2"/>
      <c r="GIH345" s="2"/>
      <c r="GII345" s="2"/>
      <c r="GIJ345" s="2"/>
      <c r="GIK345" s="2"/>
      <c r="GIL345" s="2"/>
      <c r="GIM345" s="2"/>
      <c r="GIN345" s="2"/>
      <c r="GIO345" s="2"/>
      <c r="GIP345" s="2"/>
      <c r="GIQ345" s="2"/>
      <c r="GIR345" s="2"/>
      <c r="GIS345" s="2"/>
      <c r="GIT345" s="2"/>
      <c r="GIU345" s="2"/>
      <c r="GIV345" s="2"/>
      <c r="GIW345" s="2"/>
      <c r="GIX345" s="2"/>
      <c r="GIY345" s="2"/>
      <c r="GIZ345" s="2"/>
      <c r="GJA345" s="2"/>
      <c r="GJB345" s="2"/>
      <c r="GJC345" s="2"/>
      <c r="GJD345" s="2"/>
      <c r="GJE345" s="2"/>
      <c r="GJF345" s="2"/>
      <c r="GJG345" s="2"/>
      <c r="GJH345" s="2"/>
      <c r="GJI345" s="2"/>
      <c r="GJJ345" s="2"/>
      <c r="GJK345" s="2"/>
      <c r="GJL345" s="2"/>
      <c r="GJM345" s="2"/>
      <c r="GJN345" s="2"/>
      <c r="GJO345" s="2"/>
      <c r="GJP345" s="2"/>
      <c r="GJQ345" s="2"/>
      <c r="GJR345" s="2"/>
      <c r="GJS345" s="2"/>
      <c r="GJT345" s="2"/>
      <c r="GJU345" s="2"/>
      <c r="GJV345" s="2"/>
      <c r="GJW345" s="2"/>
      <c r="GJX345" s="2"/>
      <c r="GJY345" s="2"/>
      <c r="GJZ345" s="2"/>
      <c r="GKA345" s="2"/>
      <c r="GKB345" s="2"/>
      <c r="GKC345" s="2"/>
      <c r="GKD345" s="2"/>
      <c r="GKE345" s="2"/>
      <c r="GKF345" s="2"/>
      <c r="GKG345" s="2"/>
      <c r="GKH345" s="2"/>
      <c r="GKI345" s="2"/>
      <c r="GKJ345" s="2"/>
      <c r="GKK345" s="2"/>
      <c r="GKL345" s="2"/>
      <c r="GKM345" s="2"/>
      <c r="GKN345" s="2"/>
      <c r="GKO345" s="2"/>
      <c r="GKP345" s="2"/>
      <c r="GKQ345" s="2"/>
      <c r="GKR345" s="2"/>
      <c r="GKS345" s="2"/>
      <c r="GKT345" s="2"/>
      <c r="GKU345" s="2"/>
      <c r="GKV345" s="2"/>
      <c r="GKW345" s="2"/>
      <c r="GKX345" s="2"/>
      <c r="GKY345" s="2"/>
      <c r="GKZ345" s="2"/>
      <c r="GLA345" s="2"/>
      <c r="GLB345" s="2"/>
      <c r="GLC345" s="2"/>
      <c r="GLD345" s="2"/>
      <c r="GLE345" s="2"/>
      <c r="GLF345" s="2"/>
      <c r="GLG345" s="2"/>
      <c r="GLH345" s="2"/>
      <c r="GLI345" s="2"/>
      <c r="GLJ345" s="2"/>
      <c r="GLK345" s="2"/>
      <c r="GLL345" s="2"/>
      <c r="GLM345" s="2"/>
      <c r="GLN345" s="2"/>
      <c r="GLO345" s="2"/>
      <c r="GLP345" s="2"/>
      <c r="GLQ345" s="2"/>
      <c r="GLR345" s="2"/>
      <c r="GLS345" s="2"/>
      <c r="GLT345" s="2"/>
      <c r="GLU345" s="2"/>
      <c r="GLV345" s="2"/>
      <c r="GLW345" s="2"/>
      <c r="GLX345" s="2"/>
      <c r="GLY345" s="2"/>
      <c r="GLZ345" s="2"/>
      <c r="GMA345" s="2"/>
      <c r="GMB345" s="2"/>
      <c r="GMC345" s="2"/>
      <c r="GMD345" s="2"/>
      <c r="GME345" s="2"/>
      <c r="GMF345" s="2"/>
      <c r="GMG345" s="2"/>
      <c r="GMH345" s="2"/>
      <c r="GMI345" s="2"/>
      <c r="GMJ345" s="2"/>
      <c r="GMK345" s="2"/>
      <c r="GML345" s="2"/>
      <c r="GMM345" s="2"/>
      <c r="GMN345" s="2"/>
      <c r="GMO345" s="2"/>
      <c r="GMP345" s="2"/>
      <c r="GMQ345" s="2"/>
      <c r="GMR345" s="2"/>
      <c r="GMS345" s="2"/>
      <c r="GMT345" s="2"/>
      <c r="GMU345" s="2"/>
      <c r="GMV345" s="2"/>
      <c r="GMW345" s="2"/>
      <c r="GMX345" s="2"/>
      <c r="GMY345" s="2"/>
      <c r="GMZ345" s="2"/>
      <c r="GNA345" s="2"/>
      <c r="GNB345" s="2"/>
      <c r="GNC345" s="2"/>
      <c r="GND345" s="2"/>
      <c r="GNE345" s="2"/>
      <c r="GNF345" s="2"/>
      <c r="GNG345" s="2"/>
      <c r="GNH345" s="2"/>
      <c r="GNI345" s="2"/>
      <c r="GNJ345" s="2"/>
      <c r="GNK345" s="2"/>
      <c r="GNL345" s="2"/>
      <c r="GNM345" s="2"/>
      <c r="GNN345" s="2"/>
      <c r="GNO345" s="2"/>
      <c r="GNP345" s="2"/>
      <c r="GNQ345" s="2"/>
      <c r="GNR345" s="2"/>
      <c r="GNS345" s="2"/>
      <c r="GNT345" s="2"/>
      <c r="GNU345" s="2"/>
      <c r="GNV345" s="2"/>
      <c r="GNW345" s="2"/>
      <c r="GNX345" s="2"/>
      <c r="GNY345" s="2"/>
      <c r="GNZ345" s="2"/>
      <c r="GOA345" s="2"/>
      <c r="GOB345" s="2"/>
      <c r="GOC345" s="2"/>
      <c r="GOD345" s="2"/>
      <c r="GOE345" s="2"/>
      <c r="GOF345" s="2"/>
      <c r="GOG345" s="2"/>
      <c r="GOH345" s="2"/>
      <c r="GOI345" s="2"/>
      <c r="GOJ345" s="2"/>
      <c r="GOK345" s="2"/>
      <c r="GOL345" s="2"/>
      <c r="GOM345" s="2"/>
      <c r="GON345" s="2"/>
      <c r="GOO345" s="2"/>
      <c r="GOP345" s="2"/>
      <c r="GOQ345" s="2"/>
      <c r="GOR345" s="2"/>
      <c r="GOS345" s="2"/>
      <c r="GOT345" s="2"/>
      <c r="GOU345" s="2"/>
      <c r="GOV345" s="2"/>
      <c r="GOW345" s="2"/>
      <c r="GOX345" s="2"/>
      <c r="GOY345" s="2"/>
      <c r="GOZ345" s="2"/>
      <c r="GPA345" s="2"/>
      <c r="GPB345" s="2"/>
      <c r="GPC345" s="2"/>
      <c r="GPD345" s="2"/>
      <c r="GPE345" s="2"/>
      <c r="GPF345" s="2"/>
      <c r="GPG345" s="2"/>
      <c r="GPH345" s="2"/>
      <c r="GPI345" s="2"/>
      <c r="GPJ345" s="2"/>
      <c r="GPK345" s="2"/>
      <c r="GPL345" s="2"/>
      <c r="GPM345" s="2"/>
      <c r="GPN345" s="2"/>
      <c r="GPO345" s="2"/>
      <c r="GPP345" s="2"/>
      <c r="GPQ345" s="2"/>
      <c r="GPR345" s="2"/>
      <c r="GPS345" s="2"/>
      <c r="GPT345" s="2"/>
      <c r="GPU345" s="2"/>
      <c r="GPV345" s="2"/>
      <c r="GPW345" s="2"/>
      <c r="GPX345" s="2"/>
      <c r="GPY345" s="2"/>
      <c r="GPZ345" s="2"/>
      <c r="GQA345" s="2"/>
      <c r="GQB345" s="2"/>
      <c r="GQC345" s="2"/>
      <c r="GQD345" s="2"/>
      <c r="GQE345" s="2"/>
      <c r="GQF345" s="2"/>
      <c r="GQG345" s="2"/>
      <c r="GQH345" s="2"/>
      <c r="GQI345" s="2"/>
      <c r="GQJ345" s="2"/>
      <c r="GQK345" s="2"/>
      <c r="GQL345" s="2"/>
      <c r="GQM345" s="2"/>
      <c r="GQN345" s="2"/>
      <c r="GQO345" s="2"/>
      <c r="GQP345" s="2"/>
      <c r="GQQ345" s="2"/>
      <c r="GQR345" s="2"/>
      <c r="GQS345" s="2"/>
      <c r="GQT345" s="2"/>
      <c r="GQU345" s="2"/>
      <c r="GQV345" s="2"/>
      <c r="GQW345" s="2"/>
      <c r="GQX345" s="2"/>
      <c r="GQY345" s="2"/>
      <c r="GQZ345" s="2"/>
      <c r="GRA345" s="2"/>
      <c r="GRB345" s="2"/>
      <c r="GRC345" s="2"/>
      <c r="GRD345" s="2"/>
      <c r="GRE345" s="2"/>
      <c r="GRF345" s="2"/>
      <c r="GRG345" s="2"/>
      <c r="GRH345" s="2"/>
      <c r="GRI345" s="2"/>
      <c r="GRJ345" s="2"/>
      <c r="GRK345" s="2"/>
      <c r="GRL345" s="2"/>
      <c r="GRM345" s="2"/>
      <c r="GRN345" s="2"/>
      <c r="GRO345" s="2"/>
      <c r="GRP345" s="2"/>
      <c r="GRQ345" s="2"/>
      <c r="GRR345" s="2"/>
      <c r="GRS345" s="2"/>
      <c r="GRT345" s="2"/>
      <c r="GRU345" s="2"/>
      <c r="GRV345" s="2"/>
      <c r="GRW345" s="2"/>
      <c r="GRX345" s="2"/>
      <c r="GRY345" s="2"/>
      <c r="GRZ345" s="2"/>
      <c r="GSA345" s="2"/>
      <c r="GSB345" s="2"/>
      <c r="GSC345" s="2"/>
      <c r="GSD345" s="2"/>
      <c r="GSE345" s="2"/>
      <c r="GSF345" s="2"/>
      <c r="GSG345" s="2"/>
      <c r="GSH345" s="2"/>
      <c r="GSI345" s="2"/>
      <c r="GSJ345" s="2"/>
      <c r="GSK345" s="2"/>
      <c r="GSL345" s="2"/>
      <c r="GSM345" s="2"/>
      <c r="GSN345" s="2"/>
      <c r="GSO345" s="2"/>
      <c r="GSP345" s="2"/>
      <c r="GSQ345" s="2"/>
      <c r="GSR345" s="2"/>
      <c r="GSS345" s="2"/>
      <c r="GST345" s="2"/>
      <c r="GSU345" s="2"/>
      <c r="GSV345" s="2"/>
      <c r="GSW345" s="2"/>
      <c r="GSX345" s="2"/>
      <c r="GSY345" s="2"/>
      <c r="GSZ345" s="2"/>
      <c r="GTA345" s="2"/>
      <c r="GTB345" s="2"/>
      <c r="GTC345" s="2"/>
      <c r="GTD345" s="2"/>
      <c r="GTE345" s="2"/>
      <c r="GTF345" s="2"/>
      <c r="GTG345" s="2"/>
      <c r="GTH345" s="2"/>
      <c r="GTI345" s="2"/>
      <c r="GTJ345" s="2"/>
      <c r="GTK345" s="2"/>
      <c r="GTL345" s="2"/>
      <c r="GTM345" s="2"/>
      <c r="GTN345" s="2"/>
      <c r="GTO345" s="2"/>
      <c r="GTP345" s="2"/>
      <c r="GTQ345" s="2"/>
      <c r="GTR345" s="2"/>
      <c r="GTS345" s="2"/>
      <c r="GTT345" s="2"/>
      <c r="GTU345" s="2"/>
      <c r="GTV345" s="2"/>
      <c r="GTW345" s="2"/>
      <c r="GTX345" s="2"/>
      <c r="GTY345" s="2"/>
      <c r="GTZ345" s="2"/>
      <c r="GUA345" s="2"/>
      <c r="GUB345" s="2"/>
      <c r="GUC345" s="2"/>
      <c r="GUD345" s="2"/>
      <c r="GUE345" s="2"/>
      <c r="GUF345" s="2"/>
      <c r="GUG345" s="2"/>
      <c r="GUH345" s="2"/>
      <c r="GUI345" s="2"/>
      <c r="GUJ345" s="2"/>
      <c r="GUK345" s="2"/>
      <c r="GUL345" s="2"/>
      <c r="GUM345" s="2"/>
      <c r="GUN345" s="2"/>
      <c r="GUO345" s="2"/>
      <c r="GUP345" s="2"/>
      <c r="GUQ345" s="2"/>
      <c r="GUR345" s="2"/>
      <c r="GUS345" s="2"/>
      <c r="GUT345" s="2"/>
      <c r="GUU345" s="2"/>
      <c r="GUV345" s="2"/>
      <c r="GUW345" s="2"/>
      <c r="GUX345" s="2"/>
      <c r="GUY345" s="2"/>
      <c r="GUZ345" s="2"/>
      <c r="GVA345" s="2"/>
      <c r="GVB345" s="2"/>
      <c r="GVC345" s="2"/>
      <c r="GVD345" s="2"/>
      <c r="GVE345" s="2"/>
      <c r="GVF345" s="2"/>
      <c r="GVG345" s="2"/>
      <c r="GVH345" s="2"/>
      <c r="GVI345" s="2"/>
      <c r="GVJ345" s="2"/>
      <c r="GVK345" s="2"/>
      <c r="GVL345" s="2"/>
      <c r="GVM345" s="2"/>
      <c r="GVN345" s="2"/>
      <c r="GVO345" s="2"/>
      <c r="GVP345" s="2"/>
      <c r="GVQ345" s="2"/>
      <c r="GVR345" s="2"/>
      <c r="GVS345" s="2"/>
      <c r="GVT345" s="2"/>
      <c r="GVU345" s="2"/>
      <c r="GVV345" s="2"/>
      <c r="GVW345" s="2"/>
      <c r="GVX345" s="2"/>
      <c r="GVY345" s="2"/>
      <c r="GVZ345" s="2"/>
      <c r="GWA345" s="2"/>
      <c r="GWB345" s="2"/>
      <c r="GWC345" s="2"/>
      <c r="GWD345" s="2"/>
      <c r="GWE345" s="2"/>
      <c r="GWF345" s="2"/>
      <c r="GWG345" s="2"/>
      <c r="GWH345" s="2"/>
      <c r="GWI345" s="2"/>
      <c r="GWJ345" s="2"/>
      <c r="GWK345" s="2"/>
      <c r="GWL345" s="2"/>
      <c r="GWM345" s="2"/>
      <c r="GWN345" s="2"/>
      <c r="GWO345" s="2"/>
      <c r="GWP345" s="2"/>
      <c r="GWQ345" s="2"/>
      <c r="GWR345" s="2"/>
      <c r="GWS345" s="2"/>
      <c r="GWT345" s="2"/>
      <c r="GWU345" s="2"/>
      <c r="GWV345" s="2"/>
      <c r="GWW345" s="2"/>
      <c r="GWX345" s="2"/>
      <c r="GWY345" s="2"/>
      <c r="GWZ345" s="2"/>
      <c r="GXA345" s="2"/>
      <c r="GXB345" s="2"/>
      <c r="GXC345" s="2"/>
      <c r="GXD345" s="2"/>
      <c r="GXE345" s="2"/>
      <c r="GXF345" s="2"/>
      <c r="GXG345" s="2"/>
      <c r="GXH345" s="2"/>
      <c r="GXI345" s="2"/>
      <c r="GXJ345" s="2"/>
      <c r="GXK345" s="2"/>
      <c r="GXL345" s="2"/>
      <c r="GXM345" s="2"/>
      <c r="GXN345" s="2"/>
      <c r="GXO345" s="2"/>
      <c r="GXP345" s="2"/>
      <c r="GXQ345" s="2"/>
      <c r="GXR345" s="2"/>
      <c r="GXS345" s="2"/>
      <c r="GXT345" s="2"/>
      <c r="GXU345" s="2"/>
      <c r="GXV345" s="2"/>
      <c r="GXW345" s="2"/>
      <c r="GXX345" s="2"/>
      <c r="GXY345" s="2"/>
      <c r="GXZ345" s="2"/>
      <c r="GYA345" s="2"/>
      <c r="GYB345" s="2"/>
      <c r="GYC345" s="2"/>
      <c r="GYD345" s="2"/>
      <c r="GYE345" s="2"/>
      <c r="GYF345" s="2"/>
      <c r="GYG345" s="2"/>
      <c r="GYH345" s="2"/>
      <c r="GYI345" s="2"/>
      <c r="GYJ345" s="2"/>
      <c r="GYK345" s="2"/>
      <c r="GYL345" s="2"/>
      <c r="GYM345" s="2"/>
      <c r="GYN345" s="2"/>
      <c r="GYO345" s="2"/>
      <c r="GYP345" s="2"/>
      <c r="GYQ345" s="2"/>
      <c r="GYR345" s="2"/>
      <c r="GYS345" s="2"/>
      <c r="GYT345" s="2"/>
      <c r="GYU345" s="2"/>
      <c r="GYV345" s="2"/>
      <c r="GYW345" s="2"/>
      <c r="GYX345" s="2"/>
      <c r="GYY345" s="2"/>
      <c r="GYZ345" s="2"/>
      <c r="GZA345" s="2"/>
      <c r="GZB345" s="2"/>
      <c r="GZC345" s="2"/>
      <c r="GZD345" s="2"/>
      <c r="GZE345" s="2"/>
      <c r="GZF345" s="2"/>
      <c r="GZG345" s="2"/>
      <c r="GZH345" s="2"/>
      <c r="GZI345" s="2"/>
      <c r="GZJ345" s="2"/>
      <c r="GZK345" s="2"/>
      <c r="GZL345" s="2"/>
      <c r="GZM345" s="2"/>
      <c r="GZN345" s="2"/>
      <c r="GZO345" s="2"/>
      <c r="GZP345" s="2"/>
      <c r="GZQ345" s="2"/>
      <c r="GZR345" s="2"/>
      <c r="GZS345" s="2"/>
      <c r="GZT345" s="2"/>
      <c r="GZU345" s="2"/>
      <c r="GZV345" s="2"/>
      <c r="GZW345" s="2"/>
      <c r="GZX345" s="2"/>
      <c r="GZY345" s="2"/>
      <c r="GZZ345" s="2"/>
      <c r="HAA345" s="2"/>
      <c r="HAB345" s="2"/>
      <c r="HAC345" s="2"/>
      <c r="HAD345" s="2"/>
      <c r="HAE345" s="2"/>
      <c r="HAF345" s="2"/>
      <c r="HAG345" s="2"/>
      <c r="HAH345" s="2"/>
      <c r="HAI345" s="2"/>
      <c r="HAJ345" s="2"/>
      <c r="HAK345" s="2"/>
      <c r="HAL345" s="2"/>
      <c r="HAM345" s="2"/>
      <c r="HAN345" s="2"/>
      <c r="HAO345" s="2"/>
      <c r="HAP345" s="2"/>
      <c r="HAQ345" s="2"/>
      <c r="HAR345" s="2"/>
      <c r="HAS345" s="2"/>
      <c r="HAT345" s="2"/>
      <c r="HAU345" s="2"/>
      <c r="HAV345" s="2"/>
      <c r="HAW345" s="2"/>
      <c r="HAX345" s="2"/>
      <c r="HAY345" s="2"/>
      <c r="HAZ345" s="2"/>
      <c r="HBA345" s="2"/>
      <c r="HBB345" s="2"/>
      <c r="HBC345" s="2"/>
      <c r="HBD345" s="2"/>
      <c r="HBE345" s="2"/>
      <c r="HBF345" s="2"/>
      <c r="HBG345" s="2"/>
      <c r="HBH345" s="2"/>
      <c r="HBI345" s="2"/>
      <c r="HBJ345" s="2"/>
      <c r="HBK345" s="2"/>
      <c r="HBL345" s="2"/>
      <c r="HBM345" s="2"/>
      <c r="HBN345" s="2"/>
      <c r="HBO345" s="2"/>
      <c r="HBP345" s="2"/>
      <c r="HBQ345" s="2"/>
      <c r="HBR345" s="2"/>
      <c r="HBS345" s="2"/>
      <c r="HBT345" s="2"/>
      <c r="HBU345" s="2"/>
      <c r="HBV345" s="2"/>
      <c r="HBW345" s="2"/>
      <c r="HBX345" s="2"/>
      <c r="HBY345" s="2"/>
      <c r="HBZ345" s="2"/>
      <c r="HCA345" s="2"/>
      <c r="HCB345" s="2"/>
      <c r="HCC345" s="2"/>
      <c r="HCD345" s="2"/>
      <c r="HCE345" s="2"/>
      <c r="HCF345" s="2"/>
      <c r="HCG345" s="2"/>
      <c r="HCH345" s="2"/>
      <c r="HCI345" s="2"/>
      <c r="HCJ345" s="2"/>
      <c r="HCK345" s="2"/>
      <c r="HCL345" s="2"/>
      <c r="HCM345" s="2"/>
      <c r="HCN345" s="2"/>
      <c r="HCO345" s="2"/>
      <c r="HCP345" s="2"/>
      <c r="HCQ345" s="2"/>
      <c r="HCR345" s="2"/>
      <c r="HCS345" s="2"/>
      <c r="HCT345" s="2"/>
      <c r="HCU345" s="2"/>
      <c r="HCV345" s="2"/>
      <c r="HCW345" s="2"/>
      <c r="HCX345" s="2"/>
      <c r="HCY345" s="2"/>
      <c r="HCZ345" s="2"/>
      <c r="HDA345" s="2"/>
      <c r="HDB345" s="2"/>
      <c r="HDC345" s="2"/>
      <c r="HDD345" s="2"/>
      <c r="HDE345" s="2"/>
      <c r="HDF345" s="2"/>
      <c r="HDG345" s="2"/>
      <c r="HDH345" s="2"/>
      <c r="HDI345" s="2"/>
      <c r="HDJ345" s="2"/>
      <c r="HDK345" s="2"/>
      <c r="HDL345" s="2"/>
      <c r="HDM345" s="2"/>
      <c r="HDN345" s="2"/>
      <c r="HDO345" s="2"/>
      <c r="HDP345" s="2"/>
      <c r="HDQ345" s="2"/>
      <c r="HDR345" s="2"/>
      <c r="HDS345" s="2"/>
      <c r="HDT345" s="2"/>
      <c r="HDU345" s="2"/>
      <c r="HDV345" s="2"/>
      <c r="HDW345" s="2"/>
      <c r="HDX345" s="2"/>
      <c r="HDY345" s="2"/>
      <c r="HDZ345" s="2"/>
      <c r="HEA345" s="2"/>
      <c r="HEB345" s="2"/>
      <c r="HEC345" s="2"/>
      <c r="HED345" s="2"/>
      <c r="HEE345" s="2"/>
      <c r="HEF345" s="2"/>
      <c r="HEG345" s="2"/>
      <c r="HEH345" s="2"/>
      <c r="HEI345" s="2"/>
      <c r="HEJ345" s="2"/>
      <c r="HEK345" s="2"/>
      <c r="HEL345" s="2"/>
      <c r="HEM345" s="2"/>
      <c r="HEN345" s="2"/>
      <c r="HEO345" s="2"/>
      <c r="HEP345" s="2"/>
      <c r="HEQ345" s="2"/>
      <c r="HER345" s="2"/>
      <c r="HES345" s="2"/>
      <c r="HET345" s="2"/>
      <c r="HEU345" s="2"/>
      <c r="HEV345" s="2"/>
      <c r="HEW345" s="2"/>
      <c r="HEX345" s="2"/>
      <c r="HEY345" s="2"/>
      <c r="HEZ345" s="2"/>
      <c r="HFA345" s="2"/>
      <c r="HFB345" s="2"/>
      <c r="HFC345" s="2"/>
      <c r="HFD345" s="2"/>
      <c r="HFE345" s="2"/>
      <c r="HFF345" s="2"/>
      <c r="HFG345" s="2"/>
      <c r="HFH345" s="2"/>
      <c r="HFI345" s="2"/>
      <c r="HFJ345" s="2"/>
      <c r="HFK345" s="2"/>
      <c r="HFL345" s="2"/>
      <c r="HFM345" s="2"/>
      <c r="HFN345" s="2"/>
      <c r="HFO345" s="2"/>
      <c r="HFP345" s="2"/>
      <c r="HFQ345" s="2"/>
      <c r="HFR345" s="2"/>
      <c r="HFS345" s="2"/>
      <c r="HFT345" s="2"/>
      <c r="HFU345" s="2"/>
      <c r="HFV345" s="2"/>
      <c r="HFW345" s="2"/>
      <c r="HFX345" s="2"/>
      <c r="HFY345" s="2"/>
      <c r="HFZ345" s="2"/>
      <c r="HGA345" s="2"/>
      <c r="HGB345" s="2"/>
      <c r="HGC345" s="2"/>
      <c r="HGD345" s="2"/>
      <c r="HGE345" s="2"/>
      <c r="HGF345" s="2"/>
      <c r="HGG345" s="2"/>
      <c r="HGH345" s="2"/>
      <c r="HGI345" s="2"/>
      <c r="HGJ345" s="2"/>
      <c r="HGK345" s="2"/>
      <c r="HGL345" s="2"/>
      <c r="HGM345" s="2"/>
      <c r="HGN345" s="2"/>
      <c r="HGO345" s="2"/>
      <c r="HGP345" s="2"/>
      <c r="HGQ345" s="2"/>
      <c r="HGR345" s="2"/>
      <c r="HGS345" s="2"/>
      <c r="HGT345" s="2"/>
      <c r="HGU345" s="2"/>
      <c r="HGV345" s="2"/>
      <c r="HGW345" s="2"/>
      <c r="HGX345" s="2"/>
      <c r="HGY345" s="2"/>
      <c r="HGZ345" s="2"/>
      <c r="HHA345" s="2"/>
      <c r="HHB345" s="2"/>
      <c r="HHC345" s="2"/>
      <c r="HHD345" s="2"/>
      <c r="HHE345" s="2"/>
      <c r="HHF345" s="2"/>
      <c r="HHG345" s="2"/>
      <c r="HHH345" s="2"/>
      <c r="HHI345" s="2"/>
      <c r="HHJ345" s="2"/>
      <c r="HHK345" s="2"/>
      <c r="HHL345" s="2"/>
      <c r="HHM345" s="2"/>
      <c r="HHN345" s="2"/>
      <c r="HHO345" s="2"/>
      <c r="HHP345" s="2"/>
      <c r="HHQ345" s="2"/>
      <c r="HHR345" s="2"/>
      <c r="HHS345" s="2"/>
      <c r="HHT345" s="2"/>
      <c r="HHU345" s="2"/>
      <c r="HHV345" s="2"/>
      <c r="HHW345" s="2"/>
      <c r="HHX345" s="2"/>
      <c r="HHY345" s="2"/>
      <c r="HHZ345" s="2"/>
      <c r="HIA345" s="2"/>
      <c r="HIB345" s="2"/>
      <c r="HIC345" s="2"/>
      <c r="HID345" s="2"/>
      <c r="HIE345" s="2"/>
      <c r="HIF345" s="2"/>
      <c r="HIG345" s="2"/>
      <c r="HIH345" s="2"/>
      <c r="HII345" s="2"/>
      <c r="HIJ345" s="2"/>
      <c r="HIK345" s="2"/>
      <c r="HIL345" s="2"/>
      <c r="HIM345" s="2"/>
      <c r="HIN345" s="2"/>
      <c r="HIO345" s="2"/>
      <c r="HIP345" s="2"/>
      <c r="HIQ345" s="2"/>
      <c r="HIR345" s="2"/>
      <c r="HIS345" s="2"/>
      <c r="HIT345" s="2"/>
      <c r="HIU345" s="2"/>
      <c r="HIV345" s="2"/>
      <c r="HIW345" s="2"/>
      <c r="HIX345" s="2"/>
      <c r="HIY345" s="2"/>
      <c r="HIZ345" s="2"/>
      <c r="HJA345" s="2"/>
      <c r="HJB345" s="2"/>
      <c r="HJC345" s="2"/>
      <c r="HJD345" s="2"/>
      <c r="HJE345" s="2"/>
      <c r="HJF345" s="2"/>
      <c r="HJG345" s="2"/>
      <c r="HJH345" s="2"/>
      <c r="HJI345" s="2"/>
      <c r="HJJ345" s="2"/>
      <c r="HJK345" s="2"/>
      <c r="HJL345" s="2"/>
      <c r="HJM345" s="2"/>
      <c r="HJN345" s="2"/>
      <c r="HJO345" s="2"/>
      <c r="HJP345" s="2"/>
      <c r="HJQ345" s="2"/>
      <c r="HJR345" s="2"/>
      <c r="HJS345" s="2"/>
      <c r="HJT345" s="2"/>
      <c r="HJU345" s="2"/>
      <c r="HJV345" s="2"/>
      <c r="HJW345" s="2"/>
      <c r="HJX345" s="2"/>
      <c r="HJY345" s="2"/>
      <c r="HJZ345" s="2"/>
      <c r="HKA345" s="2"/>
      <c r="HKB345" s="2"/>
      <c r="HKC345" s="2"/>
      <c r="HKD345" s="2"/>
      <c r="HKE345" s="2"/>
      <c r="HKF345" s="2"/>
      <c r="HKG345" s="2"/>
      <c r="HKH345" s="2"/>
      <c r="HKI345" s="2"/>
      <c r="HKJ345" s="2"/>
      <c r="HKK345" s="2"/>
      <c r="HKL345" s="2"/>
      <c r="HKM345" s="2"/>
      <c r="HKN345" s="2"/>
      <c r="HKO345" s="2"/>
      <c r="HKP345" s="2"/>
      <c r="HKQ345" s="2"/>
      <c r="HKR345" s="2"/>
      <c r="HKS345" s="2"/>
      <c r="HKT345" s="2"/>
      <c r="HKU345" s="2"/>
      <c r="HKV345" s="2"/>
      <c r="HKW345" s="2"/>
      <c r="HKX345" s="2"/>
      <c r="HKY345" s="2"/>
      <c r="HKZ345" s="2"/>
      <c r="HLA345" s="2"/>
      <c r="HLB345" s="2"/>
      <c r="HLC345" s="2"/>
      <c r="HLD345" s="2"/>
      <c r="HLE345" s="2"/>
      <c r="HLF345" s="2"/>
      <c r="HLG345" s="2"/>
      <c r="HLH345" s="2"/>
      <c r="HLI345" s="2"/>
      <c r="HLJ345" s="2"/>
      <c r="HLK345" s="2"/>
      <c r="HLL345" s="2"/>
      <c r="HLM345" s="2"/>
      <c r="HLN345" s="2"/>
      <c r="HLO345" s="2"/>
      <c r="HLP345" s="2"/>
      <c r="HLQ345" s="2"/>
      <c r="HLR345" s="2"/>
      <c r="HLS345" s="2"/>
      <c r="HLT345" s="2"/>
      <c r="HLU345" s="2"/>
      <c r="HLV345" s="2"/>
      <c r="HLW345" s="2"/>
      <c r="HLX345" s="2"/>
      <c r="HLY345" s="2"/>
      <c r="HLZ345" s="2"/>
      <c r="HMA345" s="2"/>
      <c r="HMB345" s="2"/>
      <c r="HMC345" s="2"/>
      <c r="HMD345" s="2"/>
      <c r="HME345" s="2"/>
      <c r="HMF345" s="2"/>
      <c r="HMG345" s="2"/>
      <c r="HMH345" s="2"/>
      <c r="HMI345" s="2"/>
      <c r="HMJ345" s="2"/>
      <c r="HMK345" s="2"/>
      <c r="HML345" s="2"/>
      <c r="HMM345" s="2"/>
      <c r="HMN345" s="2"/>
      <c r="HMO345" s="2"/>
      <c r="HMP345" s="2"/>
      <c r="HMQ345" s="2"/>
      <c r="HMR345" s="2"/>
      <c r="HMS345" s="2"/>
      <c r="HMT345" s="2"/>
      <c r="HMU345" s="2"/>
      <c r="HMV345" s="2"/>
      <c r="HMW345" s="2"/>
      <c r="HMX345" s="2"/>
      <c r="HMY345" s="2"/>
      <c r="HMZ345" s="2"/>
      <c r="HNA345" s="2"/>
      <c r="HNB345" s="2"/>
      <c r="HNC345" s="2"/>
      <c r="HND345" s="2"/>
      <c r="HNE345" s="2"/>
      <c r="HNF345" s="2"/>
      <c r="HNG345" s="2"/>
      <c r="HNH345" s="2"/>
      <c r="HNI345" s="2"/>
      <c r="HNJ345" s="2"/>
      <c r="HNK345" s="2"/>
      <c r="HNL345" s="2"/>
      <c r="HNM345" s="2"/>
      <c r="HNN345" s="2"/>
      <c r="HNO345" s="2"/>
      <c r="HNP345" s="2"/>
      <c r="HNQ345" s="2"/>
      <c r="HNR345" s="2"/>
      <c r="HNS345" s="2"/>
      <c r="HNT345" s="2"/>
      <c r="HNU345" s="2"/>
      <c r="HNV345" s="2"/>
      <c r="HNW345" s="2"/>
      <c r="HNX345" s="2"/>
      <c r="HNY345" s="2"/>
      <c r="HNZ345" s="2"/>
      <c r="HOA345" s="2"/>
      <c r="HOB345" s="2"/>
      <c r="HOC345" s="2"/>
      <c r="HOD345" s="2"/>
      <c r="HOE345" s="2"/>
      <c r="HOF345" s="2"/>
      <c r="HOG345" s="2"/>
      <c r="HOH345" s="2"/>
      <c r="HOI345" s="2"/>
      <c r="HOJ345" s="2"/>
      <c r="HOK345" s="2"/>
      <c r="HOL345" s="2"/>
      <c r="HOM345" s="2"/>
      <c r="HON345" s="2"/>
      <c r="HOO345" s="2"/>
      <c r="HOP345" s="2"/>
      <c r="HOQ345" s="2"/>
      <c r="HOR345" s="2"/>
      <c r="HOS345" s="2"/>
      <c r="HOT345" s="2"/>
      <c r="HOU345" s="2"/>
      <c r="HOV345" s="2"/>
      <c r="HOW345" s="2"/>
      <c r="HOX345" s="2"/>
      <c r="HOY345" s="2"/>
      <c r="HOZ345" s="2"/>
      <c r="HPA345" s="2"/>
      <c r="HPB345" s="2"/>
      <c r="HPC345" s="2"/>
      <c r="HPD345" s="2"/>
      <c r="HPE345" s="2"/>
      <c r="HPF345" s="2"/>
      <c r="HPG345" s="2"/>
      <c r="HPH345" s="2"/>
      <c r="HPI345" s="2"/>
      <c r="HPJ345" s="2"/>
      <c r="HPK345" s="2"/>
      <c r="HPL345" s="2"/>
      <c r="HPM345" s="2"/>
      <c r="HPN345" s="2"/>
      <c r="HPO345" s="2"/>
      <c r="HPP345" s="2"/>
      <c r="HPQ345" s="2"/>
      <c r="HPR345" s="2"/>
      <c r="HPS345" s="2"/>
      <c r="HPT345" s="2"/>
      <c r="HPU345" s="2"/>
      <c r="HPV345" s="2"/>
      <c r="HPW345" s="2"/>
      <c r="HPX345" s="2"/>
      <c r="HPY345" s="2"/>
      <c r="HPZ345" s="2"/>
      <c r="HQA345" s="2"/>
      <c r="HQB345" s="2"/>
      <c r="HQC345" s="2"/>
      <c r="HQD345" s="2"/>
      <c r="HQE345" s="2"/>
      <c r="HQF345" s="2"/>
      <c r="HQG345" s="2"/>
      <c r="HQH345" s="2"/>
      <c r="HQI345" s="2"/>
      <c r="HQJ345" s="2"/>
      <c r="HQK345" s="2"/>
      <c r="HQL345" s="2"/>
      <c r="HQM345" s="2"/>
      <c r="HQN345" s="2"/>
      <c r="HQO345" s="2"/>
      <c r="HQP345" s="2"/>
      <c r="HQQ345" s="2"/>
      <c r="HQR345" s="2"/>
      <c r="HQS345" s="2"/>
      <c r="HQT345" s="2"/>
      <c r="HQU345" s="2"/>
      <c r="HQV345" s="2"/>
      <c r="HQW345" s="2"/>
      <c r="HQX345" s="2"/>
      <c r="HQY345" s="2"/>
      <c r="HQZ345" s="2"/>
      <c r="HRA345" s="2"/>
      <c r="HRB345" s="2"/>
      <c r="HRC345" s="2"/>
      <c r="HRD345" s="2"/>
      <c r="HRE345" s="2"/>
      <c r="HRF345" s="2"/>
      <c r="HRG345" s="2"/>
      <c r="HRH345" s="2"/>
      <c r="HRI345" s="2"/>
      <c r="HRJ345" s="2"/>
      <c r="HRK345" s="2"/>
      <c r="HRL345" s="2"/>
      <c r="HRM345" s="2"/>
      <c r="HRN345" s="2"/>
      <c r="HRO345" s="2"/>
      <c r="HRP345" s="2"/>
      <c r="HRQ345" s="2"/>
      <c r="HRR345" s="2"/>
      <c r="HRS345" s="2"/>
      <c r="HRT345" s="2"/>
      <c r="HRU345" s="2"/>
      <c r="HRV345" s="2"/>
      <c r="HRW345" s="2"/>
      <c r="HRX345" s="2"/>
      <c r="HRY345" s="2"/>
      <c r="HRZ345" s="2"/>
      <c r="HSA345" s="2"/>
      <c r="HSB345" s="2"/>
      <c r="HSC345" s="2"/>
      <c r="HSD345" s="2"/>
      <c r="HSE345" s="2"/>
      <c r="HSF345" s="2"/>
      <c r="HSG345" s="2"/>
      <c r="HSH345" s="2"/>
      <c r="HSI345" s="2"/>
      <c r="HSJ345" s="2"/>
      <c r="HSK345" s="2"/>
      <c r="HSL345" s="2"/>
      <c r="HSM345" s="2"/>
      <c r="HSN345" s="2"/>
      <c r="HSO345" s="2"/>
      <c r="HSP345" s="2"/>
      <c r="HSQ345" s="2"/>
      <c r="HSR345" s="2"/>
      <c r="HSS345" s="2"/>
      <c r="HST345" s="2"/>
      <c r="HSU345" s="2"/>
      <c r="HSV345" s="2"/>
      <c r="HSW345" s="2"/>
      <c r="HSX345" s="2"/>
      <c r="HSY345" s="2"/>
      <c r="HSZ345" s="2"/>
      <c r="HTA345" s="2"/>
      <c r="HTB345" s="2"/>
      <c r="HTC345" s="2"/>
      <c r="HTD345" s="2"/>
      <c r="HTE345" s="2"/>
      <c r="HTF345" s="2"/>
      <c r="HTG345" s="2"/>
      <c r="HTH345" s="2"/>
      <c r="HTI345" s="2"/>
      <c r="HTJ345" s="2"/>
      <c r="HTK345" s="2"/>
      <c r="HTL345" s="2"/>
      <c r="HTM345" s="2"/>
      <c r="HTN345" s="2"/>
      <c r="HTO345" s="2"/>
      <c r="HTP345" s="2"/>
      <c r="HTQ345" s="2"/>
      <c r="HTR345" s="2"/>
      <c r="HTS345" s="2"/>
      <c r="HTT345" s="2"/>
      <c r="HTU345" s="2"/>
      <c r="HTV345" s="2"/>
      <c r="HTW345" s="2"/>
      <c r="HTX345" s="2"/>
      <c r="HTY345" s="2"/>
      <c r="HTZ345" s="2"/>
      <c r="HUA345" s="2"/>
      <c r="HUB345" s="2"/>
      <c r="HUC345" s="2"/>
      <c r="HUD345" s="2"/>
      <c r="HUE345" s="2"/>
      <c r="HUF345" s="2"/>
      <c r="HUG345" s="2"/>
      <c r="HUH345" s="2"/>
      <c r="HUI345" s="2"/>
      <c r="HUJ345" s="2"/>
      <c r="HUK345" s="2"/>
      <c r="HUL345" s="2"/>
      <c r="HUM345" s="2"/>
      <c r="HUN345" s="2"/>
      <c r="HUO345" s="2"/>
      <c r="HUP345" s="2"/>
      <c r="HUQ345" s="2"/>
      <c r="HUR345" s="2"/>
      <c r="HUS345" s="2"/>
      <c r="HUT345" s="2"/>
      <c r="HUU345" s="2"/>
      <c r="HUV345" s="2"/>
      <c r="HUW345" s="2"/>
      <c r="HUX345" s="2"/>
      <c r="HUY345" s="2"/>
      <c r="HUZ345" s="2"/>
      <c r="HVA345" s="2"/>
      <c r="HVB345" s="2"/>
      <c r="HVC345" s="2"/>
      <c r="HVD345" s="2"/>
      <c r="HVE345" s="2"/>
      <c r="HVF345" s="2"/>
      <c r="HVG345" s="2"/>
      <c r="HVH345" s="2"/>
      <c r="HVI345" s="2"/>
      <c r="HVJ345" s="2"/>
      <c r="HVK345" s="2"/>
      <c r="HVL345" s="2"/>
      <c r="HVM345" s="2"/>
      <c r="HVN345" s="2"/>
      <c r="HVO345" s="2"/>
      <c r="HVP345" s="2"/>
      <c r="HVQ345" s="2"/>
      <c r="HVR345" s="2"/>
      <c r="HVS345" s="2"/>
      <c r="HVT345" s="2"/>
      <c r="HVU345" s="2"/>
      <c r="HVV345" s="2"/>
      <c r="HVW345" s="2"/>
      <c r="HVX345" s="2"/>
      <c r="HVY345" s="2"/>
      <c r="HVZ345" s="2"/>
      <c r="HWA345" s="2"/>
      <c r="HWB345" s="2"/>
      <c r="HWC345" s="2"/>
      <c r="HWD345" s="2"/>
      <c r="HWE345" s="2"/>
      <c r="HWF345" s="2"/>
      <c r="HWG345" s="2"/>
      <c r="HWH345" s="2"/>
      <c r="HWI345" s="2"/>
      <c r="HWJ345" s="2"/>
      <c r="HWK345" s="2"/>
      <c r="HWL345" s="2"/>
      <c r="HWM345" s="2"/>
      <c r="HWN345" s="2"/>
      <c r="HWO345" s="2"/>
      <c r="HWP345" s="2"/>
      <c r="HWQ345" s="2"/>
      <c r="HWR345" s="2"/>
      <c r="HWS345" s="2"/>
      <c r="HWT345" s="2"/>
      <c r="HWU345" s="2"/>
      <c r="HWV345" s="2"/>
      <c r="HWW345" s="2"/>
      <c r="HWX345" s="2"/>
      <c r="HWY345" s="2"/>
      <c r="HWZ345" s="2"/>
      <c r="HXA345" s="2"/>
      <c r="HXB345" s="2"/>
      <c r="HXC345" s="2"/>
      <c r="HXD345" s="2"/>
      <c r="HXE345" s="2"/>
      <c r="HXF345" s="2"/>
      <c r="HXG345" s="2"/>
      <c r="HXH345" s="2"/>
      <c r="HXI345" s="2"/>
      <c r="HXJ345" s="2"/>
      <c r="HXK345" s="2"/>
      <c r="HXL345" s="2"/>
      <c r="HXM345" s="2"/>
      <c r="HXN345" s="2"/>
      <c r="HXO345" s="2"/>
      <c r="HXP345" s="2"/>
      <c r="HXQ345" s="2"/>
      <c r="HXR345" s="2"/>
      <c r="HXS345" s="2"/>
      <c r="HXT345" s="2"/>
      <c r="HXU345" s="2"/>
      <c r="HXV345" s="2"/>
      <c r="HXW345" s="2"/>
      <c r="HXX345" s="2"/>
      <c r="HXY345" s="2"/>
      <c r="HXZ345" s="2"/>
      <c r="HYA345" s="2"/>
      <c r="HYB345" s="2"/>
      <c r="HYC345" s="2"/>
      <c r="HYD345" s="2"/>
      <c r="HYE345" s="2"/>
      <c r="HYF345" s="2"/>
      <c r="HYG345" s="2"/>
      <c r="HYH345" s="2"/>
      <c r="HYI345" s="2"/>
      <c r="HYJ345" s="2"/>
      <c r="HYK345" s="2"/>
      <c r="HYL345" s="2"/>
      <c r="HYM345" s="2"/>
      <c r="HYN345" s="2"/>
      <c r="HYO345" s="2"/>
      <c r="HYP345" s="2"/>
      <c r="HYQ345" s="2"/>
      <c r="HYR345" s="2"/>
      <c r="HYS345" s="2"/>
      <c r="HYT345" s="2"/>
      <c r="HYU345" s="2"/>
      <c r="HYV345" s="2"/>
      <c r="HYW345" s="2"/>
      <c r="HYX345" s="2"/>
      <c r="HYY345" s="2"/>
      <c r="HYZ345" s="2"/>
      <c r="HZA345" s="2"/>
      <c r="HZB345" s="2"/>
      <c r="HZC345" s="2"/>
      <c r="HZD345" s="2"/>
      <c r="HZE345" s="2"/>
      <c r="HZF345" s="2"/>
      <c r="HZG345" s="2"/>
      <c r="HZH345" s="2"/>
      <c r="HZI345" s="2"/>
      <c r="HZJ345" s="2"/>
      <c r="HZK345" s="2"/>
      <c r="HZL345" s="2"/>
      <c r="HZM345" s="2"/>
      <c r="HZN345" s="2"/>
      <c r="HZO345" s="2"/>
      <c r="HZP345" s="2"/>
      <c r="HZQ345" s="2"/>
      <c r="HZR345" s="2"/>
      <c r="HZS345" s="2"/>
      <c r="HZT345" s="2"/>
      <c r="HZU345" s="2"/>
      <c r="HZV345" s="2"/>
      <c r="HZW345" s="2"/>
      <c r="HZX345" s="2"/>
      <c r="HZY345" s="2"/>
      <c r="HZZ345" s="2"/>
      <c r="IAA345" s="2"/>
      <c r="IAB345" s="2"/>
      <c r="IAC345" s="2"/>
      <c r="IAD345" s="2"/>
      <c r="IAE345" s="2"/>
      <c r="IAF345" s="2"/>
      <c r="IAG345" s="2"/>
      <c r="IAH345" s="2"/>
      <c r="IAI345" s="2"/>
      <c r="IAJ345" s="2"/>
      <c r="IAK345" s="2"/>
      <c r="IAL345" s="2"/>
      <c r="IAM345" s="2"/>
      <c r="IAN345" s="2"/>
      <c r="IAO345" s="2"/>
      <c r="IAP345" s="2"/>
      <c r="IAQ345" s="2"/>
      <c r="IAR345" s="2"/>
      <c r="IAS345" s="2"/>
      <c r="IAT345" s="2"/>
      <c r="IAU345" s="2"/>
      <c r="IAV345" s="2"/>
      <c r="IAW345" s="2"/>
      <c r="IAX345" s="2"/>
      <c r="IAY345" s="2"/>
      <c r="IAZ345" s="2"/>
      <c r="IBA345" s="2"/>
      <c r="IBB345" s="2"/>
      <c r="IBC345" s="2"/>
      <c r="IBD345" s="2"/>
      <c r="IBE345" s="2"/>
      <c r="IBF345" s="2"/>
      <c r="IBG345" s="2"/>
      <c r="IBH345" s="2"/>
      <c r="IBI345" s="2"/>
      <c r="IBJ345" s="2"/>
      <c r="IBK345" s="2"/>
      <c r="IBL345" s="2"/>
      <c r="IBM345" s="2"/>
      <c r="IBN345" s="2"/>
      <c r="IBO345" s="2"/>
      <c r="IBP345" s="2"/>
      <c r="IBQ345" s="2"/>
      <c r="IBR345" s="2"/>
      <c r="IBS345" s="2"/>
      <c r="IBT345" s="2"/>
      <c r="IBU345" s="2"/>
      <c r="IBV345" s="2"/>
      <c r="IBW345" s="2"/>
      <c r="IBX345" s="2"/>
      <c r="IBY345" s="2"/>
      <c r="IBZ345" s="2"/>
      <c r="ICA345" s="2"/>
      <c r="ICB345" s="2"/>
      <c r="ICC345" s="2"/>
      <c r="ICD345" s="2"/>
      <c r="ICE345" s="2"/>
      <c r="ICF345" s="2"/>
      <c r="ICG345" s="2"/>
      <c r="ICH345" s="2"/>
      <c r="ICI345" s="2"/>
      <c r="ICJ345" s="2"/>
      <c r="ICK345" s="2"/>
      <c r="ICL345" s="2"/>
      <c r="ICM345" s="2"/>
      <c r="ICN345" s="2"/>
      <c r="ICO345" s="2"/>
      <c r="ICP345" s="2"/>
      <c r="ICQ345" s="2"/>
      <c r="ICR345" s="2"/>
      <c r="ICS345" s="2"/>
      <c r="ICT345" s="2"/>
      <c r="ICU345" s="2"/>
      <c r="ICV345" s="2"/>
      <c r="ICW345" s="2"/>
      <c r="ICX345" s="2"/>
      <c r="ICY345" s="2"/>
      <c r="ICZ345" s="2"/>
      <c r="IDA345" s="2"/>
      <c r="IDB345" s="2"/>
      <c r="IDC345" s="2"/>
      <c r="IDD345" s="2"/>
      <c r="IDE345" s="2"/>
      <c r="IDF345" s="2"/>
      <c r="IDG345" s="2"/>
      <c r="IDH345" s="2"/>
      <c r="IDI345" s="2"/>
      <c r="IDJ345" s="2"/>
      <c r="IDK345" s="2"/>
      <c r="IDL345" s="2"/>
      <c r="IDM345" s="2"/>
      <c r="IDN345" s="2"/>
      <c r="IDO345" s="2"/>
      <c r="IDP345" s="2"/>
      <c r="IDQ345" s="2"/>
      <c r="IDR345" s="2"/>
      <c r="IDS345" s="2"/>
      <c r="IDT345" s="2"/>
      <c r="IDU345" s="2"/>
      <c r="IDV345" s="2"/>
      <c r="IDW345" s="2"/>
      <c r="IDX345" s="2"/>
      <c r="IDY345" s="2"/>
      <c r="IDZ345" s="2"/>
      <c r="IEA345" s="2"/>
      <c r="IEB345" s="2"/>
      <c r="IEC345" s="2"/>
      <c r="IED345" s="2"/>
      <c r="IEE345" s="2"/>
      <c r="IEF345" s="2"/>
      <c r="IEG345" s="2"/>
      <c r="IEH345" s="2"/>
      <c r="IEI345" s="2"/>
      <c r="IEJ345" s="2"/>
      <c r="IEK345" s="2"/>
      <c r="IEL345" s="2"/>
      <c r="IEM345" s="2"/>
      <c r="IEN345" s="2"/>
      <c r="IEO345" s="2"/>
      <c r="IEP345" s="2"/>
      <c r="IEQ345" s="2"/>
      <c r="IER345" s="2"/>
      <c r="IES345" s="2"/>
      <c r="IET345" s="2"/>
      <c r="IEU345" s="2"/>
      <c r="IEV345" s="2"/>
      <c r="IEW345" s="2"/>
      <c r="IEX345" s="2"/>
      <c r="IEY345" s="2"/>
      <c r="IEZ345" s="2"/>
      <c r="IFA345" s="2"/>
      <c r="IFB345" s="2"/>
      <c r="IFC345" s="2"/>
      <c r="IFD345" s="2"/>
      <c r="IFE345" s="2"/>
      <c r="IFF345" s="2"/>
      <c r="IFG345" s="2"/>
      <c r="IFH345" s="2"/>
      <c r="IFI345" s="2"/>
      <c r="IFJ345" s="2"/>
      <c r="IFK345" s="2"/>
      <c r="IFL345" s="2"/>
      <c r="IFM345" s="2"/>
      <c r="IFN345" s="2"/>
      <c r="IFO345" s="2"/>
      <c r="IFP345" s="2"/>
      <c r="IFQ345" s="2"/>
      <c r="IFR345" s="2"/>
      <c r="IFS345" s="2"/>
      <c r="IFT345" s="2"/>
      <c r="IFU345" s="2"/>
      <c r="IFV345" s="2"/>
      <c r="IFW345" s="2"/>
      <c r="IFX345" s="2"/>
      <c r="IFY345" s="2"/>
      <c r="IFZ345" s="2"/>
      <c r="IGA345" s="2"/>
      <c r="IGB345" s="2"/>
      <c r="IGC345" s="2"/>
      <c r="IGD345" s="2"/>
      <c r="IGE345" s="2"/>
      <c r="IGF345" s="2"/>
      <c r="IGG345" s="2"/>
      <c r="IGH345" s="2"/>
      <c r="IGI345" s="2"/>
      <c r="IGJ345" s="2"/>
      <c r="IGK345" s="2"/>
      <c r="IGL345" s="2"/>
      <c r="IGM345" s="2"/>
      <c r="IGN345" s="2"/>
      <c r="IGO345" s="2"/>
      <c r="IGP345" s="2"/>
      <c r="IGQ345" s="2"/>
      <c r="IGR345" s="2"/>
      <c r="IGS345" s="2"/>
      <c r="IGT345" s="2"/>
      <c r="IGU345" s="2"/>
      <c r="IGV345" s="2"/>
      <c r="IGW345" s="2"/>
      <c r="IGX345" s="2"/>
      <c r="IGY345" s="2"/>
      <c r="IGZ345" s="2"/>
      <c r="IHA345" s="2"/>
      <c r="IHB345" s="2"/>
      <c r="IHC345" s="2"/>
      <c r="IHD345" s="2"/>
      <c r="IHE345" s="2"/>
      <c r="IHF345" s="2"/>
      <c r="IHG345" s="2"/>
      <c r="IHH345" s="2"/>
      <c r="IHI345" s="2"/>
      <c r="IHJ345" s="2"/>
      <c r="IHK345" s="2"/>
      <c r="IHL345" s="2"/>
      <c r="IHM345" s="2"/>
      <c r="IHN345" s="2"/>
      <c r="IHO345" s="2"/>
      <c r="IHP345" s="2"/>
      <c r="IHQ345" s="2"/>
      <c r="IHR345" s="2"/>
      <c r="IHS345" s="2"/>
      <c r="IHT345" s="2"/>
      <c r="IHU345" s="2"/>
      <c r="IHV345" s="2"/>
      <c r="IHW345" s="2"/>
      <c r="IHX345" s="2"/>
      <c r="IHY345" s="2"/>
      <c r="IHZ345" s="2"/>
      <c r="IIA345" s="2"/>
      <c r="IIB345" s="2"/>
      <c r="IIC345" s="2"/>
      <c r="IID345" s="2"/>
      <c r="IIE345" s="2"/>
      <c r="IIF345" s="2"/>
      <c r="IIG345" s="2"/>
      <c r="IIH345" s="2"/>
      <c r="III345" s="2"/>
      <c r="IIJ345" s="2"/>
      <c r="IIK345" s="2"/>
      <c r="IIL345" s="2"/>
      <c r="IIM345" s="2"/>
      <c r="IIN345" s="2"/>
      <c r="IIO345" s="2"/>
      <c r="IIP345" s="2"/>
      <c r="IIQ345" s="2"/>
      <c r="IIR345" s="2"/>
      <c r="IIS345" s="2"/>
      <c r="IIT345" s="2"/>
      <c r="IIU345" s="2"/>
      <c r="IIV345" s="2"/>
      <c r="IIW345" s="2"/>
      <c r="IIX345" s="2"/>
      <c r="IIY345" s="2"/>
      <c r="IIZ345" s="2"/>
      <c r="IJA345" s="2"/>
      <c r="IJB345" s="2"/>
      <c r="IJC345" s="2"/>
      <c r="IJD345" s="2"/>
      <c r="IJE345" s="2"/>
      <c r="IJF345" s="2"/>
      <c r="IJG345" s="2"/>
      <c r="IJH345" s="2"/>
      <c r="IJI345" s="2"/>
      <c r="IJJ345" s="2"/>
      <c r="IJK345" s="2"/>
      <c r="IJL345" s="2"/>
      <c r="IJM345" s="2"/>
      <c r="IJN345" s="2"/>
      <c r="IJO345" s="2"/>
      <c r="IJP345" s="2"/>
      <c r="IJQ345" s="2"/>
      <c r="IJR345" s="2"/>
      <c r="IJS345" s="2"/>
      <c r="IJT345" s="2"/>
      <c r="IJU345" s="2"/>
      <c r="IJV345" s="2"/>
      <c r="IJW345" s="2"/>
      <c r="IJX345" s="2"/>
      <c r="IJY345" s="2"/>
      <c r="IJZ345" s="2"/>
      <c r="IKA345" s="2"/>
      <c r="IKB345" s="2"/>
      <c r="IKC345" s="2"/>
      <c r="IKD345" s="2"/>
      <c r="IKE345" s="2"/>
      <c r="IKF345" s="2"/>
      <c r="IKG345" s="2"/>
      <c r="IKH345" s="2"/>
      <c r="IKI345" s="2"/>
      <c r="IKJ345" s="2"/>
      <c r="IKK345" s="2"/>
      <c r="IKL345" s="2"/>
      <c r="IKM345" s="2"/>
      <c r="IKN345" s="2"/>
      <c r="IKO345" s="2"/>
      <c r="IKP345" s="2"/>
      <c r="IKQ345" s="2"/>
      <c r="IKR345" s="2"/>
      <c r="IKS345" s="2"/>
      <c r="IKT345" s="2"/>
      <c r="IKU345" s="2"/>
      <c r="IKV345" s="2"/>
      <c r="IKW345" s="2"/>
      <c r="IKX345" s="2"/>
      <c r="IKY345" s="2"/>
      <c r="IKZ345" s="2"/>
      <c r="ILA345" s="2"/>
      <c r="ILB345" s="2"/>
      <c r="ILC345" s="2"/>
      <c r="ILD345" s="2"/>
      <c r="ILE345" s="2"/>
      <c r="ILF345" s="2"/>
      <c r="ILG345" s="2"/>
      <c r="ILH345" s="2"/>
      <c r="ILI345" s="2"/>
      <c r="ILJ345" s="2"/>
      <c r="ILK345" s="2"/>
      <c r="ILL345" s="2"/>
      <c r="ILM345" s="2"/>
      <c r="ILN345" s="2"/>
      <c r="ILO345" s="2"/>
      <c r="ILP345" s="2"/>
      <c r="ILQ345" s="2"/>
      <c r="ILR345" s="2"/>
      <c r="ILS345" s="2"/>
      <c r="ILT345" s="2"/>
      <c r="ILU345" s="2"/>
      <c r="ILV345" s="2"/>
      <c r="ILW345" s="2"/>
      <c r="ILX345" s="2"/>
      <c r="ILY345" s="2"/>
      <c r="ILZ345" s="2"/>
      <c r="IMA345" s="2"/>
      <c r="IMB345" s="2"/>
      <c r="IMC345" s="2"/>
      <c r="IMD345" s="2"/>
      <c r="IME345" s="2"/>
      <c r="IMF345" s="2"/>
      <c r="IMG345" s="2"/>
      <c r="IMH345" s="2"/>
      <c r="IMI345" s="2"/>
      <c r="IMJ345" s="2"/>
      <c r="IMK345" s="2"/>
      <c r="IML345" s="2"/>
      <c r="IMM345" s="2"/>
      <c r="IMN345" s="2"/>
      <c r="IMO345" s="2"/>
      <c r="IMP345" s="2"/>
      <c r="IMQ345" s="2"/>
      <c r="IMR345" s="2"/>
      <c r="IMS345" s="2"/>
      <c r="IMT345" s="2"/>
      <c r="IMU345" s="2"/>
      <c r="IMV345" s="2"/>
      <c r="IMW345" s="2"/>
      <c r="IMX345" s="2"/>
      <c r="IMY345" s="2"/>
      <c r="IMZ345" s="2"/>
      <c r="INA345" s="2"/>
      <c r="INB345" s="2"/>
      <c r="INC345" s="2"/>
      <c r="IND345" s="2"/>
      <c r="INE345" s="2"/>
      <c r="INF345" s="2"/>
      <c r="ING345" s="2"/>
      <c r="INH345" s="2"/>
      <c r="INI345" s="2"/>
      <c r="INJ345" s="2"/>
      <c r="INK345" s="2"/>
      <c r="INL345" s="2"/>
      <c r="INM345" s="2"/>
      <c r="INN345" s="2"/>
      <c r="INO345" s="2"/>
      <c r="INP345" s="2"/>
      <c r="INQ345" s="2"/>
      <c r="INR345" s="2"/>
      <c r="INS345" s="2"/>
      <c r="INT345" s="2"/>
      <c r="INU345" s="2"/>
      <c r="INV345" s="2"/>
      <c r="INW345" s="2"/>
      <c r="INX345" s="2"/>
      <c r="INY345" s="2"/>
      <c r="INZ345" s="2"/>
      <c r="IOA345" s="2"/>
      <c r="IOB345" s="2"/>
      <c r="IOC345" s="2"/>
      <c r="IOD345" s="2"/>
      <c r="IOE345" s="2"/>
      <c r="IOF345" s="2"/>
      <c r="IOG345" s="2"/>
      <c r="IOH345" s="2"/>
      <c r="IOI345" s="2"/>
      <c r="IOJ345" s="2"/>
      <c r="IOK345" s="2"/>
      <c r="IOL345" s="2"/>
      <c r="IOM345" s="2"/>
      <c r="ION345" s="2"/>
      <c r="IOO345" s="2"/>
      <c r="IOP345" s="2"/>
      <c r="IOQ345" s="2"/>
      <c r="IOR345" s="2"/>
      <c r="IOS345" s="2"/>
      <c r="IOT345" s="2"/>
      <c r="IOU345" s="2"/>
      <c r="IOV345" s="2"/>
      <c r="IOW345" s="2"/>
      <c r="IOX345" s="2"/>
      <c r="IOY345" s="2"/>
      <c r="IOZ345" s="2"/>
      <c r="IPA345" s="2"/>
      <c r="IPB345" s="2"/>
      <c r="IPC345" s="2"/>
      <c r="IPD345" s="2"/>
      <c r="IPE345" s="2"/>
      <c r="IPF345" s="2"/>
      <c r="IPG345" s="2"/>
      <c r="IPH345" s="2"/>
      <c r="IPI345" s="2"/>
      <c r="IPJ345" s="2"/>
      <c r="IPK345" s="2"/>
      <c r="IPL345" s="2"/>
      <c r="IPM345" s="2"/>
      <c r="IPN345" s="2"/>
      <c r="IPO345" s="2"/>
      <c r="IPP345" s="2"/>
      <c r="IPQ345" s="2"/>
      <c r="IPR345" s="2"/>
      <c r="IPS345" s="2"/>
      <c r="IPT345" s="2"/>
      <c r="IPU345" s="2"/>
      <c r="IPV345" s="2"/>
      <c r="IPW345" s="2"/>
      <c r="IPX345" s="2"/>
      <c r="IPY345" s="2"/>
      <c r="IPZ345" s="2"/>
      <c r="IQA345" s="2"/>
      <c r="IQB345" s="2"/>
      <c r="IQC345" s="2"/>
      <c r="IQD345" s="2"/>
      <c r="IQE345" s="2"/>
      <c r="IQF345" s="2"/>
      <c r="IQG345" s="2"/>
      <c r="IQH345" s="2"/>
      <c r="IQI345" s="2"/>
      <c r="IQJ345" s="2"/>
      <c r="IQK345" s="2"/>
      <c r="IQL345" s="2"/>
      <c r="IQM345" s="2"/>
      <c r="IQN345" s="2"/>
      <c r="IQO345" s="2"/>
      <c r="IQP345" s="2"/>
      <c r="IQQ345" s="2"/>
      <c r="IQR345" s="2"/>
      <c r="IQS345" s="2"/>
      <c r="IQT345" s="2"/>
      <c r="IQU345" s="2"/>
      <c r="IQV345" s="2"/>
      <c r="IQW345" s="2"/>
      <c r="IQX345" s="2"/>
      <c r="IQY345" s="2"/>
      <c r="IQZ345" s="2"/>
      <c r="IRA345" s="2"/>
      <c r="IRB345" s="2"/>
      <c r="IRC345" s="2"/>
      <c r="IRD345" s="2"/>
      <c r="IRE345" s="2"/>
      <c r="IRF345" s="2"/>
      <c r="IRG345" s="2"/>
      <c r="IRH345" s="2"/>
      <c r="IRI345" s="2"/>
      <c r="IRJ345" s="2"/>
      <c r="IRK345" s="2"/>
      <c r="IRL345" s="2"/>
      <c r="IRM345" s="2"/>
      <c r="IRN345" s="2"/>
      <c r="IRO345" s="2"/>
      <c r="IRP345" s="2"/>
      <c r="IRQ345" s="2"/>
      <c r="IRR345" s="2"/>
      <c r="IRS345" s="2"/>
      <c r="IRT345" s="2"/>
      <c r="IRU345" s="2"/>
      <c r="IRV345" s="2"/>
      <c r="IRW345" s="2"/>
      <c r="IRX345" s="2"/>
      <c r="IRY345" s="2"/>
      <c r="IRZ345" s="2"/>
      <c r="ISA345" s="2"/>
      <c r="ISB345" s="2"/>
      <c r="ISC345" s="2"/>
      <c r="ISD345" s="2"/>
      <c r="ISE345" s="2"/>
      <c r="ISF345" s="2"/>
      <c r="ISG345" s="2"/>
      <c r="ISH345" s="2"/>
      <c r="ISI345" s="2"/>
      <c r="ISJ345" s="2"/>
      <c r="ISK345" s="2"/>
      <c r="ISL345" s="2"/>
      <c r="ISM345" s="2"/>
      <c r="ISN345" s="2"/>
      <c r="ISO345" s="2"/>
      <c r="ISP345" s="2"/>
      <c r="ISQ345" s="2"/>
      <c r="ISR345" s="2"/>
      <c r="ISS345" s="2"/>
      <c r="IST345" s="2"/>
      <c r="ISU345" s="2"/>
      <c r="ISV345" s="2"/>
      <c r="ISW345" s="2"/>
      <c r="ISX345" s="2"/>
      <c r="ISY345" s="2"/>
      <c r="ISZ345" s="2"/>
      <c r="ITA345" s="2"/>
      <c r="ITB345" s="2"/>
      <c r="ITC345" s="2"/>
      <c r="ITD345" s="2"/>
      <c r="ITE345" s="2"/>
      <c r="ITF345" s="2"/>
      <c r="ITG345" s="2"/>
      <c r="ITH345" s="2"/>
      <c r="ITI345" s="2"/>
      <c r="ITJ345" s="2"/>
      <c r="ITK345" s="2"/>
      <c r="ITL345" s="2"/>
      <c r="ITM345" s="2"/>
      <c r="ITN345" s="2"/>
      <c r="ITO345" s="2"/>
      <c r="ITP345" s="2"/>
      <c r="ITQ345" s="2"/>
      <c r="ITR345" s="2"/>
      <c r="ITS345" s="2"/>
      <c r="ITT345" s="2"/>
      <c r="ITU345" s="2"/>
      <c r="ITV345" s="2"/>
      <c r="ITW345" s="2"/>
      <c r="ITX345" s="2"/>
      <c r="ITY345" s="2"/>
      <c r="ITZ345" s="2"/>
      <c r="IUA345" s="2"/>
      <c r="IUB345" s="2"/>
      <c r="IUC345" s="2"/>
      <c r="IUD345" s="2"/>
      <c r="IUE345" s="2"/>
      <c r="IUF345" s="2"/>
      <c r="IUG345" s="2"/>
      <c r="IUH345" s="2"/>
      <c r="IUI345" s="2"/>
      <c r="IUJ345" s="2"/>
      <c r="IUK345" s="2"/>
      <c r="IUL345" s="2"/>
      <c r="IUM345" s="2"/>
      <c r="IUN345" s="2"/>
      <c r="IUO345" s="2"/>
      <c r="IUP345" s="2"/>
      <c r="IUQ345" s="2"/>
      <c r="IUR345" s="2"/>
      <c r="IUS345" s="2"/>
      <c r="IUT345" s="2"/>
      <c r="IUU345" s="2"/>
      <c r="IUV345" s="2"/>
      <c r="IUW345" s="2"/>
      <c r="IUX345" s="2"/>
      <c r="IUY345" s="2"/>
      <c r="IUZ345" s="2"/>
      <c r="IVA345" s="2"/>
      <c r="IVB345" s="2"/>
      <c r="IVC345" s="2"/>
      <c r="IVD345" s="2"/>
      <c r="IVE345" s="2"/>
      <c r="IVF345" s="2"/>
      <c r="IVG345" s="2"/>
      <c r="IVH345" s="2"/>
      <c r="IVI345" s="2"/>
      <c r="IVJ345" s="2"/>
      <c r="IVK345" s="2"/>
      <c r="IVL345" s="2"/>
      <c r="IVM345" s="2"/>
      <c r="IVN345" s="2"/>
      <c r="IVO345" s="2"/>
      <c r="IVP345" s="2"/>
      <c r="IVQ345" s="2"/>
      <c r="IVR345" s="2"/>
      <c r="IVS345" s="2"/>
      <c r="IVT345" s="2"/>
      <c r="IVU345" s="2"/>
      <c r="IVV345" s="2"/>
      <c r="IVW345" s="2"/>
      <c r="IVX345" s="2"/>
      <c r="IVY345" s="2"/>
      <c r="IVZ345" s="2"/>
      <c r="IWA345" s="2"/>
      <c r="IWB345" s="2"/>
      <c r="IWC345" s="2"/>
      <c r="IWD345" s="2"/>
      <c r="IWE345" s="2"/>
      <c r="IWF345" s="2"/>
      <c r="IWG345" s="2"/>
      <c r="IWH345" s="2"/>
      <c r="IWI345" s="2"/>
      <c r="IWJ345" s="2"/>
      <c r="IWK345" s="2"/>
      <c r="IWL345" s="2"/>
      <c r="IWM345" s="2"/>
      <c r="IWN345" s="2"/>
      <c r="IWO345" s="2"/>
      <c r="IWP345" s="2"/>
      <c r="IWQ345" s="2"/>
      <c r="IWR345" s="2"/>
      <c r="IWS345" s="2"/>
      <c r="IWT345" s="2"/>
      <c r="IWU345" s="2"/>
      <c r="IWV345" s="2"/>
      <c r="IWW345" s="2"/>
      <c r="IWX345" s="2"/>
      <c r="IWY345" s="2"/>
      <c r="IWZ345" s="2"/>
      <c r="IXA345" s="2"/>
      <c r="IXB345" s="2"/>
      <c r="IXC345" s="2"/>
      <c r="IXD345" s="2"/>
      <c r="IXE345" s="2"/>
      <c r="IXF345" s="2"/>
      <c r="IXG345" s="2"/>
      <c r="IXH345" s="2"/>
      <c r="IXI345" s="2"/>
      <c r="IXJ345" s="2"/>
      <c r="IXK345" s="2"/>
      <c r="IXL345" s="2"/>
      <c r="IXM345" s="2"/>
      <c r="IXN345" s="2"/>
      <c r="IXO345" s="2"/>
      <c r="IXP345" s="2"/>
      <c r="IXQ345" s="2"/>
      <c r="IXR345" s="2"/>
      <c r="IXS345" s="2"/>
      <c r="IXT345" s="2"/>
      <c r="IXU345" s="2"/>
      <c r="IXV345" s="2"/>
      <c r="IXW345" s="2"/>
      <c r="IXX345" s="2"/>
      <c r="IXY345" s="2"/>
      <c r="IXZ345" s="2"/>
      <c r="IYA345" s="2"/>
      <c r="IYB345" s="2"/>
      <c r="IYC345" s="2"/>
      <c r="IYD345" s="2"/>
      <c r="IYE345" s="2"/>
      <c r="IYF345" s="2"/>
      <c r="IYG345" s="2"/>
      <c r="IYH345" s="2"/>
      <c r="IYI345" s="2"/>
      <c r="IYJ345" s="2"/>
      <c r="IYK345" s="2"/>
      <c r="IYL345" s="2"/>
      <c r="IYM345" s="2"/>
      <c r="IYN345" s="2"/>
      <c r="IYO345" s="2"/>
      <c r="IYP345" s="2"/>
      <c r="IYQ345" s="2"/>
      <c r="IYR345" s="2"/>
      <c r="IYS345" s="2"/>
      <c r="IYT345" s="2"/>
      <c r="IYU345" s="2"/>
      <c r="IYV345" s="2"/>
      <c r="IYW345" s="2"/>
      <c r="IYX345" s="2"/>
      <c r="IYY345" s="2"/>
      <c r="IYZ345" s="2"/>
      <c r="IZA345" s="2"/>
      <c r="IZB345" s="2"/>
      <c r="IZC345" s="2"/>
      <c r="IZD345" s="2"/>
      <c r="IZE345" s="2"/>
      <c r="IZF345" s="2"/>
      <c r="IZG345" s="2"/>
      <c r="IZH345" s="2"/>
      <c r="IZI345" s="2"/>
      <c r="IZJ345" s="2"/>
      <c r="IZK345" s="2"/>
      <c r="IZL345" s="2"/>
      <c r="IZM345" s="2"/>
      <c r="IZN345" s="2"/>
      <c r="IZO345" s="2"/>
      <c r="IZP345" s="2"/>
      <c r="IZQ345" s="2"/>
      <c r="IZR345" s="2"/>
      <c r="IZS345" s="2"/>
      <c r="IZT345" s="2"/>
      <c r="IZU345" s="2"/>
      <c r="IZV345" s="2"/>
      <c r="IZW345" s="2"/>
      <c r="IZX345" s="2"/>
      <c r="IZY345" s="2"/>
      <c r="IZZ345" s="2"/>
      <c r="JAA345" s="2"/>
      <c r="JAB345" s="2"/>
      <c r="JAC345" s="2"/>
      <c r="JAD345" s="2"/>
      <c r="JAE345" s="2"/>
      <c r="JAF345" s="2"/>
      <c r="JAG345" s="2"/>
      <c r="JAH345" s="2"/>
      <c r="JAI345" s="2"/>
      <c r="JAJ345" s="2"/>
      <c r="JAK345" s="2"/>
      <c r="JAL345" s="2"/>
      <c r="JAM345" s="2"/>
      <c r="JAN345" s="2"/>
      <c r="JAO345" s="2"/>
      <c r="JAP345" s="2"/>
      <c r="JAQ345" s="2"/>
      <c r="JAR345" s="2"/>
      <c r="JAS345" s="2"/>
      <c r="JAT345" s="2"/>
      <c r="JAU345" s="2"/>
      <c r="JAV345" s="2"/>
      <c r="JAW345" s="2"/>
      <c r="JAX345" s="2"/>
      <c r="JAY345" s="2"/>
      <c r="JAZ345" s="2"/>
      <c r="JBA345" s="2"/>
      <c r="JBB345" s="2"/>
      <c r="JBC345" s="2"/>
      <c r="JBD345" s="2"/>
      <c r="JBE345" s="2"/>
      <c r="JBF345" s="2"/>
      <c r="JBG345" s="2"/>
      <c r="JBH345" s="2"/>
      <c r="JBI345" s="2"/>
      <c r="JBJ345" s="2"/>
      <c r="JBK345" s="2"/>
      <c r="JBL345" s="2"/>
      <c r="JBM345" s="2"/>
      <c r="JBN345" s="2"/>
      <c r="JBO345" s="2"/>
      <c r="JBP345" s="2"/>
      <c r="JBQ345" s="2"/>
      <c r="JBR345" s="2"/>
      <c r="JBS345" s="2"/>
      <c r="JBT345" s="2"/>
      <c r="JBU345" s="2"/>
      <c r="JBV345" s="2"/>
      <c r="JBW345" s="2"/>
      <c r="JBX345" s="2"/>
      <c r="JBY345" s="2"/>
      <c r="JBZ345" s="2"/>
      <c r="JCA345" s="2"/>
      <c r="JCB345" s="2"/>
      <c r="JCC345" s="2"/>
      <c r="JCD345" s="2"/>
      <c r="JCE345" s="2"/>
      <c r="JCF345" s="2"/>
      <c r="JCG345" s="2"/>
      <c r="JCH345" s="2"/>
      <c r="JCI345" s="2"/>
      <c r="JCJ345" s="2"/>
      <c r="JCK345" s="2"/>
      <c r="JCL345" s="2"/>
      <c r="JCM345" s="2"/>
      <c r="JCN345" s="2"/>
      <c r="JCO345" s="2"/>
      <c r="JCP345" s="2"/>
      <c r="JCQ345" s="2"/>
      <c r="JCR345" s="2"/>
      <c r="JCS345" s="2"/>
      <c r="JCT345" s="2"/>
      <c r="JCU345" s="2"/>
      <c r="JCV345" s="2"/>
      <c r="JCW345" s="2"/>
      <c r="JCX345" s="2"/>
      <c r="JCY345" s="2"/>
      <c r="JCZ345" s="2"/>
      <c r="JDA345" s="2"/>
      <c r="JDB345" s="2"/>
      <c r="JDC345" s="2"/>
      <c r="JDD345" s="2"/>
      <c r="JDE345" s="2"/>
      <c r="JDF345" s="2"/>
      <c r="JDG345" s="2"/>
      <c r="JDH345" s="2"/>
      <c r="JDI345" s="2"/>
      <c r="JDJ345" s="2"/>
      <c r="JDK345" s="2"/>
      <c r="JDL345" s="2"/>
      <c r="JDM345" s="2"/>
      <c r="JDN345" s="2"/>
      <c r="JDO345" s="2"/>
      <c r="JDP345" s="2"/>
      <c r="JDQ345" s="2"/>
      <c r="JDR345" s="2"/>
      <c r="JDS345" s="2"/>
      <c r="JDT345" s="2"/>
      <c r="JDU345" s="2"/>
      <c r="JDV345" s="2"/>
      <c r="JDW345" s="2"/>
      <c r="JDX345" s="2"/>
      <c r="JDY345" s="2"/>
      <c r="JDZ345" s="2"/>
      <c r="JEA345" s="2"/>
      <c r="JEB345" s="2"/>
      <c r="JEC345" s="2"/>
      <c r="JED345" s="2"/>
      <c r="JEE345" s="2"/>
      <c r="JEF345" s="2"/>
      <c r="JEG345" s="2"/>
      <c r="JEH345" s="2"/>
      <c r="JEI345" s="2"/>
      <c r="JEJ345" s="2"/>
      <c r="JEK345" s="2"/>
      <c r="JEL345" s="2"/>
      <c r="JEM345" s="2"/>
      <c r="JEN345" s="2"/>
      <c r="JEO345" s="2"/>
      <c r="JEP345" s="2"/>
      <c r="JEQ345" s="2"/>
      <c r="JER345" s="2"/>
      <c r="JES345" s="2"/>
      <c r="JET345" s="2"/>
      <c r="JEU345" s="2"/>
      <c r="JEV345" s="2"/>
      <c r="JEW345" s="2"/>
      <c r="JEX345" s="2"/>
      <c r="JEY345" s="2"/>
      <c r="JEZ345" s="2"/>
      <c r="JFA345" s="2"/>
      <c r="JFB345" s="2"/>
      <c r="JFC345" s="2"/>
      <c r="JFD345" s="2"/>
      <c r="JFE345" s="2"/>
      <c r="JFF345" s="2"/>
      <c r="JFG345" s="2"/>
      <c r="JFH345" s="2"/>
      <c r="JFI345" s="2"/>
      <c r="JFJ345" s="2"/>
      <c r="JFK345" s="2"/>
      <c r="JFL345" s="2"/>
      <c r="JFM345" s="2"/>
      <c r="JFN345" s="2"/>
      <c r="JFO345" s="2"/>
      <c r="JFP345" s="2"/>
      <c r="JFQ345" s="2"/>
      <c r="JFR345" s="2"/>
      <c r="JFS345" s="2"/>
      <c r="JFT345" s="2"/>
      <c r="JFU345" s="2"/>
      <c r="JFV345" s="2"/>
      <c r="JFW345" s="2"/>
      <c r="JFX345" s="2"/>
      <c r="JFY345" s="2"/>
      <c r="JFZ345" s="2"/>
      <c r="JGA345" s="2"/>
      <c r="JGB345" s="2"/>
      <c r="JGC345" s="2"/>
      <c r="JGD345" s="2"/>
      <c r="JGE345" s="2"/>
      <c r="JGF345" s="2"/>
      <c r="JGG345" s="2"/>
      <c r="JGH345" s="2"/>
      <c r="JGI345" s="2"/>
      <c r="JGJ345" s="2"/>
      <c r="JGK345" s="2"/>
      <c r="JGL345" s="2"/>
      <c r="JGM345" s="2"/>
      <c r="JGN345" s="2"/>
      <c r="JGO345" s="2"/>
      <c r="JGP345" s="2"/>
      <c r="JGQ345" s="2"/>
      <c r="JGR345" s="2"/>
      <c r="JGS345" s="2"/>
      <c r="JGT345" s="2"/>
      <c r="JGU345" s="2"/>
      <c r="JGV345" s="2"/>
      <c r="JGW345" s="2"/>
      <c r="JGX345" s="2"/>
      <c r="JGY345" s="2"/>
      <c r="JGZ345" s="2"/>
      <c r="JHA345" s="2"/>
      <c r="JHB345" s="2"/>
      <c r="JHC345" s="2"/>
      <c r="JHD345" s="2"/>
      <c r="JHE345" s="2"/>
      <c r="JHF345" s="2"/>
      <c r="JHG345" s="2"/>
      <c r="JHH345" s="2"/>
      <c r="JHI345" s="2"/>
      <c r="JHJ345" s="2"/>
      <c r="JHK345" s="2"/>
      <c r="JHL345" s="2"/>
      <c r="JHM345" s="2"/>
      <c r="JHN345" s="2"/>
      <c r="JHO345" s="2"/>
      <c r="JHP345" s="2"/>
      <c r="JHQ345" s="2"/>
      <c r="JHR345" s="2"/>
      <c r="JHS345" s="2"/>
      <c r="JHT345" s="2"/>
      <c r="JHU345" s="2"/>
      <c r="JHV345" s="2"/>
      <c r="JHW345" s="2"/>
      <c r="JHX345" s="2"/>
      <c r="JHY345" s="2"/>
      <c r="JHZ345" s="2"/>
      <c r="JIA345" s="2"/>
      <c r="JIB345" s="2"/>
      <c r="JIC345" s="2"/>
      <c r="JID345" s="2"/>
      <c r="JIE345" s="2"/>
      <c r="JIF345" s="2"/>
      <c r="JIG345" s="2"/>
      <c r="JIH345" s="2"/>
      <c r="JII345" s="2"/>
      <c r="JIJ345" s="2"/>
      <c r="JIK345" s="2"/>
      <c r="JIL345" s="2"/>
      <c r="JIM345" s="2"/>
      <c r="JIN345" s="2"/>
      <c r="JIO345" s="2"/>
      <c r="JIP345" s="2"/>
      <c r="JIQ345" s="2"/>
      <c r="JIR345" s="2"/>
      <c r="JIS345" s="2"/>
      <c r="JIT345" s="2"/>
      <c r="JIU345" s="2"/>
      <c r="JIV345" s="2"/>
      <c r="JIW345" s="2"/>
      <c r="JIX345" s="2"/>
      <c r="JIY345" s="2"/>
      <c r="JIZ345" s="2"/>
      <c r="JJA345" s="2"/>
      <c r="JJB345" s="2"/>
      <c r="JJC345" s="2"/>
      <c r="JJD345" s="2"/>
      <c r="JJE345" s="2"/>
      <c r="JJF345" s="2"/>
      <c r="JJG345" s="2"/>
      <c r="JJH345" s="2"/>
      <c r="JJI345" s="2"/>
      <c r="JJJ345" s="2"/>
      <c r="JJK345" s="2"/>
      <c r="JJL345" s="2"/>
      <c r="JJM345" s="2"/>
      <c r="JJN345" s="2"/>
      <c r="JJO345" s="2"/>
      <c r="JJP345" s="2"/>
      <c r="JJQ345" s="2"/>
      <c r="JJR345" s="2"/>
      <c r="JJS345" s="2"/>
      <c r="JJT345" s="2"/>
      <c r="JJU345" s="2"/>
      <c r="JJV345" s="2"/>
      <c r="JJW345" s="2"/>
      <c r="JJX345" s="2"/>
      <c r="JJY345" s="2"/>
      <c r="JJZ345" s="2"/>
      <c r="JKA345" s="2"/>
      <c r="JKB345" s="2"/>
      <c r="JKC345" s="2"/>
      <c r="JKD345" s="2"/>
      <c r="JKE345" s="2"/>
      <c r="JKF345" s="2"/>
      <c r="JKG345" s="2"/>
      <c r="JKH345" s="2"/>
      <c r="JKI345" s="2"/>
      <c r="JKJ345" s="2"/>
      <c r="JKK345" s="2"/>
      <c r="JKL345" s="2"/>
      <c r="JKM345" s="2"/>
      <c r="JKN345" s="2"/>
      <c r="JKO345" s="2"/>
      <c r="JKP345" s="2"/>
      <c r="JKQ345" s="2"/>
      <c r="JKR345" s="2"/>
      <c r="JKS345" s="2"/>
      <c r="JKT345" s="2"/>
      <c r="JKU345" s="2"/>
      <c r="JKV345" s="2"/>
      <c r="JKW345" s="2"/>
      <c r="JKX345" s="2"/>
      <c r="JKY345" s="2"/>
      <c r="JKZ345" s="2"/>
      <c r="JLA345" s="2"/>
      <c r="JLB345" s="2"/>
      <c r="JLC345" s="2"/>
      <c r="JLD345" s="2"/>
      <c r="JLE345" s="2"/>
      <c r="JLF345" s="2"/>
      <c r="JLG345" s="2"/>
      <c r="JLH345" s="2"/>
      <c r="JLI345" s="2"/>
      <c r="JLJ345" s="2"/>
      <c r="JLK345" s="2"/>
      <c r="JLL345" s="2"/>
      <c r="JLM345" s="2"/>
      <c r="JLN345" s="2"/>
      <c r="JLO345" s="2"/>
      <c r="JLP345" s="2"/>
      <c r="JLQ345" s="2"/>
      <c r="JLR345" s="2"/>
      <c r="JLS345" s="2"/>
      <c r="JLT345" s="2"/>
      <c r="JLU345" s="2"/>
      <c r="JLV345" s="2"/>
      <c r="JLW345" s="2"/>
      <c r="JLX345" s="2"/>
      <c r="JLY345" s="2"/>
      <c r="JLZ345" s="2"/>
      <c r="JMA345" s="2"/>
      <c r="JMB345" s="2"/>
      <c r="JMC345" s="2"/>
      <c r="JMD345" s="2"/>
      <c r="JME345" s="2"/>
      <c r="JMF345" s="2"/>
      <c r="JMG345" s="2"/>
      <c r="JMH345" s="2"/>
      <c r="JMI345" s="2"/>
      <c r="JMJ345" s="2"/>
      <c r="JMK345" s="2"/>
      <c r="JML345" s="2"/>
      <c r="JMM345" s="2"/>
      <c r="JMN345" s="2"/>
      <c r="JMO345" s="2"/>
      <c r="JMP345" s="2"/>
      <c r="JMQ345" s="2"/>
      <c r="JMR345" s="2"/>
      <c r="JMS345" s="2"/>
      <c r="JMT345" s="2"/>
      <c r="JMU345" s="2"/>
      <c r="JMV345" s="2"/>
      <c r="JMW345" s="2"/>
      <c r="JMX345" s="2"/>
      <c r="JMY345" s="2"/>
      <c r="JMZ345" s="2"/>
      <c r="JNA345" s="2"/>
      <c r="JNB345" s="2"/>
      <c r="JNC345" s="2"/>
      <c r="JND345" s="2"/>
      <c r="JNE345" s="2"/>
      <c r="JNF345" s="2"/>
      <c r="JNG345" s="2"/>
      <c r="JNH345" s="2"/>
      <c r="JNI345" s="2"/>
      <c r="JNJ345" s="2"/>
      <c r="JNK345" s="2"/>
      <c r="JNL345" s="2"/>
      <c r="JNM345" s="2"/>
      <c r="JNN345" s="2"/>
      <c r="JNO345" s="2"/>
      <c r="JNP345" s="2"/>
      <c r="JNQ345" s="2"/>
      <c r="JNR345" s="2"/>
      <c r="JNS345" s="2"/>
      <c r="JNT345" s="2"/>
      <c r="JNU345" s="2"/>
      <c r="JNV345" s="2"/>
      <c r="JNW345" s="2"/>
      <c r="JNX345" s="2"/>
      <c r="JNY345" s="2"/>
      <c r="JNZ345" s="2"/>
      <c r="JOA345" s="2"/>
      <c r="JOB345" s="2"/>
      <c r="JOC345" s="2"/>
      <c r="JOD345" s="2"/>
      <c r="JOE345" s="2"/>
      <c r="JOF345" s="2"/>
      <c r="JOG345" s="2"/>
      <c r="JOH345" s="2"/>
      <c r="JOI345" s="2"/>
      <c r="JOJ345" s="2"/>
      <c r="JOK345" s="2"/>
      <c r="JOL345" s="2"/>
      <c r="JOM345" s="2"/>
      <c r="JON345" s="2"/>
      <c r="JOO345" s="2"/>
      <c r="JOP345" s="2"/>
      <c r="JOQ345" s="2"/>
      <c r="JOR345" s="2"/>
      <c r="JOS345" s="2"/>
      <c r="JOT345" s="2"/>
      <c r="JOU345" s="2"/>
      <c r="JOV345" s="2"/>
      <c r="JOW345" s="2"/>
      <c r="JOX345" s="2"/>
      <c r="JOY345" s="2"/>
      <c r="JOZ345" s="2"/>
      <c r="JPA345" s="2"/>
      <c r="JPB345" s="2"/>
      <c r="JPC345" s="2"/>
      <c r="JPD345" s="2"/>
      <c r="JPE345" s="2"/>
      <c r="JPF345" s="2"/>
      <c r="JPG345" s="2"/>
      <c r="JPH345" s="2"/>
      <c r="JPI345" s="2"/>
      <c r="JPJ345" s="2"/>
      <c r="JPK345" s="2"/>
      <c r="JPL345" s="2"/>
      <c r="JPM345" s="2"/>
      <c r="JPN345" s="2"/>
      <c r="JPO345" s="2"/>
      <c r="JPP345" s="2"/>
      <c r="JPQ345" s="2"/>
      <c r="JPR345" s="2"/>
      <c r="JPS345" s="2"/>
      <c r="JPT345" s="2"/>
      <c r="JPU345" s="2"/>
      <c r="JPV345" s="2"/>
      <c r="JPW345" s="2"/>
      <c r="JPX345" s="2"/>
      <c r="JPY345" s="2"/>
      <c r="JPZ345" s="2"/>
      <c r="JQA345" s="2"/>
      <c r="JQB345" s="2"/>
      <c r="JQC345" s="2"/>
      <c r="JQD345" s="2"/>
      <c r="JQE345" s="2"/>
      <c r="JQF345" s="2"/>
      <c r="JQG345" s="2"/>
      <c r="JQH345" s="2"/>
      <c r="JQI345" s="2"/>
      <c r="JQJ345" s="2"/>
      <c r="JQK345" s="2"/>
      <c r="JQL345" s="2"/>
      <c r="JQM345" s="2"/>
      <c r="JQN345" s="2"/>
      <c r="JQO345" s="2"/>
      <c r="JQP345" s="2"/>
      <c r="JQQ345" s="2"/>
      <c r="JQR345" s="2"/>
      <c r="JQS345" s="2"/>
      <c r="JQT345" s="2"/>
      <c r="JQU345" s="2"/>
      <c r="JQV345" s="2"/>
      <c r="JQW345" s="2"/>
      <c r="JQX345" s="2"/>
      <c r="JQY345" s="2"/>
      <c r="JQZ345" s="2"/>
      <c r="JRA345" s="2"/>
      <c r="JRB345" s="2"/>
      <c r="JRC345" s="2"/>
      <c r="JRD345" s="2"/>
      <c r="JRE345" s="2"/>
      <c r="JRF345" s="2"/>
      <c r="JRG345" s="2"/>
      <c r="JRH345" s="2"/>
      <c r="JRI345" s="2"/>
      <c r="JRJ345" s="2"/>
      <c r="JRK345" s="2"/>
      <c r="JRL345" s="2"/>
      <c r="JRM345" s="2"/>
      <c r="JRN345" s="2"/>
      <c r="JRO345" s="2"/>
      <c r="JRP345" s="2"/>
      <c r="JRQ345" s="2"/>
      <c r="JRR345" s="2"/>
      <c r="JRS345" s="2"/>
      <c r="JRT345" s="2"/>
      <c r="JRU345" s="2"/>
      <c r="JRV345" s="2"/>
      <c r="JRW345" s="2"/>
      <c r="JRX345" s="2"/>
      <c r="JRY345" s="2"/>
      <c r="JRZ345" s="2"/>
      <c r="JSA345" s="2"/>
      <c r="JSB345" s="2"/>
      <c r="JSC345" s="2"/>
      <c r="JSD345" s="2"/>
      <c r="JSE345" s="2"/>
      <c r="JSF345" s="2"/>
      <c r="JSG345" s="2"/>
      <c r="JSH345" s="2"/>
      <c r="JSI345" s="2"/>
      <c r="JSJ345" s="2"/>
      <c r="JSK345" s="2"/>
      <c r="JSL345" s="2"/>
      <c r="JSM345" s="2"/>
      <c r="JSN345" s="2"/>
      <c r="JSO345" s="2"/>
      <c r="JSP345" s="2"/>
      <c r="JSQ345" s="2"/>
      <c r="JSR345" s="2"/>
      <c r="JSS345" s="2"/>
      <c r="JST345" s="2"/>
      <c r="JSU345" s="2"/>
      <c r="JSV345" s="2"/>
      <c r="JSW345" s="2"/>
      <c r="JSX345" s="2"/>
      <c r="JSY345" s="2"/>
      <c r="JSZ345" s="2"/>
      <c r="JTA345" s="2"/>
      <c r="JTB345" s="2"/>
      <c r="JTC345" s="2"/>
      <c r="JTD345" s="2"/>
      <c r="JTE345" s="2"/>
      <c r="JTF345" s="2"/>
      <c r="JTG345" s="2"/>
      <c r="JTH345" s="2"/>
      <c r="JTI345" s="2"/>
      <c r="JTJ345" s="2"/>
      <c r="JTK345" s="2"/>
      <c r="JTL345" s="2"/>
      <c r="JTM345" s="2"/>
      <c r="JTN345" s="2"/>
      <c r="JTO345" s="2"/>
      <c r="JTP345" s="2"/>
      <c r="JTQ345" s="2"/>
      <c r="JTR345" s="2"/>
      <c r="JTS345" s="2"/>
      <c r="JTT345" s="2"/>
      <c r="JTU345" s="2"/>
      <c r="JTV345" s="2"/>
      <c r="JTW345" s="2"/>
      <c r="JTX345" s="2"/>
      <c r="JTY345" s="2"/>
      <c r="JTZ345" s="2"/>
      <c r="JUA345" s="2"/>
      <c r="JUB345" s="2"/>
      <c r="JUC345" s="2"/>
      <c r="JUD345" s="2"/>
      <c r="JUE345" s="2"/>
      <c r="JUF345" s="2"/>
      <c r="JUG345" s="2"/>
      <c r="JUH345" s="2"/>
      <c r="JUI345" s="2"/>
      <c r="JUJ345" s="2"/>
      <c r="JUK345" s="2"/>
      <c r="JUL345" s="2"/>
      <c r="JUM345" s="2"/>
      <c r="JUN345" s="2"/>
      <c r="JUO345" s="2"/>
      <c r="JUP345" s="2"/>
      <c r="JUQ345" s="2"/>
      <c r="JUR345" s="2"/>
      <c r="JUS345" s="2"/>
      <c r="JUT345" s="2"/>
      <c r="JUU345" s="2"/>
      <c r="JUV345" s="2"/>
      <c r="JUW345" s="2"/>
      <c r="JUX345" s="2"/>
      <c r="JUY345" s="2"/>
      <c r="JUZ345" s="2"/>
      <c r="JVA345" s="2"/>
      <c r="JVB345" s="2"/>
      <c r="JVC345" s="2"/>
      <c r="JVD345" s="2"/>
      <c r="JVE345" s="2"/>
      <c r="JVF345" s="2"/>
      <c r="JVG345" s="2"/>
      <c r="JVH345" s="2"/>
      <c r="JVI345" s="2"/>
      <c r="JVJ345" s="2"/>
      <c r="JVK345" s="2"/>
      <c r="JVL345" s="2"/>
      <c r="JVM345" s="2"/>
      <c r="JVN345" s="2"/>
      <c r="JVO345" s="2"/>
      <c r="JVP345" s="2"/>
      <c r="JVQ345" s="2"/>
      <c r="JVR345" s="2"/>
      <c r="JVS345" s="2"/>
      <c r="JVT345" s="2"/>
      <c r="JVU345" s="2"/>
      <c r="JVV345" s="2"/>
      <c r="JVW345" s="2"/>
      <c r="JVX345" s="2"/>
      <c r="JVY345" s="2"/>
      <c r="JVZ345" s="2"/>
      <c r="JWA345" s="2"/>
      <c r="JWB345" s="2"/>
      <c r="JWC345" s="2"/>
      <c r="JWD345" s="2"/>
      <c r="JWE345" s="2"/>
      <c r="JWF345" s="2"/>
      <c r="JWG345" s="2"/>
      <c r="JWH345" s="2"/>
      <c r="JWI345" s="2"/>
      <c r="JWJ345" s="2"/>
      <c r="JWK345" s="2"/>
      <c r="JWL345" s="2"/>
      <c r="JWM345" s="2"/>
      <c r="JWN345" s="2"/>
      <c r="JWO345" s="2"/>
      <c r="JWP345" s="2"/>
      <c r="JWQ345" s="2"/>
      <c r="JWR345" s="2"/>
      <c r="JWS345" s="2"/>
      <c r="JWT345" s="2"/>
      <c r="JWU345" s="2"/>
      <c r="JWV345" s="2"/>
      <c r="JWW345" s="2"/>
      <c r="JWX345" s="2"/>
      <c r="JWY345" s="2"/>
      <c r="JWZ345" s="2"/>
      <c r="JXA345" s="2"/>
      <c r="JXB345" s="2"/>
      <c r="JXC345" s="2"/>
      <c r="JXD345" s="2"/>
      <c r="JXE345" s="2"/>
      <c r="JXF345" s="2"/>
      <c r="JXG345" s="2"/>
      <c r="JXH345" s="2"/>
      <c r="JXI345" s="2"/>
      <c r="JXJ345" s="2"/>
      <c r="JXK345" s="2"/>
      <c r="JXL345" s="2"/>
      <c r="JXM345" s="2"/>
      <c r="JXN345" s="2"/>
      <c r="JXO345" s="2"/>
      <c r="JXP345" s="2"/>
      <c r="JXQ345" s="2"/>
      <c r="JXR345" s="2"/>
      <c r="JXS345" s="2"/>
      <c r="JXT345" s="2"/>
      <c r="JXU345" s="2"/>
      <c r="JXV345" s="2"/>
      <c r="JXW345" s="2"/>
      <c r="JXX345" s="2"/>
      <c r="JXY345" s="2"/>
      <c r="JXZ345" s="2"/>
      <c r="JYA345" s="2"/>
      <c r="JYB345" s="2"/>
      <c r="JYC345" s="2"/>
      <c r="JYD345" s="2"/>
      <c r="JYE345" s="2"/>
      <c r="JYF345" s="2"/>
      <c r="JYG345" s="2"/>
      <c r="JYH345" s="2"/>
      <c r="JYI345" s="2"/>
      <c r="JYJ345" s="2"/>
      <c r="JYK345" s="2"/>
      <c r="JYL345" s="2"/>
      <c r="JYM345" s="2"/>
      <c r="JYN345" s="2"/>
      <c r="JYO345" s="2"/>
      <c r="JYP345" s="2"/>
      <c r="JYQ345" s="2"/>
      <c r="JYR345" s="2"/>
      <c r="JYS345" s="2"/>
      <c r="JYT345" s="2"/>
      <c r="JYU345" s="2"/>
      <c r="JYV345" s="2"/>
      <c r="JYW345" s="2"/>
      <c r="JYX345" s="2"/>
      <c r="JYY345" s="2"/>
      <c r="JYZ345" s="2"/>
      <c r="JZA345" s="2"/>
      <c r="JZB345" s="2"/>
      <c r="JZC345" s="2"/>
      <c r="JZD345" s="2"/>
      <c r="JZE345" s="2"/>
      <c r="JZF345" s="2"/>
      <c r="JZG345" s="2"/>
      <c r="JZH345" s="2"/>
      <c r="JZI345" s="2"/>
      <c r="JZJ345" s="2"/>
      <c r="JZK345" s="2"/>
      <c r="JZL345" s="2"/>
      <c r="JZM345" s="2"/>
      <c r="JZN345" s="2"/>
      <c r="JZO345" s="2"/>
      <c r="JZP345" s="2"/>
      <c r="JZQ345" s="2"/>
      <c r="JZR345" s="2"/>
      <c r="JZS345" s="2"/>
      <c r="JZT345" s="2"/>
      <c r="JZU345" s="2"/>
      <c r="JZV345" s="2"/>
      <c r="JZW345" s="2"/>
      <c r="JZX345" s="2"/>
      <c r="JZY345" s="2"/>
      <c r="JZZ345" s="2"/>
      <c r="KAA345" s="2"/>
      <c r="KAB345" s="2"/>
      <c r="KAC345" s="2"/>
      <c r="KAD345" s="2"/>
      <c r="KAE345" s="2"/>
      <c r="KAF345" s="2"/>
      <c r="KAG345" s="2"/>
      <c r="KAH345" s="2"/>
      <c r="KAI345" s="2"/>
      <c r="KAJ345" s="2"/>
      <c r="KAK345" s="2"/>
      <c r="KAL345" s="2"/>
      <c r="KAM345" s="2"/>
      <c r="KAN345" s="2"/>
      <c r="KAO345" s="2"/>
      <c r="KAP345" s="2"/>
      <c r="KAQ345" s="2"/>
      <c r="KAR345" s="2"/>
      <c r="KAS345" s="2"/>
      <c r="KAT345" s="2"/>
      <c r="KAU345" s="2"/>
      <c r="KAV345" s="2"/>
      <c r="KAW345" s="2"/>
      <c r="KAX345" s="2"/>
      <c r="KAY345" s="2"/>
      <c r="KAZ345" s="2"/>
      <c r="KBA345" s="2"/>
      <c r="KBB345" s="2"/>
      <c r="KBC345" s="2"/>
      <c r="KBD345" s="2"/>
      <c r="KBE345" s="2"/>
      <c r="KBF345" s="2"/>
      <c r="KBG345" s="2"/>
      <c r="KBH345" s="2"/>
      <c r="KBI345" s="2"/>
      <c r="KBJ345" s="2"/>
      <c r="KBK345" s="2"/>
      <c r="KBL345" s="2"/>
      <c r="KBM345" s="2"/>
      <c r="KBN345" s="2"/>
      <c r="KBO345" s="2"/>
      <c r="KBP345" s="2"/>
      <c r="KBQ345" s="2"/>
      <c r="KBR345" s="2"/>
      <c r="KBS345" s="2"/>
      <c r="KBT345" s="2"/>
      <c r="KBU345" s="2"/>
      <c r="KBV345" s="2"/>
      <c r="KBW345" s="2"/>
      <c r="KBX345" s="2"/>
      <c r="KBY345" s="2"/>
      <c r="KBZ345" s="2"/>
      <c r="KCA345" s="2"/>
      <c r="KCB345" s="2"/>
      <c r="KCC345" s="2"/>
      <c r="KCD345" s="2"/>
      <c r="KCE345" s="2"/>
      <c r="KCF345" s="2"/>
      <c r="KCG345" s="2"/>
      <c r="KCH345" s="2"/>
      <c r="KCI345" s="2"/>
      <c r="KCJ345" s="2"/>
      <c r="KCK345" s="2"/>
      <c r="KCL345" s="2"/>
      <c r="KCM345" s="2"/>
      <c r="KCN345" s="2"/>
      <c r="KCO345" s="2"/>
      <c r="KCP345" s="2"/>
      <c r="KCQ345" s="2"/>
      <c r="KCR345" s="2"/>
      <c r="KCS345" s="2"/>
      <c r="KCT345" s="2"/>
      <c r="KCU345" s="2"/>
      <c r="KCV345" s="2"/>
      <c r="KCW345" s="2"/>
      <c r="KCX345" s="2"/>
      <c r="KCY345" s="2"/>
      <c r="KCZ345" s="2"/>
      <c r="KDA345" s="2"/>
      <c r="KDB345" s="2"/>
      <c r="KDC345" s="2"/>
      <c r="KDD345" s="2"/>
      <c r="KDE345" s="2"/>
      <c r="KDF345" s="2"/>
      <c r="KDG345" s="2"/>
      <c r="KDH345" s="2"/>
      <c r="KDI345" s="2"/>
      <c r="KDJ345" s="2"/>
      <c r="KDK345" s="2"/>
      <c r="KDL345" s="2"/>
      <c r="KDM345" s="2"/>
      <c r="KDN345" s="2"/>
      <c r="KDO345" s="2"/>
      <c r="KDP345" s="2"/>
      <c r="KDQ345" s="2"/>
      <c r="KDR345" s="2"/>
      <c r="KDS345" s="2"/>
      <c r="KDT345" s="2"/>
      <c r="KDU345" s="2"/>
      <c r="KDV345" s="2"/>
      <c r="KDW345" s="2"/>
      <c r="KDX345" s="2"/>
      <c r="KDY345" s="2"/>
      <c r="KDZ345" s="2"/>
      <c r="KEA345" s="2"/>
      <c r="KEB345" s="2"/>
      <c r="KEC345" s="2"/>
      <c r="KED345" s="2"/>
      <c r="KEE345" s="2"/>
      <c r="KEF345" s="2"/>
      <c r="KEG345" s="2"/>
      <c r="KEH345" s="2"/>
      <c r="KEI345" s="2"/>
      <c r="KEJ345" s="2"/>
      <c r="KEK345" s="2"/>
      <c r="KEL345" s="2"/>
      <c r="KEM345" s="2"/>
      <c r="KEN345" s="2"/>
      <c r="KEO345" s="2"/>
      <c r="KEP345" s="2"/>
      <c r="KEQ345" s="2"/>
      <c r="KER345" s="2"/>
      <c r="KES345" s="2"/>
      <c r="KET345" s="2"/>
      <c r="KEU345" s="2"/>
      <c r="KEV345" s="2"/>
      <c r="KEW345" s="2"/>
      <c r="KEX345" s="2"/>
      <c r="KEY345" s="2"/>
      <c r="KEZ345" s="2"/>
      <c r="KFA345" s="2"/>
      <c r="KFB345" s="2"/>
      <c r="KFC345" s="2"/>
      <c r="KFD345" s="2"/>
      <c r="KFE345" s="2"/>
      <c r="KFF345" s="2"/>
      <c r="KFG345" s="2"/>
      <c r="KFH345" s="2"/>
      <c r="KFI345" s="2"/>
      <c r="KFJ345" s="2"/>
      <c r="KFK345" s="2"/>
      <c r="KFL345" s="2"/>
      <c r="KFM345" s="2"/>
      <c r="KFN345" s="2"/>
      <c r="KFO345" s="2"/>
      <c r="KFP345" s="2"/>
      <c r="KFQ345" s="2"/>
      <c r="KFR345" s="2"/>
      <c r="KFS345" s="2"/>
      <c r="KFT345" s="2"/>
      <c r="KFU345" s="2"/>
      <c r="KFV345" s="2"/>
      <c r="KFW345" s="2"/>
      <c r="KFX345" s="2"/>
      <c r="KFY345" s="2"/>
      <c r="KFZ345" s="2"/>
      <c r="KGA345" s="2"/>
      <c r="KGB345" s="2"/>
      <c r="KGC345" s="2"/>
      <c r="KGD345" s="2"/>
      <c r="KGE345" s="2"/>
      <c r="KGF345" s="2"/>
      <c r="KGG345" s="2"/>
      <c r="KGH345" s="2"/>
      <c r="KGI345" s="2"/>
      <c r="KGJ345" s="2"/>
      <c r="KGK345" s="2"/>
      <c r="KGL345" s="2"/>
      <c r="KGM345" s="2"/>
      <c r="KGN345" s="2"/>
      <c r="KGO345" s="2"/>
      <c r="KGP345" s="2"/>
      <c r="KGQ345" s="2"/>
      <c r="KGR345" s="2"/>
      <c r="KGS345" s="2"/>
      <c r="KGT345" s="2"/>
      <c r="KGU345" s="2"/>
      <c r="KGV345" s="2"/>
      <c r="KGW345" s="2"/>
      <c r="KGX345" s="2"/>
      <c r="KGY345" s="2"/>
      <c r="KGZ345" s="2"/>
      <c r="KHA345" s="2"/>
      <c r="KHB345" s="2"/>
      <c r="KHC345" s="2"/>
      <c r="KHD345" s="2"/>
      <c r="KHE345" s="2"/>
      <c r="KHF345" s="2"/>
      <c r="KHG345" s="2"/>
      <c r="KHH345" s="2"/>
      <c r="KHI345" s="2"/>
      <c r="KHJ345" s="2"/>
      <c r="KHK345" s="2"/>
      <c r="KHL345" s="2"/>
      <c r="KHM345" s="2"/>
      <c r="KHN345" s="2"/>
      <c r="KHO345" s="2"/>
      <c r="KHP345" s="2"/>
      <c r="KHQ345" s="2"/>
      <c r="KHR345" s="2"/>
      <c r="KHS345" s="2"/>
      <c r="KHT345" s="2"/>
      <c r="KHU345" s="2"/>
      <c r="KHV345" s="2"/>
      <c r="KHW345" s="2"/>
      <c r="KHX345" s="2"/>
      <c r="KHY345" s="2"/>
      <c r="KHZ345" s="2"/>
      <c r="KIA345" s="2"/>
      <c r="KIB345" s="2"/>
      <c r="KIC345" s="2"/>
      <c r="KID345" s="2"/>
      <c r="KIE345" s="2"/>
      <c r="KIF345" s="2"/>
      <c r="KIG345" s="2"/>
      <c r="KIH345" s="2"/>
      <c r="KII345" s="2"/>
      <c r="KIJ345" s="2"/>
      <c r="KIK345" s="2"/>
      <c r="KIL345" s="2"/>
      <c r="KIM345" s="2"/>
      <c r="KIN345" s="2"/>
      <c r="KIO345" s="2"/>
      <c r="KIP345" s="2"/>
      <c r="KIQ345" s="2"/>
      <c r="KIR345" s="2"/>
      <c r="KIS345" s="2"/>
      <c r="KIT345" s="2"/>
      <c r="KIU345" s="2"/>
      <c r="KIV345" s="2"/>
      <c r="KIW345" s="2"/>
      <c r="KIX345" s="2"/>
      <c r="KIY345" s="2"/>
      <c r="KIZ345" s="2"/>
      <c r="KJA345" s="2"/>
      <c r="KJB345" s="2"/>
      <c r="KJC345" s="2"/>
      <c r="KJD345" s="2"/>
      <c r="KJE345" s="2"/>
      <c r="KJF345" s="2"/>
      <c r="KJG345" s="2"/>
      <c r="KJH345" s="2"/>
      <c r="KJI345" s="2"/>
      <c r="KJJ345" s="2"/>
      <c r="KJK345" s="2"/>
      <c r="KJL345" s="2"/>
      <c r="KJM345" s="2"/>
      <c r="KJN345" s="2"/>
      <c r="KJO345" s="2"/>
      <c r="KJP345" s="2"/>
      <c r="KJQ345" s="2"/>
      <c r="KJR345" s="2"/>
      <c r="KJS345" s="2"/>
      <c r="KJT345" s="2"/>
      <c r="KJU345" s="2"/>
      <c r="KJV345" s="2"/>
      <c r="KJW345" s="2"/>
      <c r="KJX345" s="2"/>
      <c r="KJY345" s="2"/>
      <c r="KJZ345" s="2"/>
      <c r="KKA345" s="2"/>
      <c r="KKB345" s="2"/>
      <c r="KKC345" s="2"/>
      <c r="KKD345" s="2"/>
      <c r="KKE345" s="2"/>
      <c r="KKF345" s="2"/>
      <c r="KKG345" s="2"/>
      <c r="KKH345" s="2"/>
      <c r="KKI345" s="2"/>
      <c r="KKJ345" s="2"/>
      <c r="KKK345" s="2"/>
      <c r="KKL345" s="2"/>
      <c r="KKM345" s="2"/>
      <c r="KKN345" s="2"/>
      <c r="KKO345" s="2"/>
      <c r="KKP345" s="2"/>
      <c r="KKQ345" s="2"/>
      <c r="KKR345" s="2"/>
      <c r="KKS345" s="2"/>
      <c r="KKT345" s="2"/>
      <c r="KKU345" s="2"/>
      <c r="KKV345" s="2"/>
      <c r="KKW345" s="2"/>
      <c r="KKX345" s="2"/>
      <c r="KKY345" s="2"/>
      <c r="KKZ345" s="2"/>
      <c r="KLA345" s="2"/>
      <c r="KLB345" s="2"/>
      <c r="KLC345" s="2"/>
      <c r="KLD345" s="2"/>
      <c r="KLE345" s="2"/>
      <c r="KLF345" s="2"/>
      <c r="KLG345" s="2"/>
      <c r="KLH345" s="2"/>
      <c r="KLI345" s="2"/>
      <c r="KLJ345" s="2"/>
      <c r="KLK345" s="2"/>
      <c r="KLL345" s="2"/>
      <c r="KLM345" s="2"/>
      <c r="KLN345" s="2"/>
      <c r="KLO345" s="2"/>
      <c r="KLP345" s="2"/>
      <c r="KLQ345" s="2"/>
      <c r="KLR345" s="2"/>
      <c r="KLS345" s="2"/>
      <c r="KLT345" s="2"/>
      <c r="KLU345" s="2"/>
      <c r="KLV345" s="2"/>
      <c r="KLW345" s="2"/>
      <c r="KLX345" s="2"/>
      <c r="KLY345" s="2"/>
      <c r="KLZ345" s="2"/>
      <c r="KMA345" s="2"/>
      <c r="KMB345" s="2"/>
      <c r="KMC345" s="2"/>
      <c r="KMD345" s="2"/>
      <c r="KME345" s="2"/>
      <c r="KMF345" s="2"/>
      <c r="KMG345" s="2"/>
      <c r="KMH345" s="2"/>
      <c r="KMI345" s="2"/>
      <c r="KMJ345" s="2"/>
      <c r="KMK345" s="2"/>
      <c r="KML345" s="2"/>
      <c r="KMM345" s="2"/>
      <c r="KMN345" s="2"/>
      <c r="KMO345" s="2"/>
      <c r="KMP345" s="2"/>
      <c r="KMQ345" s="2"/>
      <c r="KMR345" s="2"/>
      <c r="KMS345" s="2"/>
      <c r="KMT345" s="2"/>
      <c r="KMU345" s="2"/>
      <c r="KMV345" s="2"/>
      <c r="KMW345" s="2"/>
      <c r="KMX345" s="2"/>
      <c r="KMY345" s="2"/>
      <c r="KMZ345" s="2"/>
      <c r="KNA345" s="2"/>
      <c r="KNB345" s="2"/>
      <c r="KNC345" s="2"/>
      <c r="KND345" s="2"/>
      <c r="KNE345" s="2"/>
      <c r="KNF345" s="2"/>
      <c r="KNG345" s="2"/>
      <c r="KNH345" s="2"/>
      <c r="KNI345" s="2"/>
      <c r="KNJ345" s="2"/>
      <c r="KNK345" s="2"/>
      <c r="KNL345" s="2"/>
      <c r="KNM345" s="2"/>
      <c r="KNN345" s="2"/>
      <c r="KNO345" s="2"/>
      <c r="KNP345" s="2"/>
      <c r="KNQ345" s="2"/>
      <c r="KNR345" s="2"/>
      <c r="KNS345" s="2"/>
      <c r="KNT345" s="2"/>
      <c r="KNU345" s="2"/>
      <c r="KNV345" s="2"/>
      <c r="KNW345" s="2"/>
      <c r="KNX345" s="2"/>
      <c r="KNY345" s="2"/>
      <c r="KNZ345" s="2"/>
      <c r="KOA345" s="2"/>
      <c r="KOB345" s="2"/>
      <c r="KOC345" s="2"/>
      <c r="KOD345" s="2"/>
      <c r="KOE345" s="2"/>
      <c r="KOF345" s="2"/>
      <c r="KOG345" s="2"/>
      <c r="KOH345" s="2"/>
      <c r="KOI345" s="2"/>
      <c r="KOJ345" s="2"/>
      <c r="KOK345" s="2"/>
      <c r="KOL345" s="2"/>
      <c r="KOM345" s="2"/>
      <c r="KON345" s="2"/>
      <c r="KOO345" s="2"/>
      <c r="KOP345" s="2"/>
      <c r="KOQ345" s="2"/>
      <c r="KOR345" s="2"/>
      <c r="KOS345" s="2"/>
      <c r="KOT345" s="2"/>
      <c r="KOU345" s="2"/>
      <c r="KOV345" s="2"/>
      <c r="KOW345" s="2"/>
      <c r="KOX345" s="2"/>
      <c r="KOY345" s="2"/>
      <c r="KOZ345" s="2"/>
      <c r="KPA345" s="2"/>
      <c r="KPB345" s="2"/>
      <c r="KPC345" s="2"/>
      <c r="KPD345" s="2"/>
      <c r="KPE345" s="2"/>
      <c r="KPF345" s="2"/>
      <c r="KPG345" s="2"/>
      <c r="KPH345" s="2"/>
      <c r="KPI345" s="2"/>
      <c r="KPJ345" s="2"/>
      <c r="KPK345" s="2"/>
      <c r="KPL345" s="2"/>
      <c r="KPM345" s="2"/>
      <c r="KPN345" s="2"/>
      <c r="KPO345" s="2"/>
      <c r="KPP345" s="2"/>
      <c r="KPQ345" s="2"/>
      <c r="KPR345" s="2"/>
      <c r="KPS345" s="2"/>
      <c r="KPT345" s="2"/>
      <c r="KPU345" s="2"/>
      <c r="KPV345" s="2"/>
      <c r="KPW345" s="2"/>
      <c r="KPX345" s="2"/>
      <c r="KPY345" s="2"/>
      <c r="KPZ345" s="2"/>
      <c r="KQA345" s="2"/>
      <c r="KQB345" s="2"/>
      <c r="KQC345" s="2"/>
      <c r="KQD345" s="2"/>
      <c r="KQE345" s="2"/>
      <c r="KQF345" s="2"/>
      <c r="KQG345" s="2"/>
      <c r="KQH345" s="2"/>
      <c r="KQI345" s="2"/>
      <c r="KQJ345" s="2"/>
      <c r="KQK345" s="2"/>
      <c r="KQL345" s="2"/>
      <c r="KQM345" s="2"/>
      <c r="KQN345" s="2"/>
      <c r="KQO345" s="2"/>
      <c r="KQP345" s="2"/>
      <c r="KQQ345" s="2"/>
      <c r="KQR345" s="2"/>
      <c r="KQS345" s="2"/>
      <c r="KQT345" s="2"/>
      <c r="KQU345" s="2"/>
      <c r="KQV345" s="2"/>
      <c r="KQW345" s="2"/>
      <c r="KQX345" s="2"/>
      <c r="KQY345" s="2"/>
      <c r="KQZ345" s="2"/>
      <c r="KRA345" s="2"/>
      <c r="KRB345" s="2"/>
      <c r="KRC345" s="2"/>
      <c r="KRD345" s="2"/>
      <c r="KRE345" s="2"/>
      <c r="KRF345" s="2"/>
      <c r="KRG345" s="2"/>
      <c r="KRH345" s="2"/>
      <c r="KRI345" s="2"/>
      <c r="KRJ345" s="2"/>
      <c r="KRK345" s="2"/>
      <c r="KRL345" s="2"/>
      <c r="KRM345" s="2"/>
      <c r="KRN345" s="2"/>
      <c r="KRO345" s="2"/>
      <c r="KRP345" s="2"/>
      <c r="KRQ345" s="2"/>
      <c r="KRR345" s="2"/>
      <c r="KRS345" s="2"/>
      <c r="KRT345" s="2"/>
      <c r="KRU345" s="2"/>
      <c r="KRV345" s="2"/>
      <c r="KRW345" s="2"/>
      <c r="KRX345" s="2"/>
      <c r="KRY345" s="2"/>
      <c r="KRZ345" s="2"/>
      <c r="KSA345" s="2"/>
      <c r="KSB345" s="2"/>
      <c r="KSC345" s="2"/>
      <c r="KSD345" s="2"/>
      <c r="KSE345" s="2"/>
      <c r="KSF345" s="2"/>
      <c r="KSG345" s="2"/>
      <c r="KSH345" s="2"/>
      <c r="KSI345" s="2"/>
      <c r="KSJ345" s="2"/>
      <c r="KSK345" s="2"/>
      <c r="KSL345" s="2"/>
      <c r="KSM345" s="2"/>
      <c r="KSN345" s="2"/>
      <c r="KSO345" s="2"/>
      <c r="KSP345" s="2"/>
      <c r="KSQ345" s="2"/>
      <c r="KSR345" s="2"/>
      <c r="KSS345" s="2"/>
      <c r="KST345" s="2"/>
      <c r="KSU345" s="2"/>
      <c r="KSV345" s="2"/>
      <c r="KSW345" s="2"/>
      <c r="KSX345" s="2"/>
      <c r="KSY345" s="2"/>
      <c r="KSZ345" s="2"/>
      <c r="KTA345" s="2"/>
      <c r="KTB345" s="2"/>
      <c r="KTC345" s="2"/>
      <c r="KTD345" s="2"/>
      <c r="KTE345" s="2"/>
      <c r="KTF345" s="2"/>
      <c r="KTG345" s="2"/>
      <c r="KTH345" s="2"/>
      <c r="KTI345" s="2"/>
      <c r="KTJ345" s="2"/>
      <c r="KTK345" s="2"/>
      <c r="KTL345" s="2"/>
      <c r="KTM345" s="2"/>
      <c r="KTN345" s="2"/>
      <c r="KTO345" s="2"/>
      <c r="KTP345" s="2"/>
      <c r="KTQ345" s="2"/>
      <c r="KTR345" s="2"/>
      <c r="KTS345" s="2"/>
      <c r="KTT345" s="2"/>
      <c r="KTU345" s="2"/>
      <c r="KTV345" s="2"/>
      <c r="KTW345" s="2"/>
      <c r="KTX345" s="2"/>
      <c r="KTY345" s="2"/>
      <c r="KTZ345" s="2"/>
      <c r="KUA345" s="2"/>
      <c r="KUB345" s="2"/>
      <c r="KUC345" s="2"/>
      <c r="KUD345" s="2"/>
      <c r="KUE345" s="2"/>
      <c r="KUF345" s="2"/>
      <c r="KUG345" s="2"/>
      <c r="KUH345" s="2"/>
      <c r="KUI345" s="2"/>
      <c r="KUJ345" s="2"/>
      <c r="KUK345" s="2"/>
      <c r="KUL345" s="2"/>
      <c r="KUM345" s="2"/>
      <c r="KUN345" s="2"/>
      <c r="KUO345" s="2"/>
      <c r="KUP345" s="2"/>
      <c r="KUQ345" s="2"/>
      <c r="KUR345" s="2"/>
      <c r="KUS345" s="2"/>
      <c r="KUT345" s="2"/>
      <c r="KUU345" s="2"/>
      <c r="KUV345" s="2"/>
      <c r="KUW345" s="2"/>
      <c r="KUX345" s="2"/>
      <c r="KUY345" s="2"/>
      <c r="KUZ345" s="2"/>
      <c r="KVA345" s="2"/>
      <c r="KVB345" s="2"/>
      <c r="KVC345" s="2"/>
      <c r="KVD345" s="2"/>
      <c r="KVE345" s="2"/>
      <c r="KVF345" s="2"/>
      <c r="KVG345" s="2"/>
      <c r="KVH345" s="2"/>
      <c r="KVI345" s="2"/>
      <c r="KVJ345" s="2"/>
      <c r="KVK345" s="2"/>
      <c r="KVL345" s="2"/>
      <c r="KVM345" s="2"/>
      <c r="KVN345" s="2"/>
      <c r="KVO345" s="2"/>
      <c r="KVP345" s="2"/>
      <c r="KVQ345" s="2"/>
      <c r="KVR345" s="2"/>
      <c r="KVS345" s="2"/>
      <c r="KVT345" s="2"/>
      <c r="KVU345" s="2"/>
      <c r="KVV345" s="2"/>
      <c r="KVW345" s="2"/>
      <c r="KVX345" s="2"/>
      <c r="KVY345" s="2"/>
      <c r="KVZ345" s="2"/>
      <c r="KWA345" s="2"/>
      <c r="KWB345" s="2"/>
      <c r="KWC345" s="2"/>
      <c r="KWD345" s="2"/>
      <c r="KWE345" s="2"/>
      <c r="KWF345" s="2"/>
      <c r="KWG345" s="2"/>
      <c r="KWH345" s="2"/>
      <c r="KWI345" s="2"/>
      <c r="KWJ345" s="2"/>
      <c r="KWK345" s="2"/>
      <c r="KWL345" s="2"/>
      <c r="KWM345" s="2"/>
      <c r="KWN345" s="2"/>
      <c r="KWO345" s="2"/>
      <c r="KWP345" s="2"/>
      <c r="KWQ345" s="2"/>
      <c r="KWR345" s="2"/>
      <c r="KWS345" s="2"/>
      <c r="KWT345" s="2"/>
      <c r="KWU345" s="2"/>
      <c r="KWV345" s="2"/>
      <c r="KWW345" s="2"/>
      <c r="KWX345" s="2"/>
      <c r="KWY345" s="2"/>
      <c r="KWZ345" s="2"/>
      <c r="KXA345" s="2"/>
      <c r="KXB345" s="2"/>
      <c r="KXC345" s="2"/>
      <c r="KXD345" s="2"/>
      <c r="KXE345" s="2"/>
      <c r="KXF345" s="2"/>
      <c r="KXG345" s="2"/>
      <c r="KXH345" s="2"/>
      <c r="KXI345" s="2"/>
      <c r="KXJ345" s="2"/>
      <c r="KXK345" s="2"/>
      <c r="KXL345" s="2"/>
      <c r="KXM345" s="2"/>
      <c r="KXN345" s="2"/>
      <c r="KXO345" s="2"/>
      <c r="KXP345" s="2"/>
      <c r="KXQ345" s="2"/>
      <c r="KXR345" s="2"/>
      <c r="KXS345" s="2"/>
      <c r="KXT345" s="2"/>
      <c r="KXU345" s="2"/>
      <c r="KXV345" s="2"/>
      <c r="KXW345" s="2"/>
      <c r="KXX345" s="2"/>
      <c r="KXY345" s="2"/>
      <c r="KXZ345" s="2"/>
      <c r="KYA345" s="2"/>
      <c r="KYB345" s="2"/>
      <c r="KYC345" s="2"/>
      <c r="KYD345" s="2"/>
      <c r="KYE345" s="2"/>
      <c r="KYF345" s="2"/>
      <c r="KYG345" s="2"/>
      <c r="KYH345" s="2"/>
      <c r="KYI345" s="2"/>
      <c r="KYJ345" s="2"/>
      <c r="KYK345" s="2"/>
      <c r="KYL345" s="2"/>
      <c r="KYM345" s="2"/>
      <c r="KYN345" s="2"/>
      <c r="KYO345" s="2"/>
      <c r="KYP345" s="2"/>
      <c r="KYQ345" s="2"/>
      <c r="KYR345" s="2"/>
      <c r="KYS345" s="2"/>
      <c r="KYT345" s="2"/>
      <c r="KYU345" s="2"/>
      <c r="KYV345" s="2"/>
      <c r="KYW345" s="2"/>
      <c r="KYX345" s="2"/>
      <c r="KYY345" s="2"/>
      <c r="KYZ345" s="2"/>
      <c r="KZA345" s="2"/>
      <c r="KZB345" s="2"/>
      <c r="KZC345" s="2"/>
      <c r="KZD345" s="2"/>
      <c r="KZE345" s="2"/>
      <c r="KZF345" s="2"/>
      <c r="KZG345" s="2"/>
      <c r="KZH345" s="2"/>
      <c r="KZI345" s="2"/>
      <c r="KZJ345" s="2"/>
      <c r="KZK345" s="2"/>
      <c r="KZL345" s="2"/>
      <c r="KZM345" s="2"/>
      <c r="KZN345" s="2"/>
      <c r="KZO345" s="2"/>
      <c r="KZP345" s="2"/>
      <c r="KZQ345" s="2"/>
      <c r="KZR345" s="2"/>
      <c r="KZS345" s="2"/>
      <c r="KZT345" s="2"/>
      <c r="KZU345" s="2"/>
      <c r="KZV345" s="2"/>
      <c r="KZW345" s="2"/>
      <c r="KZX345" s="2"/>
      <c r="KZY345" s="2"/>
      <c r="KZZ345" s="2"/>
      <c r="LAA345" s="2"/>
      <c r="LAB345" s="2"/>
      <c r="LAC345" s="2"/>
      <c r="LAD345" s="2"/>
      <c r="LAE345" s="2"/>
      <c r="LAF345" s="2"/>
      <c r="LAG345" s="2"/>
      <c r="LAH345" s="2"/>
      <c r="LAI345" s="2"/>
      <c r="LAJ345" s="2"/>
      <c r="LAK345" s="2"/>
      <c r="LAL345" s="2"/>
      <c r="LAM345" s="2"/>
      <c r="LAN345" s="2"/>
      <c r="LAO345" s="2"/>
      <c r="LAP345" s="2"/>
      <c r="LAQ345" s="2"/>
      <c r="LAR345" s="2"/>
      <c r="LAS345" s="2"/>
      <c r="LAT345" s="2"/>
      <c r="LAU345" s="2"/>
      <c r="LAV345" s="2"/>
      <c r="LAW345" s="2"/>
      <c r="LAX345" s="2"/>
      <c r="LAY345" s="2"/>
      <c r="LAZ345" s="2"/>
      <c r="LBA345" s="2"/>
      <c r="LBB345" s="2"/>
      <c r="LBC345" s="2"/>
      <c r="LBD345" s="2"/>
      <c r="LBE345" s="2"/>
      <c r="LBF345" s="2"/>
      <c r="LBG345" s="2"/>
      <c r="LBH345" s="2"/>
      <c r="LBI345" s="2"/>
      <c r="LBJ345" s="2"/>
      <c r="LBK345" s="2"/>
      <c r="LBL345" s="2"/>
      <c r="LBM345" s="2"/>
      <c r="LBN345" s="2"/>
      <c r="LBO345" s="2"/>
      <c r="LBP345" s="2"/>
      <c r="LBQ345" s="2"/>
      <c r="LBR345" s="2"/>
      <c r="LBS345" s="2"/>
      <c r="LBT345" s="2"/>
      <c r="LBU345" s="2"/>
      <c r="LBV345" s="2"/>
      <c r="LBW345" s="2"/>
      <c r="LBX345" s="2"/>
      <c r="LBY345" s="2"/>
      <c r="LBZ345" s="2"/>
      <c r="LCA345" s="2"/>
      <c r="LCB345" s="2"/>
      <c r="LCC345" s="2"/>
      <c r="LCD345" s="2"/>
      <c r="LCE345" s="2"/>
      <c r="LCF345" s="2"/>
      <c r="LCG345" s="2"/>
      <c r="LCH345" s="2"/>
      <c r="LCI345" s="2"/>
      <c r="LCJ345" s="2"/>
      <c r="LCK345" s="2"/>
      <c r="LCL345" s="2"/>
      <c r="LCM345" s="2"/>
      <c r="LCN345" s="2"/>
      <c r="LCO345" s="2"/>
      <c r="LCP345" s="2"/>
      <c r="LCQ345" s="2"/>
      <c r="LCR345" s="2"/>
      <c r="LCS345" s="2"/>
      <c r="LCT345" s="2"/>
      <c r="LCU345" s="2"/>
      <c r="LCV345" s="2"/>
      <c r="LCW345" s="2"/>
      <c r="LCX345" s="2"/>
      <c r="LCY345" s="2"/>
      <c r="LCZ345" s="2"/>
      <c r="LDA345" s="2"/>
      <c r="LDB345" s="2"/>
      <c r="LDC345" s="2"/>
      <c r="LDD345" s="2"/>
      <c r="LDE345" s="2"/>
      <c r="LDF345" s="2"/>
      <c r="LDG345" s="2"/>
      <c r="LDH345" s="2"/>
      <c r="LDI345" s="2"/>
      <c r="LDJ345" s="2"/>
      <c r="LDK345" s="2"/>
      <c r="LDL345" s="2"/>
      <c r="LDM345" s="2"/>
      <c r="LDN345" s="2"/>
      <c r="LDO345" s="2"/>
      <c r="LDP345" s="2"/>
      <c r="LDQ345" s="2"/>
      <c r="LDR345" s="2"/>
      <c r="LDS345" s="2"/>
      <c r="LDT345" s="2"/>
      <c r="LDU345" s="2"/>
      <c r="LDV345" s="2"/>
      <c r="LDW345" s="2"/>
      <c r="LDX345" s="2"/>
      <c r="LDY345" s="2"/>
      <c r="LDZ345" s="2"/>
      <c r="LEA345" s="2"/>
      <c r="LEB345" s="2"/>
      <c r="LEC345" s="2"/>
      <c r="LED345" s="2"/>
      <c r="LEE345" s="2"/>
      <c r="LEF345" s="2"/>
      <c r="LEG345" s="2"/>
      <c r="LEH345" s="2"/>
      <c r="LEI345" s="2"/>
      <c r="LEJ345" s="2"/>
      <c r="LEK345" s="2"/>
      <c r="LEL345" s="2"/>
      <c r="LEM345" s="2"/>
      <c r="LEN345" s="2"/>
      <c r="LEO345" s="2"/>
      <c r="LEP345" s="2"/>
      <c r="LEQ345" s="2"/>
      <c r="LER345" s="2"/>
      <c r="LES345" s="2"/>
      <c r="LET345" s="2"/>
      <c r="LEU345" s="2"/>
      <c r="LEV345" s="2"/>
      <c r="LEW345" s="2"/>
      <c r="LEX345" s="2"/>
      <c r="LEY345" s="2"/>
      <c r="LEZ345" s="2"/>
      <c r="LFA345" s="2"/>
      <c r="LFB345" s="2"/>
      <c r="LFC345" s="2"/>
      <c r="LFD345" s="2"/>
      <c r="LFE345" s="2"/>
      <c r="LFF345" s="2"/>
      <c r="LFG345" s="2"/>
      <c r="LFH345" s="2"/>
      <c r="LFI345" s="2"/>
      <c r="LFJ345" s="2"/>
      <c r="LFK345" s="2"/>
      <c r="LFL345" s="2"/>
      <c r="LFM345" s="2"/>
      <c r="LFN345" s="2"/>
      <c r="LFO345" s="2"/>
      <c r="LFP345" s="2"/>
      <c r="LFQ345" s="2"/>
      <c r="LFR345" s="2"/>
      <c r="LFS345" s="2"/>
      <c r="LFT345" s="2"/>
      <c r="LFU345" s="2"/>
      <c r="LFV345" s="2"/>
      <c r="LFW345" s="2"/>
      <c r="LFX345" s="2"/>
      <c r="LFY345" s="2"/>
      <c r="LFZ345" s="2"/>
      <c r="LGA345" s="2"/>
      <c r="LGB345" s="2"/>
      <c r="LGC345" s="2"/>
      <c r="LGD345" s="2"/>
      <c r="LGE345" s="2"/>
      <c r="LGF345" s="2"/>
      <c r="LGG345" s="2"/>
      <c r="LGH345" s="2"/>
      <c r="LGI345" s="2"/>
      <c r="LGJ345" s="2"/>
      <c r="LGK345" s="2"/>
      <c r="LGL345" s="2"/>
      <c r="LGM345" s="2"/>
      <c r="LGN345" s="2"/>
      <c r="LGO345" s="2"/>
      <c r="LGP345" s="2"/>
      <c r="LGQ345" s="2"/>
      <c r="LGR345" s="2"/>
      <c r="LGS345" s="2"/>
      <c r="LGT345" s="2"/>
      <c r="LGU345" s="2"/>
      <c r="LGV345" s="2"/>
      <c r="LGW345" s="2"/>
      <c r="LGX345" s="2"/>
      <c r="LGY345" s="2"/>
      <c r="LGZ345" s="2"/>
      <c r="LHA345" s="2"/>
      <c r="LHB345" s="2"/>
      <c r="LHC345" s="2"/>
      <c r="LHD345" s="2"/>
      <c r="LHE345" s="2"/>
      <c r="LHF345" s="2"/>
      <c r="LHG345" s="2"/>
      <c r="LHH345" s="2"/>
      <c r="LHI345" s="2"/>
      <c r="LHJ345" s="2"/>
      <c r="LHK345" s="2"/>
      <c r="LHL345" s="2"/>
      <c r="LHM345" s="2"/>
      <c r="LHN345" s="2"/>
      <c r="LHO345" s="2"/>
      <c r="LHP345" s="2"/>
      <c r="LHQ345" s="2"/>
      <c r="LHR345" s="2"/>
      <c r="LHS345" s="2"/>
      <c r="LHT345" s="2"/>
      <c r="LHU345" s="2"/>
      <c r="LHV345" s="2"/>
      <c r="LHW345" s="2"/>
      <c r="LHX345" s="2"/>
      <c r="LHY345" s="2"/>
      <c r="LHZ345" s="2"/>
      <c r="LIA345" s="2"/>
      <c r="LIB345" s="2"/>
      <c r="LIC345" s="2"/>
      <c r="LID345" s="2"/>
      <c r="LIE345" s="2"/>
      <c r="LIF345" s="2"/>
      <c r="LIG345" s="2"/>
      <c r="LIH345" s="2"/>
      <c r="LII345" s="2"/>
      <c r="LIJ345" s="2"/>
      <c r="LIK345" s="2"/>
      <c r="LIL345" s="2"/>
      <c r="LIM345" s="2"/>
      <c r="LIN345" s="2"/>
      <c r="LIO345" s="2"/>
      <c r="LIP345" s="2"/>
      <c r="LIQ345" s="2"/>
      <c r="LIR345" s="2"/>
      <c r="LIS345" s="2"/>
      <c r="LIT345" s="2"/>
      <c r="LIU345" s="2"/>
      <c r="LIV345" s="2"/>
      <c r="LIW345" s="2"/>
      <c r="LIX345" s="2"/>
      <c r="LIY345" s="2"/>
      <c r="LIZ345" s="2"/>
      <c r="LJA345" s="2"/>
      <c r="LJB345" s="2"/>
      <c r="LJC345" s="2"/>
      <c r="LJD345" s="2"/>
      <c r="LJE345" s="2"/>
      <c r="LJF345" s="2"/>
      <c r="LJG345" s="2"/>
      <c r="LJH345" s="2"/>
      <c r="LJI345" s="2"/>
      <c r="LJJ345" s="2"/>
      <c r="LJK345" s="2"/>
      <c r="LJL345" s="2"/>
      <c r="LJM345" s="2"/>
      <c r="LJN345" s="2"/>
      <c r="LJO345" s="2"/>
      <c r="LJP345" s="2"/>
      <c r="LJQ345" s="2"/>
      <c r="LJR345" s="2"/>
      <c r="LJS345" s="2"/>
      <c r="LJT345" s="2"/>
      <c r="LJU345" s="2"/>
      <c r="LJV345" s="2"/>
      <c r="LJW345" s="2"/>
      <c r="LJX345" s="2"/>
      <c r="LJY345" s="2"/>
      <c r="LJZ345" s="2"/>
      <c r="LKA345" s="2"/>
      <c r="LKB345" s="2"/>
      <c r="LKC345" s="2"/>
      <c r="LKD345" s="2"/>
      <c r="LKE345" s="2"/>
      <c r="LKF345" s="2"/>
      <c r="LKG345" s="2"/>
      <c r="LKH345" s="2"/>
      <c r="LKI345" s="2"/>
      <c r="LKJ345" s="2"/>
      <c r="LKK345" s="2"/>
      <c r="LKL345" s="2"/>
      <c r="LKM345" s="2"/>
      <c r="LKN345" s="2"/>
      <c r="LKO345" s="2"/>
      <c r="LKP345" s="2"/>
      <c r="LKQ345" s="2"/>
      <c r="LKR345" s="2"/>
      <c r="LKS345" s="2"/>
      <c r="LKT345" s="2"/>
      <c r="LKU345" s="2"/>
      <c r="LKV345" s="2"/>
      <c r="LKW345" s="2"/>
      <c r="LKX345" s="2"/>
      <c r="LKY345" s="2"/>
      <c r="LKZ345" s="2"/>
      <c r="LLA345" s="2"/>
      <c r="LLB345" s="2"/>
      <c r="LLC345" s="2"/>
      <c r="LLD345" s="2"/>
      <c r="LLE345" s="2"/>
      <c r="LLF345" s="2"/>
      <c r="LLG345" s="2"/>
      <c r="LLH345" s="2"/>
      <c r="LLI345" s="2"/>
      <c r="LLJ345" s="2"/>
      <c r="LLK345" s="2"/>
      <c r="LLL345" s="2"/>
      <c r="LLM345" s="2"/>
      <c r="LLN345" s="2"/>
      <c r="LLO345" s="2"/>
      <c r="LLP345" s="2"/>
      <c r="LLQ345" s="2"/>
      <c r="LLR345" s="2"/>
      <c r="LLS345" s="2"/>
      <c r="LLT345" s="2"/>
      <c r="LLU345" s="2"/>
      <c r="LLV345" s="2"/>
      <c r="LLW345" s="2"/>
      <c r="LLX345" s="2"/>
      <c r="LLY345" s="2"/>
      <c r="LLZ345" s="2"/>
      <c r="LMA345" s="2"/>
      <c r="LMB345" s="2"/>
      <c r="LMC345" s="2"/>
      <c r="LMD345" s="2"/>
      <c r="LME345" s="2"/>
      <c r="LMF345" s="2"/>
      <c r="LMG345" s="2"/>
      <c r="LMH345" s="2"/>
      <c r="LMI345" s="2"/>
      <c r="LMJ345" s="2"/>
      <c r="LMK345" s="2"/>
      <c r="LML345" s="2"/>
      <c r="LMM345" s="2"/>
      <c r="LMN345" s="2"/>
      <c r="LMO345" s="2"/>
      <c r="LMP345" s="2"/>
      <c r="LMQ345" s="2"/>
      <c r="LMR345" s="2"/>
      <c r="LMS345" s="2"/>
      <c r="LMT345" s="2"/>
      <c r="LMU345" s="2"/>
      <c r="LMV345" s="2"/>
      <c r="LMW345" s="2"/>
      <c r="LMX345" s="2"/>
      <c r="LMY345" s="2"/>
      <c r="LMZ345" s="2"/>
      <c r="LNA345" s="2"/>
      <c r="LNB345" s="2"/>
      <c r="LNC345" s="2"/>
      <c r="LND345" s="2"/>
      <c r="LNE345" s="2"/>
      <c r="LNF345" s="2"/>
      <c r="LNG345" s="2"/>
      <c r="LNH345" s="2"/>
      <c r="LNI345" s="2"/>
      <c r="LNJ345" s="2"/>
      <c r="LNK345" s="2"/>
      <c r="LNL345" s="2"/>
      <c r="LNM345" s="2"/>
      <c r="LNN345" s="2"/>
      <c r="LNO345" s="2"/>
      <c r="LNP345" s="2"/>
      <c r="LNQ345" s="2"/>
      <c r="LNR345" s="2"/>
      <c r="LNS345" s="2"/>
      <c r="LNT345" s="2"/>
      <c r="LNU345" s="2"/>
      <c r="LNV345" s="2"/>
      <c r="LNW345" s="2"/>
      <c r="LNX345" s="2"/>
      <c r="LNY345" s="2"/>
      <c r="LNZ345" s="2"/>
      <c r="LOA345" s="2"/>
      <c r="LOB345" s="2"/>
      <c r="LOC345" s="2"/>
      <c r="LOD345" s="2"/>
      <c r="LOE345" s="2"/>
      <c r="LOF345" s="2"/>
      <c r="LOG345" s="2"/>
      <c r="LOH345" s="2"/>
      <c r="LOI345" s="2"/>
      <c r="LOJ345" s="2"/>
      <c r="LOK345" s="2"/>
      <c r="LOL345" s="2"/>
      <c r="LOM345" s="2"/>
      <c r="LON345" s="2"/>
      <c r="LOO345" s="2"/>
      <c r="LOP345" s="2"/>
      <c r="LOQ345" s="2"/>
      <c r="LOR345" s="2"/>
      <c r="LOS345" s="2"/>
      <c r="LOT345" s="2"/>
      <c r="LOU345" s="2"/>
      <c r="LOV345" s="2"/>
      <c r="LOW345" s="2"/>
      <c r="LOX345" s="2"/>
      <c r="LOY345" s="2"/>
      <c r="LOZ345" s="2"/>
      <c r="LPA345" s="2"/>
      <c r="LPB345" s="2"/>
      <c r="LPC345" s="2"/>
      <c r="LPD345" s="2"/>
      <c r="LPE345" s="2"/>
      <c r="LPF345" s="2"/>
      <c r="LPG345" s="2"/>
      <c r="LPH345" s="2"/>
      <c r="LPI345" s="2"/>
      <c r="LPJ345" s="2"/>
      <c r="LPK345" s="2"/>
      <c r="LPL345" s="2"/>
      <c r="LPM345" s="2"/>
      <c r="LPN345" s="2"/>
      <c r="LPO345" s="2"/>
      <c r="LPP345" s="2"/>
      <c r="LPQ345" s="2"/>
      <c r="LPR345" s="2"/>
      <c r="LPS345" s="2"/>
      <c r="LPT345" s="2"/>
      <c r="LPU345" s="2"/>
      <c r="LPV345" s="2"/>
      <c r="LPW345" s="2"/>
      <c r="LPX345" s="2"/>
      <c r="LPY345" s="2"/>
      <c r="LPZ345" s="2"/>
      <c r="LQA345" s="2"/>
      <c r="LQB345" s="2"/>
      <c r="LQC345" s="2"/>
      <c r="LQD345" s="2"/>
      <c r="LQE345" s="2"/>
      <c r="LQF345" s="2"/>
      <c r="LQG345" s="2"/>
      <c r="LQH345" s="2"/>
      <c r="LQI345" s="2"/>
      <c r="LQJ345" s="2"/>
      <c r="LQK345" s="2"/>
      <c r="LQL345" s="2"/>
      <c r="LQM345" s="2"/>
      <c r="LQN345" s="2"/>
      <c r="LQO345" s="2"/>
      <c r="LQP345" s="2"/>
      <c r="LQQ345" s="2"/>
      <c r="LQR345" s="2"/>
      <c r="LQS345" s="2"/>
      <c r="LQT345" s="2"/>
      <c r="LQU345" s="2"/>
      <c r="LQV345" s="2"/>
      <c r="LQW345" s="2"/>
      <c r="LQX345" s="2"/>
      <c r="LQY345" s="2"/>
      <c r="LQZ345" s="2"/>
      <c r="LRA345" s="2"/>
      <c r="LRB345" s="2"/>
      <c r="LRC345" s="2"/>
      <c r="LRD345" s="2"/>
      <c r="LRE345" s="2"/>
      <c r="LRF345" s="2"/>
      <c r="LRG345" s="2"/>
      <c r="LRH345" s="2"/>
      <c r="LRI345" s="2"/>
      <c r="LRJ345" s="2"/>
      <c r="LRK345" s="2"/>
      <c r="LRL345" s="2"/>
      <c r="LRM345" s="2"/>
      <c r="LRN345" s="2"/>
      <c r="LRO345" s="2"/>
      <c r="LRP345" s="2"/>
      <c r="LRQ345" s="2"/>
      <c r="LRR345" s="2"/>
      <c r="LRS345" s="2"/>
      <c r="LRT345" s="2"/>
      <c r="LRU345" s="2"/>
      <c r="LRV345" s="2"/>
      <c r="LRW345" s="2"/>
      <c r="LRX345" s="2"/>
      <c r="LRY345" s="2"/>
      <c r="LRZ345" s="2"/>
      <c r="LSA345" s="2"/>
      <c r="LSB345" s="2"/>
      <c r="LSC345" s="2"/>
      <c r="LSD345" s="2"/>
      <c r="LSE345" s="2"/>
      <c r="LSF345" s="2"/>
      <c r="LSG345" s="2"/>
      <c r="LSH345" s="2"/>
      <c r="LSI345" s="2"/>
      <c r="LSJ345" s="2"/>
      <c r="LSK345" s="2"/>
      <c r="LSL345" s="2"/>
      <c r="LSM345" s="2"/>
      <c r="LSN345" s="2"/>
      <c r="LSO345" s="2"/>
      <c r="LSP345" s="2"/>
      <c r="LSQ345" s="2"/>
      <c r="LSR345" s="2"/>
      <c r="LSS345" s="2"/>
      <c r="LST345" s="2"/>
      <c r="LSU345" s="2"/>
      <c r="LSV345" s="2"/>
      <c r="LSW345" s="2"/>
      <c r="LSX345" s="2"/>
      <c r="LSY345" s="2"/>
      <c r="LSZ345" s="2"/>
      <c r="LTA345" s="2"/>
      <c r="LTB345" s="2"/>
      <c r="LTC345" s="2"/>
      <c r="LTD345" s="2"/>
      <c r="LTE345" s="2"/>
      <c r="LTF345" s="2"/>
      <c r="LTG345" s="2"/>
      <c r="LTH345" s="2"/>
      <c r="LTI345" s="2"/>
      <c r="LTJ345" s="2"/>
      <c r="LTK345" s="2"/>
      <c r="LTL345" s="2"/>
      <c r="LTM345" s="2"/>
      <c r="LTN345" s="2"/>
      <c r="LTO345" s="2"/>
      <c r="LTP345" s="2"/>
      <c r="LTQ345" s="2"/>
      <c r="LTR345" s="2"/>
      <c r="LTS345" s="2"/>
      <c r="LTT345" s="2"/>
      <c r="LTU345" s="2"/>
      <c r="LTV345" s="2"/>
      <c r="LTW345" s="2"/>
      <c r="LTX345" s="2"/>
      <c r="LTY345" s="2"/>
      <c r="LTZ345" s="2"/>
      <c r="LUA345" s="2"/>
      <c r="LUB345" s="2"/>
      <c r="LUC345" s="2"/>
      <c r="LUD345" s="2"/>
      <c r="LUE345" s="2"/>
      <c r="LUF345" s="2"/>
      <c r="LUG345" s="2"/>
      <c r="LUH345" s="2"/>
      <c r="LUI345" s="2"/>
      <c r="LUJ345" s="2"/>
      <c r="LUK345" s="2"/>
      <c r="LUL345" s="2"/>
      <c r="LUM345" s="2"/>
      <c r="LUN345" s="2"/>
      <c r="LUO345" s="2"/>
      <c r="LUP345" s="2"/>
      <c r="LUQ345" s="2"/>
      <c r="LUR345" s="2"/>
      <c r="LUS345" s="2"/>
      <c r="LUT345" s="2"/>
      <c r="LUU345" s="2"/>
      <c r="LUV345" s="2"/>
      <c r="LUW345" s="2"/>
      <c r="LUX345" s="2"/>
      <c r="LUY345" s="2"/>
      <c r="LUZ345" s="2"/>
      <c r="LVA345" s="2"/>
      <c r="LVB345" s="2"/>
      <c r="LVC345" s="2"/>
      <c r="LVD345" s="2"/>
      <c r="LVE345" s="2"/>
      <c r="LVF345" s="2"/>
      <c r="LVG345" s="2"/>
      <c r="LVH345" s="2"/>
      <c r="LVI345" s="2"/>
      <c r="LVJ345" s="2"/>
      <c r="LVK345" s="2"/>
      <c r="LVL345" s="2"/>
      <c r="LVM345" s="2"/>
      <c r="LVN345" s="2"/>
      <c r="LVO345" s="2"/>
      <c r="LVP345" s="2"/>
      <c r="LVQ345" s="2"/>
      <c r="LVR345" s="2"/>
      <c r="LVS345" s="2"/>
      <c r="LVT345" s="2"/>
      <c r="LVU345" s="2"/>
      <c r="LVV345" s="2"/>
      <c r="LVW345" s="2"/>
      <c r="LVX345" s="2"/>
      <c r="LVY345" s="2"/>
      <c r="LVZ345" s="2"/>
      <c r="LWA345" s="2"/>
      <c r="LWB345" s="2"/>
      <c r="LWC345" s="2"/>
      <c r="LWD345" s="2"/>
      <c r="LWE345" s="2"/>
      <c r="LWF345" s="2"/>
      <c r="LWG345" s="2"/>
      <c r="LWH345" s="2"/>
      <c r="LWI345" s="2"/>
      <c r="LWJ345" s="2"/>
      <c r="LWK345" s="2"/>
      <c r="LWL345" s="2"/>
      <c r="LWM345" s="2"/>
      <c r="LWN345" s="2"/>
      <c r="LWO345" s="2"/>
      <c r="LWP345" s="2"/>
      <c r="LWQ345" s="2"/>
      <c r="LWR345" s="2"/>
      <c r="LWS345" s="2"/>
      <c r="LWT345" s="2"/>
      <c r="LWU345" s="2"/>
      <c r="LWV345" s="2"/>
      <c r="LWW345" s="2"/>
      <c r="LWX345" s="2"/>
      <c r="LWY345" s="2"/>
      <c r="LWZ345" s="2"/>
      <c r="LXA345" s="2"/>
      <c r="LXB345" s="2"/>
      <c r="LXC345" s="2"/>
      <c r="LXD345" s="2"/>
      <c r="LXE345" s="2"/>
      <c r="LXF345" s="2"/>
      <c r="LXG345" s="2"/>
      <c r="LXH345" s="2"/>
      <c r="LXI345" s="2"/>
      <c r="LXJ345" s="2"/>
      <c r="LXK345" s="2"/>
      <c r="LXL345" s="2"/>
      <c r="LXM345" s="2"/>
      <c r="LXN345" s="2"/>
      <c r="LXO345" s="2"/>
      <c r="LXP345" s="2"/>
      <c r="LXQ345" s="2"/>
      <c r="LXR345" s="2"/>
      <c r="LXS345" s="2"/>
      <c r="LXT345" s="2"/>
      <c r="LXU345" s="2"/>
      <c r="LXV345" s="2"/>
      <c r="LXW345" s="2"/>
      <c r="LXX345" s="2"/>
      <c r="LXY345" s="2"/>
      <c r="LXZ345" s="2"/>
      <c r="LYA345" s="2"/>
      <c r="LYB345" s="2"/>
      <c r="LYC345" s="2"/>
      <c r="LYD345" s="2"/>
      <c r="LYE345" s="2"/>
      <c r="LYF345" s="2"/>
      <c r="LYG345" s="2"/>
      <c r="LYH345" s="2"/>
      <c r="LYI345" s="2"/>
      <c r="LYJ345" s="2"/>
      <c r="LYK345" s="2"/>
      <c r="LYL345" s="2"/>
      <c r="LYM345" s="2"/>
      <c r="LYN345" s="2"/>
      <c r="LYO345" s="2"/>
      <c r="LYP345" s="2"/>
      <c r="LYQ345" s="2"/>
      <c r="LYR345" s="2"/>
      <c r="LYS345" s="2"/>
      <c r="LYT345" s="2"/>
      <c r="LYU345" s="2"/>
      <c r="LYV345" s="2"/>
      <c r="LYW345" s="2"/>
      <c r="LYX345" s="2"/>
      <c r="LYY345" s="2"/>
      <c r="LYZ345" s="2"/>
      <c r="LZA345" s="2"/>
      <c r="LZB345" s="2"/>
      <c r="LZC345" s="2"/>
      <c r="LZD345" s="2"/>
      <c r="LZE345" s="2"/>
      <c r="LZF345" s="2"/>
      <c r="LZG345" s="2"/>
      <c r="LZH345" s="2"/>
      <c r="LZI345" s="2"/>
      <c r="LZJ345" s="2"/>
      <c r="LZK345" s="2"/>
      <c r="LZL345" s="2"/>
      <c r="LZM345" s="2"/>
      <c r="LZN345" s="2"/>
      <c r="LZO345" s="2"/>
      <c r="LZP345" s="2"/>
      <c r="LZQ345" s="2"/>
      <c r="LZR345" s="2"/>
      <c r="LZS345" s="2"/>
      <c r="LZT345" s="2"/>
      <c r="LZU345" s="2"/>
      <c r="LZV345" s="2"/>
      <c r="LZW345" s="2"/>
      <c r="LZX345" s="2"/>
      <c r="LZY345" s="2"/>
      <c r="LZZ345" s="2"/>
      <c r="MAA345" s="2"/>
      <c r="MAB345" s="2"/>
      <c r="MAC345" s="2"/>
      <c r="MAD345" s="2"/>
      <c r="MAE345" s="2"/>
      <c r="MAF345" s="2"/>
      <c r="MAG345" s="2"/>
      <c r="MAH345" s="2"/>
      <c r="MAI345" s="2"/>
      <c r="MAJ345" s="2"/>
      <c r="MAK345" s="2"/>
      <c r="MAL345" s="2"/>
      <c r="MAM345" s="2"/>
      <c r="MAN345" s="2"/>
      <c r="MAO345" s="2"/>
      <c r="MAP345" s="2"/>
      <c r="MAQ345" s="2"/>
      <c r="MAR345" s="2"/>
      <c r="MAS345" s="2"/>
      <c r="MAT345" s="2"/>
      <c r="MAU345" s="2"/>
      <c r="MAV345" s="2"/>
      <c r="MAW345" s="2"/>
      <c r="MAX345" s="2"/>
      <c r="MAY345" s="2"/>
      <c r="MAZ345" s="2"/>
      <c r="MBA345" s="2"/>
      <c r="MBB345" s="2"/>
      <c r="MBC345" s="2"/>
      <c r="MBD345" s="2"/>
      <c r="MBE345" s="2"/>
      <c r="MBF345" s="2"/>
      <c r="MBG345" s="2"/>
      <c r="MBH345" s="2"/>
      <c r="MBI345" s="2"/>
      <c r="MBJ345" s="2"/>
      <c r="MBK345" s="2"/>
      <c r="MBL345" s="2"/>
      <c r="MBM345" s="2"/>
      <c r="MBN345" s="2"/>
      <c r="MBO345" s="2"/>
      <c r="MBP345" s="2"/>
      <c r="MBQ345" s="2"/>
      <c r="MBR345" s="2"/>
      <c r="MBS345" s="2"/>
      <c r="MBT345" s="2"/>
      <c r="MBU345" s="2"/>
      <c r="MBV345" s="2"/>
      <c r="MBW345" s="2"/>
      <c r="MBX345" s="2"/>
      <c r="MBY345" s="2"/>
      <c r="MBZ345" s="2"/>
      <c r="MCA345" s="2"/>
      <c r="MCB345" s="2"/>
      <c r="MCC345" s="2"/>
      <c r="MCD345" s="2"/>
      <c r="MCE345" s="2"/>
      <c r="MCF345" s="2"/>
      <c r="MCG345" s="2"/>
      <c r="MCH345" s="2"/>
      <c r="MCI345" s="2"/>
      <c r="MCJ345" s="2"/>
      <c r="MCK345" s="2"/>
      <c r="MCL345" s="2"/>
      <c r="MCM345" s="2"/>
      <c r="MCN345" s="2"/>
      <c r="MCO345" s="2"/>
      <c r="MCP345" s="2"/>
      <c r="MCQ345" s="2"/>
      <c r="MCR345" s="2"/>
      <c r="MCS345" s="2"/>
      <c r="MCT345" s="2"/>
      <c r="MCU345" s="2"/>
      <c r="MCV345" s="2"/>
      <c r="MCW345" s="2"/>
      <c r="MCX345" s="2"/>
      <c r="MCY345" s="2"/>
      <c r="MCZ345" s="2"/>
      <c r="MDA345" s="2"/>
      <c r="MDB345" s="2"/>
      <c r="MDC345" s="2"/>
      <c r="MDD345" s="2"/>
      <c r="MDE345" s="2"/>
      <c r="MDF345" s="2"/>
      <c r="MDG345" s="2"/>
      <c r="MDH345" s="2"/>
      <c r="MDI345" s="2"/>
      <c r="MDJ345" s="2"/>
      <c r="MDK345" s="2"/>
      <c r="MDL345" s="2"/>
      <c r="MDM345" s="2"/>
      <c r="MDN345" s="2"/>
      <c r="MDO345" s="2"/>
      <c r="MDP345" s="2"/>
      <c r="MDQ345" s="2"/>
      <c r="MDR345" s="2"/>
      <c r="MDS345" s="2"/>
      <c r="MDT345" s="2"/>
      <c r="MDU345" s="2"/>
      <c r="MDV345" s="2"/>
      <c r="MDW345" s="2"/>
      <c r="MDX345" s="2"/>
      <c r="MDY345" s="2"/>
      <c r="MDZ345" s="2"/>
      <c r="MEA345" s="2"/>
      <c r="MEB345" s="2"/>
      <c r="MEC345" s="2"/>
      <c r="MED345" s="2"/>
      <c r="MEE345" s="2"/>
      <c r="MEF345" s="2"/>
      <c r="MEG345" s="2"/>
      <c r="MEH345" s="2"/>
      <c r="MEI345" s="2"/>
      <c r="MEJ345" s="2"/>
      <c r="MEK345" s="2"/>
      <c r="MEL345" s="2"/>
      <c r="MEM345" s="2"/>
      <c r="MEN345" s="2"/>
      <c r="MEO345" s="2"/>
      <c r="MEP345" s="2"/>
      <c r="MEQ345" s="2"/>
      <c r="MER345" s="2"/>
      <c r="MES345" s="2"/>
      <c r="MET345" s="2"/>
      <c r="MEU345" s="2"/>
      <c r="MEV345" s="2"/>
      <c r="MEW345" s="2"/>
      <c r="MEX345" s="2"/>
      <c r="MEY345" s="2"/>
      <c r="MEZ345" s="2"/>
      <c r="MFA345" s="2"/>
      <c r="MFB345" s="2"/>
      <c r="MFC345" s="2"/>
      <c r="MFD345" s="2"/>
      <c r="MFE345" s="2"/>
      <c r="MFF345" s="2"/>
      <c r="MFG345" s="2"/>
      <c r="MFH345" s="2"/>
      <c r="MFI345" s="2"/>
      <c r="MFJ345" s="2"/>
      <c r="MFK345" s="2"/>
      <c r="MFL345" s="2"/>
      <c r="MFM345" s="2"/>
      <c r="MFN345" s="2"/>
      <c r="MFO345" s="2"/>
      <c r="MFP345" s="2"/>
      <c r="MFQ345" s="2"/>
      <c r="MFR345" s="2"/>
      <c r="MFS345" s="2"/>
      <c r="MFT345" s="2"/>
      <c r="MFU345" s="2"/>
      <c r="MFV345" s="2"/>
      <c r="MFW345" s="2"/>
      <c r="MFX345" s="2"/>
      <c r="MFY345" s="2"/>
      <c r="MFZ345" s="2"/>
      <c r="MGA345" s="2"/>
      <c r="MGB345" s="2"/>
      <c r="MGC345" s="2"/>
      <c r="MGD345" s="2"/>
      <c r="MGE345" s="2"/>
      <c r="MGF345" s="2"/>
      <c r="MGG345" s="2"/>
      <c r="MGH345" s="2"/>
      <c r="MGI345" s="2"/>
      <c r="MGJ345" s="2"/>
      <c r="MGK345" s="2"/>
      <c r="MGL345" s="2"/>
      <c r="MGM345" s="2"/>
      <c r="MGN345" s="2"/>
      <c r="MGO345" s="2"/>
      <c r="MGP345" s="2"/>
      <c r="MGQ345" s="2"/>
      <c r="MGR345" s="2"/>
      <c r="MGS345" s="2"/>
      <c r="MGT345" s="2"/>
      <c r="MGU345" s="2"/>
      <c r="MGV345" s="2"/>
      <c r="MGW345" s="2"/>
      <c r="MGX345" s="2"/>
      <c r="MGY345" s="2"/>
      <c r="MGZ345" s="2"/>
      <c r="MHA345" s="2"/>
      <c r="MHB345" s="2"/>
      <c r="MHC345" s="2"/>
      <c r="MHD345" s="2"/>
      <c r="MHE345" s="2"/>
      <c r="MHF345" s="2"/>
      <c r="MHG345" s="2"/>
      <c r="MHH345" s="2"/>
      <c r="MHI345" s="2"/>
      <c r="MHJ345" s="2"/>
      <c r="MHK345" s="2"/>
      <c r="MHL345" s="2"/>
      <c r="MHM345" s="2"/>
      <c r="MHN345" s="2"/>
      <c r="MHO345" s="2"/>
      <c r="MHP345" s="2"/>
      <c r="MHQ345" s="2"/>
      <c r="MHR345" s="2"/>
      <c r="MHS345" s="2"/>
      <c r="MHT345" s="2"/>
      <c r="MHU345" s="2"/>
      <c r="MHV345" s="2"/>
      <c r="MHW345" s="2"/>
      <c r="MHX345" s="2"/>
      <c r="MHY345" s="2"/>
      <c r="MHZ345" s="2"/>
      <c r="MIA345" s="2"/>
      <c r="MIB345" s="2"/>
      <c r="MIC345" s="2"/>
      <c r="MID345" s="2"/>
      <c r="MIE345" s="2"/>
      <c r="MIF345" s="2"/>
      <c r="MIG345" s="2"/>
      <c r="MIH345" s="2"/>
      <c r="MII345" s="2"/>
      <c r="MIJ345" s="2"/>
      <c r="MIK345" s="2"/>
      <c r="MIL345" s="2"/>
      <c r="MIM345" s="2"/>
      <c r="MIN345" s="2"/>
      <c r="MIO345" s="2"/>
      <c r="MIP345" s="2"/>
      <c r="MIQ345" s="2"/>
      <c r="MIR345" s="2"/>
      <c r="MIS345" s="2"/>
      <c r="MIT345" s="2"/>
      <c r="MIU345" s="2"/>
      <c r="MIV345" s="2"/>
      <c r="MIW345" s="2"/>
      <c r="MIX345" s="2"/>
      <c r="MIY345" s="2"/>
      <c r="MIZ345" s="2"/>
      <c r="MJA345" s="2"/>
      <c r="MJB345" s="2"/>
      <c r="MJC345" s="2"/>
      <c r="MJD345" s="2"/>
      <c r="MJE345" s="2"/>
      <c r="MJF345" s="2"/>
      <c r="MJG345" s="2"/>
      <c r="MJH345" s="2"/>
      <c r="MJI345" s="2"/>
      <c r="MJJ345" s="2"/>
      <c r="MJK345" s="2"/>
      <c r="MJL345" s="2"/>
      <c r="MJM345" s="2"/>
      <c r="MJN345" s="2"/>
      <c r="MJO345" s="2"/>
      <c r="MJP345" s="2"/>
      <c r="MJQ345" s="2"/>
      <c r="MJR345" s="2"/>
      <c r="MJS345" s="2"/>
      <c r="MJT345" s="2"/>
      <c r="MJU345" s="2"/>
      <c r="MJV345" s="2"/>
      <c r="MJW345" s="2"/>
      <c r="MJX345" s="2"/>
      <c r="MJY345" s="2"/>
      <c r="MJZ345" s="2"/>
      <c r="MKA345" s="2"/>
      <c r="MKB345" s="2"/>
      <c r="MKC345" s="2"/>
      <c r="MKD345" s="2"/>
      <c r="MKE345" s="2"/>
      <c r="MKF345" s="2"/>
      <c r="MKG345" s="2"/>
      <c r="MKH345" s="2"/>
      <c r="MKI345" s="2"/>
      <c r="MKJ345" s="2"/>
      <c r="MKK345" s="2"/>
      <c r="MKL345" s="2"/>
      <c r="MKM345" s="2"/>
      <c r="MKN345" s="2"/>
      <c r="MKO345" s="2"/>
      <c r="MKP345" s="2"/>
      <c r="MKQ345" s="2"/>
      <c r="MKR345" s="2"/>
      <c r="MKS345" s="2"/>
      <c r="MKT345" s="2"/>
      <c r="MKU345" s="2"/>
      <c r="MKV345" s="2"/>
      <c r="MKW345" s="2"/>
      <c r="MKX345" s="2"/>
      <c r="MKY345" s="2"/>
      <c r="MKZ345" s="2"/>
      <c r="MLA345" s="2"/>
      <c r="MLB345" s="2"/>
      <c r="MLC345" s="2"/>
      <c r="MLD345" s="2"/>
      <c r="MLE345" s="2"/>
      <c r="MLF345" s="2"/>
      <c r="MLG345" s="2"/>
      <c r="MLH345" s="2"/>
      <c r="MLI345" s="2"/>
      <c r="MLJ345" s="2"/>
      <c r="MLK345" s="2"/>
      <c r="MLL345" s="2"/>
      <c r="MLM345" s="2"/>
      <c r="MLN345" s="2"/>
      <c r="MLO345" s="2"/>
      <c r="MLP345" s="2"/>
      <c r="MLQ345" s="2"/>
      <c r="MLR345" s="2"/>
      <c r="MLS345" s="2"/>
      <c r="MLT345" s="2"/>
      <c r="MLU345" s="2"/>
      <c r="MLV345" s="2"/>
      <c r="MLW345" s="2"/>
      <c r="MLX345" s="2"/>
      <c r="MLY345" s="2"/>
      <c r="MLZ345" s="2"/>
      <c r="MMA345" s="2"/>
      <c r="MMB345" s="2"/>
      <c r="MMC345" s="2"/>
      <c r="MMD345" s="2"/>
      <c r="MME345" s="2"/>
      <c r="MMF345" s="2"/>
      <c r="MMG345" s="2"/>
      <c r="MMH345" s="2"/>
      <c r="MMI345" s="2"/>
      <c r="MMJ345" s="2"/>
      <c r="MMK345" s="2"/>
      <c r="MML345" s="2"/>
      <c r="MMM345" s="2"/>
      <c r="MMN345" s="2"/>
      <c r="MMO345" s="2"/>
      <c r="MMP345" s="2"/>
      <c r="MMQ345" s="2"/>
      <c r="MMR345" s="2"/>
      <c r="MMS345" s="2"/>
      <c r="MMT345" s="2"/>
      <c r="MMU345" s="2"/>
      <c r="MMV345" s="2"/>
      <c r="MMW345" s="2"/>
      <c r="MMX345" s="2"/>
      <c r="MMY345" s="2"/>
      <c r="MMZ345" s="2"/>
      <c r="MNA345" s="2"/>
      <c r="MNB345" s="2"/>
      <c r="MNC345" s="2"/>
      <c r="MND345" s="2"/>
      <c r="MNE345" s="2"/>
      <c r="MNF345" s="2"/>
      <c r="MNG345" s="2"/>
      <c r="MNH345" s="2"/>
      <c r="MNI345" s="2"/>
      <c r="MNJ345" s="2"/>
      <c r="MNK345" s="2"/>
      <c r="MNL345" s="2"/>
      <c r="MNM345" s="2"/>
      <c r="MNN345" s="2"/>
      <c r="MNO345" s="2"/>
      <c r="MNP345" s="2"/>
      <c r="MNQ345" s="2"/>
      <c r="MNR345" s="2"/>
      <c r="MNS345" s="2"/>
      <c r="MNT345" s="2"/>
      <c r="MNU345" s="2"/>
      <c r="MNV345" s="2"/>
      <c r="MNW345" s="2"/>
      <c r="MNX345" s="2"/>
      <c r="MNY345" s="2"/>
      <c r="MNZ345" s="2"/>
      <c r="MOA345" s="2"/>
      <c r="MOB345" s="2"/>
      <c r="MOC345" s="2"/>
      <c r="MOD345" s="2"/>
      <c r="MOE345" s="2"/>
      <c r="MOF345" s="2"/>
      <c r="MOG345" s="2"/>
      <c r="MOH345" s="2"/>
      <c r="MOI345" s="2"/>
      <c r="MOJ345" s="2"/>
      <c r="MOK345" s="2"/>
      <c r="MOL345" s="2"/>
      <c r="MOM345" s="2"/>
      <c r="MON345" s="2"/>
      <c r="MOO345" s="2"/>
      <c r="MOP345" s="2"/>
      <c r="MOQ345" s="2"/>
      <c r="MOR345" s="2"/>
      <c r="MOS345" s="2"/>
      <c r="MOT345" s="2"/>
      <c r="MOU345" s="2"/>
      <c r="MOV345" s="2"/>
      <c r="MOW345" s="2"/>
      <c r="MOX345" s="2"/>
      <c r="MOY345" s="2"/>
      <c r="MOZ345" s="2"/>
      <c r="MPA345" s="2"/>
      <c r="MPB345" s="2"/>
      <c r="MPC345" s="2"/>
      <c r="MPD345" s="2"/>
      <c r="MPE345" s="2"/>
      <c r="MPF345" s="2"/>
      <c r="MPG345" s="2"/>
      <c r="MPH345" s="2"/>
      <c r="MPI345" s="2"/>
      <c r="MPJ345" s="2"/>
      <c r="MPK345" s="2"/>
      <c r="MPL345" s="2"/>
      <c r="MPM345" s="2"/>
      <c r="MPN345" s="2"/>
      <c r="MPO345" s="2"/>
      <c r="MPP345" s="2"/>
      <c r="MPQ345" s="2"/>
      <c r="MPR345" s="2"/>
      <c r="MPS345" s="2"/>
      <c r="MPT345" s="2"/>
      <c r="MPU345" s="2"/>
      <c r="MPV345" s="2"/>
      <c r="MPW345" s="2"/>
      <c r="MPX345" s="2"/>
      <c r="MPY345" s="2"/>
      <c r="MPZ345" s="2"/>
      <c r="MQA345" s="2"/>
      <c r="MQB345" s="2"/>
      <c r="MQC345" s="2"/>
      <c r="MQD345" s="2"/>
      <c r="MQE345" s="2"/>
      <c r="MQF345" s="2"/>
      <c r="MQG345" s="2"/>
      <c r="MQH345" s="2"/>
      <c r="MQI345" s="2"/>
      <c r="MQJ345" s="2"/>
      <c r="MQK345" s="2"/>
      <c r="MQL345" s="2"/>
      <c r="MQM345" s="2"/>
      <c r="MQN345" s="2"/>
      <c r="MQO345" s="2"/>
      <c r="MQP345" s="2"/>
      <c r="MQQ345" s="2"/>
      <c r="MQR345" s="2"/>
      <c r="MQS345" s="2"/>
      <c r="MQT345" s="2"/>
      <c r="MQU345" s="2"/>
      <c r="MQV345" s="2"/>
      <c r="MQW345" s="2"/>
      <c r="MQX345" s="2"/>
      <c r="MQY345" s="2"/>
      <c r="MQZ345" s="2"/>
      <c r="MRA345" s="2"/>
      <c r="MRB345" s="2"/>
      <c r="MRC345" s="2"/>
      <c r="MRD345" s="2"/>
      <c r="MRE345" s="2"/>
      <c r="MRF345" s="2"/>
      <c r="MRG345" s="2"/>
      <c r="MRH345" s="2"/>
      <c r="MRI345" s="2"/>
      <c r="MRJ345" s="2"/>
      <c r="MRK345" s="2"/>
      <c r="MRL345" s="2"/>
      <c r="MRM345" s="2"/>
      <c r="MRN345" s="2"/>
      <c r="MRO345" s="2"/>
      <c r="MRP345" s="2"/>
      <c r="MRQ345" s="2"/>
      <c r="MRR345" s="2"/>
      <c r="MRS345" s="2"/>
      <c r="MRT345" s="2"/>
      <c r="MRU345" s="2"/>
      <c r="MRV345" s="2"/>
      <c r="MRW345" s="2"/>
      <c r="MRX345" s="2"/>
      <c r="MRY345" s="2"/>
      <c r="MRZ345" s="2"/>
      <c r="MSA345" s="2"/>
      <c r="MSB345" s="2"/>
      <c r="MSC345" s="2"/>
      <c r="MSD345" s="2"/>
      <c r="MSE345" s="2"/>
      <c r="MSF345" s="2"/>
      <c r="MSG345" s="2"/>
      <c r="MSH345" s="2"/>
      <c r="MSI345" s="2"/>
      <c r="MSJ345" s="2"/>
      <c r="MSK345" s="2"/>
      <c r="MSL345" s="2"/>
      <c r="MSM345" s="2"/>
      <c r="MSN345" s="2"/>
      <c r="MSO345" s="2"/>
      <c r="MSP345" s="2"/>
      <c r="MSQ345" s="2"/>
      <c r="MSR345" s="2"/>
      <c r="MSS345" s="2"/>
      <c r="MST345" s="2"/>
      <c r="MSU345" s="2"/>
      <c r="MSV345" s="2"/>
      <c r="MSW345" s="2"/>
      <c r="MSX345" s="2"/>
      <c r="MSY345" s="2"/>
      <c r="MSZ345" s="2"/>
      <c r="MTA345" s="2"/>
      <c r="MTB345" s="2"/>
      <c r="MTC345" s="2"/>
      <c r="MTD345" s="2"/>
      <c r="MTE345" s="2"/>
      <c r="MTF345" s="2"/>
      <c r="MTG345" s="2"/>
      <c r="MTH345" s="2"/>
      <c r="MTI345" s="2"/>
      <c r="MTJ345" s="2"/>
      <c r="MTK345" s="2"/>
      <c r="MTL345" s="2"/>
      <c r="MTM345" s="2"/>
      <c r="MTN345" s="2"/>
      <c r="MTO345" s="2"/>
      <c r="MTP345" s="2"/>
      <c r="MTQ345" s="2"/>
      <c r="MTR345" s="2"/>
      <c r="MTS345" s="2"/>
      <c r="MTT345" s="2"/>
      <c r="MTU345" s="2"/>
      <c r="MTV345" s="2"/>
      <c r="MTW345" s="2"/>
      <c r="MTX345" s="2"/>
      <c r="MTY345" s="2"/>
      <c r="MTZ345" s="2"/>
      <c r="MUA345" s="2"/>
      <c r="MUB345" s="2"/>
      <c r="MUC345" s="2"/>
      <c r="MUD345" s="2"/>
      <c r="MUE345" s="2"/>
      <c r="MUF345" s="2"/>
      <c r="MUG345" s="2"/>
      <c r="MUH345" s="2"/>
      <c r="MUI345" s="2"/>
      <c r="MUJ345" s="2"/>
      <c r="MUK345" s="2"/>
      <c r="MUL345" s="2"/>
      <c r="MUM345" s="2"/>
      <c r="MUN345" s="2"/>
      <c r="MUO345" s="2"/>
      <c r="MUP345" s="2"/>
      <c r="MUQ345" s="2"/>
      <c r="MUR345" s="2"/>
      <c r="MUS345" s="2"/>
      <c r="MUT345" s="2"/>
      <c r="MUU345" s="2"/>
      <c r="MUV345" s="2"/>
      <c r="MUW345" s="2"/>
      <c r="MUX345" s="2"/>
      <c r="MUY345" s="2"/>
      <c r="MUZ345" s="2"/>
      <c r="MVA345" s="2"/>
      <c r="MVB345" s="2"/>
      <c r="MVC345" s="2"/>
      <c r="MVD345" s="2"/>
      <c r="MVE345" s="2"/>
      <c r="MVF345" s="2"/>
      <c r="MVG345" s="2"/>
      <c r="MVH345" s="2"/>
      <c r="MVI345" s="2"/>
      <c r="MVJ345" s="2"/>
      <c r="MVK345" s="2"/>
      <c r="MVL345" s="2"/>
      <c r="MVM345" s="2"/>
      <c r="MVN345" s="2"/>
      <c r="MVO345" s="2"/>
      <c r="MVP345" s="2"/>
      <c r="MVQ345" s="2"/>
      <c r="MVR345" s="2"/>
      <c r="MVS345" s="2"/>
      <c r="MVT345" s="2"/>
      <c r="MVU345" s="2"/>
      <c r="MVV345" s="2"/>
      <c r="MVW345" s="2"/>
      <c r="MVX345" s="2"/>
      <c r="MVY345" s="2"/>
      <c r="MVZ345" s="2"/>
      <c r="MWA345" s="2"/>
      <c r="MWB345" s="2"/>
      <c r="MWC345" s="2"/>
      <c r="MWD345" s="2"/>
      <c r="MWE345" s="2"/>
      <c r="MWF345" s="2"/>
      <c r="MWG345" s="2"/>
      <c r="MWH345" s="2"/>
      <c r="MWI345" s="2"/>
      <c r="MWJ345" s="2"/>
      <c r="MWK345" s="2"/>
      <c r="MWL345" s="2"/>
      <c r="MWM345" s="2"/>
      <c r="MWN345" s="2"/>
      <c r="MWO345" s="2"/>
      <c r="MWP345" s="2"/>
      <c r="MWQ345" s="2"/>
      <c r="MWR345" s="2"/>
      <c r="MWS345" s="2"/>
      <c r="MWT345" s="2"/>
      <c r="MWU345" s="2"/>
      <c r="MWV345" s="2"/>
      <c r="MWW345" s="2"/>
      <c r="MWX345" s="2"/>
      <c r="MWY345" s="2"/>
      <c r="MWZ345" s="2"/>
      <c r="MXA345" s="2"/>
      <c r="MXB345" s="2"/>
      <c r="MXC345" s="2"/>
      <c r="MXD345" s="2"/>
      <c r="MXE345" s="2"/>
      <c r="MXF345" s="2"/>
      <c r="MXG345" s="2"/>
      <c r="MXH345" s="2"/>
      <c r="MXI345" s="2"/>
      <c r="MXJ345" s="2"/>
      <c r="MXK345" s="2"/>
      <c r="MXL345" s="2"/>
      <c r="MXM345" s="2"/>
      <c r="MXN345" s="2"/>
      <c r="MXO345" s="2"/>
      <c r="MXP345" s="2"/>
      <c r="MXQ345" s="2"/>
      <c r="MXR345" s="2"/>
      <c r="MXS345" s="2"/>
      <c r="MXT345" s="2"/>
      <c r="MXU345" s="2"/>
      <c r="MXV345" s="2"/>
      <c r="MXW345" s="2"/>
      <c r="MXX345" s="2"/>
      <c r="MXY345" s="2"/>
      <c r="MXZ345" s="2"/>
      <c r="MYA345" s="2"/>
      <c r="MYB345" s="2"/>
      <c r="MYC345" s="2"/>
      <c r="MYD345" s="2"/>
      <c r="MYE345" s="2"/>
      <c r="MYF345" s="2"/>
      <c r="MYG345" s="2"/>
      <c r="MYH345" s="2"/>
      <c r="MYI345" s="2"/>
      <c r="MYJ345" s="2"/>
      <c r="MYK345" s="2"/>
      <c r="MYL345" s="2"/>
      <c r="MYM345" s="2"/>
      <c r="MYN345" s="2"/>
      <c r="MYO345" s="2"/>
      <c r="MYP345" s="2"/>
      <c r="MYQ345" s="2"/>
      <c r="MYR345" s="2"/>
      <c r="MYS345" s="2"/>
      <c r="MYT345" s="2"/>
      <c r="MYU345" s="2"/>
      <c r="MYV345" s="2"/>
      <c r="MYW345" s="2"/>
      <c r="MYX345" s="2"/>
      <c r="MYY345" s="2"/>
      <c r="MYZ345" s="2"/>
      <c r="MZA345" s="2"/>
      <c r="MZB345" s="2"/>
      <c r="MZC345" s="2"/>
      <c r="MZD345" s="2"/>
      <c r="MZE345" s="2"/>
      <c r="MZF345" s="2"/>
      <c r="MZG345" s="2"/>
      <c r="MZH345" s="2"/>
      <c r="MZI345" s="2"/>
      <c r="MZJ345" s="2"/>
      <c r="MZK345" s="2"/>
      <c r="MZL345" s="2"/>
      <c r="MZM345" s="2"/>
      <c r="MZN345" s="2"/>
      <c r="MZO345" s="2"/>
      <c r="MZP345" s="2"/>
      <c r="MZQ345" s="2"/>
      <c r="MZR345" s="2"/>
      <c r="MZS345" s="2"/>
      <c r="MZT345" s="2"/>
      <c r="MZU345" s="2"/>
      <c r="MZV345" s="2"/>
      <c r="MZW345" s="2"/>
      <c r="MZX345" s="2"/>
      <c r="MZY345" s="2"/>
      <c r="MZZ345" s="2"/>
      <c r="NAA345" s="2"/>
      <c r="NAB345" s="2"/>
      <c r="NAC345" s="2"/>
      <c r="NAD345" s="2"/>
      <c r="NAE345" s="2"/>
      <c r="NAF345" s="2"/>
      <c r="NAG345" s="2"/>
      <c r="NAH345" s="2"/>
      <c r="NAI345" s="2"/>
      <c r="NAJ345" s="2"/>
      <c r="NAK345" s="2"/>
      <c r="NAL345" s="2"/>
      <c r="NAM345" s="2"/>
      <c r="NAN345" s="2"/>
      <c r="NAO345" s="2"/>
      <c r="NAP345" s="2"/>
      <c r="NAQ345" s="2"/>
      <c r="NAR345" s="2"/>
      <c r="NAS345" s="2"/>
      <c r="NAT345" s="2"/>
      <c r="NAU345" s="2"/>
      <c r="NAV345" s="2"/>
      <c r="NAW345" s="2"/>
      <c r="NAX345" s="2"/>
      <c r="NAY345" s="2"/>
      <c r="NAZ345" s="2"/>
      <c r="NBA345" s="2"/>
      <c r="NBB345" s="2"/>
      <c r="NBC345" s="2"/>
      <c r="NBD345" s="2"/>
      <c r="NBE345" s="2"/>
      <c r="NBF345" s="2"/>
      <c r="NBG345" s="2"/>
      <c r="NBH345" s="2"/>
      <c r="NBI345" s="2"/>
      <c r="NBJ345" s="2"/>
      <c r="NBK345" s="2"/>
      <c r="NBL345" s="2"/>
      <c r="NBM345" s="2"/>
      <c r="NBN345" s="2"/>
      <c r="NBO345" s="2"/>
      <c r="NBP345" s="2"/>
      <c r="NBQ345" s="2"/>
      <c r="NBR345" s="2"/>
      <c r="NBS345" s="2"/>
      <c r="NBT345" s="2"/>
      <c r="NBU345" s="2"/>
      <c r="NBV345" s="2"/>
      <c r="NBW345" s="2"/>
      <c r="NBX345" s="2"/>
      <c r="NBY345" s="2"/>
      <c r="NBZ345" s="2"/>
      <c r="NCA345" s="2"/>
      <c r="NCB345" s="2"/>
      <c r="NCC345" s="2"/>
      <c r="NCD345" s="2"/>
      <c r="NCE345" s="2"/>
      <c r="NCF345" s="2"/>
      <c r="NCG345" s="2"/>
      <c r="NCH345" s="2"/>
      <c r="NCI345" s="2"/>
      <c r="NCJ345" s="2"/>
      <c r="NCK345" s="2"/>
      <c r="NCL345" s="2"/>
      <c r="NCM345" s="2"/>
      <c r="NCN345" s="2"/>
      <c r="NCO345" s="2"/>
      <c r="NCP345" s="2"/>
      <c r="NCQ345" s="2"/>
      <c r="NCR345" s="2"/>
      <c r="NCS345" s="2"/>
      <c r="NCT345" s="2"/>
      <c r="NCU345" s="2"/>
      <c r="NCV345" s="2"/>
      <c r="NCW345" s="2"/>
      <c r="NCX345" s="2"/>
      <c r="NCY345" s="2"/>
      <c r="NCZ345" s="2"/>
      <c r="NDA345" s="2"/>
      <c r="NDB345" s="2"/>
      <c r="NDC345" s="2"/>
      <c r="NDD345" s="2"/>
      <c r="NDE345" s="2"/>
      <c r="NDF345" s="2"/>
      <c r="NDG345" s="2"/>
      <c r="NDH345" s="2"/>
      <c r="NDI345" s="2"/>
      <c r="NDJ345" s="2"/>
      <c r="NDK345" s="2"/>
      <c r="NDL345" s="2"/>
      <c r="NDM345" s="2"/>
      <c r="NDN345" s="2"/>
      <c r="NDO345" s="2"/>
      <c r="NDP345" s="2"/>
      <c r="NDQ345" s="2"/>
      <c r="NDR345" s="2"/>
      <c r="NDS345" s="2"/>
      <c r="NDT345" s="2"/>
      <c r="NDU345" s="2"/>
      <c r="NDV345" s="2"/>
      <c r="NDW345" s="2"/>
      <c r="NDX345" s="2"/>
      <c r="NDY345" s="2"/>
      <c r="NDZ345" s="2"/>
      <c r="NEA345" s="2"/>
      <c r="NEB345" s="2"/>
      <c r="NEC345" s="2"/>
      <c r="NED345" s="2"/>
      <c r="NEE345" s="2"/>
      <c r="NEF345" s="2"/>
      <c r="NEG345" s="2"/>
      <c r="NEH345" s="2"/>
      <c r="NEI345" s="2"/>
      <c r="NEJ345" s="2"/>
      <c r="NEK345" s="2"/>
      <c r="NEL345" s="2"/>
      <c r="NEM345" s="2"/>
      <c r="NEN345" s="2"/>
      <c r="NEO345" s="2"/>
      <c r="NEP345" s="2"/>
      <c r="NEQ345" s="2"/>
      <c r="NER345" s="2"/>
      <c r="NES345" s="2"/>
      <c r="NET345" s="2"/>
      <c r="NEU345" s="2"/>
      <c r="NEV345" s="2"/>
      <c r="NEW345" s="2"/>
      <c r="NEX345" s="2"/>
      <c r="NEY345" s="2"/>
      <c r="NEZ345" s="2"/>
      <c r="NFA345" s="2"/>
      <c r="NFB345" s="2"/>
      <c r="NFC345" s="2"/>
      <c r="NFD345" s="2"/>
      <c r="NFE345" s="2"/>
      <c r="NFF345" s="2"/>
      <c r="NFG345" s="2"/>
      <c r="NFH345" s="2"/>
      <c r="NFI345" s="2"/>
      <c r="NFJ345" s="2"/>
      <c r="NFK345" s="2"/>
      <c r="NFL345" s="2"/>
      <c r="NFM345" s="2"/>
      <c r="NFN345" s="2"/>
      <c r="NFO345" s="2"/>
      <c r="NFP345" s="2"/>
      <c r="NFQ345" s="2"/>
      <c r="NFR345" s="2"/>
      <c r="NFS345" s="2"/>
      <c r="NFT345" s="2"/>
      <c r="NFU345" s="2"/>
      <c r="NFV345" s="2"/>
      <c r="NFW345" s="2"/>
      <c r="NFX345" s="2"/>
      <c r="NFY345" s="2"/>
      <c r="NFZ345" s="2"/>
      <c r="NGA345" s="2"/>
      <c r="NGB345" s="2"/>
      <c r="NGC345" s="2"/>
      <c r="NGD345" s="2"/>
      <c r="NGE345" s="2"/>
      <c r="NGF345" s="2"/>
      <c r="NGG345" s="2"/>
      <c r="NGH345" s="2"/>
      <c r="NGI345" s="2"/>
      <c r="NGJ345" s="2"/>
      <c r="NGK345" s="2"/>
      <c r="NGL345" s="2"/>
      <c r="NGM345" s="2"/>
      <c r="NGN345" s="2"/>
      <c r="NGO345" s="2"/>
      <c r="NGP345" s="2"/>
      <c r="NGQ345" s="2"/>
      <c r="NGR345" s="2"/>
      <c r="NGS345" s="2"/>
      <c r="NGT345" s="2"/>
      <c r="NGU345" s="2"/>
      <c r="NGV345" s="2"/>
      <c r="NGW345" s="2"/>
      <c r="NGX345" s="2"/>
      <c r="NGY345" s="2"/>
      <c r="NGZ345" s="2"/>
      <c r="NHA345" s="2"/>
      <c r="NHB345" s="2"/>
      <c r="NHC345" s="2"/>
      <c r="NHD345" s="2"/>
      <c r="NHE345" s="2"/>
      <c r="NHF345" s="2"/>
      <c r="NHG345" s="2"/>
      <c r="NHH345" s="2"/>
      <c r="NHI345" s="2"/>
      <c r="NHJ345" s="2"/>
      <c r="NHK345" s="2"/>
      <c r="NHL345" s="2"/>
      <c r="NHM345" s="2"/>
      <c r="NHN345" s="2"/>
      <c r="NHO345" s="2"/>
      <c r="NHP345" s="2"/>
      <c r="NHQ345" s="2"/>
      <c r="NHR345" s="2"/>
      <c r="NHS345" s="2"/>
      <c r="NHT345" s="2"/>
      <c r="NHU345" s="2"/>
      <c r="NHV345" s="2"/>
      <c r="NHW345" s="2"/>
      <c r="NHX345" s="2"/>
      <c r="NHY345" s="2"/>
      <c r="NHZ345" s="2"/>
      <c r="NIA345" s="2"/>
      <c r="NIB345" s="2"/>
      <c r="NIC345" s="2"/>
      <c r="NID345" s="2"/>
      <c r="NIE345" s="2"/>
      <c r="NIF345" s="2"/>
      <c r="NIG345" s="2"/>
      <c r="NIH345" s="2"/>
      <c r="NII345" s="2"/>
      <c r="NIJ345" s="2"/>
      <c r="NIK345" s="2"/>
      <c r="NIL345" s="2"/>
      <c r="NIM345" s="2"/>
      <c r="NIN345" s="2"/>
      <c r="NIO345" s="2"/>
      <c r="NIP345" s="2"/>
      <c r="NIQ345" s="2"/>
      <c r="NIR345" s="2"/>
      <c r="NIS345" s="2"/>
      <c r="NIT345" s="2"/>
      <c r="NIU345" s="2"/>
      <c r="NIV345" s="2"/>
      <c r="NIW345" s="2"/>
      <c r="NIX345" s="2"/>
      <c r="NIY345" s="2"/>
      <c r="NIZ345" s="2"/>
      <c r="NJA345" s="2"/>
      <c r="NJB345" s="2"/>
      <c r="NJC345" s="2"/>
      <c r="NJD345" s="2"/>
      <c r="NJE345" s="2"/>
      <c r="NJF345" s="2"/>
      <c r="NJG345" s="2"/>
      <c r="NJH345" s="2"/>
      <c r="NJI345" s="2"/>
      <c r="NJJ345" s="2"/>
      <c r="NJK345" s="2"/>
      <c r="NJL345" s="2"/>
      <c r="NJM345" s="2"/>
      <c r="NJN345" s="2"/>
      <c r="NJO345" s="2"/>
      <c r="NJP345" s="2"/>
      <c r="NJQ345" s="2"/>
      <c r="NJR345" s="2"/>
      <c r="NJS345" s="2"/>
      <c r="NJT345" s="2"/>
      <c r="NJU345" s="2"/>
      <c r="NJV345" s="2"/>
      <c r="NJW345" s="2"/>
      <c r="NJX345" s="2"/>
      <c r="NJY345" s="2"/>
      <c r="NJZ345" s="2"/>
      <c r="NKA345" s="2"/>
      <c r="NKB345" s="2"/>
      <c r="NKC345" s="2"/>
      <c r="NKD345" s="2"/>
      <c r="NKE345" s="2"/>
      <c r="NKF345" s="2"/>
      <c r="NKG345" s="2"/>
      <c r="NKH345" s="2"/>
      <c r="NKI345" s="2"/>
      <c r="NKJ345" s="2"/>
      <c r="NKK345" s="2"/>
      <c r="NKL345" s="2"/>
      <c r="NKM345" s="2"/>
      <c r="NKN345" s="2"/>
      <c r="NKO345" s="2"/>
      <c r="NKP345" s="2"/>
      <c r="NKQ345" s="2"/>
      <c r="NKR345" s="2"/>
      <c r="NKS345" s="2"/>
      <c r="NKT345" s="2"/>
      <c r="NKU345" s="2"/>
      <c r="NKV345" s="2"/>
      <c r="NKW345" s="2"/>
      <c r="NKX345" s="2"/>
      <c r="NKY345" s="2"/>
      <c r="NKZ345" s="2"/>
      <c r="NLA345" s="2"/>
      <c r="NLB345" s="2"/>
      <c r="NLC345" s="2"/>
      <c r="NLD345" s="2"/>
      <c r="NLE345" s="2"/>
      <c r="NLF345" s="2"/>
      <c r="NLG345" s="2"/>
      <c r="NLH345" s="2"/>
      <c r="NLI345" s="2"/>
      <c r="NLJ345" s="2"/>
      <c r="NLK345" s="2"/>
      <c r="NLL345" s="2"/>
      <c r="NLM345" s="2"/>
      <c r="NLN345" s="2"/>
      <c r="NLO345" s="2"/>
      <c r="NLP345" s="2"/>
      <c r="NLQ345" s="2"/>
      <c r="NLR345" s="2"/>
      <c r="NLS345" s="2"/>
      <c r="NLT345" s="2"/>
      <c r="NLU345" s="2"/>
      <c r="NLV345" s="2"/>
      <c r="NLW345" s="2"/>
      <c r="NLX345" s="2"/>
      <c r="NLY345" s="2"/>
      <c r="NLZ345" s="2"/>
      <c r="NMA345" s="2"/>
      <c r="NMB345" s="2"/>
      <c r="NMC345" s="2"/>
      <c r="NMD345" s="2"/>
      <c r="NME345" s="2"/>
      <c r="NMF345" s="2"/>
      <c r="NMG345" s="2"/>
      <c r="NMH345" s="2"/>
      <c r="NMI345" s="2"/>
      <c r="NMJ345" s="2"/>
      <c r="NMK345" s="2"/>
      <c r="NML345" s="2"/>
      <c r="NMM345" s="2"/>
      <c r="NMN345" s="2"/>
      <c r="NMO345" s="2"/>
      <c r="NMP345" s="2"/>
      <c r="NMQ345" s="2"/>
      <c r="NMR345" s="2"/>
      <c r="NMS345" s="2"/>
      <c r="NMT345" s="2"/>
      <c r="NMU345" s="2"/>
      <c r="NMV345" s="2"/>
      <c r="NMW345" s="2"/>
      <c r="NMX345" s="2"/>
      <c r="NMY345" s="2"/>
      <c r="NMZ345" s="2"/>
      <c r="NNA345" s="2"/>
      <c r="NNB345" s="2"/>
      <c r="NNC345" s="2"/>
      <c r="NND345" s="2"/>
      <c r="NNE345" s="2"/>
      <c r="NNF345" s="2"/>
      <c r="NNG345" s="2"/>
      <c r="NNH345" s="2"/>
      <c r="NNI345" s="2"/>
      <c r="NNJ345" s="2"/>
      <c r="NNK345" s="2"/>
      <c r="NNL345" s="2"/>
      <c r="NNM345" s="2"/>
      <c r="NNN345" s="2"/>
      <c r="NNO345" s="2"/>
      <c r="NNP345" s="2"/>
      <c r="NNQ345" s="2"/>
      <c r="NNR345" s="2"/>
      <c r="NNS345" s="2"/>
      <c r="NNT345" s="2"/>
      <c r="NNU345" s="2"/>
      <c r="NNV345" s="2"/>
      <c r="NNW345" s="2"/>
      <c r="NNX345" s="2"/>
      <c r="NNY345" s="2"/>
      <c r="NNZ345" s="2"/>
      <c r="NOA345" s="2"/>
      <c r="NOB345" s="2"/>
      <c r="NOC345" s="2"/>
      <c r="NOD345" s="2"/>
      <c r="NOE345" s="2"/>
      <c r="NOF345" s="2"/>
      <c r="NOG345" s="2"/>
      <c r="NOH345" s="2"/>
      <c r="NOI345" s="2"/>
      <c r="NOJ345" s="2"/>
      <c r="NOK345" s="2"/>
      <c r="NOL345" s="2"/>
      <c r="NOM345" s="2"/>
      <c r="NON345" s="2"/>
      <c r="NOO345" s="2"/>
      <c r="NOP345" s="2"/>
      <c r="NOQ345" s="2"/>
      <c r="NOR345" s="2"/>
      <c r="NOS345" s="2"/>
      <c r="NOT345" s="2"/>
      <c r="NOU345" s="2"/>
      <c r="NOV345" s="2"/>
      <c r="NOW345" s="2"/>
      <c r="NOX345" s="2"/>
      <c r="NOY345" s="2"/>
      <c r="NOZ345" s="2"/>
      <c r="NPA345" s="2"/>
      <c r="NPB345" s="2"/>
      <c r="NPC345" s="2"/>
      <c r="NPD345" s="2"/>
      <c r="NPE345" s="2"/>
      <c r="NPF345" s="2"/>
      <c r="NPG345" s="2"/>
      <c r="NPH345" s="2"/>
      <c r="NPI345" s="2"/>
      <c r="NPJ345" s="2"/>
      <c r="NPK345" s="2"/>
      <c r="NPL345" s="2"/>
      <c r="NPM345" s="2"/>
      <c r="NPN345" s="2"/>
      <c r="NPO345" s="2"/>
      <c r="NPP345" s="2"/>
      <c r="NPQ345" s="2"/>
      <c r="NPR345" s="2"/>
      <c r="NPS345" s="2"/>
      <c r="NPT345" s="2"/>
      <c r="NPU345" s="2"/>
      <c r="NPV345" s="2"/>
      <c r="NPW345" s="2"/>
      <c r="NPX345" s="2"/>
      <c r="NPY345" s="2"/>
      <c r="NPZ345" s="2"/>
      <c r="NQA345" s="2"/>
      <c r="NQB345" s="2"/>
      <c r="NQC345" s="2"/>
      <c r="NQD345" s="2"/>
      <c r="NQE345" s="2"/>
      <c r="NQF345" s="2"/>
      <c r="NQG345" s="2"/>
      <c r="NQH345" s="2"/>
      <c r="NQI345" s="2"/>
      <c r="NQJ345" s="2"/>
      <c r="NQK345" s="2"/>
      <c r="NQL345" s="2"/>
      <c r="NQM345" s="2"/>
      <c r="NQN345" s="2"/>
      <c r="NQO345" s="2"/>
      <c r="NQP345" s="2"/>
      <c r="NQQ345" s="2"/>
      <c r="NQR345" s="2"/>
      <c r="NQS345" s="2"/>
      <c r="NQT345" s="2"/>
      <c r="NQU345" s="2"/>
      <c r="NQV345" s="2"/>
      <c r="NQW345" s="2"/>
      <c r="NQX345" s="2"/>
      <c r="NQY345" s="2"/>
      <c r="NQZ345" s="2"/>
      <c r="NRA345" s="2"/>
      <c r="NRB345" s="2"/>
      <c r="NRC345" s="2"/>
      <c r="NRD345" s="2"/>
      <c r="NRE345" s="2"/>
      <c r="NRF345" s="2"/>
      <c r="NRG345" s="2"/>
      <c r="NRH345" s="2"/>
      <c r="NRI345" s="2"/>
      <c r="NRJ345" s="2"/>
      <c r="NRK345" s="2"/>
      <c r="NRL345" s="2"/>
      <c r="NRM345" s="2"/>
      <c r="NRN345" s="2"/>
      <c r="NRO345" s="2"/>
      <c r="NRP345" s="2"/>
      <c r="NRQ345" s="2"/>
      <c r="NRR345" s="2"/>
      <c r="NRS345" s="2"/>
      <c r="NRT345" s="2"/>
      <c r="NRU345" s="2"/>
      <c r="NRV345" s="2"/>
      <c r="NRW345" s="2"/>
      <c r="NRX345" s="2"/>
      <c r="NRY345" s="2"/>
      <c r="NRZ345" s="2"/>
      <c r="NSA345" s="2"/>
      <c r="NSB345" s="2"/>
      <c r="NSC345" s="2"/>
      <c r="NSD345" s="2"/>
      <c r="NSE345" s="2"/>
      <c r="NSF345" s="2"/>
      <c r="NSG345" s="2"/>
      <c r="NSH345" s="2"/>
      <c r="NSI345" s="2"/>
      <c r="NSJ345" s="2"/>
      <c r="NSK345" s="2"/>
      <c r="NSL345" s="2"/>
      <c r="NSM345" s="2"/>
      <c r="NSN345" s="2"/>
      <c r="NSO345" s="2"/>
      <c r="NSP345" s="2"/>
      <c r="NSQ345" s="2"/>
      <c r="NSR345" s="2"/>
      <c r="NSS345" s="2"/>
      <c r="NST345" s="2"/>
      <c r="NSU345" s="2"/>
      <c r="NSV345" s="2"/>
      <c r="NSW345" s="2"/>
      <c r="NSX345" s="2"/>
      <c r="NSY345" s="2"/>
      <c r="NSZ345" s="2"/>
      <c r="NTA345" s="2"/>
      <c r="NTB345" s="2"/>
      <c r="NTC345" s="2"/>
      <c r="NTD345" s="2"/>
      <c r="NTE345" s="2"/>
      <c r="NTF345" s="2"/>
      <c r="NTG345" s="2"/>
      <c r="NTH345" s="2"/>
      <c r="NTI345" s="2"/>
      <c r="NTJ345" s="2"/>
      <c r="NTK345" s="2"/>
      <c r="NTL345" s="2"/>
      <c r="NTM345" s="2"/>
      <c r="NTN345" s="2"/>
      <c r="NTO345" s="2"/>
      <c r="NTP345" s="2"/>
      <c r="NTQ345" s="2"/>
      <c r="NTR345" s="2"/>
      <c r="NTS345" s="2"/>
      <c r="NTT345" s="2"/>
      <c r="NTU345" s="2"/>
      <c r="NTV345" s="2"/>
      <c r="NTW345" s="2"/>
      <c r="NTX345" s="2"/>
      <c r="NTY345" s="2"/>
      <c r="NTZ345" s="2"/>
      <c r="NUA345" s="2"/>
      <c r="NUB345" s="2"/>
      <c r="NUC345" s="2"/>
      <c r="NUD345" s="2"/>
      <c r="NUE345" s="2"/>
      <c r="NUF345" s="2"/>
      <c r="NUG345" s="2"/>
      <c r="NUH345" s="2"/>
      <c r="NUI345" s="2"/>
      <c r="NUJ345" s="2"/>
      <c r="NUK345" s="2"/>
      <c r="NUL345" s="2"/>
      <c r="NUM345" s="2"/>
      <c r="NUN345" s="2"/>
      <c r="NUO345" s="2"/>
      <c r="NUP345" s="2"/>
      <c r="NUQ345" s="2"/>
      <c r="NUR345" s="2"/>
      <c r="NUS345" s="2"/>
      <c r="NUT345" s="2"/>
      <c r="NUU345" s="2"/>
      <c r="NUV345" s="2"/>
      <c r="NUW345" s="2"/>
      <c r="NUX345" s="2"/>
      <c r="NUY345" s="2"/>
      <c r="NUZ345" s="2"/>
      <c r="NVA345" s="2"/>
      <c r="NVB345" s="2"/>
      <c r="NVC345" s="2"/>
      <c r="NVD345" s="2"/>
      <c r="NVE345" s="2"/>
      <c r="NVF345" s="2"/>
      <c r="NVG345" s="2"/>
      <c r="NVH345" s="2"/>
      <c r="NVI345" s="2"/>
      <c r="NVJ345" s="2"/>
      <c r="NVK345" s="2"/>
      <c r="NVL345" s="2"/>
      <c r="NVM345" s="2"/>
      <c r="NVN345" s="2"/>
      <c r="NVO345" s="2"/>
      <c r="NVP345" s="2"/>
      <c r="NVQ345" s="2"/>
      <c r="NVR345" s="2"/>
      <c r="NVS345" s="2"/>
      <c r="NVT345" s="2"/>
      <c r="NVU345" s="2"/>
      <c r="NVV345" s="2"/>
      <c r="NVW345" s="2"/>
      <c r="NVX345" s="2"/>
      <c r="NVY345" s="2"/>
      <c r="NVZ345" s="2"/>
      <c r="NWA345" s="2"/>
      <c r="NWB345" s="2"/>
      <c r="NWC345" s="2"/>
      <c r="NWD345" s="2"/>
      <c r="NWE345" s="2"/>
      <c r="NWF345" s="2"/>
      <c r="NWG345" s="2"/>
      <c r="NWH345" s="2"/>
      <c r="NWI345" s="2"/>
      <c r="NWJ345" s="2"/>
      <c r="NWK345" s="2"/>
      <c r="NWL345" s="2"/>
      <c r="NWM345" s="2"/>
      <c r="NWN345" s="2"/>
      <c r="NWO345" s="2"/>
      <c r="NWP345" s="2"/>
      <c r="NWQ345" s="2"/>
      <c r="NWR345" s="2"/>
      <c r="NWS345" s="2"/>
      <c r="NWT345" s="2"/>
      <c r="NWU345" s="2"/>
      <c r="NWV345" s="2"/>
      <c r="NWW345" s="2"/>
      <c r="NWX345" s="2"/>
      <c r="NWY345" s="2"/>
      <c r="NWZ345" s="2"/>
      <c r="NXA345" s="2"/>
      <c r="NXB345" s="2"/>
      <c r="NXC345" s="2"/>
      <c r="NXD345" s="2"/>
      <c r="NXE345" s="2"/>
      <c r="NXF345" s="2"/>
      <c r="NXG345" s="2"/>
      <c r="NXH345" s="2"/>
      <c r="NXI345" s="2"/>
      <c r="NXJ345" s="2"/>
      <c r="NXK345" s="2"/>
      <c r="NXL345" s="2"/>
      <c r="NXM345" s="2"/>
      <c r="NXN345" s="2"/>
      <c r="NXO345" s="2"/>
      <c r="NXP345" s="2"/>
      <c r="NXQ345" s="2"/>
      <c r="NXR345" s="2"/>
      <c r="NXS345" s="2"/>
      <c r="NXT345" s="2"/>
      <c r="NXU345" s="2"/>
      <c r="NXV345" s="2"/>
      <c r="NXW345" s="2"/>
      <c r="NXX345" s="2"/>
      <c r="NXY345" s="2"/>
      <c r="NXZ345" s="2"/>
      <c r="NYA345" s="2"/>
      <c r="NYB345" s="2"/>
      <c r="NYC345" s="2"/>
      <c r="NYD345" s="2"/>
      <c r="NYE345" s="2"/>
      <c r="NYF345" s="2"/>
      <c r="NYG345" s="2"/>
      <c r="NYH345" s="2"/>
      <c r="NYI345" s="2"/>
      <c r="NYJ345" s="2"/>
      <c r="NYK345" s="2"/>
      <c r="NYL345" s="2"/>
      <c r="NYM345" s="2"/>
      <c r="NYN345" s="2"/>
      <c r="NYO345" s="2"/>
      <c r="NYP345" s="2"/>
      <c r="NYQ345" s="2"/>
      <c r="NYR345" s="2"/>
      <c r="NYS345" s="2"/>
      <c r="NYT345" s="2"/>
      <c r="NYU345" s="2"/>
      <c r="NYV345" s="2"/>
      <c r="NYW345" s="2"/>
      <c r="NYX345" s="2"/>
      <c r="NYY345" s="2"/>
      <c r="NYZ345" s="2"/>
      <c r="NZA345" s="2"/>
      <c r="NZB345" s="2"/>
      <c r="NZC345" s="2"/>
      <c r="NZD345" s="2"/>
      <c r="NZE345" s="2"/>
      <c r="NZF345" s="2"/>
      <c r="NZG345" s="2"/>
      <c r="NZH345" s="2"/>
      <c r="NZI345" s="2"/>
      <c r="NZJ345" s="2"/>
      <c r="NZK345" s="2"/>
      <c r="NZL345" s="2"/>
      <c r="NZM345" s="2"/>
      <c r="NZN345" s="2"/>
      <c r="NZO345" s="2"/>
      <c r="NZP345" s="2"/>
      <c r="NZQ345" s="2"/>
      <c r="NZR345" s="2"/>
      <c r="NZS345" s="2"/>
      <c r="NZT345" s="2"/>
      <c r="NZU345" s="2"/>
      <c r="NZV345" s="2"/>
      <c r="NZW345" s="2"/>
      <c r="NZX345" s="2"/>
      <c r="NZY345" s="2"/>
      <c r="NZZ345" s="2"/>
      <c r="OAA345" s="2"/>
      <c r="OAB345" s="2"/>
      <c r="OAC345" s="2"/>
      <c r="OAD345" s="2"/>
      <c r="OAE345" s="2"/>
      <c r="OAF345" s="2"/>
      <c r="OAG345" s="2"/>
      <c r="OAH345" s="2"/>
      <c r="OAI345" s="2"/>
      <c r="OAJ345" s="2"/>
      <c r="OAK345" s="2"/>
      <c r="OAL345" s="2"/>
      <c r="OAM345" s="2"/>
      <c r="OAN345" s="2"/>
      <c r="OAO345" s="2"/>
      <c r="OAP345" s="2"/>
      <c r="OAQ345" s="2"/>
      <c r="OAR345" s="2"/>
      <c r="OAS345" s="2"/>
      <c r="OAT345" s="2"/>
      <c r="OAU345" s="2"/>
      <c r="OAV345" s="2"/>
      <c r="OAW345" s="2"/>
      <c r="OAX345" s="2"/>
      <c r="OAY345" s="2"/>
      <c r="OAZ345" s="2"/>
      <c r="OBA345" s="2"/>
      <c r="OBB345" s="2"/>
      <c r="OBC345" s="2"/>
      <c r="OBD345" s="2"/>
      <c r="OBE345" s="2"/>
      <c r="OBF345" s="2"/>
      <c r="OBG345" s="2"/>
      <c r="OBH345" s="2"/>
      <c r="OBI345" s="2"/>
      <c r="OBJ345" s="2"/>
      <c r="OBK345" s="2"/>
      <c r="OBL345" s="2"/>
      <c r="OBM345" s="2"/>
      <c r="OBN345" s="2"/>
      <c r="OBO345" s="2"/>
      <c r="OBP345" s="2"/>
      <c r="OBQ345" s="2"/>
      <c r="OBR345" s="2"/>
      <c r="OBS345" s="2"/>
      <c r="OBT345" s="2"/>
      <c r="OBU345" s="2"/>
      <c r="OBV345" s="2"/>
      <c r="OBW345" s="2"/>
      <c r="OBX345" s="2"/>
      <c r="OBY345" s="2"/>
      <c r="OBZ345" s="2"/>
      <c r="OCA345" s="2"/>
      <c r="OCB345" s="2"/>
      <c r="OCC345" s="2"/>
      <c r="OCD345" s="2"/>
      <c r="OCE345" s="2"/>
      <c r="OCF345" s="2"/>
      <c r="OCG345" s="2"/>
      <c r="OCH345" s="2"/>
      <c r="OCI345" s="2"/>
      <c r="OCJ345" s="2"/>
      <c r="OCK345" s="2"/>
      <c r="OCL345" s="2"/>
      <c r="OCM345" s="2"/>
      <c r="OCN345" s="2"/>
      <c r="OCO345" s="2"/>
      <c r="OCP345" s="2"/>
      <c r="OCQ345" s="2"/>
      <c r="OCR345" s="2"/>
      <c r="OCS345" s="2"/>
      <c r="OCT345" s="2"/>
      <c r="OCU345" s="2"/>
      <c r="OCV345" s="2"/>
      <c r="OCW345" s="2"/>
      <c r="OCX345" s="2"/>
      <c r="OCY345" s="2"/>
      <c r="OCZ345" s="2"/>
      <c r="ODA345" s="2"/>
      <c r="ODB345" s="2"/>
      <c r="ODC345" s="2"/>
      <c r="ODD345" s="2"/>
      <c r="ODE345" s="2"/>
      <c r="ODF345" s="2"/>
      <c r="ODG345" s="2"/>
      <c r="ODH345" s="2"/>
      <c r="ODI345" s="2"/>
      <c r="ODJ345" s="2"/>
      <c r="ODK345" s="2"/>
      <c r="ODL345" s="2"/>
      <c r="ODM345" s="2"/>
      <c r="ODN345" s="2"/>
      <c r="ODO345" s="2"/>
      <c r="ODP345" s="2"/>
      <c r="ODQ345" s="2"/>
      <c r="ODR345" s="2"/>
      <c r="ODS345" s="2"/>
      <c r="ODT345" s="2"/>
      <c r="ODU345" s="2"/>
      <c r="ODV345" s="2"/>
      <c r="ODW345" s="2"/>
      <c r="ODX345" s="2"/>
      <c r="ODY345" s="2"/>
      <c r="ODZ345" s="2"/>
      <c r="OEA345" s="2"/>
      <c r="OEB345" s="2"/>
      <c r="OEC345" s="2"/>
      <c r="OED345" s="2"/>
      <c r="OEE345" s="2"/>
      <c r="OEF345" s="2"/>
      <c r="OEG345" s="2"/>
      <c r="OEH345" s="2"/>
      <c r="OEI345" s="2"/>
      <c r="OEJ345" s="2"/>
      <c r="OEK345" s="2"/>
      <c r="OEL345" s="2"/>
      <c r="OEM345" s="2"/>
      <c r="OEN345" s="2"/>
      <c r="OEO345" s="2"/>
      <c r="OEP345" s="2"/>
      <c r="OEQ345" s="2"/>
      <c r="OER345" s="2"/>
      <c r="OES345" s="2"/>
      <c r="OET345" s="2"/>
      <c r="OEU345" s="2"/>
      <c r="OEV345" s="2"/>
      <c r="OEW345" s="2"/>
      <c r="OEX345" s="2"/>
      <c r="OEY345" s="2"/>
      <c r="OEZ345" s="2"/>
      <c r="OFA345" s="2"/>
      <c r="OFB345" s="2"/>
      <c r="OFC345" s="2"/>
      <c r="OFD345" s="2"/>
      <c r="OFE345" s="2"/>
      <c r="OFF345" s="2"/>
      <c r="OFG345" s="2"/>
      <c r="OFH345" s="2"/>
      <c r="OFI345" s="2"/>
      <c r="OFJ345" s="2"/>
      <c r="OFK345" s="2"/>
      <c r="OFL345" s="2"/>
      <c r="OFM345" s="2"/>
      <c r="OFN345" s="2"/>
      <c r="OFO345" s="2"/>
      <c r="OFP345" s="2"/>
      <c r="OFQ345" s="2"/>
      <c r="OFR345" s="2"/>
      <c r="OFS345" s="2"/>
      <c r="OFT345" s="2"/>
      <c r="OFU345" s="2"/>
      <c r="OFV345" s="2"/>
      <c r="OFW345" s="2"/>
      <c r="OFX345" s="2"/>
      <c r="OFY345" s="2"/>
      <c r="OFZ345" s="2"/>
      <c r="OGA345" s="2"/>
      <c r="OGB345" s="2"/>
      <c r="OGC345" s="2"/>
      <c r="OGD345" s="2"/>
      <c r="OGE345" s="2"/>
      <c r="OGF345" s="2"/>
      <c r="OGG345" s="2"/>
      <c r="OGH345" s="2"/>
      <c r="OGI345" s="2"/>
      <c r="OGJ345" s="2"/>
      <c r="OGK345" s="2"/>
      <c r="OGL345" s="2"/>
      <c r="OGM345" s="2"/>
      <c r="OGN345" s="2"/>
      <c r="OGO345" s="2"/>
      <c r="OGP345" s="2"/>
      <c r="OGQ345" s="2"/>
      <c r="OGR345" s="2"/>
      <c r="OGS345" s="2"/>
      <c r="OGT345" s="2"/>
      <c r="OGU345" s="2"/>
      <c r="OGV345" s="2"/>
      <c r="OGW345" s="2"/>
      <c r="OGX345" s="2"/>
      <c r="OGY345" s="2"/>
      <c r="OGZ345" s="2"/>
      <c r="OHA345" s="2"/>
      <c r="OHB345" s="2"/>
      <c r="OHC345" s="2"/>
      <c r="OHD345" s="2"/>
      <c r="OHE345" s="2"/>
      <c r="OHF345" s="2"/>
      <c r="OHG345" s="2"/>
      <c r="OHH345" s="2"/>
      <c r="OHI345" s="2"/>
      <c r="OHJ345" s="2"/>
      <c r="OHK345" s="2"/>
      <c r="OHL345" s="2"/>
      <c r="OHM345" s="2"/>
      <c r="OHN345" s="2"/>
      <c r="OHO345" s="2"/>
      <c r="OHP345" s="2"/>
      <c r="OHQ345" s="2"/>
      <c r="OHR345" s="2"/>
      <c r="OHS345" s="2"/>
      <c r="OHT345" s="2"/>
      <c r="OHU345" s="2"/>
      <c r="OHV345" s="2"/>
      <c r="OHW345" s="2"/>
      <c r="OHX345" s="2"/>
      <c r="OHY345" s="2"/>
      <c r="OHZ345" s="2"/>
      <c r="OIA345" s="2"/>
      <c r="OIB345" s="2"/>
      <c r="OIC345" s="2"/>
      <c r="OID345" s="2"/>
      <c r="OIE345" s="2"/>
      <c r="OIF345" s="2"/>
      <c r="OIG345" s="2"/>
      <c r="OIH345" s="2"/>
      <c r="OII345" s="2"/>
      <c r="OIJ345" s="2"/>
      <c r="OIK345" s="2"/>
      <c r="OIL345" s="2"/>
      <c r="OIM345" s="2"/>
      <c r="OIN345" s="2"/>
      <c r="OIO345" s="2"/>
      <c r="OIP345" s="2"/>
      <c r="OIQ345" s="2"/>
      <c r="OIR345" s="2"/>
      <c r="OIS345" s="2"/>
      <c r="OIT345" s="2"/>
      <c r="OIU345" s="2"/>
      <c r="OIV345" s="2"/>
      <c r="OIW345" s="2"/>
      <c r="OIX345" s="2"/>
      <c r="OIY345" s="2"/>
      <c r="OIZ345" s="2"/>
      <c r="OJA345" s="2"/>
      <c r="OJB345" s="2"/>
      <c r="OJC345" s="2"/>
      <c r="OJD345" s="2"/>
      <c r="OJE345" s="2"/>
      <c r="OJF345" s="2"/>
      <c r="OJG345" s="2"/>
      <c r="OJH345" s="2"/>
      <c r="OJI345" s="2"/>
      <c r="OJJ345" s="2"/>
      <c r="OJK345" s="2"/>
      <c r="OJL345" s="2"/>
      <c r="OJM345" s="2"/>
      <c r="OJN345" s="2"/>
      <c r="OJO345" s="2"/>
      <c r="OJP345" s="2"/>
      <c r="OJQ345" s="2"/>
      <c r="OJR345" s="2"/>
      <c r="OJS345" s="2"/>
      <c r="OJT345" s="2"/>
      <c r="OJU345" s="2"/>
      <c r="OJV345" s="2"/>
      <c r="OJW345" s="2"/>
      <c r="OJX345" s="2"/>
      <c r="OJY345" s="2"/>
      <c r="OJZ345" s="2"/>
      <c r="OKA345" s="2"/>
      <c r="OKB345" s="2"/>
      <c r="OKC345" s="2"/>
      <c r="OKD345" s="2"/>
      <c r="OKE345" s="2"/>
      <c r="OKF345" s="2"/>
      <c r="OKG345" s="2"/>
      <c r="OKH345" s="2"/>
      <c r="OKI345" s="2"/>
      <c r="OKJ345" s="2"/>
      <c r="OKK345" s="2"/>
      <c r="OKL345" s="2"/>
      <c r="OKM345" s="2"/>
      <c r="OKN345" s="2"/>
      <c r="OKO345" s="2"/>
      <c r="OKP345" s="2"/>
      <c r="OKQ345" s="2"/>
      <c r="OKR345" s="2"/>
      <c r="OKS345" s="2"/>
      <c r="OKT345" s="2"/>
      <c r="OKU345" s="2"/>
      <c r="OKV345" s="2"/>
      <c r="OKW345" s="2"/>
      <c r="OKX345" s="2"/>
      <c r="OKY345" s="2"/>
      <c r="OKZ345" s="2"/>
      <c r="OLA345" s="2"/>
      <c r="OLB345" s="2"/>
      <c r="OLC345" s="2"/>
      <c r="OLD345" s="2"/>
      <c r="OLE345" s="2"/>
      <c r="OLF345" s="2"/>
      <c r="OLG345" s="2"/>
      <c r="OLH345" s="2"/>
      <c r="OLI345" s="2"/>
      <c r="OLJ345" s="2"/>
      <c r="OLK345" s="2"/>
      <c r="OLL345" s="2"/>
      <c r="OLM345" s="2"/>
      <c r="OLN345" s="2"/>
      <c r="OLO345" s="2"/>
      <c r="OLP345" s="2"/>
      <c r="OLQ345" s="2"/>
      <c r="OLR345" s="2"/>
      <c r="OLS345" s="2"/>
      <c r="OLT345" s="2"/>
      <c r="OLU345" s="2"/>
      <c r="OLV345" s="2"/>
      <c r="OLW345" s="2"/>
      <c r="OLX345" s="2"/>
      <c r="OLY345" s="2"/>
      <c r="OLZ345" s="2"/>
      <c r="OMA345" s="2"/>
      <c r="OMB345" s="2"/>
      <c r="OMC345" s="2"/>
      <c r="OMD345" s="2"/>
      <c r="OME345" s="2"/>
      <c r="OMF345" s="2"/>
      <c r="OMG345" s="2"/>
      <c r="OMH345" s="2"/>
      <c r="OMI345" s="2"/>
      <c r="OMJ345" s="2"/>
      <c r="OMK345" s="2"/>
      <c r="OML345" s="2"/>
      <c r="OMM345" s="2"/>
      <c r="OMN345" s="2"/>
      <c r="OMO345" s="2"/>
      <c r="OMP345" s="2"/>
      <c r="OMQ345" s="2"/>
      <c r="OMR345" s="2"/>
      <c r="OMS345" s="2"/>
      <c r="OMT345" s="2"/>
      <c r="OMU345" s="2"/>
      <c r="OMV345" s="2"/>
      <c r="OMW345" s="2"/>
      <c r="OMX345" s="2"/>
      <c r="OMY345" s="2"/>
      <c r="OMZ345" s="2"/>
      <c r="ONA345" s="2"/>
      <c r="ONB345" s="2"/>
      <c r="ONC345" s="2"/>
      <c r="OND345" s="2"/>
      <c r="ONE345" s="2"/>
      <c r="ONF345" s="2"/>
      <c r="ONG345" s="2"/>
      <c r="ONH345" s="2"/>
      <c r="ONI345" s="2"/>
      <c r="ONJ345" s="2"/>
      <c r="ONK345" s="2"/>
      <c r="ONL345" s="2"/>
      <c r="ONM345" s="2"/>
      <c r="ONN345" s="2"/>
      <c r="ONO345" s="2"/>
      <c r="ONP345" s="2"/>
      <c r="ONQ345" s="2"/>
      <c r="ONR345" s="2"/>
      <c r="ONS345" s="2"/>
      <c r="ONT345" s="2"/>
      <c r="ONU345" s="2"/>
      <c r="ONV345" s="2"/>
      <c r="ONW345" s="2"/>
      <c r="ONX345" s="2"/>
      <c r="ONY345" s="2"/>
      <c r="ONZ345" s="2"/>
      <c r="OOA345" s="2"/>
      <c r="OOB345" s="2"/>
      <c r="OOC345" s="2"/>
      <c r="OOD345" s="2"/>
      <c r="OOE345" s="2"/>
      <c r="OOF345" s="2"/>
      <c r="OOG345" s="2"/>
      <c r="OOH345" s="2"/>
      <c r="OOI345" s="2"/>
      <c r="OOJ345" s="2"/>
      <c r="OOK345" s="2"/>
      <c r="OOL345" s="2"/>
      <c r="OOM345" s="2"/>
      <c r="OON345" s="2"/>
      <c r="OOO345" s="2"/>
      <c r="OOP345" s="2"/>
      <c r="OOQ345" s="2"/>
      <c r="OOR345" s="2"/>
      <c r="OOS345" s="2"/>
      <c r="OOT345" s="2"/>
      <c r="OOU345" s="2"/>
      <c r="OOV345" s="2"/>
      <c r="OOW345" s="2"/>
      <c r="OOX345" s="2"/>
      <c r="OOY345" s="2"/>
      <c r="OOZ345" s="2"/>
      <c r="OPA345" s="2"/>
      <c r="OPB345" s="2"/>
      <c r="OPC345" s="2"/>
      <c r="OPD345" s="2"/>
      <c r="OPE345" s="2"/>
      <c r="OPF345" s="2"/>
      <c r="OPG345" s="2"/>
      <c r="OPH345" s="2"/>
      <c r="OPI345" s="2"/>
      <c r="OPJ345" s="2"/>
      <c r="OPK345" s="2"/>
      <c r="OPL345" s="2"/>
      <c r="OPM345" s="2"/>
      <c r="OPN345" s="2"/>
      <c r="OPO345" s="2"/>
      <c r="OPP345" s="2"/>
      <c r="OPQ345" s="2"/>
      <c r="OPR345" s="2"/>
      <c r="OPS345" s="2"/>
      <c r="OPT345" s="2"/>
      <c r="OPU345" s="2"/>
      <c r="OPV345" s="2"/>
      <c r="OPW345" s="2"/>
      <c r="OPX345" s="2"/>
      <c r="OPY345" s="2"/>
      <c r="OPZ345" s="2"/>
      <c r="OQA345" s="2"/>
      <c r="OQB345" s="2"/>
      <c r="OQC345" s="2"/>
      <c r="OQD345" s="2"/>
      <c r="OQE345" s="2"/>
      <c r="OQF345" s="2"/>
      <c r="OQG345" s="2"/>
      <c r="OQH345" s="2"/>
      <c r="OQI345" s="2"/>
      <c r="OQJ345" s="2"/>
      <c r="OQK345" s="2"/>
      <c r="OQL345" s="2"/>
      <c r="OQM345" s="2"/>
      <c r="OQN345" s="2"/>
      <c r="OQO345" s="2"/>
      <c r="OQP345" s="2"/>
      <c r="OQQ345" s="2"/>
      <c r="OQR345" s="2"/>
      <c r="OQS345" s="2"/>
      <c r="OQT345" s="2"/>
      <c r="OQU345" s="2"/>
      <c r="OQV345" s="2"/>
      <c r="OQW345" s="2"/>
      <c r="OQX345" s="2"/>
      <c r="OQY345" s="2"/>
      <c r="OQZ345" s="2"/>
      <c r="ORA345" s="2"/>
      <c r="ORB345" s="2"/>
      <c r="ORC345" s="2"/>
      <c r="ORD345" s="2"/>
      <c r="ORE345" s="2"/>
      <c r="ORF345" s="2"/>
      <c r="ORG345" s="2"/>
      <c r="ORH345" s="2"/>
      <c r="ORI345" s="2"/>
      <c r="ORJ345" s="2"/>
      <c r="ORK345" s="2"/>
      <c r="ORL345" s="2"/>
      <c r="ORM345" s="2"/>
      <c r="ORN345" s="2"/>
      <c r="ORO345" s="2"/>
      <c r="ORP345" s="2"/>
      <c r="ORQ345" s="2"/>
      <c r="ORR345" s="2"/>
      <c r="ORS345" s="2"/>
      <c r="ORT345" s="2"/>
      <c r="ORU345" s="2"/>
      <c r="ORV345" s="2"/>
      <c r="ORW345" s="2"/>
      <c r="ORX345" s="2"/>
      <c r="ORY345" s="2"/>
      <c r="ORZ345" s="2"/>
      <c r="OSA345" s="2"/>
      <c r="OSB345" s="2"/>
      <c r="OSC345" s="2"/>
      <c r="OSD345" s="2"/>
      <c r="OSE345" s="2"/>
      <c r="OSF345" s="2"/>
      <c r="OSG345" s="2"/>
      <c r="OSH345" s="2"/>
      <c r="OSI345" s="2"/>
      <c r="OSJ345" s="2"/>
      <c r="OSK345" s="2"/>
      <c r="OSL345" s="2"/>
      <c r="OSM345" s="2"/>
      <c r="OSN345" s="2"/>
      <c r="OSO345" s="2"/>
      <c r="OSP345" s="2"/>
      <c r="OSQ345" s="2"/>
      <c r="OSR345" s="2"/>
      <c r="OSS345" s="2"/>
      <c r="OST345" s="2"/>
      <c r="OSU345" s="2"/>
      <c r="OSV345" s="2"/>
      <c r="OSW345" s="2"/>
      <c r="OSX345" s="2"/>
      <c r="OSY345" s="2"/>
      <c r="OSZ345" s="2"/>
      <c r="OTA345" s="2"/>
      <c r="OTB345" s="2"/>
      <c r="OTC345" s="2"/>
      <c r="OTD345" s="2"/>
      <c r="OTE345" s="2"/>
      <c r="OTF345" s="2"/>
      <c r="OTG345" s="2"/>
      <c r="OTH345" s="2"/>
      <c r="OTI345" s="2"/>
      <c r="OTJ345" s="2"/>
      <c r="OTK345" s="2"/>
      <c r="OTL345" s="2"/>
      <c r="OTM345" s="2"/>
      <c r="OTN345" s="2"/>
      <c r="OTO345" s="2"/>
      <c r="OTP345" s="2"/>
      <c r="OTQ345" s="2"/>
      <c r="OTR345" s="2"/>
      <c r="OTS345" s="2"/>
      <c r="OTT345" s="2"/>
      <c r="OTU345" s="2"/>
      <c r="OTV345" s="2"/>
      <c r="OTW345" s="2"/>
      <c r="OTX345" s="2"/>
      <c r="OTY345" s="2"/>
      <c r="OTZ345" s="2"/>
      <c r="OUA345" s="2"/>
      <c r="OUB345" s="2"/>
      <c r="OUC345" s="2"/>
      <c r="OUD345" s="2"/>
      <c r="OUE345" s="2"/>
      <c r="OUF345" s="2"/>
      <c r="OUG345" s="2"/>
      <c r="OUH345" s="2"/>
      <c r="OUI345" s="2"/>
      <c r="OUJ345" s="2"/>
      <c r="OUK345" s="2"/>
      <c r="OUL345" s="2"/>
      <c r="OUM345" s="2"/>
      <c r="OUN345" s="2"/>
      <c r="OUO345" s="2"/>
      <c r="OUP345" s="2"/>
      <c r="OUQ345" s="2"/>
      <c r="OUR345" s="2"/>
      <c r="OUS345" s="2"/>
      <c r="OUT345" s="2"/>
      <c r="OUU345" s="2"/>
      <c r="OUV345" s="2"/>
      <c r="OUW345" s="2"/>
      <c r="OUX345" s="2"/>
      <c r="OUY345" s="2"/>
      <c r="OUZ345" s="2"/>
      <c r="OVA345" s="2"/>
      <c r="OVB345" s="2"/>
      <c r="OVC345" s="2"/>
      <c r="OVD345" s="2"/>
      <c r="OVE345" s="2"/>
      <c r="OVF345" s="2"/>
      <c r="OVG345" s="2"/>
      <c r="OVH345" s="2"/>
      <c r="OVI345" s="2"/>
      <c r="OVJ345" s="2"/>
      <c r="OVK345" s="2"/>
      <c r="OVL345" s="2"/>
      <c r="OVM345" s="2"/>
      <c r="OVN345" s="2"/>
      <c r="OVO345" s="2"/>
      <c r="OVP345" s="2"/>
      <c r="OVQ345" s="2"/>
      <c r="OVR345" s="2"/>
      <c r="OVS345" s="2"/>
      <c r="OVT345" s="2"/>
      <c r="OVU345" s="2"/>
      <c r="OVV345" s="2"/>
      <c r="OVW345" s="2"/>
      <c r="OVX345" s="2"/>
      <c r="OVY345" s="2"/>
      <c r="OVZ345" s="2"/>
      <c r="OWA345" s="2"/>
      <c r="OWB345" s="2"/>
      <c r="OWC345" s="2"/>
      <c r="OWD345" s="2"/>
      <c r="OWE345" s="2"/>
      <c r="OWF345" s="2"/>
      <c r="OWG345" s="2"/>
      <c r="OWH345" s="2"/>
      <c r="OWI345" s="2"/>
      <c r="OWJ345" s="2"/>
      <c r="OWK345" s="2"/>
      <c r="OWL345" s="2"/>
      <c r="OWM345" s="2"/>
      <c r="OWN345" s="2"/>
      <c r="OWO345" s="2"/>
      <c r="OWP345" s="2"/>
      <c r="OWQ345" s="2"/>
      <c r="OWR345" s="2"/>
      <c r="OWS345" s="2"/>
      <c r="OWT345" s="2"/>
      <c r="OWU345" s="2"/>
      <c r="OWV345" s="2"/>
      <c r="OWW345" s="2"/>
      <c r="OWX345" s="2"/>
      <c r="OWY345" s="2"/>
      <c r="OWZ345" s="2"/>
      <c r="OXA345" s="2"/>
      <c r="OXB345" s="2"/>
      <c r="OXC345" s="2"/>
      <c r="OXD345" s="2"/>
      <c r="OXE345" s="2"/>
      <c r="OXF345" s="2"/>
      <c r="OXG345" s="2"/>
      <c r="OXH345" s="2"/>
      <c r="OXI345" s="2"/>
      <c r="OXJ345" s="2"/>
      <c r="OXK345" s="2"/>
      <c r="OXL345" s="2"/>
      <c r="OXM345" s="2"/>
      <c r="OXN345" s="2"/>
      <c r="OXO345" s="2"/>
      <c r="OXP345" s="2"/>
      <c r="OXQ345" s="2"/>
      <c r="OXR345" s="2"/>
      <c r="OXS345" s="2"/>
      <c r="OXT345" s="2"/>
      <c r="OXU345" s="2"/>
      <c r="OXV345" s="2"/>
      <c r="OXW345" s="2"/>
      <c r="OXX345" s="2"/>
      <c r="OXY345" s="2"/>
      <c r="OXZ345" s="2"/>
      <c r="OYA345" s="2"/>
      <c r="OYB345" s="2"/>
      <c r="OYC345" s="2"/>
      <c r="OYD345" s="2"/>
      <c r="OYE345" s="2"/>
      <c r="OYF345" s="2"/>
      <c r="OYG345" s="2"/>
      <c r="OYH345" s="2"/>
      <c r="OYI345" s="2"/>
      <c r="OYJ345" s="2"/>
      <c r="OYK345" s="2"/>
      <c r="OYL345" s="2"/>
      <c r="OYM345" s="2"/>
      <c r="OYN345" s="2"/>
      <c r="OYO345" s="2"/>
      <c r="OYP345" s="2"/>
      <c r="OYQ345" s="2"/>
      <c r="OYR345" s="2"/>
      <c r="OYS345" s="2"/>
      <c r="OYT345" s="2"/>
      <c r="OYU345" s="2"/>
      <c r="OYV345" s="2"/>
      <c r="OYW345" s="2"/>
      <c r="OYX345" s="2"/>
      <c r="OYY345" s="2"/>
      <c r="OYZ345" s="2"/>
      <c r="OZA345" s="2"/>
      <c r="OZB345" s="2"/>
      <c r="OZC345" s="2"/>
      <c r="OZD345" s="2"/>
      <c r="OZE345" s="2"/>
      <c r="OZF345" s="2"/>
      <c r="OZG345" s="2"/>
      <c r="OZH345" s="2"/>
      <c r="OZI345" s="2"/>
      <c r="OZJ345" s="2"/>
      <c r="OZK345" s="2"/>
      <c r="OZL345" s="2"/>
      <c r="OZM345" s="2"/>
      <c r="OZN345" s="2"/>
      <c r="OZO345" s="2"/>
      <c r="OZP345" s="2"/>
      <c r="OZQ345" s="2"/>
      <c r="OZR345" s="2"/>
      <c r="OZS345" s="2"/>
      <c r="OZT345" s="2"/>
      <c r="OZU345" s="2"/>
      <c r="OZV345" s="2"/>
      <c r="OZW345" s="2"/>
      <c r="OZX345" s="2"/>
      <c r="OZY345" s="2"/>
      <c r="OZZ345" s="2"/>
      <c r="PAA345" s="2"/>
      <c r="PAB345" s="2"/>
      <c r="PAC345" s="2"/>
      <c r="PAD345" s="2"/>
      <c r="PAE345" s="2"/>
      <c r="PAF345" s="2"/>
      <c r="PAG345" s="2"/>
      <c r="PAH345" s="2"/>
      <c r="PAI345" s="2"/>
      <c r="PAJ345" s="2"/>
      <c r="PAK345" s="2"/>
      <c r="PAL345" s="2"/>
      <c r="PAM345" s="2"/>
      <c r="PAN345" s="2"/>
      <c r="PAO345" s="2"/>
      <c r="PAP345" s="2"/>
      <c r="PAQ345" s="2"/>
      <c r="PAR345" s="2"/>
      <c r="PAS345" s="2"/>
      <c r="PAT345" s="2"/>
      <c r="PAU345" s="2"/>
      <c r="PAV345" s="2"/>
      <c r="PAW345" s="2"/>
      <c r="PAX345" s="2"/>
      <c r="PAY345" s="2"/>
      <c r="PAZ345" s="2"/>
      <c r="PBA345" s="2"/>
      <c r="PBB345" s="2"/>
      <c r="PBC345" s="2"/>
      <c r="PBD345" s="2"/>
      <c r="PBE345" s="2"/>
      <c r="PBF345" s="2"/>
      <c r="PBG345" s="2"/>
      <c r="PBH345" s="2"/>
      <c r="PBI345" s="2"/>
      <c r="PBJ345" s="2"/>
      <c r="PBK345" s="2"/>
      <c r="PBL345" s="2"/>
      <c r="PBM345" s="2"/>
      <c r="PBN345" s="2"/>
      <c r="PBO345" s="2"/>
      <c r="PBP345" s="2"/>
      <c r="PBQ345" s="2"/>
      <c r="PBR345" s="2"/>
      <c r="PBS345" s="2"/>
      <c r="PBT345" s="2"/>
      <c r="PBU345" s="2"/>
      <c r="PBV345" s="2"/>
      <c r="PBW345" s="2"/>
      <c r="PBX345" s="2"/>
      <c r="PBY345" s="2"/>
      <c r="PBZ345" s="2"/>
      <c r="PCA345" s="2"/>
      <c r="PCB345" s="2"/>
      <c r="PCC345" s="2"/>
      <c r="PCD345" s="2"/>
      <c r="PCE345" s="2"/>
      <c r="PCF345" s="2"/>
      <c r="PCG345" s="2"/>
      <c r="PCH345" s="2"/>
      <c r="PCI345" s="2"/>
      <c r="PCJ345" s="2"/>
      <c r="PCK345" s="2"/>
      <c r="PCL345" s="2"/>
      <c r="PCM345" s="2"/>
      <c r="PCN345" s="2"/>
      <c r="PCO345" s="2"/>
      <c r="PCP345" s="2"/>
      <c r="PCQ345" s="2"/>
      <c r="PCR345" s="2"/>
      <c r="PCS345" s="2"/>
      <c r="PCT345" s="2"/>
      <c r="PCU345" s="2"/>
      <c r="PCV345" s="2"/>
      <c r="PCW345" s="2"/>
      <c r="PCX345" s="2"/>
      <c r="PCY345" s="2"/>
      <c r="PCZ345" s="2"/>
      <c r="PDA345" s="2"/>
      <c r="PDB345" s="2"/>
      <c r="PDC345" s="2"/>
      <c r="PDD345" s="2"/>
      <c r="PDE345" s="2"/>
      <c r="PDF345" s="2"/>
      <c r="PDG345" s="2"/>
      <c r="PDH345" s="2"/>
      <c r="PDI345" s="2"/>
      <c r="PDJ345" s="2"/>
      <c r="PDK345" s="2"/>
      <c r="PDL345" s="2"/>
      <c r="PDM345" s="2"/>
      <c r="PDN345" s="2"/>
      <c r="PDO345" s="2"/>
      <c r="PDP345" s="2"/>
      <c r="PDQ345" s="2"/>
      <c r="PDR345" s="2"/>
      <c r="PDS345" s="2"/>
      <c r="PDT345" s="2"/>
      <c r="PDU345" s="2"/>
      <c r="PDV345" s="2"/>
      <c r="PDW345" s="2"/>
      <c r="PDX345" s="2"/>
      <c r="PDY345" s="2"/>
      <c r="PDZ345" s="2"/>
      <c r="PEA345" s="2"/>
      <c r="PEB345" s="2"/>
      <c r="PEC345" s="2"/>
      <c r="PED345" s="2"/>
      <c r="PEE345" s="2"/>
      <c r="PEF345" s="2"/>
      <c r="PEG345" s="2"/>
      <c r="PEH345" s="2"/>
      <c r="PEI345" s="2"/>
      <c r="PEJ345" s="2"/>
      <c r="PEK345" s="2"/>
      <c r="PEL345" s="2"/>
      <c r="PEM345" s="2"/>
      <c r="PEN345" s="2"/>
      <c r="PEO345" s="2"/>
      <c r="PEP345" s="2"/>
      <c r="PEQ345" s="2"/>
      <c r="PER345" s="2"/>
      <c r="PES345" s="2"/>
      <c r="PET345" s="2"/>
      <c r="PEU345" s="2"/>
      <c r="PEV345" s="2"/>
      <c r="PEW345" s="2"/>
      <c r="PEX345" s="2"/>
      <c r="PEY345" s="2"/>
      <c r="PEZ345" s="2"/>
      <c r="PFA345" s="2"/>
      <c r="PFB345" s="2"/>
      <c r="PFC345" s="2"/>
      <c r="PFD345" s="2"/>
      <c r="PFE345" s="2"/>
      <c r="PFF345" s="2"/>
      <c r="PFG345" s="2"/>
      <c r="PFH345" s="2"/>
      <c r="PFI345" s="2"/>
      <c r="PFJ345" s="2"/>
      <c r="PFK345" s="2"/>
      <c r="PFL345" s="2"/>
      <c r="PFM345" s="2"/>
      <c r="PFN345" s="2"/>
      <c r="PFO345" s="2"/>
      <c r="PFP345" s="2"/>
      <c r="PFQ345" s="2"/>
      <c r="PFR345" s="2"/>
      <c r="PFS345" s="2"/>
      <c r="PFT345" s="2"/>
      <c r="PFU345" s="2"/>
      <c r="PFV345" s="2"/>
      <c r="PFW345" s="2"/>
      <c r="PFX345" s="2"/>
      <c r="PFY345" s="2"/>
      <c r="PFZ345" s="2"/>
      <c r="PGA345" s="2"/>
      <c r="PGB345" s="2"/>
      <c r="PGC345" s="2"/>
      <c r="PGD345" s="2"/>
      <c r="PGE345" s="2"/>
      <c r="PGF345" s="2"/>
      <c r="PGG345" s="2"/>
      <c r="PGH345" s="2"/>
      <c r="PGI345" s="2"/>
      <c r="PGJ345" s="2"/>
      <c r="PGK345" s="2"/>
      <c r="PGL345" s="2"/>
      <c r="PGM345" s="2"/>
      <c r="PGN345" s="2"/>
      <c r="PGO345" s="2"/>
      <c r="PGP345" s="2"/>
      <c r="PGQ345" s="2"/>
      <c r="PGR345" s="2"/>
      <c r="PGS345" s="2"/>
      <c r="PGT345" s="2"/>
      <c r="PGU345" s="2"/>
      <c r="PGV345" s="2"/>
      <c r="PGW345" s="2"/>
      <c r="PGX345" s="2"/>
      <c r="PGY345" s="2"/>
      <c r="PGZ345" s="2"/>
      <c r="PHA345" s="2"/>
      <c r="PHB345" s="2"/>
      <c r="PHC345" s="2"/>
      <c r="PHD345" s="2"/>
      <c r="PHE345" s="2"/>
      <c r="PHF345" s="2"/>
      <c r="PHG345" s="2"/>
      <c r="PHH345" s="2"/>
      <c r="PHI345" s="2"/>
      <c r="PHJ345" s="2"/>
      <c r="PHK345" s="2"/>
      <c r="PHL345" s="2"/>
      <c r="PHM345" s="2"/>
      <c r="PHN345" s="2"/>
      <c r="PHO345" s="2"/>
      <c r="PHP345" s="2"/>
      <c r="PHQ345" s="2"/>
      <c r="PHR345" s="2"/>
      <c r="PHS345" s="2"/>
      <c r="PHT345" s="2"/>
      <c r="PHU345" s="2"/>
      <c r="PHV345" s="2"/>
      <c r="PHW345" s="2"/>
      <c r="PHX345" s="2"/>
      <c r="PHY345" s="2"/>
      <c r="PHZ345" s="2"/>
      <c r="PIA345" s="2"/>
      <c r="PIB345" s="2"/>
      <c r="PIC345" s="2"/>
      <c r="PID345" s="2"/>
      <c r="PIE345" s="2"/>
      <c r="PIF345" s="2"/>
      <c r="PIG345" s="2"/>
      <c r="PIH345" s="2"/>
      <c r="PII345" s="2"/>
      <c r="PIJ345" s="2"/>
      <c r="PIK345" s="2"/>
      <c r="PIL345" s="2"/>
      <c r="PIM345" s="2"/>
      <c r="PIN345" s="2"/>
      <c r="PIO345" s="2"/>
      <c r="PIP345" s="2"/>
      <c r="PIQ345" s="2"/>
      <c r="PIR345" s="2"/>
      <c r="PIS345" s="2"/>
      <c r="PIT345" s="2"/>
      <c r="PIU345" s="2"/>
      <c r="PIV345" s="2"/>
      <c r="PIW345" s="2"/>
      <c r="PIX345" s="2"/>
      <c r="PIY345" s="2"/>
      <c r="PIZ345" s="2"/>
      <c r="PJA345" s="2"/>
      <c r="PJB345" s="2"/>
      <c r="PJC345" s="2"/>
      <c r="PJD345" s="2"/>
      <c r="PJE345" s="2"/>
      <c r="PJF345" s="2"/>
      <c r="PJG345" s="2"/>
      <c r="PJH345" s="2"/>
      <c r="PJI345" s="2"/>
      <c r="PJJ345" s="2"/>
      <c r="PJK345" s="2"/>
      <c r="PJL345" s="2"/>
      <c r="PJM345" s="2"/>
      <c r="PJN345" s="2"/>
      <c r="PJO345" s="2"/>
      <c r="PJP345" s="2"/>
      <c r="PJQ345" s="2"/>
      <c r="PJR345" s="2"/>
      <c r="PJS345" s="2"/>
      <c r="PJT345" s="2"/>
      <c r="PJU345" s="2"/>
      <c r="PJV345" s="2"/>
      <c r="PJW345" s="2"/>
      <c r="PJX345" s="2"/>
      <c r="PJY345" s="2"/>
      <c r="PJZ345" s="2"/>
      <c r="PKA345" s="2"/>
      <c r="PKB345" s="2"/>
      <c r="PKC345" s="2"/>
      <c r="PKD345" s="2"/>
      <c r="PKE345" s="2"/>
      <c r="PKF345" s="2"/>
      <c r="PKG345" s="2"/>
      <c r="PKH345" s="2"/>
      <c r="PKI345" s="2"/>
      <c r="PKJ345" s="2"/>
      <c r="PKK345" s="2"/>
      <c r="PKL345" s="2"/>
      <c r="PKM345" s="2"/>
      <c r="PKN345" s="2"/>
      <c r="PKO345" s="2"/>
      <c r="PKP345" s="2"/>
      <c r="PKQ345" s="2"/>
      <c r="PKR345" s="2"/>
      <c r="PKS345" s="2"/>
      <c r="PKT345" s="2"/>
      <c r="PKU345" s="2"/>
      <c r="PKV345" s="2"/>
      <c r="PKW345" s="2"/>
      <c r="PKX345" s="2"/>
      <c r="PKY345" s="2"/>
      <c r="PKZ345" s="2"/>
      <c r="PLA345" s="2"/>
      <c r="PLB345" s="2"/>
      <c r="PLC345" s="2"/>
      <c r="PLD345" s="2"/>
      <c r="PLE345" s="2"/>
      <c r="PLF345" s="2"/>
      <c r="PLG345" s="2"/>
      <c r="PLH345" s="2"/>
      <c r="PLI345" s="2"/>
      <c r="PLJ345" s="2"/>
      <c r="PLK345" s="2"/>
      <c r="PLL345" s="2"/>
      <c r="PLM345" s="2"/>
      <c r="PLN345" s="2"/>
      <c r="PLO345" s="2"/>
      <c r="PLP345" s="2"/>
      <c r="PLQ345" s="2"/>
      <c r="PLR345" s="2"/>
      <c r="PLS345" s="2"/>
      <c r="PLT345" s="2"/>
      <c r="PLU345" s="2"/>
      <c r="PLV345" s="2"/>
      <c r="PLW345" s="2"/>
      <c r="PLX345" s="2"/>
      <c r="PLY345" s="2"/>
      <c r="PLZ345" s="2"/>
      <c r="PMA345" s="2"/>
      <c r="PMB345" s="2"/>
      <c r="PMC345" s="2"/>
      <c r="PMD345" s="2"/>
      <c r="PME345" s="2"/>
      <c r="PMF345" s="2"/>
      <c r="PMG345" s="2"/>
      <c r="PMH345" s="2"/>
      <c r="PMI345" s="2"/>
      <c r="PMJ345" s="2"/>
      <c r="PMK345" s="2"/>
      <c r="PML345" s="2"/>
      <c r="PMM345" s="2"/>
      <c r="PMN345" s="2"/>
      <c r="PMO345" s="2"/>
      <c r="PMP345" s="2"/>
      <c r="PMQ345" s="2"/>
      <c r="PMR345" s="2"/>
      <c r="PMS345" s="2"/>
      <c r="PMT345" s="2"/>
      <c r="PMU345" s="2"/>
      <c r="PMV345" s="2"/>
      <c r="PMW345" s="2"/>
      <c r="PMX345" s="2"/>
      <c r="PMY345" s="2"/>
      <c r="PMZ345" s="2"/>
      <c r="PNA345" s="2"/>
      <c r="PNB345" s="2"/>
      <c r="PNC345" s="2"/>
      <c r="PND345" s="2"/>
      <c r="PNE345" s="2"/>
      <c r="PNF345" s="2"/>
      <c r="PNG345" s="2"/>
      <c r="PNH345" s="2"/>
      <c r="PNI345" s="2"/>
      <c r="PNJ345" s="2"/>
      <c r="PNK345" s="2"/>
      <c r="PNL345" s="2"/>
      <c r="PNM345" s="2"/>
      <c r="PNN345" s="2"/>
      <c r="PNO345" s="2"/>
      <c r="PNP345" s="2"/>
      <c r="PNQ345" s="2"/>
      <c r="PNR345" s="2"/>
      <c r="PNS345" s="2"/>
      <c r="PNT345" s="2"/>
      <c r="PNU345" s="2"/>
      <c r="PNV345" s="2"/>
      <c r="PNW345" s="2"/>
      <c r="PNX345" s="2"/>
      <c r="PNY345" s="2"/>
      <c r="PNZ345" s="2"/>
      <c r="POA345" s="2"/>
      <c r="POB345" s="2"/>
      <c r="POC345" s="2"/>
      <c r="POD345" s="2"/>
      <c r="POE345" s="2"/>
      <c r="POF345" s="2"/>
      <c r="POG345" s="2"/>
      <c r="POH345" s="2"/>
      <c r="POI345" s="2"/>
      <c r="POJ345" s="2"/>
      <c r="POK345" s="2"/>
      <c r="POL345" s="2"/>
      <c r="POM345" s="2"/>
      <c r="PON345" s="2"/>
      <c r="POO345" s="2"/>
      <c r="POP345" s="2"/>
      <c r="POQ345" s="2"/>
      <c r="POR345" s="2"/>
      <c r="POS345" s="2"/>
      <c r="POT345" s="2"/>
      <c r="POU345" s="2"/>
      <c r="POV345" s="2"/>
      <c r="POW345" s="2"/>
      <c r="POX345" s="2"/>
      <c r="POY345" s="2"/>
      <c r="POZ345" s="2"/>
      <c r="PPA345" s="2"/>
      <c r="PPB345" s="2"/>
      <c r="PPC345" s="2"/>
      <c r="PPD345" s="2"/>
      <c r="PPE345" s="2"/>
      <c r="PPF345" s="2"/>
      <c r="PPG345" s="2"/>
      <c r="PPH345" s="2"/>
      <c r="PPI345" s="2"/>
      <c r="PPJ345" s="2"/>
      <c r="PPK345" s="2"/>
      <c r="PPL345" s="2"/>
      <c r="PPM345" s="2"/>
      <c r="PPN345" s="2"/>
      <c r="PPO345" s="2"/>
      <c r="PPP345" s="2"/>
      <c r="PPQ345" s="2"/>
      <c r="PPR345" s="2"/>
      <c r="PPS345" s="2"/>
      <c r="PPT345" s="2"/>
      <c r="PPU345" s="2"/>
      <c r="PPV345" s="2"/>
      <c r="PPW345" s="2"/>
      <c r="PPX345" s="2"/>
      <c r="PPY345" s="2"/>
      <c r="PPZ345" s="2"/>
      <c r="PQA345" s="2"/>
      <c r="PQB345" s="2"/>
      <c r="PQC345" s="2"/>
      <c r="PQD345" s="2"/>
      <c r="PQE345" s="2"/>
      <c r="PQF345" s="2"/>
      <c r="PQG345" s="2"/>
      <c r="PQH345" s="2"/>
      <c r="PQI345" s="2"/>
      <c r="PQJ345" s="2"/>
      <c r="PQK345" s="2"/>
      <c r="PQL345" s="2"/>
      <c r="PQM345" s="2"/>
      <c r="PQN345" s="2"/>
      <c r="PQO345" s="2"/>
      <c r="PQP345" s="2"/>
      <c r="PQQ345" s="2"/>
      <c r="PQR345" s="2"/>
      <c r="PQS345" s="2"/>
      <c r="PQT345" s="2"/>
      <c r="PQU345" s="2"/>
      <c r="PQV345" s="2"/>
      <c r="PQW345" s="2"/>
      <c r="PQX345" s="2"/>
      <c r="PQY345" s="2"/>
      <c r="PQZ345" s="2"/>
      <c r="PRA345" s="2"/>
      <c r="PRB345" s="2"/>
      <c r="PRC345" s="2"/>
      <c r="PRD345" s="2"/>
      <c r="PRE345" s="2"/>
      <c r="PRF345" s="2"/>
      <c r="PRG345" s="2"/>
      <c r="PRH345" s="2"/>
      <c r="PRI345" s="2"/>
      <c r="PRJ345" s="2"/>
      <c r="PRK345" s="2"/>
      <c r="PRL345" s="2"/>
      <c r="PRM345" s="2"/>
      <c r="PRN345" s="2"/>
      <c r="PRO345" s="2"/>
      <c r="PRP345" s="2"/>
      <c r="PRQ345" s="2"/>
      <c r="PRR345" s="2"/>
      <c r="PRS345" s="2"/>
      <c r="PRT345" s="2"/>
      <c r="PRU345" s="2"/>
      <c r="PRV345" s="2"/>
      <c r="PRW345" s="2"/>
      <c r="PRX345" s="2"/>
      <c r="PRY345" s="2"/>
      <c r="PRZ345" s="2"/>
      <c r="PSA345" s="2"/>
      <c r="PSB345" s="2"/>
      <c r="PSC345" s="2"/>
      <c r="PSD345" s="2"/>
      <c r="PSE345" s="2"/>
      <c r="PSF345" s="2"/>
      <c r="PSG345" s="2"/>
      <c r="PSH345" s="2"/>
      <c r="PSI345" s="2"/>
      <c r="PSJ345" s="2"/>
      <c r="PSK345" s="2"/>
      <c r="PSL345" s="2"/>
      <c r="PSM345" s="2"/>
      <c r="PSN345" s="2"/>
      <c r="PSO345" s="2"/>
      <c r="PSP345" s="2"/>
      <c r="PSQ345" s="2"/>
      <c r="PSR345" s="2"/>
      <c r="PSS345" s="2"/>
      <c r="PST345" s="2"/>
      <c r="PSU345" s="2"/>
      <c r="PSV345" s="2"/>
      <c r="PSW345" s="2"/>
      <c r="PSX345" s="2"/>
      <c r="PSY345" s="2"/>
      <c r="PSZ345" s="2"/>
      <c r="PTA345" s="2"/>
      <c r="PTB345" s="2"/>
      <c r="PTC345" s="2"/>
      <c r="PTD345" s="2"/>
      <c r="PTE345" s="2"/>
      <c r="PTF345" s="2"/>
      <c r="PTG345" s="2"/>
      <c r="PTH345" s="2"/>
      <c r="PTI345" s="2"/>
      <c r="PTJ345" s="2"/>
      <c r="PTK345" s="2"/>
      <c r="PTL345" s="2"/>
      <c r="PTM345" s="2"/>
      <c r="PTN345" s="2"/>
      <c r="PTO345" s="2"/>
      <c r="PTP345" s="2"/>
      <c r="PTQ345" s="2"/>
      <c r="PTR345" s="2"/>
      <c r="PTS345" s="2"/>
      <c r="PTT345" s="2"/>
      <c r="PTU345" s="2"/>
      <c r="PTV345" s="2"/>
      <c r="PTW345" s="2"/>
      <c r="PTX345" s="2"/>
      <c r="PTY345" s="2"/>
      <c r="PTZ345" s="2"/>
      <c r="PUA345" s="2"/>
      <c r="PUB345" s="2"/>
      <c r="PUC345" s="2"/>
      <c r="PUD345" s="2"/>
      <c r="PUE345" s="2"/>
      <c r="PUF345" s="2"/>
      <c r="PUG345" s="2"/>
      <c r="PUH345" s="2"/>
      <c r="PUI345" s="2"/>
      <c r="PUJ345" s="2"/>
      <c r="PUK345" s="2"/>
      <c r="PUL345" s="2"/>
      <c r="PUM345" s="2"/>
      <c r="PUN345" s="2"/>
      <c r="PUO345" s="2"/>
      <c r="PUP345" s="2"/>
      <c r="PUQ345" s="2"/>
      <c r="PUR345" s="2"/>
      <c r="PUS345" s="2"/>
      <c r="PUT345" s="2"/>
      <c r="PUU345" s="2"/>
      <c r="PUV345" s="2"/>
      <c r="PUW345" s="2"/>
      <c r="PUX345" s="2"/>
      <c r="PUY345" s="2"/>
      <c r="PUZ345" s="2"/>
      <c r="PVA345" s="2"/>
      <c r="PVB345" s="2"/>
      <c r="PVC345" s="2"/>
      <c r="PVD345" s="2"/>
      <c r="PVE345" s="2"/>
      <c r="PVF345" s="2"/>
      <c r="PVG345" s="2"/>
      <c r="PVH345" s="2"/>
      <c r="PVI345" s="2"/>
      <c r="PVJ345" s="2"/>
      <c r="PVK345" s="2"/>
      <c r="PVL345" s="2"/>
      <c r="PVM345" s="2"/>
      <c r="PVN345" s="2"/>
      <c r="PVO345" s="2"/>
      <c r="PVP345" s="2"/>
      <c r="PVQ345" s="2"/>
      <c r="PVR345" s="2"/>
      <c r="PVS345" s="2"/>
      <c r="PVT345" s="2"/>
      <c r="PVU345" s="2"/>
      <c r="PVV345" s="2"/>
      <c r="PVW345" s="2"/>
      <c r="PVX345" s="2"/>
      <c r="PVY345" s="2"/>
      <c r="PVZ345" s="2"/>
      <c r="PWA345" s="2"/>
      <c r="PWB345" s="2"/>
      <c r="PWC345" s="2"/>
      <c r="PWD345" s="2"/>
      <c r="PWE345" s="2"/>
      <c r="PWF345" s="2"/>
      <c r="PWG345" s="2"/>
      <c r="PWH345" s="2"/>
      <c r="PWI345" s="2"/>
      <c r="PWJ345" s="2"/>
      <c r="PWK345" s="2"/>
      <c r="PWL345" s="2"/>
      <c r="PWM345" s="2"/>
      <c r="PWN345" s="2"/>
      <c r="PWO345" s="2"/>
      <c r="PWP345" s="2"/>
      <c r="PWQ345" s="2"/>
      <c r="PWR345" s="2"/>
      <c r="PWS345" s="2"/>
      <c r="PWT345" s="2"/>
      <c r="PWU345" s="2"/>
      <c r="PWV345" s="2"/>
      <c r="PWW345" s="2"/>
      <c r="PWX345" s="2"/>
      <c r="PWY345" s="2"/>
      <c r="PWZ345" s="2"/>
      <c r="PXA345" s="2"/>
      <c r="PXB345" s="2"/>
      <c r="PXC345" s="2"/>
      <c r="PXD345" s="2"/>
      <c r="PXE345" s="2"/>
      <c r="PXF345" s="2"/>
      <c r="PXG345" s="2"/>
      <c r="PXH345" s="2"/>
      <c r="PXI345" s="2"/>
      <c r="PXJ345" s="2"/>
      <c r="PXK345" s="2"/>
      <c r="PXL345" s="2"/>
      <c r="PXM345" s="2"/>
      <c r="PXN345" s="2"/>
      <c r="PXO345" s="2"/>
      <c r="PXP345" s="2"/>
      <c r="PXQ345" s="2"/>
      <c r="PXR345" s="2"/>
      <c r="PXS345" s="2"/>
      <c r="PXT345" s="2"/>
      <c r="PXU345" s="2"/>
      <c r="PXV345" s="2"/>
      <c r="PXW345" s="2"/>
      <c r="PXX345" s="2"/>
      <c r="PXY345" s="2"/>
      <c r="PXZ345" s="2"/>
      <c r="PYA345" s="2"/>
      <c r="PYB345" s="2"/>
      <c r="PYC345" s="2"/>
      <c r="PYD345" s="2"/>
      <c r="PYE345" s="2"/>
      <c r="PYF345" s="2"/>
      <c r="PYG345" s="2"/>
      <c r="PYH345" s="2"/>
      <c r="PYI345" s="2"/>
      <c r="PYJ345" s="2"/>
      <c r="PYK345" s="2"/>
      <c r="PYL345" s="2"/>
      <c r="PYM345" s="2"/>
      <c r="PYN345" s="2"/>
      <c r="PYO345" s="2"/>
      <c r="PYP345" s="2"/>
      <c r="PYQ345" s="2"/>
      <c r="PYR345" s="2"/>
      <c r="PYS345" s="2"/>
      <c r="PYT345" s="2"/>
      <c r="PYU345" s="2"/>
      <c r="PYV345" s="2"/>
      <c r="PYW345" s="2"/>
      <c r="PYX345" s="2"/>
      <c r="PYY345" s="2"/>
      <c r="PYZ345" s="2"/>
      <c r="PZA345" s="2"/>
      <c r="PZB345" s="2"/>
      <c r="PZC345" s="2"/>
      <c r="PZD345" s="2"/>
      <c r="PZE345" s="2"/>
      <c r="PZF345" s="2"/>
      <c r="PZG345" s="2"/>
      <c r="PZH345" s="2"/>
      <c r="PZI345" s="2"/>
      <c r="PZJ345" s="2"/>
      <c r="PZK345" s="2"/>
      <c r="PZL345" s="2"/>
      <c r="PZM345" s="2"/>
      <c r="PZN345" s="2"/>
      <c r="PZO345" s="2"/>
      <c r="PZP345" s="2"/>
      <c r="PZQ345" s="2"/>
      <c r="PZR345" s="2"/>
      <c r="PZS345" s="2"/>
      <c r="PZT345" s="2"/>
      <c r="PZU345" s="2"/>
      <c r="PZV345" s="2"/>
      <c r="PZW345" s="2"/>
      <c r="PZX345" s="2"/>
      <c r="PZY345" s="2"/>
      <c r="PZZ345" s="2"/>
      <c r="QAA345" s="2"/>
      <c r="QAB345" s="2"/>
      <c r="QAC345" s="2"/>
      <c r="QAD345" s="2"/>
      <c r="QAE345" s="2"/>
      <c r="QAF345" s="2"/>
      <c r="QAG345" s="2"/>
      <c r="QAH345" s="2"/>
      <c r="QAI345" s="2"/>
      <c r="QAJ345" s="2"/>
      <c r="QAK345" s="2"/>
      <c r="QAL345" s="2"/>
      <c r="QAM345" s="2"/>
      <c r="QAN345" s="2"/>
      <c r="QAO345" s="2"/>
      <c r="QAP345" s="2"/>
      <c r="QAQ345" s="2"/>
      <c r="QAR345" s="2"/>
      <c r="QAS345" s="2"/>
      <c r="QAT345" s="2"/>
      <c r="QAU345" s="2"/>
      <c r="QAV345" s="2"/>
      <c r="QAW345" s="2"/>
      <c r="QAX345" s="2"/>
      <c r="QAY345" s="2"/>
      <c r="QAZ345" s="2"/>
      <c r="QBA345" s="2"/>
      <c r="QBB345" s="2"/>
      <c r="QBC345" s="2"/>
      <c r="QBD345" s="2"/>
      <c r="QBE345" s="2"/>
      <c r="QBF345" s="2"/>
      <c r="QBG345" s="2"/>
      <c r="QBH345" s="2"/>
      <c r="QBI345" s="2"/>
      <c r="QBJ345" s="2"/>
      <c r="QBK345" s="2"/>
      <c r="QBL345" s="2"/>
      <c r="QBM345" s="2"/>
      <c r="QBN345" s="2"/>
      <c r="QBO345" s="2"/>
      <c r="QBP345" s="2"/>
      <c r="QBQ345" s="2"/>
      <c r="QBR345" s="2"/>
      <c r="QBS345" s="2"/>
      <c r="QBT345" s="2"/>
      <c r="QBU345" s="2"/>
      <c r="QBV345" s="2"/>
      <c r="QBW345" s="2"/>
      <c r="QBX345" s="2"/>
      <c r="QBY345" s="2"/>
      <c r="QBZ345" s="2"/>
      <c r="QCA345" s="2"/>
      <c r="QCB345" s="2"/>
      <c r="QCC345" s="2"/>
      <c r="QCD345" s="2"/>
      <c r="QCE345" s="2"/>
      <c r="QCF345" s="2"/>
      <c r="QCG345" s="2"/>
      <c r="QCH345" s="2"/>
      <c r="QCI345" s="2"/>
      <c r="QCJ345" s="2"/>
      <c r="QCK345" s="2"/>
      <c r="QCL345" s="2"/>
      <c r="QCM345" s="2"/>
      <c r="QCN345" s="2"/>
      <c r="QCO345" s="2"/>
      <c r="QCP345" s="2"/>
      <c r="QCQ345" s="2"/>
      <c r="QCR345" s="2"/>
      <c r="QCS345" s="2"/>
      <c r="QCT345" s="2"/>
      <c r="QCU345" s="2"/>
      <c r="QCV345" s="2"/>
      <c r="QCW345" s="2"/>
      <c r="QCX345" s="2"/>
      <c r="QCY345" s="2"/>
      <c r="QCZ345" s="2"/>
      <c r="QDA345" s="2"/>
      <c r="QDB345" s="2"/>
      <c r="QDC345" s="2"/>
      <c r="QDD345" s="2"/>
      <c r="QDE345" s="2"/>
      <c r="QDF345" s="2"/>
      <c r="QDG345" s="2"/>
      <c r="QDH345" s="2"/>
      <c r="QDI345" s="2"/>
      <c r="QDJ345" s="2"/>
      <c r="QDK345" s="2"/>
      <c r="QDL345" s="2"/>
      <c r="QDM345" s="2"/>
      <c r="QDN345" s="2"/>
      <c r="QDO345" s="2"/>
      <c r="QDP345" s="2"/>
      <c r="QDQ345" s="2"/>
      <c r="QDR345" s="2"/>
      <c r="QDS345" s="2"/>
      <c r="QDT345" s="2"/>
      <c r="QDU345" s="2"/>
      <c r="QDV345" s="2"/>
      <c r="QDW345" s="2"/>
      <c r="QDX345" s="2"/>
      <c r="QDY345" s="2"/>
      <c r="QDZ345" s="2"/>
      <c r="QEA345" s="2"/>
      <c r="QEB345" s="2"/>
      <c r="QEC345" s="2"/>
      <c r="QED345" s="2"/>
      <c r="QEE345" s="2"/>
      <c r="QEF345" s="2"/>
      <c r="QEG345" s="2"/>
      <c r="QEH345" s="2"/>
      <c r="QEI345" s="2"/>
      <c r="QEJ345" s="2"/>
      <c r="QEK345" s="2"/>
      <c r="QEL345" s="2"/>
      <c r="QEM345" s="2"/>
      <c r="QEN345" s="2"/>
      <c r="QEO345" s="2"/>
      <c r="QEP345" s="2"/>
      <c r="QEQ345" s="2"/>
      <c r="QER345" s="2"/>
      <c r="QES345" s="2"/>
      <c r="QET345" s="2"/>
      <c r="QEU345" s="2"/>
      <c r="QEV345" s="2"/>
      <c r="QEW345" s="2"/>
      <c r="QEX345" s="2"/>
      <c r="QEY345" s="2"/>
      <c r="QEZ345" s="2"/>
      <c r="QFA345" s="2"/>
      <c r="QFB345" s="2"/>
      <c r="QFC345" s="2"/>
      <c r="QFD345" s="2"/>
      <c r="QFE345" s="2"/>
      <c r="QFF345" s="2"/>
      <c r="QFG345" s="2"/>
      <c r="QFH345" s="2"/>
      <c r="QFI345" s="2"/>
      <c r="QFJ345" s="2"/>
      <c r="QFK345" s="2"/>
      <c r="QFL345" s="2"/>
      <c r="QFM345" s="2"/>
      <c r="QFN345" s="2"/>
      <c r="QFO345" s="2"/>
      <c r="QFP345" s="2"/>
      <c r="QFQ345" s="2"/>
      <c r="QFR345" s="2"/>
      <c r="QFS345" s="2"/>
      <c r="QFT345" s="2"/>
      <c r="QFU345" s="2"/>
      <c r="QFV345" s="2"/>
      <c r="QFW345" s="2"/>
      <c r="QFX345" s="2"/>
      <c r="QFY345" s="2"/>
      <c r="QFZ345" s="2"/>
      <c r="QGA345" s="2"/>
      <c r="QGB345" s="2"/>
      <c r="QGC345" s="2"/>
      <c r="QGD345" s="2"/>
      <c r="QGE345" s="2"/>
      <c r="QGF345" s="2"/>
      <c r="QGG345" s="2"/>
      <c r="QGH345" s="2"/>
      <c r="QGI345" s="2"/>
      <c r="QGJ345" s="2"/>
      <c r="QGK345" s="2"/>
      <c r="QGL345" s="2"/>
      <c r="QGM345" s="2"/>
      <c r="QGN345" s="2"/>
      <c r="QGO345" s="2"/>
      <c r="QGP345" s="2"/>
      <c r="QGQ345" s="2"/>
      <c r="QGR345" s="2"/>
      <c r="QGS345" s="2"/>
      <c r="QGT345" s="2"/>
      <c r="QGU345" s="2"/>
      <c r="QGV345" s="2"/>
      <c r="QGW345" s="2"/>
      <c r="QGX345" s="2"/>
      <c r="QGY345" s="2"/>
      <c r="QGZ345" s="2"/>
      <c r="QHA345" s="2"/>
      <c r="QHB345" s="2"/>
      <c r="QHC345" s="2"/>
      <c r="QHD345" s="2"/>
      <c r="QHE345" s="2"/>
      <c r="QHF345" s="2"/>
      <c r="QHG345" s="2"/>
      <c r="QHH345" s="2"/>
      <c r="QHI345" s="2"/>
      <c r="QHJ345" s="2"/>
      <c r="QHK345" s="2"/>
      <c r="QHL345" s="2"/>
      <c r="QHM345" s="2"/>
      <c r="QHN345" s="2"/>
      <c r="QHO345" s="2"/>
      <c r="QHP345" s="2"/>
      <c r="QHQ345" s="2"/>
      <c r="QHR345" s="2"/>
      <c r="QHS345" s="2"/>
      <c r="QHT345" s="2"/>
      <c r="QHU345" s="2"/>
      <c r="QHV345" s="2"/>
      <c r="QHW345" s="2"/>
      <c r="QHX345" s="2"/>
      <c r="QHY345" s="2"/>
      <c r="QHZ345" s="2"/>
      <c r="QIA345" s="2"/>
      <c r="QIB345" s="2"/>
      <c r="QIC345" s="2"/>
      <c r="QID345" s="2"/>
      <c r="QIE345" s="2"/>
      <c r="QIF345" s="2"/>
      <c r="QIG345" s="2"/>
      <c r="QIH345" s="2"/>
      <c r="QII345" s="2"/>
      <c r="QIJ345" s="2"/>
      <c r="QIK345" s="2"/>
      <c r="QIL345" s="2"/>
      <c r="QIM345" s="2"/>
      <c r="QIN345" s="2"/>
      <c r="QIO345" s="2"/>
      <c r="QIP345" s="2"/>
      <c r="QIQ345" s="2"/>
      <c r="QIR345" s="2"/>
      <c r="QIS345" s="2"/>
      <c r="QIT345" s="2"/>
      <c r="QIU345" s="2"/>
      <c r="QIV345" s="2"/>
      <c r="QIW345" s="2"/>
      <c r="QIX345" s="2"/>
      <c r="QIY345" s="2"/>
      <c r="QIZ345" s="2"/>
      <c r="QJA345" s="2"/>
      <c r="QJB345" s="2"/>
      <c r="QJC345" s="2"/>
      <c r="QJD345" s="2"/>
      <c r="QJE345" s="2"/>
      <c r="QJF345" s="2"/>
      <c r="QJG345" s="2"/>
      <c r="QJH345" s="2"/>
      <c r="QJI345" s="2"/>
      <c r="QJJ345" s="2"/>
      <c r="QJK345" s="2"/>
      <c r="QJL345" s="2"/>
      <c r="QJM345" s="2"/>
      <c r="QJN345" s="2"/>
      <c r="QJO345" s="2"/>
      <c r="QJP345" s="2"/>
      <c r="QJQ345" s="2"/>
      <c r="QJR345" s="2"/>
      <c r="QJS345" s="2"/>
      <c r="QJT345" s="2"/>
      <c r="QJU345" s="2"/>
      <c r="QJV345" s="2"/>
      <c r="QJW345" s="2"/>
      <c r="QJX345" s="2"/>
      <c r="QJY345" s="2"/>
      <c r="QJZ345" s="2"/>
      <c r="QKA345" s="2"/>
      <c r="QKB345" s="2"/>
      <c r="QKC345" s="2"/>
      <c r="QKD345" s="2"/>
      <c r="QKE345" s="2"/>
      <c r="QKF345" s="2"/>
      <c r="QKG345" s="2"/>
      <c r="QKH345" s="2"/>
      <c r="QKI345" s="2"/>
      <c r="QKJ345" s="2"/>
      <c r="QKK345" s="2"/>
      <c r="QKL345" s="2"/>
      <c r="QKM345" s="2"/>
      <c r="QKN345" s="2"/>
      <c r="QKO345" s="2"/>
      <c r="QKP345" s="2"/>
      <c r="QKQ345" s="2"/>
      <c r="QKR345" s="2"/>
      <c r="QKS345" s="2"/>
      <c r="QKT345" s="2"/>
      <c r="QKU345" s="2"/>
      <c r="QKV345" s="2"/>
      <c r="QKW345" s="2"/>
      <c r="QKX345" s="2"/>
      <c r="QKY345" s="2"/>
      <c r="QKZ345" s="2"/>
      <c r="QLA345" s="2"/>
      <c r="QLB345" s="2"/>
      <c r="QLC345" s="2"/>
      <c r="QLD345" s="2"/>
      <c r="QLE345" s="2"/>
      <c r="QLF345" s="2"/>
      <c r="QLG345" s="2"/>
      <c r="QLH345" s="2"/>
      <c r="QLI345" s="2"/>
      <c r="QLJ345" s="2"/>
      <c r="QLK345" s="2"/>
      <c r="QLL345" s="2"/>
      <c r="QLM345" s="2"/>
      <c r="QLN345" s="2"/>
      <c r="QLO345" s="2"/>
      <c r="QLP345" s="2"/>
      <c r="QLQ345" s="2"/>
      <c r="QLR345" s="2"/>
      <c r="QLS345" s="2"/>
      <c r="QLT345" s="2"/>
      <c r="QLU345" s="2"/>
      <c r="QLV345" s="2"/>
      <c r="QLW345" s="2"/>
      <c r="QLX345" s="2"/>
      <c r="QLY345" s="2"/>
      <c r="QLZ345" s="2"/>
      <c r="QMA345" s="2"/>
      <c r="QMB345" s="2"/>
      <c r="QMC345" s="2"/>
      <c r="QMD345" s="2"/>
      <c r="QME345" s="2"/>
      <c r="QMF345" s="2"/>
      <c r="QMG345" s="2"/>
      <c r="QMH345" s="2"/>
      <c r="QMI345" s="2"/>
      <c r="QMJ345" s="2"/>
      <c r="QMK345" s="2"/>
      <c r="QML345" s="2"/>
      <c r="QMM345" s="2"/>
      <c r="QMN345" s="2"/>
      <c r="QMO345" s="2"/>
      <c r="QMP345" s="2"/>
      <c r="QMQ345" s="2"/>
      <c r="QMR345" s="2"/>
      <c r="QMS345" s="2"/>
      <c r="QMT345" s="2"/>
      <c r="QMU345" s="2"/>
      <c r="QMV345" s="2"/>
      <c r="QMW345" s="2"/>
      <c r="QMX345" s="2"/>
      <c r="QMY345" s="2"/>
      <c r="QMZ345" s="2"/>
      <c r="QNA345" s="2"/>
      <c r="QNB345" s="2"/>
      <c r="QNC345" s="2"/>
      <c r="QND345" s="2"/>
      <c r="QNE345" s="2"/>
      <c r="QNF345" s="2"/>
      <c r="QNG345" s="2"/>
      <c r="QNH345" s="2"/>
      <c r="QNI345" s="2"/>
      <c r="QNJ345" s="2"/>
      <c r="QNK345" s="2"/>
      <c r="QNL345" s="2"/>
      <c r="QNM345" s="2"/>
      <c r="QNN345" s="2"/>
      <c r="QNO345" s="2"/>
      <c r="QNP345" s="2"/>
      <c r="QNQ345" s="2"/>
      <c r="QNR345" s="2"/>
      <c r="QNS345" s="2"/>
      <c r="QNT345" s="2"/>
      <c r="QNU345" s="2"/>
      <c r="QNV345" s="2"/>
      <c r="QNW345" s="2"/>
      <c r="QNX345" s="2"/>
      <c r="QNY345" s="2"/>
      <c r="QNZ345" s="2"/>
      <c r="QOA345" s="2"/>
      <c r="QOB345" s="2"/>
      <c r="QOC345" s="2"/>
      <c r="QOD345" s="2"/>
      <c r="QOE345" s="2"/>
      <c r="QOF345" s="2"/>
      <c r="QOG345" s="2"/>
      <c r="QOH345" s="2"/>
      <c r="QOI345" s="2"/>
      <c r="QOJ345" s="2"/>
      <c r="QOK345" s="2"/>
      <c r="QOL345" s="2"/>
      <c r="QOM345" s="2"/>
      <c r="QON345" s="2"/>
      <c r="QOO345" s="2"/>
      <c r="QOP345" s="2"/>
      <c r="QOQ345" s="2"/>
      <c r="QOR345" s="2"/>
      <c r="QOS345" s="2"/>
      <c r="QOT345" s="2"/>
      <c r="QOU345" s="2"/>
      <c r="QOV345" s="2"/>
      <c r="QOW345" s="2"/>
      <c r="QOX345" s="2"/>
      <c r="QOY345" s="2"/>
      <c r="QOZ345" s="2"/>
      <c r="QPA345" s="2"/>
      <c r="QPB345" s="2"/>
      <c r="QPC345" s="2"/>
      <c r="QPD345" s="2"/>
      <c r="QPE345" s="2"/>
      <c r="QPF345" s="2"/>
      <c r="QPG345" s="2"/>
      <c r="QPH345" s="2"/>
      <c r="QPI345" s="2"/>
      <c r="QPJ345" s="2"/>
      <c r="QPK345" s="2"/>
      <c r="QPL345" s="2"/>
      <c r="QPM345" s="2"/>
      <c r="QPN345" s="2"/>
      <c r="QPO345" s="2"/>
      <c r="QPP345" s="2"/>
      <c r="QPQ345" s="2"/>
      <c r="QPR345" s="2"/>
      <c r="QPS345" s="2"/>
      <c r="QPT345" s="2"/>
      <c r="QPU345" s="2"/>
      <c r="QPV345" s="2"/>
      <c r="QPW345" s="2"/>
      <c r="QPX345" s="2"/>
      <c r="QPY345" s="2"/>
      <c r="QPZ345" s="2"/>
      <c r="QQA345" s="2"/>
      <c r="QQB345" s="2"/>
      <c r="QQC345" s="2"/>
      <c r="QQD345" s="2"/>
      <c r="QQE345" s="2"/>
      <c r="QQF345" s="2"/>
      <c r="QQG345" s="2"/>
      <c r="QQH345" s="2"/>
      <c r="QQI345" s="2"/>
      <c r="QQJ345" s="2"/>
      <c r="QQK345" s="2"/>
      <c r="QQL345" s="2"/>
      <c r="QQM345" s="2"/>
      <c r="QQN345" s="2"/>
      <c r="QQO345" s="2"/>
      <c r="QQP345" s="2"/>
      <c r="QQQ345" s="2"/>
      <c r="QQR345" s="2"/>
      <c r="QQS345" s="2"/>
      <c r="QQT345" s="2"/>
      <c r="QQU345" s="2"/>
      <c r="QQV345" s="2"/>
      <c r="QQW345" s="2"/>
      <c r="QQX345" s="2"/>
      <c r="QQY345" s="2"/>
      <c r="QQZ345" s="2"/>
      <c r="QRA345" s="2"/>
      <c r="QRB345" s="2"/>
      <c r="QRC345" s="2"/>
      <c r="QRD345" s="2"/>
      <c r="QRE345" s="2"/>
      <c r="QRF345" s="2"/>
      <c r="QRG345" s="2"/>
      <c r="QRH345" s="2"/>
      <c r="QRI345" s="2"/>
      <c r="QRJ345" s="2"/>
      <c r="QRK345" s="2"/>
      <c r="QRL345" s="2"/>
      <c r="QRM345" s="2"/>
      <c r="QRN345" s="2"/>
      <c r="QRO345" s="2"/>
      <c r="QRP345" s="2"/>
      <c r="QRQ345" s="2"/>
      <c r="QRR345" s="2"/>
      <c r="QRS345" s="2"/>
      <c r="QRT345" s="2"/>
      <c r="QRU345" s="2"/>
      <c r="QRV345" s="2"/>
      <c r="QRW345" s="2"/>
      <c r="QRX345" s="2"/>
      <c r="QRY345" s="2"/>
      <c r="QRZ345" s="2"/>
      <c r="QSA345" s="2"/>
      <c r="QSB345" s="2"/>
      <c r="QSC345" s="2"/>
      <c r="QSD345" s="2"/>
      <c r="QSE345" s="2"/>
      <c r="QSF345" s="2"/>
      <c r="QSG345" s="2"/>
      <c r="QSH345" s="2"/>
      <c r="QSI345" s="2"/>
      <c r="QSJ345" s="2"/>
      <c r="QSK345" s="2"/>
      <c r="QSL345" s="2"/>
      <c r="QSM345" s="2"/>
      <c r="QSN345" s="2"/>
      <c r="QSO345" s="2"/>
      <c r="QSP345" s="2"/>
      <c r="QSQ345" s="2"/>
      <c r="QSR345" s="2"/>
      <c r="QSS345" s="2"/>
      <c r="QST345" s="2"/>
      <c r="QSU345" s="2"/>
      <c r="QSV345" s="2"/>
      <c r="QSW345" s="2"/>
      <c r="QSX345" s="2"/>
      <c r="QSY345" s="2"/>
      <c r="QSZ345" s="2"/>
      <c r="QTA345" s="2"/>
      <c r="QTB345" s="2"/>
      <c r="QTC345" s="2"/>
      <c r="QTD345" s="2"/>
      <c r="QTE345" s="2"/>
      <c r="QTF345" s="2"/>
      <c r="QTG345" s="2"/>
      <c r="QTH345" s="2"/>
      <c r="QTI345" s="2"/>
      <c r="QTJ345" s="2"/>
      <c r="QTK345" s="2"/>
      <c r="QTL345" s="2"/>
      <c r="QTM345" s="2"/>
      <c r="QTN345" s="2"/>
      <c r="QTO345" s="2"/>
      <c r="QTP345" s="2"/>
      <c r="QTQ345" s="2"/>
      <c r="QTR345" s="2"/>
      <c r="QTS345" s="2"/>
      <c r="QTT345" s="2"/>
      <c r="QTU345" s="2"/>
      <c r="QTV345" s="2"/>
      <c r="QTW345" s="2"/>
      <c r="QTX345" s="2"/>
      <c r="QTY345" s="2"/>
      <c r="QTZ345" s="2"/>
      <c r="QUA345" s="2"/>
      <c r="QUB345" s="2"/>
      <c r="QUC345" s="2"/>
      <c r="QUD345" s="2"/>
      <c r="QUE345" s="2"/>
      <c r="QUF345" s="2"/>
      <c r="QUG345" s="2"/>
      <c r="QUH345" s="2"/>
      <c r="QUI345" s="2"/>
      <c r="QUJ345" s="2"/>
      <c r="QUK345" s="2"/>
      <c r="QUL345" s="2"/>
      <c r="QUM345" s="2"/>
      <c r="QUN345" s="2"/>
      <c r="QUO345" s="2"/>
      <c r="QUP345" s="2"/>
      <c r="QUQ345" s="2"/>
      <c r="QUR345" s="2"/>
      <c r="QUS345" s="2"/>
      <c r="QUT345" s="2"/>
      <c r="QUU345" s="2"/>
      <c r="QUV345" s="2"/>
      <c r="QUW345" s="2"/>
      <c r="QUX345" s="2"/>
      <c r="QUY345" s="2"/>
      <c r="QUZ345" s="2"/>
      <c r="QVA345" s="2"/>
      <c r="QVB345" s="2"/>
      <c r="QVC345" s="2"/>
      <c r="QVD345" s="2"/>
      <c r="QVE345" s="2"/>
      <c r="QVF345" s="2"/>
      <c r="QVG345" s="2"/>
      <c r="QVH345" s="2"/>
      <c r="QVI345" s="2"/>
      <c r="QVJ345" s="2"/>
      <c r="QVK345" s="2"/>
      <c r="QVL345" s="2"/>
      <c r="QVM345" s="2"/>
      <c r="QVN345" s="2"/>
      <c r="QVO345" s="2"/>
      <c r="QVP345" s="2"/>
      <c r="QVQ345" s="2"/>
      <c r="QVR345" s="2"/>
      <c r="QVS345" s="2"/>
      <c r="QVT345" s="2"/>
      <c r="QVU345" s="2"/>
      <c r="QVV345" s="2"/>
      <c r="QVW345" s="2"/>
      <c r="QVX345" s="2"/>
      <c r="QVY345" s="2"/>
      <c r="QVZ345" s="2"/>
      <c r="QWA345" s="2"/>
      <c r="QWB345" s="2"/>
      <c r="QWC345" s="2"/>
      <c r="QWD345" s="2"/>
      <c r="QWE345" s="2"/>
      <c r="QWF345" s="2"/>
      <c r="QWG345" s="2"/>
      <c r="QWH345" s="2"/>
      <c r="QWI345" s="2"/>
      <c r="QWJ345" s="2"/>
      <c r="QWK345" s="2"/>
      <c r="QWL345" s="2"/>
      <c r="QWM345" s="2"/>
      <c r="QWN345" s="2"/>
      <c r="QWO345" s="2"/>
      <c r="QWP345" s="2"/>
      <c r="QWQ345" s="2"/>
      <c r="QWR345" s="2"/>
      <c r="QWS345" s="2"/>
      <c r="QWT345" s="2"/>
      <c r="QWU345" s="2"/>
      <c r="QWV345" s="2"/>
      <c r="QWW345" s="2"/>
      <c r="QWX345" s="2"/>
      <c r="QWY345" s="2"/>
      <c r="QWZ345" s="2"/>
      <c r="QXA345" s="2"/>
      <c r="QXB345" s="2"/>
      <c r="QXC345" s="2"/>
      <c r="QXD345" s="2"/>
      <c r="QXE345" s="2"/>
      <c r="QXF345" s="2"/>
      <c r="QXG345" s="2"/>
      <c r="QXH345" s="2"/>
      <c r="QXI345" s="2"/>
      <c r="QXJ345" s="2"/>
      <c r="QXK345" s="2"/>
      <c r="QXL345" s="2"/>
      <c r="QXM345" s="2"/>
      <c r="QXN345" s="2"/>
      <c r="QXO345" s="2"/>
      <c r="QXP345" s="2"/>
      <c r="QXQ345" s="2"/>
      <c r="QXR345" s="2"/>
      <c r="QXS345" s="2"/>
      <c r="QXT345" s="2"/>
      <c r="QXU345" s="2"/>
      <c r="QXV345" s="2"/>
      <c r="QXW345" s="2"/>
      <c r="QXX345" s="2"/>
      <c r="QXY345" s="2"/>
      <c r="QXZ345" s="2"/>
      <c r="QYA345" s="2"/>
      <c r="QYB345" s="2"/>
      <c r="QYC345" s="2"/>
      <c r="QYD345" s="2"/>
      <c r="QYE345" s="2"/>
      <c r="QYF345" s="2"/>
      <c r="QYG345" s="2"/>
      <c r="QYH345" s="2"/>
      <c r="QYI345" s="2"/>
      <c r="QYJ345" s="2"/>
      <c r="QYK345" s="2"/>
      <c r="QYL345" s="2"/>
      <c r="QYM345" s="2"/>
      <c r="QYN345" s="2"/>
      <c r="QYO345" s="2"/>
      <c r="QYP345" s="2"/>
      <c r="QYQ345" s="2"/>
      <c r="QYR345" s="2"/>
      <c r="QYS345" s="2"/>
      <c r="QYT345" s="2"/>
      <c r="QYU345" s="2"/>
      <c r="QYV345" s="2"/>
      <c r="QYW345" s="2"/>
      <c r="QYX345" s="2"/>
      <c r="QYY345" s="2"/>
      <c r="QYZ345" s="2"/>
      <c r="QZA345" s="2"/>
      <c r="QZB345" s="2"/>
      <c r="QZC345" s="2"/>
      <c r="QZD345" s="2"/>
      <c r="QZE345" s="2"/>
      <c r="QZF345" s="2"/>
      <c r="QZG345" s="2"/>
      <c r="QZH345" s="2"/>
      <c r="QZI345" s="2"/>
      <c r="QZJ345" s="2"/>
      <c r="QZK345" s="2"/>
      <c r="QZL345" s="2"/>
      <c r="QZM345" s="2"/>
      <c r="QZN345" s="2"/>
      <c r="QZO345" s="2"/>
      <c r="QZP345" s="2"/>
      <c r="QZQ345" s="2"/>
      <c r="QZR345" s="2"/>
      <c r="QZS345" s="2"/>
      <c r="QZT345" s="2"/>
      <c r="QZU345" s="2"/>
      <c r="QZV345" s="2"/>
      <c r="QZW345" s="2"/>
      <c r="QZX345" s="2"/>
      <c r="QZY345" s="2"/>
      <c r="QZZ345" s="2"/>
      <c r="RAA345" s="2"/>
      <c r="RAB345" s="2"/>
      <c r="RAC345" s="2"/>
      <c r="RAD345" s="2"/>
      <c r="RAE345" s="2"/>
      <c r="RAF345" s="2"/>
      <c r="RAG345" s="2"/>
      <c r="RAH345" s="2"/>
      <c r="RAI345" s="2"/>
      <c r="RAJ345" s="2"/>
      <c r="RAK345" s="2"/>
      <c r="RAL345" s="2"/>
      <c r="RAM345" s="2"/>
      <c r="RAN345" s="2"/>
      <c r="RAO345" s="2"/>
      <c r="RAP345" s="2"/>
      <c r="RAQ345" s="2"/>
      <c r="RAR345" s="2"/>
      <c r="RAS345" s="2"/>
      <c r="RAT345" s="2"/>
      <c r="RAU345" s="2"/>
      <c r="RAV345" s="2"/>
      <c r="RAW345" s="2"/>
      <c r="RAX345" s="2"/>
      <c r="RAY345" s="2"/>
      <c r="RAZ345" s="2"/>
      <c r="RBA345" s="2"/>
      <c r="RBB345" s="2"/>
      <c r="RBC345" s="2"/>
      <c r="RBD345" s="2"/>
      <c r="RBE345" s="2"/>
      <c r="RBF345" s="2"/>
      <c r="RBG345" s="2"/>
      <c r="RBH345" s="2"/>
      <c r="RBI345" s="2"/>
      <c r="RBJ345" s="2"/>
      <c r="RBK345" s="2"/>
      <c r="RBL345" s="2"/>
      <c r="RBM345" s="2"/>
      <c r="RBN345" s="2"/>
      <c r="RBO345" s="2"/>
      <c r="RBP345" s="2"/>
      <c r="RBQ345" s="2"/>
      <c r="RBR345" s="2"/>
      <c r="RBS345" s="2"/>
      <c r="RBT345" s="2"/>
      <c r="RBU345" s="2"/>
      <c r="RBV345" s="2"/>
      <c r="RBW345" s="2"/>
      <c r="RBX345" s="2"/>
      <c r="RBY345" s="2"/>
      <c r="RBZ345" s="2"/>
      <c r="RCA345" s="2"/>
      <c r="RCB345" s="2"/>
      <c r="RCC345" s="2"/>
      <c r="RCD345" s="2"/>
      <c r="RCE345" s="2"/>
      <c r="RCF345" s="2"/>
      <c r="RCG345" s="2"/>
      <c r="RCH345" s="2"/>
      <c r="RCI345" s="2"/>
      <c r="RCJ345" s="2"/>
      <c r="RCK345" s="2"/>
      <c r="RCL345" s="2"/>
      <c r="RCM345" s="2"/>
      <c r="RCN345" s="2"/>
      <c r="RCO345" s="2"/>
      <c r="RCP345" s="2"/>
      <c r="RCQ345" s="2"/>
      <c r="RCR345" s="2"/>
      <c r="RCS345" s="2"/>
      <c r="RCT345" s="2"/>
      <c r="RCU345" s="2"/>
      <c r="RCV345" s="2"/>
      <c r="RCW345" s="2"/>
      <c r="RCX345" s="2"/>
      <c r="RCY345" s="2"/>
      <c r="RCZ345" s="2"/>
      <c r="RDA345" s="2"/>
      <c r="RDB345" s="2"/>
      <c r="RDC345" s="2"/>
      <c r="RDD345" s="2"/>
      <c r="RDE345" s="2"/>
      <c r="RDF345" s="2"/>
      <c r="RDG345" s="2"/>
      <c r="RDH345" s="2"/>
      <c r="RDI345" s="2"/>
      <c r="RDJ345" s="2"/>
      <c r="RDK345" s="2"/>
      <c r="RDL345" s="2"/>
      <c r="RDM345" s="2"/>
      <c r="RDN345" s="2"/>
      <c r="RDO345" s="2"/>
      <c r="RDP345" s="2"/>
      <c r="RDQ345" s="2"/>
      <c r="RDR345" s="2"/>
      <c r="RDS345" s="2"/>
      <c r="RDT345" s="2"/>
      <c r="RDU345" s="2"/>
      <c r="RDV345" s="2"/>
      <c r="RDW345" s="2"/>
      <c r="RDX345" s="2"/>
      <c r="RDY345" s="2"/>
      <c r="RDZ345" s="2"/>
      <c r="REA345" s="2"/>
      <c r="REB345" s="2"/>
      <c r="REC345" s="2"/>
      <c r="RED345" s="2"/>
      <c r="REE345" s="2"/>
      <c r="REF345" s="2"/>
      <c r="REG345" s="2"/>
      <c r="REH345" s="2"/>
      <c r="REI345" s="2"/>
      <c r="REJ345" s="2"/>
      <c r="REK345" s="2"/>
      <c r="REL345" s="2"/>
      <c r="REM345" s="2"/>
      <c r="REN345" s="2"/>
      <c r="REO345" s="2"/>
      <c r="REP345" s="2"/>
      <c r="REQ345" s="2"/>
      <c r="RER345" s="2"/>
      <c r="RES345" s="2"/>
      <c r="RET345" s="2"/>
      <c r="REU345" s="2"/>
      <c r="REV345" s="2"/>
      <c r="REW345" s="2"/>
      <c r="REX345" s="2"/>
      <c r="REY345" s="2"/>
      <c r="REZ345" s="2"/>
      <c r="RFA345" s="2"/>
      <c r="RFB345" s="2"/>
      <c r="RFC345" s="2"/>
      <c r="RFD345" s="2"/>
      <c r="RFE345" s="2"/>
      <c r="RFF345" s="2"/>
      <c r="RFG345" s="2"/>
      <c r="RFH345" s="2"/>
      <c r="RFI345" s="2"/>
      <c r="RFJ345" s="2"/>
      <c r="RFK345" s="2"/>
      <c r="RFL345" s="2"/>
      <c r="RFM345" s="2"/>
      <c r="RFN345" s="2"/>
      <c r="RFO345" s="2"/>
      <c r="RFP345" s="2"/>
      <c r="RFQ345" s="2"/>
      <c r="RFR345" s="2"/>
      <c r="RFS345" s="2"/>
      <c r="RFT345" s="2"/>
      <c r="RFU345" s="2"/>
      <c r="RFV345" s="2"/>
      <c r="RFW345" s="2"/>
      <c r="RFX345" s="2"/>
      <c r="RFY345" s="2"/>
      <c r="RFZ345" s="2"/>
      <c r="RGA345" s="2"/>
      <c r="RGB345" s="2"/>
      <c r="RGC345" s="2"/>
      <c r="RGD345" s="2"/>
      <c r="RGE345" s="2"/>
      <c r="RGF345" s="2"/>
      <c r="RGG345" s="2"/>
      <c r="RGH345" s="2"/>
      <c r="RGI345" s="2"/>
      <c r="RGJ345" s="2"/>
      <c r="RGK345" s="2"/>
      <c r="RGL345" s="2"/>
      <c r="RGM345" s="2"/>
      <c r="RGN345" s="2"/>
      <c r="RGO345" s="2"/>
      <c r="RGP345" s="2"/>
      <c r="RGQ345" s="2"/>
      <c r="RGR345" s="2"/>
      <c r="RGS345" s="2"/>
      <c r="RGT345" s="2"/>
      <c r="RGU345" s="2"/>
      <c r="RGV345" s="2"/>
      <c r="RGW345" s="2"/>
      <c r="RGX345" s="2"/>
      <c r="RGY345" s="2"/>
      <c r="RGZ345" s="2"/>
      <c r="RHA345" s="2"/>
      <c r="RHB345" s="2"/>
      <c r="RHC345" s="2"/>
      <c r="RHD345" s="2"/>
      <c r="RHE345" s="2"/>
      <c r="RHF345" s="2"/>
      <c r="RHG345" s="2"/>
      <c r="RHH345" s="2"/>
      <c r="RHI345" s="2"/>
      <c r="RHJ345" s="2"/>
      <c r="RHK345" s="2"/>
      <c r="RHL345" s="2"/>
      <c r="RHM345" s="2"/>
      <c r="RHN345" s="2"/>
      <c r="RHO345" s="2"/>
      <c r="RHP345" s="2"/>
      <c r="RHQ345" s="2"/>
      <c r="RHR345" s="2"/>
      <c r="RHS345" s="2"/>
      <c r="RHT345" s="2"/>
      <c r="RHU345" s="2"/>
      <c r="RHV345" s="2"/>
      <c r="RHW345" s="2"/>
      <c r="RHX345" s="2"/>
      <c r="RHY345" s="2"/>
      <c r="RHZ345" s="2"/>
      <c r="RIA345" s="2"/>
      <c r="RIB345" s="2"/>
      <c r="RIC345" s="2"/>
      <c r="RID345" s="2"/>
      <c r="RIE345" s="2"/>
      <c r="RIF345" s="2"/>
      <c r="RIG345" s="2"/>
      <c r="RIH345" s="2"/>
      <c r="RII345" s="2"/>
      <c r="RIJ345" s="2"/>
      <c r="RIK345" s="2"/>
      <c r="RIL345" s="2"/>
      <c r="RIM345" s="2"/>
      <c r="RIN345" s="2"/>
      <c r="RIO345" s="2"/>
      <c r="RIP345" s="2"/>
      <c r="RIQ345" s="2"/>
      <c r="RIR345" s="2"/>
      <c r="RIS345" s="2"/>
      <c r="RIT345" s="2"/>
      <c r="RIU345" s="2"/>
      <c r="RIV345" s="2"/>
      <c r="RIW345" s="2"/>
      <c r="RIX345" s="2"/>
      <c r="RIY345" s="2"/>
      <c r="RIZ345" s="2"/>
      <c r="RJA345" s="2"/>
      <c r="RJB345" s="2"/>
      <c r="RJC345" s="2"/>
      <c r="RJD345" s="2"/>
      <c r="RJE345" s="2"/>
      <c r="RJF345" s="2"/>
      <c r="RJG345" s="2"/>
      <c r="RJH345" s="2"/>
      <c r="RJI345" s="2"/>
      <c r="RJJ345" s="2"/>
      <c r="RJK345" s="2"/>
      <c r="RJL345" s="2"/>
      <c r="RJM345" s="2"/>
      <c r="RJN345" s="2"/>
      <c r="RJO345" s="2"/>
      <c r="RJP345" s="2"/>
      <c r="RJQ345" s="2"/>
      <c r="RJR345" s="2"/>
      <c r="RJS345" s="2"/>
      <c r="RJT345" s="2"/>
      <c r="RJU345" s="2"/>
      <c r="RJV345" s="2"/>
      <c r="RJW345" s="2"/>
      <c r="RJX345" s="2"/>
      <c r="RJY345" s="2"/>
      <c r="RJZ345" s="2"/>
      <c r="RKA345" s="2"/>
      <c r="RKB345" s="2"/>
      <c r="RKC345" s="2"/>
      <c r="RKD345" s="2"/>
      <c r="RKE345" s="2"/>
      <c r="RKF345" s="2"/>
      <c r="RKG345" s="2"/>
      <c r="RKH345" s="2"/>
      <c r="RKI345" s="2"/>
      <c r="RKJ345" s="2"/>
      <c r="RKK345" s="2"/>
      <c r="RKL345" s="2"/>
      <c r="RKM345" s="2"/>
      <c r="RKN345" s="2"/>
      <c r="RKO345" s="2"/>
      <c r="RKP345" s="2"/>
      <c r="RKQ345" s="2"/>
      <c r="RKR345" s="2"/>
      <c r="RKS345" s="2"/>
      <c r="RKT345" s="2"/>
      <c r="RKU345" s="2"/>
      <c r="RKV345" s="2"/>
      <c r="RKW345" s="2"/>
      <c r="RKX345" s="2"/>
      <c r="RKY345" s="2"/>
      <c r="RKZ345" s="2"/>
      <c r="RLA345" s="2"/>
      <c r="RLB345" s="2"/>
      <c r="RLC345" s="2"/>
      <c r="RLD345" s="2"/>
      <c r="RLE345" s="2"/>
      <c r="RLF345" s="2"/>
      <c r="RLG345" s="2"/>
      <c r="RLH345" s="2"/>
      <c r="RLI345" s="2"/>
      <c r="RLJ345" s="2"/>
      <c r="RLK345" s="2"/>
      <c r="RLL345" s="2"/>
      <c r="RLM345" s="2"/>
      <c r="RLN345" s="2"/>
      <c r="RLO345" s="2"/>
      <c r="RLP345" s="2"/>
      <c r="RLQ345" s="2"/>
      <c r="RLR345" s="2"/>
      <c r="RLS345" s="2"/>
      <c r="RLT345" s="2"/>
      <c r="RLU345" s="2"/>
      <c r="RLV345" s="2"/>
      <c r="RLW345" s="2"/>
      <c r="RLX345" s="2"/>
      <c r="RLY345" s="2"/>
      <c r="RLZ345" s="2"/>
      <c r="RMA345" s="2"/>
      <c r="RMB345" s="2"/>
      <c r="RMC345" s="2"/>
      <c r="RMD345" s="2"/>
      <c r="RME345" s="2"/>
      <c r="RMF345" s="2"/>
      <c r="RMG345" s="2"/>
      <c r="RMH345" s="2"/>
      <c r="RMI345" s="2"/>
      <c r="RMJ345" s="2"/>
      <c r="RMK345" s="2"/>
      <c r="RML345" s="2"/>
      <c r="RMM345" s="2"/>
      <c r="RMN345" s="2"/>
      <c r="RMO345" s="2"/>
      <c r="RMP345" s="2"/>
      <c r="RMQ345" s="2"/>
      <c r="RMR345" s="2"/>
      <c r="RMS345" s="2"/>
      <c r="RMT345" s="2"/>
      <c r="RMU345" s="2"/>
      <c r="RMV345" s="2"/>
      <c r="RMW345" s="2"/>
      <c r="RMX345" s="2"/>
      <c r="RMY345" s="2"/>
      <c r="RMZ345" s="2"/>
      <c r="RNA345" s="2"/>
      <c r="RNB345" s="2"/>
      <c r="RNC345" s="2"/>
      <c r="RND345" s="2"/>
      <c r="RNE345" s="2"/>
      <c r="RNF345" s="2"/>
      <c r="RNG345" s="2"/>
      <c r="RNH345" s="2"/>
      <c r="RNI345" s="2"/>
      <c r="RNJ345" s="2"/>
      <c r="RNK345" s="2"/>
      <c r="RNL345" s="2"/>
      <c r="RNM345" s="2"/>
      <c r="RNN345" s="2"/>
      <c r="RNO345" s="2"/>
      <c r="RNP345" s="2"/>
      <c r="RNQ345" s="2"/>
      <c r="RNR345" s="2"/>
      <c r="RNS345" s="2"/>
      <c r="RNT345" s="2"/>
      <c r="RNU345" s="2"/>
      <c r="RNV345" s="2"/>
      <c r="RNW345" s="2"/>
      <c r="RNX345" s="2"/>
      <c r="RNY345" s="2"/>
      <c r="RNZ345" s="2"/>
      <c r="ROA345" s="2"/>
      <c r="ROB345" s="2"/>
      <c r="ROC345" s="2"/>
      <c r="ROD345" s="2"/>
      <c r="ROE345" s="2"/>
      <c r="ROF345" s="2"/>
      <c r="ROG345" s="2"/>
      <c r="ROH345" s="2"/>
      <c r="ROI345" s="2"/>
      <c r="ROJ345" s="2"/>
      <c r="ROK345" s="2"/>
      <c r="ROL345" s="2"/>
      <c r="ROM345" s="2"/>
      <c r="RON345" s="2"/>
      <c r="ROO345" s="2"/>
      <c r="ROP345" s="2"/>
      <c r="ROQ345" s="2"/>
      <c r="ROR345" s="2"/>
      <c r="ROS345" s="2"/>
      <c r="ROT345" s="2"/>
      <c r="ROU345" s="2"/>
      <c r="ROV345" s="2"/>
      <c r="ROW345" s="2"/>
      <c r="ROX345" s="2"/>
      <c r="ROY345" s="2"/>
      <c r="ROZ345" s="2"/>
      <c r="RPA345" s="2"/>
      <c r="RPB345" s="2"/>
      <c r="RPC345" s="2"/>
      <c r="RPD345" s="2"/>
      <c r="RPE345" s="2"/>
      <c r="RPF345" s="2"/>
      <c r="RPG345" s="2"/>
      <c r="RPH345" s="2"/>
      <c r="RPI345" s="2"/>
      <c r="RPJ345" s="2"/>
      <c r="RPK345" s="2"/>
      <c r="RPL345" s="2"/>
      <c r="RPM345" s="2"/>
      <c r="RPN345" s="2"/>
      <c r="RPO345" s="2"/>
      <c r="RPP345" s="2"/>
      <c r="RPQ345" s="2"/>
      <c r="RPR345" s="2"/>
      <c r="RPS345" s="2"/>
      <c r="RPT345" s="2"/>
      <c r="RPU345" s="2"/>
      <c r="RPV345" s="2"/>
      <c r="RPW345" s="2"/>
      <c r="RPX345" s="2"/>
      <c r="RPY345" s="2"/>
      <c r="RPZ345" s="2"/>
      <c r="RQA345" s="2"/>
      <c r="RQB345" s="2"/>
      <c r="RQC345" s="2"/>
      <c r="RQD345" s="2"/>
      <c r="RQE345" s="2"/>
      <c r="RQF345" s="2"/>
      <c r="RQG345" s="2"/>
      <c r="RQH345" s="2"/>
      <c r="RQI345" s="2"/>
      <c r="RQJ345" s="2"/>
      <c r="RQK345" s="2"/>
      <c r="RQL345" s="2"/>
      <c r="RQM345" s="2"/>
      <c r="RQN345" s="2"/>
      <c r="RQO345" s="2"/>
      <c r="RQP345" s="2"/>
      <c r="RQQ345" s="2"/>
      <c r="RQR345" s="2"/>
      <c r="RQS345" s="2"/>
      <c r="RQT345" s="2"/>
      <c r="RQU345" s="2"/>
      <c r="RQV345" s="2"/>
      <c r="RQW345" s="2"/>
      <c r="RQX345" s="2"/>
      <c r="RQY345" s="2"/>
      <c r="RQZ345" s="2"/>
      <c r="RRA345" s="2"/>
      <c r="RRB345" s="2"/>
      <c r="RRC345" s="2"/>
      <c r="RRD345" s="2"/>
      <c r="RRE345" s="2"/>
      <c r="RRF345" s="2"/>
      <c r="RRG345" s="2"/>
      <c r="RRH345" s="2"/>
      <c r="RRI345" s="2"/>
      <c r="RRJ345" s="2"/>
      <c r="RRK345" s="2"/>
      <c r="RRL345" s="2"/>
      <c r="RRM345" s="2"/>
      <c r="RRN345" s="2"/>
      <c r="RRO345" s="2"/>
      <c r="RRP345" s="2"/>
      <c r="RRQ345" s="2"/>
      <c r="RRR345" s="2"/>
      <c r="RRS345" s="2"/>
      <c r="RRT345" s="2"/>
      <c r="RRU345" s="2"/>
      <c r="RRV345" s="2"/>
      <c r="RRW345" s="2"/>
      <c r="RRX345" s="2"/>
      <c r="RRY345" s="2"/>
      <c r="RRZ345" s="2"/>
      <c r="RSA345" s="2"/>
      <c r="RSB345" s="2"/>
      <c r="RSC345" s="2"/>
      <c r="RSD345" s="2"/>
      <c r="RSE345" s="2"/>
      <c r="RSF345" s="2"/>
      <c r="RSG345" s="2"/>
      <c r="RSH345" s="2"/>
      <c r="RSI345" s="2"/>
      <c r="RSJ345" s="2"/>
      <c r="RSK345" s="2"/>
      <c r="RSL345" s="2"/>
      <c r="RSM345" s="2"/>
      <c r="RSN345" s="2"/>
      <c r="RSO345" s="2"/>
      <c r="RSP345" s="2"/>
      <c r="RSQ345" s="2"/>
      <c r="RSR345" s="2"/>
      <c r="RSS345" s="2"/>
      <c r="RST345" s="2"/>
      <c r="RSU345" s="2"/>
      <c r="RSV345" s="2"/>
      <c r="RSW345" s="2"/>
      <c r="RSX345" s="2"/>
      <c r="RSY345" s="2"/>
      <c r="RSZ345" s="2"/>
      <c r="RTA345" s="2"/>
      <c r="RTB345" s="2"/>
      <c r="RTC345" s="2"/>
      <c r="RTD345" s="2"/>
      <c r="RTE345" s="2"/>
      <c r="RTF345" s="2"/>
      <c r="RTG345" s="2"/>
      <c r="RTH345" s="2"/>
      <c r="RTI345" s="2"/>
      <c r="RTJ345" s="2"/>
      <c r="RTK345" s="2"/>
      <c r="RTL345" s="2"/>
      <c r="RTM345" s="2"/>
      <c r="RTN345" s="2"/>
      <c r="RTO345" s="2"/>
      <c r="RTP345" s="2"/>
      <c r="RTQ345" s="2"/>
      <c r="RTR345" s="2"/>
      <c r="RTS345" s="2"/>
      <c r="RTT345" s="2"/>
      <c r="RTU345" s="2"/>
      <c r="RTV345" s="2"/>
      <c r="RTW345" s="2"/>
      <c r="RTX345" s="2"/>
      <c r="RTY345" s="2"/>
      <c r="RTZ345" s="2"/>
      <c r="RUA345" s="2"/>
      <c r="RUB345" s="2"/>
      <c r="RUC345" s="2"/>
      <c r="RUD345" s="2"/>
      <c r="RUE345" s="2"/>
      <c r="RUF345" s="2"/>
      <c r="RUG345" s="2"/>
      <c r="RUH345" s="2"/>
      <c r="RUI345" s="2"/>
      <c r="RUJ345" s="2"/>
      <c r="RUK345" s="2"/>
      <c r="RUL345" s="2"/>
      <c r="RUM345" s="2"/>
      <c r="RUN345" s="2"/>
      <c r="RUO345" s="2"/>
      <c r="RUP345" s="2"/>
      <c r="RUQ345" s="2"/>
      <c r="RUR345" s="2"/>
      <c r="RUS345" s="2"/>
      <c r="RUT345" s="2"/>
      <c r="RUU345" s="2"/>
      <c r="RUV345" s="2"/>
      <c r="RUW345" s="2"/>
      <c r="RUX345" s="2"/>
      <c r="RUY345" s="2"/>
      <c r="RUZ345" s="2"/>
      <c r="RVA345" s="2"/>
      <c r="RVB345" s="2"/>
      <c r="RVC345" s="2"/>
      <c r="RVD345" s="2"/>
      <c r="RVE345" s="2"/>
      <c r="RVF345" s="2"/>
      <c r="RVG345" s="2"/>
      <c r="RVH345" s="2"/>
      <c r="RVI345" s="2"/>
      <c r="RVJ345" s="2"/>
      <c r="RVK345" s="2"/>
      <c r="RVL345" s="2"/>
      <c r="RVM345" s="2"/>
      <c r="RVN345" s="2"/>
      <c r="RVO345" s="2"/>
      <c r="RVP345" s="2"/>
      <c r="RVQ345" s="2"/>
      <c r="RVR345" s="2"/>
      <c r="RVS345" s="2"/>
      <c r="RVT345" s="2"/>
      <c r="RVU345" s="2"/>
      <c r="RVV345" s="2"/>
      <c r="RVW345" s="2"/>
      <c r="RVX345" s="2"/>
      <c r="RVY345" s="2"/>
      <c r="RVZ345" s="2"/>
      <c r="RWA345" s="2"/>
      <c r="RWB345" s="2"/>
      <c r="RWC345" s="2"/>
      <c r="RWD345" s="2"/>
      <c r="RWE345" s="2"/>
      <c r="RWF345" s="2"/>
      <c r="RWG345" s="2"/>
      <c r="RWH345" s="2"/>
      <c r="RWI345" s="2"/>
      <c r="RWJ345" s="2"/>
      <c r="RWK345" s="2"/>
      <c r="RWL345" s="2"/>
      <c r="RWM345" s="2"/>
      <c r="RWN345" s="2"/>
      <c r="RWO345" s="2"/>
      <c r="RWP345" s="2"/>
      <c r="RWQ345" s="2"/>
      <c r="RWR345" s="2"/>
      <c r="RWS345" s="2"/>
      <c r="RWT345" s="2"/>
      <c r="RWU345" s="2"/>
      <c r="RWV345" s="2"/>
      <c r="RWW345" s="2"/>
      <c r="RWX345" s="2"/>
      <c r="RWY345" s="2"/>
      <c r="RWZ345" s="2"/>
      <c r="RXA345" s="2"/>
      <c r="RXB345" s="2"/>
      <c r="RXC345" s="2"/>
      <c r="RXD345" s="2"/>
      <c r="RXE345" s="2"/>
      <c r="RXF345" s="2"/>
      <c r="RXG345" s="2"/>
      <c r="RXH345" s="2"/>
      <c r="RXI345" s="2"/>
      <c r="RXJ345" s="2"/>
      <c r="RXK345" s="2"/>
      <c r="RXL345" s="2"/>
      <c r="RXM345" s="2"/>
      <c r="RXN345" s="2"/>
      <c r="RXO345" s="2"/>
      <c r="RXP345" s="2"/>
      <c r="RXQ345" s="2"/>
      <c r="RXR345" s="2"/>
      <c r="RXS345" s="2"/>
      <c r="RXT345" s="2"/>
      <c r="RXU345" s="2"/>
      <c r="RXV345" s="2"/>
      <c r="RXW345" s="2"/>
      <c r="RXX345" s="2"/>
      <c r="RXY345" s="2"/>
      <c r="RXZ345" s="2"/>
      <c r="RYA345" s="2"/>
      <c r="RYB345" s="2"/>
      <c r="RYC345" s="2"/>
      <c r="RYD345" s="2"/>
      <c r="RYE345" s="2"/>
      <c r="RYF345" s="2"/>
      <c r="RYG345" s="2"/>
      <c r="RYH345" s="2"/>
      <c r="RYI345" s="2"/>
      <c r="RYJ345" s="2"/>
      <c r="RYK345" s="2"/>
      <c r="RYL345" s="2"/>
      <c r="RYM345" s="2"/>
      <c r="RYN345" s="2"/>
      <c r="RYO345" s="2"/>
      <c r="RYP345" s="2"/>
      <c r="RYQ345" s="2"/>
      <c r="RYR345" s="2"/>
      <c r="RYS345" s="2"/>
      <c r="RYT345" s="2"/>
      <c r="RYU345" s="2"/>
      <c r="RYV345" s="2"/>
      <c r="RYW345" s="2"/>
      <c r="RYX345" s="2"/>
      <c r="RYY345" s="2"/>
      <c r="RYZ345" s="2"/>
      <c r="RZA345" s="2"/>
      <c r="RZB345" s="2"/>
      <c r="RZC345" s="2"/>
      <c r="RZD345" s="2"/>
      <c r="RZE345" s="2"/>
      <c r="RZF345" s="2"/>
      <c r="RZG345" s="2"/>
      <c r="RZH345" s="2"/>
      <c r="RZI345" s="2"/>
      <c r="RZJ345" s="2"/>
      <c r="RZK345" s="2"/>
      <c r="RZL345" s="2"/>
      <c r="RZM345" s="2"/>
      <c r="RZN345" s="2"/>
      <c r="RZO345" s="2"/>
      <c r="RZP345" s="2"/>
      <c r="RZQ345" s="2"/>
      <c r="RZR345" s="2"/>
      <c r="RZS345" s="2"/>
      <c r="RZT345" s="2"/>
      <c r="RZU345" s="2"/>
      <c r="RZV345" s="2"/>
      <c r="RZW345" s="2"/>
      <c r="RZX345" s="2"/>
      <c r="RZY345" s="2"/>
      <c r="RZZ345" s="2"/>
      <c r="SAA345" s="2"/>
      <c r="SAB345" s="2"/>
      <c r="SAC345" s="2"/>
      <c r="SAD345" s="2"/>
      <c r="SAE345" s="2"/>
      <c r="SAF345" s="2"/>
      <c r="SAG345" s="2"/>
      <c r="SAH345" s="2"/>
      <c r="SAI345" s="2"/>
      <c r="SAJ345" s="2"/>
      <c r="SAK345" s="2"/>
      <c r="SAL345" s="2"/>
      <c r="SAM345" s="2"/>
      <c r="SAN345" s="2"/>
      <c r="SAO345" s="2"/>
      <c r="SAP345" s="2"/>
      <c r="SAQ345" s="2"/>
      <c r="SAR345" s="2"/>
      <c r="SAS345" s="2"/>
      <c r="SAT345" s="2"/>
      <c r="SAU345" s="2"/>
      <c r="SAV345" s="2"/>
      <c r="SAW345" s="2"/>
      <c r="SAX345" s="2"/>
      <c r="SAY345" s="2"/>
      <c r="SAZ345" s="2"/>
      <c r="SBA345" s="2"/>
      <c r="SBB345" s="2"/>
      <c r="SBC345" s="2"/>
      <c r="SBD345" s="2"/>
      <c r="SBE345" s="2"/>
      <c r="SBF345" s="2"/>
      <c r="SBG345" s="2"/>
      <c r="SBH345" s="2"/>
      <c r="SBI345" s="2"/>
      <c r="SBJ345" s="2"/>
      <c r="SBK345" s="2"/>
      <c r="SBL345" s="2"/>
      <c r="SBM345" s="2"/>
      <c r="SBN345" s="2"/>
      <c r="SBO345" s="2"/>
      <c r="SBP345" s="2"/>
      <c r="SBQ345" s="2"/>
      <c r="SBR345" s="2"/>
      <c r="SBS345" s="2"/>
      <c r="SBT345" s="2"/>
      <c r="SBU345" s="2"/>
      <c r="SBV345" s="2"/>
      <c r="SBW345" s="2"/>
      <c r="SBX345" s="2"/>
      <c r="SBY345" s="2"/>
      <c r="SBZ345" s="2"/>
      <c r="SCA345" s="2"/>
      <c r="SCB345" s="2"/>
      <c r="SCC345" s="2"/>
      <c r="SCD345" s="2"/>
      <c r="SCE345" s="2"/>
      <c r="SCF345" s="2"/>
      <c r="SCG345" s="2"/>
      <c r="SCH345" s="2"/>
      <c r="SCI345" s="2"/>
      <c r="SCJ345" s="2"/>
      <c r="SCK345" s="2"/>
      <c r="SCL345" s="2"/>
      <c r="SCM345" s="2"/>
      <c r="SCN345" s="2"/>
      <c r="SCO345" s="2"/>
      <c r="SCP345" s="2"/>
      <c r="SCQ345" s="2"/>
      <c r="SCR345" s="2"/>
      <c r="SCS345" s="2"/>
      <c r="SCT345" s="2"/>
      <c r="SCU345" s="2"/>
      <c r="SCV345" s="2"/>
      <c r="SCW345" s="2"/>
      <c r="SCX345" s="2"/>
      <c r="SCY345" s="2"/>
      <c r="SCZ345" s="2"/>
      <c r="SDA345" s="2"/>
      <c r="SDB345" s="2"/>
      <c r="SDC345" s="2"/>
      <c r="SDD345" s="2"/>
      <c r="SDE345" s="2"/>
      <c r="SDF345" s="2"/>
      <c r="SDG345" s="2"/>
      <c r="SDH345" s="2"/>
      <c r="SDI345" s="2"/>
      <c r="SDJ345" s="2"/>
      <c r="SDK345" s="2"/>
      <c r="SDL345" s="2"/>
      <c r="SDM345" s="2"/>
      <c r="SDN345" s="2"/>
      <c r="SDO345" s="2"/>
      <c r="SDP345" s="2"/>
      <c r="SDQ345" s="2"/>
      <c r="SDR345" s="2"/>
      <c r="SDS345" s="2"/>
      <c r="SDT345" s="2"/>
      <c r="SDU345" s="2"/>
      <c r="SDV345" s="2"/>
      <c r="SDW345" s="2"/>
      <c r="SDX345" s="2"/>
      <c r="SDY345" s="2"/>
      <c r="SDZ345" s="2"/>
      <c r="SEA345" s="2"/>
      <c r="SEB345" s="2"/>
      <c r="SEC345" s="2"/>
      <c r="SED345" s="2"/>
      <c r="SEE345" s="2"/>
      <c r="SEF345" s="2"/>
      <c r="SEG345" s="2"/>
      <c r="SEH345" s="2"/>
      <c r="SEI345" s="2"/>
      <c r="SEJ345" s="2"/>
      <c r="SEK345" s="2"/>
      <c r="SEL345" s="2"/>
      <c r="SEM345" s="2"/>
      <c r="SEN345" s="2"/>
      <c r="SEO345" s="2"/>
      <c r="SEP345" s="2"/>
      <c r="SEQ345" s="2"/>
      <c r="SER345" s="2"/>
      <c r="SES345" s="2"/>
      <c r="SET345" s="2"/>
      <c r="SEU345" s="2"/>
      <c r="SEV345" s="2"/>
      <c r="SEW345" s="2"/>
      <c r="SEX345" s="2"/>
      <c r="SEY345" s="2"/>
      <c r="SEZ345" s="2"/>
      <c r="SFA345" s="2"/>
      <c r="SFB345" s="2"/>
      <c r="SFC345" s="2"/>
      <c r="SFD345" s="2"/>
      <c r="SFE345" s="2"/>
      <c r="SFF345" s="2"/>
      <c r="SFG345" s="2"/>
      <c r="SFH345" s="2"/>
      <c r="SFI345" s="2"/>
      <c r="SFJ345" s="2"/>
      <c r="SFK345" s="2"/>
      <c r="SFL345" s="2"/>
      <c r="SFM345" s="2"/>
      <c r="SFN345" s="2"/>
      <c r="SFO345" s="2"/>
      <c r="SFP345" s="2"/>
      <c r="SFQ345" s="2"/>
      <c r="SFR345" s="2"/>
      <c r="SFS345" s="2"/>
      <c r="SFT345" s="2"/>
      <c r="SFU345" s="2"/>
      <c r="SFV345" s="2"/>
      <c r="SFW345" s="2"/>
      <c r="SFX345" s="2"/>
      <c r="SFY345" s="2"/>
      <c r="SFZ345" s="2"/>
      <c r="SGA345" s="2"/>
      <c r="SGB345" s="2"/>
      <c r="SGC345" s="2"/>
      <c r="SGD345" s="2"/>
      <c r="SGE345" s="2"/>
      <c r="SGF345" s="2"/>
      <c r="SGG345" s="2"/>
      <c r="SGH345" s="2"/>
      <c r="SGI345" s="2"/>
      <c r="SGJ345" s="2"/>
      <c r="SGK345" s="2"/>
      <c r="SGL345" s="2"/>
      <c r="SGM345" s="2"/>
      <c r="SGN345" s="2"/>
      <c r="SGO345" s="2"/>
      <c r="SGP345" s="2"/>
      <c r="SGQ345" s="2"/>
      <c r="SGR345" s="2"/>
      <c r="SGS345" s="2"/>
      <c r="SGT345" s="2"/>
      <c r="SGU345" s="2"/>
      <c r="SGV345" s="2"/>
      <c r="SGW345" s="2"/>
      <c r="SGX345" s="2"/>
      <c r="SGY345" s="2"/>
      <c r="SGZ345" s="2"/>
      <c r="SHA345" s="2"/>
      <c r="SHB345" s="2"/>
      <c r="SHC345" s="2"/>
      <c r="SHD345" s="2"/>
      <c r="SHE345" s="2"/>
      <c r="SHF345" s="2"/>
      <c r="SHG345" s="2"/>
      <c r="SHH345" s="2"/>
      <c r="SHI345" s="2"/>
      <c r="SHJ345" s="2"/>
      <c r="SHK345" s="2"/>
      <c r="SHL345" s="2"/>
      <c r="SHM345" s="2"/>
      <c r="SHN345" s="2"/>
      <c r="SHO345" s="2"/>
      <c r="SHP345" s="2"/>
      <c r="SHQ345" s="2"/>
      <c r="SHR345" s="2"/>
      <c r="SHS345" s="2"/>
      <c r="SHT345" s="2"/>
      <c r="SHU345" s="2"/>
      <c r="SHV345" s="2"/>
      <c r="SHW345" s="2"/>
      <c r="SHX345" s="2"/>
      <c r="SHY345" s="2"/>
      <c r="SHZ345" s="2"/>
      <c r="SIA345" s="2"/>
      <c r="SIB345" s="2"/>
      <c r="SIC345" s="2"/>
      <c r="SID345" s="2"/>
      <c r="SIE345" s="2"/>
      <c r="SIF345" s="2"/>
      <c r="SIG345" s="2"/>
      <c r="SIH345" s="2"/>
      <c r="SII345" s="2"/>
      <c r="SIJ345" s="2"/>
      <c r="SIK345" s="2"/>
      <c r="SIL345" s="2"/>
      <c r="SIM345" s="2"/>
      <c r="SIN345" s="2"/>
      <c r="SIO345" s="2"/>
      <c r="SIP345" s="2"/>
      <c r="SIQ345" s="2"/>
      <c r="SIR345" s="2"/>
      <c r="SIS345" s="2"/>
      <c r="SIT345" s="2"/>
      <c r="SIU345" s="2"/>
      <c r="SIV345" s="2"/>
      <c r="SIW345" s="2"/>
      <c r="SIX345" s="2"/>
      <c r="SIY345" s="2"/>
      <c r="SIZ345" s="2"/>
      <c r="SJA345" s="2"/>
      <c r="SJB345" s="2"/>
      <c r="SJC345" s="2"/>
      <c r="SJD345" s="2"/>
      <c r="SJE345" s="2"/>
      <c r="SJF345" s="2"/>
      <c r="SJG345" s="2"/>
      <c r="SJH345" s="2"/>
      <c r="SJI345" s="2"/>
      <c r="SJJ345" s="2"/>
      <c r="SJK345" s="2"/>
      <c r="SJL345" s="2"/>
      <c r="SJM345" s="2"/>
      <c r="SJN345" s="2"/>
      <c r="SJO345" s="2"/>
      <c r="SJP345" s="2"/>
      <c r="SJQ345" s="2"/>
      <c r="SJR345" s="2"/>
      <c r="SJS345" s="2"/>
      <c r="SJT345" s="2"/>
      <c r="SJU345" s="2"/>
      <c r="SJV345" s="2"/>
      <c r="SJW345" s="2"/>
      <c r="SJX345" s="2"/>
      <c r="SJY345" s="2"/>
      <c r="SJZ345" s="2"/>
      <c r="SKA345" s="2"/>
      <c r="SKB345" s="2"/>
      <c r="SKC345" s="2"/>
      <c r="SKD345" s="2"/>
      <c r="SKE345" s="2"/>
      <c r="SKF345" s="2"/>
      <c r="SKG345" s="2"/>
      <c r="SKH345" s="2"/>
      <c r="SKI345" s="2"/>
      <c r="SKJ345" s="2"/>
      <c r="SKK345" s="2"/>
      <c r="SKL345" s="2"/>
      <c r="SKM345" s="2"/>
      <c r="SKN345" s="2"/>
      <c r="SKO345" s="2"/>
      <c r="SKP345" s="2"/>
      <c r="SKQ345" s="2"/>
      <c r="SKR345" s="2"/>
      <c r="SKS345" s="2"/>
      <c r="SKT345" s="2"/>
      <c r="SKU345" s="2"/>
      <c r="SKV345" s="2"/>
      <c r="SKW345" s="2"/>
      <c r="SKX345" s="2"/>
      <c r="SKY345" s="2"/>
      <c r="SKZ345" s="2"/>
      <c r="SLA345" s="2"/>
      <c r="SLB345" s="2"/>
      <c r="SLC345" s="2"/>
      <c r="SLD345" s="2"/>
      <c r="SLE345" s="2"/>
      <c r="SLF345" s="2"/>
      <c r="SLG345" s="2"/>
      <c r="SLH345" s="2"/>
      <c r="SLI345" s="2"/>
      <c r="SLJ345" s="2"/>
      <c r="SLK345" s="2"/>
      <c r="SLL345" s="2"/>
      <c r="SLM345" s="2"/>
      <c r="SLN345" s="2"/>
      <c r="SLO345" s="2"/>
      <c r="SLP345" s="2"/>
      <c r="SLQ345" s="2"/>
      <c r="SLR345" s="2"/>
      <c r="SLS345" s="2"/>
      <c r="SLT345" s="2"/>
      <c r="SLU345" s="2"/>
      <c r="SLV345" s="2"/>
      <c r="SLW345" s="2"/>
      <c r="SLX345" s="2"/>
      <c r="SLY345" s="2"/>
      <c r="SLZ345" s="2"/>
      <c r="SMA345" s="2"/>
      <c r="SMB345" s="2"/>
      <c r="SMC345" s="2"/>
      <c r="SMD345" s="2"/>
      <c r="SME345" s="2"/>
      <c r="SMF345" s="2"/>
      <c r="SMG345" s="2"/>
      <c r="SMH345" s="2"/>
      <c r="SMI345" s="2"/>
      <c r="SMJ345" s="2"/>
      <c r="SMK345" s="2"/>
      <c r="SML345" s="2"/>
      <c r="SMM345" s="2"/>
      <c r="SMN345" s="2"/>
      <c r="SMO345" s="2"/>
      <c r="SMP345" s="2"/>
      <c r="SMQ345" s="2"/>
      <c r="SMR345" s="2"/>
      <c r="SMS345" s="2"/>
      <c r="SMT345" s="2"/>
      <c r="SMU345" s="2"/>
      <c r="SMV345" s="2"/>
      <c r="SMW345" s="2"/>
      <c r="SMX345" s="2"/>
      <c r="SMY345" s="2"/>
      <c r="SMZ345" s="2"/>
      <c r="SNA345" s="2"/>
      <c r="SNB345" s="2"/>
      <c r="SNC345" s="2"/>
      <c r="SND345" s="2"/>
      <c r="SNE345" s="2"/>
      <c r="SNF345" s="2"/>
      <c r="SNG345" s="2"/>
      <c r="SNH345" s="2"/>
      <c r="SNI345" s="2"/>
      <c r="SNJ345" s="2"/>
      <c r="SNK345" s="2"/>
      <c r="SNL345" s="2"/>
      <c r="SNM345" s="2"/>
      <c r="SNN345" s="2"/>
      <c r="SNO345" s="2"/>
      <c r="SNP345" s="2"/>
      <c r="SNQ345" s="2"/>
      <c r="SNR345" s="2"/>
      <c r="SNS345" s="2"/>
      <c r="SNT345" s="2"/>
      <c r="SNU345" s="2"/>
      <c r="SNV345" s="2"/>
      <c r="SNW345" s="2"/>
      <c r="SNX345" s="2"/>
      <c r="SNY345" s="2"/>
      <c r="SNZ345" s="2"/>
      <c r="SOA345" s="2"/>
      <c r="SOB345" s="2"/>
      <c r="SOC345" s="2"/>
      <c r="SOD345" s="2"/>
      <c r="SOE345" s="2"/>
      <c r="SOF345" s="2"/>
      <c r="SOG345" s="2"/>
      <c r="SOH345" s="2"/>
      <c r="SOI345" s="2"/>
      <c r="SOJ345" s="2"/>
      <c r="SOK345" s="2"/>
      <c r="SOL345" s="2"/>
      <c r="SOM345" s="2"/>
      <c r="SON345" s="2"/>
      <c r="SOO345" s="2"/>
      <c r="SOP345" s="2"/>
      <c r="SOQ345" s="2"/>
      <c r="SOR345" s="2"/>
      <c r="SOS345" s="2"/>
      <c r="SOT345" s="2"/>
      <c r="SOU345" s="2"/>
      <c r="SOV345" s="2"/>
      <c r="SOW345" s="2"/>
      <c r="SOX345" s="2"/>
      <c r="SOY345" s="2"/>
      <c r="SOZ345" s="2"/>
      <c r="SPA345" s="2"/>
      <c r="SPB345" s="2"/>
      <c r="SPC345" s="2"/>
      <c r="SPD345" s="2"/>
      <c r="SPE345" s="2"/>
      <c r="SPF345" s="2"/>
      <c r="SPG345" s="2"/>
      <c r="SPH345" s="2"/>
      <c r="SPI345" s="2"/>
      <c r="SPJ345" s="2"/>
      <c r="SPK345" s="2"/>
      <c r="SPL345" s="2"/>
      <c r="SPM345" s="2"/>
      <c r="SPN345" s="2"/>
      <c r="SPO345" s="2"/>
      <c r="SPP345" s="2"/>
      <c r="SPQ345" s="2"/>
      <c r="SPR345" s="2"/>
      <c r="SPS345" s="2"/>
      <c r="SPT345" s="2"/>
      <c r="SPU345" s="2"/>
      <c r="SPV345" s="2"/>
      <c r="SPW345" s="2"/>
      <c r="SPX345" s="2"/>
      <c r="SPY345" s="2"/>
      <c r="SPZ345" s="2"/>
      <c r="SQA345" s="2"/>
      <c r="SQB345" s="2"/>
      <c r="SQC345" s="2"/>
      <c r="SQD345" s="2"/>
      <c r="SQE345" s="2"/>
      <c r="SQF345" s="2"/>
      <c r="SQG345" s="2"/>
      <c r="SQH345" s="2"/>
      <c r="SQI345" s="2"/>
      <c r="SQJ345" s="2"/>
      <c r="SQK345" s="2"/>
      <c r="SQL345" s="2"/>
      <c r="SQM345" s="2"/>
      <c r="SQN345" s="2"/>
      <c r="SQO345" s="2"/>
      <c r="SQP345" s="2"/>
      <c r="SQQ345" s="2"/>
      <c r="SQR345" s="2"/>
      <c r="SQS345" s="2"/>
      <c r="SQT345" s="2"/>
      <c r="SQU345" s="2"/>
      <c r="SQV345" s="2"/>
      <c r="SQW345" s="2"/>
      <c r="SQX345" s="2"/>
      <c r="SQY345" s="2"/>
      <c r="SQZ345" s="2"/>
      <c r="SRA345" s="2"/>
      <c r="SRB345" s="2"/>
      <c r="SRC345" s="2"/>
      <c r="SRD345" s="2"/>
      <c r="SRE345" s="2"/>
      <c r="SRF345" s="2"/>
      <c r="SRG345" s="2"/>
      <c r="SRH345" s="2"/>
      <c r="SRI345" s="2"/>
      <c r="SRJ345" s="2"/>
      <c r="SRK345" s="2"/>
      <c r="SRL345" s="2"/>
      <c r="SRM345" s="2"/>
      <c r="SRN345" s="2"/>
      <c r="SRO345" s="2"/>
      <c r="SRP345" s="2"/>
      <c r="SRQ345" s="2"/>
      <c r="SRR345" s="2"/>
      <c r="SRS345" s="2"/>
      <c r="SRT345" s="2"/>
      <c r="SRU345" s="2"/>
      <c r="SRV345" s="2"/>
      <c r="SRW345" s="2"/>
      <c r="SRX345" s="2"/>
      <c r="SRY345" s="2"/>
      <c r="SRZ345" s="2"/>
      <c r="SSA345" s="2"/>
      <c r="SSB345" s="2"/>
      <c r="SSC345" s="2"/>
      <c r="SSD345" s="2"/>
      <c r="SSE345" s="2"/>
      <c r="SSF345" s="2"/>
      <c r="SSG345" s="2"/>
      <c r="SSH345" s="2"/>
      <c r="SSI345" s="2"/>
      <c r="SSJ345" s="2"/>
      <c r="SSK345" s="2"/>
      <c r="SSL345" s="2"/>
      <c r="SSM345" s="2"/>
      <c r="SSN345" s="2"/>
      <c r="SSO345" s="2"/>
      <c r="SSP345" s="2"/>
      <c r="SSQ345" s="2"/>
      <c r="SSR345" s="2"/>
      <c r="SSS345" s="2"/>
      <c r="SST345" s="2"/>
      <c r="SSU345" s="2"/>
      <c r="SSV345" s="2"/>
      <c r="SSW345" s="2"/>
      <c r="SSX345" s="2"/>
      <c r="SSY345" s="2"/>
      <c r="SSZ345" s="2"/>
      <c r="STA345" s="2"/>
      <c r="STB345" s="2"/>
      <c r="STC345" s="2"/>
      <c r="STD345" s="2"/>
      <c r="STE345" s="2"/>
      <c r="STF345" s="2"/>
      <c r="STG345" s="2"/>
      <c r="STH345" s="2"/>
      <c r="STI345" s="2"/>
      <c r="STJ345" s="2"/>
      <c r="STK345" s="2"/>
      <c r="STL345" s="2"/>
      <c r="STM345" s="2"/>
      <c r="STN345" s="2"/>
      <c r="STO345" s="2"/>
      <c r="STP345" s="2"/>
      <c r="STQ345" s="2"/>
      <c r="STR345" s="2"/>
      <c r="STS345" s="2"/>
      <c r="STT345" s="2"/>
      <c r="STU345" s="2"/>
      <c r="STV345" s="2"/>
      <c r="STW345" s="2"/>
      <c r="STX345" s="2"/>
      <c r="STY345" s="2"/>
      <c r="STZ345" s="2"/>
      <c r="SUA345" s="2"/>
      <c r="SUB345" s="2"/>
      <c r="SUC345" s="2"/>
      <c r="SUD345" s="2"/>
      <c r="SUE345" s="2"/>
      <c r="SUF345" s="2"/>
      <c r="SUG345" s="2"/>
      <c r="SUH345" s="2"/>
      <c r="SUI345" s="2"/>
      <c r="SUJ345" s="2"/>
      <c r="SUK345" s="2"/>
      <c r="SUL345" s="2"/>
      <c r="SUM345" s="2"/>
      <c r="SUN345" s="2"/>
      <c r="SUO345" s="2"/>
      <c r="SUP345" s="2"/>
      <c r="SUQ345" s="2"/>
      <c r="SUR345" s="2"/>
      <c r="SUS345" s="2"/>
      <c r="SUT345" s="2"/>
      <c r="SUU345" s="2"/>
      <c r="SUV345" s="2"/>
      <c r="SUW345" s="2"/>
      <c r="SUX345" s="2"/>
      <c r="SUY345" s="2"/>
      <c r="SUZ345" s="2"/>
      <c r="SVA345" s="2"/>
      <c r="SVB345" s="2"/>
      <c r="SVC345" s="2"/>
      <c r="SVD345" s="2"/>
      <c r="SVE345" s="2"/>
      <c r="SVF345" s="2"/>
      <c r="SVG345" s="2"/>
      <c r="SVH345" s="2"/>
      <c r="SVI345" s="2"/>
      <c r="SVJ345" s="2"/>
      <c r="SVK345" s="2"/>
      <c r="SVL345" s="2"/>
      <c r="SVM345" s="2"/>
      <c r="SVN345" s="2"/>
      <c r="SVO345" s="2"/>
      <c r="SVP345" s="2"/>
      <c r="SVQ345" s="2"/>
      <c r="SVR345" s="2"/>
      <c r="SVS345" s="2"/>
      <c r="SVT345" s="2"/>
      <c r="SVU345" s="2"/>
      <c r="SVV345" s="2"/>
      <c r="SVW345" s="2"/>
      <c r="SVX345" s="2"/>
      <c r="SVY345" s="2"/>
      <c r="SVZ345" s="2"/>
      <c r="SWA345" s="2"/>
      <c r="SWB345" s="2"/>
      <c r="SWC345" s="2"/>
      <c r="SWD345" s="2"/>
      <c r="SWE345" s="2"/>
      <c r="SWF345" s="2"/>
      <c r="SWG345" s="2"/>
      <c r="SWH345" s="2"/>
      <c r="SWI345" s="2"/>
      <c r="SWJ345" s="2"/>
      <c r="SWK345" s="2"/>
      <c r="SWL345" s="2"/>
      <c r="SWM345" s="2"/>
      <c r="SWN345" s="2"/>
      <c r="SWO345" s="2"/>
      <c r="SWP345" s="2"/>
      <c r="SWQ345" s="2"/>
      <c r="SWR345" s="2"/>
      <c r="SWS345" s="2"/>
      <c r="SWT345" s="2"/>
      <c r="SWU345" s="2"/>
      <c r="SWV345" s="2"/>
      <c r="SWW345" s="2"/>
      <c r="SWX345" s="2"/>
      <c r="SWY345" s="2"/>
      <c r="SWZ345" s="2"/>
      <c r="SXA345" s="2"/>
      <c r="SXB345" s="2"/>
      <c r="SXC345" s="2"/>
      <c r="SXD345" s="2"/>
      <c r="SXE345" s="2"/>
      <c r="SXF345" s="2"/>
      <c r="SXG345" s="2"/>
      <c r="SXH345" s="2"/>
      <c r="SXI345" s="2"/>
      <c r="SXJ345" s="2"/>
      <c r="SXK345" s="2"/>
      <c r="SXL345" s="2"/>
      <c r="SXM345" s="2"/>
      <c r="SXN345" s="2"/>
      <c r="SXO345" s="2"/>
      <c r="SXP345" s="2"/>
      <c r="SXQ345" s="2"/>
      <c r="SXR345" s="2"/>
      <c r="SXS345" s="2"/>
      <c r="SXT345" s="2"/>
      <c r="SXU345" s="2"/>
      <c r="SXV345" s="2"/>
      <c r="SXW345" s="2"/>
      <c r="SXX345" s="2"/>
      <c r="SXY345" s="2"/>
      <c r="SXZ345" s="2"/>
      <c r="SYA345" s="2"/>
      <c r="SYB345" s="2"/>
      <c r="SYC345" s="2"/>
      <c r="SYD345" s="2"/>
      <c r="SYE345" s="2"/>
      <c r="SYF345" s="2"/>
      <c r="SYG345" s="2"/>
      <c r="SYH345" s="2"/>
      <c r="SYI345" s="2"/>
      <c r="SYJ345" s="2"/>
      <c r="SYK345" s="2"/>
      <c r="SYL345" s="2"/>
      <c r="SYM345" s="2"/>
      <c r="SYN345" s="2"/>
      <c r="SYO345" s="2"/>
      <c r="SYP345" s="2"/>
      <c r="SYQ345" s="2"/>
      <c r="SYR345" s="2"/>
      <c r="SYS345" s="2"/>
      <c r="SYT345" s="2"/>
      <c r="SYU345" s="2"/>
      <c r="SYV345" s="2"/>
      <c r="SYW345" s="2"/>
      <c r="SYX345" s="2"/>
      <c r="SYY345" s="2"/>
      <c r="SYZ345" s="2"/>
      <c r="SZA345" s="2"/>
      <c r="SZB345" s="2"/>
      <c r="SZC345" s="2"/>
      <c r="SZD345" s="2"/>
      <c r="SZE345" s="2"/>
      <c r="SZF345" s="2"/>
      <c r="SZG345" s="2"/>
      <c r="SZH345" s="2"/>
      <c r="SZI345" s="2"/>
      <c r="SZJ345" s="2"/>
      <c r="SZK345" s="2"/>
      <c r="SZL345" s="2"/>
      <c r="SZM345" s="2"/>
      <c r="SZN345" s="2"/>
      <c r="SZO345" s="2"/>
      <c r="SZP345" s="2"/>
      <c r="SZQ345" s="2"/>
      <c r="SZR345" s="2"/>
      <c r="SZS345" s="2"/>
      <c r="SZT345" s="2"/>
      <c r="SZU345" s="2"/>
      <c r="SZV345" s="2"/>
      <c r="SZW345" s="2"/>
      <c r="SZX345" s="2"/>
      <c r="SZY345" s="2"/>
      <c r="SZZ345" s="2"/>
      <c r="TAA345" s="2"/>
      <c r="TAB345" s="2"/>
      <c r="TAC345" s="2"/>
      <c r="TAD345" s="2"/>
      <c r="TAE345" s="2"/>
      <c r="TAF345" s="2"/>
      <c r="TAG345" s="2"/>
      <c r="TAH345" s="2"/>
      <c r="TAI345" s="2"/>
      <c r="TAJ345" s="2"/>
      <c r="TAK345" s="2"/>
      <c r="TAL345" s="2"/>
      <c r="TAM345" s="2"/>
      <c r="TAN345" s="2"/>
      <c r="TAO345" s="2"/>
      <c r="TAP345" s="2"/>
      <c r="TAQ345" s="2"/>
      <c r="TAR345" s="2"/>
      <c r="TAS345" s="2"/>
      <c r="TAT345" s="2"/>
      <c r="TAU345" s="2"/>
      <c r="TAV345" s="2"/>
      <c r="TAW345" s="2"/>
      <c r="TAX345" s="2"/>
      <c r="TAY345" s="2"/>
      <c r="TAZ345" s="2"/>
      <c r="TBA345" s="2"/>
      <c r="TBB345" s="2"/>
      <c r="TBC345" s="2"/>
      <c r="TBD345" s="2"/>
      <c r="TBE345" s="2"/>
      <c r="TBF345" s="2"/>
      <c r="TBG345" s="2"/>
      <c r="TBH345" s="2"/>
      <c r="TBI345" s="2"/>
      <c r="TBJ345" s="2"/>
      <c r="TBK345" s="2"/>
      <c r="TBL345" s="2"/>
      <c r="TBM345" s="2"/>
      <c r="TBN345" s="2"/>
      <c r="TBO345" s="2"/>
      <c r="TBP345" s="2"/>
      <c r="TBQ345" s="2"/>
      <c r="TBR345" s="2"/>
      <c r="TBS345" s="2"/>
      <c r="TBT345" s="2"/>
      <c r="TBU345" s="2"/>
      <c r="TBV345" s="2"/>
      <c r="TBW345" s="2"/>
      <c r="TBX345" s="2"/>
      <c r="TBY345" s="2"/>
      <c r="TBZ345" s="2"/>
      <c r="TCA345" s="2"/>
      <c r="TCB345" s="2"/>
      <c r="TCC345" s="2"/>
      <c r="TCD345" s="2"/>
      <c r="TCE345" s="2"/>
      <c r="TCF345" s="2"/>
      <c r="TCG345" s="2"/>
      <c r="TCH345" s="2"/>
      <c r="TCI345" s="2"/>
      <c r="TCJ345" s="2"/>
      <c r="TCK345" s="2"/>
      <c r="TCL345" s="2"/>
      <c r="TCM345" s="2"/>
      <c r="TCN345" s="2"/>
      <c r="TCO345" s="2"/>
      <c r="TCP345" s="2"/>
      <c r="TCQ345" s="2"/>
      <c r="TCR345" s="2"/>
      <c r="TCS345" s="2"/>
      <c r="TCT345" s="2"/>
      <c r="TCU345" s="2"/>
      <c r="TCV345" s="2"/>
      <c r="TCW345" s="2"/>
      <c r="TCX345" s="2"/>
      <c r="TCY345" s="2"/>
      <c r="TCZ345" s="2"/>
      <c r="TDA345" s="2"/>
      <c r="TDB345" s="2"/>
      <c r="TDC345" s="2"/>
      <c r="TDD345" s="2"/>
      <c r="TDE345" s="2"/>
      <c r="TDF345" s="2"/>
      <c r="TDG345" s="2"/>
      <c r="TDH345" s="2"/>
      <c r="TDI345" s="2"/>
      <c r="TDJ345" s="2"/>
      <c r="TDK345" s="2"/>
      <c r="TDL345" s="2"/>
      <c r="TDM345" s="2"/>
      <c r="TDN345" s="2"/>
      <c r="TDO345" s="2"/>
      <c r="TDP345" s="2"/>
      <c r="TDQ345" s="2"/>
      <c r="TDR345" s="2"/>
      <c r="TDS345" s="2"/>
      <c r="TDT345" s="2"/>
      <c r="TDU345" s="2"/>
      <c r="TDV345" s="2"/>
      <c r="TDW345" s="2"/>
      <c r="TDX345" s="2"/>
      <c r="TDY345" s="2"/>
      <c r="TDZ345" s="2"/>
      <c r="TEA345" s="2"/>
      <c r="TEB345" s="2"/>
      <c r="TEC345" s="2"/>
      <c r="TED345" s="2"/>
      <c r="TEE345" s="2"/>
      <c r="TEF345" s="2"/>
      <c r="TEG345" s="2"/>
      <c r="TEH345" s="2"/>
      <c r="TEI345" s="2"/>
      <c r="TEJ345" s="2"/>
      <c r="TEK345" s="2"/>
      <c r="TEL345" s="2"/>
      <c r="TEM345" s="2"/>
      <c r="TEN345" s="2"/>
      <c r="TEO345" s="2"/>
      <c r="TEP345" s="2"/>
      <c r="TEQ345" s="2"/>
      <c r="TER345" s="2"/>
      <c r="TES345" s="2"/>
      <c r="TET345" s="2"/>
      <c r="TEU345" s="2"/>
      <c r="TEV345" s="2"/>
      <c r="TEW345" s="2"/>
      <c r="TEX345" s="2"/>
      <c r="TEY345" s="2"/>
      <c r="TEZ345" s="2"/>
      <c r="TFA345" s="2"/>
      <c r="TFB345" s="2"/>
      <c r="TFC345" s="2"/>
      <c r="TFD345" s="2"/>
      <c r="TFE345" s="2"/>
      <c r="TFF345" s="2"/>
      <c r="TFG345" s="2"/>
      <c r="TFH345" s="2"/>
      <c r="TFI345" s="2"/>
      <c r="TFJ345" s="2"/>
      <c r="TFK345" s="2"/>
      <c r="TFL345" s="2"/>
      <c r="TFM345" s="2"/>
      <c r="TFN345" s="2"/>
      <c r="TFO345" s="2"/>
      <c r="TFP345" s="2"/>
      <c r="TFQ345" s="2"/>
      <c r="TFR345" s="2"/>
      <c r="TFS345" s="2"/>
      <c r="TFT345" s="2"/>
      <c r="TFU345" s="2"/>
      <c r="TFV345" s="2"/>
      <c r="TFW345" s="2"/>
      <c r="TFX345" s="2"/>
      <c r="TFY345" s="2"/>
      <c r="TFZ345" s="2"/>
      <c r="TGA345" s="2"/>
      <c r="TGB345" s="2"/>
      <c r="TGC345" s="2"/>
      <c r="TGD345" s="2"/>
      <c r="TGE345" s="2"/>
      <c r="TGF345" s="2"/>
      <c r="TGG345" s="2"/>
      <c r="TGH345" s="2"/>
      <c r="TGI345" s="2"/>
      <c r="TGJ345" s="2"/>
      <c r="TGK345" s="2"/>
      <c r="TGL345" s="2"/>
      <c r="TGM345" s="2"/>
      <c r="TGN345" s="2"/>
      <c r="TGO345" s="2"/>
      <c r="TGP345" s="2"/>
      <c r="TGQ345" s="2"/>
      <c r="TGR345" s="2"/>
      <c r="TGS345" s="2"/>
      <c r="TGT345" s="2"/>
      <c r="TGU345" s="2"/>
      <c r="TGV345" s="2"/>
      <c r="TGW345" s="2"/>
      <c r="TGX345" s="2"/>
      <c r="TGY345" s="2"/>
      <c r="TGZ345" s="2"/>
      <c r="THA345" s="2"/>
      <c r="THB345" s="2"/>
      <c r="THC345" s="2"/>
      <c r="THD345" s="2"/>
      <c r="THE345" s="2"/>
      <c r="THF345" s="2"/>
      <c r="THG345" s="2"/>
      <c r="THH345" s="2"/>
      <c r="THI345" s="2"/>
      <c r="THJ345" s="2"/>
      <c r="THK345" s="2"/>
      <c r="THL345" s="2"/>
      <c r="THM345" s="2"/>
      <c r="THN345" s="2"/>
      <c r="THO345" s="2"/>
      <c r="THP345" s="2"/>
      <c r="THQ345" s="2"/>
      <c r="THR345" s="2"/>
      <c r="THS345" s="2"/>
      <c r="THT345" s="2"/>
      <c r="THU345" s="2"/>
      <c r="THV345" s="2"/>
      <c r="THW345" s="2"/>
      <c r="THX345" s="2"/>
      <c r="THY345" s="2"/>
      <c r="THZ345" s="2"/>
      <c r="TIA345" s="2"/>
      <c r="TIB345" s="2"/>
      <c r="TIC345" s="2"/>
      <c r="TID345" s="2"/>
      <c r="TIE345" s="2"/>
      <c r="TIF345" s="2"/>
      <c r="TIG345" s="2"/>
      <c r="TIH345" s="2"/>
      <c r="TII345" s="2"/>
      <c r="TIJ345" s="2"/>
      <c r="TIK345" s="2"/>
      <c r="TIL345" s="2"/>
      <c r="TIM345" s="2"/>
      <c r="TIN345" s="2"/>
      <c r="TIO345" s="2"/>
      <c r="TIP345" s="2"/>
      <c r="TIQ345" s="2"/>
      <c r="TIR345" s="2"/>
      <c r="TIS345" s="2"/>
      <c r="TIT345" s="2"/>
      <c r="TIU345" s="2"/>
      <c r="TIV345" s="2"/>
      <c r="TIW345" s="2"/>
      <c r="TIX345" s="2"/>
      <c r="TIY345" s="2"/>
      <c r="TIZ345" s="2"/>
      <c r="TJA345" s="2"/>
      <c r="TJB345" s="2"/>
      <c r="TJC345" s="2"/>
      <c r="TJD345" s="2"/>
      <c r="TJE345" s="2"/>
      <c r="TJF345" s="2"/>
      <c r="TJG345" s="2"/>
      <c r="TJH345" s="2"/>
      <c r="TJI345" s="2"/>
      <c r="TJJ345" s="2"/>
      <c r="TJK345" s="2"/>
      <c r="TJL345" s="2"/>
      <c r="TJM345" s="2"/>
      <c r="TJN345" s="2"/>
      <c r="TJO345" s="2"/>
      <c r="TJP345" s="2"/>
      <c r="TJQ345" s="2"/>
      <c r="TJR345" s="2"/>
      <c r="TJS345" s="2"/>
      <c r="TJT345" s="2"/>
      <c r="TJU345" s="2"/>
      <c r="TJV345" s="2"/>
      <c r="TJW345" s="2"/>
      <c r="TJX345" s="2"/>
      <c r="TJY345" s="2"/>
      <c r="TJZ345" s="2"/>
      <c r="TKA345" s="2"/>
      <c r="TKB345" s="2"/>
      <c r="TKC345" s="2"/>
      <c r="TKD345" s="2"/>
      <c r="TKE345" s="2"/>
      <c r="TKF345" s="2"/>
      <c r="TKG345" s="2"/>
      <c r="TKH345" s="2"/>
      <c r="TKI345" s="2"/>
      <c r="TKJ345" s="2"/>
      <c r="TKK345" s="2"/>
      <c r="TKL345" s="2"/>
      <c r="TKM345" s="2"/>
      <c r="TKN345" s="2"/>
      <c r="TKO345" s="2"/>
      <c r="TKP345" s="2"/>
      <c r="TKQ345" s="2"/>
      <c r="TKR345" s="2"/>
      <c r="TKS345" s="2"/>
      <c r="TKT345" s="2"/>
      <c r="TKU345" s="2"/>
      <c r="TKV345" s="2"/>
      <c r="TKW345" s="2"/>
      <c r="TKX345" s="2"/>
      <c r="TKY345" s="2"/>
      <c r="TKZ345" s="2"/>
      <c r="TLA345" s="2"/>
      <c r="TLB345" s="2"/>
      <c r="TLC345" s="2"/>
      <c r="TLD345" s="2"/>
      <c r="TLE345" s="2"/>
      <c r="TLF345" s="2"/>
      <c r="TLG345" s="2"/>
      <c r="TLH345" s="2"/>
      <c r="TLI345" s="2"/>
      <c r="TLJ345" s="2"/>
      <c r="TLK345" s="2"/>
      <c r="TLL345" s="2"/>
      <c r="TLM345" s="2"/>
      <c r="TLN345" s="2"/>
      <c r="TLO345" s="2"/>
      <c r="TLP345" s="2"/>
      <c r="TLQ345" s="2"/>
      <c r="TLR345" s="2"/>
      <c r="TLS345" s="2"/>
      <c r="TLT345" s="2"/>
      <c r="TLU345" s="2"/>
      <c r="TLV345" s="2"/>
      <c r="TLW345" s="2"/>
      <c r="TLX345" s="2"/>
      <c r="TLY345" s="2"/>
      <c r="TLZ345" s="2"/>
      <c r="TMA345" s="2"/>
      <c r="TMB345" s="2"/>
      <c r="TMC345" s="2"/>
      <c r="TMD345" s="2"/>
      <c r="TME345" s="2"/>
      <c r="TMF345" s="2"/>
      <c r="TMG345" s="2"/>
      <c r="TMH345" s="2"/>
      <c r="TMI345" s="2"/>
      <c r="TMJ345" s="2"/>
      <c r="TMK345" s="2"/>
      <c r="TML345" s="2"/>
      <c r="TMM345" s="2"/>
      <c r="TMN345" s="2"/>
      <c r="TMO345" s="2"/>
      <c r="TMP345" s="2"/>
      <c r="TMQ345" s="2"/>
      <c r="TMR345" s="2"/>
      <c r="TMS345" s="2"/>
      <c r="TMT345" s="2"/>
      <c r="TMU345" s="2"/>
      <c r="TMV345" s="2"/>
      <c r="TMW345" s="2"/>
      <c r="TMX345" s="2"/>
      <c r="TMY345" s="2"/>
      <c r="TMZ345" s="2"/>
      <c r="TNA345" s="2"/>
      <c r="TNB345" s="2"/>
      <c r="TNC345" s="2"/>
      <c r="TND345" s="2"/>
      <c r="TNE345" s="2"/>
      <c r="TNF345" s="2"/>
      <c r="TNG345" s="2"/>
      <c r="TNH345" s="2"/>
      <c r="TNI345" s="2"/>
      <c r="TNJ345" s="2"/>
      <c r="TNK345" s="2"/>
      <c r="TNL345" s="2"/>
      <c r="TNM345" s="2"/>
      <c r="TNN345" s="2"/>
      <c r="TNO345" s="2"/>
      <c r="TNP345" s="2"/>
      <c r="TNQ345" s="2"/>
      <c r="TNR345" s="2"/>
      <c r="TNS345" s="2"/>
      <c r="TNT345" s="2"/>
      <c r="TNU345" s="2"/>
      <c r="TNV345" s="2"/>
      <c r="TNW345" s="2"/>
      <c r="TNX345" s="2"/>
      <c r="TNY345" s="2"/>
      <c r="TNZ345" s="2"/>
      <c r="TOA345" s="2"/>
      <c r="TOB345" s="2"/>
      <c r="TOC345" s="2"/>
      <c r="TOD345" s="2"/>
      <c r="TOE345" s="2"/>
      <c r="TOF345" s="2"/>
      <c r="TOG345" s="2"/>
      <c r="TOH345" s="2"/>
      <c r="TOI345" s="2"/>
      <c r="TOJ345" s="2"/>
      <c r="TOK345" s="2"/>
      <c r="TOL345" s="2"/>
      <c r="TOM345" s="2"/>
      <c r="TON345" s="2"/>
      <c r="TOO345" s="2"/>
      <c r="TOP345" s="2"/>
      <c r="TOQ345" s="2"/>
      <c r="TOR345" s="2"/>
      <c r="TOS345" s="2"/>
      <c r="TOT345" s="2"/>
      <c r="TOU345" s="2"/>
      <c r="TOV345" s="2"/>
      <c r="TOW345" s="2"/>
      <c r="TOX345" s="2"/>
      <c r="TOY345" s="2"/>
      <c r="TOZ345" s="2"/>
      <c r="TPA345" s="2"/>
      <c r="TPB345" s="2"/>
      <c r="TPC345" s="2"/>
      <c r="TPD345" s="2"/>
      <c r="TPE345" s="2"/>
      <c r="TPF345" s="2"/>
      <c r="TPG345" s="2"/>
      <c r="TPH345" s="2"/>
      <c r="TPI345" s="2"/>
      <c r="TPJ345" s="2"/>
      <c r="TPK345" s="2"/>
      <c r="TPL345" s="2"/>
      <c r="TPM345" s="2"/>
      <c r="TPN345" s="2"/>
      <c r="TPO345" s="2"/>
      <c r="TPP345" s="2"/>
      <c r="TPQ345" s="2"/>
      <c r="TPR345" s="2"/>
      <c r="TPS345" s="2"/>
      <c r="TPT345" s="2"/>
      <c r="TPU345" s="2"/>
      <c r="TPV345" s="2"/>
      <c r="TPW345" s="2"/>
      <c r="TPX345" s="2"/>
      <c r="TPY345" s="2"/>
      <c r="TPZ345" s="2"/>
      <c r="TQA345" s="2"/>
      <c r="TQB345" s="2"/>
      <c r="TQC345" s="2"/>
      <c r="TQD345" s="2"/>
      <c r="TQE345" s="2"/>
      <c r="TQF345" s="2"/>
      <c r="TQG345" s="2"/>
      <c r="TQH345" s="2"/>
      <c r="TQI345" s="2"/>
      <c r="TQJ345" s="2"/>
      <c r="TQK345" s="2"/>
      <c r="TQL345" s="2"/>
      <c r="TQM345" s="2"/>
      <c r="TQN345" s="2"/>
      <c r="TQO345" s="2"/>
      <c r="TQP345" s="2"/>
      <c r="TQQ345" s="2"/>
      <c r="TQR345" s="2"/>
      <c r="TQS345" s="2"/>
      <c r="TQT345" s="2"/>
      <c r="TQU345" s="2"/>
      <c r="TQV345" s="2"/>
      <c r="TQW345" s="2"/>
      <c r="TQX345" s="2"/>
      <c r="TQY345" s="2"/>
      <c r="TQZ345" s="2"/>
      <c r="TRA345" s="2"/>
      <c r="TRB345" s="2"/>
      <c r="TRC345" s="2"/>
      <c r="TRD345" s="2"/>
      <c r="TRE345" s="2"/>
      <c r="TRF345" s="2"/>
      <c r="TRG345" s="2"/>
      <c r="TRH345" s="2"/>
      <c r="TRI345" s="2"/>
      <c r="TRJ345" s="2"/>
      <c r="TRK345" s="2"/>
      <c r="TRL345" s="2"/>
      <c r="TRM345" s="2"/>
      <c r="TRN345" s="2"/>
      <c r="TRO345" s="2"/>
      <c r="TRP345" s="2"/>
      <c r="TRQ345" s="2"/>
      <c r="TRR345" s="2"/>
      <c r="TRS345" s="2"/>
      <c r="TRT345" s="2"/>
      <c r="TRU345" s="2"/>
      <c r="TRV345" s="2"/>
      <c r="TRW345" s="2"/>
      <c r="TRX345" s="2"/>
      <c r="TRY345" s="2"/>
      <c r="TRZ345" s="2"/>
      <c r="TSA345" s="2"/>
      <c r="TSB345" s="2"/>
      <c r="TSC345" s="2"/>
      <c r="TSD345" s="2"/>
      <c r="TSE345" s="2"/>
      <c r="TSF345" s="2"/>
      <c r="TSG345" s="2"/>
      <c r="TSH345" s="2"/>
      <c r="TSI345" s="2"/>
      <c r="TSJ345" s="2"/>
      <c r="TSK345" s="2"/>
      <c r="TSL345" s="2"/>
      <c r="TSM345" s="2"/>
      <c r="TSN345" s="2"/>
      <c r="TSO345" s="2"/>
      <c r="TSP345" s="2"/>
      <c r="TSQ345" s="2"/>
      <c r="TSR345" s="2"/>
      <c r="TSS345" s="2"/>
      <c r="TST345" s="2"/>
      <c r="TSU345" s="2"/>
      <c r="TSV345" s="2"/>
      <c r="TSW345" s="2"/>
      <c r="TSX345" s="2"/>
      <c r="TSY345" s="2"/>
      <c r="TSZ345" s="2"/>
      <c r="TTA345" s="2"/>
      <c r="TTB345" s="2"/>
      <c r="TTC345" s="2"/>
      <c r="TTD345" s="2"/>
      <c r="TTE345" s="2"/>
      <c r="TTF345" s="2"/>
      <c r="TTG345" s="2"/>
      <c r="TTH345" s="2"/>
      <c r="TTI345" s="2"/>
      <c r="TTJ345" s="2"/>
      <c r="TTK345" s="2"/>
      <c r="TTL345" s="2"/>
      <c r="TTM345" s="2"/>
      <c r="TTN345" s="2"/>
      <c r="TTO345" s="2"/>
      <c r="TTP345" s="2"/>
      <c r="TTQ345" s="2"/>
      <c r="TTR345" s="2"/>
      <c r="TTS345" s="2"/>
      <c r="TTT345" s="2"/>
      <c r="TTU345" s="2"/>
      <c r="TTV345" s="2"/>
      <c r="TTW345" s="2"/>
      <c r="TTX345" s="2"/>
      <c r="TTY345" s="2"/>
      <c r="TTZ345" s="2"/>
      <c r="TUA345" s="2"/>
      <c r="TUB345" s="2"/>
      <c r="TUC345" s="2"/>
      <c r="TUD345" s="2"/>
      <c r="TUE345" s="2"/>
      <c r="TUF345" s="2"/>
      <c r="TUG345" s="2"/>
      <c r="TUH345" s="2"/>
      <c r="TUI345" s="2"/>
      <c r="TUJ345" s="2"/>
      <c r="TUK345" s="2"/>
      <c r="TUL345" s="2"/>
      <c r="TUM345" s="2"/>
      <c r="TUN345" s="2"/>
      <c r="TUO345" s="2"/>
      <c r="TUP345" s="2"/>
      <c r="TUQ345" s="2"/>
      <c r="TUR345" s="2"/>
      <c r="TUS345" s="2"/>
      <c r="TUT345" s="2"/>
      <c r="TUU345" s="2"/>
      <c r="TUV345" s="2"/>
      <c r="TUW345" s="2"/>
      <c r="TUX345" s="2"/>
      <c r="TUY345" s="2"/>
      <c r="TUZ345" s="2"/>
      <c r="TVA345" s="2"/>
      <c r="TVB345" s="2"/>
      <c r="TVC345" s="2"/>
      <c r="TVD345" s="2"/>
      <c r="TVE345" s="2"/>
      <c r="TVF345" s="2"/>
      <c r="TVG345" s="2"/>
      <c r="TVH345" s="2"/>
      <c r="TVI345" s="2"/>
      <c r="TVJ345" s="2"/>
      <c r="TVK345" s="2"/>
      <c r="TVL345" s="2"/>
      <c r="TVM345" s="2"/>
      <c r="TVN345" s="2"/>
      <c r="TVO345" s="2"/>
      <c r="TVP345" s="2"/>
      <c r="TVQ345" s="2"/>
      <c r="TVR345" s="2"/>
      <c r="TVS345" s="2"/>
      <c r="TVT345" s="2"/>
      <c r="TVU345" s="2"/>
      <c r="TVV345" s="2"/>
      <c r="TVW345" s="2"/>
      <c r="TVX345" s="2"/>
      <c r="TVY345" s="2"/>
      <c r="TVZ345" s="2"/>
      <c r="TWA345" s="2"/>
      <c r="TWB345" s="2"/>
      <c r="TWC345" s="2"/>
      <c r="TWD345" s="2"/>
      <c r="TWE345" s="2"/>
      <c r="TWF345" s="2"/>
      <c r="TWG345" s="2"/>
      <c r="TWH345" s="2"/>
      <c r="TWI345" s="2"/>
      <c r="TWJ345" s="2"/>
      <c r="TWK345" s="2"/>
      <c r="TWL345" s="2"/>
      <c r="TWM345" s="2"/>
      <c r="TWN345" s="2"/>
      <c r="TWO345" s="2"/>
      <c r="TWP345" s="2"/>
      <c r="TWQ345" s="2"/>
      <c r="TWR345" s="2"/>
      <c r="TWS345" s="2"/>
      <c r="TWT345" s="2"/>
      <c r="TWU345" s="2"/>
      <c r="TWV345" s="2"/>
      <c r="TWW345" s="2"/>
      <c r="TWX345" s="2"/>
      <c r="TWY345" s="2"/>
      <c r="TWZ345" s="2"/>
      <c r="TXA345" s="2"/>
      <c r="TXB345" s="2"/>
      <c r="TXC345" s="2"/>
      <c r="TXD345" s="2"/>
      <c r="TXE345" s="2"/>
      <c r="TXF345" s="2"/>
      <c r="TXG345" s="2"/>
      <c r="TXH345" s="2"/>
      <c r="TXI345" s="2"/>
      <c r="TXJ345" s="2"/>
      <c r="TXK345" s="2"/>
      <c r="TXL345" s="2"/>
      <c r="TXM345" s="2"/>
      <c r="TXN345" s="2"/>
      <c r="TXO345" s="2"/>
      <c r="TXP345" s="2"/>
      <c r="TXQ345" s="2"/>
      <c r="TXR345" s="2"/>
      <c r="TXS345" s="2"/>
      <c r="TXT345" s="2"/>
      <c r="TXU345" s="2"/>
      <c r="TXV345" s="2"/>
      <c r="TXW345" s="2"/>
      <c r="TXX345" s="2"/>
      <c r="TXY345" s="2"/>
      <c r="TXZ345" s="2"/>
      <c r="TYA345" s="2"/>
      <c r="TYB345" s="2"/>
      <c r="TYC345" s="2"/>
      <c r="TYD345" s="2"/>
      <c r="TYE345" s="2"/>
      <c r="TYF345" s="2"/>
      <c r="TYG345" s="2"/>
      <c r="TYH345" s="2"/>
      <c r="TYI345" s="2"/>
      <c r="TYJ345" s="2"/>
      <c r="TYK345" s="2"/>
      <c r="TYL345" s="2"/>
      <c r="TYM345" s="2"/>
      <c r="TYN345" s="2"/>
      <c r="TYO345" s="2"/>
      <c r="TYP345" s="2"/>
      <c r="TYQ345" s="2"/>
      <c r="TYR345" s="2"/>
      <c r="TYS345" s="2"/>
      <c r="TYT345" s="2"/>
      <c r="TYU345" s="2"/>
      <c r="TYV345" s="2"/>
      <c r="TYW345" s="2"/>
      <c r="TYX345" s="2"/>
      <c r="TYY345" s="2"/>
      <c r="TYZ345" s="2"/>
      <c r="TZA345" s="2"/>
      <c r="TZB345" s="2"/>
      <c r="TZC345" s="2"/>
      <c r="TZD345" s="2"/>
      <c r="TZE345" s="2"/>
      <c r="TZF345" s="2"/>
      <c r="TZG345" s="2"/>
      <c r="TZH345" s="2"/>
      <c r="TZI345" s="2"/>
      <c r="TZJ345" s="2"/>
      <c r="TZK345" s="2"/>
      <c r="TZL345" s="2"/>
      <c r="TZM345" s="2"/>
      <c r="TZN345" s="2"/>
      <c r="TZO345" s="2"/>
      <c r="TZP345" s="2"/>
      <c r="TZQ345" s="2"/>
      <c r="TZR345" s="2"/>
      <c r="TZS345" s="2"/>
      <c r="TZT345" s="2"/>
      <c r="TZU345" s="2"/>
      <c r="TZV345" s="2"/>
      <c r="TZW345" s="2"/>
      <c r="TZX345" s="2"/>
      <c r="TZY345" s="2"/>
      <c r="TZZ345" s="2"/>
      <c r="UAA345" s="2"/>
      <c r="UAB345" s="2"/>
      <c r="UAC345" s="2"/>
      <c r="UAD345" s="2"/>
      <c r="UAE345" s="2"/>
      <c r="UAF345" s="2"/>
      <c r="UAG345" s="2"/>
      <c r="UAH345" s="2"/>
      <c r="UAI345" s="2"/>
      <c r="UAJ345" s="2"/>
      <c r="UAK345" s="2"/>
      <c r="UAL345" s="2"/>
      <c r="UAM345" s="2"/>
      <c r="UAN345" s="2"/>
      <c r="UAO345" s="2"/>
      <c r="UAP345" s="2"/>
      <c r="UAQ345" s="2"/>
      <c r="UAR345" s="2"/>
      <c r="UAS345" s="2"/>
      <c r="UAT345" s="2"/>
      <c r="UAU345" s="2"/>
      <c r="UAV345" s="2"/>
      <c r="UAW345" s="2"/>
      <c r="UAX345" s="2"/>
      <c r="UAY345" s="2"/>
      <c r="UAZ345" s="2"/>
      <c r="UBA345" s="2"/>
      <c r="UBB345" s="2"/>
      <c r="UBC345" s="2"/>
      <c r="UBD345" s="2"/>
      <c r="UBE345" s="2"/>
      <c r="UBF345" s="2"/>
      <c r="UBG345" s="2"/>
      <c r="UBH345" s="2"/>
      <c r="UBI345" s="2"/>
      <c r="UBJ345" s="2"/>
      <c r="UBK345" s="2"/>
      <c r="UBL345" s="2"/>
      <c r="UBM345" s="2"/>
      <c r="UBN345" s="2"/>
      <c r="UBO345" s="2"/>
      <c r="UBP345" s="2"/>
      <c r="UBQ345" s="2"/>
      <c r="UBR345" s="2"/>
      <c r="UBS345" s="2"/>
      <c r="UBT345" s="2"/>
      <c r="UBU345" s="2"/>
      <c r="UBV345" s="2"/>
      <c r="UBW345" s="2"/>
      <c r="UBX345" s="2"/>
      <c r="UBY345" s="2"/>
      <c r="UBZ345" s="2"/>
      <c r="UCA345" s="2"/>
      <c r="UCB345" s="2"/>
      <c r="UCC345" s="2"/>
      <c r="UCD345" s="2"/>
      <c r="UCE345" s="2"/>
      <c r="UCF345" s="2"/>
      <c r="UCG345" s="2"/>
      <c r="UCH345" s="2"/>
      <c r="UCI345" s="2"/>
      <c r="UCJ345" s="2"/>
      <c r="UCK345" s="2"/>
      <c r="UCL345" s="2"/>
      <c r="UCM345" s="2"/>
      <c r="UCN345" s="2"/>
      <c r="UCO345" s="2"/>
      <c r="UCP345" s="2"/>
      <c r="UCQ345" s="2"/>
      <c r="UCR345" s="2"/>
      <c r="UCS345" s="2"/>
      <c r="UCT345" s="2"/>
      <c r="UCU345" s="2"/>
      <c r="UCV345" s="2"/>
      <c r="UCW345" s="2"/>
      <c r="UCX345" s="2"/>
      <c r="UCY345" s="2"/>
      <c r="UCZ345" s="2"/>
      <c r="UDA345" s="2"/>
      <c r="UDB345" s="2"/>
      <c r="UDC345" s="2"/>
      <c r="UDD345" s="2"/>
      <c r="UDE345" s="2"/>
      <c r="UDF345" s="2"/>
      <c r="UDG345" s="2"/>
      <c r="UDH345" s="2"/>
      <c r="UDI345" s="2"/>
      <c r="UDJ345" s="2"/>
      <c r="UDK345" s="2"/>
      <c r="UDL345" s="2"/>
      <c r="UDM345" s="2"/>
      <c r="UDN345" s="2"/>
      <c r="UDO345" s="2"/>
      <c r="UDP345" s="2"/>
      <c r="UDQ345" s="2"/>
      <c r="UDR345" s="2"/>
      <c r="UDS345" s="2"/>
      <c r="UDT345" s="2"/>
      <c r="UDU345" s="2"/>
      <c r="UDV345" s="2"/>
      <c r="UDW345" s="2"/>
      <c r="UDX345" s="2"/>
      <c r="UDY345" s="2"/>
      <c r="UDZ345" s="2"/>
      <c r="UEA345" s="2"/>
      <c r="UEB345" s="2"/>
      <c r="UEC345" s="2"/>
      <c r="UED345" s="2"/>
      <c r="UEE345" s="2"/>
      <c r="UEF345" s="2"/>
      <c r="UEG345" s="2"/>
      <c r="UEH345" s="2"/>
      <c r="UEI345" s="2"/>
      <c r="UEJ345" s="2"/>
      <c r="UEK345" s="2"/>
      <c r="UEL345" s="2"/>
      <c r="UEM345" s="2"/>
      <c r="UEN345" s="2"/>
      <c r="UEO345" s="2"/>
      <c r="UEP345" s="2"/>
      <c r="UEQ345" s="2"/>
      <c r="UER345" s="2"/>
      <c r="UES345" s="2"/>
      <c r="UET345" s="2"/>
      <c r="UEU345" s="2"/>
      <c r="UEV345" s="2"/>
      <c r="UEW345" s="2"/>
      <c r="UEX345" s="2"/>
      <c r="UEY345" s="2"/>
      <c r="UEZ345" s="2"/>
      <c r="UFA345" s="2"/>
      <c r="UFB345" s="2"/>
      <c r="UFC345" s="2"/>
      <c r="UFD345" s="2"/>
      <c r="UFE345" s="2"/>
      <c r="UFF345" s="2"/>
      <c r="UFG345" s="2"/>
      <c r="UFH345" s="2"/>
      <c r="UFI345" s="2"/>
      <c r="UFJ345" s="2"/>
      <c r="UFK345" s="2"/>
      <c r="UFL345" s="2"/>
      <c r="UFM345" s="2"/>
      <c r="UFN345" s="2"/>
      <c r="UFO345" s="2"/>
      <c r="UFP345" s="2"/>
      <c r="UFQ345" s="2"/>
      <c r="UFR345" s="2"/>
      <c r="UFS345" s="2"/>
      <c r="UFT345" s="2"/>
      <c r="UFU345" s="2"/>
      <c r="UFV345" s="2"/>
      <c r="UFW345" s="2"/>
      <c r="UFX345" s="2"/>
      <c r="UFY345" s="2"/>
      <c r="UFZ345" s="2"/>
      <c r="UGA345" s="2"/>
      <c r="UGB345" s="2"/>
      <c r="UGC345" s="2"/>
      <c r="UGD345" s="2"/>
      <c r="UGE345" s="2"/>
      <c r="UGF345" s="2"/>
      <c r="UGG345" s="2"/>
      <c r="UGH345" s="2"/>
      <c r="UGI345" s="2"/>
      <c r="UGJ345" s="2"/>
      <c r="UGK345" s="2"/>
      <c r="UGL345" s="2"/>
      <c r="UGM345" s="2"/>
      <c r="UGN345" s="2"/>
      <c r="UGO345" s="2"/>
      <c r="UGP345" s="2"/>
      <c r="UGQ345" s="2"/>
      <c r="UGR345" s="2"/>
      <c r="UGS345" s="2"/>
      <c r="UGT345" s="2"/>
      <c r="UGU345" s="2"/>
      <c r="UGV345" s="2"/>
      <c r="UGW345" s="2"/>
      <c r="UGX345" s="2"/>
      <c r="UGY345" s="2"/>
      <c r="UGZ345" s="2"/>
      <c r="UHA345" s="2"/>
      <c r="UHB345" s="2"/>
      <c r="UHC345" s="2"/>
      <c r="UHD345" s="2"/>
      <c r="UHE345" s="2"/>
      <c r="UHF345" s="2"/>
      <c r="UHG345" s="2"/>
      <c r="UHH345" s="2"/>
      <c r="UHI345" s="2"/>
      <c r="UHJ345" s="2"/>
      <c r="UHK345" s="2"/>
      <c r="UHL345" s="2"/>
      <c r="UHM345" s="2"/>
      <c r="UHN345" s="2"/>
      <c r="UHO345" s="2"/>
      <c r="UHP345" s="2"/>
      <c r="UHQ345" s="2"/>
      <c r="UHR345" s="2"/>
      <c r="UHS345" s="2"/>
      <c r="UHT345" s="2"/>
      <c r="UHU345" s="2"/>
      <c r="UHV345" s="2"/>
      <c r="UHW345" s="2"/>
      <c r="UHX345" s="2"/>
      <c r="UHY345" s="2"/>
      <c r="UHZ345" s="2"/>
      <c r="UIA345" s="2"/>
      <c r="UIB345" s="2"/>
      <c r="UIC345" s="2"/>
      <c r="UID345" s="2"/>
      <c r="UIE345" s="2"/>
      <c r="UIF345" s="2"/>
      <c r="UIG345" s="2"/>
      <c r="UIH345" s="2"/>
      <c r="UII345" s="2"/>
      <c r="UIJ345" s="2"/>
      <c r="UIK345" s="2"/>
      <c r="UIL345" s="2"/>
      <c r="UIM345" s="2"/>
      <c r="UIN345" s="2"/>
      <c r="UIO345" s="2"/>
      <c r="UIP345" s="2"/>
      <c r="UIQ345" s="2"/>
      <c r="UIR345" s="2"/>
      <c r="UIS345" s="2"/>
      <c r="UIT345" s="2"/>
      <c r="UIU345" s="2"/>
      <c r="UIV345" s="2"/>
      <c r="UIW345" s="2"/>
      <c r="UIX345" s="2"/>
      <c r="UIY345" s="2"/>
      <c r="UIZ345" s="2"/>
      <c r="UJA345" s="2"/>
      <c r="UJB345" s="2"/>
      <c r="UJC345" s="2"/>
      <c r="UJD345" s="2"/>
      <c r="UJE345" s="2"/>
      <c r="UJF345" s="2"/>
      <c r="UJG345" s="2"/>
      <c r="UJH345" s="2"/>
      <c r="UJI345" s="2"/>
      <c r="UJJ345" s="2"/>
      <c r="UJK345" s="2"/>
      <c r="UJL345" s="2"/>
      <c r="UJM345" s="2"/>
      <c r="UJN345" s="2"/>
      <c r="UJO345" s="2"/>
      <c r="UJP345" s="2"/>
      <c r="UJQ345" s="2"/>
      <c r="UJR345" s="2"/>
      <c r="UJS345" s="2"/>
      <c r="UJT345" s="2"/>
      <c r="UJU345" s="2"/>
      <c r="UJV345" s="2"/>
      <c r="UJW345" s="2"/>
      <c r="UJX345" s="2"/>
      <c r="UJY345" s="2"/>
      <c r="UJZ345" s="2"/>
      <c r="UKA345" s="2"/>
      <c r="UKB345" s="2"/>
      <c r="UKC345" s="2"/>
      <c r="UKD345" s="2"/>
      <c r="UKE345" s="2"/>
      <c r="UKF345" s="2"/>
      <c r="UKG345" s="2"/>
      <c r="UKH345" s="2"/>
      <c r="UKI345" s="2"/>
      <c r="UKJ345" s="2"/>
      <c r="UKK345" s="2"/>
      <c r="UKL345" s="2"/>
      <c r="UKM345" s="2"/>
      <c r="UKN345" s="2"/>
      <c r="UKO345" s="2"/>
      <c r="UKP345" s="2"/>
      <c r="UKQ345" s="2"/>
      <c r="UKR345" s="2"/>
      <c r="UKS345" s="2"/>
      <c r="UKT345" s="2"/>
      <c r="UKU345" s="2"/>
      <c r="UKV345" s="2"/>
      <c r="UKW345" s="2"/>
      <c r="UKX345" s="2"/>
      <c r="UKY345" s="2"/>
      <c r="UKZ345" s="2"/>
      <c r="ULA345" s="2"/>
      <c r="ULB345" s="2"/>
      <c r="ULC345" s="2"/>
      <c r="ULD345" s="2"/>
      <c r="ULE345" s="2"/>
      <c r="ULF345" s="2"/>
      <c r="ULG345" s="2"/>
      <c r="ULH345" s="2"/>
      <c r="ULI345" s="2"/>
      <c r="ULJ345" s="2"/>
      <c r="ULK345" s="2"/>
      <c r="ULL345" s="2"/>
      <c r="ULM345" s="2"/>
      <c r="ULN345" s="2"/>
      <c r="ULO345" s="2"/>
      <c r="ULP345" s="2"/>
      <c r="ULQ345" s="2"/>
      <c r="ULR345" s="2"/>
      <c r="ULS345" s="2"/>
      <c r="ULT345" s="2"/>
      <c r="ULU345" s="2"/>
      <c r="ULV345" s="2"/>
      <c r="ULW345" s="2"/>
      <c r="ULX345" s="2"/>
      <c r="ULY345" s="2"/>
      <c r="ULZ345" s="2"/>
      <c r="UMA345" s="2"/>
      <c r="UMB345" s="2"/>
      <c r="UMC345" s="2"/>
      <c r="UMD345" s="2"/>
      <c r="UME345" s="2"/>
      <c r="UMF345" s="2"/>
      <c r="UMG345" s="2"/>
      <c r="UMH345" s="2"/>
      <c r="UMI345" s="2"/>
      <c r="UMJ345" s="2"/>
      <c r="UMK345" s="2"/>
      <c r="UML345" s="2"/>
      <c r="UMM345" s="2"/>
      <c r="UMN345" s="2"/>
      <c r="UMO345" s="2"/>
      <c r="UMP345" s="2"/>
      <c r="UMQ345" s="2"/>
      <c r="UMR345" s="2"/>
      <c r="UMS345" s="2"/>
      <c r="UMT345" s="2"/>
      <c r="UMU345" s="2"/>
      <c r="UMV345" s="2"/>
      <c r="UMW345" s="2"/>
      <c r="UMX345" s="2"/>
      <c r="UMY345" s="2"/>
      <c r="UMZ345" s="2"/>
      <c r="UNA345" s="2"/>
      <c r="UNB345" s="2"/>
      <c r="UNC345" s="2"/>
      <c r="UND345" s="2"/>
      <c r="UNE345" s="2"/>
      <c r="UNF345" s="2"/>
      <c r="UNG345" s="2"/>
      <c r="UNH345" s="2"/>
      <c r="UNI345" s="2"/>
      <c r="UNJ345" s="2"/>
      <c r="UNK345" s="2"/>
      <c r="UNL345" s="2"/>
      <c r="UNM345" s="2"/>
      <c r="UNN345" s="2"/>
      <c r="UNO345" s="2"/>
      <c r="UNP345" s="2"/>
      <c r="UNQ345" s="2"/>
      <c r="UNR345" s="2"/>
      <c r="UNS345" s="2"/>
      <c r="UNT345" s="2"/>
      <c r="UNU345" s="2"/>
      <c r="UNV345" s="2"/>
      <c r="UNW345" s="2"/>
      <c r="UNX345" s="2"/>
      <c r="UNY345" s="2"/>
      <c r="UNZ345" s="2"/>
      <c r="UOA345" s="2"/>
      <c r="UOB345" s="2"/>
      <c r="UOC345" s="2"/>
      <c r="UOD345" s="2"/>
      <c r="UOE345" s="2"/>
      <c r="UOF345" s="2"/>
      <c r="UOG345" s="2"/>
      <c r="UOH345" s="2"/>
      <c r="UOI345" s="2"/>
      <c r="UOJ345" s="2"/>
      <c r="UOK345" s="2"/>
      <c r="UOL345" s="2"/>
      <c r="UOM345" s="2"/>
      <c r="UON345" s="2"/>
      <c r="UOO345" s="2"/>
      <c r="UOP345" s="2"/>
      <c r="UOQ345" s="2"/>
      <c r="UOR345" s="2"/>
      <c r="UOS345" s="2"/>
      <c r="UOT345" s="2"/>
      <c r="UOU345" s="2"/>
      <c r="UOV345" s="2"/>
      <c r="UOW345" s="2"/>
      <c r="UOX345" s="2"/>
      <c r="UOY345" s="2"/>
      <c r="UOZ345" s="2"/>
      <c r="UPA345" s="2"/>
      <c r="UPB345" s="2"/>
      <c r="UPC345" s="2"/>
      <c r="UPD345" s="2"/>
      <c r="UPE345" s="2"/>
      <c r="UPF345" s="2"/>
      <c r="UPG345" s="2"/>
      <c r="UPH345" s="2"/>
      <c r="UPI345" s="2"/>
      <c r="UPJ345" s="2"/>
      <c r="UPK345" s="2"/>
      <c r="UPL345" s="2"/>
      <c r="UPM345" s="2"/>
      <c r="UPN345" s="2"/>
      <c r="UPO345" s="2"/>
      <c r="UPP345" s="2"/>
      <c r="UPQ345" s="2"/>
      <c r="UPR345" s="2"/>
      <c r="UPS345" s="2"/>
      <c r="UPT345" s="2"/>
      <c r="UPU345" s="2"/>
      <c r="UPV345" s="2"/>
      <c r="UPW345" s="2"/>
      <c r="UPX345" s="2"/>
      <c r="UPY345" s="2"/>
      <c r="UPZ345" s="2"/>
      <c r="UQA345" s="2"/>
      <c r="UQB345" s="2"/>
      <c r="UQC345" s="2"/>
      <c r="UQD345" s="2"/>
      <c r="UQE345" s="2"/>
      <c r="UQF345" s="2"/>
      <c r="UQG345" s="2"/>
      <c r="UQH345" s="2"/>
      <c r="UQI345" s="2"/>
      <c r="UQJ345" s="2"/>
      <c r="UQK345" s="2"/>
      <c r="UQL345" s="2"/>
      <c r="UQM345" s="2"/>
      <c r="UQN345" s="2"/>
      <c r="UQO345" s="2"/>
      <c r="UQP345" s="2"/>
      <c r="UQQ345" s="2"/>
      <c r="UQR345" s="2"/>
      <c r="UQS345" s="2"/>
      <c r="UQT345" s="2"/>
      <c r="UQU345" s="2"/>
      <c r="UQV345" s="2"/>
      <c r="UQW345" s="2"/>
      <c r="UQX345" s="2"/>
      <c r="UQY345" s="2"/>
      <c r="UQZ345" s="2"/>
      <c r="URA345" s="2"/>
      <c r="URB345" s="2"/>
      <c r="URC345" s="2"/>
      <c r="URD345" s="2"/>
      <c r="URE345" s="2"/>
      <c r="URF345" s="2"/>
      <c r="URG345" s="2"/>
      <c r="URH345" s="2"/>
      <c r="URI345" s="2"/>
      <c r="URJ345" s="2"/>
      <c r="URK345" s="2"/>
      <c r="URL345" s="2"/>
      <c r="URM345" s="2"/>
      <c r="URN345" s="2"/>
      <c r="URO345" s="2"/>
      <c r="URP345" s="2"/>
      <c r="URQ345" s="2"/>
      <c r="URR345" s="2"/>
      <c r="URS345" s="2"/>
      <c r="URT345" s="2"/>
      <c r="URU345" s="2"/>
      <c r="URV345" s="2"/>
      <c r="URW345" s="2"/>
      <c r="URX345" s="2"/>
      <c r="URY345" s="2"/>
      <c r="URZ345" s="2"/>
      <c r="USA345" s="2"/>
      <c r="USB345" s="2"/>
      <c r="USC345" s="2"/>
      <c r="USD345" s="2"/>
      <c r="USE345" s="2"/>
      <c r="USF345" s="2"/>
      <c r="USG345" s="2"/>
      <c r="USH345" s="2"/>
      <c r="USI345" s="2"/>
      <c r="USJ345" s="2"/>
      <c r="USK345" s="2"/>
      <c r="USL345" s="2"/>
      <c r="USM345" s="2"/>
      <c r="USN345" s="2"/>
      <c r="USO345" s="2"/>
      <c r="USP345" s="2"/>
      <c r="USQ345" s="2"/>
      <c r="USR345" s="2"/>
      <c r="USS345" s="2"/>
      <c r="UST345" s="2"/>
      <c r="USU345" s="2"/>
      <c r="USV345" s="2"/>
      <c r="USW345" s="2"/>
      <c r="USX345" s="2"/>
      <c r="USY345" s="2"/>
      <c r="USZ345" s="2"/>
      <c r="UTA345" s="2"/>
      <c r="UTB345" s="2"/>
      <c r="UTC345" s="2"/>
      <c r="UTD345" s="2"/>
      <c r="UTE345" s="2"/>
      <c r="UTF345" s="2"/>
      <c r="UTG345" s="2"/>
      <c r="UTH345" s="2"/>
      <c r="UTI345" s="2"/>
      <c r="UTJ345" s="2"/>
      <c r="UTK345" s="2"/>
      <c r="UTL345" s="2"/>
      <c r="UTM345" s="2"/>
      <c r="UTN345" s="2"/>
      <c r="UTO345" s="2"/>
      <c r="UTP345" s="2"/>
      <c r="UTQ345" s="2"/>
      <c r="UTR345" s="2"/>
      <c r="UTS345" s="2"/>
      <c r="UTT345" s="2"/>
      <c r="UTU345" s="2"/>
      <c r="UTV345" s="2"/>
      <c r="UTW345" s="2"/>
      <c r="UTX345" s="2"/>
      <c r="UTY345" s="2"/>
      <c r="UTZ345" s="2"/>
      <c r="UUA345" s="2"/>
      <c r="UUB345" s="2"/>
      <c r="UUC345" s="2"/>
      <c r="UUD345" s="2"/>
      <c r="UUE345" s="2"/>
      <c r="UUF345" s="2"/>
      <c r="UUG345" s="2"/>
      <c r="UUH345" s="2"/>
      <c r="UUI345" s="2"/>
      <c r="UUJ345" s="2"/>
      <c r="UUK345" s="2"/>
      <c r="UUL345" s="2"/>
      <c r="UUM345" s="2"/>
      <c r="UUN345" s="2"/>
      <c r="UUO345" s="2"/>
      <c r="UUP345" s="2"/>
      <c r="UUQ345" s="2"/>
      <c r="UUR345" s="2"/>
      <c r="UUS345" s="2"/>
      <c r="UUT345" s="2"/>
      <c r="UUU345" s="2"/>
      <c r="UUV345" s="2"/>
      <c r="UUW345" s="2"/>
      <c r="UUX345" s="2"/>
      <c r="UUY345" s="2"/>
      <c r="UUZ345" s="2"/>
      <c r="UVA345" s="2"/>
      <c r="UVB345" s="2"/>
      <c r="UVC345" s="2"/>
      <c r="UVD345" s="2"/>
      <c r="UVE345" s="2"/>
      <c r="UVF345" s="2"/>
      <c r="UVG345" s="2"/>
      <c r="UVH345" s="2"/>
      <c r="UVI345" s="2"/>
      <c r="UVJ345" s="2"/>
      <c r="UVK345" s="2"/>
      <c r="UVL345" s="2"/>
      <c r="UVM345" s="2"/>
      <c r="UVN345" s="2"/>
      <c r="UVO345" s="2"/>
      <c r="UVP345" s="2"/>
      <c r="UVQ345" s="2"/>
      <c r="UVR345" s="2"/>
      <c r="UVS345" s="2"/>
      <c r="UVT345" s="2"/>
      <c r="UVU345" s="2"/>
      <c r="UVV345" s="2"/>
      <c r="UVW345" s="2"/>
      <c r="UVX345" s="2"/>
      <c r="UVY345" s="2"/>
      <c r="UVZ345" s="2"/>
      <c r="UWA345" s="2"/>
      <c r="UWB345" s="2"/>
      <c r="UWC345" s="2"/>
      <c r="UWD345" s="2"/>
      <c r="UWE345" s="2"/>
      <c r="UWF345" s="2"/>
      <c r="UWG345" s="2"/>
      <c r="UWH345" s="2"/>
      <c r="UWI345" s="2"/>
      <c r="UWJ345" s="2"/>
      <c r="UWK345" s="2"/>
      <c r="UWL345" s="2"/>
      <c r="UWM345" s="2"/>
      <c r="UWN345" s="2"/>
      <c r="UWO345" s="2"/>
      <c r="UWP345" s="2"/>
      <c r="UWQ345" s="2"/>
      <c r="UWR345" s="2"/>
      <c r="UWS345" s="2"/>
      <c r="UWT345" s="2"/>
      <c r="UWU345" s="2"/>
      <c r="UWV345" s="2"/>
      <c r="UWW345" s="2"/>
      <c r="UWX345" s="2"/>
      <c r="UWY345" s="2"/>
      <c r="UWZ345" s="2"/>
      <c r="UXA345" s="2"/>
      <c r="UXB345" s="2"/>
      <c r="UXC345" s="2"/>
      <c r="UXD345" s="2"/>
      <c r="UXE345" s="2"/>
      <c r="UXF345" s="2"/>
      <c r="UXG345" s="2"/>
      <c r="UXH345" s="2"/>
      <c r="UXI345" s="2"/>
      <c r="UXJ345" s="2"/>
      <c r="UXK345" s="2"/>
      <c r="UXL345" s="2"/>
      <c r="UXM345" s="2"/>
      <c r="UXN345" s="2"/>
      <c r="UXO345" s="2"/>
      <c r="UXP345" s="2"/>
      <c r="UXQ345" s="2"/>
      <c r="UXR345" s="2"/>
      <c r="UXS345" s="2"/>
      <c r="UXT345" s="2"/>
      <c r="UXU345" s="2"/>
      <c r="UXV345" s="2"/>
      <c r="UXW345" s="2"/>
      <c r="UXX345" s="2"/>
      <c r="UXY345" s="2"/>
      <c r="UXZ345" s="2"/>
      <c r="UYA345" s="2"/>
      <c r="UYB345" s="2"/>
      <c r="UYC345" s="2"/>
      <c r="UYD345" s="2"/>
      <c r="UYE345" s="2"/>
      <c r="UYF345" s="2"/>
      <c r="UYG345" s="2"/>
      <c r="UYH345" s="2"/>
      <c r="UYI345" s="2"/>
      <c r="UYJ345" s="2"/>
      <c r="UYK345" s="2"/>
      <c r="UYL345" s="2"/>
      <c r="UYM345" s="2"/>
      <c r="UYN345" s="2"/>
      <c r="UYO345" s="2"/>
      <c r="UYP345" s="2"/>
      <c r="UYQ345" s="2"/>
      <c r="UYR345" s="2"/>
      <c r="UYS345" s="2"/>
      <c r="UYT345" s="2"/>
      <c r="UYU345" s="2"/>
      <c r="UYV345" s="2"/>
      <c r="UYW345" s="2"/>
      <c r="UYX345" s="2"/>
      <c r="UYY345" s="2"/>
      <c r="UYZ345" s="2"/>
      <c r="UZA345" s="2"/>
      <c r="UZB345" s="2"/>
      <c r="UZC345" s="2"/>
      <c r="UZD345" s="2"/>
      <c r="UZE345" s="2"/>
      <c r="UZF345" s="2"/>
      <c r="UZG345" s="2"/>
      <c r="UZH345" s="2"/>
      <c r="UZI345" s="2"/>
      <c r="UZJ345" s="2"/>
      <c r="UZK345" s="2"/>
      <c r="UZL345" s="2"/>
      <c r="UZM345" s="2"/>
      <c r="UZN345" s="2"/>
      <c r="UZO345" s="2"/>
      <c r="UZP345" s="2"/>
      <c r="UZQ345" s="2"/>
      <c r="UZR345" s="2"/>
      <c r="UZS345" s="2"/>
      <c r="UZT345" s="2"/>
      <c r="UZU345" s="2"/>
      <c r="UZV345" s="2"/>
      <c r="UZW345" s="2"/>
      <c r="UZX345" s="2"/>
      <c r="UZY345" s="2"/>
      <c r="UZZ345" s="2"/>
      <c r="VAA345" s="2"/>
      <c r="VAB345" s="2"/>
      <c r="VAC345" s="2"/>
      <c r="VAD345" s="2"/>
      <c r="VAE345" s="2"/>
      <c r="VAF345" s="2"/>
      <c r="VAG345" s="2"/>
      <c r="VAH345" s="2"/>
      <c r="VAI345" s="2"/>
      <c r="VAJ345" s="2"/>
      <c r="VAK345" s="2"/>
      <c r="VAL345" s="2"/>
      <c r="VAM345" s="2"/>
      <c r="VAN345" s="2"/>
      <c r="VAO345" s="2"/>
      <c r="VAP345" s="2"/>
      <c r="VAQ345" s="2"/>
      <c r="VAR345" s="2"/>
      <c r="VAS345" s="2"/>
      <c r="VAT345" s="2"/>
      <c r="VAU345" s="2"/>
      <c r="VAV345" s="2"/>
      <c r="VAW345" s="2"/>
      <c r="VAX345" s="2"/>
      <c r="VAY345" s="2"/>
      <c r="VAZ345" s="2"/>
      <c r="VBA345" s="2"/>
      <c r="VBB345" s="2"/>
      <c r="VBC345" s="2"/>
      <c r="VBD345" s="2"/>
      <c r="VBE345" s="2"/>
      <c r="VBF345" s="2"/>
      <c r="VBG345" s="2"/>
      <c r="VBH345" s="2"/>
      <c r="VBI345" s="2"/>
      <c r="VBJ345" s="2"/>
      <c r="VBK345" s="2"/>
      <c r="VBL345" s="2"/>
      <c r="VBM345" s="2"/>
      <c r="VBN345" s="2"/>
      <c r="VBO345" s="2"/>
      <c r="VBP345" s="2"/>
      <c r="VBQ345" s="2"/>
      <c r="VBR345" s="2"/>
      <c r="VBS345" s="2"/>
      <c r="VBT345" s="2"/>
      <c r="VBU345" s="2"/>
      <c r="VBV345" s="2"/>
      <c r="VBW345" s="2"/>
      <c r="VBX345" s="2"/>
      <c r="VBY345" s="2"/>
      <c r="VBZ345" s="2"/>
      <c r="VCA345" s="2"/>
      <c r="VCB345" s="2"/>
      <c r="VCC345" s="2"/>
      <c r="VCD345" s="2"/>
      <c r="VCE345" s="2"/>
      <c r="VCF345" s="2"/>
      <c r="VCG345" s="2"/>
      <c r="VCH345" s="2"/>
      <c r="VCI345" s="2"/>
      <c r="VCJ345" s="2"/>
      <c r="VCK345" s="2"/>
      <c r="VCL345" s="2"/>
      <c r="VCM345" s="2"/>
      <c r="VCN345" s="2"/>
      <c r="VCO345" s="2"/>
      <c r="VCP345" s="2"/>
      <c r="VCQ345" s="2"/>
      <c r="VCR345" s="2"/>
      <c r="VCS345" s="2"/>
      <c r="VCT345" s="2"/>
      <c r="VCU345" s="2"/>
      <c r="VCV345" s="2"/>
      <c r="VCW345" s="2"/>
      <c r="VCX345" s="2"/>
      <c r="VCY345" s="2"/>
      <c r="VCZ345" s="2"/>
      <c r="VDA345" s="2"/>
      <c r="VDB345" s="2"/>
      <c r="VDC345" s="2"/>
      <c r="VDD345" s="2"/>
      <c r="VDE345" s="2"/>
      <c r="VDF345" s="2"/>
      <c r="VDG345" s="2"/>
      <c r="VDH345" s="2"/>
      <c r="VDI345" s="2"/>
      <c r="VDJ345" s="2"/>
      <c r="VDK345" s="2"/>
      <c r="VDL345" s="2"/>
      <c r="VDM345" s="2"/>
      <c r="VDN345" s="2"/>
      <c r="VDO345" s="2"/>
      <c r="VDP345" s="2"/>
      <c r="VDQ345" s="2"/>
      <c r="VDR345" s="2"/>
      <c r="VDS345" s="2"/>
      <c r="VDT345" s="2"/>
      <c r="VDU345" s="2"/>
      <c r="VDV345" s="2"/>
      <c r="VDW345" s="2"/>
      <c r="VDX345" s="2"/>
      <c r="VDY345" s="2"/>
      <c r="VDZ345" s="2"/>
      <c r="VEA345" s="2"/>
      <c r="VEB345" s="2"/>
      <c r="VEC345" s="2"/>
      <c r="VED345" s="2"/>
      <c r="VEE345" s="2"/>
      <c r="VEF345" s="2"/>
      <c r="VEG345" s="2"/>
      <c r="VEH345" s="2"/>
      <c r="VEI345" s="2"/>
      <c r="VEJ345" s="2"/>
      <c r="VEK345" s="2"/>
      <c r="VEL345" s="2"/>
      <c r="VEM345" s="2"/>
      <c r="VEN345" s="2"/>
      <c r="VEO345" s="2"/>
      <c r="VEP345" s="2"/>
      <c r="VEQ345" s="2"/>
      <c r="VER345" s="2"/>
      <c r="VES345" s="2"/>
      <c r="VET345" s="2"/>
      <c r="VEU345" s="2"/>
      <c r="VEV345" s="2"/>
      <c r="VEW345" s="2"/>
      <c r="VEX345" s="2"/>
      <c r="VEY345" s="2"/>
      <c r="VEZ345" s="2"/>
      <c r="VFA345" s="2"/>
      <c r="VFB345" s="2"/>
      <c r="VFC345" s="2"/>
      <c r="VFD345" s="2"/>
      <c r="VFE345" s="2"/>
      <c r="VFF345" s="2"/>
      <c r="VFG345" s="2"/>
      <c r="VFH345" s="2"/>
      <c r="VFI345" s="2"/>
      <c r="VFJ345" s="2"/>
      <c r="VFK345" s="2"/>
      <c r="VFL345" s="2"/>
      <c r="VFM345" s="2"/>
      <c r="VFN345" s="2"/>
      <c r="VFO345" s="2"/>
      <c r="VFP345" s="2"/>
      <c r="VFQ345" s="2"/>
      <c r="VFR345" s="2"/>
      <c r="VFS345" s="2"/>
      <c r="VFT345" s="2"/>
      <c r="VFU345" s="2"/>
      <c r="VFV345" s="2"/>
      <c r="VFW345" s="2"/>
      <c r="VFX345" s="2"/>
      <c r="VFY345" s="2"/>
      <c r="VFZ345" s="2"/>
      <c r="VGA345" s="2"/>
      <c r="VGB345" s="2"/>
      <c r="VGC345" s="2"/>
      <c r="VGD345" s="2"/>
      <c r="VGE345" s="2"/>
      <c r="VGF345" s="2"/>
      <c r="VGG345" s="2"/>
      <c r="VGH345" s="2"/>
      <c r="VGI345" s="2"/>
      <c r="VGJ345" s="2"/>
      <c r="VGK345" s="2"/>
      <c r="VGL345" s="2"/>
      <c r="VGM345" s="2"/>
      <c r="VGN345" s="2"/>
      <c r="VGO345" s="2"/>
      <c r="VGP345" s="2"/>
      <c r="VGQ345" s="2"/>
      <c r="VGR345" s="2"/>
      <c r="VGS345" s="2"/>
      <c r="VGT345" s="2"/>
      <c r="VGU345" s="2"/>
      <c r="VGV345" s="2"/>
      <c r="VGW345" s="2"/>
      <c r="VGX345" s="2"/>
      <c r="VGY345" s="2"/>
      <c r="VGZ345" s="2"/>
      <c r="VHA345" s="2"/>
      <c r="VHB345" s="2"/>
      <c r="VHC345" s="2"/>
      <c r="VHD345" s="2"/>
      <c r="VHE345" s="2"/>
      <c r="VHF345" s="2"/>
      <c r="VHG345" s="2"/>
      <c r="VHH345" s="2"/>
      <c r="VHI345" s="2"/>
      <c r="VHJ345" s="2"/>
      <c r="VHK345" s="2"/>
      <c r="VHL345" s="2"/>
      <c r="VHM345" s="2"/>
      <c r="VHN345" s="2"/>
      <c r="VHO345" s="2"/>
      <c r="VHP345" s="2"/>
      <c r="VHQ345" s="2"/>
      <c r="VHR345" s="2"/>
      <c r="VHS345" s="2"/>
      <c r="VHT345" s="2"/>
      <c r="VHU345" s="2"/>
      <c r="VHV345" s="2"/>
      <c r="VHW345" s="2"/>
      <c r="VHX345" s="2"/>
      <c r="VHY345" s="2"/>
      <c r="VHZ345" s="2"/>
      <c r="VIA345" s="2"/>
      <c r="VIB345" s="2"/>
      <c r="VIC345" s="2"/>
      <c r="VID345" s="2"/>
      <c r="VIE345" s="2"/>
      <c r="VIF345" s="2"/>
      <c r="VIG345" s="2"/>
      <c r="VIH345" s="2"/>
      <c r="VII345" s="2"/>
      <c r="VIJ345" s="2"/>
      <c r="VIK345" s="2"/>
      <c r="VIL345" s="2"/>
      <c r="VIM345" s="2"/>
      <c r="VIN345" s="2"/>
      <c r="VIO345" s="2"/>
      <c r="VIP345" s="2"/>
      <c r="VIQ345" s="2"/>
      <c r="VIR345" s="2"/>
      <c r="VIS345" s="2"/>
      <c r="VIT345" s="2"/>
      <c r="VIU345" s="2"/>
      <c r="VIV345" s="2"/>
      <c r="VIW345" s="2"/>
      <c r="VIX345" s="2"/>
      <c r="VIY345" s="2"/>
      <c r="VIZ345" s="2"/>
      <c r="VJA345" s="2"/>
      <c r="VJB345" s="2"/>
      <c r="VJC345" s="2"/>
      <c r="VJD345" s="2"/>
      <c r="VJE345" s="2"/>
      <c r="VJF345" s="2"/>
      <c r="VJG345" s="2"/>
      <c r="VJH345" s="2"/>
      <c r="VJI345" s="2"/>
      <c r="VJJ345" s="2"/>
      <c r="VJK345" s="2"/>
      <c r="VJL345" s="2"/>
      <c r="VJM345" s="2"/>
      <c r="VJN345" s="2"/>
      <c r="VJO345" s="2"/>
      <c r="VJP345" s="2"/>
      <c r="VJQ345" s="2"/>
      <c r="VJR345" s="2"/>
      <c r="VJS345" s="2"/>
      <c r="VJT345" s="2"/>
      <c r="VJU345" s="2"/>
      <c r="VJV345" s="2"/>
      <c r="VJW345" s="2"/>
      <c r="VJX345" s="2"/>
      <c r="VJY345" s="2"/>
      <c r="VJZ345" s="2"/>
      <c r="VKA345" s="2"/>
      <c r="VKB345" s="2"/>
      <c r="VKC345" s="2"/>
      <c r="VKD345" s="2"/>
      <c r="VKE345" s="2"/>
      <c r="VKF345" s="2"/>
      <c r="VKG345" s="2"/>
      <c r="VKH345" s="2"/>
      <c r="VKI345" s="2"/>
      <c r="VKJ345" s="2"/>
      <c r="VKK345" s="2"/>
      <c r="VKL345" s="2"/>
      <c r="VKM345" s="2"/>
      <c r="VKN345" s="2"/>
      <c r="VKO345" s="2"/>
      <c r="VKP345" s="2"/>
      <c r="VKQ345" s="2"/>
      <c r="VKR345" s="2"/>
      <c r="VKS345" s="2"/>
      <c r="VKT345" s="2"/>
      <c r="VKU345" s="2"/>
      <c r="VKV345" s="2"/>
      <c r="VKW345" s="2"/>
      <c r="VKX345" s="2"/>
      <c r="VKY345" s="2"/>
      <c r="VKZ345" s="2"/>
      <c r="VLA345" s="2"/>
      <c r="VLB345" s="2"/>
      <c r="VLC345" s="2"/>
      <c r="VLD345" s="2"/>
      <c r="VLE345" s="2"/>
      <c r="VLF345" s="2"/>
      <c r="VLG345" s="2"/>
      <c r="VLH345" s="2"/>
      <c r="VLI345" s="2"/>
      <c r="VLJ345" s="2"/>
      <c r="VLK345" s="2"/>
      <c r="VLL345" s="2"/>
      <c r="VLM345" s="2"/>
      <c r="VLN345" s="2"/>
      <c r="VLO345" s="2"/>
      <c r="VLP345" s="2"/>
      <c r="VLQ345" s="2"/>
      <c r="VLR345" s="2"/>
      <c r="VLS345" s="2"/>
      <c r="VLT345" s="2"/>
      <c r="VLU345" s="2"/>
      <c r="VLV345" s="2"/>
      <c r="VLW345" s="2"/>
      <c r="VLX345" s="2"/>
      <c r="VLY345" s="2"/>
      <c r="VLZ345" s="2"/>
      <c r="VMA345" s="2"/>
      <c r="VMB345" s="2"/>
      <c r="VMC345" s="2"/>
      <c r="VMD345" s="2"/>
      <c r="VME345" s="2"/>
      <c r="VMF345" s="2"/>
      <c r="VMG345" s="2"/>
      <c r="VMH345" s="2"/>
      <c r="VMI345" s="2"/>
      <c r="VMJ345" s="2"/>
      <c r="VMK345" s="2"/>
      <c r="VML345" s="2"/>
      <c r="VMM345" s="2"/>
      <c r="VMN345" s="2"/>
      <c r="VMO345" s="2"/>
      <c r="VMP345" s="2"/>
      <c r="VMQ345" s="2"/>
      <c r="VMR345" s="2"/>
      <c r="VMS345" s="2"/>
      <c r="VMT345" s="2"/>
      <c r="VMU345" s="2"/>
      <c r="VMV345" s="2"/>
      <c r="VMW345" s="2"/>
      <c r="VMX345" s="2"/>
      <c r="VMY345" s="2"/>
      <c r="VMZ345" s="2"/>
      <c r="VNA345" s="2"/>
      <c r="VNB345" s="2"/>
      <c r="VNC345" s="2"/>
      <c r="VND345" s="2"/>
      <c r="VNE345" s="2"/>
      <c r="VNF345" s="2"/>
      <c r="VNG345" s="2"/>
      <c r="VNH345" s="2"/>
      <c r="VNI345" s="2"/>
      <c r="VNJ345" s="2"/>
      <c r="VNK345" s="2"/>
      <c r="VNL345" s="2"/>
      <c r="VNM345" s="2"/>
      <c r="VNN345" s="2"/>
      <c r="VNO345" s="2"/>
      <c r="VNP345" s="2"/>
      <c r="VNQ345" s="2"/>
      <c r="VNR345" s="2"/>
      <c r="VNS345" s="2"/>
      <c r="VNT345" s="2"/>
      <c r="VNU345" s="2"/>
      <c r="VNV345" s="2"/>
      <c r="VNW345" s="2"/>
      <c r="VNX345" s="2"/>
      <c r="VNY345" s="2"/>
      <c r="VNZ345" s="2"/>
      <c r="VOA345" s="2"/>
      <c r="VOB345" s="2"/>
      <c r="VOC345" s="2"/>
      <c r="VOD345" s="2"/>
      <c r="VOE345" s="2"/>
      <c r="VOF345" s="2"/>
      <c r="VOG345" s="2"/>
      <c r="VOH345" s="2"/>
      <c r="VOI345" s="2"/>
      <c r="VOJ345" s="2"/>
      <c r="VOK345" s="2"/>
      <c r="VOL345" s="2"/>
      <c r="VOM345" s="2"/>
      <c r="VON345" s="2"/>
      <c r="VOO345" s="2"/>
      <c r="VOP345" s="2"/>
      <c r="VOQ345" s="2"/>
      <c r="VOR345" s="2"/>
      <c r="VOS345" s="2"/>
      <c r="VOT345" s="2"/>
      <c r="VOU345" s="2"/>
      <c r="VOV345" s="2"/>
      <c r="VOW345" s="2"/>
      <c r="VOX345" s="2"/>
      <c r="VOY345" s="2"/>
      <c r="VOZ345" s="2"/>
      <c r="VPA345" s="2"/>
      <c r="VPB345" s="2"/>
      <c r="VPC345" s="2"/>
      <c r="VPD345" s="2"/>
      <c r="VPE345" s="2"/>
      <c r="VPF345" s="2"/>
      <c r="VPG345" s="2"/>
      <c r="VPH345" s="2"/>
      <c r="VPI345" s="2"/>
      <c r="VPJ345" s="2"/>
      <c r="VPK345" s="2"/>
      <c r="VPL345" s="2"/>
      <c r="VPM345" s="2"/>
      <c r="VPN345" s="2"/>
      <c r="VPO345" s="2"/>
      <c r="VPP345" s="2"/>
      <c r="VPQ345" s="2"/>
      <c r="VPR345" s="2"/>
      <c r="VPS345" s="2"/>
      <c r="VPT345" s="2"/>
      <c r="VPU345" s="2"/>
      <c r="VPV345" s="2"/>
      <c r="VPW345" s="2"/>
      <c r="VPX345" s="2"/>
      <c r="VPY345" s="2"/>
      <c r="VPZ345" s="2"/>
      <c r="VQA345" s="2"/>
      <c r="VQB345" s="2"/>
      <c r="VQC345" s="2"/>
      <c r="VQD345" s="2"/>
      <c r="VQE345" s="2"/>
      <c r="VQF345" s="2"/>
      <c r="VQG345" s="2"/>
      <c r="VQH345" s="2"/>
      <c r="VQI345" s="2"/>
      <c r="VQJ345" s="2"/>
      <c r="VQK345" s="2"/>
      <c r="VQL345" s="2"/>
      <c r="VQM345" s="2"/>
      <c r="VQN345" s="2"/>
      <c r="VQO345" s="2"/>
      <c r="VQP345" s="2"/>
      <c r="VQQ345" s="2"/>
      <c r="VQR345" s="2"/>
      <c r="VQS345" s="2"/>
      <c r="VQT345" s="2"/>
      <c r="VQU345" s="2"/>
      <c r="VQV345" s="2"/>
      <c r="VQW345" s="2"/>
      <c r="VQX345" s="2"/>
      <c r="VQY345" s="2"/>
      <c r="VQZ345" s="2"/>
      <c r="VRA345" s="2"/>
      <c r="VRB345" s="2"/>
      <c r="VRC345" s="2"/>
      <c r="VRD345" s="2"/>
      <c r="VRE345" s="2"/>
      <c r="VRF345" s="2"/>
      <c r="VRG345" s="2"/>
      <c r="VRH345" s="2"/>
      <c r="VRI345" s="2"/>
      <c r="VRJ345" s="2"/>
      <c r="VRK345" s="2"/>
      <c r="VRL345" s="2"/>
      <c r="VRM345" s="2"/>
      <c r="VRN345" s="2"/>
      <c r="VRO345" s="2"/>
      <c r="VRP345" s="2"/>
      <c r="VRQ345" s="2"/>
      <c r="VRR345" s="2"/>
      <c r="VRS345" s="2"/>
      <c r="VRT345" s="2"/>
      <c r="VRU345" s="2"/>
      <c r="VRV345" s="2"/>
      <c r="VRW345" s="2"/>
      <c r="VRX345" s="2"/>
      <c r="VRY345" s="2"/>
      <c r="VRZ345" s="2"/>
      <c r="VSA345" s="2"/>
      <c r="VSB345" s="2"/>
      <c r="VSC345" s="2"/>
      <c r="VSD345" s="2"/>
      <c r="VSE345" s="2"/>
      <c r="VSF345" s="2"/>
      <c r="VSG345" s="2"/>
      <c r="VSH345" s="2"/>
      <c r="VSI345" s="2"/>
      <c r="VSJ345" s="2"/>
      <c r="VSK345" s="2"/>
      <c r="VSL345" s="2"/>
      <c r="VSM345" s="2"/>
      <c r="VSN345" s="2"/>
      <c r="VSO345" s="2"/>
      <c r="VSP345" s="2"/>
      <c r="VSQ345" s="2"/>
      <c r="VSR345" s="2"/>
      <c r="VSS345" s="2"/>
      <c r="VST345" s="2"/>
      <c r="VSU345" s="2"/>
      <c r="VSV345" s="2"/>
      <c r="VSW345" s="2"/>
      <c r="VSX345" s="2"/>
      <c r="VSY345" s="2"/>
      <c r="VSZ345" s="2"/>
      <c r="VTA345" s="2"/>
      <c r="VTB345" s="2"/>
      <c r="VTC345" s="2"/>
      <c r="VTD345" s="2"/>
      <c r="VTE345" s="2"/>
      <c r="VTF345" s="2"/>
      <c r="VTG345" s="2"/>
      <c r="VTH345" s="2"/>
      <c r="VTI345" s="2"/>
      <c r="VTJ345" s="2"/>
      <c r="VTK345" s="2"/>
      <c r="VTL345" s="2"/>
      <c r="VTM345" s="2"/>
      <c r="VTN345" s="2"/>
      <c r="VTO345" s="2"/>
      <c r="VTP345" s="2"/>
      <c r="VTQ345" s="2"/>
      <c r="VTR345" s="2"/>
      <c r="VTS345" s="2"/>
      <c r="VTT345" s="2"/>
      <c r="VTU345" s="2"/>
      <c r="VTV345" s="2"/>
      <c r="VTW345" s="2"/>
      <c r="VTX345" s="2"/>
      <c r="VTY345" s="2"/>
      <c r="VTZ345" s="2"/>
      <c r="VUA345" s="2"/>
      <c r="VUB345" s="2"/>
      <c r="VUC345" s="2"/>
      <c r="VUD345" s="2"/>
      <c r="VUE345" s="2"/>
      <c r="VUF345" s="2"/>
      <c r="VUG345" s="2"/>
      <c r="VUH345" s="2"/>
      <c r="VUI345" s="2"/>
      <c r="VUJ345" s="2"/>
      <c r="VUK345" s="2"/>
      <c r="VUL345" s="2"/>
      <c r="VUM345" s="2"/>
      <c r="VUN345" s="2"/>
      <c r="VUO345" s="2"/>
      <c r="VUP345" s="2"/>
      <c r="VUQ345" s="2"/>
      <c r="VUR345" s="2"/>
      <c r="VUS345" s="2"/>
      <c r="VUT345" s="2"/>
      <c r="VUU345" s="2"/>
      <c r="VUV345" s="2"/>
      <c r="VUW345" s="2"/>
      <c r="VUX345" s="2"/>
      <c r="VUY345" s="2"/>
      <c r="VUZ345" s="2"/>
      <c r="VVA345" s="2"/>
      <c r="VVB345" s="2"/>
      <c r="VVC345" s="2"/>
      <c r="VVD345" s="2"/>
      <c r="VVE345" s="2"/>
      <c r="VVF345" s="2"/>
      <c r="VVG345" s="2"/>
      <c r="VVH345" s="2"/>
      <c r="VVI345" s="2"/>
      <c r="VVJ345" s="2"/>
      <c r="VVK345" s="2"/>
      <c r="VVL345" s="2"/>
      <c r="VVM345" s="2"/>
      <c r="VVN345" s="2"/>
      <c r="VVO345" s="2"/>
      <c r="VVP345" s="2"/>
      <c r="VVQ345" s="2"/>
      <c r="VVR345" s="2"/>
      <c r="VVS345" s="2"/>
      <c r="VVT345" s="2"/>
      <c r="VVU345" s="2"/>
      <c r="VVV345" s="2"/>
      <c r="VVW345" s="2"/>
      <c r="VVX345" s="2"/>
      <c r="VVY345" s="2"/>
      <c r="VVZ345" s="2"/>
      <c r="VWA345" s="2"/>
      <c r="VWB345" s="2"/>
      <c r="VWC345" s="2"/>
      <c r="VWD345" s="2"/>
      <c r="VWE345" s="2"/>
      <c r="VWF345" s="2"/>
      <c r="VWG345" s="2"/>
      <c r="VWH345" s="2"/>
      <c r="VWI345" s="2"/>
      <c r="VWJ345" s="2"/>
      <c r="VWK345" s="2"/>
      <c r="VWL345" s="2"/>
      <c r="VWM345" s="2"/>
      <c r="VWN345" s="2"/>
      <c r="VWO345" s="2"/>
      <c r="VWP345" s="2"/>
      <c r="VWQ345" s="2"/>
      <c r="VWR345" s="2"/>
      <c r="VWS345" s="2"/>
      <c r="VWT345" s="2"/>
      <c r="VWU345" s="2"/>
      <c r="VWV345" s="2"/>
      <c r="VWW345" s="2"/>
      <c r="VWX345" s="2"/>
      <c r="VWY345" s="2"/>
      <c r="VWZ345" s="2"/>
      <c r="VXA345" s="2"/>
      <c r="VXB345" s="2"/>
      <c r="VXC345" s="2"/>
      <c r="VXD345" s="2"/>
      <c r="VXE345" s="2"/>
      <c r="VXF345" s="2"/>
      <c r="VXG345" s="2"/>
      <c r="VXH345" s="2"/>
      <c r="VXI345" s="2"/>
      <c r="VXJ345" s="2"/>
      <c r="VXK345" s="2"/>
      <c r="VXL345" s="2"/>
      <c r="VXM345" s="2"/>
      <c r="VXN345" s="2"/>
      <c r="VXO345" s="2"/>
      <c r="VXP345" s="2"/>
      <c r="VXQ345" s="2"/>
      <c r="VXR345" s="2"/>
      <c r="VXS345" s="2"/>
      <c r="VXT345" s="2"/>
      <c r="VXU345" s="2"/>
      <c r="VXV345" s="2"/>
      <c r="VXW345" s="2"/>
      <c r="VXX345" s="2"/>
      <c r="VXY345" s="2"/>
      <c r="VXZ345" s="2"/>
      <c r="VYA345" s="2"/>
      <c r="VYB345" s="2"/>
      <c r="VYC345" s="2"/>
      <c r="VYD345" s="2"/>
      <c r="VYE345" s="2"/>
      <c r="VYF345" s="2"/>
      <c r="VYG345" s="2"/>
      <c r="VYH345" s="2"/>
      <c r="VYI345" s="2"/>
      <c r="VYJ345" s="2"/>
      <c r="VYK345" s="2"/>
      <c r="VYL345" s="2"/>
      <c r="VYM345" s="2"/>
      <c r="VYN345" s="2"/>
      <c r="VYO345" s="2"/>
      <c r="VYP345" s="2"/>
      <c r="VYQ345" s="2"/>
      <c r="VYR345" s="2"/>
      <c r="VYS345" s="2"/>
      <c r="VYT345" s="2"/>
      <c r="VYU345" s="2"/>
      <c r="VYV345" s="2"/>
      <c r="VYW345" s="2"/>
      <c r="VYX345" s="2"/>
      <c r="VYY345" s="2"/>
      <c r="VYZ345" s="2"/>
      <c r="VZA345" s="2"/>
      <c r="VZB345" s="2"/>
      <c r="VZC345" s="2"/>
      <c r="VZD345" s="2"/>
      <c r="VZE345" s="2"/>
      <c r="VZF345" s="2"/>
      <c r="VZG345" s="2"/>
      <c r="VZH345" s="2"/>
      <c r="VZI345" s="2"/>
      <c r="VZJ345" s="2"/>
      <c r="VZK345" s="2"/>
      <c r="VZL345" s="2"/>
      <c r="VZM345" s="2"/>
      <c r="VZN345" s="2"/>
      <c r="VZO345" s="2"/>
      <c r="VZP345" s="2"/>
      <c r="VZQ345" s="2"/>
      <c r="VZR345" s="2"/>
      <c r="VZS345" s="2"/>
      <c r="VZT345" s="2"/>
      <c r="VZU345" s="2"/>
      <c r="VZV345" s="2"/>
      <c r="VZW345" s="2"/>
      <c r="VZX345" s="2"/>
      <c r="VZY345" s="2"/>
      <c r="VZZ345" s="2"/>
      <c r="WAA345" s="2"/>
      <c r="WAB345" s="2"/>
      <c r="WAC345" s="2"/>
      <c r="WAD345" s="2"/>
      <c r="WAE345" s="2"/>
      <c r="WAF345" s="2"/>
      <c r="WAG345" s="2"/>
      <c r="WAH345" s="2"/>
      <c r="WAI345" s="2"/>
      <c r="WAJ345" s="2"/>
      <c r="WAK345" s="2"/>
      <c r="WAL345" s="2"/>
      <c r="WAM345" s="2"/>
      <c r="WAN345" s="2"/>
      <c r="WAO345" s="2"/>
      <c r="WAP345" s="2"/>
      <c r="WAQ345" s="2"/>
      <c r="WAR345" s="2"/>
      <c r="WAS345" s="2"/>
      <c r="WAT345" s="2"/>
      <c r="WAU345" s="2"/>
      <c r="WAV345" s="2"/>
      <c r="WAW345" s="2"/>
      <c r="WAX345" s="2"/>
      <c r="WAY345" s="2"/>
      <c r="WAZ345" s="2"/>
      <c r="WBA345" s="2"/>
      <c r="WBB345" s="2"/>
      <c r="WBC345" s="2"/>
      <c r="WBD345" s="2"/>
      <c r="WBE345" s="2"/>
      <c r="WBF345" s="2"/>
      <c r="WBG345" s="2"/>
      <c r="WBH345" s="2"/>
      <c r="WBI345" s="2"/>
      <c r="WBJ345" s="2"/>
      <c r="WBK345" s="2"/>
      <c r="WBL345" s="2"/>
      <c r="WBM345" s="2"/>
      <c r="WBN345" s="2"/>
      <c r="WBO345" s="2"/>
      <c r="WBP345" s="2"/>
      <c r="WBQ345" s="2"/>
      <c r="WBR345" s="2"/>
      <c r="WBS345" s="2"/>
      <c r="WBT345" s="2"/>
      <c r="WBU345" s="2"/>
      <c r="WBV345" s="2"/>
      <c r="WBW345" s="2"/>
      <c r="WBX345" s="2"/>
      <c r="WBY345" s="2"/>
      <c r="WBZ345" s="2"/>
      <c r="WCA345" s="2"/>
      <c r="WCB345" s="2"/>
      <c r="WCC345" s="2"/>
      <c r="WCD345" s="2"/>
      <c r="WCE345" s="2"/>
      <c r="WCF345" s="2"/>
      <c r="WCG345" s="2"/>
      <c r="WCH345" s="2"/>
      <c r="WCI345" s="2"/>
      <c r="WCJ345" s="2"/>
      <c r="WCK345" s="2"/>
      <c r="WCL345" s="2"/>
      <c r="WCM345" s="2"/>
      <c r="WCN345" s="2"/>
      <c r="WCO345" s="2"/>
      <c r="WCP345" s="2"/>
      <c r="WCQ345" s="2"/>
      <c r="WCR345" s="2"/>
      <c r="WCS345" s="2"/>
      <c r="WCT345" s="2"/>
      <c r="WCU345" s="2"/>
      <c r="WCV345" s="2"/>
      <c r="WCW345" s="2"/>
      <c r="WCX345" s="2"/>
      <c r="WCY345" s="2"/>
      <c r="WCZ345" s="2"/>
      <c r="WDA345" s="2"/>
      <c r="WDB345" s="2"/>
      <c r="WDC345" s="2"/>
      <c r="WDD345" s="2"/>
      <c r="WDE345" s="2"/>
      <c r="WDF345" s="2"/>
      <c r="WDG345" s="2"/>
      <c r="WDH345" s="2"/>
      <c r="WDI345" s="2"/>
      <c r="WDJ345" s="2"/>
      <c r="WDK345" s="2"/>
      <c r="WDL345" s="2"/>
      <c r="WDM345" s="2"/>
      <c r="WDN345" s="2"/>
      <c r="WDO345" s="2"/>
      <c r="WDP345" s="2"/>
      <c r="WDQ345" s="2"/>
      <c r="WDR345" s="2"/>
      <c r="WDS345" s="2"/>
      <c r="WDT345" s="2"/>
      <c r="WDU345" s="2"/>
      <c r="WDV345" s="2"/>
      <c r="WDW345" s="2"/>
      <c r="WDX345" s="2"/>
      <c r="WDY345" s="2"/>
      <c r="WDZ345" s="2"/>
      <c r="WEA345" s="2"/>
      <c r="WEB345" s="2"/>
      <c r="WEC345" s="2"/>
      <c r="WED345" s="2"/>
      <c r="WEE345" s="2"/>
      <c r="WEF345" s="2"/>
      <c r="WEG345" s="2"/>
      <c r="WEH345" s="2"/>
      <c r="WEI345" s="2"/>
      <c r="WEJ345" s="2"/>
      <c r="WEK345" s="2"/>
      <c r="WEL345" s="2"/>
      <c r="WEM345" s="2"/>
      <c r="WEN345" s="2"/>
      <c r="WEO345" s="2"/>
      <c r="WEP345" s="2"/>
      <c r="WEQ345" s="2"/>
      <c r="WER345" s="2"/>
      <c r="WES345" s="2"/>
      <c r="WET345" s="2"/>
      <c r="WEU345" s="2"/>
      <c r="WEV345" s="2"/>
      <c r="WEW345" s="2"/>
      <c r="WEX345" s="2"/>
      <c r="WEY345" s="2"/>
      <c r="WEZ345" s="2"/>
      <c r="WFA345" s="2"/>
      <c r="WFB345" s="2"/>
      <c r="WFC345" s="2"/>
      <c r="WFD345" s="2"/>
      <c r="WFE345" s="2"/>
      <c r="WFF345" s="2"/>
      <c r="WFG345" s="2"/>
      <c r="WFH345" s="2"/>
      <c r="WFI345" s="2"/>
      <c r="WFJ345" s="2"/>
      <c r="WFK345" s="2"/>
      <c r="WFL345" s="2"/>
      <c r="WFM345" s="2"/>
      <c r="WFN345" s="2"/>
      <c r="WFO345" s="2"/>
      <c r="WFP345" s="2"/>
      <c r="WFQ345" s="2"/>
      <c r="WFR345" s="2"/>
      <c r="WFS345" s="2"/>
      <c r="WFT345" s="2"/>
      <c r="WFU345" s="2"/>
      <c r="WFV345" s="2"/>
      <c r="WFW345" s="2"/>
      <c r="WFX345" s="2"/>
      <c r="WFY345" s="2"/>
      <c r="WFZ345" s="2"/>
      <c r="WGA345" s="2"/>
      <c r="WGB345" s="2"/>
      <c r="WGC345" s="2"/>
      <c r="WGD345" s="2"/>
      <c r="WGE345" s="2"/>
      <c r="WGF345" s="2"/>
      <c r="WGG345" s="2"/>
      <c r="WGH345" s="2"/>
      <c r="WGI345" s="2"/>
      <c r="WGJ345" s="2"/>
      <c r="WGK345" s="2"/>
      <c r="WGL345" s="2"/>
      <c r="WGM345" s="2"/>
      <c r="WGN345" s="2"/>
      <c r="WGO345" s="2"/>
      <c r="WGP345" s="2"/>
      <c r="WGQ345" s="2"/>
      <c r="WGR345" s="2"/>
      <c r="WGS345" s="2"/>
      <c r="WGT345" s="2"/>
      <c r="WGU345" s="2"/>
      <c r="WGV345" s="2"/>
      <c r="WGW345" s="2"/>
      <c r="WGX345" s="2"/>
      <c r="WGY345" s="2"/>
      <c r="WGZ345" s="2"/>
      <c r="WHA345" s="2"/>
      <c r="WHB345" s="2"/>
      <c r="WHC345" s="2"/>
      <c r="WHD345" s="2"/>
      <c r="WHE345" s="2"/>
      <c r="WHF345" s="2"/>
      <c r="WHG345" s="2"/>
      <c r="WHH345" s="2"/>
      <c r="WHI345" s="2"/>
      <c r="WHJ345" s="2"/>
      <c r="WHK345" s="2"/>
      <c r="WHL345" s="2"/>
      <c r="WHM345" s="2"/>
      <c r="WHN345" s="2"/>
      <c r="WHO345" s="2"/>
      <c r="WHP345" s="2"/>
      <c r="WHQ345" s="2"/>
      <c r="WHR345" s="2"/>
      <c r="WHS345" s="2"/>
      <c r="WHT345" s="2"/>
      <c r="WHU345" s="2"/>
      <c r="WHV345" s="2"/>
      <c r="WHW345" s="2"/>
      <c r="WHX345" s="2"/>
      <c r="WHY345" s="2"/>
      <c r="WHZ345" s="2"/>
      <c r="WIA345" s="2"/>
      <c r="WIB345" s="2"/>
      <c r="WIC345" s="2"/>
      <c r="WID345" s="2"/>
      <c r="WIE345" s="2"/>
      <c r="WIF345" s="2"/>
      <c r="WIG345" s="2"/>
      <c r="WIH345" s="2"/>
      <c r="WII345" s="2"/>
      <c r="WIJ345" s="2"/>
      <c r="WIK345" s="2"/>
      <c r="WIL345" s="2"/>
      <c r="WIM345" s="2"/>
      <c r="WIN345" s="2"/>
      <c r="WIO345" s="2"/>
      <c r="WIP345" s="2"/>
      <c r="WIQ345" s="2"/>
      <c r="WIR345" s="2"/>
      <c r="WIS345" s="2"/>
      <c r="WIT345" s="2"/>
      <c r="WIU345" s="2"/>
      <c r="WIV345" s="2"/>
      <c r="WIW345" s="2"/>
      <c r="WIX345" s="2"/>
      <c r="WIY345" s="2"/>
      <c r="WIZ345" s="2"/>
      <c r="WJA345" s="2"/>
      <c r="WJB345" s="2"/>
      <c r="WJC345" s="2"/>
      <c r="WJD345" s="2"/>
      <c r="WJE345" s="2"/>
      <c r="WJF345" s="2"/>
      <c r="WJG345" s="2"/>
      <c r="WJH345" s="2"/>
      <c r="WJI345" s="2"/>
      <c r="WJJ345" s="2"/>
      <c r="WJK345" s="2"/>
      <c r="WJL345" s="2"/>
      <c r="WJM345" s="2"/>
      <c r="WJN345" s="2"/>
      <c r="WJO345" s="2"/>
      <c r="WJP345" s="2"/>
      <c r="WJQ345" s="2"/>
      <c r="WJR345" s="2"/>
      <c r="WJS345" s="2"/>
      <c r="WJT345" s="2"/>
      <c r="WJU345" s="2"/>
      <c r="WJV345" s="2"/>
      <c r="WJW345" s="2"/>
      <c r="WJX345" s="2"/>
      <c r="WJY345" s="2"/>
      <c r="WJZ345" s="2"/>
      <c r="WKA345" s="2"/>
      <c r="WKB345" s="2"/>
      <c r="WKC345" s="2"/>
      <c r="WKD345" s="2"/>
      <c r="WKE345" s="2"/>
      <c r="WKF345" s="2"/>
      <c r="WKG345" s="2"/>
      <c r="WKH345" s="2"/>
      <c r="WKI345" s="2"/>
      <c r="WKJ345" s="2"/>
      <c r="WKK345" s="2"/>
      <c r="WKL345" s="2"/>
      <c r="WKM345" s="2"/>
      <c r="WKN345" s="2"/>
      <c r="WKO345" s="2"/>
      <c r="WKP345" s="2"/>
      <c r="WKQ345" s="2"/>
      <c r="WKR345" s="2"/>
      <c r="WKS345" s="2"/>
      <c r="WKT345" s="2"/>
      <c r="WKU345" s="2"/>
      <c r="WKV345" s="2"/>
      <c r="WKW345" s="2"/>
      <c r="WKX345" s="2"/>
      <c r="WKY345" s="2"/>
      <c r="WKZ345" s="2"/>
      <c r="WLA345" s="2"/>
      <c r="WLB345" s="2"/>
      <c r="WLC345" s="2"/>
      <c r="WLD345" s="2"/>
      <c r="WLE345" s="2"/>
      <c r="WLF345" s="2"/>
      <c r="WLG345" s="2"/>
      <c r="WLH345" s="2"/>
      <c r="WLI345" s="2"/>
      <c r="WLJ345" s="2"/>
      <c r="WLK345" s="2"/>
      <c r="WLL345" s="2"/>
      <c r="WLM345" s="2"/>
      <c r="WLN345" s="2"/>
      <c r="WLO345" s="2"/>
      <c r="WLP345" s="2"/>
      <c r="WLQ345" s="2"/>
      <c r="WLR345" s="2"/>
      <c r="WLS345" s="2"/>
      <c r="WLT345" s="2"/>
      <c r="WLU345" s="2"/>
      <c r="WLV345" s="2"/>
      <c r="WLW345" s="2"/>
      <c r="WLX345" s="2"/>
      <c r="WLY345" s="2"/>
      <c r="WLZ345" s="2"/>
      <c r="WMA345" s="2"/>
      <c r="WMB345" s="2"/>
      <c r="WMC345" s="2"/>
      <c r="WMD345" s="2"/>
      <c r="WME345" s="2"/>
      <c r="WMF345" s="2"/>
      <c r="WMG345" s="2"/>
      <c r="WMH345" s="2"/>
      <c r="WMI345" s="2"/>
      <c r="WMJ345" s="2"/>
      <c r="WMK345" s="2"/>
      <c r="WML345" s="2"/>
      <c r="WMM345" s="2"/>
      <c r="WMN345" s="2"/>
      <c r="WMO345" s="2"/>
      <c r="WMP345" s="2"/>
      <c r="WMQ345" s="2"/>
      <c r="WMR345" s="2"/>
      <c r="WMS345" s="2"/>
      <c r="WMT345" s="2"/>
      <c r="WMU345" s="2"/>
      <c r="WMV345" s="2"/>
      <c r="WMW345" s="2"/>
      <c r="WMX345" s="2"/>
      <c r="WMY345" s="2"/>
      <c r="WMZ345" s="2"/>
      <c r="WNA345" s="2"/>
      <c r="WNB345" s="2"/>
      <c r="WNC345" s="2"/>
      <c r="WND345" s="2"/>
      <c r="WNE345" s="2"/>
      <c r="WNF345" s="2"/>
      <c r="WNG345" s="2"/>
      <c r="WNH345" s="2"/>
      <c r="WNI345" s="2"/>
      <c r="WNJ345" s="2"/>
      <c r="WNK345" s="2"/>
      <c r="WNL345" s="2"/>
      <c r="WNM345" s="2"/>
      <c r="WNN345" s="2"/>
      <c r="WNO345" s="2"/>
      <c r="WNP345" s="2"/>
      <c r="WNQ345" s="2"/>
      <c r="WNR345" s="2"/>
      <c r="WNS345" s="2"/>
      <c r="WNT345" s="2"/>
      <c r="WNU345" s="2"/>
      <c r="WNV345" s="2"/>
      <c r="WNW345" s="2"/>
      <c r="WNX345" s="2"/>
      <c r="WNY345" s="2"/>
      <c r="WNZ345" s="2"/>
      <c r="WOA345" s="2"/>
      <c r="WOB345" s="2"/>
      <c r="WOC345" s="2"/>
      <c r="WOD345" s="2"/>
      <c r="WOE345" s="2"/>
      <c r="WOF345" s="2"/>
      <c r="WOG345" s="2"/>
      <c r="WOH345" s="2"/>
      <c r="WOI345" s="2"/>
      <c r="WOJ345" s="2"/>
      <c r="WOK345" s="2"/>
      <c r="WOL345" s="2"/>
      <c r="WOM345" s="2"/>
      <c r="WON345" s="2"/>
      <c r="WOO345" s="2"/>
      <c r="WOP345" s="2"/>
      <c r="WOQ345" s="2"/>
      <c r="WOR345" s="2"/>
      <c r="WOS345" s="2"/>
      <c r="WOT345" s="2"/>
      <c r="WOU345" s="2"/>
      <c r="WOV345" s="2"/>
      <c r="WOW345" s="2"/>
      <c r="WOX345" s="2"/>
      <c r="WOY345" s="2"/>
      <c r="WOZ345" s="2"/>
      <c r="WPA345" s="2"/>
      <c r="WPB345" s="2"/>
      <c r="WPC345" s="2"/>
      <c r="WPD345" s="2"/>
      <c r="WPE345" s="2"/>
      <c r="WPF345" s="2"/>
      <c r="WPG345" s="2"/>
      <c r="WPH345" s="2"/>
      <c r="WPI345" s="2"/>
      <c r="WPJ345" s="2"/>
      <c r="WPK345" s="2"/>
      <c r="WPL345" s="2"/>
      <c r="WPM345" s="2"/>
      <c r="WPN345" s="2"/>
      <c r="WPO345" s="2"/>
      <c r="WPP345" s="2"/>
      <c r="WPQ345" s="2"/>
      <c r="WPR345" s="2"/>
      <c r="WPS345" s="2"/>
      <c r="WPT345" s="2"/>
      <c r="WPU345" s="2"/>
      <c r="WPV345" s="2"/>
      <c r="WPW345" s="2"/>
      <c r="WPX345" s="2"/>
      <c r="WPY345" s="2"/>
      <c r="WPZ345" s="2"/>
      <c r="WQA345" s="2"/>
      <c r="WQB345" s="2"/>
      <c r="WQC345" s="2"/>
      <c r="WQD345" s="2"/>
      <c r="WQE345" s="2"/>
      <c r="WQF345" s="2"/>
      <c r="WQG345" s="2"/>
      <c r="WQH345" s="2"/>
      <c r="WQI345" s="2"/>
      <c r="WQJ345" s="2"/>
      <c r="WQK345" s="2"/>
      <c r="WQL345" s="2"/>
      <c r="WQM345" s="2"/>
      <c r="WQN345" s="2"/>
      <c r="WQO345" s="2"/>
      <c r="WQP345" s="2"/>
      <c r="WQQ345" s="2"/>
      <c r="WQR345" s="2"/>
      <c r="WQS345" s="2"/>
      <c r="WQT345" s="2"/>
      <c r="WQU345" s="2"/>
      <c r="WQV345" s="2"/>
      <c r="WQW345" s="2"/>
      <c r="WQX345" s="2"/>
      <c r="WQY345" s="2"/>
      <c r="WQZ345" s="2"/>
      <c r="WRA345" s="2"/>
      <c r="WRB345" s="2"/>
      <c r="WRC345" s="2"/>
      <c r="WRD345" s="2"/>
      <c r="WRE345" s="2"/>
      <c r="WRF345" s="2"/>
      <c r="WRG345" s="2"/>
      <c r="WRH345" s="2"/>
      <c r="WRI345" s="2"/>
      <c r="WRJ345" s="2"/>
      <c r="WRK345" s="2"/>
      <c r="WRL345" s="2"/>
      <c r="WRM345" s="2"/>
      <c r="WRN345" s="2"/>
      <c r="WRO345" s="2"/>
      <c r="WRP345" s="2"/>
      <c r="WRQ345" s="2"/>
      <c r="WRR345" s="2"/>
      <c r="WRS345" s="2"/>
      <c r="WRT345" s="2"/>
      <c r="WRU345" s="2"/>
      <c r="WRV345" s="2"/>
      <c r="WRW345" s="2"/>
      <c r="WRX345" s="2"/>
      <c r="WRY345" s="2"/>
      <c r="WRZ345" s="2"/>
      <c r="WSA345" s="2"/>
      <c r="WSB345" s="2"/>
      <c r="WSC345" s="2"/>
      <c r="WSD345" s="2"/>
      <c r="WSE345" s="2"/>
      <c r="WSF345" s="2"/>
      <c r="WSG345" s="2"/>
      <c r="WSH345" s="2"/>
      <c r="WSI345" s="2"/>
      <c r="WSJ345" s="2"/>
      <c r="WSK345" s="2"/>
      <c r="WSL345" s="2"/>
      <c r="WSM345" s="2"/>
      <c r="WSN345" s="2"/>
      <c r="WSO345" s="2"/>
      <c r="WSP345" s="2"/>
      <c r="WSQ345" s="2"/>
      <c r="WSR345" s="2"/>
      <c r="WSS345" s="2"/>
      <c r="WST345" s="2"/>
      <c r="WSU345" s="2"/>
      <c r="WSV345" s="2"/>
      <c r="WSW345" s="2"/>
      <c r="WSX345" s="2"/>
      <c r="WSY345" s="2"/>
      <c r="WSZ345" s="2"/>
      <c r="WTA345" s="2"/>
      <c r="WTB345" s="2"/>
      <c r="WTC345" s="2"/>
      <c r="WTD345" s="2"/>
      <c r="WTE345" s="2"/>
      <c r="WTF345" s="2"/>
      <c r="WTG345" s="2"/>
      <c r="WTH345" s="2"/>
      <c r="WTI345" s="2"/>
      <c r="WTJ345" s="2"/>
      <c r="WTK345" s="2"/>
      <c r="WTL345" s="2"/>
      <c r="WTM345" s="2"/>
      <c r="WTN345" s="2"/>
      <c r="WTO345" s="2"/>
      <c r="WTP345" s="2"/>
      <c r="WTQ345" s="2"/>
      <c r="WTR345" s="2"/>
      <c r="WTS345" s="2"/>
      <c r="WTT345" s="2"/>
      <c r="WTU345" s="2"/>
      <c r="WTV345" s="2"/>
      <c r="WTW345" s="2"/>
      <c r="WTX345" s="2"/>
      <c r="WTY345" s="2"/>
      <c r="WTZ345" s="2"/>
      <c r="WUA345" s="2"/>
      <c r="WUB345" s="2"/>
      <c r="WUC345" s="2"/>
      <c r="WUD345" s="2"/>
      <c r="WUE345" s="2"/>
      <c r="WUF345" s="2"/>
      <c r="WUG345" s="2"/>
      <c r="WUH345" s="2"/>
      <c r="WUI345" s="2"/>
      <c r="WUJ345" s="2"/>
      <c r="WUK345" s="2"/>
      <c r="WUL345" s="2"/>
      <c r="WUM345" s="2"/>
      <c r="WUN345" s="2"/>
      <c r="WUO345" s="2"/>
      <c r="WUP345" s="2"/>
      <c r="WUQ345" s="2"/>
      <c r="WUR345" s="2"/>
      <c r="WUS345" s="2"/>
      <c r="WUT345" s="2"/>
      <c r="WUU345" s="2"/>
      <c r="WUV345" s="2"/>
      <c r="WUW345" s="2"/>
      <c r="WUX345" s="2"/>
      <c r="WUY345" s="2"/>
      <c r="WUZ345" s="2"/>
      <c r="WVA345" s="2"/>
      <c r="WVB345" s="2"/>
      <c r="WVC345" s="2"/>
      <c r="WVD345" s="2"/>
      <c r="WVE345" s="2"/>
      <c r="WVF345" s="2"/>
      <c r="WVG345" s="2"/>
      <c r="WVH345" s="2"/>
      <c r="WVI345" s="2"/>
      <c r="WVJ345" s="2"/>
      <c r="WVK345" s="2"/>
      <c r="WVL345" s="2"/>
      <c r="WVM345" s="2"/>
      <c r="WVN345" s="2"/>
      <c r="WVO345" s="2"/>
      <c r="WVP345" s="2"/>
      <c r="WVQ345" s="2"/>
      <c r="WVR345" s="2"/>
      <c r="WVS345" s="2"/>
      <c r="WVT345" s="2"/>
      <c r="WVU345" s="2"/>
      <c r="WVV345" s="2"/>
      <c r="WVW345" s="2"/>
      <c r="WVX345" s="2"/>
      <c r="WVY345" s="2"/>
      <c r="WVZ345" s="2"/>
      <c r="WWA345" s="2"/>
      <c r="WWB345" s="2"/>
      <c r="WWC345" s="2"/>
      <c r="WWD345" s="2"/>
      <c r="WWE345" s="2"/>
      <c r="WWF345" s="2"/>
      <c r="WWG345" s="2"/>
      <c r="WWH345" s="2"/>
      <c r="WWI345" s="2"/>
      <c r="WWJ345" s="2"/>
      <c r="WWK345" s="2"/>
      <c r="WWL345" s="2"/>
      <c r="WWM345" s="2"/>
      <c r="WWN345" s="2"/>
      <c r="WWO345" s="2"/>
      <c r="WWP345" s="2"/>
      <c r="WWQ345" s="2"/>
      <c r="WWR345" s="2"/>
      <c r="WWS345" s="2"/>
      <c r="WWT345" s="2"/>
      <c r="WWU345" s="2"/>
      <c r="WWV345" s="2"/>
      <c r="WWW345" s="2"/>
      <c r="WWX345" s="2"/>
      <c r="WWY345" s="2"/>
      <c r="WWZ345" s="2"/>
      <c r="WXA345" s="2"/>
      <c r="WXB345" s="2"/>
      <c r="WXC345" s="2"/>
      <c r="WXD345" s="2"/>
      <c r="WXE345" s="2"/>
      <c r="WXF345" s="2"/>
      <c r="WXG345" s="2"/>
      <c r="WXH345" s="2"/>
      <c r="WXI345" s="2"/>
    </row>
    <row r="346" spans="1:16181" x14ac:dyDescent="0.25">
      <c r="A346" s="6" t="s">
        <v>348</v>
      </c>
      <c r="B346" s="6">
        <v>0</v>
      </c>
      <c r="C346" s="6">
        <v>2</v>
      </c>
      <c r="D346" s="6">
        <v>0</v>
      </c>
      <c r="E346" s="6">
        <v>2</v>
      </c>
      <c r="F346" s="6">
        <v>2</v>
      </c>
      <c r="G346" s="6">
        <v>2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1</v>
      </c>
      <c r="O346" s="7">
        <v>1</v>
      </c>
      <c r="P346" s="7">
        <v>1</v>
      </c>
      <c r="Q346" s="7">
        <v>0</v>
      </c>
      <c r="R346" s="7">
        <v>1</v>
      </c>
      <c r="S346" s="7">
        <v>0</v>
      </c>
      <c r="T346" s="7">
        <v>1</v>
      </c>
      <c r="U346" s="7">
        <v>1</v>
      </c>
      <c r="V346" s="7">
        <v>1</v>
      </c>
      <c r="W346" s="8">
        <v>0</v>
      </c>
      <c r="X346" s="8">
        <v>0</v>
      </c>
      <c r="Y346" s="8">
        <v>0</v>
      </c>
      <c r="Z346" s="8">
        <v>0</v>
      </c>
      <c r="AA346" s="8">
        <v>1</v>
      </c>
      <c r="AB346" s="8">
        <v>0</v>
      </c>
      <c r="AC346" s="8">
        <v>0</v>
      </c>
      <c r="AD346" s="8">
        <v>1</v>
      </c>
      <c r="AE346" s="8">
        <v>0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1</v>
      </c>
      <c r="AV346" s="8">
        <v>0</v>
      </c>
      <c r="AW346" s="8">
        <v>0</v>
      </c>
      <c r="AX346" s="8">
        <v>0</v>
      </c>
      <c r="AY346" s="8">
        <v>0</v>
      </c>
      <c r="AZ346" s="8">
        <v>1</v>
      </c>
      <c r="BA346" s="8">
        <v>1</v>
      </c>
      <c r="BB346" s="8">
        <v>1</v>
      </c>
      <c r="BC346" s="8">
        <v>1</v>
      </c>
      <c r="BD346" s="8">
        <v>0</v>
      </c>
      <c r="BE346" s="8">
        <v>0</v>
      </c>
      <c r="BF346" s="7">
        <v>6</v>
      </c>
      <c r="BG346" s="15">
        <v>3</v>
      </c>
      <c r="BH346" s="15">
        <v>2</v>
      </c>
      <c r="BI346" s="15">
        <v>2</v>
      </c>
      <c r="BJ346" s="15">
        <v>2</v>
      </c>
      <c r="BK346" s="15">
        <v>2</v>
      </c>
      <c r="BL346" s="8">
        <f t="shared" si="10"/>
        <v>39</v>
      </c>
      <c r="BM346" s="8">
        <v>31</v>
      </c>
      <c r="BN346" s="9">
        <f t="shared" si="11"/>
        <v>0.45348837209302323</v>
      </c>
      <c r="BO346" s="8" t="s">
        <v>699</v>
      </c>
      <c r="BP346" s="13" t="s">
        <v>817</v>
      </c>
      <c r="BQ346" s="13" t="s">
        <v>540</v>
      </c>
      <c r="BR346" s="13" t="s">
        <v>521</v>
      </c>
      <c r="BS346" s="10" t="s">
        <v>441</v>
      </c>
      <c r="BT346" s="11">
        <v>11</v>
      </c>
    </row>
    <row r="347" spans="1:16181" x14ac:dyDescent="0.25">
      <c r="A347" s="6" t="s">
        <v>270</v>
      </c>
      <c r="B347" s="6">
        <v>0</v>
      </c>
      <c r="C347" s="6">
        <v>0</v>
      </c>
      <c r="D347" s="6">
        <v>0</v>
      </c>
      <c r="E347" s="6">
        <v>2</v>
      </c>
      <c r="F347" s="6">
        <v>0</v>
      </c>
      <c r="G347" s="6">
        <v>2</v>
      </c>
      <c r="H347" s="7">
        <v>0</v>
      </c>
      <c r="I347" s="7">
        <v>0</v>
      </c>
      <c r="J347" s="7">
        <v>0</v>
      </c>
      <c r="K347" s="7">
        <v>1</v>
      </c>
      <c r="L347" s="7">
        <v>0</v>
      </c>
      <c r="M347" s="7">
        <v>0</v>
      </c>
      <c r="N347" s="7">
        <v>1</v>
      </c>
      <c r="O347" s="7">
        <v>1</v>
      </c>
      <c r="P347" s="7">
        <v>1</v>
      </c>
      <c r="Q347" s="7">
        <v>0</v>
      </c>
      <c r="R347" s="7">
        <v>0</v>
      </c>
      <c r="S347" s="7">
        <v>1</v>
      </c>
      <c r="T347" s="7">
        <v>1</v>
      </c>
      <c r="U347" s="7">
        <v>1</v>
      </c>
      <c r="V347" s="7">
        <v>0</v>
      </c>
      <c r="W347" s="8">
        <v>0</v>
      </c>
      <c r="X347" s="8">
        <v>1</v>
      </c>
      <c r="Y347" s="8">
        <v>0</v>
      </c>
      <c r="Z347" s="8">
        <v>0</v>
      </c>
      <c r="AA347" s="8">
        <v>0</v>
      </c>
      <c r="AB347" s="8">
        <v>0</v>
      </c>
      <c r="AC347" s="8">
        <v>0</v>
      </c>
      <c r="AD347" s="8">
        <v>1</v>
      </c>
      <c r="AE347" s="8">
        <v>1</v>
      </c>
      <c r="AF347" s="8">
        <v>1</v>
      </c>
      <c r="AG347" s="8">
        <v>1</v>
      </c>
      <c r="AH347" s="8">
        <v>1</v>
      </c>
      <c r="AI347" s="8">
        <v>0</v>
      </c>
      <c r="AJ347" s="8">
        <v>1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Q347" s="8">
        <v>0</v>
      </c>
      <c r="AR347" s="8">
        <v>1</v>
      </c>
      <c r="AS347" s="8">
        <v>1</v>
      </c>
      <c r="AT347" s="8">
        <v>0</v>
      </c>
      <c r="AU347" s="8">
        <v>0</v>
      </c>
      <c r="AV347" s="8">
        <v>0</v>
      </c>
      <c r="AW347" s="8">
        <v>0</v>
      </c>
      <c r="AX347" s="8">
        <v>0</v>
      </c>
      <c r="AY347" s="8">
        <v>0</v>
      </c>
      <c r="AZ347" s="8">
        <v>0</v>
      </c>
      <c r="BA347" s="8">
        <v>0</v>
      </c>
      <c r="BB347" s="8">
        <v>1</v>
      </c>
      <c r="BC347" s="8">
        <v>1</v>
      </c>
      <c r="BD347" s="8">
        <v>1</v>
      </c>
      <c r="BE347" s="8">
        <v>0</v>
      </c>
      <c r="BF347" s="7">
        <v>4</v>
      </c>
      <c r="BG347" s="15">
        <v>2</v>
      </c>
      <c r="BH347" s="15">
        <v>3</v>
      </c>
      <c r="BI347" s="15">
        <v>2</v>
      </c>
      <c r="BJ347" s="15">
        <v>2</v>
      </c>
      <c r="BK347" s="15">
        <v>2</v>
      </c>
      <c r="BL347" s="8">
        <f t="shared" si="10"/>
        <v>38</v>
      </c>
      <c r="BM347" s="8">
        <v>32</v>
      </c>
      <c r="BN347" s="9">
        <f t="shared" si="11"/>
        <v>0.44186046511627908</v>
      </c>
      <c r="BO347" s="8" t="s">
        <v>699</v>
      </c>
      <c r="BP347" s="13" t="s">
        <v>843</v>
      </c>
      <c r="BQ347" s="13" t="s">
        <v>816</v>
      </c>
      <c r="BR347" s="13" t="s">
        <v>652</v>
      </c>
      <c r="BS347" s="10" t="s">
        <v>389</v>
      </c>
      <c r="BT347" s="11">
        <v>11</v>
      </c>
    </row>
    <row r="348" spans="1:16181" x14ac:dyDescent="0.25">
      <c r="A348" s="6" t="s">
        <v>347</v>
      </c>
      <c r="B348" s="6">
        <v>2</v>
      </c>
      <c r="C348" s="6">
        <v>0</v>
      </c>
      <c r="D348" s="6">
        <v>0</v>
      </c>
      <c r="E348" s="6">
        <v>2</v>
      </c>
      <c r="F348" s="6">
        <v>2</v>
      </c>
      <c r="G348" s="6">
        <v>2</v>
      </c>
      <c r="H348" s="7">
        <v>0</v>
      </c>
      <c r="I348" s="7">
        <v>0</v>
      </c>
      <c r="J348" s="7">
        <v>0</v>
      </c>
      <c r="K348" s="7">
        <v>1</v>
      </c>
      <c r="L348" s="7">
        <v>0</v>
      </c>
      <c r="M348" s="7">
        <v>0</v>
      </c>
      <c r="N348" s="7">
        <v>1</v>
      </c>
      <c r="O348" s="7">
        <v>1</v>
      </c>
      <c r="P348" s="7">
        <v>0</v>
      </c>
      <c r="Q348" s="7">
        <v>0</v>
      </c>
      <c r="R348" s="7">
        <v>1</v>
      </c>
      <c r="S348" s="7">
        <v>1</v>
      </c>
      <c r="T348" s="7">
        <v>0</v>
      </c>
      <c r="U348" s="7">
        <v>0</v>
      </c>
      <c r="V348" s="7">
        <v>1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  <c r="AB348" s="8">
        <v>0</v>
      </c>
      <c r="AC348" s="8">
        <v>0</v>
      </c>
      <c r="AD348" s="8">
        <v>0</v>
      </c>
      <c r="AE348" s="8">
        <v>0</v>
      </c>
      <c r="AF348" s="8">
        <v>0</v>
      </c>
      <c r="AG348" s="8">
        <v>1</v>
      </c>
      <c r="AH348" s="8">
        <v>0</v>
      </c>
      <c r="AI348" s="8">
        <v>0</v>
      </c>
      <c r="AJ348" s="8">
        <v>0</v>
      </c>
      <c r="AK348" s="8">
        <v>0</v>
      </c>
      <c r="AL348" s="8">
        <v>1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1</v>
      </c>
      <c r="AT348" s="8">
        <v>0</v>
      </c>
      <c r="AU348" s="8">
        <v>0</v>
      </c>
      <c r="AV348" s="8">
        <v>1</v>
      </c>
      <c r="AW348" s="8">
        <v>0</v>
      </c>
      <c r="AX348" s="8">
        <v>0</v>
      </c>
      <c r="AY348" s="8">
        <v>0</v>
      </c>
      <c r="AZ348" s="8">
        <v>0</v>
      </c>
      <c r="BA348" s="8">
        <v>0</v>
      </c>
      <c r="BB348" s="8">
        <v>1</v>
      </c>
      <c r="BC348" s="8">
        <v>0</v>
      </c>
      <c r="BD348" s="8">
        <v>0</v>
      </c>
      <c r="BE348" s="8">
        <v>0</v>
      </c>
      <c r="BF348" s="7">
        <v>7</v>
      </c>
      <c r="BG348" s="15">
        <v>3</v>
      </c>
      <c r="BH348" s="15">
        <v>3</v>
      </c>
      <c r="BI348" s="15">
        <v>2</v>
      </c>
      <c r="BJ348" s="15">
        <v>2</v>
      </c>
      <c r="BK348" s="15">
        <v>2</v>
      </c>
      <c r="BL348" s="8">
        <f t="shared" si="10"/>
        <v>38</v>
      </c>
      <c r="BM348" s="8">
        <v>32</v>
      </c>
      <c r="BN348" s="9">
        <f t="shared" si="11"/>
        <v>0.44186046511627908</v>
      </c>
      <c r="BO348" s="8" t="s">
        <v>699</v>
      </c>
      <c r="BP348" s="18" t="s">
        <v>919</v>
      </c>
      <c r="BQ348" s="18" t="s">
        <v>714</v>
      </c>
      <c r="BR348" s="18" t="s">
        <v>512</v>
      </c>
      <c r="BS348" s="10" t="s">
        <v>455</v>
      </c>
      <c r="BT348" s="11">
        <v>11</v>
      </c>
    </row>
    <row r="349" spans="1:16181" x14ac:dyDescent="0.25">
      <c r="A349" s="6" t="s">
        <v>317</v>
      </c>
      <c r="B349" s="6">
        <v>2</v>
      </c>
      <c r="C349" s="6">
        <v>2</v>
      </c>
      <c r="D349" s="6">
        <v>2</v>
      </c>
      <c r="E349" s="6">
        <v>2</v>
      </c>
      <c r="F349" s="6">
        <v>2</v>
      </c>
      <c r="G349" s="6">
        <v>2</v>
      </c>
      <c r="H349" s="7">
        <v>0</v>
      </c>
      <c r="I349" s="7">
        <v>0</v>
      </c>
      <c r="J349" s="7">
        <v>0</v>
      </c>
      <c r="K349" s="7">
        <v>1</v>
      </c>
      <c r="L349" s="7">
        <v>1</v>
      </c>
      <c r="M349" s="7">
        <v>0</v>
      </c>
      <c r="N349" s="7">
        <v>1</v>
      </c>
      <c r="O349" s="7">
        <v>1</v>
      </c>
      <c r="P349" s="7">
        <v>1</v>
      </c>
      <c r="Q349" s="7">
        <v>1</v>
      </c>
      <c r="R349" s="7">
        <v>1</v>
      </c>
      <c r="S349" s="7">
        <v>1</v>
      </c>
      <c r="T349" s="7">
        <v>0</v>
      </c>
      <c r="U349" s="7">
        <v>0</v>
      </c>
      <c r="V349" s="7">
        <v>1</v>
      </c>
      <c r="W349" s="8">
        <v>0</v>
      </c>
      <c r="X349" s="8">
        <v>0</v>
      </c>
      <c r="Y349" s="8">
        <v>0</v>
      </c>
      <c r="Z349" s="8">
        <v>0</v>
      </c>
      <c r="AA349" s="8">
        <v>1</v>
      </c>
      <c r="AB349" s="8">
        <v>0</v>
      </c>
      <c r="AC349" s="8">
        <v>0</v>
      </c>
      <c r="AD349" s="8">
        <v>1</v>
      </c>
      <c r="AE349" s="8">
        <v>1</v>
      </c>
      <c r="AF349" s="8">
        <v>0</v>
      </c>
      <c r="AG349" s="8">
        <v>0</v>
      </c>
      <c r="AH349" s="8">
        <v>0</v>
      </c>
      <c r="AI349" s="8">
        <v>1</v>
      </c>
      <c r="AJ349" s="8">
        <v>0</v>
      </c>
      <c r="AK349" s="8">
        <v>0</v>
      </c>
      <c r="AL349" s="8">
        <v>0</v>
      </c>
      <c r="AM349" s="8">
        <v>0</v>
      </c>
      <c r="AN349" s="8">
        <v>1</v>
      </c>
      <c r="AO349" s="8">
        <v>1</v>
      </c>
      <c r="AP349" s="8">
        <v>0</v>
      </c>
      <c r="AQ349" s="8">
        <v>1</v>
      </c>
      <c r="AR349" s="8">
        <v>1</v>
      </c>
      <c r="AS349" s="8">
        <v>1</v>
      </c>
      <c r="AT349" s="8">
        <v>0</v>
      </c>
      <c r="AU349" s="8">
        <v>1</v>
      </c>
      <c r="AV349" s="8">
        <v>1</v>
      </c>
      <c r="AW349" s="8">
        <v>0</v>
      </c>
      <c r="AX349" s="8">
        <v>0</v>
      </c>
      <c r="AY349" s="8">
        <v>0</v>
      </c>
      <c r="AZ349" s="8">
        <v>1</v>
      </c>
      <c r="BA349" s="8">
        <v>1</v>
      </c>
      <c r="BB349" s="8">
        <v>1</v>
      </c>
      <c r="BC349" s="8">
        <v>0</v>
      </c>
      <c r="BD349" s="8">
        <v>0</v>
      </c>
      <c r="BE349" s="8">
        <v>0</v>
      </c>
      <c r="BF349" s="7">
        <v>3</v>
      </c>
      <c r="BG349" s="15" t="s">
        <v>696</v>
      </c>
      <c r="BH349" s="15" t="s">
        <v>696</v>
      </c>
      <c r="BI349" s="15" t="s">
        <v>696</v>
      </c>
      <c r="BJ349" s="15" t="s">
        <v>696</v>
      </c>
      <c r="BK349" s="15" t="s">
        <v>696</v>
      </c>
      <c r="BL349" s="8">
        <f t="shared" si="10"/>
        <v>38</v>
      </c>
      <c r="BM349" s="8">
        <v>32</v>
      </c>
      <c r="BN349" s="9">
        <f t="shared" si="11"/>
        <v>0.44186046511627908</v>
      </c>
      <c r="BO349" s="8" t="s">
        <v>699</v>
      </c>
      <c r="BP349" s="56" t="s">
        <v>1035</v>
      </c>
      <c r="BQ349" s="56" t="s">
        <v>1036</v>
      </c>
      <c r="BR349" s="56" t="s">
        <v>634</v>
      </c>
      <c r="BS349" s="10" t="s">
        <v>402</v>
      </c>
      <c r="BT349" s="11">
        <v>11</v>
      </c>
    </row>
    <row r="350" spans="1:16181" x14ac:dyDescent="0.25">
      <c r="A350" s="6" t="s">
        <v>346</v>
      </c>
      <c r="B350" s="6">
        <v>2</v>
      </c>
      <c r="C350" s="6">
        <v>2</v>
      </c>
      <c r="D350" s="6">
        <v>0</v>
      </c>
      <c r="E350" s="6">
        <v>2</v>
      </c>
      <c r="F350" s="6">
        <v>0</v>
      </c>
      <c r="G350" s="6">
        <v>0</v>
      </c>
      <c r="H350" s="7">
        <v>0</v>
      </c>
      <c r="I350" s="7">
        <v>0</v>
      </c>
      <c r="J350" s="7">
        <v>0</v>
      </c>
      <c r="K350" s="7">
        <v>1</v>
      </c>
      <c r="L350" s="7">
        <v>1</v>
      </c>
      <c r="M350" s="7">
        <v>0</v>
      </c>
      <c r="N350" s="7">
        <v>1</v>
      </c>
      <c r="O350" s="7">
        <v>1</v>
      </c>
      <c r="P350" s="7">
        <v>1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1</v>
      </c>
      <c r="AG350" s="8">
        <v>1</v>
      </c>
      <c r="AH350" s="8">
        <v>0</v>
      </c>
      <c r="AI350" s="8">
        <v>0</v>
      </c>
      <c r="AJ350" s="8">
        <v>0</v>
      </c>
      <c r="AK350" s="8">
        <v>0</v>
      </c>
      <c r="AL350" s="8">
        <v>1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1</v>
      </c>
      <c r="AV350" s="8">
        <v>0</v>
      </c>
      <c r="AW350" s="8">
        <v>0</v>
      </c>
      <c r="AX350" s="8">
        <v>0</v>
      </c>
      <c r="AY350" s="8">
        <v>0</v>
      </c>
      <c r="AZ350" s="8">
        <v>0</v>
      </c>
      <c r="BA350" s="8">
        <v>0</v>
      </c>
      <c r="BB350" s="8">
        <v>0</v>
      </c>
      <c r="BC350" s="8">
        <v>0</v>
      </c>
      <c r="BD350" s="8">
        <v>1</v>
      </c>
      <c r="BE350" s="8">
        <v>0</v>
      </c>
      <c r="BF350" s="7">
        <v>7</v>
      </c>
      <c r="BG350" s="15">
        <v>3</v>
      </c>
      <c r="BH350" s="15">
        <v>3</v>
      </c>
      <c r="BI350" s="15">
        <v>3</v>
      </c>
      <c r="BJ350" s="15">
        <v>3</v>
      </c>
      <c r="BK350" s="15">
        <v>2</v>
      </c>
      <c r="BL350" s="8">
        <f t="shared" si="10"/>
        <v>37</v>
      </c>
      <c r="BM350" s="8">
        <v>33</v>
      </c>
      <c r="BN350" s="9">
        <f t="shared" si="11"/>
        <v>0.43023255813953487</v>
      </c>
      <c r="BO350" s="8" t="s">
        <v>699</v>
      </c>
      <c r="BP350" s="13" t="s">
        <v>910</v>
      </c>
      <c r="BQ350" s="13" t="s">
        <v>911</v>
      </c>
      <c r="BR350" s="13" t="s">
        <v>563</v>
      </c>
      <c r="BS350" s="10" t="s">
        <v>415</v>
      </c>
      <c r="BT350" s="11">
        <v>11</v>
      </c>
    </row>
    <row r="351" spans="1:16181" s="2" customFormat="1" ht="14.1" customHeight="1" x14ac:dyDescent="0.25">
      <c r="A351" s="6" t="s">
        <v>355</v>
      </c>
      <c r="B351" s="6">
        <v>2</v>
      </c>
      <c r="C351" s="6">
        <v>2</v>
      </c>
      <c r="D351" s="6">
        <v>0</v>
      </c>
      <c r="E351" s="6">
        <v>2</v>
      </c>
      <c r="F351" s="6">
        <v>0</v>
      </c>
      <c r="G351" s="6">
        <v>2</v>
      </c>
      <c r="H351" s="7">
        <v>0</v>
      </c>
      <c r="I351" s="7">
        <v>0</v>
      </c>
      <c r="J351" s="7">
        <v>0</v>
      </c>
      <c r="K351" s="7">
        <v>0</v>
      </c>
      <c r="L351" s="7">
        <v>1</v>
      </c>
      <c r="M351" s="7">
        <v>0</v>
      </c>
      <c r="N351" s="7">
        <v>1</v>
      </c>
      <c r="O351" s="7">
        <v>1</v>
      </c>
      <c r="P351" s="7">
        <v>0</v>
      </c>
      <c r="Q351" s="7">
        <v>0</v>
      </c>
      <c r="R351" s="7">
        <v>0</v>
      </c>
      <c r="S351" s="7">
        <v>0</v>
      </c>
      <c r="T351" s="7">
        <v>1</v>
      </c>
      <c r="U351" s="7">
        <v>0</v>
      </c>
      <c r="V351" s="7">
        <v>0</v>
      </c>
      <c r="W351" s="8">
        <v>1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1</v>
      </c>
      <c r="AE351" s="8">
        <v>0</v>
      </c>
      <c r="AF351" s="8">
        <v>1</v>
      </c>
      <c r="AG351" s="8">
        <v>0</v>
      </c>
      <c r="AH351" s="8">
        <v>1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1</v>
      </c>
      <c r="AT351" s="8">
        <v>1</v>
      </c>
      <c r="AU351" s="8">
        <v>1</v>
      </c>
      <c r="AV351" s="8">
        <v>0</v>
      </c>
      <c r="AW351" s="8">
        <v>0</v>
      </c>
      <c r="AX351" s="8">
        <v>0</v>
      </c>
      <c r="AY351" s="8">
        <v>0</v>
      </c>
      <c r="AZ351" s="8">
        <v>1</v>
      </c>
      <c r="BA351" s="8">
        <v>0</v>
      </c>
      <c r="BB351" s="8">
        <v>1</v>
      </c>
      <c r="BC351" s="8">
        <v>0</v>
      </c>
      <c r="BD351" s="8">
        <v>0</v>
      </c>
      <c r="BE351" s="8">
        <v>0</v>
      </c>
      <c r="BF351" s="7">
        <v>7</v>
      </c>
      <c r="BG351" s="15">
        <v>1</v>
      </c>
      <c r="BH351" s="15">
        <v>2</v>
      </c>
      <c r="BI351" s="15">
        <v>2</v>
      </c>
      <c r="BJ351" s="15">
        <v>2</v>
      </c>
      <c r="BK351" s="41">
        <v>2</v>
      </c>
      <c r="BL351" s="8">
        <f t="shared" si="10"/>
        <v>37</v>
      </c>
      <c r="BM351" s="8">
        <v>42</v>
      </c>
      <c r="BN351" s="9">
        <f t="shared" si="11"/>
        <v>0.43023255813953487</v>
      </c>
      <c r="BO351" s="8" t="s">
        <v>699</v>
      </c>
      <c r="BP351" s="18" t="s">
        <v>828</v>
      </c>
      <c r="BQ351" s="18" t="s">
        <v>525</v>
      </c>
      <c r="BR351" s="18" t="s">
        <v>570</v>
      </c>
      <c r="BS351" s="10" t="s">
        <v>442</v>
      </c>
      <c r="BT351" s="11">
        <v>11</v>
      </c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  <c r="AMN351" s="1"/>
      <c r="AMO351" s="1"/>
      <c r="AMP351" s="1"/>
      <c r="AMQ351" s="1"/>
      <c r="AMR351" s="1"/>
      <c r="AMS351" s="1"/>
      <c r="AMT351" s="1"/>
      <c r="AMU351" s="1"/>
      <c r="AMV351" s="1"/>
      <c r="AMW351" s="1"/>
      <c r="AMX351" s="1"/>
      <c r="AMY351" s="1"/>
      <c r="AMZ351" s="1"/>
      <c r="ANA351" s="1"/>
      <c r="ANB351" s="1"/>
      <c r="ANC351" s="1"/>
      <c r="AND351" s="1"/>
      <c r="ANE351" s="1"/>
      <c r="ANF351" s="1"/>
      <c r="ANG351" s="1"/>
      <c r="ANH351" s="1"/>
      <c r="ANI351" s="1"/>
      <c r="ANJ351" s="1"/>
      <c r="ANK351" s="1"/>
      <c r="ANL351" s="1"/>
      <c r="ANM351" s="1"/>
      <c r="ANN351" s="1"/>
      <c r="ANO351" s="1"/>
      <c r="ANP351" s="1"/>
      <c r="ANQ351" s="1"/>
      <c r="ANR351" s="1"/>
      <c r="ANS351" s="1"/>
      <c r="ANT351" s="1"/>
      <c r="ANU351" s="1"/>
      <c r="ANV351" s="1"/>
      <c r="ANW351" s="1"/>
      <c r="ANX351" s="1"/>
      <c r="ANY351" s="1"/>
      <c r="ANZ351" s="1"/>
      <c r="AOA351" s="1"/>
      <c r="AOB351" s="1"/>
      <c r="AOC351" s="1"/>
      <c r="AOD351" s="1"/>
      <c r="AOE351" s="1"/>
      <c r="AOF351" s="1"/>
      <c r="AOG351" s="1"/>
      <c r="AOH351" s="1"/>
      <c r="AOI351" s="1"/>
      <c r="AOJ351" s="1"/>
      <c r="AOK351" s="1"/>
      <c r="AOL351" s="1"/>
      <c r="AOM351" s="1"/>
      <c r="AON351" s="1"/>
      <c r="AOO351" s="1"/>
      <c r="AOP351" s="1"/>
      <c r="AOQ351" s="1"/>
      <c r="AOR351" s="1"/>
      <c r="AOS351" s="1"/>
      <c r="AOT351" s="1"/>
      <c r="AOU351" s="1"/>
      <c r="AOV351" s="1"/>
      <c r="AOW351" s="1"/>
      <c r="AOX351" s="1"/>
      <c r="AOY351" s="1"/>
      <c r="AOZ351" s="1"/>
      <c r="APA351" s="1"/>
      <c r="APB351" s="1"/>
      <c r="APC351" s="1"/>
      <c r="APD351" s="1"/>
      <c r="APE351" s="1"/>
      <c r="APF351" s="1"/>
      <c r="APG351" s="1"/>
      <c r="APH351" s="1"/>
      <c r="API351" s="1"/>
      <c r="APJ351" s="1"/>
      <c r="APK351" s="1"/>
      <c r="APL351" s="1"/>
      <c r="APM351" s="1"/>
      <c r="APN351" s="1"/>
      <c r="APO351" s="1"/>
      <c r="APP351" s="1"/>
      <c r="APQ351" s="1"/>
      <c r="APR351" s="1"/>
      <c r="APS351" s="1"/>
      <c r="APT351" s="1"/>
      <c r="APU351" s="1"/>
      <c r="APV351" s="1"/>
      <c r="APW351" s="1"/>
      <c r="APX351" s="1"/>
      <c r="APY351" s="1"/>
      <c r="APZ351" s="1"/>
      <c r="AQA351" s="1"/>
      <c r="AQB351" s="1"/>
      <c r="AQC351" s="1"/>
      <c r="AQD351" s="1"/>
      <c r="AQE351" s="1"/>
      <c r="AQF351" s="1"/>
      <c r="AQG351" s="1"/>
      <c r="AQH351" s="1"/>
      <c r="AQI351" s="1"/>
      <c r="AQJ351" s="1"/>
      <c r="AQK351" s="1"/>
      <c r="AQL351" s="1"/>
      <c r="AQM351" s="1"/>
      <c r="AQN351" s="1"/>
      <c r="AQO351" s="1"/>
      <c r="AQP351" s="1"/>
      <c r="AQQ351" s="1"/>
      <c r="AQR351" s="1"/>
      <c r="AQS351" s="1"/>
      <c r="AQT351" s="1"/>
      <c r="AQU351" s="1"/>
      <c r="AQV351" s="1"/>
      <c r="AQW351" s="1"/>
      <c r="AQX351" s="1"/>
      <c r="AQY351" s="1"/>
      <c r="AQZ351" s="1"/>
      <c r="ARA351" s="1"/>
      <c r="ARB351" s="1"/>
      <c r="ARC351" s="1"/>
      <c r="ARD351" s="1"/>
      <c r="ARE351" s="1"/>
      <c r="ARF351" s="1"/>
      <c r="ARG351" s="1"/>
      <c r="ARH351" s="1"/>
      <c r="ARI351" s="1"/>
      <c r="ARJ351" s="1"/>
      <c r="ARK351" s="1"/>
      <c r="ARL351" s="1"/>
      <c r="ARM351" s="1"/>
      <c r="ARN351" s="1"/>
      <c r="ARO351" s="1"/>
      <c r="ARP351" s="1"/>
      <c r="ARQ351" s="1"/>
      <c r="ARR351" s="1"/>
      <c r="ARS351" s="1"/>
      <c r="ART351" s="1"/>
      <c r="ARU351" s="1"/>
      <c r="ARV351" s="1"/>
      <c r="ARW351" s="1"/>
      <c r="ARX351" s="1"/>
      <c r="ARY351" s="1"/>
      <c r="ARZ351" s="1"/>
      <c r="ASA351" s="1"/>
      <c r="ASB351" s="1"/>
      <c r="ASC351" s="1"/>
      <c r="ASD351" s="1"/>
      <c r="ASE351" s="1"/>
      <c r="ASF351" s="1"/>
      <c r="ASG351" s="1"/>
      <c r="ASH351" s="1"/>
      <c r="ASI351" s="1"/>
      <c r="ASJ351" s="1"/>
      <c r="ASK351" s="1"/>
      <c r="ASL351" s="1"/>
      <c r="ASM351" s="1"/>
      <c r="ASN351" s="1"/>
      <c r="ASO351" s="1"/>
      <c r="ASP351" s="1"/>
      <c r="ASQ351" s="1"/>
      <c r="ASR351" s="1"/>
      <c r="ASS351" s="1"/>
      <c r="AST351" s="1"/>
      <c r="ASU351" s="1"/>
      <c r="ASV351" s="1"/>
      <c r="ASW351" s="1"/>
      <c r="ASX351" s="1"/>
      <c r="ASY351" s="1"/>
      <c r="ASZ351" s="1"/>
      <c r="ATA351" s="1"/>
      <c r="ATB351" s="1"/>
      <c r="ATC351" s="1"/>
      <c r="ATD351" s="1"/>
      <c r="ATE351" s="1"/>
      <c r="ATF351" s="1"/>
      <c r="ATG351" s="1"/>
      <c r="ATH351" s="1"/>
      <c r="ATI351" s="1"/>
      <c r="ATJ351" s="1"/>
      <c r="ATK351" s="1"/>
      <c r="ATL351" s="1"/>
      <c r="ATM351" s="1"/>
      <c r="ATN351" s="1"/>
      <c r="ATO351" s="1"/>
      <c r="ATP351" s="1"/>
      <c r="ATQ351" s="1"/>
      <c r="ATR351" s="1"/>
      <c r="ATS351" s="1"/>
      <c r="ATT351" s="1"/>
      <c r="ATU351" s="1"/>
      <c r="ATV351" s="1"/>
      <c r="ATW351" s="1"/>
      <c r="ATX351" s="1"/>
      <c r="ATY351" s="1"/>
      <c r="ATZ351" s="1"/>
      <c r="AUA351" s="1"/>
      <c r="AUB351" s="1"/>
      <c r="AUC351" s="1"/>
      <c r="AUD351" s="1"/>
      <c r="AUE351" s="1"/>
      <c r="AUF351" s="1"/>
      <c r="AUG351" s="1"/>
      <c r="AUH351" s="1"/>
      <c r="AUI351" s="1"/>
      <c r="AUJ351" s="1"/>
      <c r="AUK351" s="1"/>
      <c r="AUL351" s="1"/>
      <c r="AUM351" s="1"/>
      <c r="AUN351" s="1"/>
      <c r="AUO351" s="1"/>
      <c r="AUP351" s="1"/>
      <c r="AUQ351" s="1"/>
      <c r="AUR351" s="1"/>
      <c r="AUS351" s="1"/>
      <c r="AUT351" s="1"/>
      <c r="AUU351" s="1"/>
      <c r="AUV351" s="1"/>
      <c r="AUW351" s="1"/>
      <c r="AUX351" s="1"/>
      <c r="AUY351" s="1"/>
      <c r="AUZ351" s="1"/>
      <c r="AVA351" s="1"/>
      <c r="AVB351" s="1"/>
      <c r="AVC351" s="1"/>
      <c r="AVD351" s="1"/>
      <c r="AVE351" s="1"/>
      <c r="AVF351" s="1"/>
      <c r="AVG351" s="1"/>
      <c r="AVH351" s="1"/>
      <c r="AVI351" s="1"/>
      <c r="AVJ351" s="1"/>
      <c r="AVK351" s="1"/>
      <c r="AVL351" s="1"/>
      <c r="AVM351" s="1"/>
      <c r="AVN351" s="1"/>
      <c r="AVO351" s="1"/>
      <c r="AVP351" s="1"/>
      <c r="AVQ351" s="1"/>
      <c r="AVR351" s="1"/>
      <c r="AVS351" s="1"/>
      <c r="AVT351" s="1"/>
      <c r="AVU351" s="1"/>
      <c r="AVV351" s="1"/>
      <c r="AVW351" s="1"/>
      <c r="AVX351" s="1"/>
      <c r="AVY351" s="1"/>
      <c r="AVZ351" s="1"/>
      <c r="AWA351" s="1"/>
      <c r="AWB351" s="1"/>
      <c r="AWC351" s="1"/>
      <c r="AWD351" s="1"/>
      <c r="AWE351" s="1"/>
      <c r="AWF351" s="1"/>
      <c r="AWG351" s="1"/>
      <c r="AWH351" s="1"/>
      <c r="AWI351" s="1"/>
      <c r="AWJ351" s="1"/>
      <c r="AWK351" s="1"/>
      <c r="AWL351" s="1"/>
      <c r="AWM351" s="1"/>
      <c r="AWN351" s="1"/>
      <c r="AWO351" s="1"/>
      <c r="AWP351" s="1"/>
      <c r="AWQ351" s="1"/>
      <c r="AWR351" s="1"/>
      <c r="AWS351" s="1"/>
      <c r="AWT351" s="1"/>
      <c r="AWU351" s="1"/>
      <c r="AWV351" s="1"/>
      <c r="AWW351" s="1"/>
      <c r="AWX351" s="1"/>
      <c r="AWY351" s="1"/>
      <c r="AWZ351" s="1"/>
      <c r="AXA351" s="1"/>
      <c r="AXB351" s="1"/>
      <c r="AXC351" s="1"/>
      <c r="AXD351" s="1"/>
      <c r="AXE351" s="1"/>
      <c r="AXF351" s="1"/>
      <c r="AXG351" s="1"/>
      <c r="AXH351" s="1"/>
      <c r="AXI351" s="1"/>
      <c r="AXJ351" s="1"/>
      <c r="AXK351" s="1"/>
      <c r="AXL351" s="1"/>
      <c r="AXM351" s="1"/>
      <c r="AXN351" s="1"/>
      <c r="AXO351" s="1"/>
      <c r="AXP351" s="1"/>
      <c r="AXQ351" s="1"/>
      <c r="AXR351" s="1"/>
      <c r="AXS351" s="1"/>
      <c r="AXT351" s="1"/>
      <c r="AXU351" s="1"/>
      <c r="AXV351" s="1"/>
      <c r="AXW351" s="1"/>
      <c r="AXX351" s="1"/>
      <c r="AXY351" s="1"/>
      <c r="AXZ351" s="1"/>
      <c r="AYA351" s="1"/>
      <c r="AYB351" s="1"/>
      <c r="AYC351" s="1"/>
      <c r="AYD351" s="1"/>
      <c r="AYE351" s="1"/>
      <c r="AYF351" s="1"/>
      <c r="AYG351" s="1"/>
      <c r="AYH351" s="1"/>
      <c r="AYI351" s="1"/>
      <c r="AYJ351" s="1"/>
      <c r="AYK351" s="1"/>
      <c r="AYL351" s="1"/>
      <c r="AYM351" s="1"/>
      <c r="AYN351" s="1"/>
      <c r="AYO351" s="1"/>
      <c r="AYP351" s="1"/>
      <c r="AYQ351" s="1"/>
      <c r="AYR351" s="1"/>
      <c r="AYS351" s="1"/>
      <c r="AYT351" s="1"/>
      <c r="AYU351" s="1"/>
      <c r="AYV351" s="1"/>
      <c r="AYW351" s="1"/>
      <c r="AYX351" s="1"/>
      <c r="AYY351" s="1"/>
      <c r="AYZ351" s="1"/>
      <c r="AZA351" s="1"/>
      <c r="AZB351" s="1"/>
      <c r="AZC351" s="1"/>
      <c r="AZD351" s="1"/>
      <c r="AZE351" s="1"/>
      <c r="AZF351" s="1"/>
      <c r="AZG351" s="1"/>
      <c r="AZH351" s="1"/>
      <c r="AZI351" s="1"/>
      <c r="AZJ351" s="1"/>
      <c r="AZK351" s="1"/>
      <c r="AZL351" s="1"/>
      <c r="AZM351" s="1"/>
      <c r="AZN351" s="1"/>
      <c r="AZO351" s="1"/>
      <c r="AZP351" s="1"/>
      <c r="AZQ351" s="1"/>
      <c r="AZR351" s="1"/>
      <c r="AZS351" s="1"/>
      <c r="AZT351" s="1"/>
      <c r="AZU351" s="1"/>
      <c r="AZV351" s="1"/>
      <c r="AZW351" s="1"/>
      <c r="AZX351" s="1"/>
      <c r="AZY351" s="1"/>
      <c r="AZZ351" s="1"/>
      <c r="BAA351" s="1"/>
      <c r="BAB351" s="1"/>
      <c r="BAC351" s="1"/>
      <c r="BAD351" s="1"/>
      <c r="BAE351" s="1"/>
      <c r="BAF351" s="1"/>
      <c r="BAG351" s="1"/>
      <c r="BAH351" s="1"/>
      <c r="BAI351" s="1"/>
      <c r="BAJ351" s="1"/>
      <c r="BAK351" s="1"/>
      <c r="BAL351" s="1"/>
      <c r="BAM351" s="1"/>
      <c r="BAN351" s="1"/>
      <c r="BAO351" s="1"/>
      <c r="BAP351" s="1"/>
      <c r="BAQ351" s="1"/>
      <c r="BAR351" s="1"/>
      <c r="BAS351" s="1"/>
      <c r="BAT351" s="1"/>
      <c r="BAU351" s="1"/>
      <c r="BAV351" s="1"/>
      <c r="BAW351" s="1"/>
      <c r="BAX351" s="1"/>
      <c r="BAY351" s="1"/>
      <c r="BAZ351" s="1"/>
      <c r="BBA351" s="1"/>
      <c r="BBB351" s="1"/>
      <c r="BBC351" s="1"/>
      <c r="BBD351" s="1"/>
      <c r="BBE351" s="1"/>
      <c r="BBF351" s="1"/>
      <c r="BBG351" s="1"/>
      <c r="BBH351" s="1"/>
      <c r="BBI351" s="1"/>
      <c r="BBJ351" s="1"/>
      <c r="BBK351" s="1"/>
      <c r="BBL351" s="1"/>
      <c r="BBM351" s="1"/>
      <c r="BBN351" s="1"/>
      <c r="BBO351" s="1"/>
      <c r="BBP351" s="1"/>
      <c r="BBQ351" s="1"/>
      <c r="BBR351" s="1"/>
      <c r="BBS351" s="1"/>
      <c r="BBT351" s="1"/>
      <c r="BBU351" s="1"/>
      <c r="BBV351" s="1"/>
      <c r="BBW351" s="1"/>
      <c r="BBX351" s="1"/>
      <c r="BBY351" s="1"/>
      <c r="BBZ351" s="1"/>
      <c r="BCA351" s="1"/>
      <c r="BCB351" s="1"/>
      <c r="BCC351" s="1"/>
      <c r="BCD351" s="1"/>
      <c r="BCE351" s="1"/>
      <c r="BCF351" s="1"/>
      <c r="BCG351" s="1"/>
      <c r="BCH351" s="1"/>
      <c r="BCI351" s="1"/>
      <c r="BCJ351" s="1"/>
      <c r="BCK351" s="1"/>
      <c r="BCL351" s="1"/>
      <c r="BCM351" s="1"/>
      <c r="BCN351" s="1"/>
      <c r="BCO351" s="1"/>
      <c r="BCP351" s="1"/>
      <c r="BCQ351" s="1"/>
      <c r="BCR351" s="1"/>
      <c r="BCS351" s="1"/>
      <c r="BCT351" s="1"/>
      <c r="BCU351" s="1"/>
      <c r="BCV351" s="1"/>
      <c r="BCW351" s="1"/>
      <c r="BCX351" s="1"/>
      <c r="BCY351" s="1"/>
      <c r="BCZ351" s="1"/>
      <c r="BDA351" s="1"/>
      <c r="BDB351" s="1"/>
      <c r="BDC351" s="1"/>
      <c r="BDD351" s="1"/>
      <c r="BDE351" s="1"/>
      <c r="BDF351" s="1"/>
      <c r="BDG351" s="1"/>
      <c r="BDH351" s="1"/>
      <c r="BDI351" s="1"/>
      <c r="BDJ351" s="1"/>
      <c r="BDK351" s="1"/>
      <c r="BDL351" s="1"/>
      <c r="BDM351" s="1"/>
      <c r="BDN351" s="1"/>
      <c r="BDO351" s="1"/>
      <c r="BDP351" s="1"/>
      <c r="BDQ351" s="1"/>
      <c r="BDR351" s="1"/>
      <c r="BDS351" s="1"/>
      <c r="BDT351" s="1"/>
      <c r="BDU351" s="1"/>
      <c r="BDV351" s="1"/>
      <c r="BDW351" s="1"/>
      <c r="BDX351" s="1"/>
      <c r="BDY351" s="1"/>
      <c r="BDZ351" s="1"/>
      <c r="BEA351" s="1"/>
      <c r="BEB351" s="1"/>
      <c r="BEC351" s="1"/>
      <c r="BED351" s="1"/>
      <c r="BEE351" s="1"/>
      <c r="BEF351" s="1"/>
      <c r="BEG351" s="1"/>
      <c r="BEH351" s="1"/>
      <c r="BEI351" s="1"/>
      <c r="BEJ351" s="1"/>
      <c r="BEK351" s="1"/>
      <c r="BEL351" s="1"/>
      <c r="BEM351" s="1"/>
      <c r="BEN351" s="1"/>
      <c r="BEO351" s="1"/>
      <c r="BEP351" s="1"/>
      <c r="BEQ351" s="1"/>
      <c r="BER351" s="1"/>
      <c r="BES351" s="1"/>
      <c r="BET351" s="1"/>
      <c r="BEU351" s="1"/>
      <c r="BEV351" s="1"/>
      <c r="BEW351" s="1"/>
      <c r="BEX351" s="1"/>
      <c r="BEY351" s="1"/>
      <c r="BEZ351" s="1"/>
      <c r="BFA351" s="1"/>
      <c r="BFB351" s="1"/>
      <c r="BFC351" s="1"/>
      <c r="BFD351" s="1"/>
      <c r="BFE351" s="1"/>
      <c r="BFF351" s="1"/>
      <c r="BFG351" s="1"/>
      <c r="BFH351" s="1"/>
      <c r="BFI351" s="1"/>
      <c r="BFJ351" s="1"/>
      <c r="BFK351" s="1"/>
      <c r="BFL351" s="1"/>
      <c r="BFM351" s="1"/>
      <c r="BFN351" s="1"/>
      <c r="BFO351" s="1"/>
      <c r="BFP351" s="1"/>
      <c r="BFQ351" s="1"/>
      <c r="BFR351" s="1"/>
      <c r="BFS351" s="1"/>
      <c r="BFT351" s="1"/>
      <c r="BFU351" s="1"/>
      <c r="BFV351" s="1"/>
      <c r="BFW351" s="1"/>
      <c r="BFX351" s="1"/>
      <c r="BFY351" s="1"/>
      <c r="BFZ351" s="1"/>
      <c r="BGA351" s="1"/>
      <c r="BGB351" s="1"/>
      <c r="BGC351" s="1"/>
      <c r="BGD351" s="1"/>
      <c r="BGE351" s="1"/>
      <c r="BGF351" s="1"/>
      <c r="BGG351" s="1"/>
      <c r="BGH351" s="1"/>
      <c r="BGI351" s="1"/>
      <c r="BGJ351" s="1"/>
      <c r="BGK351" s="1"/>
      <c r="BGL351" s="1"/>
      <c r="BGM351" s="1"/>
      <c r="BGN351" s="1"/>
      <c r="BGO351" s="1"/>
      <c r="BGP351" s="1"/>
      <c r="BGQ351" s="1"/>
      <c r="BGR351" s="1"/>
      <c r="BGS351" s="1"/>
      <c r="BGT351" s="1"/>
      <c r="BGU351" s="1"/>
      <c r="BGV351" s="1"/>
      <c r="BGW351" s="1"/>
      <c r="BGX351" s="1"/>
      <c r="BGY351" s="1"/>
      <c r="BGZ351" s="1"/>
      <c r="BHA351" s="1"/>
      <c r="BHB351" s="1"/>
      <c r="BHC351" s="1"/>
      <c r="BHD351" s="1"/>
      <c r="BHE351" s="1"/>
      <c r="BHF351" s="1"/>
      <c r="BHG351" s="1"/>
      <c r="BHH351" s="1"/>
      <c r="BHI351" s="1"/>
      <c r="BHJ351" s="1"/>
      <c r="BHK351" s="1"/>
      <c r="BHL351" s="1"/>
      <c r="BHM351" s="1"/>
      <c r="BHN351" s="1"/>
      <c r="BHO351" s="1"/>
      <c r="BHP351" s="1"/>
      <c r="BHQ351" s="1"/>
      <c r="BHR351" s="1"/>
      <c r="BHS351" s="1"/>
      <c r="BHT351" s="1"/>
      <c r="BHU351" s="1"/>
      <c r="BHV351" s="1"/>
      <c r="BHW351" s="1"/>
      <c r="BHX351" s="1"/>
      <c r="BHY351" s="1"/>
      <c r="BHZ351" s="1"/>
      <c r="BIA351" s="1"/>
      <c r="BIB351" s="1"/>
      <c r="BIC351" s="1"/>
      <c r="BID351" s="1"/>
      <c r="BIE351" s="1"/>
      <c r="BIF351" s="1"/>
      <c r="BIG351" s="1"/>
      <c r="BIH351" s="1"/>
      <c r="BII351" s="1"/>
      <c r="BIJ351" s="1"/>
      <c r="BIK351" s="1"/>
      <c r="BIL351" s="1"/>
      <c r="BIM351" s="1"/>
      <c r="BIN351" s="1"/>
      <c r="BIO351" s="1"/>
      <c r="BIP351" s="1"/>
      <c r="BIQ351" s="1"/>
      <c r="BIR351" s="1"/>
      <c r="BIS351" s="1"/>
      <c r="BIT351" s="1"/>
      <c r="BIU351" s="1"/>
      <c r="BIV351" s="1"/>
      <c r="BIW351" s="1"/>
      <c r="BIX351" s="1"/>
      <c r="BIY351" s="1"/>
      <c r="BIZ351" s="1"/>
      <c r="BJA351" s="1"/>
      <c r="BJB351" s="1"/>
      <c r="BJC351" s="1"/>
      <c r="BJD351" s="1"/>
      <c r="BJE351" s="1"/>
      <c r="BJF351" s="1"/>
      <c r="BJG351" s="1"/>
      <c r="BJH351" s="1"/>
      <c r="BJI351" s="1"/>
      <c r="BJJ351" s="1"/>
      <c r="BJK351" s="1"/>
      <c r="BJL351" s="1"/>
      <c r="BJM351" s="1"/>
      <c r="BJN351" s="1"/>
      <c r="BJO351" s="1"/>
      <c r="BJP351" s="1"/>
      <c r="BJQ351" s="1"/>
      <c r="BJR351" s="1"/>
      <c r="BJS351" s="1"/>
      <c r="BJT351" s="1"/>
      <c r="BJU351" s="1"/>
      <c r="BJV351" s="1"/>
      <c r="BJW351" s="1"/>
      <c r="BJX351" s="1"/>
      <c r="BJY351" s="1"/>
      <c r="BJZ351" s="1"/>
      <c r="BKA351" s="1"/>
      <c r="BKB351" s="1"/>
      <c r="BKC351" s="1"/>
      <c r="BKD351" s="1"/>
      <c r="BKE351" s="1"/>
      <c r="BKF351" s="1"/>
      <c r="BKG351" s="1"/>
      <c r="BKH351" s="1"/>
      <c r="BKI351" s="1"/>
      <c r="BKJ351" s="1"/>
      <c r="BKK351" s="1"/>
      <c r="BKL351" s="1"/>
      <c r="BKM351" s="1"/>
      <c r="BKN351" s="1"/>
      <c r="BKO351" s="1"/>
      <c r="BKP351" s="1"/>
      <c r="BKQ351" s="1"/>
      <c r="BKR351" s="1"/>
      <c r="BKS351" s="1"/>
      <c r="BKT351" s="1"/>
      <c r="BKU351" s="1"/>
      <c r="BKV351" s="1"/>
      <c r="BKW351" s="1"/>
      <c r="BKX351" s="1"/>
      <c r="BKY351" s="1"/>
      <c r="BKZ351" s="1"/>
      <c r="BLA351" s="1"/>
      <c r="BLB351" s="1"/>
      <c r="BLC351" s="1"/>
      <c r="BLD351" s="1"/>
      <c r="BLE351" s="1"/>
      <c r="BLF351" s="1"/>
      <c r="BLG351" s="1"/>
      <c r="BLH351" s="1"/>
      <c r="BLI351" s="1"/>
      <c r="BLJ351" s="1"/>
      <c r="BLK351" s="1"/>
      <c r="BLL351" s="1"/>
      <c r="BLM351" s="1"/>
      <c r="BLN351" s="1"/>
      <c r="BLO351" s="1"/>
      <c r="BLP351" s="1"/>
      <c r="BLQ351" s="1"/>
      <c r="BLR351" s="1"/>
      <c r="BLS351" s="1"/>
      <c r="BLT351" s="1"/>
      <c r="BLU351" s="1"/>
      <c r="BLV351" s="1"/>
      <c r="BLW351" s="1"/>
      <c r="BLX351" s="1"/>
      <c r="BLY351" s="1"/>
      <c r="BLZ351" s="1"/>
      <c r="BMA351" s="1"/>
      <c r="BMB351" s="1"/>
      <c r="BMC351" s="1"/>
      <c r="BMD351" s="1"/>
      <c r="BME351" s="1"/>
      <c r="BMF351" s="1"/>
      <c r="BMG351" s="1"/>
      <c r="BMH351" s="1"/>
      <c r="BMI351" s="1"/>
      <c r="BMJ351" s="1"/>
      <c r="BMK351" s="1"/>
      <c r="BML351" s="1"/>
      <c r="BMM351" s="1"/>
      <c r="BMN351" s="1"/>
      <c r="BMO351" s="1"/>
      <c r="BMP351" s="1"/>
      <c r="BMQ351" s="1"/>
      <c r="BMR351" s="1"/>
      <c r="BMS351" s="1"/>
      <c r="BMT351" s="1"/>
      <c r="BMU351" s="1"/>
      <c r="BMV351" s="1"/>
      <c r="BMW351" s="1"/>
      <c r="BMX351" s="1"/>
      <c r="BMY351" s="1"/>
      <c r="BMZ351" s="1"/>
      <c r="BNA351" s="1"/>
      <c r="BNB351" s="1"/>
      <c r="BNC351" s="1"/>
      <c r="BND351" s="1"/>
      <c r="BNE351" s="1"/>
      <c r="BNF351" s="1"/>
      <c r="BNG351" s="1"/>
      <c r="BNH351" s="1"/>
      <c r="BNI351" s="1"/>
      <c r="BNJ351" s="1"/>
      <c r="BNK351" s="1"/>
      <c r="BNL351" s="1"/>
      <c r="BNM351" s="1"/>
      <c r="BNN351" s="1"/>
      <c r="BNO351" s="1"/>
      <c r="BNP351" s="1"/>
      <c r="BNQ351" s="1"/>
      <c r="BNR351" s="1"/>
      <c r="BNS351" s="1"/>
      <c r="BNT351" s="1"/>
      <c r="BNU351" s="1"/>
      <c r="BNV351" s="1"/>
      <c r="BNW351" s="1"/>
      <c r="BNX351" s="1"/>
      <c r="BNY351" s="1"/>
      <c r="BNZ351" s="1"/>
      <c r="BOA351" s="1"/>
      <c r="BOB351" s="1"/>
      <c r="BOC351" s="1"/>
      <c r="BOD351" s="1"/>
      <c r="BOE351" s="1"/>
      <c r="BOF351" s="1"/>
      <c r="BOG351" s="1"/>
      <c r="BOH351" s="1"/>
      <c r="BOI351" s="1"/>
      <c r="BOJ351" s="1"/>
      <c r="BOK351" s="1"/>
      <c r="BOL351" s="1"/>
      <c r="BOM351" s="1"/>
      <c r="BON351" s="1"/>
      <c r="BOO351" s="1"/>
      <c r="BOP351" s="1"/>
      <c r="BOQ351" s="1"/>
      <c r="BOR351" s="1"/>
      <c r="BOS351" s="1"/>
      <c r="BOT351" s="1"/>
      <c r="BOU351" s="1"/>
      <c r="BOV351" s="1"/>
      <c r="BOW351" s="1"/>
      <c r="BOX351" s="1"/>
      <c r="BOY351" s="1"/>
      <c r="BOZ351" s="1"/>
      <c r="BPA351" s="1"/>
      <c r="BPB351" s="1"/>
      <c r="BPC351" s="1"/>
      <c r="BPD351" s="1"/>
      <c r="BPE351" s="1"/>
      <c r="BPF351" s="1"/>
      <c r="BPG351" s="1"/>
      <c r="BPH351" s="1"/>
      <c r="BPI351" s="1"/>
      <c r="BPJ351" s="1"/>
      <c r="BPK351" s="1"/>
      <c r="BPL351" s="1"/>
      <c r="BPM351" s="1"/>
      <c r="BPN351" s="1"/>
      <c r="BPO351" s="1"/>
      <c r="BPP351" s="1"/>
      <c r="BPQ351" s="1"/>
      <c r="BPR351" s="1"/>
      <c r="BPS351" s="1"/>
      <c r="BPT351" s="1"/>
      <c r="BPU351" s="1"/>
      <c r="BPV351" s="1"/>
      <c r="BPW351" s="1"/>
      <c r="BPX351" s="1"/>
      <c r="BPY351" s="1"/>
      <c r="BPZ351" s="1"/>
      <c r="BQA351" s="1"/>
      <c r="BQB351" s="1"/>
      <c r="BQC351" s="1"/>
      <c r="BQD351" s="1"/>
      <c r="BQE351" s="1"/>
      <c r="BQF351" s="1"/>
      <c r="BQG351" s="1"/>
      <c r="BQH351" s="1"/>
      <c r="BQI351" s="1"/>
      <c r="BQJ351" s="1"/>
      <c r="BQK351" s="1"/>
      <c r="BQL351" s="1"/>
      <c r="BQM351" s="1"/>
      <c r="BQN351" s="1"/>
      <c r="BQO351" s="1"/>
      <c r="BQP351" s="1"/>
      <c r="BQQ351" s="1"/>
      <c r="BQR351" s="1"/>
      <c r="BQS351" s="1"/>
      <c r="BQT351" s="1"/>
      <c r="BQU351" s="1"/>
      <c r="BQV351" s="1"/>
      <c r="BQW351" s="1"/>
      <c r="BQX351" s="1"/>
      <c r="BQY351" s="1"/>
      <c r="BQZ351" s="1"/>
      <c r="BRA351" s="1"/>
      <c r="BRB351" s="1"/>
      <c r="BRC351" s="1"/>
      <c r="BRD351" s="1"/>
      <c r="BRE351" s="1"/>
      <c r="BRF351" s="1"/>
      <c r="BRG351" s="1"/>
      <c r="BRH351" s="1"/>
      <c r="BRI351" s="1"/>
      <c r="BRJ351" s="1"/>
      <c r="BRK351" s="1"/>
      <c r="BRL351" s="1"/>
      <c r="BRM351" s="1"/>
      <c r="BRN351" s="1"/>
      <c r="BRO351" s="1"/>
      <c r="BRP351" s="1"/>
      <c r="BRQ351" s="1"/>
      <c r="BRR351" s="1"/>
      <c r="BRS351" s="1"/>
      <c r="BRT351" s="1"/>
      <c r="BRU351" s="1"/>
      <c r="BRV351" s="1"/>
      <c r="BRW351" s="1"/>
      <c r="BRX351" s="1"/>
      <c r="BRY351" s="1"/>
      <c r="BRZ351" s="1"/>
      <c r="BSA351" s="1"/>
      <c r="BSB351" s="1"/>
      <c r="BSC351" s="1"/>
      <c r="BSD351" s="1"/>
      <c r="BSE351" s="1"/>
      <c r="BSF351" s="1"/>
      <c r="BSG351" s="1"/>
      <c r="BSH351" s="1"/>
      <c r="BSI351" s="1"/>
      <c r="BSJ351" s="1"/>
      <c r="BSK351" s="1"/>
      <c r="BSL351" s="1"/>
      <c r="BSM351" s="1"/>
      <c r="BSN351" s="1"/>
      <c r="BSO351" s="1"/>
      <c r="BSP351" s="1"/>
      <c r="BSQ351" s="1"/>
      <c r="BSR351" s="1"/>
      <c r="BSS351" s="1"/>
      <c r="BST351" s="1"/>
      <c r="BSU351" s="1"/>
      <c r="BSV351" s="1"/>
      <c r="BSW351" s="1"/>
      <c r="BSX351" s="1"/>
      <c r="BSY351" s="1"/>
      <c r="BSZ351" s="1"/>
      <c r="BTA351" s="1"/>
      <c r="BTB351" s="1"/>
      <c r="BTC351" s="1"/>
      <c r="BTD351" s="1"/>
      <c r="BTE351" s="1"/>
      <c r="BTF351" s="1"/>
      <c r="BTG351" s="1"/>
      <c r="BTH351" s="1"/>
      <c r="BTI351" s="1"/>
      <c r="BTJ351" s="1"/>
      <c r="BTK351" s="1"/>
      <c r="BTL351" s="1"/>
      <c r="BTM351" s="1"/>
      <c r="BTN351" s="1"/>
      <c r="BTO351" s="1"/>
      <c r="BTP351" s="1"/>
      <c r="BTQ351" s="1"/>
      <c r="BTR351" s="1"/>
      <c r="BTS351" s="1"/>
      <c r="BTT351" s="1"/>
      <c r="BTU351" s="1"/>
      <c r="BTV351" s="1"/>
      <c r="BTW351" s="1"/>
      <c r="BTX351" s="1"/>
      <c r="BTY351" s="1"/>
      <c r="BTZ351" s="1"/>
      <c r="BUA351" s="1"/>
      <c r="BUB351" s="1"/>
      <c r="BUC351" s="1"/>
      <c r="BUD351" s="1"/>
      <c r="BUE351" s="1"/>
      <c r="BUF351" s="1"/>
      <c r="BUG351" s="1"/>
      <c r="BUH351" s="1"/>
      <c r="BUI351" s="1"/>
      <c r="BUJ351" s="1"/>
      <c r="BUK351" s="1"/>
      <c r="BUL351" s="1"/>
      <c r="BUM351" s="1"/>
      <c r="BUN351" s="1"/>
      <c r="BUO351" s="1"/>
      <c r="BUP351" s="1"/>
      <c r="BUQ351" s="1"/>
      <c r="BUR351" s="1"/>
      <c r="BUS351" s="1"/>
      <c r="BUT351" s="1"/>
      <c r="BUU351" s="1"/>
      <c r="BUV351" s="1"/>
      <c r="BUW351" s="1"/>
      <c r="BUX351" s="1"/>
      <c r="BUY351" s="1"/>
      <c r="BUZ351" s="1"/>
      <c r="BVA351" s="1"/>
      <c r="BVB351" s="1"/>
      <c r="BVC351" s="1"/>
      <c r="BVD351" s="1"/>
      <c r="BVE351" s="1"/>
      <c r="BVF351" s="1"/>
      <c r="BVG351" s="1"/>
      <c r="BVH351" s="1"/>
      <c r="BVI351" s="1"/>
      <c r="BVJ351" s="1"/>
      <c r="BVK351" s="1"/>
      <c r="BVL351" s="1"/>
      <c r="BVM351" s="1"/>
      <c r="BVN351" s="1"/>
      <c r="BVO351" s="1"/>
      <c r="BVP351" s="1"/>
      <c r="BVQ351" s="1"/>
      <c r="BVR351" s="1"/>
      <c r="BVS351" s="1"/>
      <c r="BVT351" s="1"/>
      <c r="BVU351" s="1"/>
      <c r="BVV351" s="1"/>
      <c r="BVW351" s="1"/>
      <c r="BVX351" s="1"/>
      <c r="BVY351" s="1"/>
      <c r="BVZ351" s="1"/>
      <c r="BWA351" s="1"/>
      <c r="BWB351" s="1"/>
      <c r="BWC351" s="1"/>
      <c r="BWD351" s="1"/>
      <c r="BWE351" s="1"/>
      <c r="BWF351" s="1"/>
      <c r="BWG351" s="1"/>
      <c r="BWH351" s="1"/>
      <c r="BWI351" s="1"/>
      <c r="BWJ351" s="1"/>
      <c r="BWK351" s="1"/>
      <c r="BWL351" s="1"/>
      <c r="BWM351" s="1"/>
      <c r="BWN351" s="1"/>
      <c r="BWO351" s="1"/>
      <c r="BWP351" s="1"/>
      <c r="BWQ351" s="1"/>
      <c r="BWR351" s="1"/>
      <c r="BWS351" s="1"/>
      <c r="BWT351" s="1"/>
      <c r="BWU351" s="1"/>
      <c r="BWV351" s="1"/>
      <c r="BWW351" s="1"/>
      <c r="BWX351" s="1"/>
      <c r="BWY351" s="1"/>
      <c r="BWZ351" s="1"/>
      <c r="BXA351" s="1"/>
      <c r="BXB351" s="1"/>
      <c r="BXC351" s="1"/>
      <c r="BXD351" s="1"/>
      <c r="BXE351" s="1"/>
      <c r="BXF351" s="1"/>
      <c r="BXG351" s="1"/>
      <c r="BXH351" s="1"/>
      <c r="BXI351" s="1"/>
      <c r="BXJ351" s="1"/>
      <c r="BXK351" s="1"/>
      <c r="BXL351" s="1"/>
      <c r="BXM351" s="1"/>
      <c r="BXN351" s="1"/>
      <c r="BXO351" s="1"/>
      <c r="BXP351" s="1"/>
      <c r="BXQ351" s="1"/>
      <c r="BXR351" s="1"/>
      <c r="BXS351" s="1"/>
      <c r="BXT351" s="1"/>
      <c r="BXU351" s="1"/>
      <c r="BXV351" s="1"/>
      <c r="BXW351" s="1"/>
      <c r="BXX351" s="1"/>
      <c r="BXY351" s="1"/>
      <c r="BXZ351" s="1"/>
      <c r="BYA351" s="1"/>
      <c r="BYB351" s="1"/>
      <c r="BYC351" s="1"/>
      <c r="BYD351" s="1"/>
      <c r="BYE351" s="1"/>
      <c r="BYF351" s="1"/>
      <c r="BYG351" s="1"/>
      <c r="BYH351" s="1"/>
      <c r="BYI351" s="1"/>
      <c r="BYJ351" s="1"/>
      <c r="BYK351" s="1"/>
      <c r="BYL351" s="1"/>
      <c r="BYM351" s="1"/>
      <c r="BYN351" s="1"/>
      <c r="BYO351" s="1"/>
      <c r="BYP351" s="1"/>
      <c r="BYQ351" s="1"/>
      <c r="BYR351" s="1"/>
      <c r="BYS351" s="1"/>
      <c r="BYT351" s="1"/>
      <c r="BYU351" s="1"/>
      <c r="BYV351" s="1"/>
      <c r="BYW351" s="1"/>
      <c r="BYX351" s="1"/>
      <c r="BYY351" s="1"/>
      <c r="BYZ351" s="1"/>
      <c r="BZA351" s="1"/>
      <c r="BZB351" s="1"/>
      <c r="BZC351" s="1"/>
      <c r="BZD351" s="1"/>
      <c r="BZE351" s="1"/>
      <c r="BZF351" s="1"/>
      <c r="BZG351" s="1"/>
      <c r="BZH351" s="1"/>
      <c r="BZI351" s="1"/>
      <c r="BZJ351" s="1"/>
      <c r="BZK351" s="1"/>
      <c r="BZL351" s="1"/>
      <c r="BZM351" s="1"/>
      <c r="BZN351" s="1"/>
      <c r="BZO351" s="1"/>
      <c r="BZP351" s="1"/>
      <c r="BZQ351" s="1"/>
      <c r="BZR351" s="1"/>
      <c r="BZS351" s="1"/>
      <c r="BZT351" s="1"/>
      <c r="BZU351" s="1"/>
      <c r="BZV351" s="1"/>
      <c r="BZW351" s="1"/>
      <c r="BZX351" s="1"/>
      <c r="BZY351" s="1"/>
      <c r="BZZ351" s="1"/>
      <c r="CAA351" s="1"/>
      <c r="CAB351" s="1"/>
      <c r="CAC351" s="1"/>
      <c r="CAD351" s="1"/>
      <c r="CAE351" s="1"/>
      <c r="CAF351" s="1"/>
      <c r="CAG351" s="1"/>
      <c r="CAH351" s="1"/>
      <c r="CAI351" s="1"/>
      <c r="CAJ351" s="1"/>
      <c r="CAK351" s="1"/>
      <c r="CAL351" s="1"/>
      <c r="CAM351" s="1"/>
      <c r="CAN351" s="1"/>
      <c r="CAO351" s="1"/>
      <c r="CAP351" s="1"/>
      <c r="CAQ351" s="1"/>
      <c r="CAR351" s="1"/>
      <c r="CAS351" s="1"/>
      <c r="CAT351" s="1"/>
      <c r="CAU351" s="1"/>
      <c r="CAV351" s="1"/>
      <c r="CAW351" s="1"/>
      <c r="CAX351" s="1"/>
      <c r="CAY351" s="1"/>
      <c r="CAZ351" s="1"/>
      <c r="CBA351" s="1"/>
      <c r="CBB351" s="1"/>
      <c r="CBC351" s="1"/>
      <c r="CBD351" s="1"/>
      <c r="CBE351" s="1"/>
      <c r="CBF351" s="1"/>
      <c r="CBG351" s="1"/>
      <c r="CBH351" s="1"/>
      <c r="CBI351" s="1"/>
      <c r="CBJ351" s="1"/>
      <c r="CBK351" s="1"/>
      <c r="CBL351" s="1"/>
      <c r="CBM351" s="1"/>
      <c r="CBN351" s="1"/>
      <c r="CBO351" s="1"/>
      <c r="CBP351" s="1"/>
      <c r="CBQ351" s="1"/>
      <c r="CBR351" s="1"/>
      <c r="CBS351" s="1"/>
      <c r="CBT351" s="1"/>
      <c r="CBU351" s="1"/>
      <c r="CBV351" s="1"/>
      <c r="CBW351" s="1"/>
      <c r="CBX351" s="1"/>
      <c r="CBY351" s="1"/>
      <c r="CBZ351" s="1"/>
      <c r="CCA351" s="1"/>
      <c r="CCB351" s="1"/>
      <c r="CCC351" s="1"/>
      <c r="CCD351" s="1"/>
      <c r="CCE351" s="1"/>
      <c r="CCF351" s="1"/>
      <c r="CCG351" s="1"/>
      <c r="CCH351" s="1"/>
      <c r="CCI351" s="1"/>
      <c r="CCJ351" s="1"/>
      <c r="CCK351" s="1"/>
      <c r="CCL351" s="1"/>
      <c r="CCM351" s="1"/>
      <c r="CCN351" s="1"/>
      <c r="CCO351" s="1"/>
      <c r="CCP351" s="1"/>
      <c r="CCQ351" s="1"/>
      <c r="CCR351" s="1"/>
      <c r="CCS351" s="1"/>
      <c r="CCT351" s="1"/>
      <c r="CCU351" s="1"/>
      <c r="CCV351" s="1"/>
      <c r="CCW351" s="1"/>
      <c r="CCX351" s="1"/>
      <c r="CCY351" s="1"/>
      <c r="CCZ351" s="1"/>
      <c r="CDA351" s="1"/>
      <c r="CDB351" s="1"/>
      <c r="CDC351" s="1"/>
      <c r="CDD351" s="1"/>
      <c r="CDE351" s="1"/>
      <c r="CDF351" s="1"/>
      <c r="CDG351" s="1"/>
      <c r="CDH351" s="1"/>
      <c r="CDI351" s="1"/>
      <c r="CDJ351" s="1"/>
      <c r="CDK351" s="1"/>
      <c r="CDL351" s="1"/>
      <c r="CDM351" s="1"/>
      <c r="CDN351" s="1"/>
      <c r="CDO351" s="1"/>
      <c r="CDP351" s="1"/>
      <c r="CDQ351" s="1"/>
      <c r="CDR351" s="1"/>
      <c r="CDS351" s="1"/>
      <c r="CDT351" s="1"/>
      <c r="CDU351" s="1"/>
      <c r="CDV351" s="1"/>
      <c r="CDW351" s="1"/>
      <c r="CDX351" s="1"/>
      <c r="CDY351" s="1"/>
      <c r="CDZ351" s="1"/>
      <c r="CEA351" s="1"/>
      <c r="CEB351" s="1"/>
      <c r="CEC351" s="1"/>
      <c r="CED351" s="1"/>
      <c r="CEE351" s="1"/>
      <c r="CEF351" s="1"/>
      <c r="CEG351" s="1"/>
      <c r="CEH351" s="1"/>
      <c r="CEI351" s="1"/>
      <c r="CEJ351" s="1"/>
      <c r="CEK351" s="1"/>
      <c r="CEL351" s="1"/>
      <c r="CEM351" s="1"/>
      <c r="CEN351" s="1"/>
      <c r="CEO351" s="1"/>
      <c r="CEP351" s="1"/>
      <c r="CEQ351" s="1"/>
      <c r="CER351" s="1"/>
      <c r="CES351" s="1"/>
      <c r="CET351" s="1"/>
      <c r="CEU351" s="1"/>
      <c r="CEV351" s="1"/>
      <c r="CEW351" s="1"/>
      <c r="CEX351" s="1"/>
      <c r="CEY351" s="1"/>
      <c r="CEZ351" s="1"/>
      <c r="CFA351" s="1"/>
      <c r="CFB351" s="1"/>
      <c r="CFC351" s="1"/>
      <c r="CFD351" s="1"/>
      <c r="CFE351" s="1"/>
      <c r="CFF351" s="1"/>
      <c r="CFG351" s="1"/>
      <c r="CFH351" s="1"/>
      <c r="CFI351" s="1"/>
      <c r="CFJ351" s="1"/>
      <c r="CFK351" s="1"/>
      <c r="CFL351" s="1"/>
      <c r="CFM351" s="1"/>
      <c r="CFN351" s="1"/>
      <c r="CFO351" s="1"/>
      <c r="CFP351" s="1"/>
      <c r="CFQ351" s="1"/>
      <c r="CFR351" s="1"/>
      <c r="CFS351" s="1"/>
      <c r="CFT351" s="1"/>
      <c r="CFU351" s="1"/>
      <c r="CFV351" s="1"/>
      <c r="CFW351" s="1"/>
      <c r="CFX351" s="1"/>
      <c r="CFY351" s="1"/>
      <c r="CFZ351" s="1"/>
      <c r="CGA351" s="1"/>
      <c r="CGB351" s="1"/>
      <c r="CGC351" s="1"/>
      <c r="CGD351" s="1"/>
      <c r="CGE351" s="1"/>
      <c r="CGF351" s="1"/>
      <c r="CGG351" s="1"/>
      <c r="CGH351" s="1"/>
      <c r="CGI351" s="1"/>
      <c r="CGJ351" s="1"/>
      <c r="CGK351" s="1"/>
      <c r="CGL351" s="1"/>
      <c r="CGM351" s="1"/>
      <c r="CGN351" s="1"/>
      <c r="CGO351" s="1"/>
      <c r="CGP351" s="1"/>
      <c r="CGQ351" s="1"/>
      <c r="CGR351" s="1"/>
      <c r="CGS351" s="1"/>
      <c r="CGT351" s="1"/>
      <c r="CGU351" s="1"/>
      <c r="CGV351" s="1"/>
      <c r="CGW351" s="1"/>
      <c r="CGX351" s="1"/>
      <c r="CGY351" s="1"/>
      <c r="CGZ351" s="1"/>
      <c r="CHA351" s="1"/>
      <c r="CHB351" s="1"/>
      <c r="CHC351" s="1"/>
      <c r="CHD351" s="1"/>
      <c r="CHE351" s="1"/>
      <c r="CHF351" s="1"/>
      <c r="CHG351" s="1"/>
      <c r="CHH351" s="1"/>
      <c r="CHI351" s="1"/>
      <c r="CHJ351" s="1"/>
      <c r="CHK351" s="1"/>
      <c r="CHL351" s="1"/>
      <c r="CHM351" s="1"/>
      <c r="CHN351" s="1"/>
      <c r="CHO351" s="1"/>
      <c r="CHP351" s="1"/>
      <c r="CHQ351" s="1"/>
      <c r="CHR351" s="1"/>
      <c r="CHS351" s="1"/>
      <c r="CHT351" s="1"/>
      <c r="CHU351" s="1"/>
      <c r="CHV351" s="1"/>
      <c r="CHW351" s="1"/>
      <c r="CHX351" s="1"/>
      <c r="CHY351" s="1"/>
      <c r="CHZ351" s="1"/>
      <c r="CIA351" s="1"/>
      <c r="CIB351" s="1"/>
      <c r="CIC351" s="1"/>
      <c r="CID351" s="1"/>
      <c r="CIE351" s="1"/>
      <c r="CIF351" s="1"/>
      <c r="CIG351" s="1"/>
      <c r="CIH351" s="1"/>
      <c r="CII351" s="1"/>
      <c r="CIJ351" s="1"/>
      <c r="CIK351" s="1"/>
      <c r="CIL351" s="1"/>
      <c r="CIM351" s="1"/>
      <c r="CIN351" s="1"/>
      <c r="CIO351" s="1"/>
      <c r="CIP351" s="1"/>
      <c r="CIQ351" s="1"/>
      <c r="CIR351" s="1"/>
      <c r="CIS351" s="1"/>
      <c r="CIT351" s="1"/>
      <c r="CIU351" s="1"/>
      <c r="CIV351" s="1"/>
      <c r="CIW351" s="1"/>
      <c r="CIX351" s="1"/>
      <c r="CIY351" s="1"/>
      <c r="CIZ351" s="1"/>
      <c r="CJA351" s="1"/>
      <c r="CJB351" s="1"/>
      <c r="CJC351" s="1"/>
      <c r="CJD351" s="1"/>
      <c r="CJE351" s="1"/>
      <c r="CJF351" s="1"/>
      <c r="CJG351" s="1"/>
      <c r="CJH351" s="1"/>
      <c r="CJI351" s="1"/>
      <c r="CJJ351" s="1"/>
      <c r="CJK351" s="1"/>
      <c r="CJL351" s="1"/>
      <c r="CJM351" s="1"/>
      <c r="CJN351" s="1"/>
      <c r="CJO351" s="1"/>
      <c r="CJP351" s="1"/>
      <c r="CJQ351" s="1"/>
      <c r="CJR351" s="1"/>
      <c r="CJS351" s="1"/>
      <c r="CJT351" s="1"/>
      <c r="CJU351" s="1"/>
      <c r="CJV351" s="1"/>
      <c r="CJW351" s="1"/>
      <c r="CJX351" s="1"/>
      <c r="CJY351" s="1"/>
      <c r="CJZ351" s="1"/>
      <c r="CKA351" s="1"/>
      <c r="CKB351" s="1"/>
      <c r="CKC351" s="1"/>
      <c r="CKD351" s="1"/>
      <c r="CKE351" s="1"/>
      <c r="CKF351" s="1"/>
      <c r="CKG351" s="1"/>
      <c r="CKH351" s="1"/>
      <c r="CKI351" s="1"/>
      <c r="CKJ351" s="1"/>
      <c r="CKK351" s="1"/>
      <c r="CKL351" s="1"/>
      <c r="CKM351" s="1"/>
      <c r="CKN351" s="1"/>
      <c r="CKO351" s="1"/>
      <c r="CKP351" s="1"/>
      <c r="CKQ351" s="1"/>
      <c r="CKR351" s="1"/>
      <c r="CKS351" s="1"/>
      <c r="CKT351" s="1"/>
      <c r="CKU351" s="1"/>
      <c r="CKV351" s="1"/>
      <c r="CKW351" s="1"/>
      <c r="CKX351" s="1"/>
      <c r="CKY351" s="1"/>
      <c r="CKZ351" s="1"/>
      <c r="CLA351" s="1"/>
      <c r="CLB351" s="1"/>
      <c r="CLC351" s="1"/>
      <c r="CLD351" s="1"/>
      <c r="CLE351" s="1"/>
      <c r="CLF351" s="1"/>
      <c r="CLG351" s="1"/>
      <c r="CLH351" s="1"/>
      <c r="CLI351" s="1"/>
      <c r="CLJ351" s="1"/>
      <c r="CLK351" s="1"/>
      <c r="CLL351" s="1"/>
      <c r="CLM351" s="1"/>
      <c r="CLN351" s="1"/>
      <c r="CLO351" s="1"/>
      <c r="CLP351" s="1"/>
      <c r="CLQ351" s="1"/>
      <c r="CLR351" s="1"/>
      <c r="CLS351" s="1"/>
      <c r="CLT351" s="1"/>
      <c r="CLU351" s="1"/>
      <c r="CLV351" s="1"/>
      <c r="CLW351" s="1"/>
      <c r="CLX351" s="1"/>
      <c r="CLY351" s="1"/>
      <c r="CLZ351" s="1"/>
      <c r="CMA351" s="1"/>
      <c r="CMB351" s="1"/>
      <c r="CMC351" s="1"/>
      <c r="CMD351" s="1"/>
      <c r="CME351" s="1"/>
      <c r="CMF351" s="1"/>
      <c r="CMG351" s="1"/>
      <c r="CMH351" s="1"/>
      <c r="CMI351" s="1"/>
      <c r="CMJ351" s="1"/>
      <c r="CMK351" s="1"/>
      <c r="CML351" s="1"/>
      <c r="CMM351" s="1"/>
      <c r="CMN351" s="1"/>
      <c r="CMO351" s="1"/>
      <c r="CMP351" s="1"/>
      <c r="CMQ351" s="1"/>
      <c r="CMR351" s="1"/>
      <c r="CMS351" s="1"/>
      <c r="CMT351" s="1"/>
      <c r="CMU351" s="1"/>
      <c r="CMV351" s="1"/>
      <c r="CMW351" s="1"/>
      <c r="CMX351" s="1"/>
      <c r="CMY351" s="1"/>
      <c r="CMZ351" s="1"/>
      <c r="CNA351" s="1"/>
      <c r="CNB351" s="1"/>
      <c r="CNC351" s="1"/>
      <c r="CND351" s="1"/>
      <c r="CNE351" s="1"/>
      <c r="CNF351" s="1"/>
      <c r="CNG351" s="1"/>
      <c r="CNH351" s="1"/>
      <c r="CNI351" s="1"/>
      <c r="CNJ351" s="1"/>
      <c r="CNK351" s="1"/>
      <c r="CNL351" s="1"/>
      <c r="CNM351" s="1"/>
      <c r="CNN351" s="1"/>
      <c r="CNO351" s="1"/>
      <c r="CNP351" s="1"/>
      <c r="CNQ351" s="1"/>
      <c r="CNR351" s="1"/>
      <c r="CNS351" s="1"/>
      <c r="CNT351" s="1"/>
      <c r="CNU351" s="1"/>
      <c r="CNV351" s="1"/>
      <c r="CNW351" s="1"/>
      <c r="CNX351" s="1"/>
      <c r="CNY351" s="1"/>
      <c r="CNZ351" s="1"/>
      <c r="COA351" s="1"/>
      <c r="COB351" s="1"/>
      <c r="COC351" s="1"/>
      <c r="COD351" s="1"/>
      <c r="COE351" s="1"/>
      <c r="COF351" s="1"/>
      <c r="COG351" s="1"/>
      <c r="COH351" s="1"/>
      <c r="COI351" s="1"/>
      <c r="COJ351" s="1"/>
      <c r="COK351" s="1"/>
      <c r="COL351" s="1"/>
      <c r="COM351" s="1"/>
      <c r="CON351" s="1"/>
      <c r="COO351" s="1"/>
      <c r="COP351" s="1"/>
      <c r="COQ351" s="1"/>
      <c r="COR351" s="1"/>
      <c r="COS351" s="1"/>
      <c r="COT351" s="1"/>
      <c r="COU351" s="1"/>
      <c r="COV351" s="1"/>
      <c r="COW351" s="1"/>
      <c r="COX351" s="1"/>
      <c r="COY351" s="1"/>
      <c r="COZ351" s="1"/>
      <c r="CPA351" s="1"/>
      <c r="CPB351" s="1"/>
      <c r="CPC351" s="1"/>
      <c r="CPD351" s="1"/>
      <c r="CPE351" s="1"/>
      <c r="CPF351" s="1"/>
      <c r="CPG351" s="1"/>
      <c r="CPH351" s="1"/>
      <c r="CPI351" s="1"/>
      <c r="CPJ351" s="1"/>
      <c r="CPK351" s="1"/>
      <c r="CPL351" s="1"/>
      <c r="CPM351" s="1"/>
      <c r="CPN351" s="1"/>
      <c r="CPO351" s="1"/>
      <c r="CPP351" s="1"/>
      <c r="CPQ351" s="1"/>
      <c r="CPR351" s="1"/>
      <c r="CPS351" s="1"/>
      <c r="CPT351" s="1"/>
      <c r="CPU351" s="1"/>
      <c r="CPV351" s="1"/>
      <c r="CPW351" s="1"/>
      <c r="CPX351" s="1"/>
      <c r="CPY351" s="1"/>
      <c r="CPZ351" s="1"/>
      <c r="CQA351" s="1"/>
      <c r="CQB351" s="1"/>
      <c r="CQC351" s="1"/>
      <c r="CQD351" s="1"/>
      <c r="CQE351" s="1"/>
      <c r="CQF351" s="1"/>
      <c r="CQG351" s="1"/>
      <c r="CQH351" s="1"/>
      <c r="CQI351" s="1"/>
      <c r="CQJ351" s="1"/>
      <c r="CQK351" s="1"/>
      <c r="CQL351" s="1"/>
      <c r="CQM351" s="1"/>
      <c r="CQN351" s="1"/>
      <c r="CQO351" s="1"/>
      <c r="CQP351" s="1"/>
      <c r="CQQ351" s="1"/>
      <c r="CQR351" s="1"/>
      <c r="CQS351" s="1"/>
      <c r="CQT351" s="1"/>
      <c r="CQU351" s="1"/>
      <c r="CQV351" s="1"/>
      <c r="CQW351" s="1"/>
      <c r="CQX351" s="1"/>
      <c r="CQY351" s="1"/>
      <c r="CQZ351" s="1"/>
      <c r="CRA351" s="1"/>
      <c r="CRB351" s="1"/>
      <c r="CRC351" s="1"/>
      <c r="CRD351" s="1"/>
      <c r="CRE351" s="1"/>
      <c r="CRF351" s="1"/>
      <c r="CRG351" s="1"/>
      <c r="CRH351" s="1"/>
      <c r="CRI351" s="1"/>
      <c r="CRJ351" s="1"/>
      <c r="CRK351" s="1"/>
      <c r="CRL351" s="1"/>
      <c r="CRM351" s="1"/>
      <c r="CRN351" s="1"/>
      <c r="CRO351" s="1"/>
      <c r="CRP351" s="1"/>
      <c r="CRQ351" s="1"/>
      <c r="CRR351" s="1"/>
      <c r="CRS351" s="1"/>
      <c r="CRT351" s="1"/>
      <c r="CRU351" s="1"/>
      <c r="CRV351" s="1"/>
      <c r="CRW351" s="1"/>
      <c r="CRX351" s="1"/>
      <c r="CRY351" s="1"/>
      <c r="CRZ351" s="1"/>
      <c r="CSA351" s="1"/>
      <c r="CSB351" s="1"/>
      <c r="CSC351" s="1"/>
      <c r="CSD351" s="1"/>
      <c r="CSE351" s="1"/>
      <c r="CSF351" s="1"/>
      <c r="CSG351" s="1"/>
      <c r="CSH351" s="1"/>
      <c r="CSI351" s="1"/>
      <c r="CSJ351" s="1"/>
      <c r="CSK351" s="1"/>
      <c r="CSL351" s="1"/>
      <c r="CSM351" s="1"/>
      <c r="CSN351" s="1"/>
      <c r="CSO351" s="1"/>
      <c r="CSP351" s="1"/>
      <c r="CSQ351" s="1"/>
      <c r="CSR351" s="1"/>
      <c r="CSS351" s="1"/>
      <c r="CST351" s="1"/>
      <c r="CSU351" s="1"/>
      <c r="CSV351" s="1"/>
      <c r="CSW351" s="1"/>
      <c r="CSX351" s="1"/>
      <c r="CSY351" s="1"/>
      <c r="CSZ351" s="1"/>
      <c r="CTA351" s="1"/>
      <c r="CTB351" s="1"/>
      <c r="CTC351" s="1"/>
      <c r="CTD351" s="1"/>
      <c r="CTE351" s="1"/>
      <c r="CTF351" s="1"/>
      <c r="CTG351" s="1"/>
      <c r="CTH351" s="1"/>
      <c r="CTI351" s="1"/>
      <c r="CTJ351" s="1"/>
      <c r="CTK351" s="1"/>
      <c r="CTL351" s="1"/>
      <c r="CTM351" s="1"/>
      <c r="CTN351" s="1"/>
      <c r="CTO351" s="1"/>
      <c r="CTP351" s="1"/>
      <c r="CTQ351" s="1"/>
      <c r="CTR351" s="1"/>
      <c r="CTS351" s="1"/>
      <c r="CTT351" s="1"/>
      <c r="CTU351" s="1"/>
      <c r="CTV351" s="1"/>
      <c r="CTW351" s="1"/>
      <c r="CTX351" s="1"/>
      <c r="CTY351" s="1"/>
      <c r="CTZ351" s="1"/>
      <c r="CUA351" s="1"/>
      <c r="CUB351" s="1"/>
      <c r="CUC351" s="1"/>
      <c r="CUD351" s="1"/>
      <c r="CUE351" s="1"/>
      <c r="CUF351" s="1"/>
      <c r="CUG351" s="1"/>
      <c r="CUH351" s="1"/>
      <c r="CUI351" s="1"/>
      <c r="CUJ351" s="1"/>
      <c r="CUK351" s="1"/>
      <c r="CUL351" s="1"/>
      <c r="CUM351" s="1"/>
      <c r="CUN351" s="1"/>
      <c r="CUO351" s="1"/>
      <c r="CUP351" s="1"/>
      <c r="CUQ351" s="1"/>
      <c r="CUR351" s="1"/>
      <c r="CUS351" s="1"/>
      <c r="CUT351" s="1"/>
      <c r="CUU351" s="1"/>
      <c r="CUV351" s="1"/>
      <c r="CUW351" s="1"/>
      <c r="CUX351" s="1"/>
      <c r="CUY351" s="1"/>
      <c r="CUZ351" s="1"/>
      <c r="CVA351" s="1"/>
      <c r="CVB351" s="1"/>
      <c r="CVC351" s="1"/>
      <c r="CVD351" s="1"/>
      <c r="CVE351" s="1"/>
      <c r="CVF351" s="1"/>
      <c r="CVG351" s="1"/>
      <c r="CVH351" s="1"/>
      <c r="CVI351" s="1"/>
      <c r="CVJ351" s="1"/>
      <c r="CVK351" s="1"/>
      <c r="CVL351" s="1"/>
      <c r="CVM351" s="1"/>
      <c r="CVN351" s="1"/>
      <c r="CVO351" s="1"/>
      <c r="CVP351" s="1"/>
      <c r="CVQ351" s="1"/>
      <c r="CVR351" s="1"/>
      <c r="CVS351" s="1"/>
      <c r="CVT351" s="1"/>
      <c r="CVU351" s="1"/>
      <c r="CVV351" s="1"/>
      <c r="CVW351" s="1"/>
      <c r="CVX351" s="1"/>
      <c r="CVY351" s="1"/>
      <c r="CVZ351" s="1"/>
      <c r="CWA351" s="1"/>
      <c r="CWB351" s="1"/>
      <c r="CWC351" s="1"/>
      <c r="CWD351" s="1"/>
      <c r="CWE351" s="1"/>
      <c r="CWF351" s="1"/>
      <c r="CWG351" s="1"/>
      <c r="CWH351" s="1"/>
      <c r="CWI351" s="1"/>
      <c r="CWJ351" s="1"/>
      <c r="CWK351" s="1"/>
      <c r="CWL351" s="1"/>
      <c r="CWM351" s="1"/>
      <c r="CWN351" s="1"/>
      <c r="CWO351" s="1"/>
      <c r="CWP351" s="1"/>
      <c r="CWQ351" s="1"/>
      <c r="CWR351" s="1"/>
      <c r="CWS351" s="1"/>
      <c r="CWT351" s="1"/>
      <c r="CWU351" s="1"/>
      <c r="CWV351" s="1"/>
      <c r="CWW351" s="1"/>
      <c r="CWX351" s="1"/>
      <c r="CWY351" s="1"/>
      <c r="CWZ351" s="1"/>
      <c r="CXA351" s="1"/>
      <c r="CXB351" s="1"/>
      <c r="CXC351" s="1"/>
      <c r="CXD351" s="1"/>
      <c r="CXE351" s="1"/>
      <c r="CXF351" s="1"/>
      <c r="CXG351" s="1"/>
      <c r="CXH351" s="1"/>
      <c r="CXI351" s="1"/>
      <c r="CXJ351" s="1"/>
      <c r="CXK351" s="1"/>
      <c r="CXL351" s="1"/>
      <c r="CXM351" s="1"/>
      <c r="CXN351" s="1"/>
      <c r="CXO351" s="1"/>
      <c r="CXP351" s="1"/>
      <c r="CXQ351" s="1"/>
      <c r="CXR351" s="1"/>
      <c r="CXS351" s="1"/>
      <c r="CXT351" s="1"/>
      <c r="CXU351" s="1"/>
      <c r="CXV351" s="1"/>
      <c r="CXW351" s="1"/>
      <c r="CXX351" s="1"/>
      <c r="CXY351" s="1"/>
      <c r="CXZ351" s="1"/>
      <c r="CYA351" s="1"/>
      <c r="CYB351" s="1"/>
      <c r="CYC351" s="1"/>
      <c r="CYD351" s="1"/>
      <c r="CYE351" s="1"/>
      <c r="CYF351" s="1"/>
      <c r="CYG351" s="1"/>
      <c r="CYH351" s="1"/>
      <c r="CYI351" s="1"/>
      <c r="CYJ351" s="1"/>
      <c r="CYK351" s="1"/>
      <c r="CYL351" s="1"/>
      <c r="CYM351" s="1"/>
      <c r="CYN351" s="1"/>
      <c r="CYO351" s="1"/>
      <c r="CYP351" s="1"/>
      <c r="CYQ351" s="1"/>
      <c r="CYR351" s="1"/>
      <c r="CYS351" s="1"/>
      <c r="CYT351" s="1"/>
      <c r="CYU351" s="1"/>
      <c r="CYV351" s="1"/>
      <c r="CYW351" s="1"/>
      <c r="CYX351" s="1"/>
      <c r="CYY351" s="1"/>
      <c r="CYZ351" s="1"/>
      <c r="CZA351" s="1"/>
      <c r="CZB351" s="1"/>
      <c r="CZC351" s="1"/>
      <c r="CZD351" s="1"/>
      <c r="CZE351" s="1"/>
      <c r="CZF351" s="1"/>
      <c r="CZG351" s="1"/>
      <c r="CZH351" s="1"/>
      <c r="CZI351" s="1"/>
      <c r="CZJ351" s="1"/>
      <c r="CZK351" s="1"/>
      <c r="CZL351" s="1"/>
      <c r="CZM351" s="1"/>
      <c r="CZN351" s="1"/>
      <c r="CZO351" s="1"/>
      <c r="CZP351" s="1"/>
      <c r="CZQ351" s="1"/>
      <c r="CZR351" s="1"/>
      <c r="CZS351" s="1"/>
      <c r="CZT351" s="1"/>
      <c r="CZU351" s="1"/>
      <c r="CZV351" s="1"/>
      <c r="CZW351" s="1"/>
      <c r="CZX351" s="1"/>
      <c r="CZY351" s="1"/>
      <c r="CZZ351" s="1"/>
      <c r="DAA351" s="1"/>
      <c r="DAB351" s="1"/>
      <c r="DAC351" s="1"/>
      <c r="DAD351" s="1"/>
      <c r="DAE351" s="1"/>
      <c r="DAF351" s="1"/>
      <c r="DAG351" s="1"/>
      <c r="DAH351" s="1"/>
      <c r="DAI351" s="1"/>
      <c r="DAJ351" s="1"/>
      <c r="DAK351" s="1"/>
      <c r="DAL351" s="1"/>
      <c r="DAM351" s="1"/>
      <c r="DAN351" s="1"/>
      <c r="DAO351" s="1"/>
      <c r="DAP351" s="1"/>
      <c r="DAQ351" s="1"/>
      <c r="DAR351" s="1"/>
      <c r="DAS351" s="1"/>
      <c r="DAT351" s="1"/>
      <c r="DAU351" s="1"/>
      <c r="DAV351" s="1"/>
      <c r="DAW351" s="1"/>
      <c r="DAX351" s="1"/>
      <c r="DAY351" s="1"/>
      <c r="DAZ351" s="1"/>
      <c r="DBA351" s="1"/>
      <c r="DBB351" s="1"/>
      <c r="DBC351" s="1"/>
      <c r="DBD351" s="1"/>
      <c r="DBE351" s="1"/>
      <c r="DBF351" s="1"/>
      <c r="DBG351" s="1"/>
      <c r="DBH351" s="1"/>
      <c r="DBI351" s="1"/>
      <c r="DBJ351" s="1"/>
      <c r="DBK351" s="1"/>
      <c r="DBL351" s="1"/>
      <c r="DBM351" s="1"/>
      <c r="DBN351" s="1"/>
      <c r="DBO351" s="1"/>
      <c r="DBP351" s="1"/>
      <c r="DBQ351" s="1"/>
      <c r="DBR351" s="1"/>
      <c r="DBS351" s="1"/>
      <c r="DBT351" s="1"/>
      <c r="DBU351" s="1"/>
      <c r="DBV351" s="1"/>
      <c r="DBW351" s="1"/>
      <c r="DBX351" s="1"/>
      <c r="DBY351" s="1"/>
      <c r="DBZ351" s="1"/>
      <c r="DCA351" s="1"/>
      <c r="DCB351" s="1"/>
      <c r="DCC351" s="1"/>
      <c r="DCD351" s="1"/>
      <c r="DCE351" s="1"/>
      <c r="DCF351" s="1"/>
      <c r="DCG351" s="1"/>
      <c r="DCH351" s="1"/>
      <c r="DCI351" s="1"/>
      <c r="DCJ351" s="1"/>
      <c r="DCK351" s="1"/>
      <c r="DCL351" s="1"/>
      <c r="DCM351" s="1"/>
      <c r="DCN351" s="1"/>
      <c r="DCO351" s="1"/>
      <c r="DCP351" s="1"/>
      <c r="DCQ351" s="1"/>
      <c r="DCR351" s="1"/>
      <c r="DCS351" s="1"/>
      <c r="DCT351" s="1"/>
      <c r="DCU351" s="1"/>
      <c r="DCV351" s="1"/>
      <c r="DCW351" s="1"/>
      <c r="DCX351" s="1"/>
      <c r="DCY351" s="1"/>
      <c r="DCZ351" s="1"/>
      <c r="DDA351" s="1"/>
      <c r="DDB351" s="1"/>
      <c r="DDC351" s="1"/>
      <c r="DDD351" s="1"/>
      <c r="DDE351" s="1"/>
      <c r="DDF351" s="1"/>
      <c r="DDG351" s="1"/>
      <c r="DDH351" s="1"/>
      <c r="DDI351" s="1"/>
      <c r="DDJ351" s="1"/>
      <c r="DDK351" s="1"/>
      <c r="DDL351" s="1"/>
      <c r="DDM351" s="1"/>
      <c r="DDN351" s="1"/>
      <c r="DDO351" s="1"/>
      <c r="DDP351" s="1"/>
      <c r="DDQ351" s="1"/>
      <c r="DDR351" s="1"/>
      <c r="DDS351" s="1"/>
      <c r="DDT351" s="1"/>
      <c r="DDU351" s="1"/>
      <c r="DDV351" s="1"/>
      <c r="DDW351" s="1"/>
      <c r="DDX351" s="1"/>
      <c r="DDY351" s="1"/>
      <c r="DDZ351" s="1"/>
      <c r="DEA351" s="1"/>
      <c r="DEB351" s="1"/>
      <c r="DEC351" s="1"/>
      <c r="DED351" s="1"/>
      <c r="DEE351" s="1"/>
      <c r="DEF351" s="1"/>
      <c r="DEG351" s="1"/>
      <c r="DEH351" s="1"/>
      <c r="DEI351" s="1"/>
      <c r="DEJ351" s="1"/>
      <c r="DEK351" s="1"/>
      <c r="DEL351" s="1"/>
      <c r="DEM351" s="1"/>
      <c r="DEN351" s="1"/>
      <c r="DEO351" s="1"/>
      <c r="DEP351" s="1"/>
      <c r="DEQ351" s="1"/>
      <c r="DER351" s="1"/>
      <c r="DES351" s="1"/>
      <c r="DET351" s="1"/>
      <c r="DEU351" s="1"/>
      <c r="DEV351" s="1"/>
      <c r="DEW351" s="1"/>
      <c r="DEX351" s="1"/>
      <c r="DEY351" s="1"/>
      <c r="DEZ351" s="1"/>
      <c r="DFA351" s="1"/>
      <c r="DFB351" s="1"/>
      <c r="DFC351" s="1"/>
      <c r="DFD351" s="1"/>
      <c r="DFE351" s="1"/>
      <c r="DFF351" s="1"/>
      <c r="DFG351" s="1"/>
      <c r="DFH351" s="1"/>
      <c r="DFI351" s="1"/>
      <c r="DFJ351" s="1"/>
      <c r="DFK351" s="1"/>
      <c r="DFL351" s="1"/>
      <c r="DFM351" s="1"/>
      <c r="DFN351" s="1"/>
      <c r="DFO351" s="1"/>
      <c r="DFP351" s="1"/>
      <c r="DFQ351" s="1"/>
      <c r="DFR351" s="1"/>
      <c r="DFS351" s="1"/>
      <c r="DFT351" s="1"/>
      <c r="DFU351" s="1"/>
      <c r="DFV351" s="1"/>
      <c r="DFW351" s="1"/>
      <c r="DFX351" s="1"/>
      <c r="DFY351" s="1"/>
      <c r="DFZ351" s="1"/>
      <c r="DGA351" s="1"/>
      <c r="DGB351" s="1"/>
      <c r="DGC351" s="1"/>
      <c r="DGD351" s="1"/>
      <c r="DGE351" s="1"/>
      <c r="DGF351" s="1"/>
      <c r="DGG351" s="1"/>
      <c r="DGH351" s="1"/>
      <c r="DGI351" s="1"/>
      <c r="DGJ351" s="1"/>
      <c r="DGK351" s="1"/>
      <c r="DGL351" s="1"/>
      <c r="DGM351" s="1"/>
      <c r="DGN351" s="1"/>
      <c r="DGO351" s="1"/>
      <c r="DGP351" s="1"/>
      <c r="DGQ351" s="1"/>
      <c r="DGR351" s="1"/>
      <c r="DGS351" s="1"/>
      <c r="DGT351" s="1"/>
      <c r="DGU351" s="1"/>
      <c r="DGV351" s="1"/>
      <c r="DGW351" s="1"/>
      <c r="DGX351" s="1"/>
      <c r="DGY351" s="1"/>
      <c r="DGZ351" s="1"/>
      <c r="DHA351" s="1"/>
      <c r="DHB351" s="1"/>
      <c r="DHC351" s="1"/>
      <c r="DHD351" s="1"/>
      <c r="DHE351" s="1"/>
      <c r="DHF351" s="1"/>
      <c r="DHG351" s="1"/>
      <c r="DHH351" s="1"/>
      <c r="DHI351" s="1"/>
      <c r="DHJ351" s="1"/>
      <c r="DHK351" s="1"/>
      <c r="DHL351" s="1"/>
      <c r="DHM351" s="1"/>
      <c r="DHN351" s="1"/>
      <c r="DHO351" s="1"/>
      <c r="DHP351" s="1"/>
      <c r="DHQ351" s="1"/>
      <c r="DHR351" s="1"/>
      <c r="DHS351" s="1"/>
      <c r="DHT351" s="1"/>
      <c r="DHU351" s="1"/>
      <c r="DHV351" s="1"/>
      <c r="DHW351" s="1"/>
      <c r="DHX351" s="1"/>
      <c r="DHY351" s="1"/>
      <c r="DHZ351" s="1"/>
      <c r="DIA351" s="1"/>
      <c r="DIB351" s="1"/>
      <c r="DIC351" s="1"/>
      <c r="DID351" s="1"/>
      <c r="DIE351" s="1"/>
      <c r="DIF351" s="1"/>
      <c r="DIG351" s="1"/>
      <c r="DIH351" s="1"/>
      <c r="DII351" s="1"/>
      <c r="DIJ351" s="1"/>
      <c r="DIK351" s="1"/>
      <c r="DIL351" s="1"/>
      <c r="DIM351" s="1"/>
      <c r="DIN351" s="1"/>
      <c r="DIO351" s="1"/>
      <c r="DIP351" s="1"/>
      <c r="DIQ351" s="1"/>
      <c r="DIR351" s="1"/>
      <c r="DIS351" s="1"/>
      <c r="DIT351" s="1"/>
      <c r="DIU351" s="1"/>
      <c r="DIV351" s="1"/>
      <c r="DIW351" s="1"/>
      <c r="DIX351" s="1"/>
      <c r="DIY351" s="1"/>
      <c r="DIZ351" s="1"/>
      <c r="DJA351" s="1"/>
      <c r="DJB351" s="1"/>
      <c r="DJC351" s="1"/>
      <c r="DJD351" s="1"/>
      <c r="DJE351" s="1"/>
      <c r="DJF351" s="1"/>
      <c r="DJG351" s="1"/>
      <c r="DJH351" s="1"/>
      <c r="DJI351" s="1"/>
      <c r="DJJ351" s="1"/>
      <c r="DJK351" s="1"/>
      <c r="DJL351" s="1"/>
      <c r="DJM351" s="1"/>
      <c r="DJN351" s="1"/>
      <c r="DJO351" s="1"/>
      <c r="DJP351" s="1"/>
      <c r="DJQ351" s="1"/>
      <c r="DJR351" s="1"/>
      <c r="DJS351" s="1"/>
      <c r="DJT351" s="1"/>
      <c r="DJU351" s="1"/>
      <c r="DJV351" s="1"/>
      <c r="DJW351" s="1"/>
      <c r="DJX351" s="1"/>
      <c r="DJY351" s="1"/>
      <c r="DJZ351" s="1"/>
      <c r="DKA351" s="1"/>
      <c r="DKB351" s="1"/>
      <c r="DKC351" s="1"/>
      <c r="DKD351" s="1"/>
      <c r="DKE351" s="1"/>
      <c r="DKF351" s="1"/>
      <c r="DKG351" s="1"/>
      <c r="DKH351" s="1"/>
      <c r="DKI351" s="1"/>
      <c r="DKJ351" s="1"/>
      <c r="DKK351" s="1"/>
      <c r="DKL351" s="1"/>
      <c r="DKM351" s="1"/>
      <c r="DKN351" s="1"/>
      <c r="DKO351" s="1"/>
      <c r="DKP351" s="1"/>
      <c r="DKQ351" s="1"/>
      <c r="DKR351" s="1"/>
      <c r="DKS351" s="1"/>
      <c r="DKT351" s="1"/>
      <c r="DKU351" s="1"/>
      <c r="DKV351" s="1"/>
      <c r="DKW351" s="1"/>
      <c r="DKX351" s="1"/>
      <c r="DKY351" s="1"/>
      <c r="DKZ351" s="1"/>
      <c r="DLA351" s="1"/>
      <c r="DLB351" s="1"/>
      <c r="DLC351" s="1"/>
      <c r="DLD351" s="1"/>
      <c r="DLE351" s="1"/>
      <c r="DLF351" s="1"/>
      <c r="DLG351" s="1"/>
      <c r="DLH351" s="1"/>
      <c r="DLI351" s="1"/>
      <c r="DLJ351" s="1"/>
      <c r="DLK351" s="1"/>
      <c r="DLL351" s="1"/>
      <c r="DLM351" s="1"/>
      <c r="DLN351" s="1"/>
      <c r="DLO351" s="1"/>
      <c r="DLP351" s="1"/>
      <c r="DLQ351" s="1"/>
      <c r="DLR351" s="1"/>
      <c r="DLS351" s="1"/>
      <c r="DLT351" s="1"/>
      <c r="DLU351" s="1"/>
      <c r="DLV351" s="1"/>
      <c r="DLW351" s="1"/>
      <c r="DLX351" s="1"/>
      <c r="DLY351" s="1"/>
      <c r="DLZ351" s="1"/>
      <c r="DMA351" s="1"/>
      <c r="DMB351" s="1"/>
      <c r="DMC351" s="1"/>
      <c r="DMD351" s="1"/>
      <c r="DME351" s="1"/>
      <c r="DMF351" s="1"/>
      <c r="DMG351" s="1"/>
      <c r="DMH351" s="1"/>
      <c r="DMI351" s="1"/>
      <c r="DMJ351" s="1"/>
      <c r="DMK351" s="1"/>
      <c r="DML351" s="1"/>
      <c r="DMM351" s="1"/>
      <c r="DMN351" s="1"/>
      <c r="DMO351" s="1"/>
      <c r="DMP351" s="1"/>
      <c r="DMQ351" s="1"/>
      <c r="DMR351" s="1"/>
      <c r="DMS351" s="1"/>
      <c r="DMT351" s="1"/>
      <c r="DMU351" s="1"/>
      <c r="DMV351" s="1"/>
      <c r="DMW351" s="1"/>
      <c r="DMX351" s="1"/>
      <c r="DMY351" s="1"/>
      <c r="DMZ351" s="1"/>
      <c r="DNA351" s="1"/>
      <c r="DNB351" s="1"/>
      <c r="DNC351" s="1"/>
      <c r="DND351" s="1"/>
      <c r="DNE351" s="1"/>
      <c r="DNF351" s="1"/>
      <c r="DNG351" s="1"/>
      <c r="DNH351" s="1"/>
      <c r="DNI351" s="1"/>
      <c r="DNJ351" s="1"/>
      <c r="DNK351" s="1"/>
      <c r="DNL351" s="1"/>
      <c r="DNM351" s="1"/>
      <c r="DNN351" s="1"/>
      <c r="DNO351" s="1"/>
      <c r="DNP351" s="1"/>
      <c r="DNQ351" s="1"/>
      <c r="DNR351" s="1"/>
      <c r="DNS351" s="1"/>
      <c r="DNT351" s="1"/>
      <c r="DNU351" s="1"/>
      <c r="DNV351" s="1"/>
      <c r="DNW351" s="1"/>
      <c r="DNX351" s="1"/>
      <c r="DNY351" s="1"/>
      <c r="DNZ351" s="1"/>
      <c r="DOA351" s="1"/>
      <c r="DOB351" s="1"/>
      <c r="DOC351" s="1"/>
      <c r="DOD351" s="1"/>
      <c r="DOE351" s="1"/>
      <c r="DOF351" s="1"/>
      <c r="DOG351" s="1"/>
      <c r="DOH351" s="1"/>
      <c r="DOI351" s="1"/>
      <c r="DOJ351" s="1"/>
      <c r="DOK351" s="1"/>
      <c r="DOL351" s="1"/>
      <c r="DOM351" s="1"/>
      <c r="DON351" s="1"/>
      <c r="DOO351" s="1"/>
      <c r="DOP351" s="1"/>
      <c r="DOQ351" s="1"/>
      <c r="DOR351" s="1"/>
      <c r="DOS351" s="1"/>
      <c r="DOT351" s="1"/>
      <c r="DOU351" s="1"/>
      <c r="DOV351" s="1"/>
      <c r="DOW351" s="1"/>
      <c r="DOX351" s="1"/>
      <c r="DOY351" s="1"/>
      <c r="DOZ351" s="1"/>
      <c r="DPA351" s="1"/>
      <c r="DPB351" s="1"/>
      <c r="DPC351" s="1"/>
      <c r="DPD351" s="1"/>
      <c r="DPE351" s="1"/>
      <c r="DPF351" s="1"/>
      <c r="DPG351" s="1"/>
      <c r="DPH351" s="1"/>
      <c r="DPI351" s="1"/>
      <c r="DPJ351" s="1"/>
      <c r="DPK351" s="1"/>
      <c r="DPL351" s="1"/>
      <c r="DPM351" s="1"/>
      <c r="DPN351" s="1"/>
      <c r="DPO351" s="1"/>
      <c r="DPP351" s="1"/>
      <c r="DPQ351" s="1"/>
      <c r="DPR351" s="1"/>
      <c r="DPS351" s="1"/>
      <c r="DPT351" s="1"/>
      <c r="DPU351" s="1"/>
      <c r="DPV351" s="1"/>
      <c r="DPW351" s="1"/>
      <c r="DPX351" s="1"/>
      <c r="DPY351" s="1"/>
      <c r="DPZ351" s="1"/>
      <c r="DQA351" s="1"/>
      <c r="DQB351" s="1"/>
      <c r="DQC351" s="1"/>
      <c r="DQD351" s="1"/>
      <c r="DQE351" s="1"/>
      <c r="DQF351" s="1"/>
      <c r="DQG351" s="1"/>
      <c r="DQH351" s="1"/>
      <c r="DQI351" s="1"/>
      <c r="DQJ351" s="1"/>
      <c r="DQK351" s="1"/>
      <c r="DQL351" s="1"/>
      <c r="DQM351" s="1"/>
      <c r="DQN351" s="1"/>
      <c r="DQO351" s="1"/>
      <c r="DQP351" s="1"/>
      <c r="DQQ351" s="1"/>
      <c r="DQR351" s="1"/>
      <c r="DQS351" s="1"/>
      <c r="DQT351" s="1"/>
      <c r="DQU351" s="1"/>
      <c r="DQV351" s="1"/>
      <c r="DQW351" s="1"/>
      <c r="DQX351" s="1"/>
      <c r="DQY351" s="1"/>
      <c r="DQZ351" s="1"/>
      <c r="DRA351" s="1"/>
      <c r="DRB351" s="1"/>
      <c r="DRC351" s="1"/>
      <c r="DRD351" s="1"/>
      <c r="DRE351" s="1"/>
      <c r="DRF351" s="1"/>
      <c r="DRG351" s="1"/>
      <c r="DRH351" s="1"/>
      <c r="DRI351" s="1"/>
      <c r="DRJ351" s="1"/>
      <c r="DRK351" s="1"/>
      <c r="DRL351" s="1"/>
      <c r="DRM351" s="1"/>
      <c r="DRN351" s="1"/>
      <c r="DRO351" s="1"/>
      <c r="DRP351" s="1"/>
      <c r="DRQ351" s="1"/>
      <c r="DRR351" s="1"/>
      <c r="DRS351" s="1"/>
      <c r="DRT351" s="1"/>
      <c r="DRU351" s="1"/>
      <c r="DRV351" s="1"/>
      <c r="DRW351" s="1"/>
      <c r="DRX351" s="1"/>
      <c r="DRY351" s="1"/>
      <c r="DRZ351" s="1"/>
      <c r="DSA351" s="1"/>
      <c r="DSB351" s="1"/>
      <c r="DSC351" s="1"/>
      <c r="DSD351" s="1"/>
      <c r="DSE351" s="1"/>
      <c r="DSF351" s="1"/>
      <c r="DSG351" s="1"/>
      <c r="DSH351" s="1"/>
      <c r="DSI351" s="1"/>
      <c r="DSJ351" s="1"/>
      <c r="DSK351" s="1"/>
      <c r="DSL351" s="1"/>
      <c r="DSM351" s="1"/>
      <c r="DSN351" s="1"/>
      <c r="DSO351" s="1"/>
      <c r="DSP351" s="1"/>
      <c r="DSQ351" s="1"/>
      <c r="DSR351" s="1"/>
      <c r="DSS351" s="1"/>
      <c r="DST351" s="1"/>
      <c r="DSU351" s="1"/>
      <c r="DSV351" s="1"/>
      <c r="DSW351" s="1"/>
      <c r="DSX351" s="1"/>
      <c r="DSY351" s="1"/>
      <c r="DSZ351" s="1"/>
      <c r="DTA351" s="1"/>
      <c r="DTB351" s="1"/>
      <c r="DTC351" s="1"/>
      <c r="DTD351" s="1"/>
      <c r="DTE351" s="1"/>
      <c r="DTF351" s="1"/>
      <c r="DTG351" s="1"/>
      <c r="DTH351" s="1"/>
      <c r="DTI351" s="1"/>
      <c r="DTJ351" s="1"/>
      <c r="DTK351" s="1"/>
      <c r="DTL351" s="1"/>
      <c r="DTM351" s="1"/>
      <c r="DTN351" s="1"/>
      <c r="DTO351" s="1"/>
      <c r="DTP351" s="1"/>
      <c r="DTQ351" s="1"/>
      <c r="DTR351" s="1"/>
      <c r="DTS351" s="1"/>
      <c r="DTT351" s="1"/>
      <c r="DTU351" s="1"/>
      <c r="DTV351" s="1"/>
      <c r="DTW351" s="1"/>
      <c r="DTX351" s="1"/>
      <c r="DTY351" s="1"/>
      <c r="DTZ351" s="1"/>
      <c r="DUA351" s="1"/>
      <c r="DUB351" s="1"/>
      <c r="DUC351" s="1"/>
      <c r="DUD351" s="1"/>
      <c r="DUE351" s="1"/>
      <c r="DUF351" s="1"/>
      <c r="DUG351" s="1"/>
      <c r="DUH351" s="1"/>
      <c r="DUI351" s="1"/>
      <c r="DUJ351" s="1"/>
      <c r="DUK351" s="1"/>
      <c r="DUL351" s="1"/>
      <c r="DUM351" s="1"/>
      <c r="DUN351" s="1"/>
      <c r="DUO351" s="1"/>
      <c r="DUP351" s="1"/>
      <c r="DUQ351" s="1"/>
      <c r="DUR351" s="1"/>
      <c r="DUS351" s="1"/>
      <c r="DUT351" s="1"/>
      <c r="DUU351" s="1"/>
      <c r="DUV351" s="1"/>
      <c r="DUW351" s="1"/>
      <c r="DUX351" s="1"/>
      <c r="DUY351" s="1"/>
      <c r="DUZ351" s="1"/>
      <c r="DVA351" s="1"/>
      <c r="DVB351" s="1"/>
      <c r="DVC351" s="1"/>
      <c r="DVD351" s="1"/>
      <c r="DVE351" s="1"/>
      <c r="DVF351" s="1"/>
      <c r="DVG351" s="1"/>
      <c r="DVH351" s="1"/>
      <c r="DVI351" s="1"/>
      <c r="DVJ351" s="1"/>
      <c r="DVK351" s="1"/>
      <c r="DVL351" s="1"/>
      <c r="DVM351" s="1"/>
      <c r="DVN351" s="1"/>
      <c r="DVO351" s="1"/>
      <c r="DVP351" s="1"/>
      <c r="DVQ351" s="1"/>
      <c r="DVR351" s="1"/>
      <c r="DVS351" s="1"/>
      <c r="DVT351" s="1"/>
      <c r="DVU351" s="1"/>
      <c r="DVV351" s="1"/>
      <c r="DVW351" s="1"/>
      <c r="DVX351" s="1"/>
      <c r="DVY351" s="1"/>
      <c r="DVZ351" s="1"/>
      <c r="DWA351" s="1"/>
      <c r="DWB351" s="1"/>
      <c r="DWC351" s="1"/>
      <c r="DWD351" s="1"/>
      <c r="DWE351" s="1"/>
      <c r="DWF351" s="1"/>
      <c r="DWG351" s="1"/>
      <c r="DWH351" s="1"/>
      <c r="DWI351" s="1"/>
      <c r="DWJ351" s="1"/>
      <c r="DWK351" s="1"/>
      <c r="DWL351" s="1"/>
      <c r="DWM351" s="1"/>
      <c r="DWN351" s="1"/>
      <c r="DWO351" s="1"/>
      <c r="DWP351" s="1"/>
      <c r="DWQ351" s="1"/>
      <c r="DWR351" s="1"/>
      <c r="DWS351" s="1"/>
      <c r="DWT351" s="1"/>
      <c r="DWU351" s="1"/>
      <c r="DWV351" s="1"/>
      <c r="DWW351" s="1"/>
      <c r="DWX351" s="1"/>
      <c r="DWY351" s="1"/>
      <c r="DWZ351" s="1"/>
      <c r="DXA351" s="1"/>
      <c r="DXB351" s="1"/>
      <c r="DXC351" s="1"/>
      <c r="DXD351" s="1"/>
      <c r="DXE351" s="1"/>
      <c r="DXF351" s="1"/>
      <c r="DXG351" s="1"/>
      <c r="DXH351" s="1"/>
      <c r="DXI351" s="1"/>
      <c r="DXJ351" s="1"/>
      <c r="DXK351" s="1"/>
      <c r="DXL351" s="1"/>
      <c r="DXM351" s="1"/>
      <c r="DXN351" s="1"/>
      <c r="DXO351" s="1"/>
      <c r="DXP351" s="1"/>
      <c r="DXQ351" s="1"/>
      <c r="DXR351" s="1"/>
      <c r="DXS351" s="1"/>
      <c r="DXT351" s="1"/>
      <c r="DXU351" s="1"/>
      <c r="DXV351" s="1"/>
      <c r="DXW351" s="1"/>
      <c r="DXX351" s="1"/>
      <c r="DXY351" s="1"/>
      <c r="DXZ351" s="1"/>
      <c r="DYA351" s="1"/>
      <c r="DYB351" s="1"/>
      <c r="DYC351" s="1"/>
      <c r="DYD351" s="1"/>
      <c r="DYE351" s="1"/>
      <c r="DYF351" s="1"/>
      <c r="DYG351" s="1"/>
      <c r="DYH351" s="1"/>
      <c r="DYI351" s="1"/>
      <c r="DYJ351" s="1"/>
      <c r="DYK351" s="1"/>
      <c r="DYL351" s="1"/>
      <c r="DYM351" s="1"/>
      <c r="DYN351" s="1"/>
      <c r="DYO351" s="1"/>
      <c r="DYP351" s="1"/>
      <c r="DYQ351" s="1"/>
      <c r="DYR351" s="1"/>
      <c r="DYS351" s="1"/>
      <c r="DYT351" s="1"/>
      <c r="DYU351" s="1"/>
      <c r="DYV351" s="1"/>
      <c r="DYW351" s="1"/>
      <c r="DYX351" s="1"/>
      <c r="DYY351" s="1"/>
      <c r="DYZ351" s="1"/>
      <c r="DZA351" s="1"/>
      <c r="DZB351" s="1"/>
      <c r="DZC351" s="1"/>
      <c r="DZD351" s="1"/>
      <c r="DZE351" s="1"/>
      <c r="DZF351" s="1"/>
      <c r="DZG351" s="1"/>
      <c r="DZH351" s="1"/>
      <c r="DZI351" s="1"/>
      <c r="DZJ351" s="1"/>
      <c r="DZK351" s="1"/>
      <c r="DZL351" s="1"/>
      <c r="DZM351" s="1"/>
      <c r="DZN351" s="1"/>
      <c r="DZO351" s="1"/>
      <c r="DZP351" s="1"/>
      <c r="DZQ351" s="1"/>
      <c r="DZR351" s="1"/>
      <c r="DZS351" s="1"/>
      <c r="DZT351" s="1"/>
      <c r="DZU351" s="1"/>
      <c r="DZV351" s="1"/>
      <c r="DZW351" s="1"/>
      <c r="DZX351" s="1"/>
      <c r="DZY351" s="1"/>
      <c r="DZZ351" s="1"/>
      <c r="EAA351" s="1"/>
      <c r="EAB351" s="1"/>
      <c r="EAC351" s="1"/>
      <c r="EAD351" s="1"/>
      <c r="EAE351" s="1"/>
      <c r="EAF351" s="1"/>
      <c r="EAG351" s="1"/>
      <c r="EAH351" s="1"/>
      <c r="EAI351" s="1"/>
      <c r="EAJ351" s="1"/>
      <c r="EAK351" s="1"/>
      <c r="EAL351" s="1"/>
      <c r="EAM351" s="1"/>
      <c r="EAN351" s="1"/>
      <c r="EAO351" s="1"/>
      <c r="EAP351" s="1"/>
      <c r="EAQ351" s="1"/>
      <c r="EAR351" s="1"/>
      <c r="EAS351" s="1"/>
      <c r="EAT351" s="1"/>
      <c r="EAU351" s="1"/>
      <c r="EAV351" s="1"/>
      <c r="EAW351" s="1"/>
      <c r="EAX351" s="1"/>
      <c r="EAY351" s="1"/>
      <c r="EAZ351" s="1"/>
      <c r="EBA351" s="1"/>
      <c r="EBB351" s="1"/>
      <c r="EBC351" s="1"/>
      <c r="EBD351" s="1"/>
      <c r="EBE351" s="1"/>
      <c r="EBF351" s="1"/>
      <c r="EBG351" s="1"/>
      <c r="EBH351" s="1"/>
      <c r="EBI351" s="1"/>
      <c r="EBJ351" s="1"/>
      <c r="EBK351" s="1"/>
      <c r="EBL351" s="1"/>
      <c r="EBM351" s="1"/>
      <c r="EBN351" s="1"/>
      <c r="EBO351" s="1"/>
      <c r="EBP351" s="1"/>
      <c r="EBQ351" s="1"/>
      <c r="EBR351" s="1"/>
      <c r="EBS351" s="1"/>
      <c r="EBT351" s="1"/>
      <c r="EBU351" s="1"/>
      <c r="EBV351" s="1"/>
      <c r="EBW351" s="1"/>
      <c r="EBX351" s="1"/>
      <c r="EBY351" s="1"/>
      <c r="EBZ351" s="1"/>
      <c r="ECA351" s="1"/>
      <c r="ECB351" s="1"/>
      <c r="ECC351" s="1"/>
      <c r="ECD351" s="1"/>
      <c r="ECE351" s="1"/>
      <c r="ECF351" s="1"/>
      <c r="ECG351" s="1"/>
      <c r="ECH351" s="1"/>
      <c r="ECI351" s="1"/>
      <c r="ECJ351" s="1"/>
      <c r="ECK351" s="1"/>
      <c r="ECL351" s="1"/>
      <c r="ECM351" s="1"/>
      <c r="ECN351" s="1"/>
      <c r="ECO351" s="1"/>
      <c r="ECP351" s="1"/>
      <c r="ECQ351" s="1"/>
      <c r="ECR351" s="1"/>
      <c r="ECS351" s="1"/>
      <c r="ECT351" s="1"/>
      <c r="ECU351" s="1"/>
      <c r="ECV351" s="1"/>
      <c r="ECW351" s="1"/>
      <c r="ECX351" s="1"/>
      <c r="ECY351" s="1"/>
      <c r="ECZ351" s="1"/>
      <c r="EDA351" s="1"/>
      <c r="EDB351" s="1"/>
      <c r="EDC351" s="1"/>
      <c r="EDD351" s="1"/>
      <c r="EDE351" s="1"/>
      <c r="EDF351" s="1"/>
      <c r="EDG351" s="1"/>
      <c r="EDH351" s="1"/>
      <c r="EDI351" s="1"/>
      <c r="EDJ351" s="1"/>
      <c r="EDK351" s="1"/>
      <c r="EDL351" s="1"/>
      <c r="EDM351" s="1"/>
      <c r="EDN351" s="1"/>
      <c r="EDO351" s="1"/>
      <c r="EDP351" s="1"/>
      <c r="EDQ351" s="1"/>
      <c r="EDR351" s="1"/>
      <c r="EDS351" s="1"/>
      <c r="EDT351" s="1"/>
      <c r="EDU351" s="1"/>
      <c r="EDV351" s="1"/>
      <c r="EDW351" s="1"/>
      <c r="EDX351" s="1"/>
      <c r="EDY351" s="1"/>
      <c r="EDZ351" s="1"/>
      <c r="EEA351" s="1"/>
      <c r="EEB351" s="1"/>
      <c r="EEC351" s="1"/>
      <c r="EED351" s="1"/>
      <c r="EEE351" s="1"/>
      <c r="EEF351" s="1"/>
      <c r="EEG351" s="1"/>
      <c r="EEH351" s="1"/>
      <c r="EEI351" s="1"/>
      <c r="EEJ351" s="1"/>
      <c r="EEK351" s="1"/>
      <c r="EEL351" s="1"/>
      <c r="EEM351" s="1"/>
      <c r="EEN351" s="1"/>
      <c r="EEO351" s="1"/>
      <c r="EEP351" s="1"/>
      <c r="EEQ351" s="1"/>
      <c r="EER351" s="1"/>
      <c r="EES351" s="1"/>
      <c r="EET351" s="1"/>
      <c r="EEU351" s="1"/>
      <c r="EEV351" s="1"/>
      <c r="EEW351" s="1"/>
      <c r="EEX351" s="1"/>
      <c r="EEY351" s="1"/>
      <c r="EEZ351" s="1"/>
      <c r="EFA351" s="1"/>
      <c r="EFB351" s="1"/>
      <c r="EFC351" s="1"/>
      <c r="EFD351" s="1"/>
      <c r="EFE351" s="1"/>
      <c r="EFF351" s="1"/>
      <c r="EFG351" s="1"/>
      <c r="EFH351" s="1"/>
      <c r="EFI351" s="1"/>
      <c r="EFJ351" s="1"/>
      <c r="EFK351" s="1"/>
      <c r="EFL351" s="1"/>
      <c r="EFM351" s="1"/>
      <c r="EFN351" s="1"/>
      <c r="EFO351" s="1"/>
      <c r="EFP351" s="1"/>
      <c r="EFQ351" s="1"/>
      <c r="EFR351" s="1"/>
      <c r="EFS351" s="1"/>
      <c r="EFT351" s="1"/>
      <c r="EFU351" s="1"/>
      <c r="EFV351" s="1"/>
      <c r="EFW351" s="1"/>
      <c r="EFX351" s="1"/>
      <c r="EFY351" s="1"/>
      <c r="EFZ351" s="1"/>
      <c r="EGA351" s="1"/>
      <c r="EGB351" s="1"/>
      <c r="EGC351" s="1"/>
      <c r="EGD351" s="1"/>
      <c r="EGE351" s="1"/>
      <c r="EGF351" s="1"/>
      <c r="EGG351" s="1"/>
      <c r="EGH351" s="1"/>
      <c r="EGI351" s="1"/>
      <c r="EGJ351" s="1"/>
      <c r="EGK351" s="1"/>
      <c r="EGL351" s="1"/>
      <c r="EGM351" s="1"/>
      <c r="EGN351" s="1"/>
      <c r="EGO351" s="1"/>
      <c r="EGP351" s="1"/>
      <c r="EGQ351" s="1"/>
      <c r="EGR351" s="1"/>
      <c r="EGS351" s="1"/>
      <c r="EGT351" s="1"/>
      <c r="EGU351" s="1"/>
      <c r="EGV351" s="1"/>
      <c r="EGW351" s="1"/>
      <c r="EGX351" s="1"/>
      <c r="EGY351" s="1"/>
      <c r="EGZ351" s="1"/>
      <c r="EHA351" s="1"/>
      <c r="EHB351" s="1"/>
      <c r="EHC351" s="1"/>
      <c r="EHD351" s="1"/>
      <c r="EHE351" s="1"/>
      <c r="EHF351" s="1"/>
      <c r="EHG351" s="1"/>
      <c r="EHH351" s="1"/>
      <c r="EHI351" s="1"/>
      <c r="EHJ351" s="1"/>
      <c r="EHK351" s="1"/>
      <c r="EHL351" s="1"/>
      <c r="EHM351" s="1"/>
      <c r="EHN351" s="1"/>
      <c r="EHO351" s="1"/>
      <c r="EHP351" s="1"/>
      <c r="EHQ351" s="1"/>
      <c r="EHR351" s="1"/>
      <c r="EHS351" s="1"/>
      <c r="EHT351" s="1"/>
      <c r="EHU351" s="1"/>
      <c r="EHV351" s="1"/>
      <c r="EHW351" s="1"/>
      <c r="EHX351" s="1"/>
      <c r="EHY351" s="1"/>
      <c r="EHZ351" s="1"/>
      <c r="EIA351" s="1"/>
      <c r="EIB351" s="1"/>
      <c r="EIC351" s="1"/>
      <c r="EID351" s="1"/>
      <c r="EIE351" s="1"/>
      <c r="EIF351" s="1"/>
      <c r="EIG351" s="1"/>
      <c r="EIH351" s="1"/>
      <c r="EII351" s="1"/>
      <c r="EIJ351" s="1"/>
      <c r="EIK351" s="1"/>
      <c r="EIL351" s="1"/>
      <c r="EIM351" s="1"/>
      <c r="EIN351" s="1"/>
      <c r="EIO351" s="1"/>
      <c r="EIP351" s="1"/>
      <c r="EIQ351" s="1"/>
      <c r="EIR351" s="1"/>
      <c r="EIS351" s="1"/>
      <c r="EIT351" s="1"/>
      <c r="EIU351" s="1"/>
      <c r="EIV351" s="1"/>
      <c r="EIW351" s="1"/>
      <c r="EIX351" s="1"/>
      <c r="EIY351" s="1"/>
      <c r="EIZ351" s="1"/>
      <c r="EJA351" s="1"/>
      <c r="EJB351" s="1"/>
      <c r="EJC351" s="1"/>
      <c r="EJD351" s="1"/>
      <c r="EJE351" s="1"/>
      <c r="EJF351" s="1"/>
      <c r="EJG351" s="1"/>
      <c r="EJH351" s="1"/>
      <c r="EJI351" s="1"/>
      <c r="EJJ351" s="1"/>
      <c r="EJK351" s="1"/>
      <c r="EJL351" s="1"/>
      <c r="EJM351" s="1"/>
      <c r="EJN351" s="1"/>
      <c r="EJO351" s="1"/>
      <c r="EJP351" s="1"/>
      <c r="EJQ351" s="1"/>
      <c r="EJR351" s="1"/>
      <c r="EJS351" s="1"/>
      <c r="EJT351" s="1"/>
      <c r="EJU351" s="1"/>
      <c r="EJV351" s="1"/>
      <c r="EJW351" s="1"/>
      <c r="EJX351" s="1"/>
      <c r="EJY351" s="1"/>
      <c r="EJZ351" s="1"/>
      <c r="EKA351" s="1"/>
      <c r="EKB351" s="1"/>
      <c r="EKC351" s="1"/>
      <c r="EKD351" s="1"/>
      <c r="EKE351" s="1"/>
      <c r="EKF351" s="1"/>
      <c r="EKG351" s="1"/>
      <c r="EKH351" s="1"/>
      <c r="EKI351" s="1"/>
      <c r="EKJ351" s="1"/>
      <c r="EKK351" s="1"/>
      <c r="EKL351" s="1"/>
      <c r="EKM351" s="1"/>
      <c r="EKN351" s="1"/>
      <c r="EKO351" s="1"/>
      <c r="EKP351" s="1"/>
      <c r="EKQ351" s="1"/>
      <c r="EKR351" s="1"/>
      <c r="EKS351" s="1"/>
      <c r="EKT351" s="1"/>
      <c r="EKU351" s="1"/>
      <c r="EKV351" s="1"/>
      <c r="EKW351" s="1"/>
      <c r="EKX351" s="1"/>
      <c r="EKY351" s="1"/>
      <c r="EKZ351" s="1"/>
      <c r="ELA351" s="1"/>
      <c r="ELB351" s="1"/>
      <c r="ELC351" s="1"/>
      <c r="ELD351" s="1"/>
      <c r="ELE351" s="1"/>
      <c r="ELF351" s="1"/>
      <c r="ELG351" s="1"/>
      <c r="ELH351" s="1"/>
      <c r="ELI351" s="1"/>
      <c r="ELJ351" s="1"/>
      <c r="ELK351" s="1"/>
      <c r="ELL351" s="1"/>
      <c r="ELM351" s="1"/>
      <c r="ELN351" s="1"/>
      <c r="ELO351" s="1"/>
      <c r="ELP351" s="1"/>
      <c r="ELQ351" s="1"/>
      <c r="ELR351" s="1"/>
      <c r="ELS351" s="1"/>
      <c r="ELT351" s="1"/>
      <c r="ELU351" s="1"/>
      <c r="ELV351" s="1"/>
      <c r="ELW351" s="1"/>
      <c r="ELX351" s="1"/>
      <c r="ELY351" s="1"/>
      <c r="ELZ351" s="1"/>
      <c r="EMA351" s="1"/>
      <c r="EMB351" s="1"/>
      <c r="EMC351" s="1"/>
      <c r="EMD351" s="1"/>
      <c r="EME351" s="1"/>
      <c r="EMF351" s="1"/>
      <c r="EMG351" s="1"/>
      <c r="EMH351" s="1"/>
      <c r="EMI351" s="1"/>
      <c r="EMJ351" s="1"/>
      <c r="EMK351" s="1"/>
      <c r="EML351" s="1"/>
      <c r="EMM351" s="1"/>
      <c r="EMN351" s="1"/>
      <c r="EMO351" s="1"/>
      <c r="EMP351" s="1"/>
      <c r="EMQ351" s="1"/>
      <c r="EMR351" s="1"/>
      <c r="EMS351" s="1"/>
      <c r="EMT351" s="1"/>
      <c r="EMU351" s="1"/>
      <c r="EMV351" s="1"/>
      <c r="EMW351" s="1"/>
      <c r="EMX351" s="1"/>
      <c r="EMY351" s="1"/>
      <c r="EMZ351" s="1"/>
      <c r="ENA351" s="1"/>
      <c r="ENB351" s="1"/>
      <c r="ENC351" s="1"/>
      <c r="END351" s="1"/>
      <c r="ENE351" s="1"/>
      <c r="ENF351" s="1"/>
      <c r="ENG351" s="1"/>
      <c r="ENH351" s="1"/>
      <c r="ENI351" s="1"/>
      <c r="ENJ351" s="1"/>
      <c r="ENK351" s="1"/>
      <c r="ENL351" s="1"/>
      <c r="ENM351" s="1"/>
      <c r="ENN351" s="1"/>
      <c r="ENO351" s="1"/>
      <c r="ENP351" s="1"/>
      <c r="ENQ351" s="1"/>
      <c r="ENR351" s="1"/>
      <c r="ENS351" s="1"/>
      <c r="ENT351" s="1"/>
      <c r="ENU351" s="1"/>
      <c r="ENV351" s="1"/>
      <c r="ENW351" s="1"/>
      <c r="ENX351" s="1"/>
      <c r="ENY351" s="1"/>
      <c r="ENZ351" s="1"/>
      <c r="EOA351" s="1"/>
      <c r="EOB351" s="1"/>
      <c r="EOC351" s="1"/>
      <c r="EOD351" s="1"/>
      <c r="EOE351" s="1"/>
      <c r="EOF351" s="1"/>
      <c r="EOG351" s="1"/>
      <c r="EOH351" s="1"/>
      <c r="EOI351" s="1"/>
      <c r="EOJ351" s="1"/>
      <c r="EOK351" s="1"/>
      <c r="EOL351" s="1"/>
      <c r="EOM351" s="1"/>
      <c r="EON351" s="1"/>
      <c r="EOO351" s="1"/>
      <c r="EOP351" s="1"/>
      <c r="EOQ351" s="1"/>
      <c r="EOR351" s="1"/>
      <c r="EOS351" s="1"/>
      <c r="EOT351" s="1"/>
      <c r="EOU351" s="1"/>
      <c r="EOV351" s="1"/>
      <c r="EOW351" s="1"/>
      <c r="EOX351" s="1"/>
      <c r="EOY351" s="1"/>
      <c r="EOZ351" s="1"/>
      <c r="EPA351" s="1"/>
      <c r="EPB351" s="1"/>
      <c r="EPC351" s="1"/>
      <c r="EPD351" s="1"/>
      <c r="EPE351" s="1"/>
      <c r="EPF351" s="1"/>
      <c r="EPG351" s="1"/>
      <c r="EPH351" s="1"/>
      <c r="EPI351" s="1"/>
      <c r="EPJ351" s="1"/>
      <c r="EPK351" s="1"/>
      <c r="EPL351" s="1"/>
      <c r="EPM351" s="1"/>
      <c r="EPN351" s="1"/>
      <c r="EPO351" s="1"/>
      <c r="EPP351" s="1"/>
      <c r="EPQ351" s="1"/>
      <c r="EPR351" s="1"/>
      <c r="EPS351" s="1"/>
      <c r="EPT351" s="1"/>
      <c r="EPU351" s="1"/>
      <c r="EPV351" s="1"/>
      <c r="EPW351" s="1"/>
      <c r="EPX351" s="1"/>
      <c r="EPY351" s="1"/>
      <c r="EPZ351" s="1"/>
      <c r="EQA351" s="1"/>
      <c r="EQB351" s="1"/>
      <c r="EQC351" s="1"/>
      <c r="EQD351" s="1"/>
      <c r="EQE351" s="1"/>
      <c r="EQF351" s="1"/>
      <c r="EQG351" s="1"/>
      <c r="EQH351" s="1"/>
      <c r="EQI351" s="1"/>
      <c r="EQJ351" s="1"/>
      <c r="EQK351" s="1"/>
      <c r="EQL351" s="1"/>
      <c r="EQM351" s="1"/>
      <c r="EQN351" s="1"/>
      <c r="EQO351" s="1"/>
      <c r="EQP351" s="1"/>
      <c r="EQQ351" s="1"/>
      <c r="EQR351" s="1"/>
      <c r="EQS351" s="1"/>
      <c r="EQT351" s="1"/>
      <c r="EQU351" s="1"/>
      <c r="EQV351" s="1"/>
      <c r="EQW351" s="1"/>
      <c r="EQX351" s="1"/>
      <c r="EQY351" s="1"/>
      <c r="EQZ351" s="1"/>
      <c r="ERA351" s="1"/>
      <c r="ERB351" s="1"/>
      <c r="ERC351" s="1"/>
      <c r="ERD351" s="1"/>
      <c r="ERE351" s="1"/>
      <c r="ERF351" s="1"/>
      <c r="ERG351" s="1"/>
      <c r="ERH351" s="1"/>
      <c r="ERI351" s="1"/>
      <c r="ERJ351" s="1"/>
      <c r="ERK351" s="1"/>
      <c r="ERL351" s="1"/>
      <c r="ERM351" s="1"/>
      <c r="ERN351" s="1"/>
      <c r="ERO351" s="1"/>
      <c r="ERP351" s="1"/>
      <c r="ERQ351" s="1"/>
      <c r="ERR351" s="1"/>
      <c r="ERS351" s="1"/>
      <c r="ERT351" s="1"/>
      <c r="ERU351" s="1"/>
      <c r="ERV351" s="1"/>
      <c r="ERW351" s="1"/>
      <c r="ERX351" s="1"/>
      <c r="ERY351" s="1"/>
      <c r="ERZ351" s="1"/>
      <c r="ESA351" s="1"/>
      <c r="ESB351" s="1"/>
      <c r="ESC351" s="1"/>
      <c r="ESD351" s="1"/>
      <c r="ESE351" s="1"/>
      <c r="ESF351" s="1"/>
      <c r="ESG351" s="1"/>
      <c r="ESH351" s="1"/>
      <c r="ESI351" s="1"/>
      <c r="ESJ351" s="1"/>
      <c r="ESK351" s="1"/>
      <c r="ESL351" s="1"/>
      <c r="ESM351" s="1"/>
      <c r="ESN351" s="1"/>
      <c r="ESO351" s="1"/>
      <c r="ESP351" s="1"/>
      <c r="ESQ351" s="1"/>
      <c r="ESR351" s="1"/>
      <c r="ESS351" s="1"/>
      <c r="EST351" s="1"/>
      <c r="ESU351" s="1"/>
      <c r="ESV351" s="1"/>
      <c r="ESW351" s="1"/>
      <c r="ESX351" s="1"/>
      <c r="ESY351" s="1"/>
      <c r="ESZ351" s="1"/>
      <c r="ETA351" s="1"/>
      <c r="ETB351" s="1"/>
      <c r="ETC351" s="1"/>
      <c r="ETD351" s="1"/>
      <c r="ETE351" s="1"/>
      <c r="ETF351" s="1"/>
      <c r="ETG351" s="1"/>
      <c r="ETH351" s="1"/>
      <c r="ETI351" s="1"/>
      <c r="ETJ351" s="1"/>
      <c r="ETK351" s="1"/>
      <c r="ETL351" s="1"/>
      <c r="ETM351" s="1"/>
      <c r="ETN351" s="1"/>
      <c r="ETO351" s="1"/>
      <c r="ETP351" s="1"/>
      <c r="ETQ351" s="1"/>
      <c r="ETR351" s="1"/>
      <c r="ETS351" s="1"/>
      <c r="ETT351" s="1"/>
      <c r="ETU351" s="1"/>
      <c r="ETV351" s="1"/>
      <c r="ETW351" s="1"/>
      <c r="ETX351" s="1"/>
      <c r="ETY351" s="1"/>
      <c r="ETZ351" s="1"/>
      <c r="EUA351" s="1"/>
      <c r="EUB351" s="1"/>
      <c r="EUC351" s="1"/>
      <c r="EUD351" s="1"/>
      <c r="EUE351" s="1"/>
      <c r="EUF351" s="1"/>
      <c r="EUG351" s="1"/>
      <c r="EUH351" s="1"/>
      <c r="EUI351" s="1"/>
      <c r="EUJ351" s="1"/>
      <c r="EUK351" s="1"/>
      <c r="EUL351" s="1"/>
      <c r="EUM351" s="1"/>
      <c r="EUN351" s="1"/>
      <c r="EUO351" s="1"/>
      <c r="EUP351" s="1"/>
      <c r="EUQ351" s="1"/>
      <c r="EUR351" s="1"/>
      <c r="EUS351" s="1"/>
      <c r="EUT351" s="1"/>
      <c r="EUU351" s="1"/>
      <c r="EUV351" s="1"/>
      <c r="EUW351" s="1"/>
      <c r="EUX351" s="1"/>
      <c r="EUY351" s="1"/>
      <c r="EUZ351" s="1"/>
      <c r="EVA351" s="1"/>
      <c r="EVB351" s="1"/>
      <c r="EVC351" s="1"/>
      <c r="EVD351" s="1"/>
      <c r="EVE351" s="1"/>
      <c r="EVF351" s="1"/>
      <c r="EVG351" s="1"/>
      <c r="EVH351" s="1"/>
      <c r="EVI351" s="1"/>
      <c r="EVJ351" s="1"/>
      <c r="EVK351" s="1"/>
      <c r="EVL351" s="1"/>
      <c r="EVM351" s="1"/>
      <c r="EVN351" s="1"/>
      <c r="EVO351" s="1"/>
      <c r="EVP351" s="1"/>
      <c r="EVQ351" s="1"/>
      <c r="EVR351" s="1"/>
      <c r="EVS351" s="1"/>
      <c r="EVT351" s="1"/>
      <c r="EVU351" s="1"/>
      <c r="EVV351" s="1"/>
      <c r="EVW351" s="1"/>
      <c r="EVX351" s="1"/>
      <c r="EVY351" s="1"/>
      <c r="EVZ351" s="1"/>
      <c r="EWA351" s="1"/>
      <c r="EWB351" s="1"/>
      <c r="EWC351" s="1"/>
      <c r="EWD351" s="1"/>
      <c r="EWE351" s="1"/>
      <c r="EWF351" s="1"/>
      <c r="EWG351" s="1"/>
      <c r="EWH351" s="1"/>
      <c r="EWI351" s="1"/>
      <c r="EWJ351" s="1"/>
      <c r="EWK351" s="1"/>
      <c r="EWL351" s="1"/>
      <c r="EWM351" s="1"/>
      <c r="EWN351" s="1"/>
      <c r="EWO351" s="1"/>
      <c r="EWP351" s="1"/>
      <c r="EWQ351" s="1"/>
      <c r="EWR351" s="1"/>
      <c r="EWS351" s="1"/>
      <c r="EWT351" s="1"/>
      <c r="EWU351" s="1"/>
      <c r="EWV351" s="1"/>
      <c r="EWW351" s="1"/>
      <c r="EWX351" s="1"/>
      <c r="EWY351" s="1"/>
      <c r="EWZ351" s="1"/>
      <c r="EXA351" s="1"/>
      <c r="EXB351" s="1"/>
      <c r="EXC351" s="1"/>
      <c r="EXD351" s="1"/>
      <c r="EXE351" s="1"/>
      <c r="EXF351" s="1"/>
      <c r="EXG351" s="1"/>
      <c r="EXH351" s="1"/>
      <c r="EXI351" s="1"/>
      <c r="EXJ351" s="1"/>
      <c r="EXK351" s="1"/>
      <c r="EXL351" s="1"/>
      <c r="EXM351" s="1"/>
      <c r="EXN351" s="1"/>
      <c r="EXO351" s="1"/>
      <c r="EXP351" s="1"/>
      <c r="EXQ351" s="1"/>
      <c r="EXR351" s="1"/>
      <c r="EXS351" s="1"/>
      <c r="EXT351" s="1"/>
      <c r="EXU351" s="1"/>
      <c r="EXV351" s="1"/>
      <c r="EXW351" s="1"/>
      <c r="EXX351" s="1"/>
      <c r="EXY351" s="1"/>
      <c r="EXZ351" s="1"/>
      <c r="EYA351" s="1"/>
      <c r="EYB351" s="1"/>
      <c r="EYC351" s="1"/>
      <c r="EYD351" s="1"/>
      <c r="EYE351" s="1"/>
      <c r="EYF351" s="1"/>
      <c r="EYG351" s="1"/>
      <c r="EYH351" s="1"/>
      <c r="EYI351" s="1"/>
      <c r="EYJ351" s="1"/>
      <c r="EYK351" s="1"/>
      <c r="EYL351" s="1"/>
      <c r="EYM351" s="1"/>
      <c r="EYN351" s="1"/>
      <c r="EYO351" s="1"/>
      <c r="EYP351" s="1"/>
      <c r="EYQ351" s="1"/>
      <c r="EYR351" s="1"/>
      <c r="EYS351" s="1"/>
      <c r="EYT351" s="1"/>
      <c r="EYU351" s="1"/>
      <c r="EYV351" s="1"/>
      <c r="EYW351" s="1"/>
      <c r="EYX351" s="1"/>
      <c r="EYY351" s="1"/>
      <c r="EYZ351" s="1"/>
      <c r="EZA351" s="1"/>
      <c r="EZB351" s="1"/>
      <c r="EZC351" s="1"/>
      <c r="EZD351" s="1"/>
      <c r="EZE351" s="1"/>
      <c r="EZF351" s="1"/>
      <c r="EZG351" s="1"/>
      <c r="EZH351" s="1"/>
      <c r="EZI351" s="1"/>
      <c r="EZJ351" s="1"/>
      <c r="EZK351" s="1"/>
      <c r="EZL351" s="1"/>
      <c r="EZM351" s="1"/>
      <c r="EZN351" s="1"/>
      <c r="EZO351" s="1"/>
      <c r="EZP351" s="1"/>
      <c r="EZQ351" s="1"/>
      <c r="EZR351" s="1"/>
      <c r="EZS351" s="1"/>
      <c r="EZT351" s="1"/>
      <c r="EZU351" s="1"/>
      <c r="EZV351" s="1"/>
      <c r="EZW351" s="1"/>
      <c r="EZX351" s="1"/>
      <c r="EZY351" s="1"/>
      <c r="EZZ351" s="1"/>
      <c r="FAA351" s="1"/>
      <c r="FAB351" s="1"/>
      <c r="FAC351" s="1"/>
      <c r="FAD351" s="1"/>
      <c r="FAE351" s="1"/>
      <c r="FAF351" s="1"/>
      <c r="FAG351" s="1"/>
      <c r="FAH351" s="1"/>
      <c r="FAI351" s="1"/>
      <c r="FAJ351" s="1"/>
      <c r="FAK351" s="1"/>
      <c r="FAL351" s="1"/>
      <c r="FAM351" s="1"/>
      <c r="FAN351" s="1"/>
      <c r="FAO351" s="1"/>
      <c r="FAP351" s="1"/>
      <c r="FAQ351" s="1"/>
      <c r="FAR351" s="1"/>
      <c r="FAS351" s="1"/>
      <c r="FAT351" s="1"/>
      <c r="FAU351" s="1"/>
      <c r="FAV351" s="1"/>
      <c r="FAW351" s="1"/>
      <c r="FAX351" s="1"/>
      <c r="FAY351" s="1"/>
      <c r="FAZ351" s="1"/>
      <c r="FBA351" s="1"/>
      <c r="FBB351" s="1"/>
      <c r="FBC351" s="1"/>
      <c r="FBD351" s="1"/>
      <c r="FBE351" s="1"/>
      <c r="FBF351" s="1"/>
      <c r="FBG351" s="1"/>
      <c r="FBH351" s="1"/>
      <c r="FBI351" s="1"/>
      <c r="FBJ351" s="1"/>
      <c r="FBK351" s="1"/>
      <c r="FBL351" s="1"/>
      <c r="FBM351" s="1"/>
      <c r="FBN351" s="1"/>
      <c r="FBO351" s="1"/>
      <c r="FBP351" s="1"/>
      <c r="FBQ351" s="1"/>
      <c r="FBR351" s="1"/>
      <c r="FBS351" s="1"/>
      <c r="FBT351" s="1"/>
      <c r="FBU351" s="1"/>
      <c r="FBV351" s="1"/>
      <c r="FBW351" s="1"/>
      <c r="FBX351" s="1"/>
      <c r="FBY351" s="1"/>
      <c r="FBZ351" s="1"/>
      <c r="FCA351" s="1"/>
      <c r="FCB351" s="1"/>
      <c r="FCC351" s="1"/>
      <c r="FCD351" s="1"/>
      <c r="FCE351" s="1"/>
      <c r="FCF351" s="1"/>
      <c r="FCG351" s="1"/>
      <c r="FCH351" s="1"/>
      <c r="FCI351" s="1"/>
      <c r="FCJ351" s="1"/>
      <c r="FCK351" s="1"/>
      <c r="FCL351" s="1"/>
      <c r="FCM351" s="1"/>
      <c r="FCN351" s="1"/>
      <c r="FCO351" s="1"/>
      <c r="FCP351" s="1"/>
      <c r="FCQ351" s="1"/>
      <c r="FCR351" s="1"/>
      <c r="FCS351" s="1"/>
      <c r="FCT351" s="1"/>
      <c r="FCU351" s="1"/>
      <c r="FCV351" s="1"/>
      <c r="FCW351" s="1"/>
      <c r="FCX351" s="1"/>
      <c r="FCY351" s="1"/>
      <c r="FCZ351" s="1"/>
      <c r="FDA351" s="1"/>
      <c r="FDB351" s="1"/>
      <c r="FDC351" s="1"/>
      <c r="FDD351" s="1"/>
      <c r="FDE351" s="1"/>
      <c r="FDF351" s="1"/>
      <c r="FDG351" s="1"/>
      <c r="FDH351" s="1"/>
      <c r="FDI351" s="1"/>
      <c r="FDJ351" s="1"/>
      <c r="FDK351" s="1"/>
      <c r="FDL351" s="1"/>
      <c r="FDM351" s="1"/>
      <c r="FDN351" s="1"/>
      <c r="FDO351" s="1"/>
      <c r="FDP351" s="1"/>
      <c r="FDQ351" s="1"/>
      <c r="FDR351" s="1"/>
      <c r="FDS351" s="1"/>
      <c r="FDT351" s="1"/>
      <c r="FDU351" s="1"/>
      <c r="FDV351" s="1"/>
      <c r="FDW351" s="1"/>
      <c r="FDX351" s="1"/>
      <c r="FDY351" s="1"/>
      <c r="FDZ351" s="1"/>
      <c r="FEA351" s="1"/>
      <c r="FEB351" s="1"/>
      <c r="FEC351" s="1"/>
      <c r="FED351" s="1"/>
      <c r="FEE351" s="1"/>
      <c r="FEF351" s="1"/>
      <c r="FEG351" s="1"/>
      <c r="FEH351" s="1"/>
      <c r="FEI351" s="1"/>
      <c r="FEJ351" s="1"/>
      <c r="FEK351" s="1"/>
      <c r="FEL351" s="1"/>
      <c r="FEM351" s="1"/>
      <c r="FEN351" s="1"/>
      <c r="FEO351" s="1"/>
      <c r="FEP351" s="1"/>
      <c r="FEQ351" s="1"/>
      <c r="FER351" s="1"/>
      <c r="FES351" s="1"/>
      <c r="FET351" s="1"/>
      <c r="FEU351" s="1"/>
      <c r="FEV351" s="1"/>
      <c r="FEW351" s="1"/>
      <c r="FEX351" s="1"/>
      <c r="FEY351" s="1"/>
      <c r="FEZ351" s="1"/>
      <c r="FFA351" s="1"/>
      <c r="FFB351" s="1"/>
      <c r="FFC351" s="1"/>
      <c r="FFD351" s="1"/>
      <c r="FFE351" s="1"/>
      <c r="FFF351" s="1"/>
      <c r="FFG351" s="1"/>
      <c r="FFH351" s="1"/>
      <c r="FFI351" s="1"/>
      <c r="FFJ351" s="1"/>
      <c r="FFK351" s="1"/>
      <c r="FFL351" s="1"/>
      <c r="FFM351" s="1"/>
      <c r="FFN351" s="1"/>
      <c r="FFO351" s="1"/>
      <c r="FFP351" s="1"/>
      <c r="FFQ351" s="1"/>
      <c r="FFR351" s="1"/>
      <c r="FFS351" s="1"/>
      <c r="FFT351" s="1"/>
      <c r="FFU351" s="1"/>
      <c r="FFV351" s="1"/>
      <c r="FFW351" s="1"/>
      <c r="FFX351" s="1"/>
      <c r="FFY351" s="1"/>
      <c r="FFZ351" s="1"/>
      <c r="FGA351" s="1"/>
      <c r="FGB351" s="1"/>
      <c r="FGC351" s="1"/>
      <c r="FGD351" s="1"/>
      <c r="FGE351" s="1"/>
      <c r="FGF351" s="1"/>
      <c r="FGG351" s="1"/>
      <c r="FGH351" s="1"/>
      <c r="FGI351" s="1"/>
      <c r="FGJ351" s="1"/>
      <c r="FGK351" s="1"/>
      <c r="FGL351" s="1"/>
      <c r="FGM351" s="1"/>
      <c r="FGN351" s="1"/>
      <c r="FGO351" s="1"/>
      <c r="FGP351" s="1"/>
      <c r="FGQ351" s="1"/>
      <c r="FGR351" s="1"/>
      <c r="FGS351" s="1"/>
      <c r="FGT351" s="1"/>
      <c r="FGU351" s="1"/>
      <c r="FGV351" s="1"/>
      <c r="FGW351" s="1"/>
      <c r="FGX351" s="1"/>
      <c r="FGY351" s="1"/>
      <c r="FGZ351" s="1"/>
      <c r="FHA351" s="1"/>
      <c r="FHB351" s="1"/>
      <c r="FHC351" s="1"/>
      <c r="FHD351" s="1"/>
      <c r="FHE351" s="1"/>
      <c r="FHF351" s="1"/>
      <c r="FHG351" s="1"/>
      <c r="FHH351" s="1"/>
      <c r="FHI351" s="1"/>
      <c r="FHJ351" s="1"/>
      <c r="FHK351" s="1"/>
      <c r="FHL351" s="1"/>
      <c r="FHM351" s="1"/>
      <c r="FHN351" s="1"/>
      <c r="FHO351" s="1"/>
      <c r="FHP351" s="1"/>
      <c r="FHQ351" s="1"/>
      <c r="FHR351" s="1"/>
      <c r="FHS351" s="1"/>
      <c r="FHT351" s="1"/>
      <c r="FHU351" s="1"/>
      <c r="FHV351" s="1"/>
      <c r="FHW351" s="1"/>
      <c r="FHX351" s="1"/>
      <c r="FHY351" s="1"/>
      <c r="FHZ351" s="1"/>
      <c r="FIA351" s="1"/>
      <c r="FIB351" s="1"/>
      <c r="FIC351" s="1"/>
      <c r="FID351" s="1"/>
      <c r="FIE351" s="1"/>
      <c r="FIF351" s="1"/>
      <c r="FIG351" s="1"/>
      <c r="FIH351" s="1"/>
      <c r="FII351" s="1"/>
      <c r="FIJ351" s="1"/>
      <c r="FIK351" s="1"/>
      <c r="FIL351" s="1"/>
      <c r="FIM351" s="1"/>
      <c r="FIN351" s="1"/>
      <c r="FIO351" s="1"/>
      <c r="FIP351" s="1"/>
      <c r="FIQ351" s="1"/>
      <c r="FIR351" s="1"/>
      <c r="FIS351" s="1"/>
      <c r="FIT351" s="1"/>
      <c r="FIU351" s="1"/>
      <c r="FIV351" s="1"/>
      <c r="FIW351" s="1"/>
      <c r="FIX351" s="1"/>
      <c r="FIY351" s="1"/>
      <c r="FIZ351" s="1"/>
      <c r="FJA351" s="1"/>
      <c r="FJB351" s="1"/>
      <c r="FJC351" s="1"/>
      <c r="FJD351" s="1"/>
      <c r="FJE351" s="1"/>
      <c r="FJF351" s="1"/>
      <c r="FJG351" s="1"/>
      <c r="FJH351" s="1"/>
      <c r="FJI351" s="1"/>
      <c r="FJJ351" s="1"/>
      <c r="FJK351" s="1"/>
      <c r="FJL351" s="1"/>
      <c r="FJM351" s="1"/>
      <c r="FJN351" s="1"/>
      <c r="FJO351" s="1"/>
      <c r="FJP351" s="1"/>
      <c r="FJQ351" s="1"/>
      <c r="FJR351" s="1"/>
      <c r="FJS351" s="1"/>
      <c r="FJT351" s="1"/>
      <c r="FJU351" s="1"/>
      <c r="FJV351" s="1"/>
      <c r="FJW351" s="1"/>
      <c r="FJX351" s="1"/>
      <c r="FJY351" s="1"/>
      <c r="FJZ351" s="1"/>
      <c r="FKA351" s="1"/>
      <c r="FKB351" s="1"/>
      <c r="FKC351" s="1"/>
      <c r="FKD351" s="1"/>
      <c r="FKE351" s="1"/>
      <c r="FKF351" s="1"/>
      <c r="FKG351" s="1"/>
      <c r="FKH351" s="1"/>
      <c r="FKI351" s="1"/>
      <c r="FKJ351" s="1"/>
      <c r="FKK351" s="1"/>
      <c r="FKL351" s="1"/>
      <c r="FKM351" s="1"/>
      <c r="FKN351" s="1"/>
      <c r="FKO351" s="1"/>
      <c r="FKP351" s="1"/>
      <c r="FKQ351" s="1"/>
      <c r="FKR351" s="1"/>
      <c r="FKS351" s="1"/>
      <c r="FKT351" s="1"/>
      <c r="FKU351" s="1"/>
      <c r="FKV351" s="1"/>
      <c r="FKW351" s="1"/>
      <c r="FKX351" s="1"/>
      <c r="FKY351" s="1"/>
      <c r="FKZ351" s="1"/>
      <c r="FLA351" s="1"/>
      <c r="FLB351" s="1"/>
      <c r="FLC351" s="1"/>
      <c r="FLD351" s="1"/>
      <c r="FLE351" s="1"/>
      <c r="FLF351" s="1"/>
      <c r="FLG351" s="1"/>
      <c r="FLH351" s="1"/>
      <c r="FLI351" s="1"/>
      <c r="FLJ351" s="1"/>
      <c r="FLK351" s="1"/>
      <c r="FLL351" s="1"/>
      <c r="FLM351" s="1"/>
      <c r="FLN351" s="1"/>
      <c r="FLO351" s="1"/>
      <c r="FLP351" s="1"/>
      <c r="FLQ351" s="1"/>
      <c r="FLR351" s="1"/>
      <c r="FLS351" s="1"/>
      <c r="FLT351" s="1"/>
      <c r="FLU351" s="1"/>
      <c r="FLV351" s="1"/>
      <c r="FLW351" s="1"/>
      <c r="FLX351" s="1"/>
      <c r="FLY351" s="1"/>
      <c r="FLZ351" s="1"/>
      <c r="FMA351" s="1"/>
      <c r="FMB351" s="1"/>
      <c r="FMC351" s="1"/>
      <c r="FMD351" s="1"/>
      <c r="FME351" s="1"/>
      <c r="FMF351" s="1"/>
      <c r="FMG351" s="1"/>
      <c r="FMH351" s="1"/>
      <c r="FMI351" s="1"/>
      <c r="FMJ351" s="1"/>
      <c r="FMK351" s="1"/>
      <c r="FML351" s="1"/>
      <c r="FMM351" s="1"/>
      <c r="FMN351" s="1"/>
      <c r="FMO351" s="1"/>
      <c r="FMP351" s="1"/>
      <c r="FMQ351" s="1"/>
      <c r="FMR351" s="1"/>
      <c r="FMS351" s="1"/>
      <c r="FMT351" s="1"/>
      <c r="FMU351" s="1"/>
      <c r="FMV351" s="1"/>
      <c r="FMW351" s="1"/>
      <c r="FMX351" s="1"/>
      <c r="FMY351" s="1"/>
      <c r="FMZ351" s="1"/>
      <c r="FNA351" s="1"/>
      <c r="FNB351" s="1"/>
      <c r="FNC351" s="1"/>
      <c r="FND351" s="1"/>
      <c r="FNE351" s="1"/>
      <c r="FNF351" s="1"/>
      <c r="FNG351" s="1"/>
      <c r="FNH351" s="1"/>
      <c r="FNI351" s="1"/>
      <c r="FNJ351" s="1"/>
      <c r="FNK351" s="1"/>
      <c r="FNL351" s="1"/>
      <c r="FNM351" s="1"/>
      <c r="FNN351" s="1"/>
      <c r="FNO351" s="1"/>
      <c r="FNP351" s="1"/>
      <c r="FNQ351" s="1"/>
      <c r="FNR351" s="1"/>
      <c r="FNS351" s="1"/>
      <c r="FNT351" s="1"/>
      <c r="FNU351" s="1"/>
      <c r="FNV351" s="1"/>
      <c r="FNW351" s="1"/>
      <c r="FNX351" s="1"/>
      <c r="FNY351" s="1"/>
      <c r="FNZ351" s="1"/>
      <c r="FOA351" s="1"/>
      <c r="FOB351" s="1"/>
      <c r="FOC351" s="1"/>
      <c r="FOD351" s="1"/>
      <c r="FOE351" s="1"/>
      <c r="FOF351" s="1"/>
      <c r="FOG351" s="1"/>
      <c r="FOH351" s="1"/>
      <c r="FOI351" s="1"/>
      <c r="FOJ351" s="1"/>
      <c r="FOK351" s="1"/>
      <c r="FOL351" s="1"/>
      <c r="FOM351" s="1"/>
      <c r="FON351" s="1"/>
      <c r="FOO351" s="1"/>
      <c r="FOP351" s="1"/>
      <c r="FOQ351" s="1"/>
      <c r="FOR351" s="1"/>
      <c r="FOS351" s="1"/>
      <c r="FOT351" s="1"/>
      <c r="FOU351" s="1"/>
      <c r="FOV351" s="1"/>
      <c r="FOW351" s="1"/>
      <c r="FOX351" s="1"/>
      <c r="FOY351" s="1"/>
      <c r="FOZ351" s="1"/>
      <c r="FPA351" s="1"/>
      <c r="FPB351" s="1"/>
      <c r="FPC351" s="1"/>
      <c r="FPD351" s="1"/>
      <c r="FPE351" s="1"/>
      <c r="FPF351" s="1"/>
      <c r="FPG351" s="1"/>
      <c r="FPH351" s="1"/>
      <c r="FPI351" s="1"/>
      <c r="FPJ351" s="1"/>
      <c r="FPK351" s="1"/>
      <c r="FPL351" s="1"/>
      <c r="FPM351" s="1"/>
      <c r="FPN351" s="1"/>
      <c r="FPO351" s="1"/>
      <c r="FPP351" s="1"/>
      <c r="FPQ351" s="1"/>
      <c r="FPR351" s="1"/>
      <c r="FPS351" s="1"/>
      <c r="FPT351" s="1"/>
      <c r="FPU351" s="1"/>
      <c r="FPV351" s="1"/>
      <c r="FPW351" s="1"/>
      <c r="FPX351" s="1"/>
      <c r="FPY351" s="1"/>
      <c r="FPZ351" s="1"/>
      <c r="FQA351" s="1"/>
      <c r="FQB351" s="1"/>
      <c r="FQC351" s="1"/>
      <c r="FQD351" s="1"/>
      <c r="FQE351" s="1"/>
      <c r="FQF351" s="1"/>
      <c r="FQG351" s="1"/>
      <c r="FQH351" s="1"/>
      <c r="FQI351" s="1"/>
      <c r="FQJ351" s="1"/>
      <c r="FQK351" s="1"/>
      <c r="FQL351" s="1"/>
      <c r="FQM351" s="1"/>
      <c r="FQN351" s="1"/>
      <c r="FQO351" s="1"/>
      <c r="FQP351" s="1"/>
      <c r="FQQ351" s="1"/>
      <c r="FQR351" s="1"/>
      <c r="FQS351" s="1"/>
      <c r="FQT351" s="1"/>
      <c r="FQU351" s="1"/>
      <c r="FQV351" s="1"/>
      <c r="FQW351" s="1"/>
      <c r="FQX351" s="1"/>
      <c r="FQY351" s="1"/>
      <c r="FQZ351" s="1"/>
      <c r="FRA351" s="1"/>
      <c r="FRB351" s="1"/>
      <c r="FRC351" s="1"/>
      <c r="FRD351" s="1"/>
      <c r="FRE351" s="1"/>
      <c r="FRF351" s="1"/>
      <c r="FRG351" s="1"/>
      <c r="FRH351" s="1"/>
      <c r="FRI351" s="1"/>
      <c r="FRJ351" s="1"/>
      <c r="FRK351" s="1"/>
      <c r="FRL351" s="1"/>
      <c r="FRM351" s="1"/>
      <c r="FRN351" s="1"/>
      <c r="FRO351" s="1"/>
      <c r="FRP351" s="1"/>
      <c r="FRQ351" s="1"/>
      <c r="FRR351" s="1"/>
      <c r="FRS351" s="1"/>
      <c r="FRT351" s="1"/>
      <c r="FRU351" s="1"/>
      <c r="FRV351" s="1"/>
      <c r="FRW351" s="1"/>
      <c r="FRX351" s="1"/>
      <c r="FRY351" s="1"/>
      <c r="FRZ351" s="1"/>
      <c r="FSA351" s="1"/>
      <c r="FSB351" s="1"/>
      <c r="FSC351" s="1"/>
      <c r="FSD351" s="1"/>
      <c r="FSE351" s="1"/>
      <c r="FSF351" s="1"/>
      <c r="FSG351" s="1"/>
      <c r="FSH351" s="1"/>
      <c r="FSI351" s="1"/>
      <c r="FSJ351" s="1"/>
      <c r="FSK351" s="1"/>
      <c r="FSL351" s="1"/>
      <c r="FSM351" s="1"/>
      <c r="FSN351" s="1"/>
      <c r="FSO351" s="1"/>
      <c r="FSP351" s="1"/>
      <c r="FSQ351" s="1"/>
      <c r="FSR351" s="1"/>
      <c r="FSS351" s="1"/>
      <c r="FST351" s="1"/>
      <c r="FSU351" s="1"/>
      <c r="FSV351" s="1"/>
      <c r="FSW351" s="1"/>
      <c r="FSX351" s="1"/>
      <c r="FSY351" s="1"/>
      <c r="FSZ351" s="1"/>
      <c r="FTA351" s="1"/>
      <c r="FTB351" s="1"/>
      <c r="FTC351" s="1"/>
      <c r="FTD351" s="1"/>
      <c r="FTE351" s="1"/>
      <c r="FTF351" s="1"/>
      <c r="FTG351" s="1"/>
      <c r="FTH351" s="1"/>
      <c r="FTI351" s="1"/>
      <c r="FTJ351" s="1"/>
      <c r="FTK351" s="1"/>
      <c r="FTL351" s="1"/>
      <c r="FTM351" s="1"/>
      <c r="FTN351" s="1"/>
      <c r="FTO351" s="1"/>
      <c r="FTP351" s="1"/>
      <c r="FTQ351" s="1"/>
      <c r="FTR351" s="1"/>
      <c r="FTS351" s="1"/>
      <c r="FTT351" s="1"/>
      <c r="FTU351" s="1"/>
      <c r="FTV351" s="1"/>
      <c r="FTW351" s="1"/>
      <c r="FTX351" s="1"/>
      <c r="FTY351" s="1"/>
      <c r="FTZ351" s="1"/>
      <c r="FUA351" s="1"/>
      <c r="FUB351" s="1"/>
      <c r="FUC351" s="1"/>
      <c r="FUD351" s="1"/>
      <c r="FUE351" s="1"/>
      <c r="FUF351" s="1"/>
      <c r="FUG351" s="1"/>
      <c r="FUH351" s="1"/>
      <c r="FUI351" s="1"/>
      <c r="FUJ351" s="1"/>
      <c r="FUK351" s="1"/>
      <c r="FUL351" s="1"/>
      <c r="FUM351" s="1"/>
      <c r="FUN351" s="1"/>
      <c r="FUO351" s="1"/>
      <c r="FUP351" s="1"/>
      <c r="FUQ351" s="1"/>
      <c r="FUR351" s="1"/>
      <c r="FUS351" s="1"/>
      <c r="FUT351" s="1"/>
      <c r="FUU351" s="1"/>
      <c r="FUV351" s="1"/>
      <c r="FUW351" s="1"/>
      <c r="FUX351" s="1"/>
      <c r="FUY351" s="1"/>
      <c r="FUZ351" s="1"/>
      <c r="FVA351" s="1"/>
      <c r="FVB351" s="1"/>
      <c r="FVC351" s="1"/>
      <c r="FVD351" s="1"/>
      <c r="FVE351" s="1"/>
      <c r="FVF351" s="1"/>
      <c r="FVG351" s="1"/>
      <c r="FVH351" s="1"/>
      <c r="FVI351" s="1"/>
      <c r="FVJ351" s="1"/>
      <c r="FVK351" s="1"/>
      <c r="FVL351" s="1"/>
      <c r="FVM351" s="1"/>
      <c r="FVN351" s="1"/>
      <c r="FVO351" s="1"/>
      <c r="FVP351" s="1"/>
      <c r="FVQ351" s="1"/>
      <c r="FVR351" s="1"/>
      <c r="FVS351" s="1"/>
      <c r="FVT351" s="1"/>
      <c r="FVU351" s="1"/>
      <c r="FVV351" s="1"/>
      <c r="FVW351" s="1"/>
      <c r="FVX351" s="1"/>
      <c r="FVY351" s="1"/>
      <c r="FVZ351" s="1"/>
      <c r="FWA351" s="1"/>
      <c r="FWB351" s="1"/>
      <c r="FWC351" s="1"/>
      <c r="FWD351" s="1"/>
      <c r="FWE351" s="1"/>
      <c r="FWF351" s="1"/>
      <c r="FWG351" s="1"/>
      <c r="FWH351" s="1"/>
      <c r="FWI351" s="1"/>
      <c r="FWJ351" s="1"/>
      <c r="FWK351" s="1"/>
      <c r="FWL351" s="1"/>
      <c r="FWM351" s="1"/>
      <c r="FWN351" s="1"/>
      <c r="FWO351" s="1"/>
      <c r="FWP351" s="1"/>
      <c r="FWQ351" s="1"/>
      <c r="FWR351" s="1"/>
      <c r="FWS351" s="1"/>
      <c r="FWT351" s="1"/>
      <c r="FWU351" s="1"/>
      <c r="FWV351" s="1"/>
      <c r="FWW351" s="1"/>
      <c r="FWX351" s="1"/>
      <c r="FWY351" s="1"/>
      <c r="FWZ351" s="1"/>
      <c r="FXA351" s="1"/>
      <c r="FXB351" s="1"/>
      <c r="FXC351" s="1"/>
      <c r="FXD351" s="1"/>
      <c r="FXE351" s="1"/>
      <c r="FXF351" s="1"/>
      <c r="FXG351" s="1"/>
      <c r="FXH351" s="1"/>
      <c r="FXI351" s="1"/>
      <c r="FXJ351" s="1"/>
      <c r="FXK351" s="1"/>
      <c r="FXL351" s="1"/>
      <c r="FXM351" s="1"/>
      <c r="FXN351" s="1"/>
      <c r="FXO351" s="1"/>
      <c r="FXP351" s="1"/>
      <c r="FXQ351" s="1"/>
      <c r="FXR351" s="1"/>
      <c r="FXS351" s="1"/>
      <c r="FXT351" s="1"/>
      <c r="FXU351" s="1"/>
      <c r="FXV351" s="1"/>
      <c r="FXW351" s="1"/>
      <c r="FXX351" s="1"/>
      <c r="FXY351" s="1"/>
      <c r="FXZ351" s="1"/>
      <c r="FYA351" s="1"/>
      <c r="FYB351" s="1"/>
      <c r="FYC351" s="1"/>
      <c r="FYD351" s="1"/>
      <c r="FYE351" s="1"/>
      <c r="FYF351" s="1"/>
      <c r="FYG351" s="1"/>
      <c r="FYH351" s="1"/>
      <c r="FYI351" s="1"/>
      <c r="FYJ351" s="1"/>
      <c r="FYK351" s="1"/>
      <c r="FYL351" s="1"/>
      <c r="FYM351" s="1"/>
      <c r="FYN351" s="1"/>
      <c r="FYO351" s="1"/>
      <c r="FYP351" s="1"/>
      <c r="FYQ351" s="1"/>
      <c r="FYR351" s="1"/>
      <c r="FYS351" s="1"/>
      <c r="FYT351" s="1"/>
      <c r="FYU351" s="1"/>
      <c r="FYV351" s="1"/>
      <c r="FYW351" s="1"/>
      <c r="FYX351" s="1"/>
      <c r="FYY351" s="1"/>
      <c r="FYZ351" s="1"/>
      <c r="FZA351" s="1"/>
      <c r="FZB351" s="1"/>
      <c r="FZC351" s="1"/>
      <c r="FZD351" s="1"/>
      <c r="FZE351" s="1"/>
      <c r="FZF351" s="1"/>
      <c r="FZG351" s="1"/>
      <c r="FZH351" s="1"/>
      <c r="FZI351" s="1"/>
      <c r="FZJ351" s="1"/>
      <c r="FZK351" s="1"/>
      <c r="FZL351" s="1"/>
      <c r="FZM351" s="1"/>
      <c r="FZN351" s="1"/>
      <c r="FZO351" s="1"/>
      <c r="FZP351" s="1"/>
      <c r="FZQ351" s="1"/>
      <c r="FZR351" s="1"/>
      <c r="FZS351" s="1"/>
      <c r="FZT351" s="1"/>
      <c r="FZU351" s="1"/>
      <c r="FZV351" s="1"/>
      <c r="FZW351" s="1"/>
      <c r="FZX351" s="1"/>
      <c r="FZY351" s="1"/>
      <c r="FZZ351" s="1"/>
      <c r="GAA351" s="1"/>
      <c r="GAB351" s="1"/>
      <c r="GAC351" s="1"/>
      <c r="GAD351" s="1"/>
      <c r="GAE351" s="1"/>
      <c r="GAF351" s="1"/>
      <c r="GAG351" s="1"/>
      <c r="GAH351" s="1"/>
      <c r="GAI351" s="1"/>
      <c r="GAJ351" s="1"/>
      <c r="GAK351" s="1"/>
      <c r="GAL351" s="1"/>
      <c r="GAM351" s="1"/>
      <c r="GAN351" s="1"/>
      <c r="GAO351" s="1"/>
      <c r="GAP351" s="1"/>
      <c r="GAQ351" s="1"/>
      <c r="GAR351" s="1"/>
      <c r="GAS351" s="1"/>
      <c r="GAT351" s="1"/>
      <c r="GAU351" s="1"/>
      <c r="GAV351" s="1"/>
      <c r="GAW351" s="1"/>
      <c r="GAX351" s="1"/>
      <c r="GAY351" s="1"/>
      <c r="GAZ351" s="1"/>
      <c r="GBA351" s="1"/>
      <c r="GBB351" s="1"/>
      <c r="GBC351" s="1"/>
      <c r="GBD351" s="1"/>
      <c r="GBE351" s="1"/>
      <c r="GBF351" s="1"/>
      <c r="GBG351" s="1"/>
      <c r="GBH351" s="1"/>
      <c r="GBI351" s="1"/>
      <c r="GBJ351" s="1"/>
      <c r="GBK351" s="1"/>
      <c r="GBL351" s="1"/>
      <c r="GBM351" s="1"/>
      <c r="GBN351" s="1"/>
      <c r="GBO351" s="1"/>
      <c r="GBP351" s="1"/>
      <c r="GBQ351" s="1"/>
      <c r="GBR351" s="1"/>
      <c r="GBS351" s="1"/>
      <c r="GBT351" s="1"/>
      <c r="GBU351" s="1"/>
      <c r="GBV351" s="1"/>
      <c r="GBW351" s="1"/>
      <c r="GBX351" s="1"/>
      <c r="GBY351" s="1"/>
      <c r="GBZ351" s="1"/>
      <c r="GCA351" s="1"/>
      <c r="GCB351" s="1"/>
      <c r="GCC351" s="1"/>
      <c r="GCD351" s="1"/>
      <c r="GCE351" s="1"/>
      <c r="GCF351" s="1"/>
      <c r="GCG351" s="1"/>
      <c r="GCH351" s="1"/>
      <c r="GCI351" s="1"/>
      <c r="GCJ351" s="1"/>
      <c r="GCK351" s="1"/>
      <c r="GCL351" s="1"/>
      <c r="GCM351" s="1"/>
      <c r="GCN351" s="1"/>
      <c r="GCO351" s="1"/>
      <c r="GCP351" s="1"/>
      <c r="GCQ351" s="1"/>
      <c r="GCR351" s="1"/>
      <c r="GCS351" s="1"/>
      <c r="GCT351" s="1"/>
      <c r="GCU351" s="1"/>
      <c r="GCV351" s="1"/>
      <c r="GCW351" s="1"/>
      <c r="GCX351" s="1"/>
      <c r="GCY351" s="1"/>
      <c r="GCZ351" s="1"/>
      <c r="GDA351" s="1"/>
      <c r="GDB351" s="1"/>
      <c r="GDC351" s="1"/>
      <c r="GDD351" s="1"/>
      <c r="GDE351" s="1"/>
      <c r="GDF351" s="1"/>
      <c r="GDG351" s="1"/>
      <c r="GDH351" s="1"/>
      <c r="GDI351" s="1"/>
      <c r="GDJ351" s="1"/>
      <c r="GDK351" s="1"/>
      <c r="GDL351" s="1"/>
      <c r="GDM351" s="1"/>
      <c r="GDN351" s="1"/>
      <c r="GDO351" s="1"/>
      <c r="GDP351" s="1"/>
      <c r="GDQ351" s="1"/>
      <c r="GDR351" s="1"/>
      <c r="GDS351" s="1"/>
      <c r="GDT351" s="1"/>
      <c r="GDU351" s="1"/>
      <c r="GDV351" s="1"/>
      <c r="GDW351" s="1"/>
      <c r="GDX351" s="1"/>
      <c r="GDY351" s="1"/>
      <c r="GDZ351" s="1"/>
      <c r="GEA351" s="1"/>
      <c r="GEB351" s="1"/>
      <c r="GEC351" s="1"/>
      <c r="GED351" s="1"/>
      <c r="GEE351" s="1"/>
      <c r="GEF351" s="1"/>
      <c r="GEG351" s="1"/>
      <c r="GEH351" s="1"/>
      <c r="GEI351" s="1"/>
      <c r="GEJ351" s="1"/>
      <c r="GEK351" s="1"/>
      <c r="GEL351" s="1"/>
      <c r="GEM351" s="1"/>
      <c r="GEN351" s="1"/>
      <c r="GEO351" s="1"/>
      <c r="GEP351" s="1"/>
      <c r="GEQ351" s="1"/>
      <c r="GER351" s="1"/>
      <c r="GES351" s="1"/>
      <c r="GET351" s="1"/>
      <c r="GEU351" s="1"/>
      <c r="GEV351" s="1"/>
      <c r="GEW351" s="1"/>
      <c r="GEX351" s="1"/>
      <c r="GEY351" s="1"/>
      <c r="GEZ351" s="1"/>
      <c r="GFA351" s="1"/>
      <c r="GFB351" s="1"/>
      <c r="GFC351" s="1"/>
      <c r="GFD351" s="1"/>
      <c r="GFE351" s="1"/>
      <c r="GFF351" s="1"/>
      <c r="GFG351" s="1"/>
      <c r="GFH351" s="1"/>
      <c r="GFI351" s="1"/>
      <c r="GFJ351" s="1"/>
      <c r="GFK351" s="1"/>
      <c r="GFL351" s="1"/>
      <c r="GFM351" s="1"/>
      <c r="GFN351" s="1"/>
      <c r="GFO351" s="1"/>
      <c r="GFP351" s="1"/>
      <c r="GFQ351" s="1"/>
      <c r="GFR351" s="1"/>
      <c r="GFS351" s="1"/>
      <c r="GFT351" s="1"/>
      <c r="GFU351" s="1"/>
      <c r="GFV351" s="1"/>
      <c r="GFW351" s="1"/>
      <c r="GFX351" s="1"/>
      <c r="GFY351" s="1"/>
      <c r="GFZ351" s="1"/>
      <c r="GGA351" s="1"/>
      <c r="GGB351" s="1"/>
      <c r="GGC351" s="1"/>
      <c r="GGD351" s="1"/>
      <c r="GGE351" s="1"/>
      <c r="GGF351" s="1"/>
      <c r="GGG351" s="1"/>
      <c r="GGH351" s="1"/>
      <c r="GGI351" s="1"/>
      <c r="GGJ351" s="1"/>
      <c r="GGK351" s="1"/>
      <c r="GGL351" s="1"/>
      <c r="GGM351" s="1"/>
      <c r="GGN351" s="1"/>
      <c r="GGO351" s="1"/>
      <c r="GGP351" s="1"/>
      <c r="GGQ351" s="1"/>
      <c r="GGR351" s="1"/>
      <c r="GGS351" s="1"/>
      <c r="GGT351" s="1"/>
      <c r="GGU351" s="1"/>
      <c r="GGV351" s="1"/>
      <c r="GGW351" s="1"/>
      <c r="GGX351" s="1"/>
      <c r="GGY351" s="1"/>
      <c r="GGZ351" s="1"/>
      <c r="GHA351" s="1"/>
      <c r="GHB351" s="1"/>
      <c r="GHC351" s="1"/>
      <c r="GHD351" s="1"/>
      <c r="GHE351" s="1"/>
      <c r="GHF351" s="1"/>
      <c r="GHG351" s="1"/>
      <c r="GHH351" s="1"/>
      <c r="GHI351" s="1"/>
      <c r="GHJ351" s="1"/>
      <c r="GHK351" s="1"/>
      <c r="GHL351" s="1"/>
      <c r="GHM351" s="1"/>
      <c r="GHN351" s="1"/>
      <c r="GHO351" s="1"/>
      <c r="GHP351" s="1"/>
      <c r="GHQ351" s="1"/>
      <c r="GHR351" s="1"/>
      <c r="GHS351" s="1"/>
      <c r="GHT351" s="1"/>
      <c r="GHU351" s="1"/>
      <c r="GHV351" s="1"/>
      <c r="GHW351" s="1"/>
      <c r="GHX351" s="1"/>
      <c r="GHY351" s="1"/>
      <c r="GHZ351" s="1"/>
      <c r="GIA351" s="1"/>
      <c r="GIB351" s="1"/>
      <c r="GIC351" s="1"/>
      <c r="GID351" s="1"/>
      <c r="GIE351" s="1"/>
      <c r="GIF351" s="1"/>
      <c r="GIG351" s="1"/>
      <c r="GIH351" s="1"/>
      <c r="GII351" s="1"/>
      <c r="GIJ351" s="1"/>
      <c r="GIK351" s="1"/>
      <c r="GIL351" s="1"/>
      <c r="GIM351" s="1"/>
      <c r="GIN351" s="1"/>
      <c r="GIO351" s="1"/>
      <c r="GIP351" s="1"/>
      <c r="GIQ351" s="1"/>
      <c r="GIR351" s="1"/>
      <c r="GIS351" s="1"/>
      <c r="GIT351" s="1"/>
      <c r="GIU351" s="1"/>
      <c r="GIV351" s="1"/>
      <c r="GIW351" s="1"/>
      <c r="GIX351" s="1"/>
      <c r="GIY351" s="1"/>
      <c r="GIZ351" s="1"/>
      <c r="GJA351" s="1"/>
      <c r="GJB351" s="1"/>
      <c r="GJC351" s="1"/>
      <c r="GJD351" s="1"/>
      <c r="GJE351" s="1"/>
      <c r="GJF351" s="1"/>
      <c r="GJG351" s="1"/>
      <c r="GJH351" s="1"/>
      <c r="GJI351" s="1"/>
      <c r="GJJ351" s="1"/>
      <c r="GJK351" s="1"/>
      <c r="GJL351" s="1"/>
      <c r="GJM351" s="1"/>
      <c r="GJN351" s="1"/>
      <c r="GJO351" s="1"/>
      <c r="GJP351" s="1"/>
      <c r="GJQ351" s="1"/>
      <c r="GJR351" s="1"/>
      <c r="GJS351" s="1"/>
      <c r="GJT351" s="1"/>
      <c r="GJU351" s="1"/>
      <c r="GJV351" s="1"/>
      <c r="GJW351" s="1"/>
      <c r="GJX351" s="1"/>
      <c r="GJY351" s="1"/>
      <c r="GJZ351" s="1"/>
      <c r="GKA351" s="1"/>
      <c r="GKB351" s="1"/>
      <c r="GKC351" s="1"/>
      <c r="GKD351" s="1"/>
      <c r="GKE351" s="1"/>
      <c r="GKF351" s="1"/>
      <c r="GKG351" s="1"/>
      <c r="GKH351" s="1"/>
      <c r="GKI351" s="1"/>
      <c r="GKJ351" s="1"/>
      <c r="GKK351" s="1"/>
      <c r="GKL351" s="1"/>
      <c r="GKM351" s="1"/>
      <c r="GKN351" s="1"/>
      <c r="GKO351" s="1"/>
      <c r="GKP351" s="1"/>
      <c r="GKQ351" s="1"/>
      <c r="GKR351" s="1"/>
      <c r="GKS351" s="1"/>
      <c r="GKT351" s="1"/>
      <c r="GKU351" s="1"/>
      <c r="GKV351" s="1"/>
      <c r="GKW351" s="1"/>
      <c r="GKX351" s="1"/>
      <c r="GKY351" s="1"/>
      <c r="GKZ351" s="1"/>
      <c r="GLA351" s="1"/>
      <c r="GLB351" s="1"/>
      <c r="GLC351" s="1"/>
      <c r="GLD351" s="1"/>
      <c r="GLE351" s="1"/>
      <c r="GLF351" s="1"/>
      <c r="GLG351" s="1"/>
      <c r="GLH351" s="1"/>
      <c r="GLI351" s="1"/>
      <c r="GLJ351" s="1"/>
      <c r="GLK351" s="1"/>
      <c r="GLL351" s="1"/>
      <c r="GLM351" s="1"/>
      <c r="GLN351" s="1"/>
      <c r="GLO351" s="1"/>
      <c r="GLP351" s="1"/>
      <c r="GLQ351" s="1"/>
      <c r="GLR351" s="1"/>
      <c r="GLS351" s="1"/>
      <c r="GLT351" s="1"/>
      <c r="GLU351" s="1"/>
      <c r="GLV351" s="1"/>
      <c r="GLW351" s="1"/>
      <c r="GLX351" s="1"/>
      <c r="GLY351" s="1"/>
      <c r="GLZ351" s="1"/>
      <c r="GMA351" s="1"/>
      <c r="GMB351" s="1"/>
      <c r="GMC351" s="1"/>
      <c r="GMD351" s="1"/>
      <c r="GME351" s="1"/>
      <c r="GMF351" s="1"/>
      <c r="GMG351" s="1"/>
      <c r="GMH351" s="1"/>
      <c r="GMI351" s="1"/>
      <c r="GMJ351" s="1"/>
      <c r="GMK351" s="1"/>
      <c r="GML351" s="1"/>
      <c r="GMM351" s="1"/>
      <c r="GMN351" s="1"/>
      <c r="GMO351" s="1"/>
      <c r="GMP351" s="1"/>
      <c r="GMQ351" s="1"/>
      <c r="GMR351" s="1"/>
      <c r="GMS351" s="1"/>
      <c r="GMT351" s="1"/>
      <c r="GMU351" s="1"/>
      <c r="GMV351" s="1"/>
      <c r="GMW351" s="1"/>
      <c r="GMX351" s="1"/>
      <c r="GMY351" s="1"/>
      <c r="GMZ351" s="1"/>
      <c r="GNA351" s="1"/>
      <c r="GNB351" s="1"/>
      <c r="GNC351" s="1"/>
      <c r="GND351" s="1"/>
      <c r="GNE351" s="1"/>
      <c r="GNF351" s="1"/>
      <c r="GNG351" s="1"/>
      <c r="GNH351" s="1"/>
      <c r="GNI351" s="1"/>
      <c r="GNJ351" s="1"/>
      <c r="GNK351" s="1"/>
      <c r="GNL351" s="1"/>
      <c r="GNM351" s="1"/>
      <c r="GNN351" s="1"/>
      <c r="GNO351" s="1"/>
      <c r="GNP351" s="1"/>
      <c r="GNQ351" s="1"/>
      <c r="GNR351" s="1"/>
      <c r="GNS351" s="1"/>
      <c r="GNT351" s="1"/>
      <c r="GNU351" s="1"/>
      <c r="GNV351" s="1"/>
      <c r="GNW351" s="1"/>
      <c r="GNX351" s="1"/>
      <c r="GNY351" s="1"/>
      <c r="GNZ351" s="1"/>
      <c r="GOA351" s="1"/>
      <c r="GOB351" s="1"/>
      <c r="GOC351" s="1"/>
      <c r="GOD351" s="1"/>
      <c r="GOE351" s="1"/>
      <c r="GOF351" s="1"/>
      <c r="GOG351" s="1"/>
      <c r="GOH351" s="1"/>
      <c r="GOI351" s="1"/>
      <c r="GOJ351" s="1"/>
      <c r="GOK351" s="1"/>
      <c r="GOL351" s="1"/>
      <c r="GOM351" s="1"/>
      <c r="GON351" s="1"/>
      <c r="GOO351" s="1"/>
      <c r="GOP351" s="1"/>
      <c r="GOQ351" s="1"/>
      <c r="GOR351" s="1"/>
      <c r="GOS351" s="1"/>
      <c r="GOT351" s="1"/>
      <c r="GOU351" s="1"/>
      <c r="GOV351" s="1"/>
      <c r="GOW351" s="1"/>
      <c r="GOX351" s="1"/>
      <c r="GOY351" s="1"/>
      <c r="GOZ351" s="1"/>
      <c r="GPA351" s="1"/>
      <c r="GPB351" s="1"/>
      <c r="GPC351" s="1"/>
      <c r="GPD351" s="1"/>
      <c r="GPE351" s="1"/>
      <c r="GPF351" s="1"/>
      <c r="GPG351" s="1"/>
      <c r="GPH351" s="1"/>
      <c r="GPI351" s="1"/>
      <c r="GPJ351" s="1"/>
      <c r="GPK351" s="1"/>
      <c r="GPL351" s="1"/>
      <c r="GPM351" s="1"/>
      <c r="GPN351" s="1"/>
      <c r="GPO351" s="1"/>
      <c r="GPP351" s="1"/>
      <c r="GPQ351" s="1"/>
      <c r="GPR351" s="1"/>
      <c r="GPS351" s="1"/>
      <c r="GPT351" s="1"/>
      <c r="GPU351" s="1"/>
      <c r="GPV351" s="1"/>
      <c r="GPW351" s="1"/>
      <c r="GPX351" s="1"/>
      <c r="GPY351" s="1"/>
      <c r="GPZ351" s="1"/>
      <c r="GQA351" s="1"/>
      <c r="GQB351" s="1"/>
      <c r="GQC351" s="1"/>
      <c r="GQD351" s="1"/>
      <c r="GQE351" s="1"/>
      <c r="GQF351" s="1"/>
      <c r="GQG351" s="1"/>
      <c r="GQH351" s="1"/>
      <c r="GQI351" s="1"/>
      <c r="GQJ351" s="1"/>
      <c r="GQK351" s="1"/>
      <c r="GQL351" s="1"/>
      <c r="GQM351" s="1"/>
      <c r="GQN351" s="1"/>
      <c r="GQO351" s="1"/>
      <c r="GQP351" s="1"/>
      <c r="GQQ351" s="1"/>
      <c r="GQR351" s="1"/>
      <c r="GQS351" s="1"/>
      <c r="GQT351" s="1"/>
      <c r="GQU351" s="1"/>
      <c r="GQV351" s="1"/>
      <c r="GQW351" s="1"/>
      <c r="GQX351" s="1"/>
      <c r="GQY351" s="1"/>
      <c r="GQZ351" s="1"/>
      <c r="GRA351" s="1"/>
      <c r="GRB351" s="1"/>
      <c r="GRC351" s="1"/>
      <c r="GRD351" s="1"/>
      <c r="GRE351" s="1"/>
      <c r="GRF351" s="1"/>
      <c r="GRG351" s="1"/>
      <c r="GRH351" s="1"/>
      <c r="GRI351" s="1"/>
      <c r="GRJ351" s="1"/>
      <c r="GRK351" s="1"/>
      <c r="GRL351" s="1"/>
      <c r="GRM351" s="1"/>
      <c r="GRN351" s="1"/>
      <c r="GRO351" s="1"/>
      <c r="GRP351" s="1"/>
      <c r="GRQ351" s="1"/>
      <c r="GRR351" s="1"/>
      <c r="GRS351" s="1"/>
      <c r="GRT351" s="1"/>
      <c r="GRU351" s="1"/>
      <c r="GRV351" s="1"/>
      <c r="GRW351" s="1"/>
      <c r="GRX351" s="1"/>
      <c r="GRY351" s="1"/>
      <c r="GRZ351" s="1"/>
      <c r="GSA351" s="1"/>
      <c r="GSB351" s="1"/>
      <c r="GSC351" s="1"/>
      <c r="GSD351" s="1"/>
      <c r="GSE351" s="1"/>
      <c r="GSF351" s="1"/>
      <c r="GSG351" s="1"/>
      <c r="GSH351" s="1"/>
      <c r="GSI351" s="1"/>
      <c r="GSJ351" s="1"/>
      <c r="GSK351" s="1"/>
      <c r="GSL351" s="1"/>
      <c r="GSM351" s="1"/>
      <c r="GSN351" s="1"/>
      <c r="GSO351" s="1"/>
      <c r="GSP351" s="1"/>
      <c r="GSQ351" s="1"/>
      <c r="GSR351" s="1"/>
      <c r="GSS351" s="1"/>
      <c r="GST351" s="1"/>
      <c r="GSU351" s="1"/>
      <c r="GSV351" s="1"/>
      <c r="GSW351" s="1"/>
      <c r="GSX351" s="1"/>
      <c r="GSY351" s="1"/>
      <c r="GSZ351" s="1"/>
      <c r="GTA351" s="1"/>
      <c r="GTB351" s="1"/>
      <c r="GTC351" s="1"/>
      <c r="GTD351" s="1"/>
      <c r="GTE351" s="1"/>
      <c r="GTF351" s="1"/>
      <c r="GTG351" s="1"/>
      <c r="GTH351" s="1"/>
      <c r="GTI351" s="1"/>
      <c r="GTJ351" s="1"/>
      <c r="GTK351" s="1"/>
      <c r="GTL351" s="1"/>
      <c r="GTM351" s="1"/>
      <c r="GTN351" s="1"/>
      <c r="GTO351" s="1"/>
      <c r="GTP351" s="1"/>
      <c r="GTQ351" s="1"/>
      <c r="GTR351" s="1"/>
      <c r="GTS351" s="1"/>
      <c r="GTT351" s="1"/>
      <c r="GTU351" s="1"/>
      <c r="GTV351" s="1"/>
      <c r="GTW351" s="1"/>
      <c r="GTX351" s="1"/>
      <c r="GTY351" s="1"/>
      <c r="GTZ351" s="1"/>
      <c r="GUA351" s="1"/>
      <c r="GUB351" s="1"/>
      <c r="GUC351" s="1"/>
      <c r="GUD351" s="1"/>
      <c r="GUE351" s="1"/>
      <c r="GUF351" s="1"/>
      <c r="GUG351" s="1"/>
      <c r="GUH351" s="1"/>
      <c r="GUI351" s="1"/>
      <c r="GUJ351" s="1"/>
      <c r="GUK351" s="1"/>
      <c r="GUL351" s="1"/>
      <c r="GUM351" s="1"/>
      <c r="GUN351" s="1"/>
      <c r="GUO351" s="1"/>
      <c r="GUP351" s="1"/>
      <c r="GUQ351" s="1"/>
      <c r="GUR351" s="1"/>
      <c r="GUS351" s="1"/>
      <c r="GUT351" s="1"/>
      <c r="GUU351" s="1"/>
      <c r="GUV351" s="1"/>
      <c r="GUW351" s="1"/>
      <c r="GUX351" s="1"/>
      <c r="GUY351" s="1"/>
      <c r="GUZ351" s="1"/>
      <c r="GVA351" s="1"/>
      <c r="GVB351" s="1"/>
      <c r="GVC351" s="1"/>
      <c r="GVD351" s="1"/>
      <c r="GVE351" s="1"/>
      <c r="GVF351" s="1"/>
      <c r="GVG351" s="1"/>
      <c r="GVH351" s="1"/>
      <c r="GVI351" s="1"/>
      <c r="GVJ351" s="1"/>
      <c r="GVK351" s="1"/>
      <c r="GVL351" s="1"/>
      <c r="GVM351" s="1"/>
      <c r="GVN351" s="1"/>
      <c r="GVO351" s="1"/>
      <c r="GVP351" s="1"/>
      <c r="GVQ351" s="1"/>
      <c r="GVR351" s="1"/>
      <c r="GVS351" s="1"/>
      <c r="GVT351" s="1"/>
      <c r="GVU351" s="1"/>
      <c r="GVV351" s="1"/>
      <c r="GVW351" s="1"/>
      <c r="GVX351" s="1"/>
      <c r="GVY351" s="1"/>
      <c r="GVZ351" s="1"/>
      <c r="GWA351" s="1"/>
      <c r="GWB351" s="1"/>
      <c r="GWC351" s="1"/>
      <c r="GWD351" s="1"/>
      <c r="GWE351" s="1"/>
      <c r="GWF351" s="1"/>
      <c r="GWG351" s="1"/>
      <c r="GWH351" s="1"/>
      <c r="GWI351" s="1"/>
      <c r="GWJ351" s="1"/>
      <c r="GWK351" s="1"/>
      <c r="GWL351" s="1"/>
      <c r="GWM351" s="1"/>
      <c r="GWN351" s="1"/>
      <c r="GWO351" s="1"/>
      <c r="GWP351" s="1"/>
      <c r="GWQ351" s="1"/>
      <c r="GWR351" s="1"/>
      <c r="GWS351" s="1"/>
      <c r="GWT351" s="1"/>
      <c r="GWU351" s="1"/>
      <c r="GWV351" s="1"/>
      <c r="GWW351" s="1"/>
      <c r="GWX351" s="1"/>
      <c r="GWY351" s="1"/>
      <c r="GWZ351" s="1"/>
      <c r="GXA351" s="1"/>
      <c r="GXB351" s="1"/>
      <c r="GXC351" s="1"/>
      <c r="GXD351" s="1"/>
      <c r="GXE351" s="1"/>
      <c r="GXF351" s="1"/>
      <c r="GXG351" s="1"/>
      <c r="GXH351" s="1"/>
      <c r="GXI351" s="1"/>
      <c r="GXJ351" s="1"/>
      <c r="GXK351" s="1"/>
      <c r="GXL351" s="1"/>
      <c r="GXM351" s="1"/>
      <c r="GXN351" s="1"/>
      <c r="GXO351" s="1"/>
      <c r="GXP351" s="1"/>
      <c r="GXQ351" s="1"/>
      <c r="GXR351" s="1"/>
      <c r="GXS351" s="1"/>
      <c r="GXT351" s="1"/>
      <c r="GXU351" s="1"/>
      <c r="GXV351" s="1"/>
      <c r="GXW351" s="1"/>
      <c r="GXX351" s="1"/>
      <c r="GXY351" s="1"/>
      <c r="GXZ351" s="1"/>
      <c r="GYA351" s="1"/>
      <c r="GYB351" s="1"/>
      <c r="GYC351" s="1"/>
      <c r="GYD351" s="1"/>
      <c r="GYE351" s="1"/>
      <c r="GYF351" s="1"/>
      <c r="GYG351" s="1"/>
      <c r="GYH351" s="1"/>
      <c r="GYI351" s="1"/>
      <c r="GYJ351" s="1"/>
      <c r="GYK351" s="1"/>
      <c r="GYL351" s="1"/>
      <c r="GYM351" s="1"/>
      <c r="GYN351" s="1"/>
      <c r="GYO351" s="1"/>
      <c r="GYP351" s="1"/>
      <c r="GYQ351" s="1"/>
      <c r="GYR351" s="1"/>
      <c r="GYS351" s="1"/>
      <c r="GYT351" s="1"/>
      <c r="GYU351" s="1"/>
      <c r="GYV351" s="1"/>
      <c r="GYW351" s="1"/>
      <c r="GYX351" s="1"/>
      <c r="GYY351" s="1"/>
      <c r="GYZ351" s="1"/>
      <c r="GZA351" s="1"/>
      <c r="GZB351" s="1"/>
      <c r="GZC351" s="1"/>
      <c r="GZD351" s="1"/>
      <c r="GZE351" s="1"/>
      <c r="GZF351" s="1"/>
      <c r="GZG351" s="1"/>
      <c r="GZH351" s="1"/>
      <c r="GZI351" s="1"/>
      <c r="GZJ351" s="1"/>
      <c r="GZK351" s="1"/>
      <c r="GZL351" s="1"/>
      <c r="GZM351" s="1"/>
      <c r="GZN351" s="1"/>
      <c r="GZO351" s="1"/>
      <c r="GZP351" s="1"/>
      <c r="GZQ351" s="1"/>
      <c r="GZR351" s="1"/>
      <c r="GZS351" s="1"/>
      <c r="GZT351" s="1"/>
      <c r="GZU351" s="1"/>
      <c r="GZV351" s="1"/>
      <c r="GZW351" s="1"/>
      <c r="GZX351" s="1"/>
      <c r="GZY351" s="1"/>
      <c r="GZZ351" s="1"/>
      <c r="HAA351" s="1"/>
      <c r="HAB351" s="1"/>
      <c r="HAC351" s="1"/>
      <c r="HAD351" s="1"/>
      <c r="HAE351" s="1"/>
      <c r="HAF351" s="1"/>
      <c r="HAG351" s="1"/>
      <c r="HAH351" s="1"/>
      <c r="HAI351" s="1"/>
      <c r="HAJ351" s="1"/>
      <c r="HAK351" s="1"/>
      <c r="HAL351" s="1"/>
      <c r="HAM351" s="1"/>
      <c r="HAN351" s="1"/>
      <c r="HAO351" s="1"/>
      <c r="HAP351" s="1"/>
      <c r="HAQ351" s="1"/>
      <c r="HAR351" s="1"/>
      <c r="HAS351" s="1"/>
      <c r="HAT351" s="1"/>
      <c r="HAU351" s="1"/>
      <c r="HAV351" s="1"/>
      <c r="HAW351" s="1"/>
      <c r="HAX351" s="1"/>
      <c r="HAY351" s="1"/>
      <c r="HAZ351" s="1"/>
      <c r="HBA351" s="1"/>
      <c r="HBB351" s="1"/>
      <c r="HBC351" s="1"/>
      <c r="HBD351" s="1"/>
      <c r="HBE351" s="1"/>
      <c r="HBF351" s="1"/>
      <c r="HBG351" s="1"/>
      <c r="HBH351" s="1"/>
      <c r="HBI351" s="1"/>
      <c r="HBJ351" s="1"/>
      <c r="HBK351" s="1"/>
      <c r="HBL351" s="1"/>
      <c r="HBM351" s="1"/>
      <c r="HBN351" s="1"/>
      <c r="HBO351" s="1"/>
      <c r="HBP351" s="1"/>
      <c r="HBQ351" s="1"/>
      <c r="HBR351" s="1"/>
      <c r="HBS351" s="1"/>
      <c r="HBT351" s="1"/>
      <c r="HBU351" s="1"/>
      <c r="HBV351" s="1"/>
      <c r="HBW351" s="1"/>
      <c r="HBX351" s="1"/>
      <c r="HBY351" s="1"/>
      <c r="HBZ351" s="1"/>
      <c r="HCA351" s="1"/>
      <c r="HCB351" s="1"/>
      <c r="HCC351" s="1"/>
      <c r="HCD351" s="1"/>
      <c r="HCE351" s="1"/>
      <c r="HCF351" s="1"/>
      <c r="HCG351" s="1"/>
      <c r="HCH351" s="1"/>
      <c r="HCI351" s="1"/>
      <c r="HCJ351" s="1"/>
      <c r="HCK351" s="1"/>
      <c r="HCL351" s="1"/>
      <c r="HCM351" s="1"/>
      <c r="HCN351" s="1"/>
      <c r="HCO351" s="1"/>
      <c r="HCP351" s="1"/>
      <c r="HCQ351" s="1"/>
      <c r="HCR351" s="1"/>
      <c r="HCS351" s="1"/>
      <c r="HCT351" s="1"/>
      <c r="HCU351" s="1"/>
      <c r="HCV351" s="1"/>
      <c r="HCW351" s="1"/>
      <c r="HCX351" s="1"/>
      <c r="HCY351" s="1"/>
      <c r="HCZ351" s="1"/>
      <c r="HDA351" s="1"/>
      <c r="HDB351" s="1"/>
      <c r="HDC351" s="1"/>
      <c r="HDD351" s="1"/>
      <c r="HDE351" s="1"/>
      <c r="HDF351" s="1"/>
      <c r="HDG351" s="1"/>
      <c r="HDH351" s="1"/>
      <c r="HDI351" s="1"/>
      <c r="HDJ351" s="1"/>
      <c r="HDK351" s="1"/>
      <c r="HDL351" s="1"/>
      <c r="HDM351" s="1"/>
      <c r="HDN351" s="1"/>
      <c r="HDO351" s="1"/>
      <c r="HDP351" s="1"/>
      <c r="HDQ351" s="1"/>
      <c r="HDR351" s="1"/>
      <c r="HDS351" s="1"/>
      <c r="HDT351" s="1"/>
      <c r="HDU351" s="1"/>
      <c r="HDV351" s="1"/>
      <c r="HDW351" s="1"/>
      <c r="HDX351" s="1"/>
      <c r="HDY351" s="1"/>
      <c r="HDZ351" s="1"/>
      <c r="HEA351" s="1"/>
      <c r="HEB351" s="1"/>
      <c r="HEC351" s="1"/>
      <c r="HED351" s="1"/>
      <c r="HEE351" s="1"/>
      <c r="HEF351" s="1"/>
      <c r="HEG351" s="1"/>
      <c r="HEH351" s="1"/>
      <c r="HEI351" s="1"/>
      <c r="HEJ351" s="1"/>
      <c r="HEK351" s="1"/>
      <c r="HEL351" s="1"/>
      <c r="HEM351" s="1"/>
      <c r="HEN351" s="1"/>
      <c r="HEO351" s="1"/>
      <c r="HEP351" s="1"/>
      <c r="HEQ351" s="1"/>
      <c r="HER351" s="1"/>
      <c r="HES351" s="1"/>
      <c r="HET351" s="1"/>
      <c r="HEU351" s="1"/>
      <c r="HEV351" s="1"/>
      <c r="HEW351" s="1"/>
      <c r="HEX351" s="1"/>
      <c r="HEY351" s="1"/>
      <c r="HEZ351" s="1"/>
      <c r="HFA351" s="1"/>
      <c r="HFB351" s="1"/>
      <c r="HFC351" s="1"/>
      <c r="HFD351" s="1"/>
      <c r="HFE351" s="1"/>
      <c r="HFF351" s="1"/>
      <c r="HFG351" s="1"/>
      <c r="HFH351" s="1"/>
      <c r="HFI351" s="1"/>
      <c r="HFJ351" s="1"/>
      <c r="HFK351" s="1"/>
      <c r="HFL351" s="1"/>
      <c r="HFM351" s="1"/>
      <c r="HFN351" s="1"/>
      <c r="HFO351" s="1"/>
      <c r="HFP351" s="1"/>
      <c r="HFQ351" s="1"/>
      <c r="HFR351" s="1"/>
      <c r="HFS351" s="1"/>
      <c r="HFT351" s="1"/>
      <c r="HFU351" s="1"/>
      <c r="HFV351" s="1"/>
      <c r="HFW351" s="1"/>
      <c r="HFX351" s="1"/>
      <c r="HFY351" s="1"/>
      <c r="HFZ351" s="1"/>
      <c r="HGA351" s="1"/>
      <c r="HGB351" s="1"/>
      <c r="HGC351" s="1"/>
      <c r="HGD351" s="1"/>
      <c r="HGE351" s="1"/>
      <c r="HGF351" s="1"/>
      <c r="HGG351" s="1"/>
      <c r="HGH351" s="1"/>
      <c r="HGI351" s="1"/>
      <c r="HGJ351" s="1"/>
      <c r="HGK351" s="1"/>
      <c r="HGL351" s="1"/>
      <c r="HGM351" s="1"/>
      <c r="HGN351" s="1"/>
      <c r="HGO351" s="1"/>
      <c r="HGP351" s="1"/>
      <c r="HGQ351" s="1"/>
      <c r="HGR351" s="1"/>
      <c r="HGS351" s="1"/>
      <c r="HGT351" s="1"/>
      <c r="HGU351" s="1"/>
      <c r="HGV351" s="1"/>
      <c r="HGW351" s="1"/>
      <c r="HGX351" s="1"/>
      <c r="HGY351" s="1"/>
      <c r="HGZ351" s="1"/>
      <c r="HHA351" s="1"/>
      <c r="HHB351" s="1"/>
      <c r="HHC351" s="1"/>
      <c r="HHD351" s="1"/>
      <c r="HHE351" s="1"/>
      <c r="HHF351" s="1"/>
      <c r="HHG351" s="1"/>
      <c r="HHH351" s="1"/>
      <c r="HHI351" s="1"/>
      <c r="HHJ351" s="1"/>
      <c r="HHK351" s="1"/>
      <c r="HHL351" s="1"/>
      <c r="HHM351" s="1"/>
      <c r="HHN351" s="1"/>
      <c r="HHO351" s="1"/>
      <c r="HHP351" s="1"/>
      <c r="HHQ351" s="1"/>
      <c r="HHR351" s="1"/>
      <c r="HHS351" s="1"/>
      <c r="HHT351" s="1"/>
      <c r="HHU351" s="1"/>
      <c r="HHV351" s="1"/>
      <c r="HHW351" s="1"/>
      <c r="HHX351" s="1"/>
      <c r="HHY351" s="1"/>
      <c r="HHZ351" s="1"/>
      <c r="HIA351" s="1"/>
      <c r="HIB351" s="1"/>
      <c r="HIC351" s="1"/>
      <c r="HID351" s="1"/>
      <c r="HIE351" s="1"/>
      <c r="HIF351" s="1"/>
      <c r="HIG351" s="1"/>
      <c r="HIH351" s="1"/>
      <c r="HII351" s="1"/>
      <c r="HIJ351" s="1"/>
      <c r="HIK351" s="1"/>
      <c r="HIL351" s="1"/>
      <c r="HIM351" s="1"/>
      <c r="HIN351" s="1"/>
      <c r="HIO351" s="1"/>
      <c r="HIP351" s="1"/>
      <c r="HIQ351" s="1"/>
      <c r="HIR351" s="1"/>
      <c r="HIS351" s="1"/>
      <c r="HIT351" s="1"/>
      <c r="HIU351" s="1"/>
      <c r="HIV351" s="1"/>
      <c r="HIW351" s="1"/>
      <c r="HIX351" s="1"/>
      <c r="HIY351" s="1"/>
      <c r="HIZ351" s="1"/>
      <c r="HJA351" s="1"/>
      <c r="HJB351" s="1"/>
      <c r="HJC351" s="1"/>
      <c r="HJD351" s="1"/>
      <c r="HJE351" s="1"/>
      <c r="HJF351" s="1"/>
      <c r="HJG351" s="1"/>
      <c r="HJH351" s="1"/>
      <c r="HJI351" s="1"/>
      <c r="HJJ351" s="1"/>
      <c r="HJK351" s="1"/>
      <c r="HJL351" s="1"/>
      <c r="HJM351" s="1"/>
      <c r="HJN351" s="1"/>
      <c r="HJO351" s="1"/>
      <c r="HJP351" s="1"/>
      <c r="HJQ351" s="1"/>
      <c r="HJR351" s="1"/>
      <c r="HJS351" s="1"/>
      <c r="HJT351" s="1"/>
      <c r="HJU351" s="1"/>
      <c r="HJV351" s="1"/>
      <c r="HJW351" s="1"/>
      <c r="HJX351" s="1"/>
      <c r="HJY351" s="1"/>
      <c r="HJZ351" s="1"/>
      <c r="HKA351" s="1"/>
      <c r="HKB351" s="1"/>
      <c r="HKC351" s="1"/>
      <c r="HKD351" s="1"/>
      <c r="HKE351" s="1"/>
      <c r="HKF351" s="1"/>
      <c r="HKG351" s="1"/>
      <c r="HKH351" s="1"/>
      <c r="HKI351" s="1"/>
      <c r="HKJ351" s="1"/>
      <c r="HKK351" s="1"/>
      <c r="HKL351" s="1"/>
      <c r="HKM351" s="1"/>
      <c r="HKN351" s="1"/>
      <c r="HKO351" s="1"/>
      <c r="HKP351" s="1"/>
      <c r="HKQ351" s="1"/>
      <c r="HKR351" s="1"/>
      <c r="HKS351" s="1"/>
      <c r="HKT351" s="1"/>
      <c r="HKU351" s="1"/>
      <c r="HKV351" s="1"/>
      <c r="HKW351" s="1"/>
      <c r="HKX351" s="1"/>
      <c r="HKY351" s="1"/>
      <c r="HKZ351" s="1"/>
      <c r="HLA351" s="1"/>
      <c r="HLB351" s="1"/>
      <c r="HLC351" s="1"/>
      <c r="HLD351" s="1"/>
      <c r="HLE351" s="1"/>
      <c r="HLF351" s="1"/>
      <c r="HLG351" s="1"/>
      <c r="HLH351" s="1"/>
      <c r="HLI351" s="1"/>
      <c r="HLJ351" s="1"/>
      <c r="HLK351" s="1"/>
      <c r="HLL351" s="1"/>
      <c r="HLM351" s="1"/>
      <c r="HLN351" s="1"/>
      <c r="HLO351" s="1"/>
      <c r="HLP351" s="1"/>
      <c r="HLQ351" s="1"/>
      <c r="HLR351" s="1"/>
      <c r="HLS351" s="1"/>
      <c r="HLT351" s="1"/>
      <c r="HLU351" s="1"/>
      <c r="HLV351" s="1"/>
      <c r="HLW351" s="1"/>
      <c r="HLX351" s="1"/>
      <c r="HLY351" s="1"/>
      <c r="HLZ351" s="1"/>
      <c r="HMA351" s="1"/>
      <c r="HMB351" s="1"/>
      <c r="HMC351" s="1"/>
      <c r="HMD351" s="1"/>
      <c r="HME351" s="1"/>
      <c r="HMF351" s="1"/>
      <c r="HMG351" s="1"/>
      <c r="HMH351" s="1"/>
      <c r="HMI351" s="1"/>
      <c r="HMJ351" s="1"/>
      <c r="HMK351" s="1"/>
      <c r="HML351" s="1"/>
      <c r="HMM351" s="1"/>
      <c r="HMN351" s="1"/>
      <c r="HMO351" s="1"/>
      <c r="HMP351" s="1"/>
      <c r="HMQ351" s="1"/>
      <c r="HMR351" s="1"/>
      <c r="HMS351" s="1"/>
      <c r="HMT351" s="1"/>
      <c r="HMU351" s="1"/>
      <c r="HMV351" s="1"/>
      <c r="HMW351" s="1"/>
      <c r="HMX351" s="1"/>
      <c r="HMY351" s="1"/>
      <c r="HMZ351" s="1"/>
      <c r="HNA351" s="1"/>
      <c r="HNB351" s="1"/>
      <c r="HNC351" s="1"/>
      <c r="HND351" s="1"/>
      <c r="HNE351" s="1"/>
      <c r="HNF351" s="1"/>
      <c r="HNG351" s="1"/>
      <c r="HNH351" s="1"/>
      <c r="HNI351" s="1"/>
      <c r="HNJ351" s="1"/>
      <c r="HNK351" s="1"/>
      <c r="HNL351" s="1"/>
      <c r="HNM351" s="1"/>
      <c r="HNN351" s="1"/>
      <c r="HNO351" s="1"/>
      <c r="HNP351" s="1"/>
      <c r="HNQ351" s="1"/>
      <c r="HNR351" s="1"/>
      <c r="HNS351" s="1"/>
      <c r="HNT351" s="1"/>
      <c r="HNU351" s="1"/>
      <c r="HNV351" s="1"/>
      <c r="HNW351" s="1"/>
      <c r="HNX351" s="1"/>
      <c r="HNY351" s="1"/>
      <c r="HNZ351" s="1"/>
      <c r="HOA351" s="1"/>
      <c r="HOB351" s="1"/>
      <c r="HOC351" s="1"/>
      <c r="HOD351" s="1"/>
      <c r="HOE351" s="1"/>
      <c r="HOF351" s="1"/>
      <c r="HOG351" s="1"/>
      <c r="HOH351" s="1"/>
      <c r="HOI351" s="1"/>
      <c r="HOJ351" s="1"/>
      <c r="HOK351" s="1"/>
      <c r="HOL351" s="1"/>
      <c r="HOM351" s="1"/>
      <c r="HON351" s="1"/>
      <c r="HOO351" s="1"/>
      <c r="HOP351" s="1"/>
      <c r="HOQ351" s="1"/>
      <c r="HOR351" s="1"/>
      <c r="HOS351" s="1"/>
      <c r="HOT351" s="1"/>
      <c r="HOU351" s="1"/>
      <c r="HOV351" s="1"/>
      <c r="HOW351" s="1"/>
      <c r="HOX351" s="1"/>
      <c r="HOY351" s="1"/>
      <c r="HOZ351" s="1"/>
      <c r="HPA351" s="1"/>
      <c r="HPB351" s="1"/>
      <c r="HPC351" s="1"/>
      <c r="HPD351" s="1"/>
      <c r="HPE351" s="1"/>
      <c r="HPF351" s="1"/>
      <c r="HPG351" s="1"/>
      <c r="HPH351" s="1"/>
      <c r="HPI351" s="1"/>
      <c r="HPJ351" s="1"/>
      <c r="HPK351" s="1"/>
      <c r="HPL351" s="1"/>
      <c r="HPM351" s="1"/>
      <c r="HPN351" s="1"/>
      <c r="HPO351" s="1"/>
      <c r="HPP351" s="1"/>
      <c r="HPQ351" s="1"/>
      <c r="HPR351" s="1"/>
      <c r="HPS351" s="1"/>
      <c r="HPT351" s="1"/>
      <c r="HPU351" s="1"/>
      <c r="HPV351" s="1"/>
      <c r="HPW351" s="1"/>
      <c r="HPX351" s="1"/>
      <c r="HPY351" s="1"/>
      <c r="HPZ351" s="1"/>
      <c r="HQA351" s="1"/>
      <c r="HQB351" s="1"/>
      <c r="HQC351" s="1"/>
      <c r="HQD351" s="1"/>
      <c r="HQE351" s="1"/>
      <c r="HQF351" s="1"/>
      <c r="HQG351" s="1"/>
      <c r="HQH351" s="1"/>
      <c r="HQI351" s="1"/>
      <c r="HQJ351" s="1"/>
      <c r="HQK351" s="1"/>
      <c r="HQL351" s="1"/>
      <c r="HQM351" s="1"/>
      <c r="HQN351" s="1"/>
      <c r="HQO351" s="1"/>
      <c r="HQP351" s="1"/>
      <c r="HQQ351" s="1"/>
      <c r="HQR351" s="1"/>
      <c r="HQS351" s="1"/>
      <c r="HQT351" s="1"/>
      <c r="HQU351" s="1"/>
      <c r="HQV351" s="1"/>
      <c r="HQW351" s="1"/>
      <c r="HQX351" s="1"/>
      <c r="HQY351" s="1"/>
      <c r="HQZ351" s="1"/>
      <c r="HRA351" s="1"/>
      <c r="HRB351" s="1"/>
      <c r="HRC351" s="1"/>
      <c r="HRD351" s="1"/>
      <c r="HRE351" s="1"/>
      <c r="HRF351" s="1"/>
      <c r="HRG351" s="1"/>
      <c r="HRH351" s="1"/>
      <c r="HRI351" s="1"/>
      <c r="HRJ351" s="1"/>
      <c r="HRK351" s="1"/>
      <c r="HRL351" s="1"/>
      <c r="HRM351" s="1"/>
      <c r="HRN351" s="1"/>
      <c r="HRO351" s="1"/>
      <c r="HRP351" s="1"/>
      <c r="HRQ351" s="1"/>
      <c r="HRR351" s="1"/>
      <c r="HRS351" s="1"/>
      <c r="HRT351" s="1"/>
      <c r="HRU351" s="1"/>
      <c r="HRV351" s="1"/>
      <c r="HRW351" s="1"/>
      <c r="HRX351" s="1"/>
      <c r="HRY351" s="1"/>
      <c r="HRZ351" s="1"/>
      <c r="HSA351" s="1"/>
      <c r="HSB351" s="1"/>
      <c r="HSC351" s="1"/>
      <c r="HSD351" s="1"/>
      <c r="HSE351" s="1"/>
      <c r="HSF351" s="1"/>
      <c r="HSG351" s="1"/>
      <c r="HSH351" s="1"/>
      <c r="HSI351" s="1"/>
      <c r="HSJ351" s="1"/>
      <c r="HSK351" s="1"/>
      <c r="HSL351" s="1"/>
      <c r="HSM351" s="1"/>
      <c r="HSN351" s="1"/>
      <c r="HSO351" s="1"/>
      <c r="HSP351" s="1"/>
      <c r="HSQ351" s="1"/>
      <c r="HSR351" s="1"/>
      <c r="HSS351" s="1"/>
      <c r="HST351" s="1"/>
      <c r="HSU351" s="1"/>
      <c r="HSV351" s="1"/>
      <c r="HSW351" s="1"/>
      <c r="HSX351" s="1"/>
      <c r="HSY351" s="1"/>
      <c r="HSZ351" s="1"/>
      <c r="HTA351" s="1"/>
      <c r="HTB351" s="1"/>
      <c r="HTC351" s="1"/>
      <c r="HTD351" s="1"/>
      <c r="HTE351" s="1"/>
      <c r="HTF351" s="1"/>
      <c r="HTG351" s="1"/>
      <c r="HTH351" s="1"/>
      <c r="HTI351" s="1"/>
      <c r="HTJ351" s="1"/>
      <c r="HTK351" s="1"/>
      <c r="HTL351" s="1"/>
      <c r="HTM351" s="1"/>
      <c r="HTN351" s="1"/>
      <c r="HTO351" s="1"/>
      <c r="HTP351" s="1"/>
      <c r="HTQ351" s="1"/>
      <c r="HTR351" s="1"/>
      <c r="HTS351" s="1"/>
      <c r="HTT351" s="1"/>
      <c r="HTU351" s="1"/>
      <c r="HTV351" s="1"/>
      <c r="HTW351" s="1"/>
      <c r="HTX351" s="1"/>
      <c r="HTY351" s="1"/>
      <c r="HTZ351" s="1"/>
      <c r="HUA351" s="1"/>
      <c r="HUB351" s="1"/>
      <c r="HUC351" s="1"/>
      <c r="HUD351" s="1"/>
      <c r="HUE351" s="1"/>
      <c r="HUF351" s="1"/>
      <c r="HUG351" s="1"/>
      <c r="HUH351" s="1"/>
      <c r="HUI351" s="1"/>
      <c r="HUJ351" s="1"/>
      <c r="HUK351" s="1"/>
      <c r="HUL351" s="1"/>
      <c r="HUM351" s="1"/>
      <c r="HUN351" s="1"/>
      <c r="HUO351" s="1"/>
      <c r="HUP351" s="1"/>
      <c r="HUQ351" s="1"/>
      <c r="HUR351" s="1"/>
      <c r="HUS351" s="1"/>
      <c r="HUT351" s="1"/>
      <c r="HUU351" s="1"/>
      <c r="HUV351" s="1"/>
      <c r="HUW351" s="1"/>
      <c r="HUX351" s="1"/>
      <c r="HUY351" s="1"/>
      <c r="HUZ351" s="1"/>
      <c r="HVA351" s="1"/>
      <c r="HVB351" s="1"/>
      <c r="HVC351" s="1"/>
      <c r="HVD351" s="1"/>
      <c r="HVE351" s="1"/>
      <c r="HVF351" s="1"/>
      <c r="HVG351" s="1"/>
      <c r="HVH351" s="1"/>
      <c r="HVI351" s="1"/>
      <c r="HVJ351" s="1"/>
      <c r="HVK351" s="1"/>
      <c r="HVL351" s="1"/>
      <c r="HVM351" s="1"/>
      <c r="HVN351" s="1"/>
      <c r="HVO351" s="1"/>
      <c r="HVP351" s="1"/>
      <c r="HVQ351" s="1"/>
      <c r="HVR351" s="1"/>
      <c r="HVS351" s="1"/>
      <c r="HVT351" s="1"/>
      <c r="HVU351" s="1"/>
      <c r="HVV351" s="1"/>
      <c r="HVW351" s="1"/>
      <c r="HVX351" s="1"/>
      <c r="HVY351" s="1"/>
      <c r="HVZ351" s="1"/>
      <c r="HWA351" s="1"/>
      <c r="HWB351" s="1"/>
      <c r="HWC351" s="1"/>
      <c r="HWD351" s="1"/>
      <c r="HWE351" s="1"/>
      <c r="HWF351" s="1"/>
      <c r="HWG351" s="1"/>
      <c r="HWH351" s="1"/>
      <c r="HWI351" s="1"/>
      <c r="HWJ351" s="1"/>
      <c r="HWK351" s="1"/>
      <c r="HWL351" s="1"/>
      <c r="HWM351" s="1"/>
      <c r="HWN351" s="1"/>
      <c r="HWO351" s="1"/>
      <c r="HWP351" s="1"/>
      <c r="HWQ351" s="1"/>
      <c r="HWR351" s="1"/>
      <c r="HWS351" s="1"/>
      <c r="HWT351" s="1"/>
      <c r="HWU351" s="1"/>
      <c r="HWV351" s="1"/>
      <c r="HWW351" s="1"/>
      <c r="HWX351" s="1"/>
      <c r="HWY351" s="1"/>
      <c r="HWZ351" s="1"/>
      <c r="HXA351" s="1"/>
      <c r="HXB351" s="1"/>
      <c r="HXC351" s="1"/>
      <c r="HXD351" s="1"/>
      <c r="HXE351" s="1"/>
      <c r="HXF351" s="1"/>
      <c r="HXG351" s="1"/>
      <c r="HXH351" s="1"/>
      <c r="HXI351" s="1"/>
      <c r="HXJ351" s="1"/>
      <c r="HXK351" s="1"/>
      <c r="HXL351" s="1"/>
      <c r="HXM351" s="1"/>
      <c r="HXN351" s="1"/>
      <c r="HXO351" s="1"/>
      <c r="HXP351" s="1"/>
      <c r="HXQ351" s="1"/>
      <c r="HXR351" s="1"/>
      <c r="HXS351" s="1"/>
      <c r="HXT351" s="1"/>
      <c r="HXU351" s="1"/>
      <c r="HXV351" s="1"/>
      <c r="HXW351" s="1"/>
      <c r="HXX351" s="1"/>
      <c r="HXY351" s="1"/>
      <c r="HXZ351" s="1"/>
      <c r="HYA351" s="1"/>
      <c r="HYB351" s="1"/>
      <c r="HYC351" s="1"/>
      <c r="HYD351" s="1"/>
      <c r="HYE351" s="1"/>
      <c r="HYF351" s="1"/>
      <c r="HYG351" s="1"/>
      <c r="HYH351" s="1"/>
      <c r="HYI351" s="1"/>
      <c r="HYJ351" s="1"/>
      <c r="HYK351" s="1"/>
      <c r="HYL351" s="1"/>
      <c r="HYM351" s="1"/>
      <c r="HYN351" s="1"/>
      <c r="HYO351" s="1"/>
      <c r="HYP351" s="1"/>
      <c r="HYQ351" s="1"/>
      <c r="HYR351" s="1"/>
      <c r="HYS351" s="1"/>
      <c r="HYT351" s="1"/>
      <c r="HYU351" s="1"/>
      <c r="HYV351" s="1"/>
      <c r="HYW351" s="1"/>
      <c r="HYX351" s="1"/>
      <c r="HYY351" s="1"/>
      <c r="HYZ351" s="1"/>
      <c r="HZA351" s="1"/>
      <c r="HZB351" s="1"/>
      <c r="HZC351" s="1"/>
      <c r="HZD351" s="1"/>
      <c r="HZE351" s="1"/>
      <c r="HZF351" s="1"/>
      <c r="HZG351" s="1"/>
      <c r="HZH351" s="1"/>
      <c r="HZI351" s="1"/>
      <c r="HZJ351" s="1"/>
      <c r="HZK351" s="1"/>
      <c r="HZL351" s="1"/>
      <c r="HZM351" s="1"/>
      <c r="HZN351" s="1"/>
      <c r="HZO351" s="1"/>
      <c r="HZP351" s="1"/>
      <c r="HZQ351" s="1"/>
      <c r="HZR351" s="1"/>
      <c r="HZS351" s="1"/>
      <c r="HZT351" s="1"/>
      <c r="HZU351" s="1"/>
      <c r="HZV351" s="1"/>
      <c r="HZW351" s="1"/>
      <c r="HZX351" s="1"/>
      <c r="HZY351" s="1"/>
      <c r="HZZ351" s="1"/>
      <c r="IAA351" s="1"/>
      <c r="IAB351" s="1"/>
      <c r="IAC351" s="1"/>
      <c r="IAD351" s="1"/>
      <c r="IAE351" s="1"/>
      <c r="IAF351" s="1"/>
      <c r="IAG351" s="1"/>
      <c r="IAH351" s="1"/>
      <c r="IAI351" s="1"/>
      <c r="IAJ351" s="1"/>
      <c r="IAK351" s="1"/>
      <c r="IAL351" s="1"/>
      <c r="IAM351" s="1"/>
      <c r="IAN351" s="1"/>
      <c r="IAO351" s="1"/>
      <c r="IAP351" s="1"/>
      <c r="IAQ351" s="1"/>
      <c r="IAR351" s="1"/>
      <c r="IAS351" s="1"/>
      <c r="IAT351" s="1"/>
      <c r="IAU351" s="1"/>
      <c r="IAV351" s="1"/>
      <c r="IAW351" s="1"/>
      <c r="IAX351" s="1"/>
      <c r="IAY351" s="1"/>
      <c r="IAZ351" s="1"/>
      <c r="IBA351" s="1"/>
      <c r="IBB351" s="1"/>
      <c r="IBC351" s="1"/>
      <c r="IBD351" s="1"/>
      <c r="IBE351" s="1"/>
      <c r="IBF351" s="1"/>
      <c r="IBG351" s="1"/>
      <c r="IBH351" s="1"/>
      <c r="IBI351" s="1"/>
      <c r="IBJ351" s="1"/>
      <c r="IBK351" s="1"/>
      <c r="IBL351" s="1"/>
      <c r="IBM351" s="1"/>
      <c r="IBN351" s="1"/>
      <c r="IBO351" s="1"/>
      <c r="IBP351" s="1"/>
      <c r="IBQ351" s="1"/>
      <c r="IBR351" s="1"/>
      <c r="IBS351" s="1"/>
      <c r="IBT351" s="1"/>
      <c r="IBU351" s="1"/>
      <c r="IBV351" s="1"/>
      <c r="IBW351" s="1"/>
      <c r="IBX351" s="1"/>
      <c r="IBY351" s="1"/>
      <c r="IBZ351" s="1"/>
      <c r="ICA351" s="1"/>
      <c r="ICB351" s="1"/>
      <c r="ICC351" s="1"/>
      <c r="ICD351" s="1"/>
      <c r="ICE351" s="1"/>
      <c r="ICF351" s="1"/>
      <c r="ICG351" s="1"/>
      <c r="ICH351" s="1"/>
      <c r="ICI351" s="1"/>
      <c r="ICJ351" s="1"/>
      <c r="ICK351" s="1"/>
      <c r="ICL351" s="1"/>
      <c r="ICM351" s="1"/>
      <c r="ICN351" s="1"/>
      <c r="ICO351" s="1"/>
      <c r="ICP351" s="1"/>
      <c r="ICQ351" s="1"/>
      <c r="ICR351" s="1"/>
      <c r="ICS351" s="1"/>
      <c r="ICT351" s="1"/>
      <c r="ICU351" s="1"/>
      <c r="ICV351" s="1"/>
      <c r="ICW351" s="1"/>
      <c r="ICX351" s="1"/>
      <c r="ICY351" s="1"/>
      <c r="ICZ351" s="1"/>
      <c r="IDA351" s="1"/>
      <c r="IDB351" s="1"/>
      <c r="IDC351" s="1"/>
      <c r="IDD351" s="1"/>
      <c r="IDE351" s="1"/>
      <c r="IDF351" s="1"/>
      <c r="IDG351" s="1"/>
      <c r="IDH351" s="1"/>
      <c r="IDI351" s="1"/>
      <c r="IDJ351" s="1"/>
      <c r="IDK351" s="1"/>
      <c r="IDL351" s="1"/>
      <c r="IDM351" s="1"/>
      <c r="IDN351" s="1"/>
      <c r="IDO351" s="1"/>
      <c r="IDP351" s="1"/>
      <c r="IDQ351" s="1"/>
      <c r="IDR351" s="1"/>
      <c r="IDS351" s="1"/>
      <c r="IDT351" s="1"/>
      <c r="IDU351" s="1"/>
      <c r="IDV351" s="1"/>
      <c r="IDW351" s="1"/>
      <c r="IDX351" s="1"/>
      <c r="IDY351" s="1"/>
      <c r="IDZ351" s="1"/>
      <c r="IEA351" s="1"/>
      <c r="IEB351" s="1"/>
      <c r="IEC351" s="1"/>
      <c r="IED351" s="1"/>
      <c r="IEE351" s="1"/>
      <c r="IEF351" s="1"/>
      <c r="IEG351" s="1"/>
      <c r="IEH351" s="1"/>
      <c r="IEI351" s="1"/>
      <c r="IEJ351" s="1"/>
      <c r="IEK351" s="1"/>
      <c r="IEL351" s="1"/>
      <c r="IEM351" s="1"/>
      <c r="IEN351" s="1"/>
      <c r="IEO351" s="1"/>
      <c r="IEP351" s="1"/>
      <c r="IEQ351" s="1"/>
      <c r="IER351" s="1"/>
      <c r="IES351" s="1"/>
      <c r="IET351" s="1"/>
      <c r="IEU351" s="1"/>
      <c r="IEV351" s="1"/>
      <c r="IEW351" s="1"/>
      <c r="IEX351" s="1"/>
      <c r="IEY351" s="1"/>
      <c r="IEZ351" s="1"/>
      <c r="IFA351" s="1"/>
      <c r="IFB351" s="1"/>
      <c r="IFC351" s="1"/>
      <c r="IFD351" s="1"/>
      <c r="IFE351" s="1"/>
      <c r="IFF351" s="1"/>
      <c r="IFG351" s="1"/>
      <c r="IFH351" s="1"/>
      <c r="IFI351" s="1"/>
      <c r="IFJ351" s="1"/>
      <c r="IFK351" s="1"/>
      <c r="IFL351" s="1"/>
      <c r="IFM351" s="1"/>
      <c r="IFN351" s="1"/>
      <c r="IFO351" s="1"/>
      <c r="IFP351" s="1"/>
      <c r="IFQ351" s="1"/>
      <c r="IFR351" s="1"/>
      <c r="IFS351" s="1"/>
      <c r="IFT351" s="1"/>
      <c r="IFU351" s="1"/>
      <c r="IFV351" s="1"/>
      <c r="IFW351" s="1"/>
      <c r="IFX351" s="1"/>
      <c r="IFY351" s="1"/>
      <c r="IFZ351" s="1"/>
      <c r="IGA351" s="1"/>
      <c r="IGB351" s="1"/>
      <c r="IGC351" s="1"/>
      <c r="IGD351" s="1"/>
      <c r="IGE351" s="1"/>
      <c r="IGF351" s="1"/>
      <c r="IGG351" s="1"/>
      <c r="IGH351" s="1"/>
      <c r="IGI351" s="1"/>
      <c r="IGJ351" s="1"/>
      <c r="IGK351" s="1"/>
      <c r="IGL351" s="1"/>
      <c r="IGM351" s="1"/>
      <c r="IGN351" s="1"/>
      <c r="IGO351" s="1"/>
      <c r="IGP351" s="1"/>
      <c r="IGQ351" s="1"/>
      <c r="IGR351" s="1"/>
      <c r="IGS351" s="1"/>
      <c r="IGT351" s="1"/>
      <c r="IGU351" s="1"/>
      <c r="IGV351" s="1"/>
      <c r="IGW351" s="1"/>
      <c r="IGX351" s="1"/>
      <c r="IGY351" s="1"/>
      <c r="IGZ351" s="1"/>
      <c r="IHA351" s="1"/>
      <c r="IHB351" s="1"/>
      <c r="IHC351" s="1"/>
      <c r="IHD351" s="1"/>
      <c r="IHE351" s="1"/>
      <c r="IHF351" s="1"/>
      <c r="IHG351" s="1"/>
      <c r="IHH351" s="1"/>
      <c r="IHI351" s="1"/>
      <c r="IHJ351" s="1"/>
      <c r="IHK351" s="1"/>
      <c r="IHL351" s="1"/>
      <c r="IHM351" s="1"/>
      <c r="IHN351" s="1"/>
      <c r="IHO351" s="1"/>
      <c r="IHP351" s="1"/>
      <c r="IHQ351" s="1"/>
      <c r="IHR351" s="1"/>
      <c r="IHS351" s="1"/>
      <c r="IHT351" s="1"/>
      <c r="IHU351" s="1"/>
      <c r="IHV351" s="1"/>
      <c r="IHW351" s="1"/>
      <c r="IHX351" s="1"/>
      <c r="IHY351" s="1"/>
      <c r="IHZ351" s="1"/>
      <c r="IIA351" s="1"/>
      <c r="IIB351" s="1"/>
      <c r="IIC351" s="1"/>
      <c r="IID351" s="1"/>
      <c r="IIE351" s="1"/>
      <c r="IIF351" s="1"/>
      <c r="IIG351" s="1"/>
      <c r="IIH351" s="1"/>
      <c r="III351" s="1"/>
      <c r="IIJ351" s="1"/>
      <c r="IIK351" s="1"/>
      <c r="IIL351" s="1"/>
      <c r="IIM351" s="1"/>
      <c r="IIN351" s="1"/>
      <c r="IIO351" s="1"/>
      <c r="IIP351" s="1"/>
      <c r="IIQ351" s="1"/>
      <c r="IIR351" s="1"/>
      <c r="IIS351" s="1"/>
      <c r="IIT351" s="1"/>
      <c r="IIU351" s="1"/>
      <c r="IIV351" s="1"/>
      <c r="IIW351" s="1"/>
      <c r="IIX351" s="1"/>
      <c r="IIY351" s="1"/>
      <c r="IIZ351" s="1"/>
      <c r="IJA351" s="1"/>
      <c r="IJB351" s="1"/>
      <c r="IJC351" s="1"/>
      <c r="IJD351" s="1"/>
      <c r="IJE351" s="1"/>
      <c r="IJF351" s="1"/>
      <c r="IJG351" s="1"/>
      <c r="IJH351" s="1"/>
      <c r="IJI351" s="1"/>
      <c r="IJJ351" s="1"/>
      <c r="IJK351" s="1"/>
      <c r="IJL351" s="1"/>
      <c r="IJM351" s="1"/>
      <c r="IJN351" s="1"/>
      <c r="IJO351" s="1"/>
      <c r="IJP351" s="1"/>
      <c r="IJQ351" s="1"/>
      <c r="IJR351" s="1"/>
      <c r="IJS351" s="1"/>
      <c r="IJT351" s="1"/>
      <c r="IJU351" s="1"/>
      <c r="IJV351" s="1"/>
      <c r="IJW351" s="1"/>
      <c r="IJX351" s="1"/>
      <c r="IJY351" s="1"/>
      <c r="IJZ351" s="1"/>
      <c r="IKA351" s="1"/>
      <c r="IKB351" s="1"/>
      <c r="IKC351" s="1"/>
      <c r="IKD351" s="1"/>
      <c r="IKE351" s="1"/>
      <c r="IKF351" s="1"/>
      <c r="IKG351" s="1"/>
      <c r="IKH351" s="1"/>
      <c r="IKI351" s="1"/>
      <c r="IKJ351" s="1"/>
      <c r="IKK351" s="1"/>
      <c r="IKL351" s="1"/>
      <c r="IKM351" s="1"/>
      <c r="IKN351" s="1"/>
      <c r="IKO351" s="1"/>
      <c r="IKP351" s="1"/>
      <c r="IKQ351" s="1"/>
      <c r="IKR351" s="1"/>
      <c r="IKS351" s="1"/>
      <c r="IKT351" s="1"/>
      <c r="IKU351" s="1"/>
      <c r="IKV351" s="1"/>
      <c r="IKW351" s="1"/>
      <c r="IKX351" s="1"/>
      <c r="IKY351" s="1"/>
      <c r="IKZ351" s="1"/>
      <c r="ILA351" s="1"/>
      <c r="ILB351" s="1"/>
      <c r="ILC351" s="1"/>
      <c r="ILD351" s="1"/>
      <c r="ILE351" s="1"/>
      <c r="ILF351" s="1"/>
      <c r="ILG351" s="1"/>
      <c r="ILH351" s="1"/>
      <c r="ILI351" s="1"/>
      <c r="ILJ351" s="1"/>
      <c r="ILK351" s="1"/>
      <c r="ILL351" s="1"/>
      <c r="ILM351" s="1"/>
      <c r="ILN351" s="1"/>
      <c r="ILO351" s="1"/>
      <c r="ILP351" s="1"/>
      <c r="ILQ351" s="1"/>
      <c r="ILR351" s="1"/>
      <c r="ILS351" s="1"/>
      <c r="ILT351" s="1"/>
      <c r="ILU351" s="1"/>
      <c r="ILV351" s="1"/>
      <c r="ILW351" s="1"/>
      <c r="ILX351" s="1"/>
      <c r="ILY351" s="1"/>
      <c r="ILZ351" s="1"/>
      <c r="IMA351" s="1"/>
      <c r="IMB351" s="1"/>
      <c r="IMC351" s="1"/>
      <c r="IMD351" s="1"/>
      <c r="IME351" s="1"/>
      <c r="IMF351" s="1"/>
      <c r="IMG351" s="1"/>
      <c r="IMH351" s="1"/>
      <c r="IMI351" s="1"/>
      <c r="IMJ351" s="1"/>
      <c r="IMK351" s="1"/>
      <c r="IML351" s="1"/>
      <c r="IMM351" s="1"/>
      <c r="IMN351" s="1"/>
      <c r="IMO351" s="1"/>
      <c r="IMP351" s="1"/>
      <c r="IMQ351" s="1"/>
      <c r="IMR351" s="1"/>
      <c r="IMS351" s="1"/>
      <c r="IMT351" s="1"/>
      <c r="IMU351" s="1"/>
      <c r="IMV351" s="1"/>
      <c r="IMW351" s="1"/>
      <c r="IMX351" s="1"/>
      <c r="IMY351" s="1"/>
      <c r="IMZ351" s="1"/>
      <c r="INA351" s="1"/>
      <c r="INB351" s="1"/>
      <c r="INC351" s="1"/>
      <c r="IND351" s="1"/>
      <c r="INE351" s="1"/>
      <c r="INF351" s="1"/>
      <c r="ING351" s="1"/>
      <c r="INH351" s="1"/>
      <c r="INI351" s="1"/>
      <c r="INJ351" s="1"/>
      <c r="INK351" s="1"/>
      <c r="INL351" s="1"/>
      <c r="INM351" s="1"/>
      <c r="INN351" s="1"/>
      <c r="INO351" s="1"/>
      <c r="INP351" s="1"/>
      <c r="INQ351" s="1"/>
      <c r="INR351" s="1"/>
      <c r="INS351" s="1"/>
      <c r="INT351" s="1"/>
      <c r="INU351" s="1"/>
      <c r="INV351" s="1"/>
      <c r="INW351" s="1"/>
      <c r="INX351" s="1"/>
      <c r="INY351" s="1"/>
      <c r="INZ351" s="1"/>
      <c r="IOA351" s="1"/>
      <c r="IOB351" s="1"/>
      <c r="IOC351" s="1"/>
      <c r="IOD351" s="1"/>
      <c r="IOE351" s="1"/>
      <c r="IOF351" s="1"/>
      <c r="IOG351" s="1"/>
      <c r="IOH351" s="1"/>
      <c r="IOI351" s="1"/>
      <c r="IOJ351" s="1"/>
      <c r="IOK351" s="1"/>
      <c r="IOL351" s="1"/>
      <c r="IOM351" s="1"/>
      <c r="ION351" s="1"/>
      <c r="IOO351" s="1"/>
      <c r="IOP351" s="1"/>
      <c r="IOQ351" s="1"/>
      <c r="IOR351" s="1"/>
      <c r="IOS351" s="1"/>
      <c r="IOT351" s="1"/>
      <c r="IOU351" s="1"/>
      <c r="IOV351" s="1"/>
      <c r="IOW351" s="1"/>
      <c r="IOX351" s="1"/>
      <c r="IOY351" s="1"/>
      <c r="IOZ351" s="1"/>
      <c r="IPA351" s="1"/>
      <c r="IPB351" s="1"/>
      <c r="IPC351" s="1"/>
      <c r="IPD351" s="1"/>
      <c r="IPE351" s="1"/>
      <c r="IPF351" s="1"/>
      <c r="IPG351" s="1"/>
      <c r="IPH351" s="1"/>
      <c r="IPI351" s="1"/>
      <c r="IPJ351" s="1"/>
      <c r="IPK351" s="1"/>
      <c r="IPL351" s="1"/>
      <c r="IPM351" s="1"/>
      <c r="IPN351" s="1"/>
      <c r="IPO351" s="1"/>
      <c r="IPP351" s="1"/>
      <c r="IPQ351" s="1"/>
      <c r="IPR351" s="1"/>
      <c r="IPS351" s="1"/>
      <c r="IPT351" s="1"/>
      <c r="IPU351" s="1"/>
      <c r="IPV351" s="1"/>
      <c r="IPW351" s="1"/>
      <c r="IPX351" s="1"/>
      <c r="IPY351" s="1"/>
      <c r="IPZ351" s="1"/>
      <c r="IQA351" s="1"/>
      <c r="IQB351" s="1"/>
      <c r="IQC351" s="1"/>
      <c r="IQD351" s="1"/>
      <c r="IQE351" s="1"/>
      <c r="IQF351" s="1"/>
      <c r="IQG351" s="1"/>
      <c r="IQH351" s="1"/>
      <c r="IQI351" s="1"/>
      <c r="IQJ351" s="1"/>
      <c r="IQK351" s="1"/>
      <c r="IQL351" s="1"/>
      <c r="IQM351" s="1"/>
      <c r="IQN351" s="1"/>
      <c r="IQO351" s="1"/>
      <c r="IQP351" s="1"/>
      <c r="IQQ351" s="1"/>
      <c r="IQR351" s="1"/>
      <c r="IQS351" s="1"/>
      <c r="IQT351" s="1"/>
      <c r="IQU351" s="1"/>
      <c r="IQV351" s="1"/>
      <c r="IQW351" s="1"/>
      <c r="IQX351" s="1"/>
      <c r="IQY351" s="1"/>
      <c r="IQZ351" s="1"/>
      <c r="IRA351" s="1"/>
      <c r="IRB351" s="1"/>
      <c r="IRC351" s="1"/>
      <c r="IRD351" s="1"/>
      <c r="IRE351" s="1"/>
      <c r="IRF351" s="1"/>
      <c r="IRG351" s="1"/>
      <c r="IRH351" s="1"/>
      <c r="IRI351" s="1"/>
      <c r="IRJ351" s="1"/>
      <c r="IRK351" s="1"/>
      <c r="IRL351" s="1"/>
      <c r="IRM351" s="1"/>
      <c r="IRN351" s="1"/>
      <c r="IRO351" s="1"/>
      <c r="IRP351" s="1"/>
      <c r="IRQ351" s="1"/>
      <c r="IRR351" s="1"/>
      <c r="IRS351" s="1"/>
      <c r="IRT351" s="1"/>
      <c r="IRU351" s="1"/>
      <c r="IRV351" s="1"/>
      <c r="IRW351" s="1"/>
      <c r="IRX351" s="1"/>
      <c r="IRY351" s="1"/>
      <c r="IRZ351" s="1"/>
      <c r="ISA351" s="1"/>
      <c r="ISB351" s="1"/>
      <c r="ISC351" s="1"/>
      <c r="ISD351" s="1"/>
      <c r="ISE351" s="1"/>
      <c r="ISF351" s="1"/>
      <c r="ISG351" s="1"/>
      <c r="ISH351" s="1"/>
      <c r="ISI351" s="1"/>
      <c r="ISJ351" s="1"/>
      <c r="ISK351" s="1"/>
      <c r="ISL351" s="1"/>
      <c r="ISM351" s="1"/>
      <c r="ISN351" s="1"/>
      <c r="ISO351" s="1"/>
      <c r="ISP351" s="1"/>
      <c r="ISQ351" s="1"/>
      <c r="ISR351" s="1"/>
      <c r="ISS351" s="1"/>
      <c r="IST351" s="1"/>
      <c r="ISU351" s="1"/>
      <c r="ISV351" s="1"/>
      <c r="ISW351" s="1"/>
      <c r="ISX351" s="1"/>
      <c r="ISY351" s="1"/>
      <c r="ISZ351" s="1"/>
      <c r="ITA351" s="1"/>
      <c r="ITB351" s="1"/>
      <c r="ITC351" s="1"/>
      <c r="ITD351" s="1"/>
      <c r="ITE351" s="1"/>
      <c r="ITF351" s="1"/>
      <c r="ITG351" s="1"/>
      <c r="ITH351" s="1"/>
      <c r="ITI351" s="1"/>
      <c r="ITJ351" s="1"/>
      <c r="ITK351" s="1"/>
      <c r="ITL351" s="1"/>
      <c r="ITM351" s="1"/>
      <c r="ITN351" s="1"/>
      <c r="ITO351" s="1"/>
      <c r="ITP351" s="1"/>
      <c r="ITQ351" s="1"/>
      <c r="ITR351" s="1"/>
      <c r="ITS351" s="1"/>
      <c r="ITT351" s="1"/>
      <c r="ITU351" s="1"/>
      <c r="ITV351" s="1"/>
      <c r="ITW351" s="1"/>
      <c r="ITX351" s="1"/>
      <c r="ITY351" s="1"/>
      <c r="ITZ351" s="1"/>
      <c r="IUA351" s="1"/>
      <c r="IUB351" s="1"/>
      <c r="IUC351" s="1"/>
      <c r="IUD351" s="1"/>
      <c r="IUE351" s="1"/>
      <c r="IUF351" s="1"/>
      <c r="IUG351" s="1"/>
      <c r="IUH351" s="1"/>
      <c r="IUI351" s="1"/>
      <c r="IUJ351" s="1"/>
      <c r="IUK351" s="1"/>
      <c r="IUL351" s="1"/>
      <c r="IUM351" s="1"/>
      <c r="IUN351" s="1"/>
      <c r="IUO351" s="1"/>
      <c r="IUP351" s="1"/>
      <c r="IUQ351" s="1"/>
      <c r="IUR351" s="1"/>
      <c r="IUS351" s="1"/>
      <c r="IUT351" s="1"/>
      <c r="IUU351" s="1"/>
      <c r="IUV351" s="1"/>
      <c r="IUW351" s="1"/>
      <c r="IUX351" s="1"/>
      <c r="IUY351" s="1"/>
      <c r="IUZ351" s="1"/>
      <c r="IVA351" s="1"/>
      <c r="IVB351" s="1"/>
      <c r="IVC351" s="1"/>
      <c r="IVD351" s="1"/>
      <c r="IVE351" s="1"/>
      <c r="IVF351" s="1"/>
      <c r="IVG351" s="1"/>
      <c r="IVH351" s="1"/>
      <c r="IVI351" s="1"/>
      <c r="IVJ351" s="1"/>
      <c r="IVK351" s="1"/>
      <c r="IVL351" s="1"/>
      <c r="IVM351" s="1"/>
      <c r="IVN351" s="1"/>
      <c r="IVO351" s="1"/>
      <c r="IVP351" s="1"/>
      <c r="IVQ351" s="1"/>
      <c r="IVR351" s="1"/>
      <c r="IVS351" s="1"/>
      <c r="IVT351" s="1"/>
      <c r="IVU351" s="1"/>
      <c r="IVV351" s="1"/>
      <c r="IVW351" s="1"/>
      <c r="IVX351" s="1"/>
      <c r="IVY351" s="1"/>
      <c r="IVZ351" s="1"/>
      <c r="IWA351" s="1"/>
      <c r="IWB351" s="1"/>
      <c r="IWC351" s="1"/>
      <c r="IWD351" s="1"/>
      <c r="IWE351" s="1"/>
      <c r="IWF351" s="1"/>
      <c r="IWG351" s="1"/>
      <c r="IWH351" s="1"/>
      <c r="IWI351" s="1"/>
      <c r="IWJ351" s="1"/>
      <c r="IWK351" s="1"/>
      <c r="IWL351" s="1"/>
      <c r="IWM351" s="1"/>
      <c r="IWN351" s="1"/>
      <c r="IWO351" s="1"/>
      <c r="IWP351" s="1"/>
      <c r="IWQ351" s="1"/>
      <c r="IWR351" s="1"/>
      <c r="IWS351" s="1"/>
      <c r="IWT351" s="1"/>
      <c r="IWU351" s="1"/>
      <c r="IWV351" s="1"/>
      <c r="IWW351" s="1"/>
      <c r="IWX351" s="1"/>
      <c r="IWY351" s="1"/>
      <c r="IWZ351" s="1"/>
      <c r="IXA351" s="1"/>
      <c r="IXB351" s="1"/>
      <c r="IXC351" s="1"/>
      <c r="IXD351" s="1"/>
      <c r="IXE351" s="1"/>
      <c r="IXF351" s="1"/>
      <c r="IXG351" s="1"/>
      <c r="IXH351" s="1"/>
      <c r="IXI351" s="1"/>
      <c r="IXJ351" s="1"/>
      <c r="IXK351" s="1"/>
      <c r="IXL351" s="1"/>
      <c r="IXM351" s="1"/>
      <c r="IXN351" s="1"/>
      <c r="IXO351" s="1"/>
      <c r="IXP351" s="1"/>
      <c r="IXQ351" s="1"/>
      <c r="IXR351" s="1"/>
      <c r="IXS351" s="1"/>
      <c r="IXT351" s="1"/>
      <c r="IXU351" s="1"/>
      <c r="IXV351" s="1"/>
      <c r="IXW351" s="1"/>
      <c r="IXX351" s="1"/>
      <c r="IXY351" s="1"/>
      <c r="IXZ351" s="1"/>
      <c r="IYA351" s="1"/>
      <c r="IYB351" s="1"/>
      <c r="IYC351" s="1"/>
      <c r="IYD351" s="1"/>
      <c r="IYE351" s="1"/>
      <c r="IYF351" s="1"/>
      <c r="IYG351" s="1"/>
      <c r="IYH351" s="1"/>
      <c r="IYI351" s="1"/>
      <c r="IYJ351" s="1"/>
      <c r="IYK351" s="1"/>
      <c r="IYL351" s="1"/>
      <c r="IYM351" s="1"/>
      <c r="IYN351" s="1"/>
      <c r="IYO351" s="1"/>
      <c r="IYP351" s="1"/>
      <c r="IYQ351" s="1"/>
      <c r="IYR351" s="1"/>
      <c r="IYS351" s="1"/>
      <c r="IYT351" s="1"/>
      <c r="IYU351" s="1"/>
      <c r="IYV351" s="1"/>
      <c r="IYW351" s="1"/>
      <c r="IYX351" s="1"/>
      <c r="IYY351" s="1"/>
      <c r="IYZ351" s="1"/>
      <c r="IZA351" s="1"/>
      <c r="IZB351" s="1"/>
      <c r="IZC351" s="1"/>
      <c r="IZD351" s="1"/>
      <c r="IZE351" s="1"/>
      <c r="IZF351" s="1"/>
      <c r="IZG351" s="1"/>
      <c r="IZH351" s="1"/>
      <c r="IZI351" s="1"/>
      <c r="IZJ351" s="1"/>
      <c r="IZK351" s="1"/>
      <c r="IZL351" s="1"/>
      <c r="IZM351" s="1"/>
      <c r="IZN351" s="1"/>
      <c r="IZO351" s="1"/>
      <c r="IZP351" s="1"/>
      <c r="IZQ351" s="1"/>
      <c r="IZR351" s="1"/>
      <c r="IZS351" s="1"/>
      <c r="IZT351" s="1"/>
      <c r="IZU351" s="1"/>
      <c r="IZV351" s="1"/>
      <c r="IZW351" s="1"/>
      <c r="IZX351" s="1"/>
      <c r="IZY351" s="1"/>
      <c r="IZZ351" s="1"/>
      <c r="JAA351" s="1"/>
      <c r="JAB351" s="1"/>
      <c r="JAC351" s="1"/>
      <c r="JAD351" s="1"/>
      <c r="JAE351" s="1"/>
      <c r="JAF351" s="1"/>
      <c r="JAG351" s="1"/>
      <c r="JAH351" s="1"/>
      <c r="JAI351" s="1"/>
      <c r="JAJ351" s="1"/>
      <c r="JAK351" s="1"/>
      <c r="JAL351" s="1"/>
      <c r="JAM351" s="1"/>
      <c r="JAN351" s="1"/>
      <c r="JAO351" s="1"/>
      <c r="JAP351" s="1"/>
      <c r="JAQ351" s="1"/>
      <c r="JAR351" s="1"/>
      <c r="JAS351" s="1"/>
      <c r="JAT351" s="1"/>
      <c r="JAU351" s="1"/>
      <c r="JAV351" s="1"/>
      <c r="JAW351" s="1"/>
      <c r="JAX351" s="1"/>
      <c r="JAY351" s="1"/>
      <c r="JAZ351" s="1"/>
      <c r="JBA351" s="1"/>
      <c r="JBB351" s="1"/>
      <c r="JBC351" s="1"/>
      <c r="JBD351" s="1"/>
      <c r="JBE351" s="1"/>
      <c r="JBF351" s="1"/>
      <c r="JBG351" s="1"/>
      <c r="JBH351" s="1"/>
      <c r="JBI351" s="1"/>
      <c r="JBJ351" s="1"/>
      <c r="JBK351" s="1"/>
      <c r="JBL351" s="1"/>
      <c r="JBM351" s="1"/>
      <c r="JBN351" s="1"/>
      <c r="JBO351" s="1"/>
      <c r="JBP351" s="1"/>
      <c r="JBQ351" s="1"/>
      <c r="JBR351" s="1"/>
      <c r="JBS351" s="1"/>
      <c r="JBT351" s="1"/>
      <c r="JBU351" s="1"/>
      <c r="JBV351" s="1"/>
      <c r="JBW351" s="1"/>
      <c r="JBX351" s="1"/>
      <c r="JBY351" s="1"/>
      <c r="JBZ351" s="1"/>
      <c r="JCA351" s="1"/>
      <c r="JCB351" s="1"/>
      <c r="JCC351" s="1"/>
      <c r="JCD351" s="1"/>
      <c r="JCE351" s="1"/>
      <c r="JCF351" s="1"/>
      <c r="JCG351" s="1"/>
      <c r="JCH351" s="1"/>
      <c r="JCI351" s="1"/>
      <c r="JCJ351" s="1"/>
      <c r="JCK351" s="1"/>
      <c r="JCL351" s="1"/>
      <c r="JCM351" s="1"/>
      <c r="JCN351" s="1"/>
      <c r="JCO351" s="1"/>
      <c r="JCP351" s="1"/>
      <c r="JCQ351" s="1"/>
      <c r="JCR351" s="1"/>
      <c r="JCS351" s="1"/>
      <c r="JCT351" s="1"/>
      <c r="JCU351" s="1"/>
      <c r="JCV351" s="1"/>
      <c r="JCW351" s="1"/>
      <c r="JCX351" s="1"/>
      <c r="JCY351" s="1"/>
      <c r="JCZ351" s="1"/>
      <c r="JDA351" s="1"/>
      <c r="JDB351" s="1"/>
      <c r="JDC351" s="1"/>
      <c r="JDD351" s="1"/>
      <c r="JDE351" s="1"/>
      <c r="JDF351" s="1"/>
      <c r="JDG351" s="1"/>
      <c r="JDH351" s="1"/>
      <c r="JDI351" s="1"/>
      <c r="JDJ351" s="1"/>
      <c r="JDK351" s="1"/>
      <c r="JDL351" s="1"/>
      <c r="JDM351" s="1"/>
      <c r="JDN351" s="1"/>
      <c r="JDO351" s="1"/>
      <c r="JDP351" s="1"/>
      <c r="JDQ351" s="1"/>
      <c r="JDR351" s="1"/>
      <c r="JDS351" s="1"/>
      <c r="JDT351" s="1"/>
      <c r="JDU351" s="1"/>
      <c r="JDV351" s="1"/>
      <c r="JDW351" s="1"/>
      <c r="JDX351" s="1"/>
      <c r="JDY351" s="1"/>
      <c r="JDZ351" s="1"/>
      <c r="JEA351" s="1"/>
      <c r="JEB351" s="1"/>
      <c r="JEC351" s="1"/>
      <c r="JED351" s="1"/>
      <c r="JEE351" s="1"/>
      <c r="JEF351" s="1"/>
      <c r="JEG351" s="1"/>
      <c r="JEH351" s="1"/>
      <c r="JEI351" s="1"/>
      <c r="JEJ351" s="1"/>
      <c r="JEK351" s="1"/>
      <c r="JEL351" s="1"/>
      <c r="JEM351" s="1"/>
      <c r="JEN351" s="1"/>
      <c r="JEO351" s="1"/>
      <c r="JEP351" s="1"/>
      <c r="JEQ351" s="1"/>
      <c r="JER351" s="1"/>
      <c r="JES351" s="1"/>
      <c r="JET351" s="1"/>
      <c r="JEU351" s="1"/>
      <c r="JEV351" s="1"/>
      <c r="JEW351" s="1"/>
      <c r="JEX351" s="1"/>
      <c r="JEY351" s="1"/>
      <c r="JEZ351" s="1"/>
      <c r="JFA351" s="1"/>
      <c r="JFB351" s="1"/>
      <c r="JFC351" s="1"/>
      <c r="JFD351" s="1"/>
      <c r="JFE351" s="1"/>
      <c r="JFF351" s="1"/>
      <c r="JFG351" s="1"/>
      <c r="JFH351" s="1"/>
      <c r="JFI351" s="1"/>
      <c r="JFJ351" s="1"/>
      <c r="JFK351" s="1"/>
      <c r="JFL351" s="1"/>
      <c r="JFM351" s="1"/>
      <c r="JFN351" s="1"/>
      <c r="JFO351" s="1"/>
      <c r="JFP351" s="1"/>
      <c r="JFQ351" s="1"/>
      <c r="JFR351" s="1"/>
      <c r="JFS351" s="1"/>
      <c r="JFT351" s="1"/>
      <c r="JFU351" s="1"/>
      <c r="JFV351" s="1"/>
      <c r="JFW351" s="1"/>
      <c r="JFX351" s="1"/>
      <c r="JFY351" s="1"/>
      <c r="JFZ351" s="1"/>
      <c r="JGA351" s="1"/>
      <c r="JGB351" s="1"/>
      <c r="JGC351" s="1"/>
      <c r="JGD351" s="1"/>
      <c r="JGE351" s="1"/>
      <c r="JGF351" s="1"/>
      <c r="JGG351" s="1"/>
      <c r="JGH351" s="1"/>
      <c r="JGI351" s="1"/>
      <c r="JGJ351" s="1"/>
      <c r="JGK351" s="1"/>
      <c r="JGL351" s="1"/>
      <c r="JGM351" s="1"/>
      <c r="JGN351" s="1"/>
      <c r="JGO351" s="1"/>
      <c r="JGP351" s="1"/>
      <c r="JGQ351" s="1"/>
      <c r="JGR351" s="1"/>
      <c r="JGS351" s="1"/>
      <c r="JGT351" s="1"/>
      <c r="JGU351" s="1"/>
      <c r="JGV351" s="1"/>
      <c r="JGW351" s="1"/>
      <c r="JGX351" s="1"/>
      <c r="JGY351" s="1"/>
      <c r="JGZ351" s="1"/>
      <c r="JHA351" s="1"/>
      <c r="JHB351" s="1"/>
      <c r="JHC351" s="1"/>
      <c r="JHD351" s="1"/>
      <c r="JHE351" s="1"/>
      <c r="JHF351" s="1"/>
      <c r="JHG351" s="1"/>
      <c r="JHH351" s="1"/>
      <c r="JHI351" s="1"/>
      <c r="JHJ351" s="1"/>
      <c r="JHK351" s="1"/>
      <c r="JHL351" s="1"/>
      <c r="JHM351" s="1"/>
      <c r="JHN351" s="1"/>
      <c r="JHO351" s="1"/>
      <c r="JHP351" s="1"/>
      <c r="JHQ351" s="1"/>
      <c r="JHR351" s="1"/>
      <c r="JHS351" s="1"/>
      <c r="JHT351" s="1"/>
      <c r="JHU351" s="1"/>
      <c r="JHV351" s="1"/>
      <c r="JHW351" s="1"/>
      <c r="JHX351" s="1"/>
      <c r="JHY351" s="1"/>
      <c r="JHZ351" s="1"/>
      <c r="JIA351" s="1"/>
      <c r="JIB351" s="1"/>
      <c r="JIC351" s="1"/>
      <c r="JID351" s="1"/>
      <c r="JIE351" s="1"/>
      <c r="JIF351" s="1"/>
      <c r="JIG351" s="1"/>
      <c r="JIH351" s="1"/>
      <c r="JII351" s="1"/>
      <c r="JIJ351" s="1"/>
      <c r="JIK351" s="1"/>
      <c r="JIL351" s="1"/>
      <c r="JIM351" s="1"/>
      <c r="JIN351" s="1"/>
      <c r="JIO351" s="1"/>
      <c r="JIP351" s="1"/>
      <c r="JIQ351" s="1"/>
      <c r="JIR351" s="1"/>
      <c r="JIS351" s="1"/>
      <c r="JIT351" s="1"/>
      <c r="JIU351" s="1"/>
      <c r="JIV351" s="1"/>
      <c r="JIW351" s="1"/>
      <c r="JIX351" s="1"/>
      <c r="JIY351" s="1"/>
      <c r="JIZ351" s="1"/>
      <c r="JJA351" s="1"/>
      <c r="JJB351" s="1"/>
      <c r="JJC351" s="1"/>
      <c r="JJD351" s="1"/>
      <c r="JJE351" s="1"/>
      <c r="JJF351" s="1"/>
      <c r="JJG351" s="1"/>
      <c r="JJH351" s="1"/>
      <c r="JJI351" s="1"/>
      <c r="JJJ351" s="1"/>
      <c r="JJK351" s="1"/>
      <c r="JJL351" s="1"/>
      <c r="JJM351" s="1"/>
      <c r="JJN351" s="1"/>
      <c r="JJO351" s="1"/>
      <c r="JJP351" s="1"/>
      <c r="JJQ351" s="1"/>
      <c r="JJR351" s="1"/>
      <c r="JJS351" s="1"/>
      <c r="JJT351" s="1"/>
      <c r="JJU351" s="1"/>
      <c r="JJV351" s="1"/>
      <c r="JJW351" s="1"/>
      <c r="JJX351" s="1"/>
      <c r="JJY351" s="1"/>
      <c r="JJZ351" s="1"/>
      <c r="JKA351" s="1"/>
      <c r="JKB351" s="1"/>
      <c r="JKC351" s="1"/>
      <c r="JKD351" s="1"/>
      <c r="JKE351" s="1"/>
      <c r="JKF351" s="1"/>
      <c r="JKG351" s="1"/>
      <c r="JKH351" s="1"/>
      <c r="JKI351" s="1"/>
      <c r="JKJ351" s="1"/>
      <c r="JKK351" s="1"/>
      <c r="JKL351" s="1"/>
      <c r="JKM351" s="1"/>
      <c r="JKN351" s="1"/>
      <c r="JKO351" s="1"/>
      <c r="JKP351" s="1"/>
      <c r="JKQ351" s="1"/>
      <c r="JKR351" s="1"/>
      <c r="JKS351" s="1"/>
      <c r="JKT351" s="1"/>
      <c r="JKU351" s="1"/>
      <c r="JKV351" s="1"/>
      <c r="JKW351" s="1"/>
      <c r="JKX351" s="1"/>
      <c r="JKY351" s="1"/>
      <c r="JKZ351" s="1"/>
      <c r="JLA351" s="1"/>
      <c r="JLB351" s="1"/>
      <c r="JLC351" s="1"/>
      <c r="JLD351" s="1"/>
      <c r="JLE351" s="1"/>
      <c r="JLF351" s="1"/>
      <c r="JLG351" s="1"/>
      <c r="JLH351" s="1"/>
      <c r="JLI351" s="1"/>
      <c r="JLJ351" s="1"/>
      <c r="JLK351" s="1"/>
      <c r="JLL351" s="1"/>
      <c r="JLM351" s="1"/>
      <c r="JLN351" s="1"/>
      <c r="JLO351" s="1"/>
      <c r="JLP351" s="1"/>
      <c r="JLQ351" s="1"/>
      <c r="JLR351" s="1"/>
      <c r="JLS351" s="1"/>
      <c r="JLT351" s="1"/>
      <c r="JLU351" s="1"/>
      <c r="JLV351" s="1"/>
      <c r="JLW351" s="1"/>
      <c r="JLX351" s="1"/>
      <c r="JLY351" s="1"/>
      <c r="JLZ351" s="1"/>
      <c r="JMA351" s="1"/>
      <c r="JMB351" s="1"/>
      <c r="JMC351" s="1"/>
      <c r="JMD351" s="1"/>
      <c r="JME351" s="1"/>
      <c r="JMF351" s="1"/>
      <c r="JMG351" s="1"/>
      <c r="JMH351" s="1"/>
      <c r="JMI351" s="1"/>
      <c r="JMJ351" s="1"/>
      <c r="JMK351" s="1"/>
      <c r="JML351" s="1"/>
      <c r="JMM351" s="1"/>
      <c r="JMN351" s="1"/>
      <c r="JMO351" s="1"/>
      <c r="JMP351" s="1"/>
      <c r="JMQ351" s="1"/>
      <c r="JMR351" s="1"/>
      <c r="JMS351" s="1"/>
      <c r="JMT351" s="1"/>
      <c r="JMU351" s="1"/>
      <c r="JMV351" s="1"/>
      <c r="JMW351" s="1"/>
      <c r="JMX351" s="1"/>
      <c r="JMY351" s="1"/>
      <c r="JMZ351" s="1"/>
      <c r="JNA351" s="1"/>
      <c r="JNB351" s="1"/>
      <c r="JNC351" s="1"/>
      <c r="JND351" s="1"/>
      <c r="JNE351" s="1"/>
      <c r="JNF351" s="1"/>
      <c r="JNG351" s="1"/>
      <c r="JNH351" s="1"/>
      <c r="JNI351" s="1"/>
      <c r="JNJ351" s="1"/>
      <c r="JNK351" s="1"/>
      <c r="JNL351" s="1"/>
      <c r="JNM351" s="1"/>
      <c r="JNN351" s="1"/>
      <c r="JNO351" s="1"/>
      <c r="JNP351" s="1"/>
      <c r="JNQ351" s="1"/>
      <c r="JNR351" s="1"/>
      <c r="JNS351" s="1"/>
      <c r="JNT351" s="1"/>
      <c r="JNU351" s="1"/>
      <c r="JNV351" s="1"/>
      <c r="JNW351" s="1"/>
      <c r="JNX351" s="1"/>
      <c r="JNY351" s="1"/>
      <c r="JNZ351" s="1"/>
      <c r="JOA351" s="1"/>
      <c r="JOB351" s="1"/>
      <c r="JOC351" s="1"/>
      <c r="JOD351" s="1"/>
      <c r="JOE351" s="1"/>
      <c r="JOF351" s="1"/>
      <c r="JOG351" s="1"/>
      <c r="JOH351" s="1"/>
      <c r="JOI351" s="1"/>
      <c r="JOJ351" s="1"/>
      <c r="JOK351" s="1"/>
      <c r="JOL351" s="1"/>
      <c r="JOM351" s="1"/>
      <c r="JON351" s="1"/>
      <c r="JOO351" s="1"/>
      <c r="JOP351" s="1"/>
      <c r="JOQ351" s="1"/>
      <c r="JOR351" s="1"/>
      <c r="JOS351" s="1"/>
      <c r="JOT351" s="1"/>
      <c r="JOU351" s="1"/>
      <c r="JOV351" s="1"/>
      <c r="JOW351" s="1"/>
      <c r="JOX351" s="1"/>
      <c r="JOY351" s="1"/>
      <c r="JOZ351" s="1"/>
      <c r="JPA351" s="1"/>
      <c r="JPB351" s="1"/>
      <c r="JPC351" s="1"/>
      <c r="JPD351" s="1"/>
      <c r="JPE351" s="1"/>
      <c r="JPF351" s="1"/>
      <c r="JPG351" s="1"/>
      <c r="JPH351" s="1"/>
      <c r="JPI351" s="1"/>
      <c r="JPJ351" s="1"/>
      <c r="JPK351" s="1"/>
      <c r="JPL351" s="1"/>
      <c r="JPM351" s="1"/>
      <c r="JPN351" s="1"/>
      <c r="JPO351" s="1"/>
      <c r="JPP351" s="1"/>
      <c r="JPQ351" s="1"/>
      <c r="JPR351" s="1"/>
      <c r="JPS351" s="1"/>
      <c r="JPT351" s="1"/>
      <c r="JPU351" s="1"/>
      <c r="JPV351" s="1"/>
      <c r="JPW351" s="1"/>
      <c r="JPX351" s="1"/>
      <c r="JPY351" s="1"/>
      <c r="JPZ351" s="1"/>
      <c r="JQA351" s="1"/>
      <c r="JQB351" s="1"/>
      <c r="JQC351" s="1"/>
      <c r="JQD351" s="1"/>
      <c r="JQE351" s="1"/>
      <c r="JQF351" s="1"/>
      <c r="JQG351" s="1"/>
      <c r="JQH351" s="1"/>
      <c r="JQI351" s="1"/>
      <c r="JQJ351" s="1"/>
      <c r="JQK351" s="1"/>
      <c r="JQL351" s="1"/>
      <c r="JQM351" s="1"/>
      <c r="JQN351" s="1"/>
      <c r="JQO351" s="1"/>
      <c r="JQP351" s="1"/>
      <c r="JQQ351" s="1"/>
      <c r="JQR351" s="1"/>
      <c r="JQS351" s="1"/>
      <c r="JQT351" s="1"/>
      <c r="JQU351" s="1"/>
      <c r="JQV351" s="1"/>
      <c r="JQW351" s="1"/>
      <c r="JQX351" s="1"/>
      <c r="JQY351" s="1"/>
      <c r="JQZ351" s="1"/>
      <c r="JRA351" s="1"/>
      <c r="JRB351" s="1"/>
      <c r="JRC351" s="1"/>
      <c r="JRD351" s="1"/>
      <c r="JRE351" s="1"/>
      <c r="JRF351" s="1"/>
      <c r="JRG351" s="1"/>
      <c r="JRH351" s="1"/>
      <c r="JRI351" s="1"/>
      <c r="JRJ351" s="1"/>
      <c r="JRK351" s="1"/>
      <c r="JRL351" s="1"/>
      <c r="JRM351" s="1"/>
      <c r="JRN351" s="1"/>
      <c r="JRO351" s="1"/>
      <c r="JRP351" s="1"/>
      <c r="JRQ351" s="1"/>
      <c r="JRR351" s="1"/>
      <c r="JRS351" s="1"/>
      <c r="JRT351" s="1"/>
      <c r="JRU351" s="1"/>
      <c r="JRV351" s="1"/>
      <c r="JRW351" s="1"/>
      <c r="JRX351" s="1"/>
      <c r="JRY351" s="1"/>
      <c r="JRZ351" s="1"/>
      <c r="JSA351" s="1"/>
      <c r="JSB351" s="1"/>
      <c r="JSC351" s="1"/>
      <c r="JSD351" s="1"/>
      <c r="JSE351" s="1"/>
      <c r="JSF351" s="1"/>
      <c r="JSG351" s="1"/>
      <c r="JSH351" s="1"/>
      <c r="JSI351" s="1"/>
      <c r="JSJ351" s="1"/>
      <c r="JSK351" s="1"/>
      <c r="JSL351" s="1"/>
      <c r="JSM351" s="1"/>
      <c r="JSN351" s="1"/>
      <c r="JSO351" s="1"/>
      <c r="JSP351" s="1"/>
      <c r="JSQ351" s="1"/>
      <c r="JSR351" s="1"/>
      <c r="JSS351" s="1"/>
      <c r="JST351" s="1"/>
      <c r="JSU351" s="1"/>
      <c r="JSV351" s="1"/>
      <c r="JSW351" s="1"/>
      <c r="JSX351" s="1"/>
      <c r="JSY351" s="1"/>
      <c r="JSZ351" s="1"/>
      <c r="JTA351" s="1"/>
      <c r="JTB351" s="1"/>
      <c r="JTC351" s="1"/>
      <c r="JTD351" s="1"/>
      <c r="JTE351" s="1"/>
      <c r="JTF351" s="1"/>
      <c r="JTG351" s="1"/>
      <c r="JTH351" s="1"/>
      <c r="JTI351" s="1"/>
      <c r="JTJ351" s="1"/>
      <c r="JTK351" s="1"/>
      <c r="JTL351" s="1"/>
      <c r="JTM351" s="1"/>
      <c r="JTN351" s="1"/>
      <c r="JTO351" s="1"/>
      <c r="JTP351" s="1"/>
      <c r="JTQ351" s="1"/>
      <c r="JTR351" s="1"/>
      <c r="JTS351" s="1"/>
      <c r="JTT351" s="1"/>
      <c r="JTU351" s="1"/>
      <c r="JTV351" s="1"/>
      <c r="JTW351" s="1"/>
      <c r="JTX351" s="1"/>
      <c r="JTY351" s="1"/>
      <c r="JTZ351" s="1"/>
      <c r="JUA351" s="1"/>
      <c r="JUB351" s="1"/>
      <c r="JUC351" s="1"/>
      <c r="JUD351" s="1"/>
      <c r="JUE351" s="1"/>
      <c r="JUF351" s="1"/>
      <c r="JUG351" s="1"/>
      <c r="JUH351" s="1"/>
      <c r="JUI351" s="1"/>
      <c r="JUJ351" s="1"/>
      <c r="JUK351" s="1"/>
      <c r="JUL351" s="1"/>
      <c r="JUM351" s="1"/>
      <c r="JUN351" s="1"/>
      <c r="JUO351" s="1"/>
      <c r="JUP351" s="1"/>
      <c r="JUQ351" s="1"/>
      <c r="JUR351" s="1"/>
      <c r="JUS351" s="1"/>
      <c r="JUT351" s="1"/>
      <c r="JUU351" s="1"/>
      <c r="JUV351" s="1"/>
      <c r="JUW351" s="1"/>
      <c r="JUX351" s="1"/>
      <c r="JUY351" s="1"/>
      <c r="JUZ351" s="1"/>
      <c r="JVA351" s="1"/>
      <c r="JVB351" s="1"/>
      <c r="JVC351" s="1"/>
      <c r="JVD351" s="1"/>
      <c r="JVE351" s="1"/>
      <c r="JVF351" s="1"/>
      <c r="JVG351" s="1"/>
      <c r="JVH351" s="1"/>
      <c r="JVI351" s="1"/>
      <c r="JVJ351" s="1"/>
      <c r="JVK351" s="1"/>
      <c r="JVL351" s="1"/>
      <c r="JVM351" s="1"/>
      <c r="JVN351" s="1"/>
      <c r="JVO351" s="1"/>
      <c r="JVP351" s="1"/>
      <c r="JVQ351" s="1"/>
      <c r="JVR351" s="1"/>
      <c r="JVS351" s="1"/>
      <c r="JVT351" s="1"/>
      <c r="JVU351" s="1"/>
      <c r="JVV351" s="1"/>
      <c r="JVW351" s="1"/>
      <c r="JVX351" s="1"/>
      <c r="JVY351" s="1"/>
      <c r="JVZ351" s="1"/>
      <c r="JWA351" s="1"/>
      <c r="JWB351" s="1"/>
      <c r="JWC351" s="1"/>
      <c r="JWD351" s="1"/>
      <c r="JWE351" s="1"/>
      <c r="JWF351" s="1"/>
      <c r="JWG351" s="1"/>
      <c r="JWH351" s="1"/>
      <c r="JWI351" s="1"/>
      <c r="JWJ351" s="1"/>
      <c r="JWK351" s="1"/>
      <c r="JWL351" s="1"/>
      <c r="JWM351" s="1"/>
      <c r="JWN351" s="1"/>
      <c r="JWO351" s="1"/>
      <c r="JWP351" s="1"/>
      <c r="JWQ351" s="1"/>
      <c r="JWR351" s="1"/>
      <c r="JWS351" s="1"/>
      <c r="JWT351" s="1"/>
      <c r="JWU351" s="1"/>
      <c r="JWV351" s="1"/>
      <c r="JWW351" s="1"/>
      <c r="JWX351" s="1"/>
      <c r="JWY351" s="1"/>
      <c r="JWZ351" s="1"/>
      <c r="JXA351" s="1"/>
      <c r="JXB351" s="1"/>
      <c r="JXC351" s="1"/>
      <c r="JXD351" s="1"/>
      <c r="JXE351" s="1"/>
      <c r="JXF351" s="1"/>
      <c r="JXG351" s="1"/>
      <c r="JXH351" s="1"/>
      <c r="JXI351" s="1"/>
      <c r="JXJ351" s="1"/>
      <c r="JXK351" s="1"/>
      <c r="JXL351" s="1"/>
      <c r="JXM351" s="1"/>
      <c r="JXN351" s="1"/>
      <c r="JXO351" s="1"/>
      <c r="JXP351" s="1"/>
      <c r="JXQ351" s="1"/>
      <c r="JXR351" s="1"/>
      <c r="JXS351" s="1"/>
      <c r="JXT351" s="1"/>
      <c r="JXU351" s="1"/>
      <c r="JXV351" s="1"/>
      <c r="JXW351" s="1"/>
      <c r="JXX351" s="1"/>
      <c r="JXY351" s="1"/>
      <c r="JXZ351" s="1"/>
      <c r="JYA351" s="1"/>
      <c r="JYB351" s="1"/>
      <c r="JYC351" s="1"/>
      <c r="JYD351" s="1"/>
      <c r="JYE351" s="1"/>
      <c r="JYF351" s="1"/>
      <c r="JYG351" s="1"/>
      <c r="JYH351" s="1"/>
      <c r="JYI351" s="1"/>
      <c r="JYJ351" s="1"/>
      <c r="JYK351" s="1"/>
      <c r="JYL351" s="1"/>
      <c r="JYM351" s="1"/>
      <c r="JYN351" s="1"/>
      <c r="JYO351" s="1"/>
      <c r="JYP351" s="1"/>
      <c r="JYQ351" s="1"/>
      <c r="JYR351" s="1"/>
      <c r="JYS351" s="1"/>
      <c r="JYT351" s="1"/>
      <c r="JYU351" s="1"/>
      <c r="JYV351" s="1"/>
      <c r="JYW351" s="1"/>
      <c r="JYX351" s="1"/>
      <c r="JYY351" s="1"/>
      <c r="JYZ351" s="1"/>
      <c r="JZA351" s="1"/>
      <c r="JZB351" s="1"/>
      <c r="JZC351" s="1"/>
      <c r="JZD351" s="1"/>
      <c r="JZE351" s="1"/>
      <c r="JZF351" s="1"/>
      <c r="JZG351" s="1"/>
      <c r="JZH351" s="1"/>
      <c r="JZI351" s="1"/>
      <c r="JZJ351" s="1"/>
      <c r="JZK351" s="1"/>
      <c r="JZL351" s="1"/>
      <c r="JZM351" s="1"/>
      <c r="JZN351" s="1"/>
      <c r="JZO351" s="1"/>
      <c r="JZP351" s="1"/>
      <c r="JZQ351" s="1"/>
      <c r="JZR351" s="1"/>
      <c r="JZS351" s="1"/>
      <c r="JZT351" s="1"/>
      <c r="JZU351" s="1"/>
      <c r="JZV351" s="1"/>
      <c r="JZW351" s="1"/>
      <c r="JZX351" s="1"/>
      <c r="JZY351" s="1"/>
      <c r="JZZ351" s="1"/>
      <c r="KAA351" s="1"/>
      <c r="KAB351" s="1"/>
      <c r="KAC351" s="1"/>
      <c r="KAD351" s="1"/>
      <c r="KAE351" s="1"/>
      <c r="KAF351" s="1"/>
      <c r="KAG351" s="1"/>
      <c r="KAH351" s="1"/>
      <c r="KAI351" s="1"/>
      <c r="KAJ351" s="1"/>
      <c r="KAK351" s="1"/>
      <c r="KAL351" s="1"/>
      <c r="KAM351" s="1"/>
      <c r="KAN351" s="1"/>
      <c r="KAO351" s="1"/>
      <c r="KAP351" s="1"/>
      <c r="KAQ351" s="1"/>
      <c r="KAR351" s="1"/>
      <c r="KAS351" s="1"/>
      <c r="KAT351" s="1"/>
      <c r="KAU351" s="1"/>
      <c r="KAV351" s="1"/>
      <c r="KAW351" s="1"/>
      <c r="KAX351" s="1"/>
      <c r="KAY351" s="1"/>
      <c r="KAZ351" s="1"/>
      <c r="KBA351" s="1"/>
      <c r="KBB351" s="1"/>
      <c r="KBC351" s="1"/>
      <c r="KBD351" s="1"/>
      <c r="KBE351" s="1"/>
      <c r="KBF351" s="1"/>
      <c r="KBG351" s="1"/>
      <c r="KBH351" s="1"/>
      <c r="KBI351" s="1"/>
      <c r="KBJ351" s="1"/>
      <c r="KBK351" s="1"/>
      <c r="KBL351" s="1"/>
      <c r="KBM351" s="1"/>
      <c r="KBN351" s="1"/>
      <c r="KBO351" s="1"/>
      <c r="KBP351" s="1"/>
      <c r="KBQ351" s="1"/>
      <c r="KBR351" s="1"/>
      <c r="KBS351" s="1"/>
      <c r="KBT351" s="1"/>
      <c r="KBU351" s="1"/>
      <c r="KBV351" s="1"/>
      <c r="KBW351" s="1"/>
      <c r="KBX351" s="1"/>
      <c r="KBY351" s="1"/>
      <c r="KBZ351" s="1"/>
      <c r="KCA351" s="1"/>
      <c r="KCB351" s="1"/>
      <c r="KCC351" s="1"/>
      <c r="KCD351" s="1"/>
      <c r="KCE351" s="1"/>
      <c r="KCF351" s="1"/>
      <c r="KCG351" s="1"/>
      <c r="KCH351" s="1"/>
      <c r="KCI351" s="1"/>
      <c r="KCJ351" s="1"/>
      <c r="KCK351" s="1"/>
      <c r="KCL351" s="1"/>
      <c r="KCM351" s="1"/>
      <c r="KCN351" s="1"/>
      <c r="KCO351" s="1"/>
      <c r="KCP351" s="1"/>
      <c r="KCQ351" s="1"/>
      <c r="KCR351" s="1"/>
      <c r="KCS351" s="1"/>
      <c r="KCT351" s="1"/>
      <c r="KCU351" s="1"/>
      <c r="KCV351" s="1"/>
      <c r="KCW351" s="1"/>
      <c r="KCX351" s="1"/>
      <c r="KCY351" s="1"/>
      <c r="KCZ351" s="1"/>
      <c r="KDA351" s="1"/>
      <c r="KDB351" s="1"/>
      <c r="KDC351" s="1"/>
      <c r="KDD351" s="1"/>
      <c r="KDE351" s="1"/>
      <c r="KDF351" s="1"/>
      <c r="KDG351" s="1"/>
      <c r="KDH351" s="1"/>
      <c r="KDI351" s="1"/>
      <c r="KDJ351" s="1"/>
      <c r="KDK351" s="1"/>
      <c r="KDL351" s="1"/>
      <c r="KDM351" s="1"/>
      <c r="KDN351" s="1"/>
      <c r="KDO351" s="1"/>
      <c r="KDP351" s="1"/>
      <c r="KDQ351" s="1"/>
      <c r="KDR351" s="1"/>
      <c r="KDS351" s="1"/>
      <c r="KDT351" s="1"/>
      <c r="KDU351" s="1"/>
      <c r="KDV351" s="1"/>
      <c r="KDW351" s="1"/>
      <c r="KDX351" s="1"/>
      <c r="KDY351" s="1"/>
      <c r="KDZ351" s="1"/>
      <c r="KEA351" s="1"/>
      <c r="KEB351" s="1"/>
      <c r="KEC351" s="1"/>
      <c r="KED351" s="1"/>
      <c r="KEE351" s="1"/>
      <c r="KEF351" s="1"/>
      <c r="KEG351" s="1"/>
      <c r="KEH351" s="1"/>
      <c r="KEI351" s="1"/>
      <c r="KEJ351" s="1"/>
      <c r="KEK351" s="1"/>
      <c r="KEL351" s="1"/>
      <c r="KEM351" s="1"/>
      <c r="KEN351" s="1"/>
      <c r="KEO351" s="1"/>
      <c r="KEP351" s="1"/>
      <c r="KEQ351" s="1"/>
      <c r="KER351" s="1"/>
      <c r="KES351" s="1"/>
      <c r="KET351" s="1"/>
      <c r="KEU351" s="1"/>
      <c r="KEV351" s="1"/>
      <c r="KEW351" s="1"/>
      <c r="KEX351" s="1"/>
      <c r="KEY351" s="1"/>
      <c r="KEZ351" s="1"/>
      <c r="KFA351" s="1"/>
      <c r="KFB351" s="1"/>
      <c r="KFC351" s="1"/>
      <c r="KFD351" s="1"/>
      <c r="KFE351" s="1"/>
      <c r="KFF351" s="1"/>
      <c r="KFG351" s="1"/>
      <c r="KFH351" s="1"/>
      <c r="KFI351" s="1"/>
      <c r="KFJ351" s="1"/>
      <c r="KFK351" s="1"/>
      <c r="KFL351" s="1"/>
      <c r="KFM351" s="1"/>
      <c r="KFN351" s="1"/>
      <c r="KFO351" s="1"/>
      <c r="KFP351" s="1"/>
      <c r="KFQ351" s="1"/>
      <c r="KFR351" s="1"/>
      <c r="KFS351" s="1"/>
      <c r="KFT351" s="1"/>
      <c r="KFU351" s="1"/>
      <c r="KFV351" s="1"/>
      <c r="KFW351" s="1"/>
      <c r="KFX351" s="1"/>
      <c r="KFY351" s="1"/>
      <c r="KFZ351" s="1"/>
      <c r="KGA351" s="1"/>
      <c r="KGB351" s="1"/>
      <c r="KGC351" s="1"/>
      <c r="KGD351" s="1"/>
      <c r="KGE351" s="1"/>
      <c r="KGF351" s="1"/>
      <c r="KGG351" s="1"/>
      <c r="KGH351" s="1"/>
      <c r="KGI351" s="1"/>
      <c r="KGJ351" s="1"/>
      <c r="KGK351" s="1"/>
      <c r="KGL351" s="1"/>
      <c r="KGM351" s="1"/>
      <c r="KGN351" s="1"/>
      <c r="KGO351" s="1"/>
      <c r="KGP351" s="1"/>
      <c r="KGQ351" s="1"/>
      <c r="KGR351" s="1"/>
      <c r="KGS351" s="1"/>
      <c r="KGT351" s="1"/>
      <c r="KGU351" s="1"/>
      <c r="KGV351" s="1"/>
      <c r="KGW351" s="1"/>
      <c r="KGX351" s="1"/>
      <c r="KGY351" s="1"/>
      <c r="KGZ351" s="1"/>
      <c r="KHA351" s="1"/>
      <c r="KHB351" s="1"/>
      <c r="KHC351" s="1"/>
      <c r="KHD351" s="1"/>
      <c r="KHE351" s="1"/>
      <c r="KHF351" s="1"/>
      <c r="KHG351" s="1"/>
      <c r="KHH351" s="1"/>
      <c r="KHI351" s="1"/>
      <c r="KHJ351" s="1"/>
      <c r="KHK351" s="1"/>
      <c r="KHL351" s="1"/>
      <c r="KHM351" s="1"/>
      <c r="KHN351" s="1"/>
      <c r="KHO351" s="1"/>
      <c r="KHP351" s="1"/>
      <c r="KHQ351" s="1"/>
      <c r="KHR351" s="1"/>
      <c r="KHS351" s="1"/>
      <c r="KHT351" s="1"/>
      <c r="KHU351" s="1"/>
      <c r="KHV351" s="1"/>
      <c r="KHW351" s="1"/>
      <c r="KHX351" s="1"/>
      <c r="KHY351" s="1"/>
      <c r="KHZ351" s="1"/>
      <c r="KIA351" s="1"/>
      <c r="KIB351" s="1"/>
      <c r="KIC351" s="1"/>
      <c r="KID351" s="1"/>
      <c r="KIE351" s="1"/>
      <c r="KIF351" s="1"/>
      <c r="KIG351" s="1"/>
      <c r="KIH351" s="1"/>
      <c r="KII351" s="1"/>
      <c r="KIJ351" s="1"/>
      <c r="KIK351" s="1"/>
      <c r="KIL351" s="1"/>
      <c r="KIM351" s="1"/>
      <c r="KIN351" s="1"/>
      <c r="KIO351" s="1"/>
      <c r="KIP351" s="1"/>
      <c r="KIQ351" s="1"/>
      <c r="KIR351" s="1"/>
      <c r="KIS351" s="1"/>
      <c r="KIT351" s="1"/>
      <c r="KIU351" s="1"/>
      <c r="KIV351" s="1"/>
      <c r="KIW351" s="1"/>
      <c r="KIX351" s="1"/>
      <c r="KIY351" s="1"/>
      <c r="KIZ351" s="1"/>
      <c r="KJA351" s="1"/>
      <c r="KJB351" s="1"/>
      <c r="KJC351" s="1"/>
      <c r="KJD351" s="1"/>
      <c r="KJE351" s="1"/>
      <c r="KJF351" s="1"/>
      <c r="KJG351" s="1"/>
      <c r="KJH351" s="1"/>
      <c r="KJI351" s="1"/>
      <c r="KJJ351" s="1"/>
      <c r="KJK351" s="1"/>
      <c r="KJL351" s="1"/>
      <c r="KJM351" s="1"/>
      <c r="KJN351" s="1"/>
      <c r="KJO351" s="1"/>
      <c r="KJP351" s="1"/>
      <c r="KJQ351" s="1"/>
      <c r="KJR351" s="1"/>
      <c r="KJS351" s="1"/>
      <c r="KJT351" s="1"/>
      <c r="KJU351" s="1"/>
      <c r="KJV351" s="1"/>
      <c r="KJW351" s="1"/>
      <c r="KJX351" s="1"/>
      <c r="KJY351" s="1"/>
      <c r="KJZ351" s="1"/>
      <c r="KKA351" s="1"/>
      <c r="KKB351" s="1"/>
      <c r="KKC351" s="1"/>
      <c r="KKD351" s="1"/>
      <c r="KKE351" s="1"/>
      <c r="KKF351" s="1"/>
      <c r="KKG351" s="1"/>
      <c r="KKH351" s="1"/>
      <c r="KKI351" s="1"/>
      <c r="KKJ351" s="1"/>
      <c r="KKK351" s="1"/>
      <c r="KKL351" s="1"/>
      <c r="KKM351" s="1"/>
      <c r="KKN351" s="1"/>
      <c r="KKO351" s="1"/>
      <c r="KKP351" s="1"/>
      <c r="KKQ351" s="1"/>
      <c r="KKR351" s="1"/>
      <c r="KKS351" s="1"/>
      <c r="KKT351" s="1"/>
      <c r="KKU351" s="1"/>
      <c r="KKV351" s="1"/>
      <c r="KKW351" s="1"/>
      <c r="KKX351" s="1"/>
      <c r="KKY351" s="1"/>
      <c r="KKZ351" s="1"/>
      <c r="KLA351" s="1"/>
      <c r="KLB351" s="1"/>
      <c r="KLC351" s="1"/>
      <c r="KLD351" s="1"/>
      <c r="KLE351" s="1"/>
      <c r="KLF351" s="1"/>
      <c r="KLG351" s="1"/>
      <c r="KLH351" s="1"/>
      <c r="KLI351" s="1"/>
      <c r="KLJ351" s="1"/>
      <c r="KLK351" s="1"/>
      <c r="KLL351" s="1"/>
      <c r="KLM351" s="1"/>
      <c r="KLN351" s="1"/>
      <c r="KLO351" s="1"/>
      <c r="KLP351" s="1"/>
      <c r="KLQ351" s="1"/>
      <c r="KLR351" s="1"/>
      <c r="KLS351" s="1"/>
      <c r="KLT351" s="1"/>
      <c r="KLU351" s="1"/>
      <c r="KLV351" s="1"/>
      <c r="KLW351" s="1"/>
      <c r="KLX351" s="1"/>
      <c r="KLY351" s="1"/>
      <c r="KLZ351" s="1"/>
      <c r="KMA351" s="1"/>
      <c r="KMB351" s="1"/>
      <c r="KMC351" s="1"/>
      <c r="KMD351" s="1"/>
      <c r="KME351" s="1"/>
      <c r="KMF351" s="1"/>
      <c r="KMG351" s="1"/>
      <c r="KMH351" s="1"/>
      <c r="KMI351" s="1"/>
      <c r="KMJ351" s="1"/>
      <c r="KMK351" s="1"/>
      <c r="KML351" s="1"/>
      <c r="KMM351" s="1"/>
      <c r="KMN351" s="1"/>
      <c r="KMO351" s="1"/>
      <c r="KMP351" s="1"/>
      <c r="KMQ351" s="1"/>
      <c r="KMR351" s="1"/>
      <c r="KMS351" s="1"/>
      <c r="KMT351" s="1"/>
      <c r="KMU351" s="1"/>
      <c r="KMV351" s="1"/>
      <c r="KMW351" s="1"/>
      <c r="KMX351" s="1"/>
      <c r="KMY351" s="1"/>
      <c r="KMZ351" s="1"/>
      <c r="KNA351" s="1"/>
      <c r="KNB351" s="1"/>
      <c r="KNC351" s="1"/>
      <c r="KND351" s="1"/>
      <c r="KNE351" s="1"/>
      <c r="KNF351" s="1"/>
      <c r="KNG351" s="1"/>
      <c r="KNH351" s="1"/>
      <c r="KNI351" s="1"/>
      <c r="KNJ351" s="1"/>
      <c r="KNK351" s="1"/>
      <c r="KNL351" s="1"/>
      <c r="KNM351" s="1"/>
      <c r="KNN351" s="1"/>
      <c r="KNO351" s="1"/>
      <c r="KNP351" s="1"/>
      <c r="KNQ351" s="1"/>
      <c r="KNR351" s="1"/>
      <c r="KNS351" s="1"/>
      <c r="KNT351" s="1"/>
      <c r="KNU351" s="1"/>
      <c r="KNV351" s="1"/>
      <c r="KNW351" s="1"/>
      <c r="KNX351" s="1"/>
      <c r="KNY351" s="1"/>
      <c r="KNZ351" s="1"/>
      <c r="KOA351" s="1"/>
      <c r="KOB351" s="1"/>
      <c r="KOC351" s="1"/>
      <c r="KOD351" s="1"/>
      <c r="KOE351" s="1"/>
      <c r="KOF351" s="1"/>
      <c r="KOG351" s="1"/>
      <c r="KOH351" s="1"/>
      <c r="KOI351" s="1"/>
      <c r="KOJ351" s="1"/>
      <c r="KOK351" s="1"/>
      <c r="KOL351" s="1"/>
      <c r="KOM351" s="1"/>
      <c r="KON351" s="1"/>
      <c r="KOO351" s="1"/>
      <c r="KOP351" s="1"/>
      <c r="KOQ351" s="1"/>
      <c r="KOR351" s="1"/>
      <c r="KOS351" s="1"/>
      <c r="KOT351" s="1"/>
      <c r="KOU351" s="1"/>
      <c r="KOV351" s="1"/>
      <c r="KOW351" s="1"/>
      <c r="KOX351" s="1"/>
      <c r="KOY351" s="1"/>
      <c r="KOZ351" s="1"/>
      <c r="KPA351" s="1"/>
      <c r="KPB351" s="1"/>
      <c r="KPC351" s="1"/>
      <c r="KPD351" s="1"/>
      <c r="KPE351" s="1"/>
      <c r="KPF351" s="1"/>
      <c r="KPG351" s="1"/>
      <c r="KPH351" s="1"/>
      <c r="KPI351" s="1"/>
      <c r="KPJ351" s="1"/>
      <c r="KPK351" s="1"/>
      <c r="KPL351" s="1"/>
      <c r="KPM351" s="1"/>
      <c r="KPN351" s="1"/>
      <c r="KPO351" s="1"/>
      <c r="KPP351" s="1"/>
      <c r="KPQ351" s="1"/>
      <c r="KPR351" s="1"/>
      <c r="KPS351" s="1"/>
      <c r="KPT351" s="1"/>
      <c r="KPU351" s="1"/>
      <c r="KPV351" s="1"/>
      <c r="KPW351" s="1"/>
      <c r="KPX351" s="1"/>
      <c r="KPY351" s="1"/>
      <c r="KPZ351" s="1"/>
      <c r="KQA351" s="1"/>
      <c r="KQB351" s="1"/>
      <c r="KQC351" s="1"/>
      <c r="KQD351" s="1"/>
      <c r="KQE351" s="1"/>
      <c r="KQF351" s="1"/>
      <c r="KQG351" s="1"/>
      <c r="KQH351" s="1"/>
      <c r="KQI351" s="1"/>
      <c r="KQJ351" s="1"/>
      <c r="KQK351" s="1"/>
      <c r="KQL351" s="1"/>
      <c r="KQM351" s="1"/>
      <c r="KQN351" s="1"/>
      <c r="KQO351" s="1"/>
      <c r="KQP351" s="1"/>
      <c r="KQQ351" s="1"/>
      <c r="KQR351" s="1"/>
      <c r="KQS351" s="1"/>
      <c r="KQT351" s="1"/>
      <c r="KQU351" s="1"/>
      <c r="KQV351" s="1"/>
      <c r="KQW351" s="1"/>
      <c r="KQX351" s="1"/>
      <c r="KQY351" s="1"/>
      <c r="KQZ351" s="1"/>
      <c r="KRA351" s="1"/>
      <c r="KRB351" s="1"/>
      <c r="KRC351" s="1"/>
      <c r="KRD351" s="1"/>
      <c r="KRE351" s="1"/>
      <c r="KRF351" s="1"/>
      <c r="KRG351" s="1"/>
      <c r="KRH351" s="1"/>
      <c r="KRI351" s="1"/>
      <c r="KRJ351" s="1"/>
      <c r="KRK351" s="1"/>
      <c r="KRL351" s="1"/>
      <c r="KRM351" s="1"/>
      <c r="KRN351" s="1"/>
      <c r="KRO351" s="1"/>
      <c r="KRP351" s="1"/>
      <c r="KRQ351" s="1"/>
      <c r="KRR351" s="1"/>
      <c r="KRS351" s="1"/>
      <c r="KRT351" s="1"/>
      <c r="KRU351" s="1"/>
      <c r="KRV351" s="1"/>
      <c r="KRW351" s="1"/>
      <c r="KRX351" s="1"/>
      <c r="KRY351" s="1"/>
      <c r="KRZ351" s="1"/>
      <c r="KSA351" s="1"/>
      <c r="KSB351" s="1"/>
      <c r="KSC351" s="1"/>
      <c r="KSD351" s="1"/>
      <c r="KSE351" s="1"/>
      <c r="KSF351" s="1"/>
      <c r="KSG351" s="1"/>
      <c r="KSH351" s="1"/>
      <c r="KSI351" s="1"/>
      <c r="KSJ351" s="1"/>
      <c r="KSK351" s="1"/>
      <c r="KSL351" s="1"/>
      <c r="KSM351" s="1"/>
      <c r="KSN351" s="1"/>
      <c r="KSO351" s="1"/>
      <c r="KSP351" s="1"/>
      <c r="KSQ351" s="1"/>
      <c r="KSR351" s="1"/>
      <c r="KSS351" s="1"/>
      <c r="KST351" s="1"/>
      <c r="KSU351" s="1"/>
      <c r="KSV351" s="1"/>
      <c r="KSW351" s="1"/>
      <c r="KSX351" s="1"/>
      <c r="KSY351" s="1"/>
      <c r="KSZ351" s="1"/>
      <c r="KTA351" s="1"/>
      <c r="KTB351" s="1"/>
      <c r="KTC351" s="1"/>
      <c r="KTD351" s="1"/>
      <c r="KTE351" s="1"/>
      <c r="KTF351" s="1"/>
      <c r="KTG351" s="1"/>
      <c r="KTH351" s="1"/>
      <c r="KTI351" s="1"/>
      <c r="KTJ351" s="1"/>
      <c r="KTK351" s="1"/>
      <c r="KTL351" s="1"/>
      <c r="KTM351" s="1"/>
      <c r="KTN351" s="1"/>
      <c r="KTO351" s="1"/>
      <c r="KTP351" s="1"/>
      <c r="KTQ351" s="1"/>
      <c r="KTR351" s="1"/>
      <c r="KTS351" s="1"/>
      <c r="KTT351" s="1"/>
      <c r="KTU351" s="1"/>
      <c r="KTV351" s="1"/>
      <c r="KTW351" s="1"/>
      <c r="KTX351" s="1"/>
      <c r="KTY351" s="1"/>
      <c r="KTZ351" s="1"/>
      <c r="KUA351" s="1"/>
      <c r="KUB351" s="1"/>
      <c r="KUC351" s="1"/>
      <c r="KUD351" s="1"/>
      <c r="KUE351" s="1"/>
      <c r="KUF351" s="1"/>
      <c r="KUG351" s="1"/>
      <c r="KUH351" s="1"/>
      <c r="KUI351" s="1"/>
      <c r="KUJ351" s="1"/>
      <c r="KUK351" s="1"/>
      <c r="KUL351" s="1"/>
      <c r="KUM351" s="1"/>
      <c r="KUN351" s="1"/>
      <c r="KUO351" s="1"/>
      <c r="KUP351" s="1"/>
      <c r="KUQ351" s="1"/>
      <c r="KUR351" s="1"/>
      <c r="KUS351" s="1"/>
      <c r="KUT351" s="1"/>
      <c r="KUU351" s="1"/>
      <c r="KUV351" s="1"/>
      <c r="KUW351" s="1"/>
      <c r="KUX351" s="1"/>
      <c r="KUY351" s="1"/>
      <c r="KUZ351" s="1"/>
      <c r="KVA351" s="1"/>
      <c r="KVB351" s="1"/>
      <c r="KVC351" s="1"/>
      <c r="KVD351" s="1"/>
      <c r="KVE351" s="1"/>
      <c r="KVF351" s="1"/>
      <c r="KVG351" s="1"/>
      <c r="KVH351" s="1"/>
      <c r="KVI351" s="1"/>
      <c r="KVJ351" s="1"/>
      <c r="KVK351" s="1"/>
      <c r="KVL351" s="1"/>
      <c r="KVM351" s="1"/>
      <c r="KVN351" s="1"/>
      <c r="KVO351" s="1"/>
      <c r="KVP351" s="1"/>
      <c r="KVQ351" s="1"/>
      <c r="KVR351" s="1"/>
      <c r="KVS351" s="1"/>
      <c r="KVT351" s="1"/>
      <c r="KVU351" s="1"/>
      <c r="KVV351" s="1"/>
      <c r="KVW351" s="1"/>
      <c r="KVX351" s="1"/>
      <c r="KVY351" s="1"/>
      <c r="KVZ351" s="1"/>
      <c r="KWA351" s="1"/>
      <c r="KWB351" s="1"/>
      <c r="KWC351" s="1"/>
      <c r="KWD351" s="1"/>
      <c r="KWE351" s="1"/>
      <c r="KWF351" s="1"/>
      <c r="KWG351" s="1"/>
      <c r="KWH351" s="1"/>
      <c r="KWI351" s="1"/>
      <c r="KWJ351" s="1"/>
      <c r="KWK351" s="1"/>
      <c r="KWL351" s="1"/>
      <c r="KWM351" s="1"/>
      <c r="KWN351" s="1"/>
      <c r="KWO351" s="1"/>
      <c r="KWP351" s="1"/>
      <c r="KWQ351" s="1"/>
      <c r="KWR351" s="1"/>
      <c r="KWS351" s="1"/>
      <c r="KWT351" s="1"/>
      <c r="KWU351" s="1"/>
      <c r="KWV351" s="1"/>
      <c r="KWW351" s="1"/>
      <c r="KWX351" s="1"/>
      <c r="KWY351" s="1"/>
      <c r="KWZ351" s="1"/>
      <c r="KXA351" s="1"/>
      <c r="KXB351" s="1"/>
      <c r="KXC351" s="1"/>
      <c r="KXD351" s="1"/>
      <c r="KXE351" s="1"/>
      <c r="KXF351" s="1"/>
      <c r="KXG351" s="1"/>
      <c r="KXH351" s="1"/>
      <c r="KXI351" s="1"/>
      <c r="KXJ351" s="1"/>
      <c r="KXK351" s="1"/>
      <c r="KXL351" s="1"/>
      <c r="KXM351" s="1"/>
      <c r="KXN351" s="1"/>
      <c r="KXO351" s="1"/>
      <c r="KXP351" s="1"/>
      <c r="KXQ351" s="1"/>
      <c r="KXR351" s="1"/>
      <c r="KXS351" s="1"/>
      <c r="KXT351" s="1"/>
      <c r="KXU351" s="1"/>
      <c r="KXV351" s="1"/>
      <c r="KXW351" s="1"/>
      <c r="KXX351" s="1"/>
      <c r="KXY351" s="1"/>
      <c r="KXZ351" s="1"/>
      <c r="KYA351" s="1"/>
      <c r="KYB351" s="1"/>
      <c r="KYC351" s="1"/>
      <c r="KYD351" s="1"/>
      <c r="KYE351" s="1"/>
      <c r="KYF351" s="1"/>
      <c r="KYG351" s="1"/>
      <c r="KYH351" s="1"/>
      <c r="KYI351" s="1"/>
      <c r="KYJ351" s="1"/>
      <c r="KYK351" s="1"/>
      <c r="KYL351" s="1"/>
      <c r="KYM351" s="1"/>
      <c r="KYN351" s="1"/>
      <c r="KYO351" s="1"/>
      <c r="KYP351" s="1"/>
      <c r="KYQ351" s="1"/>
      <c r="KYR351" s="1"/>
      <c r="KYS351" s="1"/>
      <c r="KYT351" s="1"/>
      <c r="KYU351" s="1"/>
      <c r="KYV351" s="1"/>
      <c r="KYW351" s="1"/>
      <c r="KYX351" s="1"/>
      <c r="KYY351" s="1"/>
      <c r="KYZ351" s="1"/>
      <c r="KZA351" s="1"/>
      <c r="KZB351" s="1"/>
      <c r="KZC351" s="1"/>
      <c r="KZD351" s="1"/>
      <c r="KZE351" s="1"/>
      <c r="KZF351" s="1"/>
      <c r="KZG351" s="1"/>
      <c r="KZH351" s="1"/>
      <c r="KZI351" s="1"/>
      <c r="KZJ351" s="1"/>
      <c r="KZK351" s="1"/>
      <c r="KZL351" s="1"/>
      <c r="KZM351" s="1"/>
      <c r="KZN351" s="1"/>
      <c r="KZO351" s="1"/>
      <c r="KZP351" s="1"/>
      <c r="KZQ351" s="1"/>
      <c r="KZR351" s="1"/>
      <c r="KZS351" s="1"/>
      <c r="KZT351" s="1"/>
      <c r="KZU351" s="1"/>
      <c r="KZV351" s="1"/>
      <c r="KZW351" s="1"/>
      <c r="KZX351" s="1"/>
      <c r="KZY351" s="1"/>
      <c r="KZZ351" s="1"/>
      <c r="LAA351" s="1"/>
      <c r="LAB351" s="1"/>
      <c r="LAC351" s="1"/>
      <c r="LAD351" s="1"/>
      <c r="LAE351" s="1"/>
      <c r="LAF351" s="1"/>
      <c r="LAG351" s="1"/>
      <c r="LAH351" s="1"/>
      <c r="LAI351" s="1"/>
      <c r="LAJ351" s="1"/>
      <c r="LAK351" s="1"/>
      <c r="LAL351" s="1"/>
      <c r="LAM351" s="1"/>
      <c r="LAN351" s="1"/>
      <c r="LAO351" s="1"/>
      <c r="LAP351" s="1"/>
      <c r="LAQ351" s="1"/>
      <c r="LAR351" s="1"/>
      <c r="LAS351" s="1"/>
      <c r="LAT351" s="1"/>
      <c r="LAU351" s="1"/>
      <c r="LAV351" s="1"/>
      <c r="LAW351" s="1"/>
      <c r="LAX351" s="1"/>
      <c r="LAY351" s="1"/>
      <c r="LAZ351" s="1"/>
      <c r="LBA351" s="1"/>
      <c r="LBB351" s="1"/>
      <c r="LBC351" s="1"/>
      <c r="LBD351" s="1"/>
      <c r="LBE351" s="1"/>
      <c r="LBF351" s="1"/>
      <c r="LBG351" s="1"/>
      <c r="LBH351" s="1"/>
      <c r="LBI351" s="1"/>
      <c r="LBJ351" s="1"/>
      <c r="LBK351" s="1"/>
      <c r="LBL351" s="1"/>
      <c r="LBM351" s="1"/>
      <c r="LBN351" s="1"/>
      <c r="LBO351" s="1"/>
      <c r="LBP351" s="1"/>
      <c r="LBQ351" s="1"/>
      <c r="LBR351" s="1"/>
      <c r="LBS351" s="1"/>
      <c r="LBT351" s="1"/>
      <c r="LBU351" s="1"/>
      <c r="LBV351" s="1"/>
      <c r="LBW351" s="1"/>
      <c r="LBX351" s="1"/>
      <c r="LBY351" s="1"/>
      <c r="LBZ351" s="1"/>
      <c r="LCA351" s="1"/>
      <c r="LCB351" s="1"/>
      <c r="LCC351" s="1"/>
      <c r="LCD351" s="1"/>
      <c r="LCE351" s="1"/>
      <c r="LCF351" s="1"/>
      <c r="LCG351" s="1"/>
      <c r="LCH351" s="1"/>
      <c r="LCI351" s="1"/>
      <c r="LCJ351" s="1"/>
      <c r="LCK351" s="1"/>
      <c r="LCL351" s="1"/>
      <c r="LCM351" s="1"/>
      <c r="LCN351" s="1"/>
      <c r="LCO351" s="1"/>
      <c r="LCP351" s="1"/>
      <c r="LCQ351" s="1"/>
      <c r="LCR351" s="1"/>
      <c r="LCS351" s="1"/>
      <c r="LCT351" s="1"/>
      <c r="LCU351" s="1"/>
      <c r="LCV351" s="1"/>
      <c r="LCW351" s="1"/>
      <c r="LCX351" s="1"/>
      <c r="LCY351" s="1"/>
      <c r="LCZ351" s="1"/>
      <c r="LDA351" s="1"/>
      <c r="LDB351" s="1"/>
      <c r="LDC351" s="1"/>
      <c r="LDD351" s="1"/>
      <c r="LDE351" s="1"/>
      <c r="LDF351" s="1"/>
      <c r="LDG351" s="1"/>
      <c r="LDH351" s="1"/>
      <c r="LDI351" s="1"/>
      <c r="LDJ351" s="1"/>
      <c r="LDK351" s="1"/>
      <c r="LDL351" s="1"/>
      <c r="LDM351" s="1"/>
      <c r="LDN351" s="1"/>
      <c r="LDO351" s="1"/>
      <c r="LDP351" s="1"/>
      <c r="LDQ351" s="1"/>
      <c r="LDR351" s="1"/>
      <c r="LDS351" s="1"/>
      <c r="LDT351" s="1"/>
      <c r="LDU351" s="1"/>
      <c r="LDV351" s="1"/>
      <c r="LDW351" s="1"/>
      <c r="LDX351" s="1"/>
      <c r="LDY351" s="1"/>
      <c r="LDZ351" s="1"/>
      <c r="LEA351" s="1"/>
      <c r="LEB351" s="1"/>
      <c r="LEC351" s="1"/>
      <c r="LED351" s="1"/>
      <c r="LEE351" s="1"/>
      <c r="LEF351" s="1"/>
      <c r="LEG351" s="1"/>
      <c r="LEH351" s="1"/>
      <c r="LEI351" s="1"/>
      <c r="LEJ351" s="1"/>
      <c r="LEK351" s="1"/>
      <c r="LEL351" s="1"/>
      <c r="LEM351" s="1"/>
      <c r="LEN351" s="1"/>
      <c r="LEO351" s="1"/>
      <c r="LEP351" s="1"/>
      <c r="LEQ351" s="1"/>
      <c r="LER351" s="1"/>
      <c r="LES351" s="1"/>
      <c r="LET351" s="1"/>
      <c r="LEU351" s="1"/>
      <c r="LEV351" s="1"/>
      <c r="LEW351" s="1"/>
      <c r="LEX351" s="1"/>
      <c r="LEY351" s="1"/>
      <c r="LEZ351" s="1"/>
      <c r="LFA351" s="1"/>
      <c r="LFB351" s="1"/>
      <c r="LFC351" s="1"/>
      <c r="LFD351" s="1"/>
      <c r="LFE351" s="1"/>
      <c r="LFF351" s="1"/>
      <c r="LFG351" s="1"/>
      <c r="LFH351" s="1"/>
      <c r="LFI351" s="1"/>
      <c r="LFJ351" s="1"/>
      <c r="LFK351" s="1"/>
      <c r="LFL351" s="1"/>
      <c r="LFM351" s="1"/>
      <c r="LFN351" s="1"/>
      <c r="LFO351" s="1"/>
      <c r="LFP351" s="1"/>
      <c r="LFQ351" s="1"/>
      <c r="LFR351" s="1"/>
      <c r="LFS351" s="1"/>
      <c r="LFT351" s="1"/>
      <c r="LFU351" s="1"/>
      <c r="LFV351" s="1"/>
      <c r="LFW351" s="1"/>
      <c r="LFX351" s="1"/>
      <c r="LFY351" s="1"/>
      <c r="LFZ351" s="1"/>
      <c r="LGA351" s="1"/>
      <c r="LGB351" s="1"/>
      <c r="LGC351" s="1"/>
      <c r="LGD351" s="1"/>
      <c r="LGE351" s="1"/>
      <c r="LGF351" s="1"/>
      <c r="LGG351" s="1"/>
      <c r="LGH351" s="1"/>
      <c r="LGI351" s="1"/>
      <c r="LGJ351" s="1"/>
      <c r="LGK351" s="1"/>
      <c r="LGL351" s="1"/>
      <c r="LGM351" s="1"/>
      <c r="LGN351" s="1"/>
      <c r="LGO351" s="1"/>
      <c r="LGP351" s="1"/>
      <c r="LGQ351" s="1"/>
      <c r="LGR351" s="1"/>
      <c r="LGS351" s="1"/>
      <c r="LGT351" s="1"/>
      <c r="LGU351" s="1"/>
      <c r="LGV351" s="1"/>
      <c r="LGW351" s="1"/>
      <c r="LGX351" s="1"/>
      <c r="LGY351" s="1"/>
      <c r="LGZ351" s="1"/>
      <c r="LHA351" s="1"/>
      <c r="LHB351" s="1"/>
      <c r="LHC351" s="1"/>
      <c r="LHD351" s="1"/>
      <c r="LHE351" s="1"/>
      <c r="LHF351" s="1"/>
      <c r="LHG351" s="1"/>
      <c r="LHH351" s="1"/>
      <c r="LHI351" s="1"/>
      <c r="LHJ351" s="1"/>
      <c r="LHK351" s="1"/>
      <c r="LHL351" s="1"/>
      <c r="LHM351" s="1"/>
      <c r="LHN351" s="1"/>
      <c r="LHO351" s="1"/>
      <c r="LHP351" s="1"/>
      <c r="LHQ351" s="1"/>
      <c r="LHR351" s="1"/>
      <c r="LHS351" s="1"/>
      <c r="LHT351" s="1"/>
      <c r="LHU351" s="1"/>
      <c r="LHV351" s="1"/>
      <c r="LHW351" s="1"/>
      <c r="LHX351" s="1"/>
      <c r="LHY351" s="1"/>
      <c r="LHZ351" s="1"/>
      <c r="LIA351" s="1"/>
      <c r="LIB351" s="1"/>
      <c r="LIC351" s="1"/>
      <c r="LID351" s="1"/>
      <c r="LIE351" s="1"/>
      <c r="LIF351" s="1"/>
      <c r="LIG351" s="1"/>
      <c r="LIH351" s="1"/>
      <c r="LII351" s="1"/>
      <c r="LIJ351" s="1"/>
      <c r="LIK351" s="1"/>
      <c r="LIL351" s="1"/>
      <c r="LIM351" s="1"/>
      <c r="LIN351" s="1"/>
      <c r="LIO351" s="1"/>
      <c r="LIP351" s="1"/>
      <c r="LIQ351" s="1"/>
      <c r="LIR351" s="1"/>
      <c r="LIS351" s="1"/>
      <c r="LIT351" s="1"/>
      <c r="LIU351" s="1"/>
      <c r="LIV351" s="1"/>
      <c r="LIW351" s="1"/>
      <c r="LIX351" s="1"/>
      <c r="LIY351" s="1"/>
      <c r="LIZ351" s="1"/>
      <c r="LJA351" s="1"/>
      <c r="LJB351" s="1"/>
      <c r="LJC351" s="1"/>
      <c r="LJD351" s="1"/>
      <c r="LJE351" s="1"/>
      <c r="LJF351" s="1"/>
      <c r="LJG351" s="1"/>
      <c r="LJH351" s="1"/>
      <c r="LJI351" s="1"/>
      <c r="LJJ351" s="1"/>
      <c r="LJK351" s="1"/>
      <c r="LJL351" s="1"/>
      <c r="LJM351" s="1"/>
      <c r="LJN351" s="1"/>
      <c r="LJO351" s="1"/>
      <c r="LJP351" s="1"/>
      <c r="LJQ351" s="1"/>
      <c r="LJR351" s="1"/>
      <c r="LJS351" s="1"/>
      <c r="LJT351" s="1"/>
      <c r="LJU351" s="1"/>
      <c r="LJV351" s="1"/>
      <c r="LJW351" s="1"/>
      <c r="LJX351" s="1"/>
      <c r="LJY351" s="1"/>
      <c r="LJZ351" s="1"/>
      <c r="LKA351" s="1"/>
      <c r="LKB351" s="1"/>
      <c r="LKC351" s="1"/>
      <c r="LKD351" s="1"/>
      <c r="LKE351" s="1"/>
      <c r="LKF351" s="1"/>
      <c r="LKG351" s="1"/>
      <c r="LKH351" s="1"/>
      <c r="LKI351" s="1"/>
      <c r="LKJ351" s="1"/>
      <c r="LKK351" s="1"/>
      <c r="LKL351" s="1"/>
      <c r="LKM351" s="1"/>
      <c r="LKN351" s="1"/>
      <c r="LKO351" s="1"/>
      <c r="LKP351" s="1"/>
      <c r="LKQ351" s="1"/>
      <c r="LKR351" s="1"/>
      <c r="LKS351" s="1"/>
      <c r="LKT351" s="1"/>
      <c r="LKU351" s="1"/>
      <c r="LKV351" s="1"/>
      <c r="LKW351" s="1"/>
      <c r="LKX351" s="1"/>
      <c r="LKY351" s="1"/>
      <c r="LKZ351" s="1"/>
      <c r="LLA351" s="1"/>
      <c r="LLB351" s="1"/>
      <c r="LLC351" s="1"/>
      <c r="LLD351" s="1"/>
      <c r="LLE351" s="1"/>
      <c r="LLF351" s="1"/>
      <c r="LLG351" s="1"/>
      <c r="LLH351" s="1"/>
      <c r="LLI351" s="1"/>
      <c r="LLJ351" s="1"/>
      <c r="LLK351" s="1"/>
      <c r="LLL351" s="1"/>
      <c r="LLM351" s="1"/>
      <c r="LLN351" s="1"/>
      <c r="LLO351" s="1"/>
      <c r="LLP351" s="1"/>
      <c r="LLQ351" s="1"/>
      <c r="LLR351" s="1"/>
      <c r="LLS351" s="1"/>
      <c r="LLT351" s="1"/>
      <c r="LLU351" s="1"/>
      <c r="LLV351" s="1"/>
      <c r="LLW351" s="1"/>
      <c r="LLX351" s="1"/>
      <c r="LLY351" s="1"/>
      <c r="LLZ351" s="1"/>
      <c r="LMA351" s="1"/>
      <c r="LMB351" s="1"/>
      <c r="LMC351" s="1"/>
      <c r="LMD351" s="1"/>
      <c r="LME351" s="1"/>
      <c r="LMF351" s="1"/>
      <c r="LMG351" s="1"/>
      <c r="LMH351" s="1"/>
      <c r="LMI351" s="1"/>
      <c r="LMJ351" s="1"/>
      <c r="LMK351" s="1"/>
      <c r="LML351" s="1"/>
      <c r="LMM351" s="1"/>
      <c r="LMN351" s="1"/>
      <c r="LMO351" s="1"/>
      <c r="LMP351" s="1"/>
      <c r="LMQ351" s="1"/>
      <c r="LMR351" s="1"/>
      <c r="LMS351" s="1"/>
      <c r="LMT351" s="1"/>
      <c r="LMU351" s="1"/>
      <c r="LMV351" s="1"/>
      <c r="LMW351" s="1"/>
      <c r="LMX351" s="1"/>
      <c r="LMY351" s="1"/>
      <c r="LMZ351" s="1"/>
      <c r="LNA351" s="1"/>
      <c r="LNB351" s="1"/>
      <c r="LNC351" s="1"/>
      <c r="LND351" s="1"/>
      <c r="LNE351" s="1"/>
      <c r="LNF351" s="1"/>
      <c r="LNG351" s="1"/>
      <c r="LNH351" s="1"/>
      <c r="LNI351" s="1"/>
      <c r="LNJ351" s="1"/>
      <c r="LNK351" s="1"/>
      <c r="LNL351" s="1"/>
      <c r="LNM351" s="1"/>
      <c r="LNN351" s="1"/>
      <c r="LNO351" s="1"/>
      <c r="LNP351" s="1"/>
      <c r="LNQ351" s="1"/>
      <c r="LNR351" s="1"/>
      <c r="LNS351" s="1"/>
      <c r="LNT351" s="1"/>
      <c r="LNU351" s="1"/>
      <c r="LNV351" s="1"/>
      <c r="LNW351" s="1"/>
      <c r="LNX351" s="1"/>
      <c r="LNY351" s="1"/>
      <c r="LNZ351" s="1"/>
      <c r="LOA351" s="1"/>
      <c r="LOB351" s="1"/>
      <c r="LOC351" s="1"/>
      <c r="LOD351" s="1"/>
      <c r="LOE351" s="1"/>
      <c r="LOF351" s="1"/>
      <c r="LOG351" s="1"/>
      <c r="LOH351" s="1"/>
      <c r="LOI351" s="1"/>
      <c r="LOJ351" s="1"/>
      <c r="LOK351" s="1"/>
      <c r="LOL351" s="1"/>
      <c r="LOM351" s="1"/>
      <c r="LON351" s="1"/>
      <c r="LOO351" s="1"/>
      <c r="LOP351" s="1"/>
      <c r="LOQ351" s="1"/>
      <c r="LOR351" s="1"/>
      <c r="LOS351" s="1"/>
      <c r="LOT351" s="1"/>
      <c r="LOU351" s="1"/>
      <c r="LOV351" s="1"/>
      <c r="LOW351" s="1"/>
      <c r="LOX351" s="1"/>
      <c r="LOY351" s="1"/>
      <c r="LOZ351" s="1"/>
      <c r="LPA351" s="1"/>
      <c r="LPB351" s="1"/>
      <c r="LPC351" s="1"/>
      <c r="LPD351" s="1"/>
      <c r="LPE351" s="1"/>
      <c r="LPF351" s="1"/>
      <c r="LPG351" s="1"/>
      <c r="LPH351" s="1"/>
      <c r="LPI351" s="1"/>
      <c r="LPJ351" s="1"/>
      <c r="LPK351" s="1"/>
      <c r="LPL351" s="1"/>
      <c r="LPM351" s="1"/>
      <c r="LPN351" s="1"/>
      <c r="LPO351" s="1"/>
      <c r="LPP351" s="1"/>
      <c r="LPQ351" s="1"/>
      <c r="LPR351" s="1"/>
      <c r="LPS351" s="1"/>
      <c r="LPT351" s="1"/>
      <c r="LPU351" s="1"/>
      <c r="LPV351" s="1"/>
      <c r="LPW351" s="1"/>
      <c r="LPX351" s="1"/>
      <c r="LPY351" s="1"/>
      <c r="LPZ351" s="1"/>
      <c r="LQA351" s="1"/>
      <c r="LQB351" s="1"/>
      <c r="LQC351" s="1"/>
      <c r="LQD351" s="1"/>
      <c r="LQE351" s="1"/>
      <c r="LQF351" s="1"/>
      <c r="LQG351" s="1"/>
      <c r="LQH351" s="1"/>
      <c r="LQI351" s="1"/>
      <c r="LQJ351" s="1"/>
      <c r="LQK351" s="1"/>
      <c r="LQL351" s="1"/>
      <c r="LQM351" s="1"/>
      <c r="LQN351" s="1"/>
      <c r="LQO351" s="1"/>
      <c r="LQP351" s="1"/>
      <c r="LQQ351" s="1"/>
      <c r="LQR351" s="1"/>
      <c r="LQS351" s="1"/>
      <c r="LQT351" s="1"/>
      <c r="LQU351" s="1"/>
      <c r="LQV351" s="1"/>
      <c r="LQW351" s="1"/>
      <c r="LQX351" s="1"/>
      <c r="LQY351" s="1"/>
      <c r="LQZ351" s="1"/>
      <c r="LRA351" s="1"/>
      <c r="LRB351" s="1"/>
      <c r="LRC351" s="1"/>
      <c r="LRD351" s="1"/>
      <c r="LRE351" s="1"/>
      <c r="LRF351" s="1"/>
      <c r="LRG351" s="1"/>
      <c r="LRH351" s="1"/>
      <c r="LRI351" s="1"/>
      <c r="LRJ351" s="1"/>
      <c r="LRK351" s="1"/>
      <c r="LRL351" s="1"/>
      <c r="LRM351" s="1"/>
      <c r="LRN351" s="1"/>
      <c r="LRO351" s="1"/>
      <c r="LRP351" s="1"/>
      <c r="LRQ351" s="1"/>
      <c r="LRR351" s="1"/>
      <c r="LRS351" s="1"/>
      <c r="LRT351" s="1"/>
      <c r="LRU351" s="1"/>
      <c r="LRV351" s="1"/>
      <c r="LRW351" s="1"/>
      <c r="LRX351" s="1"/>
      <c r="LRY351" s="1"/>
      <c r="LRZ351" s="1"/>
      <c r="LSA351" s="1"/>
      <c r="LSB351" s="1"/>
      <c r="LSC351" s="1"/>
      <c r="LSD351" s="1"/>
      <c r="LSE351" s="1"/>
      <c r="LSF351" s="1"/>
      <c r="LSG351" s="1"/>
      <c r="LSH351" s="1"/>
      <c r="LSI351" s="1"/>
      <c r="LSJ351" s="1"/>
      <c r="LSK351" s="1"/>
      <c r="LSL351" s="1"/>
      <c r="LSM351" s="1"/>
      <c r="LSN351" s="1"/>
      <c r="LSO351" s="1"/>
      <c r="LSP351" s="1"/>
      <c r="LSQ351" s="1"/>
      <c r="LSR351" s="1"/>
      <c r="LSS351" s="1"/>
      <c r="LST351" s="1"/>
      <c r="LSU351" s="1"/>
      <c r="LSV351" s="1"/>
      <c r="LSW351" s="1"/>
      <c r="LSX351" s="1"/>
      <c r="LSY351" s="1"/>
      <c r="LSZ351" s="1"/>
      <c r="LTA351" s="1"/>
      <c r="LTB351" s="1"/>
      <c r="LTC351" s="1"/>
      <c r="LTD351" s="1"/>
      <c r="LTE351" s="1"/>
      <c r="LTF351" s="1"/>
      <c r="LTG351" s="1"/>
      <c r="LTH351" s="1"/>
      <c r="LTI351" s="1"/>
      <c r="LTJ351" s="1"/>
      <c r="LTK351" s="1"/>
      <c r="LTL351" s="1"/>
      <c r="LTM351" s="1"/>
      <c r="LTN351" s="1"/>
      <c r="LTO351" s="1"/>
      <c r="LTP351" s="1"/>
      <c r="LTQ351" s="1"/>
      <c r="LTR351" s="1"/>
      <c r="LTS351" s="1"/>
      <c r="LTT351" s="1"/>
      <c r="LTU351" s="1"/>
      <c r="LTV351" s="1"/>
      <c r="LTW351" s="1"/>
      <c r="LTX351" s="1"/>
      <c r="LTY351" s="1"/>
      <c r="LTZ351" s="1"/>
      <c r="LUA351" s="1"/>
      <c r="LUB351" s="1"/>
      <c r="LUC351" s="1"/>
      <c r="LUD351" s="1"/>
      <c r="LUE351" s="1"/>
      <c r="LUF351" s="1"/>
      <c r="LUG351" s="1"/>
      <c r="LUH351" s="1"/>
      <c r="LUI351" s="1"/>
      <c r="LUJ351" s="1"/>
      <c r="LUK351" s="1"/>
      <c r="LUL351" s="1"/>
      <c r="LUM351" s="1"/>
      <c r="LUN351" s="1"/>
      <c r="LUO351" s="1"/>
      <c r="LUP351" s="1"/>
      <c r="LUQ351" s="1"/>
      <c r="LUR351" s="1"/>
      <c r="LUS351" s="1"/>
      <c r="LUT351" s="1"/>
      <c r="LUU351" s="1"/>
      <c r="LUV351" s="1"/>
      <c r="LUW351" s="1"/>
      <c r="LUX351" s="1"/>
      <c r="LUY351" s="1"/>
      <c r="LUZ351" s="1"/>
      <c r="LVA351" s="1"/>
      <c r="LVB351" s="1"/>
      <c r="LVC351" s="1"/>
      <c r="LVD351" s="1"/>
      <c r="LVE351" s="1"/>
      <c r="LVF351" s="1"/>
      <c r="LVG351" s="1"/>
      <c r="LVH351" s="1"/>
      <c r="LVI351" s="1"/>
      <c r="LVJ351" s="1"/>
      <c r="LVK351" s="1"/>
      <c r="LVL351" s="1"/>
      <c r="LVM351" s="1"/>
      <c r="LVN351" s="1"/>
      <c r="LVO351" s="1"/>
      <c r="LVP351" s="1"/>
      <c r="LVQ351" s="1"/>
      <c r="LVR351" s="1"/>
      <c r="LVS351" s="1"/>
      <c r="LVT351" s="1"/>
      <c r="LVU351" s="1"/>
      <c r="LVV351" s="1"/>
      <c r="LVW351" s="1"/>
      <c r="LVX351" s="1"/>
      <c r="LVY351" s="1"/>
      <c r="LVZ351" s="1"/>
      <c r="LWA351" s="1"/>
      <c r="LWB351" s="1"/>
      <c r="LWC351" s="1"/>
      <c r="LWD351" s="1"/>
      <c r="LWE351" s="1"/>
      <c r="LWF351" s="1"/>
      <c r="LWG351" s="1"/>
      <c r="LWH351" s="1"/>
      <c r="LWI351" s="1"/>
      <c r="LWJ351" s="1"/>
      <c r="LWK351" s="1"/>
      <c r="LWL351" s="1"/>
      <c r="LWM351" s="1"/>
      <c r="LWN351" s="1"/>
      <c r="LWO351" s="1"/>
      <c r="LWP351" s="1"/>
      <c r="LWQ351" s="1"/>
      <c r="LWR351" s="1"/>
      <c r="LWS351" s="1"/>
      <c r="LWT351" s="1"/>
      <c r="LWU351" s="1"/>
      <c r="LWV351" s="1"/>
      <c r="LWW351" s="1"/>
      <c r="LWX351" s="1"/>
      <c r="LWY351" s="1"/>
      <c r="LWZ351" s="1"/>
      <c r="LXA351" s="1"/>
      <c r="LXB351" s="1"/>
      <c r="LXC351" s="1"/>
      <c r="LXD351" s="1"/>
      <c r="LXE351" s="1"/>
      <c r="LXF351" s="1"/>
      <c r="LXG351" s="1"/>
      <c r="LXH351" s="1"/>
      <c r="LXI351" s="1"/>
      <c r="LXJ351" s="1"/>
      <c r="LXK351" s="1"/>
      <c r="LXL351" s="1"/>
      <c r="LXM351" s="1"/>
      <c r="LXN351" s="1"/>
      <c r="LXO351" s="1"/>
      <c r="LXP351" s="1"/>
      <c r="LXQ351" s="1"/>
      <c r="LXR351" s="1"/>
      <c r="LXS351" s="1"/>
      <c r="LXT351" s="1"/>
      <c r="LXU351" s="1"/>
      <c r="LXV351" s="1"/>
      <c r="LXW351" s="1"/>
      <c r="LXX351" s="1"/>
      <c r="LXY351" s="1"/>
      <c r="LXZ351" s="1"/>
      <c r="LYA351" s="1"/>
      <c r="LYB351" s="1"/>
      <c r="LYC351" s="1"/>
      <c r="LYD351" s="1"/>
      <c r="LYE351" s="1"/>
      <c r="LYF351" s="1"/>
      <c r="LYG351" s="1"/>
      <c r="LYH351" s="1"/>
      <c r="LYI351" s="1"/>
      <c r="LYJ351" s="1"/>
      <c r="LYK351" s="1"/>
      <c r="LYL351" s="1"/>
      <c r="LYM351" s="1"/>
      <c r="LYN351" s="1"/>
      <c r="LYO351" s="1"/>
      <c r="LYP351" s="1"/>
      <c r="LYQ351" s="1"/>
      <c r="LYR351" s="1"/>
      <c r="LYS351" s="1"/>
      <c r="LYT351" s="1"/>
      <c r="LYU351" s="1"/>
      <c r="LYV351" s="1"/>
      <c r="LYW351" s="1"/>
      <c r="LYX351" s="1"/>
      <c r="LYY351" s="1"/>
      <c r="LYZ351" s="1"/>
      <c r="LZA351" s="1"/>
      <c r="LZB351" s="1"/>
      <c r="LZC351" s="1"/>
      <c r="LZD351" s="1"/>
      <c r="LZE351" s="1"/>
      <c r="LZF351" s="1"/>
      <c r="LZG351" s="1"/>
      <c r="LZH351" s="1"/>
      <c r="LZI351" s="1"/>
      <c r="LZJ351" s="1"/>
      <c r="LZK351" s="1"/>
      <c r="LZL351" s="1"/>
      <c r="LZM351" s="1"/>
      <c r="LZN351" s="1"/>
      <c r="LZO351" s="1"/>
      <c r="LZP351" s="1"/>
      <c r="LZQ351" s="1"/>
      <c r="LZR351" s="1"/>
      <c r="LZS351" s="1"/>
      <c r="LZT351" s="1"/>
      <c r="LZU351" s="1"/>
      <c r="LZV351" s="1"/>
      <c r="LZW351" s="1"/>
      <c r="LZX351" s="1"/>
      <c r="LZY351" s="1"/>
      <c r="LZZ351" s="1"/>
      <c r="MAA351" s="1"/>
      <c r="MAB351" s="1"/>
      <c r="MAC351" s="1"/>
      <c r="MAD351" s="1"/>
      <c r="MAE351" s="1"/>
      <c r="MAF351" s="1"/>
      <c r="MAG351" s="1"/>
      <c r="MAH351" s="1"/>
      <c r="MAI351" s="1"/>
      <c r="MAJ351" s="1"/>
      <c r="MAK351" s="1"/>
      <c r="MAL351" s="1"/>
      <c r="MAM351" s="1"/>
      <c r="MAN351" s="1"/>
      <c r="MAO351" s="1"/>
      <c r="MAP351" s="1"/>
      <c r="MAQ351" s="1"/>
      <c r="MAR351" s="1"/>
      <c r="MAS351" s="1"/>
      <c r="MAT351" s="1"/>
      <c r="MAU351" s="1"/>
      <c r="MAV351" s="1"/>
      <c r="MAW351" s="1"/>
      <c r="MAX351" s="1"/>
      <c r="MAY351" s="1"/>
      <c r="MAZ351" s="1"/>
      <c r="MBA351" s="1"/>
      <c r="MBB351" s="1"/>
      <c r="MBC351" s="1"/>
      <c r="MBD351" s="1"/>
      <c r="MBE351" s="1"/>
      <c r="MBF351" s="1"/>
      <c r="MBG351" s="1"/>
      <c r="MBH351" s="1"/>
      <c r="MBI351" s="1"/>
      <c r="MBJ351" s="1"/>
      <c r="MBK351" s="1"/>
      <c r="MBL351" s="1"/>
      <c r="MBM351" s="1"/>
      <c r="MBN351" s="1"/>
      <c r="MBO351" s="1"/>
      <c r="MBP351" s="1"/>
      <c r="MBQ351" s="1"/>
      <c r="MBR351" s="1"/>
      <c r="MBS351" s="1"/>
      <c r="MBT351" s="1"/>
      <c r="MBU351" s="1"/>
      <c r="MBV351" s="1"/>
      <c r="MBW351" s="1"/>
      <c r="MBX351" s="1"/>
      <c r="MBY351" s="1"/>
      <c r="MBZ351" s="1"/>
      <c r="MCA351" s="1"/>
      <c r="MCB351" s="1"/>
      <c r="MCC351" s="1"/>
      <c r="MCD351" s="1"/>
      <c r="MCE351" s="1"/>
      <c r="MCF351" s="1"/>
      <c r="MCG351" s="1"/>
      <c r="MCH351" s="1"/>
      <c r="MCI351" s="1"/>
      <c r="MCJ351" s="1"/>
      <c r="MCK351" s="1"/>
      <c r="MCL351" s="1"/>
      <c r="MCM351" s="1"/>
      <c r="MCN351" s="1"/>
      <c r="MCO351" s="1"/>
      <c r="MCP351" s="1"/>
      <c r="MCQ351" s="1"/>
      <c r="MCR351" s="1"/>
      <c r="MCS351" s="1"/>
      <c r="MCT351" s="1"/>
      <c r="MCU351" s="1"/>
      <c r="MCV351" s="1"/>
      <c r="MCW351" s="1"/>
      <c r="MCX351" s="1"/>
      <c r="MCY351" s="1"/>
      <c r="MCZ351" s="1"/>
      <c r="MDA351" s="1"/>
      <c r="MDB351" s="1"/>
      <c r="MDC351" s="1"/>
      <c r="MDD351" s="1"/>
      <c r="MDE351" s="1"/>
      <c r="MDF351" s="1"/>
      <c r="MDG351" s="1"/>
      <c r="MDH351" s="1"/>
      <c r="MDI351" s="1"/>
      <c r="MDJ351" s="1"/>
      <c r="MDK351" s="1"/>
      <c r="MDL351" s="1"/>
      <c r="MDM351" s="1"/>
      <c r="MDN351" s="1"/>
      <c r="MDO351" s="1"/>
      <c r="MDP351" s="1"/>
      <c r="MDQ351" s="1"/>
      <c r="MDR351" s="1"/>
      <c r="MDS351" s="1"/>
      <c r="MDT351" s="1"/>
      <c r="MDU351" s="1"/>
      <c r="MDV351" s="1"/>
      <c r="MDW351" s="1"/>
      <c r="MDX351" s="1"/>
      <c r="MDY351" s="1"/>
      <c r="MDZ351" s="1"/>
      <c r="MEA351" s="1"/>
      <c r="MEB351" s="1"/>
      <c r="MEC351" s="1"/>
      <c r="MED351" s="1"/>
      <c r="MEE351" s="1"/>
      <c r="MEF351" s="1"/>
      <c r="MEG351" s="1"/>
      <c r="MEH351" s="1"/>
      <c r="MEI351" s="1"/>
      <c r="MEJ351" s="1"/>
      <c r="MEK351" s="1"/>
      <c r="MEL351" s="1"/>
      <c r="MEM351" s="1"/>
      <c r="MEN351" s="1"/>
      <c r="MEO351" s="1"/>
      <c r="MEP351" s="1"/>
      <c r="MEQ351" s="1"/>
      <c r="MER351" s="1"/>
      <c r="MES351" s="1"/>
      <c r="MET351" s="1"/>
      <c r="MEU351" s="1"/>
      <c r="MEV351" s="1"/>
      <c r="MEW351" s="1"/>
      <c r="MEX351" s="1"/>
      <c r="MEY351" s="1"/>
      <c r="MEZ351" s="1"/>
      <c r="MFA351" s="1"/>
      <c r="MFB351" s="1"/>
      <c r="MFC351" s="1"/>
      <c r="MFD351" s="1"/>
      <c r="MFE351" s="1"/>
      <c r="MFF351" s="1"/>
      <c r="MFG351" s="1"/>
      <c r="MFH351" s="1"/>
      <c r="MFI351" s="1"/>
      <c r="MFJ351" s="1"/>
      <c r="MFK351" s="1"/>
      <c r="MFL351" s="1"/>
      <c r="MFM351" s="1"/>
      <c r="MFN351" s="1"/>
      <c r="MFO351" s="1"/>
      <c r="MFP351" s="1"/>
      <c r="MFQ351" s="1"/>
      <c r="MFR351" s="1"/>
      <c r="MFS351" s="1"/>
      <c r="MFT351" s="1"/>
      <c r="MFU351" s="1"/>
      <c r="MFV351" s="1"/>
      <c r="MFW351" s="1"/>
      <c r="MFX351" s="1"/>
      <c r="MFY351" s="1"/>
      <c r="MFZ351" s="1"/>
      <c r="MGA351" s="1"/>
      <c r="MGB351" s="1"/>
      <c r="MGC351" s="1"/>
      <c r="MGD351" s="1"/>
      <c r="MGE351" s="1"/>
      <c r="MGF351" s="1"/>
      <c r="MGG351" s="1"/>
      <c r="MGH351" s="1"/>
      <c r="MGI351" s="1"/>
      <c r="MGJ351" s="1"/>
      <c r="MGK351" s="1"/>
      <c r="MGL351" s="1"/>
      <c r="MGM351" s="1"/>
      <c r="MGN351" s="1"/>
      <c r="MGO351" s="1"/>
      <c r="MGP351" s="1"/>
      <c r="MGQ351" s="1"/>
      <c r="MGR351" s="1"/>
      <c r="MGS351" s="1"/>
      <c r="MGT351" s="1"/>
      <c r="MGU351" s="1"/>
      <c r="MGV351" s="1"/>
      <c r="MGW351" s="1"/>
      <c r="MGX351" s="1"/>
      <c r="MGY351" s="1"/>
      <c r="MGZ351" s="1"/>
      <c r="MHA351" s="1"/>
      <c r="MHB351" s="1"/>
      <c r="MHC351" s="1"/>
      <c r="MHD351" s="1"/>
      <c r="MHE351" s="1"/>
      <c r="MHF351" s="1"/>
      <c r="MHG351" s="1"/>
      <c r="MHH351" s="1"/>
      <c r="MHI351" s="1"/>
      <c r="MHJ351" s="1"/>
      <c r="MHK351" s="1"/>
      <c r="MHL351" s="1"/>
      <c r="MHM351" s="1"/>
      <c r="MHN351" s="1"/>
      <c r="MHO351" s="1"/>
      <c r="MHP351" s="1"/>
      <c r="MHQ351" s="1"/>
      <c r="MHR351" s="1"/>
      <c r="MHS351" s="1"/>
      <c r="MHT351" s="1"/>
      <c r="MHU351" s="1"/>
      <c r="MHV351" s="1"/>
      <c r="MHW351" s="1"/>
      <c r="MHX351" s="1"/>
      <c r="MHY351" s="1"/>
      <c r="MHZ351" s="1"/>
      <c r="MIA351" s="1"/>
      <c r="MIB351" s="1"/>
      <c r="MIC351" s="1"/>
      <c r="MID351" s="1"/>
      <c r="MIE351" s="1"/>
      <c r="MIF351" s="1"/>
      <c r="MIG351" s="1"/>
      <c r="MIH351" s="1"/>
      <c r="MII351" s="1"/>
      <c r="MIJ351" s="1"/>
      <c r="MIK351" s="1"/>
      <c r="MIL351" s="1"/>
      <c r="MIM351" s="1"/>
      <c r="MIN351" s="1"/>
      <c r="MIO351" s="1"/>
      <c r="MIP351" s="1"/>
      <c r="MIQ351" s="1"/>
      <c r="MIR351" s="1"/>
      <c r="MIS351" s="1"/>
      <c r="MIT351" s="1"/>
      <c r="MIU351" s="1"/>
      <c r="MIV351" s="1"/>
      <c r="MIW351" s="1"/>
      <c r="MIX351" s="1"/>
      <c r="MIY351" s="1"/>
      <c r="MIZ351" s="1"/>
      <c r="MJA351" s="1"/>
      <c r="MJB351" s="1"/>
      <c r="MJC351" s="1"/>
      <c r="MJD351" s="1"/>
      <c r="MJE351" s="1"/>
      <c r="MJF351" s="1"/>
      <c r="MJG351" s="1"/>
      <c r="MJH351" s="1"/>
      <c r="MJI351" s="1"/>
      <c r="MJJ351" s="1"/>
      <c r="MJK351" s="1"/>
      <c r="MJL351" s="1"/>
      <c r="MJM351" s="1"/>
      <c r="MJN351" s="1"/>
      <c r="MJO351" s="1"/>
      <c r="MJP351" s="1"/>
      <c r="MJQ351" s="1"/>
      <c r="MJR351" s="1"/>
      <c r="MJS351" s="1"/>
      <c r="MJT351" s="1"/>
      <c r="MJU351" s="1"/>
      <c r="MJV351" s="1"/>
      <c r="MJW351" s="1"/>
      <c r="MJX351" s="1"/>
      <c r="MJY351" s="1"/>
      <c r="MJZ351" s="1"/>
      <c r="MKA351" s="1"/>
      <c r="MKB351" s="1"/>
      <c r="MKC351" s="1"/>
      <c r="MKD351" s="1"/>
      <c r="MKE351" s="1"/>
      <c r="MKF351" s="1"/>
      <c r="MKG351" s="1"/>
      <c r="MKH351" s="1"/>
      <c r="MKI351" s="1"/>
      <c r="MKJ351" s="1"/>
      <c r="MKK351" s="1"/>
      <c r="MKL351" s="1"/>
      <c r="MKM351" s="1"/>
      <c r="MKN351" s="1"/>
      <c r="MKO351" s="1"/>
      <c r="MKP351" s="1"/>
      <c r="MKQ351" s="1"/>
      <c r="MKR351" s="1"/>
      <c r="MKS351" s="1"/>
      <c r="MKT351" s="1"/>
      <c r="MKU351" s="1"/>
      <c r="MKV351" s="1"/>
      <c r="MKW351" s="1"/>
      <c r="MKX351" s="1"/>
      <c r="MKY351" s="1"/>
      <c r="MKZ351" s="1"/>
      <c r="MLA351" s="1"/>
      <c r="MLB351" s="1"/>
      <c r="MLC351" s="1"/>
      <c r="MLD351" s="1"/>
      <c r="MLE351" s="1"/>
      <c r="MLF351" s="1"/>
      <c r="MLG351" s="1"/>
      <c r="MLH351" s="1"/>
      <c r="MLI351" s="1"/>
      <c r="MLJ351" s="1"/>
      <c r="MLK351" s="1"/>
      <c r="MLL351" s="1"/>
      <c r="MLM351" s="1"/>
      <c r="MLN351" s="1"/>
      <c r="MLO351" s="1"/>
      <c r="MLP351" s="1"/>
      <c r="MLQ351" s="1"/>
      <c r="MLR351" s="1"/>
      <c r="MLS351" s="1"/>
      <c r="MLT351" s="1"/>
      <c r="MLU351" s="1"/>
      <c r="MLV351" s="1"/>
      <c r="MLW351" s="1"/>
      <c r="MLX351" s="1"/>
      <c r="MLY351" s="1"/>
      <c r="MLZ351" s="1"/>
      <c r="MMA351" s="1"/>
      <c r="MMB351" s="1"/>
      <c r="MMC351" s="1"/>
      <c r="MMD351" s="1"/>
      <c r="MME351" s="1"/>
      <c r="MMF351" s="1"/>
      <c r="MMG351" s="1"/>
      <c r="MMH351" s="1"/>
      <c r="MMI351" s="1"/>
      <c r="MMJ351" s="1"/>
      <c r="MMK351" s="1"/>
      <c r="MML351" s="1"/>
      <c r="MMM351" s="1"/>
      <c r="MMN351" s="1"/>
      <c r="MMO351" s="1"/>
      <c r="MMP351" s="1"/>
      <c r="MMQ351" s="1"/>
      <c r="MMR351" s="1"/>
      <c r="MMS351" s="1"/>
      <c r="MMT351" s="1"/>
      <c r="MMU351" s="1"/>
      <c r="MMV351" s="1"/>
      <c r="MMW351" s="1"/>
      <c r="MMX351" s="1"/>
      <c r="MMY351" s="1"/>
      <c r="MMZ351" s="1"/>
      <c r="MNA351" s="1"/>
      <c r="MNB351" s="1"/>
      <c r="MNC351" s="1"/>
      <c r="MND351" s="1"/>
      <c r="MNE351" s="1"/>
      <c r="MNF351" s="1"/>
      <c r="MNG351" s="1"/>
      <c r="MNH351" s="1"/>
      <c r="MNI351" s="1"/>
      <c r="MNJ351" s="1"/>
      <c r="MNK351" s="1"/>
      <c r="MNL351" s="1"/>
      <c r="MNM351" s="1"/>
      <c r="MNN351" s="1"/>
      <c r="MNO351" s="1"/>
      <c r="MNP351" s="1"/>
      <c r="MNQ351" s="1"/>
      <c r="MNR351" s="1"/>
      <c r="MNS351" s="1"/>
      <c r="MNT351" s="1"/>
      <c r="MNU351" s="1"/>
      <c r="MNV351" s="1"/>
      <c r="MNW351" s="1"/>
      <c r="MNX351" s="1"/>
      <c r="MNY351" s="1"/>
      <c r="MNZ351" s="1"/>
      <c r="MOA351" s="1"/>
      <c r="MOB351" s="1"/>
      <c r="MOC351" s="1"/>
      <c r="MOD351" s="1"/>
      <c r="MOE351" s="1"/>
      <c r="MOF351" s="1"/>
      <c r="MOG351" s="1"/>
      <c r="MOH351" s="1"/>
      <c r="MOI351" s="1"/>
      <c r="MOJ351" s="1"/>
      <c r="MOK351" s="1"/>
      <c r="MOL351" s="1"/>
      <c r="MOM351" s="1"/>
      <c r="MON351" s="1"/>
      <c r="MOO351" s="1"/>
      <c r="MOP351" s="1"/>
      <c r="MOQ351" s="1"/>
      <c r="MOR351" s="1"/>
      <c r="MOS351" s="1"/>
      <c r="MOT351" s="1"/>
      <c r="MOU351" s="1"/>
      <c r="MOV351" s="1"/>
      <c r="MOW351" s="1"/>
      <c r="MOX351" s="1"/>
      <c r="MOY351" s="1"/>
      <c r="MOZ351" s="1"/>
      <c r="MPA351" s="1"/>
      <c r="MPB351" s="1"/>
      <c r="MPC351" s="1"/>
      <c r="MPD351" s="1"/>
      <c r="MPE351" s="1"/>
      <c r="MPF351" s="1"/>
      <c r="MPG351" s="1"/>
      <c r="MPH351" s="1"/>
      <c r="MPI351" s="1"/>
      <c r="MPJ351" s="1"/>
      <c r="MPK351" s="1"/>
      <c r="MPL351" s="1"/>
      <c r="MPM351" s="1"/>
      <c r="MPN351" s="1"/>
      <c r="MPO351" s="1"/>
      <c r="MPP351" s="1"/>
      <c r="MPQ351" s="1"/>
      <c r="MPR351" s="1"/>
      <c r="MPS351" s="1"/>
      <c r="MPT351" s="1"/>
      <c r="MPU351" s="1"/>
      <c r="MPV351" s="1"/>
      <c r="MPW351" s="1"/>
      <c r="MPX351" s="1"/>
      <c r="MPY351" s="1"/>
      <c r="MPZ351" s="1"/>
      <c r="MQA351" s="1"/>
      <c r="MQB351" s="1"/>
      <c r="MQC351" s="1"/>
      <c r="MQD351" s="1"/>
      <c r="MQE351" s="1"/>
      <c r="MQF351" s="1"/>
      <c r="MQG351" s="1"/>
      <c r="MQH351" s="1"/>
      <c r="MQI351" s="1"/>
      <c r="MQJ351" s="1"/>
      <c r="MQK351" s="1"/>
      <c r="MQL351" s="1"/>
      <c r="MQM351" s="1"/>
      <c r="MQN351" s="1"/>
      <c r="MQO351" s="1"/>
      <c r="MQP351" s="1"/>
      <c r="MQQ351" s="1"/>
      <c r="MQR351" s="1"/>
      <c r="MQS351" s="1"/>
      <c r="MQT351" s="1"/>
      <c r="MQU351" s="1"/>
      <c r="MQV351" s="1"/>
      <c r="MQW351" s="1"/>
      <c r="MQX351" s="1"/>
      <c r="MQY351" s="1"/>
      <c r="MQZ351" s="1"/>
      <c r="MRA351" s="1"/>
      <c r="MRB351" s="1"/>
      <c r="MRC351" s="1"/>
      <c r="MRD351" s="1"/>
      <c r="MRE351" s="1"/>
      <c r="MRF351" s="1"/>
      <c r="MRG351" s="1"/>
      <c r="MRH351" s="1"/>
      <c r="MRI351" s="1"/>
      <c r="MRJ351" s="1"/>
      <c r="MRK351" s="1"/>
      <c r="MRL351" s="1"/>
      <c r="MRM351" s="1"/>
      <c r="MRN351" s="1"/>
      <c r="MRO351" s="1"/>
      <c r="MRP351" s="1"/>
      <c r="MRQ351" s="1"/>
      <c r="MRR351" s="1"/>
      <c r="MRS351" s="1"/>
      <c r="MRT351" s="1"/>
      <c r="MRU351" s="1"/>
      <c r="MRV351" s="1"/>
      <c r="MRW351" s="1"/>
      <c r="MRX351" s="1"/>
      <c r="MRY351" s="1"/>
      <c r="MRZ351" s="1"/>
      <c r="MSA351" s="1"/>
      <c r="MSB351" s="1"/>
      <c r="MSC351" s="1"/>
      <c r="MSD351" s="1"/>
      <c r="MSE351" s="1"/>
      <c r="MSF351" s="1"/>
      <c r="MSG351" s="1"/>
      <c r="MSH351" s="1"/>
      <c r="MSI351" s="1"/>
      <c r="MSJ351" s="1"/>
      <c r="MSK351" s="1"/>
      <c r="MSL351" s="1"/>
      <c r="MSM351" s="1"/>
      <c r="MSN351" s="1"/>
      <c r="MSO351" s="1"/>
      <c r="MSP351" s="1"/>
      <c r="MSQ351" s="1"/>
      <c r="MSR351" s="1"/>
      <c r="MSS351" s="1"/>
      <c r="MST351" s="1"/>
      <c r="MSU351" s="1"/>
      <c r="MSV351" s="1"/>
      <c r="MSW351" s="1"/>
      <c r="MSX351" s="1"/>
      <c r="MSY351" s="1"/>
      <c r="MSZ351" s="1"/>
      <c r="MTA351" s="1"/>
      <c r="MTB351" s="1"/>
      <c r="MTC351" s="1"/>
      <c r="MTD351" s="1"/>
      <c r="MTE351" s="1"/>
      <c r="MTF351" s="1"/>
      <c r="MTG351" s="1"/>
      <c r="MTH351" s="1"/>
      <c r="MTI351" s="1"/>
      <c r="MTJ351" s="1"/>
      <c r="MTK351" s="1"/>
      <c r="MTL351" s="1"/>
      <c r="MTM351" s="1"/>
      <c r="MTN351" s="1"/>
      <c r="MTO351" s="1"/>
      <c r="MTP351" s="1"/>
      <c r="MTQ351" s="1"/>
      <c r="MTR351" s="1"/>
      <c r="MTS351" s="1"/>
      <c r="MTT351" s="1"/>
      <c r="MTU351" s="1"/>
      <c r="MTV351" s="1"/>
      <c r="MTW351" s="1"/>
      <c r="MTX351" s="1"/>
      <c r="MTY351" s="1"/>
      <c r="MTZ351" s="1"/>
      <c r="MUA351" s="1"/>
      <c r="MUB351" s="1"/>
      <c r="MUC351" s="1"/>
      <c r="MUD351" s="1"/>
      <c r="MUE351" s="1"/>
      <c r="MUF351" s="1"/>
      <c r="MUG351" s="1"/>
      <c r="MUH351" s="1"/>
      <c r="MUI351" s="1"/>
      <c r="MUJ351" s="1"/>
      <c r="MUK351" s="1"/>
      <c r="MUL351" s="1"/>
      <c r="MUM351" s="1"/>
      <c r="MUN351" s="1"/>
      <c r="MUO351" s="1"/>
      <c r="MUP351" s="1"/>
      <c r="MUQ351" s="1"/>
      <c r="MUR351" s="1"/>
      <c r="MUS351" s="1"/>
      <c r="MUT351" s="1"/>
      <c r="MUU351" s="1"/>
      <c r="MUV351" s="1"/>
      <c r="MUW351" s="1"/>
      <c r="MUX351" s="1"/>
      <c r="MUY351" s="1"/>
      <c r="MUZ351" s="1"/>
      <c r="MVA351" s="1"/>
      <c r="MVB351" s="1"/>
      <c r="MVC351" s="1"/>
      <c r="MVD351" s="1"/>
      <c r="MVE351" s="1"/>
      <c r="MVF351" s="1"/>
      <c r="MVG351" s="1"/>
      <c r="MVH351" s="1"/>
      <c r="MVI351" s="1"/>
      <c r="MVJ351" s="1"/>
      <c r="MVK351" s="1"/>
      <c r="MVL351" s="1"/>
      <c r="MVM351" s="1"/>
      <c r="MVN351" s="1"/>
      <c r="MVO351" s="1"/>
      <c r="MVP351" s="1"/>
      <c r="MVQ351" s="1"/>
      <c r="MVR351" s="1"/>
      <c r="MVS351" s="1"/>
      <c r="MVT351" s="1"/>
      <c r="MVU351" s="1"/>
      <c r="MVV351" s="1"/>
      <c r="MVW351" s="1"/>
      <c r="MVX351" s="1"/>
      <c r="MVY351" s="1"/>
      <c r="MVZ351" s="1"/>
      <c r="MWA351" s="1"/>
      <c r="MWB351" s="1"/>
      <c r="MWC351" s="1"/>
      <c r="MWD351" s="1"/>
      <c r="MWE351" s="1"/>
      <c r="MWF351" s="1"/>
      <c r="MWG351" s="1"/>
      <c r="MWH351" s="1"/>
      <c r="MWI351" s="1"/>
      <c r="MWJ351" s="1"/>
      <c r="MWK351" s="1"/>
      <c r="MWL351" s="1"/>
      <c r="MWM351" s="1"/>
      <c r="MWN351" s="1"/>
      <c r="MWO351" s="1"/>
      <c r="MWP351" s="1"/>
      <c r="MWQ351" s="1"/>
      <c r="MWR351" s="1"/>
      <c r="MWS351" s="1"/>
      <c r="MWT351" s="1"/>
      <c r="MWU351" s="1"/>
      <c r="MWV351" s="1"/>
      <c r="MWW351" s="1"/>
      <c r="MWX351" s="1"/>
      <c r="MWY351" s="1"/>
      <c r="MWZ351" s="1"/>
      <c r="MXA351" s="1"/>
      <c r="MXB351" s="1"/>
      <c r="MXC351" s="1"/>
      <c r="MXD351" s="1"/>
      <c r="MXE351" s="1"/>
      <c r="MXF351" s="1"/>
      <c r="MXG351" s="1"/>
      <c r="MXH351" s="1"/>
      <c r="MXI351" s="1"/>
      <c r="MXJ351" s="1"/>
      <c r="MXK351" s="1"/>
      <c r="MXL351" s="1"/>
      <c r="MXM351" s="1"/>
      <c r="MXN351" s="1"/>
      <c r="MXO351" s="1"/>
      <c r="MXP351" s="1"/>
      <c r="MXQ351" s="1"/>
      <c r="MXR351" s="1"/>
      <c r="MXS351" s="1"/>
      <c r="MXT351" s="1"/>
      <c r="MXU351" s="1"/>
      <c r="MXV351" s="1"/>
      <c r="MXW351" s="1"/>
      <c r="MXX351" s="1"/>
      <c r="MXY351" s="1"/>
      <c r="MXZ351" s="1"/>
      <c r="MYA351" s="1"/>
      <c r="MYB351" s="1"/>
      <c r="MYC351" s="1"/>
      <c r="MYD351" s="1"/>
      <c r="MYE351" s="1"/>
      <c r="MYF351" s="1"/>
      <c r="MYG351" s="1"/>
      <c r="MYH351" s="1"/>
      <c r="MYI351" s="1"/>
      <c r="MYJ351" s="1"/>
      <c r="MYK351" s="1"/>
      <c r="MYL351" s="1"/>
      <c r="MYM351" s="1"/>
      <c r="MYN351" s="1"/>
      <c r="MYO351" s="1"/>
      <c r="MYP351" s="1"/>
      <c r="MYQ351" s="1"/>
      <c r="MYR351" s="1"/>
      <c r="MYS351" s="1"/>
      <c r="MYT351" s="1"/>
      <c r="MYU351" s="1"/>
      <c r="MYV351" s="1"/>
      <c r="MYW351" s="1"/>
      <c r="MYX351" s="1"/>
      <c r="MYY351" s="1"/>
      <c r="MYZ351" s="1"/>
      <c r="MZA351" s="1"/>
      <c r="MZB351" s="1"/>
      <c r="MZC351" s="1"/>
      <c r="MZD351" s="1"/>
      <c r="MZE351" s="1"/>
      <c r="MZF351" s="1"/>
      <c r="MZG351" s="1"/>
      <c r="MZH351" s="1"/>
      <c r="MZI351" s="1"/>
      <c r="MZJ351" s="1"/>
      <c r="MZK351" s="1"/>
      <c r="MZL351" s="1"/>
      <c r="MZM351" s="1"/>
      <c r="MZN351" s="1"/>
      <c r="MZO351" s="1"/>
      <c r="MZP351" s="1"/>
      <c r="MZQ351" s="1"/>
      <c r="MZR351" s="1"/>
      <c r="MZS351" s="1"/>
      <c r="MZT351" s="1"/>
      <c r="MZU351" s="1"/>
      <c r="MZV351" s="1"/>
      <c r="MZW351" s="1"/>
      <c r="MZX351" s="1"/>
      <c r="MZY351" s="1"/>
      <c r="MZZ351" s="1"/>
      <c r="NAA351" s="1"/>
      <c r="NAB351" s="1"/>
      <c r="NAC351" s="1"/>
      <c r="NAD351" s="1"/>
      <c r="NAE351" s="1"/>
      <c r="NAF351" s="1"/>
      <c r="NAG351" s="1"/>
      <c r="NAH351" s="1"/>
      <c r="NAI351" s="1"/>
      <c r="NAJ351" s="1"/>
      <c r="NAK351" s="1"/>
      <c r="NAL351" s="1"/>
      <c r="NAM351" s="1"/>
      <c r="NAN351" s="1"/>
      <c r="NAO351" s="1"/>
      <c r="NAP351" s="1"/>
      <c r="NAQ351" s="1"/>
      <c r="NAR351" s="1"/>
      <c r="NAS351" s="1"/>
      <c r="NAT351" s="1"/>
      <c r="NAU351" s="1"/>
      <c r="NAV351" s="1"/>
      <c r="NAW351" s="1"/>
      <c r="NAX351" s="1"/>
      <c r="NAY351" s="1"/>
      <c r="NAZ351" s="1"/>
      <c r="NBA351" s="1"/>
      <c r="NBB351" s="1"/>
      <c r="NBC351" s="1"/>
      <c r="NBD351" s="1"/>
      <c r="NBE351" s="1"/>
      <c r="NBF351" s="1"/>
      <c r="NBG351" s="1"/>
      <c r="NBH351" s="1"/>
      <c r="NBI351" s="1"/>
      <c r="NBJ351" s="1"/>
      <c r="NBK351" s="1"/>
      <c r="NBL351" s="1"/>
      <c r="NBM351" s="1"/>
      <c r="NBN351" s="1"/>
      <c r="NBO351" s="1"/>
      <c r="NBP351" s="1"/>
      <c r="NBQ351" s="1"/>
      <c r="NBR351" s="1"/>
      <c r="NBS351" s="1"/>
      <c r="NBT351" s="1"/>
      <c r="NBU351" s="1"/>
      <c r="NBV351" s="1"/>
      <c r="NBW351" s="1"/>
      <c r="NBX351" s="1"/>
      <c r="NBY351" s="1"/>
      <c r="NBZ351" s="1"/>
      <c r="NCA351" s="1"/>
      <c r="NCB351" s="1"/>
      <c r="NCC351" s="1"/>
      <c r="NCD351" s="1"/>
      <c r="NCE351" s="1"/>
      <c r="NCF351" s="1"/>
      <c r="NCG351" s="1"/>
      <c r="NCH351" s="1"/>
      <c r="NCI351" s="1"/>
      <c r="NCJ351" s="1"/>
      <c r="NCK351" s="1"/>
      <c r="NCL351" s="1"/>
      <c r="NCM351" s="1"/>
      <c r="NCN351" s="1"/>
      <c r="NCO351" s="1"/>
      <c r="NCP351" s="1"/>
      <c r="NCQ351" s="1"/>
      <c r="NCR351" s="1"/>
      <c r="NCS351" s="1"/>
      <c r="NCT351" s="1"/>
      <c r="NCU351" s="1"/>
      <c r="NCV351" s="1"/>
      <c r="NCW351" s="1"/>
      <c r="NCX351" s="1"/>
      <c r="NCY351" s="1"/>
      <c r="NCZ351" s="1"/>
      <c r="NDA351" s="1"/>
      <c r="NDB351" s="1"/>
      <c r="NDC351" s="1"/>
      <c r="NDD351" s="1"/>
      <c r="NDE351" s="1"/>
      <c r="NDF351" s="1"/>
      <c r="NDG351" s="1"/>
      <c r="NDH351" s="1"/>
      <c r="NDI351" s="1"/>
      <c r="NDJ351" s="1"/>
      <c r="NDK351" s="1"/>
      <c r="NDL351" s="1"/>
      <c r="NDM351" s="1"/>
      <c r="NDN351" s="1"/>
      <c r="NDO351" s="1"/>
      <c r="NDP351" s="1"/>
      <c r="NDQ351" s="1"/>
      <c r="NDR351" s="1"/>
      <c r="NDS351" s="1"/>
      <c r="NDT351" s="1"/>
      <c r="NDU351" s="1"/>
      <c r="NDV351" s="1"/>
      <c r="NDW351" s="1"/>
      <c r="NDX351" s="1"/>
      <c r="NDY351" s="1"/>
      <c r="NDZ351" s="1"/>
      <c r="NEA351" s="1"/>
      <c r="NEB351" s="1"/>
      <c r="NEC351" s="1"/>
      <c r="NED351" s="1"/>
      <c r="NEE351" s="1"/>
      <c r="NEF351" s="1"/>
      <c r="NEG351" s="1"/>
      <c r="NEH351" s="1"/>
      <c r="NEI351" s="1"/>
      <c r="NEJ351" s="1"/>
      <c r="NEK351" s="1"/>
      <c r="NEL351" s="1"/>
      <c r="NEM351" s="1"/>
      <c r="NEN351" s="1"/>
      <c r="NEO351" s="1"/>
      <c r="NEP351" s="1"/>
      <c r="NEQ351" s="1"/>
      <c r="NER351" s="1"/>
      <c r="NES351" s="1"/>
      <c r="NET351" s="1"/>
      <c r="NEU351" s="1"/>
      <c r="NEV351" s="1"/>
      <c r="NEW351" s="1"/>
      <c r="NEX351" s="1"/>
      <c r="NEY351" s="1"/>
      <c r="NEZ351" s="1"/>
      <c r="NFA351" s="1"/>
      <c r="NFB351" s="1"/>
      <c r="NFC351" s="1"/>
      <c r="NFD351" s="1"/>
      <c r="NFE351" s="1"/>
      <c r="NFF351" s="1"/>
      <c r="NFG351" s="1"/>
      <c r="NFH351" s="1"/>
      <c r="NFI351" s="1"/>
      <c r="NFJ351" s="1"/>
      <c r="NFK351" s="1"/>
      <c r="NFL351" s="1"/>
      <c r="NFM351" s="1"/>
      <c r="NFN351" s="1"/>
      <c r="NFO351" s="1"/>
      <c r="NFP351" s="1"/>
      <c r="NFQ351" s="1"/>
      <c r="NFR351" s="1"/>
      <c r="NFS351" s="1"/>
      <c r="NFT351" s="1"/>
      <c r="NFU351" s="1"/>
      <c r="NFV351" s="1"/>
      <c r="NFW351" s="1"/>
      <c r="NFX351" s="1"/>
      <c r="NFY351" s="1"/>
      <c r="NFZ351" s="1"/>
      <c r="NGA351" s="1"/>
      <c r="NGB351" s="1"/>
      <c r="NGC351" s="1"/>
      <c r="NGD351" s="1"/>
      <c r="NGE351" s="1"/>
      <c r="NGF351" s="1"/>
      <c r="NGG351" s="1"/>
      <c r="NGH351" s="1"/>
      <c r="NGI351" s="1"/>
      <c r="NGJ351" s="1"/>
      <c r="NGK351" s="1"/>
      <c r="NGL351" s="1"/>
      <c r="NGM351" s="1"/>
      <c r="NGN351" s="1"/>
      <c r="NGO351" s="1"/>
      <c r="NGP351" s="1"/>
      <c r="NGQ351" s="1"/>
      <c r="NGR351" s="1"/>
      <c r="NGS351" s="1"/>
      <c r="NGT351" s="1"/>
      <c r="NGU351" s="1"/>
      <c r="NGV351" s="1"/>
      <c r="NGW351" s="1"/>
      <c r="NGX351" s="1"/>
      <c r="NGY351" s="1"/>
      <c r="NGZ351" s="1"/>
      <c r="NHA351" s="1"/>
      <c r="NHB351" s="1"/>
      <c r="NHC351" s="1"/>
      <c r="NHD351" s="1"/>
      <c r="NHE351" s="1"/>
      <c r="NHF351" s="1"/>
      <c r="NHG351" s="1"/>
      <c r="NHH351" s="1"/>
      <c r="NHI351" s="1"/>
      <c r="NHJ351" s="1"/>
      <c r="NHK351" s="1"/>
      <c r="NHL351" s="1"/>
      <c r="NHM351" s="1"/>
      <c r="NHN351" s="1"/>
      <c r="NHO351" s="1"/>
      <c r="NHP351" s="1"/>
      <c r="NHQ351" s="1"/>
      <c r="NHR351" s="1"/>
      <c r="NHS351" s="1"/>
      <c r="NHT351" s="1"/>
      <c r="NHU351" s="1"/>
      <c r="NHV351" s="1"/>
      <c r="NHW351" s="1"/>
      <c r="NHX351" s="1"/>
      <c r="NHY351" s="1"/>
      <c r="NHZ351" s="1"/>
      <c r="NIA351" s="1"/>
      <c r="NIB351" s="1"/>
      <c r="NIC351" s="1"/>
      <c r="NID351" s="1"/>
      <c r="NIE351" s="1"/>
      <c r="NIF351" s="1"/>
      <c r="NIG351" s="1"/>
      <c r="NIH351" s="1"/>
      <c r="NII351" s="1"/>
      <c r="NIJ351" s="1"/>
      <c r="NIK351" s="1"/>
      <c r="NIL351" s="1"/>
      <c r="NIM351" s="1"/>
      <c r="NIN351" s="1"/>
      <c r="NIO351" s="1"/>
      <c r="NIP351" s="1"/>
      <c r="NIQ351" s="1"/>
      <c r="NIR351" s="1"/>
      <c r="NIS351" s="1"/>
      <c r="NIT351" s="1"/>
      <c r="NIU351" s="1"/>
      <c r="NIV351" s="1"/>
      <c r="NIW351" s="1"/>
      <c r="NIX351" s="1"/>
      <c r="NIY351" s="1"/>
      <c r="NIZ351" s="1"/>
      <c r="NJA351" s="1"/>
      <c r="NJB351" s="1"/>
      <c r="NJC351" s="1"/>
      <c r="NJD351" s="1"/>
      <c r="NJE351" s="1"/>
      <c r="NJF351" s="1"/>
      <c r="NJG351" s="1"/>
      <c r="NJH351" s="1"/>
      <c r="NJI351" s="1"/>
      <c r="NJJ351" s="1"/>
      <c r="NJK351" s="1"/>
      <c r="NJL351" s="1"/>
      <c r="NJM351" s="1"/>
      <c r="NJN351" s="1"/>
      <c r="NJO351" s="1"/>
      <c r="NJP351" s="1"/>
      <c r="NJQ351" s="1"/>
      <c r="NJR351" s="1"/>
      <c r="NJS351" s="1"/>
      <c r="NJT351" s="1"/>
      <c r="NJU351" s="1"/>
      <c r="NJV351" s="1"/>
      <c r="NJW351" s="1"/>
      <c r="NJX351" s="1"/>
      <c r="NJY351" s="1"/>
      <c r="NJZ351" s="1"/>
      <c r="NKA351" s="1"/>
      <c r="NKB351" s="1"/>
      <c r="NKC351" s="1"/>
      <c r="NKD351" s="1"/>
      <c r="NKE351" s="1"/>
      <c r="NKF351" s="1"/>
      <c r="NKG351" s="1"/>
      <c r="NKH351" s="1"/>
      <c r="NKI351" s="1"/>
      <c r="NKJ351" s="1"/>
      <c r="NKK351" s="1"/>
      <c r="NKL351" s="1"/>
      <c r="NKM351" s="1"/>
      <c r="NKN351" s="1"/>
      <c r="NKO351" s="1"/>
      <c r="NKP351" s="1"/>
      <c r="NKQ351" s="1"/>
      <c r="NKR351" s="1"/>
      <c r="NKS351" s="1"/>
      <c r="NKT351" s="1"/>
      <c r="NKU351" s="1"/>
      <c r="NKV351" s="1"/>
      <c r="NKW351" s="1"/>
      <c r="NKX351" s="1"/>
      <c r="NKY351" s="1"/>
      <c r="NKZ351" s="1"/>
      <c r="NLA351" s="1"/>
      <c r="NLB351" s="1"/>
      <c r="NLC351" s="1"/>
      <c r="NLD351" s="1"/>
      <c r="NLE351" s="1"/>
      <c r="NLF351" s="1"/>
      <c r="NLG351" s="1"/>
      <c r="NLH351" s="1"/>
      <c r="NLI351" s="1"/>
      <c r="NLJ351" s="1"/>
      <c r="NLK351" s="1"/>
      <c r="NLL351" s="1"/>
      <c r="NLM351" s="1"/>
      <c r="NLN351" s="1"/>
      <c r="NLO351" s="1"/>
      <c r="NLP351" s="1"/>
      <c r="NLQ351" s="1"/>
      <c r="NLR351" s="1"/>
      <c r="NLS351" s="1"/>
      <c r="NLT351" s="1"/>
      <c r="NLU351" s="1"/>
      <c r="NLV351" s="1"/>
      <c r="NLW351" s="1"/>
      <c r="NLX351" s="1"/>
      <c r="NLY351" s="1"/>
      <c r="NLZ351" s="1"/>
      <c r="NMA351" s="1"/>
      <c r="NMB351" s="1"/>
      <c r="NMC351" s="1"/>
      <c r="NMD351" s="1"/>
      <c r="NME351" s="1"/>
      <c r="NMF351" s="1"/>
      <c r="NMG351" s="1"/>
      <c r="NMH351" s="1"/>
      <c r="NMI351" s="1"/>
      <c r="NMJ351" s="1"/>
      <c r="NMK351" s="1"/>
      <c r="NML351" s="1"/>
      <c r="NMM351" s="1"/>
      <c r="NMN351" s="1"/>
      <c r="NMO351" s="1"/>
      <c r="NMP351" s="1"/>
      <c r="NMQ351" s="1"/>
      <c r="NMR351" s="1"/>
      <c r="NMS351" s="1"/>
      <c r="NMT351" s="1"/>
      <c r="NMU351" s="1"/>
      <c r="NMV351" s="1"/>
      <c r="NMW351" s="1"/>
      <c r="NMX351" s="1"/>
      <c r="NMY351" s="1"/>
      <c r="NMZ351" s="1"/>
      <c r="NNA351" s="1"/>
      <c r="NNB351" s="1"/>
      <c r="NNC351" s="1"/>
      <c r="NND351" s="1"/>
      <c r="NNE351" s="1"/>
      <c r="NNF351" s="1"/>
      <c r="NNG351" s="1"/>
      <c r="NNH351" s="1"/>
      <c r="NNI351" s="1"/>
      <c r="NNJ351" s="1"/>
      <c r="NNK351" s="1"/>
      <c r="NNL351" s="1"/>
      <c r="NNM351" s="1"/>
      <c r="NNN351" s="1"/>
      <c r="NNO351" s="1"/>
      <c r="NNP351" s="1"/>
      <c r="NNQ351" s="1"/>
      <c r="NNR351" s="1"/>
      <c r="NNS351" s="1"/>
      <c r="NNT351" s="1"/>
      <c r="NNU351" s="1"/>
      <c r="NNV351" s="1"/>
      <c r="NNW351" s="1"/>
      <c r="NNX351" s="1"/>
      <c r="NNY351" s="1"/>
      <c r="NNZ351" s="1"/>
      <c r="NOA351" s="1"/>
      <c r="NOB351" s="1"/>
      <c r="NOC351" s="1"/>
      <c r="NOD351" s="1"/>
      <c r="NOE351" s="1"/>
      <c r="NOF351" s="1"/>
      <c r="NOG351" s="1"/>
      <c r="NOH351" s="1"/>
      <c r="NOI351" s="1"/>
      <c r="NOJ351" s="1"/>
      <c r="NOK351" s="1"/>
      <c r="NOL351" s="1"/>
      <c r="NOM351" s="1"/>
      <c r="NON351" s="1"/>
      <c r="NOO351" s="1"/>
      <c r="NOP351" s="1"/>
      <c r="NOQ351" s="1"/>
      <c r="NOR351" s="1"/>
      <c r="NOS351" s="1"/>
      <c r="NOT351" s="1"/>
      <c r="NOU351" s="1"/>
      <c r="NOV351" s="1"/>
      <c r="NOW351" s="1"/>
      <c r="NOX351" s="1"/>
      <c r="NOY351" s="1"/>
      <c r="NOZ351" s="1"/>
      <c r="NPA351" s="1"/>
      <c r="NPB351" s="1"/>
      <c r="NPC351" s="1"/>
      <c r="NPD351" s="1"/>
      <c r="NPE351" s="1"/>
      <c r="NPF351" s="1"/>
      <c r="NPG351" s="1"/>
      <c r="NPH351" s="1"/>
      <c r="NPI351" s="1"/>
      <c r="NPJ351" s="1"/>
      <c r="NPK351" s="1"/>
      <c r="NPL351" s="1"/>
      <c r="NPM351" s="1"/>
      <c r="NPN351" s="1"/>
      <c r="NPO351" s="1"/>
      <c r="NPP351" s="1"/>
      <c r="NPQ351" s="1"/>
      <c r="NPR351" s="1"/>
      <c r="NPS351" s="1"/>
      <c r="NPT351" s="1"/>
      <c r="NPU351" s="1"/>
      <c r="NPV351" s="1"/>
      <c r="NPW351" s="1"/>
      <c r="NPX351" s="1"/>
      <c r="NPY351" s="1"/>
      <c r="NPZ351" s="1"/>
      <c r="NQA351" s="1"/>
      <c r="NQB351" s="1"/>
      <c r="NQC351" s="1"/>
      <c r="NQD351" s="1"/>
      <c r="NQE351" s="1"/>
      <c r="NQF351" s="1"/>
      <c r="NQG351" s="1"/>
      <c r="NQH351" s="1"/>
      <c r="NQI351" s="1"/>
      <c r="NQJ351" s="1"/>
      <c r="NQK351" s="1"/>
      <c r="NQL351" s="1"/>
      <c r="NQM351" s="1"/>
      <c r="NQN351" s="1"/>
      <c r="NQO351" s="1"/>
      <c r="NQP351" s="1"/>
      <c r="NQQ351" s="1"/>
      <c r="NQR351" s="1"/>
      <c r="NQS351" s="1"/>
      <c r="NQT351" s="1"/>
      <c r="NQU351" s="1"/>
      <c r="NQV351" s="1"/>
      <c r="NQW351" s="1"/>
      <c r="NQX351" s="1"/>
      <c r="NQY351" s="1"/>
      <c r="NQZ351" s="1"/>
      <c r="NRA351" s="1"/>
      <c r="NRB351" s="1"/>
      <c r="NRC351" s="1"/>
      <c r="NRD351" s="1"/>
      <c r="NRE351" s="1"/>
      <c r="NRF351" s="1"/>
      <c r="NRG351" s="1"/>
      <c r="NRH351" s="1"/>
      <c r="NRI351" s="1"/>
      <c r="NRJ351" s="1"/>
      <c r="NRK351" s="1"/>
      <c r="NRL351" s="1"/>
      <c r="NRM351" s="1"/>
      <c r="NRN351" s="1"/>
      <c r="NRO351" s="1"/>
      <c r="NRP351" s="1"/>
      <c r="NRQ351" s="1"/>
      <c r="NRR351" s="1"/>
      <c r="NRS351" s="1"/>
      <c r="NRT351" s="1"/>
      <c r="NRU351" s="1"/>
      <c r="NRV351" s="1"/>
      <c r="NRW351" s="1"/>
      <c r="NRX351" s="1"/>
      <c r="NRY351" s="1"/>
      <c r="NRZ351" s="1"/>
      <c r="NSA351" s="1"/>
      <c r="NSB351" s="1"/>
      <c r="NSC351" s="1"/>
      <c r="NSD351" s="1"/>
      <c r="NSE351" s="1"/>
      <c r="NSF351" s="1"/>
      <c r="NSG351" s="1"/>
      <c r="NSH351" s="1"/>
      <c r="NSI351" s="1"/>
      <c r="NSJ351" s="1"/>
      <c r="NSK351" s="1"/>
      <c r="NSL351" s="1"/>
      <c r="NSM351" s="1"/>
      <c r="NSN351" s="1"/>
      <c r="NSO351" s="1"/>
      <c r="NSP351" s="1"/>
      <c r="NSQ351" s="1"/>
      <c r="NSR351" s="1"/>
      <c r="NSS351" s="1"/>
      <c r="NST351" s="1"/>
      <c r="NSU351" s="1"/>
      <c r="NSV351" s="1"/>
      <c r="NSW351" s="1"/>
      <c r="NSX351" s="1"/>
      <c r="NSY351" s="1"/>
      <c r="NSZ351" s="1"/>
      <c r="NTA351" s="1"/>
      <c r="NTB351" s="1"/>
      <c r="NTC351" s="1"/>
      <c r="NTD351" s="1"/>
      <c r="NTE351" s="1"/>
      <c r="NTF351" s="1"/>
      <c r="NTG351" s="1"/>
      <c r="NTH351" s="1"/>
      <c r="NTI351" s="1"/>
      <c r="NTJ351" s="1"/>
      <c r="NTK351" s="1"/>
      <c r="NTL351" s="1"/>
      <c r="NTM351" s="1"/>
      <c r="NTN351" s="1"/>
      <c r="NTO351" s="1"/>
      <c r="NTP351" s="1"/>
      <c r="NTQ351" s="1"/>
      <c r="NTR351" s="1"/>
      <c r="NTS351" s="1"/>
      <c r="NTT351" s="1"/>
      <c r="NTU351" s="1"/>
      <c r="NTV351" s="1"/>
      <c r="NTW351" s="1"/>
      <c r="NTX351" s="1"/>
      <c r="NTY351" s="1"/>
      <c r="NTZ351" s="1"/>
      <c r="NUA351" s="1"/>
      <c r="NUB351" s="1"/>
      <c r="NUC351" s="1"/>
      <c r="NUD351" s="1"/>
      <c r="NUE351" s="1"/>
      <c r="NUF351" s="1"/>
      <c r="NUG351" s="1"/>
      <c r="NUH351" s="1"/>
      <c r="NUI351" s="1"/>
      <c r="NUJ351" s="1"/>
      <c r="NUK351" s="1"/>
      <c r="NUL351" s="1"/>
      <c r="NUM351" s="1"/>
      <c r="NUN351" s="1"/>
      <c r="NUO351" s="1"/>
      <c r="NUP351" s="1"/>
      <c r="NUQ351" s="1"/>
      <c r="NUR351" s="1"/>
      <c r="NUS351" s="1"/>
      <c r="NUT351" s="1"/>
      <c r="NUU351" s="1"/>
      <c r="NUV351" s="1"/>
      <c r="NUW351" s="1"/>
      <c r="NUX351" s="1"/>
      <c r="NUY351" s="1"/>
      <c r="NUZ351" s="1"/>
      <c r="NVA351" s="1"/>
      <c r="NVB351" s="1"/>
      <c r="NVC351" s="1"/>
      <c r="NVD351" s="1"/>
      <c r="NVE351" s="1"/>
      <c r="NVF351" s="1"/>
      <c r="NVG351" s="1"/>
      <c r="NVH351" s="1"/>
      <c r="NVI351" s="1"/>
      <c r="NVJ351" s="1"/>
      <c r="NVK351" s="1"/>
      <c r="NVL351" s="1"/>
      <c r="NVM351" s="1"/>
      <c r="NVN351" s="1"/>
      <c r="NVO351" s="1"/>
      <c r="NVP351" s="1"/>
      <c r="NVQ351" s="1"/>
      <c r="NVR351" s="1"/>
      <c r="NVS351" s="1"/>
      <c r="NVT351" s="1"/>
      <c r="NVU351" s="1"/>
      <c r="NVV351" s="1"/>
      <c r="NVW351" s="1"/>
      <c r="NVX351" s="1"/>
      <c r="NVY351" s="1"/>
      <c r="NVZ351" s="1"/>
      <c r="NWA351" s="1"/>
      <c r="NWB351" s="1"/>
      <c r="NWC351" s="1"/>
      <c r="NWD351" s="1"/>
      <c r="NWE351" s="1"/>
      <c r="NWF351" s="1"/>
      <c r="NWG351" s="1"/>
      <c r="NWH351" s="1"/>
      <c r="NWI351" s="1"/>
      <c r="NWJ351" s="1"/>
      <c r="NWK351" s="1"/>
      <c r="NWL351" s="1"/>
      <c r="NWM351" s="1"/>
      <c r="NWN351" s="1"/>
      <c r="NWO351" s="1"/>
      <c r="NWP351" s="1"/>
      <c r="NWQ351" s="1"/>
      <c r="NWR351" s="1"/>
      <c r="NWS351" s="1"/>
      <c r="NWT351" s="1"/>
      <c r="NWU351" s="1"/>
      <c r="NWV351" s="1"/>
      <c r="NWW351" s="1"/>
      <c r="NWX351" s="1"/>
      <c r="NWY351" s="1"/>
      <c r="NWZ351" s="1"/>
      <c r="NXA351" s="1"/>
      <c r="NXB351" s="1"/>
      <c r="NXC351" s="1"/>
      <c r="NXD351" s="1"/>
      <c r="NXE351" s="1"/>
      <c r="NXF351" s="1"/>
      <c r="NXG351" s="1"/>
      <c r="NXH351" s="1"/>
      <c r="NXI351" s="1"/>
      <c r="NXJ351" s="1"/>
      <c r="NXK351" s="1"/>
      <c r="NXL351" s="1"/>
      <c r="NXM351" s="1"/>
      <c r="NXN351" s="1"/>
      <c r="NXO351" s="1"/>
      <c r="NXP351" s="1"/>
      <c r="NXQ351" s="1"/>
      <c r="NXR351" s="1"/>
      <c r="NXS351" s="1"/>
      <c r="NXT351" s="1"/>
      <c r="NXU351" s="1"/>
      <c r="NXV351" s="1"/>
      <c r="NXW351" s="1"/>
      <c r="NXX351" s="1"/>
      <c r="NXY351" s="1"/>
      <c r="NXZ351" s="1"/>
      <c r="NYA351" s="1"/>
      <c r="NYB351" s="1"/>
      <c r="NYC351" s="1"/>
      <c r="NYD351" s="1"/>
      <c r="NYE351" s="1"/>
      <c r="NYF351" s="1"/>
      <c r="NYG351" s="1"/>
      <c r="NYH351" s="1"/>
      <c r="NYI351" s="1"/>
      <c r="NYJ351" s="1"/>
      <c r="NYK351" s="1"/>
      <c r="NYL351" s="1"/>
      <c r="NYM351" s="1"/>
      <c r="NYN351" s="1"/>
      <c r="NYO351" s="1"/>
      <c r="NYP351" s="1"/>
      <c r="NYQ351" s="1"/>
      <c r="NYR351" s="1"/>
      <c r="NYS351" s="1"/>
      <c r="NYT351" s="1"/>
      <c r="NYU351" s="1"/>
      <c r="NYV351" s="1"/>
      <c r="NYW351" s="1"/>
      <c r="NYX351" s="1"/>
      <c r="NYY351" s="1"/>
      <c r="NYZ351" s="1"/>
      <c r="NZA351" s="1"/>
      <c r="NZB351" s="1"/>
      <c r="NZC351" s="1"/>
      <c r="NZD351" s="1"/>
      <c r="NZE351" s="1"/>
      <c r="NZF351" s="1"/>
      <c r="NZG351" s="1"/>
      <c r="NZH351" s="1"/>
      <c r="NZI351" s="1"/>
      <c r="NZJ351" s="1"/>
      <c r="NZK351" s="1"/>
      <c r="NZL351" s="1"/>
      <c r="NZM351" s="1"/>
      <c r="NZN351" s="1"/>
      <c r="NZO351" s="1"/>
      <c r="NZP351" s="1"/>
      <c r="NZQ351" s="1"/>
      <c r="NZR351" s="1"/>
      <c r="NZS351" s="1"/>
      <c r="NZT351" s="1"/>
      <c r="NZU351" s="1"/>
      <c r="NZV351" s="1"/>
      <c r="NZW351" s="1"/>
      <c r="NZX351" s="1"/>
      <c r="NZY351" s="1"/>
      <c r="NZZ351" s="1"/>
      <c r="OAA351" s="1"/>
      <c r="OAB351" s="1"/>
      <c r="OAC351" s="1"/>
      <c r="OAD351" s="1"/>
      <c r="OAE351" s="1"/>
      <c r="OAF351" s="1"/>
      <c r="OAG351" s="1"/>
      <c r="OAH351" s="1"/>
      <c r="OAI351" s="1"/>
      <c r="OAJ351" s="1"/>
      <c r="OAK351" s="1"/>
      <c r="OAL351" s="1"/>
      <c r="OAM351" s="1"/>
      <c r="OAN351" s="1"/>
      <c r="OAO351" s="1"/>
      <c r="OAP351" s="1"/>
      <c r="OAQ351" s="1"/>
      <c r="OAR351" s="1"/>
      <c r="OAS351" s="1"/>
      <c r="OAT351" s="1"/>
      <c r="OAU351" s="1"/>
      <c r="OAV351" s="1"/>
      <c r="OAW351" s="1"/>
      <c r="OAX351" s="1"/>
      <c r="OAY351" s="1"/>
      <c r="OAZ351" s="1"/>
      <c r="OBA351" s="1"/>
      <c r="OBB351" s="1"/>
      <c r="OBC351" s="1"/>
      <c r="OBD351" s="1"/>
      <c r="OBE351" s="1"/>
      <c r="OBF351" s="1"/>
      <c r="OBG351" s="1"/>
      <c r="OBH351" s="1"/>
      <c r="OBI351" s="1"/>
      <c r="OBJ351" s="1"/>
      <c r="OBK351" s="1"/>
      <c r="OBL351" s="1"/>
      <c r="OBM351" s="1"/>
      <c r="OBN351" s="1"/>
      <c r="OBO351" s="1"/>
      <c r="OBP351" s="1"/>
      <c r="OBQ351" s="1"/>
      <c r="OBR351" s="1"/>
      <c r="OBS351" s="1"/>
      <c r="OBT351" s="1"/>
      <c r="OBU351" s="1"/>
      <c r="OBV351" s="1"/>
      <c r="OBW351" s="1"/>
      <c r="OBX351" s="1"/>
      <c r="OBY351" s="1"/>
      <c r="OBZ351" s="1"/>
      <c r="OCA351" s="1"/>
      <c r="OCB351" s="1"/>
      <c r="OCC351" s="1"/>
      <c r="OCD351" s="1"/>
      <c r="OCE351" s="1"/>
      <c r="OCF351" s="1"/>
      <c r="OCG351" s="1"/>
      <c r="OCH351" s="1"/>
      <c r="OCI351" s="1"/>
      <c r="OCJ351" s="1"/>
      <c r="OCK351" s="1"/>
      <c r="OCL351" s="1"/>
      <c r="OCM351" s="1"/>
      <c r="OCN351" s="1"/>
      <c r="OCO351" s="1"/>
      <c r="OCP351" s="1"/>
      <c r="OCQ351" s="1"/>
      <c r="OCR351" s="1"/>
      <c r="OCS351" s="1"/>
      <c r="OCT351" s="1"/>
      <c r="OCU351" s="1"/>
      <c r="OCV351" s="1"/>
      <c r="OCW351" s="1"/>
      <c r="OCX351" s="1"/>
      <c r="OCY351" s="1"/>
      <c r="OCZ351" s="1"/>
      <c r="ODA351" s="1"/>
      <c r="ODB351" s="1"/>
      <c r="ODC351" s="1"/>
      <c r="ODD351" s="1"/>
      <c r="ODE351" s="1"/>
      <c r="ODF351" s="1"/>
      <c r="ODG351" s="1"/>
      <c r="ODH351" s="1"/>
      <c r="ODI351" s="1"/>
      <c r="ODJ351" s="1"/>
      <c r="ODK351" s="1"/>
      <c r="ODL351" s="1"/>
      <c r="ODM351" s="1"/>
      <c r="ODN351" s="1"/>
      <c r="ODO351" s="1"/>
      <c r="ODP351" s="1"/>
      <c r="ODQ351" s="1"/>
      <c r="ODR351" s="1"/>
      <c r="ODS351" s="1"/>
      <c r="ODT351" s="1"/>
      <c r="ODU351" s="1"/>
      <c r="ODV351" s="1"/>
      <c r="ODW351" s="1"/>
      <c r="ODX351" s="1"/>
      <c r="ODY351" s="1"/>
      <c r="ODZ351" s="1"/>
      <c r="OEA351" s="1"/>
      <c r="OEB351" s="1"/>
      <c r="OEC351" s="1"/>
      <c r="OED351" s="1"/>
      <c r="OEE351" s="1"/>
      <c r="OEF351" s="1"/>
      <c r="OEG351" s="1"/>
      <c r="OEH351" s="1"/>
      <c r="OEI351" s="1"/>
      <c r="OEJ351" s="1"/>
      <c r="OEK351" s="1"/>
      <c r="OEL351" s="1"/>
      <c r="OEM351" s="1"/>
      <c r="OEN351" s="1"/>
      <c r="OEO351" s="1"/>
      <c r="OEP351" s="1"/>
      <c r="OEQ351" s="1"/>
      <c r="OER351" s="1"/>
      <c r="OES351" s="1"/>
      <c r="OET351" s="1"/>
      <c r="OEU351" s="1"/>
      <c r="OEV351" s="1"/>
      <c r="OEW351" s="1"/>
      <c r="OEX351" s="1"/>
      <c r="OEY351" s="1"/>
      <c r="OEZ351" s="1"/>
      <c r="OFA351" s="1"/>
      <c r="OFB351" s="1"/>
      <c r="OFC351" s="1"/>
      <c r="OFD351" s="1"/>
      <c r="OFE351" s="1"/>
      <c r="OFF351" s="1"/>
      <c r="OFG351" s="1"/>
      <c r="OFH351" s="1"/>
      <c r="OFI351" s="1"/>
      <c r="OFJ351" s="1"/>
      <c r="OFK351" s="1"/>
      <c r="OFL351" s="1"/>
      <c r="OFM351" s="1"/>
      <c r="OFN351" s="1"/>
      <c r="OFO351" s="1"/>
      <c r="OFP351" s="1"/>
      <c r="OFQ351" s="1"/>
      <c r="OFR351" s="1"/>
      <c r="OFS351" s="1"/>
      <c r="OFT351" s="1"/>
      <c r="OFU351" s="1"/>
      <c r="OFV351" s="1"/>
      <c r="OFW351" s="1"/>
      <c r="OFX351" s="1"/>
      <c r="OFY351" s="1"/>
      <c r="OFZ351" s="1"/>
      <c r="OGA351" s="1"/>
      <c r="OGB351" s="1"/>
      <c r="OGC351" s="1"/>
      <c r="OGD351" s="1"/>
      <c r="OGE351" s="1"/>
      <c r="OGF351" s="1"/>
      <c r="OGG351" s="1"/>
      <c r="OGH351" s="1"/>
      <c r="OGI351" s="1"/>
      <c r="OGJ351" s="1"/>
      <c r="OGK351" s="1"/>
      <c r="OGL351" s="1"/>
      <c r="OGM351" s="1"/>
      <c r="OGN351" s="1"/>
      <c r="OGO351" s="1"/>
      <c r="OGP351" s="1"/>
      <c r="OGQ351" s="1"/>
      <c r="OGR351" s="1"/>
      <c r="OGS351" s="1"/>
      <c r="OGT351" s="1"/>
      <c r="OGU351" s="1"/>
      <c r="OGV351" s="1"/>
      <c r="OGW351" s="1"/>
      <c r="OGX351" s="1"/>
      <c r="OGY351" s="1"/>
      <c r="OGZ351" s="1"/>
      <c r="OHA351" s="1"/>
      <c r="OHB351" s="1"/>
      <c r="OHC351" s="1"/>
      <c r="OHD351" s="1"/>
      <c r="OHE351" s="1"/>
      <c r="OHF351" s="1"/>
      <c r="OHG351" s="1"/>
      <c r="OHH351" s="1"/>
      <c r="OHI351" s="1"/>
      <c r="OHJ351" s="1"/>
      <c r="OHK351" s="1"/>
      <c r="OHL351" s="1"/>
      <c r="OHM351" s="1"/>
      <c r="OHN351" s="1"/>
      <c r="OHO351" s="1"/>
      <c r="OHP351" s="1"/>
      <c r="OHQ351" s="1"/>
      <c r="OHR351" s="1"/>
      <c r="OHS351" s="1"/>
      <c r="OHT351" s="1"/>
      <c r="OHU351" s="1"/>
      <c r="OHV351" s="1"/>
      <c r="OHW351" s="1"/>
      <c r="OHX351" s="1"/>
      <c r="OHY351" s="1"/>
      <c r="OHZ351" s="1"/>
      <c r="OIA351" s="1"/>
      <c r="OIB351" s="1"/>
      <c r="OIC351" s="1"/>
      <c r="OID351" s="1"/>
      <c r="OIE351" s="1"/>
      <c r="OIF351" s="1"/>
      <c r="OIG351" s="1"/>
      <c r="OIH351" s="1"/>
      <c r="OII351" s="1"/>
      <c r="OIJ351" s="1"/>
      <c r="OIK351" s="1"/>
      <c r="OIL351" s="1"/>
      <c r="OIM351" s="1"/>
      <c r="OIN351" s="1"/>
      <c r="OIO351" s="1"/>
      <c r="OIP351" s="1"/>
      <c r="OIQ351" s="1"/>
      <c r="OIR351" s="1"/>
      <c r="OIS351" s="1"/>
      <c r="OIT351" s="1"/>
      <c r="OIU351" s="1"/>
      <c r="OIV351" s="1"/>
      <c r="OIW351" s="1"/>
      <c r="OIX351" s="1"/>
      <c r="OIY351" s="1"/>
      <c r="OIZ351" s="1"/>
      <c r="OJA351" s="1"/>
      <c r="OJB351" s="1"/>
      <c r="OJC351" s="1"/>
      <c r="OJD351" s="1"/>
      <c r="OJE351" s="1"/>
      <c r="OJF351" s="1"/>
      <c r="OJG351" s="1"/>
      <c r="OJH351" s="1"/>
      <c r="OJI351" s="1"/>
      <c r="OJJ351" s="1"/>
      <c r="OJK351" s="1"/>
      <c r="OJL351" s="1"/>
      <c r="OJM351" s="1"/>
      <c r="OJN351" s="1"/>
      <c r="OJO351" s="1"/>
      <c r="OJP351" s="1"/>
      <c r="OJQ351" s="1"/>
      <c r="OJR351" s="1"/>
      <c r="OJS351" s="1"/>
      <c r="OJT351" s="1"/>
      <c r="OJU351" s="1"/>
      <c r="OJV351" s="1"/>
      <c r="OJW351" s="1"/>
      <c r="OJX351" s="1"/>
      <c r="OJY351" s="1"/>
      <c r="OJZ351" s="1"/>
      <c r="OKA351" s="1"/>
      <c r="OKB351" s="1"/>
      <c r="OKC351" s="1"/>
      <c r="OKD351" s="1"/>
      <c r="OKE351" s="1"/>
      <c r="OKF351" s="1"/>
      <c r="OKG351" s="1"/>
      <c r="OKH351" s="1"/>
      <c r="OKI351" s="1"/>
      <c r="OKJ351" s="1"/>
      <c r="OKK351" s="1"/>
      <c r="OKL351" s="1"/>
      <c r="OKM351" s="1"/>
      <c r="OKN351" s="1"/>
      <c r="OKO351" s="1"/>
      <c r="OKP351" s="1"/>
      <c r="OKQ351" s="1"/>
      <c r="OKR351" s="1"/>
      <c r="OKS351" s="1"/>
      <c r="OKT351" s="1"/>
      <c r="OKU351" s="1"/>
      <c r="OKV351" s="1"/>
      <c r="OKW351" s="1"/>
      <c r="OKX351" s="1"/>
      <c r="OKY351" s="1"/>
      <c r="OKZ351" s="1"/>
      <c r="OLA351" s="1"/>
      <c r="OLB351" s="1"/>
      <c r="OLC351" s="1"/>
      <c r="OLD351" s="1"/>
      <c r="OLE351" s="1"/>
      <c r="OLF351" s="1"/>
      <c r="OLG351" s="1"/>
      <c r="OLH351" s="1"/>
      <c r="OLI351" s="1"/>
      <c r="OLJ351" s="1"/>
      <c r="OLK351" s="1"/>
      <c r="OLL351" s="1"/>
      <c r="OLM351" s="1"/>
      <c r="OLN351" s="1"/>
      <c r="OLO351" s="1"/>
      <c r="OLP351" s="1"/>
      <c r="OLQ351" s="1"/>
      <c r="OLR351" s="1"/>
      <c r="OLS351" s="1"/>
      <c r="OLT351" s="1"/>
      <c r="OLU351" s="1"/>
      <c r="OLV351" s="1"/>
      <c r="OLW351" s="1"/>
      <c r="OLX351" s="1"/>
      <c r="OLY351" s="1"/>
      <c r="OLZ351" s="1"/>
      <c r="OMA351" s="1"/>
      <c r="OMB351" s="1"/>
      <c r="OMC351" s="1"/>
      <c r="OMD351" s="1"/>
      <c r="OME351" s="1"/>
      <c r="OMF351" s="1"/>
      <c r="OMG351" s="1"/>
      <c r="OMH351" s="1"/>
      <c r="OMI351" s="1"/>
      <c r="OMJ351" s="1"/>
      <c r="OMK351" s="1"/>
      <c r="OML351" s="1"/>
      <c r="OMM351" s="1"/>
      <c r="OMN351" s="1"/>
      <c r="OMO351" s="1"/>
      <c r="OMP351" s="1"/>
      <c r="OMQ351" s="1"/>
      <c r="OMR351" s="1"/>
      <c r="OMS351" s="1"/>
      <c r="OMT351" s="1"/>
      <c r="OMU351" s="1"/>
      <c r="OMV351" s="1"/>
      <c r="OMW351" s="1"/>
      <c r="OMX351" s="1"/>
      <c r="OMY351" s="1"/>
      <c r="OMZ351" s="1"/>
      <c r="ONA351" s="1"/>
      <c r="ONB351" s="1"/>
      <c r="ONC351" s="1"/>
      <c r="OND351" s="1"/>
      <c r="ONE351" s="1"/>
      <c r="ONF351" s="1"/>
      <c r="ONG351" s="1"/>
      <c r="ONH351" s="1"/>
      <c r="ONI351" s="1"/>
      <c r="ONJ351" s="1"/>
      <c r="ONK351" s="1"/>
      <c r="ONL351" s="1"/>
      <c r="ONM351" s="1"/>
      <c r="ONN351" s="1"/>
      <c r="ONO351" s="1"/>
      <c r="ONP351" s="1"/>
      <c r="ONQ351" s="1"/>
      <c r="ONR351" s="1"/>
      <c r="ONS351" s="1"/>
      <c r="ONT351" s="1"/>
      <c r="ONU351" s="1"/>
      <c r="ONV351" s="1"/>
      <c r="ONW351" s="1"/>
      <c r="ONX351" s="1"/>
      <c r="ONY351" s="1"/>
      <c r="ONZ351" s="1"/>
      <c r="OOA351" s="1"/>
      <c r="OOB351" s="1"/>
      <c r="OOC351" s="1"/>
      <c r="OOD351" s="1"/>
      <c r="OOE351" s="1"/>
      <c r="OOF351" s="1"/>
      <c r="OOG351" s="1"/>
      <c r="OOH351" s="1"/>
      <c r="OOI351" s="1"/>
      <c r="OOJ351" s="1"/>
      <c r="OOK351" s="1"/>
      <c r="OOL351" s="1"/>
      <c r="OOM351" s="1"/>
      <c r="OON351" s="1"/>
      <c r="OOO351" s="1"/>
      <c r="OOP351" s="1"/>
      <c r="OOQ351" s="1"/>
      <c r="OOR351" s="1"/>
      <c r="OOS351" s="1"/>
      <c r="OOT351" s="1"/>
      <c r="OOU351" s="1"/>
      <c r="OOV351" s="1"/>
      <c r="OOW351" s="1"/>
      <c r="OOX351" s="1"/>
      <c r="OOY351" s="1"/>
      <c r="OOZ351" s="1"/>
      <c r="OPA351" s="1"/>
      <c r="OPB351" s="1"/>
      <c r="OPC351" s="1"/>
      <c r="OPD351" s="1"/>
      <c r="OPE351" s="1"/>
      <c r="OPF351" s="1"/>
      <c r="OPG351" s="1"/>
      <c r="OPH351" s="1"/>
      <c r="OPI351" s="1"/>
      <c r="OPJ351" s="1"/>
      <c r="OPK351" s="1"/>
      <c r="OPL351" s="1"/>
      <c r="OPM351" s="1"/>
      <c r="OPN351" s="1"/>
      <c r="OPO351" s="1"/>
      <c r="OPP351" s="1"/>
      <c r="OPQ351" s="1"/>
      <c r="OPR351" s="1"/>
      <c r="OPS351" s="1"/>
      <c r="OPT351" s="1"/>
      <c r="OPU351" s="1"/>
      <c r="OPV351" s="1"/>
      <c r="OPW351" s="1"/>
      <c r="OPX351" s="1"/>
      <c r="OPY351" s="1"/>
      <c r="OPZ351" s="1"/>
      <c r="OQA351" s="1"/>
      <c r="OQB351" s="1"/>
      <c r="OQC351" s="1"/>
      <c r="OQD351" s="1"/>
      <c r="OQE351" s="1"/>
      <c r="OQF351" s="1"/>
      <c r="OQG351" s="1"/>
      <c r="OQH351" s="1"/>
      <c r="OQI351" s="1"/>
      <c r="OQJ351" s="1"/>
      <c r="OQK351" s="1"/>
      <c r="OQL351" s="1"/>
      <c r="OQM351" s="1"/>
      <c r="OQN351" s="1"/>
      <c r="OQO351" s="1"/>
      <c r="OQP351" s="1"/>
      <c r="OQQ351" s="1"/>
      <c r="OQR351" s="1"/>
      <c r="OQS351" s="1"/>
      <c r="OQT351" s="1"/>
      <c r="OQU351" s="1"/>
      <c r="OQV351" s="1"/>
      <c r="OQW351" s="1"/>
      <c r="OQX351" s="1"/>
      <c r="OQY351" s="1"/>
      <c r="OQZ351" s="1"/>
      <c r="ORA351" s="1"/>
      <c r="ORB351" s="1"/>
      <c r="ORC351" s="1"/>
      <c r="ORD351" s="1"/>
      <c r="ORE351" s="1"/>
      <c r="ORF351" s="1"/>
      <c r="ORG351" s="1"/>
      <c r="ORH351" s="1"/>
      <c r="ORI351" s="1"/>
      <c r="ORJ351" s="1"/>
      <c r="ORK351" s="1"/>
      <c r="ORL351" s="1"/>
      <c r="ORM351" s="1"/>
      <c r="ORN351" s="1"/>
      <c r="ORO351" s="1"/>
      <c r="ORP351" s="1"/>
      <c r="ORQ351" s="1"/>
      <c r="ORR351" s="1"/>
      <c r="ORS351" s="1"/>
      <c r="ORT351" s="1"/>
      <c r="ORU351" s="1"/>
      <c r="ORV351" s="1"/>
      <c r="ORW351" s="1"/>
      <c r="ORX351" s="1"/>
      <c r="ORY351" s="1"/>
      <c r="ORZ351" s="1"/>
      <c r="OSA351" s="1"/>
      <c r="OSB351" s="1"/>
      <c r="OSC351" s="1"/>
      <c r="OSD351" s="1"/>
      <c r="OSE351" s="1"/>
      <c r="OSF351" s="1"/>
      <c r="OSG351" s="1"/>
      <c r="OSH351" s="1"/>
      <c r="OSI351" s="1"/>
      <c r="OSJ351" s="1"/>
      <c r="OSK351" s="1"/>
      <c r="OSL351" s="1"/>
      <c r="OSM351" s="1"/>
      <c r="OSN351" s="1"/>
      <c r="OSO351" s="1"/>
      <c r="OSP351" s="1"/>
      <c r="OSQ351" s="1"/>
      <c r="OSR351" s="1"/>
      <c r="OSS351" s="1"/>
      <c r="OST351" s="1"/>
      <c r="OSU351" s="1"/>
      <c r="OSV351" s="1"/>
      <c r="OSW351" s="1"/>
      <c r="OSX351" s="1"/>
      <c r="OSY351" s="1"/>
      <c r="OSZ351" s="1"/>
      <c r="OTA351" s="1"/>
      <c r="OTB351" s="1"/>
      <c r="OTC351" s="1"/>
      <c r="OTD351" s="1"/>
      <c r="OTE351" s="1"/>
      <c r="OTF351" s="1"/>
      <c r="OTG351" s="1"/>
      <c r="OTH351" s="1"/>
      <c r="OTI351" s="1"/>
      <c r="OTJ351" s="1"/>
      <c r="OTK351" s="1"/>
      <c r="OTL351" s="1"/>
      <c r="OTM351" s="1"/>
      <c r="OTN351" s="1"/>
      <c r="OTO351" s="1"/>
      <c r="OTP351" s="1"/>
      <c r="OTQ351" s="1"/>
      <c r="OTR351" s="1"/>
      <c r="OTS351" s="1"/>
      <c r="OTT351" s="1"/>
      <c r="OTU351" s="1"/>
      <c r="OTV351" s="1"/>
      <c r="OTW351" s="1"/>
      <c r="OTX351" s="1"/>
      <c r="OTY351" s="1"/>
      <c r="OTZ351" s="1"/>
      <c r="OUA351" s="1"/>
      <c r="OUB351" s="1"/>
      <c r="OUC351" s="1"/>
      <c r="OUD351" s="1"/>
      <c r="OUE351" s="1"/>
      <c r="OUF351" s="1"/>
      <c r="OUG351" s="1"/>
      <c r="OUH351" s="1"/>
      <c r="OUI351" s="1"/>
      <c r="OUJ351" s="1"/>
      <c r="OUK351" s="1"/>
      <c r="OUL351" s="1"/>
      <c r="OUM351" s="1"/>
      <c r="OUN351" s="1"/>
      <c r="OUO351" s="1"/>
      <c r="OUP351" s="1"/>
      <c r="OUQ351" s="1"/>
      <c r="OUR351" s="1"/>
      <c r="OUS351" s="1"/>
      <c r="OUT351" s="1"/>
      <c r="OUU351" s="1"/>
      <c r="OUV351" s="1"/>
      <c r="OUW351" s="1"/>
      <c r="OUX351" s="1"/>
      <c r="OUY351" s="1"/>
      <c r="OUZ351" s="1"/>
      <c r="OVA351" s="1"/>
      <c r="OVB351" s="1"/>
      <c r="OVC351" s="1"/>
      <c r="OVD351" s="1"/>
      <c r="OVE351" s="1"/>
      <c r="OVF351" s="1"/>
      <c r="OVG351" s="1"/>
      <c r="OVH351" s="1"/>
      <c r="OVI351" s="1"/>
      <c r="OVJ351" s="1"/>
      <c r="OVK351" s="1"/>
      <c r="OVL351" s="1"/>
      <c r="OVM351" s="1"/>
      <c r="OVN351" s="1"/>
      <c r="OVO351" s="1"/>
      <c r="OVP351" s="1"/>
      <c r="OVQ351" s="1"/>
      <c r="OVR351" s="1"/>
      <c r="OVS351" s="1"/>
      <c r="OVT351" s="1"/>
      <c r="OVU351" s="1"/>
      <c r="OVV351" s="1"/>
      <c r="OVW351" s="1"/>
      <c r="OVX351" s="1"/>
      <c r="OVY351" s="1"/>
      <c r="OVZ351" s="1"/>
      <c r="OWA351" s="1"/>
      <c r="OWB351" s="1"/>
      <c r="OWC351" s="1"/>
      <c r="OWD351" s="1"/>
      <c r="OWE351" s="1"/>
      <c r="OWF351" s="1"/>
      <c r="OWG351" s="1"/>
      <c r="OWH351" s="1"/>
      <c r="OWI351" s="1"/>
      <c r="OWJ351" s="1"/>
      <c r="OWK351" s="1"/>
      <c r="OWL351" s="1"/>
      <c r="OWM351" s="1"/>
      <c r="OWN351" s="1"/>
      <c r="OWO351" s="1"/>
      <c r="OWP351" s="1"/>
      <c r="OWQ351" s="1"/>
      <c r="OWR351" s="1"/>
      <c r="OWS351" s="1"/>
      <c r="OWT351" s="1"/>
      <c r="OWU351" s="1"/>
      <c r="OWV351" s="1"/>
      <c r="OWW351" s="1"/>
      <c r="OWX351" s="1"/>
      <c r="OWY351" s="1"/>
      <c r="OWZ351" s="1"/>
      <c r="OXA351" s="1"/>
      <c r="OXB351" s="1"/>
      <c r="OXC351" s="1"/>
      <c r="OXD351" s="1"/>
      <c r="OXE351" s="1"/>
      <c r="OXF351" s="1"/>
      <c r="OXG351" s="1"/>
      <c r="OXH351" s="1"/>
      <c r="OXI351" s="1"/>
      <c r="OXJ351" s="1"/>
      <c r="OXK351" s="1"/>
      <c r="OXL351" s="1"/>
      <c r="OXM351" s="1"/>
      <c r="OXN351" s="1"/>
      <c r="OXO351" s="1"/>
      <c r="OXP351" s="1"/>
      <c r="OXQ351" s="1"/>
      <c r="OXR351" s="1"/>
      <c r="OXS351" s="1"/>
      <c r="OXT351" s="1"/>
      <c r="OXU351" s="1"/>
      <c r="OXV351" s="1"/>
      <c r="OXW351" s="1"/>
      <c r="OXX351" s="1"/>
      <c r="OXY351" s="1"/>
      <c r="OXZ351" s="1"/>
      <c r="OYA351" s="1"/>
      <c r="OYB351" s="1"/>
      <c r="OYC351" s="1"/>
      <c r="OYD351" s="1"/>
      <c r="OYE351" s="1"/>
      <c r="OYF351" s="1"/>
      <c r="OYG351" s="1"/>
      <c r="OYH351" s="1"/>
      <c r="OYI351" s="1"/>
      <c r="OYJ351" s="1"/>
      <c r="OYK351" s="1"/>
      <c r="OYL351" s="1"/>
      <c r="OYM351" s="1"/>
      <c r="OYN351" s="1"/>
      <c r="OYO351" s="1"/>
      <c r="OYP351" s="1"/>
      <c r="OYQ351" s="1"/>
      <c r="OYR351" s="1"/>
      <c r="OYS351" s="1"/>
      <c r="OYT351" s="1"/>
      <c r="OYU351" s="1"/>
      <c r="OYV351" s="1"/>
      <c r="OYW351" s="1"/>
      <c r="OYX351" s="1"/>
      <c r="OYY351" s="1"/>
      <c r="OYZ351" s="1"/>
      <c r="OZA351" s="1"/>
      <c r="OZB351" s="1"/>
      <c r="OZC351" s="1"/>
      <c r="OZD351" s="1"/>
      <c r="OZE351" s="1"/>
      <c r="OZF351" s="1"/>
      <c r="OZG351" s="1"/>
      <c r="OZH351" s="1"/>
      <c r="OZI351" s="1"/>
      <c r="OZJ351" s="1"/>
      <c r="OZK351" s="1"/>
      <c r="OZL351" s="1"/>
      <c r="OZM351" s="1"/>
      <c r="OZN351" s="1"/>
      <c r="OZO351" s="1"/>
      <c r="OZP351" s="1"/>
      <c r="OZQ351" s="1"/>
      <c r="OZR351" s="1"/>
      <c r="OZS351" s="1"/>
      <c r="OZT351" s="1"/>
      <c r="OZU351" s="1"/>
      <c r="OZV351" s="1"/>
      <c r="OZW351" s="1"/>
      <c r="OZX351" s="1"/>
      <c r="OZY351" s="1"/>
      <c r="OZZ351" s="1"/>
      <c r="PAA351" s="1"/>
      <c r="PAB351" s="1"/>
      <c r="PAC351" s="1"/>
      <c r="PAD351" s="1"/>
      <c r="PAE351" s="1"/>
      <c r="PAF351" s="1"/>
      <c r="PAG351" s="1"/>
      <c r="PAH351" s="1"/>
      <c r="PAI351" s="1"/>
      <c r="PAJ351" s="1"/>
      <c r="PAK351" s="1"/>
      <c r="PAL351" s="1"/>
      <c r="PAM351" s="1"/>
      <c r="PAN351" s="1"/>
      <c r="PAO351" s="1"/>
      <c r="PAP351" s="1"/>
      <c r="PAQ351" s="1"/>
      <c r="PAR351" s="1"/>
      <c r="PAS351" s="1"/>
      <c r="PAT351" s="1"/>
      <c r="PAU351" s="1"/>
      <c r="PAV351" s="1"/>
      <c r="PAW351" s="1"/>
      <c r="PAX351" s="1"/>
      <c r="PAY351" s="1"/>
      <c r="PAZ351" s="1"/>
      <c r="PBA351" s="1"/>
      <c r="PBB351" s="1"/>
      <c r="PBC351" s="1"/>
      <c r="PBD351" s="1"/>
      <c r="PBE351" s="1"/>
      <c r="PBF351" s="1"/>
      <c r="PBG351" s="1"/>
      <c r="PBH351" s="1"/>
      <c r="PBI351" s="1"/>
      <c r="PBJ351" s="1"/>
      <c r="PBK351" s="1"/>
      <c r="PBL351" s="1"/>
      <c r="PBM351" s="1"/>
      <c r="PBN351" s="1"/>
      <c r="PBO351" s="1"/>
      <c r="PBP351" s="1"/>
      <c r="PBQ351" s="1"/>
      <c r="PBR351" s="1"/>
      <c r="PBS351" s="1"/>
      <c r="PBT351" s="1"/>
      <c r="PBU351" s="1"/>
      <c r="PBV351" s="1"/>
      <c r="PBW351" s="1"/>
      <c r="PBX351" s="1"/>
      <c r="PBY351" s="1"/>
      <c r="PBZ351" s="1"/>
      <c r="PCA351" s="1"/>
      <c r="PCB351" s="1"/>
      <c r="PCC351" s="1"/>
      <c r="PCD351" s="1"/>
      <c r="PCE351" s="1"/>
      <c r="PCF351" s="1"/>
      <c r="PCG351" s="1"/>
      <c r="PCH351" s="1"/>
      <c r="PCI351" s="1"/>
      <c r="PCJ351" s="1"/>
      <c r="PCK351" s="1"/>
      <c r="PCL351" s="1"/>
      <c r="PCM351" s="1"/>
      <c r="PCN351" s="1"/>
      <c r="PCO351" s="1"/>
      <c r="PCP351" s="1"/>
      <c r="PCQ351" s="1"/>
      <c r="PCR351" s="1"/>
      <c r="PCS351" s="1"/>
      <c r="PCT351" s="1"/>
      <c r="PCU351" s="1"/>
      <c r="PCV351" s="1"/>
      <c r="PCW351" s="1"/>
      <c r="PCX351" s="1"/>
      <c r="PCY351" s="1"/>
      <c r="PCZ351" s="1"/>
      <c r="PDA351" s="1"/>
      <c r="PDB351" s="1"/>
      <c r="PDC351" s="1"/>
      <c r="PDD351" s="1"/>
      <c r="PDE351" s="1"/>
      <c r="PDF351" s="1"/>
      <c r="PDG351" s="1"/>
      <c r="PDH351" s="1"/>
      <c r="PDI351" s="1"/>
      <c r="PDJ351" s="1"/>
      <c r="PDK351" s="1"/>
      <c r="PDL351" s="1"/>
      <c r="PDM351" s="1"/>
      <c r="PDN351" s="1"/>
      <c r="PDO351" s="1"/>
      <c r="PDP351" s="1"/>
      <c r="PDQ351" s="1"/>
      <c r="PDR351" s="1"/>
      <c r="PDS351" s="1"/>
      <c r="PDT351" s="1"/>
      <c r="PDU351" s="1"/>
      <c r="PDV351" s="1"/>
      <c r="PDW351" s="1"/>
      <c r="PDX351" s="1"/>
      <c r="PDY351" s="1"/>
      <c r="PDZ351" s="1"/>
      <c r="PEA351" s="1"/>
      <c r="PEB351" s="1"/>
      <c r="PEC351" s="1"/>
      <c r="PED351" s="1"/>
      <c r="PEE351" s="1"/>
      <c r="PEF351" s="1"/>
      <c r="PEG351" s="1"/>
      <c r="PEH351" s="1"/>
      <c r="PEI351" s="1"/>
      <c r="PEJ351" s="1"/>
      <c r="PEK351" s="1"/>
      <c r="PEL351" s="1"/>
      <c r="PEM351" s="1"/>
      <c r="PEN351" s="1"/>
      <c r="PEO351" s="1"/>
      <c r="PEP351" s="1"/>
      <c r="PEQ351" s="1"/>
      <c r="PER351" s="1"/>
      <c r="PES351" s="1"/>
      <c r="PET351" s="1"/>
      <c r="PEU351" s="1"/>
      <c r="PEV351" s="1"/>
      <c r="PEW351" s="1"/>
      <c r="PEX351" s="1"/>
      <c r="PEY351" s="1"/>
      <c r="PEZ351" s="1"/>
      <c r="PFA351" s="1"/>
      <c r="PFB351" s="1"/>
      <c r="PFC351" s="1"/>
      <c r="PFD351" s="1"/>
      <c r="PFE351" s="1"/>
      <c r="PFF351" s="1"/>
      <c r="PFG351" s="1"/>
      <c r="PFH351" s="1"/>
      <c r="PFI351" s="1"/>
      <c r="PFJ351" s="1"/>
      <c r="PFK351" s="1"/>
      <c r="PFL351" s="1"/>
      <c r="PFM351" s="1"/>
      <c r="PFN351" s="1"/>
      <c r="PFO351" s="1"/>
      <c r="PFP351" s="1"/>
      <c r="PFQ351" s="1"/>
      <c r="PFR351" s="1"/>
      <c r="PFS351" s="1"/>
      <c r="PFT351" s="1"/>
      <c r="PFU351" s="1"/>
      <c r="PFV351" s="1"/>
      <c r="PFW351" s="1"/>
      <c r="PFX351" s="1"/>
      <c r="PFY351" s="1"/>
      <c r="PFZ351" s="1"/>
      <c r="PGA351" s="1"/>
      <c r="PGB351" s="1"/>
      <c r="PGC351" s="1"/>
      <c r="PGD351" s="1"/>
      <c r="PGE351" s="1"/>
      <c r="PGF351" s="1"/>
      <c r="PGG351" s="1"/>
      <c r="PGH351" s="1"/>
      <c r="PGI351" s="1"/>
      <c r="PGJ351" s="1"/>
      <c r="PGK351" s="1"/>
      <c r="PGL351" s="1"/>
      <c r="PGM351" s="1"/>
      <c r="PGN351" s="1"/>
      <c r="PGO351" s="1"/>
      <c r="PGP351" s="1"/>
      <c r="PGQ351" s="1"/>
      <c r="PGR351" s="1"/>
      <c r="PGS351" s="1"/>
      <c r="PGT351" s="1"/>
      <c r="PGU351" s="1"/>
      <c r="PGV351" s="1"/>
      <c r="PGW351" s="1"/>
      <c r="PGX351" s="1"/>
      <c r="PGY351" s="1"/>
      <c r="PGZ351" s="1"/>
      <c r="PHA351" s="1"/>
      <c r="PHB351" s="1"/>
      <c r="PHC351" s="1"/>
      <c r="PHD351" s="1"/>
      <c r="PHE351" s="1"/>
      <c r="PHF351" s="1"/>
      <c r="PHG351" s="1"/>
      <c r="PHH351" s="1"/>
      <c r="PHI351" s="1"/>
      <c r="PHJ351" s="1"/>
      <c r="PHK351" s="1"/>
      <c r="PHL351" s="1"/>
      <c r="PHM351" s="1"/>
      <c r="PHN351" s="1"/>
      <c r="PHO351" s="1"/>
      <c r="PHP351" s="1"/>
      <c r="PHQ351" s="1"/>
      <c r="PHR351" s="1"/>
      <c r="PHS351" s="1"/>
      <c r="PHT351" s="1"/>
      <c r="PHU351" s="1"/>
      <c r="PHV351" s="1"/>
      <c r="PHW351" s="1"/>
      <c r="PHX351" s="1"/>
      <c r="PHY351" s="1"/>
      <c r="PHZ351" s="1"/>
      <c r="PIA351" s="1"/>
      <c r="PIB351" s="1"/>
      <c r="PIC351" s="1"/>
      <c r="PID351" s="1"/>
      <c r="PIE351" s="1"/>
      <c r="PIF351" s="1"/>
      <c r="PIG351" s="1"/>
      <c r="PIH351" s="1"/>
      <c r="PII351" s="1"/>
      <c r="PIJ351" s="1"/>
      <c r="PIK351" s="1"/>
      <c r="PIL351" s="1"/>
      <c r="PIM351" s="1"/>
      <c r="PIN351" s="1"/>
      <c r="PIO351" s="1"/>
      <c r="PIP351" s="1"/>
      <c r="PIQ351" s="1"/>
      <c r="PIR351" s="1"/>
      <c r="PIS351" s="1"/>
      <c r="PIT351" s="1"/>
      <c r="PIU351" s="1"/>
      <c r="PIV351" s="1"/>
      <c r="PIW351" s="1"/>
      <c r="PIX351" s="1"/>
      <c r="PIY351" s="1"/>
      <c r="PIZ351" s="1"/>
      <c r="PJA351" s="1"/>
      <c r="PJB351" s="1"/>
      <c r="PJC351" s="1"/>
      <c r="PJD351" s="1"/>
      <c r="PJE351" s="1"/>
      <c r="PJF351" s="1"/>
      <c r="PJG351" s="1"/>
      <c r="PJH351" s="1"/>
      <c r="PJI351" s="1"/>
      <c r="PJJ351" s="1"/>
      <c r="PJK351" s="1"/>
      <c r="PJL351" s="1"/>
      <c r="PJM351" s="1"/>
      <c r="PJN351" s="1"/>
      <c r="PJO351" s="1"/>
      <c r="PJP351" s="1"/>
      <c r="PJQ351" s="1"/>
      <c r="PJR351" s="1"/>
      <c r="PJS351" s="1"/>
      <c r="PJT351" s="1"/>
      <c r="PJU351" s="1"/>
      <c r="PJV351" s="1"/>
      <c r="PJW351" s="1"/>
      <c r="PJX351" s="1"/>
      <c r="PJY351" s="1"/>
      <c r="PJZ351" s="1"/>
      <c r="PKA351" s="1"/>
      <c r="PKB351" s="1"/>
      <c r="PKC351" s="1"/>
      <c r="PKD351" s="1"/>
      <c r="PKE351" s="1"/>
      <c r="PKF351" s="1"/>
      <c r="PKG351" s="1"/>
      <c r="PKH351" s="1"/>
      <c r="PKI351" s="1"/>
      <c r="PKJ351" s="1"/>
      <c r="PKK351" s="1"/>
      <c r="PKL351" s="1"/>
      <c r="PKM351" s="1"/>
      <c r="PKN351" s="1"/>
      <c r="PKO351" s="1"/>
      <c r="PKP351" s="1"/>
      <c r="PKQ351" s="1"/>
      <c r="PKR351" s="1"/>
      <c r="PKS351" s="1"/>
      <c r="PKT351" s="1"/>
      <c r="PKU351" s="1"/>
      <c r="PKV351" s="1"/>
      <c r="PKW351" s="1"/>
      <c r="PKX351" s="1"/>
      <c r="PKY351" s="1"/>
      <c r="PKZ351" s="1"/>
      <c r="PLA351" s="1"/>
      <c r="PLB351" s="1"/>
      <c r="PLC351" s="1"/>
      <c r="PLD351" s="1"/>
      <c r="PLE351" s="1"/>
      <c r="PLF351" s="1"/>
      <c r="PLG351" s="1"/>
      <c r="PLH351" s="1"/>
      <c r="PLI351" s="1"/>
      <c r="PLJ351" s="1"/>
      <c r="PLK351" s="1"/>
      <c r="PLL351" s="1"/>
      <c r="PLM351" s="1"/>
      <c r="PLN351" s="1"/>
      <c r="PLO351" s="1"/>
      <c r="PLP351" s="1"/>
      <c r="PLQ351" s="1"/>
      <c r="PLR351" s="1"/>
      <c r="PLS351" s="1"/>
      <c r="PLT351" s="1"/>
      <c r="PLU351" s="1"/>
      <c r="PLV351" s="1"/>
      <c r="PLW351" s="1"/>
      <c r="PLX351" s="1"/>
      <c r="PLY351" s="1"/>
      <c r="PLZ351" s="1"/>
      <c r="PMA351" s="1"/>
      <c r="PMB351" s="1"/>
      <c r="PMC351" s="1"/>
      <c r="PMD351" s="1"/>
      <c r="PME351" s="1"/>
      <c r="PMF351" s="1"/>
      <c r="PMG351" s="1"/>
      <c r="PMH351" s="1"/>
      <c r="PMI351" s="1"/>
      <c r="PMJ351" s="1"/>
      <c r="PMK351" s="1"/>
      <c r="PML351" s="1"/>
      <c r="PMM351" s="1"/>
      <c r="PMN351" s="1"/>
      <c r="PMO351" s="1"/>
      <c r="PMP351" s="1"/>
      <c r="PMQ351" s="1"/>
      <c r="PMR351" s="1"/>
      <c r="PMS351" s="1"/>
      <c r="PMT351" s="1"/>
      <c r="PMU351" s="1"/>
      <c r="PMV351" s="1"/>
      <c r="PMW351" s="1"/>
      <c r="PMX351" s="1"/>
      <c r="PMY351" s="1"/>
      <c r="PMZ351" s="1"/>
      <c r="PNA351" s="1"/>
      <c r="PNB351" s="1"/>
      <c r="PNC351" s="1"/>
      <c r="PND351" s="1"/>
      <c r="PNE351" s="1"/>
      <c r="PNF351" s="1"/>
      <c r="PNG351" s="1"/>
      <c r="PNH351" s="1"/>
      <c r="PNI351" s="1"/>
      <c r="PNJ351" s="1"/>
      <c r="PNK351" s="1"/>
      <c r="PNL351" s="1"/>
      <c r="PNM351" s="1"/>
      <c r="PNN351" s="1"/>
      <c r="PNO351" s="1"/>
      <c r="PNP351" s="1"/>
      <c r="PNQ351" s="1"/>
      <c r="PNR351" s="1"/>
      <c r="PNS351" s="1"/>
      <c r="PNT351" s="1"/>
      <c r="PNU351" s="1"/>
      <c r="PNV351" s="1"/>
      <c r="PNW351" s="1"/>
      <c r="PNX351" s="1"/>
      <c r="PNY351" s="1"/>
      <c r="PNZ351" s="1"/>
      <c r="POA351" s="1"/>
      <c r="POB351" s="1"/>
      <c r="POC351" s="1"/>
      <c r="POD351" s="1"/>
      <c r="POE351" s="1"/>
      <c r="POF351" s="1"/>
      <c r="POG351" s="1"/>
      <c r="POH351" s="1"/>
      <c r="POI351" s="1"/>
      <c r="POJ351" s="1"/>
      <c r="POK351" s="1"/>
      <c r="POL351" s="1"/>
      <c r="POM351" s="1"/>
      <c r="PON351" s="1"/>
      <c r="POO351" s="1"/>
      <c r="POP351" s="1"/>
      <c r="POQ351" s="1"/>
      <c r="POR351" s="1"/>
      <c r="POS351" s="1"/>
      <c r="POT351" s="1"/>
      <c r="POU351" s="1"/>
      <c r="POV351" s="1"/>
      <c r="POW351" s="1"/>
      <c r="POX351" s="1"/>
      <c r="POY351" s="1"/>
      <c r="POZ351" s="1"/>
      <c r="PPA351" s="1"/>
      <c r="PPB351" s="1"/>
      <c r="PPC351" s="1"/>
      <c r="PPD351" s="1"/>
      <c r="PPE351" s="1"/>
      <c r="PPF351" s="1"/>
      <c r="PPG351" s="1"/>
      <c r="PPH351" s="1"/>
      <c r="PPI351" s="1"/>
      <c r="PPJ351" s="1"/>
      <c r="PPK351" s="1"/>
      <c r="PPL351" s="1"/>
      <c r="PPM351" s="1"/>
      <c r="PPN351" s="1"/>
      <c r="PPO351" s="1"/>
      <c r="PPP351" s="1"/>
      <c r="PPQ351" s="1"/>
      <c r="PPR351" s="1"/>
      <c r="PPS351" s="1"/>
      <c r="PPT351" s="1"/>
      <c r="PPU351" s="1"/>
      <c r="PPV351" s="1"/>
      <c r="PPW351" s="1"/>
      <c r="PPX351" s="1"/>
      <c r="PPY351" s="1"/>
      <c r="PPZ351" s="1"/>
      <c r="PQA351" s="1"/>
      <c r="PQB351" s="1"/>
      <c r="PQC351" s="1"/>
      <c r="PQD351" s="1"/>
      <c r="PQE351" s="1"/>
      <c r="PQF351" s="1"/>
      <c r="PQG351" s="1"/>
      <c r="PQH351" s="1"/>
      <c r="PQI351" s="1"/>
      <c r="PQJ351" s="1"/>
      <c r="PQK351" s="1"/>
      <c r="PQL351" s="1"/>
      <c r="PQM351" s="1"/>
      <c r="PQN351" s="1"/>
      <c r="PQO351" s="1"/>
      <c r="PQP351" s="1"/>
      <c r="PQQ351" s="1"/>
      <c r="PQR351" s="1"/>
      <c r="PQS351" s="1"/>
      <c r="PQT351" s="1"/>
      <c r="PQU351" s="1"/>
      <c r="PQV351" s="1"/>
      <c r="PQW351" s="1"/>
      <c r="PQX351" s="1"/>
      <c r="PQY351" s="1"/>
      <c r="PQZ351" s="1"/>
      <c r="PRA351" s="1"/>
      <c r="PRB351" s="1"/>
      <c r="PRC351" s="1"/>
      <c r="PRD351" s="1"/>
      <c r="PRE351" s="1"/>
      <c r="PRF351" s="1"/>
      <c r="PRG351" s="1"/>
      <c r="PRH351" s="1"/>
      <c r="PRI351" s="1"/>
      <c r="PRJ351" s="1"/>
      <c r="PRK351" s="1"/>
      <c r="PRL351" s="1"/>
      <c r="PRM351" s="1"/>
      <c r="PRN351" s="1"/>
      <c r="PRO351" s="1"/>
      <c r="PRP351" s="1"/>
      <c r="PRQ351" s="1"/>
      <c r="PRR351" s="1"/>
      <c r="PRS351" s="1"/>
      <c r="PRT351" s="1"/>
      <c r="PRU351" s="1"/>
      <c r="PRV351" s="1"/>
      <c r="PRW351" s="1"/>
      <c r="PRX351" s="1"/>
      <c r="PRY351" s="1"/>
      <c r="PRZ351" s="1"/>
      <c r="PSA351" s="1"/>
      <c r="PSB351" s="1"/>
      <c r="PSC351" s="1"/>
      <c r="PSD351" s="1"/>
      <c r="PSE351" s="1"/>
      <c r="PSF351" s="1"/>
      <c r="PSG351" s="1"/>
      <c r="PSH351" s="1"/>
      <c r="PSI351" s="1"/>
      <c r="PSJ351" s="1"/>
      <c r="PSK351" s="1"/>
      <c r="PSL351" s="1"/>
      <c r="PSM351" s="1"/>
      <c r="PSN351" s="1"/>
      <c r="PSO351" s="1"/>
      <c r="PSP351" s="1"/>
      <c r="PSQ351" s="1"/>
      <c r="PSR351" s="1"/>
      <c r="PSS351" s="1"/>
      <c r="PST351" s="1"/>
      <c r="PSU351" s="1"/>
      <c r="PSV351" s="1"/>
      <c r="PSW351" s="1"/>
      <c r="PSX351" s="1"/>
      <c r="PSY351" s="1"/>
      <c r="PSZ351" s="1"/>
      <c r="PTA351" s="1"/>
      <c r="PTB351" s="1"/>
      <c r="PTC351" s="1"/>
      <c r="PTD351" s="1"/>
      <c r="PTE351" s="1"/>
      <c r="PTF351" s="1"/>
      <c r="PTG351" s="1"/>
      <c r="PTH351" s="1"/>
      <c r="PTI351" s="1"/>
      <c r="PTJ351" s="1"/>
      <c r="PTK351" s="1"/>
      <c r="PTL351" s="1"/>
      <c r="PTM351" s="1"/>
      <c r="PTN351" s="1"/>
      <c r="PTO351" s="1"/>
      <c r="PTP351" s="1"/>
      <c r="PTQ351" s="1"/>
      <c r="PTR351" s="1"/>
      <c r="PTS351" s="1"/>
      <c r="PTT351" s="1"/>
      <c r="PTU351" s="1"/>
      <c r="PTV351" s="1"/>
      <c r="PTW351" s="1"/>
      <c r="PTX351" s="1"/>
      <c r="PTY351" s="1"/>
      <c r="PTZ351" s="1"/>
      <c r="PUA351" s="1"/>
      <c r="PUB351" s="1"/>
      <c r="PUC351" s="1"/>
      <c r="PUD351" s="1"/>
      <c r="PUE351" s="1"/>
      <c r="PUF351" s="1"/>
      <c r="PUG351" s="1"/>
      <c r="PUH351" s="1"/>
      <c r="PUI351" s="1"/>
      <c r="PUJ351" s="1"/>
      <c r="PUK351" s="1"/>
      <c r="PUL351" s="1"/>
      <c r="PUM351" s="1"/>
      <c r="PUN351" s="1"/>
      <c r="PUO351" s="1"/>
      <c r="PUP351" s="1"/>
      <c r="PUQ351" s="1"/>
      <c r="PUR351" s="1"/>
      <c r="PUS351" s="1"/>
      <c r="PUT351" s="1"/>
      <c r="PUU351" s="1"/>
      <c r="PUV351" s="1"/>
      <c r="PUW351" s="1"/>
      <c r="PUX351" s="1"/>
      <c r="PUY351" s="1"/>
      <c r="PUZ351" s="1"/>
      <c r="PVA351" s="1"/>
      <c r="PVB351" s="1"/>
      <c r="PVC351" s="1"/>
      <c r="PVD351" s="1"/>
      <c r="PVE351" s="1"/>
      <c r="PVF351" s="1"/>
      <c r="PVG351" s="1"/>
      <c r="PVH351" s="1"/>
      <c r="PVI351" s="1"/>
      <c r="PVJ351" s="1"/>
      <c r="PVK351" s="1"/>
      <c r="PVL351" s="1"/>
      <c r="PVM351" s="1"/>
      <c r="PVN351" s="1"/>
      <c r="PVO351" s="1"/>
      <c r="PVP351" s="1"/>
      <c r="PVQ351" s="1"/>
      <c r="PVR351" s="1"/>
      <c r="PVS351" s="1"/>
      <c r="PVT351" s="1"/>
      <c r="PVU351" s="1"/>
      <c r="PVV351" s="1"/>
      <c r="PVW351" s="1"/>
      <c r="PVX351" s="1"/>
      <c r="PVY351" s="1"/>
      <c r="PVZ351" s="1"/>
      <c r="PWA351" s="1"/>
      <c r="PWB351" s="1"/>
      <c r="PWC351" s="1"/>
      <c r="PWD351" s="1"/>
      <c r="PWE351" s="1"/>
      <c r="PWF351" s="1"/>
      <c r="PWG351" s="1"/>
      <c r="PWH351" s="1"/>
      <c r="PWI351" s="1"/>
      <c r="PWJ351" s="1"/>
      <c r="PWK351" s="1"/>
      <c r="PWL351" s="1"/>
      <c r="PWM351" s="1"/>
      <c r="PWN351" s="1"/>
      <c r="PWO351" s="1"/>
      <c r="PWP351" s="1"/>
      <c r="PWQ351" s="1"/>
      <c r="PWR351" s="1"/>
      <c r="PWS351" s="1"/>
      <c r="PWT351" s="1"/>
      <c r="PWU351" s="1"/>
      <c r="PWV351" s="1"/>
      <c r="PWW351" s="1"/>
      <c r="PWX351" s="1"/>
      <c r="PWY351" s="1"/>
      <c r="PWZ351" s="1"/>
      <c r="PXA351" s="1"/>
      <c r="PXB351" s="1"/>
      <c r="PXC351" s="1"/>
      <c r="PXD351" s="1"/>
      <c r="PXE351" s="1"/>
      <c r="PXF351" s="1"/>
      <c r="PXG351" s="1"/>
      <c r="PXH351" s="1"/>
      <c r="PXI351" s="1"/>
      <c r="PXJ351" s="1"/>
      <c r="PXK351" s="1"/>
      <c r="PXL351" s="1"/>
      <c r="PXM351" s="1"/>
      <c r="PXN351" s="1"/>
      <c r="PXO351" s="1"/>
      <c r="PXP351" s="1"/>
      <c r="PXQ351" s="1"/>
      <c r="PXR351" s="1"/>
      <c r="PXS351" s="1"/>
      <c r="PXT351" s="1"/>
      <c r="PXU351" s="1"/>
      <c r="PXV351" s="1"/>
      <c r="PXW351" s="1"/>
      <c r="PXX351" s="1"/>
      <c r="PXY351" s="1"/>
      <c r="PXZ351" s="1"/>
      <c r="PYA351" s="1"/>
      <c r="PYB351" s="1"/>
      <c r="PYC351" s="1"/>
      <c r="PYD351" s="1"/>
      <c r="PYE351" s="1"/>
      <c r="PYF351" s="1"/>
      <c r="PYG351" s="1"/>
      <c r="PYH351" s="1"/>
      <c r="PYI351" s="1"/>
      <c r="PYJ351" s="1"/>
      <c r="PYK351" s="1"/>
      <c r="PYL351" s="1"/>
      <c r="PYM351" s="1"/>
      <c r="PYN351" s="1"/>
      <c r="PYO351" s="1"/>
      <c r="PYP351" s="1"/>
      <c r="PYQ351" s="1"/>
      <c r="PYR351" s="1"/>
      <c r="PYS351" s="1"/>
      <c r="PYT351" s="1"/>
      <c r="PYU351" s="1"/>
      <c r="PYV351" s="1"/>
      <c r="PYW351" s="1"/>
      <c r="PYX351" s="1"/>
      <c r="PYY351" s="1"/>
      <c r="PYZ351" s="1"/>
      <c r="PZA351" s="1"/>
      <c r="PZB351" s="1"/>
      <c r="PZC351" s="1"/>
      <c r="PZD351" s="1"/>
      <c r="PZE351" s="1"/>
      <c r="PZF351" s="1"/>
      <c r="PZG351" s="1"/>
      <c r="PZH351" s="1"/>
      <c r="PZI351" s="1"/>
      <c r="PZJ351" s="1"/>
      <c r="PZK351" s="1"/>
      <c r="PZL351" s="1"/>
      <c r="PZM351" s="1"/>
      <c r="PZN351" s="1"/>
      <c r="PZO351" s="1"/>
      <c r="PZP351" s="1"/>
      <c r="PZQ351" s="1"/>
      <c r="PZR351" s="1"/>
      <c r="PZS351" s="1"/>
      <c r="PZT351" s="1"/>
      <c r="PZU351" s="1"/>
      <c r="PZV351" s="1"/>
      <c r="PZW351" s="1"/>
      <c r="PZX351" s="1"/>
      <c r="PZY351" s="1"/>
      <c r="PZZ351" s="1"/>
      <c r="QAA351" s="1"/>
      <c r="QAB351" s="1"/>
      <c r="QAC351" s="1"/>
      <c r="QAD351" s="1"/>
      <c r="QAE351" s="1"/>
      <c r="QAF351" s="1"/>
      <c r="QAG351" s="1"/>
      <c r="QAH351" s="1"/>
      <c r="QAI351" s="1"/>
      <c r="QAJ351" s="1"/>
      <c r="QAK351" s="1"/>
      <c r="QAL351" s="1"/>
      <c r="QAM351" s="1"/>
      <c r="QAN351" s="1"/>
      <c r="QAO351" s="1"/>
      <c r="QAP351" s="1"/>
      <c r="QAQ351" s="1"/>
      <c r="QAR351" s="1"/>
      <c r="QAS351" s="1"/>
      <c r="QAT351" s="1"/>
      <c r="QAU351" s="1"/>
      <c r="QAV351" s="1"/>
      <c r="QAW351" s="1"/>
      <c r="QAX351" s="1"/>
      <c r="QAY351" s="1"/>
      <c r="QAZ351" s="1"/>
      <c r="QBA351" s="1"/>
      <c r="QBB351" s="1"/>
      <c r="QBC351" s="1"/>
      <c r="QBD351" s="1"/>
      <c r="QBE351" s="1"/>
      <c r="QBF351" s="1"/>
      <c r="QBG351" s="1"/>
      <c r="QBH351" s="1"/>
      <c r="QBI351" s="1"/>
      <c r="QBJ351" s="1"/>
      <c r="QBK351" s="1"/>
      <c r="QBL351" s="1"/>
      <c r="QBM351" s="1"/>
      <c r="QBN351" s="1"/>
      <c r="QBO351" s="1"/>
      <c r="QBP351" s="1"/>
      <c r="QBQ351" s="1"/>
      <c r="QBR351" s="1"/>
      <c r="QBS351" s="1"/>
      <c r="QBT351" s="1"/>
      <c r="QBU351" s="1"/>
      <c r="QBV351" s="1"/>
      <c r="QBW351" s="1"/>
      <c r="QBX351" s="1"/>
      <c r="QBY351" s="1"/>
      <c r="QBZ351" s="1"/>
      <c r="QCA351" s="1"/>
      <c r="QCB351" s="1"/>
      <c r="QCC351" s="1"/>
      <c r="QCD351" s="1"/>
      <c r="QCE351" s="1"/>
      <c r="QCF351" s="1"/>
      <c r="QCG351" s="1"/>
      <c r="QCH351" s="1"/>
      <c r="QCI351" s="1"/>
      <c r="QCJ351" s="1"/>
      <c r="QCK351" s="1"/>
      <c r="QCL351" s="1"/>
      <c r="QCM351" s="1"/>
      <c r="QCN351" s="1"/>
      <c r="QCO351" s="1"/>
      <c r="QCP351" s="1"/>
      <c r="QCQ351" s="1"/>
      <c r="QCR351" s="1"/>
      <c r="QCS351" s="1"/>
      <c r="QCT351" s="1"/>
      <c r="QCU351" s="1"/>
      <c r="QCV351" s="1"/>
      <c r="QCW351" s="1"/>
      <c r="QCX351" s="1"/>
      <c r="QCY351" s="1"/>
      <c r="QCZ351" s="1"/>
      <c r="QDA351" s="1"/>
      <c r="QDB351" s="1"/>
      <c r="QDC351" s="1"/>
      <c r="QDD351" s="1"/>
      <c r="QDE351" s="1"/>
      <c r="QDF351" s="1"/>
      <c r="QDG351" s="1"/>
      <c r="QDH351" s="1"/>
      <c r="QDI351" s="1"/>
      <c r="QDJ351" s="1"/>
      <c r="QDK351" s="1"/>
      <c r="QDL351" s="1"/>
      <c r="QDM351" s="1"/>
      <c r="QDN351" s="1"/>
      <c r="QDO351" s="1"/>
      <c r="QDP351" s="1"/>
      <c r="QDQ351" s="1"/>
      <c r="QDR351" s="1"/>
      <c r="QDS351" s="1"/>
      <c r="QDT351" s="1"/>
      <c r="QDU351" s="1"/>
      <c r="QDV351" s="1"/>
      <c r="QDW351" s="1"/>
      <c r="QDX351" s="1"/>
      <c r="QDY351" s="1"/>
      <c r="QDZ351" s="1"/>
      <c r="QEA351" s="1"/>
      <c r="QEB351" s="1"/>
      <c r="QEC351" s="1"/>
      <c r="QED351" s="1"/>
      <c r="QEE351" s="1"/>
      <c r="QEF351" s="1"/>
      <c r="QEG351" s="1"/>
      <c r="QEH351" s="1"/>
      <c r="QEI351" s="1"/>
      <c r="QEJ351" s="1"/>
      <c r="QEK351" s="1"/>
      <c r="QEL351" s="1"/>
      <c r="QEM351" s="1"/>
      <c r="QEN351" s="1"/>
      <c r="QEO351" s="1"/>
      <c r="QEP351" s="1"/>
      <c r="QEQ351" s="1"/>
      <c r="QER351" s="1"/>
      <c r="QES351" s="1"/>
      <c r="QET351" s="1"/>
      <c r="QEU351" s="1"/>
      <c r="QEV351" s="1"/>
      <c r="QEW351" s="1"/>
      <c r="QEX351" s="1"/>
      <c r="QEY351" s="1"/>
      <c r="QEZ351" s="1"/>
      <c r="QFA351" s="1"/>
      <c r="QFB351" s="1"/>
      <c r="QFC351" s="1"/>
      <c r="QFD351" s="1"/>
      <c r="QFE351" s="1"/>
      <c r="QFF351" s="1"/>
      <c r="QFG351" s="1"/>
      <c r="QFH351" s="1"/>
      <c r="QFI351" s="1"/>
      <c r="QFJ351" s="1"/>
      <c r="QFK351" s="1"/>
      <c r="QFL351" s="1"/>
      <c r="QFM351" s="1"/>
      <c r="QFN351" s="1"/>
      <c r="QFO351" s="1"/>
      <c r="QFP351" s="1"/>
      <c r="QFQ351" s="1"/>
      <c r="QFR351" s="1"/>
      <c r="QFS351" s="1"/>
      <c r="QFT351" s="1"/>
      <c r="QFU351" s="1"/>
      <c r="QFV351" s="1"/>
      <c r="QFW351" s="1"/>
      <c r="QFX351" s="1"/>
      <c r="QFY351" s="1"/>
      <c r="QFZ351" s="1"/>
      <c r="QGA351" s="1"/>
      <c r="QGB351" s="1"/>
      <c r="QGC351" s="1"/>
      <c r="QGD351" s="1"/>
      <c r="QGE351" s="1"/>
      <c r="QGF351" s="1"/>
      <c r="QGG351" s="1"/>
      <c r="QGH351" s="1"/>
      <c r="QGI351" s="1"/>
      <c r="QGJ351" s="1"/>
      <c r="QGK351" s="1"/>
      <c r="QGL351" s="1"/>
      <c r="QGM351" s="1"/>
      <c r="QGN351" s="1"/>
      <c r="QGO351" s="1"/>
      <c r="QGP351" s="1"/>
      <c r="QGQ351" s="1"/>
      <c r="QGR351" s="1"/>
      <c r="QGS351" s="1"/>
      <c r="QGT351" s="1"/>
      <c r="QGU351" s="1"/>
      <c r="QGV351" s="1"/>
      <c r="QGW351" s="1"/>
      <c r="QGX351" s="1"/>
      <c r="QGY351" s="1"/>
      <c r="QGZ351" s="1"/>
      <c r="QHA351" s="1"/>
      <c r="QHB351" s="1"/>
      <c r="QHC351" s="1"/>
      <c r="QHD351" s="1"/>
      <c r="QHE351" s="1"/>
      <c r="QHF351" s="1"/>
      <c r="QHG351" s="1"/>
      <c r="QHH351" s="1"/>
      <c r="QHI351" s="1"/>
      <c r="QHJ351" s="1"/>
      <c r="QHK351" s="1"/>
      <c r="QHL351" s="1"/>
      <c r="QHM351" s="1"/>
      <c r="QHN351" s="1"/>
      <c r="QHO351" s="1"/>
      <c r="QHP351" s="1"/>
      <c r="QHQ351" s="1"/>
      <c r="QHR351" s="1"/>
      <c r="QHS351" s="1"/>
      <c r="QHT351" s="1"/>
      <c r="QHU351" s="1"/>
      <c r="QHV351" s="1"/>
      <c r="QHW351" s="1"/>
      <c r="QHX351" s="1"/>
      <c r="QHY351" s="1"/>
      <c r="QHZ351" s="1"/>
      <c r="QIA351" s="1"/>
      <c r="QIB351" s="1"/>
      <c r="QIC351" s="1"/>
      <c r="QID351" s="1"/>
      <c r="QIE351" s="1"/>
      <c r="QIF351" s="1"/>
      <c r="QIG351" s="1"/>
      <c r="QIH351" s="1"/>
      <c r="QII351" s="1"/>
      <c r="QIJ351" s="1"/>
      <c r="QIK351" s="1"/>
      <c r="QIL351" s="1"/>
      <c r="QIM351" s="1"/>
      <c r="QIN351" s="1"/>
      <c r="QIO351" s="1"/>
      <c r="QIP351" s="1"/>
      <c r="QIQ351" s="1"/>
      <c r="QIR351" s="1"/>
      <c r="QIS351" s="1"/>
      <c r="QIT351" s="1"/>
      <c r="QIU351" s="1"/>
      <c r="QIV351" s="1"/>
      <c r="QIW351" s="1"/>
      <c r="QIX351" s="1"/>
      <c r="QIY351" s="1"/>
      <c r="QIZ351" s="1"/>
      <c r="QJA351" s="1"/>
      <c r="QJB351" s="1"/>
      <c r="QJC351" s="1"/>
      <c r="QJD351" s="1"/>
      <c r="QJE351" s="1"/>
      <c r="QJF351" s="1"/>
      <c r="QJG351" s="1"/>
      <c r="QJH351" s="1"/>
      <c r="QJI351" s="1"/>
      <c r="QJJ351" s="1"/>
      <c r="QJK351" s="1"/>
      <c r="QJL351" s="1"/>
      <c r="QJM351" s="1"/>
      <c r="QJN351" s="1"/>
      <c r="QJO351" s="1"/>
      <c r="QJP351" s="1"/>
      <c r="QJQ351" s="1"/>
      <c r="QJR351" s="1"/>
      <c r="QJS351" s="1"/>
      <c r="QJT351" s="1"/>
      <c r="QJU351" s="1"/>
      <c r="QJV351" s="1"/>
      <c r="QJW351" s="1"/>
      <c r="QJX351" s="1"/>
      <c r="QJY351" s="1"/>
      <c r="QJZ351" s="1"/>
      <c r="QKA351" s="1"/>
      <c r="QKB351" s="1"/>
      <c r="QKC351" s="1"/>
      <c r="QKD351" s="1"/>
      <c r="QKE351" s="1"/>
      <c r="QKF351" s="1"/>
      <c r="QKG351" s="1"/>
      <c r="QKH351" s="1"/>
      <c r="QKI351" s="1"/>
      <c r="QKJ351" s="1"/>
      <c r="QKK351" s="1"/>
      <c r="QKL351" s="1"/>
      <c r="QKM351" s="1"/>
      <c r="QKN351" s="1"/>
      <c r="QKO351" s="1"/>
      <c r="QKP351" s="1"/>
      <c r="QKQ351" s="1"/>
      <c r="QKR351" s="1"/>
      <c r="QKS351" s="1"/>
      <c r="QKT351" s="1"/>
      <c r="QKU351" s="1"/>
      <c r="QKV351" s="1"/>
      <c r="QKW351" s="1"/>
      <c r="QKX351" s="1"/>
      <c r="QKY351" s="1"/>
      <c r="QKZ351" s="1"/>
      <c r="QLA351" s="1"/>
      <c r="QLB351" s="1"/>
      <c r="QLC351" s="1"/>
      <c r="QLD351" s="1"/>
      <c r="QLE351" s="1"/>
      <c r="QLF351" s="1"/>
      <c r="QLG351" s="1"/>
      <c r="QLH351" s="1"/>
      <c r="QLI351" s="1"/>
      <c r="QLJ351" s="1"/>
      <c r="QLK351" s="1"/>
      <c r="QLL351" s="1"/>
      <c r="QLM351" s="1"/>
      <c r="QLN351" s="1"/>
      <c r="QLO351" s="1"/>
      <c r="QLP351" s="1"/>
      <c r="QLQ351" s="1"/>
      <c r="QLR351" s="1"/>
      <c r="QLS351" s="1"/>
      <c r="QLT351" s="1"/>
      <c r="QLU351" s="1"/>
      <c r="QLV351" s="1"/>
      <c r="QLW351" s="1"/>
      <c r="QLX351" s="1"/>
      <c r="QLY351" s="1"/>
      <c r="QLZ351" s="1"/>
      <c r="QMA351" s="1"/>
      <c r="QMB351" s="1"/>
      <c r="QMC351" s="1"/>
      <c r="QMD351" s="1"/>
      <c r="QME351" s="1"/>
      <c r="QMF351" s="1"/>
      <c r="QMG351" s="1"/>
      <c r="QMH351" s="1"/>
      <c r="QMI351" s="1"/>
      <c r="QMJ351" s="1"/>
      <c r="QMK351" s="1"/>
      <c r="QML351" s="1"/>
      <c r="QMM351" s="1"/>
      <c r="QMN351" s="1"/>
      <c r="QMO351" s="1"/>
      <c r="QMP351" s="1"/>
      <c r="QMQ351" s="1"/>
      <c r="QMR351" s="1"/>
      <c r="QMS351" s="1"/>
      <c r="QMT351" s="1"/>
      <c r="QMU351" s="1"/>
      <c r="QMV351" s="1"/>
      <c r="QMW351" s="1"/>
      <c r="QMX351" s="1"/>
      <c r="QMY351" s="1"/>
      <c r="QMZ351" s="1"/>
      <c r="QNA351" s="1"/>
      <c r="QNB351" s="1"/>
      <c r="QNC351" s="1"/>
      <c r="QND351" s="1"/>
      <c r="QNE351" s="1"/>
      <c r="QNF351" s="1"/>
      <c r="QNG351" s="1"/>
      <c r="QNH351" s="1"/>
      <c r="QNI351" s="1"/>
      <c r="QNJ351" s="1"/>
      <c r="QNK351" s="1"/>
      <c r="QNL351" s="1"/>
      <c r="QNM351" s="1"/>
      <c r="QNN351" s="1"/>
      <c r="QNO351" s="1"/>
      <c r="QNP351" s="1"/>
      <c r="QNQ351" s="1"/>
      <c r="QNR351" s="1"/>
      <c r="QNS351" s="1"/>
      <c r="QNT351" s="1"/>
      <c r="QNU351" s="1"/>
      <c r="QNV351" s="1"/>
      <c r="QNW351" s="1"/>
      <c r="QNX351" s="1"/>
      <c r="QNY351" s="1"/>
      <c r="QNZ351" s="1"/>
      <c r="QOA351" s="1"/>
      <c r="QOB351" s="1"/>
      <c r="QOC351" s="1"/>
      <c r="QOD351" s="1"/>
      <c r="QOE351" s="1"/>
      <c r="QOF351" s="1"/>
      <c r="QOG351" s="1"/>
      <c r="QOH351" s="1"/>
      <c r="QOI351" s="1"/>
      <c r="QOJ351" s="1"/>
      <c r="QOK351" s="1"/>
      <c r="QOL351" s="1"/>
      <c r="QOM351" s="1"/>
      <c r="QON351" s="1"/>
      <c r="QOO351" s="1"/>
      <c r="QOP351" s="1"/>
      <c r="QOQ351" s="1"/>
      <c r="QOR351" s="1"/>
      <c r="QOS351" s="1"/>
      <c r="QOT351" s="1"/>
      <c r="QOU351" s="1"/>
      <c r="QOV351" s="1"/>
      <c r="QOW351" s="1"/>
      <c r="QOX351" s="1"/>
      <c r="QOY351" s="1"/>
      <c r="QOZ351" s="1"/>
      <c r="QPA351" s="1"/>
      <c r="QPB351" s="1"/>
      <c r="QPC351" s="1"/>
      <c r="QPD351" s="1"/>
      <c r="QPE351" s="1"/>
      <c r="QPF351" s="1"/>
      <c r="QPG351" s="1"/>
      <c r="QPH351" s="1"/>
      <c r="QPI351" s="1"/>
      <c r="QPJ351" s="1"/>
      <c r="QPK351" s="1"/>
      <c r="QPL351" s="1"/>
      <c r="QPM351" s="1"/>
      <c r="QPN351" s="1"/>
      <c r="QPO351" s="1"/>
      <c r="QPP351" s="1"/>
      <c r="QPQ351" s="1"/>
      <c r="QPR351" s="1"/>
      <c r="QPS351" s="1"/>
      <c r="QPT351" s="1"/>
      <c r="QPU351" s="1"/>
      <c r="QPV351" s="1"/>
      <c r="QPW351" s="1"/>
      <c r="QPX351" s="1"/>
      <c r="QPY351" s="1"/>
      <c r="QPZ351" s="1"/>
      <c r="QQA351" s="1"/>
      <c r="QQB351" s="1"/>
      <c r="QQC351" s="1"/>
      <c r="QQD351" s="1"/>
      <c r="QQE351" s="1"/>
      <c r="QQF351" s="1"/>
      <c r="QQG351" s="1"/>
      <c r="QQH351" s="1"/>
      <c r="QQI351" s="1"/>
      <c r="QQJ351" s="1"/>
      <c r="QQK351" s="1"/>
      <c r="QQL351" s="1"/>
      <c r="QQM351" s="1"/>
      <c r="QQN351" s="1"/>
      <c r="QQO351" s="1"/>
      <c r="QQP351" s="1"/>
      <c r="QQQ351" s="1"/>
      <c r="QQR351" s="1"/>
      <c r="QQS351" s="1"/>
      <c r="QQT351" s="1"/>
      <c r="QQU351" s="1"/>
      <c r="QQV351" s="1"/>
      <c r="QQW351" s="1"/>
      <c r="QQX351" s="1"/>
      <c r="QQY351" s="1"/>
      <c r="QQZ351" s="1"/>
      <c r="QRA351" s="1"/>
      <c r="QRB351" s="1"/>
      <c r="QRC351" s="1"/>
      <c r="QRD351" s="1"/>
      <c r="QRE351" s="1"/>
      <c r="QRF351" s="1"/>
      <c r="QRG351" s="1"/>
      <c r="QRH351" s="1"/>
      <c r="QRI351" s="1"/>
      <c r="QRJ351" s="1"/>
      <c r="QRK351" s="1"/>
      <c r="QRL351" s="1"/>
      <c r="QRM351" s="1"/>
      <c r="QRN351" s="1"/>
      <c r="QRO351" s="1"/>
      <c r="QRP351" s="1"/>
      <c r="QRQ351" s="1"/>
      <c r="QRR351" s="1"/>
      <c r="QRS351" s="1"/>
      <c r="QRT351" s="1"/>
      <c r="QRU351" s="1"/>
      <c r="QRV351" s="1"/>
      <c r="QRW351" s="1"/>
      <c r="QRX351" s="1"/>
      <c r="QRY351" s="1"/>
      <c r="QRZ351" s="1"/>
      <c r="QSA351" s="1"/>
      <c r="QSB351" s="1"/>
      <c r="QSC351" s="1"/>
      <c r="QSD351" s="1"/>
      <c r="QSE351" s="1"/>
      <c r="QSF351" s="1"/>
      <c r="QSG351" s="1"/>
      <c r="QSH351" s="1"/>
      <c r="QSI351" s="1"/>
      <c r="QSJ351" s="1"/>
      <c r="QSK351" s="1"/>
      <c r="QSL351" s="1"/>
      <c r="QSM351" s="1"/>
      <c r="QSN351" s="1"/>
      <c r="QSO351" s="1"/>
      <c r="QSP351" s="1"/>
      <c r="QSQ351" s="1"/>
      <c r="QSR351" s="1"/>
      <c r="QSS351" s="1"/>
      <c r="QST351" s="1"/>
      <c r="QSU351" s="1"/>
      <c r="QSV351" s="1"/>
      <c r="QSW351" s="1"/>
      <c r="QSX351" s="1"/>
      <c r="QSY351" s="1"/>
      <c r="QSZ351" s="1"/>
      <c r="QTA351" s="1"/>
      <c r="QTB351" s="1"/>
      <c r="QTC351" s="1"/>
      <c r="QTD351" s="1"/>
      <c r="QTE351" s="1"/>
      <c r="QTF351" s="1"/>
      <c r="QTG351" s="1"/>
      <c r="QTH351" s="1"/>
      <c r="QTI351" s="1"/>
      <c r="QTJ351" s="1"/>
      <c r="QTK351" s="1"/>
      <c r="QTL351" s="1"/>
      <c r="QTM351" s="1"/>
      <c r="QTN351" s="1"/>
      <c r="QTO351" s="1"/>
      <c r="QTP351" s="1"/>
      <c r="QTQ351" s="1"/>
      <c r="QTR351" s="1"/>
      <c r="QTS351" s="1"/>
      <c r="QTT351" s="1"/>
      <c r="QTU351" s="1"/>
      <c r="QTV351" s="1"/>
      <c r="QTW351" s="1"/>
      <c r="QTX351" s="1"/>
      <c r="QTY351" s="1"/>
      <c r="QTZ351" s="1"/>
      <c r="QUA351" s="1"/>
      <c r="QUB351" s="1"/>
      <c r="QUC351" s="1"/>
      <c r="QUD351" s="1"/>
      <c r="QUE351" s="1"/>
      <c r="QUF351" s="1"/>
      <c r="QUG351" s="1"/>
      <c r="QUH351" s="1"/>
      <c r="QUI351" s="1"/>
      <c r="QUJ351" s="1"/>
      <c r="QUK351" s="1"/>
      <c r="QUL351" s="1"/>
      <c r="QUM351" s="1"/>
      <c r="QUN351" s="1"/>
      <c r="QUO351" s="1"/>
      <c r="QUP351" s="1"/>
      <c r="QUQ351" s="1"/>
      <c r="QUR351" s="1"/>
      <c r="QUS351" s="1"/>
      <c r="QUT351" s="1"/>
      <c r="QUU351" s="1"/>
      <c r="QUV351" s="1"/>
      <c r="QUW351" s="1"/>
      <c r="QUX351" s="1"/>
      <c r="QUY351" s="1"/>
      <c r="QUZ351" s="1"/>
      <c r="QVA351" s="1"/>
      <c r="QVB351" s="1"/>
      <c r="QVC351" s="1"/>
      <c r="QVD351" s="1"/>
      <c r="QVE351" s="1"/>
      <c r="QVF351" s="1"/>
      <c r="QVG351" s="1"/>
      <c r="QVH351" s="1"/>
      <c r="QVI351" s="1"/>
      <c r="QVJ351" s="1"/>
      <c r="QVK351" s="1"/>
      <c r="QVL351" s="1"/>
      <c r="QVM351" s="1"/>
      <c r="QVN351" s="1"/>
      <c r="QVO351" s="1"/>
      <c r="QVP351" s="1"/>
      <c r="QVQ351" s="1"/>
      <c r="QVR351" s="1"/>
      <c r="QVS351" s="1"/>
      <c r="QVT351" s="1"/>
      <c r="QVU351" s="1"/>
      <c r="QVV351" s="1"/>
      <c r="QVW351" s="1"/>
      <c r="QVX351" s="1"/>
      <c r="QVY351" s="1"/>
      <c r="QVZ351" s="1"/>
      <c r="QWA351" s="1"/>
      <c r="QWB351" s="1"/>
      <c r="QWC351" s="1"/>
      <c r="QWD351" s="1"/>
      <c r="QWE351" s="1"/>
      <c r="QWF351" s="1"/>
      <c r="QWG351" s="1"/>
      <c r="QWH351" s="1"/>
      <c r="QWI351" s="1"/>
      <c r="QWJ351" s="1"/>
      <c r="QWK351" s="1"/>
      <c r="QWL351" s="1"/>
      <c r="QWM351" s="1"/>
      <c r="QWN351" s="1"/>
      <c r="QWO351" s="1"/>
      <c r="QWP351" s="1"/>
      <c r="QWQ351" s="1"/>
      <c r="QWR351" s="1"/>
      <c r="QWS351" s="1"/>
      <c r="QWT351" s="1"/>
      <c r="QWU351" s="1"/>
      <c r="QWV351" s="1"/>
      <c r="QWW351" s="1"/>
      <c r="QWX351" s="1"/>
      <c r="QWY351" s="1"/>
      <c r="QWZ351" s="1"/>
      <c r="QXA351" s="1"/>
      <c r="QXB351" s="1"/>
      <c r="QXC351" s="1"/>
      <c r="QXD351" s="1"/>
      <c r="QXE351" s="1"/>
      <c r="QXF351" s="1"/>
      <c r="QXG351" s="1"/>
      <c r="QXH351" s="1"/>
      <c r="QXI351" s="1"/>
      <c r="QXJ351" s="1"/>
      <c r="QXK351" s="1"/>
      <c r="QXL351" s="1"/>
      <c r="QXM351" s="1"/>
      <c r="QXN351" s="1"/>
      <c r="QXO351" s="1"/>
      <c r="QXP351" s="1"/>
      <c r="QXQ351" s="1"/>
      <c r="QXR351" s="1"/>
      <c r="QXS351" s="1"/>
      <c r="QXT351" s="1"/>
      <c r="QXU351" s="1"/>
      <c r="QXV351" s="1"/>
      <c r="QXW351" s="1"/>
      <c r="QXX351" s="1"/>
      <c r="QXY351" s="1"/>
      <c r="QXZ351" s="1"/>
      <c r="QYA351" s="1"/>
      <c r="QYB351" s="1"/>
      <c r="QYC351" s="1"/>
      <c r="QYD351" s="1"/>
      <c r="QYE351" s="1"/>
      <c r="QYF351" s="1"/>
      <c r="QYG351" s="1"/>
      <c r="QYH351" s="1"/>
      <c r="QYI351" s="1"/>
      <c r="QYJ351" s="1"/>
      <c r="QYK351" s="1"/>
      <c r="QYL351" s="1"/>
      <c r="QYM351" s="1"/>
      <c r="QYN351" s="1"/>
      <c r="QYO351" s="1"/>
      <c r="QYP351" s="1"/>
      <c r="QYQ351" s="1"/>
      <c r="QYR351" s="1"/>
      <c r="QYS351" s="1"/>
      <c r="QYT351" s="1"/>
      <c r="QYU351" s="1"/>
      <c r="QYV351" s="1"/>
      <c r="QYW351" s="1"/>
      <c r="QYX351" s="1"/>
      <c r="QYY351" s="1"/>
      <c r="QYZ351" s="1"/>
      <c r="QZA351" s="1"/>
      <c r="QZB351" s="1"/>
      <c r="QZC351" s="1"/>
      <c r="QZD351" s="1"/>
      <c r="QZE351" s="1"/>
      <c r="QZF351" s="1"/>
      <c r="QZG351" s="1"/>
      <c r="QZH351" s="1"/>
      <c r="QZI351" s="1"/>
      <c r="QZJ351" s="1"/>
      <c r="QZK351" s="1"/>
      <c r="QZL351" s="1"/>
      <c r="QZM351" s="1"/>
      <c r="QZN351" s="1"/>
      <c r="QZO351" s="1"/>
      <c r="QZP351" s="1"/>
      <c r="QZQ351" s="1"/>
      <c r="QZR351" s="1"/>
      <c r="QZS351" s="1"/>
      <c r="QZT351" s="1"/>
      <c r="QZU351" s="1"/>
      <c r="QZV351" s="1"/>
      <c r="QZW351" s="1"/>
      <c r="QZX351" s="1"/>
      <c r="QZY351" s="1"/>
      <c r="QZZ351" s="1"/>
      <c r="RAA351" s="1"/>
      <c r="RAB351" s="1"/>
      <c r="RAC351" s="1"/>
      <c r="RAD351" s="1"/>
      <c r="RAE351" s="1"/>
      <c r="RAF351" s="1"/>
      <c r="RAG351" s="1"/>
      <c r="RAH351" s="1"/>
      <c r="RAI351" s="1"/>
      <c r="RAJ351" s="1"/>
      <c r="RAK351" s="1"/>
      <c r="RAL351" s="1"/>
      <c r="RAM351" s="1"/>
      <c r="RAN351" s="1"/>
      <c r="RAO351" s="1"/>
      <c r="RAP351" s="1"/>
      <c r="RAQ351" s="1"/>
      <c r="RAR351" s="1"/>
      <c r="RAS351" s="1"/>
      <c r="RAT351" s="1"/>
      <c r="RAU351" s="1"/>
      <c r="RAV351" s="1"/>
      <c r="RAW351" s="1"/>
      <c r="RAX351" s="1"/>
      <c r="RAY351" s="1"/>
      <c r="RAZ351" s="1"/>
      <c r="RBA351" s="1"/>
      <c r="RBB351" s="1"/>
      <c r="RBC351" s="1"/>
      <c r="RBD351" s="1"/>
      <c r="RBE351" s="1"/>
      <c r="RBF351" s="1"/>
      <c r="RBG351" s="1"/>
      <c r="RBH351" s="1"/>
      <c r="RBI351" s="1"/>
      <c r="RBJ351" s="1"/>
      <c r="RBK351" s="1"/>
      <c r="RBL351" s="1"/>
      <c r="RBM351" s="1"/>
      <c r="RBN351" s="1"/>
      <c r="RBO351" s="1"/>
      <c r="RBP351" s="1"/>
      <c r="RBQ351" s="1"/>
      <c r="RBR351" s="1"/>
      <c r="RBS351" s="1"/>
      <c r="RBT351" s="1"/>
      <c r="RBU351" s="1"/>
      <c r="RBV351" s="1"/>
      <c r="RBW351" s="1"/>
      <c r="RBX351" s="1"/>
      <c r="RBY351" s="1"/>
      <c r="RBZ351" s="1"/>
      <c r="RCA351" s="1"/>
      <c r="RCB351" s="1"/>
      <c r="RCC351" s="1"/>
      <c r="RCD351" s="1"/>
      <c r="RCE351" s="1"/>
      <c r="RCF351" s="1"/>
      <c r="RCG351" s="1"/>
      <c r="RCH351" s="1"/>
      <c r="RCI351" s="1"/>
      <c r="RCJ351" s="1"/>
      <c r="RCK351" s="1"/>
      <c r="RCL351" s="1"/>
      <c r="RCM351" s="1"/>
      <c r="RCN351" s="1"/>
      <c r="RCO351" s="1"/>
      <c r="RCP351" s="1"/>
      <c r="RCQ351" s="1"/>
      <c r="RCR351" s="1"/>
      <c r="RCS351" s="1"/>
      <c r="RCT351" s="1"/>
      <c r="RCU351" s="1"/>
      <c r="RCV351" s="1"/>
      <c r="RCW351" s="1"/>
      <c r="RCX351" s="1"/>
      <c r="RCY351" s="1"/>
      <c r="RCZ351" s="1"/>
      <c r="RDA351" s="1"/>
      <c r="RDB351" s="1"/>
      <c r="RDC351" s="1"/>
      <c r="RDD351" s="1"/>
      <c r="RDE351" s="1"/>
      <c r="RDF351" s="1"/>
      <c r="RDG351" s="1"/>
      <c r="RDH351" s="1"/>
      <c r="RDI351" s="1"/>
      <c r="RDJ351" s="1"/>
      <c r="RDK351" s="1"/>
      <c r="RDL351" s="1"/>
      <c r="RDM351" s="1"/>
      <c r="RDN351" s="1"/>
      <c r="RDO351" s="1"/>
      <c r="RDP351" s="1"/>
      <c r="RDQ351" s="1"/>
      <c r="RDR351" s="1"/>
      <c r="RDS351" s="1"/>
      <c r="RDT351" s="1"/>
      <c r="RDU351" s="1"/>
      <c r="RDV351" s="1"/>
      <c r="RDW351" s="1"/>
      <c r="RDX351" s="1"/>
      <c r="RDY351" s="1"/>
      <c r="RDZ351" s="1"/>
      <c r="REA351" s="1"/>
      <c r="REB351" s="1"/>
      <c r="REC351" s="1"/>
      <c r="RED351" s="1"/>
      <c r="REE351" s="1"/>
      <c r="REF351" s="1"/>
      <c r="REG351" s="1"/>
      <c r="REH351" s="1"/>
      <c r="REI351" s="1"/>
      <c r="REJ351" s="1"/>
      <c r="REK351" s="1"/>
      <c r="REL351" s="1"/>
      <c r="REM351" s="1"/>
      <c r="REN351" s="1"/>
      <c r="REO351" s="1"/>
      <c r="REP351" s="1"/>
      <c r="REQ351" s="1"/>
      <c r="RER351" s="1"/>
      <c r="RES351" s="1"/>
      <c r="RET351" s="1"/>
      <c r="REU351" s="1"/>
      <c r="REV351" s="1"/>
      <c r="REW351" s="1"/>
      <c r="REX351" s="1"/>
      <c r="REY351" s="1"/>
      <c r="REZ351" s="1"/>
      <c r="RFA351" s="1"/>
      <c r="RFB351" s="1"/>
      <c r="RFC351" s="1"/>
      <c r="RFD351" s="1"/>
      <c r="RFE351" s="1"/>
      <c r="RFF351" s="1"/>
      <c r="RFG351" s="1"/>
      <c r="RFH351" s="1"/>
      <c r="RFI351" s="1"/>
      <c r="RFJ351" s="1"/>
      <c r="RFK351" s="1"/>
      <c r="RFL351" s="1"/>
      <c r="RFM351" s="1"/>
      <c r="RFN351" s="1"/>
      <c r="RFO351" s="1"/>
      <c r="RFP351" s="1"/>
      <c r="RFQ351" s="1"/>
      <c r="RFR351" s="1"/>
      <c r="RFS351" s="1"/>
      <c r="RFT351" s="1"/>
      <c r="RFU351" s="1"/>
      <c r="RFV351" s="1"/>
      <c r="RFW351" s="1"/>
      <c r="RFX351" s="1"/>
      <c r="RFY351" s="1"/>
      <c r="RFZ351" s="1"/>
      <c r="RGA351" s="1"/>
      <c r="RGB351" s="1"/>
      <c r="RGC351" s="1"/>
      <c r="RGD351" s="1"/>
      <c r="RGE351" s="1"/>
      <c r="RGF351" s="1"/>
      <c r="RGG351" s="1"/>
      <c r="RGH351" s="1"/>
      <c r="RGI351" s="1"/>
      <c r="RGJ351" s="1"/>
      <c r="RGK351" s="1"/>
      <c r="RGL351" s="1"/>
      <c r="RGM351" s="1"/>
      <c r="RGN351" s="1"/>
      <c r="RGO351" s="1"/>
      <c r="RGP351" s="1"/>
      <c r="RGQ351" s="1"/>
      <c r="RGR351" s="1"/>
      <c r="RGS351" s="1"/>
      <c r="RGT351" s="1"/>
      <c r="RGU351" s="1"/>
      <c r="RGV351" s="1"/>
      <c r="RGW351" s="1"/>
      <c r="RGX351" s="1"/>
      <c r="RGY351" s="1"/>
      <c r="RGZ351" s="1"/>
      <c r="RHA351" s="1"/>
      <c r="RHB351" s="1"/>
      <c r="RHC351" s="1"/>
      <c r="RHD351" s="1"/>
      <c r="RHE351" s="1"/>
      <c r="RHF351" s="1"/>
      <c r="RHG351" s="1"/>
      <c r="RHH351" s="1"/>
      <c r="RHI351" s="1"/>
      <c r="RHJ351" s="1"/>
      <c r="RHK351" s="1"/>
      <c r="RHL351" s="1"/>
      <c r="RHM351" s="1"/>
      <c r="RHN351" s="1"/>
      <c r="RHO351" s="1"/>
      <c r="RHP351" s="1"/>
      <c r="RHQ351" s="1"/>
      <c r="RHR351" s="1"/>
      <c r="RHS351" s="1"/>
      <c r="RHT351" s="1"/>
      <c r="RHU351" s="1"/>
      <c r="RHV351" s="1"/>
      <c r="RHW351" s="1"/>
      <c r="RHX351" s="1"/>
      <c r="RHY351" s="1"/>
      <c r="RHZ351" s="1"/>
      <c r="RIA351" s="1"/>
      <c r="RIB351" s="1"/>
      <c r="RIC351" s="1"/>
      <c r="RID351" s="1"/>
      <c r="RIE351" s="1"/>
      <c r="RIF351" s="1"/>
      <c r="RIG351" s="1"/>
      <c r="RIH351" s="1"/>
      <c r="RII351" s="1"/>
      <c r="RIJ351" s="1"/>
      <c r="RIK351" s="1"/>
      <c r="RIL351" s="1"/>
      <c r="RIM351" s="1"/>
      <c r="RIN351" s="1"/>
      <c r="RIO351" s="1"/>
      <c r="RIP351" s="1"/>
      <c r="RIQ351" s="1"/>
      <c r="RIR351" s="1"/>
      <c r="RIS351" s="1"/>
      <c r="RIT351" s="1"/>
      <c r="RIU351" s="1"/>
      <c r="RIV351" s="1"/>
      <c r="RIW351" s="1"/>
      <c r="RIX351" s="1"/>
      <c r="RIY351" s="1"/>
      <c r="RIZ351" s="1"/>
      <c r="RJA351" s="1"/>
      <c r="RJB351" s="1"/>
      <c r="RJC351" s="1"/>
      <c r="RJD351" s="1"/>
      <c r="RJE351" s="1"/>
      <c r="RJF351" s="1"/>
      <c r="RJG351" s="1"/>
      <c r="RJH351" s="1"/>
      <c r="RJI351" s="1"/>
      <c r="RJJ351" s="1"/>
      <c r="RJK351" s="1"/>
      <c r="RJL351" s="1"/>
      <c r="RJM351" s="1"/>
      <c r="RJN351" s="1"/>
      <c r="RJO351" s="1"/>
      <c r="RJP351" s="1"/>
      <c r="RJQ351" s="1"/>
      <c r="RJR351" s="1"/>
      <c r="RJS351" s="1"/>
      <c r="RJT351" s="1"/>
      <c r="RJU351" s="1"/>
      <c r="RJV351" s="1"/>
      <c r="RJW351" s="1"/>
      <c r="RJX351" s="1"/>
      <c r="RJY351" s="1"/>
      <c r="RJZ351" s="1"/>
      <c r="RKA351" s="1"/>
      <c r="RKB351" s="1"/>
      <c r="RKC351" s="1"/>
      <c r="RKD351" s="1"/>
      <c r="RKE351" s="1"/>
      <c r="RKF351" s="1"/>
      <c r="RKG351" s="1"/>
      <c r="RKH351" s="1"/>
      <c r="RKI351" s="1"/>
      <c r="RKJ351" s="1"/>
      <c r="RKK351" s="1"/>
      <c r="RKL351" s="1"/>
      <c r="RKM351" s="1"/>
      <c r="RKN351" s="1"/>
      <c r="RKO351" s="1"/>
      <c r="RKP351" s="1"/>
      <c r="RKQ351" s="1"/>
      <c r="RKR351" s="1"/>
      <c r="RKS351" s="1"/>
      <c r="RKT351" s="1"/>
      <c r="RKU351" s="1"/>
      <c r="RKV351" s="1"/>
      <c r="RKW351" s="1"/>
      <c r="RKX351" s="1"/>
      <c r="RKY351" s="1"/>
      <c r="RKZ351" s="1"/>
      <c r="RLA351" s="1"/>
      <c r="RLB351" s="1"/>
      <c r="RLC351" s="1"/>
      <c r="RLD351" s="1"/>
      <c r="RLE351" s="1"/>
      <c r="RLF351" s="1"/>
      <c r="RLG351" s="1"/>
      <c r="RLH351" s="1"/>
      <c r="RLI351" s="1"/>
      <c r="RLJ351" s="1"/>
      <c r="RLK351" s="1"/>
      <c r="RLL351" s="1"/>
      <c r="RLM351" s="1"/>
      <c r="RLN351" s="1"/>
      <c r="RLO351" s="1"/>
      <c r="RLP351" s="1"/>
      <c r="RLQ351" s="1"/>
      <c r="RLR351" s="1"/>
      <c r="RLS351" s="1"/>
      <c r="RLT351" s="1"/>
      <c r="RLU351" s="1"/>
      <c r="RLV351" s="1"/>
      <c r="RLW351" s="1"/>
      <c r="RLX351" s="1"/>
      <c r="RLY351" s="1"/>
      <c r="RLZ351" s="1"/>
      <c r="RMA351" s="1"/>
      <c r="RMB351" s="1"/>
      <c r="RMC351" s="1"/>
      <c r="RMD351" s="1"/>
      <c r="RME351" s="1"/>
      <c r="RMF351" s="1"/>
      <c r="RMG351" s="1"/>
      <c r="RMH351" s="1"/>
      <c r="RMI351" s="1"/>
      <c r="RMJ351" s="1"/>
      <c r="RMK351" s="1"/>
      <c r="RML351" s="1"/>
      <c r="RMM351" s="1"/>
      <c r="RMN351" s="1"/>
      <c r="RMO351" s="1"/>
      <c r="RMP351" s="1"/>
      <c r="RMQ351" s="1"/>
      <c r="RMR351" s="1"/>
      <c r="RMS351" s="1"/>
      <c r="RMT351" s="1"/>
      <c r="RMU351" s="1"/>
      <c r="RMV351" s="1"/>
      <c r="RMW351" s="1"/>
      <c r="RMX351" s="1"/>
      <c r="RMY351" s="1"/>
      <c r="RMZ351" s="1"/>
      <c r="RNA351" s="1"/>
      <c r="RNB351" s="1"/>
      <c r="RNC351" s="1"/>
      <c r="RND351" s="1"/>
      <c r="RNE351" s="1"/>
      <c r="RNF351" s="1"/>
      <c r="RNG351" s="1"/>
      <c r="RNH351" s="1"/>
      <c r="RNI351" s="1"/>
      <c r="RNJ351" s="1"/>
      <c r="RNK351" s="1"/>
      <c r="RNL351" s="1"/>
      <c r="RNM351" s="1"/>
      <c r="RNN351" s="1"/>
      <c r="RNO351" s="1"/>
      <c r="RNP351" s="1"/>
      <c r="RNQ351" s="1"/>
      <c r="RNR351" s="1"/>
      <c r="RNS351" s="1"/>
      <c r="RNT351" s="1"/>
      <c r="RNU351" s="1"/>
      <c r="RNV351" s="1"/>
      <c r="RNW351" s="1"/>
      <c r="RNX351" s="1"/>
      <c r="RNY351" s="1"/>
      <c r="RNZ351" s="1"/>
      <c r="ROA351" s="1"/>
      <c r="ROB351" s="1"/>
      <c r="ROC351" s="1"/>
      <c r="ROD351" s="1"/>
      <c r="ROE351" s="1"/>
      <c r="ROF351" s="1"/>
      <c r="ROG351" s="1"/>
      <c r="ROH351" s="1"/>
      <c r="ROI351" s="1"/>
      <c r="ROJ351" s="1"/>
      <c r="ROK351" s="1"/>
      <c r="ROL351" s="1"/>
      <c r="ROM351" s="1"/>
      <c r="RON351" s="1"/>
      <c r="ROO351" s="1"/>
      <c r="ROP351" s="1"/>
      <c r="ROQ351" s="1"/>
      <c r="ROR351" s="1"/>
      <c r="ROS351" s="1"/>
      <c r="ROT351" s="1"/>
      <c r="ROU351" s="1"/>
      <c r="ROV351" s="1"/>
      <c r="ROW351" s="1"/>
      <c r="ROX351" s="1"/>
      <c r="ROY351" s="1"/>
      <c r="ROZ351" s="1"/>
      <c r="RPA351" s="1"/>
      <c r="RPB351" s="1"/>
      <c r="RPC351" s="1"/>
      <c r="RPD351" s="1"/>
      <c r="RPE351" s="1"/>
      <c r="RPF351" s="1"/>
      <c r="RPG351" s="1"/>
      <c r="RPH351" s="1"/>
      <c r="RPI351" s="1"/>
      <c r="RPJ351" s="1"/>
      <c r="RPK351" s="1"/>
      <c r="RPL351" s="1"/>
      <c r="RPM351" s="1"/>
      <c r="RPN351" s="1"/>
      <c r="RPO351" s="1"/>
      <c r="RPP351" s="1"/>
      <c r="RPQ351" s="1"/>
      <c r="RPR351" s="1"/>
      <c r="RPS351" s="1"/>
      <c r="RPT351" s="1"/>
      <c r="RPU351" s="1"/>
      <c r="RPV351" s="1"/>
      <c r="RPW351" s="1"/>
      <c r="RPX351" s="1"/>
      <c r="RPY351" s="1"/>
      <c r="RPZ351" s="1"/>
      <c r="RQA351" s="1"/>
      <c r="RQB351" s="1"/>
      <c r="RQC351" s="1"/>
      <c r="RQD351" s="1"/>
      <c r="RQE351" s="1"/>
      <c r="RQF351" s="1"/>
      <c r="RQG351" s="1"/>
      <c r="RQH351" s="1"/>
      <c r="RQI351" s="1"/>
      <c r="RQJ351" s="1"/>
      <c r="RQK351" s="1"/>
      <c r="RQL351" s="1"/>
      <c r="RQM351" s="1"/>
      <c r="RQN351" s="1"/>
      <c r="RQO351" s="1"/>
      <c r="RQP351" s="1"/>
      <c r="RQQ351" s="1"/>
      <c r="RQR351" s="1"/>
      <c r="RQS351" s="1"/>
      <c r="RQT351" s="1"/>
      <c r="RQU351" s="1"/>
      <c r="RQV351" s="1"/>
      <c r="RQW351" s="1"/>
      <c r="RQX351" s="1"/>
      <c r="RQY351" s="1"/>
      <c r="RQZ351" s="1"/>
      <c r="RRA351" s="1"/>
      <c r="RRB351" s="1"/>
      <c r="RRC351" s="1"/>
      <c r="RRD351" s="1"/>
      <c r="RRE351" s="1"/>
      <c r="RRF351" s="1"/>
      <c r="RRG351" s="1"/>
      <c r="RRH351" s="1"/>
      <c r="RRI351" s="1"/>
      <c r="RRJ351" s="1"/>
      <c r="RRK351" s="1"/>
      <c r="RRL351" s="1"/>
      <c r="RRM351" s="1"/>
      <c r="RRN351" s="1"/>
      <c r="RRO351" s="1"/>
      <c r="RRP351" s="1"/>
      <c r="RRQ351" s="1"/>
      <c r="RRR351" s="1"/>
      <c r="RRS351" s="1"/>
      <c r="RRT351" s="1"/>
      <c r="RRU351" s="1"/>
      <c r="RRV351" s="1"/>
      <c r="RRW351" s="1"/>
      <c r="RRX351" s="1"/>
      <c r="RRY351" s="1"/>
      <c r="RRZ351" s="1"/>
      <c r="RSA351" s="1"/>
      <c r="RSB351" s="1"/>
      <c r="RSC351" s="1"/>
      <c r="RSD351" s="1"/>
      <c r="RSE351" s="1"/>
      <c r="RSF351" s="1"/>
      <c r="RSG351" s="1"/>
      <c r="RSH351" s="1"/>
      <c r="RSI351" s="1"/>
      <c r="RSJ351" s="1"/>
      <c r="RSK351" s="1"/>
      <c r="RSL351" s="1"/>
      <c r="RSM351" s="1"/>
      <c r="RSN351" s="1"/>
      <c r="RSO351" s="1"/>
      <c r="RSP351" s="1"/>
      <c r="RSQ351" s="1"/>
      <c r="RSR351" s="1"/>
      <c r="RSS351" s="1"/>
      <c r="RST351" s="1"/>
      <c r="RSU351" s="1"/>
      <c r="RSV351" s="1"/>
      <c r="RSW351" s="1"/>
      <c r="RSX351" s="1"/>
      <c r="RSY351" s="1"/>
      <c r="RSZ351" s="1"/>
      <c r="RTA351" s="1"/>
      <c r="RTB351" s="1"/>
      <c r="RTC351" s="1"/>
      <c r="RTD351" s="1"/>
      <c r="RTE351" s="1"/>
      <c r="RTF351" s="1"/>
      <c r="RTG351" s="1"/>
      <c r="RTH351" s="1"/>
      <c r="RTI351" s="1"/>
      <c r="RTJ351" s="1"/>
      <c r="RTK351" s="1"/>
      <c r="RTL351" s="1"/>
      <c r="RTM351" s="1"/>
      <c r="RTN351" s="1"/>
      <c r="RTO351" s="1"/>
      <c r="RTP351" s="1"/>
      <c r="RTQ351" s="1"/>
      <c r="RTR351" s="1"/>
      <c r="RTS351" s="1"/>
      <c r="RTT351" s="1"/>
      <c r="RTU351" s="1"/>
      <c r="RTV351" s="1"/>
      <c r="RTW351" s="1"/>
      <c r="RTX351" s="1"/>
      <c r="RTY351" s="1"/>
      <c r="RTZ351" s="1"/>
      <c r="RUA351" s="1"/>
      <c r="RUB351" s="1"/>
      <c r="RUC351" s="1"/>
      <c r="RUD351" s="1"/>
      <c r="RUE351" s="1"/>
      <c r="RUF351" s="1"/>
      <c r="RUG351" s="1"/>
      <c r="RUH351" s="1"/>
      <c r="RUI351" s="1"/>
      <c r="RUJ351" s="1"/>
      <c r="RUK351" s="1"/>
      <c r="RUL351" s="1"/>
      <c r="RUM351" s="1"/>
      <c r="RUN351" s="1"/>
      <c r="RUO351" s="1"/>
      <c r="RUP351" s="1"/>
      <c r="RUQ351" s="1"/>
      <c r="RUR351" s="1"/>
      <c r="RUS351" s="1"/>
      <c r="RUT351" s="1"/>
      <c r="RUU351" s="1"/>
      <c r="RUV351" s="1"/>
      <c r="RUW351" s="1"/>
      <c r="RUX351" s="1"/>
      <c r="RUY351" s="1"/>
      <c r="RUZ351" s="1"/>
      <c r="RVA351" s="1"/>
      <c r="RVB351" s="1"/>
      <c r="RVC351" s="1"/>
      <c r="RVD351" s="1"/>
      <c r="RVE351" s="1"/>
      <c r="RVF351" s="1"/>
      <c r="RVG351" s="1"/>
      <c r="RVH351" s="1"/>
      <c r="RVI351" s="1"/>
      <c r="RVJ351" s="1"/>
      <c r="RVK351" s="1"/>
      <c r="RVL351" s="1"/>
      <c r="RVM351" s="1"/>
      <c r="RVN351" s="1"/>
      <c r="RVO351" s="1"/>
      <c r="RVP351" s="1"/>
      <c r="RVQ351" s="1"/>
      <c r="RVR351" s="1"/>
      <c r="RVS351" s="1"/>
      <c r="RVT351" s="1"/>
      <c r="RVU351" s="1"/>
      <c r="RVV351" s="1"/>
      <c r="RVW351" s="1"/>
      <c r="RVX351" s="1"/>
      <c r="RVY351" s="1"/>
      <c r="RVZ351" s="1"/>
      <c r="RWA351" s="1"/>
      <c r="RWB351" s="1"/>
      <c r="RWC351" s="1"/>
      <c r="RWD351" s="1"/>
      <c r="RWE351" s="1"/>
      <c r="RWF351" s="1"/>
      <c r="RWG351" s="1"/>
      <c r="RWH351" s="1"/>
      <c r="RWI351" s="1"/>
      <c r="RWJ351" s="1"/>
      <c r="RWK351" s="1"/>
      <c r="RWL351" s="1"/>
      <c r="RWM351" s="1"/>
      <c r="RWN351" s="1"/>
      <c r="RWO351" s="1"/>
      <c r="RWP351" s="1"/>
      <c r="RWQ351" s="1"/>
      <c r="RWR351" s="1"/>
      <c r="RWS351" s="1"/>
      <c r="RWT351" s="1"/>
      <c r="RWU351" s="1"/>
      <c r="RWV351" s="1"/>
      <c r="RWW351" s="1"/>
      <c r="RWX351" s="1"/>
      <c r="RWY351" s="1"/>
      <c r="RWZ351" s="1"/>
      <c r="RXA351" s="1"/>
      <c r="RXB351" s="1"/>
      <c r="RXC351" s="1"/>
      <c r="RXD351" s="1"/>
      <c r="RXE351" s="1"/>
      <c r="RXF351" s="1"/>
      <c r="RXG351" s="1"/>
      <c r="RXH351" s="1"/>
      <c r="RXI351" s="1"/>
      <c r="RXJ351" s="1"/>
      <c r="RXK351" s="1"/>
      <c r="RXL351" s="1"/>
      <c r="RXM351" s="1"/>
      <c r="RXN351" s="1"/>
      <c r="RXO351" s="1"/>
      <c r="RXP351" s="1"/>
      <c r="RXQ351" s="1"/>
      <c r="RXR351" s="1"/>
      <c r="RXS351" s="1"/>
      <c r="RXT351" s="1"/>
      <c r="RXU351" s="1"/>
      <c r="RXV351" s="1"/>
      <c r="RXW351" s="1"/>
      <c r="RXX351" s="1"/>
      <c r="RXY351" s="1"/>
      <c r="RXZ351" s="1"/>
      <c r="RYA351" s="1"/>
      <c r="RYB351" s="1"/>
      <c r="RYC351" s="1"/>
      <c r="RYD351" s="1"/>
      <c r="RYE351" s="1"/>
      <c r="RYF351" s="1"/>
      <c r="RYG351" s="1"/>
      <c r="RYH351" s="1"/>
      <c r="RYI351" s="1"/>
      <c r="RYJ351" s="1"/>
      <c r="RYK351" s="1"/>
      <c r="RYL351" s="1"/>
      <c r="RYM351" s="1"/>
      <c r="RYN351" s="1"/>
      <c r="RYO351" s="1"/>
      <c r="RYP351" s="1"/>
      <c r="RYQ351" s="1"/>
      <c r="RYR351" s="1"/>
      <c r="RYS351" s="1"/>
      <c r="RYT351" s="1"/>
      <c r="RYU351" s="1"/>
      <c r="RYV351" s="1"/>
      <c r="RYW351" s="1"/>
      <c r="RYX351" s="1"/>
      <c r="RYY351" s="1"/>
      <c r="RYZ351" s="1"/>
      <c r="RZA351" s="1"/>
      <c r="RZB351" s="1"/>
      <c r="RZC351" s="1"/>
      <c r="RZD351" s="1"/>
      <c r="RZE351" s="1"/>
      <c r="RZF351" s="1"/>
      <c r="RZG351" s="1"/>
      <c r="RZH351" s="1"/>
      <c r="RZI351" s="1"/>
      <c r="RZJ351" s="1"/>
      <c r="RZK351" s="1"/>
      <c r="RZL351" s="1"/>
      <c r="RZM351" s="1"/>
      <c r="RZN351" s="1"/>
      <c r="RZO351" s="1"/>
      <c r="RZP351" s="1"/>
      <c r="RZQ351" s="1"/>
      <c r="RZR351" s="1"/>
      <c r="RZS351" s="1"/>
      <c r="RZT351" s="1"/>
      <c r="RZU351" s="1"/>
      <c r="RZV351" s="1"/>
      <c r="RZW351" s="1"/>
      <c r="RZX351" s="1"/>
      <c r="RZY351" s="1"/>
      <c r="RZZ351" s="1"/>
      <c r="SAA351" s="1"/>
      <c r="SAB351" s="1"/>
      <c r="SAC351" s="1"/>
      <c r="SAD351" s="1"/>
      <c r="SAE351" s="1"/>
      <c r="SAF351" s="1"/>
      <c r="SAG351" s="1"/>
      <c r="SAH351" s="1"/>
      <c r="SAI351" s="1"/>
      <c r="SAJ351" s="1"/>
      <c r="SAK351" s="1"/>
      <c r="SAL351" s="1"/>
      <c r="SAM351" s="1"/>
      <c r="SAN351" s="1"/>
      <c r="SAO351" s="1"/>
      <c r="SAP351" s="1"/>
      <c r="SAQ351" s="1"/>
      <c r="SAR351" s="1"/>
      <c r="SAS351" s="1"/>
      <c r="SAT351" s="1"/>
      <c r="SAU351" s="1"/>
      <c r="SAV351" s="1"/>
      <c r="SAW351" s="1"/>
      <c r="SAX351" s="1"/>
      <c r="SAY351" s="1"/>
      <c r="SAZ351" s="1"/>
      <c r="SBA351" s="1"/>
      <c r="SBB351" s="1"/>
      <c r="SBC351" s="1"/>
      <c r="SBD351" s="1"/>
      <c r="SBE351" s="1"/>
      <c r="SBF351" s="1"/>
      <c r="SBG351" s="1"/>
      <c r="SBH351" s="1"/>
      <c r="SBI351" s="1"/>
      <c r="SBJ351" s="1"/>
      <c r="SBK351" s="1"/>
      <c r="SBL351" s="1"/>
      <c r="SBM351" s="1"/>
      <c r="SBN351" s="1"/>
      <c r="SBO351" s="1"/>
      <c r="SBP351" s="1"/>
      <c r="SBQ351" s="1"/>
      <c r="SBR351" s="1"/>
      <c r="SBS351" s="1"/>
      <c r="SBT351" s="1"/>
      <c r="SBU351" s="1"/>
      <c r="SBV351" s="1"/>
      <c r="SBW351" s="1"/>
      <c r="SBX351" s="1"/>
      <c r="SBY351" s="1"/>
      <c r="SBZ351" s="1"/>
      <c r="SCA351" s="1"/>
      <c r="SCB351" s="1"/>
      <c r="SCC351" s="1"/>
      <c r="SCD351" s="1"/>
      <c r="SCE351" s="1"/>
      <c r="SCF351" s="1"/>
      <c r="SCG351" s="1"/>
      <c r="SCH351" s="1"/>
      <c r="SCI351" s="1"/>
      <c r="SCJ351" s="1"/>
      <c r="SCK351" s="1"/>
      <c r="SCL351" s="1"/>
      <c r="SCM351" s="1"/>
      <c r="SCN351" s="1"/>
      <c r="SCO351" s="1"/>
      <c r="SCP351" s="1"/>
      <c r="SCQ351" s="1"/>
      <c r="SCR351" s="1"/>
      <c r="SCS351" s="1"/>
      <c r="SCT351" s="1"/>
      <c r="SCU351" s="1"/>
      <c r="SCV351" s="1"/>
      <c r="SCW351" s="1"/>
      <c r="SCX351" s="1"/>
      <c r="SCY351" s="1"/>
      <c r="SCZ351" s="1"/>
      <c r="SDA351" s="1"/>
      <c r="SDB351" s="1"/>
      <c r="SDC351" s="1"/>
      <c r="SDD351" s="1"/>
      <c r="SDE351" s="1"/>
      <c r="SDF351" s="1"/>
      <c r="SDG351" s="1"/>
      <c r="SDH351" s="1"/>
      <c r="SDI351" s="1"/>
      <c r="SDJ351" s="1"/>
      <c r="SDK351" s="1"/>
      <c r="SDL351" s="1"/>
      <c r="SDM351" s="1"/>
      <c r="SDN351" s="1"/>
      <c r="SDO351" s="1"/>
      <c r="SDP351" s="1"/>
      <c r="SDQ351" s="1"/>
      <c r="SDR351" s="1"/>
      <c r="SDS351" s="1"/>
      <c r="SDT351" s="1"/>
      <c r="SDU351" s="1"/>
      <c r="SDV351" s="1"/>
      <c r="SDW351" s="1"/>
      <c r="SDX351" s="1"/>
      <c r="SDY351" s="1"/>
      <c r="SDZ351" s="1"/>
      <c r="SEA351" s="1"/>
      <c r="SEB351" s="1"/>
      <c r="SEC351" s="1"/>
      <c r="SED351" s="1"/>
      <c r="SEE351" s="1"/>
      <c r="SEF351" s="1"/>
      <c r="SEG351" s="1"/>
      <c r="SEH351" s="1"/>
      <c r="SEI351" s="1"/>
      <c r="SEJ351" s="1"/>
      <c r="SEK351" s="1"/>
      <c r="SEL351" s="1"/>
      <c r="SEM351" s="1"/>
      <c r="SEN351" s="1"/>
      <c r="SEO351" s="1"/>
      <c r="SEP351" s="1"/>
      <c r="SEQ351" s="1"/>
      <c r="SER351" s="1"/>
      <c r="SES351" s="1"/>
      <c r="SET351" s="1"/>
      <c r="SEU351" s="1"/>
      <c r="SEV351" s="1"/>
      <c r="SEW351" s="1"/>
      <c r="SEX351" s="1"/>
      <c r="SEY351" s="1"/>
      <c r="SEZ351" s="1"/>
      <c r="SFA351" s="1"/>
      <c r="SFB351" s="1"/>
      <c r="SFC351" s="1"/>
      <c r="SFD351" s="1"/>
      <c r="SFE351" s="1"/>
      <c r="SFF351" s="1"/>
      <c r="SFG351" s="1"/>
      <c r="SFH351" s="1"/>
      <c r="SFI351" s="1"/>
      <c r="SFJ351" s="1"/>
      <c r="SFK351" s="1"/>
      <c r="SFL351" s="1"/>
      <c r="SFM351" s="1"/>
      <c r="SFN351" s="1"/>
      <c r="SFO351" s="1"/>
      <c r="SFP351" s="1"/>
      <c r="SFQ351" s="1"/>
      <c r="SFR351" s="1"/>
      <c r="SFS351" s="1"/>
      <c r="SFT351" s="1"/>
      <c r="SFU351" s="1"/>
      <c r="SFV351" s="1"/>
      <c r="SFW351" s="1"/>
      <c r="SFX351" s="1"/>
      <c r="SFY351" s="1"/>
      <c r="SFZ351" s="1"/>
      <c r="SGA351" s="1"/>
      <c r="SGB351" s="1"/>
      <c r="SGC351" s="1"/>
      <c r="SGD351" s="1"/>
      <c r="SGE351" s="1"/>
      <c r="SGF351" s="1"/>
      <c r="SGG351" s="1"/>
      <c r="SGH351" s="1"/>
      <c r="SGI351" s="1"/>
      <c r="SGJ351" s="1"/>
      <c r="SGK351" s="1"/>
      <c r="SGL351" s="1"/>
      <c r="SGM351" s="1"/>
      <c r="SGN351" s="1"/>
      <c r="SGO351" s="1"/>
      <c r="SGP351" s="1"/>
      <c r="SGQ351" s="1"/>
      <c r="SGR351" s="1"/>
      <c r="SGS351" s="1"/>
      <c r="SGT351" s="1"/>
      <c r="SGU351" s="1"/>
      <c r="SGV351" s="1"/>
      <c r="SGW351" s="1"/>
      <c r="SGX351" s="1"/>
      <c r="SGY351" s="1"/>
      <c r="SGZ351" s="1"/>
      <c r="SHA351" s="1"/>
      <c r="SHB351" s="1"/>
      <c r="SHC351" s="1"/>
      <c r="SHD351" s="1"/>
      <c r="SHE351" s="1"/>
      <c r="SHF351" s="1"/>
      <c r="SHG351" s="1"/>
      <c r="SHH351" s="1"/>
      <c r="SHI351" s="1"/>
      <c r="SHJ351" s="1"/>
      <c r="SHK351" s="1"/>
      <c r="SHL351" s="1"/>
      <c r="SHM351" s="1"/>
      <c r="SHN351" s="1"/>
      <c r="SHO351" s="1"/>
      <c r="SHP351" s="1"/>
      <c r="SHQ351" s="1"/>
      <c r="SHR351" s="1"/>
      <c r="SHS351" s="1"/>
      <c r="SHT351" s="1"/>
      <c r="SHU351" s="1"/>
      <c r="SHV351" s="1"/>
      <c r="SHW351" s="1"/>
      <c r="SHX351" s="1"/>
      <c r="SHY351" s="1"/>
      <c r="SHZ351" s="1"/>
      <c r="SIA351" s="1"/>
      <c r="SIB351" s="1"/>
      <c r="SIC351" s="1"/>
      <c r="SID351" s="1"/>
      <c r="SIE351" s="1"/>
      <c r="SIF351" s="1"/>
      <c r="SIG351" s="1"/>
      <c r="SIH351" s="1"/>
      <c r="SII351" s="1"/>
      <c r="SIJ351" s="1"/>
      <c r="SIK351" s="1"/>
      <c r="SIL351" s="1"/>
      <c r="SIM351" s="1"/>
      <c r="SIN351" s="1"/>
      <c r="SIO351" s="1"/>
      <c r="SIP351" s="1"/>
      <c r="SIQ351" s="1"/>
      <c r="SIR351" s="1"/>
      <c r="SIS351" s="1"/>
      <c r="SIT351" s="1"/>
      <c r="SIU351" s="1"/>
      <c r="SIV351" s="1"/>
      <c r="SIW351" s="1"/>
      <c r="SIX351" s="1"/>
      <c r="SIY351" s="1"/>
      <c r="SIZ351" s="1"/>
      <c r="SJA351" s="1"/>
      <c r="SJB351" s="1"/>
      <c r="SJC351" s="1"/>
      <c r="SJD351" s="1"/>
      <c r="SJE351" s="1"/>
      <c r="SJF351" s="1"/>
      <c r="SJG351" s="1"/>
      <c r="SJH351" s="1"/>
      <c r="SJI351" s="1"/>
      <c r="SJJ351" s="1"/>
      <c r="SJK351" s="1"/>
      <c r="SJL351" s="1"/>
      <c r="SJM351" s="1"/>
      <c r="SJN351" s="1"/>
      <c r="SJO351" s="1"/>
      <c r="SJP351" s="1"/>
      <c r="SJQ351" s="1"/>
      <c r="SJR351" s="1"/>
      <c r="SJS351" s="1"/>
      <c r="SJT351" s="1"/>
      <c r="SJU351" s="1"/>
      <c r="SJV351" s="1"/>
      <c r="SJW351" s="1"/>
      <c r="SJX351" s="1"/>
      <c r="SJY351" s="1"/>
      <c r="SJZ351" s="1"/>
      <c r="SKA351" s="1"/>
      <c r="SKB351" s="1"/>
      <c r="SKC351" s="1"/>
      <c r="SKD351" s="1"/>
      <c r="SKE351" s="1"/>
      <c r="SKF351" s="1"/>
      <c r="SKG351" s="1"/>
      <c r="SKH351" s="1"/>
      <c r="SKI351" s="1"/>
      <c r="SKJ351" s="1"/>
      <c r="SKK351" s="1"/>
      <c r="SKL351" s="1"/>
      <c r="SKM351" s="1"/>
      <c r="SKN351" s="1"/>
      <c r="SKO351" s="1"/>
      <c r="SKP351" s="1"/>
      <c r="SKQ351" s="1"/>
      <c r="SKR351" s="1"/>
      <c r="SKS351" s="1"/>
      <c r="SKT351" s="1"/>
      <c r="SKU351" s="1"/>
      <c r="SKV351" s="1"/>
      <c r="SKW351" s="1"/>
      <c r="SKX351" s="1"/>
      <c r="SKY351" s="1"/>
      <c r="SKZ351" s="1"/>
      <c r="SLA351" s="1"/>
      <c r="SLB351" s="1"/>
      <c r="SLC351" s="1"/>
      <c r="SLD351" s="1"/>
      <c r="SLE351" s="1"/>
      <c r="SLF351" s="1"/>
      <c r="SLG351" s="1"/>
      <c r="SLH351" s="1"/>
      <c r="SLI351" s="1"/>
      <c r="SLJ351" s="1"/>
      <c r="SLK351" s="1"/>
      <c r="SLL351" s="1"/>
      <c r="SLM351" s="1"/>
      <c r="SLN351" s="1"/>
      <c r="SLO351" s="1"/>
      <c r="SLP351" s="1"/>
      <c r="SLQ351" s="1"/>
      <c r="SLR351" s="1"/>
      <c r="SLS351" s="1"/>
      <c r="SLT351" s="1"/>
      <c r="SLU351" s="1"/>
      <c r="SLV351" s="1"/>
      <c r="SLW351" s="1"/>
      <c r="SLX351" s="1"/>
      <c r="SLY351" s="1"/>
      <c r="SLZ351" s="1"/>
      <c r="SMA351" s="1"/>
      <c r="SMB351" s="1"/>
      <c r="SMC351" s="1"/>
      <c r="SMD351" s="1"/>
      <c r="SME351" s="1"/>
      <c r="SMF351" s="1"/>
      <c r="SMG351" s="1"/>
      <c r="SMH351" s="1"/>
      <c r="SMI351" s="1"/>
      <c r="SMJ351" s="1"/>
      <c r="SMK351" s="1"/>
      <c r="SML351" s="1"/>
      <c r="SMM351" s="1"/>
      <c r="SMN351" s="1"/>
      <c r="SMO351" s="1"/>
      <c r="SMP351" s="1"/>
      <c r="SMQ351" s="1"/>
      <c r="SMR351" s="1"/>
      <c r="SMS351" s="1"/>
      <c r="SMT351" s="1"/>
      <c r="SMU351" s="1"/>
      <c r="SMV351" s="1"/>
      <c r="SMW351" s="1"/>
      <c r="SMX351" s="1"/>
      <c r="SMY351" s="1"/>
      <c r="SMZ351" s="1"/>
      <c r="SNA351" s="1"/>
      <c r="SNB351" s="1"/>
      <c r="SNC351" s="1"/>
      <c r="SND351" s="1"/>
      <c r="SNE351" s="1"/>
      <c r="SNF351" s="1"/>
      <c r="SNG351" s="1"/>
      <c r="SNH351" s="1"/>
      <c r="SNI351" s="1"/>
      <c r="SNJ351" s="1"/>
      <c r="SNK351" s="1"/>
      <c r="SNL351" s="1"/>
      <c r="SNM351" s="1"/>
      <c r="SNN351" s="1"/>
      <c r="SNO351" s="1"/>
      <c r="SNP351" s="1"/>
      <c r="SNQ351" s="1"/>
      <c r="SNR351" s="1"/>
      <c r="SNS351" s="1"/>
      <c r="SNT351" s="1"/>
      <c r="SNU351" s="1"/>
      <c r="SNV351" s="1"/>
      <c r="SNW351" s="1"/>
      <c r="SNX351" s="1"/>
      <c r="SNY351" s="1"/>
      <c r="SNZ351" s="1"/>
      <c r="SOA351" s="1"/>
      <c r="SOB351" s="1"/>
      <c r="SOC351" s="1"/>
      <c r="SOD351" s="1"/>
      <c r="SOE351" s="1"/>
      <c r="SOF351" s="1"/>
      <c r="SOG351" s="1"/>
      <c r="SOH351" s="1"/>
      <c r="SOI351" s="1"/>
      <c r="SOJ351" s="1"/>
      <c r="SOK351" s="1"/>
      <c r="SOL351" s="1"/>
      <c r="SOM351" s="1"/>
      <c r="SON351" s="1"/>
      <c r="SOO351" s="1"/>
      <c r="SOP351" s="1"/>
      <c r="SOQ351" s="1"/>
      <c r="SOR351" s="1"/>
      <c r="SOS351" s="1"/>
      <c r="SOT351" s="1"/>
      <c r="SOU351" s="1"/>
      <c r="SOV351" s="1"/>
      <c r="SOW351" s="1"/>
      <c r="SOX351" s="1"/>
      <c r="SOY351" s="1"/>
      <c r="SOZ351" s="1"/>
      <c r="SPA351" s="1"/>
      <c r="SPB351" s="1"/>
      <c r="SPC351" s="1"/>
      <c r="SPD351" s="1"/>
      <c r="SPE351" s="1"/>
      <c r="SPF351" s="1"/>
      <c r="SPG351" s="1"/>
      <c r="SPH351" s="1"/>
      <c r="SPI351" s="1"/>
      <c r="SPJ351" s="1"/>
      <c r="SPK351" s="1"/>
      <c r="SPL351" s="1"/>
      <c r="SPM351" s="1"/>
      <c r="SPN351" s="1"/>
      <c r="SPO351" s="1"/>
      <c r="SPP351" s="1"/>
      <c r="SPQ351" s="1"/>
      <c r="SPR351" s="1"/>
      <c r="SPS351" s="1"/>
      <c r="SPT351" s="1"/>
      <c r="SPU351" s="1"/>
      <c r="SPV351" s="1"/>
      <c r="SPW351" s="1"/>
      <c r="SPX351" s="1"/>
      <c r="SPY351" s="1"/>
      <c r="SPZ351" s="1"/>
      <c r="SQA351" s="1"/>
      <c r="SQB351" s="1"/>
      <c r="SQC351" s="1"/>
      <c r="SQD351" s="1"/>
      <c r="SQE351" s="1"/>
      <c r="SQF351" s="1"/>
      <c r="SQG351" s="1"/>
      <c r="SQH351" s="1"/>
      <c r="SQI351" s="1"/>
      <c r="SQJ351" s="1"/>
      <c r="SQK351" s="1"/>
      <c r="SQL351" s="1"/>
      <c r="SQM351" s="1"/>
      <c r="SQN351" s="1"/>
      <c r="SQO351" s="1"/>
      <c r="SQP351" s="1"/>
      <c r="SQQ351" s="1"/>
      <c r="SQR351" s="1"/>
      <c r="SQS351" s="1"/>
      <c r="SQT351" s="1"/>
      <c r="SQU351" s="1"/>
      <c r="SQV351" s="1"/>
      <c r="SQW351" s="1"/>
      <c r="SQX351" s="1"/>
      <c r="SQY351" s="1"/>
      <c r="SQZ351" s="1"/>
      <c r="SRA351" s="1"/>
      <c r="SRB351" s="1"/>
      <c r="SRC351" s="1"/>
      <c r="SRD351" s="1"/>
      <c r="SRE351" s="1"/>
      <c r="SRF351" s="1"/>
      <c r="SRG351" s="1"/>
      <c r="SRH351" s="1"/>
      <c r="SRI351" s="1"/>
      <c r="SRJ351" s="1"/>
      <c r="SRK351" s="1"/>
      <c r="SRL351" s="1"/>
      <c r="SRM351" s="1"/>
      <c r="SRN351" s="1"/>
      <c r="SRO351" s="1"/>
      <c r="SRP351" s="1"/>
      <c r="SRQ351" s="1"/>
      <c r="SRR351" s="1"/>
      <c r="SRS351" s="1"/>
      <c r="SRT351" s="1"/>
      <c r="SRU351" s="1"/>
      <c r="SRV351" s="1"/>
      <c r="SRW351" s="1"/>
      <c r="SRX351" s="1"/>
      <c r="SRY351" s="1"/>
      <c r="SRZ351" s="1"/>
      <c r="SSA351" s="1"/>
      <c r="SSB351" s="1"/>
      <c r="SSC351" s="1"/>
      <c r="SSD351" s="1"/>
      <c r="SSE351" s="1"/>
      <c r="SSF351" s="1"/>
      <c r="SSG351" s="1"/>
      <c r="SSH351" s="1"/>
      <c r="SSI351" s="1"/>
      <c r="SSJ351" s="1"/>
      <c r="SSK351" s="1"/>
      <c r="SSL351" s="1"/>
      <c r="SSM351" s="1"/>
      <c r="SSN351" s="1"/>
      <c r="SSO351" s="1"/>
      <c r="SSP351" s="1"/>
      <c r="SSQ351" s="1"/>
      <c r="SSR351" s="1"/>
      <c r="SSS351" s="1"/>
      <c r="SST351" s="1"/>
      <c r="SSU351" s="1"/>
      <c r="SSV351" s="1"/>
      <c r="SSW351" s="1"/>
      <c r="SSX351" s="1"/>
      <c r="SSY351" s="1"/>
      <c r="SSZ351" s="1"/>
      <c r="STA351" s="1"/>
      <c r="STB351" s="1"/>
      <c r="STC351" s="1"/>
      <c r="STD351" s="1"/>
      <c r="STE351" s="1"/>
      <c r="STF351" s="1"/>
      <c r="STG351" s="1"/>
      <c r="STH351" s="1"/>
      <c r="STI351" s="1"/>
      <c r="STJ351" s="1"/>
      <c r="STK351" s="1"/>
      <c r="STL351" s="1"/>
      <c r="STM351" s="1"/>
      <c r="STN351" s="1"/>
      <c r="STO351" s="1"/>
      <c r="STP351" s="1"/>
      <c r="STQ351" s="1"/>
      <c r="STR351" s="1"/>
      <c r="STS351" s="1"/>
      <c r="STT351" s="1"/>
      <c r="STU351" s="1"/>
      <c r="STV351" s="1"/>
      <c r="STW351" s="1"/>
      <c r="STX351" s="1"/>
      <c r="STY351" s="1"/>
      <c r="STZ351" s="1"/>
      <c r="SUA351" s="1"/>
      <c r="SUB351" s="1"/>
      <c r="SUC351" s="1"/>
      <c r="SUD351" s="1"/>
      <c r="SUE351" s="1"/>
      <c r="SUF351" s="1"/>
      <c r="SUG351" s="1"/>
      <c r="SUH351" s="1"/>
      <c r="SUI351" s="1"/>
      <c r="SUJ351" s="1"/>
      <c r="SUK351" s="1"/>
      <c r="SUL351" s="1"/>
      <c r="SUM351" s="1"/>
      <c r="SUN351" s="1"/>
      <c r="SUO351" s="1"/>
      <c r="SUP351" s="1"/>
      <c r="SUQ351" s="1"/>
      <c r="SUR351" s="1"/>
      <c r="SUS351" s="1"/>
      <c r="SUT351" s="1"/>
      <c r="SUU351" s="1"/>
      <c r="SUV351" s="1"/>
      <c r="SUW351" s="1"/>
      <c r="SUX351" s="1"/>
      <c r="SUY351" s="1"/>
      <c r="SUZ351" s="1"/>
      <c r="SVA351" s="1"/>
      <c r="SVB351" s="1"/>
      <c r="SVC351" s="1"/>
      <c r="SVD351" s="1"/>
      <c r="SVE351" s="1"/>
      <c r="SVF351" s="1"/>
      <c r="SVG351" s="1"/>
      <c r="SVH351" s="1"/>
      <c r="SVI351" s="1"/>
      <c r="SVJ351" s="1"/>
      <c r="SVK351" s="1"/>
      <c r="SVL351" s="1"/>
      <c r="SVM351" s="1"/>
      <c r="SVN351" s="1"/>
      <c r="SVO351" s="1"/>
      <c r="SVP351" s="1"/>
      <c r="SVQ351" s="1"/>
      <c r="SVR351" s="1"/>
      <c r="SVS351" s="1"/>
      <c r="SVT351" s="1"/>
      <c r="SVU351" s="1"/>
      <c r="SVV351" s="1"/>
      <c r="SVW351" s="1"/>
      <c r="SVX351" s="1"/>
      <c r="SVY351" s="1"/>
      <c r="SVZ351" s="1"/>
      <c r="SWA351" s="1"/>
      <c r="SWB351" s="1"/>
      <c r="SWC351" s="1"/>
      <c r="SWD351" s="1"/>
      <c r="SWE351" s="1"/>
      <c r="SWF351" s="1"/>
      <c r="SWG351" s="1"/>
      <c r="SWH351" s="1"/>
      <c r="SWI351" s="1"/>
      <c r="SWJ351" s="1"/>
      <c r="SWK351" s="1"/>
      <c r="SWL351" s="1"/>
      <c r="SWM351" s="1"/>
      <c r="SWN351" s="1"/>
      <c r="SWO351" s="1"/>
      <c r="SWP351" s="1"/>
      <c r="SWQ351" s="1"/>
      <c r="SWR351" s="1"/>
      <c r="SWS351" s="1"/>
      <c r="SWT351" s="1"/>
      <c r="SWU351" s="1"/>
      <c r="SWV351" s="1"/>
      <c r="SWW351" s="1"/>
      <c r="SWX351" s="1"/>
      <c r="SWY351" s="1"/>
      <c r="SWZ351" s="1"/>
      <c r="SXA351" s="1"/>
      <c r="SXB351" s="1"/>
      <c r="SXC351" s="1"/>
      <c r="SXD351" s="1"/>
      <c r="SXE351" s="1"/>
      <c r="SXF351" s="1"/>
      <c r="SXG351" s="1"/>
      <c r="SXH351" s="1"/>
      <c r="SXI351" s="1"/>
      <c r="SXJ351" s="1"/>
      <c r="SXK351" s="1"/>
      <c r="SXL351" s="1"/>
      <c r="SXM351" s="1"/>
      <c r="SXN351" s="1"/>
      <c r="SXO351" s="1"/>
      <c r="SXP351" s="1"/>
      <c r="SXQ351" s="1"/>
      <c r="SXR351" s="1"/>
      <c r="SXS351" s="1"/>
      <c r="SXT351" s="1"/>
      <c r="SXU351" s="1"/>
      <c r="SXV351" s="1"/>
      <c r="SXW351" s="1"/>
      <c r="SXX351" s="1"/>
      <c r="SXY351" s="1"/>
      <c r="SXZ351" s="1"/>
      <c r="SYA351" s="1"/>
      <c r="SYB351" s="1"/>
      <c r="SYC351" s="1"/>
      <c r="SYD351" s="1"/>
      <c r="SYE351" s="1"/>
      <c r="SYF351" s="1"/>
      <c r="SYG351" s="1"/>
      <c r="SYH351" s="1"/>
      <c r="SYI351" s="1"/>
      <c r="SYJ351" s="1"/>
      <c r="SYK351" s="1"/>
      <c r="SYL351" s="1"/>
      <c r="SYM351" s="1"/>
      <c r="SYN351" s="1"/>
      <c r="SYO351" s="1"/>
      <c r="SYP351" s="1"/>
      <c r="SYQ351" s="1"/>
      <c r="SYR351" s="1"/>
      <c r="SYS351" s="1"/>
      <c r="SYT351" s="1"/>
      <c r="SYU351" s="1"/>
      <c r="SYV351" s="1"/>
      <c r="SYW351" s="1"/>
      <c r="SYX351" s="1"/>
      <c r="SYY351" s="1"/>
      <c r="SYZ351" s="1"/>
      <c r="SZA351" s="1"/>
      <c r="SZB351" s="1"/>
      <c r="SZC351" s="1"/>
      <c r="SZD351" s="1"/>
      <c r="SZE351" s="1"/>
      <c r="SZF351" s="1"/>
      <c r="SZG351" s="1"/>
      <c r="SZH351" s="1"/>
      <c r="SZI351" s="1"/>
      <c r="SZJ351" s="1"/>
      <c r="SZK351" s="1"/>
      <c r="SZL351" s="1"/>
      <c r="SZM351" s="1"/>
      <c r="SZN351" s="1"/>
      <c r="SZO351" s="1"/>
      <c r="SZP351" s="1"/>
      <c r="SZQ351" s="1"/>
      <c r="SZR351" s="1"/>
      <c r="SZS351" s="1"/>
      <c r="SZT351" s="1"/>
      <c r="SZU351" s="1"/>
      <c r="SZV351" s="1"/>
      <c r="SZW351" s="1"/>
      <c r="SZX351" s="1"/>
      <c r="SZY351" s="1"/>
      <c r="SZZ351" s="1"/>
      <c r="TAA351" s="1"/>
      <c r="TAB351" s="1"/>
      <c r="TAC351" s="1"/>
      <c r="TAD351" s="1"/>
      <c r="TAE351" s="1"/>
      <c r="TAF351" s="1"/>
      <c r="TAG351" s="1"/>
      <c r="TAH351" s="1"/>
      <c r="TAI351" s="1"/>
      <c r="TAJ351" s="1"/>
      <c r="TAK351" s="1"/>
      <c r="TAL351" s="1"/>
      <c r="TAM351" s="1"/>
      <c r="TAN351" s="1"/>
      <c r="TAO351" s="1"/>
      <c r="TAP351" s="1"/>
      <c r="TAQ351" s="1"/>
      <c r="TAR351" s="1"/>
      <c r="TAS351" s="1"/>
      <c r="TAT351" s="1"/>
      <c r="TAU351" s="1"/>
      <c r="TAV351" s="1"/>
      <c r="TAW351" s="1"/>
      <c r="TAX351" s="1"/>
      <c r="TAY351" s="1"/>
      <c r="TAZ351" s="1"/>
      <c r="TBA351" s="1"/>
      <c r="TBB351" s="1"/>
      <c r="TBC351" s="1"/>
      <c r="TBD351" s="1"/>
      <c r="TBE351" s="1"/>
      <c r="TBF351" s="1"/>
      <c r="TBG351" s="1"/>
      <c r="TBH351" s="1"/>
      <c r="TBI351" s="1"/>
      <c r="TBJ351" s="1"/>
      <c r="TBK351" s="1"/>
      <c r="TBL351" s="1"/>
      <c r="TBM351" s="1"/>
      <c r="TBN351" s="1"/>
      <c r="TBO351" s="1"/>
      <c r="TBP351" s="1"/>
      <c r="TBQ351" s="1"/>
      <c r="TBR351" s="1"/>
      <c r="TBS351" s="1"/>
      <c r="TBT351" s="1"/>
      <c r="TBU351" s="1"/>
      <c r="TBV351" s="1"/>
      <c r="TBW351" s="1"/>
      <c r="TBX351" s="1"/>
      <c r="TBY351" s="1"/>
      <c r="TBZ351" s="1"/>
      <c r="TCA351" s="1"/>
      <c r="TCB351" s="1"/>
      <c r="TCC351" s="1"/>
      <c r="TCD351" s="1"/>
      <c r="TCE351" s="1"/>
      <c r="TCF351" s="1"/>
      <c r="TCG351" s="1"/>
      <c r="TCH351" s="1"/>
      <c r="TCI351" s="1"/>
      <c r="TCJ351" s="1"/>
      <c r="TCK351" s="1"/>
      <c r="TCL351" s="1"/>
      <c r="TCM351" s="1"/>
      <c r="TCN351" s="1"/>
      <c r="TCO351" s="1"/>
      <c r="TCP351" s="1"/>
      <c r="TCQ351" s="1"/>
      <c r="TCR351" s="1"/>
      <c r="TCS351" s="1"/>
      <c r="TCT351" s="1"/>
      <c r="TCU351" s="1"/>
      <c r="TCV351" s="1"/>
      <c r="TCW351" s="1"/>
      <c r="TCX351" s="1"/>
      <c r="TCY351" s="1"/>
      <c r="TCZ351" s="1"/>
      <c r="TDA351" s="1"/>
      <c r="TDB351" s="1"/>
      <c r="TDC351" s="1"/>
      <c r="TDD351" s="1"/>
      <c r="TDE351" s="1"/>
      <c r="TDF351" s="1"/>
      <c r="TDG351" s="1"/>
      <c r="TDH351" s="1"/>
      <c r="TDI351" s="1"/>
      <c r="TDJ351" s="1"/>
      <c r="TDK351" s="1"/>
      <c r="TDL351" s="1"/>
      <c r="TDM351" s="1"/>
      <c r="TDN351" s="1"/>
      <c r="TDO351" s="1"/>
      <c r="TDP351" s="1"/>
      <c r="TDQ351" s="1"/>
      <c r="TDR351" s="1"/>
      <c r="TDS351" s="1"/>
      <c r="TDT351" s="1"/>
      <c r="TDU351" s="1"/>
      <c r="TDV351" s="1"/>
      <c r="TDW351" s="1"/>
      <c r="TDX351" s="1"/>
      <c r="TDY351" s="1"/>
      <c r="TDZ351" s="1"/>
      <c r="TEA351" s="1"/>
      <c r="TEB351" s="1"/>
      <c r="TEC351" s="1"/>
      <c r="TED351" s="1"/>
      <c r="TEE351" s="1"/>
      <c r="TEF351" s="1"/>
      <c r="TEG351" s="1"/>
      <c r="TEH351" s="1"/>
      <c r="TEI351" s="1"/>
      <c r="TEJ351" s="1"/>
      <c r="TEK351" s="1"/>
      <c r="TEL351" s="1"/>
      <c r="TEM351" s="1"/>
      <c r="TEN351" s="1"/>
      <c r="TEO351" s="1"/>
      <c r="TEP351" s="1"/>
      <c r="TEQ351" s="1"/>
      <c r="TER351" s="1"/>
      <c r="TES351" s="1"/>
      <c r="TET351" s="1"/>
      <c r="TEU351" s="1"/>
      <c r="TEV351" s="1"/>
      <c r="TEW351" s="1"/>
      <c r="TEX351" s="1"/>
      <c r="TEY351" s="1"/>
      <c r="TEZ351" s="1"/>
      <c r="TFA351" s="1"/>
      <c r="TFB351" s="1"/>
      <c r="TFC351" s="1"/>
      <c r="TFD351" s="1"/>
      <c r="TFE351" s="1"/>
      <c r="TFF351" s="1"/>
      <c r="TFG351" s="1"/>
      <c r="TFH351" s="1"/>
      <c r="TFI351" s="1"/>
      <c r="TFJ351" s="1"/>
      <c r="TFK351" s="1"/>
      <c r="TFL351" s="1"/>
      <c r="TFM351" s="1"/>
      <c r="TFN351" s="1"/>
      <c r="TFO351" s="1"/>
      <c r="TFP351" s="1"/>
      <c r="TFQ351" s="1"/>
      <c r="TFR351" s="1"/>
      <c r="TFS351" s="1"/>
      <c r="TFT351" s="1"/>
      <c r="TFU351" s="1"/>
      <c r="TFV351" s="1"/>
      <c r="TFW351" s="1"/>
      <c r="TFX351" s="1"/>
      <c r="TFY351" s="1"/>
      <c r="TFZ351" s="1"/>
      <c r="TGA351" s="1"/>
      <c r="TGB351" s="1"/>
      <c r="TGC351" s="1"/>
      <c r="TGD351" s="1"/>
      <c r="TGE351" s="1"/>
      <c r="TGF351" s="1"/>
      <c r="TGG351" s="1"/>
      <c r="TGH351" s="1"/>
      <c r="TGI351" s="1"/>
      <c r="TGJ351" s="1"/>
      <c r="TGK351" s="1"/>
      <c r="TGL351" s="1"/>
      <c r="TGM351" s="1"/>
      <c r="TGN351" s="1"/>
      <c r="TGO351" s="1"/>
      <c r="TGP351" s="1"/>
      <c r="TGQ351" s="1"/>
      <c r="TGR351" s="1"/>
      <c r="TGS351" s="1"/>
      <c r="TGT351" s="1"/>
      <c r="TGU351" s="1"/>
      <c r="TGV351" s="1"/>
      <c r="TGW351" s="1"/>
      <c r="TGX351" s="1"/>
      <c r="TGY351" s="1"/>
      <c r="TGZ351" s="1"/>
      <c r="THA351" s="1"/>
      <c r="THB351" s="1"/>
      <c r="THC351" s="1"/>
      <c r="THD351" s="1"/>
      <c r="THE351" s="1"/>
      <c r="THF351" s="1"/>
      <c r="THG351" s="1"/>
      <c r="THH351" s="1"/>
      <c r="THI351" s="1"/>
      <c r="THJ351" s="1"/>
      <c r="THK351" s="1"/>
      <c r="THL351" s="1"/>
      <c r="THM351" s="1"/>
      <c r="THN351" s="1"/>
      <c r="THO351" s="1"/>
      <c r="THP351" s="1"/>
      <c r="THQ351" s="1"/>
      <c r="THR351" s="1"/>
      <c r="THS351" s="1"/>
      <c r="THT351" s="1"/>
      <c r="THU351" s="1"/>
      <c r="THV351" s="1"/>
      <c r="THW351" s="1"/>
      <c r="THX351" s="1"/>
      <c r="THY351" s="1"/>
      <c r="THZ351" s="1"/>
      <c r="TIA351" s="1"/>
      <c r="TIB351" s="1"/>
      <c r="TIC351" s="1"/>
      <c r="TID351" s="1"/>
      <c r="TIE351" s="1"/>
      <c r="TIF351" s="1"/>
      <c r="TIG351" s="1"/>
      <c r="TIH351" s="1"/>
      <c r="TII351" s="1"/>
      <c r="TIJ351" s="1"/>
      <c r="TIK351" s="1"/>
      <c r="TIL351" s="1"/>
      <c r="TIM351" s="1"/>
      <c r="TIN351" s="1"/>
      <c r="TIO351" s="1"/>
      <c r="TIP351" s="1"/>
      <c r="TIQ351" s="1"/>
      <c r="TIR351" s="1"/>
      <c r="TIS351" s="1"/>
      <c r="TIT351" s="1"/>
      <c r="TIU351" s="1"/>
      <c r="TIV351" s="1"/>
      <c r="TIW351" s="1"/>
      <c r="TIX351" s="1"/>
      <c r="TIY351" s="1"/>
      <c r="TIZ351" s="1"/>
      <c r="TJA351" s="1"/>
      <c r="TJB351" s="1"/>
      <c r="TJC351" s="1"/>
      <c r="TJD351" s="1"/>
      <c r="TJE351" s="1"/>
      <c r="TJF351" s="1"/>
      <c r="TJG351" s="1"/>
      <c r="TJH351" s="1"/>
      <c r="TJI351" s="1"/>
      <c r="TJJ351" s="1"/>
      <c r="TJK351" s="1"/>
      <c r="TJL351" s="1"/>
      <c r="TJM351" s="1"/>
      <c r="TJN351" s="1"/>
      <c r="TJO351" s="1"/>
      <c r="TJP351" s="1"/>
      <c r="TJQ351" s="1"/>
      <c r="TJR351" s="1"/>
      <c r="TJS351" s="1"/>
      <c r="TJT351" s="1"/>
      <c r="TJU351" s="1"/>
      <c r="TJV351" s="1"/>
      <c r="TJW351" s="1"/>
      <c r="TJX351" s="1"/>
      <c r="TJY351" s="1"/>
      <c r="TJZ351" s="1"/>
      <c r="TKA351" s="1"/>
      <c r="TKB351" s="1"/>
      <c r="TKC351" s="1"/>
      <c r="TKD351" s="1"/>
      <c r="TKE351" s="1"/>
      <c r="TKF351" s="1"/>
      <c r="TKG351" s="1"/>
      <c r="TKH351" s="1"/>
      <c r="TKI351" s="1"/>
      <c r="TKJ351" s="1"/>
      <c r="TKK351" s="1"/>
      <c r="TKL351" s="1"/>
      <c r="TKM351" s="1"/>
      <c r="TKN351" s="1"/>
      <c r="TKO351" s="1"/>
      <c r="TKP351" s="1"/>
      <c r="TKQ351" s="1"/>
      <c r="TKR351" s="1"/>
      <c r="TKS351" s="1"/>
      <c r="TKT351" s="1"/>
      <c r="TKU351" s="1"/>
      <c r="TKV351" s="1"/>
      <c r="TKW351" s="1"/>
      <c r="TKX351" s="1"/>
      <c r="TKY351" s="1"/>
      <c r="TKZ351" s="1"/>
      <c r="TLA351" s="1"/>
      <c r="TLB351" s="1"/>
      <c r="TLC351" s="1"/>
      <c r="TLD351" s="1"/>
      <c r="TLE351" s="1"/>
      <c r="TLF351" s="1"/>
      <c r="TLG351" s="1"/>
      <c r="TLH351" s="1"/>
      <c r="TLI351" s="1"/>
      <c r="TLJ351" s="1"/>
      <c r="TLK351" s="1"/>
      <c r="TLL351" s="1"/>
      <c r="TLM351" s="1"/>
      <c r="TLN351" s="1"/>
      <c r="TLO351" s="1"/>
      <c r="TLP351" s="1"/>
      <c r="TLQ351" s="1"/>
      <c r="TLR351" s="1"/>
      <c r="TLS351" s="1"/>
      <c r="TLT351" s="1"/>
      <c r="TLU351" s="1"/>
      <c r="TLV351" s="1"/>
      <c r="TLW351" s="1"/>
      <c r="TLX351" s="1"/>
      <c r="TLY351" s="1"/>
      <c r="TLZ351" s="1"/>
      <c r="TMA351" s="1"/>
      <c r="TMB351" s="1"/>
      <c r="TMC351" s="1"/>
      <c r="TMD351" s="1"/>
      <c r="TME351" s="1"/>
      <c r="TMF351" s="1"/>
      <c r="TMG351" s="1"/>
      <c r="TMH351" s="1"/>
      <c r="TMI351" s="1"/>
      <c r="TMJ351" s="1"/>
      <c r="TMK351" s="1"/>
      <c r="TML351" s="1"/>
      <c r="TMM351" s="1"/>
      <c r="TMN351" s="1"/>
      <c r="TMO351" s="1"/>
      <c r="TMP351" s="1"/>
      <c r="TMQ351" s="1"/>
      <c r="TMR351" s="1"/>
      <c r="TMS351" s="1"/>
      <c r="TMT351" s="1"/>
      <c r="TMU351" s="1"/>
      <c r="TMV351" s="1"/>
      <c r="TMW351" s="1"/>
      <c r="TMX351" s="1"/>
      <c r="TMY351" s="1"/>
      <c r="TMZ351" s="1"/>
      <c r="TNA351" s="1"/>
      <c r="TNB351" s="1"/>
      <c r="TNC351" s="1"/>
      <c r="TND351" s="1"/>
      <c r="TNE351" s="1"/>
      <c r="TNF351" s="1"/>
      <c r="TNG351" s="1"/>
      <c r="TNH351" s="1"/>
      <c r="TNI351" s="1"/>
      <c r="TNJ351" s="1"/>
      <c r="TNK351" s="1"/>
      <c r="TNL351" s="1"/>
      <c r="TNM351" s="1"/>
      <c r="TNN351" s="1"/>
      <c r="TNO351" s="1"/>
      <c r="TNP351" s="1"/>
      <c r="TNQ351" s="1"/>
      <c r="TNR351" s="1"/>
      <c r="TNS351" s="1"/>
      <c r="TNT351" s="1"/>
      <c r="TNU351" s="1"/>
      <c r="TNV351" s="1"/>
      <c r="TNW351" s="1"/>
      <c r="TNX351" s="1"/>
      <c r="TNY351" s="1"/>
      <c r="TNZ351" s="1"/>
      <c r="TOA351" s="1"/>
      <c r="TOB351" s="1"/>
      <c r="TOC351" s="1"/>
      <c r="TOD351" s="1"/>
      <c r="TOE351" s="1"/>
      <c r="TOF351" s="1"/>
      <c r="TOG351" s="1"/>
      <c r="TOH351" s="1"/>
      <c r="TOI351" s="1"/>
      <c r="TOJ351" s="1"/>
      <c r="TOK351" s="1"/>
      <c r="TOL351" s="1"/>
      <c r="TOM351" s="1"/>
      <c r="TON351" s="1"/>
      <c r="TOO351" s="1"/>
      <c r="TOP351" s="1"/>
      <c r="TOQ351" s="1"/>
      <c r="TOR351" s="1"/>
      <c r="TOS351" s="1"/>
      <c r="TOT351" s="1"/>
      <c r="TOU351" s="1"/>
      <c r="TOV351" s="1"/>
      <c r="TOW351" s="1"/>
      <c r="TOX351" s="1"/>
      <c r="TOY351" s="1"/>
      <c r="TOZ351" s="1"/>
      <c r="TPA351" s="1"/>
      <c r="TPB351" s="1"/>
      <c r="TPC351" s="1"/>
      <c r="TPD351" s="1"/>
      <c r="TPE351" s="1"/>
      <c r="TPF351" s="1"/>
      <c r="TPG351" s="1"/>
      <c r="TPH351" s="1"/>
      <c r="TPI351" s="1"/>
      <c r="TPJ351" s="1"/>
      <c r="TPK351" s="1"/>
      <c r="TPL351" s="1"/>
      <c r="TPM351" s="1"/>
      <c r="TPN351" s="1"/>
      <c r="TPO351" s="1"/>
      <c r="TPP351" s="1"/>
      <c r="TPQ351" s="1"/>
      <c r="TPR351" s="1"/>
      <c r="TPS351" s="1"/>
      <c r="TPT351" s="1"/>
      <c r="TPU351" s="1"/>
      <c r="TPV351" s="1"/>
      <c r="TPW351" s="1"/>
      <c r="TPX351" s="1"/>
      <c r="TPY351" s="1"/>
      <c r="TPZ351" s="1"/>
      <c r="TQA351" s="1"/>
      <c r="TQB351" s="1"/>
      <c r="TQC351" s="1"/>
      <c r="TQD351" s="1"/>
      <c r="TQE351" s="1"/>
      <c r="TQF351" s="1"/>
      <c r="TQG351" s="1"/>
      <c r="TQH351" s="1"/>
      <c r="TQI351" s="1"/>
      <c r="TQJ351" s="1"/>
      <c r="TQK351" s="1"/>
      <c r="TQL351" s="1"/>
      <c r="TQM351" s="1"/>
      <c r="TQN351" s="1"/>
      <c r="TQO351" s="1"/>
      <c r="TQP351" s="1"/>
      <c r="TQQ351" s="1"/>
      <c r="TQR351" s="1"/>
      <c r="TQS351" s="1"/>
      <c r="TQT351" s="1"/>
      <c r="TQU351" s="1"/>
      <c r="TQV351" s="1"/>
      <c r="TQW351" s="1"/>
      <c r="TQX351" s="1"/>
      <c r="TQY351" s="1"/>
      <c r="TQZ351" s="1"/>
      <c r="TRA351" s="1"/>
      <c r="TRB351" s="1"/>
      <c r="TRC351" s="1"/>
      <c r="TRD351" s="1"/>
      <c r="TRE351" s="1"/>
      <c r="TRF351" s="1"/>
      <c r="TRG351" s="1"/>
      <c r="TRH351" s="1"/>
      <c r="TRI351" s="1"/>
      <c r="TRJ351" s="1"/>
      <c r="TRK351" s="1"/>
      <c r="TRL351" s="1"/>
      <c r="TRM351" s="1"/>
      <c r="TRN351" s="1"/>
      <c r="TRO351" s="1"/>
      <c r="TRP351" s="1"/>
      <c r="TRQ351" s="1"/>
      <c r="TRR351" s="1"/>
      <c r="TRS351" s="1"/>
      <c r="TRT351" s="1"/>
      <c r="TRU351" s="1"/>
      <c r="TRV351" s="1"/>
      <c r="TRW351" s="1"/>
      <c r="TRX351" s="1"/>
      <c r="TRY351" s="1"/>
      <c r="TRZ351" s="1"/>
      <c r="TSA351" s="1"/>
      <c r="TSB351" s="1"/>
      <c r="TSC351" s="1"/>
      <c r="TSD351" s="1"/>
      <c r="TSE351" s="1"/>
      <c r="TSF351" s="1"/>
      <c r="TSG351" s="1"/>
      <c r="TSH351" s="1"/>
      <c r="TSI351" s="1"/>
      <c r="TSJ351" s="1"/>
      <c r="TSK351" s="1"/>
      <c r="TSL351" s="1"/>
      <c r="TSM351" s="1"/>
      <c r="TSN351" s="1"/>
      <c r="TSO351" s="1"/>
      <c r="TSP351" s="1"/>
      <c r="TSQ351" s="1"/>
      <c r="TSR351" s="1"/>
      <c r="TSS351" s="1"/>
      <c r="TST351" s="1"/>
      <c r="TSU351" s="1"/>
      <c r="TSV351" s="1"/>
      <c r="TSW351" s="1"/>
      <c r="TSX351" s="1"/>
      <c r="TSY351" s="1"/>
      <c r="TSZ351" s="1"/>
      <c r="TTA351" s="1"/>
      <c r="TTB351" s="1"/>
      <c r="TTC351" s="1"/>
      <c r="TTD351" s="1"/>
      <c r="TTE351" s="1"/>
      <c r="TTF351" s="1"/>
      <c r="TTG351" s="1"/>
      <c r="TTH351" s="1"/>
      <c r="TTI351" s="1"/>
      <c r="TTJ351" s="1"/>
      <c r="TTK351" s="1"/>
      <c r="TTL351" s="1"/>
      <c r="TTM351" s="1"/>
      <c r="TTN351" s="1"/>
      <c r="TTO351" s="1"/>
      <c r="TTP351" s="1"/>
      <c r="TTQ351" s="1"/>
      <c r="TTR351" s="1"/>
      <c r="TTS351" s="1"/>
      <c r="TTT351" s="1"/>
      <c r="TTU351" s="1"/>
      <c r="TTV351" s="1"/>
      <c r="TTW351" s="1"/>
      <c r="TTX351" s="1"/>
      <c r="TTY351" s="1"/>
      <c r="TTZ351" s="1"/>
      <c r="TUA351" s="1"/>
      <c r="TUB351" s="1"/>
      <c r="TUC351" s="1"/>
      <c r="TUD351" s="1"/>
      <c r="TUE351" s="1"/>
      <c r="TUF351" s="1"/>
      <c r="TUG351" s="1"/>
      <c r="TUH351" s="1"/>
      <c r="TUI351" s="1"/>
      <c r="TUJ351" s="1"/>
      <c r="TUK351" s="1"/>
      <c r="TUL351" s="1"/>
      <c r="TUM351" s="1"/>
      <c r="TUN351" s="1"/>
      <c r="TUO351" s="1"/>
      <c r="TUP351" s="1"/>
      <c r="TUQ351" s="1"/>
      <c r="TUR351" s="1"/>
      <c r="TUS351" s="1"/>
      <c r="TUT351" s="1"/>
      <c r="TUU351" s="1"/>
      <c r="TUV351" s="1"/>
      <c r="TUW351" s="1"/>
      <c r="TUX351" s="1"/>
      <c r="TUY351" s="1"/>
      <c r="TUZ351" s="1"/>
      <c r="TVA351" s="1"/>
      <c r="TVB351" s="1"/>
      <c r="TVC351" s="1"/>
      <c r="TVD351" s="1"/>
      <c r="TVE351" s="1"/>
      <c r="TVF351" s="1"/>
      <c r="TVG351" s="1"/>
      <c r="TVH351" s="1"/>
      <c r="TVI351" s="1"/>
      <c r="TVJ351" s="1"/>
      <c r="TVK351" s="1"/>
      <c r="TVL351" s="1"/>
      <c r="TVM351" s="1"/>
      <c r="TVN351" s="1"/>
      <c r="TVO351" s="1"/>
      <c r="TVP351" s="1"/>
      <c r="TVQ351" s="1"/>
      <c r="TVR351" s="1"/>
      <c r="TVS351" s="1"/>
      <c r="TVT351" s="1"/>
      <c r="TVU351" s="1"/>
      <c r="TVV351" s="1"/>
      <c r="TVW351" s="1"/>
      <c r="TVX351" s="1"/>
      <c r="TVY351" s="1"/>
      <c r="TVZ351" s="1"/>
      <c r="TWA351" s="1"/>
      <c r="TWB351" s="1"/>
      <c r="TWC351" s="1"/>
      <c r="TWD351" s="1"/>
      <c r="TWE351" s="1"/>
      <c r="TWF351" s="1"/>
      <c r="TWG351" s="1"/>
      <c r="TWH351" s="1"/>
      <c r="TWI351" s="1"/>
      <c r="TWJ351" s="1"/>
      <c r="TWK351" s="1"/>
      <c r="TWL351" s="1"/>
      <c r="TWM351" s="1"/>
      <c r="TWN351" s="1"/>
      <c r="TWO351" s="1"/>
      <c r="TWP351" s="1"/>
      <c r="TWQ351" s="1"/>
      <c r="TWR351" s="1"/>
      <c r="TWS351" s="1"/>
      <c r="TWT351" s="1"/>
      <c r="TWU351" s="1"/>
      <c r="TWV351" s="1"/>
      <c r="TWW351" s="1"/>
      <c r="TWX351" s="1"/>
      <c r="TWY351" s="1"/>
      <c r="TWZ351" s="1"/>
      <c r="TXA351" s="1"/>
      <c r="TXB351" s="1"/>
      <c r="TXC351" s="1"/>
      <c r="TXD351" s="1"/>
      <c r="TXE351" s="1"/>
      <c r="TXF351" s="1"/>
      <c r="TXG351" s="1"/>
      <c r="TXH351" s="1"/>
      <c r="TXI351" s="1"/>
      <c r="TXJ351" s="1"/>
      <c r="TXK351" s="1"/>
      <c r="TXL351" s="1"/>
      <c r="TXM351" s="1"/>
      <c r="TXN351" s="1"/>
      <c r="TXO351" s="1"/>
      <c r="TXP351" s="1"/>
      <c r="TXQ351" s="1"/>
      <c r="TXR351" s="1"/>
      <c r="TXS351" s="1"/>
      <c r="TXT351" s="1"/>
      <c r="TXU351" s="1"/>
      <c r="TXV351" s="1"/>
      <c r="TXW351" s="1"/>
      <c r="TXX351" s="1"/>
      <c r="TXY351" s="1"/>
      <c r="TXZ351" s="1"/>
      <c r="TYA351" s="1"/>
      <c r="TYB351" s="1"/>
      <c r="TYC351" s="1"/>
      <c r="TYD351" s="1"/>
      <c r="TYE351" s="1"/>
      <c r="TYF351" s="1"/>
      <c r="TYG351" s="1"/>
      <c r="TYH351" s="1"/>
      <c r="TYI351" s="1"/>
      <c r="TYJ351" s="1"/>
      <c r="TYK351" s="1"/>
      <c r="TYL351" s="1"/>
      <c r="TYM351" s="1"/>
      <c r="TYN351" s="1"/>
      <c r="TYO351" s="1"/>
      <c r="TYP351" s="1"/>
      <c r="TYQ351" s="1"/>
      <c r="TYR351" s="1"/>
      <c r="TYS351" s="1"/>
      <c r="TYT351" s="1"/>
      <c r="TYU351" s="1"/>
      <c r="TYV351" s="1"/>
      <c r="TYW351" s="1"/>
      <c r="TYX351" s="1"/>
      <c r="TYY351" s="1"/>
      <c r="TYZ351" s="1"/>
      <c r="TZA351" s="1"/>
      <c r="TZB351" s="1"/>
      <c r="TZC351" s="1"/>
      <c r="TZD351" s="1"/>
      <c r="TZE351" s="1"/>
      <c r="TZF351" s="1"/>
      <c r="TZG351" s="1"/>
      <c r="TZH351" s="1"/>
      <c r="TZI351" s="1"/>
      <c r="TZJ351" s="1"/>
      <c r="TZK351" s="1"/>
      <c r="TZL351" s="1"/>
      <c r="TZM351" s="1"/>
      <c r="TZN351" s="1"/>
      <c r="TZO351" s="1"/>
      <c r="TZP351" s="1"/>
      <c r="TZQ351" s="1"/>
      <c r="TZR351" s="1"/>
      <c r="TZS351" s="1"/>
      <c r="TZT351" s="1"/>
      <c r="TZU351" s="1"/>
      <c r="TZV351" s="1"/>
      <c r="TZW351" s="1"/>
      <c r="TZX351" s="1"/>
      <c r="TZY351" s="1"/>
      <c r="TZZ351" s="1"/>
      <c r="UAA351" s="1"/>
      <c r="UAB351" s="1"/>
      <c r="UAC351" s="1"/>
      <c r="UAD351" s="1"/>
      <c r="UAE351" s="1"/>
      <c r="UAF351" s="1"/>
      <c r="UAG351" s="1"/>
      <c r="UAH351" s="1"/>
      <c r="UAI351" s="1"/>
      <c r="UAJ351" s="1"/>
      <c r="UAK351" s="1"/>
      <c r="UAL351" s="1"/>
      <c r="UAM351" s="1"/>
      <c r="UAN351" s="1"/>
      <c r="UAO351" s="1"/>
      <c r="UAP351" s="1"/>
      <c r="UAQ351" s="1"/>
      <c r="UAR351" s="1"/>
      <c r="UAS351" s="1"/>
      <c r="UAT351" s="1"/>
      <c r="UAU351" s="1"/>
      <c r="UAV351" s="1"/>
      <c r="UAW351" s="1"/>
      <c r="UAX351" s="1"/>
      <c r="UAY351" s="1"/>
      <c r="UAZ351" s="1"/>
      <c r="UBA351" s="1"/>
      <c r="UBB351" s="1"/>
      <c r="UBC351" s="1"/>
      <c r="UBD351" s="1"/>
      <c r="UBE351" s="1"/>
      <c r="UBF351" s="1"/>
      <c r="UBG351" s="1"/>
      <c r="UBH351" s="1"/>
      <c r="UBI351" s="1"/>
      <c r="UBJ351" s="1"/>
      <c r="UBK351" s="1"/>
      <c r="UBL351" s="1"/>
      <c r="UBM351" s="1"/>
      <c r="UBN351" s="1"/>
      <c r="UBO351" s="1"/>
      <c r="UBP351" s="1"/>
      <c r="UBQ351" s="1"/>
      <c r="UBR351" s="1"/>
      <c r="UBS351" s="1"/>
      <c r="UBT351" s="1"/>
      <c r="UBU351" s="1"/>
      <c r="UBV351" s="1"/>
      <c r="UBW351" s="1"/>
      <c r="UBX351" s="1"/>
      <c r="UBY351" s="1"/>
      <c r="UBZ351" s="1"/>
      <c r="UCA351" s="1"/>
      <c r="UCB351" s="1"/>
      <c r="UCC351" s="1"/>
      <c r="UCD351" s="1"/>
      <c r="UCE351" s="1"/>
      <c r="UCF351" s="1"/>
      <c r="UCG351" s="1"/>
      <c r="UCH351" s="1"/>
      <c r="UCI351" s="1"/>
      <c r="UCJ351" s="1"/>
      <c r="UCK351" s="1"/>
      <c r="UCL351" s="1"/>
      <c r="UCM351" s="1"/>
      <c r="UCN351" s="1"/>
      <c r="UCO351" s="1"/>
      <c r="UCP351" s="1"/>
      <c r="UCQ351" s="1"/>
      <c r="UCR351" s="1"/>
      <c r="UCS351" s="1"/>
      <c r="UCT351" s="1"/>
      <c r="UCU351" s="1"/>
      <c r="UCV351" s="1"/>
      <c r="UCW351" s="1"/>
      <c r="UCX351" s="1"/>
      <c r="UCY351" s="1"/>
      <c r="UCZ351" s="1"/>
      <c r="UDA351" s="1"/>
      <c r="UDB351" s="1"/>
      <c r="UDC351" s="1"/>
      <c r="UDD351" s="1"/>
      <c r="UDE351" s="1"/>
      <c r="UDF351" s="1"/>
      <c r="UDG351" s="1"/>
      <c r="UDH351" s="1"/>
      <c r="UDI351" s="1"/>
      <c r="UDJ351" s="1"/>
      <c r="UDK351" s="1"/>
      <c r="UDL351" s="1"/>
      <c r="UDM351" s="1"/>
      <c r="UDN351" s="1"/>
      <c r="UDO351" s="1"/>
      <c r="UDP351" s="1"/>
      <c r="UDQ351" s="1"/>
      <c r="UDR351" s="1"/>
      <c r="UDS351" s="1"/>
      <c r="UDT351" s="1"/>
      <c r="UDU351" s="1"/>
      <c r="UDV351" s="1"/>
      <c r="UDW351" s="1"/>
      <c r="UDX351" s="1"/>
      <c r="UDY351" s="1"/>
      <c r="UDZ351" s="1"/>
      <c r="UEA351" s="1"/>
      <c r="UEB351" s="1"/>
      <c r="UEC351" s="1"/>
      <c r="UED351" s="1"/>
      <c r="UEE351" s="1"/>
      <c r="UEF351" s="1"/>
      <c r="UEG351" s="1"/>
      <c r="UEH351" s="1"/>
      <c r="UEI351" s="1"/>
      <c r="UEJ351" s="1"/>
      <c r="UEK351" s="1"/>
      <c r="UEL351" s="1"/>
      <c r="UEM351" s="1"/>
      <c r="UEN351" s="1"/>
      <c r="UEO351" s="1"/>
      <c r="UEP351" s="1"/>
      <c r="UEQ351" s="1"/>
      <c r="UER351" s="1"/>
      <c r="UES351" s="1"/>
      <c r="UET351" s="1"/>
      <c r="UEU351" s="1"/>
      <c r="UEV351" s="1"/>
      <c r="UEW351" s="1"/>
      <c r="UEX351" s="1"/>
      <c r="UEY351" s="1"/>
      <c r="UEZ351" s="1"/>
      <c r="UFA351" s="1"/>
      <c r="UFB351" s="1"/>
      <c r="UFC351" s="1"/>
      <c r="UFD351" s="1"/>
      <c r="UFE351" s="1"/>
      <c r="UFF351" s="1"/>
      <c r="UFG351" s="1"/>
      <c r="UFH351" s="1"/>
      <c r="UFI351" s="1"/>
      <c r="UFJ351" s="1"/>
      <c r="UFK351" s="1"/>
      <c r="UFL351" s="1"/>
      <c r="UFM351" s="1"/>
      <c r="UFN351" s="1"/>
      <c r="UFO351" s="1"/>
      <c r="UFP351" s="1"/>
      <c r="UFQ351" s="1"/>
      <c r="UFR351" s="1"/>
      <c r="UFS351" s="1"/>
      <c r="UFT351" s="1"/>
      <c r="UFU351" s="1"/>
      <c r="UFV351" s="1"/>
      <c r="UFW351" s="1"/>
      <c r="UFX351" s="1"/>
      <c r="UFY351" s="1"/>
      <c r="UFZ351" s="1"/>
      <c r="UGA351" s="1"/>
      <c r="UGB351" s="1"/>
      <c r="UGC351" s="1"/>
      <c r="UGD351" s="1"/>
      <c r="UGE351" s="1"/>
      <c r="UGF351" s="1"/>
      <c r="UGG351" s="1"/>
      <c r="UGH351" s="1"/>
      <c r="UGI351" s="1"/>
      <c r="UGJ351" s="1"/>
      <c r="UGK351" s="1"/>
      <c r="UGL351" s="1"/>
      <c r="UGM351" s="1"/>
      <c r="UGN351" s="1"/>
      <c r="UGO351" s="1"/>
      <c r="UGP351" s="1"/>
      <c r="UGQ351" s="1"/>
      <c r="UGR351" s="1"/>
      <c r="UGS351" s="1"/>
      <c r="UGT351" s="1"/>
      <c r="UGU351" s="1"/>
      <c r="UGV351" s="1"/>
      <c r="UGW351" s="1"/>
      <c r="UGX351" s="1"/>
      <c r="UGY351" s="1"/>
      <c r="UGZ351" s="1"/>
      <c r="UHA351" s="1"/>
      <c r="UHB351" s="1"/>
      <c r="UHC351" s="1"/>
      <c r="UHD351" s="1"/>
      <c r="UHE351" s="1"/>
      <c r="UHF351" s="1"/>
      <c r="UHG351" s="1"/>
      <c r="UHH351" s="1"/>
      <c r="UHI351" s="1"/>
      <c r="UHJ351" s="1"/>
      <c r="UHK351" s="1"/>
      <c r="UHL351" s="1"/>
      <c r="UHM351" s="1"/>
      <c r="UHN351" s="1"/>
      <c r="UHO351" s="1"/>
      <c r="UHP351" s="1"/>
      <c r="UHQ351" s="1"/>
      <c r="UHR351" s="1"/>
      <c r="UHS351" s="1"/>
      <c r="UHT351" s="1"/>
      <c r="UHU351" s="1"/>
      <c r="UHV351" s="1"/>
      <c r="UHW351" s="1"/>
      <c r="UHX351" s="1"/>
      <c r="UHY351" s="1"/>
      <c r="UHZ351" s="1"/>
      <c r="UIA351" s="1"/>
      <c r="UIB351" s="1"/>
      <c r="UIC351" s="1"/>
      <c r="UID351" s="1"/>
      <c r="UIE351" s="1"/>
      <c r="UIF351" s="1"/>
      <c r="UIG351" s="1"/>
      <c r="UIH351" s="1"/>
      <c r="UII351" s="1"/>
      <c r="UIJ351" s="1"/>
      <c r="UIK351" s="1"/>
      <c r="UIL351" s="1"/>
      <c r="UIM351" s="1"/>
      <c r="UIN351" s="1"/>
      <c r="UIO351" s="1"/>
      <c r="UIP351" s="1"/>
      <c r="UIQ351" s="1"/>
      <c r="UIR351" s="1"/>
      <c r="UIS351" s="1"/>
      <c r="UIT351" s="1"/>
      <c r="UIU351" s="1"/>
      <c r="UIV351" s="1"/>
      <c r="UIW351" s="1"/>
      <c r="UIX351" s="1"/>
      <c r="UIY351" s="1"/>
      <c r="UIZ351" s="1"/>
      <c r="UJA351" s="1"/>
      <c r="UJB351" s="1"/>
      <c r="UJC351" s="1"/>
      <c r="UJD351" s="1"/>
      <c r="UJE351" s="1"/>
      <c r="UJF351" s="1"/>
      <c r="UJG351" s="1"/>
      <c r="UJH351" s="1"/>
      <c r="UJI351" s="1"/>
      <c r="UJJ351" s="1"/>
      <c r="UJK351" s="1"/>
      <c r="UJL351" s="1"/>
      <c r="UJM351" s="1"/>
      <c r="UJN351" s="1"/>
      <c r="UJO351" s="1"/>
      <c r="UJP351" s="1"/>
      <c r="UJQ351" s="1"/>
      <c r="UJR351" s="1"/>
      <c r="UJS351" s="1"/>
      <c r="UJT351" s="1"/>
      <c r="UJU351" s="1"/>
      <c r="UJV351" s="1"/>
      <c r="UJW351" s="1"/>
      <c r="UJX351" s="1"/>
      <c r="UJY351" s="1"/>
      <c r="UJZ351" s="1"/>
      <c r="UKA351" s="1"/>
      <c r="UKB351" s="1"/>
      <c r="UKC351" s="1"/>
      <c r="UKD351" s="1"/>
      <c r="UKE351" s="1"/>
      <c r="UKF351" s="1"/>
      <c r="UKG351" s="1"/>
      <c r="UKH351" s="1"/>
      <c r="UKI351" s="1"/>
      <c r="UKJ351" s="1"/>
      <c r="UKK351" s="1"/>
      <c r="UKL351" s="1"/>
      <c r="UKM351" s="1"/>
      <c r="UKN351" s="1"/>
      <c r="UKO351" s="1"/>
      <c r="UKP351" s="1"/>
      <c r="UKQ351" s="1"/>
      <c r="UKR351" s="1"/>
      <c r="UKS351" s="1"/>
      <c r="UKT351" s="1"/>
      <c r="UKU351" s="1"/>
      <c r="UKV351" s="1"/>
      <c r="UKW351" s="1"/>
      <c r="UKX351" s="1"/>
      <c r="UKY351" s="1"/>
      <c r="UKZ351" s="1"/>
      <c r="ULA351" s="1"/>
      <c r="ULB351" s="1"/>
      <c r="ULC351" s="1"/>
      <c r="ULD351" s="1"/>
      <c r="ULE351" s="1"/>
      <c r="ULF351" s="1"/>
      <c r="ULG351" s="1"/>
      <c r="ULH351" s="1"/>
      <c r="ULI351" s="1"/>
      <c r="ULJ351" s="1"/>
      <c r="ULK351" s="1"/>
      <c r="ULL351" s="1"/>
      <c r="ULM351" s="1"/>
      <c r="ULN351" s="1"/>
      <c r="ULO351" s="1"/>
      <c r="ULP351" s="1"/>
      <c r="ULQ351" s="1"/>
      <c r="ULR351" s="1"/>
      <c r="ULS351" s="1"/>
      <c r="ULT351" s="1"/>
      <c r="ULU351" s="1"/>
      <c r="ULV351" s="1"/>
      <c r="ULW351" s="1"/>
      <c r="ULX351" s="1"/>
      <c r="ULY351" s="1"/>
      <c r="ULZ351" s="1"/>
      <c r="UMA351" s="1"/>
      <c r="UMB351" s="1"/>
      <c r="UMC351" s="1"/>
      <c r="UMD351" s="1"/>
      <c r="UME351" s="1"/>
      <c r="UMF351" s="1"/>
      <c r="UMG351" s="1"/>
      <c r="UMH351" s="1"/>
      <c r="UMI351" s="1"/>
      <c r="UMJ351" s="1"/>
      <c r="UMK351" s="1"/>
      <c r="UML351" s="1"/>
      <c r="UMM351" s="1"/>
      <c r="UMN351" s="1"/>
      <c r="UMO351" s="1"/>
      <c r="UMP351" s="1"/>
      <c r="UMQ351" s="1"/>
      <c r="UMR351" s="1"/>
      <c r="UMS351" s="1"/>
      <c r="UMT351" s="1"/>
      <c r="UMU351" s="1"/>
      <c r="UMV351" s="1"/>
      <c r="UMW351" s="1"/>
      <c r="UMX351" s="1"/>
      <c r="UMY351" s="1"/>
      <c r="UMZ351" s="1"/>
      <c r="UNA351" s="1"/>
      <c r="UNB351" s="1"/>
      <c r="UNC351" s="1"/>
      <c r="UND351" s="1"/>
      <c r="UNE351" s="1"/>
      <c r="UNF351" s="1"/>
      <c r="UNG351" s="1"/>
      <c r="UNH351" s="1"/>
      <c r="UNI351" s="1"/>
      <c r="UNJ351" s="1"/>
      <c r="UNK351" s="1"/>
      <c r="UNL351" s="1"/>
      <c r="UNM351" s="1"/>
      <c r="UNN351" s="1"/>
      <c r="UNO351" s="1"/>
      <c r="UNP351" s="1"/>
      <c r="UNQ351" s="1"/>
      <c r="UNR351" s="1"/>
      <c r="UNS351" s="1"/>
      <c r="UNT351" s="1"/>
      <c r="UNU351" s="1"/>
      <c r="UNV351" s="1"/>
      <c r="UNW351" s="1"/>
      <c r="UNX351" s="1"/>
      <c r="UNY351" s="1"/>
      <c r="UNZ351" s="1"/>
      <c r="UOA351" s="1"/>
      <c r="UOB351" s="1"/>
      <c r="UOC351" s="1"/>
      <c r="UOD351" s="1"/>
      <c r="UOE351" s="1"/>
      <c r="UOF351" s="1"/>
      <c r="UOG351" s="1"/>
      <c r="UOH351" s="1"/>
      <c r="UOI351" s="1"/>
      <c r="UOJ351" s="1"/>
      <c r="UOK351" s="1"/>
      <c r="UOL351" s="1"/>
      <c r="UOM351" s="1"/>
      <c r="UON351" s="1"/>
      <c r="UOO351" s="1"/>
      <c r="UOP351" s="1"/>
      <c r="UOQ351" s="1"/>
      <c r="UOR351" s="1"/>
      <c r="UOS351" s="1"/>
      <c r="UOT351" s="1"/>
      <c r="UOU351" s="1"/>
      <c r="UOV351" s="1"/>
      <c r="UOW351" s="1"/>
      <c r="UOX351" s="1"/>
      <c r="UOY351" s="1"/>
      <c r="UOZ351" s="1"/>
      <c r="UPA351" s="1"/>
      <c r="UPB351" s="1"/>
      <c r="UPC351" s="1"/>
      <c r="UPD351" s="1"/>
      <c r="UPE351" s="1"/>
      <c r="UPF351" s="1"/>
      <c r="UPG351" s="1"/>
      <c r="UPH351" s="1"/>
      <c r="UPI351" s="1"/>
      <c r="UPJ351" s="1"/>
      <c r="UPK351" s="1"/>
      <c r="UPL351" s="1"/>
      <c r="UPM351" s="1"/>
      <c r="UPN351" s="1"/>
      <c r="UPO351" s="1"/>
      <c r="UPP351" s="1"/>
      <c r="UPQ351" s="1"/>
      <c r="UPR351" s="1"/>
      <c r="UPS351" s="1"/>
      <c r="UPT351" s="1"/>
      <c r="UPU351" s="1"/>
      <c r="UPV351" s="1"/>
      <c r="UPW351" s="1"/>
      <c r="UPX351" s="1"/>
      <c r="UPY351" s="1"/>
      <c r="UPZ351" s="1"/>
      <c r="UQA351" s="1"/>
      <c r="UQB351" s="1"/>
      <c r="UQC351" s="1"/>
      <c r="UQD351" s="1"/>
      <c r="UQE351" s="1"/>
      <c r="UQF351" s="1"/>
      <c r="UQG351" s="1"/>
      <c r="UQH351" s="1"/>
      <c r="UQI351" s="1"/>
      <c r="UQJ351" s="1"/>
      <c r="UQK351" s="1"/>
      <c r="UQL351" s="1"/>
      <c r="UQM351" s="1"/>
      <c r="UQN351" s="1"/>
      <c r="UQO351" s="1"/>
      <c r="UQP351" s="1"/>
      <c r="UQQ351" s="1"/>
      <c r="UQR351" s="1"/>
      <c r="UQS351" s="1"/>
      <c r="UQT351" s="1"/>
      <c r="UQU351" s="1"/>
      <c r="UQV351" s="1"/>
      <c r="UQW351" s="1"/>
      <c r="UQX351" s="1"/>
      <c r="UQY351" s="1"/>
      <c r="UQZ351" s="1"/>
      <c r="URA351" s="1"/>
      <c r="URB351" s="1"/>
      <c r="URC351" s="1"/>
      <c r="URD351" s="1"/>
      <c r="URE351" s="1"/>
      <c r="URF351" s="1"/>
      <c r="URG351" s="1"/>
      <c r="URH351" s="1"/>
      <c r="URI351" s="1"/>
      <c r="URJ351" s="1"/>
      <c r="URK351" s="1"/>
      <c r="URL351" s="1"/>
      <c r="URM351" s="1"/>
      <c r="URN351" s="1"/>
      <c r="URO351" s="1"/>
      <c r="URP351" s="1"/>
      <c r="URQ351" s="1"/>
      <c r="URR351" s="1"/>
      <c r="URS351" s="1"/>
      <c r="URT351" s="1"/>
      <c r="URU351" s="1"/>
      <c r="URV351" s="1"/>
      <c r="URW351" s="1"/>
      <c r="URX351" s="1"/>
      <c r="URY351" s="1"/>
      <c r="URZ351" s="1"/>
      <c r="USA351" s="1"/>
      <c r="USB351" s="1"/>
      <c r="USC351" s="1"/>
      <c r="USD351" s="1"/>
      <c r="USE351" s="1"/>
      <c r="USF351" s="1"/>
      <c r="USG351" s="1"/>
      <c r="USH351" s="1"/>
      <c r="USI351" s="1"/>
      <c r="USJ351" s="1"/>
      <c r="USK351" s="1"/>
      <c r="USL351" s="1"/>
      <c r="USM351" s="1"/>
      <c r="USN351" s="1"/>
      <c r="USO351" s="1"/>
      <c r="USP351" s="1"/>
      <c r="USQ351" s="1"/>
      <c r="USR351" s="1"/>
      <c r="USS351" s="1"/>
      <c r="UST351" s="1"/>
      <c r="USU351" s="1"/>
      <c r="USV351" s="1"/>
      <c r="USW351" s="1"/>
      <c r="USX351" s="1"/>
      <c r="USY351" s="1"/>
      <c r="USZ351" s="1"/>
      <c r="UTA351" s="1"/>
      <c r="UTB351" s="1"/>
      <c r="UTC351" s="1"/>
      <c r="UTD351" s="1"/>
      <c r="UTE351" s="1"/>
      <c r="UTF351" s="1"/>
      <c r="UTG351" s="1"/>
      <c r="UTH351" s="1"/>
      <c r="UTI351" s="1"/>
      <c r="UTJ351" s="1"/>
      <c r="UTK351" s="1"/>
      <c r="UTL351" s="1"/>
      <c r="UTM351" s="1"/>
      <c r="UTN351" s="1"/>
      <c r="UTO351" s="1"/>
      <c r="UTP351" s="1"/>
      <c r="UTQ351" s="1"/>
      <c r="UTR351" s="1"/>
      <c r="UTS351" s="1"/>
      <c r="UTT351" s="1"/>
      <c r="UTU351" s="1"/>
      <c r="UTV351" s="1"/>
      <c r="UTW351" s="1"/>
      <c r="UTX351" s="1"/>
      <c r="UTY351" s="1"/>
      <c r="UTZ351" s="1"/>
      <c r="UUA351" s="1"/>
      <c r="UUB351" s="1"/>
      <c r="UUC351" s="1"/>
      <c r="UUD351" s="1"/>
      <c r="UUE351" s="1"/>
      <c r="UUF351" s="1"/>
      <c r="UUG351" s="1"/>
      <c r="UUH351" s="1"/>
      <c r="UUI351" s="1"/>
      <c r="UUJ351" s="1"/>
      <c r="UUK351" s="1"/>
      <c r="UUL351" s="1"/>
      <c r="UUM351" s="1"/>
      <c r="UUN351" s="1"/>
      <c r="UUO351" s="1"/>
      <c r="UUP351" s="1"/>
      <c r="UUQ351" s="1"/>
      <c r="UUR351" s="1"/>
      <c r="UUS351" s="1"/>
      <c r="UUT351" s="1"/>
      <c r="UUU351" s="1"/>
      <c r="UUV351" s="1"/>
      <c r="UUW351" s="1"/>
      <c r="UUX351" s="1"/>
      <c r="UUY351" s="1"/>
      <c r="UUZ351" s="1"/>
      <c r="UVA351" s="1"/>
      <c r="UVB351" s="1"/>
      <c r="UVC351" s="1"/>
      <c r="UVD351" s="1"/>
      <c r="UVE351" s="1"/>
      <c r="UVF351" s="1"/>
      <c r="UVG351" s="1"/>
      <c r="UVH351" s="1"/>
      <c r="UVI351" s="1"/>
      <c r="UVJ351" s="1"/>
      <c r="UVK351" s="1"/>
      <c r="UVL351" s="1"/>
      <c r="UVM351" s="1"/>
      <c r="UVN351" s="1"/>
      <c r="UVO351" s="1"/>
      <c r="UVP351" s="1"/>
      <c r="UVQ351" s="1"/>
      <c r="UVR351" s="1"/>
      <c r="UVS351" s="1"/>
      <c r="UVT351" s="1"/>
      <c r="UVU351" s="1"/>
      <c r="UVV351" s="1"/>
      <c r="UVW351" s="1"/>
      <c r="UVX351" s="1"/>
      <c r="UVY351" s="1"/>
      <c r="UVZ351" s="1"/>
      <c r="UWA351" s="1"/>
      <c r="UWB351" s="1"/>
      <c r="UWC351" s="1"/>
      <c r="UWD351" s="1"/>
      <c r="UWE351" s="1"/>
      <c r="UWF351" s="1"/>
      <c r="UWG351" s="1"/>
      <c r="UWH351" s="1"/>
      <c r="UWI351" s="1"/>
      <c r="UWJ351" s="1"/>
      <c r="UWK351" s="1"/>
      <c r="UWL351" s="1"/>
      <c r="UWM351" s="1"/>
      <c r="UWN351" s="1"/>
      <c r="UWO351" s="1"/>
      <c r="UWP351" s="1"/>
      <c r="UWQ351" s="1"/>
      <c r="UWR351" s="1"/>
      <c r="UWS351" s="1"/>
      <c r="UWT351" s="1"/>
      <c r="UWU351" s="1"/>
      <c r="UWV351" s="1"/>
      <c r="UWW351" s="1"/>
      <c r="UWX351" s="1"/>
      <c r="UWY351" s="1"/>
      <c r="UWZ351" s="1"/>
      <c r="UXA351" s="1"/>
      <c r="UXB351" s="1"/>
      <c r="UXC351" s="1"/>
      <c r="UXD351" s="1"/>
      <c r="UXE351" s="1"/>
      <c r="UXF351" s="1"/>
      <c r="UXG351" s="1"/>
      <c r="UXH351" s="1"/>
      <c r="UXI351" s="1"/>
      <c r="UXJ351" s="1"/>
      <c r="UXK351" s="1"/>
      <c r="UXL351" s="1"/>
      <c r="UXM351" s="1"/>
      <c r="UXN351" s="1"/>
      <c r="UXO351" s="1"/>
      <c r="UXP351" s="1"/>
      <c r="UXQ351" s="1"/>
      <c r="UXR351" s="1"/>
      <c r="UXS351" s="1"/>
      <c r="UXT351" s="1"/>
      <c r="UXU351" s="1"/>
      <c r="UXV351" s="1"/>
      <c r="UXW351" s="1"/>
      <c r="UXX351" s="1"/>
      <c r="UXY351" s="1"/>
      <c r="UXZ351" s="1"/>
      <c r="UYA351" s="1"/>
      <c r="UYB351" s="1"/>
      <c r="UYC351" s="1"/>
      <c r="UYD351" s="1"/>
      <c r="UYE351" s="1"/>
      <c r="UYF351" s="1"/>
      <c r="UYG351" s="1"/>
      <c r="UYH351" s="1"/>
      <c r="UYI351" s="1"/>
      <c r="UYJ351" s="1"/>
      <c r="UYK351" s="1"/>
      <c r="UYL351" s="1"/>
      <c r="UYM351" s="1"/>
      <c r="UYN351" s="1"/>
      <c r="UYO351" s="1"/>
      <c r="UYP351" s="1"/>
      <c r="UYQ351" s="1"/>
      <c r="UYR351" s="1"/>
      <c r="UYS351" s="1"/>
      <c r="UYT351" s="1"/>
      <c r="UYU351" s="1"/>
      <c r="UYV351" s="1"/>
      <c r="UYW351" s="1"/>
      <c r="UYX351" s="1"/>
      <c r="UYY351" s="1"/>
      <c r="UYZ351" s="1"/>
      <c r="UZA351" s="1"/>
      <c r="UZB351" s="1"/>
      <c r="UZC351" s="1"/>
      <c r="UZD351" s="1"/>
      <c r="UZE351" s="1"/>
      <c r="UZF351" s="1"/>
      <c r="UZG351" s="1"/>
      <c r="UZH351" s="1"/>
      <c r="UZI351" s="1"/>
      <c r="UZJ351" s="1"/>
      <c r="UZK351" s="1"/>
      <c r="UZL351" s="1"/>
      <c r="UZM351" s="1"/>
      <c r="UZN351" s="1"/>
      <c r="UZO351" s="1"/>
      <c r="UZP351" s="1"/>
      <c r="UZQ351" s="1"/>
      <c r="UZR351" s="1"/>
      <c r="UZS351" s="1"/>
      <c r="UZT351" s="1"/>
      <c r="UZU351" s="1"/>
      <c r="UZV351" s="1"/>
      <c r="UZW351" s="1"/>
      <c r="UZX351" s="1"/>
      <c r="UZY351" s="1"/>
      <c r="UZZ351" s="1"/>
      <c r="VAA351" s="1"/>
      <c r="VAB351" s="1"/>
      <c r="VAC351" s="1"/>
      <c r="VAD351" s="1"/>
      <c r="VAE351" s="1"/>
      <c r="VAF351" s="1"/>
      <c r="VAG351" s="1"/>
      <c r="VAH351" s="1"/>
      <c r="VAI351" s="1"/>
      <c r="VAJ351" s="1"/>
      <c r="VAK351" s="1"/>
      <c r="VAL351" s="1"/>
      <c r="VAM351" s="1"/>
      <c r="VAN351" s="1"/>
      <c r="VAO351" s="1"/>
      <c r="VAP351" s="1"/>
      <c r="VAQ351" s="1"/>
      <c r="VAR351" s="1"/>
      <c r="VAS351" s="1"/>
      <c r="VAT351" s="1"/>
      <c r="VAU351" s="1"/>
      <c r="VAV351" s="1"/>
      <c r="VAW351" s="1"/>
      <c r="VAX351" s="1"/>
      <c r="VAY351" s="1"/>
      <c r="VAZ351" s="1"/>
      <c r="VBA351" s="1"/>
      <c r="VBB351" s="1"/>
      <c r="VBC351" s="1"/>
      <c r="VBD351" s="1"/>
      <c r="VBE351" s="1"/>
      <c r="VBF351" s="1"/>
      <c r="VBG351" s="1"/>
      <c r="VBH351" s="1"/>
      <c r="VBI351" s="1"/>
      <c r="VBJ351" s="1"/>
      <c r="VBK351" s="1"/>
      <c r="VBL351" s="1"/>
      <c r="VBM351" s="1"/>
      <c r="VBN351" s="1"/>
      <c r="VBO351" s="1"/>
      <c r="VBP351" s="1"/>
      <c r="VBQ351" s="1"/>
      <c r="VBR351" s="1"/>
      <c r="VBS351" s="1"/>
      <c r="VBT351" s="1"/>
      <c r="VBU351" s="1"/>
      <c r="VBV351" s="1"/>
      <c r="VBW351" s="1"/>
      <c r="VBX351" s="1"/>
      <c r="VBY351" s="1"/>
      <c r="VBZ351" s="1"/>
      <c r="VCA351" s="1"/>
      <c r="VCB351" s="1"/>
      <c r="VCC351" s="1"/>
      <c r="VCD351" s="1"/>
      <c r="VCE351" s="1"/>
      <c r="VCF351" s="1"/>
      <c r="VCG351" s="1"/>
      <c r="VCH351" s="1"/>
      <c r="VCI351" s="1"/>
      <c r="VCJ351" s="1"/>
      <c r="VCK351" s="1"/>
      <c r="VCL351" s="1"/>
      <c r="VCM351" s="1"/>
      <c r="VCN351" s="1"/>
      <c r="VCO351" s="1"/>
      <c r="VCP351" s="1"/>
      <c r="VCQ351" s="1"/>
      <c r="VCR351" s="1"/>
      <c r="VCS351" s="1"/>
      <c r="VCT351" s="1"/>
      <c r="VCU351" s="1"/>
      <c r="VCV351" s="1"/>
      <c r="VCW351" s="1"/>
      <c r="VCX351" s="1"/>
      <c r="VCY351" s="1"/>
      <c r="VCZ351" s="1"/>
      <c r="VDA351" s="1"/>
      <c r="VDB351" s="1"/>
      <c r="VDC351" s="1"/>
      <c r="VDD351" s="1"/>
      <c r="VDE351" s="1"/>
      <c r="VDF351" s="1"/>
      <c r="VDG351" s="1"/>
      <c r="VDH351" s="1"/>
      <c r="VDI351" s="1"/>
      <c r="VDJ351" s="1"/>
      <c r="VDK351" s="1"/>
      <c r="VDL351" s="1"/>
      <c r="VDM351" s="1"/>
      <c r="VDN351" s="1"/>
      <c r="VDO351" s="1"/>
      <c r="VDP351" s="1"/>
      <c r="VDQ351" s="1"/>
      <c r="VDR351" s="1"/>
      <c r="VDS351" s="1"/>
      <c r="VDT351" s="1"/>
      <c r="VDU351" s="1"/>
      <c r="VDV351" s="1"/>
      <c r="VDW351" s="1"/>
      <c r="VDX351" s="1"/>
      <c r="VDY351" s="1"/>
      <c r="VDZ351" s="1"/>
      <c r="VEA351" s="1"/>
      <c r="VEB351" s="1"/>
      <c r="VEC351" s="1"/>
      <c r="VED351" s="1"/>
      <c r="VEE351" s="1"/>
      <c r="VEF351" s="1"/>
      <c r="VEG351" s="1"/>
      <c r="VEH351" s="1"/>
      <c r="VEI351" s="1"/>
      <c r="VEJ351" s="1"/>
      <c r="VEK351" s="1"/>
      <c r="VEL351" s="1"/>
      <c r="VEM351" s="1"/>
      <c r="VEN351" s="1"/>
      <c r="VEO351" s="1"/>
      <c r="VEP351" s="1"/>
      <c r="VEQ351" s="1"/>
      <c r="VER351" s="1"/>
      <c r="VES351" s="1"/>
      <c r="VET351" s="1"/>
      <c r="VEU351" s="1"/>
      <c r="VEV351" s="1"/>
      <c r="VEW351" s="1"/>
      <c r="VEX351" s="1"/>
      <c r="VEY351" s="1"/>
      <c r="VEZ351" s="1"/>
      <c r="VFA351" s="1"/>
      <c r="VFB351" s="1"/>
      <c r="VFC351" s="1"/>
      <c r="VFD351" s="1"/>
      <c r="VFE351" s="1"/>
      <c r="VFF351" s="1"/>
      <c r="VFG351" s="1"/>
      <c r="VFH351" s="1"/>
      <c r="VFI351" s="1"/>
      <c r="VFJ351" s="1"/>
      <c r="VFK351" s="1"/>
      <c r="VFL351" s="1"/>
      <c r="VFM351" s="1"/>
      <c r="VFN351" s="1"/>
      <c r="VFO351" s="1"/>
      <c r="VFP351" s="1"/>
      <c r="VFQ351" s="1"/>
      <c r="VFR351" s="1"/>
      <c r="VFS351" s="1"/>
      <c r="VFT351" s="1"/>
      <c r="VFU351" s="1"/>
      <c r="VFV351" s="1"/>
      <c r="VFW351" s="1"/>
      <c r="VFX351" s="1"/>
      <c r="VFY351" s="1"/>
      <c r="VFZ351" s="1"/>
      <c r="VGA351" s="1"/>
      <c r="VGB351" s="1"/>
      <c r="VGC351" s="1"/>
      <c r="VGD351" s="1"/>
      <c r="VGE351" s="1"/>
      <c r="VGF351" s="1"/>
      <c r="VGG351" s="1"/>
      <c r="VGH351" s="1"/>
      <c r="VGI351" s="1"/>
      <c r="VGJ351" s="1"/>
      <c r="VGK351" s="1"/>
      <c r="VGL351" s="1"/>
      <c r="VGM351" s="1"/>
      <c r="VGN351" s="1"/>
      <c r="VGO351" s="1"/>
      <c r="VGP351" s="1"/>
      <c r="VGQ351" s="1"/>
      <c r="VGR351" s="1"/>
      <c r="VGS351" s="1"/>
      <c r="VGT351" s="1"/>
      <c r="VGU351" s="1"/>
      <c r="VGV351" s="1"/>
      <c r="VGW351" s="1"/>
      <c r="VGX351" s="1"/>
      <c r="VGY351" s="1"/>
      <c r="VGZ351" s="1"/>
      <c r="VHA351" s="1"/>
      <c r="VHB351" s="1"/>
      <c r="VHC351" s="1"/>
      <c r="VHD351" s="1"/>
      <c r="VHE351" s="1"/>
      <c r="VHF351" s="1"/>
      <c r="VHG351" s="1"/>
      <c r="VHH351" s="1"/>
      <c r="VHI351" s="1"/>
      <c r="VHJ351" s="1"/>
      <c r="VHK351" s="1"/>
      <c r="VHL351" s="1"/>
      <c r="VHM351" s="1"/>
      <c r="VHN351" s="1"/>
      <c r="VHO351" s="1"/>
      <c r="VHP351" s="1"/>
      <c r="VHQ351" s="1"/>
      <c r="VHR351" s="1"/>
      <c r="VHS351" s="1"/>
      <c r="VHT351" s="1"/>
      <c r="VHU351" s="1"/>
      <c r="VHV351" s="1"/>
      <c r="VHW351" s="1"/>
      <c r="VHX351" s="1"/>
      <c r="VHY351" s="1"/>
      <c r="VHZ351" s="1"/>
      <c r="VIA351" s="1"/>
      <c r="VIB351" s="1"/>
      <c r="VIC351" s="1"/>
      <c r="VID351" s="1"/>
      <c r="VIE351" s="1"/>
      <c r="VIF351" s="1"/>
      <c r="VIG351" s="1"/>
      <c r="VIH351" s="1"/>
      <c r="VII351" s="1"/>
      <c r="VIJ351" s="1"/>
      <c r="VIK351" s="1"/>
      <c r="VIL351" s="1"/>
      <c r="VIM351" s="1"/>
      <c r="VIN351" s="1"/>
      <c r="VIO351" s="1"/>
      <c r="VIP351" s="1"/>
      <c r="VIQ351" s="1"/>
      <c r="VIR351" s="1"/>
      <c r="VIS351" s="1"/>
      <c r="VIT351" s="1"/>
      <c r="VIU351" s="1"/>
      <c r="VIV351" s="1"/>
      <c r="VIW351" s="1"/>
      <c r="VIX351" s="1"/>
      <c r="VIY351" s="1"/>
      <c r="VIZ351" s="1"/>
      <c r="VJA351" s="1"/>
      <c r="VJB351" s="1"/>
      <c r="VJC351" s="1"/>
      <c r="VJD351" s="1"/>
      <c r="VJE351" s="1"/>
      <c r="VJF351" s="1"/>
      <c r="VJG351" s="1"/>
      <c r="VJH351" s="1"/>
      <c r="VJI351" s="1"/>
      <c r="VJJ351" s="1"/>
      <c r="VJK351" s="1"/>
      <c r="VJL351" s="1"/>
      <c r="VJM351" s="1"/>
      <c r="VJN351" s="1"/>
      <c r="VJO351" s="1"/>
      <c r="VJP351" s="1"/>
      <c r="VJQ351" s="1"/>
      <c r="VJR351" s="1"/>
      <c r="VJS351" s="1"/>
      <c r="VJT351" s="1"/>
      <c r="VJU351" s="1"/>
      <c r="VJV351" s="1"/>
      <c r="VJW351" s="1"/>
      <c r="VJX351" s="1"/>
      <c r="VJY351" s="1"/>
      <c r="VJZ351" s="1"/>
      <c r="VKA351" s="1"/>
      <c r="VKB351" s="1"/>
      <c r="VKC351" s="1"/>
      <c r="VKD351" s="1"/>
      <c r="VKE351" s="1"/>
      <c r="VKF351" s="1"/>
      <c r="VKG351" s="1"/>
      <c r="VKH351" s="1"/>
      <c r="VKI351" s="1"/>
      <c r="VKJ351" s="1"/>
      <c r="VKK351" s="1"/>
      <c r="VKL351" s="1"/>
      <c r="VKM351" s="1"/>
      <c r="VKN351" s="1"/>
      <c r="VKO351" s="1"/>
      <c r="VKP351" s="1"/>
      <c r="VKQ351" s="1"/>
      <c r="VKR351" s="1"/>
      <c r="VKS351" s="1"/>
      <c r="VKT351" s="1"/>
      <c r="VKU351" s="1"/>
      <c r="VKV351" s="1"/>
      <c r="VKW351" s="1"/>
      <c r="VKX351" s="1"/>
      <c r="VKY351" s="1"/>
      <c r="VKZ351" s="1"/>
      <c r="VLA351" s="1"/>
      <c r="VLB351" s="1"/>
      <c r="VLC351" s="1"/>
      <c r="VLD351" s="1"/>
      <c r="VLE351" s="1"/>
      <c r="VLF351" s="1"/>
      <c r="VLG351" s="1"/>
      <c r="VLH351" s="1"/>
      <c r="VLI351" s="1"/>
      <c r="VLJ351" s="1"/>
      <c r="VLK351" s="1"/>
      <c r="VLL351" s="1"/>
      <c r="VLM351" s="1"/>
      <c r="VLN351" s="1"/>
      <c r="VLO351" s="1"/>
      <c r="VLP351" s="1"/>
      <c r="VLQ351" s="1"/>
      <c r="VLR351" s="1"/>
      <c r="VLS351" s="1"/>
      <c r="VLT351" s="1"/>
      <c r="VLU351" s="1"/>
      <c r="VLV351" s="1"/>
      <c r="VLW351" s="1"/>
      <c r="VLX351" s="1"/>
      <c r="VLY351" s="1"/>
      <c r="VLZ351" s="1"/>
      <c r="VMA351" s="1"/>
      <c r="VMB351" s="1"/>
      <c r="VMC351" s="1"/>
      <c r="VMD351" s="1"/>
      <c r="VME351" s="1"/>
      <c r="VMF351" s="1"/>
      <c r="VMG351" s="1"/>
      <c r="VMH351" s="1"/>
      <c r="VMI351" s="1"/>
      <c r="VMJ351" s="1"/>
      <c r="VMK351" s="1"/>
      <c r="VML351" s="1"/>
      <c r="VMM351" s="1"/>
      <c r="VMN351" s="1"/>
      <c r="VMO351" s="1"/>
      <c r="VMP351" s="1"/>
      <c r="VMQ351" s="1"/>
      <c r="VMR351" s="1"/>
      <c r="VMS351" s="1"/>
      <c r="VMT351" s="1"/>
      <c r="VMU351" s="1"/>
      <c r="VMV351" s="1"/>
      <c r="VMW351" s="1"/>
      <c r="VMX351" s="1"/>
      <c r="VMY351" s="1"/>
      <c r="VMZ351" s="1"/>
      <c r="VNA351" s="1"/>
      <c r="VNB351" s="1"/>
      <c r="VNC351" s="1"/>
      <c r="VND351" s="1"/>
      <c r="VNE351" s="1"/>
      <c r="VNF351" s="1"/>
      <c r="VNG351" s="1"/>
      <c r="VNH351" s="1"/>
      <c r="VNI351" s="1"/>
      <c r="VNJ351" s="1"/>
      <c r="VNK351" s="1"/>
      <c r="VNL351" s="1"/>
      <c r="VNM351" s="1"/>
      <c r="VNN351" s="1"/>
      <c r="VNO351" s="1"/>
      <c r="VNP351" s="1"/>
      <c r="VNQ351" s="1"/>
      <c r="VNR351" s="1"/>
      <c r="VNS351" s="1"/>
      <c r="VNT351" s="1"/>
      <c r="VNU351" s="1"/>
      <c r="VNV351" s="1"/>
      <c r="VNW351" s="1"/>
      <c r="VNX351" s="1"/>
      <c r="VNY351" s="1"/>
      <c r="VNZ351" s="1"/>
      <c r="VOA351" s="1"/>
      <c r="VOB351" s="1"/>
      <c r="VOC351" s="1"/>
      <c r="VOD351" s="1"/>
      <c r="VOE351" s="1"/>
      <c r="VOF351" s="1"/>
      <c r="VOG351" s="1"/>
      <c r="VOH351" s="1"/>
      <c r="VOI351" s="1"/>
      <c r="VOJ351" s="1"/>
      <c r="VOK351" s="1"/>
      <c r="VOL351" s="1"/>
      <c r="VOM351" s="1"/>
      <c r="VON351" s="1"/>
      <c r="VOO351" s="1"/>
      <c r="VOP351" s="1"/>
      <c r="VOQ351" s="1"/>
      <c r="VOR351" s="1"/>
      <c r="VOS351" s="1"/>
      <c r="VOT351" s="1"/>
      <c r="VOU351" s="1"/>
      <c r="VOV351" s="1"/>
      <c r="VOW351" s="1"/>
      <c r="VOX351" s="1"/>
      <c r="VOY351" s="1"/>
      <c r="VOZ351" s="1"/>
      <c r="VPA351" s="1"/>
      <c r="VPB351" s="1"/>
      <c r="VPC351" s="1"/>
      <c r="VPD351" s="1"/>
      <c r="VPE351" s="1"/>
      <c r="VPF351" s="1"/>
      <c r="VPG351" s="1"/>
      <c r="VPH351" s="1"/>
      <c r="VPI351" s="1"/>
      <c r="VPJ351" s="1"/>
      <c r="VPK351" s="1"/>
      <c r="VPL351" s="1"/>
      <c r="VPM351" s="1"/>
      <c r="VPN351" s="1"/>
      <c r="VPO351" s="1"/>
      <c r="VPP351" s="1"/>
      <c r="VPQ351" s="1"/>
      <c r="VPR351" s="1"/>
      <c r="VPS351" s="1"/>
      <c r="VPT351" s="1"/>
      <c r="VPU351" s="1"/>
      <c r="VPV351" s="1"/>
      <c r="VPW351" s="1"/>
      <c r="VPX351" s="1"/>
      <c r="VPY351" s="1"/>
      <c r="VPZ351" s="1"/>
      <c r="VQA351" s="1"/>
      <c r="VQB351" s="1"/>
      <c r="VQC351" s="1"/>
      <c r="VQD351" s="1"/>
      <c r="VQE351" s="1"/>
      <c r="VQF351" s="1"/>
      <c r="VQG351" s="1"/>
      <c r="VQH351" s="1"/>
      <c r="VQI351" s="1"/>
      <c r="VQJ351" s="1"/>
      <c r="VQK351" s="1"/>
      <c r="VQL351" s="1"/>
      <c r="VQM351" s="1"/>
      <c r="VQN351" s="1"/>
      <c r="VQO351" s="1"/>
      <c r="VQP351" s="1"/>
      <c r="VQQ351" s="1"/>
      <c r="VQR351" s="1"/>
      <c r="VQS351" s="1"/>
      <c r="VQT351" s="1"/>
      <c r="VQU351" s="1"/>
      <c r="VQV351" s="1"/>
      <c r="VQW351" s="1"/>
      <c r="VQX351" s="1"/>
      <c r="VQY351" s="1"/>
      <c r="VQZ351" s="1"/>
      <c r="VRA351" s="1"/>
      <c r="VRB351" s="1"/>
      <c r="VRC351" s="1"/>
      <c r="VRD351" s="1"/>
      <c r="VRE351" s="1"/>
      <c r="VRF351" s="1"/>
      <c r="VRG351" s="1"/>
      <c r="VRH351" s="1"/>
      <c r="VRI351" s="1"/>
      <c r="VRJ351" s="1"/>
      <c r="VRK351" s="1"/>
      <c r="VRL351" s="1"/>
      <c r="VRM351" s="1"/>
      <c r="VRN351" s="1"/>
      <c r="VRO351" s="1"/>
      <c r="VRP351" s="1"/>
      <c r="VRQ351" s="1"/>
      <c r="VRR351" s="1"/>
      <c r="VRS351" s="1"/>
      <c r="VRT351" s="1"/>
      <c r="VRU351" s="1"/>
      <c r="VRV351" s="1"/>
      <c r="VRW351" s="1"/>
      <c r="VRX351" s="1"/>
      <c r="VRY351" s="1"/>
      <c r="VRZ351" s="1"/>
      <c r="VSA351" s="1"/>
      <c r="VSB351" s="1"/>
      <c r="VSC351" s="1"/>
      <c r="VSD351" s="1"/>
      <c r="VSE351" s="1"/>
      <c r="VSF351" s="1"/>
      <c r="VSG351" s="1"/>
      <c r="VSH351" s="1"/>
      <c r="VSI351" s="1"/>
      <c r="VSJ351" s="1"/>
      <c r="VSK351" s="1"/>
      <c r="VSL351" s="1"/>
      <c r="VSM351" s="1"/>
      <c r="VSN351" s="1"/>
      <c r="VSO351" s="1"/>
      <c r="VSP351" s="1"/>
      <c r="VSQ351" s="1"/>
      <c r="VSR351" s="1"/>
      <c r="VSS351" s="1"/>
      <c r="VST351" s="1"/>
      <c r="VSU351" s="1"/>
      <c r="VSV351" s="1"/>
      <c r="VSW351" s="1"/>
      <c r="VSX351" s="1"/>
      <c r="VSY351" s="1"/>
      <c r="VSZ351" s="1"/>
      <c r="VTA351" s="1"/>
      <c r="VTB351" s="1"/>
      <c r="VTC351" s="1"/>
      <c r="VTD351" s="1"/>
      <c r="VTE351" s="1"/>
      <c r="VTF351" s="1"/>
      <c r="VTG351" s="1"/>
      <c r="VTH351" s="1"/>
      <c r="VTI351" s="1"/>
      <c r="VTJ351" s="1"/>
      <c r="VTK351" s="1"/>
      <c r="VTL351" s="1"/>
      <c r="VTM351" s="1"/>
      <c r="VTN351" s="1"/>
      <c r="VTO351" s="1"/>
      <c r="VTP351" s="1"/>
      <c r="VTQ351" s="1"/>
      <c r="VTR351" s="1"/>
      <c r="VTS351" s="1"/>
      <c r="VTT351" s="1"/>
      <c r="VTU351" s="1"/>
      <c r="VTV351" s="1"/>
      <c r="VTW351" s="1"/>
      <c r="VTX351" s="1"/>
      <c r="VTY351" s="1"/>
      <c r="VTZ351" s="1"/>
      <c r="VUA351" s="1"/>
      <c r="VUB351" s="1"/>
      <c r="VUC351" s="1"/>
      <c r="VUD351" s="1"/>
      <c r="VUE351" s="1"/>
      <c r="VUF351" s="1"/>
      <c r="VUG351" s="1"/>
      <c r="VUH351" s="1"/>
      <c r="VUI351" s="1"/>
      <c r="VUJ351" s="1"/>
      <c r="VUK351" s="1"/>
      <c r="VUL351" s="1"/>
      <c r="VUM351" s="1"/>
      <c r="VUN351" s="1"/>
      <c r="VUO351" s="1"/>
      <c r="VUP351" s="1"/>
      <c r="VUQ351" s="1"/>
      <c r="VUR351" s="1"/>
      <c r="VUS351" s="1"/>
      <c r="VUT351" s="1"/>
      <c r="VUU351" s="1"/>
      <c r="VUV351" s="1"/>
      <c r="VUW351" s="1"/>
      <c r="VUX351" s="1"/>
      <c r="VUY351" s="1"/>
      <c r="VUZ351" s="1"/>
      <c r="VVA351" s="1"/>
      <c r="VVB351" s="1"/>
      <c r="VVC351" s="1"/>
      <c r="VVD351" s="1"/>
      <c r="VVE351" s="1"/>
      <c r="VVF351" s="1"/>
      <c r="VVG351" s="1"/>
      <c r="VVH351" s="1"/>
      <c r="VVI351" s="1"/>
      <c r="VVJ351" s="1"/>
      <c r="VVK351" s="1"/>
      <c r="VVL351" s="1"/>
      <c r="VVM351" s="1"/>
      <c r="VVN351" s="1"/>
      <c r="VVO351" s="1"/>
      <c r="VVP351" s="1"/>
      <c r="VVQ351" s="1"/>
      <c r="VVR351" s="1"/>
      <c r="VVS351" s="1"/>
      <c r="VVT351" s="1"/>
      <c r="VVU351" s="1"/>
      <c r="VVV351" s="1"/>
      <c r="VVW351" s="1"/>
      <c r="VVX351" s="1"/>
      <c r="VVY351" s="1"/>
      <c r="VVZ351" s="1"/>
      <c r="VWA351" s="1"/>
      <c r="VWB351" s="1"/>
      <c r="VWC351" s="1"/>
      <c r="VWD351" s="1"/>
      <c r="VWE351" s="1"/>
      <c r="VWF351" s="1"/>
      <c r="VWG351" s="1"/>
      <c r="VWH351" s="1"/>
      <c r="VWI351" s="1"/>
      <c r="VWJ351" s="1"/>
      <c r="VWK351" s="1"/>
      <c r="VWL351" s="1"/>
      <c r="VWM351" s="1"/>
      <c r="VWN351" s="1"/>
      <c r="VWO351" s="1"/>
      <c r="VWP351" s="1"/>
      <c r="VWQ351" s="1"/>
      <c r="VWR351" s="1"/>
      <c r="VWS351" s="1"/>
      <c r="VWT351" s="1"/>
      <c r="VWU351" s="1"/>
      <c r="VWV351" s="1"/>
      <c r="VWW351" s="1"/>
      <c r="VWX351" s="1"/>
      <c r="VWY351" s="1"/>
      <c r="VWZ351" s="1"/>
      <c r="VXA351" s="1"/>
      <c r="VXB351" s="1"/>
      <c r="VXC351" s="1"/>
      <c r="VXD351" s="1"/>
      <c r="VXE351" s="1"/>
      <c r="VXF351" s="1"/>
      <c r="VXG351" s="1"/>
      <c r="VXH351" s="1"/>
      <c r="VXI351" s="1"/>
      <c r="VXJ351" s="1"/>
      <c r="VXK351" s="1"/>
      <c r="VXL351" s="1"/>
      <c r="VXM351" s="1"/>
      <c r="VXN351" s="1"/>
      <c r="VXO351" s="1"/>
      <c r="VXP351" s="1"/>
      <c r="VXQ351" s="1"/>
      <c r="VXR351" s="1"/>
      <c r="VXS351" s="1"/>
      <c r="VXT351" s="1"/>
      <c r="VXU351" s="1"/>
      <c r="VXV351" s="1"/>
      <c r="VXW351" s="1"/>
      <c r="VXX351" s="1"/>
      <c r="VXY351" s="1"/>
      <c r="VXZ351" s="1"/>
      <c r="VYA351" s="1"/>
      <c r="VYB351" s="1"/>
      <c r="VYC351" s="1"/>
      <c r="VYD351" s="1"/>
      <c r="VYE351" s="1"/>
      <c r="VYF351" s="1"/>
      <c r="VYG351" s="1"/>
      <c r="VYH351" s="1"/>
      <c r="VYI351" s="1"/>
      <c r="VYJ351" s="1"/>
      <c r="VYK351" s="1"/>
      <c r="VYL351" s="1"/>
      <c r="VYM351" s="1"/>
      <c r="VYN351" s="1"/>
      <c r="VYO351" s="1"/>
      <c r="VYP351" s="1"/>
      <c r="VYQ351" s="1"/>
      <c r="VYR351" s="1"/>
      <c r="VYS351" s="1"/>
      <c r="VYT351" s="1"/>
      <c r="VYU351" s="1"/>
      <c r="VYV351" s="1"/>
      <c r="VYW351" s="1"/>
      <c r="VYX351" s="1"/>
      <c r="VYY351" s="1"/>
      <c r="VYZ351" s="1"/>
      <c r="VZA351" s="1"/>
      <c r="VZB351" s="1"/>
      <c r="VZC351" s="1"/>
      <c r="VZD351" s="1"/>
      <c r="VZE351" s="1"/>
      <c r="VZF351" s="1"/>
      <c r="VZG351" s="1"/>
      <c r="VZH351" s="1"/>
      <c r="VZI351" s="1"/>
      <c r="VZJ351" s="1"/>
      <c r="VZK351" s="1"/>
      <c r="VZL351" s="1"/>
      <c r="VZM351" s="1"/>
      <c r="VZN351" s="1"/>
      <c r="VZO351" s="1"/>
      <c r="VZP351" s="1"/>
      <c r="VZQ351" s="1"/>
      <c r="VZR351" s="1"/>
      <c r="VZS351" s="1"/>
      <c r="VZT351" s="1"/>
      <c r="VZU351" s="1"/>
      <c r="VZV351" s="1"/>
      <c r="VZW351" s="1"/>
      <c r="VZX351" s="1"/>
      <c r="VZY351" s="1"/>
      <c r="VZZ351" s="1"/>
      <c r="WAA351" s="1"/>
      <c r="WAB351" s="1"/>
      <c r="WAC351" s="1"/>
      <c r="WAD351" s="1"/>
      <c r="WAE351" s="1"/>
      <c r="WAF351" s="1"/>
      <c r="WAG351" s="1"/>
      <c r="WAH351" s="1"/>
      <c r="WAI351" s="1"/>
      <c r="WAJ351" s="1"/>
      <c r="WAK351" s="1"/>
      <c r="WAL351" s="1"/>
      <c r="WAM351" s="1"/>
      <c r="WAN351" s="1"/>
      <c r="WAO351" s="1"/>
      <c r="WAP351" s="1"/>
      <c r="WAQ351" s="1"/>
      <c r="WAR351" s="1"/>
      <c r="WAS351" s="1"/>
      <c r="WAT351" s="1"/>
      <c r="WAU351" s="1"/>
      <c r="WAV351" s="1"/>
      <c r="WAW351" s="1"/>
      <c r="WAX351" s="1"/>
      <c r="WAY351" s="1"/>
      <c r="WAZ351" s="1"/>
      <c r="WBA351" s="1"/>
      <c r="WBB351" s="1"/>
      <c r="WBC351" s="1"/>
      <c r="WBD351" s="1"/>
      <c r="WBE351" s="1"/>
      <c r="WBF351" s="1"/>
      <c r="WBG351" s="1"/>
      <c r="WBH351" s="1"/>
      <c r="WBI351" s="1"/>
      <c r="WBJ351" s="1"/>
      <c r="WBK351" s="1"/>
      <c r="WBL351" s="1"/>
      <c r="WBM351" s="1"/>
      <c r="WBN351" s="1"/>
      <c r="WBO351" s="1"/>
      <c r="WBP351" s="1"/>
      <c r="WBQ351" s="1"/>
      <c r="WBR351" s="1"/>
      <c r="WBS351" s="1"/>
      <c r="WBT351" s="1"/>
      <c r="WBU351" s="1"/>
      <c r="WBV351" s="1"/>
      <c r="WBW351" s="1"/>
      <c r="WBX351" s="1"/>
      <c r="WBY351" s="1"/>
      <c r="WBZ351" s="1"/>
      <c r="WCA351" s="1"/>
      <c r="WCB351" s="1"/>
      <c r="WCC351" s="1"/>
      <c r="WCD351" s="1"/>
      <c r="WCE351" s="1"/>
      <c r="WCF351" s="1"/>
      <c r="WCG351" s="1"/>
      <c r="WCH351" s="1"/>
      <c r="WCI351" s="1"/>
      <c r="WCJ351" s="1"/>
      <c r="WCK351" s="1"/>
      <c r="WCL351" s="1"/>
      <c r="WCM351" s="1"/>
      <c r="WCN351" s="1"/>
      <c r="WCO351" s="1"/>
      <c r="WCP351" s="1"/>
      <c r="WCQ351" s="1"/>
      <c r="WCR351" s="1"/>
      <c r="WCS351" s="1"/>
      <c r="WCT351" s="1"/>
      <c r="WCU351" s="1"/>
      <c r="WCV351" s="1"/>
      <c r="WCW351" s="1"/>
      <c r="WCX351" s="1"/>
      <c r="WCY351" s="1"/>
      <c r="WCZ351" s="1"/>
      <c r="WDA351" s="1"/>
      <c r="WDB351" s="1"/>
      <c r="WDC351" s="1"/>
      <c r="WDD351" s="1"/>
      <c r="WDE351" s="1"/>
      <c r="WDF351" s="1"/>
      <c r="WDG351" s="1"/>
      <c r="WDH351" s="1"/>
      <c r="WDI351" s="1"/>
      <c r="WDJ351" s="1"/>
      <c r="WDK351" s="1"/>
      <c r="WDL351" s="1"/>
      <c r="WDM351" s="1"/>
      <c r="WDN351" s="1"/>
      <c r="WDO351" s="1"/>
      <c r="WDP351" s="1"/>
      <c r="WDQ351" s="1"/>
      <c r="WDR351" s="1"/>
      <c r="WDS351" s="1"/>
      <c r="WDT351" s="1"/>
      <c r="WDU351" s="1"/>
      <c r="WDV351" s="1"/>
      <c r="WDW351" s="1"/>
      <c r="WDX351" s="1"/>
      <c r="WDY351" s="1"/>
      <c r="WDZ351" s="1"/>
      <c r="WEA351" s="1"/>
      <c r="WEB351" s="1"/>
      <c r="WEC351" s="1"/>
      <c r="WED351" s="1"/>
      <c r="WEE351" s="1"/>
      <c r="WEF351" s="1"/>
      <c r="WEG351" s="1"/>
      <c r="WEH351" s="1"/>
      <c r="WEI351" s="1"/>
      <c r="WEJ351" s="1"/>
      <c r="WEK351" s="1"/>
      <c r="WEL351" s="1"/>
      <c r="WEM351" s="1"/>
      <c r="WEN351" s="1"/>
      <c r="WEO351" s="1"/>
      <c r="WEP351" s="1"/>
      <c r="WEQ351" s="1"/>
      <c r="WER351" s="1"/>
      <c r="WES351" s="1"/>
      <c r="WET351" s="1"/>
      <c r="WEU351" s="1"/>
      <c r="WEV351" s="1"/>
      <c r="WEW351" s="1"/>
      <c r="WEX351" s="1"/>
      <c r="WEY351" s="1"/>
      <c r="WEZ351" s="1"/>
      <c r="WFA351" s="1"/>
      <c r="WFB351" s="1"/>
      <c r="WFC351" s="1"/>
      <c r="WFD351" s="1"/>
      <c r="WFE351" s="1"/>
      <c r="WFF351" s="1"/>
      <c r="WFG351" s="1"/>
      <c r="WFH351" s="1"/>
      <c r="WFI351" s="1"/>
      <c r="WFJ351" s="1"/>
      <c r="WFK351" s="1"/>
      <c r="WFL351" s="1"/>
      <c r="WFM351" s="1"/>
      <c r="WFN351" s="1"/>
      <c r="WFO351" s="1"/>
      <c r="WFP351" s="1"/>
      <c r="WFQ351" s="1"/>
      <c r="WFR351" s="1"/>
      <c r="WFS351" s="1"/>
      <c r="WFT351" s="1"/>
      <c r="WFU351" s="1"/>
      <c r="WFV351" s="1"/>
      <c r="WFW351" s="1"/>
      <c r="WFX351" s="1"/>
      <c r="WFY351" s="1"/>
      <c r="WFZ351" s="1"/>
      <c r="WGA351" s="1"/>
      <c r="WGB351" s="1"/>
      <c r="WGC351" s="1"/>
      <c r="WGD351" s="1"/>
      <c r="WGE351" s="1"/>
      <c r="WGF351" s="1"/>
      <c r="WGG351" s="1"/>
      <c r="WGH351" s="1"/>
      <c r="WGI351" s="1"/>
      <c r="WGJ351" s="1"/>
      <c r="WGK351" s="1"/>
      <c r="WGL351" s="1"/>
      <c r="WGM351" s="1"/>
      <c r="WGN351" s="1"/>
      <c r="WGO351" s="1"/>
      <c r="WGP351" s="1"/>
      <c r="WGQ351" s="1"/>
      <c r="WGR351" s="1"/>
      <c r="WGS351" s="1"/>
      <c r="WGT351" s="1"/>
      <c r="WGU351" s="1"/>
      <c r="WGV351" s="1"/>
      <c r="WGW351" s="1"/>
      <c r="WGX351" s="1"/>
      <c r="WGY351" s="1"/>
      <c r="WGZ351" s="1"/>
      <c r="WHA351" s="1"/>
      <c r="WHB351" s="1"/>
      <c r="WHC351" s="1"/>
      <c r="WHD351" s="1"/>
      <c r="WHE351" s="1"/>
      <c r="WHF351" s="1"/>
      <c r="WHG351" s="1"/>
      <c r="WHH351" s="1"/>
      <c r="WHI351" s="1"/>
      <c r="WHJ351" s="1"/>
      <c r="WHK351" s="1"/>
      <c r="WHL351" s="1"/>
      <c r="WHM351" s="1"/>
      <c r="WHN351" s="1"/>
      <c r="WHO351" s="1"/>
      <c r="WHP351" s="1"/>
      <c r="WHQ351" s="1"/>
      <c r="WHR351" s="1"/>
      <c r="WHS351" s="1"/>
      <c r="WHT351" s="1"/>
      <c r="WHU351" s="1"/>
      <c r="WHV351" s="1"/>
      <c r="WHW351" s="1"/>
      <c r="WHX351" s="1"/>
      <c r="WHY351" s="1"/>
      <c r="WHZ351" s="1"/>
      <c r="WIA351" s="1"/>
      <c r="WIB351" s="1"/>
      <c r="WIC351" s="1"/>
      <c r="WID351" s="1"/>
      <c r="WIE351" s="1"/>
      <c r="WIF351" s="1"/>
      <c r="WIG351" s="1"/>
      <c r="WIH351" s="1"/>
      <c r="WII351" s="1"/>
      <c r="WIJ351" s="1"/>
      <c r="WIK351" s="1"/>
      <c r="WIL351" s="1"/>
      <c r="WIM351" s="1"/>
      <c r="WIN351" s="1"/>
      <c r="WIO351" s="1"/>
      <c r="WIP351" s="1"/>
      <c r="WIQ351" s="1"/>
      <c r="WIR351" s="1"/>
      <c r="WIS351" s="1"/>
      <c r="WIT351" s="1"/>
      <c r="WIU351" s="1"/>
      <c r="WIV351" s="1"/>
      <c r="WIW351" s="1"/>
      <c r="WIX351" s="1"/>
      <c r="WIY351" s="1"/>
      <c r="WIZ351" s="1"/>
      <c r="WJA351" s="1"/>
      <c r="WJB351" s="1"/>
      <c r="WJC351" s="1"/>
      <c r="WJD351" s="1"/>
      <c r="WJE351" s="1"/>
      <c r="WJF351" s="1"/>
      <c r="WJG351" s="1"/>
      <c r="WJH351" s="1"/>
      <c r="WJI351" s="1"/>
      <c r="WJJ351" s="1"/>
      <c r="WJK351" s="1"/>
      <c r="WJL351" s="1"/>
      <c r="WJM351" s="1"/>
      <c r="WJN351" s="1"/>
      <c r="WJO351" s="1"/>
      <c r="WJP351" s="1"/>
      <c r="WJQ351" s="1"/>
      <c r="WJR351" s="1"/>
      <c r="WJS351" s="1"/>
      <c r="WJT351" s="1"/>
      <c r="WJU351" s="1"/>
      <c r="WJV351" s="1"/>
      <c r="WJW351" s="1"/>
      <c r="WJX351" s="1"/>
      <c r="WJY351" s="1"/>
      <c r="WJZ351" s="1"/>
      <c r="WKA351" s="1"/>
      <c r="WKB351" s="1"/>
      <c r="WKC351" s="1"/>
      <c r="WKD351" s="1"/>
      <c r="WKE351" s="1"/>
      <c r="WKF351" s="1"/>
      <c r="WKG351" s="1"/>
      <c r="WKH351" s="1"/>
      <c r="WKI351" s="1"/>
      <c r="WKJ351" s="1"/>
      <c r="WKK351" s="1"/>
      <c r="WKL351" s="1"/>
      <c r="WKM351" s="1"/>
      <c r="WKN351" s="1"/>
      <c r="WKO351" s="1"/>
      <c r="WKP351" s="1"/>
      <c r="WKQ351" s="1"/>
      <c r="WKR351" s="1"/>
      <c r="WKS351" s="1"/>
      <c r="WKT351" s="1"/>
      <c r="WKU351" s="1"/>
      <c r="WKV351" s="1"/>
      <c r="WKW351" s="1"/>
      <c r="WKX351" s="1"/>
      <c r="WKY351" s="1"/>
      <c r="WKZ351" s="1"/>
      <c r="WLA351" s="1"/>
      <c r="WLB351" s="1"/>
      <c r="WLC351" s="1"/>
      <c r="WLD351" s="1"/>
      <c r="WLE351" s="1"/>
      <c r="WLF351" s="1"/>
      <c r="WLG351" s="1"/>
      <c r="WLH351" s="1"/>
      <c r="WLI351" s="1"/>
      <c r="WLJ351" s="1"/>
      <c r="WLK351" s="1"/>
      <c r="WLL351" s="1"/>
      <c r="WLM351" s="1"/>
      <c r="WLN351" s="1"/>
      <c r="WLO351" s="1"/>
      <c r="WLP351" s="1"/>
      <c r="WLQ351" s="1"/>
      <c r="WLR351" s="1"/>
      <c r="WLS351" s="1"/>
      <c r="WLT351" s="1"/>
      <c r="WLU351" s="1"/>
      <c r="WLV351" s="1"/>
      <c r="WLW351" s="1"/>
      <c r="WLX351" s="1"/>
      <c r="WLY351" s="1"/>
      <c r="WLZ351" s="1"/>
      <c r="WMA351" s="1"/>
      <c r="WMB351" s="1"/>
      <c r="WMC351" s="1"/>
      <c r="WMD351" s="1"/>
      <c r="WME351" s="1"/>
      <c r="WMF351" s="1"/>
      <c r="WMG351" s="1"/>
      <c r="WMH351" s="1"/>
      <c r="WMI351" s="1"/>
      <c r="WMJ351" s="1"/>
      <c r="WMK351" s="1"/>
      <c r="WML351" s="1"/>
      <c r="WMM351" s="1"/>
      <c r="WMN351" s="1"/>
      <c r="WMO351" s="1"/>
      <c r="WMP351" s="1"/>
      <c r="WMQ351" s="1"/>
      <c r="WMR351" s="1"/>
      <c r="WMS351" s="1"/>
      <c r="WMT351" s="1"/>
      <c r="WMU351" s="1"/>
      <c r="WMV351" s="1"/>
      <c r="WMW351" s="1"/>
      <c r="WMX351" s="1"/>
      <c r="WMY351" s="1"/>
      <c r="WMZ351" s="1"/>
      <c r="WNA351" s="1"/>
      <c r="WNB351" s="1"/>
      <c r="WNC351" s="1"/>
      <c r="WND351" s="1"/>
      <c r="WNE351" s="1"/>
      <c r="WNF351" s="1"/>
      <c r="WNG351" s="1"/>
      <c r="WNH351" s="1"/>
      <c r="WNI351" s="1"/>
      <c r="WNJ351" s="1"/>
      <c r="WNK351" s="1"/>
      <c r="WNL351" s="1"/>
      <c r="WNM351" s="1"/>
      <c r="WNN351" s="1"/>
      <c r="WNO351" s="1"/>
      <c r="WNP351" s="1"/>
      <c r="WNQ351" s="1"/>
      <c r="WNR351" s="1"/>
      <c r="WNS351" s="1"/>
      <c r="WNT351" s="1"/>
      <c r="WNU351" s="1"/>
      <c r="WNV351" s="1"/>
      <c r="WNW351" s="1"/>
      <c r="WNX351" s="1"/>
      <c r="WNY351" s="1"/>
      <c r="WNZ351" s="1"/>
      <c r="WOA351" s="1"/>
      <c r="WOB351" s="1"/>
      <c r="WOC351" s="1"/>
      <c r="WOD351" s="1"/>
      <c r="WOE351" s="1"/>
      <c r="WOF351" s="1"/>
      <c r="WOG351" s="1"/>
      <c r="WOH351" s="1"/>
      <c r="WOI351" s="1"/>
      <c r="WOJ351" s="1"/>
      <c r="WOK351" s="1"/>
      <c r="WOL351" s="1"/>
      <c r="WOM351" s="1"/>
      <c r="WON351" s="1"/>
      <c r="WOO351" s="1"/>
      <c r="WOP351" s="1"/>
      <c r="WOQ351" s="1"/>
      <c r="WOR351" s="1"/>
      <c r="WOS351" s="1"/>
      <c r="WOT351" s="1"/>
      <c r="WOU351" s="1"/>
      <c r="WOV351" s="1"/>
      <c r="WOW351" s="1"/>
      <c r="WOX351" s="1"/>
      <c r="WOY351" s="1"/>
      <c r="WOZ351" s="1"/>
      <c r="WPA351" s="1"/>
      <c r="WPB351" s="1"/>
      <c r="WPC351" s="1"/>
      <c r="WPD351" s="1"/>
      <c r="WPE351" s="1"/>
      <c r="WPF351" s="1"/>
      <c r="WPG351" s="1"/>
      <c r="WPH351" s="1"/>
      <c r="WPI351" s="1"/>
      <c r="WPJ351" s="1"/>
      <c r="WPK351" s="1"/>
      <c r="WPL351" s="1"/>
      <c r="WPM351" s="1"/>
      <c r="WPN351" s="1"/>
      <c r="WPO351" s="1"/>
      <c r="WPP351" s="1"/>
      <c r="WPQ351" s="1"/>
      <c r="WPR351" s="1"/>
      <c r="WPS351" s="1"/>
      <c r="WPT351" s="1"/>
      <c r="WPU351" s="1"/>
      <c r="WPV351" s="1"/>
      <c r="WPW351" s="1"/>
      <c r="WPX351" s="1"/>
      <c r="WPY351" s="1"/>
      <c r="WPZ351" s="1"/>
      <c r="WQA351" s="1"/>
      <c r="WQB351" s="1"/>
      <c r="WQC351" s="1"/>
      <c r="WQD351" s="1"/>
      <c r="WQE351" s="1"/>
      <c r="WQF351" s="1"/>
      <c r="WQG351" s="1"/>
      <c r="WQH351" s="1"/>
      <c r="WQI351" s="1"/>
      <c r="WQJ351" s="1"/>
      <c r="WQK351" s="1"/>
      <c r="WQL351" s="1"/>
      <c r="WQM351" s="1"/>
      <c r="WQN351" s="1"/>
      <c r="WQO351" s="1"/>
      <c r="WQP351" s="1"/>
      <c r="WQQ351" s="1"/>
      <c r="WQR351" s="1"/>
      <c r="WQS351" s="1"/>
      <c r="WQT351" s="1"/>
      <c r="WQU351" s="1"/>
      <c r="WQV351" s="1"/>
      <c r="WQW351" s="1"/>
      <c r="WQX351" s="1"/>
      <c r="WQY351" s="1"/>
      <c r="WQZ351" s="1"/>
      <c r="WRA351" s="1"/>
      <c r="WRB351" s="1"/>
      <c r="WRC351" s="1"/>
      <c r="WRD351" s="1"/>
      <c r="WRE351" s="1"/>
      <c r="WRF351" s="1"/>
      <c r="WRG351" s="1"/>
      <c r="WRH351" s="1"/>
      <c r="WRI351" s="1"/>
      <c r="WRJ351" s="1"/>
      <c r="WRK351" s="1"/>
      <c r="WRL351" s="1"/>
      <c r="WRM351" s="1"/>
      <c r="WRN351" s="1"/>
      <c r="WRO351" s="1"/>
      <c r="WRP351" s="1"/>
      <c r="WRQ351" s="1"/>
      <c r="WRR351" s="1"/>
      <c r="WRS351" s="1"/>
      <c r="WRT351" s="1"/>
      <c r="WRU351" s="1"/>
      <c r="WRV351" s="1"/>
      <c r="WRW351" s="1"/>
      <c r="WRX351" s="1"/>
      <c r="WRY351" s="1"/>
      <c r="WRZ351" s="1"/>
      <c r="WSA351" s="1"/>
      <c r="WSB351" s="1"/>
      <c r="WSC351" s="1"/>
      <c r="WSD351" s="1"/>
      <c r="WSE351" s="1"/>
      <c r="WSF351" s="1"/>
      <c r="WSG351" s="1"/>
      <c r="WSH351" s="1"/>
      <c r="WSI351" s="1"/>
      <c r="WSJ351" s="1"/>
      <c r="WSK351" s="1"/>
      <c r="WSL351" s="1"/>
      <c r="WSM351" s="1"/>
      <c r="WSN351" s="1"/>
      <c r="WSO351" s="1"/>
      <c r="WSP351" s="1"/>
      <c r="WSQ351" s="1"/>
      <c r="WSR351" s="1"/>
      <c r="WSS351" s="1"/>
      <c r="WST351" s="1"/>
      <c r="WSU351" s="1"/>
      <c r="WSV351" s="1"/>
      <c r="WSW351" s="1"/>
      <c r="WSX351" s="1"/>
      <c r="WSY351" s="1"/>
      <c r="WSZ351" s="1"/>
      <c r="WTA351" s="1"/>
      <c r="WTB351" s="1"/>
      <c r="WTC351" s="1"/>
      <c r="WTD351" s="1"/>
      <c r="WTE351" s="1"/>
      <c r="WTF351" s="1"/>
      <c r="WTG351" s="1"/>
      <c r="WTH351" s="1"/>
      <c r="WTI351" s="1"/>
      <c r="WTJ351" s="1"/>
      <c r="WTK351" s="1"/>
      <c r="WTL351" s="1"/>
      <c r="WTM351" s="1"/>
      <c r="WTN351" s="1"/>
      <c r="WTO351" s="1"/>
      <c r="WTP351" s="1"/>
      <c r="WTQ351" s="1"/>
      <c r="WTR351" s="1"/>
      <c r="WTS351" s="1"/>
      <c r="WTT351" s="1"/>
      <c r="WTU351" s="1"/>
      <c r="WTV351" s="1"/>
      <c r="WTW351" s="1"/>
      <c r="WTX351" s="1"/>
      <c r="WTY351" s="1"/>
      <c r="WTZ351" s="1"/>
      <c r="WUA351" s="1"/>
      <c r="WUB351" s="1"/>
      <c r="WUC351" s="1"/>
      <c r="WUD351" s="1"/>
      <c r="WUE351" s="1"/>
      <c r="WUF351" s="1"/>
      <c r="WUG351" s="1"/>
      <c r="WUH351" s="1"/>
      <c r="WUI351" s="1"/>
      <c r="WUJ351" s="1"/>
      <c r="WUK351" s="1"/>
      <c r="WUL351" s="1"/>
      <c r="WUM351" s="1"/>
      <c r="WUN351" s="1"/>
      <c r="WUO351" s="1"/>
      <c r="WUP351" s="1"/>
      <c r="WUQ351" s="1"/>
      <c r="WUR351" s="1"/>
      <c r="WUS351" s="1"/>
      <c r="WUT351" s="1"/>
      <c r="WUU351" s="1"/>
      <c r="WUV351" s="1"/>
      <c r="WUW351" s="1"/>
      <c r="WUX351" s="1"/>
      <c r="WUY351" s="1"/>
      <c r="WUZ351" s="1"/>
      <c r="WVA351" s="1"/>
      <c r="WVB351" s="1"/>
      <c r="WVC351" s="1"/>
      <c r="WVD351" s="1"/>
      <c r="WVE351" s="1"/>
      <c r="WVF351" s="1"/>
      <c r="WVG351" s="1"/>
      <c r="WVH351" s="1"/>
      <c r="WVI351" s="1"/>
      <c r="WVJ351" s="1"/>
      <c r="WVK351" s="1"/>
      <c r="WVL351" s="1"/>
      <c r="WVM351" s="1"/>
      <c r="WVN351" s="1"/>
      <c r="WVO351" s="1"/>
      <c r="WVP351" s="1"/>
      <c r="WVQ351" s="1"/>
      <c r="WVR351" s="1"/>
      <c r="WVS351" s="1"/>
      <c r="WVT351" s="1"/>
      <c r="WVU351" s="1"/>
      <c r="WVV351" s="1"/>
      <c r="WVW351" s="1"/>
      <c r="WVX351" s="1"/>
      <c r="WVY351" s="1"/>
      <c r="WVZ351" s="1"/>
      <c r="WWA351" s="1"/>
      <c r="WWB351" s="1"/>
      <c r="WWC351" s="1"/>
      <c r="WWD351" s="1"/>
      <c r="WWE351" s="1"/>
      <c r="WWF351" s="1"/>
      <c r="WWG351" s="1"/>
      <c r="WWH351" s="1"/>
      <c r="WWI351" s="1"/>
      <c r="WWJ351" s="1"/>
      <c r="WWK351" s="1"/>
      <c r="WWL351" s="1"/>
      <c r="WWM351" s="1"/>
      <c r="WWN351" s="1"/>
      <c r="WWO351" s="1"/>
      <c r="WWP351" s="1"/>
      <c r="WWQ351" s="1"/>
      <c r="WWR351" s="1"/>
      <c r="WWS351" s="1"/>
      <c r="WWT351" s="1"/>
      <c r="WWU351" s="1"/>
      <c r="WWV351" s="1"/>
      <c r="WWW351" s="1"/>
      <c r="WWX351" s="1"/>
      <c r="WWY351" s="1"/>
      <c r="WWZ351" s="1"/>
      <c r="WXA351" s="1"/>
      <c r="WXB351" s="1"/>
      <c r="WXC351" s="1"/>
      <c r="WXD351" s="1"/>
      <c r="WXE351" s="1"/>
      <c r="WXF351" s="1"/>
      <c r="WXG351" s="1"/>
      <c r="WXH351" s="1"/>
      <c r="WXI351" s="1"/>
    </row>
    <row r="352" spans="1:16181" x14ac:dyDescent="0.25">
      <c r="A352" s="6" t="s">
        <v>323</v>
      </c>
      <c r="B352" s="6">
        <v>0</v>
      </c>
      <c r="C352" s="6">
        <v>2</v>
      </c>
      <c r="D352" s="6">
        <v>0</v>
      </c>
      <c r="E352" s="6">
        <v>2</v>
      </c>
      <c r="F352" s="6">
        <v>2</v>
      </c>
      <c r="G352" s="6">
        <v>2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1</v>
      </c>
      <c r="O352" s="7">
        <v>1</v>
      </c>
      <c r="P352" s="7">
        <v>0</v>
      </c>
      <c r="Q352" s="7">
        <v>0</v>
      </c>
      <c r="R352" s="7">
        <v>1</v>
      </c>
      <c r="S352" s="7">
        <v>0</v>
      </c>
      <c r="T352" s="7">
        <v>0</v>
      </c>
      <c r="U352" s="7">
        <v>0</v>
      </c>
      <c r="V352" s="7">
        <v>1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1</v>
      </c>
      <c r="AE352" s="8">
        <v>1</v>
      </c>
      <c r="AF352" s="8">
        <v>0</v>
      </c>
      <c r="AG352" s="8">
        <v>0</v>
      </c>
      <c r="AH352" s="8">
        <v>0</v>
      </c>
      <c r="AI352" s="8">
        <v>0</v>
      </c>
      <c r="AJ352" s="8">
        <v>0</v>
      </c>
      <c r="AK352" s="8">
        <v>0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8">
        <v>0</v>
      </c>
      <c r="AV352" s="8">
        <v>1</v>
      </c>
      <c r="AW352" s="8">
        <v>0</v>
      </c>
      <c r="AX352" s="8">
        <v>1</v>
      </c>
      <c r="AY352" s="8">
        <v>0</v>
      </c>
      <c r="AZ352" s="8">
        <v>1</v>
      </c>
      <c r="BA352" s="8">
        <v>0</v>
      </c>
      <c r="BB352" s="8">
        <v>1</v>
      </c>
      <c r="BC352" s="8">
        <v>0</v>
      </c>
      <c r="BD352" s="8">
        <v>0</v>
      </c>
      <c r="BE352" s="8">
        <v>0</v>
      </c>
      <c r="BF352" s="7">
        <v>7</v>
      </c>
      <c r="BG352" s="15">
        <v>2</v>
      </c>
      <c r="BH352" s="15">
        <v>3</v>
      </c>
      <c r="BI352" s="15">
        <v>2</v>
      </c>
      <c r="BJ352" s="15">
        <v>2</v>
      </c>
      <c r="BK352" s="15">
        <v>2</v>
      </c>
      <c r="BL352" s="8">
        <f t="shared" si="10"/>
        <v>36</v>
      </c>
      <c r="BM352" s="8">
        <v>34</v>
      </c>
      <c r="BN352" s="9">
        <f t="shared" si="11"/>
        <v>0.41860465116279072</v>
      </c>
      <c r="BO352" s="8" t="s">
        <v>699</v>
      </c>
      <c r="BP352" s="13" t="s">
        <v>871</v>
      </c>
      <c r="BQ352" s="13" t="s">
        <v>581</v>
      </c>
      <c r="BR352" s="13" t="s">
        <v>495</v>
      </c>
      <c r="BS352" s="10" t="s">
        <v>403</v>
      </c>
      <c r="BT352" s="11">
        <v>11</v>
      </c>
    </row>
    <row r="353" spans="1:16181" s="2" customFormat="1" ht="14.1" customHeight="1" x14ac:dyDescent="0.25">
      <c r="A353" s="6" t="s">
        <v>254</v>
      </c>
      <c r="B353" s="6">
        <v>0</v>
      </c>
      <c r="C353" s="6">
        <v>0</v>
      </c>
      <c r="D353" s="6">
        <v>0</v>
      </c>
      <c r="E353" s="6">
        <v>0</v>
      </c>
      <c r="F353" s="6">
        <v>2</v>
      </c>
      <c r="G353" s="6">
        <v>0</v>
      </c>
      <c r="H353" s="7">
        <v>0</v>
      </c>
      <c r="I353" s="7">
        <v>0</v>
      </c>
      <c r="J353" s="7">
        <v>1</v>
      </c>
      <c r="K353" s="7">
        <v>1</v>
      </c>
      <c r="L353" s="7">
        <v>0</v>
      </c>
      <c r="M353" s="7">
        <v>0</v>
      </c>
      <c r="N353" s="7">
        <v>1</v>
      </c>
      <c r="O353" s="7">
        <v>1</v>
      </c>
      <c r="P353" s="7">
        <v>0</v>
      </c>
      <c r="Q353" s="7">
        <v>0</v>
      </c>
      <c r="R353" s="7">
        <v>0</v>
      </c>
      <c r="S353" s="7">
        <v>1</v>
      </c>
      <c r="T353" s="7">
        <v>1</v>
      </c>
      <c r="U353" s="7">
        <v>1</v>
      </c>
      <c r="V353" s="7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1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0</v>
      </c>
      <c r="AK353" s="8">
        <v>0</v>
      </c>
      <c r="AL353" s="8">
        <v>0</v>
      </c>
      <c r="AM353" s="8">
        <v>0</v>
      </c>
      <c r="AN353" s="8">
        <v>0</v>
      </c>
      <c r="AO353" s="8">
        <v>1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8">
        <v>1</v>
      </c>
      <c r="AV353" s="8">
        <v>0</v>
      </c>
      <c r="AW353" s="8">
        <v>1</v>
      </c>
      <c r="AX353" s="8">
        <v>0</v>
      </c>
      <c r="AY353" s="8">
        <v>0</v>
      </c>
      <c r="AZ353" s="8">
        <v>0</v>
      </c>
      <c r="BA353" s="8">
        <v>0</v>
      </c>
      <c r="BB353" s="8">
        <v>1</v>
      </c>
      <c r="BC353" s="8">
        <v>0</v>
      </c>
      <c r="BD353" s="8">
        <v>0</v>
      </c>
      <c r="BE353" s="8">
        <v>0</v>
      </c>
      <c r="BF353" s="7">
        <v>9</v>
      </c>
      <c r="BG353" s="15">
        <v>2</v>
      </c>
      <c r="BH353" s="15">
        <v>3</v>
      </c>
      <c r="BI353" s="15">
        <v>3</v>
      </c>
      <c r="BJ353" s="15">
        <v>3</v>
      </c>
      <c r="BK353" s="15">
        <v>2</v>
      </c>
      <c r="BL353" s="8">
        <f t="shared" si="10"/>
        <v>36</v>
      </c>
      <c r="BM353" s="8">
        <v>34</v>
      </c>
      <c r="BN353" s="9">
        <f t="shared" si="11"/>
        <v>0.41860465116279072</v>
      </c>
      <c r="BO353" s="8" t="s">
        <v>699</v>
      </c>
      <c r="BP353" s="13" t="s">
        <v>912</v>
      </c>
      <c r="BQ353" s="13" t="s">
        <v>913</v>
      </c>
      <c r="BR353" s="13" t="s">
        <v>512</v>
      </c>
      <c r="BS353" s="6" t="s">
        <v>429</v>
      </c>
      <c r="BT353" s="11">
        <v>11</v>
      </c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  <c r="AMJ353" s="1"/>
      <c r="AMK353" s="1"/>
      <c r="AML353" s="1"/>
      <c r="AMM353" s="1"/>
      <c r="AMN353" s="1"/>
      <c r="AMO353" s="1"/>
      <c r="AMP353" s="1"/>
      <c r="AMQ353" s="1"/>
      <c r="AMR353" s="1"/>
      <c r="AMS353" s="1"/>
      <c r="AMT353" s="1"/>
      <c r="AMU353" s="1"/>
      <c r="AMV353" s="1"/>
      <c r="AMW353" s="1"/>
      <c r="AMX353" s="1"/>
      <c r="AMY353" s="1"/>
      <c r="AMZ353" s="1"/>
      <c r="ANA353" s="1"/>
      <c r="ANB353" s="1"/>
      <c r="ANC353" s="1"/>
      <c r="AND353" s="1"/>
      <c r="ANE353" s="1"/>
      <c r="ANF353" s="1"/>
      <c r="ANG353" s="1"/>
      <c r="ANH353" s="1"/>
      <c r="ANI353" s="1"/>
      <c r="ANJ353" s="1"/>
      <c r="ANK353" s="1"/>
      <c r="ANL353" s="1"/>
      <c r="ANM353" s="1"/>
      <c r="ANN353" s="1"/>
      <c r="ANO353" s="1"/>
      <c r="ANP353" s="1"/>
      <c r="ANQ353" s="1"/>
      <c r="ANR353" s="1"/>
      <c r="ANS353" s="1"/>
      <c r="ANT353" s="1"/>
      <c r="ANU353" s="1"/>
      <c r="ANV353" s="1"/>
      <c r="ANW353" s="1"/>
      <c r="ANX353" s="1"/>
      <c r="ANY353" s="1"/>
      <c r="ANZ353" s="1"/>
      <c r="AOA353" s="1"/>
      <c r="AOB353" s="1"/>
      <c r="AOC353" s="1"/>
      <c r="AOD353" s="1"/>
      <c r="AOE353" s="1"/>
      <c r="AOF353" s="1"/>
      <c r="AOG353" s="1"/>
      <c r="AOH353" s="1"/>
      <c r="AOI353" s="1"/>
      <c r="AOJ353" s="1"/>
      <c r="AOK353" s="1"/>
      <c r="AOL353" s="1"/>
      <c r="AOM353" s="1"/>
      <c r="AON353" s="1"/>
      <c r="AOO353" s="1"/>
      <c r="AOP353" s="1"/>
      <c r="AOQ353" s="1"/>
      <c r="AOR353" s="1"/>
      <c r="AOS353" s="1"/>
      <c r="AOT353" s="1"/>
      <c r="AOU353" s="1"/>
      <c r="AOV353" s="1"/>
      <c r="AOW353" s="1"/>
      <c r="AOX353" s="1"/>
      <c r="AOY353" s="1"/>
      <c r="AOZ353" s="1"/>
      <c r="APA353" s="1"/>
      <c r="APB353" s="1"/>
      <c r="APC353" s="1"/>
      <c r="APD353" s="1"/>
      <c r="APE353" s="1"/>
      <c r="APF353" s="1"/>
      <c r="APG353" s="1"/>
      <c r="APH353" s="1"/>
      <c r="API353" s="1"/>
      <c r="APJ353" s="1"/>
      <c r="APK353" s="1"/>
      <c r="APL353" s="1"/>
      <c r="APM353" s="1"/>
      <c r="APN353" s="1"/>
      <c r="APO353" s="1"/>
      <c r="APP353" s="1"/>
      <c r="APQ353" s="1"/>
      <c r="APR353" s="1"/>
      <c r="APS353" s="1"/>
      <c r="APT353" s="1"/>
      <c r="APU353" s="1"/>
      <c r="APV353" s="1"/>
      <c r="APW353" s="1"/>
      <c r="APX353" s="1"/>
      <c r="APY353" s="1"/>
      <c r="APZ353" s="1"/>
      <c r="AQA353" s="1"/>
      <c r="AQB353" s="1"/>
      <c r="AQC353" s="1"/>
      <c r="AQD353" s="1"/>
      <c r="AQE353" s="1"/>
      <c r="AQF353" s="1"/>
      <c r="AQG353" s="1"/>
      <c r="AQH353" s="1"/>
      <c r="AQI353" s="1"/>
      <c r="AQJ353" s="1"/>
      <c r="AQK353" s="1"/>
      <c r="AQL353" s="1"/>
      <c r="AQM353" s="1"/>
      <c r="AQN353" s="1"/>
      <c r="AQO353" s="1"/>
      <c r="AQP353" s="1"/>
      <c r="AQQ353" s="1"/>
      <c r="AQR353" s="1"/>
      <c r="AQS353" s="1"/>
      <c r="AQT353" s="1"/>
      <c r="AQU353" s="1"/>
      <c r="AQV353" s="1"/>
      <c r="AQW353" s="1"/>
      <c r="AQX353" s="1"/>
      <c r="AQY353" s="1"/>
      <c r="AQZ353" s="1"/>
      <c r="ARA353" s="1"/>
      <c r="ARB353" s="1"/>
      <c r="ARC353" s="1"/>
      <c r="ARD353" s="1"/>
      <c r="ARE353" s="1"/>
      <c r="ARF353" s="1"/>
      <c r="ARG353" s="1"/>
      <c r="ARH353" s="1"/>
      <c r="ARI353" s="1"/>
      <c r="ARJ353" s="1"/>
      <c r="ARK353" s="1"/>
      <c r="ARL353" s="1"/>
      <c r="ARM353" s="1"/>
      <c r="ARN353" s="1"/>
      <c r="ARO353" s="1"/>
      <c r="ARP353" s="1"/>
      <c r="ARQ353" s="1"/>
      <c r="ARR353" s="1"/>
      <c r="ARS353" s="1"/>
      <c r="ART353" s="1"/>
      <c r="ARU353" s="1"/>
      <c r="ARV353" s="1"/>
      <c r="ARW353" s="1"/>
      <c r="ARX353" s="1"/>
      <c r="ARY353" s="1"/>
      <c r="ARZ353" s="1"/>
      <c r="ASA353" s="1"/>
      <c r="ASB353" s="1"/>
      <c r="ASC353" s="1"/>
      <c r="ASD353" s="1"/>
      <c r="ASE353" s="1"/>
      <c r="ASF353" s="1"/>
      <c r="ASG353" s="1"/>
      <c r="ASH353" s="1"/>
      <c r="ASI353" s="1"/>
      <c r="ASJ353" s="1"/>
      <c r="ASK353" s="1"/>
      <c r="ASL353" s="1"/>
      <c r="ASM353" s="1"/>
      <c r="ASN353" s="1"/>
      <c r="ASO353" s="1"/>
      <c r="ASP353" s="1"/>
      <c r="ASQ353" s="1"/>
      <c r="ASR353" s="1"/>
      <c r="ASS353" s="1"/>
      <c r="AST353" s="1"/>
      <c r="ASU353" s="1"/>
      <c r="ASV353" s="1"/>
      <c r="ASW353" s="1"/>
      <c r="ASX353" s="1"/>
      <c r="ASY353" s="1"/>
      <c r="ASZ353" s="1"/>
      <c r="ATA353" s="1"/>
      <c r="ATB353" s="1"/>
      <c r="ATC353" s="1"/>
      <c r="ATD353" s="1"/>
      <c r="ATE353" s="1"/>
      <c r="ATF353" s="1"/>
      <c r="ATG353" s="1"/>
      <c r="ATH353" s="1"/>
      <c r="ATI353" s="1"/>
      <c r="ATJ353" s="1"/>
      <c r="ATK353" s="1"/>
      <c r="ATL353" s="1"/>
      <c r="ATM353" s="1"/>
      <c r="ATN353" s="1"/>
      <c r="ATO353" s="1"/>
      <c r="ATP353" s="1"/>
      <c r="ATQ353" s="1"/>
      <c r="ATR353" s="1"/>
      <c r="ATS353" s="1"/>
      <c r="ATT353" s="1"/>
      <c r="ATU353" s="1"/>
      <c r="ATV353" s="1"/>
      <c r="ATW353" s="1"/>
      <c r="ATX353" s="1"/>
      <c r="ATY353" s="1"/>
      <c r="ATZ353" s="1"/>
      <c r="AUA353" s="1"/>
      <c r="AUB353" s="1"/>
      <c r="AUC353" s="1"/>
      <c r="AUD353" s="1"/>
      <c r="AUE353" s="1"/>
      <c r="AUF353" s="1"/>
      <c r="AUG353" s="1"/>
      <c r="AUH353" s="1"/>
      <c r="AUI353" s="1"/>
      <c r="AUJ353" s="1"/>
      <c r="AUK353" s="1"/>
      <c r="AUL353" s="1"/>
      <c r="AUM353" s="1"/>
      <c r="AUN353" s="1"/>
      <c r="AUO353" s="1"/>
      <c r="AUP353" s="1"/>
      <c r="AUQ353" s="1"/>
      <c r="AUR353" s="1"/>
      <c r="AUS353" s="1"/>
      <c r="AUT353" s="1"/>
      <c r="AUU353" s="1"/>
      <c r="AUV353" s="1"/>
      <c r="AUW353" s="1"/>
      <c r="AUX353" s="1"/>
      <c r="AUY353" s="1"/>
      <c r="AUZ353" s="1"/>
      <c r="AVA353" s="1"/>
      <c r="AVB353" s="1"/>
      <c r="AVC353" s="1"/>
      <c r="AVD353" s="1"/>
      <c r="AVE353" s="1"/>
      <c r="AVF353" s="1"/>
      <c r="AVG353" s="1"/>
      <c r="AVH353" s="1"/>
      <c r="AVI353" s="1"/>
      <c r="AVJ353" s="1"/>
      <c r="AVK353" s="1"/>
      <c r="AVL353" s="1"/>
      <c r="AVM353" s="1"/>
      <c r="AVN353" s="1"/>
      <c r="AVO353" s="1"/>
      <c r="AVP353" s="1"/>
      <c r="AVQ353" s="1"/>
      <c r="AVR353" s="1"/>
      <c r="AVS353" s="1"/>
      <c r="AVT353" s="1"/>
      <c r="AVU353" s="1"/>
      <c r="AVV353" s="1"/>
      <c r="AVW353" s="1"/>
      <c r="AVX353" s="1"/>
      <c r="AVY353" s="1"/>
      <c r="AVZ353" s="1"/>
      <c r="AWA353" s="1"/>
      <c r="AWB353" s="1"/>
      <c r="AWC353" s="1"/>
      <c r="AWD353" s="1"/>
      <c r="AWE353" s="1"/>
      <c r="AWF353" s="1"/>
      <c r="AWG353" s="1"/>
      <c r="AWH353" s="1"/>
      <c r="AWI353" s="1"/>
      <c r="AWJ353" s="1"/>
      <c r="AWK353" s="1"/>
      <c r="AWL353" s="1"/>
      <c r="AWM353" s="1"/>
      <c r="AWN353" s="1"/>
      <c r="AWO353" s="1"/>
      <c r="AWP353" s="1"/>
      <c r="AWQ353" s="1"/>
      <c r="AWR353" s="1"/>
      <c r="AWS353" s="1"/>
      <c r="AWT353" s="1"/>
      <c r="AWU353" s="1"/>
      <c r="AWV353" s="1"/>
      <c r="AWW353" s="1"/>
      <c r="AWX353" s="1"/>
      <c r="AWY353" s="1"/>
      <c r="AWZ353" s="1"/>
      <c r="AXA353" s="1"/>
      <c r="AXB353" s="1"/>
      <c r="AXC353" s="1"/>
      <c r="AXD353" s="1"/>
      <c r="AXE353" s="1"/>
      <c r="AXF353" s="1"/>
      <c r="AXG353" s="1"/>
      <c r="AXH353" s="1"/>
      <c r="AXI353" s="1"/>
      <c r="AXJ353" s="1"/>
      <c r="AXK353" s="1"/>
      <c r="AXL353" s="1"/>
      <c r="AXM353" s="1"/>
      <c r="AXN353" s="1"/>
      <c r="AXO353" s="1"/>
      <c r="AXP353" s="1"/>
      <c r="AXQ353" s="1"/>
      <c r="AXR353" s="1"/>
      <c r="AXS353" s="1"/>
      <c r="AXT353" s="1"/>
      <c r="AXU353" s="1"/>
      <c r="AXV353" s="1"/>
      <c r="AXW353" s="1"/>
      <c r="AXX353" s="1"/>
      <c r="AXY353" s="1"/>
      <c r="AXZ353" s="1"/>
      <c r="AYA353" s="1"/>
      <c r="AYB353" s="1"/>
      <c r="AYC353" s="1"/>
      <c r="AYD353" s="1"/>
      <c r="AYE353" s="1"/>
      <c r="AYF353" s="1"/>
      <c r="AYG353" s="1"/>
      <c r="AYH353" s="1"/>
      <c r="AYI353" s="1"/>
      <c r="AYJ353" s="1"/>
      <c r="AYK353" s="1"/>
      <c r="AYL353" s="1"/>
      <c r="AYM353" s="1"/>
      <c r="AYN353" s="1"/>
      <c r="AYO353" s="1"/>
      <c r="AYP353" s="1"/>
      <c r="AYQ353" s="1"/>
      <c r="AYR353" s="1"/>
      <c r="AYS353" s="1"/>
      <c r="AYT353" s="1"/>
      <c r="AYU353" s="1"/>
      <c r="AYV353" s="1"/>
      <c r="AYW353" s="1"/>
      <c r="AYX353" s="1"/>
      <c r="AYY353" s="1"/>
      <c r="AYZ353" s="1"/>
      <c r="AZA353" s="1"/>
      <c r="AZB353" s="1"/>
      <c r="AZC353" s="1"/>
      <c r="AZD353" s="1"/>
      <c r="AZE353" s="1"/>
      <c r="AZF353" s="1"/>
      <c r="AZG353" s="1"/>
      <c r="AZH353" s="1"/>
      <c r="AZI353" s="1"/>
      <c r="AZJ353" s="1"/>
      <c r="AZK353" s="1"/>
      <c r="AZL353" s="1"/>
      <c r="AZM353" s="1"/>
      <c r="AZN353" s="1"/>
      <c r="AZO353" s="1"/>
      <c r="AZP353" s="1"/>
      <c r="AZQ353" s="1"/>
      <c r="AZR353" s="1"/>
      <c r="AZS353" s="1"/>
      <c r="AZT353" s="1"/>
      <c r="AZU353" s="1"/>
      <c r="AZV353" s="1"/>
      <c r="AZW353" s="1"/>
      <c r="AZX353" s="1"/>
      <c r="AZY353" s="1"/>
      <c r="AZZ353" s="1"/>
      <c r="BAA353" s="1"/>
      <c r="BAB353" s="1"/>
      <c r="BAC353" s="1"/>
      <c r="BAD353" s="1"/>
      <c r="BAE353" s="1"/>
      <c r="BAF353" s="1"/>
      <c r="BAG353" s="1"/>
      <c r="BAH353" s="1"/>
      <c r="BAI353" s="1"/>
      <c r="BAJ353" s="1"/>
      <c r="BAK353" s="1"/>
      <c r="BAL353" s="1"/>
      <c r="BAM353" s="1"/>
      <c r="BAN353" s="1"/>
      <c r="BAO353" s="1"/>
      <c r="BAP353" s="1"/>
      <c r="BAQ353" s="1"/>
      <c r="BAR353" s="1"/>
      <c r="BAS353" s="1"/>
      <c r="BAT353" s="1"/>
      <c r="BAU353" s="1"/>
      <c r="BAV353" s="1"/>
      <c r="BAW353" s="1"/>
      <c r="BAX353" s="1"/>
      <c r="BAY353" s="1"/>
      <c r="BAZ353" s="1"/>
      <c r="BBA353" s="1"/>
      <c r="BBB353" s="1"/>
      <c r="BBC353" s="1"/>
      <c r="BBD353" s="1"/>
      <c r="BBE353" s="1"/>
      <c r="BBF353" s="1"/>
      <c r="BBG353" s="1"/>
      <c r="BBH353" s="1"/>
      <c r="BBI353" s="1"/>
      <c r="BBJ353" s="1"/>
      <c r="BBK353" s="1"/>
      <c r="BBL353" s="1"/>
      <c r="BBM353" s="1"/>
      <c r="BBN353" s="1"/>
      <c r="BBO353" s="1"/>
      <c r="BBP353" s="1"/>
      <c r="BBQ353" s="1"/>
      <c r="BBR353" s="1"/>
      <c r="BBS353" s="1"/>
      <c r="BBT353" s="1"/>
      <c r="BBU353" s="1"/>
      <c r="BBV353" s="1"/>
      <c r="BBW353" s="1"/>
      <c r="BBX353" s="1"/>
      <c r="BBY353" s="1"/>
      <c r="BBZ353" s="1"/>
      <c r="BCA353" s="1"/>
      <c r="BCB353" s="1"/>
      <c r="BCC353" s="1"/>
      <c r="BCD353" s="1"/>
      <c r="BCE353" s="1"/>
      <c r="BCF353" s="1"/>
      <c r="BCG353" s="1"/>
      <c r="BCH353" s="1"/>
      <c r="BCI353" s="1"/>
      <c r="BCJ353" s="1"/>
      <c r="BCK353" s="1"/>
      <c r="BCL353" s="1"/>
      <c r="BCM353" s="1"/>
      <c r="BCN353" s="1"/>
      <c r="BCO353" s="1"/>
      <c r="BCP353" s="1"/>
      <c r="BCQ353" s="1"/>
      <c r="BCR353" s="1"/>
      <c r="BCS353" s="1"/>
      <c r="BCT353" s="1"/>
      <c r="BCU353" s="1"/>
      <c r="BCV353" s="1"/>
      <c r="BCW353" s="1"/>
      <c r="BCX353" s="1"/>
      <c r="BCY353" s="1"/>
      <c r="BCZ353" s="1"/>
      <c r="BDA353" s="1"/>
      <c r="BDB353" s="1"/>
      <c r="BDC353" s="1"/>
      <c r="BDD353" s="1"/>
      <c r="BDE353" s="1"/>
      <c r="BDF353" s="1"/>
      <c r="BDG353" s="1"/>
      <c r="BDH353" s="1"/>
      <c r="BDI353" s="1"/>
      <c r="BDJ353" s="1"/>
      <c r="BDK353" s="1"/>
      <c r="BDL353" s="1"/>
      <c r="BDM353" s="1"/>
      <c r="BDN353" s="1"/>
      <c r="BDO353" s="1"/>
      <c r="BDP353" s="1"/>
      <c r="BDQ353" s="1"/>
      <c r="BDR353" s="1"/>
      <c r="BDS353" s="1"/>
      <c r="BDT353" s="1"/>
      <c r="BDU353" s="1"/>
      <c r="BDV353" s="1"/>
      <c r="BDW353" s="1"/>
      <c r="BDX353" s="1"/>
      <c r="BDY353" s="1"/>
      <c r="BDZ353" s="1"/>
      <c r="BEA353" s="1"/>
      <c r="BEB353" s="1"/>
      <c r="BEC353" s="1"/>
      <c r="BED353" s="1"/>
      <c r="BEE353" s="1"/>
      <c r="BEF353" s="1"/>
      <c r="BEG353" s="1"/>
      <c r="BEH353" s="1"/>
      <c r="BEI353" s="1"/>
      <c r="BEJ353" s="1"/>
      <c r="BEK353" s="1"/>
      <c r="BEL353" s="1"/>
      <c r="BEM353" s="1"/>
      <c r="BEN353" s="1"/>
      <c r="BEO353" s="1"/>
      <c r="BEP353" s="1"/>
      <c r="BEQ353" s="1"/>
      <c r="BER353" s="1"/>
      <c r="BES353" s="1"/>
      <c r="BET353" s="1"/>
      <c r="BEU353" s="1"/>
      <c r="BEV353" s="1"/>
      <c r="BEW353" s="1"/>
      <c r="BEX353" s="1"/>
      <c r="BEY353" s="1"/>
      <c r="BEZ353" s="1"/>
      <c r="BFA353" s="1"/>
      <c r="BFB353" s="1"/>
      <c r="BFC353" s="1"/>
      <c r="BFD353" s="1"/>
      <c r="BFE353" s="1"/>
      <c r="BFF353" s="1"/>
      <c r="BFG353" s="1"/>
      <c r="BFH353" s="1"/>
      <c r="BFI353" s="1"/>
      <c r="BFJ353" s="1"/>
      <c r="BFK353" s="1"/>
      <c r="BFL353" s="1"/>
      <c r="BFM353" s="1"/>
      <c r="BFN353" s="1"/>
      <c r="BFO353" s="1"/>
      <c r="BFP353" s="1"/>
      <c r="BFQ353" s="1"/>
      <c r="BFR353" s="1"/>
      <c r="BFS353" s="1"/>
      <c r="BFT353" s="1"/>
      <c r="BFU353" s="1"/>
      <c r="BFV353" s="1"/>
      <c r="BFW353" s="1"/>
      <c r="BFX353" s="1"/>
      <c r="BFY353" s="1"/>
      <c r="BFZ353" s="1"/>
      <c r="BGA353" s="1"/>
      <c r="BGB353" s="1"/>
      <c r="BGC353" s="1"/>
      <c r="BGD353" s="1"/>
      <c r="BGE353" s="1"/>
      <c r="BGF353" s="1"/>
      <c r="BGG353" s="1"/>
      <c r="BGH353" s="1"/>
      <c r="BGI353" s="1"/>
      <c r="BGJ353" s="1"/>
      <c r="BGK353" s="1"/>
      <c r="BGL353" s="1"/>
      <c r="BGM353" s="1"/>
      <c r="BGN353" s="1"/>
      <c r="BGO353" s="1"/>
      <c r="BGP353" s="1"/>
      <c r="BGQ353" s="1"/>
      <c r="BGR353" s="1"/>
      <c r="BGS353" s="1"/>
      <c r="BGT353" s="1"/>
      <c r="BGU353" s="1"/>
      <c r="BGV353" s="1"/>
      <c r="BGW353" s="1"/>
      <c r="BGX353" s="1"/>
      <c r="BGY353" s="1"/>
      <c r="BGZ353" s="1"/>
      <c r="BHA353" s="1"/>
      <c r="BHB353" s="1"/>
      <c r="BHC353" s="1"/>
      <c r="BHD353" s="1"/>
      <c r="BHE353" s="1"/>
      <c r="BHF353" s="1"/>
      <c r="BHG353" s="1"/>
      <c r="BHH353" s="1"/>
      <c r="BHI353" s="1"/>
      <c r="BHJ353" s="1"/>
      <c r="BHK353" s="1"/>
      <c r="BHL353" s="1"/>
      <c r="BHM353" s="1"/>
      <c r="BHN353" s="1"/>
      <c r="BHO353" s="1"/>
      <c r="BHP353" s="1"/>
      <c r="BHQ353" s="1"/>
      <c r="BHR353" s="1"/>
      <c r="BHS353" s="1"/>
      <c r="BHT353" s="1"/>
      <c r="BHU353" s="1"/>
      <c r="BHV353" s="1"/>
      <c r="BHW353" s="1"/>
      <c r="BHX353" s="1"/>
      <c r="BHY353" s="1"/>
      <c r="BHZ353" s="1"/>
      <c r="BIA353" s="1"/>
      <c r="BIB353" s="1"/>
      <c r="BIC353" s="1"/>
      <c r="BID353" s="1"/>
      <c r="BIE353" s="1"/>
      <c r="BIF353" s="1"/>
      <c r="BIG353" s="1"/>
      <c r="BIH353" s="1"/>
      <c r="BII353" s="1"/>
      <c r="BIJ353" s="1"/>
      <c r="BIK353" s="1"/>
      <c r="BIL353" s="1"/>
      <c r="BIM353" s="1"/>
      <c r="BIN353" s="1"/>
      <c r="BIO353" s="1"/>
      <c r="BIP353" s="1"/>
      <c r="BIQ353" s="1"/>
      <c r="BIR353" s="1"/>
      <c r="BIS353" s="1"/>
      <c r="BIT353" s="1"/>
      <c r="BIU353" s="1"/>
      <c r="BIV353" s="1"/>
      <c r="BIW353" s="1"/>
      <c r="BIX353" s="1"/>
      <c r="BIY353" s="1"/>
      <c r="BIZ353" s="1"/>
      <c r="BJA353" s="1"/>
      <c r="BJB353" s="1"/>
      <c r="BJC353" s="1"/>
      <c r="BJD353" s="1"/>
      <c r="BJE353" s="1"/>
      <c r="BJF353" s="1"/>
      <c r="BJG353" s="1"/>
      <c r="BJH353" s="1"/>
      <c r="BJI353" s="1"/>
      <c r="BJJ353" s="1"/>
      <c r="BJK353" s="1"/>
      <c r="BJL353" s="1"/>
      <c r="BJM353" s="1"/>
      <c r="BJN353" s="1"/>
      <c r="BJO353" s="1"/>
      <c r="BJP353" s="1"/>
      <c r="BJQ353" s="1"/>
      <c r="BJR353" s="1"/>
      <c r="BJS353" s="1"/>
      <c r="BJT353" s="1"/>
      <c r="BJU353" s="1"/>
      <c r="BJV353" s="1"/>
      <c r="BJW353" s="1"/>
      <c r="BJX353" s="1"/>
      <c r="BJY353" s="1"/>
      <c r="BJZ353" s="1"/>
      <c r="BKA353" s="1"/>
      <c r="BKB353" s="1"/>
      <c r="BKC353" s="1"/>
      <c r="BKD353" s="1"/>
      <c r="BKE353" s="1"/>
      <c r="BKF353" s="1"/>
      <c r="BKG353" s="1"/>
      <c r="BKH353" s="1"/>
      <c r="BKI353" s="1"/>
      <c r="BKJ353" s="1"/>
      <c r="BKK353" s="1"/>
      <c r="BKL353" s="1"/>
      <c r="BKM353" s="1"/>
      <c r="BKN353" s="1"/>
      <c r="BKO353" s="1"/>
      <c r="BKP353" s="1"/>
      <c r="BKQ353" s="1"/>
      <c r="BKR353" s="1"/>
      <c r="BKS353" s="1"/>
      <c r="BKT353" s="1"/>
      <c r="BKU353" s="1"/>
      <c r="BKV353" s="1"/>
      <c r="BKW353" s="1"/>
      <c r="BKX353" s="1"/>
      <c r="BKY353" s="1"/>
      <c r="BKZ353" s="1"/>
      <c r="BLA353" s="1"/>
      <c r="BLB353" s="1"/>
      <c r="BLC353" s="1"/>
      <c r="BLD353" s="1"/>
      <c r="BLE353" s="1"/>
      <c r="BLF353" s="1"/>
      <c r="BLG353" s="1"/>
      <c r="BLH353" s="1"/>
      <c r="BLI353" s="1"/>
      <c r="BLJ353" s="1"/>
      <c r="BLK353" s="1"/>
      <c r="BLL353" s="1"/>
      <c r="BLM353" s="1"/>
      <c r="BLN353" s="1"/>
      <c r="BLO353" s="1"/>
      <c r="BLP353" s="1"/>
      <c r="BLQ353" s="1"/>
      <c r="BLR353" s="1"/>
      <c r="BLS353" s="1"/>
      <c r="BLT353" s="1"/>
      <c r="BLU353" s="1"/>
      <c r="BLV353" s="1"/>
      <c r="BLW353" s="1"/>
      <c r="BLX353" s="1"/>
      <c r="BLY353" s="1"/>
      <c r="BLZ353" s="1"/>
      <c r="BMA353" s="1"/>
      <c r="BMB353" s="1"/>
      <c r="BMC353" s="1"/>
      <c r="BMD353" s="1"/>
      <c r="BME353" s="1"/>
      <c r="BMF353" s="1"/>
      <c r="BMG353" s="1"/>
      <c r="BMH353" s="1"/>
      <c r="BMI353" s="1"/>
      <c r="BMJ353" s="1"/>
      <c r="BMK353" s="1"/>
      <c r="BML353" s="1"/>
      <c r="BMM353" s="1"/>
      <c r="BMN353" s="1"/>
      <c r="BMO353" s="1"/>
      <c r="BMP353" s="1"/>
      <c r="BMQ353" s="1"/>
      <c r="BMR353" s="1"/>
      <c r="BMS353" s="1"/>
      <c r="BMT353" s="1"/>
      <c r="BMU353" s="1"/>
      <c r="BMV353" s="1"/>
      <c r="BMW353" s="1"/>
      <c r="BMX353" s="1"/>
      <c r="BMY353" s="1"/>
      <c r="BMZ353" s="1"/>
      <c r="BNA353" s="1"/>
      <c r="BNB353" s="1"/>
      <c r="BNC353" s="1"/>
      <c r="BND353" s="1"/>
      <c r="BNE353" s="1"/>
      <c r="BNF353" s="1"/>
      <c r="BNG353" s="1"/>
      <c r="BNH353" s="1"/>
      <c r="BNI353" s="1"/>
      <c r="BNJ353" s="1"/>
      <c r="BNK353" s="1"/>
      <c r="BNL353" s="1"/>
      <c r="BNM353" s="1"/>
      <c r="BNN353" s="1"/>
      <c r="BNO353" s="1"/>
      <c r="BNP353" s="1"/>
      <c r="BNQ353" s="1"/>
      <c r="BNR353" s="1"/>
      <c r="BNS353" s="1"/>
      <c r="BNT353" s="1"/>
      <c r="BNU353" s="1"/>
      <c r="BNV353" s="1"/>
      <c r="BNW353" s="1"/>
      <c r="BNX353" s="1"/>
      <c r="BNY353" s="1"/>
      <c r="BNZ353" s="1"/>
      <c r="BOA353" s="1"/>
      <c r="BOB353" s="1"/>
      <c r="BOC353" s="1"/>
      <c r="BOD353" s="1"/>
      <c r="BOE353" s="1"/>
      <c r="BOF353" s="1"/>
      <c r="BOG353" s="1"/>
      <c r="BOH353" s="1"/>
      <c r="BOI353" s="1"/>
      <c r="BOJ353" s="1"/>
      <c r="BOK353" s="1"/>
      <c r="BOL353" s="1"/>
      <c r="BOM353" s="1"/>
      <c r="BON353" s="1"/>
      <c r="BOO353" s="1"/>
      <c r="BOP353" s="1"/>
      <c r="BOQ353" s="1"/>
      <c r="BOR353" s="1"/>
      <c r="BOS353" s="1"/>
      <c r="BOT353" s="1"/>
      <c r="BOU353" s="1"/>
      <c r="BOV353" s="1"/>
      <c r="BOW353" s="1"/>
      <c r="BOX353" s="1"/>
      <c r="BOY353" s="1"/>
      <c r="BOZ353" s="1"/>
      <c r="BPA353" s="1"/>
      <c r="BPB353" s="1"/>
      <c r="BPC353" s="1"/>
      <c r="BPD353" s="1"/>
      <c r="BPE353" s="1"/>
      <c r="BPF353" s="1"/>
      <c r="BPG353" s="1"/>
      <c r="BPH353" s="1"/>
      <c r="BPI353" s="1"/>
      <c r="BPJ353" s="1"/>
      <c r="BPK353" s="1"/>
      <c r="BPL353" s="1"/>
      <c r="BPM353" s="1"/>
      <c r="BPN353" s="1"/>
      <c r="BPO353" s="1"/>
      <c r="BPP353" s="1"/>
      <c r="BPQ353" s="1"/>
      <c r="BPR353" s="1"/>
      <c r="BPS353" s="1"/>
      <c r="BPT353" s="1"/>
      <c r="BPU353" s="1"/>
      <c r="BPV353" s="1"/>
      <c r="BPW353" s="1"/>
      <c r="BPX353" s="1"/>
      <c r="BPY353" s="1"/>
      <c r="BPZ353" s="1"/>
      <c r="BQA353" s="1"/>
      <c r="BQB353" s="1"/>
      <c r="BQC353" s="1"/>
      <c r="BQD353" s="1"/>
      <c r="BQE353" s="1"/>
      <c r="BQF353" s="1"/>
      <c r="BQG353" s="1"/>
      <c r="BQH353" s="1"/>
      <c r="BQI353" s="1"/>
      <c r="BQJ353" s="1"/>
      <c r="BQK353" s="1"/>
      <c r="BQL353" s="1"/>
      <c r="BQM353" s="1"/>
      <c r="BQN353" s="1"/>
      <c r="BQO353" s="1"/>
      <c r="BQP353" s="1"/>
      <c r="BQQ353" s="1"/>
      <c r="BQR353" s="1"/>
      <c r="BQS353" s="1"/>
      <c r="BQT353" s="1"/>
      <c r="BQU353" s="1"/>
      <c r="BQV353" s="1"/>
      <c r="BQW353" s="1"/>
      <c r="BQX353" s="1"/>
      <c r="BQY353" s="1"/>
      <c r="BQZ353" s="1"/>
      <c r="BRA353" s="1"/>
      <c r="BRB353" s="1"/>
      <c r="BRC353" s="1"/>
      <c r="BRD353" s="1"/>
      <c r="BRE353" s="1"/>
      <c r="BRF353" s="1"/>
      <c r="BRG353" s="1"/>
      <c r="BRH353" s="1"/>
      <c r="BRI353" s="1"/>
      <c r="BRJ353" s="1"/>
      <c r="BRK353" s="1"/>
      <c r="BRL353" s="1"/>
      <c r="BRM353" s="1"/>
      <c r="BRN353" s="1"/>
      <c r="BRO353" s="1"/>
      <c r="BRP353" s="1"/>
      <c r="BRQ353" s="1"/>
      <c r="BRR353" s="1"/>
      <c r="BRS353" s="1"/>
      <c r="BRT353" s="1"/>
      <c r="BRU353" s="1"/>
      <c r="BRV353" s="1"/>
      <c r="BRW353" s="1"/>
      <c r="BRX353" s="1"/>
      <c r="BRY353" s="1"/>
      <c r="BRZ353" s="1"/>
      <c r="BSA353" s="1"/>
      <c r="BSB353" s="1"/>
      <c r="BSC353" s="1"/>
      <c r="BSD353" s="1"/>
      <c r="BSE353" s="1"/>
      <c r="BSF353" s="1"/>
      <c r="BSG353" s="1"/>
      <c r="BSH353" s="1"/>
      <c r="BSI353" s="1"/>
      <c r="BSJ353" s="1"/>
      <c r="BSK353" s="1"/>
      <c r="BSL353" s="1"/>
      <c r="BSM353" s="1"/>
      <c r="BSN353" s="1"/>
      <c r="BSO353" s="1"/>
      <c r="BSP353" s="1"/>
      <c r="BSQ353" s="1"/>
      <c r="BSR353" s="1"/>
      <c r="BSS353" s="1"/>
      <c r="BST353" s="1"/>
      <c r="BSU353" s="1"/>
      <c r="BSV353" s="1"/>
      <c r="BSW353" s="1"/>
      <c r="BSX353" s="1"/>
      <c r="BSY353" s="1"/>
      <c r="BSZ353" s="1"/>
      <c r="BTA353" s="1"/>
      <c r="BTB353" s="1"/>
      <c r="BTC353" s="1"/>
      <c r="BTD353" s="1"/>
      <c r="BTE353" s="1"/>
      <c r="BTF353" s="1"/>
      <c r="BTG353" s="1"/>
      <c r="BTH353" s="1"/>
      <c r="BTI353" s="1"/>
      <c r="BTJ353" s="1"/>
      <c r="BTK353" s="1"/>
      <c r="BTL353" s="1"/>
      <c r="BTM353" s="1"/>
      <c r="BTN353" s="1"/>
      <c r="BTO353" s="1"/>
      <c r="BTP353" s="1"/>
      <c r="BTQ353" s="1"/>
      <c r="BTR353" s="1"/>
      <c r="BTS353" s="1"/>
      <c r="BTT353" s="1"/>
      <c r="BTU353" s="1"/>
      <c r="BTV353" s="1"/>
      <c r="BTW353" s="1"/>
      <c r="BTX353" s="1"/>
      <c r="BTY353" s="1"/>
      <c r="BTZ353" s="1"/>
      <c r="BUA353" s="1"/>
      <c r="BUB353" s="1"/>
      <c r="BUC353" s="1"/>
      <c r="BUD353" s="1"/>
      <c r="BUE353" s="1"/>
      <c r="BUF353" s="1"/>
      <c r="BUG353" s="1"/>
      <c r="BUH353" s="1"/>
      <c r="BUI353" s="1"/>
      <c r="BUJ353" s="1"/>
      <c r="BUK353" s="1"/>
      <c r="BUL353" s="1"/>
      <c r="BUM353" s="1"/>
      <c r="BUN353" s="1"/>
      <c r="BUO353" s="1"/>
      <c r="BUP353" s="1"/>
      <c r="BUQ353" s="1"/>
      <c r="BUR353" s="1"/>
      <c r="BUS353" s="1"/>
      <c r="BUT353" s="1"/>
      <c r="BUU353" s="1"/>
      <c r="BUV353" s="1"/>
      <c r="BUW353" s="1"/>
      <c r="BUX353" s="1"/>
      <c r="BUY353" s="1"/>
      <c r="BUZ353" s="1"/>
      <c r="BVA353" s="1"/>
      <c r="BVB353" s="1"/>
      <c r="BVC353" s="1"/>
      <c r="BVD353" s="1"/>
      <c r="BVE353" s="1"/>
      <c r="BVF353" s="1"/>
      <c r="BVG353" s="1"/>
      <c r="BVH353" s="1"/>
      <c r="BVI353" s="1"/>
      <c r="BVJ353" s="1"/>
      <c r="BVK353" s="1"/>
      <c r="BVL353" s="1"/>
      <c r="BVM353" s="1"/>
      <c r="BVN353" s="1"/>
      <c r="BVO353" s="1"/>
      <c r="BVP353" s="1"/>
      <c r="BVQ353" s="1"/>
      <c r="BVR353" s="1"/>
      <c r="BVS353" s="1"/>
      <c r="BVT353" s="1"/>
      <c r="BVU353" s="1"/>
      <c r="BVV353" s="1"/>
      <c r="BVW353" s="1"/>
      <c r="BVX353" s="1"/>
      <c r="BVY353" s="1"/>
      <c r="BVZ353" s="1"/>
      <c r="BWA353" s="1"/>
      <c r="BWB353" s="1"/>
      <c r="BWC353" s="1"/>
      <c r="BWD353" s="1"/>
      <c r="BWE353" s="1"/>
      <c r="BWF353" s="1"/>
      <c r="BWG353" s="1"/>
      <c r="BWH353" s="1"/>
      <c r="BWI353" s="1"/>
      <c r="BWJ353" s="1"/>
      <c r="BWK353" s="1"/>
      <c r="BWL353" s="1"/>
      <c r="BWM353" s="1"/>
      <c r="BWN353" s="1"/>
      <c r="BWO353" s="1"/>
      <c r="BWP353" s="1"/>
      <c r="BWQ353" s="1"/>
      <c r="BWR353" s="1"/>
      <c r="BWS353" s="1"/>
      <c r="BWT353" s="1"/>
      <c r="BWU353" s="1"/>
      <c r="BWV353" s="1"/>
      <c r="BWW353" s="1"/>
      <c r="BWX353" s="1"/>
      <c r="BWY353" s="1"/>
      <c r="BWZ353" s="1"/>
      <c r="BXA353" s="1"/>
      <c r="BXB353" s="1"/>
      <c r="BXC353" s="1"/>
      <c r="BXD353" s="1"/>
      <c r="BXE353" s="1"/>
      <c r="BXF353" s="1"/>
      <c r="BXG353" s="1"/>
      <c r="BXH353" s="1"/>
      <c r="BXI353" s="1"/>
      <c r="BXJ353" s="1"/>
      <c r="BXK353" s="1"/>
      <c r="BXL353" s="1"/>
      <c r="BXM353" s="1"/>
      <c r="BXN353" s="1"/>
      <c r="BXO353" s="1"/>
      <c r="BXP353" s="1"/>
      <c r="BXQ353" s="1"/>
      <c r="BXR353" s="1"/>
      <c r="BXS353" s="1"/>
      <c r="BXT353" s="1"/>
      <c r="BXU353" s="1"/>
      <c r="BXV353" s="1"/>
      <c r="BXW353" s="1"/>
      <c r="BXX353" s="1"/>
      <c r="BXY353" s="1"/>
      <c r="BXZ353" s="1"/>
      <c r="BYA353" s="1"/>
      <c r="BYB353" s="1"/>
      <c r="BYC353" s="1"/>
      <c r="BYD353" s="1"/>
      <c r="BYE353" s="1"/>
      <c r="BYF353" s="1"/>
      <c r="BYG353" s="1"/>
      <c r="BYH353" s="1"/>
      <c r="BYI353" s="1"/>
      <c r="BYJ353" s="1"/>
      <c r="BYK353" s="1"/>
      <c r="BYL353" s="1"/>
      <c r="BYM353" s="1"/>
      <c r="BYN353" s="1"/>
      <c r="BYO353" s="1"/>
      <c r="BYP353" s="1"/>
      <c r="BYQ353" s="1"/>
      <c r="BYR353" s="1"/>
      <c r="BYS353" s="1"/>
      <c r="BYT353" s="1"/>
      <c r="BYU353" s="1"/>
      <c r="BYV353" s="1"/>
      <c r="BYW353" s="1"/>
      <c r="BYX353" s="1"/>
      <c r="BYY353" s="1"/>
      <c r="BYZ353" s="1"/>
      <c r="BZA353" s="1"/>
      <c r="BZB353" s="1"/>
      <c r="BZC353" s="1"/>
      <c r="BZD353" s="1"/>
      <c r="BZE353" s="1"/>
      <c r="BZF353" s="1"/>
      <c r="BZG353" s="1"/>
      <c r="BZH353" s="1"/>
      <c r="BZI353" s="1"/>
      <c r="BZJ353" s="1"/>
      <c r="BZK353" s="1"/>
      <c r="BZL353" s="1"/>
      <c r="BZM353" s="1"/>
      <c r="BZN353" s="1"/>
      <c r="BZO353" s="1"/>
      <c r="BZP353" s="1"/>
      <c r="BZQ353" s="1"/>
      <c r="BZR353" s="1"/>
      <c r="BZS353" s="1"/>
      <c r="BZT353" s="1"/>
      <c r="BZU353" s="1"/>
      <c r="BZV353" s="1"/>
      <c r="BZW353" s="1"/>
      <c r="BZX353" s="1"/>
      <c r="BZY353" s="1"/>
      <c r="BZZ353" s="1"/>
      <c r="CAA353" s="1"/>
      <c r="CAB353" s="1"/>
      <c r="CAC353" s="1"/>
      <c r="CAD353" s="1"/>
      <c r="CAE353" s="1"/>
      <c r="CAF353" s="1"/>
      <c r="CAG353" s="1"/>
      <c r="CAH353" s="1"/>
      <c r="CAI353" s="1"/>
      <c r="CAJ353" s="1"/>
      <c r="CAK353" s="1"/>
      <c r="CAL353" s="1"/>
      <c r="CAM353" s="1"/>
      <c r="CAN353" s="1"/>
      <c r="CAO353" s="1"/>
      <c r="CAP353" s="1"/>
      <c r="CAQ353" s="1"/>
      <c r="CAR353" s="1"/>
      <c r="CAS353" s="1"/>
      <c r="CAT353" s="1"/>
      <c r="CAU353" s="1"/>
      <c r="CAV353" s="1"/>
      <c r="CAW353" s="1"/>
      <c r="CAX353" s="1"/>
      <c r="CAY353" s="1"/>
      <c r="CAZ353" s="1"/>
      <c r="CBA353" s="1"/>
      <c r="CBB353" s="1"/>
      <c r="CBC353" s="1"/>
      <c r="CBD353" s="1"/>
      <c r="CBE353" s="1"/>
      <c r="CBF353" s="1"/>
      <c r="CBG353" s="1"/>
      <c r="CBH353" s="1"/>
      <c r="CBI353" s="1"/>
      <c r="CBJ353" s="1"/>
      <c r="CBK353" s="1"/>
      <c r="CBL353" s="1"/>
      <c r="CBM353" s="1"/>
      <c r="CBN353" s="1"/>
      <c r="CBO353" s="1"/>
      <c r="CBP353" s="1"/>
      <c r="CBQ353" s="1"/>
      <c r="CBR353" s="1"/>
      <c r="CBS353" s="1"/>
      <c r="CBT353" s="1"/>
      <c r="CBU353" s="1"/>
      <c r="CBV353" s="1"/>
      <c r="CBW353" s="1"/>
      <c r="CBX353" s="1"/>
      <c r="CBY353" s="1"/>
      <c r="CBZ353" s="1"/>
      <c r="CCA353" s="1"/>
      <c r="CCB353" s="1"/>
      <c r="CCC353" s="1"/>
      <c r="CCD353" s="1"/>
      <c r="CCE353" s="1"/>
      <c r="CCF353" s="1"/>
      <c r="CCG353" s="1"/>
      <c r="CCH353" s="1"/>
      <c r="CCI353" s="1"/>
      <c r="CCJ353" s="1"/>
      <c r="CCK353" s="1"/>
      <c r="CCL353" s="1"/>
      <c r="CCM353" s="1"/>
      <c r="CCN353" s="1"/>
      <c r="CCO353" s="1"/>
      <c r="CCP353" s="1"/>
      <c r="CCQ353" s="1"/>
      <c r="CCR353" s="1"/>
      <c r="CCS353" s="1"/>
      <c r="CCT353" s="1"/>
      <c r="CCU353" s="1"/>
      <c r="CCV353" s="1"/>
      <c r="CCW353" s="1"/>
      <c r="CCX353" s="1"/>
      <c r="CCY353" s="1"/>
      <c r="CCZ353" s="1"/>
      <c r="CDA353" s="1"/>
      <c r="CDB353" s="1"/>
      <c r="CDC353" s="1"/>
      <c r="CDD353" s="1"/>
      <c r="CDE353" s="1"/>
      <c r="CDF353" s="1"/>
      <c r="CDG353" s="1"/>
      <c r="CDH353" s="1"/>
      <c r="CDI353" s="1"/>
      <c r="CDJ353" s="1"/>
      <c r="CDK353" s="1"/>
      <c r="CDL353" s="1"/>
      <c r="CDM353" s="1"/>
      <c r="CDN353" s="1"/>
      <c r="CDO353" s="1"/>
      <c r="CDP353" s="1"/>
      <c r="CDQ353" s="1"/>
      <c r="CDR353" s="1"/>
      <c r="CDS353" s="1"/>
      <c r="CDT353" s="1"/>
      <c r="CDU353" s="1"/>
      <c r="CDV353" s="1"/>
      <c r="CDW353" s="1"/>
      <c r="CDX353" s="1"/>
      <c r="CDY353" s="1"/>
      <c r="CDZ353" s="1"/>
      <c r="CEA353" s="1"/>
      <c r="CEB353" s="1"/>
      <c r="CEC353" s="1"/>
      <c r="CED353" s="1"/>
      <c r="CEE353" s="1"/>
      <c r="CEF353" s="1"/>
      <c r="CEG353" s="1"/>
      <c r="CEH353" s="1"/>
      <c r="CEI353" s="1"/>
      <c r="CEJ353" s="1"/>
      <c r="CEK353" s="1"/>
      <c r="CEL353" s="1"/>
      <c r="CEM353" s="1"/>
      <c r="CEN353" s="1"/>
      <c r="CEO353" s="1"/>
      <c r="CEP353" s="1"/>
      <c r="CEQ353" s="1"/>
      <c r="CER353" s="1"/>
      <c r="CES353" s="1"/>
      <c r="CET353" s="1"/>
      <c r="CEU353" s="1"/>
      <c r="CEV353" s="1"/>
      <c r="CEW353" s="1"/>
      <c r="CEX353" s="1"/>
      <c r="CEY353" s="1"/>
      <c r="CEZ353" s="1"/>
      <c r="CFA353" s="1"/>
      <c r="CFB353" s="1"/>
      <c r="CFC353" s="1"/>
      <c r="CFD353" s="1"/>
      <c r="CFE353" s="1"/>
      <c r="CFF353" s="1"/>
      <c r="CFG353" s="1"/>
      <c r="CFH353" s="1"/>
      <c r="CFI353" s="1"/>
      <c r="CFJ353" s="1"/>
      <c r="CFK353" s="1"/>
      <c r="CFL353" s="1"/>
      <c r="CFM353" s="1"/>
      <c r="CFN353" s="1"/>
      <c r="CFO353" s="1"/>
      <c r="CFP353" s="1"/>
      <c r="CFQ353" s="1"/>
      <c r="CFR353" s="1"/>
      <c r="CFS353" s="1"/>
      <c r="CFT353" s="1"/>
      <c r="CFU353" s="1"/>
      <c r="CFV353" s="1"/>
      <c r="CFW353" s="1"/>
      <c r="CFX353" s="1"/>
      <c r="CFY353" s="1"/>
      <c r="CFZ353" s="1"/>
      <c r="CGA353" s="1"/>
      <c r="CGB353" s="1"/>
      <c r="CGC353" s="1"/>
      <c r="CGD353" s="1"/>
      <c r="CGE353" s="1"/>
      <c r="CGF353" s="1"/>
      <c r="CGG353" s="1"/>
      <c r="CGH353" s="1"/>
      <c r="CGI353" s="1"/>
      <c r="CGJ353" s="1"/>
      <c r="CGK353" s="1"/>
      <c r="CGL353" s="1"/>
      <c r="CGM353" s="1"/>
      <c r="CGN353" s="1"/>
      <c r="CGO353" s="1"/>
      <c r="CGP353" s="1"/>
      <c r="CGQ353" s="1"/>
      <c r="CGR353" s="1"/>
      <c r="CGS353" s="1"/>
      <c r="CGT353" s="1"/>
      <c r="CGU353" s="1"/>
      <c r="CGV353" s="1"/>
      <c r="CGW353" s="1"/>
      <c r="CGX353" s="1"/>
      <c r="CGY353" s="1"/>
      <c r="CGZ353" s="1"/>
      <c r="CHA353" s="1"/>
      <c r="CHB353" s="1"/>
      <c r="CHC353" s="1"/>
      <c r="CHD353" s="1"/>
      <c r="CHE353" s="1"/>
      <c r="CHF353" s="1"/>
      <c r="CHG353" s="1"/>
      <c r="CHH353" s="1"/>
      <c r="CHI353" s="1"/>
      <c r="CHJ353" s="1"/>
      <c r="CHK353" s="1"/>
      <c r="CHL353" s="1"/>
      <c r="CHM353" s="1"/>
      <c r="CHN353" s="1"/>
      <c r="CHO353" s="1"/>
      <c r="CHP353" s="1"/>
      <c r="CHQ353" s="1"/>
      <c r="CHR353" s="1"/>
      <c r="CHS353" s="1"/>
      <c r="CHT353" s="1"/>
      <c r="CHU353" s="1"/>
      <c r="CHV353" s="1"/>
      <c r="CHW353" s="1"/>
      <c r="CHX353" s="1"/>
      <c r="CHY353" s="1"/>
      <c r="CHZ353" s="1"/>
      <c r="CIA353" s="1"/>
      <c r="CIB353" s="1"/>
      <c r="CIC353" s="1"/>
      <c r="CID353" s="1"/>
      <c r="CIE353" s="1"/>
      <c r="CIF353" s="1"/>
      <c r="CIG353" s="1"/>
      <c r="CIH353" s="1"/>
      <c r="CII353" s="1"/>
      <c r="CIJ353" s="1"/>
      <c r="CIK353" s="1"/>
      <c r="CIL353" s="1"/>
      <c r="CIM353" s="1"/>
      <c r="CIN353" s="1"/>
      <c r="CIO353" s="1"/>
      <c r="CIP353" s="1"/>
      <c r="CIQ353" s="1"/>
      <c r="CIR353" s="1"/>
      <c r="CIS353" s="1"/>
      <c r="CIT353" s="1"/>
      <c r="CIU353" s="1"/>
      <c r="CIV353" s="1"/>
      <c r="CIW353" s="1"/>
      <c r="CIX353" s="1"/>
      <c r="CIY353" s="1"/>
      <c r="CIZ353" s="1"/>
      <c r="CJA353" s="1"/>
      <c r="CJB353" s="1"/>
      <c r="CJC353" s="1"/>
      <c r="CJD353" s="1"/>
      <c r="CJE353" s="1"/>
      <c r="CJF353" s="1"/>
      <c r="CJG353" s="1"/>
      <c r="CJH353" s="1"/>
      <c r="CJI353" s="1"/>
      <c r="CJJ353" s="1"/>
      <c r="CJK353" s="1"/>
      <c r="CJL353" s="1"/>
      <c r="CJM353" s="1"/>
      <c r="CJN353" s="1"/>
      <c r="CJO353" s="1"/>
      <c r="CJP353" s="1"/>
      <c r="CJQ353" s="1"/>
      <c r="CJR353" s="1"/>
      <c r="CJS353" s="1"/>
      <c r="CJT353" s="1"/>
      <c r="CJU353" s="1"/>
      <c r="CJV353" s="1"/>
      <c r="CJW353" s="1"/>
      <c r="CJX353" s="1"/>
      <c r="CJY353" s="1"/>
      <c r="CJZ353" s="1"/>
      <c r="CKA353" s="1"/>
      <c r="CKB353" s="1"/>
      <c r="CKC353" s="1"/>
      <c r="CKD353" s="1"/>
      <c r="CKE353" s="1"/>
      <c r="CKF353" s="1"/>
      <c r="CKG353" s="1"/>
      <c r="CKH353" s="1"/>
      <c r="CKI353" s="1"/>
      <c r="CKJ353" s="1"/>
      <c r="CKK353" s="1"/>
      <c r="CKL353" s="1"/>
      <c r="CKM353" s="1"/>
      <c r="CKN353" s="1"/>
      <c r="CKO353" s="1"/>
      <c r="CKP353" s="1"/>
      <c r="CKQ353" s="1"/>
      <c r="CKR353" s="1"/>
      <c r="CKS353" s="1"/>
      <c r="CKT353" s="1"/>
      <c r="CKU353" s="1"/>
      <c r="CKV353" s="1"/>
      <c r="CKW353" s="1"/>
      <c r="CKX353" s="1"/>
      <c r="CKY353" s="1"/>
      <c r="CKZ353" s="1"/>
      <c r="CLA353" s="1"/>
      <c r="CLB353" s="1"/>
      <c r="CLC353" s="1"/>
      <c r="CLD353" s="1"/>
      <c r="CLE353" s="1"/>
      <c r="CLF353" s="1"/>
      <c r="CLG353" s="1"/>
      <c r="CLH353" s="1"/>
      <c r="CLI353" s="1"/>
      <c r="CLJ353" s="1"/>
      <c r="CLK353" s="1"/>
      <c r="CLL353" s="1"/>
      <c r="CLM353" s="1"/>
      <c r="CLN353" s="1"/>
      <c r="CLO353" s="1"/>
      <c r="CLP353" s="1"/>
      <c r="CLQ353" s="1"/>
      <c r="CLR353" s="1"/>
      <c r="CLS353" s="1"/>
      <c r="CLT353" s="1"/>
      <c r="CLU353" s="1"/>
      <c r="CLV353" s="1"/>
      <c r="CLW353" s="1"/>
      <c r="CLX353" s="1"/>
      <c r="CLY353" s="1"/>
      <c r="CLZ353" s="1"/>
      <c r="CMA353" s="1"/>
      <c r="CMB353" s="1"/>
      <c r="CMC353" s="1"/>
      <c r="CMD353" s="1"/>
      <c r="CME353" s="1"/>
      <c r="CMF353" s="1"/>
      <c r="CMG353" s="1"/>
      <c r="CMH353" s="1"/>
      <c r="CMI353" s="1"/>
      <c r="CMJ353" s="1"/>
      <c r="CMK353" s="1"/>
      <c r="CML353" s="1"/>
      <c r="CMM353" s="1"/>
      <c r="CMN353" s="1"/>
      <c r="CMO353" s="1"/>
      <c r="CMP353" s="1"/>
      <c r="CMQ353" s="1"/>
      <c r="CMR353" s="1"/>
      <c r="CMS353" s="1"/>
      <c r="CMT353" s="1"/>
      <c r="CMU353" s="1"/>
      <c r="CMV353" s="1"/>
      <c r="CMW353" s="1"/>
      <c r="CMX353" s="1"/>
      <c r="CMY353" s="1"/>
      <c r="CMZ353" s="1"/>
      <c r="CNA353" s="1"/>
      <c r="CNB353" s="1"/>
      <c r="CNC353" s="1"/>
      <c r="CND353" s="1"/>
      <c r="CNE353" s="1"/>
      <c r="CNF353" s="1"/>
      <c r="CNG353" s="1"/>
      <c r="CNH353" s="1"/>
      <c r="CNI353" s="1"/>
      <c r="CNJ353" s="1"/>
      <c r="CNK353" s="1"/>
      <c r="CNL353" s="1"/>
      <c r="CNM353" s="1"/>
      <c r="CNN353" s="1"/>
      <c r="CNO353" s="1"/>
      <c r="CNP353" s="1"/>
      <c r="CNQ353" s="1"/>
      <c r="CNR353" s="1"/>
      <c r="CNS353" s="1"/>
      <c r="CNT353" s="1"/>
      <c r="CNU353" s="1"/>
      <c r="CNV353" s="1"/>
      <c r="CNW353" s="1"/>
      <c r="CNX353" s="1"/>
      <c r="CNY353" s="1"/>
      <c r="CNZ353" s="1"/>
      <c r="COA353" s="1"/>
      <c r="COB353" s="1"/>
      <c r="COC353" s="1"/>
      <c r="COD353" s="1"/>
      <c r="COE353" s="1"/>
      <c r="COF353" s="1"/>
      <c r="COG353" s="1"/>
      <c r="COH353" s="1"/>
      <c r="COI353" s="1"/>
      <c r="COJ353" s="1"/>
      <c r="COK353" s="1"/>
      <c r="COL353" s="1"/>
      <c r="COM353" s="1"/>
      <c r="CON353" s="1"/>
      <c r="COO353" s="1"/>
      <c r="COP353" s="1"/>
      <c r="COQ353" s="1"/>
      <c r="COR353" s="1"/>
      <c r="COS353" s="1"/>
      <c r="COT353" s="1"/>
      <c r="COU353" s="1"/>
      <c r="COV353" s="1"/>
      <c r="COW353" s="1"/>
      <c r="COX353" s="1"/>
      <c r="COY353" s="1"/>
      <c r="COZ353" s="1"/>
      <c r="CPA353" s="1"/>
      <c r="CPB353" s="1"/>
      <c r="CPC353" s="1"/>
      <c r="CPD353" s="1"/>
      <c r="CPE353" s="1"/>
      <c r="CPF353" s="1"/>
      <c r="CPG353" s="1"/>
      <c r="CPH353" s="1"/>
      <c r="CPI353" s="1"/>
      <c r="CPJ353" s="1"/>
      <c r="CPK353" s="1"/>
      <c r="CPL353" s="1"/>
      <c r="CPM353" s="1"/>
      <c r="CPN353" s="1"/>
      <c r="CPO353" s="1"/>
      <c r="CPP353" s="1"/>
      <c r="CPQ353" s="1"/>
      <c r="CPR353" s="1"/>
      <c r="CPS353" s="1"/>
      <c r="CPT353" s="1"/>
      <c r="CPU353" s="1"/>
      <c r="CPV353" s="1"/>
      <c r="CPW353" s="1"/>
      <c r="CPX353" s="1"/>
      <c r="CPY353" s="1"/>
      <c r="CPZ353" s="1"/>
      <c r="CQA353" s="1"/>
      <c r="CQB353" s="1"/>
      <c r="CQC353" s="1"/>
      <c r="CQD353" s="1"/>
      <c r="CQE353" s="1"/>
      <c r="CQF353" s="1"/>
      <c r="CQG353" s="1"/>
      <c r="CQH353" s="1"/>
      <c r="CQI353" s="1"/>
      <c r="CQJ353" s="1"/>
      <c r="CQK353" s="1"/>
      <c r="CQL353" s="1"/>
      <c r="CQM353" s="1"/>
      <c r="CQN353" s="1"/>
      <c r="CQO353" s="1"/>
      <c r="CQP353" s="1"/>
      <c r="CQQ353" s="1"/>
      <c r="CQR353" s="1"/>
      <c r="CQS353" s="1"/>
      <c r="CQT353" s="1"/>
      <c r="CQU353" s="1"/>
      <c r="CQV353" s="1"/>
      <c r="CQW353" s="1"/>
      <c r="CQX353" s="1"/>
      <c r="CQY353" s="1"/>
      <c r="CQZ353" s="1"/>
      <c r="CRA353" s="1"/>
      <c r="CRB353" s="1"/>
      <c r="CRC353" s="1"/>
      <c r="CRD353" s="1"/>
      <c r="CRE353" s="1"/>
      <c r="CRF353" s="1"/>
      <c r="CRG353" s="1"/>
      <c r="CRH353" s="1"/>
      <c r="CRI353" s="1"/>
      <c r="CRJ353" s="1"/>
      <c r="CRK353" s="1"/>
      <c r="CRL353" s="1"/>
      <c r="CRM353" s="1"/>
      <c r="CRN353" s="1"/>
      <c r="CRO353" s="1"/>
      <c r="CRP353" s="1"/>
      <c r="CRQ353" s="1"/>
      <c r="CRR353" s="1"/>
      <c r="CRS353" s="1"/>
      <c r="CRT353" s="1"/>
      <c r="CRU353" s="1"/>
      <c r="CRV353" s="1"/>
      <c r="CRW353" s="1"/>
      <c r="CRX353" s="1"/>
      <c r="CRY353" s="1"/>
      <c r="CRZ353" s="1"/>
      <c r="CSA353" s="1"/>
      <c r="CSB353" s="1"/>
      <c r="CSC353" s="1"/>
      <c r="CSD353" s="1"/>
      <c r="CSE353" s="1"/>
      <c r="CSF353" s="1"/>
      <c r="CSG353" s="1"/>
      <c r="CSH353" s="1"/>
      <c r="CSI353" s="1"/>
      <c r="CSJ353" s="1"/>
      <c r="CSK353" s="1"/>
      <c r="CSL353" s="1"/>
      <c r="CSM353" s="1"/>
      <c r="CSN353" s="1"/>
      <c r="CSO353" s="1"/>
      <c r="CSP353" s="1"/>
      <c r="CSQ353" s="1"/>
      <c r="CSR353" s="1"/>
      <c r="CSS353" s="1"/>
      <c r="CST353" s="1"/>
      <c r="CSU353" s="1"/>
      <c r="CSV353" s="1"/>
      <c r="CSW353" s="1"/>
      <c r="CSX353" s="1"/>
      <c r="CSY353" s="1"/>
      <c r="CSZ353" s="1"/>
      <c r="CTA353" s="1"/>
      <c r="CTB353" s="1"/>
      <c r="CTC353" s="1"/>
      <c r="CTD353" s="1"/>
      <c r="CTE353" s="1"/>
      <c r="CTF353" s="1"/>
      <c r="CTG353" s="1"/>
      <c r="CTH353" s="1"/>
      <c r="CTI353" s="1"/>
      <c r="CTJ353" s="1"/>
      <c r="CTK353" s="1"/>
      <c r="CTL353" s="1"/>
      <c r="CTM353" s="1"/>
      <c r="CTN353" s="1"/>
      <c r="CTO353" s="1"/>
      <c r="CTP353" s="1"/>
      <c r="CTQ353" s="1"/>
      <c r="CTR353" s="1"/>
      <c r="CTS353" s="1"/>
      <c r="CTT353" s="1"/>
      <c r="CTU353" s="1"/>
      <c r="CTV353" s="1"/>
      <c r="CTW353" s="1"/>
      <c r="CTX353" s="1"/>
      <c r="CTY353" s="1"/>
      <c r="CTZ353" s="1"/>
      <c r="CUA353" s="1"/>
      <c r="CUB353" s="1"/>
      <c r="CUC353" s="1"/>
      <c r="CUD353" s="1"/>
      <c r="CUE353" s="1"/>
      <c r="CUF353" s="1"/>
      <c r="CUG353" s="1"/>
      <c r="CUH353" s="1"/>
      <c r="CUI353" s="1"/>
      <c r="CUJ353" s="1"/>
      <c r="CUK353" s="1"/>
      <c r="CUL353" s="1"/>
      <c r="CUM353" s="1"/>
      <c r="CUN353" s="1"/>
      <c r="CUO353" s="1"/>
      <c r="CUP353" s="1"/>
      <c r="CUQ353" s="1"/>
      <c r="CUR353" s="1"/>
      <c r="CUS353" s="1"/>
      <c r="CUT353" s="1"/>
      <c r="CUU353" s="1"/>
      <c r="CUV353" s="1"/>
      <c r="CUW353" s="1"/>
      <c r="CUX353" s="1"/>
      <c r="CUY353" s="1"/>
      <c r="CUZ353" s="1"/>
      <c r="CVA353" s="1"/>
      <c r="CVB353" s="1"/>
      <c r="CVC353" s="1"/>
      <c r="CVD353" s="1"/>
      <c r="CVE353" s="1"/>
      <c r="CVF353" s="1"/>
      <c r="CVG353" s="1"/>
      <c r="CVH353" s="1"/>
      <c r="CVI353" s="1"/>
      <c r="CVJ353" s="1"/>
      <c r="CVK353" s="1"/>
      <c r="CVL353" s="1"/>
      <c r="CVM353" s="1"/>
      <c r="CVN353" s="1"/>
      <c r="CVO353" s="1"/>
      <c r="CVP353" s="1"/>
      <c r="CVQ353" s="1"/>
      <c r="CVR353" s="1"/>
      <c r="CVS353" s="1"/>
      <c r="CVT353" s="1"/>
      <c r="CVU353" s="1"/>
      <c r="CVV353" s="1"/>
      <c r="CVW353" s="1"/>
      <c r="CVX353" s="1"/>
      <c r="CVY353" s="1"/>
      <c r="CVZ353" s="1"/>
      <c r="CWA353" s="1"/>
      <c r="CWB353" s="1"/>
      <c r="CWC353" s="1"/>
      <c r="CWD353" s="1"/>
      <c r="CWE353" s="1"/>
      <c r="CWF353" s="1"/>
      <c r="CWG353" s="1"/>
      <c r="CWH353" s="1"/>
      <c r="CWI353" s="1"/>
      <c r="CWJ353" s="1"/>
      <c r="CWK353" s="1"/>
      <c r="CWL353" s="1"/>
      <c r="CWM353" s="1"/>
      <c r="CWN353" s="1"/>
      <c r="CWO353" s="1"/>
      <c r="CWP353" s="1"/>
      <c r="CWQ353" s="1"/>
      <c r="CWR353" s="1"/>
      <c r="CWS353" s="1"/>
      <c r="CWT353" s="1"/>
      <c r="CWU353" s="1"/>
      <c r="CWV353" s="1"/>
      <c r="CWW353" s="1"/>
      <c r="CWX353" s="1"/>
      <c r="CWY353" s="1"/>
      <c r="CWZ353" s="1"/>
      <c r="CXA353" s="1"/>
      <c r="CXB353" s="1"/>
      <c r="CXC353" s="1"/>
      <c r="CXD353" s="1"/>
      <c r="CXE353" s="1"/>
      <c r="CXF353" s="1"/>
      <c r="CXG353" s="1"/>
      <c r="CXH353" s="1"/>
      <c r="CXI353" s="1"/>
      <c r="CXJ353" s="1"/>
      <c r="CXK353" s="1"/>
      <c r="CXL353" s="1"/>
      <c r="CXM353" s="1"/>
      <c r="CXN353" s="1"/>
      <c r="CXO353" s="1"/>
      <c r="CXP353" s="1"/>
      <c r="CXQ353" s="1"/>
      <c r="CXR353" s="1"/>
      <c r="CXS353" s="1"/>
      <c r="CXT353" s="1"/>
      <c r="CXU353" s="1"/>
      <c r="CXV353" s="1"/>
      <c r="CXW353" s="1"/>
      <c r="CXX353" s="1"/>
      <c r="CXY353" s="1"/>
      <c r="CXZ353" s="1"/>
      <c r="CYA353" s="1"/>
      <c r="CYB353" s="1"/>
      <c r="CYC353" s="1"/>
      <c r="CYD353" s="1"/>
      <c r="CYE353" s="1"/>
      <c r="CYF353" s="1"/>
      <c r="CYG353" s="1"/>
      <c r="CYH353" s="1"/>
      <c r="CYI353" s="1"/>
      <c r="CYJ353" s="1"/>
      <c r="CYK353" s="1"/>
      <c r="CYL353" s="1"/>
      <c r="CYM353" s="1"/>
      <c r="CYN353" s="1"/>
      <c r="CYO353" s="1"/>
      <c r="CYP353" s="1"/>
      <c r="CYQ353" s="1"/>
      <c r="CYR353" s="1"/>
      <c r="CYS353" s="1"/>
      <c r="CYT353" s="1"/>
      <c r="CYU353" s="1"/>
      <c r="CYV353" s="1"/>
      <c r="CYW353" s="1"/>
      <c r="CYX353" s="1"/>
      <c r="CYY353" s="1"/>
      <c r="CYZ353" s="1"/>
      <c r="CZA353" s="1"/>
      <c r="CZB353" s="1"/>
      <c r="CZC353" s="1"/>
      <c r="CZD353" s="1"/>
      <c r="CZE353" s="1"/>
      <c r="CZF353" s="1"/>
      <c r="CZG353" s="1"/>
      <c r="CZH353" s="1"/>
      <c r="CZI353" s="1"/>
      <c r="CZJ353" s="1"/>
      <c r="CZK353" s="1"/>
      <c r="CZL353" s="1"/>
      <c r="CZM353" s="1"/>
      <c r="CZN353" s="1"/>
      <c r="CZO353" s="1"/>
      <c r="CZP353" s="1"/>
      <c r="CZQ353" s="1"/>
      <c r="CZR353" s="1"/>
      <c r="CZS353" s="1"/>
      <c r="CZT353" s="1"/>
      <c r="CZU353" s="1"/>
      <c r="CZV353" s="1"/>
      <c r="CZW353" s="1"/>
      <c r="CZX353" s="1"/>
      <c r="CZY353" s="1"/>
      <c r="CZZ353" s="1"/>
      <c r="DAA353" s="1"/>
      <c r="DAB353" s="1"/>
      <c r="DAC353" s="1"/>
      <c r="DAD353" s="1"/>
      <c r="DAE353" s="1"/>
      <c r="DAF353" s="1"/>
      <c r="DAG353" s="1"/>
      <c r="DAH353" s="1"/>
      <c r="DAI353" s="1"/>
      <c r="DAJ353" s="1"/>
      <c r="DAK353" s="1"/>
      <c r="DAL353" s="1"/>
      <c r="DAM353" s="1"/>
      <c r="DAN353" s="1"/>
      <c r="DAO353" s="1"/>
      <c r="DAP353" s="1"/>
      <c r="DAQ353" s="1"/>
      <c r="DAR353" s="1"/>
      <c r="DAS353" s="1"/>
      <c r="DAT353" s="1"/>
      <c r="DAU353" s="1"/>
      <c r="DAV353" s="1"/>
      <c r="DAW353" s="1"/>
      <c r="DAX353" s="1"/>
      <c r="DAY353" s="1"/>
      <c r="DAZ353" s="1"/>
      <c r="DBA353" s="1"/>
      <c r="DBB353" s="1"/>
      <c r="DBC353" s="1"/>
      <c r="DBD353" s="1"/>
      <c r="DBE353" s="1"/>
      <c r="DBF353" s="1"/>
      <c r="DBG353" s="1"/>
      <c r="DBH353" s="1"/>
      <c r="DBI353" s="1"/>
      <c r="DBJ353" s="1"/>
      <c r="DBK353" s="1"/>
      <c r="DBL353" s="1"/>
      <c r="DBM353" s="1"/>
      <c r="DBN353" s="1"/>
      <c r="DBO353" s="1"/>
      <c r="DBP353" s="1"/>
      <c r="DBQ353" s="1"/>
      <c r="DBR353" s="1"/>
      <c r="DBS353" s="1"/>
      <c r="DBT353" s="1"/>
      <c r="DBU353" s="1"/>
      <c r="DBV353" s="1"/>
      <c r="DBW353" s="1"/>
      <c r="DBX353" s="1"/>
      <c r="DBY353" s="1"/>
      <c r="DBZ353" s="1"/>
      <c r="DCA353" s="1"/>
      <c r="DCB353" s="1"/>
      <c r="DCC353" s="1"/>
      <c r="DCD353" s="1"/>
      <c r="DCE353" s="1"/>
      <c r="DCF353" s="1"/>
      <c r="DCG353" s="1"/>
      <c r="DCH353" s="1"/>
      <c r="DCI353" s="1"/>
      <c r="DCJ353" s="1"/>
      <c r="DCK353" s="1"/>
      <c r="DCL353" s="1"/>
      <c r="DCM353" s="1"/>
      <c r="DCN353" s="1"/>
      <c r="DCO353" s="1"/>
      <c r="DCP353" s="1"/>
      <c r="DCQ353" s="1"/>
      <c r="DCR353" s="1"/>
      <c r="DCS353" s="1"/>
      <c r="DCT353" s="1"/>
      <c r="DCU353" s="1"/>
      <c r="DCV353" s="1"/>
      <c r="DCW353" s="1"/>
      <c r="DCX353" s="1"/>
      <c r="DCY353" s="1"/>
      <c r="DCZ353" s="1"/>
      <c r="DDA353" s="1"/>
      <c r="DDB353" s="1"/>
      <c r="DDC353" s="1"/>
      <c r="DDD353" s="1"/>
      <c r="DDE353" s="1"/>
      <c r="DDF353" s="1"/>
      <c r="DDG353" s="1"/>
      <c r="DDH353" s="1"/>
      <c r="DDI353" s="1"/>
      <c r="DDJ353" s="1"/>
      <c r="DDK353" s="1"/>
      <c r="DDL353" s="1"/>
      <c r="DDM353" s="1"/>
      <c r="DDN353" s="1"/>
      <c r="DDO353" s="1"/>
      <c r="DDP353" s="1"/>
      <c r="DDQ353" s="1"/>
      <c r="DDR353" s="1"/>
      <c r="DDS353" s="1"/>
      <c r="DDT353" s="1"/>
      <c r="DDU353" s="1"/>
      <c r="DDV353" s="1"/>
      <c r="DDW353" s="1"/>
      <c r="DDX353" s="1"/>
      <c r="DDY353" s="1"/>
      <c r="DDZ353" s="1"/>
      <c r="DEA353" s="1"/>
      <c r="DEB353" s="1"/>
      <c r="DEC353" s="1"/>
      <c r="DED353" s="1"/>
      <c r="DEE353" s="1"/>
      <c r="DEF353" s="1"/>
      <c r="DEG353" s="1"/>
      <c r="DEH353" s="1"/>
      <c r="DEI353" s="1"/>
      <c r="DEJ353" s="1"/>
      <c r="DEK353" s="1"/>
      <c r="DEL353" s="1"/>
      <c r="DEM353" s="1"/>
      <c r="DEN353" s="1"/>
      <c r="DEO353" s="1"/>
      <c r="DEP353" s="1"/>
      <c r="DEQ353" s="1"/>
      <c r="DER353" s="1"/>
      <c r="DES353" s="1"/>
      <c r="DET353" s="1"/>
      <c r="DEU353" s="1"/>
      <c r="DEV353" s="1"/>
      <c r="DEW353" s="1"/>
      <c r="DEX353" s="1"/>
      <c r="DEY353" s="1"/>
      <c r="DEZ353" s="1"/>
      <c r="DFA353" s="1"/>
      <c r="DFB353" s="1"/>
      <c r="DFC353" s="1"/>
      <c r="DFD353" s="1"/>
      <c r="DFE353" s="1"/>
      <c r="DFF353" s="1"/>
      <c r="DFG353" s="1"/>
      <c r="DFH353" s="1"/>
      <c r="DFI353" s="1"/>
      <c r="DFJ353" s="1"/>
      <c r="DFK353" s="1"/>
      <c r="DFL353" s="1"/>
      <c r="DFM353" s="1"/>
      <c r="DFN353" s="1"/>
      <c r="DFO353" s="1"/>
      <c r="DFP353" s="1"/>
      <c r="DFQ353" s="1"/>
      <c r="DFR353" s="1"/>
      <c r="DFS353" s="1"/>
      <c r="DFT353" s="1"/>
      <c r="DFU353" s="1"/>
      <c r="DFV353" s="1"/>
      <c r="DFW353" s="1"/>
      <c r="DFX353" s="1"/>
      <c r="DFY353" s="1"/>
      <c r="DFZ353" s="1"/>
      <c r="DGA353" s="1"/>
      <c r="DGB353" s="1"/>
      <c r="DGC353" s="1"/>
      <c r="DGD353" s="1"/>
      <c r="DGE353" s="1"/>
      <c r="DGF353" s="1"/>
      <c r="DGG353" s="1"/>
      <c r="DGH353" s="1"/>
      <c r="DGI353" s="1"/>
      <c r="DGJ353" s="1"/>
      <c r="DGK353" s="1"/>
      <c r="DGL353" s="1"/>
      <c r="DGM353" s="1"/>
      <c r="DGN353" s="1"/>
      <c r="DGO353" s="1"/>
      <c r="DGP353" s="1"/>
      <c r="DGQ353" s="1"/>
      <c r="DGR353" s="1"/>
      <c r="DGS353" s="1"/>
      <c r="DGT353" s="1"/>
      <c r="DGU353" s="1"/>
      <c r="DGV353" s="1"/>
      <c r="DGW353" s="1"/>
      <c r="DGX353" s="1"/>
      <c r="DGY353" s="1"/>
      <c r="DGZ353" s="1"/>
      <c r="DHA353" s="1"/>
      <c r="DHB353" s="1"/>
      <c r="DHC353" s="1"/>
      <c r="DHD353" s="1"/>
      <c r="DHE353" s="1"/>
      <c r="DHF353" s="1"/>
      <c r="DHG353" s="1"/>
      <c r="DHH353" s="1"/>
      <c r="DHI353" s="1"/>
      <c r="DHJ353" s="1"/>
      <c r="DHK353" s="1"/>
      <c r="DHL353" s="1"/>
      <c r="DHM353" s="1"/>
      <c r="DHN353" s="1"/>
      <c r="DHO353" s="1"/>
      <c r="DHP353" s="1"/>
      <c r="DHQ353" s="1"/>
      <c r="DHR353" s="1"/>
      <c r="DHS353" s="1"/>
      <c r="DHT353" s="1"/>
      <c r="DHU353" s="1"/>
      <c r="DHV353" s="1"/>
      <c r="DHW353" s="1"/>
      <c r="DHX353" s="1"/>
      <c r="DHY353" s="1"/>
      <c r="DHZ353" s="1"/>
      <c r="DIA353" s="1"/>
      <c r="DIB353" s="1"/>
      <c r="DIC353" s="1"/>
      <c r="DID353" s="1"/>
      <c r="DIE353" s="1"/>
      <c r="DIF353" s="1"/>
      <c r="DIG353" s="1"/>
      <c r="DIH353" s="1"/>
      <c r="DII353" s="1"/>
      <c r="DIJ353" s="1"/>
      <c r="DIK353" s="1"/>
      <c r="DIL353" s="1"/>
      <c r="DIM353" s="1"/>
      <c r="DIN353" s="1"/>
      <c r="DIO353" s="1"/>
      <c r="DIP353" s="1"/>
      <c r="DIQ353" s="1"/>
      <c r="DIR353" s="1"/>
      <c r="DIS353" s="1"/>
      <c r="DIT353" s="1"/>
      <c r="DIU353" s="1"/>
      <c r="DIV353" s="1"/>
      <c r="DIW353" s="1"/>
      <c r="DIX353" s="1"/>
      <c r="DIY353" s="1"/>
      <c r="DIZ353" s="1"/>
      <c r="DJA353" s="1"/>
      <c r="DJB353" s="1"/>
      <c r="DJC353" s="1"/>
      <c r="DJD353" s="1"/>
      <c r="DJE353" s="1"/>
      <c r="DJF353" s="1"/>
      <c r="DJG353" s="1"/>
      <c r="DJH353" s="1"/>
      <c r="DJI353" s="1"/>
      <c r="DJJ353" s="1"/>
      <c r="DJK353" s="1"/>
      <c r="DJL353" s="1"/>
      <c r="DJM353" s="1"/>
      <c r="DJN353" s="1"/>
      <c r="DJO353" s="1"/>
      <c r="DJP353" s="1"/>
      <c r="DJQ353" s="1"/>
      <c r="DJR353" s="1"/>
      <c r="DJS353" s="1"/>
      <c r="DJT353" s="1"/>
      <c r="DJU353" s="1"/>
      <c r="DJV353" s="1"/>
      <c r="DJW353" s="1"/>
      <c r="DJX353" s="1"/>
      <c r="DJY353" s="1"/>
      <c r="DJZ353" s="1"/>
      <c r="DKA353" s="1"/>
      <c r="DKB353" s="1"/>
      <c r="DKC353" s="1"/>
      <c r="DKD353" s="1"/>
      <c r="DKE353" s="1"/>
      <c r="DKF353" s="1"/>
      <c r="DKG353" s="1"/>
      <c r="DKH353" s="1"/>
      <c r="DKI353" s="1"/>
      <c r="DKJ353" s="1"/>
      <c r="DKK353" s="1"/>
      <c r="DKL353" s="1"/>
      <c r="DKM353" s="1"/>
      <c r="DKN353" s="1"/>
      <c r="DKO353" s="1"/>
      <c r="DKP353" s="1"/>
      <c r="DKQ353" s="1"/>
      <c r="DKR353" s="1"/>
      <c r="DKS353" s="1"/>
      <c r="DKT353" s="1"/>
      <c r="DKU353" s="1"/>
      <c r="DKV353" s="1"/>
      <c r="DKW353" s="1"/>
      <c r="DKX353" s="1"/>
      <c r="DKY353" s="1"/>
      <c r="DKZ353" s="1"/>
      <c r="DLA353" s="1"/>
      <c r="DLB353" s="1"/>
      <c r="DLC353" s="1"/>
      <c r="DLD353" s="1"/>
      <c r="DLE353" s="1"/>
      <c r="DLF353" s="1"/>
      <c r="DLG353" s="1"/>
      <c r="DLH353" s="1"/>
      <c r="DLI353" s="1"/>
      <c r="DLJ353" s="1"/>
      <c r="DLK353" s="1"/>
      <c r="DLL353" s="1"/>
      <c r="DLM353" s="1"/>
      <c r="DLN353" s="1"/>
      <c r="DLO353" s="1"/>
      <c r="DLP353" s="1"/>
      <c r="DLQ353" s="1"/>
      <c r="DLR353" s="1"/>
      <c r="DLS353" s="1"/>
      <c r="DLT353" s="1"/>
      <c r="DLU353" s="1"/>
      <c r="DLV353" s="1"/>
      <c r="DLW353" s="1"/>
      <c r="DLX353" s="1"/>
      <c r="DLY353" s="1"/>
      <c r="DLZ353" s="1"/>
      <c r="DMA353" s="1"/>
      <c r="DMB353" s="1"/>
      <c r="DMC353" s="1"/>
      <c r="DMD353" s="1"/>
      <c r="DME353" s="1"/>
      <c r="DMF353" s="1"/>
      <c r="DMG353" s="1"/>
      <c r="DMH353" s="1"/>
      <c r="DMI353" s="1"/>
      <c r="DMJ353" s="1"/>
      <c r="DMK353" s="1"/>
      <c r="DML353" s="1"/>
      <c r="DMM353" s="1"/>
      <c r="DMN353" s="1"/>
      <c r="DMO353" s="1"/>
      <c r="DMP353" s="1"/>
      <c r="DMQ353" s="1"/>
      <c r="DMR353" s="1"/>
      <c r="DMS353" s="1"/>
      <c r="DMT353" s="1"/>
      <c r="DMU353" s="1"/>
      <c r="DMV353" s="1"/>
      <c r="DMW353" s="1"/>
      <c r="DMX353" s="1"/>
      <c r="DMY353" s="1"/>
      <c r="DMZ353" s="1"/>
      <c r="DNA353" s="1"/>
      <c r="DNB353" s="1"/>
      <c r="DNC353" s="1"/>
      <c r="DND353" s="1"/>
      <c r="DNE353" s="1"/>
      <c r="DNF353" s="1"/>
      <c r="DNG353" s="1"/>
      <c r="DNH353" s="1"/>
      <c r="DNI353" s="1"/>
      <c r="DNJ353" s="1"/>
      <c r="DNK353" s="1"/>
      <c r="DNL353" s="1"/>
      <c r="DNM353" s="1"/>
      <c r="DNN353" s="1"/>
      <c r="DNO353" s="1"/>
      <c r="DNP353" s="1"/>
      <c r="DNQ353" s="1"/>
      <c r="DNR353" s="1"/>
      <c r="DNS353" s="1"/>
      <c r="DNT353" s="1"/>
      <c r="DNU353" s="1"/>
      <c r="DNV353" s="1"/>
      <c r="DNW353" s="1"/>
      <c r="DNX353" s="1"/>
      <c r="DNY353" s="1"/>
      <c r="DNZ353" s="1"/>
      <c r="DOA353" s="1"/>
      <c r="DOB353" s="1"/>
      <c r="DOC353" s="1"/>
      <c r="DOD353" s="1"/>
      <c r="DOE353" s="1"/>
      <c r="DOF353" s="1"/>
      <c r="DOG353" s="1"/>
      <c r="DOH353" s="1"/>
      <c r="DOI353" s="1"/>
      <c r="DOJ353" s="1"/>
      <c r="DOK353" s="1"/>
      <c r="DOL353" s="1"/>
      <c r="DOM353" s="1"/>
      <c r="DON353" s="1"/>
      <c r="DOO353" s="1"/>
      <c r="DOP353" s="1"/>
      <c r="DOQ353" s="1"/>
      <c r="DOR353" s="1"/>
      <c r="DOS353" s="1"/>
      <c r="DOT353" s="1"/>
      <c r="DOU353" s="1"/>
      <c r="DOV353" s="1"/>
      <c r="DOW353" s="1"/>
      <c r="DOX353" s="1"/>
      <c r="DOY353" s="1"/>
      <c r="DOZ353" s="1"/>
      <c r="DPA353" s="1"/>
      <c r="DPB353" s="1"/>
      <c r="DPC353" s="1"/>
      <c r="DPD353" s="1"/>
      <c r="DPE353" s="1"/>
      <c r="DPF353" s="1"/>
      <c r="DPG353" s="1"/>
      <c r="DPH353" s="1"/>
      <c r="DPI353" s="1"/>
      <c r="DPJ353" s="1"/>
      <c r="DPK353" s="1"/>
      <c r="DPL353" s="1"/>
      <c r="DPM353" s="1"/>
      <c r="DPN353" s="1"/>
      <c r="DPO353" s="1"/>
      <c r="DPP353" s="1"/>
      <c r="DPQ353" s="1"/>
      <c r="DPR353" s="1"/>
      <c r="DPS353" s="1"/>
      <c r="DPT353" s="1"/>
      <c r="DPU353" s="1"/>
      <c r="DPV353" s="1"/>
      <c r="DPW353" s="1"/>
      <c r="DPX353" s="1"/>
      <c r="DPY353" s="1"/>
      <c r="DPZ353" s="1"/>
      <c r="DQA353" s="1"/>
      <c r="DQB353" s="1"/>
      <c r="DQC353" s="1"/>
      <c r="DQD353" s="1"/>
      <c r="DQE353" s="1"/>
      <c r="DQF353" s="1"/>
      <c r="DQG353" s="1"/>
      <c r="DQH353" s="1"/>
      <c r="DQI353" s="1"/>
      <c r="DQJ353" s="1"/>
      <c r="DQK353" s="1"/>
      <c r="DQL353" s="1"/>
      <c r="DQM353" s="1"/>
      <c r="DQN353" s="1"/>
      <c r="DQO353" s="1"/>
      <c r="DQP353" s="1"/>
      <c r="DQQ353" s="1"/>
      <c r="DQR353" s="1"/>
      <c r="DQS353" s="1"/>
      <c r="DQT353" s="1"/>
      <c r="DQU353" s="1"/>
      <c r="DQV353" s="1"/>
      <c r="DQW353" s="1"/>
      <c r="DQX353" s="1"/>
      <c r="DQY353" s="1"/>
      <c r="DQZ353" s="1"/>
      <c r="DRA353" s="1"/>
      <c r="DRB353" s="1"/>
      <c r="DRC353" s="1"/>
      <c r="DRD353" s="1"/>
      <c r="DRE353" s="1"/>
      <c r="DRF353" s="1"/>
      <c r="DRG353" s="1"/>
      <c r="DRH353" s="1"/>
      <c r="DRI353" s="1"/>
      <c r="DRJ353" s="1"/>
      <c r="DRK353" s="1"/>
      <c r="DRL353" s="1"/>
      <c r="DRM353" s="1"/>
      <c r="DRN353" s="1"/>
      <c r="DRO353" s="1"/>
      <c r="DRP353" s="1"/>
      <c r="DRQ353" s="1"/>
      <c r="DRR353" s="1"/>
      <c r="DRS353" s="1"/>
      <c r="DRT353" s="1"/>
      <c r="DRU353" s="1"/>
      <c r="DRV353" s="1"/>
      <c r="DRW353" s="1"/>
      <c r="DRX353" s="1"/>
      <c r="DRY353" s="1"/>
      <c r="DRZ353" s="1"/>
      <c r="DSA353" s="1"/>
      <c r="DSB353" s="1"/>
      <c r="DSC353" s="1"/>
      <c r="DSD353" s="1"/>
      <c r="DSE353" s="1"/>
      <c r="DSF353" s="1"/>
      <c r="DSG353" s="1"/>
      <c r="DSH353" s="1"/>
      <c r="DSI353" s="1"/>
      <c r="DSJ353" s="1"/>
      <c r="DSK353" s="1"/>
      <c r="DSL353" s="1"/>
      <c r="DSM353" s="1"/>
      <c r="DSN353" s="1"/>
      <c r="DSO353" s="1"/>
      <c r="DSP353" s="1"/>
      <c r="DSQ353" s="1"/>
      <c r="DSR353" s="1"/>
      <c r="DSS353" s="1"/>
      <c r="DST353" s="1"/>
      <c r="DSU353" s="1"/>
      <c r="DSV353" s="1"/>
      <c r="DSW353" s="1"/>
      <c r="DSX353" s="1"/>
      <c r="DSY353" s="1"/>
      <c r="DSZ353" s="1"/>
      <c r="DTA353" s="1"/>
      <c r="DTB353" s="1"/>
      <c r="DTC353" s="1"/>
      <c r="DTD353" s="1"/>
      <c r="DTE353" s="1"/>
      <c r="DTF353" s="1"/>
      <c r="DTG353" s="1"/>
      <c r="DTH353" s="1"/>
      <c r="DTI353" s="1"/>
      <c r="DTJ353" s="1"/>
      <c r="DTK353" s="1"/>
      <c r="DTL353" s="1"/>
      <c r="DTM353" s="1"/>
      <c r="DTN353" s="1"/>
      <c r="DTO353" s="1"/>
      <c r="DTP353" s="1"/>
      <c r="DTQ353" s="1"/>
      <c r="DTR353" s="1"/>
      <c r="DTS353" s="1"/>
      <c r="DTT353" s="1"/>
      <c r="DTU353" s="1"/>
      <c r="DTV353" s="1"/>
      <c r="DTW353" s="1"/>
      <c r="DTX353" s="1"/>
      <c r="DTY353" s="1"/>
      <c r="DTZ353" s="1"/>
      <c r="DUA353" s="1"/>
      <c r="DUB353" s="1"/>
      <c r="DUC353" s="1"/>
      <c r="DUD353" s="1"/>
      <c r="DUE353" s="1"/>
      <c r="DUF353" s="1"/>
      <c r="DUG353" s="1"/>
      <c r="DUH353" s="1"/>
      <c r="DUI353" s="1"/>
      <c r="DUJ353" s="1"/>
      <c r="DUK353" s="1"/>
      <c r="DUL353" s="1"/>
      <c r="DUM353" s="1"/>
      <c r="DUN353" s="1"/>
      <c r="DUO353" s="1"/>
      <c r="DUP353" s="1"/>
      <c r="DUQ353" s="1"/>
      <c r="DUR353" s="1"/>
      <c r="DUS353" s="1"/>
      <c r="DUT353" s="1"/>
      <c r="DUU353" s="1"/>
      <c r="DUV353" s="1"/>
      <c r="DUW353" s="1"/>
      <c r="DUX353" s="1"/>
      <c r="DUY353" s="1"/>
      <c r="DUZ353" s="1"/>
      <c r="DVA353" s="1"/>
      <c r="DVB353" s="1"/>
      <c r="DVC353" s="1"/>
      <c r="DVD353" s="1"/>
      <c r="DVE353" s="1"/>
      <c r="DVF353" s="1"/>
      <c r="DVG353" s="1"/>
      <c r="DVH353" s="1"/>
      <c r="DVI353" s="1"/>
      <c r="DVJ353" s="1"/>
      <c r="DVK353" s="1"/>
      <c r="DVL353" s="1"/>
      <c r="DVM353" s="1"/>
      <c r="DVN353" s="1"/>
      <c r="DVO353" s="1"/>
      <c r="DVP353" s="1"/>
      <c r="DVQ353" s="1"/>
      <c r="DVR353" s="1"/>
      <c r="DVS353" s="1"/>
      <c r="DVT353" s="1"/>
      <c r="DVU353" s="1"/>
      <c r="DVV353" s="1"/>
      <c r="DVW353" s="1"/>
      <c r="DVX353" s="1"/>
      <c r="DVY353" s="1"/>
      <c r="DVZ353" s="1"/>
      <c r="DWA353" s="1"/>
      <c r="DWB353" s="1"/>
      <c r="DWC353" s="1"/>
      <c r="DWD353" s="1"/>
      <c r="DWE353" s="1"/>
      <c r="DWF353" s="1"/>
      <c r="DWG353" s="1"/>
      <c r="DWH353" s="1"/>
      <c r="DWI353" s="1"/>
      <c r="DWJ353" s="1"/>
      <c r="DWK353" s="1"/>
      <c r="DWL353" s="1"/>
      <c r="DWM353" s="1"/>
      <c r="DWN353" s="1"/>
      <c r="DWO353" s="1"/>
      <c r="DWP353" s="1"/>
      <c r="DWQ353" s="1"/>
      <c r="DWR353" s="1"/>
      <c r="DWS353" s="1"/>
      <c r="DWT353" s="1"/>
      <c r="DWU353" s="1"/>
      <c r="DWV353" s="1"/>
      <c r="DWW353" s="1"/>
      <c r="DWX353" s="1"/>
      <c r="DWY353" s="1"/>
      <c r="DWZ353" s="1"/>
      <c r="DXA353" s="1"/>
      <c r="DXB353" s="1"/>
      <c r="DXC353" s="1"/>
      <c r="DXD353" s="1"/>
      <c r="DXE353" s="1"/>
      <c r="DXF353" s="1"/>
      <c r="DXG353" s="1"/>
      <c r="DXH353" s="1"/>
      <c r="DXI353" s="1"/>
      <c r="DXJ353" s="1"/>
      <c r="DXK353" s="1"/>
      <c r="DXL353" s="1"/>
      <c r="DXM353" s="1"/>
      <c r="DXN353" s="1"/>
      <c r="DXO353" s="1"/>
      <c r="DXP353" s="1"/>
      <c r="DXQ353" s="1"/>
      <c r="DXR353" s="1"/>
      <c r="DXS353" s="1"/>
      <c r="DXT353" s="1"/>
      <c r="DXU353" s="1"/>
      <c r="DXV353" s="1"/>
      <c r="DXW353" s="1"/>
      <c r="DXX353" s="1"/>
      <c r="DXY353" s="1"/>
      <c r="DXZ353" s="1"/>
      <c r="DYA353" s="1"/>
      <c r="DYB353" s="1"/>
      <c r="DYC353" s="1"/>
      <c r="DYD353" s="1"/>
      <c r="DYE353" s="1"/>
      <c r="DYF353" s="1"/>
      <c r="DYG353" s="1"/>
      <c r="DYH353" s="1"/>
      <c r="DYI353" s="1"/>
      <c r="DYJ353" s="1"/>
      <c r="DYK353" s="1"/>
      <c r="DYL353" s="1"/>
      <c r="DYM353" s="1"/>
      <c r="DYN353" s="1"/>
      <c r="DYO353" s="1"/>
      <c r="DYP353" s="1"/>
      <c r="DYQ353" s="1"/>
      <c r="DYR353" s="1"/>
      <c r="DYS353" s="1"/>
      <c r="DYT353" s="1"/>
      <c r="DYU353" s="1"/>
      <c r="DYV353" s="1"/>
      <c r="DYW353" s="1"/>
      <c r="DYX353" s="1"/>
      <c r="DYY353" s="1"/>
      <c r="DYZ353" s="1"/>
      <c r="DZA353" s="1"/>
      <c r="DZB353" s="1"/>
      <c r="DZC353" s="1"/>
      <c r="DZD353" s="1"/>
      <c r="DZE353" s="1"/>
      <c r="DZF353" s="1"/>
      <c r="DZG353" s="1"/>
      <c r="DZH353" s="1"/>
      <c r="DZI353" s="1"/>
      <c r="DZJ353" s="1"/>
      <c r="DZK353" s="1"/>
      <c r="DZL353" s="1"/>
      <c r="DZM353" s="1"/>
      <c r="DZN353" s="1"/>
      <c r="DZO353" s="1"/>
      <c r="DZP353" s="1"/>
      <c r="DZQ353" s="1"/>
      <c r="DZR353" s="1"/>
      <c r="DZS353" s="1"/>
      <c r="DZT353" s="1"/>
      <c r="DZU353" s="1"/>
      <c r="DZV353" s="1"/>
      <c r="DZW353" s="1"/>
      <c r="DZX353" s="1"/>
      <c r="DZY353" s="1"/>
      <c r="DZZ353" s="1"/>
      <c r="EAA353" s="1"/>
      <c r="EAB353" s="1"/>
      <c r="EAC353" s="1"/>
      <c r="EAD353" s="1"/>
      <c r="EAE353" s="1"/>
      <c r="EAF353" s="1"/>
      <c r="EAG353" s="1"/>
      <c r="EAH353" s="1"/>
      <c r="EAI353" s="1"/>
      <c r="EAJ353" s="1"/>
      <c r="EAK353" s="1"/>
      <c r="EAL353" s="1"/>
      <c r="EAM353" s="1"/>
      <c r="EAN353" s="1"/>
      <c r="EAO353" s="1"/>
      <c r="EAP353" s="1"/>
      <c r="EAQ353" s="1"/>
      <c r="EAR353" s="1"/>
      <c r="EAS353" s="1"/>
      <c r="EAT353" s="1"/>
      <c r="EAU353" s="1"/>
      <c r="EAV353" s="1"/>
      <c r="EAW353" s="1"/>
      <c r="EAX353" s="1"/>
      <c r="EAY353" s="1"/>
      <c r="EAZ353" s="1"/>
      <c r="EBA353" s="1"/>
      <c r="EBB353" s="1"/>
      <c r="EBC353" s="1"/>
      <c r="EBD353" s="1"/>
      <c r="EBE353" s="1"/>
      <c r="EBF353" s="1"/>
      <c r="EBG353" s="1"/>
      <c r="EBH353" s="1"/>
      <c r="EBI353" s="1"/>
      <c r="EBJ353" s="1"/>
      <c r="EBK353" s="1"/>
      <c r="EBL353" s="1"/>
      <c r="EBM353" s="1"/>
      <c r="EBN353" s="1"/>
      <c r="EBO353" s="1"/>
      <c r="EBP353" s="1"/>
      <c r="EBQ353" s="1"/>
      <c r="EBR353" s="1"/>
      <c r="EBS353" s="1"/>
      <c r="EBT353" s="1"/>
      <c r="EBU353" s="1"/>
      <c r="EBV353" s="1"/>
      <c r="EBW353" s="1"/>
      <c r="EBX353" s="1"/>
      <c r="EBY353" s="1"/>
      <c r="EBZ353" s="1"/>
      <c r="ECA353" s="1"/>
      <c r="ECB353" s="1"/>
      <c r="ECC353" s="1"/>
      <c r="ECD353" s="1"/>
      <c r="ECE353" s="1"/>
      <c r="ECF353" s="1"/>
      <c r="ECG353" s="1"/>
      <c r="ECH353" s="1"/>
      <c r="ECI353" s="1"/>
      <c r="ECJ353" s="1"/>
      <c r="ECK353" s="1"/>
      <c r="ECL353" s="1"/>
      <c r="ECM353" s="1"/>
      <c r="ECN353" s="1"/>
      <c r="ECO353" s="1"/>
      <c r="ECP353" s="1"/>
      <c r="ECQ353" s="1"/>
      <c r="ECR353" s="1"/>
      <c r="ECS353" s="1"/>
      <c r="ECT353" s="1"/>
      <c r="ECU353" s="1"/>
      <c r="ECV353" s="1"/>
      <c r="ECW353" s="1"/>
      <c r="ECX353" s="1"/>
      <c r="ECY353" s="1"/>
      <c r="ECZ353" s="1"/>
      <c r="EDA353" s="1"/>
      <c r="EDB353" s="1"/>
      <c r="EDC353" s="1"/>
      <c r="EDD353" s="1"/>
      <c r="EDE353" s="1"/>
      <c r="EDF353" s="1"/>
      <c r="EDG353" s="1"/>
      <c r="EDH353" s="1"/>
      <c r="EDI353" s="1"/>
      <c r="EDJ353" s="1"/>
      <c r="EDK353" s="1"/>
      <c r="EDL353" s="1"/>
      <c r="EDM353" s="1"/>
      <c r="EDN353" s="1"/>
      <c r="EDO353" s="1"/>
      <c r="EDP353" s="1"/>
      <c r="EDQ353" s="1"/>
      <c r="EDR353" s="1"/>
      <c r="EDS353" s="1"/>
      <c r="EDT353" s="1"/>
      <c r="EDU353" s="1"/>
      <c r="EDV353" s="1"/>
      <c r="EDW353" s="1"/>
      <c r="EDX353" s="1"/>
      <c r="EDY353" s="1"/>
      <c r="EDZ353" s="1"/>
      <c r="EEA353" s="1"/>
      <c r="EEB353" s="1"/>
      <c r="EEC353" s="1"/>
      <c r="EED353" s="1"/>
      <c r="EEE353" s="1"/>
      <c r="EEF353" s="1"/>
      <c r="EEG353" s="1"/>
      <c r="EEH353" s="1"/>
      <c r="EEI353" s="1"/>
      <c r="EEJ353" s="1"/>
      <c r="EEK353" s="1"/>
      <c r="EEL353" s="1"/>
      <c r="EEM353" s="1"/>
      <c r="EEN353" s="1"/>
      <c r="EEO353" s="1"/>
      <c r="EEP353" s="1"/>
      <c r="EEQ353" s="1"/>
      <c r="EER353" s="1"/>
      <c r="EES353" s="1"/>
      <c r="EET353" s="1"/>
      <c r="EEU353" s="1"/>
      <c r="EEV353" s="1"/>
      <c r="EEW353" s="1"/>
      <c r="EEX353" s="1"/>
      <c r="EEY353" s="1"/>
      <c r="EEZ353" s="1"/>
      <c r="EFA353" s="1"/>
      <c r="EFB353" s="1"/>
      <c r="EFC353" s="1"/>
      <c r="EFD353" s="1"/>
      <c r="EFE353" s="1"/>
      <c r="EFF353" s="1"/>
      <c r="EFG353" s="1"/>
      <c r="EFH353" s="1"/>
      <c r="EFI353" s="1"/>
      <c r="EFJ353" s="1"/>
      <c r="EFK353" s="1"/>
      <c r="EFL353" s="1"/>
      <c r="EFM353" s="1"/>
      <c r="EFN353" s="1"/>
      <c r="EFO353" s="1"/>
      <c r="EFP353" s="1"/>
      <c r="EFQ353" s="1"/>
      <c r="EFR353" s="1"/>
      <c r="EFS353" s="1"/>
      <c r="EFT353" s="1"/>
      <c r="EFU353" s="1"/>
      <c r="EFV353" s="1"/>
      <c r="EFW353" s="1"/>
      <c r="EFX353" s="1"/>
      <c r="EFY353" s="1"/>
      <c r="EFZ353" s="1"/>
      <c r="EGA353" s="1"/>
      <c r="EGB353" s="1"/>
      <c r="EGC353" s="1"/>
      <c r="EGD353" s="1"/>
      <c r="EGE353" s="1"/>
      <c r="EGF353" s="1"/>
      <c r="EGG353" s="1"/>
      <c r="EGH353" s="1"/>
      <c r="EGI353" s="1"/>
      <c r="EGJ353" s="1"/>
      <c r="EGK353" s="1"/>
      <c r="EGL353" s="1"/>
      <c r="EGM353" s="1"/>
      <c r="EGN353" s="1"/>
      <c r="EGO353" s="1"/>
      <c r="EGP353" s="1"/>
      <c r="EGQ353" s="1"/>
      <c r="EGR353" s="1"/>
      <c r="EGS353" s="1"/>
      <c r="EGT353" s="1"/>
      <c r="EGU353" s="1"/>
      <c r="EGV353" s="1"/>
      <c r="EGW353" s="1"/>
      <c r="EGX353" s="1"/>
      <c r="EGY353" s="1"/>
      <c r="EGZ353" s="1"/>
      <c r="EHA353" s="1"/>
      <c r="EHB353" s="1"/>
      <c r="EHC353" s="1"/>
      <c r="EHD353" s="1"/>
      <c r="EHE353" s="1"/>
      <c r="EHF353" s="1"/>
      <c r="EHG353" s="1"/>
      <c r="EHH353" s="1"/>
      <c r="EHI353" s="1"/>
      <c r="EHJ353" s="1"/>
      <c r="EHK353" s="1"/>
      <c r="EHL353" s="1"/>
      <c r="EHM353" s="1"/>
      <c r="EHN353" s="1"/>
      <c r="EHO353" s="1"/>
      <c r="EHP353" s="1"/>
      <c r="EHQ353" s="1"/>
      <c r="EHR353" s="1"/>
      <c r="EHS353" s="1"/>
      <c r="EHT353" s="1"/>
      <c r="EHU353" s="1"/>
      <c r="EHV353" s="1"/>
      <c r="EHW353" s="1"/>
      <c r="EHX353" s="1"/>
      <c r="EHY353" s="1"/>
      <c r="EHZ353" s="1"/>
      <c r="EIA353" s="1"/>
      <c r="EIB353" s="1"/>
      <c r="EIC353" s="1"/>
      <c r="EID353" s="1"/>
      <c r="EIE353" s="1"/>
      <c r="EIF353" s="1"/>
      <c r="EIG353" s="1"/>
      <c r="EIH353" s="1"/>
      <c r="EII353" s="1"/>
      <c r="EIJ353" s="1"/>
      <c r="EIK353" s="1"/>
      <c r="EIL353" s="1"/>
      <c r="EIM353" s="1"/>
      <c r="EIN353" s="1"/>
      <c r="EIO353" s="1"/>
      <c r="EIP353" s="1"/>
      <c r="EIQ353" s="1"/>
      <c r="EIR353" s="1"/>
      <c r="EIS353" s="1"/>
      <c r="EIT353" s="1"/>
      <c r="EIU353" s="1"/>
      <c r="EIV353" s="1"/>
      <c r="EIW353" s="1"/>
      <c r="EIX353" s="1"/>
      <c r="EIY353" s="1"/>
      <c r="EIZ353" s="1"/>
      <c r="EJA353" s="1"/>
      <c r="EJB353" s="1"/>
      <c r="EJC353" s="1"/>
      <c r="EJD353" s="1"/>
      <c r="EJE353" s="1"/>
      <c r="EJF353" s="1"/>
      <c r="EJG353" s="1"/>
      <c r="EJH353" s="1"/>
      <c r="EJI353" s="1"/>
      <c r="EJJ353" s="1"/>
      <c r="EJK353" s="1"/>
      <c r="EJL353" s="1"/>
      <c r="EJM353" s="1"/>
      <c r="EJN353" s="1"/>
      <c r="EJO353" s="1"/>
      <c r="EJP353" s="1"/>
      <c r="EJQ353" s="1"/>
      <c r="EJR353" s="1"/>
      <c r="EJS353" s="1"/>
      <c r="EJT353" s="1"/>
      <c r="EJU353" s="1"/>
      <c r="EJV353" s="1"/>
      <c r="EJW353" s="1"/>
      <c r="EJX353" s="1"/>
      <c r="EJY353" s="1"/>
      <c r="EJZ353" s="1"/>
      <c r="EKA353" s="1"/>
      <c r="EKB353" s="1"/>
      <c r="EKC353" s="1"/>
      <c r="EKD353" s="1"/>
      <c r="EKE353" s="1"/>
      <c r="EKF353" s="1"/>
      <c r="EKG353" s="1"/>
      <c r="EKH353" s="1"/>
      <c r="EKI353" s="1"/>
      <c r="EKJ353" s="1"/>
      <c r="EKK353" s="1"/>
      <c r="EKL353" s="1"/>
      <c r="EKM353" s="1"/>
      <c r="EKN353" s="1"/>
      <c r="EKO353" s="1"/>
      <c r="EKP353" s="1"/>
      <c r="EKQ353" s="1"/>
      <c r="EKR353" s="1"/>
      <c r="EKS353" s="1"/>
      <c r="EKT353" s="1"/>
      <c r="EKU353" s="1"/>
      <c r="EKV353" s="1"/>
      <c r="EKW353" s="1"/>
      <c r="EKX353" s="1"/>
      <c r="EKY353" s="1"/>
      <c r="EKZ353" s="1"/>
      <c r="ELA353" s="1"/>
      <c r="ELB353" s="1"/>
      <c r="ELC353" s="1"/>
      <c r="ELD353" s="1"/>
      <c r="ELE353" s="1"/>
      <c r="ELF353" s="1"/>
      <c r="ELG353" s="1"/>
      <c r="ELH353" s="1"/>
      <c r="ELI353" s="1"/>
      <c r="ELJ353" s="1"/>
      <c r="ELK353" s="1"/>
      <c r="ELL353" s="1"/>
      <c r="ELM353" s="1"/>
      <c r="ELN353" s="1"/>
      <c r="ELO353" s="1"/>
      <c r="ELP353" s="1"/>
      <c r="ELQ353" s="1"/>
      <c r="ELR353" s="1"/>
      <c r="ELS353" s="1"/>
      <c r="ELT353" s="1"/>
      <c r="ELU353" s="1"/>
      <c r="ELV353" s="1"/>
      <c r="ELW353" s="1"/>
      <c r="ELX353" s="1"/>
      <c r="ELY353" s="1"/>
      <c r="ELZ353" s="1"/>
      <c r="EMA353" s="1"/>
      <c r="EMB353" s="1"/>
      <c r="EMC353" s="1"/>
      <c r="EMD353" s="1"/>
      <c r="EME353" s="1"/>
      <c r="EMF353" s="1"/>
      <c r="EMG353" s="1"/>
      <c r="EMH353" s="1"/>
      <c r="EMI353" s="1"/>
      <c r="EMJ353" s="1"/>
      <c r="EMK353" s="1"/>
      <c r="EML353" s="1"/>
      <c r="EMM353" s="1"/>
      <c r="EMN353" s="1"/>
      <c r="EMO353" s="1"/>
      <c r="EMP353" s="1"/>
      <c r="EMQ353" s="1"/>
      <c r="EMR353" s="1"/>
      <c r="EMS353" s="1"/>
      <c r="EMT353" s="1"/>
      <c r="EMU353" s="1"/>
      <c r="EMV353" s="1"/>
      <c r="EMW353" s="1"/>
      <c r="EMX353" s="1"/>
      <c r="EMY353" s="1"/>
      <c r="EMZ353" s="1"/>
      <c r="ENA353" s="1"/>
      <c r="ENB353" s="1"/>
      <c r="ENC353" s="1"/>
      <c r="END353" s="1"/>
      <c r="ENE353" s="1"/>
      <c r="ENF353" s="1"/>
      <c r="ENG353" s="1"/>
      <c r="ENH353" s="1"/>
      <c r="ENI353" s="1"/>
      <c r="ENJ353" s="1"/>
      <c r="ENK353" s="1"/>
      <c r="ENL353" s="1"/>
      <c r="ENM353" s="1"/>
      <c r="ENN353" s="1"/>
      <c r="ENO353" s="1"/>
      <c r="ENP353" s="1"/>
      <c r="ENQ353" s="1"/>
      <c r="ENR353" s="1"/>
      <c r="ENS353" s="1"/>
      <c r="ENT353" s="1"/>
      <c r="ENU353" s="1"/>
      <c r="ENV353" s="1"/>
      <c r="ENW353" s="1"/>
      <c r="ENX353" s="1"/>
      <c r="ENY353" s="1"/>
      <c r="ENZ353" s="1"/>
      <c r="EOA353" s="1"/>
      <c r="EOB353" s="1"/>
      <c r="EOC353" s="1"/>
      <c r="EOD353" s="1"/>
      <c r="EOE353" s="1"/>
      <c r="EOF353" s="1"/>
      <c r="EOG353" s="1"/>
      <c r="EOH353" s="1"/>
      <c r="EOI353" s="1"/>
      <c r="EOJ353" s="1"/>
      <c r="EOK353" s="1"/>
      <c r="EOL353" s="1"/>
      <c r="EOM353" s="1"/>
      <c r="EON353" s="1"/>
      <c r="EOO353" s="1"/>
      <c r="EOP353" s="1"/>
      <c r="EOQ353" s="1"/>
      <c r="EOR353" s="1"/>
      <c r="EOS353" s="1"/>
      <c r="EOT353" s="1"/>
      <c r="EOU353" s="1"/>
      <c r="EOV353" s="1"/>
      <c r="EOW353" s="1"/>
      <c r="EOX353" s="1"/>
      <c r="EOY353" s="1"/>
      <c r="EOZ353" s="1"/>
      <c r="EPA353" s="1"/>
      <c r="EPB353" s="1"/>
      <c r="EPC353" s="1"/>
      <c r="EPD353" s="1"/>
      <c r="EPE353" s="1"/>
      <c r="EPF353" s="1"/>
      <c r="EPG353" s="1"/>
      <c r="EPH353" s="1"/>
      <c r="EPI353" s="1"/>
      <c r="EPJ353" s="1"/>
      <c r="EPK353" s="1"/>
      <c r="EPL353" s="1"/>
      <c r="EPM353" s="1"/>
      <c r="EPN353" s="1"/>
      <c r="EPO353" s="1"/>
      <c r="EPP353" s="1"/>
      <c r="EPQ353" s="1"/>
      <c r="EPR353" s="1"/>
      <c r="EPS353" s="1"/>
      <c r="EPT353" s="1"/>
      <c r="EPU353" s="1"/>
      <c r="EPV353" s="1"/>
      <c r="EPW353" s="1"/>
      <c r="EPX353" s="1"/>
      <c r="EPY353" s="1"/>
      <c r="EPZ353" s="1"/>
      <c r="EQA353" s="1"/>
      <c r="EQB353" s="1"/>
      <c r="EQC353" s="1"/>
      <c r="EQD353" s="1"/>
      <c r="EQE353" s="1"/>
      <c r="EQF353" s="1"/>
      <c r="EQG353" s="1"/>
      <c r="EQH353" s="1"/>
      <c r="EQI353" s="1"/>
      <c r="EQJ353" s="1"/>
      <c r="EQK353" s="1"/>
      <c r="EQL353" s="1"/>
      <c r="EQM353" s="1"/>
      <c r="EQN353" s="1"/>
      <c r="EQO353" s="1"/>
      <c r="EQP353" s="1"/>
      <c r="EQQ353" s="1"/>
      <c r="EQR353" s="1"/>
      <c r="EQS353" s="1"/>
      <c r="EQT353" s="1"/>
      <c r="EQU353" s="1"/>
      <c r="EQV353" s="1"/>
      <c r="EQW353" s="1"/>
      <c r="EQX353" s="1"/>
      <c r="EQY353" s="1"/>
      <c r="EQZ353" s="1"/>
      <c r="ERA353" s="1"/>
      <c r="ERB353" s="1"/>
      <c r="ERC353" s="1"/>
      <c r="ERD353" s="1"/>
      <c r="ERE353" s="1"/>
      <c r="ERF353" s="1"/>
      <c r="ERG353" s="1"/>
      <c r="ERH353" s="1"/>
      <c r="ERI353" s="1"/>
      <c r="ERJ353" s="1"/>
      <c r="ERK353" s="1"/>
      <c r="ERL353" s="1"/>
      <c r="ERM353" s="1"/>
      <c r="ERN353" s="1"/>
      <c r="ERO353" s="1"/>
      <c r="ERP353" s="1"/>
      <c r="ERQ353" s="1"/>
      <c r="ERR353" s="1"/>
      <c r="ERS353" s="1"/>
      <c r="ERT353" s="1"/>
      <c r="ERU353" s="1"/>
      <c r="ERV353" s="1"/>
      <c r="ERW353" s="1"/>
      <c r="ERX353" s="1"/>
      <c r="ERY353" s="1"/>
      <c r="ERZ353" s="1"/>
      <c r="ESA353" s="1"/>
      <c r="ESB353" s="1"/>
      <c r="ESC353" s="1"/>
      <c r="ESD353" s="1"/>
      <c r="ESE353" s="1"/>
      <c r="ESF353" s="1"/>
      <c r="ESG353" s="1"/>
      <c r="ESH353" s="1"/>
      <c r="ESI353" s="1"/>
      <c r="ESJ353" s="1"/>
      <c r="ESK353" s="1"/>
      <c r="ESL353" s="1"/>
      <c r="ESM353" s="1"/>
      <c r="ESN353" s="1"/>
      <c r="ESO353" s="1"/>
      <c r="ESP353" s="1"/>
      <c r="ESQ353" s="1"/>
      <c r="ESR353" s="1"/>
      <c r="ESS353" s="1"/>
      <c r="EST353" s="1"/>
      <c r="ESU353" s="1"/>
      <c r="ESV353" s="1"/>
      <c r="ESW353" s="1"/>
      <c r="ESX353" s="1"/>
      <c r="ESY353" s="1"/>
      <c r="ESZ353" s="1"/>
      <c r="ETA353" s="1"/>
      <c r="ETB353" s="1"/>
      <c r="ETC353" s="1"/>
      <c r="ETD353" s="1"/>
      <c r="ETE353" s="1"/>
      <c r="ETF353" s="1"/>
      <c r="ETG353" s="1"/>
      <c r="ETH353" s="1"/>
      <c r="ETI353" s="1"/>
      <c r="ETJ353" s="1"/>
      <c r="ETK353" s="1"/>
      <c r="ETL353" s="1"/>
      <c r="ETM353" s="1"/>
      <c r="ETN353" s="1"/>
      <c r="ETO353" s="1"/>
      <c r="ETP353" s="1"/>
      <c r="ETQ353" s="1"/>
      <c r="ETR353" s="1"/>
      <c r="ETS353" s="1"/>
      <c r="ETT353" s="1"/>
      <c r="ETU353" s="1"/>
      <c r="ETV353" s="1"/>
      <c r="ETW353" s="1"/>
      <c r="ETX353" s="1"/>
      <c r="ETY353" s="1"/>
      <c r="ETZ353" s="1"/>
      <c r="EUA353" s="1"/>
      <c r="EUB353" s="1"/>
      <c r="EUC353" s="1"/>
      <c r="EUD353" s="1"/>
      <c r="EUE353" s="1"/>
      <c r="EUF353" s="1"/>
      <c r="EUG353" s="1"/>
      <c r="EUH353" s="1"/>
      <c r="EUI353" s="1"/>
      <c r="EUJ353" s="1"/>
      <c r="EUK353" s="1"/>
      <c r="EUL353" s="1"/>
      <c r="EUM353" s="1"/>
      <c r="EUN353" s="1"/>
      <c r="EUO353" s="1"/>
      <c r="EUP353" s="1"/>
      <c r="EUQ353" s="1"/>
      <c r="EUR353" s="1"/>
      <c r="EUS353" s="1"/>
      <c r="EUT353" s="1"/>
      <c r="EUU353" s="1"/>
      <c r="EUV353" s="1"/>
      <c r="EUW353" s="1"/>
      <c r="EUX353" s="1"/>
      <c r="EUY353" s="1"/>
      <c r="EUZ353" s="1"/>
      <c r="EVA353" s="1"/>
      <c r="EVB353" s="1"/>
      <c r="EVC353" s="1"/>
      <c r="EVD353" s="1"/>
      <c r="EVE353" s="1"/>
      <c r="EVF353" s="1"/>
      <c r="EVG353" s="1"/>
      <c r="EVH353" s="1"/>
      <c r="EVI353" s="1"/>
      <c r="EVJ353" s="1"/>
      <c r="EVK353" s="1"/>
      <c r="EVL353" s="1"/>
      <c r="EVM353" s="1"/>
      <c r="EVN353" s="1"/>
      <c r="EVO353" s="1"/>
      <c r="EVP353" s="1"/>
      <c r="EVQ353" s="1"/>
      <c r="EVR353" s="1"/>
      <c r="EVS353" s="1"/>
      <c r="EVT353" s="1"/>
      <c r="EVU353" s="1"/>
      <c r="EVV353" s="1"/>
      <c r="EVW353" s="1"/>
      <c r="EVX353" s="1"/>
      <c r="EVY353" s="1"/>
      <c r="EVZ353" s="1"/>
      <c r="EWA353" s="1"/>
      <c r="EWB353" s="1"/>
      <c r="EWC353" s="1"/>
      <c r="EWD353" s="1"/>
      <c r="EWE353" s="1"/>
      <c r="EWF353" s="1"/>
      <c r="EWG353" s="1"/>
      <c r="EWH353" s="1"/>
      <c r="EWI353" s="1"/>
      <c r="EWJ353" s="1"/>
      <c r="EWK353" s="1"/>
      <c r="EWL353" s="1"/>
      <c r="EWM353" s="1"/>
      <c r="EWN353" s="1"/>
      <c r="EWO353" s="1"/>
      <c r="EWP353" s="1"/>
      <c r="EWQ353" s="1"/>
      <c r="EWR353" s="1"/>
      <c r="EWS353" s="1"/>
      <c r="EWT353" s="1"/>
      <c r="EWU353" s="1"/>
      <c r="EWV353" s="1"/>
      <c r="EWW353" s="1"/>
      <c r="EWX353" s="1"/>
      <c r="EWY353" s="1"/>
      <c r="EWZ353" s="1"/>
      <c r="EXA353" s="1"/>
      <c r="EXB353" s="1"/>
      <c r="EXC353" s="1"/>
      <c r="EXD353" s="1"/>
      <c r="EXE353" s="1"/>
      <c r="EXF353" s="1"/>
      <c r="EXG353" s="1"/>
      <c r="EXH353" s="1"/>
      <c r="EXI353" s="1"/>
      <c r="EXJ353" s="1"/>
      <c r="EXK353" s="1"/>
      <c r="EXL353" s="1"/>
      <c r="EXM353" s="1"/>
      <c r="EXN353" s="1"/>
      <c r="EXO353" s="1"/>
      <c r="EXP353" s="1"/>
      <c r="EXQ353" s="1"/>
      <c r="EXR353" s="1"/>
      <c r="EXS353" s="1"/>
      <c r="EXT353" s="1"/>
      <c r="EXU353" s="1"/>
      <c r="EXV353" s="1"/>
      <c r="EXW353" s="1"/>
      <c r="EXX353" s="1"/>
      <c r="EXY353" s="1"/>
      <c r="EXZ353" s="1"/>
      <c r="EYA353" s="1"/>
      <c r="EYB353" s="1"/>
      <c r="EYC353" s="1"/>
      <c r="EYD353" s="1"/>
      <c r="EYE353" s="1"/>
      <c r="EYF353" s="1"/>
      <c r="EYG353" s="1"/>
      <c r="EYH353" s="1"/>
      <c r="EYI353" s="1"/>
      <c r="EYJ353" s="1"/>
      <c r="EYK353" s="1"/>
      <c r="EYL353" s="1"/>
      <c r="EYM353" s="1"/>
      <c r="EYN353" s="1"/>
      <c r="EYO353" s="1"/>
      <c r="EYP353" s="1"/>
      <c r="EYQ353" s="1"/>
      <c r="EYR353" s="1"/>
      <c r="EYS353" s="1"/>
      <c r="EYT353" s="1"/>
      <c r="EYU353" s="1"/>
      <c r="EYV353" s="1"/>
      <c r="EYW353" s="1"/>
      <c r="EYX353" s="1"/>
      <c r="EYY353" s="1"/>
      <c r="EYZ353" s="1"/>
      <c r="EZA353" s="1"/>
      <c r="EZB353" s="1"/>
      <c r="EZC353" s="1"/>
      <c r="EZD353" s="1"/>
      <c r="EZE353" s="1"/>
      <c r="EZF353" s="1"/>
      <c r="EZG353" s="1"/>
      <c r="EZH353" s="1"/>
      <c r="EZI353" s="1"/>
      <c r="EZJ353" s="1"/>
      <c r="EZK353" s="1"/>
      <c r="EZL353" s="1"/>
      <c r="EZM353" s="1"/>
      <c r="EZN353" s="1"/>
      <c r="EZO353" s="1"/>
      <c r="EZP353" s="1"/>
      <c r="EZQ353" s="1"/>
      <c r="EZR353" s="1"/>
      <c r="EZS353" s="1"/>
      <c r="EZT353" s="1"/>
      <c r="EZU353" s="1"/>
      <c r="EZV353" s="1"/>
      <c r="EZW353" s="1"/>
      <c r="EZX353" s="1"/>
      <c r="EZY353" s="1"/>
      <c r="EZZ353" s="1"/>
      <c r="FAA353" s="1"/>
      <c r="FAB353" s="1"/>
      <c r="FAC353" s="1"/>
      <c r="FAD353" s="1"/>
      <c r="FAE353" s="1"/>
      <c r="FAF353" s="1"/>
      <c r="FAG353" s="1"/>
      <c r="FAH353" s="1"/>
      <c r="FAI353" s="1"/>
      <c r="FAJ353" s="1"/>
      <c r="FAK353" s="1"/>
      <c r="FAL353" s="1"/>
      <c r="FAM353" s="1"/>
      <c r="FAN353" s="1"/>
      <c r="FAO353" s="1"/>
      <c r="FAP353" s="1"/>
      <c r="FAQ353" s="1"/>
      <c r="FAR353" s="1"/>
      <c r="FAS353" s="1"/>
      <c r="FAT353" s="1"/>
      <c r="FAU353" s="1"/>
      <c r="FAV353" s="1"/>
      <c r="FAW353" s="1"/>
      <c r="FAX353" s="1"/>
      <c r="FAY353" s="1"/>
      <c r="FAZ353" s="1"/>
      <c r="FBA353" s="1"/>
      <c r="FBB353" s="1"/>
      <c r="FBC353" s="1"/>
      <c r="FBD353" s="1"/>
      <c r="FBE353" s="1"/>
      <c r="FBF353" s="1"/>
      <c r="FBG353" s="1"/>
      <c r="FBH353" s="1"/>
      <c r="FBI353" s="1"/>
      <c r="FBJ353" s="1"/>
      <c r="FBK353" s="1"/>
      <c r="FBL353" s="1"/>
      <c r="FBM353" s="1"/>
      <c r="FBN353" s="1"/>
      <c r="FBO353" s="1"/>
      <c r="FBP353" s="1"/>
      <c r="FBQ353" s="1"/>
      <c r="FBR353" s="1"/>
      <c r="FBS353" s="1"/>
      <c r="FBT353" s="1"/>
      <c r="FBU353" s="1"/>
      <c r="FBV353" s="1"/>
      <c r="FBW353" s="1"/>
      <c r="FBX353" s="1"/>
      <c r="FBY353" s="1"/>
      <c r="FBZ353" s="1"/>
      <c r="FCA353" s="1"/>
      <c r="FCB353" s="1"/>
      <c r="FCC353" s="1"/>
      <c r="FCD353" s="1"/>
      <c r="FCE353" s="1"/>
      <c r="FCF353" s="1"/>
      <c r="FCG353" s="1"/>
      <c r="FCH353" s="1"/>
      <c r="FCI353" s="1"/>
      <c r="FCJ353" s="1"/>
      <c r="FCK353" s="1"/>
      <c r="FCL353" s="1"/>
      <c r="FCM353" s="1"/>
      <c r="FCN353" s="1"/>
      <c r="FCO353" s="1"/>
      <c r="FCP353" s="1"/>
      <c r="FCQ353" s="1"/>
      <c r="FCR353" s="1"/>
      <c r="FCS353" s="1"/>
      <c r="FCT353" s="1"/>
      <c r="FCU353" s="1"/>
      <c r="FCV353" s="1"/>
      <c r="FCW353" s="1"/>
      <c r="FCX353" s="1"/>
      <c r="FCY353" s="1"/>
      <c r="FCZ353" s="1"/>
      <c r="FDA353" s="1"/>
      <c r="FDB353" s="1"/>
      <c r="FDC353" s="1"/>
      <c r="FDD353" s="1"/>
      <c r="FDE353" s="1"/>
      <c r="FDF353" s="1"/>
      <c r="FDG353" s="1"/>
      <c r="FDH353" s="1"/>
      <c r="FDI353" s="1"/>
      <c r="FDJ353" s="1"/>
      <c r="FDK353" s="1"/>
      <c r="FDL353" s="1"/>
      <c r="FDM353" s="1"/>
      <c r="FDN353" s="1"/>
      <c r="FDO353" s="1"/>
      <c r="FDP353" s="1"/>
      <c r="FDQ353" s="1"/>
      <c r="FDR353" s="1"/>
      <c r="FDS353" s="1"/>
      <c r="FDT353" s="1"/>
      <c r="FDU353" s="1"/>
      <c r="FDV353" s="1"/>
      <c r="FDW353" s="1"/>
      <c r="FDX353" s="1"/>
      <c r="FDY353" s="1"/>
      <c r="FDZ353" s="1"/>
      <c r="FEA353" s="1"/>
      <c r="FEB353" s="1"/>
      <c r="FEC353" s="1"/>
      <c r="FED353" s="1"/>
      <c r="FEE353" s="1"/>
      <c r="FEF353" s="1"/>
      <c r="FEG353" s="1"/>
      <c r="FEH353" s="1"/>
      <c r="FEI353" s="1"/>
      <c r="FEJ353" s="1"/>
      <c r="FEK353" s="1"/>
      <c r="FEL353" s="1"/>
      <c r="FEM353" s="1"/>
      <c r="FEN353" s="1"/>
      <c r="FEO353" s="1"/>
      <c r="FEP353" s="1"/>
      <c r="FEQ353" s="1"/>
      <c r="FER353" s="1"/>
      <c r="FES353" s="1"/>
      <c r="FET353" s="1"/>
      <c r="FEU353" s="1"/>
      <c r="FEV353" s="1"/>
      <c r="FEW353" s="1"/>
      <c r="FEX353" s="1"/>
      <c r="FEY353" s="1"/>
      <c r="FEZ353" s="1"/>
      <c r="FFA353" s="1"/>
      <c r="FFB353" s="1"/>
      <c r="FFC353" s="1"/>
      <c r="FFD353" s="1"/>
      <c r="FFE353" s="1"/>
      <c r="FFF353" s="1"/>
      <c r="FFG353" s="1"/>
      <c r="FFH353" s="1"/>
      <c r="FFI353" s="1"/>
      <c r="FFJ353" s="1"/>
      <c r="FFK353" s="1"/>
      <c r="FFL353" s="1"/>
      <c r="FFM353" s="1"/>
      <c r="FFN353" s="1"/>
      <c r="FFO353" s="1"/>
      <c r="FFP353" s="1"/>
      <c r="FFQ353" s="1"/>
      <c r="FFR353" s="1"/>
      <c r="FFS353" s="1"/>
      <c r="FFT353" s="1"/>
      <c r="FFU353" s="1"/>
      <c r="FFV353" s="1"/>
      <c r="FFW353" s="1"/>
      <c r="FFX353" s="1"/>
      <c r="FFY353" s="1"/>
      <c r="FFZ353" s="1"/>
      <c r="FGA353" s="1"/>
      <c r="FGB353" s="1"/>
      <c r="FGC353" s="1"/>
      <c r="FGD353" s="1"/>
      <c r="FGE353" s="1"/>
      <c r="FGF353" s="1"/>
      <c r="FGG353" s="1"/>
      <c r="FGH353" s="1"/>
      <c r="FGI353" s="1"/>
      <c r="FGJ353" s="1"/>
      <c r="FGK353" s="1"/>
      <c r="FGL353" s="1"/>
      <c r="FGM353" s="1"/>
      <c r="FGN353" s="1"/>
      <c r="FGO353" s="1"/>
      <c r="FGP353" s="1"/>
      <c r="FGQ353" s="1"/>
      <c r="FGR353" s="1"/>
      <c r="FGS353" s="1"/>
      <c r="FGT353" s="1"/>
      <c r="FGU353" s="1"/>
      <c r="FGV353" s="1"/>
      <c r="FGW353" s="1"/>
      <c r="FGX353" s="1"/>
      <c r="FGY353" s="1"/>
      <c r="FGZ353" s="1"/>
      <c r="FHA353" s="1"/>
      <c r="FHB353" s="1"/>
      <c r="FHC353" s="1"/>
      <c r="FHD353" s="1"/>
      <c r="FHE353" s="1"/>
      <c r="FHF353" s="1"/>
      <c r="FHG353" s="1"/>
      <c r="FHH353" s="1"/>
      <c r="FHI353" s="1"/>
      <c r="FHJ353" s="1"/>
      <c r="FHK353" s="1"/>
      <c r="FHL353" s="1"/>
      <c r="FHM353" s="1"/>
      <c r="FHN353" s="1"/>
      <c r="FHO353" s="1"/>
      <c r="FHP353" s="1"/>
      <c r="FHQ353" s="1"/>
      <c r="FHR353" s="1"/>
      <c r="FHS353" s="1"/>
      <c r="FHT353" s="1"/>
      <c r="FHU353" s="1"/>
      <c r="FHV353" s="1"/>
      <c r="FHW353" s="1"/>
      <c r="FHX353" s="1"/>
      <c r="FHY353" s="1"/>
      <c r="FHZ353" s="1"/>
      <c r="FIA353" s="1"/>
      <c r="FIB353" s="1"/>
      <c r="FIC353" s="1"/>
      <c r="FID353" s="1"/>
      <c r="FIE353" s="1"/>
      <c r="FIF353" s="1"/>
      <c r="FIG353" s="1"/>
      <c r="FIH353" s="1"/>
      <c r="FII353" s="1"/>
      <c r="FIJ353" s="1"/>
      <c r="FIK353" s="1"/>
      <c r="FIL353" s="1"/>
      <c r="FIM353" s="1"/>
      <c r="FIN353" s="1"/>
      <c r="FIO353" s="1"/>
      <c r="FIP353" s="1"/>
      <c r="FIQ353" s="1"/>
      <c r="FIR353" s="1"/>
      <c r="FIS353" s="1"/>
      <c r="FIT353" s="1"/>
      <c r="FIU353" s="1"/>
      <c r="FIV353" s="1"/>
      <c r="FIW353" s="1"/>
      <c r="FIX353" s="1"/>
      <c r="FIY353" s="1"/>
      <c r="FIZ353" s="1"/>
      <c r="FJA353" s="1"/>
      <c r="FJB353" s="1"/>
      <c r="FJC353" s="1"/>
      <c r="FJD353" s="1"/>
      <c r="FJE353" s="1"/>
      <c r="FJF353" s="1"/>
      <c r="FJG353" s="1"/>
      <c r="FJH353" s="1"/>
      <c r="FJI353" s="1"/>
      <c r="FJJ353" s="1"/>
      <c r="FJK353" s="1"/>
      <c r="FJL353" s="1"/>
      <c r="FJM353" s="1"/>
      <c r="FJN353" s="1"/>
      <c r="FJO353" s="1"/>
      <c r="FJP353" s="1"/>
      <c r="FJQ353" s="1"/>
      <c r="FJR353" s="1"/>
      <c r="FJS353" s="1"/>
      <c r="FJT353" s="1"/>
      <c r="FJU353" s="1"/>
      <c r="FJV353" s="1"/>
      <c r="FJW353" s="1"/>
      <c r="FJX353" s="1"/>
      <c r="FJY353" s="1"/>
      <c r="FJZ353" s="1"/>
      <c r="FKA353" s="1"/>
      <c r="FKB353" s="1"/>
      <c r="FKC353" s="1"/>
      <c r="FKD353" s="1"/>
      <c r="FKE353" s="1"/>
      <c r="FKF353" s="1"/>
      <c r="FKG353" s="1"/>
      <c r="FKH353" s="1"/>
      <c r="FKI353" s="1"/>
      <c r="FKJ353" s="1"/>
      <c r="FKK353" s="1"/>
      <c r="FKL353" s="1"/>
      <c r="FKM353" s="1"/>
      <c r="FKN353" s="1"/>
      <c r="FKO353" s="1"/>
      <c r="FKP353" s="1"/>
      <c r="FKQ353" s="1"/>
      <c r="FKR353" s="1"/>
      <c r="FKS353" s="1"/>
      <c r="FKT353" s="1"/>
      <c r="FKU353" s="1"/>
      <c r="FKV353" s="1"/>
      <c r="FKW353" s="1"/>
      <c r="FKX353" s="1"/>
      <c r="FKY353" s="1"/>
      <c r="FKZ353" s="1"/>
      <c r="FLA353" s="1"/>
      <c r="FLB353" s="1"/>
      <c r="FLC353" s="1"/>
      <c r="FLD353" s="1"/>
      <c r="FLE353" s="1"/>
      <c r="FLF353" s="1"/>
      <c r="FLG353" s="1"/>
      <c r="FLH353" s="1"/>
      <c r="FLI353" s="1"/>
      <c r="FLJ353" s="1"/>
      <c r="FLK353" s="1"/>
      <c r="FLL353" s="1"/>
      <c r="FLM353" s="1"/>
      <c r="FLN353" s="1"/>
      <c r="FLO353" s="1"/>
      <c r="FLP353" s="1"/>
      <c r="FLQ353" s="1"/>
      <c r="FLR353" s="1"/>
      <c r="FLS353" s="1"/>
      <c r="FLT353" s="1"/>
      <c r="FLU353" s="1"/>
      <c r="FLV353" s="1"/>
      <c r="FLW353" s="1"/>
      <c r="FLX353" s="1"/>
      <c r="FLY353" s="1"/>
      <c r="FLZ353" s="1"/>
      <c r="FMA353" s="1"/>
      <c r="FMB353" s="1"/>
      <c r="FMC353" s="1"/>
      <c r="FMD353" s="1"/>
      <c r="FME353" s="1"/>
      <c r="FMF353" s="1"/>
      <c r="FMG353" s="1"/>
      <c r="FMH353" s="1"/>
      <c r="FMI353" s="1"/>
      <c r="FMJ353" s="1"/>
      <c r="FMK353" s="1"/>
      <c r="FML353" s="1"/>
      <c r="FMM353" s="1"/>
      <c r="FMN353" s="1"/>
      <c r="FMO353" s="1"/>
      <c r="FMP353" s="1"/>
      <c r="FMQ353" s="1"/>
      <c r="FMR353" s="1"/>
      <c r="FMS353" s="1"/>
      <c r="FMT353" s="1"/>
      <c r="FMU353" s="1"/>
      <c r="FMV353" s="1"/>
      <c r="FMW353" s="1"/>
      <c r="FMX353" s="1"/>
      <c r="FMY353" s="1"/>
      <c r="FMZ353" s="1"/>
      <c r="FNA353" s="1"/>
      <c r="FNB353" s="1"/>
      <c r="FNC353" s="1"/>
      <c r="FND353" s="1"/>
      <c r="FNE353" s="1"/>
      <c r="FNF353" s="1"/>
      <c r="FNG353" s="1"/>
      <c r="FNH353" s="1"/>
      <c r="FNI353" s="1"/>
      <c r="FNJ353" s="1"/>
      <c r="FNK353" s="1"/>
      <c r="FNL353" s="1"/>
      <c r="FNM353" s="1"/>
      <c r="FNN353" s="1"/>
      <c r="FNO353" s="1"/>
      <c r="FNP353" s="1"/>
      <c r="FNQ353" s="1"/>
      <c r="FNR353" s="1"/>
      <c r="FNS353" s="1"/>
      <c r="FNT353" s="1"/>
      <c r="FNU353" s="1"/>
      <c r="FNV353" s="1"/>
      <c r="FNW353" s="1"/>
      <c r="FNX353" s="1"/>
      <c r="FNY353" s="1"/>
      <c r="FNZ353" s="1"/>
      <c r="FOA353" s="1"/>
      <c r="FOB353" s="1"/>
      <c r="FOC353" s="1"/>
      <c r="FOD353" s="1"/>
      <c r="FOE353" s="1"/>
      <c r="FOF353" s="1"/>
      <c r="FOG353" s="1"/>
      <c r="FOH353" s="1"/>
      <c r="FOI353" s="1"/>
      <c r="FOJ353" s="1"/>
      <c r="FOK353" s="1"/>
      <c r="FOL353" s="1"/>
      <c r="FOM353" s="1"/>
      <c r="FON353" s="1"/>
      <c r="FOO353" s="1"/>
      <c r="FOP353" s="1"/>
      <c r="FOQ353" s="1"/>
      <c r="FOR353" s="1"/>
      <c r="FOS353" s="1"/>
      <c r="FOT353" s="1"/>
      <c r="FOU353" s="1"/>
      <c r="FOV353" s="1"/>
      <c r="FOW353" s="1"/>
      <c r="FOX353" s="1"/>
      <c r="FOY353" s="1"/>
      <c r="FOZ353" s="1"/>
      <c r="FPA353" s="1"/>
      <c r="FPB353" s="1"/>
      <c r="FPC353" s="1"/>
      <c r="FPD353" s="1"/>
      <c r="FPE353" s="1"/>
      <c r="FPF353" s="1"/>
      <c r="FPG353" s="1"/>
      <c r="FPH353" s="1"/>
      <c r="FPI353" s="1"/>
      <c r="FPJ353" s="1"/>
      <c r="FPK353" s="1"/>
      <c r="FPL353" s="1"/>
      <c r="FPM353" s="1"/>
      <c r="FPN353" s="1"/>
      <c r="FPO353" s="1"/>
      <c r="FPP353" s="1"/>
      <c r="FPQ353" s="1"/>
      <c r="FPR353" s="1"/>
      <c r="FPS353" s="1"/>
      <c r="FPT353" s="1"/>
      <c r="FPU353" s="1"/>
      <c r="FPV353" s="1"/>
      <c r="FPW353" s="1"/>
      <c r="FPX353" s="1"/>
      <c r="FPY353" s="1"/>
      <c r="FPZ353" s="1"/>
      <c r="FQA353" s="1"/>
      <c r="FQB353" s="1"/>
      <c r="FQC353" s="1"/>
      <c r="FQD353" s="1"/>
      <c r="FQE353" s="1"/>
      <c r="FQF353" s="1"/>
      <c r="FQG353" s="1"/>
      <c r="FQH353" s="1"/>
      <c r="FQI353" s="1"/>
      <c r="FQJ353" s="1"/>
      <c r="FQK353" s="1"/>
      <c r="FQL353" s="1"/>
      <c r="FQM353" s="1"/>
      <c r="FQN353" s="1"/>
      <c r="FQO353" s="1"/>
      <c r="FQP353" s="1"/>
      <c r="FQQ353" s="1"/>
      <c r="FQR353" s="1"/>
      <c r="FQS353" s="1"/>
      <c r="FQT353" s="1"/>
      <c r="FQU353" s="1"/>
      <c r="FQV353" s="1"/>
      <c r="FQW353" s="1"/>
      <c r="FQX353" s="1"/>
      <c r="FQY353" s="1"/>
      <c r="FQZ353" s="1"/>
      <c r="FRA353" s="1"/>
      <c r="FRB353" s="1"/>
      <c r="FRC353" s="1"/>
      <c r="FRD353" s="1"/>
      <c r="FRE353" s="1"/>
      <c r="FRF353" s="1"/>
      <c r="FRG353" s="1"/>
      <c r="FRH353" s="1"/>
      <c r="FRI353" s="1"/>
      <c r="FRJ353" s="1"/>
      <c r="FRK353" s="1"/>
      <c r="FRL353" s="1"/>
      <c r="FRM353" s="1"/>
      <c r="FRN353" s="1"/>
      <c r="FRO353" s="1"/>
      <c r="FRP353" s="1"/>
      <c r="FRQ353" s="1"/>
      <c r="FRR353" s="1"/>
      <c r="FRS353" s="1"/>
      <c r="FRT353" s="1"/>
      <c r="FRU353" s="1"/>
      <c r="FRV353" s="1"/>
      <c r="FRW353" s="1"/>
      <c r="FRX353" s="1"/>
      <c r="FRY353" s="1"/>
      <c r="FRZ353" s="1"/>
      <c r="FSA353" s="1"/>
      <c r="FSB353" s="1"/>
      <c r="FSC353" s="1"/>
      <c r="FSD353" s="1"/>
      <c r="FSE353" s="1"/>
      <c r="FSF353" s="1"/>
      <c r="FSG353" s="1"/>
      <c r="FSH353" s="1"/>
      <c r="FSI353" s="1"/>
      <c r="FSJ353" s="1"/>
      <c r="FSK353" s="1"/>
      <c r="FSL353" s="1"/>
      <c r="FSM353" s="1"/>
      <c r="FSN353" s="1"/>
      <c r="FSO353" s="1"/>
      <c r="FSP353" s="1"/>
      <c r="FSQ353" s="1"/>
      <c r="FSR353" s="1"/>
      <c r="FSS353" s="1"/>
      <c r="FST353" s="1"/>
      <c r="FSU353" s="1"/>
      <c r="FSV353" s="1"/>
      <c r="FSW353" s="1"/>
      <c r="FSX353" s="1"/>
      <c r="FSY353" s="1"/>
      <c r="FSZ353" s="1"/>
      <c r="FTA353" s="1"/>
      <c r="FTB353" s="1"/>
      <c r="FTC353" s="1"/>
      <c r="FTD353" s="1"/>
      <c r="FTE353" s="1"/>
      <c r="FTF353" s="1"/>
      <c r="FTG353" s="1"/>
      <c r="FTH353" s="1"/>
      <c r="FTI353" s="1"/>
      <c r="FTJ353" s="1"/>
      <c r="FTK353" s="1"/>
      <c r="FTL353" s="1"/>
      <c r="FTM353" s="1"/>
      <c r="FTN353" s="1"/>
      <c r="FTO353" s="1"/>
      <c r="FTP353" s="1"/>
      <c r="FTQ353" s="1"/>
      <c r="FTR353" s="1"/>
      <c r="FTS353" s="1"/>
      <c r="FTT353" s="1"/>
      <c r="FTU353" s="1"/>
      <c r="FTV353" s="1"/>
      <c r="FTW353" s="1"/>
      <c r="FTX353" s="1"/>
      <c r="FTY353" s="1"/>
      <c r="FTZ353" s="1"/>
      <c r="FUA353" s="1"/>
      <c r="FUB353" s="1"/>
      <c r="FUC353" s="1"/>
      <c r="FUD353" s="1"/>
      <c r="FUE353" s="1"/>
      <c r="FUF353" s="1"/>
      <c r="FUG353" s="1"/>
      <c r="FUH353" s="1"/>
      <c r="FUI353" s="1"/>
      <c r="FUJ353" s="1"/>
      <c r="FUK353" s="1"/>
      <c r="FUL353" s="1"/>
      <c r="FUM353" s="1"/>
      <c r="FUN353" s="1"/>
      <c r="FUO353" s="1"/>
      <c r="FUP353" s="1"/>
      <c r="FUQ353" s="1"/>
      <c r="FUR353" s="1"/>
      <c r="FUS353" s="1"/>
      <c r="FUT353" s="1"/>
      <c r="FUU353" s="1"/>
      <c r="FUV353" s="1"/>
      <c r="FUW353" s="1"/>
      <c r="FUX353" s="1"/>
      <c r="FUY353" s="1"/>
      <c r="FUZ353" s="1"/>
      <c r="FVA353" s="1"/>
      <c r="FVB353" s="1"/>
      <c r="FVC353" s="1"/>
      <c r="FVD353" s="1"/>
      <c r="FVE353" s="1"/>
      <c r="FVF353" s="1"/>
      <c r="FVG353" s="1"/>
      <c r="FVH353" s="1"/>
      <c r="FVI353" s="1"/>
      <c r="FVJ353" s="1"/>
      <c r="FVK353" s="1"/>
      <c r="FVL353" s="1"/>
      <c r="FVM353" s="1"/>
      <c r="FVN353" s="1"/>
      <c r="FVO353" s="1"/>
      <c r="FVP353" s="1"/>
      <c r="FVQ353" s="1"/>
      <c r="FVR353" s="1"/>
      <c r="FVS353" s="1"/>
      <c r="FVT353" s="1"/>
      <c r="FVU353" s="1"/>
      <c r="FVV353" s="1"/>
      <c r="FVW353" s="1"/>
      <c r="FVX353" s="1"/>
      <c r="FVY353" s="1"/>
      <c r="FVZ353" s="1"/>
      <c r="FWA353" s="1"/>
      <c r="FWB353" s="1"/>
      <c r="FWC353" s="1"/>
      <c r="FWD353" s="1"/>
      <c r="FWE353" s="1"/>
      <c r="FWF353" s="1"/>
      <c r="FWG353" s="1"/>
      <c r="FWH353" s="1"/>
      <c r="FWI353" s="1"/>
      <c r="FWJ353" s="1"/>
      <c r="FWK353" s="1"/>
      <c r="FWL353" s="1"/>
      <c r="FWM353" s="1"/>
      <c r="FWN353" s="1"/>
      <c r="FWO353" s="1"/>
      <c r="FWP353" s="1"/>
      <c r="FWQ353" s="1"/>
      <c r="FWR353" s="1"/>
      <c r="FWS353" s="1"/>
      <c r="FWT353" s="1"/>
      <c r="FWU353" s="1"/>
      <c r="FWV353" s="1"/>
      <c r="FWW353" s="1"/>
      <c r="FWX353" s="1"/>
      <c r="FWY353" s="1"/>
      <c r="FWZ353" s="1"/>
      <c r="FXA353" s="1"/>
      <c r="FXB353" s="1"/>
      <c r="FXC353" s="1"/>
      <c r="FXD353" s="1"/>
      <c r="FXE353" s="1"/>
      <c r="FXF353" s="1"/>
      <c r="FXG353" s="1"/>
      <c r="FXH353" s="1"/>
      <c r="FXI353" s="1"/>
      <c r="FXJ353" s="1"/>
      <c r="FXK353" s="1"/>
      <c r="FXL353" s="1"/>
      <c r="FXM353" s="1"/>
      <c r="FXN353" s="1"/>
      <c r="FXO353" s="1"/>
      <c r="FXP353" s="1"/>
      <c r="FXQ353" s="1"/>
      <c r="FXR353" s="1"/>
      <c r="FXS353" s="1"/>
      <c r="FXT353" s="1"/>
      <c r="FXU353" s="1"/>
      <c r="FXV353" s="1"/>
      <c r="FXW353" s="1"/>
      <c r="FXX353" s="1"/>
      <c r="FXY353" s="1"/>
      <c r="FXZ353" s="1"/>
      <c r="FYA353" s="1"/>
      <c r="FYB353" s="1"/>
      <c r="FYC353" s="1"/>
      <c r="FYD353" s="1"/>
      <c r="FYE353" s="1"/>
      <c r="FYF353" s="1"/>
      <c r="FYG353" s="1"/>
      <c r="FYH353" s="1"/>
      <c r="FYI353" s="1"/>
      <c r="FYJ353" s="1"/>
      <c r="FYK353" s="1"/>
      <c r="FYL353" s="1"/>
      <c r="FYM353" s="1"/>
      <c r="FYN353" s="1"/>
      <c r="FYO353" s="1"/>
      <c r="FYP353" s="1"/>
      <c r="FYQ353" s="1"/>
      <c r="FYR353" s="1"/>
      <c r="FYS353" s="1"/>
      <c r="FYT353" s="1"/>
      <c r="FYU353" s="1"/>
      <c r="FYV353" s="1"/>
      <c r="FYW353" s="1"/>
      <c r="FYX353" s="1"/>
      <c r="FYY353" s="1"/>
      <c r="FYZ353" s="1"/>
      <c r="FZA353" s="1"/>
      <c r="FZB353" s="1"/>
      <c r="FZC353" s="1"/>
      <c r="FZD353" s="1"/>
      <c r="FZE353" s="1"/>
      <c r="FZF353" s="1"/>
      <c r="FZG353" s="1"/>
      <c r="FZH353" s="1"/>
      <c r="FZI353" s="1"/>
      <c r="FZJ353" s="1"/>
      <c r="FZK353" s="1"/>
      <c r="FZL353" s="1"/>
      <c r="FZM353" s="1"/>
      <c r="FZN353" s="1"/>
      <c r="FZO353" s="1"/>
      <c r="FZP353" s="1"/>
      <c r="FZQ353" s="1"/>
      <c r="FZR353" s="1"/>
      <c r="FZS353" s="1"/>
      <c r="FZT353" s="1"/>
      <c r="FZU353" s="1"/>
      <c r="FZV353" s="1"/>
      <c r="FZW353" s="1"/>
      <c r="FZX353" s="1"/>
      <c r="FZY353" s="1"/>
      <c r="FZZ353" s="1"/>
      <c r="GAA353" s="1"/>
      <c r="GAB353" s="1"/>
      <c r="GAC353" s="1"/>
      <c r="GAD353" s="1"/>
      <c r="GAE353" s="1"/>
      <c r="GAF353" s="1"/>
      <c r="GAG353" s="1"/>
      <c r="GAH353" s="1"/>
      <c r="GAI353" s="1"/>
      <c r="GAJ353" s="1"/>
      <c r="GAK353" s="1"/>
      <c r="GAL353" s="1"/>
      <c r="GAM353" s="1"/>
      <c r="GAN353" s="1"/>
      <c r="GAO353" s="1"/>
      <c r="GAP353" s="1"/>
      <c r="GAQ353" s="1"/>
      <c r="GAR353" s="1"/>
      <c r="GAS353" s="1"/>
      <c r="GAT353" s="1"/>
      <c r="GAU353" s="1"/>
      <c r="GAV353" s="1"/>
      <c r="GAW353" s="1"/>
      <c r="GAX353" s="1"/>
      <c r="GAY353" s="1"/>
      <c r="GAZ353" s="1"/>
      <c r="GBA353" s="1"/>
      <c r="GBB353" s="1"/>
      <c r="GBC353" s="1"/>
      <c r="GBD353" s="1"/>
      <c r="GBE353" s="1"/>
      <c r="GBF353" s="1"/>
      <c r="GBG353" s="1"/>
      <c r="GBH353" s="1"/>
      <c r="GBI353" s="1"/>
      <c r="GBJ353" s="1"/>
      <c r="GBK353" s="1"/>
      <c r="GBL353" s="1"/>
      <c r="GBM353" s="1"/>
      <c r="GBN353" s="1"/>
      <c r="GBO353" s="1"/>
      <c r="GBP353" s="1"/>
      <c r="GBQ353" s="1"/>
      <c r="GBR353" s="1"/>
      <c r="GBS353" s="1"/>
      <c r="GBT353" s="1"/>
      <c r="GBU353" s="1"/>
      <c r="GBV353" s="1"/>
      <c r="GBW353" s="1"/>
      <c r="GBX353" s="1"/>
      <c r="GBY353" s="1"/>
      <c r="GBZ353" s="1"/>
      <c r="GCA353" s="1"/>
      <c r="GCB353" s="1"/>
      <c r="GCC353" s="1"/>
      <c r="GCD353" s="1"/>
      <c r="GCE353" s="1"/>
      <c r="GCF353" s="1"/>
      <c r="GCG353" s="1"/>
      <c r="GCH353" s="1"/>
      <c r="GCI353" s="1"/>
      <c r="GCJ353" s="1"/>
      <c r="GCK353" s="1"/>
      <c r="GCL353" s="1"/>
      <c r="GCM353" s="1"/>
      <c r="GCN353" s="1"/>
      <c r="GCO353" s="1"/>
      <c r="GCP353" s="1"/>
      <c r="GCQ353" s="1"/>
      <c r="GCR353" s="1"/>
      <c r="GCS353" s="1"/>
      <c r="GCT353" s="1"/>
      <c r="GCU353" s="1"/>
      <c r="GCV353" s="1"/>
      <c r="GCW353" s="1"/>
      <c r="GCX353" s="1"/>
      <c r="GCY353" s="1"/>
      <c r="GCZ353" s="1"/>
      <c r="GDA353" s="1"/>
      <c r="GDB353" s="1"/>
      <c r="GDC353" s="1"/>
      <c r="GDD353" s="1"/>
      <c r="GDE353" s="1"/>
      <c r="GDF353" s="1"/>
      <c r="GDG353" s="1"/>
      <c r="GDH353" s="1"/>
      <c r="GDI353" s="1"/>
      <c r="GDJ353" s="1"/>
      <c r="GDK353" s="1"/>
      <c r="GDL353" s="1"/>
      <c r="GDM353" s="1"/>
      <c r="GDN353" s="1"/>
      <c r="GDO353" s="1"/>
      <c r="GDP353" s="1"/>
      <c r="GDQ353" s="1"/>
      <c r="GDR353" s="1"/>
      <c r="GDS353" s="1"/>
      <c r="GDT353" s="1"/>
      <c r="GDU353" s="1"/>
      <c r="GDV353" s="1"/>
      <c r="GDW353" s="1"/>
      <c r="GDX353" s="1"/>
      <c r="GDY353" s="1"/>
      <c r="GDZ353" s="1"/>
      <c r="GEA353" s="1"/>
      <c r="GEB353" s="1"/>
      <c r="GEC353" s="1"/>
      <c r="GED353" s="1"/>
      <c r="GEE353" s="1"/>
      <c r="GEF353" s="1"/>
      <c r="GEG353" s="1"/>
      <c r="GEH353" s="1"/>
      <c r="GEI353" s="1"/>
      <c r="GEJ353" s="1"/>
      <c r="GEK353" s="1"/>
      <c r="GEL353" s="1"/>
      <c r="GEM353" s="1"/>
      <c r="GEN353" s="1"/>
      <c r="GEO353" s="1"/>
      <c r="GEP353" s="1"/>
      <c r="GEQ353" s="1"/>
      <c r="GER353" s="1"/>
      <c r="GES353" s="1"/>
      <c r="GET353" s="1"/>
      <c r="GEU353" s="1"/>
      <c r="GEV353" s="1"/>
      <c r="GEW353" s="1"/>
      <c r="GEX353" s="1"/>
      <c r="GEY353" s="1"/>
      <c r="GEZ353" s="1"/>
      <c r="GFA353" s="1"/>
      <c r="GFB353" s="1"/>
      <c r="GFC353" s="1"/>
      <c r="GFD353" s="1"/>
      <c r="GFE353" s="1"/>
      <c r="GFF353" s="1"/>
      <c r="GFG353" s="1"/>
      <c r="GFH353" s="1"/>
      <c r="GFI353" s="1"/>
      <c r="GFJ353" s="1"/>
      <c r="GFK353" s="1"/>
      <c r="GFL353" s="1"/>
      <c r="GFM353" s="1"/>
      <c r="GFN353" s="1"/>
      <c r="GFO353" s="1"/>
      <c r="GFP353" s="1"/>
      <c r="GFQ353" s="1"/>
      <c r="GFR353" s="1"/>
      <c r="GFS353" s="1"/>
      <c r="GFT353" s="1"/>
      <c r="GFU353" s="1"/>
      <c r="GFV353" s="1"/>
      <c r="GFW353" s="1"/>
      <c r="GFX353" s="1"/>
      <c r="GFY353" s="1"/>
      <c r="GFZ353" s="1"/>
      <c r="GGA353" s="1"/>
      <c r="GGB353" s="1"/>
      <c r="GGC353" s="1"/>
      <c r="GGD353" s="1"/>
      <c r="GGE353" s="1"/>
      <c r="GGF353" s="1"/>
      <c r="GGG353" s="1"/>
      <c r="GGH353" s="1"/>
      <c r="GGI353" s="1"/>
      <c r="GGJ353" s="1"/>
      <c r="GGK353" s="1"/>
      <c r="GGL353" s="1"/>
      <c r="GGM353" s="1"/>
      <c r="GGN353" s="1"/>
      <c r="GGO353" s="1"/>
      <c r="GGP353" s="1"/>
      <c r="GGQ353" s="1"/>
      <c r="GGR353" s="1"/>
      <c r="GGS353" s="1"/>
      <c r="GGT353" s="1"/>
      <c r="GGU353" s="1"/>
      <c r="GGV353" s="1"/>
      <c r="GGW353" s="1"/>
      <c r="GGX353" s="1"/>
      <c r="GGY353" s="1"/>
      <c r="GGZ353" s="1"/>
      <c r="GHA353" s="1"/>
      <c r="GHB353" s="1"/>
      <c r="GHC353" s="1"/>
      <c r="GHD353" s="1"/>
      <c r="GHE353" s="1"/>
      <c r="GHF353" s="1"/>
      <c r="GHG353" s="1"/>
      <c r="GHH353" s="1"/>
      <c r="GHI353" s="1"/>
      <c r="GHJ353" s="1"/>
      <c r="GHK353" s="1"/>
      <c r="GHL353" s="1"/>
      <c r="GHM353" s="1"/>
      <c r="GHN353" s="1"/>
      <c r="GHO353" s="1"/>
      <c r="GHP353" s="1"/>
      <c r="GHQ353" s="1"/>
      <c r="GHR353" s="1"/>
      <c r="GHS353" s="1"/>
      <c r="GHT353" s="1"/>
      <c r="GHU353" s="1"/>
      <c r="GHV353" s="1"/>
      <c r="GHW353" s="1"/>
      <c r="GHX353" s="1"/>
      <c r="GHY353" s="1"/>
      <c r="GHZ353" s="1"/>
      <c r="GIA353" s="1"/>
      <c r="GIB353" s="1"/>
      <c r="GIC353" s="1"/>
      <c r="GID353" s="1"/>
      <c r="GIE353" s="1"/>
      <c r="GIF353" s="1"/>
      <c r="GIG353" s="1"/>
      <c r="GIH353" s="1"/>
      <c r="GII353" s="1"/>
      <c r="GIJ353" s="1"/>
      <c r="GIK353" s="1"/>
      <c r="GIL353" s="1"/>
      <c r="GIM353" s="1"/>
      <c r="GIN353" s="1"/>
      <c r="GIO353" s="1"/>
      <c r="GIP353" s="1"/>
      <c r="GIQ353" s="1"/>
      <c r="GIR353" s="1"/>
      <c r="GIS353" s="1"/>
      <c r="GIT353" s="1"/>
      <c r="GIU353" s="1"/>
      <c r="GIV353" s="1"/>
      <c r="GIW353" s="1"/>
      <c r="GIX353" s="1"/>
      <c r="GIY353" s="1"/>
      <c r="GIZ353" s="1"/>
      <c r="GJA353" s="1"/>
      <c r="GJB353" s="1"/>
      <c r="GJC353" s="1"/>
      <c r="GJD353" s="1"/>
      <c r="GJE353" s="1"/>
      <c r="GJF353" s="1"/>
      <c r="GJG353" s="1"/>
      <c r="GJH353" s="1"/>
      <c r="GJI353" s="1"/>
      <c r="GJJ353" s="1"/>
      <c r="GJK353" s="1"/>
      <c r="GJL353" s="1"/>
      <c r="GJM353" s="1"/>
      <c r="GJN353" s="1"/>
      <c r="GJO353" s="1"/>
      <c r="GJP353" s="1"/>
      <c r="GJQ353" s="1"/>
      <c r="GJR353" s="1"/>
      <c r="GJS353" s="1"/>
      <c r="GJT353" s="1"/>
      <c r="GJU353" s="1"/>
      <c r="GJV353" s="1"/>
      <c r="GJW353" s="1"/>
      <c r="GJX353" s="1"/>
      <c r="GJY353" s="1"/>
      <c r="GJZ353" s="1"/>
      <c r="GKA353" s="1"/>
      <c r="GKB353" s="1"/>
      <c r="GKC353" s="1"/>
      <c r="GKD353" s="1"/>
      <c r="GKE353" s="1"/>
      <c r="GKF353" s="1"/>
      <c r="GKG353" s="1"/>
      <c r="GKH353" s="1"/>
      <c r="GKI353" s="1"/>
      <c r="GKJ353" s="1"/>
      <c r="GKK353" s="1"/>
      <c r="GKL353" s="1"/>
      <c r="GKM353" s="1"/>
      <c r="GKN353" s="1"/>
      <c r="GKO353" s="1"/>
      <c r="GKP353" s="1"/>
      <c r="GKQ353" s="1"/>
      <c r="GKR353" s="1"/>
      <c r="GKS353" s="1"/>
      <c r="GKT353" s="1"/>
      <c r="GKU353" s="1"/>
      <c r="GKV353" s="1"/>
      <c r="GKW353" s="1"/>
      <c r="GKX353" s="1"/>
      <c r="GKY353" s="1"/>
      <c r="GKZ353" s="1"/>
      <c r="GLA353" s="1"/>
      <c r="GLB353" s="1"/>
      <c r="GLC353" s="1"/>
      <c r="GLD353" s="1"/>
      <c r="GLE353" s="1"/>
      <c r="GLF353" s="1"/>
      <c r="GLG353" s="1"/>
      <c r="GLH353" s="1"/>
      <c r="GLI353" s="1"/>
      <c r="GLJ353" s="1"/>
      <c r="GLK353" s="1"/>
      <c r="GLL353" s="1"/>
      <c r="GLM353" s="1"/>
      <c r="GLN353" s="1"/>
      <c r="GLO353" s="1"/>
      <c r="GLP353" s="1"/>
      <c r="GLQ353" s="1"/>
      <c r="GLR353" s="1"/>
      <c r="GLS353" s="1"/>
      <c r="GLT353" s="1"/>
      <c r="GLU353" s="1"/>
      <c r="GLV353" s="1"/>
      <c r="GLW353" s="1"/>
      <c r="GLX353" s="1"/>
      <c r="GLY353" s="1"/>
      <c r="GLZ353" s="1"/>
      <c r="GMA353" s="1"/>
      <c r="GMB353" s="1"/>
      <c r="GMC353" s="1"/>
      <c r="GMD353" s="1"/>
      <c r="GME353" s="1"/>
      <c r="GMF353" s="1"/>
      <c r="GMG353" s="1"/>
      <c r="GMH353" s="1"/>
      <c r="GMI353" s="1"/>
      <c r="GMJ353" s="1"/>
      <c r="GMK353" s="1"/>
      <c r="GML353" s="1"/>
      <c r="GMM353" s="1"/>
      <c r="GMN353" s="1"/>
      <c r="GMO353" s="1"/>
      <c r="GMP353" s="1"/>
      <c r="GMQ353" s="1"/>
      <c r="GMR353" s="1"/>
      <c r="GMS353" s="1"/>
      <c r="GMT353" s="1"/>
      <c r="GMU353" s="1"/>
      <c r="GMV353" s="1"/>
      <c r="GMW353" s="1"/>
      <c r="GMX353" s="1"/>
      <c r="GMY353" s="1"/>
      <c r="GMZ353" s="1"/>
      <c r="GNA353" s="1"/>
      <c r="GNB353" s="1"/>
      <c r="GNC353" s="1"/>
      <c r="GND353" s="1"/>
      <c r="GNE353" s="1"/>
      <c r="GNF353" s="1"/>
      <c r="GNG353" s="1"/>
      <c r="GNH353" s="1"/>
      <c r="GNI353" s="1"/>
      <c r="GNJ353" s="1"/>
      <c r="GNK353" s="1"/>
      <c r="GNL353" s="1"/>
      <c r="GNM353" s="1"/>
      <c r="GNN353" s="1"/>
      <c r="GNO353" s="1"/>
      <c r="GNP353" s="1"/>
      <c r="GNQ353" s="1"/>
      <c r="GNR353" s="1"/>
      <c r="GNS353" s="1"/>
      <c r="GNT353" s="1"/>
      <c r="GNU353" s="1"/>
      <c r="GNV353" s="1"/>
      <c r="GNW353" s="1"/>
      <c r="GNX353" s="1"/>
      <c r="GNY353" s="1"/>
      <c r="GNZ353" s="1"/>
      <c r="GOA353" s="1"/>
      <c r="GOB353" s="1"/>
      <c r="GOC353" s="1"/>
      <c r="GOD353" s="1"/>
      <c r="GOE353" s="1"/>
      <c r="GOF353" s="1"/>
      <c r="GOG353" s="1"/>
      <c r="GOH353" s="1"/>
      <c r="GOI353" s="1"/>
      <c r="GOJ353" s="1"/>
      <c r="GOK353" s="1"/>
      <c r="GOL353" s="1"/>
      <c r="GOM353" s="1"/>
      <c r="GON353" s="1"/>
      <c r="GOO353" s="1"/>
      <c r="GOP353" s="1"/>
      <c r="GOQ353" s="1"/>
      <c r="GOR353" s="1"/>
      <c r="GOS353" s="1"/>
      <c r="GOT353" s="1"/>
      <c r="GOU353" s="1"/>
      <c r="GOV353" s="1"/>
      <c r="GOW353" s="1"/>
      <c r="GOX353" s="1"/>
      <c r="GOY353" s="1"/>
      <c r="GOZ353" s="1"/>
      <c r="GPA353" s="1"/>
      <c r="GPB353" s="1"/>
      <c r="GPC353" s="1"/>
      <c r="GPD353" s="1"/>
      <c r="GPE353" s="1"/>
      <c r="GPF353" s="1"/>
      <c r="GPG353" s="1"/>
      <c r="GPH353" s="1"/>
      <c r="GPI353" s="1"/>
      <c r="GPJ353" s="1"/>
      <c r="GPK353" s="1"/>
      <c r="GPL353" s="1"/>
      <c r="GPM353" s="1"/>
      <c r="GPN353" s="1"/>
      <c r="GPO353" s="1"/>
      <c r="GPP353" s="1"/>
      <c r="GPQ353" s="1"/>
      <c r="GPR353" s="1"/>
      <c r="GPS353" s="1"/>
      <c r="GPT353" s="1"/>
      <c r="GPU353" s="1"/>
      <c r="GPV353" s="1"/>
      <c r="GPW353" s="1"/>
      <c r="GPX353" s="1"/>
      <c r="GPY353" s="1"/>
      <c r="GPZ353" s="1"/>
      <c r="GQA353" s="1"/>
      <c r="GQB353" s="1"/>
      <c r="GQC353" s="1"/>
      <c r="GQD353" s="1"/>
      <c r="GQE353" s="1"/>
      <c r="GQF353" s="1"/>
      <c r="GQG353" s="1"/>
      <c r="GQH353" s="1"/>
      <c r="GQI353" s="1"/>
      <c r="GQJ353" s="1"/>
      <c r="GQK353" s="1"/>
      <c r="GQL353" s="1"/>
      <c r="GQM353" s="1"/>
      <c r="GQN353" s="1"/>
      <c r="GQO353" s="1"/>
      <c r="GQP353" s="1"/>
      <c r="GQQ353" s="1"/>
      <c r="GQR353" s="1"/>
      <c r="GQS353" s="1"/>
      <c r="GQT353" s="1"/>
      <c r="GQU353" s="1"/>
      <c r="GQV353" s="1"/>
      <c r="GQW353" s="1"/>
      <c r="GQX353" s="1"/>
      <c r="GQY353" s="1"/>
      <c r="GQZ353" s="1"/>
      <c r="GRA353" s="1"/>
      <c r="GRB353" s="1"/>
      <c r="GRC353" s="1"/>
      <c r="GRD353" s="1"/>
      <c r="GRE353" s="1"/>
      <c r="GRF353" s="1"/>
      <c r="GRG353" s="1"/>
      <c r="GRH353" s="1"/>
      <c r="GRI353" s="1"/>
      <c r="GRJ353" s="1"/>
      <c r="GRK353" s="1"/>
      <c r="GRL353" s="1"/>
      <c r="GRM353" s="1"/>
      <c r="GRN353" s="1"/>
      <c r="GRO353" s="1"/>
      <c r="GRP353" s="1"/>
      <c r="GRQ353" s="1"/>
      <c r="GRR353" s="1"/>
      <c r="GRS353" s="1"/>
      <c r="GRT353" s="1"/>
      <c r="GRU353" s="1"/>
      <c r="GRV353" s="1"/>
      <c r="GRW353" s="1"/>
      <c r="GRX353" s="1"/>
      <c r="GRY353" s="1"/>
      <c r="GRZ353" s="1"/>
      <c r="GSA353" s="1"/>
      <c r="GSB353" s="1"/>
      <c r="GSC353" s="1"/>
      <c r="GSD353" s="1"/>
      <c r="GSE353" s="1"/>
      <c r="GSF353" s="1"/>
      <c r="GSG353" s="1"/>
      <c r="GSH353" s="1"/>
      <c r="GSI353" s="1"/>
      <c r="GSJ353" s="1"/>
      <c r="GSK353" s="1"/>
      <c r="GSL353" s="1"/>
      <c r="GSM353" s="1"/>
      <c r="GSN353" s="1"/>
      <c r="GSO353" s="1"/>
      <c r="GSP353" s="1"/>
      <c r="GSQ353" s="1"/>
      <c r="GSR353" s="1"/>
      <c r="GSS353" s="1"/>
      <c r="GST353" s="1"/>
      <c r="GSU353" s="1"/>
      <c r="GSV353" s="1"/>
      <c r="GSW353" s="1"/>
      <c r="GSX353" s="1"/>
      <c r="GSY353" s="1"/>
      <c r="GSZ353" s="1"/>
      <c r="GTA353" s="1"/>
      <c r="GTB353" s="1"/>
      <c r="GTC353" s="1"/>
      <c r="GTD353" s="1"/>
      <c r="GTE353" s="1"/>
      <c r="GTF353" s="1"/>
      <c r="GTG353" s="1"/>
      <c r="GTH353" s="1"/>
      <c r="GTI353" s="1"/>
      <c r="GTJ353" s="1"/>
      <c r="GTK353" s="1"/>
      <c r="GTL353" s="1"/>
      <c r="GTM353" s="1"/>
      <c r="GTN353" s="1"/>
      <c r="GTO353" s="1"/>
      <c r="GTP353" s="1"/>
      <c r="GTQ353" s="1"/>
      <c r="GTR353" s="1"/>
      <c r="GTS353" s="1"/>
      <c r="GTT353" s="1"/>
      <c r="GTU353" s="1"/>
      <c r="GTV353" s="1"/>
      <c r="GTW353" s="1"/>
      <c r="GTX353" s="1"/>
      <c r="GTY353" s="1"/>
      <c r="GTZ353" s="1"/>
      <c r="GUA353" s="1"/>
      <c r="GUB353" s="1"/>
      <c r="GUC353" s="1"/>
      <c r="GUD353" s="1"/>
      <c r="GUE353" s="1"/>
      <c r="GUF353" s="1"/>
      <c r="GUG353" s="1"/>
      <c r="GUH353" s="1"/>
      <c r="GUI353" s="1"/>
      <c r="GUJ353" s="1"/>
      <c r="GUK353" s="1"/>
      <c r="GUL353" s="1"/>
      <c r="GUM353" s="1"/>
      <c r="GUN353" s="1"/>
      <c r="GUO353" s="1"/>
      <c r="GUP353" s="1"/>
      <c r="GUQ353" s="1"/>
      <c r="GUR353" s="1"/>
      <c r="GUS353" s="1"/>
      <c r="GUT353" s="1"/>
      <c r="GUU353" s="1"/>
      <c r="GUV353" s="1"/>
      <c r="GUW353" s="1"/>
      <c r="GUX353" s="1"/>
      <c r="GUY353" s="1"/>
      <c r="GUZ353" s="1"/>
      <c r="GVA353" s="1"/>
      <c r="GVB353" s="1"/>
      <c r="GVC353" s="1"/>
      <c r="GVD353" s="1"/>
      <c r="GVE353" s="1"/>
      <c r="GVF353" s="1"/>
      <c r="GVG353" s="1"/>
      <c r="GVH353" s="1"/>
      <c r="GVI353" s="1"/>
      <c r="GVJ353" s="1"/>
      <c r="GVK353" s="1"/>
      <c r="GVL353" s="1"/>
      <c r="GVM353" s="1"/>
      <c r="GVN353" s="1"/>
      <c r="GVO353" s="1"/>
      <c r="GVP353" s="1"/>
      <c r="GVQ353" s="1"/>
      <c r="GVR353" s="1"/>
      <c r="GVS353" s="1"/>
      <c r="GVT353" s="1"/>
      <c r="GVU353" s="1"/>
      <c r="GVV353" s="1"/>
      <c r="GVW353" s="1"/>
      <c r="GVX353" s="1"/>
      <c r="GVY353" s="1"/>
      <c r="GVZ353" s="1"/>
      <c r="GWA353" s="1"/>
      <c r="GWB353" s="1"/>
      <c r="GWC353" s="1"/>
      <c r="GWD353" s="1"/>
      <c r="GWE353" s="1"/>
      <c r="GWF353" s="1"/>
      <c r="GWG353" s="1"/>
      <c r="GWH353" s="1"/>
      <c r="GWI353" s="1"/>
      <c r="GWJ353" s="1"/>
      <c r="GWK353" s="1"/>
      <c r="GWL353" s="1"/>
      <c r="GWM353" s="1"/>
      <c r="GWN353" s="1"/>
      <c r="GWO353" s="1"/>
      <c r="GWP353" s="1"/>
      <c r="GWQ353" s="1"/>
      <c r="GWR353" s="1"/>
      <c r="GWS353" s="1"/>
      <c r="GWT353" s="1"/>
      <c r="GWU353" s="1"/>
      <c r="GWV353" s="1"/>
      <c r="GWW353" s="1"/>
      <c r="GWX353" s="1"/>
      <c r="GWY353" s="1"/>
      <c r="GWZ353" s="1"/>
      <c r="GXA353" s="1"/>
      <c r="GXB353" s="1"/>
      <c r="GXC353" s="1"/>
      <c r="GXD353" s="1"/>
      <c r="GXE353" s="1"/>
      <c r="GXF353" s="1"/>
      <c r="GXG353" s="1"/>
      <c r="GXH353" s="1"/>
      <c r="GXI353" s="1"/>
      <c r="GXJ353" s="1"/>
      <c r="GXK353" s="1"/>
      <c r="GXL353" s="1"/>
      <c r="GXM353" s="1"/>
      <c r="GXN353" s="1"/>
      <c r="GXO353" s="1"/>
      <c r="GXP353" s="1"/>
      <c r="GXQ353" s="1"/>
      <c r="GXR353" s="1"/>
      <c r="GXS353" s="1"/>
      <c r="GXT353" s="1"/>
      <c r="GXU353" s="1"/>
      <c r="GXV353" s="1"/>
      <c r="GXW353" s="1"/>
      <c r="GXX353" s="1"/>
      <c r="GXY353" s="1"/>
      <c r="GXZ353" s="1"/>
      <c r="GYA353" s="1"/>
      <c r="GYB353" s="1"/>
      <c r="GYC353" s="1"/>
      <c r="GYD353" s="1"/>
      <c r="GYE353" s="1"/>
      <c r="GYF353" s="1"/>
      <c r="GYG353" s="1"/>
      <c r="GYH353" s="1"/>
      <c r="GYI353" s="1"/>
      <c r="GYJ353" s="1"/>
      <c r="GYK353" s="1"/>
      <c r="GYL353" s="1"/>
      <c r="GYM353" s="1"/>
      <c r="GYN353" s="1"/>
      <c r="GYO353" s="1"/>
      <c r="GYP353" s="1"/>
      <c r="GYQ353" s="1"/>
      <c r="GYR353" s="1"/>
      <c r="GYS353" s="1"/>
      <c r="GYT353" s="1"/>
      <c r="GYU353" s="1"/>
      <c r="GYV353" s="1"/>
      <c r="GYW353" s="1"/>
      <c r="GYX353" s="1"/>
      <c r="GYY353" s="1"/>
      <c r="GYZ353" s="1"/>
      <c r="GZA353" s="1"/>
      <c r="GZB353" s="1"/>
      <c r="GZC353" s="1"/>
      <c r="GZD353" s="1"/>
      <c r="GZE353" s="1"/>
      <c r="GZF353" s="1"/>
      <c r="GZG353" s="1"/>
      <c r="GZH353" s="1"/>
      <c r="GZI353" s="1"/>
      <c r="GZJ353" s="1"/>
      <c r="GZK353" s="1"/>
      <c r="GZL353" s="1"/>
      <c r="GZM353" s="1"/>
      <c r="GZN353" s="1"/>
      <c r="GZO353" s="1"/>
      <c r="GZP353" s="1"/>
      <c r="GZQ353" s="1"/>
      <c r="GZR353" s="1"/>
      <c r="GZS353" s="1"/>
      <c r="GZT353" s="1"/>
      <c r="GZU353" s="1"/>
      <c r="GZV353" s="1"/>
      <c r="GZW353" s="1"/>
      <c r="GZX353" s="1"/>
      <c r="GZY353" s="1"/>
      <c r="GZZ353" s="1"/>
      <c r="HAA353" s="1"/>
      <c r="HAB353" s="1"/>
      <c r="HAC353" s="1"/>
      <c r="HAD353" s="1"/>
      <c r="HAE353" s="1"/>
      <c r="HAF353" s="1"/>
      <c r="HAG353" s="1"/>
      <c r="HAH353" s="1"/>
      <c r="HAI353" s="1"/>
      <c r="HAJ353" s="1"/>
      <c r="HAK353" s="1"/>
      <c r="HAL353" s="1"/>
      <c r="HAM353" s="1"/>
      <c r="HAN353" s="1"/>
      <c r="HAO353" s="1"/>
      <c r="HAP353" s="1"/>
      <c r="HAQ353" s="1"/>
      <c r="HAR353" s="1"/>
      <c r="HAS353" s="1"/>
      <c r="HAT353" s="1"/>
      <c r="HAU353" s="1"/>
      <c r="HAV353" s="1"/>
      <c r="HAW353" s="1"/>
      <c r="HAX353" s="1"/>
      <c r="HAY353" s="1"/>
      <c r="HAZ353" s="1"/>
      <c r="HBA353" s="1"/>
      <c r="HBB353" s="1"/>
      <c r="HBC353" s="1"/>
      <c r="HBD353" s="1"/>
      <c r="HBE353" s="1"/>
      <c r="HBF353" s="1"/>
      <c r="HBG353" s="1"/>
      <c r="HBH353" s="1"/>
      <c r="HBI353" s="1"/>
      <c r="HBJ353" s="1"/>
      <c r="HBK353" s="1"/>
      <c r="HBL353" s="1"/>
      <c r="HBM353" s="1"/>
      <c r="HBN353" s="1"/>
      <c r="HBO353" s="1"/>
      <c r="HBP353" s="1"/>
      <c r="HBQ353" s="1"/>
      <c r="HBR353" s="1"/>
      <c r="HBS353" s="1"/>
      <c r="HBT353" s="1"/>
      <c r="HBU353" s="1"/>
      <c r="HBV353" s="1"/>
      <c r="HBW353" s="1"/>
      <c r="HBX353" s="1"/>
      <c r="HBY353" s="1"/>
      <c r="HBZ353" s="1"/>
      <c r="HCA353" s="1"/>
      <c r="HCB353" s="1"/>
      <c r="HCC353" s="1"/>
      <c r="HCD353" s="1"/>
      <c r="HCE353" s="1"/>
      <c r="HCF353" s="1"/>
      <c r="HCG353" s="1"/>
      <c r="HCH353" s="1"/>
      <c r="HCI353" s="1"/>
      <c r="HCJ353" s="1"/>
      <c r="HCK353" s="1"/>
      <c r="HCL353" s="1"/>
      <c r="HCM353" s="1"/>
      <c r="HCN353" s="1"/>
      <c r="HCO353" s="1"/>
      <c r="HCP353" s="1"/>
      <c r="HCQ353" s="1"/>
      <c r="HCR353" s="1"/>
      <c r="HCS353" s="1"/>
      <c r="HCT353" s="1"/>
      <c r="HCU353" s="1"/>
      <c r="HCV353" s="1"/>
      <c r="HCW353" s="1"/>
      <c r="HCX353" s="1"/>
      <c r="HCY353" s="1"/>
      <c r="HCZ353" s="1"/>
      <c r="HDA353" s="1"/>
      <c r="HDB353" s="1"/>
      <c r="HDC353" s="1"/>
      <c r="HDD353" s="1"/>
      <c r="HDE353" s="1"/>
      <c r="HDF353" s="1"/>
      <c r="HDG353" s="1"/>
      <c r="HDH353" s="1"/>
      <c r="HDI353" s="1"/>
      <c r="HDJ353" s="1"/>
      <c r="HDK353" s="1"/>
      <c r="HDL353" s="1"/>
      <c r="HDM353" s="1"/>
      <c r="HDN353" s="1"/>
      <c r="HDO353" s="1"/>
      <c r="HDP353" s="1"/>
      <c r="HDQ353" s="1"/>
      <c r="HDR353" s="1"/>
      <c r="HDS353" s="1"/>
      <c r="HDT353" s="1"/>
      <c r="HDU353" s="1"/>
      <c r="HDV353" s="1"/>
      <c r="HDW353" s="1"/>
      <c r="HDX353" s="1"/>
      <c r="HDY353" s="1"/>
      <c r="HDZ353" s="1"/>
      <c r="HEA353" s="1"/>
      <c r="HEB353" s="1"/>
      <c r="HEC353" s="1"/>
      <c r="HED353" s="1"/>
      <c r="HEE353" s="1"/>
      <c r="HEF353" s="1"/>
      <c r="HEG353" s="1"/>
      <c r="HEH353" s="1"/>
      <c r="HEI353" s="1"/>
      <c r="HEJ353" s="1"/>
      <c r="HEK353" s="1"/>
      <c r="HEL353" s="1"/>
      <c r="HEM353" s="1"/>
      <c r="HEN353" s="1"/>
      <c r="HEO353" s="1"/>
      <c r="HEP353" s="1"/>
      <c r="HEQ353" s="1"/>
      <c r="HER353" s="1"/>
      <c r="HES353" s="1"/>
      <c r="HET353" s="1"/>
      <c r="HEU353" s="1"/>
      <c r="HEV353" s="1"/>
      <c r="HEW353" s="1"/>
      <c r="HEX353" s="1"/>
      <c r="HEY353" s="1"/>
      <c r="HEZ353" s="1"/>
      <c r="HFA353" s="1"/>
      <c r="HFB353" s="1"/>
      <c r="HFC353" s="1"/>
      <c r="HFD353" s="1"/>
      <c r="HFE353" s="1"/>
      <c r="HFF353" s="1"/>
      <c r="HFG353" s="1"/>
      <c r="HFH353" s="1"/>
      <c r="HFI353" s="1"/>
      <c r="HFJ353" s="1"/>
      <c r="HFK353" s="1"/>
      <c r="HFL353" s="1"/>
      <c r="HFM353" s="1"/>
      <c r="HFN353" s="1"/>
      <c r="HFO353" s="1"/>
      <c r="HFP353" s="1"/>
      <c r="HFQ353" s="1"/>
      <c r="HFR353" s="1"/>
      <c r="HFS353" s="1"/>
      <c r="HFT353" s="1"/>
      <c r="HFU353" s="1"/>
      <c r="HFV353" s="1"/>
      <c r="HFW353" s="1"/>
      <c r="HFX353" s="1"/>
      <c r="HFY353" s="1"/>
      <c r="HFZ353" s="1"/>
      <c r="HGA353" s="1"/>
      <c r="HGB353" s="1"/>
      <c r="HGC353" s="1"/>
      <c r="HGD353" s="1"/>
      <c r="HGE353" s="1"/>
      <c r="HGF353" s="1"/>
      <c r="HGG353" s="1"/>
      <c r="HGH353" s="1"/>
      <c r="HGI353" s="1"/>
      <c r="HGJ353" s="1"/>
      <c r="HGK353" s="1"/>
      <c r="HGL353" s="1"/>
      <c r="HGM353" s="1"/>
      <c r="HGN353" s="1"/>
      <c r="HGO353" s="1"/>
      <c r="HGP353" s="1"/>
      <c r="HGQ353" s="1"/>
      <c r="HGR353" s="1"/>
      <c r="HGS353" s="1"/>
      <c r="HGT353" s="1"/>
      <c r="HGU353" s="1"/>
      <c r="HGV353" s="1"/>
      <c r="HGW353" s="1"/>
      <c r="HGX353" s="1"/>
      <c r="HGY353" s="1"/>
      <c r="HGZ353" s="1"/>
      <c r="HHA353" s="1"/>
      <c r="HHB353" s="1"/>
      <c r="HHC353" s="1"/>
      <c r="HHD353" s="1"/>
      <c r="HHE353" s="1"/>
      <c r="HHF353" s="1"/>
      <c r="HHG353" s="1"/>
      <c r="HHH353" s="1"/>
      <c r="HHI353" s="1"/>
      <c r="HHJ353" s="1"/>
      <c r="HHK353" s="1"/>
      <c r="HHL353" s="1"/>
      <c r="HHM353" s="1"/>
      <c r="HHN353" s="1"/>
      <c r="HHO353" s="1"/>
      <c r="HHP353" s="1"/>
      <c r="HHQ353" s="1"/>
      <c r="HHR353" s="1"/>
      <c r="HHS353" s="1"/>
      <c r="HHT353" s="1"/>
      <c r="HHU353" s="1"/>
      <c r="HHV353" s="1"/>
      <c r="HHW353" s="1"/>
      <c r="HHX353" s="1"/>
      <c r="HHY353" s="1"/>
      <c r="HHZ353" s="1"/>
      <c r="HIA353" s="1"/>
      <c r="HIB353" s="1"/>
      <c r="HIC353" s="1"/>
      <c r="HID353" s="1"/>
      <c r="HIE353" s="1"/>
      <c r="HIF353" s="1"/>
      <c r="HIG353" s="1"/>
      <c r="HIH353" s="1"/>
      <c r="HII353" s="1"/>
      <c r="HIJ353" s="1"/>
      <c r="HIK353" s="1"/>
      <c r="HIL353" s="1"/>
      <c r="HIM353" s="1"/>
      <c r="HIN353" s="1"/>
      <c r="HIO353" s="1"/>
      <c r="HIP353" s="1"/>
      <c r="HIQ353" s="1"/>
      <c r="HIR353" s="1"/>
      <c r="HIS353" s="1"/>
      <c r="HIT353" s="1"/>
      <c r="HIU353" s="1"/>
      <c r="HIV353" s="1"/>
      <c r="HIW353" s="1"/>
      <c r="HIX353" s="1"/>
      <c r="HIY353" s="1"/>
      <c r="HIZ353" s="1"/>
      <c r="HJA353" s="1"/>
      <c r="HJB353" s="1"/>
      <c r="HJC353" s="1"/>
      <c r="HJD353" s="1"/>
      <c r="HJE353" s="1"/>
      <c r="HJF353" s="1"/>
      <c r="HJG353" s="1"/>
      <c r="HJH353" s="1"/>
      <c r="HJI353" s="1"/>
      <c r="HJJ353" s="1"/>
      <c r="HJK353" s="1"/>
      <c r="HJL353" s="1"/>
      <c r="HJM353" s="1"/>
      <c r="HJN353" s="1"/>
      <c r="HJO353" s="1"/>
      <c r="HJP353" s="1"/>
      <c r="HJQ353" s="1"/>
      <c r="HJR353" s="1"/>
      <c r="HJS353" s="1"/>
      <c r="HJT353" s="1"/>
      <c r="HJU353" s="1"/>
      <c r="HJV353" s="1"/>
      <c r="HJW353" s="1"/>
      <c r="HJX353" s="1"/>
      <c r="HJY353" s="1"/>
      <c r="HJZ353" s="1"/>
      <c r="HKA353" s="1"/>
      <c r="HKB353" s="1"/>
      <c r="HKC353" s="1"/>
      <c r="HKD353" s="1"/>
      <c r="HKE353" s="1"/>
      <c r="HKF353" s="1"/>
      <c r="HKG353" s="1"/>
      <c r="HKH353" s="1"/>
      <c r="HKI353" s="1"/>
      <c r="HKJ353" s="1"/>
      <c r="HKK353" s="1"/>
      <c r="HKL353" s="1"/>
      <c r="HKM353" s="1"/>
      <c r="HKN353" s="1"/>
      <c r="HKO353" s="1"/>
      <c r="HKP353" s="1"/>
      <c r="HKQ353" s="1"/>
      <c r="HKR353" s="1"/>
      <c r="HKS353" s="1"/>
      <c r="HKT353" s="1"/>
      <c r="HKU353" s="1"/>
      <c r="HKV353" s="1"/>
      <c r="HKW353" s="1"/>
      <c r="HKX353" s="1"/>
      <c r="HKY353" s="1"/>
      <c r="HKZ353" s="1"/>
      <c r="HLA353" s="1"/>
      <c r="HLB353" s="1"/>
      <c r="HLC353" s="1"/>
      <c r="HLD353" s="1"/>
      <c r="HLE353" s="1"/>
      <c r="HLF353" s="1"/>
      <c r="HLG353" s="1"/>
      <c r="HLH353" s="1"/>
      <c r="HLI353" s="1"/>
      <c r="HLJ353" s="1"/>
      <c r="HLK353" s="1"/>
      <c r="HLL353" s="1"/>
      <c r="HLM353" s="1"/>
      <c r="HLN353" s="1"/>
      <c r="HLO353" s="1"/>
      <c r="HLP353" s="1"/>
      <c r="HLQ353" s="1"/>
      <c r="HLR353" s="1"/>
      <c r="HLS353" s="1"/>
      <c r="HLT353" s="1"/>
      <c r="HLU353" s="1"/>
      <c r="HLV353" s="1"/>
      <c r="HLW353" s="1"/>
      <c r="HLX353" s="1"/>
      <c r="HLY353" s="1"/>
      <c r="HLZ353" s="1"/>
      <c r="HMA353" s="1"/>
      <c r="HMB353" s="1"/>
      <c r="HMC353" s="1"/>
      <c r="HMD353" s="1"/>
      <c r="HME353" s="1"/>
      <c r="HMF353" s="1"/>
      <c r="HMG353" s="1"/>
      <c r="HMH353" s="1"/>
      <c r="HMI353" s="1"/>
      <c r="HMJ353" s="1"/>
      <c r="HMK353" s="1"/>
      <c r="HML353" s="1"/>
      <c r="HMM353" s="1"/>
      <c r="HMN353" s="1"/>
      <c r="HMO353" s="1"/>
      <c r="HMP353" s="1"/>
      <c r="HMQ353" s="1"/>
      <c r="HMR353" s="1"/>
      <c r="HMS353" s="1"/>
      <c r="HMT353" s="1"/>
      <c r="HMU353" s="1"/>
      <c r="HMV353" s="1"/>
      <c r="HMW353" s="1"/>
      <c r="HMX353" s="1"/>
      <c r="HMY353" s="1"/>
      <c r="HMZ353" s="1"/>
      <c r="HNA353" s="1"/>
      <c r="HNB353" s="1"/>
      <c r="HNC353" s="1"/>
      <c r="HND353" s="1"/>
      <c r="HNE353" s="1"/>
      <c r="HNF353" s="1"/>
      <c r="HNG353" s="1"/>
      <c r="HNH353" s="1"/>
      <c r="HNI353" s="1"/>
      <c r="HNJ353" s="1"/>
      <c r="HNK353" s="1"/>
      <c r="HNL353" s="1"/>
      <c r="HNM353" s="1"/>
      <c r="HNN353" s="1"/>
      <c r="HNO353" s="1"/>
      <c r="HNP353" s="1"/>
      <c r="HNQ353" s="1"/>
      <c r="HNR353" s="1"/>
      <c r="HNS353" s="1"/>
      <c r="HNT353" s="1"/>
      <c r="HNU353" s="1"/>
      <c r="HNV353" s="1"/>
      <c r="HNW353" s="1"/>
      <c r="HNX353" s="1"/>
      <c r="HNY353" s="1"/>
      <c r="HNZ353" s="1"/>
      <c r="HOA353" s="1"/>
      <c r="HOB353" s="1"/>
      <c r="HOC353" s="1"/>
      <c r="HOD353" s="1"/>
      <c r="HOE353" s="1"/>
      <c r="HOF353" s="1"/>
      <c r="HOG353" s="1"/>
      <c r="HOH353" s="1"/>
      <c r="HOI353" s="1"/>
      <c r="HOJ353" s="1"/>
      <c r="HOK353" s="1"/>
      <c r="HOL353" s="1"/>
      <c r="HOM353" s="1"/>
      <c r="HON353" s="1"/>
      <c r="HOO353" s="1"/>
      <c r="HOP353" s="1"/>
      <c r="HOQ353" s="1"/>
      <c r="HOR353" s="1"/>
      <c r="HOS353" s="1"/>
      <c r="HOT353" s="1"/>
      <c r="HOU353" s="1"/>
      <c r="HOV353" s="1"/>
      <c r="HOW353" s="1"/>
      <c r="HOX353" s="1"/>
      <c r="HOY353" s="1"/>
      <c r="HOZ353" s="1"/>
      <c r="HPA353" s="1"/>
      <c r="HPB353" s="1"/>
      <c r="HPC353" s="1"/>
      <c r="HPD353" s="1"/>
      <c r="HPE353" s="1"/>
      <c r="HPF353" s="1"/>
      <c r="HPG353" s="1"/>
      <c r="HPH353" s="1"/>
      <c r="HPI353" s="1"/>
      <c r="HPJ353" s="1"/>
      <c r="HPK353" s="1"/>
      <c r="HPL353" s="1"/>
      <c r="HPM353" s="1"/>
      <c r="HPN353" s="1"/>
      <c r="HPO353" s="1"/>
      <c r="HPP353" s="1"/>
      <c r="HPQ353" s="1"/>
      <c r="HPR353" s="1"/>
      <c r="HPS353" s="1"/>
      <c r="HPT353" s="1"/>
      <c r="HPU353" s="1"/>
      <c r="HPV353" s="1"/>
      <c r="HPW353" s="1"/>
      <c r="HPX353" s="1"/>
      <c r="HPY353" s="1"/>
      <c r="HPZ353" s="1"/>
      <c r="HQA353" s="1"/>
      <c r="HQB353" s="1"/>
      <c r="HQC353" s="1"/>
      <c r="HQD353" s="1"/>
      <c r="HQE353" s="1"/>
      <c r="HQF353" s="1"/>
      <c r="HQG353" s="1"/>
      <c r="HQH353" s="1"/>
      <c r="HQI353" s="1"/>
      <c r="HQJ353" s="1"/>
      <c r="HQK353" s="1"/>
      <c r="HQL353" s="1"/>
      <c r="HQM353" s="1"/>
      <c r="HQN353" s="1"/>
      <c r="HQO353" s="1"/>
      <c r="HQP353" s="1"/>
      <c r="HQQ353" s="1"/>
      <c r="HQR353" s="1"/>
      <c r="HQS353" s="1"/>
      <c r="HQT353" s="1"/>
      <c r="HQU353" s="1"/>
      <c r="HQV353" s="1"/>
      <c r="HQW353" s="1"/>
      <c r="HQX353" s="1"/>
      <c r="HQY353" s="1"/>
      <c r="HQZ353" s="1"/>
      <c r="HRA353" s="1"/>
      <c r="HRB353" s="1"/>
      <c r="HRC353" s="1"/>
      <c r="HRD353" s="1"/>
      <c r="HRE353" s="1"/>
      <c r="HRF353" s="1"/>
      <c r="HRG353" s="1"/>
      <c r="HRH353" s="1"/>
      <c r="HRI353" s="1"/>
      <c r="HRJ353" s="1"/>
      <c r="HRK353" s="1"/>
      <c r="HRL353" s="1"/>
      <c r="HRM353" s="1"/>
      <c r="HRN353" s="1"/>
      <c r="HRO353" s="1"/>
      <c r="HRP353" s="1"/>
      <c r="HRQ353" s="1"/>
      <c r="HRR353" s="1"/>
      <c r="HRS353" s="1"/>
      <c r="HRT353" s="1"/>
      <c r="HRU353" s="1"/>
      <c r="HRV353" s="1"/>
      <c r="HRW353" s="1"/>
      <c r="HRX353" s="1"/>
      <c r="HRY353" s="1"/>
      <c r="HRZ353" s="1"/>
      <c r="HSA353" s="1"/>
      <c r="HSB353" s="1"/>
      <c r="HSC353" s="1"/>
      <c r="HSD353" s="1"/>
      <c r="HSE353" s="1"/>
      <c r="HSF353" s="1"/>
      <c r="HSG353" s="1"/>
      <c r="HSH353" s="1"/>
      <c r="HSI353" s="1"/>
      <c r="HSJ353" s="1"/>
      <c r="HSK353" s="1"/>
      <c r="HSL353" s="1"/>
      <c r="HSM353" s="1"/>
      <c r="HSN353" s="1"/>
      <c r="HSO353" s="1"/>
      <c r="HSP353" s="1"/>
      <c r="HSQ353" s="1"/>
      <c r="HSR353" s="1"/>
      <c r="HSS353" s="1"/>
      <c r="HST353" s="1"/>
      <c r="HSU353" s="1"/>
      <c r="HSV353" s="1"/>
      <c r="HSW353" s="1"/>
      <c r="HSX353" s="1"/>
      <c r="HSY353" s="1"/>
      <c r="HSZ353" s="1"/>
      <c r="HTA353" s="1"/>
      <c r="HTB353" s="1"/>
      <c r="HTC353" s="1"/>
      <c r="HTD353" s="1"/>
      <c r="HTE353" s="1"/>
      <c r="HTF353" s="1"/>
      <c r="HTG353" s="1"/>
      <c r="HTH353" s="1"/>
      <c r="HTI353" s="1"/>
      <c r="HTJ353" s="1"/>
      <c r="HTK353" s="1"/>
      <c r="HTL353" s="1"/>
      <c r="HTM353" s="1"/>
      <c r="HTN353" s="1"/>
      <c r="HTO353" s="1"/>
      <c r="HTP353" s="1"/>
      <c r="HTQ353" s="1"/>
      <c r="HTR353" s="1"/>
      <c r="HTS353" s="1"/>
      <c r="HTT353" s="1"/>
      <c r="HTU353" s="1"/>
      <c r="HTV353" s="1"/>
      <c r="HTW353" s="1"/>
      <c r="HTX353" s="1"/>
      <c r="HTY353" s="1"/>
      <c r="HTZ353" s="1"/>
      <c r="HUA353" s="1"/>
      <c r="HUB353" s="1"/>
      <c r="HUC353" s="1"/>
      <c r="HUD353" s="1"/>
      <c r="HUE353" s="1"/>
      <c r="HUF353" s="1"/>
      <c r="HUG353" s="1"/>
      <c r="HUH353" s="1"/>
      <c r="HUI353" s="1"/>
      <c r="HUJ353" s="1"/>
      <c r="HUK353" s="1"/>
      <c r="HUL353" s="1"/>
      <c r="HUM353" s="1"/>
      <c r="HUN353" s="1"/>
      <c r="HUO353" s="1"/>
      <c r="HUP353" s="1"/>
      <c r="HUQ353" s="1"/>
      <c r="HUR353" s="1"/>
      <c r="HUS353" s="1"/>
      <c r="HUT353" s="1"/>
      <c r="HUU353" s="1"/>
      <c r="HUV353" s="1"/>
      <c r="HUW353" s="1"/>
      <c r="HUX353" s="1"/>
      <c r="HUY353" s="1"/>
      <c r="HUZ353" s="1"/>
      <c r="HVA353" s="1"/>
      <c r="HVB353" s="1"/>
      <c r="HVC353" s="1"/>
      <c r="HVD353" s="1"/>
      <c r="HVE353" s="1"/>
      <c r="HVF353" s="1"/>
      <c r="HVG353" s="1"/>
      <c r="HVH353" s="1"/>
      <c r="HVI353" s="1"/>
      <c r="HVJ353" s="1"/>
      <c r="HVK353" s="1"/>
      <c r="HVL353" s="1"/>
      <c r="HVM353" s="1"/>
      <c r="HVN353" s="1"/>
      <c r="HVO353" s="1"/>
      <c r="HVP353" s="1"/>
      <c r="HVQ353" s="1"/>
      <c r="HVR353" s="1"/>
      <c r="HVS353" s="1"/>
      <c r="HVT353" s="1"/>
      <c r="HVU353" s="1"/>
      <c r="HVV353" s="1"/>
      <c r="HVW353" s="1"/>
      <c r="HVX353" s="1"/>
      <c r="HVY353" s="1"/>
      <c r="HVZ353" s="1"/>
      <c r="HWA353" s="1"/>
      <c r="HWB353" s="1"/>
      <c r="HWC353" s="1"/>
      <c r="HWD353" s="1"/>
      <c r="HWE353" s="1"/>
      <c r="HWF353" s="1"/>
      <c r="HWG353" s="1"/>
      <c r="HWH353" s="1"/>
      <c r="HWI353" s="1"/>
      <c r="HWJ353" s="1"/>
      <c r="HWK353" s="1"/>
      <c r="HWL353" s="1"/>
      <c r="HWM353" s="1"/>
      <c r="HWN353" s="1"/>
      <c r="HWO353" s="1"/>
      <c r="HWP353" s="1"/>
      <c r="HWQ353" s="1"/>
      <c r="HWR353" s="1"/>
      <c r="HWS353" s="1"/>
      <c r="HWT353" s="1"/>
      <c r="HWU353" s="1"/>
      <c r="HWV353" s="1"/>
      <c r="HWW353" s="1"/>
      <c r="HWX353" s="1"/>
      <c r="HWY353" s="1"/>
      <c r="HWZ353" s="1"/>
      <c r="HXA353" s="1"/>
      <c r="HXB353" s="1"/>
      <c r="HXC353" s="1"/>
      <c r="HXD353" s="1"/>
      <c r="HXE353" s="1"/>
      <c r="HXF353" s="1"/>
      <c r="HXG353" s="1"/>
      <c r="HXH353" s="1"/>
      <c r="HXI353" s="1"/>
      <c r="HXJ353" s="1"/>
      <c r="HXK353" s="1"/>
      <c r="HXL353" s="1"/>
      <c r="HXM353" s="1"/>
      <c r="HXN353" s="1"/>
      <c r="HXO353" s="1"/>
      <c r="HXP353" s="1"/>
      <c r="HXQ353" s="1"/>
      <c r="HXR353" s="1"/>
      <c r="HXS353" s="1"/>
      <c r="HXT353" s="1"/>
      <c r="HXU353" s="1"/>
      <c r="HXV353" s="1"/>
      <c r="HXW353" s="1"/>
      <c r="HXX353" s="1"/>
      <c r="HXY353" s="1"/>
      <c r="HXZ353" s="1"/>
      <c r="HYA353" s="1"/>
      <c r="HYB353" s="1"/>
      <c r="HYC353" s="1"/>
      <c r="HYD353" s="1"/>
      <c r="HYE353" s="1"/>
      <c r="HYF353" s="1"/>
      <c r="HYG353" s="1"/>
      <c r="HYH353" s="1"/>
      <c r="HYI353" s="1"/>
      <c r="HYJ353" s="1"/>
      <c r="HYK353" s="1"/>
      <c r="HYL353" s="1"/>
      <c r="HYM353" s="1"/>
      <c r="HYN353" s="1"/>
      <c r="HYO353" s="1"/>
      <c r="HYP353" s="1"/>
      <c r="HYQ353" s="1"/>
      <c r="HYR353" s="1"/>
      <c r="HYS353" s="1"/>
      <c r="HYT353" s="1"/>
      <c r="HYU353" s="1"/>
      <c r="HYV353" s="1"/>
      <c r="HYW353" s="1"/>
      <c r="HYX353" s="1"/>
      <c r="HYY353" s="1"/>
      <c r="HYZ353" s="1"/>
      <c r="HZA353" s="1"/>
      <c r="HZB353" s="1"/>
      <c r="HZC353" s="1"/>
      <c r="HZD353" s="1"/>
      <c r="HZE353" s="1"/>
      <c r="HZF353" s="1"/>
      <c r="HZG353" s="1"/>
      <c r="HZH353" s="1"/>
      <c r="HZI353" s="1"/>
      <c r="HZJ353" s="1"/>
      <c r="HZK353" s="1"/>
      <c r="HZL353" s="1"/>
      <c r="HZM353" s="1"/>
      <c r="HZN353" s="1"/>
      <c r="HZO353" s="1"/>
      <c r="HZP353" s="1"/>
      <c r="HZQ353" s="1"/>
      <c r="HZR353" s="1"/>
      <c r="HZS353" s="1"/>
      <c r="HZT353" s="1"/>
      <c r="HZU353" s="1"/>
      <c r="HZV353" s="1"/>
      <c r="HZW353" s="1"/>
      <c r="HZX353" s="1"/>
      <c r="HZY353" s="1"/>
      <c r="HZZ353" s="1"/>
      <c r="IAA353" s="1"/>
      <c r="IAB353" s="1"/>
      <c r="IAC353" s="1"/>
      <c r="IAD353" s="1"/>
      <c r="IAE353" s="1"/>
      <c r="IAF353" s="1"/>
      <c r="IAG353" s="1"/>
      <c r="IAH353" s="1"/>
      <c r="IAI353" s="1"/>
      <c r="IAJ353" s="1"/>
      <c r="IAK353" s="1"/>
      <c r="IAL353" s="1"/>
      <c r="IAM353" s="1"/>
      <c r="IAN353" s="1"/>
      <c r="IAO353" s="1"/>
      <c r="IAP353" s="1"/>
      <c r="IAQ353" s="1"/>
      <c r="IAR353" s="1"/>
      <c r="IAS353" s="1"/>
      <c r="IAT353" s="1"/>
      <c r="IAU353" s="1"/>
      <c r="IAV353" s="1"/>
      <c r="IAW353" s="1"/>
      <c r="IAX353" s="1"/>
      <c r="IAY353" s="1"/>
      <c r="IAZ353" s="1"/>
      <c r="IBA353" s="1"/>
      <c r="IBB353" s="1"/>
      <c r="IBC353" s="1"/>
      <c r="IBD353" s="1"/>
      <c r="IBE353" s="1"/>
      <c r="IBF353" s="1"/>
      <c r="IBG353" s="1"/>
      <c r="IBH353" s="1"/>
      <c r="IBI353" s="1"/>
      <c r="IBJ353" s="1"/>
      <c r="IBK353" s="1"/>
      <c r="IBL353" s="1"/>
      <c r="IBM353" s="1"/>
      <c r="IBN353" s="1"/>
      <c r="IBO353" s="1"/>
      <c r="IBP353" s="1"/>
      <c r="IBQ353" s="1"/>
      <c r="IBR353" s="1"/>
      <c r="IBS353" s="1"/>
      <c r="IBT353" s="1"/>
      <c r="IBU353" s="1"/>
      <c r="IBV353" s="1"/>
      <c r="IBW353" s="1"/>
      <c r="IBX353" s="1"/>
      <c r="IBY353" s="1"/>
      <c r="IBZ353" s="1"/>
      <c r="ICA353" s="1"/>
      <c r="ICB353" s="1"/>
      <c r="ICC353" s="1"/>
      <c r="ICD353" s="1"/>
      <c r="ICE353" s="1"/>
      <c r="ICF353" s="1"/>
      <c r="ICG353" s="1"/>
      <c r="ICH353" s="1"/>
      <c r="ICI353" s="1"/>
      <c r="ICJ353" s="1"/>
      <c r="ICK353" s="1"/>
      <c r="ICL353" s="1"/>
      <c r="ICM353" s="1"/>
      <c r="ICN353" s="1"/>
      <c r="ICO353" s="1"/>
      <c r="ICP353" s="1"/>
      <c r="ICQ353" s="1"/>
      <c r="ICR353" s="1"/>
      <c r="ICS353" s="1"/>
      <c r="ICT353" s="1"/>
      <c r="ICU353" s="1"/>
      <c r="ICV353" s="1"/>
      <c r="ICW353" s="1"/>
      <c r="ICX353" s="1"/>
      <c r="ICY353" s="1"/>
      <c r="ICZ353" s="1"/>
      <c r="IDA353" s="1"/>
      <c r="IDB353" s="1"/>
      <c r="IDC353" s="1"/>
      <c r="IDD353" s="1"/>
      <c r="IDE353" s="1"/>
      <c r="IDF353" s="1"/>
      <c r="IDG353" s="1"/>
      <c r="IDH353" s="1"/>
      <c r="IDI353" s="1"/>
      <c r="IDJ353" s="1"/>
      <c r="IDK353" s="1"/>
      <c r="IDL353" s="1"/>
      <c r="IDM353" s="1"/>
      <c r="IDN353" s="1"/>
      <c r="IDO353" s="1"/>
      <c r="IDP353" s="1"/>
      <c r="IDQ353" s="1"/>
      <c r="IDR353" s="1"/>
      <c r="IDS353" s="1"/>
      <c r="IDT353" s="1"/>
      <c r="IDU353" s="1"/>
      <c r="IDV353" s="1"/>
      <c r="IDW353" s="1"/>
      <c r="IDX353" s="1"/>
      <c r="IDY353" s="1"/>
      <c r="IDZ353" s="1"/>
      <c r="IEA353" s="1"/>
      <c r="IEB353" s="1"/>
      <c r="IEC353" s="1"/>
      <c r="IED353" s="1"/>
      <c r="IEE353" s="1"/>
      <c r="IEF353" s="1"/>
      <c r="IEG353" s="1"/>
      <c r="IEH353" s="1"/>
      <c r="IEI353" s="1"/>
      <c r="IEJ353" s="1"/>
      <c r="IEK353" s="1"/>
      <c r="IEL353" s="1"/>
      <c r="IEM353" s="1"/>
      <c r="IEN353" s="1"/>
      <c r="IEO353" s="1"/>
      <c r="IEP353" s="1"/>
      <c r="IEQ353" s="1"/>
      <c r="IER353" s="1"/>
      <c r="IES353" s="1"/>
      <c r="IET353" s="1"/>
      <c r="IEU353" s="1"/>
      <c r="IEV353" s="1"/>
      <c r="IEW353" s="1"/>
      <c r="IEX353" s="1"/>
      <c r="IEY353" s="1"/>
      <c r="IEZ353" s="1"/>
      <c r="IFA353" s="1"/>
      <c r="IFB353" s="1"/>
      <c r="IFC353" s="1"/>
      <c r="IFD353" s="1"/>
      <c r="IFE353" s="1"/>
      <c r="IFF353" s="1"/>
      <c r="IFG353" s="1"/>
      <c r="IFH353" s="1"/>
      <c r="IFI353" s="1"/>
      <c r="IFJ353" s="1"/>
      <c r="IFK353" s="1"/>
      <c r="IFL353" s="1"/>
      <c r="IFM353" s="1"/>
      <c r="IFN353" s="1"/>
      <c r="IFO353" s="1"/>
      <c r="IFP353" s="1"/>
      <c r="IFQ353" s="1"/>
      <c r="IFR353" s="1"/>
      <c r="IFS353" s="1"/>
      <c r="IFT353" s="1"/>
      <c r="IFU353" s="1"/>
      <c r="IFV353" s="1"/>
      <c r="IFW353" s="1"/>
      <c r="IFX353" s="1"/>
      <c r="IFY353" s="1"/>
      <c r="IFZ353" s="1"/>
      <c r="IGA353" s="1"/>
      <c r="IGB353" s="1"/>
      <c r="IGC353" s="1"/>
      <c r="IGD353" s="1"/>
      <c r="IGE353" s="1"/>
      <c r="IGF353" s="1"/>
      <c r="IGG353" s="1"/>
      <c r="IGH353" s="1"/>
      <c r="IGI353" s="1"/>
      <c r="IGJ353" s="1"/>
      <c r="IGK353" s="1"/>
      <c r="IGL353" s="1"/>
      <c r="IGM353" s="1"/>
      <c r="IGN353" s="1"/>
      <c r="IGO353" s="1"/>
      <c r="IGP353" s="1"/>
      <c r="IGQ353" s="1"/>
      <c r="IGR353" s="1"/>
      <c r="IGS353" s="1"/>
      <c r="IGT353" s="1"/>
      <c r="IGU353" s="1"/>
      <c r="IGV353" s="1"/>
      <c r="IGW353" s="1"/>
      <c r="IGX353" s="1"/>
      <c r="IGY353" s="1"/>
      <c r="IGZ353" s="1"/>
      <c r="IHA353" s="1"/>
      <c r="IHB353" s="1"/>
      <c r="IHC353" s="1"/>
      <c r="IHD353" s="1"/>
      <c r="IHE353" s="1"/>
      <c r="IHF353" s="1"/>
      <c r="IHG353" s="1"/>
      <c r="IHH353" s="1"/>
      <c r="IHI353" s="1"/>
      <c r="IHJ353" s="1"/>
      <c r="IHK353" s="1"/>
      <c r="IHL353" s="1"/>
      <c r="IHM353" s="1"/>
      <c r="IHN353" s="1"/>
      <c r="IHO353" s="1"/>
      <c r="IHP353" s="1"/>
      <c r="IHQ353" s="1"/>
      <c r="IHR353" s="1"/>
      <c r="IHS353" s="1"/>
      <c r="IHT353" s="1"/>
      <c r="IHU353" s="1"/>
      <c r="IHV353" s="1"/>
      <c r="IHW353" s="1"/>
      <c r="IHX353" s="1"/>
      <c r="IHY353" s="1"/>
      <c r="IHZ353" s="1"/>
      <c r="IIA353" s="1"/>
      <c r="IIB353" s="1"/>
      <c r="IIC353" s="1"/>
      <c r="IID353" s="1"/>
      <c r="IIE353" s="1"/>
      <c r="IIF353" s="1"/>
      <c r="IIG353" s="1"/>
      <c r="IIH353" s="1"/>
      <c r="III353" s="1"/>
      <c r="IIJ353" s="1"/>
      <c r="IIK353" s="1"/>
      <c r="IIL353" s="1"/>
      <c r="IIM353" s="1"/>
      <c r="IIN353" s="1"/>
      <c r="IIO353" s="1"/>
      <c r="IIP353" s="1"/>
      <c r="IIQ353" s="1"/>
      <c r="IIR353" s="1"/>
      <c r="IIS353" s="1"/>
      <c r="IIT353" s="1"/>
      <c r="IIU353" s="1"/>
      <c r="IIV353" s="1"/>
      <c r="IIW353" s="1"/>
      <c r="IIX353" s="1"/>
      <c r="IIY353" s="1"/>
      <c r="IIZ353" s="1"/>
      <c r="IJA353" s="1"/>
      <c r="IJB353" s="1"/>
      <c r="IJC353" s="1"/>
      <c r="IJD353" s="1"/>
      <c r="IJE353" s="1"/>
      <c r="IJF353" s="1"/>
      <c r="IJG353" s="1"/>
      <c r="IJH353" s="1"/>
      <c r="IJI353" s="1"/>
      <c r="IJJ353" s="1"/>
      <c r="IJK353" s="1"/>
      <c r="IJL353" s="1"/>
      <c r="IJM353" s="1"/>
      <c r="IJN353" s="1"/>
      <c r="IJO353" s="1"/>
      <c r="IJP353" s="1"/>
      <c r="IJQ353" s="1"/>
      <c r="IJR353" s="1"/>
      <c r="IJS353" s="1"/>
      <c r="IJT353" s="1"/>
      <c r="IJU353" s="1"/>
      <c r="IJV353" s="1"/>
      <c r="IJW353" s="1"/>
      <c r="IJX353" s="1"/>
      <c r="IJY353" s="1"/>
      <c r="IJZ353" s="1"/>
      <c r="IKA353" s="1"/>
      <c r="IKB353" s="1"/>
      <c r="IKC353" s="1"/>
      <c r="IKD353" s="1"/>
      <c r="IKE353" s="1"/>
      <c r="IKF353" s="1"/>
      <c r="IKG353" s="1"/>
      <c r="IKH353" s="1"/>
      <c r="IKI353" s="1"/>
      <c r="IKJ353" s="1"/>
      <c r="IKK353" s="1"/>
      <c r="IKL353" s="1"/>
      <c r="IKM353" s="1"/>
      <c r="IKN353" s="1"/>
      <c r="IKO353" s="1"/>
      <c r="IKP353" s="1"/>
      <c r="IKQ353" s="1"/>
      <c r="IKR353" s="1"/>
      <c r="IKS353" s="1"/>
      <c r="IKT353" s="1"/>
      <c r="IKU353" s="1"/>
      <c r="IKV353" s="1"/>
      <c r="IKW353" s="1"/>
      <c r="IKX353" s="1"/>
      <c r="IKY353" s="1"/>
      <c r="IKZ353" s="1"/>
      <c r="ILA353" s="1"/>
      <c r="ILB353" s="1"/>
      <c r="ILC353" s="1"/>
      <c r="ILD353" s="1"/>
      <c r="ILE353" s="1"/>
      <c r="ILF353" s="1"/>
      <c r="ILG353" s="1"/>
      <c r="ILH353" s="1"/>
      <c r="ILI353" s="1"/>
      <c r="ILJ353" s="1"/>
      <c r="ILK353" s="1"/>
      <c r="ILL353" s="1"/>
      <c r="ILM353" s="1"/>
      <c r="ILN353" s="1"/>
      <c r="ILO353" s="1"/>
      <c r="ILP353" s="1"/>
      <c r="ILQ353" s="1"/>
      <c r="ILR353" s="1"/>
      <c r="ILS353" s="1"/>
      <c r="ILT353" s="1"/>
      <c r="ILU353" s="1"/>
      <c r="ILV353" s="1"/>
      <c r="ILW353" s="1"/>
      <c r="ILX353" s="1"/>
      <c r="ILY353" s="1"/>
      <c r="ILZ353" s="1"/>
      <c r="IMA353" s="1"/>
      <c r="IMB353" s="1"/>
      <c r="IMC353" s="1"/>
      <c r="IMD353" s="1"/>
      <c r="IME353" s="1"/>
      <c r="IMF353" s="1"/>
      <c r="IMG353" s="1"/>
      <c r="IMH353" s="1"/>
      <c r="IMI353" s="1"/>
      <c r="IMJ353" s="1"/>
      <c r="IMK353" s="1"/>
      <c r="IML353" s="1"/>
      <c r="IMM353" s="1"/>
      <c r="IMN353" s="1"/>
      <c r="IMO353" s="1"/>
      <c r="IMP353" s="1"/>
      <c r="IMQ353" s="1"/>
      <c r="IMR353" s="1"/>
      <c r="IMS353" s="1"/>
      <c r="IMT353" s="1"/>
      <c r="IMU353" s="1"/>
      <c r="IMV353" s="1"/>
      <c r="IMW353" s="1"/>
      <c r="IMX353" s="1"/>
      <c r="IMY353" s="1"/>
      <c r="IMZ353" s="1"/>
      <c r="INA353" s="1"/>
      <c r="INB353" s="1"/>
      <c r="INC353" s="1"/>
      <c r="IND353" s="1"/>
      <c r="INE353" s="1"/>
      <c r="INF353" s="1"/>
      <c r="ING353" s="1"/>
      <c r="INH353" s="1"/>
      <c r="INI353" s="1"/>
      <c r="INJ353" s="1"/>
      <c r="INK353" s="1"/>
      <c r="INL353" s="1"/>
      <c r="INM353" s="1"/>
      <c r="INN353" s="1"/>
      <c r="INO353" s="1"/>
      <c r="INP353" s="1"/>
      <c r="INQ353" s="1"/>
      <c r="INR353" s="1"/>
      <c r="INS353" s="1"/>
      <c r="INT353" s="1"/>
      <c r="INU353" s="1"/>
      <c r="INV353" s="1"/>
      <c r="INW353" s="1"/>
      <c r="INX353" s="1"/>
      <c r="INY353" s="1"/>
      <c r="INZ353" s="1"/>
      <c r="IOA353" s="1"/>
      <c r="IOB353" s="1"/>
      <c r="IOC353" s="1"/>
      <c r="IOD353" s="1"/>
      <c r="IOE353" s="1"/>
      <c r="IOF353" s="1"/>
      <c r="IOG353" s="1"/>
      <c r="IOH353" s="1"/>
      <c r="IOI353" s="1"/>
      <c r="IOJ353" s="1"/>
      <c r="IOK353" s="1"/>
      <c r="IOL353" s="1"/>
      <c r="IOM353" s="1"/>
      <c r="ION353" s="1"/>
      <c r="IOO353" s="1"/>
      <c r="IOP353" s="1"/>
      <c r="IOQ353" s="1"/>
      <c r="IOR353" s="1"/>
      <c r="IOS353" s="1"/>
      <c r="IOT353" s="1"/>
      <c r="IOU353" s="1"/>
      <c r="IOV353" s="1"/>
      <c r="IOW353" s="1"/>
      <c r="IOX353" s="1"/>
      <c r="IOY353" s="1"/>
      <c r="IOZ353" s="1"/>
      <c r="IPA353" s="1"/>
      <c r="IPB353" s="1"/>
      <c r="IPC353" s="1"/>
      <c r="IPD353" s="1"/>
      <c r="IPE353" s="1"/>
      <c r="IPF353" s="1"/>
      <c r="IPG353" s="1"/>
      <c r="IPH353" s="1"/>
      <c r="IPI353" s="1"/>
      <c r="IPJ353" s="1"/>
      <c r="IPK353" s="1"/>
      <c r="IPL353" s="1"/>
      <c r="IPM353" s="1"/>
      <c r="IPN353" s="1"/>
      <c r="IPO353" s="1"/>
      <c r="IPP353" s="1"/>
      <c r="IPQ353" s="1"/>
      <c r="IPR353" s="1"/>
      <c r="IPS353" s="1"/>
      <c r="IPT353" s="1"/>
      <c r="IPU353" s="1"/>
      <c r="IPV353" s="1"/>
      <c r="IPW353" s="1"/>
      <c r="IPX353" s="1"/>
      <c r="IPY353" s="1"/>
      <c r="IPZ353" s="1"/>
      <c r="IQA353" s="1"/>
      <c r="IQB353" s="1"/>
      <c r="IQC353" s="1"/>
      <c r="IQD353" s="1"/>
      <c r="IQE353" s="1"/>
      <c r="IQF353" s="1"/>
      <c r="IQG353" s="1"/>
      <c r="IQH353" s="1"/>
      <c r="IQI353" s="1"/>
      <c r="IQJ353" s="1"/>
      <c r="IQK353" s="1"/>
      <c r="IQL353" s="1"/>
      <c r="IQM353" s="1"/>
      <c r="IQN353" s="1"/>
      <c r="IQO353" s="1"/>
      <c r="IQP353" s="1"/>
      <c r="IQQ353" s="1"/>
      <c r="IQR353" s="1"/>
      <c r="IQS353" s="1"/>
      <c r="IQT353" s="1"/>
      <c r="IQU353" s="1"/>
      <c r="IQV353" s="1"/>
      <c r="IQW353" s="1"/>
      <c r="IQX353" s="1"/>
      <c r="IQY353" s="1"/>
      <c r="IQZ353" s="1"/>
      <c r="IRA353" s="1"/>
      <c r="IRB353" s="1"/>
      <c r="IRC353" s="1"/>
      <c r="IRD353" s="1"/>
      <c r="IRE353" s="1"/>
      <c r="IRF353" s="1"/>
      <c r="IRG353" s="1"/>
      <c r="IRH353" s="1"/>
      <c r="IRI353" s="1"/>
      <c r="IRJ353" s="1"/>
      <c r="IRK353" s="1"/>
      <c r="IRL353" s="1"/>
      <c r="IRM353" s="1"/>
      <c r="IRN353" s="1"/>
      <c r="IRO353" s="1"/>
      <c r="IRP353" s="1"/>
      <c r="IRQ353" s="1"/>
      <c r="IRR353" s="1"/>
      <c r="IRS353" s="1"/>
      <c r="IRT353" s="1"/>
      <c r="IRU353" s="1"/>
      <c r="IRV353" s="1"/>
      <c r="IRW353" s="1"/>
      <c r="IRX353" s="1"/>
      <c r="IRY353" s="1"/>
      <c r="IRZ353" s="1"/>
      <c r="ISA353" s="1"/>
      <c r="ISB353" s="1"/>
      <c r="ISC353" s="1"/>
      <c r="ISD353" s="1"/>
      <c r="ISE353" s="1"/>
      <c r="ISF353" s="1"/>
      <c r="ISG353" s="1"/>
      <c r="ISH353" s="1"/>
      <c r="ISI353" s="1"/>
      <c r="ISJ353" s="1"/>
      <c r="ISK353" s="1"/>
      <c r="ISL353" s="1"/>
      <c r="ISM353" s="1"/>
      <c r="ISN353" s="1"/>
      <c r="ISO353" s="1"/>
      <c r="ISP353" s="1"/>
      <c r="ISQ353" s="1"/>
      <c r="ISR353" s="1"/>
      <c r="ISS353" s="1"/>
      <c r="IST353" s="1"/>
      <c r="ISU353" s="1"/>
      <c r="ISV353" s="1"/>
      <c r="ISW353" s="1"/>
      <c r="ISX353" s="1"/>
      <c r="ISY353" s="1"/>
      <c r="ISZ353" s="1"/>
      <c r="ITA353" s="1"/>
      <c r="ITB353" s="1"/>
      <c r="ITC353" s="1"/>
      <c r="ITD353" s="1"/>
      <c r="ITE353" s="1"/>
      <c r="ITF353" s="1"/>
      <c r="ITG353" s="1"/>
      <c r="ITH353" s="1"/>
      <c r="ITI353" s="1"/>
      <c r="ITJ353" s="1"/>
      <c r="ITK353" s="1"/>
      <c r="ITL353" s="1"/>
      <c r="ITM353" s="1"/>
      <c r="ITN353" s="1"/>
      <c r="ITO353" s="1"/>
      <c r="ITP353" s="1"/>
      <c r="ITQ353" s="1"/>
      <c r="ITR353" s="1"/>
      <c r="ITS353" s="1"/>
      <c r="ITT353" s="1"/>
      <c r="ITU353" s="1"/>
      <c r="ITV353" s="1"/>
      <c r="ITW353" s="1"/>
      <c r="ITX353" s="1"/>
      <c r="ITY353" s="1"/>
      <c r="ITZ353" s="1"/>
      <c r="IUA353" s="1"/>
      <c r="IUB353" s="1"/>
      <c r="IUC353" s="1"/>
      <c r="IUD353" s="1"/>
      <c r="IUE353" s="1"/>
      <c r="IUF353" s="1"/>
      <c r="IUG353" s="1"/>
      <c r="IUH353" s="1"/>
      <c r="IUI353" s="1"/>
      <c r="IUJ353" s="1"/>
      <c r="IUK353" s="1"/>
      <c r="IUL353" s="1"/>
      <c r="IUM353" s="1"/>
      <c r="IUN353" s="1"/>
      <c r="IUO353" s="1"/>
      <c r="IUP353" s="1"/>
      <c r="IUQ353" s="1"/>
      <c r="IUR353" s="1"/>
      <c r="IUS353" s="1"/>
      <c r="IUT353" s="1"/>
      <c r="IUU353" s="1"/>
      <c r="IUV353" s="1"/>
      <c r="IUW353" s="1"/>
      <c r="IUX353" s="1"/>
      <c r="IUY353" s="1"/>
      <c r="IUZ353" s="1"/>
      <c r="IVA353" s="1"/>
      <c r="IVB353" s="1"/>
      <c r="IVC353" s="1"/>
      <c r="IVD353" s="1"/>
      <c r="IVE353" s="1"/>
      <c r="IVF353" s="1"/>
      <c r="IVG353" s="1"/>
      <c r="IVH353" s="1"/>
      <c r="IVI353" s="1"/>
      <c r="IVJ353" s="1"/>
      <c r="IVK353" s="1"/>
      <c r="IVL353" s="1"/>
      <c r="IVM353" s="1"/>
      <c r="IVN353" s="1"/>
      <c r="IVO353" s="1"/>
      <c r="IVP353" s="1"/>
      <c r="IVQ353" s="1"/>
      <c r="IVR353" s="1"/>
      <c r="IVS353" s="1"/>
      <c r="IVT353" s="1"/>
      <c r="IVU353" s="1"/>
      <c r="IVV353" s="1"/>
      <c r="IVW353" s="1"/>
      <c r="IVX353" s="1"/>
      <c r="IVY353" s="1"/>
      <c r="IVZ353" s="1"/>
      <c r="IWA353" s="1"/>
      <c r="IWB353" s="1"/>
      <c r="IWC353" s="1"/>
      <c r="IWD353" s="1"/>
      <c r="IWE353" s="1"/>
      <c r="IWF353" s="1"/>
      <c r="IWG353" s="1"/>
      <c r="IWH353" s="1"/>
      <c r="IWI353" s="1"/>
      <c r="IWJ353" s="1"/>
      <c r="IWK353" s="1"/>
      <c r="IWL353" s="1"/>
      <c r="IWM353" s="1"/>
      <c r="IWN353" s="1"/>
      <c r="IWO353" s="1"/>
      <c r="IWP353" s="1"/>
      <c r="IWQ353" s="1"/>
      <c r="IWR353" s="1"/>
      <c r="IWS353" s="1"/>
      <c r="IWT353" s="1"/>
      <c r="IWU353" s="1"/>
      <c r="IWV353" s="1"/>
      <c r="IWW353" s="1"/>
      <c r="IWX353" s="1"/>
      <c r="IWY353" s="1"/>
      <c r="IWZ353" s="1"/>
      <c r="IXA353" s="1"/>
      <c r="IXB353" s="1"/>
      <c r="IXC353" s="1"/>
      <c r="IXD353" s="1"/>
      <c r="IXE353" s="1"/>
      <c r="IXF353" s="1"/>
      <c r="IXG353" s="1"/>
      <c r="IXH353" s="1"/>
      <c r="IXI353" s="1"/>
      <c r="IXJ353" s="1"/>
      <c r="IXK353" s="1"/>
      <c r="IXL353" s="1"/>
      <c r="IXM353" s="1"/>
      <c r="IXN353" s="1"/>
      <c r="IXO353" s="1"/>
      <c r="IXP353" s="1"/>
      <c r="IXQ353" s="1"/>
      <c r="IXR353" s="1"/>
      <c r="IXS353" s="1"/>
      <c r="IXT353" s="1"/>
      <c r="IXU353" s="1"/>
      <c r="IXV353" s="1"/>
      <c r="IXW353" s="1"/>
      <c r="IXX353" s="1"/>
      <c r="IXY353" s="1"/>
      <c r="IXZ353" s="1"/>
      <c r="IYA353" s="1"/>
      <c r="IYB353" s="1"/>
      <c r="IYC353" s="1"/>
      <c r="IYD353" s="1"/>
      <c r="IYE353" s="1"/>
      <c r="IYF353" s="1"/>
      <c r="IYG353" s="1"/>
      <c r="IYH353" s="1"/>
      <c r="IYI353" s="1"/>
      <c r="IYJ353" s="1"/>
      <c r="IYK353" s="1"/>
      <c r="IYL353" s="1"/>
      <c r="IYM353" s="1"/>
      <c r="IYN353" s="1"/>
      <c r="IYO353" s="1"/>
      <c r="IYP353" s="1"/>
      <c r="IYQ353" s="1"/>
      <c r="IYR353" s="1"/>
      <c r="IYS353" s="1"/>
      <c r="IYT353" s="1"/>
      <c r="IYU353" s="1"/>
      <c r="IYV353" s="1"/>
      <c r="IYW353" s="1"/>
      <c r="IYX353" s="1"/>
      <c r="IYY353" s="1"/>
      <c r="IYZ353" s="1"/>
      <c r="IZA353" s="1"/>
      <c r="IZB353" s="1"/>
      <c r="IZC353" s="1"/>
      <c r="IZD353" s="1"/>
      <c r="IZE353" s="1"/>
      <c r="IZF353" s="1"/>
      <c r="IZG353" s="1"/>
      <c r="IZH353" s="1"/>
      <c r="IZI353" s="1"/>
      <c r="IZJ353" s="1"/>
      <c r="IZK353" s="1"/>
      <c r="IZL353" s="1"/>
      <c r="IZM353" s="1"/>
      <c r="IZN353" s="1"/>
      <c r="IZO353" s="1"/>
      <c r="IZP353" s="1"/>
      <c r="IZQ353" s="1"/>
      <c r="IZR353" s="1"/>
      <c r="IZS353" s="1"/>
      <c r="IZT353" s="1"/>
      <c r="IZU353" s="1"/>
      <c r="IZV353" s="1"/>
      <c r="IZW353" s="1"/>
      <c r="IZX353" s="1"/>
      <c r="IZY353" s="1"/>
      <c r="IZZ353" s="1"/>
      <c r="JAA353" s="1"/>
      <c r="JAB353" s="1"/>
      <c r="JAC353" s="1"/>
      <c r="JAD353" s="1"/>
      <c r="JAE353" s="1"/>
      <c r="JAF353" s="1"/>
      <c r="JAG353" s="1"/>
      <c r="JAH353" s="1"/>
      <c r="JAI353" s="1"/>
      <c r="JAJ353" s="1"/>
      <c r="JAK353" s="1"/>
      <c r="JAL353" s="1"/>
      <c r="JAM353" s="1"/>
      <c r="JAN353" s="1"/>
      <c r="JAO353" s="1"/>
      <c r="JAP353" s="1"/>
      <c r="JAQ353" s="1"/>
      <c r="JAR353" s="1"/>
      <c r="JAS353" s="1"/>
      <c r="JAT353" s="1"/>
      <c r="JAU353" s="1"/>
      <c r="JAV353" s="1"/>
      <c r="JAW353" s="1"/>
      <c r="JAX353" s="1"/>
      <c r="JAY353" s="1"/>
      <c r="JAZ353" s="1"/>
      <c r="JBA353" s="1"/>
      <c r="JBB353" s="1"/>
      <c r="JBC353" s="1"/>
      <c r="JBD353" s="1"/>
      <c r="JBE353" s="1"/>
      <c r="JBF353" s="1"/>
      <c r="JBG353" s="1"/>
      <c r="JBH353" s="1"/>
      <c r="JBI353" s="1"/>
      <c r="JBJ353" s="1"/>
      <c r="JBK353" s="1"/>
      <c r="JBL353" s="1"/>
      <c r="JBM353" s="1"/>
      <c r="JBN353" s="1"/>
      <c r="JBO353" s="1"/>
      <c r="JBP353" s="1"/>
      <c r="JBQ353" s="1"/>
      <c r="JBR353" s="1"/>
      <c r="JBS353" s="1"/>
      <c r="JBT353" s="1"/>
      <c r="JBU353" s="1"/>
      <c r="JBV353" s="1"/>
      <c r="JBW353" s="1"/>
      <c r="JBX353" s="1"/>
      <c r="JBY353" s="1"/>
      <c r="JBZ353" s="1"/>
      <c r="JCA353" s="1"/>
      <c r="JCB353" s="1"/>
      <c r="JCC353" s="1"/>
      <c r="JCD353" s="1"/>
      <c r="JCE353" s="1"/>
      <c r="JCF353" s="1"/>
      <c r="JCG353" s="1"/>
      <c r="JCH353" s="1"/>
      <c r="JCI353" s="1"/>
      <c r="JCJ353" s="1"/>
      <c r="JCK353" s="1"/>
      <c r="JCL353" s="1"/>
      <c r="JCM353" s="1"/>
      <c r="JCN353" s="1"/>
      <c r="JCO353" s="1"/>
      <c r="JCP353" s="1"/>
      <c r="JCQ353" s="1"/>
      <c r="JCR353" s="1"/>
      <c r="JCS353" s="1"/>
      <c r="JCT353" s="1"/>
      <c r="JCU353" s="1"/>
      <c r="JCV353" s="1"/>
      <c r="JCW353" s="1"/>
      <c r="JCX353" s="1"/>
      <c r="JCY353" s="1"/>
      <c r="JCZ353" s="1"/>
      <c r="JDA353" s="1"/>
      <c r="JDB353" s="1"/>
      <c r="JDC353" s="1"/>
      <c r="JDD353" s="1"/>
      <c r="JDE353" s="1"/>
      <c r="JDF353" s="1"/>
      <c r="JDG353" s="1"/>
      <c r="JDH353" s="1"/>
      <c r="JDI353" s="1"/>
      <c r="JDJ353" s="1"/>
      <c r="JDK353" s="1"/>
      <c r="JDL353" s="1"/>
      <c r="JDM353" s="1"/>
      <c r="JDN353" s="1"/>
      <c r="JDO353" s="1"/>
      <c r="JDP353" s="1"/>
      <c r="JDQ353" s="1"/>
      <c r="JDR353" s="1"/>
      <c r="JDS353" s="1"/>
      <c r="JDT353" s="1"/>
      <c r="JDU353" s="1"/>
      <c r="JDV353" s="1"/>
      <c r="JDW353" s="1"/>
      <c r="JDX353" s="1"/>
      <c r="JDY353" s="1"/>
      <c r="JDZ353" s="1"/>
      <c r="JEA353" s="1"/>
      <c r="JEB353" s="1"/>
      <c r="JEC353" s="1"/>
      <c r="JED353" s="1"/>
      <c r="JEE353" s="1"/>
      <c r="JEF353" s="1"/>
      <c r="JEG353" s="1"/>
      <c r="JEH353" s="1"/>
      <c r="JEI353" s="1"/>
      <c r="JEJ353" s="1"/>
      <c r="JEK353" s="1"/>
      <c r="JEL353" s="1"/>
      <c r="JEM353" s="1"/>
      <c r="JEN353" s="1"/>
      <c r="JEO353" s="1"/>
      <c r="JEP353" s="1"/>
      <c r="JEQ353" s="1"/>
      <c r="JER353" s="1"/>
      <c r="JES353" s="1"/>
      <c r="JET353" s="1"/>
      <c r="JEU353" s="1"/>
      <c r="JEV353" s="1"/>
      <c r="JEW353" s="1"/>
      <c r="JEX353" s="1"/>
      <c r="JEY353" s="1"/>
      <c r="JEZ353" s="1"/>
      <c r="JFA353" s="1"/>
      <c r="JFB353" s="1"/>
      <c r="JFC353" s="1"/>
      <c r="JFD353" s="1"/>
      <c r="JFE353" s="1"/>
      <c r="JFF353" s="1"/>
      <c r="JFG353" s="1"/>
      <c r="JFH353" s="1"/>
      <c r="JFI353" s="1"/>
      <c r="JFJ353" s="1"/>
      <c r="JFK353" s="1"/>
      <c r="JFL353" s="1"/>
      <c r="JFM353" s="1"/>
      <c r="JFN353" s="1"/>
      <c r="JFO353" s="1"/>
      <c r="JFP353" s="1"/>
      <c r="JFQ353" s="1"/>
      <c r="JFR353" s="1"/>
      <c r="JFS353" s="1"/>
      <c r="JFT353" s="1"/>
      <c r="JFU353" s="1"/>
      <c r="JFV353" s="1"/>
      <c r="JFW353" s="1"/>
      <c r="JFX353" s="1"/>
      <c r="JFY353" s="1"/>
      <c r="JFZ353" s="1"/>
      <c r="JGA353" s="1"/>
      <c r="JGB353" s="1"/>
      <c r="JGC353" s="1"/>
      <c r="JGD353" s="1"/>
      <c r="JGE353" s="1"/>
      <c r="JGF353" s="1"/>
      <c r="JGG353" s="1"/>
      <c r="JGH353" s="1"/>
      <c r="JGI353" s="1"/>
      <c r="JGJ353" s="1"/>
      <c r="JGK353" s="1"/>
      <c r="JGL353" s="1"/>
      <c r="JGM353" s="1"/>
      <c r="JGN353" s="1"/>
      <c r="JGO353" s="1"/>
      <c r="JGP353" s="1"/>
      <c r="JGQ353" s="1"/>
      <c r="JGR353" s="1"/>
      <c r="JGS353" s="1"/>
      <c r="JGT353" s="1"/>
      <c r="JGU353" s="1"/>
      <c r="JGV353" s="1"/>
      <c r="JGW353" s="1"/>
      <c r="JGX353" s="1"/>
      <c r="JGY353" s="1"/>
      <c r="JGZ353" s="1"/>
      <c r="JHA353" s="1"/>
      <c r="JHB353" s="1"/>
      <c r="JHC353" s="1"/>
      <c r="JHD353" s="1"/>
      <c r="JHE353" s="1"/>
      <c r="JHF353" s="1"/>
      <c r="JHG353" s="1"/>
      <c r="JHH353" s="1"/>
      <c r="JHI353" s="1"/>
      <c r="JHJ353" s="1"/>
      <c r="JHK353" s="1"/>
      <c r="JHL353" s="1"/>
      <c r="JHM353" s="1"/>
      <c r="JHN353" s="1"/>
      <c r="JHO353" s="1"/>
      <c r="JHP353" s="1"/>
      <c r="JHQ353" s="1"/>
      <c r="JHR353" s="1"/>
      <c r="JHS353" s="1"/>
      <c r="JHT353" s="1"/>
      <c r="JHU353" s="1"/>
      <c r="JHV353" s="1"/>
      <c r="JHW353" s="1"/>
      <c r="JHX353" s="1"/>
      <c r="JHY353" s="1"/>
      <c r="JHZ353" s="1"/>
      <c r="JIA353" s="1"/>
      <c r="JIB353" s="1"/>
      <c r="JIC353" s="1"/>
      <c r="JID353" s="1"/>
      <c r="JIE353" s="1"/>
      <c r="JIF353" s="1"/>
      <c r="JIG353" s="1"/>
      <c r="JIH353" s="1"/>
      <c r="JII353" s="1"/>
      <c r="JIJ353" s="1"/>
      <c r="JIK353" s="1"/>
      <c r="JIL353" s="1"/>
      <c r="JIM353" s="1"/>
      <c r="JIN353" s="1"/>
      <c r="JIO353" s="1"/>
      <c r="JIP353" s="1"/>
      <c r="JIQ353" s="1"/>
      <c r="JIR353" s="1"/>
      <c r="JIS353" s="1"/>
      <c r="JIT353" s="1"/>
      <c r="JIU353" s="1"/>
      <c r="JIV353" s="1"/>
      <c r="JIW353" s="1"/>
      <c r="JIX353" s="1"/>
      <c r="JIY353" s="1"/>
      <c r="JIZ353" s="1"/>
      <c r="JJA353" s="1"/>
      <c r="JJB353" s="1"/>
      <c r="JJC353" s="1"/>
      <c r="JJD353" s="1"/>
      <c r="JJE353" s="1"/>
      <c r="JJF353" s="1"/>
      <c r="JJG353" s="1"/>
      <c r="JJH353" s="1"/>
      <c r="JJI353" s="1"/>
      <c r="JJJ353" s="1"/>
      <c r="JJK353" s="1"/>
      <c r="JJL353" s="1"/>
      <c r="JJM353" s="1"/>
      <c r="JJN353" s="1"/>
      <c r="JJO353" s="1"/>
      <c r="JJP353" s="1"/>
      <c r="JJQ353" s="1"/>
      <c r="JJR353" s="1"/>
      <c r="JJS353" s="1"/>
      <c r="JJT353" s="1"/>
      <c r="JJU353" s="1"/>
      <c r="JJV353" s="1"/>
      <c r="JJW353" s="1"/>
      <c r="JJX353" s="1"/>
      <c r="JJY353" s="1"/>
      <c r="JJZ353" s="1"/>
      <c r="JKA353" s="1"/>
      <c r="JKB353" s="1"/>
      <c r="JKC353" s="1"/>
      <c r="JKD353" s="1"/>
      <c r="JKE353" s="1"/>
      <c r="JKF353" s="1"/>
      <c r="JKG353" s="1"/>
      <c r="JKH353" s="1"/>
      <c r="JKI353" s="1"/>
      <c r="JKJ353" s="1"/>
      <c r="JKK353" s="1"/>
      <c r="JKL353" s="1"/>
      <c r="JKM353" s="1"/>
      <c r="JKN353" s="1"/>
      <c r="JKO353" s="1"/>
      <c r="JKP353" s="1"/>
      <c r="JKQ353" s="1"/>
      <c r="JKR353" s="1"/>
      <c r="JKS353" s="1"/>
      <c r="JKT353" s="1"/>
      <c r="JKU353" s="1"/>
      <c r="JKV353" s="1"/>
      <c r="JKW353" s="1"/>
      <c r="JKX353" s="1"/>
      <c r="JKY353" s="1"/>
      <c r="JKZ353" s="1"/>
      <c r="JLA353" s="1"/>
      <c r="JLB353" s="1"/>
      <c r="JLC353" s="1"/>
      <c r="JLD353" s="1"/>
      <c r="JLE353" s="1"/>
      <c r="JLF353" s="1"/>
      <c r="JLG353" s="1"/>
      <c r="JLH353" s="1"/>
      <c r="JLI353" s="1"/>
      <c r="JLJ353" s="1"/>
      <c r="JLK353" s="1"/>
      <c r="JLL353" s="1"/>
      <c r="JLM353" s="1"/>
      <c r="JLN353" s="1"/>
      <c r="JLO353" s="1"/>
      <c r="JLP353" s="1"/>
      <c r="JLQ353" s="1"/>
      <c r="JLR353" s="1"/>
      <c r="JLS353" s="1"/>
      <c r="JLT353" s="1"/>
      <c r="JLU353" s="1"/>
      <c r="JLV353" s="1"/>
      <c r="JLW353" s="1"/>
      <c r="JLX353" s="1"/>
      <c r="JLY353" s="1"/>
      <c r="JLZ353" s="1"/>
      <c r="JMA353" s="1"/>
      <c r="JMB353" s="1"/>
      <c r="JMC353" s="1"/>
      <c r="JMD353" s="1"/>
      <c r="JME353" s="1"/>
      <c r="JMF353" s="1"/>
      <c r="JMG353" s="1"/>
      <c r="JMH353" s="1"/>
      <c r="JMI353" s="1"/>
      <c r="JMJ353" s="1"/>
      <c r="JMK353" s="1"/>
      <c r="JML353" s="1"/>
      <c r="JMM353" s="1"/>
      <c r="JMN353" s="1"/>
      <c r="JMO353" s="1"/>
      <c r="JMP353" s="1"/>
      <c r="JMQ353" s="1"/>
      <c r="JMR353" s="1"/>
      <c r="JMS353" s="1"/>
      <c r="JMT353" s="1"/>
      <c r="JMU353" s="1"/>
      <c r="JMV353" s="1"/>
      <c r="JMW353" s="1"/>
      <c r="JMX353" s="1"/>
      <c r="JMY353" s="1"/>
      <c r="JMZ353" s="1"/>
      <c r="JNA353" s="1"/>
      <c r="JNB353" s="1"/>
      <c r="JNC353" s="1"/>
      <c r="JND353" s="1"/>
      <c r="JNE353" s="1"/>
      <c r="JNF353" s="1"/>
      <c r="JNG353" s="1"/>
      <c r="JNH353" s="1"/>
      <c r="JNI353" s="1"/>
      <c r="JNJ353" s="1"/>
      <c r="JNK353" s="1"/>
      <c r="JNL353" s="1"/>
      <c r="JNM353" s="1"/>
      <c r="JNN353" s="1"/>
      <c r="JNO353" s="1"/>
      <c r="JNP353" s="1"/>
      <c r="JNQ353" s="1"/>
      <c r="JNR353" s="1"/>
      <c r="JNS353" s="1"/>
      <c r="JNT353" s="1"/>
      <c r="JNU353" s="1"/>
      <c r="JNV353" s="1"/>
      <c r="JNW353" s="1"/>
      <c r="JNX353" s="1"/>
      <c r="JNY353" s="1"/>
      <c r="JNZ353" s="1"/>
      <c r="JOA353" s="1"/>
      <c r="JOB353" s="1"/>
      <c r="JOC353" s="1"/>
      <c r="JOD353" s="1"/>
      <c r="JOE353" s="1"/>
      <c r="JOF353" s="1"/>
      <c r="JOG353" s="1"/>
      <c r="JOH353" s="1"/>
      <c r="JOI353" s="1"/>
      <c r="JOJ353" s="1"/>
      <c r="JOK353" s="1"/>
      <c r="JOL353" s="1"/>
      <c r="JOM353" s="1"/>
      <c r="JON353" s="1"/>
      <c r="JOO353" s="1"/>
      <c r="JOP353" s="1"/>
      <c r="JOQ353" s="1"/>
      <c r="JOR353" s="1"/>
      <c r="JOS353" s="1"/>
      <c r="JOT353" s="1"/>
      <c r="JOU353" s="1"/>
      <c r="JOV353" s="1"/>
      <c r="JOW353" s="1"/>
      <c r="JOX353" s="1"/>
      <c r="JOY353" s="1"/>
      <c r="JOZ353" s="1"/>
      <c r="JPA353" s="1"/>
      <c r="JPB353" s="1"/>
      <c r="JPC353" s="1"/>
      <c r="JPD353" s="1"/>
      <c r="JPE353" s="1"/>
      <c r="JPF353" s="1"/>
      <c r="JPG353" s="1"/>
      <c r="JPH353" s="1"/>
      <c r="JPI353" s="1"/>
      <c r="JPJ353" s="1"/>
      <c r="JPK353" s="1"/>
      <c r="JPL353" s="1"/>
      <c r="JPM353" s="1"/>
      <c r="JPN353" s="1"/>
      <c r="JPO353" s="1"/>
      <c r="JPP353" s="1"/>
      <c r="JPQ353" s="1"/>
      <c r="JPR353" s="1"/>
      <c r="JPS353" s="1"/>
      <c r="JPT353" s="1"/>
      <c r="JPU353" s="1"/>
      <c r="JPV353" s="1"/>
      <c r="JPW353" s="1"/>
      <c r="JPX353" s="1"/>
      <c r="JPY353" s="1"/>
      <c r="JPZ353" s="1"/>
      <c r="JQA353" s="1"/>
      <c r="JQB353" s="1"/>
      <c r="JQC353" s="1"/>
      <c r="JQD353" s="1"/>
      <c r="JQE353" s="1"/>
      <c r="JQF353" s="1"/>
      <c r="JQG353" s="1"/>
      <c r="JQH353" s="1"/>
      <c r="JQI353" s="1"/>
      <c r="JQJ353" s="1"/>
      <c r="JQK353" s="1"/>
      <c r="JQL353" s="1"/>
      <c r="JQM353" s="1"/>
      <c r="JQN353" s="1"/>
      <c r="JQO353" s="1"/>
      <c r="JQP353" s="1"/>
      <c r="JQQ353" s="1"/>
      <c r="JQR353" s="1"/>
      <c r="JQS353" s="1"/>
      <c r="JQT353" s="1"/>
      <c r="JQU353" s="1"/>
      <c r="JQV353" s="1"/>
      <c r="JQW353" s="1"/>
      <c r="JQX353" s="1"/>
      <c r="JQY353" s="1"/>
      <c r="JQZ353" s="1"/>
      <c r="JRA353" s="1"/>
      <c r="JRB353" s="1"/>
      <c r="JRC353" s="1"/>
      <c r="JRD353" s="1"/>
      <c r="JRE353" s="1"/>
      <c r="JRF353" s="1"/>
      <c r="JRG353" s="1"/>
      <c r="JRH353" s="1"/>
      <c r="JRI353" s="1"/>
      <c r="JRJ353" s="1"/>
      <c r="JRK353" s="1"/>
      <c r="JRL353" s="1"/>
      <c r="JRM353" s="1"/>
      <c r="JRN353" s="1"/>
      <c r="JRO353" s="1"/>
      <c r="JRP353" s="1"/>
      <c r="JRQ353" s="1"/>
      <c r="JRR353" s="1"/>
      <c r="JRS353" s="1"/>
      <c r="JRT353" s="1"/>
      <c r="JRU353" s="1"/>
      <c r="JRV353" s="1"/>
      <c r="JRW353" s="1"/>
      <c r="JRX353" s="1"/>
      <c r="JRY353" s="1"/>
      <c r="JRZ353" s="1"/>
      <c r="JSA353" s="1"/>
      <c r="JSB353" s="1"/>
      <c r="JSC353" s="1"/>
      <c r="JSD353" s="1"/>
      <c r="JSE353" s="1"/>
      <c r="JSF353" s="1"/>
      <c r="JSG353" s="1"/>
      <c r="JSH353" s="1"/>
      <c r="JSI353" s="1"/>
      <c r="JSJ353" s="1"/>
      <c r="JSK353" s="1"/>
      <c r="JSL353" s="1"/>
      <c r="JSM353" s="1"/>
      <c r="JSN353" s="1"/>
      <c r="JSO353" s="1"/>
      <c r="JSP353" s="1"/>
      <c r="JSQ353" s="1"/>
      <c r="JSR353" s="1"/>
      <c r="JSS353" s="1"/>
      <c r="JST353" s="1"/>
      <c r="JSU353" s="1"/>
      <c r="JSV353" s="1"/>
      <c r="JSW353" s="1"/>
      <c r="JSX353" s="1"/>
      <c r="JSY353" s="1"/>
      <c r="JSZ353" s="1"/>
      <c r="JTA353" s="1"/>
      <c r="JTB353" s="1"/>
      <c r="JTC353" s="1"/>
      <c r="JTD353" s="1"/>
      <c r="JTE353" s="1"/>
      <c r="JTF353" s="1"/>
      <c r="JTG353" s="1"/>
      <c r="JTH353" s="1"/>
      <c r="JTI353" s="1"/>
      <c r="JTJ353" s="1"/>
      <c r="JTK353" s="1"/>
      <c r="JTL353" s="1"/>
      <c r="JTM353" s="1"/>
      <c r="JTN353" s="1"/>
      <c r="JTO353" s="1"/>
      <c r="JTP353" s="1"/>
      <c r="JTQ353" s="1"/>
      <c r="JTR353" s="1"/>
      <c r="JTS353" s="1"/>
      <c r="JTT353" s="1"/>
      <c r="JTU353" s="1"/>
      <c r="JTV353" s="1"/>
      <c r="JTW353" s="1"/>
      <c r="JTX353" s="1"/>
      <c r="JTY353" s="1"/>
      <c r="JTZ353" s="1"/>
      <c r="JUA353" s="1"/>
      <c r="JUB353" s="1"/>
      <c r="JUC353" s="1"/>
      <c r="JUD353" s="1"/>
      <c r="JUE353" s="1"/>
      <c r="JUF353" s="1"/>
      <c r="JUG353" s="1"/>
      <c r="JUH353" s="1"/>
      <c r="JUI353" s="1"/>
      <c r="JUJ353" s="1"/>
      <c r="JUK353" s="1"/>
      <c r="JUL353" s="1"/>
      <c r="JUM353" s="1"/>
      <c r="JUN353" s="1"/>
      <c r="JUO353" s="1"/>
      <c r="JUP353" s="1"/>
      <c r="JUQ353" s="1"/>
      <c r="JUR353" s="1"/>
      <c r="JUS353" s="1"/>
      <c r="JUT353" s="1"/>
      <c r="JUU353" s="1"/>
      <c r="JUV353" s="1"/>
      <c r="JUW353" s="1"/>
      <c r="JUX353" s="1"/>
      <c r="JUY353" s="1"/>
      <c r="JUZ353" s="1"/>
      <c r="JVA353" s="1"/>
      <c r="JVB353" s="1"/>
      <c r="JVC353" s="1"/>
      <c r="JVD353" s="1"/>
      <c r="JVE353" s="1"/>
      <c r="JVF353" s="1"/>
      <c r="JVG353" s="1"/>
      <c r="JVH353" s="1"/>
      <c r="JVI353" s="1"/>
      <c r="JVJ353" s="1"/>
      <c r="JVK353" s="1"/>
      <c r="JVL353" s="1"/>
      <c r="JVM353" s="1"/>
      <c r="JVN353" s="1"/>
      <c r="JVO353" s="1"/>
      <c r="JVP353" s="1"/>
      <c r="JVQ353" s="1"/>
      <c r="JVR353" s="1"/>
      <c r="JVS353" s="1"/>
      <c r="JVT353" s="1"/>
      <c r="JVU353" s="1"/>
      <c r="JVV353" s="1"/>
      <c r="JVW353" s="1"/>
      <c r="JVX353" s="1"/>
      <c r="JVY353" s="1"/>
      <c r="JVZ353" s="1"/>
      <c r="JWA353" s="1"/>
      <c r="JWB353" s="1"/>
      <c r="JWC353" s="1"/>
      <c r="JWD353" s="1"/>
      <c r="JWE353" s="1"/>
      <c r="JWF353" s="1"/>
      <c r="JWG353" s="1"/>
      <c r="JWH353" s="1"/>
      <c r="JWI353" s="1"/>
      <c r="JWJ353" s="1"/>
      <c r="JWK353" s="1"/>
      <c r="JWL353" s="1"/>
      <c r="JWM353" s="1"/>
      <c r="JWN353" s="1"/>
      <c r="JWO353" s="1"/>
      <c r="JWP353" s="1"/>
      <c r="JWQ353" s="1"/>
      <c r="JWR353" s="1"/>
      <c r="JWS353" s="1"/>
      <c r="JWT353" s="1"/>
      <c r="JWU353" s="1"/>
      <c r="JWV353" s="1"/>
      <c r="JWW353" s="1"/>
      <c r="JWX353" s="1"/>
      <c r="JWY353" s="1"/>
      <c r="JWZ353" s="1"/>
      <c r="JXA353" s="1"/>
      <c r="JXB353" s="1"/>
      <c r="JXC353" s="1"/>
      <c r="JXD353" s="1"/>
      <c r="JXE353" s="1"/>
      <c r="JXF353" s="1"/>
      <c r="JXG353" s="1"/>
      <c r="JXH353" s="1"/>
      <c r="JXI353" s="1"/>
      <c r="JXJ353" s="1"/>
      <c r="JXK353" s="1"/>
      <c r="JXL353" s="1"/>
      <c r="JXM353" s="1"/>
      <c r="JXN353" s="1"/>
      <c r="JXO353" s="1"/>
      <c r="JXP353" s="1"/>
      <c r="JXQ353" s="1"/>
      <c r="JXR353" s="1"/>
      <c r="JXS353" s="1"/>
      <c r="JXT353" s="1"/>
      <c r="JXU353" s="1"/>
      <c r="JXV353" s="1"/>
      <c r="JXW353" s="1"/>
      <c r="JXX353" s="1"/>
      <c r="JXY353" s="1"/>
      <c r="JXZ353" s="1"/>
      <c r="JYA353" s="1"/>
      <c r="JYB353" s="1"/>
      <c r="JYC353" s="1"/>
      <c r="JYD353" s="1"/>
      <c r="JYE353" s="1"/>
      <c r="JYF353" s="1"/>
      <c r="JYG353" s="1"/>
      <c r="JYH353" s="1"/>
      <c r="JYI353" s="1"/>
      <c r="JYJ353" s="1"/>
      <c r="JYK353" s="1"/>
      <c r="JYL353" s="1"/>
      <c r="JYM353" s="1"/>
      <c r="JYN353" s="1"/>
      <c r="JYO353" s="1"/>
      <c r="JYP353" s="1"/>
      <c r="JYQ353" s="1"/>
      <c r="JYR353" s="1"/>
      <c r="JYS353" s="1"/>
      <c r="JYT353" s="1"/>
      <c r="JYU353" s="1"/>
      <c r="JYV353" s="1"/>
      <c r="JYW353" s="1"/>
      <c r="JYX353" s="1"/>
      <c r="JYY353" s="1"/>
      <c r="JYZ353" s="1"/>
      <c r="JZA353" s="1"/>
      <c r="JZB353" s="1"/>
      <c r="JZC353" s="1"/>
      <c r="JZD353" s="1"/>
      <c r="JZE353" s="1"/>
      <c r="JZF353" s="1"/>
      <c r="JZG353" s="1"/>
      <c r="JZH353" s="1"/>
      <c r="JZI353" s="1"/>
      <c r="JZJ353" s="1"/>
      <c r="JZK353" s="1"/>
      <c r="JZL353" s="1"/>
      <c r="JZM353" s="1"/>
      <c r="JZN353" s="1"/>
      <c r="JZO353" s="1"/>
      <c r="JZP353" s="1"/>
      <c r="JZQ353" s="1"/>
      <c r="JZR353" s="1"/>
      <c r="JZS353" s="1"/>
      <c r="JZT353" s="1"/>
      <c r="JZU353" s="1"/>
      <c r="JZV353" s="1"/>
      <c r="JZW353" s="1"/>
      <c r="JZX353" s="1"/>
      <c r="JZY353" s="1"/>
      <c r="JZZ353" s="1"/>
      <c r="KAA353" s="1"/>
      <c r="KAB353" s="1"/>
      <c r="KAC353" s="1"/>
      <c r="KAD353" s="1"/>
      <c r="KAE353" s="1"/>
      <c r="KAF353" s="1"/>
      <c r="KAG353" s="1"/>
      <c r="KAH353" s="1"/>
      <c r="KAI353" s="1"/>
      <c r="KAJ353" s="1"/>
      <c r="KAK353" s="1"/>
      <c r="KAL353" s="1"/>
      <c r="KAM353" s="1"/>
      <c r="KAN353" s="1"/>
      <c r="KAO353" s="1"/>
      <c r="KAP353" s="1"/>
      <c r="KAQ353" s="1"/>
      <c r="KAR353" s="1"/>
      <c r="KAS353" s="1"/>
      <c r="KAT353" s="1"/>
      <c r="KAU353" s="1"/>
      <c r="KAV353" s="1"/>
      <c r="KAW353" s="1"/>
      <c r="KAX353" s="1"/>
      <c r="KAY353" s="1"/>
      <c r="KAZ353" s="1"/>
      <c r="KBA353" s="1"/>
      <c r="KBB353" s="1"/>
      <c r="KBC353" s="1"/>
      <c r="KBD353" s="1"/>
      <c r="KBE353" s="1"/>
      <c r="KBF353" s="1"/>
      <c r="KBG353" s="1"/>
      <c r="KBH353" s="1"/>
      <c r="KBI353" s="1"/>
      <c r="KBJ353" s="1"/>
      <c r="KBK353" s="1"/>
      <c r="KBL353" s="1"/>
      <c r="KBM353" s="1"/>
      <c r="KBN353" s="1"/>
      <c r="KBO353" s="1"/>
      <c r="KBP353" s="1"/>
      <c r="KBQ353" s="1"/>
      <c r="KBR353" s="1"/>
      <c r="KBS353" s="1"/>
      <c r="KBT353" s="1"/>
      <c r="KBU353" s="1"/>
      <c r="KBV353" s="1"/>
      <c r="KBW353" s="1"/>
      <c r="KBX353" s="1"/>
      <c r="KBY353" s="1"/>
      <c r="KBZ353" s="1"/>
      <c r="KCA353" s="1"/>
      <c r="KCB353" s="1"/>
      <c r="KCC353" s="1"/>
      <c r="KCD353" s="1"/>
      <c r="KCE353" s="1"/>
      <c r="KCF353" s="1"/>
      <c r="KCG353" s="1"/>
      <c r="KCH353" s="1"/>
      <c r="KCI353" s="1"/>
      <c r="KCJ353" s="1"/>
      <c r="KCK353" s="1"/>
      <c r="KCL353" s="1"/>
      <c r="KCM353" s="1"/>
      <c r="KCN353" s="1"/>
      <c r="KCO353" s="1"/>
      <c r="KCP353" s="1"/>
      <c r="KCQ353" s="1"/>
      <c r="KCR353" s="1"/>
      <c r="KCS353" s="1"/>
      <c r="KCT353" s="1"/>
      <c r="KCU353" s="1"/>
      <c r="KCV353" s="1"/>
      <c r="KCW353" s="1"/>
      <c r="KCX353" s="1"/>
      <c r="KCY353" s="1"/>
      <c r="KCZ353" s="1"/>
      <c r="KDA353" s="1"/>
      <c r="KDB353" s="1"/>
      <c r="KDC353" s="1"/>
      <c r="KDD353" s="1"/>
      <c r="KDE353" s="1"/>
      <c r="KDF353" s="1"/>
      <c r="KDG353" s="1"/>
      <c r="KDH353" s="1"/>
      <c r="KDI353" s="1"/>
      <c r="KDJ353" s="1"/>
      <c r="KDK353" s="1"/>
      <c r="KDL353" s="1"/>
      <c r="KDM353" s="1"/>
      <c r="KDN353" s="1"/>
      <c r="KDO353" s="1"/>
      <c r="KDP353" s="1"/>
      <c r="KDQ353" s="1"/>
      <c r="KDR353" s="1"/>
      <c r="KDS353" s="1"/>
      <c r="KDT353" s="1"/>
      <c r="KDU353" s="1"/>
      <c r="KDV353" s="1"/>
      <c r="KDW353" s="1"/>
      <c r="KDX353" s="1"/>
      <c r="KDY353" s="1"/>
      <c r="KDZ353" s="1"/>
      <c r="KEA353" s="1"/>
      <c r="KEB353" s="1"/>
      <c r="KEC353" s="1"/>
      <c r="KED353" s="1"/>
      <c r="KEE353" s="1"/>
      <c r="KEF353" s="1"/>
      <c r="KEG353" s="1"/>
      <c r="KEH353" s="1"/>
      <c r="KEI353" s="1"/>
      <c r="KEJ353" s="1"/>
      <c r="KEK353" s="1"/>
      <c r="KEL353" s="1"/>
      <c r="KEM353" s="1"/>
      <c r="KEN353" s="1"/>
      <c r="KEO353" s="1"/>
      <c r="KEP353" s="1"/>
      <c r="KEQ353" s="1"/>
      <c r="KER353" s="1"/>
      <c r="KES353" s="1"/>
      <c r="KET353" s="1"/>
      <c r="KEU353" s="1"/>
      <c r="KEV353" s="1"/>
      <c r="KEW353" s="1"/>
      <c r="KEX353" s="1"/>
      <c r="KEY353" s="1"/>
      <c r="KEZ353" s="1"/>
      <c r="KFA353" s="1"/>
      <c r="KFB353" s="1"/>
      <c r="KFC353" s="1"/>
      <c r="KFD353" s="1"/>
      <c r="KFE353" s="1"/>
      <c r="KFF353" s="1"/>
      <c r="KFG353" s="1"/>
      <c r="KFH353" s="1"/>
      <c r="KFI353" s="1"/>
      <c r="KFJ353" s="1"/>
      <c r="KFK353" s="1"/>
      <c r="KFL353" s="1"/>
      <c r="KFM353" s="1"/>
      <c r="KFN353" s="1"/>
      <c r="KFO353" s="1"/>
      <c r="KFP353" s="1"/>
      <c r="KFQ353" s="1"/>
      <c r="KFR353" s="1"/>
      <c r="KFS353" s="1"/>
      <c r="KFT353" s="1"/>
      <c r="KFU353" s="1"/>
      <c r="KFV353" s="1"/>
      <c r="KFW353" s="1"/>
      <c r="KFX353" s="1"/>
      <c r="KFY353" s="1"/>
      <c r="KFZ353" s="1"/>
      <c r="KGA353" s="1"/>
      <c r="KGB353" s="1"/>
      <c r="KGC353" s="1"/>
      <c r="KGD353" s="1"/>
      <c r="KGE353" s="1"/>
      <c r="KGF353" s="1"/>
      <c r="KGG353" s="1"/>
      <c r="KGH353" s="1"/>
      <c r="KGI353" s="1"/>
      <c r="KGJ353" s="1"/>
      <c r="KGK353" s="1"/>
      <c r="KGL353" s="1"/>
      <c r="KGM353" s="1"/>
      <c r="KGN353" s="1"/>
      <c r="KGO353" s="1"/>
      <c r="KGP353" s="1"/>
      <c r="KGQ353" s="1"/>
      <c r="KGR353" s="1"/>
      <c r="KGS353" s="1"/>
      <c r="KGT353" s="1"/>
      <c r="KGU353" s="1"/>
      <c r="KGV353" s="1"/>
      <c r="KGW353" s="1"/>
      <c r="KGX353" s="1"/>
      <c r="KGY353" s="1"/>
      <c r="KGZ353" s="1"/>
      <c r="KHA353" s="1"/>
      <c r="KHB353" s="1"/>
      <c r="KHC353" s="1"/>
      <c r="KHD353" s="1"/>
      <c r="KHE353" s="1"/>
      <c r="KHF353" s="1"/>
      <c r="KHG353" s="1"/>
      <c r="KHH353" s="1"/>
      <c r="KHI353" s="1"/>
      <c r="KHJ353" s="1"/>
      <c r="KHK353" s="1"/>
      <c r="KHL353" s="1"/>
      <c r="KHM353" s="1"/>
      <c r="KHN353" s="1"/>
      <c r="KHO353" s="1"/>
      <c r="KHP353" s="1"/>
      <c r="KHQ353" s="1"/>
      <c r="KHR353" s="1"/>
      <c r="KHS353" s="1"/>
      <c r="KHT353" s="1"/>
      <c r="KHU353" s="1"/>
      <c r="KHV353" s="1"/>
      <c r="KHW353" s="1"/>
      <c r="KHX353" s="1"/>
      <c r="KHY353" s="1"/>
      <c r="KHZ353" s="1"/>
      <c r="KIA353" s="1"/>
      <c r="KIB353" s="1"/>
      <c r="KIC353" s="1"/>
      <c r="KID353" s="1"/>
      <c r="KIE353" s="1"/>
      <c r="KIF353" s="1"/>
      <c r="KIG353" s="1"/>
      <c r="KIH353" s="1"/>
      <c r="KII353" s="1"/>
      <c r="KIJ353" s="1"/>
      <c r="KIK353" s="1"/>
      <c r="KIL353" s="1"/>
      <c r="KIM353" s="1"/>
      <c r="KIN353" s="1"/>
      <c r="KIO353" s="1"/>
      <c r="KIP353" s="1"/>
      <c r="KIQ353" s="1"/>
      <c r="KIR353" s="1"/>
      <c r="KIS353" s="1"/>
      <c r="KIT353" s="1"/>
      <c r="KIU353" s="1"/>
      <c r="KIV353" s="1"/>
      <c r="KIW353" s="1"/>
      <c r="KIX353" s="1"/>
      <c r="KIY353" s="1"/>
      <c r="KIZ353" s="1"/>
      <c r="KJA353" s="1"/>
      <c r="KJB353" s="1"/>
      <c r="KJC353" s="1"/>
      <c r="KJD353" s="1"/>
      <c r="KJE353" s="1"/>
      <c r="KJF353" s="1"/>
      <c r="KJG353" s="1"/>
      <c r="KJH353" s="1"/>
      <c r="KJI353" s="1"/>
      <c r="KJJ353" s="1"/>
      <c r="KJK353" s="1"/>
      <c r="KJL353" s="1"/>
      <c r="KJM353" s="1"/>
      <c r="KJN353" s="1"/>
      <c r="KJO353" s="1"/>
      <c r="KJP353" s="1"/>
      <c r="KJQ353" s="1"/>
      <c r="KJR353" s="1"/>
      <c r="KJS353" s="1"/>
      <c r="KJT353" s="1"/>
      <c r="KJU353" s="1"/>
      <c r="KJV353" s="1"/>
      <c r="KJW353" s="1"/>
      <c r="KJX353" s="1"/>
      <c r="KJY353" s="1"/>
      <c r="KJZ353" s="1"/>
      <c r="KKA353" s="1"/>
      <c r="KKB353" s="1"/>
      <c r="KKC353" s="1"/>
      <c r="KKD353" s="1"/>
      <c r="KKE353" s="1"/>
      <c r="KKF353" s="1"/>
      <c r="KKG353" s="1"/>
      <c r="KKH353" s="1"/>
      <c r="KKI353" s="1"/>
      <c r="KKJ353" s="1"/>
      <c r="KKK353" s="1"/>
      <c r="KKL353" s="1"/>
      <c r="KKM353" s="1"/>
      <c r="KKN353" s="1"/>
      <c r="KKO353" s="1"/>
      <c r="KKP353" s="1"/>
      <c r="KKQ353" s="1"/>
      <c r="KKR353" s="1"/>
      <c r="KKS353" s="1"/>
      <c r="KKT353" s="1"/>
      <c r="KKU353" s="1"/>
      <c r="KKV353" s="1"/>
      <c r="KKW353" s="1"/>
      <c r="KKX353" s="1"/>
      <c r="KKY353" s="1"/>
      <c r="KKZ353" s="1"/>
      <c r="KLA353" s="1"/>
      <c r="KLB353" s="1"/>
      <c r="KLC353" s="1"/>
      <c r="KLD353" s="1"/>
      <c r="KLE353" s="1"/>
      <c r="KLF353" s="1"/>
      <c r="KLG353" s="1"/>
      <c r="KLH353" s="1"/>
      <c r="KLI353" s="1"/>
      <c r="KLJ353" s="1"/>
      <c r="KLK353" s="1"/>
      <c r="KLL353" s="1"/>
      <c r="KLM353" s="1"/>
      <c r="KLN353" s="1"/>
      <c r="KLO353" s="1"/>
      <c r="KLP353" s="1"/>
      <c r="KLQ353" s="1"/>
      <c r="KLR353" s="1"/>
      <c r="KLS353" s="1"/>
      <c r="KLT353" s="1"/>
      <c r="KLU353" s="1"/>
      <c r="KLV353" s="1"/>
      <c r="KLW353" s="1"/>
      <c r="KLX353" s="1"/>
      <c r="KLY353" s="1"/>
      <c r="KLZ353" s="1"/>
      <c r="KMA353" s="1"/>
      <c r="KMB353" s="1"/>
      <c r="KMC353" s="1"/>
      <c r="KMD353" s="1"/>
      <c r="KME353" s="1"/>
      <c r="KMF353" s="1"/>
      <c r="KMG353" s="1"/>
      <c r="KMH353" s="1"/>
      <c r="KMI353" s="1"/>
      <c r="KMJ353" s="1"/>
      <c r="KMK353" s="1"/>
      <c r="KML353" s="1"/>
      <c r="KMM353" s="1"/>
      <c r="KMN353" s="1"/>
      <c r="KMO353" s="1"/>
      <c r="KMP353" s="1"/>
      <c r="KMQ353" s="1"/>
      <c r="KMR353" s="1"/>
      <c r="KMS353" s="1"/>
      <c r="KMT353" s="1"/>
      <c r="KMU353" s="1"/>
      <c r="KMV353" s="1"/>
      <c r="KMW353" s="1"/>
      <c r="KMX353" s="1"/>
      <c r="KMY353" s="1"/>
      <c r="KMZ353" s="1"/>
      <c r="KNA353" s="1"/>
      <c r="KNB353" s="1"/>
      <c r="KNC353" s="1"/>
      <c r="KND353" s="1"/>
      <c r="KNE353" s="1"/>
      <c r="KNF353" s="1"/>
      <c r="KNG353" s="1"/>
      <c r="KNH353" s="1"/>
      <c r="KNI353" s="1"/>
      <c r="KNJ353" s="1"/>
      <c r="KNK353" s="1"/>
      <c r="KNL353" s="1"/>
      <c r="KNM353" s="1"/>
      <c r="KNN353" s="1"/>
      <c r="KNO353" s="1"/>
      <c r="KNP353" s="1"/>
      <c r="KNQ353" s="1"/>
      <c r="KNR353" s="1"/>
      <c r="KNS353" s="1"/>
      <c r="KNT353" s="1"/>
      <c r="KNU353" s="1"/>
      <c r="KNV353" s="1"/>
      <c r="KNW353" s="1"/>
      <c r="KNX353" s="1"/>
      <c r="KNY353" s="1"/>
      <c r="KNZ353" s="1"/>
      <c r="KOA353" s="1"/>
      <c r="KOB353" s="1"/>
      <c r="KOC353" s="1"/>
      <c r="KOD353" s="1"/>
      <c r="KOE353" s="1"/>
      <c r="KOF353" s="1"/>
      <c r="KOG353" s="1"/>
      <c r="KOH353" s="1"/>
      <c r="KOI353" s="1"/>
      <c r="KOJ353" s="1"/>
      <c r="KOK353" s="1"/>
      <c r="KOL353" s="1"/>
      <c r="KOM353" s="1"/>
      <c r="KON353" s="1"/>
      <c r="KOO353" s="1"/>
      <c r="KOP353" s="1"/>
      <c r="KOQ353" s="1"/>
      <c r="KOR353" s="1"/>
      <c r="KOS353" s="1"/>
      <c r="KOT353" s="1"/>
      <c r="KOU353" s="1"/>
      <c r="KOV353" s="1"/>
      <c r="KOW353" s="1"/>
      <c r="KOX353" s="1"/>
      <c r="KOY353" s="1"/>
      <c r="KOZ353" s="1"/>
      <c r="KPA353" s="1"/>
      <c r="KPB353" s="1"/>
      <c r="KPC353" s="1"/>
      <c r="KPD353" s="1"/>
      <c r="KPE353" s="1"/>
      <c r="KPF353" s="1"/>
      <c r="KPG353" s="1"/>
      <c r="KPH353" s="1"/>
      <c r="KPI353" s="1"/>
      <c r="KPJ353" s="1"/>
      <c r="KPK353" s="1"/>
      <c r="KPL353" s="1"/>
      <c r="KPM353" s="1"/>
      <c r="KPN353" s="1"/>
      <c r="KPO353" s="1"/>
      <c r="KPP353" s="1"/>
      <c r="KPQ353" s="1"/>
      <c r="KPR353" s="1"/>
      <c r="KPS353" s="1"/>
      <c r="KPT353" s="1"/>
      <c r="KPU353" s="1"/>
      <c r="KPV353" s="1"/>
      <c r="KPW353" s="1"/>
      <c r="KPX353" s="1"/>
      <c r="KPY353" s="1"/>
      <c r="KPZ353" s="1"/>
      <c r="KQA353" s="1"/>
      <c r="KQB353" s="1"/>
      <c r="KQC353" s="1"/>
      <c r="KQD353" s="1"/>
      <c r="KQE353" s="1"/>
      <c r="KQF353" s="1"/>
      <c r="KQG353" s="1"/>
      <c r="KQH353" s="1"/>
      <c r="KQI353" s="1"/>
      <c r="KQJ353" s="1"/>
      <c r="KQK353" s="1"/>
      <c r="KQL353" s="1"/>
      <c r="KQM353" s="1"/>
      <c r="KQN353" s="1"/>
      <c r="KQO353" s="1"/>
      <c r="KQP353" s="1"/>
      <c r="KQQ353" s="1"/>
      <c r="KQR353" s="1"/>
      <c r="KQS353" s="1"/>
      <c r="KQT353" s="1"/>
      <c r="KQU353" s="1"/>
      <c r="KQV353" s="1"/>
      <c r="KQW353" s="1"/>
      <c r="KQX353" s="1"/>
      <c r="KQY353" s="1"/>
      <c r="KQZ353" s="1"/>
      <c r="KRA353" s="1"/>
      <c r="KRB353" s="1"/>
      <c r="KRC353" s="1"/>
      <c r="KRD353" s="1"/>
      <c r="KRE353" s="1"/>
      <c r="KRF353" s="1"/>
      <c r="KRG353" s="1"/>
      <c r="KRH353" s="1"/>
      <c r="KRI353" s="1"/>
      <c r="KRJ353" s="1"/>
      <c r="KRK353" s="1"/>
      <c r="KRL353" s="1"/>
      <c r="KRM353" s="1"/>
      <c r="KRN353" s="1"/>
      <c r="KRO353" s="1"/>
      <c r="KRP353" s="1"/>
      <c r="KRQ353" s="1"/>
      <c r="KRR353" s="1"/>
      <c r="KRS353" s="1"/>
      <c r="KRT353" s="1"/>
      <c r="KRU353" s="1"/>
      <c r="KRV353" s="1"/>
      <c r="KRW353" s="1"/>
      <c r="KRX353" s="1"/>
      <c r="KRY353" s="1"/>
      <c r="KRZ353" s="1"/>
      <c r="KSA353" s="1"/>
      <c r="KSB353" s="1"/>
      <c r="KSC353" s="1"/>
      <c r="KSD353" s="1"/>
      <c r="KSE353" s="1"/>
      <c r="KSF353" s="1"/>
      <c r="KSG353" s="1"/>
      <c r="KSH353" s="1"/>
      <c r="KSI353" s="1"/>
      <c r="KSJ353" s="1"/>
      <c r="KSK353" s="1"/>
      <c r="KSL353" s="1"/>
      <c r="KSM353" s="1"/>
      <c r="KSN353" s="1"/>
      <c r="KSO353" s="1"/>
      <c r="KSP353" s="1"/>
      <c r="KSQ353" s="1"/>
      <c r="KSR353" s="1"/>
      <c r="KSS353" s="1"/>
      <c r="KST353" s="1"/>
      <c r="KSU353" s="1"/>
      <c r="KSV353" s="1"/>
      <c r="KSW353" s="1"/>
      <c r="KSX353" s="1"/>
      <c r="KSY353" s="1"/>
      <c r="KSZ353" s="1"/>
      <c r="KTA353" s="1"/>
      <c r="KTB353" s="1"/>
      <c r="KTC353" s="1"/>
      <c r="KTD353" s="1"/>
      <c r="KTE353" s="1"/>
      <c r="KTF353" s="1"/>
      <c r="KTG353" s="1"/>
      <c r="KTH353" s="1"/>
      <c r="KTI353" s="1"/>
      <c r="KTJ353" s="1"/>
      <c r="KTK353" s="1"/>
      <c r="KTL353" s="1"/>
      <c r="KTM353" s="1"/>
      <c r="KTN353" s="1"/>
      <c r="KTO353" s="1"/>
      <c r="KTP353" s="1"/>
      <c r="KTQ353" s="1"/>
      <c r="KTR353" s="1"/>
      <c r="KTS353" s="1"/>
      <c r="KTT353" s="1"/>
      <c r="KTU353" s="1"/>
      <c r="KTV353" s="1"/>
      <c r="KTW353" s="1"/>
      <c r="KTX353" s="1"/>
      <c r="KTY353" s="1"/>
      <c r="KTZ353" s="1"/>
      <c r="KUA353" s="1"/>
      <c r="KUB353" s="1"/>
      <c r="KUC353" s="1"/>
      <c r="KUD353" s="1"/>
      <c r="KUE353" s="1"/>
      <c r="KUF353" s="1"/>
      <c r="KUG353" s="1"/>
      <c r="KUH353" s="1"/>
      <c r="KUI353" s="1"/>
      <c r="KUJ353" s="1"/>
      <c r="KUK353" s="1"/>
      <c r="KUL353" s="1"/>
      <c r="KUM353" s="1"/>
      <c r="KUN353" s="1"/>
      <c r="KUO353" s="1"/>
      <c r="KUP353" s="1"/>
      <c r="KUQ353" s="1"/>
      <c r="KUR353" s="1"/>
      <c r="KUS353" s="1"/>
      <c r="KUT353" s="1"/>
      <c r="KUU353" s="1"/>
      <c r="KUV353" s="1"/>
      <c r="KUW353" s="1"/>
      <c r="KUX353" s="1"/>
      <c r="KUY353" s="1"/>
      <c r="KUZ353" s="1"/>
      <c r="KVA353" s="1"/>
      <c r="KVB353" s="1"/>
      <c r="KVC353" s="1"/>
      <c r="KVD353" s="1"/>
      <c r="KVE353" s="1"/>
      <c r="KVF353" s="1"/>
      <c r="KVG353" s="1"/>
      <c r="KVH353" s="1"/>
      <c r="KVI353" s="1"/>
      <c r="KVJ353" s="1"/>
      <c r="KVK353" s="1"/>
      <c r="KVL353" s="1"/>
      <c r="KVM353" s="1"/>
      <c r="KVN353" s="1"/>
      <c r="KVO353" s="1"/>
      <c r="KVP353" s="1"/>
      <c r="KVQ353" s="1"/>
      <c r="KVR353" s="1"/>
      <c r="KVS353" s="1"/>
      <c r="KVT353" s="1"/>
      <c r="KVU353" s="1"/>
      <c r="KVV353" s="1"/>
      <c r="KVW353" s="1"/>
      <c r="KVX353" s="1"/>
      <c r="KVY353" s="1"/>
      <c r="KVZ353" s="1"/>
      <c r="KWA353" s="1"/>
      <c r="KWB353" s="1"/>
      <c r="KWC353" s="1"/>
      <c r="KWD353" s="1"/>
      <c r="KWE353" s="1"/>
      <c r="KWF353" s="1"/>
      <c r="KWG353" s="1"/>
      <c r="KWH353" s="1"/>
      <c r="KWI353" s="1"/>
      <c r="KWJ353" s="1"/>
      <c r="KWK353" s="1"/>
      <c r="KWL353" s="1"/>
      <c r="KWM353" s="1"/>
      <c r="KWN353" s="1"/>
      <c r="KWO353" s="1"/>
      <c r="KWP353" s="1"/>
      <c r="KWQ353" s="1"/>
      <c r="KWR353" s="1"/>
      <c r="KWS353" s="1"/>
      <c r="KWT353" s="1"/>
      <c r="KWU353" s="1"/>
      <c r="KWV353" s="1"/>
      <c r="KWW353" s="1"/>
      <c r="KWX353" s="1"/>
      <c r="KWY353" s="1"/>
      <c r="KWZ353" s="1"/>
      <c r="KXA353" s="1"/>
      <c r="KXB353" s="1"/>
      <c r="KXC353" s="1"/>
      <c r="KXD353" s="1"/>
      <c r="KXE353" s="1"/>
      <c r="KXF353" s="1"/>
      <c r="KXG353" s="1"/>
      <c r="KXH353" s="1"/>
      <c r="KXI353" s="1"/>
      <c r="KXJ353" s="1"/>
      <c r="KXK353" s="1"/>
      <c r="KXL353" s="1"/>
      <c r="KXM353" s="1"/>
      <c r="KXN353" s="1"/>
      <c r="KXO353" s="1"/>
      <c r="KXP353" s="1"/>
      <c r="KXQ353" s="1"/>
      <c r="KXR353" s="1"/>
      <c r="KXS353" s="1"/>
      <c r="KXT353" s="1"/>
      <c r="KXU353" s="1"/>
      <c r="KXV353" s="1"/>
      <c r="KXW353" s="1"/>
      <c r="KXX353" s="1"/>
      <c r="KXY353" s="1"/>
      <c r="KXZ353" s="1"/>
      <c r="KYA353" s="1"/>
      <c r="KYB353" s="1"/>
      <c r="KYC353" s="1"/>
      <c r="KYD353" s="1"/>
      <c r="KYE353" s="1"/>
      <c r="KYF353" s="1"/>
      <c r="KYG353" s="1"/>
      <c r="KYH353" s="1"/>
      <c r="KYI353" s="1"/>
      <c r="KYJ353" s="1"/>
      <c r="KYK353" s="1"/>
      <c r="KYL353" s="1"/>
      <c r="KYM353" s="1"/>
      <c r="KYN353" s="1"/>
      <c r="KYO353" s="1"/>
      <c r="KYP353" s="1"/>
      <c r="KYQ353" s="1"/>
      <c r="KYR353" s="1"/>
      <c r="KYS353" s="1"/>
      <c r="KYT353" s="1"/>
      <c r="KYU353" s="1"/>
      <c r="KYV353" s="1"/>
      <c r="KYW353" s="1"/>
      <c r="KYX353" s="1"/>
      <c r="KYY353" s="1"/>
      <c r="KYZ353" s="1"/>
      <c r="KZA353" s="1"/>
      <c r="KZB353" s="1"/>
      <c r="KZC353" s="1"/>
      <c r="KZD353" s="1"/>
      <c r="KZE353" s="1"/>
      <c r="KZF353" s="1"/>
      <c r="KZG353" s="1"/>
      <c r="KZH353" s="1"/>
      <c r="KZI353" s="1"/>
      <c r="KZJ353" s="1"/>
      <c r="KZK353" s="1"/>
      <c r="KZL353" s="1"/>
      <c r="KZM353" s="1"/>
      <c r="KZN353" s="1"/>
      <c r="KZO353" s="1"/>
      <c r="KZP353" s="1"/>
      <c r="KZQ353" s="1"/>
      <c r="KZR353" s="1"/>
      <c r="KZS353" s="1"/>
      <c r="KZT353" s="1"/>
      <c r="KZU353" s="1"/>
      <c r="KZV353" s="1"/>
      <c r="KZW353" s="1"/>
      <c r="KZX353" s="1"/>
      <c r="KZY353" s="1"/>
      <c r="KZZ353" s="1"/>
      <c r="LAA353" s="1"/>
      <c r="LAB353" s="1"/>
      <c r="LAC353" s="1"/>
      <c r="LAD353" s="1"/>
      <c r="LAE353" s="1"/>
      <c r="LAF353" s="1"/>
      <c r="LAG353" s="1"/>
      <c r="LAH353" s="1"/>
      <c r="LAI353" s="1"/>
      <c r="LAJ353" s="1"/>
      <c r="LAK353" s="1"/>
      <c r="LAL353" s="1"/>
      <c r="LAM353" s="1"/>
      <c r="LAN353" s="1"/>
      <c r="LAO353" s="1"/>
      <c r="LAP353" s="1"/>
      <c r="LAQ353" s="1"/>
      <c r="LAR353" s="1"/>
      <c r="LAS353" s="1"/>
      <c r="LAT353" s="1"/>
      <c r="LAU353" s="1"/>
      <c r="LAV353" s="1"/>
      <c r="LAW353" s="1"/>
      <c r="LAX353" s="1"/>
      <c r="LAY353" s="1"/>
      <c r="LAZ353" s="1"/>
      <c r="LBA353" s="1"/>
      <c r="LBB353" s="1"/>
      <c r="LBC353" s="1"/>
      <c r="LBD353" s="1"/>
      <c r="LBE353" s="1"/>
      <c r="LBF353" s="1"/>
      <c r="LBG353" s="1"/>
      <c r="LBH353" s="1"/>
      <c r="LBI353" s="1"/>
      <c r="LBJ353" s="1"/>
      <c r="LBK353" s="1"/>
      <c r="LBL353" s="1"/>
      <c r="LBM353" s="1"/>
      <c r="LBN353" s="1"/>
      <c r="LBO353" s="1"/>
      <c r="LBP353" s="1"/>
      <c r="LBQ353" s="1"/>
      <c r="LBR353" s="1"/>
      <c r="LBS353" s="1"/>
      <c r="LBT353" s="1"/>
      <c r="LBU353" s="1"/>
      <c r="LBV353" s="1"/>
      <c r="LBW353" s="1"/>
      <c r="LBX353" s="1"/>
      <c r="LBY353" s="1"/>
      <c r="LBZ353" s="1"/>
      <c r="LCA353" s="1"/>
      <c r="LCB353" s="1"/>
      <c r="LCC353" s="1"/>
      <c r="LCD353" s="1"/>
      <c r="LCE353" s="1"/>
      <c r="LCF353" s="1"/>
      <c r="LCG353" s="1"/>
      <c r="LCH353" s="1"/>
      <c r="LCI353" s="1"/>
      <c r="LCJ353" s="1"/>
      <c r="LCK353" s="1"/>
      <c r="LCL353" s="1"/>
      <c r="LCM353" s="1"/>
      <c r="LCN353" s="1"/>
      <c r="LCO353" s="1"/>
      <c r="LCP353" s="1"/>
      <c r="LCQ353" s="1"/>
      <c r="LCR353" s="1"/>
      <c r="LCS353" s="1"/>
      <c r="LCT353" s="1"/>
      <c r="LCU353" s="1"/>
      <c r="LCV353" s="1"/>
      <c r="LCW353" s="1"/>
      <c r="LCX353" s="1"/>
      <c r="LCY353" s="1"/>
      <c r="LCZ353" s="1"/>
      <c r="LDA353" s="1"/>
      <c r="LDB353" s="1"/>
      <c r="LDC353" s="1"/>
      <c r="LDD353" s="1"/>
      <c r="LDE353" s="1"/>
      <c r="LDF353" s="1"/>
      <c r="LDG353" s="1"/>
      <c r="LDH353" s="1"/>
      <c r="LDI353" s="1"/>
      <c r="LDJ353" s="1"/>
      <c r="LDK353" s="1"/>
      <c r="LDL353" s="1"/>
      <c r="LDM353" s="1"/>
      <c r="LDN353" s="1"/>
      <c r="LDO353" s="1"/>
      <c r="LDP353" s="1"/>
      <c r="LDQ353" s="1"/>
      <c r="LDR353" s="1"/>
      <c r="LDS353" s="1"/>
      <c r="LDT353" s="1"/>
      <c r="LDU353" s="1"/>
      <c r="LDV353" s="1"/>
      <c r="LDW353" s="1"/>
      <c r="LDX353" s="1"/>
      <c r="LDY353" s="1"/>
      <c r="LDZ353" s="1"/>
      <c r="LEA353" s="1"/>
      <c r="LEB353" s="1"/>
      <c r="LEC353" s="1"/>
      <c r="LED353" s="1"/>
      <c r="LEE353" s="1"/>
      <c r="LEF353" s="1"/>
      <c r="LEG353" s="1"/>
      <c r="LEH353" s="1"/>
      <c r="LEI353" s="1"/>
      <c r="LEJ353" s="1"/>
      <c r="LEK353" s="1"/>
      <c r="LEL353" s="1"/>
      <c r="LEM353" s="1"/>
      <c r="LEN353" s="1"/>
      <c r="LEO353" s="1"/>
      <c r="LEP353" s="1"/>
      <c r="LEQ353" s="1"/>
      <c r="LER353" s="1"/>
      <c r="LES353" s="1"/>
      <c r="LET353" s="1"/>
      <c r="LEU353" s="1"/>
      <c r="LEV353" s="1"/>
      <c r="LEW353" s="1"/>
      <c r="LEX353" s="1"/>
      <c r="LEY353" s="1"/>
      <c r="LEZ353" s="1"/>
      <c r="LFA353" s="1"/>
      <c r="LFB353" s="1"/>
      <c r="LFC353" s="1"/>
      <c r="LFD353" s="1"/>
      <c r="LFE353" s="1"/>
      <c r="LFF353" s="1"/>
      <c r="LFG353" s="1"/>
      <c r="LFH353" s="1"/>
      <c r="LFI353" s="1"/>
      <c r="LFJ353" s="1"/>
      <c r="LFK353" s="1"/>
      <c r="LFL353" s="1"/>
      <c r="LFM353" s="1"/>
      <c r="LFN353" s="1"/>
      <c r="LFO353" s="1"/>
      <c r="LFP353" s="1"/>
      <c r="LFQ353" s="1"/>
      <c r="LFR353" s="1"/>
      <c r="LFS353" s="1"/>
      <c r="LFT353" s="1"/>
      <c r="LFU353" s="1"/>
      <c r="LFV353" s="1"/>
      <c r="LFW353" s="1"/>
      <c r="LFX353" s="1"/>
      <c r="LFY353" s="1"/>
      <c r="LFZ353" s="1"/>
      <c r="LGA353" s="1"/>
      <c r="LGB353" s="1"/>
      <c r="LGC353" s="1"/>
      <c r="LGD353" s="1"/>
      <c r="LGE353" s="1"/>
      <c r="LGF353" s="1"/>
      <c r="LGG353" s="1"/>
      <c r="LGH353" s="1"/>
      <c r="LGI353" s="1"/>
      <c r="LGJ353" s="1"/>
      <c r="LGK353" s="1"/>
      <c r="LGL353" s="1"/>
      <c r="LGM353" s="1"/>
      <c r="LGN353" s="1"/>
      <c r="LGO353" s="1"/>
      <c r="LGP353" s="1"/>
      <c r="LGQ353" s="1"/>
      <c r="LGR353" s="1"/>
      <c r="LGS353" s="1"/>
      <c r="LGT353" s="1"/>
      <c r="LGU353" s="1"/>
      <c r="LGV353" s="1"/>
      <c r="LGW353" s="1"/>
      <c r="LGX353" s="1"/>
      <c r="LGY353" s="1"/>
      <c r="LGZ353" s="1"/>
      <c r="LHA353" s="1"/>
      <c r="LHB353" s="1"/>
      <c r="LHC353" s="1"/>
      <c r="LHD353" s="1"/>
      <c r="LHE353" s="1"/>
      <c r="LHF353" s="1"/>
      <c r="LHG353" s="1"/>
      <c r="LHH353" s="1"/>
      <c r="LHI353" s="1"/>
      <c r="LHJ353" s="1"/>
      <c r="LHK353" s="1"/>
      <c r="LHL353" s="1"/>
      <c r="LHM353" s="1"/>
      <c r="LHN353" s="1"/>
      <c r="LHO353" s="1"/>
      <c r="LHP353" s="1"/>
      <c r="LHQ353" s="1"/>
      <c r="LHR353" s="1"/>
      <c r="LHS353" s="1"/>
      <c r="LHT353" s="1"/>
      <c r="LHU353" s="1"/>
      <c r="LHV353" s="1"/>
      <c r="LHW353" s="1"/>
      <c r="LHX353" s="1"/>
      <c r="LHY353" s="1"/>
      <c r="LHZ353" s="1"/>
      <c r="LIA353" s="1"/>
      <c r="LIB353" s="1"/>
      <c r="LIC353" s="1"/>
      <c r="LID353" s="1"/>
      <c r="LIE353" s="1"/>
      <c r="LIF353" s="1"/>
      <c r="LIG353" s="1"/>
      <c r="LIH353" s="1"/>
      <c r="LII353" s="1"/>
      <c r="LIJ353" s="1"/>
      <c r="LIK353" s="1"/>
      <c r="LIL353" s="1"/>
      <c r="LIM353" s="1"/>
      <c r="LIN353" s="1"/>
      <c r="LIO353" s="1"/>
      <c r="LIP353" s="1"/>
      <c r="LIQ353" s="1"/>
      <c r="LIR353" s="1"/>
      <c r="LIS353" s="1"/>
      <c r="LIT353" s="1"/>
      <c r="LIU353" s="1"/>
      <c r="LIV353" s="1"/>
      <c r="LIW353" s="1"/>
      <c r="LIX353" s="1"/>
      <c r="LIY353" s="1"/>
      <c r="LIZ353" s="1"/>
      <c r="LJA353" s="1"/>
      <c r="LJB353" s="1"/>
      <c r="LJC353" s="1"/>
      <c r="LJD353" s="1"/>
      <c r="LJE353" s="1"/>
      <c r="LJF353" s="1"/>
      <c r="LJG353" s="1"/>
      <c r="LJH353" s="1"/>
      <c r="LJI353" s="1"/>
      <c r="LJJ353" s="1"/>
      <c r="LJK353" s="1"/>
      <c r="LJL353" s="1"/>
      <c r="LJM353" s="1"/>
      <c r="LJN353" s="1"/>
      <c r="LJO353" s="1"/>
      <c r="LJP353" s="1"/>
      <c r="LJQ353" s="1"/>
      <c r="LJR353" s="1"/>
      <c r="LJS353" s="1"/>
      <c r="LJT353" s="1"/>
      <c r="LJU353" s="1"/>
      <c r="LJV353" s="1"/>
      <c r="LJW353" s="1"/>
      <c r="LJX353" s="1"/>
      <c r="LJY353" s="1"/>
      <c r="LJZ353" s="1"/>
      <c r="LKA353" s="1"/>
      <c r="LKB353" s="1"/>
      <c r="LKC353" s="1"/>
      <c r="LKD353" s="1"/>
      <c r="LKE353" s="1"/>
      <c r="LKF353" s="1"/>
      <c r="LKG353" s="1"/>
      <c r="LKH353" s="1"/>
      <c r="LKI353" s="1"/>
      <c r="LKJ353" s="1"/>
      <c r="LKK353" s="1"/>
      <c r="LKL353" s="1"/>
      <c r="LKM353" s="1"/>
      <c r="LKN353" s="1"/>
      <c r="LKO353" s="1"/>
      <c r="LKP353" s="1"/>
      <c r="LKQ353" s="1"/>
      <c r="LKR353" s="1"/>
      <c r="LKS353" s="1"/>
      <c r="LKT353" s="1"/>
      <c r="LKU353" s="1"/>
      <c r="LKV353" s="1"/>
      <c r="LKW353" s="1"/>
      <c r="LKX353" s="1"/>
      <c r="LKY353" s="1"/>
      <c r="LKZ353" s="1"/>
      <c r="LLA353" s="1"/>
      <c r="LLB353" s="1"/>
      <c r="LLC353" s="1"/>
      <c r="LLD353" s="1"/>
      <c r="LLE353" s="1"/>
      <c r="LLF353" s="1"/>
      <c r="LLG353" s="1"/>
      <c r="LLH353" s="1"/>
      <c r="LLI353" s="1"/>
      <c r="LLJ353" s="1"/>
      <c r="LLK353" s="1"/>
      <c r="LLL353" s="1"/>
      <c r="LLM353" s="1"/>
      <c r="LLN353" s="1"/>
      <c r="LLO353" s="1"/>
      <c r="LLP353" s="1"/>
      <c r="LLQ353" s="1"/>
      <c r="LLR353" s="1"/>
      <c r="LLS353" s="1"/>
      <c r="LLT353" s="1"/>
      <c r="LLU353" s="1"/>
      <c r="LLV353" s="1"/>
      <c r="LLW353" s="1"/>
      <c r="LLX353" s="1"/>
      <c r="LLY353" s="1"/>
      <c r="LLZ353" s="1"/>
      <c r="LMA353" s="1"/>
      <c r="LMB353" s="1"/>
      <c r="LMC353" s="1"/>
      <c r="LMD353" s="1"/>
      <c r="LME353" s="1"/>
      <c r="LMF353" s="1"/>
      <c r="LMG353" s="1"/>
      <c r="LMH353" s="1"/>
      <c r="LMI353" s="1"/>
      <c r="LMJ353" s="1"/>
      <c r="LMK353" s="1"/>
      <c r="LML353" s="1"/>
      <c r="LMM353" s="1"/>
      <c r="LMN353" s="1"/>
      <c r="LMO353" s="1"/>
      <c r="LMP353" s="1"/>
      <c r="LMQ353" s="1"/>
      <c r="LMR353" s="1"/>
      <c r="LMS353" s="1"/>
      <c r="LMT353" s="1"/>
      <c r="LMU353" s="1"/>
      <c r="LMV353" s="1"/>
      <c r="LMW353" s="1"/>
      <c r="LMX353" s="1"/>
      <c r="LMY353" s="1"/>
      <c r="LMZ353" s="1"/>
      <c r="LNA353" s="1"/>
      <c r="LNB353" s="1"/>
      <c r="LNC353" s="1"/>
      <c r="LND353" s="1"/>
      <c r="LNE353" s="1"/>
      <c r="LNF353" s="1"/>
      <c r="LNG353" s="1"/>
      <c r="LNH353" s="1"/>
      <c r="LNI353" s="1"/>
      <c r="LNJ353" s="1"/>
      <c r="LNK353" s="1"/>
      <c r="LNL353" s="1"/>
      <c r="LNM353" s="1"/>
      <c r="LNN353" s="1"/>
      <c r="LNO353" s="1"/>
      <c r="LNP353" s="1"/>
      <c r="LNQ353" s="1"/>
      <c r="LNR353" s="1"/>
      <c r="LNS353" s="1"/>
      <c r="LNT353" s="1"/>
      <c r="LNU353" s="1"/>
      <c r="LNV353" s="1"/>
      <c r="LNW353" s="1"/>
      <c r="LNX353" s="1"/>
      <c r="LNY353" s="1"/>
      <c r="LNZ353" s="1"/>
      <c r="LOA353" s="1"/>
      <c r="LOB353" s="1"/>
      <c r="LOC353" s="1"/>
      <c r="LOD353" s="1"/>
      <c r="LOE353" s="1"/>
      <c r="LOF353" s="1"/>
      <c r="LOG353" s="1"/>
      <c r="LOH353" s="1"/>
      <c r="LOI353" s="1"/>
      <c r="LOJ353" s="1"/>
      <c r="LOK353" s="1"/>
      <c r="LOL353" s="1"/>
      <c r="LOM353" s="1"/>
      <c r="LON353" s="1"/>
      <c r="LOO353" s="1"/>
      <c r="LOP353" s="1"/>
      <c r="LOQ353" s="1"/>
      <c r="LOR353" s="1"/>
      <c r="LOS353" s="1"/>
      <c r="LOT353" s="1"/>
      <c r="LOU353" s="1"/>
      <c r="LOV353" s="1"/>
      <c r="LOW353" s="1"/>
      <c r="LOX353" s="1"/>
      <c r="LOY353" s="1"/>
      <c r="LOZ353" s="1"/>
      <c r="LPA353" s="1"/>
      <c r="LPB353" s="1"/>
      <c r="LPC353" s="1"/>
      <c r="LPD353" s="1"/>
      <c r="LPE353" s="1"/>
      <c r="LPF353" s="1"/>
      <c r="LPG353" s="1"/>
      <c r="LPH353" s="1"/>
      <c r="LPI353" s="1"/>
      <c r="LPJ353" s="1"/>
      <c r="LPK353" s="1"/>
      <c r="LPL353" s="1"/>
      <c r="LPM353" s="1"/>
      <c r="LPN353" s="1"/>
      <c r="LPO353" s="1"/>
      <c r="LPP353" s="1"/>
      <c r="LPQ353" s="1"/>
      <c r="LPR353" s="1"/>
      <c r="LPS353" s="1"/>
      <c r="LPT353" s="1"/>
      <c r="LPU353" s="1"/>
      <c r="LPV353" s="1"/>
      <c r="LPW353" s="1"/>
      <c r="LPX353" s="1"/>
      <c r="LPY353" s="1"/>
      <c r="LPZ353" s="1"/>
      <c r="LQA353" s="1"/>
      <c r="LQB353" s="1"/>
      <c r="LQC353" s="1"/>
      <c r="LQD353" s="1"/>
      <c r="LQE353" s="1"/>
      <c r="LQF353" s="1"/>
      <c r="LQG353" s="1"/>
      <c r="LQH353" s="1"/>
      <c r="LQI353" s="1"/>
      <c r="LQJ353" s="1"/>
      <c r="LQK353" s="1"/>
      <c r="LQL353" s="1"/>
      <c r="LQM353" s="1"/>
      <c r="LQN353" s="1"/>
      <c r="LQO353" s="1"/>
      <c r="LQP353" s="1"/>
      <c r="LQQ353" s="1"/>
      <c r="LQR353" s="1"/>
      <c r="LQS353" s="1"/>
      <c r="LQT353" s="1"/>
      <c r="LQU353" s="1"/>
      <c r="LQV353" s="1"/>
      <c r="LQW353" s="1"/>
      <c r="LQX353" s="1"/>
      <c r="LQY353" s="1"/>
      <c r="LQZ353" s="1"/>
      <c r="LRA353" s="1"/>
      <c r="LRB353" s="1"/>
      <c r="LRC353" s="1"/>
      <c r="LRD353" s="1"/>
      <c r="LRE353" s="1"/>
      <c r="LRF353" s="1"/>
      <c r="LRG353" s="1"/>
      <c r="LRH353" s="1"/>
      <c r="LRI353" s="1"/>
      <c r="LRJ353" s="1"/>
      <c r="LRK353" s="1"/>
      <c r="LRL353" s="1"/>
      <c r="LRM353" s="1"/>
      <c r="LRN353" s="1"/>
      <c r="LRO353" s="1"/>
      <c r="LRP353" s="1"/>
      <c r="LRQ353" s="1"/>
      <c r="LRR353" s="1"/>
      <c r="LRS353" s="1"/>
      <c r="LRT353" s="1"/>
      <c r="LRU353" s="1"/>
      <c r="LRV353" s="1"/>
      <c r="LRW353" s="1"/>
      <c r="LRX353" s="1"/>
      <c r="LRY353" s="1"/>
      <c r="LRZ353" s="1"/>
      <c r="LSA353" s="1"/>
      <c r="LSB353" s="1"/>
      <c r="LSC353" s="1"/>
      <c r="LSD353" s="1"/>
      <c r="LSE353" s="1"/>
      <c r="LSF353" s="1"/>
      <c r="LSG353" s="1"/>
      <c r="LSH353" s="1"/>
      <c r="LSI353" s="1"/>
      <c r="LSJ353" s="1"/>
      <c r="LSK353" s="1"/>
      <c r="LSL353" s="1"/>
      <c r="LSM353" s="1"/>
      <c r="LSN353" s="1"/>
      <c r="LSO353" s="1"/>
      <c r="LSP353" s="1"/>
      <c r="LSQ353" s="1"/>
      <c r="LSR353" s="1"/>
      <c r="LSS353" s="1"/>
      <c r="LST353" s="1"/>
      <c r="LSU353" s="1"/>
      <c r="LSV353" s="1"/>
      <c r="LSW353" s="1"/>
      <c r="LSX353" s="1"/>
      <c r="LSY353" s="1"/>
      <c r="LSZ353" s="1"/>
      <c r="LTA353" s="1"/>
      <c r="LTB353" s="1"/>
      <c r="LTC353" s="1"/>
      <c r="LTD353" s="1"/>
      <c r="LTE353" s="1"/>
      <c r="LTF353" s="1"/>
      <c r="LTG353" s="1"/>
      <c r="LTH353" s="1"/>
      <c r="LTI353" s="1"/>
      <c r="LTJ353" s="1"/>
      <c r="LTK353" s="1"/>
      <c r="LTL353" s="1"/>
      <c r="LTM353" s="1"/>
      <c r="LTN353" s="1"/>
      <c r="LTO353" s="1"/>
      <c r="LTP353" s="1"/>
      <c r="LTQ353" s="1"/>
      <c r="LTR353" s="1"/>
      <c r="LTS353" s="1"/>
      <c r="LTT353" s="1"/>
      <c r="LTU353" s="1"/>
      <c r="LTV353" s="1"/>
      <c r="LTW353" s="1"/>
      <c r="LTX353" s="1"/>
      <c r="LTY353" s="1"/>
      <c r="LTZ353" s="1"/>
      <c r="LUA353" s="1"/>
      <c r="LUB353" s="1"/>
      <c r="LUC353" s="1"/>
      <c r="LUD353" s="1"/>
      <c r="LUE353" s="1"/>
      <c r="LUF353" s="1"/>
      <c r="LUG353" s="1"/>
      <c r="LUH353" s="1"/>
      <c r="LUI353" s="1"/>
      <c r="LUJ353" s="1"/>
      <c r="LUK353" s="1"/>
      <c r="LUL353" s="1"/>
      <c r="LUM353" s="1"/>
      <c r="LUN353" s="1"/>
      <c r="LUO353" s="1"/>
      <c r="LUP353" s="1"/>
      <c r="LUQ353" s="1"/>
      <c r="LUR353" s="1"/>
      <c r="LUS353" s="1"/>
      <c r="LUT353" s="1"/>
      <c r="LUU353" s="1"/>
      <c r="LUV353" s="1"/>
      <c r="LUW353" s="1"/>
      <c r="LUX353" s="1"/>
      <c r="LUY353" s="1"/>
      <c r="LUZ353" s="1"/>
      <c r="LVA353" s="1"/>
      <c r="LVB353" s="1"/>
      <c r="LVC353" s="1"/>
      <c r="LVD353" s="1"/>
      <c r="LVE353" s="1"/>
      <c r="LVF353" s="1"/>
      <c r="LVG353" s="1"/>
      <c r="LVH353" s="1"/>
      <c r="LVI353" s="1"/>
      <c r="LVJ353" s="1"/>
      <c r="LVK353" s="1"/>
      <c r="LVL353" s="1"/>
      <c r="LVM353" s="1"/>
      <c r="LVN353" s="1"/>
      <c r="LVO353" s="1"/>
      <c r="LVP353" s="1"/>
      <c r="LVQ353" s="1"/>
      <c r="LVR353" s="1"/>
      <c r="LVS353" s="1"/>
      <c r="LVT353" s="1"/>
      <c r="LVU353" s="1"/>
      <c r="LVV353" s="1"/>
      <c r="LVW353" s="1"/>
      <c r="LVX353" s="1"/>
      <c r="LVY353" s="1"/>
      <c r="LVZ353" s="1"/>
      <c r="LWA353" s="1"/>
      <c r="LWB353" s="1"/>
      <c r="LWC353" s="1"/>
      <c r="LWD353" s="1"/>
      <c r="LWE353" s="1"/>
      <c r="LWF353" s="1"/>
      <c r="LWG353" s="1"/>
      <c r="LWH353" s="1"/>
      <c r="LWI353" s="1"/>
      <c r="LWJ353" s="1"/>
      <c r="LWK353" s="1"/>
      <c r="LWL353" s="1"/>
      <c r="LWM353" s="1"/>
      <c r="LWN353" s="1"/>
      <c r="LWO353" s="1"/>
      <c r="LWP353" s="1"/>
      <c r="LWQ353" s="1"/>
      <c r="LWR353" s="1"/>
      <c r="LWS353" s="1"/>
      <c r="LWT353" s="1"/>
      <c r="LWU353" s="1"/>
      <c r="LWV353" s="1"/>
      <c r="LWW353" s="1"/>
      <c r="LWX353" s="1"/>
      <c r="LWY353" s="1"/>
      <c r="LWZ353" s="1"/>
      <c r="LXA353" s="1"/>
      <c r="LXB353" s="1"/>
      <c r="LXC353" s="1"/>
      <c r="LXD353" s="1"/>
      <c r="LXE353" s="1"/>
      <c r="LXF353" s="1"/>
      <c r="LXG353" s="1"/>
      <c r="LXH353" s="1"/>
      <c r="LXI353" s="1"/>
      <c r="LXJ353" s="1"/>
      <c r="LXK353" s="1"/>
      <c r="LXL353" s="1"/>
      <c r="LXM353" s="1"/>
      <c r="LXN353" s="1"/>
      <c r="LXO353" s="1"/>
      <c r="LXP353" s="1"/>
      <c r="LXQ353" s="1"/>
      <c r="LXR353" s="1"/>
      <c r="LXS353" s="1"/>
      <c r="LXT353" s="1"/>
      <c r="LXU353" s="1"/>
      <c r="LXV353" s="1"/>
      <c r="LXW353" s="1"/>
      <c r="LXX353" s="1"/>
      <c r="LXY353" s="1"/>
      <c r="LXZ353" s="1"/>
      <c r="LYA353" s="1"/>
      <c r="LYB353" s="1"/>
      <c r="LYC353" s="1"/>
      <c r="LYD353" s="1"/>
      <c r="LYE353" s="1"/>
      <c r="LYF353" s="1"/>
      <c r="LYG353" s="1"/>
      <c r="LYH353" s="1"/>
      <c r="LYI353" s="1"/>
      <c r="LYJ353" s="1"/>
      <c r="LYK353" s="1"/>
      <c r="LYL353" s="1"/>
      <c r="LYM353" s="1"/>
      <c r="LYN353" s="1"/>
      <c r="LYO353" s="1"/>
      <c r="LYP353" s="1"/>
      <c r="LYQ353" s="1"/>
      <c r="LYR353" s="1"/>
      <c r="LYS353" s="1"/>
      <c r="LYT353" s="1"/>
      <c r="LYU353" s="1"/>
      <c r="LYV353" s="1"/>
      <c r="LYW353" s="1"/>
      <c r="LYX353" s="1"/>
      <c r="LYY353" s="1"/>
      <c r="LYZ353" s="1"/>
      <c r="LZA353" s="1"/>
      <c r="LZB353" s="1"/>
      <c r="LZC353" s="1"/>
      <c r="LZD353" s="1"/>
      <c r="LZE353" s="1"/>
      <c r="LZF353" s="1"/>
      <c r="LZG353" s="1"/>
      <c r="LZH353" s="1"/>
      <c r="LZI353" s="1"/>
      <c r="LZJ353" s="1"/>
      <c r="LZK353" s="1"/>
      <c r="LZL353" s="1"/>
      <c r="LZM353" s="1"/>
      <c r="LZN353" s="1"/>
      <c r="LZO353" s="1"/>
      <c r="LZP353" s="1"/>
      <c r="LZQ353" s="1"/>
      <c r="LZR353" s="1"/>
      <c r="LZS353" s="1"/>
      <c r="LZT353" s="1"/>
      <c r="LZU353" s="1"/>
      <c r="LZV353" s="1"/>
      <c r="LZW353" s="1"/>
      <c r="LZX353" s="1"/>
      <c r="LZY353" s="1"/>
      <c r="LZZ353" s="1"/>
      <c r="MAA353" s="1"/>
      <c r="MAB353" s="1"/>
      <c r="MAC353" s="1"/>
      <c r="MAD353" s="1"/>
      <c r="MAE353" s="1"/>
      <c r="MAF353" s="1"/>
      <c r="MAG353" s="1"/>
      <c r="MAH353" s="1"/>
      <c r="MAI353" s="1"/>
      <c r="MAJ353" s="1"/>
      <c r="MAK353" s="1"/>
      <c r="MAL353" s="1"/>
      <c r="MAM353" s="1"/>
      <c r="MAN353" s="1"/>
      <c r="MAO353" s="1"/>
      <c r="MAP353" s="1"/>
      <c r="MAQ353" s="1"/>
      <c r="MAR353" s="1"/>
      <c r="MAS353" s="1"/>
      <c r="MAT353" s="1"/>
      <c r="MAU353" s="1"/>
      <c r="MAV353" s="1"/>
      <c r="MAW353" s="1"/>
      <c r="MAX353" s="1"/>
      <c r="MAY353" s="1"/>
      <c r="MAZ353" s="1"/>
      <c r="MBA353" s="1"/>
      <c r="MBB353" s="1"/>
      <c r="MBC353" s="1"/>
      <c r="MBD353" s="1"/>
      <c r="MBE353" s="1"/>
      <c r="MBF353" s="1"/>
      <c r="MBG353" s="1"/>
      <c r="MBH353" s="1"/>
      <c r="MBI353" s="1"/>
      <c r="MBJ353" s="1"/>
      <c r="MBK353" s="1"/>
      <c r="MBL353" s="1"/>
      <c r="MBM353" s="1"/>
      <c r="MBN353" s="1"/>
      <c r="MBO353" s="1"/>
      <c r="MBP353" s="1"/>
      <c r="MBQ353" s="1"/>
      <c r="MBR353" s="1"/>
      <c r="MBS353" s="1"/>
      <c r="MBT353" s="1"/>
      <c r="MBU353" s="1"/>
      <c r="MBV353" s="1"/>
      <c r="MBW353" s="1"/>
      <c r="MBX353" s="1"/>
      <c r="MBY353" s="1"/>
      <c r="MBZ353" s="1"/>
      <c r="MCA353" s="1"/>
      <c r="MCB353" s="1"/>
      <c r="MCC353" s="1"/>
      <c r="MCD353" s="1"/>
      <c r="MCE353" s="1"/>
      <c r="MCF353" s="1"/>
      <c r="MCG353" s="1"/>
      <c r="MCH353" s="1"/>
      <c r="MCI353" s="1"/>
      <c r="MCJ353" s="1"/>
      <c r="MCK353" s="1"/>
      <c r="MCL353" s="1"/>
      <c r="MCM353" s="1"/>
      <c r="MCN353" s="1"/>
      <c r="MCO353" s="1"/>
      <c r="MCP353" s="1"/>
      <c r="MCQ353" s="1"/>
      <c r="MCR353" s="1"/>
      <c r="MCS353" s="1"/>
      <c r="MCT353" s="1"/>
      <c r="MCU353" s="1"/>
      <c r="MCV353" s="1"/>
      <c r="MCW353" s="1"/>
      <c r="MCX353" s="1"/>
      <c r="MCY353" s="1"/>
      <c r="MCZ353" s="1"/>
      <c r="MDA353" s="1"/>
      <c r="MDB353" s="1"/>
      <c r="MDC353" s="1"/>
      <c r="MDD353" s="1"/>
      <c r="MDE353" s="1"/>
      <c r="MDF353" s="1"/>
      <c r="MDG353" s="1"/>
      <c r="MDH353" s="1"/>
      <c r="MDI353" s="1"/>
      <c r="MDJ353" s="1"/>
      <c r="MDK353" s="1"/>
      <c r="MDL353" s="1"/>
      <c r="MDM353" s="1"/>
      <c r="MDN353" s="1"/>
      <c r="MDO353" s="1"/>
      <c r="MDP353" s="1"/>
      <c r="MDQ353" s="1"/>
      <c r="MDR353" s="1"/>
      <c r="MDS353" s="1"/>
      <c r="MDT353" s="1"/>
      <c r="MDU353" s="1"/>
      <c r="MDV353" s="1"/>
      <c r="MDW353" s="1"/>
      <c r="MDX353" s="1"/>
      <c r="MDY353" s="1"/>
      <c r="MDZ353" s="1"/>
      <c r="MEA353" s="1"/>
      <c r="MEB353" s="1"/>
      <c r="MEC353" s="1"/>
      <c r="MED353" s="1"/>
      <c r="MEE353" s="1"/>
      <c r="MEF353" s="1"/>
      <c r="MEG353" s="1"/>
      <c r="MEH353" s="1"/>
      <c r="MEI353" s="1"/>
      <c r="MEJ353" s="1"/>
      <c r="MEK353" s="1"/>
      <c r="MEL353" s="1"/>
      <c r="MEM353" s="1"/>
      <c r="MEN353" s="1"/>
      <c r="MEO353" s="1"/>
      <c r="MEP353" s="1"/>
      <c r="MEQ353" s="1"/>
      <c r="MER353" s="1"/>
      <c r="MES353" s="1"/>
      <c r="MET353" s="1"/>
      <c r="MEU353" s="1"/>
      <c r="MEV353" s="1"/>
      <c r="MEW353" s="1"/>
      <c r="MEX353" s="1"/>
      <c r="MEY353" s="1"/>
      <c r="MEZ353" s="1"/>
      <c r="MFA353" s="1"/>
      <c r="MFB353" s="1"/>
      <c r="MFC353" s="1"/>
      <c r="MFD353" s="1"/>
      <c r="MFE353" s="1"/>
      <c r="MFF353" s="1"/>
      <c r="MFG353" s="1"/>
      <c r="MFH353" s="1"/>
      <c r="MFI353" s="1"/>
      <c r="MFJ353" s="1"/>
      <c r="MFK353" s="1"/>
      <c r="MFL353" s="1"/>
      <c r="MFM353" s="1"/>
      <c r="MFN353" s="1"/>
      <c r="MFO353" s="1"/>
      <c r="MFP353" s="1"/>
      <c r="MFQ353" s="1"/>
      <c r="MFR353" s="1"/>
      <c r="MFS353" s="1"/>
      <c r="MFT353" s="1"/>
      <c r="MFU353" s="1"/>
      <c r="MFV353" s="1"/>
      <c r="MFW353" s="1"/>
      <c r="MFX353" s="1"/>
      <c r="MFY353" s="1"/>
      <c r="MFZ353" s="1"/>
      <c r="MGA353" s="1"/>
      <c r="MGB353" s="1"/>
      <c r="MGC353" s="1"/>
      <c r="MGD353" s="1"/>
      <c r="MGE353" s="1"/>
      <c r="MGF353" s="1"/>
      <c r="MGG353" s="1"/>
      <c r="MGH353" s="1"/>
      <c r="MGI353" s="1"/>
      <c r="MGJ353" s="1"/>
      <c r="MGK353" s="1"/>
      <c r="MGL353" s="1"/>
      <c r="MGM353" s="1"/>
      <c r="MGN353" s="1"/>
      <c r="MGO353" s="1"/>
      <c r="MGP353" s="1"/>
      <c r="MGQ353" s="1"/>
      <c r="MGR353" s="1"/>
      <c r="MGS353" s="1"/>
      <c r="MGT353" s="1"/>
      <c r="MGU353" s="1"/>
      <c r="MGV353" s="1"/>
      <c r="MGW353" s="1"/>
      <c r="MGX353" s="1"/>
      <c r="MGY353" s="1"/>
      <c r="MGZ353" s="1"/>
      <c r="MHA353" s="1"/>
      <c r="MHB353" s="1"/>
      <c r="MHC353" s="1"/>
      <c r="MHD353" s="1"/>
      <c r="MHE353" s="1"/>
      <c r="MHF353" s="1"/>
      <c r="MHG353" s="1"/>
      <c r="MHH353" s="1"/>
      <c r="MHI353" s="1"/>
      <c r="MHJ353" s="1"/>
      <c r="MHK353" s="1"/>
      <c r="MHL353" s="1"/>
      <c r="MHM353" s="1"/>
      <c r="MHN353" s="1"/>
      <c r="MHO353" s="1"/>
      <c r="MHP353" s="1"/>
      <c r="MHQ353" s="1"/>
      <c r="MHR353" s="1"/>
      <c r="MHS353" s="1"/>
      <c r="MHT353" s="1"/>
      <c r="MHU353" s="1"/>
      <c r="MHV353" s="1"/>
      <c r="MHW353" s="1"/>
      <c r="MHX353" s="1"/>
      <c r="MHY353" s="1"/>
      <c r="MHZ353" s="1"/>
      <c r="MIA353" s="1"/>
      <c r="MIB353" s="1"/>
      <c r="MIC353" s="1"/>
      <c r="MID353" s="1"/>
      <c r="MIE353" s="1"/>
      <c r="MIF353" s="1"/>
      <c r="MIG353" s="1"/>
      <c r="MIH353" s="1"/>
      <c r="MII353" s="1"/>
      <c r="MIJ353" s="1"/>
      <c r="MIK353" s="1"/>
      <c r="MIL353" s="1"/>
      <c r="MIM353" s="1"/>
      <c r="MIN353" s="1"/>
      <c r="MIO353" s="1"/>
      <c r="MIP353" s="1"/>
      <c r="MIQ353" s="1"/>
      <c r="MIR353" s="1"/>
      <c r="MIS353" s="1"/>
      <c r="MIT353" s="1"/>
      <c r="MIU353" s="1"/>
      <c r="MIV353" s="1"/>
      <c r="MIW353" s="1"/>
      <c r="MIX353" s="1"/>
      <c r="MIY353" s="1"/>
      <c r="MIZ353" s="1"/>
      <c r="MJA353" s="1"/>
      <c r="MJB353" s="1"/>
      <c r="MJC353" s="1"/>
      <c r="MJD353" s="1"/>
      <c r="MJE353" s="1"/>
      <c r="MJF353" s="1"/>
      <c r="MJG353" s="1"/>
      <c r="MJH353" s="1"/>
      <c r="MJI353" s="1"/>
      <c r="MJJ353" s="1"/>
      <c r="MJK353" s="1"/>
      <c r="MJL353" s="1"/>
      <c r="MJM353" s="1"/>
      <c r="MJN353" s="1"/>
      <c r="MJO353" s="1"/>
      <c r="MJP353" s="1"/>
      <c r="MJQ353" s="1"/>
      <c r="MJR353" s="1"/>
      <c r="MJS353" s="1"/>
      <c r="MJT353" s="1"/>
      <c r="MJU353" s="1"/>
      <c r="MJV353" s="1"/>
      <c r="MJW353" s="1"/>
      <c r="MJX353" s="1"/>
      <c r="MJY353" s="1"/>
      <c r="MJZ353" s="1"/>
      <c r="MKA353" s="1"/>
      <c r="MKB353" s="1"/>
      <c r="MKC353" s="1"/>
      <c r="MKD353" s="1"/>
      <c r="MKE353" s="1"/>
      <c r="MKF353" s="1"/>
      <c r="MKG353" s="1"/>
      <c r="MKH353" s="1"/>
      <c r="MKI353" s="1"/>
      <c r="MKJ353" s="1"/>
      <c r="MKK353" s="1"/>
      <c r="MKL353" s="1"/>
      <c r="MKM353" s="1"/>
      <c r="MKN353" s="1"/>
      <c r="MKO353" s="1"/>
      <c r="MKP353" s="1"/>
      <c r="MKQ353" s="1"/>
      <c r="MKR353" s="1"/>
      <c r="MKS353" s="1"/>
      <c r="MKT353" s="1"/>
      <c r="MKU353" s="1"/>
      <c r="MKV353" s="1"/>
      <c r="MKW353" s="1"/>
      <c r="MKX353" s="1"/>
      <c r="MKY353" s="1"/>
      <c r="MKZ353" s="1"/>
      <c r="MLA353" s="1"/>
      <c r="MLB353" s="1"/>
      <c r="MLC353" s="1"/>
      <c r="MLD353" s="1"/>
      <c r="MLE353" s="1"/>
      <c r="MLF353" s="1"/>
      <c r="MLG353" s="1"/>
      <c r="MLH353" s="1"/>
      <c r="MLI353" s="1"/>
      <c r="MLJ353" s="1"/>
      <c r="MLK353" s="1"/>
      <c r="MLL353" s="1"/>
      <c r="MLM353" s="1"/>
      <c r="MLN353" s="1"/>
      <c r="MLO353" s="1"/>
      <c r="MLP353" s="1"/>
      <c r="MLQ353" s="1"/>
      <c r="MLR353" s="1"/>
      <c r="MLS353" s="1"/>
      <c r="MLT353" s="1"/>
      <c r="MLU353" s="1"/>
      <c r="MLV353" s="1"/>
      <c r="MLW353" s="1"/>
      <c r="MLX353" s="1"/>
      <c r="MLY353" s="1"/>
      <c r="MLZ353" s="1"/>
      <c r="MMA353" s="1"/>
      <c r="MMB353" s="1"/>
      <c r="MMC353" s="1"/>
      <c r="MMD353" s="1"/>
      <c r="MME353" s="1"/>
      <c r="MMF353" s="1"/>
      <c r="MMG353" s="1"/>
      <c r="MMH353" s="1"/>
      <c r="MMI353" s="1"/>
      <c r="MMJ353" s="1"/>
      <c r="MMK353" s="1"/>
      <c r="MML353" s="1"/>
      <c r="MMM353" s="1"/>
      <c r="MMN353" s="1"/>
      <c r="MMO353" s="1"/>
      <c r="MMP353" s="1"/>
      <c r="MMQ353" s="1"/>
      <c r="MMR353" s="1"/>
      <c r="MMS353" s="1"/>
      <c r="MMT353" s="1"/>
      <c r="MMU353" s="1"/>
      <c r="MMV353" s="1"/>
      <c r="MMW353" s="1"/>
      <c r="MMX353" s="1"/>
      <c r="MMY353" s="1"/>
      <c r="MMZ353" s="1"/>
      <c r="MNA353" s="1"/>
      <c r="MNB353" s="1"/>
      <c r="MNC353" s="1"/>
      <c r="MND353" s="1"/>
      <c r="MNE353" s="1"/>
      <c r="MNF353" s="1"/>
      <c r="MNG353" s="1"/>
      <c r="MNH353" s="1"/>
      <c r="MNI353" s="1"/>
      <c r="MNJ353" s="1"/>
      <c r="MNK353" s="1"/>
      <c r="MNL353" s="1"/>
      <c r="MNM353" s="1"/>
      <c r="MNN353" s="1"/>
      <c r="MNO353" s="1"/>
      <c r="MNP353" s="1"/>
      <c r="MNQ353" s="1"/>
      <c r="MNR353" s="1"/>
      <c r="MNS353" s="1"/>
      <c r="MNT353" s="1"/>
      <c r="MNU353" s="1"/>
      <c r="MNV353" s="1"/>
      <c r="MNW353" s="1"/>
      <c r="MNX353" s="1"/>
      <c r="MNY353" s="1"/>
      <c r="MNZ353" s="1"/>
      <c r="MOA353" s="1"/>
      <c r="MOB353" s="1"/>
      <c r="MOC353" s="1"/>
      <c r="MOD353" s="1"/>
      <c r="MOE353" s="1"/>
      <c r="MOF353" s="1"/>
      <c r="MOG353" s="1"/>
      <c r="MOH353" s="1"/>
      <c r="MOI353" s="1"/>
      <c r="MOJ353" s="1"/>
      <c r="MOK353" s="1"/>
      <c r="MOL353" s="1"/>
      <c r="MOM353" s="1"/>
      <c r="MON353" s="1"/>
      <c r="MOO353" s="1"/>
      <c r="MOP353" s="1"/>
      <c r="MOQ353" s="1"/>
      <c r="MOR353" s="1"/>
      <c r="MOS353" s="1"/>
      <c r="MOT353" s="1"/>
      <c r="MOU353" s="1"/>
      <c r="MOV353" s="1"/>
      <c r="MOW353" s="1"/>
      <c r="MOX353" s="1"/>
      <c r="MOY353" s="1"/>
      <c r="MOZ353" s="1"/>
      <c r="MPA353" s="1"/>
      <c r="MPB353" s="1"/>
      <c r="MPC353" s="1"/>
      <c r="MPD353" s="1"/>
      <c r="MPE353" s="1"/>
      <c r="MPF353" s="1"/>
      <c r="MPG353" s="1"/>
      <c r="MPH353" s="1"/>
      <c r="MPI353" s="1"/>
      <c r="MPJ353" s="1"/>
      <c r="MPK353" s="1"/>
      <c r="MPL353" s="1"/>
      <c r="MPM353" s="1"/>
      <c r="MPN353" s="1"/>
      <c r="MPO353" s="1"/>
      <c r="MPP353" s="1"/>
      <c r="MPQ353" s="1"/>
      <c r="MPR353" s="1"/>
      <c r="MPS353" s="1"/>
      <c r="MPT353" s="1"/>
      <c r="MPU353" s="1"/>
      <c r="MPV353" s="1"/>
      <c r="MPW353" s="1"/>
      <c r="MPX353" s="1"/>
      <c r="MPY353" s="1"/>
      <c r="MPZ353" s="1"/>
      <c r="MQA353" s="1"/>
      <c r="MQB353" s="1"/>
      <c r="MQC353" s="1"/>
      <c r="MQD353" s="1"/>
      <c r="MQE353" s="1"/>
      <c r="MQF353" s="1"/>
      <c r="MQG353" s="1"/>
      <c r="MQH353" s="1"/>
      <c r="MQI353" s="1"/>
      <c r="MQJ353" s="1"/>
      <c r="MQK353" s="1"/>
      <c r="MQL353" s="1"/>
      <c r="MQM353" s="1"/>
      <c r="MQN353" s="1"/>
      <c r="MQO353" s="1"/>
      <c r="MQP353" s="1"/>
      <c r="MQQ353" s="1"/>
      <c r="MQR353" s="1"/>
      <c r="MQS353" s="1"/>
      <c r="MQT353" s="1"/>
      <c r="MQU353" s="1"/>
      <c r="MQV353" s="1"/>
      <c r="MQW353" s="1"/>
      <c r="MQX353" s="1"/>
      <c r="MQY353" s="1"/>
      <c r="MQZ353" s="1"/>
      <c r="MRA353" s="1"/>
      <c r="MRB353" s="1"/>
      <c r="MRC353" s="1"/>
      <c r="MRD353" s="1"/>
      <c r="MRE353" s="1"/>
      <c r="MRF353" s="1"/>
      <c r="MRG353" s="1"/>
      <c r="MRH353" s="1"/>
      <c r="MRI353" s="1"/>
      <c r="MRJ353" s="1"/>
      <c r="MRK353" s="1"/>
      <c r="MRL353" s="1"/>
      <c r="MRM353" s="1"/>
      <c r="MRN353" s="1"/>
      <c r="MRO353" s="1"/>
      <c r="MRP353" s="1"/>
      <c r="MRQ353" s="1"/>
      <c r="MRR353" s="1"/>
      <c r="MRS353" s="1"/>
      <c r="MRT353" s="1"/>
      <c r="MRU353" s="1"/>
      <c r="MRV353" s="1"/>
      <c r="MRW353" s="1"/>
      <c r="MRX353" s="1"/>
      <c r="MRY353" s="1"/>
      <c r="MRZ353" s="1"/>
      <c r="MSA353" s="1"/>
      <c r="MSB353" s="1"/>
      <c r="MSC353" s="1"/>
      <c r="MSD353" s="1"/>
      <c r="MSE353" s="1"/>
      <c r="MSF353" s="1"/>
      <c r="MSG353" s="1"/>
      <c r="MSH353" s="1"/>
      <c r="MSI353" s="1"/>
      <c r="MSJ353" s="1"/>
      <c r="MSK353" s="1"/>
      <c r="MSL353" s="1"/>
      <c r="MSM353" s="1"/>
      <c r="MSN353" s="1"/>
      <c r="MSO353" s="1"/>
      <c r="MSP353" s="1"/>
      <c r="MSQ353" s="1"/>
      <c r="MSR353" s="1"/>
      <c r="MSS353" s="1"/>
      <c r="MST353" s="1"/>
      <c r="MSU353" s="1"/>
      <c r="MSV353" s="1"/>
      <c r="MSW353" s="1"/>
      <c r="MSX353" s="1"/>
      <c r="MSY353" s="1"/>
      <c r="MSZ353" s="1"/>
      <c r="MTA353" s="1"/>
      <c r="MTB353" s="1"/>
      <c r="MTC353" s="1"/>
      <c r="MTD353" s="1"/>
      <c r="MTE353" s="1"/>
      <c r="MTF353" s="1"/>
      <c r="MTG353" s="1"/>
      <c r="MTH353" s="1"/>
      <c r="MTI353" s="1"/>
      <c r="MTJ353" s="1"/>
      <c r="MTK353" s="1"/>
      <c r="MTL353" s="1"/>
      <c r="MTM353" s="1"/>
      <c r="MTN353" s="1"/>
      <c r="MTO353" s="1"/>
      <c r="MTP353" s="1"/>
      <c r="MTQ353" s="1"/>
      <c r="MTR353" s="1"/>
      <c r="MTS353" s="1"/>
      <c r="MTT353" s="1"/>
      <c r="MTU353" s="1"/>
      <c r="MTV353" s="1"/>
      <c r="MTW353" s="1"/>
      <c r="MTX353" s="1"/>
      <c r="MTY353" s="1"/>
      <c r="MTZ353" s="1"/>
      <c r="MUA353" s="1"/>
      <c r="MUB353" s="1"/>
      <c r="MUC353" s="1"/>
      <c r="MUD353" s="1"/>
      <c r="MUE353" s="1"/>
      <c r="MUF353" s="1"/>
      <c r="MUG353" s="1"/>
      <c r="MUH353" s="1"/>
      <c r="MUI353" s="1"/>
      <c r="MUJ353" s="1"/>
      <c r="MUK353" s="1"/>
      <c r="MUL353" s="1"/>
      <c r="MUM353" s="1"/>
      <c r="MUN353" s="1"/>
      <c r="MUO353" s="1"/>
      <c r="MUP353" s="1"/>
      <c r="MUQ353" s="1"/>
      <c r="MUR353" s="1"/>
      <c r="MUS353" s="1"/>
      <c r="MUT353" s="1"/>
      <c r="MUU353" s="1"/>
      <c r="MUV353" s="1"/>
      <c r="MUW353" s="1"/>
      <c r="MUX353" s="1"/>
      <c r="MUY353" s="1"/>
      <c r="MUZ353" s="1"/>
      <c r="MVA353" s="1"/>
      <c r="MVB353" s="1"/>
      <c r="MVC353" s="1"/>
      <c r="MVD353" s="1"/>
      <c r="MVE353" s="1"/>
      <c r="MVF353" s="1"/>
      <c r="MVG353" s="1"/>
      <c r="MVH353" s="1"/>
      <c r="MVI353" s="1"/>
      <c r="MVJ353" s="1"/>
      <c r="MVK353" s="1"/>
      <c r="MVL353" s="1"/>
      <c r="MVM353" s="1"/>
      <c r="MVN353" s="1"/>
      <c r="MVO353" s="1"/>
      <c r="MVP353" s="1"/>
      <c r="MVQ353" s="1"/>
      <c r="MVR353" s="1"/>
      <c r="MVS353" s="1"/>
      <c r="MVT353" s="1"/>
      <c r="MVU353" s="1"/>
      <c r="MVV353" s="1"/>
      <c r="MVW353" s="1"/>
      <c r="MVX353" s="1"/>
      <c r="MVY353" s="1"/>
      <c r="MVZ353" s="1"/>
      <c r="MWA353" s="1"/>
      <c r="MWB353" s="1"/>
      <c r="MWC353" s="1"/>
      <c r="MWD353" s="1"/>
      <c r="MWE353" s="1"/>
      <c r="MWF353" s="1"/>
      <c r="MWG353" s="1"/>
      <c r="MWH353" s="1"/>
      <c r="MWI353" s="1"/>
      <c r="MWJ353" s="1"/>
      <c r="MWK353" s="1"/>
      <c r="MWL353" s="1"/>
      <c r="MWM353" s="1"/>
      <c r="MWN353" s="1"/>
      <c r="MWO353" s="1"/>
      <c r="MWP353" s="1"/>
      <c r="MWQ353" s="1"/>
      <c r="MWR353" s="1"/>
      <c r="MWS353" s="1"/>
      <c r="MWT353" s="1"/>
      <c r="MWU353" s="1"/>
      <c r="MWV353" s="1"/>
      <c r="MWW353" s="1"/>
      <c r="MWX353" s="1"/>
      <c r="MWY353" s="1"/>
      <c r="MWZ353" s="1"/>
      <c r="MXA353" s="1"/>
      <c r="MXB353" s="1"/>
      <c r="MXC353" s="1"/>
      <c r="MXD353" s="1"/>
      <c r="MXE353" s="1"/>
      <c r="MXF353" s="1"/>
      <c r="MXG353" s="1"/>
      <c r="MXH353" s="1"/>
      <c r="MXI353" s="1"/>
      <c r="MXJ353" s="1"/>
      <c r="MXK353" s="1"/>
      <c r="MXL353" s="1"/>
      <c r="MXM353" s="1"/>
      <c r="MXN353" s="1"/>
      <c r="MXO353" s="1"/>
      <c r="MXP353" s="1"/>
      <c r="MXQ353" s="1"/>
      <c r="MXR353" s="1"/>
      <c r="MXS353" s="1"/>
      <c r="MXT353" s="1"/>
      <c r="MXU353" s="1"/>
      <c r="MXV353" s="1"/>
      <c r="MXW353" s="1"/>
      <c r="MXX353" s="1"/>
      <c r="MXY353" s="1"/>
      <c r="MXZ353" s="1"/>
      <c r="MYA353" s="1"/>
      <c r="MYB353" s="1"/>
      <c r="MYC353" s="1"/>
      <c r="MYD353" s="1"/>
      <c r="MYE353" s="1"/>
      <c r="MYF353" s="1"/>
      <c r="MYG353" s="1"/>
      <c r="MYH353" s="1"/>
      <c r="MYI353" s="1"/>
      <c r="MYJ353" s="1"/>
      <c r="MYK353" s="1"/>
      <c r="MYL353" s="1"/>
      <c r="MYM353" s="1"/>
      <c r="MYN353" s="1"/>
      <c r="MYO353" s="1"/>
      <c r="MYP353" s="1"/>
      <c r="MYQ353" s="1"/>
      <c r="MYR353" s="1"/>
      <c r="MYS353" s="1"/>
      <c r="MYT353" s="1"/>
      <c r="MYU353" s="1"/>
      <c r="MYV353" s="1"/>
      <c r="MYW353" s="1"/>
      <c r="MYX353" s="1"/>
      <c r="MYY353" s="1"/>
      <c r="MYZ353" s="1"/>
      <c r="MZA353" s="1"/>
      <c r="MZB353" s="1"/>
      <c r="MZC353" s="1"/>
      <c r="MZD353" s="1"/>
      <c r="MZE353" s="1"/>
      <c r="MZF353" s="1"/>
      <c r="MZG353" s="1"/>
      <c r="MZH353" s="1"/>
      <c r="MZI353" s="1"/>
      <c r="MZJ353" s="1"/>
      <c r="MZK353" s="1"/>
      <c r="MZL353" s="1"/>
      <c r="MZM353" s="1"/>
      <c r="MZN353" s="1"/>
      <c r="MZO353" s="1"/>
      <c r="MZP353" s="1"/>
      <c r="MZQ353" s="1"/>
      <c r="MZR353" s="1"/>
      <c r="MZS353" s="1"/>
      <c r="MZT353" s="1"/>
      <c r="MZU353" s="1"/>
      <c r="MZV353" s="1"/>
      <c r="MZW353" s="1"/>
      <c r="MZX353" s="1"/>
      <c r="MZY353" s="1"/>
      <c r="MZZ353" s="1"/>
      <c r="NAA353" s="1"/>
      <c r="NAB353" s="1"/>
      <c r="NAC353" s="1"/>
      <c r="NAD353" s="1"/>
      <c r="NAE353" s="1"/>
      <c r="NAF353" s="1"/>
      <c r="NAG353" s="1"/>
      <c r="NAH353" s="1"/>
      <c r="NAI353" s="1"/>
      <c r="NAJ353" s="1"/>
      <c r="NAK353" s="1"/>
      <c r="NAL353" s="1"/>
      <c r="NAM353" s="1"/>
      <c r="NAN353" s="1"/>
      <c r="NAO353" s="1"/>
      <c r="NAP353" s="1"/>
      <c r="NAQ353" s="1"/>
      <c r="NAR353" s="1"/>
      <c r="NAS353" s="1"/>
      <c r="NAT353" s="1"/>
      <c r="NAU353" s="1"/>
      <c r="NAV353" s="1"/>
      <c r="NAW353" s="1"/>
      <c r="NAX353" s="1"/>
      <c r="NAY353" s="1"/>
      <c r="NAZ353" s="1"/>
      <c r="NBA353" s="1"/>
      <c r="NBB353" s="1"/>
      <c r="NBC353" s="1"/>
      <c r="NBD353" s="1"/>
      <c r="NBE353" s="1"/>
      <c r="NBF353" s="1"/>
      <c r="NBG353" s="1"/>
      <c r="NBH353" s="1"/>
      <c r="NBI353" s="1"/>
      <c r="NBJ353" s="1"/>
      <c r="NBK353" s="1"/>
      <c r="NBL353" s="1"/>
      <c r="NBM353" s="1"/>
      <c r="NBN353" s="1"/>
      <c r="NBO353" s="1"/>
      <c r="NBP353" s="1"/>
      <c r="NBQ353" s="1"/>
      <c r="NBR353" s="1"/>
      <c r="NBS353" s="1"/>
      <c r="NBT353" s="1"/>
      <c r="NBU353" s="1"/>
      <c r="NBV353" s="1"/>
      <c r="NBW353" s="1"/>
      <c r="NBX353" s="1"/>
      <c r="NBY353" s="1"/>
      <c r="NBZ353" s="1"/>
      <c r="NCA353" s="1"/>
      <c r="NCB353" s="1"/>
      <c r="NCC353" s="1"/>
      <c r="NCD353" s="1"/>
      <c r="NCE353" s="1"/>
      <c r="NCF353" s="1"/>
      <c r="NCG353" s="1"/>
      <c r="NCH353" s="1"/>
      <c r="NCI353" s="1"/>
      <c r="NCJ353" s="1"/>
      <c r="NCK353" s="1"/>
      <c r="NCL353" s="1"/>
      <c r="NCM353" s="1"/>
      <c r="NCN353" s="1"/>
      <c r="NCO353" s="1"/>
      <c r="NCP353" s="1"/>
      <c r="NCQ353" s="1"/>
      <c r="NCR353" s="1"/>
      <c r="NCS353" s="1"/>
      <c r="NCT353" s="1"/>
      <c r="NCU353" s="1"/>
      <c r="NCV353" s="1"/>
      <c r="NCW353" s="1"/>
      <c r="NCX353" s="1"/>
      <c r="NCY353" s="1"/>
      <c r="NCZ353" s="1"/>
      <c r="NDA353" s="1"/>
      <c r="NDB353" s="1"/>
      <c r="NDC353" s="1"/>
      <c r="NDD353" s="1"/>
      <c r="NDE353" s="1"/>
      <c r="NDF353" s="1"/>
      <c r="NDG353" s="1"/>
      <c r="NDH353" s="1"/>
      <c r="NDI353" s="1"/>
      <c r="NDJ353" s="1"/>
      <c r="NDK353" s="1"/>
      <c r="NDL353" s="1"/>
      <c r="NDM353" s="1"/>
      <c r="NDN353" s="1"/>
      <c r="NDO353" s="1"/>
      <c r="NDP353" s="1"/>
      <c r="NDQ353" s="1"/>
      <c r="NDR353" s="1"/>
      <c r="NDS353" s="1"/>
      <c r="NDT353" s="1"/>
      <c r="NDU353" s="1"/>
      <c r="NDV353" s="1"/>
      <c r="NDW353" s="1"/>
      <c r="NDX353" s="1"/>
      <c r="NDY353" s="1"/>
      <c r="NDZ353" s="1"/>
      <c r="NEA353" s="1"/>
      <c r="NEB353" s="1"/>
      <c r="NEC353" s="1"/>
      <c r="NED353" s="1"/>
      <c r="NEE353" s="1"/>
      <c r="NEF353" s="1"/>
      <c r="NEG353" s="1"/>
      <c r="NEH353" s="1"/>
      <c r="NEI353" s="1"/>
      <c r="NEJ353" s="1"/>
      <c r="NEK353" s="1"/>
      <c r="NEL353" s="1"/>
      <c r="NEM353" s="1"/>
      <c r="NEN353" s="1"/>
      <c r="NEO353" s="1"/>
      <c r="NEP353" s="1"/>
      <c r="NEQ353" s="1"/>
      <c r="NER353" s="1"/>
      <c r="NES353" s="1"/>
      <c r="NET353" s="1"/>
      <c r="NEU353" s="1"/>
      <c r="NEV353" s="1"/>
      <c r="NEW353" s="1"/>
      <c r="NEX353" s="1"/>
      <c r="NEY353" s="1"/>
      <c r="NEZ353" s="1"/>
      <c r="NFA353" s="1"/>
      <c r="NFB353" s="1"/>
      <c r="NFC353" s="1"/>
      <c r="NFD353" s="1"/>
      <c r="NFE353" s="1"/>
      <c r="NFF353" s="1"/>
      <c r="NFG353" s="1"/>
      <c r="NFH353" s="1"/>
      <c r="NFI353" s="1"/>
      <c r="NFJ353" s="1"/>
      <c r="NFK353" s="1"/>
      <c r="NFL353" s="1"/>
      <c r="NFM353" s="1"/>
      <c r="NFN353" s="1"/>
      <c r="NFO353" s="1"/>
      <c r="NFP353" s="1"/>
      <c r="NFQ353" s="1"/>
      <c r="NFR353" s="1"/>
      <c r="NFS353" s="1"/>
      <c r="NFT353" s="1"/>
      <c r="NFU353" s="1"/>
      <c r="NFV353" s="1"/>
      <c r="NFW353" s="1"/>
      <c r="NFX353" s="1"/>
      <c r="NFY353" s="1"/>
      <c r="NFZ353" s="1"/>
      <c r="NGA353" s="1"/>
      <c r="NGB353" s="1"/>
      <c r="NGC353" s="1"/>
      <c r="NGD353" s="1"/>
      <c r="NGE353" s="1"/>
      <c r="NGF353" s="1"/>
      <c r="NGG353" s="1"/>
      <c r="NGH353" s="1"/>
      <c r="NGI353" s="1"/>
      <c r="NGJ353" s="1"/>
      <c r="NGK353" s="1"/>
      <c r="NGL353" s="1"/>
      <c r="NGM353" s="1"/>
      <c r="NGN353" s="1"/>
      <c r="NGO353" s="1"/>
      <c r="NGP353" s="1"/>
      <c r="NGQ353" s="1"/>
      <c r="NGR353" s="1"/>
      <c r="NGS353" s="1"/>
      <c r="NGT353" s="1"/>
      <c r="NGU353" s="1"/>
      <c r="NGV353" s="1"/>
      <c r="NGW353" s="1"/>
      <c r="NGX353" s="1"/>
      <c r="NGY353" s="1"/>
      <c r="NGZ353" s="1"/>
      <c r="NHA353" s="1"/>
      <c r="NHB353" s="1"/>
      <c r="NHC353" s="1"/>
      <c r="NHD353" s="1"/>
      <c r="NHE353" s="1"/>
      <c r="NHF353" s="1"/>
      <c r="NHG353" s="1"/>
      <c r="NHH353" s="1"/>
      <c r="NHI353" s="1"/>
      <c r="NHJ353" s="1"/>
      <c r="NHK353" s="1"/>
      <c r="NHL353" s="1"/>
      <c r="NHM353" s="1"/>
      <c r="NHN353" s="1"/>
      <c r="NHO353" s="1"/>
      <c r="NHP353" s="1"/>
      <c r="NHQ353" s="1"/>
      <c r="NHR353" s="1"/>
      <c r="NHS353" s="1"/>
      <c r="NHT353" s="1"/>
      <c r="NHU353" s="1"/>
      <c r="NHV353" s="1"/>
      <c r="NHW353" s="1"/>
      <c r="NHX353" s="1"/>
      <c r="NHY353" s="1"/>
      <c r="NHZ353" s="1"/>
      <c r="NIA353" s="1"/>
      <c r="NIB353" s="1"/>
      <c r="NIC353" s="1"/>
      <c r="NID353" s="1"/>
      <c r="NIE353" s="1"/>
      <c r="NIF353" s="1"/>
      <c r="NIG353" s="1"/>
      <c r="NIH353" s="1"/>
      <c r="NII353" s="1"/>
      <c r="NIJ353" s="1"/>
      <c r="NIK353" s="1"/>
      <c r="NIL353" s="1"/>
      <c r="NIM353" s="1"/>
      <c r="NIN353" s="1"/>
      <c r="NIO353" s="1"/>
      <c r="NIP353" s="1"/>
      <c r="NIQ353" s="1"/>
      <c r="NIR353" s="1"/>
      <c r="NIS353" s="1"/>
      <c r="NIT353" s="1"/>
      <c r="NIU353" s="1"/>
      <c r="NIV353" s="1"/>
      <c r="NIW353" s="1"/>
      <c r="NIX353" s="1"/>
      <c r="NIY353" s="1"/>
      <c r="NIZ353" s="1"/>
      <c r="NJA353" s="1"/>
      <c r="NJB353" s="1"/>
      <c r="NJC353" s="1"/>
      <c r="NJD353" s="1"/>
      <c r="NJE353" s="1"/>
      <c r="NJF353" s="1"/>
      <c r="NJG353" s="1"/>
      <c r="NJH353" s="1"/>
      <c r="NJI353" s="1"/>
      <c r="NJJ353" s="1"/>
      <c r="NJK353" s="1"/>
      <c r="NJL353" s="1"/>
      <c r="NJM353" s="1"/>
      <c r="NJN353" s="1"/>
      <c r="NJO353" s="1"/>
      <c r="NJP353" s="1"/>
      <c r="NJQ353" s="1"/>
      <c r="NJR353" s="1"/>
      <c r="NJS353" s="1"/>
      <c r="NJT353" s="1"/>
      <c r="NJU353" s="1"/>
      <c r="NJV353" s="1"/>
      <c r="NJW353" s="1"/>
      <c r="NJX353" s="1"/>
      <c r="NJY353" s="1"/>
      <c r="NJZ353" s="1"/>
      <c r="NKA353" s="1"/>
      <c r="NKB353" s="1"/>
      <c r="NKC353" s="1"/>
      <c r="NKD353" s="1"/>
      <c r="NKE353" s="1"/>
      <c r="NKF353" s="1"/>
      <c r="NKG353" s="1"/>
      <c r="NKH353" s="1"/>
      <c r="NKI353" s="1"/>
      <c r="NKJ353" s="1"/>
      <c r="NKK353" s="1"/>
      <c r="NKL353" s="1"/>
      <c r="NKM353" s="1"/>
      <c r="NKN353" s="1"/>
      <c r="NKO353" s="1"/>
      <c r="NKP353" s="1"/>
      <c r="NKQ353" s="1"/>
      <c r="NKR353" s="1"/>
      <c r="NKS353" s="1"/>
      <c r="NKT353" s="1"/>
      <c r="NKU353" s="1"/>
      <c r="NKV353" s="1"/>
      <c r="NKW353" s="1"/>
      <c r="NKX353" s="1"/>
      <c r="NKY353" s="1"/>
      <c r="NKZ353" s="1"/>
      <c r="NLA353" s="1"/>
      <c r="NLB353" s="1"/>
      <c r="NLC353" s="1"/>
      <c r="NLD353" s="1"/>
      <c r="NLE353" s="1"/>
      <c r="NLF353" s="1"/>
      <c r="NLG353" s="1"/>
      <c r="NLH353" s="1"/>
      <c r="NLI353" s="1"/>
      <c r="NLJ353" s="1"/>
      <c r="NLK353" s="1"/>
      <c r="NLL353" s="1"/>
      <c r="NLM353" s="1"/>
      <c r="NLN353" s="1"/>
      <c r="NLO353" s="1"/>
      <c r="NLP353" s="1"/>
      <c r="NLQ353" s="1"/>
      <c r="NLR353" s="1"/>
      <c r="NLS353" s="1"/>
      <c r="NLT353" s="1"/>
      <c r="NLU353" s="1"/>
      <c r="NLV353" s="1"/>
      <c r="NLW353" s="1"/>
      <c r="NLX353" s="1"/>
      <c r="NLY353" s="1"/>
      <c r="NLZ353" s="1"/>
      <c r="NMA353" s="1"/>
      <c r="NMB353" s="1"/>
      <c r="NMC353" s="1"/>
      <c r="NMD353" s="1"/>
      <c r="NME353" s="1"/>
      <c r="NMF353" s="1"/>
      <c r="NMG353" s="1"/>
      <c r="NMH353" s="1"/>
      <c r="NMI353" s="1"/>
      <c r="NMJ353" s="1"/>
      <c r="NMK353" s="1"/>
      <c r="NML353" s="1"/>
      <c r="NMM353" s="1"/>
      <c r="NMN353" s="1"/>
      <c r="NMO353" s="1"/>
      <c r="NMP353" s="1"/>
      <c r="NMQ353" s="1"/>
      <c r="NMR353" s="1"/>
      <c r="NMS353" s="1"/>
      <c r="NMT353" s="1"/>
      <c r="NMU353" s="1"/>
      <c r="NMV353" s="1"/>
      <c r="NMW353" s="1"/>
      <c r="NMX353" s="1"/>
      <c r="NMY353" s="1"/>
      <c r="NMZ353" s="1"/>
      <c r="NNA353" s="1"/>
      <c r="NNB353" s="1"/>
      <c r="NNC353" s="1"/>
      <c r="NND353" s="1"/>
      <c r="NNE353" s="1"/>
      <c r="NNF353" s="1"/>
      <c r="NNG353" s="1"/>
      <c r="NNH353" s="1"/>
      <c r="NNI353" s="1"/>
      <c r="NNJ353" s="1"/>
      <c r="NNK353" s="1"/>
      <c r="NNL353" s="1"/>
      <c r="NNM353" s="1"/>
      <c r="NNN353" s="1"/>
      <c r="NNO353" s="1"/>
      <c r="NNP353" s="1"/>
      <c r="NNQ353" s="1"/>
      <c r="NNR353" s="1"/>
      <c r="NNS353" s="1"/>
      <c r="NNT353" s="1"/>
      <c r="NNU353" s="1"/>
      <c r="NNV353" s="1"/>
      <c r="NNW353" s="1"/>
      <c r="NNX353" s="1"/>
      <c r="NNY353" s="1"/>
      <c r="NNZ353" s="1"/>
      <c r="NOA353" s="1"/>
      <c r="NOB353" s="1"/>
      <c r="NOC353" s="1"/>
      <c r="NOD353" s="1"/>
      <c r="NOE353" s="1"/>
      <c r="NOF353" s="1"/>
      <c r="NOG353" s="1"/>
      <c r="NOH353" s="1"/>
      <c r="NOI353" s="1"/>
      <c r="NOJ353" s="1"/>
      <c r="NOK353" s="1"/>
      <c r="NOL353" s="1"/>
      <c r="NOM353" s="1"/>
      <c r="NON353" s="1"/>
      <c r="NOO353" s="1"/>
      <c r="NOP353" s="1"/>
      <c r="NOQ353" s="1"/>
      <c r="NOR353" s="1"/>
      <c r="NOS353" s="1"/>
      <c r="NOT353" s="1"/>
      <c r="NOU353" s="1"/>
      <c r="NOV353" s="1"/>
      <c r="NOW353" s="1"/>
      <c r="NOX353" s="1"/>
      <c r="NOY353" s="1"/>
      <c r="NOZ353" s="1"/>
      <c r="NPA353" s="1"/>
      <c r="NPB353" s="1"/>
      <c r="NPC353" s="1"/>
      <c r="NPD353" s="1"/>
      <c r="NPE353" s="1"/>
      <c r="NPF353" s="1"/>
      <c r="NPG353" s="1"/>
      <c r="NPH353" s="1"/>
      <c r="NPI353" s="1"/>
      <c r="NPJ353" s="1"/>
      <c r="NPK353" s="1"/>
      <c r="NPL353" s="1"/>
      <c r="NPM353" s="1"/>
      <c r="NPN353" s="1"/>
      <c r="NPO353" s="1"/>
      <c r="NPP353" s="1"/>
      <c r="NPQ353" s="1"/>
      <c r="NPR353" s="1"/>
      <c r="NPS353" s="1"/>
      <c r="NPT353" s="1"/>
      <c r="NPU353" s="1"/>
      <c r="NPV353" s="1"/>
      <c r="NPW353" s="1"/>
      <c r="NPX353" s="1"/>
      <c r="NPY353" s="1"/>
      <c r="NPZ353" s="1"/>
      <c r="NQA353" s="1"/>
      <c r="NQB353" s="1"/>
      <c r="NQC353" s="1"/>
      <c r="NQD353" s="1"/>
      <c r="NQE353" s="1"/>
      <c r="NQF353" s="1"/>
      <c r="NQG353" s="1"/>
      <c r="NQH353" s="1"/>
      <c r="NQI353" s="1"/>
      <c r="NQJ353" s="1"/>
      <c r="NQK353" s="1"/>
      <c r="NQL353" s="1"/>
      <c r="NQM353" s="1"/>
      <c r="NQN353" s="1"/>
      <c r="NQO353" s="1"/>
      <c r="NQP353" s="1"/>
      <c r="NQQ353" s="1"/>
      <c r="NQR353" s="1"/>
      <c r="NQS353" s="1"/>
      <c r="NQT353" s="1"/>
      <c r="NQU353" s="1"/>
      <c r="NQV353" s="1"/>
      <c r="NQW353" s="1"/>
      <c r="NQX353" s="1"/>
      <c r="NQY353" s="1"/>
      <c r="NQZ353" s="1"/>
      <c r="NRA353" s="1"/>
      <c r="NRB353" s="1"/>
      <c r="NRC353" s="1"/>
      <c r="NRD353" s="1"/>
      <c r="NRE353" s="1"/>
      <c r="NRF353" s="1"/>
      <c r="NRG353" s="1"/>
      <c r="NRH353" s="1"/>
      <c r="NRI353" s="1"/>
      <c r="NRJ353" s="1"/>
      <c r="NRK353" s="1"/>
      <c r="NRL353" s="1"/>
      <c r="NRM353" s="1"/>
      <c r="NRN353" s="1"/>
      <c r="NRO353" s="1"/>
      <c r="NRP353" s="1"/>
      <c r="NRQ353" s="1"/>
      <c r="NRR353" s="1"/>
      <c r="NRS353" s="1"/>
      <c r="NRT353" s="1"/>
      <c r="NRU353" s="1"/>
      <c r="NRV353" s="1"/>
      <c r="NRW353" s="1"/>
      <c r="NRX353" s="1"/>
      <c r="NRY353" s="1"/>
      <c r="NRZ353" s="1"/>
      <c r="NSA353" s="1"/>
      <c r="NSB353" s="1"/>
      <c r="NSC353" s="1"/>
      <c r="NSD353" s="1"/>
      <c r="NSE353" s="1"/>
      <c r="NSF353" s="1"/>
      <c r="NSG353" s="1"/>
      <c r="NSH353" s="1"/>
      <c r="NSI353" s="1"/>
      <c r="NSJ353" s="1"/>
      <c r="NSK353" s="1"/>
      <c r="NSL353" s="1"/>
      <c r="NSM353" s="1"/>
      <c r="NSN353" s="1"/>
      <c r="NSO353" s="1"/>
      <c r="NSP353" s="1"/>
      <c r="NSQ353" s="1"/>
      <c r="NSR353" s="1"/>
      <c r="NSS353" s="1"/>
      <c r="NST353" s="1"/>
      <c r="NSU353" s="1"/>
      <c r="NSV353" s="1"/>
      <c r="NSW353" s="1"/>
      <c r="NSX353" s="1"/>
      <c r="NSY353" s="1"/>
      <c r="NSZ353" s="1"/>
      <c r="NTA353" s="1"/>
      <c r="NTB353" s="1"/>
      <c r="NTC353" s="1"/>
      <c r="NTD353" s="1"/>
      <c r="NTE353" s="1"/>
      <c r="NTF353" s="1"/>
      <c r="NTG353" s="1"/>
      <c r="NTH353" s="1"/>
      <c r="NTI353" s="1"/>
      <c r="NTJ353" s="1"/>
      <c r="NTK353" s="1"/>
      <c r="NTL353" s="1"/>
      <c r="NTM353" s="1"/>
      <c r="NTN353" s="1"/>
      <c r="NTO353" s="1"/>
      <c r="NTP353" s="1"/>
      <c r="NTQ353" s="1"/>
      <c r="NTR353" s="1"/>
      <c r="NTS353" s="1"/>
      <c r="NTT353" s="1"/>
      <c r="NTU353" s="1"/>
      <c r="NTV353" s="1"/>
      <c r="NTW353" s="1"/>
      <c r="NTX353" s="1"/>
      <c r="NTY353" s="1"/>
      <c r="NTZ353" s="1"/>
      <c r="NUA353" s="1"/>
      <c r="NUB353" s="1"/>
      <c r="NUC353" s="1"/>
      <c r="NUD353" s="1"/>
      <c r="NUE353" s="1"/>
      <c r="NUF353" s="1"/>
      <c r="NUG353" s="1"/>
      <c r="NUH353" s="1"/>
      <c r="NUI353" s="1"/>
      <c r="NUJ353" s="1"/>
      <c r="NUK353" s="1"/>
      <c r="NUL353" s="1"/>
      <c r="NUM353" s="1"/>
      <c r="NUN353" s="1"/>
      <c r="NUO353" s="1"/>
      <c r="NUP353" s="1"/>
      <c r="NUQ353" s="1"/>
      <c r="NUR353" s="1"/>
      <c r="NUS353" s="1"/>
      <c r="NUT353" s="1"/>
      <c r="NUU353" s="1"/>
      <c r="NUV353" s="1"/>
      <c r="NUW353" s="1"/>
      <c r="NUX353" s="1"/>
      <c r="NUY353" s="1"/>
      <c r="NUZ353" s="1"/>
      <c r="NVA353" s="1"/>
      <c r="NVB353" s="1"/>
      <c r="NVC353" s="1"/>
      <c r="NVD353" s="1"/>
      <c r="NVE353" s="1"/>
      <c r="NVF353" s="1"/>
      <c r="NVG353" s="1"/>
      <c r="NVH353" s="1"/>
      <c r="NVI353" s="1"/>
      <c r="NVJ353" s="1"/>
      <c r="NVK353" s="1"/>
      <c r="NVL353" s="1"/>
      <c r="NVM353" s="1"/>
      <c r="NVN353" s="1"/>
      <c r="NVO353" s="1"/>
      <c r="NVP353" s="1"/>
      <c r="NVQ353" s="1"/>
      <c r="NVR353" s="1"/>
      <c r="NVS353" s="1"/>
      <c r="NVT353" s="1"/>
      <c r="NVU353" s="1"/>
      <c r="NVV353" s="1"/>
      <c r="NVW353" s="1"/>
      <c r="NVX353" s="1"/>
      <c r="NVY353" s="1"/>
      <c r="NVZ353" s="1"/>
      <c r="NWA353" s="1"/>
      <c r="NWB353" s="1"/>
      <c r="NWC353" s="1"/>
      <c r="NWD353" s="1"/>
      <c r="NWE353" s="1"/>
      <c r="NWF353" s="1"/>
      <c r="NWG353" s="1"/>
      <c r="NWH353" s="1"/>
      <c r="NWI353" s="1"/>
      <c r="NWJ353" s="1"/>
      <c r="NWK353" s="1"/>
      <c r="NWL353" s="1"/>
      <c r="NWM353" s="1"/>
      <c r="NWN353" s="1"/>
      <c r="NWO353" s="1"/>
      <c r="NWP353" s="1"/>
      <c r="NWQ353" s="1"/>
      <c r="NWR353" s="1"/>
      <c r="NWS353" s="1"/>
      <c r="NWT353" s="1"/>
      <c r="NWU353" s="1"/>
      <c r="NWV353" s="1"/>
      <c r="NWW353" s="1"/>
      <c r="NWX353" s="1"/>
      <c r="NWY353" s="1"/>
      <c r="NWZ353" s="1"/>
      <c r="NXA353" s="1"/>
      <c r="NXB353" s="1"/>
      <c r="NXC353" s="1"/>
      <c r="NXD353" s="1"/>
      <c r="NXE353" s="1"/>
      <c r="NXF353" s="1"/>
      <c r="NXG353" s="1"/>
      <c r="NXH353" s="1"/>
      <c r="NXI353" s="1"/>
      <c r="NXJ353" s="1"/>
      <c r="NXK353" s="1"/>
      <c r="NXL353" s="1"/>
      <c r="NXM353" s="1"/>
      <c r="NXN353" s="1"/>
      <c r="NXO353" s="1"/>
      <c r="NXP353" s="1"/>
      <c r="NXQ353" s="1"/>
      <c r="NXR353" s="1"/>
      <c r="NXS353" s="1"/>
      <c r="NXT353" s="1"/>
      <c r="NXU353" s="1"/>
      <c r="NXV353" s="1"/>
      <c r="NXW353" s="1"/>
      <c r="NXX353" s="1"/>
      <c r="NXY353" s="1"/>
      <c r="NXZ353" s="1"/>
      <c r="NYA353" s="1"/>
      <c r="NYB353" s="1"/>
      <c r="NYC353" s="1"/>
      <c r="NYD353" s="1"/>
      <c r="NYE353" s="1"/>
      <c r="NYF353" s="1"/>
      <c r="NYG353" s="1"/>
      <c r="NYH353" s="1"/>
      <c r="NYI353" s="1"/>
      <c r="NYJ353" s="1"/>
      <c r="NYK353" s="1"/>
      <c r="NYL353" s="1"/>
      <c r="NYM353" s="1"/>
      <c r="NYN353" s="1"/>
      <c r="NYO353" s="1"/>
      <c r="NYP353" s="1"/>
      <c r="NYQ353" s="1"/>
      <c r="NYR353" s="1"/>
      <c r="NYS353" s="1"/>
      <c r="NYT353" s="1"/>
      <c r="NYU353" s="1"/>
      <c r="NYV353" s="1"/>
      <c r="NYW353" s="1"/>
      <c r="NYX353" s="1"/>
      <c r="NYY353" s="1"/>
      <c r="NYZ353" s="1"/>
      <c r="NZA353" s="1"/>
      <c r="NZB353" s="1"/>
      <c r="NZC353" s="1"/>
      <c r="NZD353" s="1"/>
      <c r="NZE353" s="1"/>
      <c r="NZF353" s="1"/>
      <c r="NZG353" s="1"/>
      <c r="NZH353" s="1"/>
      <c r="NZI353" s="1"/>
      <c r="NZJ353" s="1"/>
      <c r="NZK353" s="1"/>
      <c r="NZL353" s="1"/>
      <c r="NZM353" s="1"/>
      <c r="NZN353" s="1"/>
      <c r="NZO353" s="1"/>
      <c r="NZP353" s="1"/>
      <c r="NZQ353" s="1"/>
      <c r="NZR353" s="1"/>
      <c r="NZS353" s="1"/>
      <c r="NZT353" s="1"/>
      <c r="NZU353" s="1"/>
      <c r="NZV353" s="1"/>
      <c r="NZW353" s="1"/>
      <c r="NZX353" s="1"/>
      <c r="NZY353" s="1"/>
      <c r="NZZ353" s="1"/>
      <c r="OAA353" s="1"/>
      <c r="OAB353" s="1"/>
      <c r="OAC353" s="1"/>
      <c r="OAD353" s="1"/>
      <c r="OAE353" s="1"/>
      <c r="OAF353" s="1"/>
      <c r="OAG353" s="1"/>
      <c r="OAH353" s="1"/>
      <c r="OAI353" s="1"/>
      <c r="OAJ353" s="1"/>
      <c r="OAK353" s="1"/>
      <c r="OAL353" s="1"/>
      <c r="OAM353" s="1"/>
      <c r="OAN353" s="1"/>
      <c r="OAO353" s="1"/>
      <c r="OAP353" s="1"/>
      <c r="OAQ353" s="1"/>
      <c r="OAR353" s="1"/>
      <c r="OAS353" s="1"/>
      <c r="OAT353" s="1"/>
      <c r="OAU353" s="1"/>
      <c r="OAV353" s="1"/>
      <c r="OAW353" s="1"/>
      <c r="OAX353" s="1"/>
      <c r="OAY353" s="1"/>
      <c r="OAZ353" s="1"/>
      <c r="OBA353" s="1"/>
      <c r="OBB353" s="1"/>
      <c r="OBC353" s="1"/>
      <c r="OBD353" s="1"/>
      <c r="OBE353" s="1"/>
      <c r="OBF353" s="1"/>
      <c r="OBG353" s="1"/>
      <c r="OBH353" s="1"/>
      <c r="OBI353" s="1"/>
      <c r="OBJ353" s="1"/>
      <c r="OBK353" s="1"/>
      <c r="OBL353" s="1"/>
      <c r="OBM353" s="1"/>
      <c r="OBN353" s="1"/>
      <c r="OBO353" s="1"/>
      <c r="OBP353" s="1"/>
      <c r="OBQ353" s="1"/>
      <c r="OBR353" s="1"/>
      <c r="OBS353" s="1"/>
      <c r="OBT353" s="1"/>
      <c r="OBU353" s="1"/>
      <c r="OBV353" s="1"/>
      <c r="OBW353" s="1"/>
      <c r="OBX353" s="1"/>
      <c r="OBY353" s="1"/>
      <c r="OBZ353" s="1"/>
      <c r="OCA353" s="1"/>
      <c r="OCB353" s="1"/>
      <c r="OCC353" s="1"/>
      <c r="OCD353" s="1"/>
      <c r="OCE353" s="1"/>
      <c r="OCF353" s="1"/>
      <c r="OCG353" s="1"/>
      <c r="OCH353" s="1"/>
      <c r="OCI353" s="1"/>
      <c r="OCJ353" s="1"/>
      <c r="OCK353" s="1"/>
      <c r="OCL353" s="1"/>
      <c r="OCM353" s="1"/>
      <c r="OCN353" s="1"/>
      <c r="OCO353" s="1"/>
      <c r="OCP353" s="1"/>
      <c r="OCQ353" s="1"/>
      <c r="OCR353" s="1"/>
      <c r="OCS353" s="1"/>
      <c r="OCT353" s="1"/>
      <c r="OCU353" s="1"/>
      <c r="OCV353" s="1"/>
      <c r="OCW353" s="1"/>
      <c r="OCX353" s="1"/>
      <c r="OCY353" s="1"/>
      <c r="OCZ353" s="1"/>
      <c r="ODA353" s="1"/>
      <c r="ODB353" s="1"/>
      <c r="ODC353" s="1"/>
      <c r="ODD353" s="1"/>
      <c r="ODE353" s="1"/>
      <c r="ODF353" s="1"/>
      <c r="ODG353" s="1"/>
      <c r="ODH353" s="1"/>
      <c r="ODI353" s="1"/>
      <c r="ODJ353" s="1"/>
      <c r="ODK353" s="1"/>
      <c r="ODL353" s="1"/>
      <c r="ODM353" s="1"/>
      <c r="ODN353" s="1"/>
      <c r="ODO353" s="1"/>
      <c r="ODP353" s="1"/>
      <c r="ODQ353" s="1"/>
      <c r="ODR353" s="1"/>
      <c r="ODS353" s="1"/>
      <c r="ODT353" s="1"/>
      <c r="ODU353" s="1"/>
      <c r="ODV353" s="1"/>
      <c r="ODW353" s="1"/>
      <c r="ODX353" s="1"/>
      <c r="ODY353" s="1"/>
      <c r="ODZ353" s="1"/>
      <c r="OEA353" s="1"/>
      <c r="OEB353" s="1"/>
      <c r="OEC353" s="1"/>
      <c r="OED353" s="1"/>
      <c r="OEE353" s="1"/>
      <c r="OEF353" s="1"/>
      <c r="OEG353" s="1"/>
      <c r="OEH353" s="1"/>
      <c r="OEI353" s="1"/>
      <c r="OEJ353" s="1"/>
      <c r="OEK353" s="1"/>
      <c r="OEL353" s="1"/>
      <c r="OEM353" s="1"/>
      <c r="OEN353" s="1"/>
      <c r="OEO353" s="1"/>
      <c r="OEP353" s="1"/>
      <c r="OEQ353" s="1"/>
      <c r="OER353" s="1"/>
      <c r="OES353" s="1"/>
      <c r="OET353" s="1"/>
      <c r="OEU353" s="1"/>
      <c r="OEV353" s="1"/>
      <c r="OEW353" s="1"/>
      <c r="OEX353" s="1"/>
      <c r="OEY353" s="1"/>
      <c r="OEZ353" s="1"/>
      <c r="OFA353" s="1"/>
      <c r="OFB353" s="1"/>
      <c r="OFC353" s="1"/>
      <c r="OFD353" s="1"/>
      <c r="OFE353" s="1"/>
      <c r="OFF353" s="1"/>
      <c r="OFG353" s="1"/>
      <c r="OFH353" s="1"/>
      <c r="OFI353" s="1"/>
      <c r="OFJ353" s="1"/>
      <c r="OFK353" s="1"/>
      <c r="OFL353" s="1"/>
      <c r="OFM353" s="1"/>
      <c r="OFN353" s="1"/>
      <c r="OFO353" s="1"/>
      <c r="OFP353" s="1"/>
      <c r="OFQ353" s="1"/>
      <c r="OFR353" s="1"/>
      <c r="OFS353" s="1"/>
      <c r="OFT353" s="1"/>
      <c r="OFU353" s="1"/>
      <c r="OFV353" s="1"/>
      <c r="OFW353" s="1"/>
      <c r="OFX353" s="1"/>
      <c r="OFY353" s="1"/>
      <c r="OFZ353" s="1"/>
      <c r="OGA353" s="1"/>
      <c r="OGB353" s="1"/>
      <c r="OGC353" s="1"/>
      <c r="OGD353" s="1"/>
      <c r="OGE353" s="1"/>
      <c r="OGF353" s="1"/>
      <c r="OGG353" s="1"/>
      <c r="OGH353" s="1"/>
      <c r="OGI353" s="1"/>
      <c r="OGJ353" s="1"/>
      <c r="OGK353" s="1"/>
      <c r="OGL353" s="1"/>
      <c r="OGM353" s="1"/>
      <c r="OGN353" s="1"/>
      <c r="OGO353" s="1"/>
      <c r="OGP353" s="1"/>
      <c r="OGQ353" s="1"/>
      <c r="OGR353" s="1"/>
      <c r="OGS353" s="1"/>
      <c r="OGT353" s="1"/>
      <c r="OGU353" s="1"/>
      <c r="OGV353" s="1"/>
      <c r="OGW353" s="1"/>
      <c r="OGX353" s="1"/>
      <c r="OGY353" s="1"/>
      <c r="OGZ353" s="1"/>
      <c r="OHA353" s="1"/>
      <c r="OHB353" s="1"/>
      <c r="OHC353" s="1"/>
      <c r="OHD353" s="1"/>
      <c r="OHE353" s="1"/>
      <c r="OHF353" s="1"/>
      <c r="OHG353" s="1"/>
      <c r="OHH353" s="1"/>
      <c r="OHI353" s="1"/>
      <c r="OHJ353" s="1"/>
      <c r="OHK353" s="1"/>
      <c r="OHL353" s="1"/>
      <c r="OHM353" s="1"/>
      <c r="OHN353" s="1"/>
      <c r="OHO353" s="1"/>
      <c r="OHP353" s="1"/>
      <c r="OHQ353" s="1"/>
      <c r="OHR353" s="1"/>
      <c r="OHS353" s="1"/>
      <c r="OHT353" s="1"/>
      <c r="OHU353" s="1"/>
      <c r="OHV353" s="1"/>
      <c r="OHW353" s="1"/>
      <c r="OHX353" s="1"/>
      <c r="OHY353" s="1"/>
      <c r="OHZ353" s="1"/>
      <c r="OIA353" s="1"/>
      <c r="OIB353" s="1"/>
      <c r="OIC353" s="1"/>
      <c r="OID353" s="1"/>
      <c r="OIE353" s="1"/>
      <c r="OIF353" s="1"/>
      <c r="OIG353" s="1"/>
      <c r="OIH353" s="1"/>
      <c r="OII353" s="1"/>
      <c r="OIJ353" s="1"/>
      <c r="OIK353" s="1"/>
      <c r="OIL353" s="1"/>
      <c r="OIM353" s="1"/>
      <c r="OIN353" s="1"/>
      <c r="OIO353" s="1"/>
      <c r="OIP353" s="1"/>
      <c r="OIQ353" s="1"/>
      <c r="OIR353" s="1"/>
      <c r="OIS353" s="1"/>
      <c r="OIT353" s="1"/>
      <c r="OIU353" s="1"/>
      <c r="OIV353" s="1"/>
      <c r="OIW353" s="1"/>
      <c r="OIX353" s="1"/>
      <c r="OIY353" s="1"/>
      <c r="OIZ353" s="1"/>
      <c r="OJA353" s="1"/>
      <c r="OJB353" s="1"/>
      <c r="OJC353" s="1"/>
      <c r="OJD353" s="1"/>
      <c r="OJE353" s="1"/>
      <c r="OJF353" s="1"/>
      <c r="OJG353" s="1"/>
      <c r="OJH353" s="1"/>
      <c r="OJI353" s="1"/>
      <c r="OJJ353" s="1"/>
      <c r="OJK353" s="1"/>
      <c r="OJL353" s="1"/>
      <c r="OJM353" s="1"/>
      <c r="OJN353" s="1"/>
      <c r="OJO353" s="1"/>
      <c r="OJP353" s="1"/>
      <c r="OJQ353" s="1"/>
      <c r="OJR353" s="1"/>
      <c r="OJS353" s="1"/>
      <c r="OJT353" s="1"/>
      <c r="OJU353" s="1"/>
      <c r="OJV353" s="1"/>
      <c r="OJW353" s="1"/>
      <c r="OJX353" s="1"/>
      <c r="OJY353" s="1"/>
      <c r="OJZ353" s="1"/>
      <c r="OKA353" s="1"/>
      <c r="OKB353" s="1"/>
      <c r="OKC353" s="1"/>
      <c r="OKD353" s="1"/>
      <c r="OKE353" s="1"/>
      <c r="OKF353" s="1"/>
      <c r="OKG353" s="1"/>
      <c r="OKH353" s="1"/>
      <c r="OKI353" s="1"/>
      <c r="OKJ353" s="1"/>
      <c r="OKK353" s="1"/>
      <c r="OKL353" s="1"/>
      <c r="OKM353" s="1"/>
      <c r="OKN353" s="1"/>
      <c r="OKO353" s="1"/>
      <c r="OKP353" s="1"/>
      <c r="OKQ353" s="1"/>
      <c r="OKR353" s="1"/>
      <c r="OKS353" s="1"/>
      <c r="OKT353" s="1"/>
      <c r="OKU353" s="1"/>
      <c r="OKV353" s="1"/>
      <c r="OKW353" s="1"/>
      <c r="OKX353" s="1"/>
      <c r="OKY353" s="1"/>
      <c r="OKZ353" s="1"/>
      <c r="OLA353" s="1"/>
      <c r="OLB353" s="1"/>
      <c r="OLC353" s="1"/>
      <c r="OLD353" s="1"/>
      <c r="OLE353" s="1"/>
      <c r="OLF353" s="1"/>
      <c r="OLG353" s="1"/>
      <c r="OLH353" s="1"/>
      <c r="OLI353" s="1"/>
      <c r="OLJ353" s="1"/>
      <c r="OLK353" s="1"/>
      <c r="OLL353" s="1"/>
      <c r="OLM353" s="1"/>
      <c r="OLN353" s="1"/>
      <c r="OLO353" s="1"/>
      <c r="OLP353" s="1"/>
      <c r="OLQ353" s="1"/>
      <c r="OLR353" s="1"/>
      <c r="OLS353" s="1"/>
      <c r="OLT353" s="1"/>
      <c r="OLU353" s="1"/>
      <c r="OLV353" s="1"/>
      <c r="OLW353" s="1"/>
      <c r="OLX353" s="1"/>
      <c r="OLY353" s="1"/>
      <c r="OLZ353" s="1"/>
      <c r="OMA353" s="1"/>
      <c r="OMB353" s="1"/>
      <c r="OMC353" s="1"/>
      <c r="OMD353" s="1"/>
      <c r="OME353" s="1"/>
      <c r="OMF353" s="1"/>
      <c r="OMG353" s="1"/>
      <c r="OMH353" s="1"/>
      <c r="OMI353" s="1"/>
      <c r="OMJ353" s="1"/>
      <c r="OMK353" s="1"/>
      <c r="OML353" s="1"/>
      <c r="OMM353" s="1"/>
      <c r="OMN353" s="1"/>
      <c r="OMO353" s="1"/>
      <c r="OMP353" s="1"/>
      <c r="OMQ353" s="1"/>
      <c r="OMR353" s="1"/>
      <c r="OMS353" s="1"/>
      <c r="OMT353" s="1"/>
      <c r="OMU353" s="1"/>
      <c r="OMV353" s="1"/>
      <c r="OMW353" s="1"/>
      <c r="OMX353" s="1"/>
      <c r="OMY353" s="1"/>
      <c r="OMZ353" s="1"/>
      <c r="ONA353" s="1"/>
      <c r="ONB353" s="1"/>
      <c r="ONC353" s="1"/>
      <c r="OND353" s="1"/>
      <c r="ONE353" s="1"/>
      <c r="ONF353" s="1"/>
      <c r="ONG353" s="1"/>
      <c r="ONH353" s="1"/>
      <c r="ONI353" s="1"/>
      <c r="ONJ353" s="1"/>
      <c r="ONK353" s="1"/>
      <c r="ONL353" s="1"/>
      <c r="ONM353" s="1"/>
      <c r="ONN353" s="1"/>
      <c r="ONO353" s="1"/>
      <c r="ONP353" s="1"/>
      <c r="ONQ353" s="1"/>
      <c r="ONR353" s="1"/>
      <c r="ONS353" s="1"/>
      <c r="ONT353" s="1"/>
      <c r="ONU353" s="1"/>
      <c r="ONV353" s="1"/>
      <c r="ONW353" s="1"/>
      <c r="ONX353" s="1"/>
      <c r="ONY353" s="1"/>
      <c r="ONZ353" s="1"/>
      <c r="OOA353" s="1"/>
      <c r="OOB353" s="1"/>
      <c r="OOC353" s="1"/>
      <c r="OOD353" s="1"/>
      <c r="OOE353" s="1"/>
      <c r="OOF353" s="1"/>
      <c r="OOG353" s="1"/>
      <c r="OOH353" s="1"/>
      <c r="OOI353" s="1"/>
      <c r="OOJ353" s="1"/>
      <c r="OOK353" s="1"/>
      <c r="OOL353" s="1"/>
      <c r="OOM353" s="1"/>
      <c r="OON353" s="1"/>
      <c r="OOO353" s="1"/>
      <c r="OOP353" s="1"/>
      <c r="OOQ353" s="1"/>
      <c r="OOR353" s="1"/>
      <c r="OOS353" s="1"/>
      <c r="OOT353" s="1"/>
      <c r="OOU353" s="1"/>
      <c r="OOV353" s="1"/>
      <c r="OOW353" s="1"/>
      <c r="OOX353" s="1"/>
      <c r="OOY353" s="1"/>
      <c r="OOZ353" s="1"/>
      <c r="OPA353" s="1"/>
      <c r="OPB353" s="1"/>
      <c r="OPC353" s="1"/>
      <c r="OPD353" s="1"/>
      <c r="OPE353" s="1"/>
      <c r="OPF353" s="1"/>
      <c r="OPG353" s="1"/>
      <c r="OPH353" s="1"/>
      <c r="OPI353" s="1"/>
      <c r="OPJ353" s="1"/>
      <c r="OPK353" s="1"/>
      <c r="OPL353" s="1"/>
      <c r="OPM353" s="1"/>
      <c r="OPN353" s="1"/>
      <c r="OPO353" s="1"/>
      <c r="OPP353" s="1"/>
      <c r="OPQ353" s="1"/>
      <c r="OPR353" s="1"/>
      <c r="OPS353" s="1"/>
      <c r="OPT353" s="1"/>
      <c r="OPU353" s="1"/>
      <c r="OPV353" s="1"/>
      <c r="OPW353" s="1"/>
      <c r="OPX353" s="1"/>
      <c r="OPY353" s="1"/>
      <c r="OPZ353" s="1"/>
      <c r="OQA353" s="1"/>
      <c r="OQB353" s="1"/>
      <c r="OQC353" s="1"/>
      <c r="OQD353" s="1"/>
      <c r="OQE353" s="1"/>
      <c r="OQF353" s="1"/>
      <c r="OQG353" s="1"/>
      <c r="OQH353" s="1"/>
      <c r="OQI353" s="1"/>
      <c r="OQJ353" s="1"/>
      <c r="OQK353" s="1"/>
      <c r="OQL353" s="1"/>
      <c r="OQM353" s="1"/>
      <c r="OQN353" s="1"/>
      <c r="OQO353" s="1"/>
      <c r="OQP353" s="1"/>
      <c r="OQQ353" s="1"/>
      <c r="OQR353" s="1"/>
      <c r="OQS353" s="1"/>
      <c r="OQT353" s="1"/>
      <c r="OQU353" s="1"/>
      <c r="OQV353" s="1"/>
      <c r="OQW353" s="1"/>
      <c r="OQX353" s="1"/>
      <c r="OQY353" s="1"/>
      <c r="OQZ353" s="1"/>
      <c r="ORA353" s="1"/>
      <c r="ORB353" s="1"/>
      <c r="ORC353" s="1"/>
      <c r="ORD353" s="1"/>
      <c r="ORE353" s="1"/>
      <c r="ORF353" s="1"/>
      <c r="ORG353" s="1"/>
      <c r="ORH353" s="1"/>
      <c r="ORI353" s="1"/>
      <c r="ORJ353" s="1"/>
      <c r="ORK353" s="1"/>
      <c r="ORL353" s="1"/>
      <c r="ORM353" s="1"/>
      <c r="ORN353" s="1"/>
      <c r="ORO353" s="1"/>
      <c r="ORP353" s="1"/>
      <c r="ORQ353" s="1"/>
      <c r="ORR353" s="1"/>
      <c r="ORS353" s="1"/>
      <c r="ORT353" s="1"/>
      <c r="ORU353" s="1"/>
      <c r="ORV353" s="1"/>
      <c r="ORW353" s="1"/>
      <c r="ORX353" s="1"/>
      <c r="ORY353" s="1"/>
      <c r="ORZ353" s="1"/>
      <c r="OSA353" s="1"/>
      <c r="OSB353" s="1"/>
      <c r="OSC353" s="1"/>
      <c r="OSD353" s="1"/>
      <c r="OSE353" s="1"/>
      <c r="OSF353" s="1"/>
      <c r="OSG353" s="1"/>
      <c r="OSH353" s="1"/>
      <c r="OSI353" s="1"/>
      <c r="OSJ353" s="1"/>
      <c r="OSK353" s="1"/>
      <c r="OSL353" s="1"/>
      <c r="OSM353" s="1"/>
      <c r="OSN353" s="1"/>
      <c r="OSO353" s="1"/>
      <c r="OSP353" s="1"/>
      <c r="OSQ353" s="1"/>
      <c r="OSR353" s="1"/>
      <c r="OSS353" s="1"/>
      <c r="OST353" s="1"/>
      <c r="OSU353" s="1"/>
      <c r="OSV353" s="1"/>
      <c r="OSW353" s="1"/>
      <c r="OSX353" s="1"/>
      <c r="OSY353" s="1"/>
      <c r="OSZ353" s="1"/>
      <c r="OTA353" s="1"/>
      <c r="OTB353" s="1"/>
      <c r="OTC353" s="1"/>
      <c r="OTD353" s="1"/>
      <c r="OTE353" s="1"/>
      <c r="OTF353" s="1"/>
      <c r="OTG353" s="1"/>
      <c r="OTH353" s="1"/>
      <c r="OTI353" s="1"/>
      <c r="OTJ353" s="1"/>
      <c r="OTK353" s="1"/>
      <c r="OTL353" s="1"/>
      <c r="OTM353" s="1"/>
      <c r="OTN353" s="1"/>
      <c r="OTO353" s="1"/>
      <c r="OTP353" s="1"/>
      <c r="OTQ353" s="1"/>
      <c r="OTR353" s="1"/>
      <c r="OTS353" s="1"/>
      <c r="OTT353" s="1"/>
      <c r="OTU353" s="1"/>
      <c r="OTV353" s="1"/>
      <c r="OTW353" s="1"/>
      <c r="OTX353" s="1"/>
      <c r="OTY353" s="1"/>
      <c r="OTZ353" s="1"/>
      <c r="OUA353" s="1"/>
      <c r="OUB353" s="1"/>
      <c r="OUC353" s="1"/>
      <c r="OUD353" s="1"/>
      <c r="OUE353" s="1"/>
      <c r="OUF353" s="1"/>
      <c r="OUG353" s="1"/>
      <c r="OUH353" s="1"/>
      <c r="OUI353" s="1"/>
      <c r="OUJ353" s="1"/>
      <c r="OUK353" s="1"/>
      <c r="OUL353" s="1"/>
      <c r="OUM353" s="1"/>
      <c r="OUN353" s="1"/>
      <c r="OUO353" s="1"/>
      <c r="OUP353" s="1"/>
      <c r="OUQ353" s="1"/>
      <c r="OUR353" s="1"/>
      <c r="OUS353" s="1"/>
      <c r="OUT353" s="1"/>
      <c r="OUU353" s="1"/>
      <c r="OUV353" s="1"/>
      <c r="OUW353" s="1"/>
      <c r="OUX353" s="1"/>
      <c r="OUY353" s="1"/>
      <c r="OUZ353" s="1"/>
      <c r="OVA353" s="1"/>
      <c r="OVB353" s="1"/>
      <c r="OVC353" s="1"/>
      <c r="OVD353" s="1"/>
      <c r="OVE353" s="1"/>
      <c r="OVF353" s="1"/>
      <c r="OVG353" s="1"/>
      <c r="OVH353" s="1"/>
      <c r="OVI353" s="1"/>
      <c r="OVJ353" s="1"/>
      <c r="OVK353" s="1"/>
      <c r="OVL353" s="1"/>
      <c r="OVM353" s="1"/>
      <c r="OVN353" s="1"/>
      <c r="OVO353" s="1"/>
      <c r="OVP353" s="1"/>
      <c r="OVQ353" s="1"/>
      <c r="OVR353" s="1"/>
      <c r="OVS353" s="1"/>
      <c r="OVT353" s="1"/>
      <c r="OVU353" s="1"/>
      <c r="OVV353" s="1"/>
      <c r="OVW353" s="1"/>
      <c r="OVX353" s="1"/>
      <c r="OVY353" s="1"/>
      <c r="OVZ353" s="1"/>
      <c r="OWA353" s="1"/>
      <c r="OWB353" s="1"/>
      <c r="OWC353" s="1"/>
      <c r="OWD353" s="1"/>
      <c r="OWE353" s="1"/>
      <c r="OWF353" s="1"/>
      <c r="OWG353" s="1"/>
      <c r="OWH353" s="1"/>
      <c r="OWI353" s="1"/>
      <c r="OWJ353" s="1"/>
      <c r="OWK353" s="1"/>
      <c r="OWL353" s="1"/>
      <c r="OWM353" s="1"/>
      <c r="OWN353" s="1"/>
      <c r="OWO353" s="1"/>
      <c r="OWP353" s="1"/>
      <c r="OWQ353" s="1"/>
      <c r="OWR353" s="1"/>
      <c r="OWS353" s="1"/>
      <c r="OWT353" s="1"/>
      <c r="OWU353" s="1"/>
      <c r="OWV353" s="1"/>
      <c r="OWW353" s="1"/>
      <c r="OWX353" s="1"/>
      <c r="OWY353" s="1"/>
      <c r="OWZ353" s="1"/>
      <c r="OXA353" s="1"/>
      <c r="OXB353" s="1"/>
      <c r="OXC353" s="1"/>
      <c r="OXD353" s="1"/>
      <c r="OXE353" s="1"/>
      <c r="OXF353" s="1"/>
      <c r="OXG353" s="1"/>
      <c r="OXH353" s="1"/>
      <c r="OXI353" s="1"/>
      <c r="OXJ353" s="1"/>
      <c r="OXK353" s="1"/>
      <c r="OXL353" s="1"/>
      <c r="OXM353" s="1"/>
      <c r="OXN353" s="1"/>
      <c r="OXO353" s="1"/>
      <c r="OXP353" s="1"/>
      <c r="OXQ353" s="1"/>
      <c r="OXR353" s="1"/>
      <c r="OXS353" s="1"/>
      <c r="OXT353" s="1"/>
      <c r="OXU353" s="1"/>
      <c r="OXV353" s="1"/>
      <c r="OXW353" s="1"/>
      <c r="OXX353" s="1"/>
      <c r="OXY353" s="1"/>
      <c r="OXZ353" s="1"/>
      <c r="OYA353" s="1"/>
      <c r="OYB353" s="1"/>
      <c r="OYC353" s="1"/>
      <c r="OYD353" s="1"/>
      <c r="OYE353" s="1"/>
      <c r="OYF353" s="1"/>
      <c r="OYG353" s="1"/>
      <c r="OYH353" s="1"/>
      <c r="OYI353" s="1"/>
      <c r="OYJ353" s="1"/>
      <c r="OYK353" s="1"/>
      <c r="OYL353" s="1"/>
      <c r="OYM353" s="1"/>
      <c r="OYN353" s="1"/>
      <c r="OYO353" s="1"/>
      <c r="OYP353" s="1"/>
      <c r="OYQ353" s="1"/>
      <c r="OYR353" s="1"/>
      <c r="OYS353" s="1"/>
      <c r="OYT353" s="1"/>
      <c r="OYU353" s="1"/>
      <c r="OYV353" s="1"/>
      <c r="OYW353" s="1"/>
      <c r="OYX353" s="1"/>
      <c r="OYY353" s="1"/>
      <c r="OYZ353" s="1"/>
      <c r="OZA353" s="1"/>
      <c r="OZB353" s="1"/>
      <c r="OZC353" s="1"/>
      <c r="OZD353" s="1"/>
      <c r="OZE353" s="1"/>
      <c r="OZF353" s="1"/>
      <c r="OZG353" s="1"/>
      <c r="OZH353" s="1"/>
      <c r="OZI353" s="1"/>
      <c r="OZJ353" s="1"/>
      <c r="OZK353" s="1"/>
      <c r="OZL353" s="1"/>
      <c r="OZM353" s="1"/>
      <c r="OZN353" s="1"/>
      <c r="OZO353" s="1"/>
      <c r="OZP353" s="1"/>
      <c r="OZQ353" s="1"/>
      <c r="OZR353" s="1"/>
      <c r="OZS353" s="1"/>
      <c r="OZT353" s="1"/>
      <c r="OZU353" s="1"/>
      <c r="OZV353" s="1"/>
      <c r="OZW353" s="1"/>
      <c r="OZX353" s="1"/>
      <c r="OZY353" s="1"/>
      <c r="OZZ353" s="1"/>
      <c r="PAA353" s="1"/>
      <c r="PAB353" s="1"/>
      <c r="PAC353" s="1"/>
      <c r="PAD353" s="1"/>
      <c r="PAE353" s="1"/>
      <c r="PAF353" s="1"/>
      <c r="PAG353" s="1"/>
      <c r="PAH353" s="1"/>
      <c r="PAI353" s="1"/>
      <c r="PAJ353" s="1"/>
      <c r="PAK353" s="1"/>
      <c r="PAL353" s="1"/>
      <c r="PAM353" s="1"/>
      <c r="PAN353" s="1"/>
      <c r="PAO353" s="1"/>
      <c r="PAP353" s="1"/>
      <c r="PAQ353" s="1"/>
      <c r="PAR353" s="1"/>
      <c r="PAS353" s="1"/>
      <c r="PAT353" s="1"/>
      <c r="PAU353" s="1"/>
      <c r="PAV353" s="1"/>
      <c r="PAW353" s="1"/>
      <c r="PAX353" s="1"/>
      <c r="PAY353" s="1"/>
      <c r="PAZ353" s="1"/>
      <c r="PBA353" s="1"/>
      <c r="PBB353" s="1"/>
      <c r="PBC353" s="1"/>
      <c r="PBD353" s="1"/>
      <c r="PBE353" s="1"/>
      <c r="PBF353" s="1"/>
      <c r="PBG353" s="1"/>
      <c r="PBH353" s="1"/>
      <c r="PBI353" s="1"/>
      <c r="PBJ353" s="1"/>
      <c r="PBK353" s="1"/>
      <c r="PBL353" s="1"/>
      <c r="PBM353" s="1"/>
      <c r="PBN353" s="1"/>
      <c r="PBO353" s="1"/>
      <c r="PBP353" s="1"/>
      <c r="PBQ353" s="1"/>
      <c r="PBR353" s="1"/>
      <c r="PBS353" s="1"/>
      <c r="PBT353" s="1"/>
      <c r="PBU353" s="1"/>
      <c r="PBV353" s="1"/>
      <c r="PBW353" s="1"/>
      <c r="PBX353" s="1"/>
      <c r="PBY353" s="1"/>
      <c r="PBZ353" s="1"/>
      <c r="PCA353" s="1"/>
      <c r="PCB353" s="1"/>
      <c r="PCC353" s="1"/>
      <c r="PCD353" s="1"/>
      <c r="PCE353" s="1"/>
      <c r="PCF353" s="1"/>
      <c r="PCG353" s="1"/>
      <c r="PCH353" s="1"/>
      <c r="PCI353" s="1"/>
      <c r="PCJ353" s="1"/>
      <c r="PCK353" s="1"/>
      <c r="PCL353" s="1"/>
      <c r="PCM353" s="1"/>
      <c r="PCN353" s="1"/>
      <c r="PCO353" s="1"/>
      <c r="PCP353" s="1"/>
      <c r="PCQ353" s="1"/>
      <c r="PCR353" s="1"/>
      <c r="PCS353" s="1"/>
      <c r="PCT353" s="1"/>
      <c r="PCU353" s="1"/>
      <c r="PCV353" s="1"/>
      <c r="PCW353" s="1"/>
      <c r="PCX353" s="1"/>
      <c r="PCY353" s="1"/>
      <c r="PCZ353" s="1"/>
      <c r="PDA353" s="1"/>
      <c r="PDB353" s="1"/>
      <c r="PDC353" s="1"/>
      <c r="PDD353" s="1"/>
      <c r="PDE353" s="1"/>
      <c r="PDF353" s="1"/>
      <c r="PDG353" s="1"/>
      <c r="PDH353" s="1"/>
      <c r="PDI353" s="1"/>
      <c r="PDJ353" s="1"/>
      <c r="PDK353" s="1"/>
      <c r="PDL353" s="1"/>
      <c r="PDM353" s="1"/>
      <c r="PDN353" s="1"/>
      <c r="PDO353" s="1"/>
      <c r="PDP353" s="1"/>
      <c r="PDQ353" s="1"/>
      <c r="PDR353" s="1"/>
      <c r="PDS353" s="1"/>
      <c r="PDT353" s="1"/>
      <c r="PDU353" s="1"/>
      <c r="PDV353" s="1"/>
      <c r="PDW353" s="1"/>
      <c r="PDX353" s="1"/>
      <c r="PDY353" s="1"/>
      <c r="PDZ353" s="1"/>
      <c r="PEA353" s="1"/>
      <c r="PEB353" s="1"/>
      <c r="PEC353" s="1"/>
      <c r="PED353" s="1"/>
      <c r="PEE353" s="1"/>
      <c r="PEF353" s="1"/>
      <c r="PEG353" s="1"/>
      <c r="PEH353" s="1"/>
      <c r="PEI353" s="1"/>
      <c r="PEJ353" s="1"/>
      <c r="PEK353" s="1"/>
      <c r="PEL353" s="1"/>
      <c r="PEM353" s="1"/>
      <c r="PEN353" s="1"/>
      <c r="PEO353" s="1"/>
      <c r="PEP353" s="1"/>
      <c r="PEQ353" s="1"/>
      <c r="PER353" s="1"/>
      <c r="PES353" s="1"/>
      <c r="PET353" s="1"/>
      <c r="PEU353" s="1"/>
      <c r="PEV353" s="1"/>
      <c r="PEW353" s="1"/>
      <c r="PEX353" s="1"/>
      <c r="PEY353" s="1"/>
      <c r="PEZ353" s="1"/>
      <c r="PFA353" s="1"/>
      <c r="PFB353" s="1"/>
      <c r="PFC353" s="1"/>
      <c r="PFD353" s="1"/>
      <c r="PFE353" s="1"/>
      <c r="PFF353" s="1"/>
      <c r="PFG353" s="1"/>
      <c r="PFH353" s="1"/>
      <c r="PFI353" s="1"/>
      <c r="PFJ353" s="1"/>
      <c r="PFK353" s="1"/>
      <c r="PFL353" s="1"/>
      <c r="PFM353" s="1"/>
      <c r="PFN353" s="1"/>
      <c r="PFO353" s="1"/>
      <c r="PFP353" s="1"/>
      <c r="PFQ353" s="1"/>
      <c r="PFR353" s="1"/>
      <c r="PFS353" s="1"/>
      <c r="PFT353" s="1"/>
      <c r="PFU353" s="1"/>
      <c r="PFV353" s="1"/>
      <c r="PFW353" s="1"/>
      <c r="PFX353" s="1"/>
      <c r="PFY353" s="1"/>
      <c r="PFZ353" s="1"/>
      <c r="PGA353" s="1"/>
      <c r="PGB353" s="1"/>
      <c r="PGC353" s="1"/>
      <c r="PGD353" s="1"/>
      <c r="PGE353" s="1"/>
      <c r="PGF353" s="1"/>
      <c r="PGG353" s="1"/>
      <c r="PGH353" s="1"/>
      <c r="PGI353" s="1"/>
      <c r="PGJ353" s="1"/>
      <c r="PGK353" s="1"/>
      <c r="PGL353" s="1"/>
      <c r="PGM353" s="1"/>
      <c r="PGN353" s="1"/>
      <c r="PGO353" s="1"/>
      <c r="PGP353" s="1"/>
      <c r="PGQ353" s="1"/>
      <c r="PGR353" s="1"/>
      <c r="PGS353" s="1"/>
      <c r="PGT353" s="1"/>
      <c r="PGU353" s="1"/>
      <c r="PGV353" s="1"/>
      <c r="PGW353" s="1"/>
      <c r="PGX353" s="1"/>
      <c r="PGY353" s="1"/>
      <c r="PGZ353" s="1"/>
      <c r="PHA353" s="1"/>
      <c r="PHB353" s="1"/>
      <c r="PHC353" s="1"/>
      <c r="PHD353" s="1"/>
      <c r="PHE353" s="1"/>
      <c r="PHF353" s="1"/>
      <c r="PHG353" s="1"/>
      <c r="PHH353" s="1"/>
      <c r="PHI353" s="1"/>
      <c r="PHJ353" s="1"/>
      <c r="PHK353" s="1"/>
      <c r="PHL353" s="1"/>
      <c r="PHM353" s="1"/>
      <c r="PHN353" s="1"/>
      <c r="PHO353" s="1"/>
      <c r="PHP353" s="1"/>
      <c r="PHQ353" s="1"/>
      <c r="PHR353" s="1"/>
      <c r="PHS353" s="1"/>
      <c r="PHT353" s="1"/>
      <c r="PHU353" s="1"/>
      <c r="PHV353" s="1"/>
      <c r="PHW353" s="1"/>
      <c r="PHX353" s="1"/>
      <c r="PHY353" s="1"/>
      <c r="PHZ353" s="1"/>
      <c r="PIA353" s="1"/>
      <c r="PIB353" s="1"/>
      <c r="PIC353" s="1"/>
      <c r="PID353" s="1"/>
      <c r="PIE353" s="1"/>
      <c r="PIF353" s="1"/>
      <c r="PIG353" s="1"/>
      <c r="PIH353" s="1"/>
      <c r="PII353" s="1"/>
      <c r="PIJ353" s="1"/>
      <c r="PIK353" s="1"/>
      <c r="PIL353" s="1"/>
      <c r="PIM353" s="1"/>
      <c r="PIN353" s="1"/>
      <c r="PIO353" s="1"/>
      <c r="PIP353" s="1"/>
      <c r="PIQ353" s="1"/>
      <c r="PIR353" s="1"/>
      <c r="PIS353" s="1"/>
      <c r="PIT353" s="1"/>
      <c r="PIU353" s="1"/>
      <c r="PIV353" s="1"/>
      <c r="PIW353" s="1"/>
      <c r="PIX353" s="1"/>
      <c r="PIY353" s="1"/>
      <c r="PIZ353" s="1"/>
      <c r="PJA353" s="1"/>
      <c r="PJB353" s="1"/>
      <c r="PJC353" s="1"/>
      <c r="PJD353" s="1"/>
      <c r="PJE353" s="1"/>
      <c r="PJF353" s="1"/>
      <c r="PJG353" s="1"/>
      <c r="PJH353" s="1"/>
      <c r="PJI353" s="1"/>
      <c r="PJJ353" s="1"/>
      <c r="PJK353" s="1"/>
      <c r="PJL353" s="1"/>
      <c r="PJM353" s="1"/>
      <c r="PJN353" s="1"/>
      <c r="PJO353" s="1"/>
      <c r="PJP353" s="1"/>
      <c r="PJQ353" s="1"/>
      <c r="PJR353" s="1"/>
      <c r="PJS353" s="1"/>
      <c r="PJT353" s="1"/>
      <c r="PJU353" s="1"/>
      <c r="PJV353" s="1"/>
      <c r="PJW353" s="1"/>
      <c r="PJX353" s="1"/>
      <c r="PJY353" s="1"/>
      <c r="PJZ353" s="1"/>
      <c r="PKA353" s="1"/>
      <c r="PKB353" s="1"/>
      <c r="PKC353" s="1"/>
      <c r="PKD353" s="1"/>
      <c r="PKE353" s="1"/>
      <c r="PKF353" s="1"/>
      <c r="PKG353" s="1"/>
      <c r="PKH353" s="1"/>
      <c r="PKI353" s="1"/>
      <c r="PKJ353" s="1"/>
      <c r="PKK353" s="1"/>
      <c r="PKL353" s="1"/>
      <c r="PKM353" s="1"/>
      <c r="PKN353" s="1"/>
      <c r="PKO353" s="1"/>
      <c r="PKP353" s="1"/>
      <c r="PKQ353" s="1"/>
      <c r="PKR353" s="1"/>
      <c r="PKS353" s="1"/>
      <c r="PKT353" s="1"/>
      <c r="PKU353" s="1"/>
      <c r="PKV353" s="1"/>
      <c r="PKW353" s="1"/>
      <c r="PKX353" s="1"/>
      <c r="PKY353" s="1"/>
      <c r="PKZ353" s="1"/>
      <c r="PLA353" s="1"/>
      <c r="PLB353" s="1"/>
      <c r="PLC353" s="1"/>
      <c r="PLD353" s="1"/>
      <c r="PLE353" s="1"/>
      <c r="PLF353" s="1"/>
      <c r="PLG353" s="1"/>
      <c r="PLH353" s="1"/>
      <c r="PLI353" s="1"/>
      <c r="PLJ353" s="1"/>
      <c r="PLK353" s="1"/>
      <c r="PLL353" s="1"/>
      <c r="PLM353" s="1"/>
      <c r="PLN353" s="1"/>
      <c r="PLO353" s="1"/>
      <c r="PLP353" s="1"/>
      <c r="PLQ353" s="1"/>
      <c r="PLR353" s="1"/>
      <c r="PLS353" s="1"/>
      <c r="PLT353" s="1"/>
      <c r="PLU353" s="1"/>
      <c r="PLV353" s="1"/>
      <c r="PLW353" s="1"/>
      <c r="PLX353" s="1"/>
      <c r="PLY353" s="1"/>
      <c r="PLZ353" s="1"/>
      <c r="PMA353" s="1"/>
      <c r="PMB353" s="1"/>
      <c r="PMC353" s="1"/>
      <c r="PMD353" s="1"/>
      <c r="PME353" s="1"/>
      <c r="PMF353" s="1"/>
      <c r="PMG353" s="1"/>
      <c r="PMH353" s="1"/>
      <c r="PMI353" s="1"/>
      <c r="PMJ353" s="1"/>
      <c r="PMK353" s="1"/>
      <c r="PML353" s="1"/>
      <c r="PMM353" s="1"/>
      <c r="PMN353" s="1"/>
      <c r="PMO353" s="1"/>
      <c r="PMP353" s="1"/>
      <c r="PMQ353" s="1"/>
      <c r="PMR353" s="1"/>
      <c r="PMS353" s="1"/>
      <c r="PMT353" s="1"/>
      <c r="PMU353" s="1"/>
      <c r="PMV353" s="1"/>
      <c r="PMW353" s="1"/>
      <c r="PMX353" s="1"/>
      <c r="PMY353" s="1"/>
      <c r="PMZ353" s="1"/>
      <c r="PNA353" s="1"/>
      <c r="PNB353" s="1"/>
      <c r="PNC353" s="1"/>
      <c r="PND353" s="1"/>
      <c r="PNE353" s="1"/>
      <c r="PNF353" s="1"/>
      <c r="PNG353" s="1"/>
      <c r="PNH353" s="1"/>
      <c r="PNI353" s="1"/>
      <c r="PNJ353" s="1"/>
      <c r="PNK353" s="1"/>
      <c r="PNL353" s="1"/>
      <c r="PNM353" s="1"/>
      <c r="PNN353" s="1"/>
      <c r="PNO353" s="1"/>
      <c r="PNP353" s="1"/>
      <c r="PNQ353" s="1"/>
      <c r="PNR353" s="1"/>
      <c r="PNS353" s="1"/>
      <c r="PNT353" s="1"/>
      <c r="PNU353" s="1"/>
      <c r="PNV353" s="1"/>
      <c r="PNW353" s="1"/>
      <c r="PNX353" s="1"/>
      <c r="PNY353" s="1"/>
      <c r="PNZ353" s="1"/>
      <c r="POA353" s="1"/>
      <c r="POB353" s="1"/>
      <c r="POC353" s="1"/>
      <c r="POD353" s="1"/>
      <c r="POE353" s="1"/>
      <c r="POF353" s="1"/>
      <c r="POG353" s="1"/>
      <c r="POH353" s="1"/>
      <c r="POI353" s="1"/>
      <c r="POJ353" s="1"/>
      <c r="POK353" s="1"/>
      <c r="POL353" s="1"/>
      <c r="POM353" s="1"/>
      <c r="PON353" s="1"/>
      <c r="POO353" s="1"/>
      <c r="POP353" s="1"/>
      <c r="POQ353" s="1"/>
      <c r="POR353" s="1"/>
      <c r="POS353" s="1"/>
      <c r="POT353" s="1"/>
      <c r="POU353" s="1"/>
      <c r="POV353" s="1"/>
      <c r="POW353" s="1"/>
      <c r="POX353" s="1"/>
      <c r="POY353" s="1"/>
      <c r="POZ353" s="1"/>
      <c r="PPA353" s="1"/>
      <c r="PPB353" s="1"/>
      <c r="PPC353" s="1"/>
      <c r="PPD353" s="1"/>
      <c r="PPE353" s="1"/>
      <c r="PPF353" s="1"/>
      <c r="PPG353" s="1"/>
      <c r="PPH353" s="1"/>
      <c r="PPI353" s="1"/>
      <c r="PPJ353" s="1"/>
      <c r="PPK353" s="1"/>
      <c r="PPL353" s="1"/>
      <c r="PPM353" s="1"/>
      <c r="PPN353" s="1"/>
      <c r="PPO353" s="1"/>
      <c r="PPP353" s="1"/>
      <c r="PPQ353" s="1"/>
      <c r="PPR353" s="1"/>
      <c r="PPS353" s="1"/>
      <c r="PPT353" s="1"/>
      <c r="PPU353" s="1"/>
      <c r="PPV353" s="1"/>
      <c r="PPW353" s="1"/>
      <c r="PPX353" s="1"/>
      <c r="PPY353" s="1"/>
      <c r="PPZ353" s="1"/>
      <c r="PQA353" s="1"/>
      <c r="PQB353" s="1"/>
      <c r="PQC353" s="1"/>
      <c r="PQD353" s="1"/>
      <c r="PQE353" s="1"/>
      <c r="PQF353" s="1"/>
      <c r="PQG353" s="1"/>
      <c r="PQH353" s="1"/>
      <c r="PQI353" s="1"/>
      <c r="PQJ353" s="1"/>
      <c r="PQK353" s="1"/>
      <c r="PQL353" s="1"/>
      <c r="PQM353" s="1"/>
      <c r="PQN353" s="1"/>
      <c r="PQO353" s="1"/>
      <c r="PQP353" s="1"/>
      <c r="PQQ353" s="1"/>
      <c r="PQR353" s="1"/>
      <c r="PQS353" s="1"/>
      <c r="PQT353" s="1"/>
      <c r="PQU353" s="1"/>
      <c r="PQV353" s="1"/>
      <c r="PQW353" s="1"/>
      <c r="PQX353" s="1"/>
      <c r="PQY353" s="1"/>
      <c r="PQZ353" s="1"/>
      <c r="PRA353" s="1"/>
      <c r="PRB353" s="1"/>
      <c r="PRC353" s="1"/>
      <c r="PRD353" s="1"/>
      <c r="PRE353" s="1"/>
      <c r="PRF353" s="1"/>
      <c r="PRG353" s="1"/>
      <c r="PRH353" s="1"/>
      <c r="PRI353" s="1"/>
      <c r="PRJ353" s="1"/>
      <c r="PRK353" s="1"/>
      <c r="PRL353" s="1"/>
      <c r="PRM353" s="1"/>
      <c r="PRN353" s="1"/>
      <c r="PRO353" s="1"/>
      <c r="PRP353" s="1"/>
      <c r="PRQ353" s="1"/>
      <c r="PRR353" s="1"/>
      <c r="PRS353" s="1"/>
      <c r="PRT353" s="1"/>
      <c r="PRU353" s="1"/>
      <c r="PRV353" s="1"/>
      <c r="PRW353" s="1"/>
      <c r="PRX353" s="1"/>
      <c r="PRY353" s="1"/>
      <c r="PRZ353" s="1"/>
      <c r="PSA353" s="1"/>
      <c r="PSB353" s="1"/>
      <c r="PSC353" s="1"/>
      <c r="PSD353" s="1"/>
      <c r="PSE353" s="1"/>
      <c r="PSF353" s="1"/>
      <c r="PSG353" s="1"/>
      <c r="PSH353" s="1"/>
      <c r="PSI353" s="1"/>
      <c r="PSJ353" s="1"/>
      <c r="PSK353" s="1"/>
      <c r="PSL353" s="1"/>
      <c r="PSM353" s="1"/>
      <c r="PSN353" s="1"/>
      <c r="PSO353" s="1"/>
      <c r="PSP353" s="1"/>
      <c r="PSQ353" s="1"/>
      <c r="PSR353" s="1"/>
      <c r="PSS353" s="1"/>
      <c r="PST353" s="1"/>
      <c r="PSU353" s="1"/>
      <c r="PSV353" s="1"/>
      <c r="PSW353" s="1"/>
      <c r="PSX353" s="1"/>
      <c r="PSY353" s="1"/>
      <c r="PSZ353" s="1"/>
      <c r="PTA353" s="1"/>
      <c r="PTB353" s="1"/>
      <c r="PTC353" s="1"/>
      <c r="PTD353" s="1"/>
      <c r="PTE353" s="1"/>
      <c r="PTF353" s="1"/>
      <c r="PTG353" s="1"/>
      <c r="PTH353" s="1"/>
      <c r="PTI353" s="1"/>
      <c r="PTJ353" s="1"/>
      <c r="PTK353" s="1"/>
      <c r="PTL353" s="1"/>
      <c r="PTM353" s="1"/>
      <c r="PTN353" s="1"/>
      <c r="PTO353" s="1"/>
      <c r="PTP353" s="1"/>
      <c r="PTQ353" s="1"/>
      <c r="PTR353" s="1"/>
      <c r="PTS353" s="1"/>
      <c r="PTT353" s="1"/>
      <c r="PTU353" s="1"/>
      <c r="PTV353" s="1"/>
      <c r="PTW353" s="1"/>
      <c r="PTX353" s="1"/>
      <c r="PTY353" s="1"/>
      <c r="PTZ353" s="1"/>
      <c r="PUA353" s="1"/>
      <c r="PUB353" s="1"/>
      <c r="PUC353" s="1"/>
      <c r="PUD353" s="1"/>
      <c r="PUE353" s="1"/>
      <c r="PUF353" s="1"/>
      <c r="PUG353" s="1"/>
      <c r="PUH353" s="1"/>
      <c r="PUI353" s="1"/>
      <c r="PUJ353" s="1"/>
      <c r="PUK353" s="1"/>
      <c r="PUL353" s="1"/>
      <c r="PUM353" s="1"/>
      <c r="PUN353" s="1"/>
      <c r="PUO353" s="1"/>
      <c r="PUP353" s="1"/>
      <c r="PUQ353" s="1"/>
      <c r="PUR353" s="1"/>
      <c r="PUS353" s="1"/>
      <c r="PUT353" s="1"/>
      <c r="PUU353" s="1"/>
      <c r="PUV353" s="1"/>
      <c r="PUW353" s="1"/>
      <c r="PUX353" s="1"/>
      <c r="PUY353" s="1"/>
      <c r="PUZ353" s="1"/>
      <c r="PVA353" s="1"/>
      <c r="PVB353" s="1"/>
      <c r="PVC353" s="1"/>
      <c r="PVD353" s="1"/>
      <c r="PVE353" s="1"/>
      <c r="PVF353" s="1"/>
      <c r="PVG353" s="1"/>
      <c r="PVH353" s="1"/>
      <c r="PVI353" s="1"/>
      <c r="PVJ353" s="1"/>
      <c r="PVK353" s="1"/>
      <c r="PVL353" s="1"/>
      <c r="PVM353" s="1"/>
      <c r="PVN353" s="1"/>
      <c r="PVO353" s="1"/>
      <c r="PVP353" s="1"/>
      <c r="PVQ353" s="1"/>
      <c r="PVR353" s="1"/>
      <c r="PVS353" s="1"/>
      <c r="PVT353" s="1"/>
      <c r="PVU353" s="1"/>
      <c r="PVV353" s="1"/>
      <c r="PVW353" s="1"/>
      <c r="PVX353" s="1"/>
      <c r="PVY353" s="1"/>
      <c r="PVZ353" s="1"/>
      <c r="PWA353" s="1"/>
      <c r="PWB353" s="1"/>
      <c r="PWC353" s="1"/>
      <c r="PWD353" s="1"/>
      <c r="PWE353" s="1"/>
      <c r="PWF353" s="1"/>
      <c r="PWG353" s="1"/>
      <c r="PWH353" s="1"/>
      <c r="PWI353" s="1"/>
      <c r="PWJ353" s="1"/>
      <c r="PWK353" s="1"/>
      <c r="PWL353" s="1"/>
      <c r="PWM353" s="1"/>
      <c r="PWN353" s="1"/>
      <c r="PWO353" s="1"/>
      <c r="PWP353" s="1"/>
      <c r="PWQ353" s="1"/>
      <c r="PWR353" s="1"/>
      <c r="PWS353" s="1"/>
      <c r="PWT353" s="1"/>
      <c r="PWU353" s="1"/>
      <c r="PWV353" s="1"/>
      <c r="PWW353" s="1"/>
      <c r="PWX353" s="1"/>
      <c r="PWY353" s="1"/>
      <c r="PWZ353" s="1"/>
      <c r="PXA353" s="1"/>
      <c r="PXB353" s="1"/>
      <c r="PXC353" s="1"/>
      <c r="PXD353" s="1"/>
      <c r="PXE353" s="1"/>
      <c r="PXF353" s="1"/>
      <c r="PXG353" s="1"/>
      <c r="PXH353" s="1"/>
      <c r="PXI353" s="1"/>
      <c r="PXJ353" s="1"/>
      <c r="PXK353" s="1"/>
      <c r="PXL353" s="1"/>
      <c r="PXM353" s="1"/>
      <c r="PXN353" s="1"/>
      <c r="PXO353" s="1"/>
      <c r="PXP353" s="1"/>
      <c r="PXQ353" s="1"/>
      <c r="PXR353" s="1"/>
      <c r="PXS353" s="1"/>
      <c r="PXT353" s="1"/>
      <c r="PXU353" s="1"/>
      <c r="PXV353" s="1"/>
      <c r="PXW353" s="1"/>
      <c r="PXX353" s="1"/>
      <c r="PXY353" s="1"/>
      <c r="PXZ353" s="1"/>
      <c r="PYA353" s="1"/>
      <c r="PYB353" s="1"/>
      <c r="PYC353" s="1"/>
      <c r="PYD353" s="1"/>
      <c r="PYE353" s="1"/>
      <c r="PYF353" s="1"/>
      <c r="PYG353" s="1"/>
      <c r="PYH353" s="1"/>
      <c r="PYI353" s="1"/>
      <c r="PYJ353" s="1"/>
      <c r="PYK353" s="1"/>
      <c r="PYL353" s="1"/>
      <c r="PYM353" s="1"/>
      <c r="PYN353" s="1"/>
      <c r="PYO353" s="1"/>
      <c r="PYP353" s="1"/>
      <c r="PYQ353" s="1"/>
      <c r="PYR353" s="1"/>
      <c r="PYS353" s="1"/>
      <c r="PYT353" s="1"/>
      <c r="PYU353" s="1"/>
      <c r="PYV353" s="1"/>
      <c r="PYW353" s="1"/>
      <c r="PYX353" s="1"/>
      <c r="PYY353" s="1"/>
      <c r="PYZ353" s="1"/>
      <c r="PZA353" s="1"/>
      <c r="PZB353" s="1"/>
      <c r="PZC353" s="1"/>
      <c r="PZD353" s="1"/>
      <c r="PZE353" s="1"/>
      <c r="PZF353" s="1"/>
      <c r="PZG353" s="1"/>
      <c r="PZH353" s="1"/>
      <c r="PZI353" s="1"/>
      <c r="PZJ353" s="1"/>
      <c r="PZK353" s="1"/>
      <c r="PZL353" s="1"/>
      <c r="PZM353" s="1"/>
      <c r="PZN353" s="1"/>
      <c r="PZO353" s="1"/>
      <c r="PZP353" s="1"/>
      <c r="PZQ353" s="1"/>
      <c r="PZR353" s="1"/>
      <c r="PZS353" s="1"/>
      <c r="PZT353" s="1"/>
      <c r="PZU353" s="1"/>
      <c r="PZV353" s="1"/>
      <c r="PZW353" s="1"/>
      <c r="PZX353" s="1"/>
      <c r="PZY353" s="1"/>
      <c r="PZZ353" s="1"/>
      <c r="QAA353" s="1"/>
      <c r="QAB353" s="1"/>
      <c r="QAC353" s="1"/>
      <c r="QAD353" s="1"/>
      <c r="QAE353" s="1"/>
      <c r="QAF353" s="1"/>
      <c r="QAG353" s="1"/>
      <c r="QAH353" s="1"/>
      <c r="QAI353" s="1"/>
      <c r="QAJ353" s="1"/>
      <c r="QAK353" s="1"/>
      <c r="QAL353" s="1"/>
      <c r="QAM353" s="1"/>
      <c r="QAN353" s="1"/>
      <c r="QAO353" s="1"/>
      <c r="QAP353" s="1"/>
      <c r="QAQ353" s="1"/>
      <c r="QAR353" s="1"/>
      <c r="QAS353" s="1"/>
      <c r="QAT353" s="1"/>
      <c r="QAU353" s="1"/>
      <c r="QAV353" s="1"/>
      <c r="QAW353" s="1"/>
      <c r="QAX353" s="1"/>
      <c r="QAY353" s="1"/>
      <c r="QAZ353" s="1"/>
      <c r="QBA353" s="1"/>
      <c r="QBB353" s="1"/>
      <c r="QBC353" s="1"/>
      <c r="QBD353" s="1"/>
      <c r="QBE353" s="1"/>
      <c r="QBF353" s="1"/>
      <c r="QBG353" s="1"/>
      <c r="QBH353" s="1"/>
      <c r="QBI353" s="1"/>
      <c r="QBJ353" s="1"/>
      <c r="QBK353" s="1"/>
      <c r="QBL353" s="1"/>
      <c r="QBM353" s="1"/>
      <c r="QBN353" s="1"/>
      <c r="QBO353" s="1"/>
      <c r="QBP353" s="1"/>
      <c r="QBQ353" s="1"/>
      <c r="QBR353" s="1"/>
      <c r="QBS353" s="1"/>
      <c r="QBT353" s="1"/>
      <c r="QBU353" s="1"/>
      <c r="QBV353" s="1"/>
      <c r="QBW353" s="1"/>
      <c r="QBX353" s="1"/>
      <c r="QBY353" s="1"/>
      <c r="QBZ353" s="1"/>
      <c r="QCA353" s="1"/>
      <c r="QCB353" s="1"/>
      <c r="QCC353" s="1"/>
      <c r="QCD353" s="1"/>
      <c r="QCE353" s="1"/>
      <c r="QCF353" s="1"/>
      <c r="QCG353" s="1"/>
      <c r="QCH353" s="1"/>
      <c r="QCI353" s="1"/>
      <c r="QCJ353" s="1"/>
      <c r="QCK353" s="1"/>
      <c r="QCL353" s="1"/>
      <c r="QCM353" s="1"/>
      <c r="QCN353" s="1"/>
      <c r="QCO353" s="1"/>
      <c r="QCP353" s="1"/>
      <c r="QCQ353" s="1"/>
      <c r="QCR353" s="1"/>
      <c r="QCS353" s="1"/>
      <c r="QCT353" s="1"/>
      <c r="QCU353" s="1"/>
      <c r="QCV353" s="1"/>
      <c r="QCW353" s="1"/>
      <c r="QCX353" s="1"/>
      <c r="QCY353" s="1"/>
      <c r="QCZ353" s="1"/>
      <c r="QDA353" s="1"/>
      <c r="QDB353" s="1"/>
      <c r="QDC353" s="1"/>
      <c r="QDD353" s="1"/>
      <c r="QDE353" s="1"/>
      <c r="QDF353" s="1"/>
      <c r="QDG353" s="1"/>
      <c r="QDH353" s="1"/>
      <c r="QDI353" s="1"/>
      <c r="QDJ353" s="1"/>
      <c r="QDK353" s="1"/>
      <c r="QDL353" s="1"/>
      <c r="QDM353" s="1"/>
      <c r="QDN353" s="1"/>
      <c r="QDO353" s="1"/>
      <c r="QDP353" s="1"/>
      <c r="QDQ353" s="1"/>
      <c r="QDR353" s="1"/>
      <c r="QDS353" s="1"/>
      <c r="QDT353" s="1"/>
      <c r="QDU353" s="1"/>
      <c r="QDV353" s="1"/>
      <c r="QDW353" s="1"/>
      <c r="QDX353" s="1"/>
      <c r="QDY353" s="1"/>
      <c r="QDZ353" s="1"/>
      <c r="QEA353" s="1"/>
      <c r="QEB353" s="1"/>
      <c r="QEC353" s="1"/>
      <c r="QED353" s="1"/>
      <c r="QEE353" s="1"/>
      <c r="QEF353" s="1"/>
      <c r="QEG353" s="1"/>
      <c r="QEH353" s="1"/>
      <c r="QEI353" s="1"/>
      <c r="QEJ353" s="1"/>
      <c r="QEK353" s="1"/>
      <c r="QEL353" s="1"/>
      <c r="QEM353" s="1"/>
      <c r="QEN353" s="1"/>
      <c r="QEO353" s="1"/>
      <c r="QEP353" s="1"/>
      <c r="QEQ353" s="1"/>
      <c r="QER353" s="1"/>
      <c r="QES353" s="1"/>
      <c r="QET353" s="1"/>
      <c r="QEU353" s="1"/>
      <c r="QEV353" s="1"/>
      <c r="QEW353" s="1"/>
      <c r="QEX353" s="1"/>
      <c r="QEY353" s="1"/>
      <c r="QEZ353" s="1"/>
      <c r="QFA353" s="1"/>
      <c r="QFB353" s="1"/>
      <c r="QFC353" s="1"/>
      <c r="QFD353" s="1"/>
      <c r="QFE353" s="1"/>
      <c r="QFF353" s="1"/>
      <c r="QFG353" s="1"/>
      <c r="QFH353" s="1"/>
      <c r="QFI353" s="1"/>
      <c r="QFJ353" s="1"/>
      <c r="QFK353" s="1"/>
      <c r="QFL353" s="1"/>
      <c r="QFM353" s="1"/>
      <c r="QFN353" s="1"/>
      <c r="QFO353" s="1"/>
      <c r="QFP353" s="1"/>
      <c r="QFQ353" s="1"/>
      <c r="QFR353" s="1"/>
      <c r="QFS353" s="1"/>
      <c r="QFT353" s="1"/>
      <c r="QFU353" s="1"/>
      <c r="QFV353" s="1"/>
      <c r="QFW353" s="1"/>
      <c r="QFX353" s="1"/>
      <c r="QFY353" s="1"/>
      <c r="QFZ353" s="1"/>
      <c r="QGA353" s="1"/>
      <c r="QGB353" s="1"/>
      <c r="QGC353" s="1"/>
      <c r="QGD353" s="1"/>
      <c r="QGE353" s="1"/>
      <c r="QGF353" s="1"/>
      <c r="QGG353" s="1"/>
      <c r="QGH353" s="1"/>
      <c r="QGI353" s="1"/>
      <c r="QGJ353" s="1"/>
      <c r="QGK353" s="1"/>
      <c r="QGL353" s="1"/>
      <c r="QGM353" s="1"/>
      <c r="QGN353" s="1"/>
      <c r="QGO353" s="1"/>
      <c r="QGP353" s="1"/>
      <c r="QGQ353" s="1"/>
      <c r="QGR353" s="1"/>
      <c r="QGS353" s="1"/>
      <c r="QGT353" s="1"/>
      <c r="QGU353" s="1"/>
      <c r="QGV353" s="1"/>
      <c r="QGW353" s="1"/>
      <c r="QGX353" s="1"/>
      <c r="QGY353" s="1"/>
      <c r="QGZ353" s="1"/>
      <c r="QHA353" s="1"/>
      <c r="QHB353" s="1"/>
      <c r="QHC353" s="1"/>
      <c r="QHD353" s="1"/>
      <c r="QHE353" s="1"/>
      <c r="QHF353" s="1"/>
      <c r="QHG353" s="1"/>
      <c r="QHH353" s="1"/>
      <c r="QHI353" s="1"/>
      <c r="QHJ353" s="1"/>
      <c r="QHK353" s="1"/>
      <c r="QHL353" s="1"/>
      <c r="QHM353" s="1"/>
      <c r="QHN353" s="1"/>
      <c r="QHO353" s="1"/>
      <c r="QHP353" s="1"/>
      <c r="QHQ353" s="1"/>
      <c r="QHR353" s="1"/>
      <c r="QHS353" s="1"/>
      <c r="QHT353" s="1"/>
      <c r="QHU353" s="1"/>
      <c r="QHV353" s="1"/>
      <c r="QHW353" s="1"/>
      <c r="QHX353" s="1"/>
      <c r="QHY353" s="1"/>
      <c r="QHZ353" s="1"/>
      <c r="QIA353" s="1"/>
      <c r="QIB353" s="1"/>
      <c r="QIC353" s="1"/>
      <c r="QID353" s="1"/>
      <c r="QIE353" s="1"/>
      <c r="QIF353" s="1"/>
      <c r="QIG353" s="1"/>
      <c r="QIH353" s="1"/>
      <c r="QII353" s="1"/>
      <c r="QIJ353" s="1"/>
      <c r="QIK353" s="1"/>
      <c r="QIL353" s="1"/>
      <c r="QIM353" s="1"/>
      <c r="QIN353" s="1"/>
      <c r="QIO353" s="1"/>
      <c r="QIP353" s="1"/>
      <c r="QIQ353" s="1"/>
      <c r="QIR353" s="1"/>
      <c r="QIS353" s="1"/>
      <c r="QIT353" s="1"/>
      <c r="QIU353" s="1"/>
      <c r="QIV353" s="1"/>
      <c r="QIW353" s="1"/>
      <c r="QIX353" s="1"/>
      <c r="QIY353" s="1"/>
      <c r="QIZ353" s="1"/>
      <c r="QJA353" s="1"/>
      <c r="QJB353" s="1"/>
      <c r="QJC353" s="1"/>
      <c r="QJD353" s="1"/>
      <c r="QJE353" s="1"/>
      <c r="QJF353" s="1"/>
      <c r="QJG353" s="1"/>
      <c r="QJH353" s="1"/>
      <c r="QJI353" s="1"/>
      <c r="QJJ353" s="1"/>
      <c r="QJK353" s="1"/>
      <c r="QJL353" s="1"/>
      <c r="QJM353" s="1"/>
      <c r="QJN353" s="1"/>
      <c r="QJO353" s="1"/>
      <c r="QJP353" s="1"/>
      <c r="QJQ353" s="1"/>
      <c r="QJR353" s="1"/>
      <c r="QJS353" s="1"/>
      <c r="QJT353" s="1"/>
      <c r="QJU353" s="1"/>
      <c r="QJV353" s="1"/>
      <c r="QJW353" s="1"/>
      <c r="QJX353" s="1"/>
      <c r="QJY353" s="1"/>
      <c r="QJZ353" s="1"/>
      <c r="QKA353" s="1"/>
      <c r="QKB353" s="1"/>
      <c r="QKC353" s="1"/>
      <c r="QKD353" s="1"/>
      <c r="QKE353" s="1"/>
      <c r="QKF353" s="1"/>
      <c r="QKG353" s="1"/>
      <c r="QKH353" s="1"/>
      <c r="QKI353" s="1"/>
      <c r="QKJ353" s="1"/>
      <c r="QKK353" s="1"/>
      <c r="QKL353" s="1"/>
      <c r="QKM353" s="1"/>
      <c r="QKN353" s="1"/>
      <c r="QKO353" s="1"/>
      <c r="QKP353" s="1"/>
      <c r="QKQ353" s="1"/>
      <c r="QKR353" s="1"/>
      <c r="QKS353" s="1"/>
      <c r="QKT353" s="1"/>
      <c r="QKU353" s="1"/>
      <c r="QKV353" s="1"/>
      <c r="QKW353" s="1"/>
      <c r="QKX353" s="1"/>
      <c r="QKY353" s="1"/>
      <c r="QKZ353" s="1"/>
      <c r="QLA353" s="1"/>
      <c r="QLB353" s="1"/>
      <c r="QLC353" s="1"/>
      <c r="QLD353" s="1"/>
      <c r="QLE353" s="1"/>
      <c r="QLF353" s="1"/>
      <c r="QLG353" s="1"/>
      <c r="QLH353" s="1"/>
      <c r="QLI353" s="1"/>
      <c r="QLJ353" s="1"/>
      <c r="QLK353" s="1"/>
      <c r="QLL353" s="1"/>
      <c r="QLM353" s="1"/>
      <c r="QLN353" s="1"/>
      <c r="QLO353" s="1"/>
      <c r="QLP353" s="1"/>
      <c r="QLQ353" s="1"/>
      <c r="QLR353" s="1"/>
      <c r="QLS353" s="1"/>
      <c r="QLT353" s="1"/>
      <c r="QLU353" s="1"/>
      <c r="QLV353" s="1"/>
      <c r="QLW353" s="1"/>
      <c r="QLX353" s="1"/>
      <c r="QLY353" s="1"/>
      <c r="QLZ353" s="1"/>
      <c r="QMA353" s="1"/>
      <c r="QMB353" s="1"/>
      <c r="QMC353" s="1"/>
      <c r="QMD353" s="1"/>
      <c r="QME353" s="1"/>
      <c r="QMF353" s="1"/>
      <c r="QMG353" s="1"/>
      <c r="QMH353" s="1"/>
      <c r="QMI353" s="1"/>
      <c r="QMJ353" s="1"/>
      <c r="QMK353" s="1"/>
      <c r="QML353" s="1"/>
      <c r="QMM353" s="1"/>
      <c r="QMN353" s="1"/>
      <c r="QMO353" s="1"/>
      <c r="QMP353" s="1"/>
      <c r="QMQ353" s="1"/>
      <c r="QMR353" s="1"/>
      <c r="QMS353" s="1"/>
      <c r="QMT353" s="1"/>
      <c r="QMU353" s="1"/>
      <c r="QMV353" s="1"/>
      <c r="QMW353" s="1"/>
      <c r="QMX353" s="1"/>
      <c r="QMY353" s="1"/>
      <c r="QMZ353" s="1"/>
      <c r="QNA353" s="1"/>
      <c r="QNB353" s="1"/>
      <c r="QNC353" s="1"/>
      <c r="QND353" s="1"/>
      <c r="QNE353" s="1"/>
      <c r="QNF353" s="1"/>
      <c r="QNG353" s="1"/>
      <c r="QNH353" s="1"/>
      <c r="QNI353" s="1"/>
      <c r="QNJ353" s="1"/>
      <c r="QNK353" s="1"/>
      <c r="QNL353" s="1"/>
      <c r="QNM353" s="1"/>
      <c r="QNN353" s="1"/>
      <c r="QNO353" s="1"/>
      <c r="QNP353" s="1"/>
      <c r="QNQ353" s="1"/>
      <c r="QNR353" s="1"/>
      <c r="QNS353" s="1"/>
      <c r="QNT353" s="1"/>
      <c r="QNU353" s="1"/>
      <c r="QNV353" s="1"/>
      <c r="QNW353" s="1"/>
      <c r="QNX353" s="1"/>
      <c r="QNY353" s="1"/>
      <c r="QNZ353" s="1"/>
      <c r="QOA353" s="1"/>
      <c r="QOB353" s="1"/>
      <c r="QOC353" s="1"/>
      <c r="QOD353" s="1"/>
      <c r="QOE353" s="1"/>
      <c r="QOF353" s="1"/>
      <c r="QOG353" s="1"/>
      <c r="QOH353" s="1"/>
      <c r="QOI353" s="1"/>
      <c r="QOJ353" s="1"/>
      <c r="QOK353" s="1"/>
      <c r="QOL353" s="1"/>
      <c r="QOM353" s="1"/>
      <c r="QON353" s="1"/>
      <c r="QOO353" s="1"/>
      <c r="QOP353" s="1"/>
      <c r="QOQ353" s="1"/>
      <c r="QOR353" s="1"/>
      <c r="QOS353" s="1"/>
      <c r="QOT353" s="1"/>
      <c r="QOU353" s="1"/>
      <c r="QOV353" s="1"/>
      <c r="QOW353" s="1"/>
      <c r="QOX353" s="1"/>
      <c r="QOY353" s="1"/>
      <c r="QOZ353" s="1"/>
      <c r="QPA353" s="1"/>
      <c r="QPB353" s="1"/>
      <c r="QPC353" s="1"/>
      <c r="QPD353" s="1"/>
      <c r="QPE353" s="1"/>
      <c r="QPF353" s="1"/>
      <c r="QPG353" s="1"/>
      <c r="QPH353" s="1"/>
      <c r="QPI353" s="1"/>
      <c r="QPJ353" s="1"/>
      <c r="QPK353" s="1"/>
      <c r="QPL353" s="1"/>
      <c r="QPM353" s="1"/>
      <c r="QPN353" s="1"/>
      <c r="QPO353" s="1"/>
      <c r="QPP353" s="1"/>
      <c r="QPQ353" s="1"/>
      <c r="QPR353" s="1"/>
      <c r="QPS353" s="1"/>
      <c r="QPT353" s="1"/>
      <c r="QPU353" s="1"/>
      <c r="QPV353" s="1"/>
      <c r="QPW353" s="1"/>
      <c r="QPX353" s="1"/>
      <c r="QPY353" s="1"/>
      <c r="QPZ353" s="1"/>
      <c r="QQA353" s="1"/>
      <c r="QQB353" s="1"/>
      <c r="QQC353" s="1"/>
      <c r="QQD353" s="1"/>
      <c r="QQE353" s="1"/>
      <c r="QQF353" s="1"/>
      <c r="QQG353" s="1"/>
      <c r="QQH353" s="1"/>
      <c r="QQI353" s="1"/>
      <c r="QQJ353" s="1"/>
      <c r="QQK353" s="1"/>
      <c r="QQL353" s="1"/>
      <c r="QQM353" s="1"/>
      <c r="QQN353" s="1"/>
      <c r="QQO353" s="1"/>
      <c r="QQP353" s="1"/>
      <c r="QQQ353" s="1"/>
      <c r="QQR353" s="1"/>
      <c r="QQS353" s="1"/>
      <c r="QQT353" s="1"/>
      <c r="QQU353" s="1"/>
      <c r="QQV353" s="1"/>
      <c r="QQW353" s="1"/>
      <c r="QQX353" s="1"/>
      <c r="QQY353" s="1"/>
      <c r="QQZ353" s="1"/>
      <c r="QRA353" s="1"/>
      <c r="QRB353" s="1"/>
      <c r="QRC353" s="1"/>
      <c r="QRD353" s="1"/>
      <c r="QRE353" s="1"/>
      <c r="QRF353" s="1"/>
      <c r="QRG353" s="1"/>
      <c r="QRH353" s="1"/>
      <c r="QRI353" s="1"/>
      <c r="QRJ353" s="1"/>
      <c r="QRK353" s="1"/>
      <c r="QRL353" s="1"/>
      <c r="QRM353" s="1"/>
      <c r="QRN353" s="1"/>
      <c r="QRO353" s="1"/>
      <c r="QRP353" s="1"/>
      <c r="QRQ353" s="1"/>
      <c r="QRR353" s="1"/>
      <c r="QRS353" s="1"/>
      <c r="QRT353" s="1"/>
      <c r="QRU353" s="1"/>
      <c r="QRV353" s="1"/>
      <c r="QRW353" s="1"/>
      <c r="QRX353" s="1"/>
      <c r="QRY353" s="1"/>
      <c r="QRZ353" s="1"/>
      <c r="QSA353" s="1"/>
      <c r="QSB353" s="1"/>
      <c r="QSC353" s="1"/>
      <c r="QSD353" s="1"/>
      <c r="QSE353" s="1"/>
      <c r="QSF353" s="1"/>
      <c r="QSG353" s="1"/>
      <c r="QSH353" s="1"/>
      <c r="QSI353" s="1"/>
      <c r="QSJ353" s="1"/>
      <c r="QSK353" s="1"/>
      <c r="QSL353" s="1"/>
      <c r="QSM353" s="1"/>
      <c r="QSN353" s="1"/>
      <c r="QSO353" s="1"/>
      <c r="QSP353" s="1"/>
      <c r="QSQ353" s="1"/>
      <c r="QSR353" s="1"/>
      <c r="QSS353" s="1"/>
      <c r="QST353" s="1"/>
      <c r="QSU353" s="1"/>
      <c r="QSV353" s="1"/>
      <c r="QSW353" s="1"/>
      <c r="QSX353" s="1"/>
      <c r="QSY353" s="1"/>
      <c r="QSZ353" s="1"/>
      <c r="QTA353" s="1"/>
      <c r="QTB353" s="1"/>
      <c r="QTC353" s="1"/>
      <c r="QTD353" s="1"/>
      <c r="QTE353" s="1"/>
      <c r="QTF353" s="1"/>
      <c r="QTG353" s="1"/>
      <c r="QTH353" s="1"/>
      <c r="QTI353" s="1"/>
      <c r="QTJ353" s="1"/>
      <c r="QTK353" s="1"/>
      <c r="QTL353" s="1"/>
      <c r="QTM353" s="1"/>
      <c r="QTN353" s="1"/>
      <c r="QTO353" s="1"/>
      <c r="QTP353" s="1"/>
      <c r="QTQ353" s="1"/>
      <c r="QTR353" s="1"/>
      <c r="QTS353" s="1"/>
      <c r="QTT353" s="1"/>
      <c r="QTU353" s="1"/>
      <c r="QTV353" s="1"/>
      <c r="QTW353" s="1"/>
      <c r="QTX353" s="1"/>
      <c r="QTY353" s="1"/>
      <c r="QTZ353" s="1"/>
      <c r="QUA353" s="1"/>
      <c r="QUB353" s="1"/>
      <c r="QUC353" s="1"/>
      <c r="QUD353" s="1"/>
      <c r="QUE353" s="1"/>
      <c r="QUF353" s="1"/>
      <c r="QUG353" s="1"/>
      <c r="QUH353" s="1"/>
      <c r="QUI353" s="1"/>
      <c r="QUJ353" s="1"/>
      <c r="QUK353" s="1"/>
      <c r="QUL353" s="1"/>
      <c r="QUM353" s="1"/>
      <c r="QUN353" s="1"/>
      <c r="QUO353" s="1"/>
      <c r="QUP353" s="1"/>
      <c r="QUQ353" s="1"/>
      <c r="QUR353" s="1"/>
      <c r="QUS353" s="1"/>
      <c r="QUT353" s="1"/>
      <c r="QUU353" s="1"/>
      <c r="QUV353" s="1"/>
      <c r="QUW353" s="1"/>
      <c r="QUX353" s="1"/>
      <c r="QUY353" s="1"/>
      <c r="QUZ353" s="1"/>
      <c r="QVA353" s="1"/>
      <c r="QVB353" s="1"/>
      <c r="QVC353" s="1"/>
      <c r="QVD353" s="1"/>
      <c r="QVE353" s="1"/>
      <c r="QVF353" s="1"/>
      <c r="QVG353" s="1"/>
      <c r="QVH353" s="1"/>
      <c r="QVI353" s="1"/>
      <c r="QVJ353" s="1"/>
      <c r="QVK353" s="1"/>
      <c r="QVL353" s="1"/>
      <c r="QVM353" s="1"/>
      <c r="QVN353" s="1"/>
      <c r="QVO353" s="1"/>
      <c r="QVP353" s="1"/>
      <c r="QVQ353" s="1"/>
      <c r="QVR353" s="1"/>
      <c r="QVS353" s="1"/>
      <c r="QVT353" s="1"/>
      <c r="QVU353" s="1"/>
      <c r="QVV353" s="1"/>
      <c r="QVW353" s="1"/>
      <c r="QVX353" s="1"/>
      <c r="QVY353" s="1"/>
      <c r="QVZ353" s="1"/>
      <c r="QWA353" s="1"/>
      <c r="QWB353" s="1"/>
      <c r="QWC353" s="1"/>
      <c r="QWD353" s="1"/>
      <c r="QWE353" s="1"/>
      <c r="QWF353" s="1"/>
      <c r="QWG353" s="1"/>
      <c r="QWH353" s="1"/>
      <c r="QWI353" s="1"/>
      <c r="QWJ353" s="1"/>
      <c r="QWK353" s="1"/>
      <c r="QWL353" s="1"/>
      <c r="QWM353" s="1"/>
      <c r="QWN353" s="1"/>
      <c r="QWO353" s="1"/>
      <c r="QWP353" s="1"/>
      <c r="QWQ353" s="1"/>
      <c r="QWR353" s="1"/>
      <c r="QWS353" s="1"/>
      <c r="QWT353" s="1"/>
      <c r="QWU353" s="1"/>
      <c r="QWV353" s="1"/>
      <c r="QWW353" s="1"/>
      <c r="QWX353" s="1"/>
      <c r="QWY353" s="1"/>
      <c r="QWZ353" s="1"/>
      <c r="QXA353" s="1"/>
      <c r="QXB353" s="1"/>
      <c r="QXC353" s="1"/>
      <c r="QXD353" s="1"/>
      <c r="QXE353" s="1"/>
      <c r="QXF353" s="1"/>
      <c r="QXG353" s="1"/>
      <c r="QXH353" s="1"/>
      <c r="QXI353" s="1"/>
      <c r="QXJ353" s="1"/>
      <c r="QXK353" s="1"/>
      <c r="QXL353" s="1"/>
      <c r="QXM353" s="1"/>
      <c r="QXN353" s="1"/>
      <c r="QXO353" s="1"/>
      <c r="QXP353" s="1"/>
      <c r="QXQ353" s="1"/>
      <c r="QXR353" s="1"/>
      <c r="QXS353" s="1"/>
      <c r="QXT353" s="1"/>
      <c r="QXU353" s="1"/>
      <c r="QXV353" s="1"/>
      <c r="QXW353" s="1"/>
      <c r="QXX353" s="1"/>
      <c r="QXY353" s="1"/>
      <c r="QXZ353" s="1"/>
      <c r="QYA353" s="1"/>
      <c r="QYB353" s="1"/>
      <c r="QYC353" s="1"/>
      <c r="QYD353" s="1"/>
      <c r="QYE353" s="1"/>
      <c r="QYF353" s="1"/>
      <c r="QYG353" s="1"/>
      <c r="QYH353" s="1"/>
      <c r="QYI353" s="1"/>
      <c r="QYJ353" s="1"/>
      <c r="QYK353" s="1"/>
      <c r="QYL353" s="1"/>
      <c r="QYM353" s="1"/>
      <c r="QYN353" s="1"/>
      <c r="QYO353" s="1"/>
      <c r="QYP353" s="1"/>
      <c r="QYQ353" s="1"/>
      <c r="QYR353" s="1"/>
      <c r="QYS353" s="1"/>
      <c r="QYT353" s="1"/>
      <c r="QYU353" s="1"/>
      <c r="QYV353" s="1"/>
      <c r="QYW353" s="1"/>
      <c r="QYX353" s="1"/>
      <c r="QYY353" s="1"/>
      <c r="QYZ353" s="1"/>
      <c r="QZA353" s="1"/>
      <c r="QZB353" s="1"/>
      <c r="QZC353" s="1"/>
      <c r="QZD353" s="1"/>
      <c r="QZE353" s="1"/>
      <c r="QZF353" s="1"/>
      <c r="QZG353" s="1"/>
      <c r="QZH353" s="1"/>
      <c r="QZI353" s="1"/>
      <c r="QZJ353" s="1"/>
      <c r="QZK353" s="1"/>
      <c r="QZL353" s="1"/>
      <c r="QZM353" s="1"/>
      <c r="QZN353" s="1"/>
      <c r="QZO353" s="1"/>
      <c r="QZP353" s="1"/>
      <c r="QZQ353" s="1"/>
      <c r="QZR353" s="1"/>
      <c r="QZS353" s="1"/>
      <c r="QZT353" s="1"/>
      <c r="QZU353" s="1"/>
      <c r="QZV353" s="1"/>
      <c r="QZW353" s="1"/>
      <c r="QZX353" s="1"/>
      <c r="QZY353" s="1"/>
      <c r="QZZ353" s="1"/>
      <c r="RAA353" s="1"/>
      <c r="RAB353" s="1"/>
      <c r="RAC353" s="1"/>
      <c r="RAD353" s="1"/>
      <c r="RAE353" s="1"/>
      <c r="RAF353" s="1"/>
      <c r="RAG353" s="1"/>
      <c r="RAH353" s="1"/>
      <c r="RAI353" s="1"/>
      <c r="RAJ353" s="1"/>
      <c r="RAK353" s="1"/>
      <c r="RAL353" s="1"/>
      <c r="RAM353" s="1"/>
      <c r="RAN353" s="1"/>
      <c r="RAO353" s="1"/>
      <c r="RAP353" s="1"/>
      <c r="RAQ353" s="1"/>
      <c r="RAR353" s="1"/>
      <c r="RAS353" s="1"/>
      <c r="RAT353" s="1"/>
      <c r="RAU353" s="1"/>
      <c r="RAV353" s="1"/>
      <c r="RAW353" s="1"/>
      <c r="RAX353" s="1"/>
      <c r="RAY353" s="1"/>
      <c r="RAZ353" s="1"/>
      <c r="RBA353" s="1"/>
      <c r="RBB353" s="1"/>
      <c r="RBC353" s="1"/>
      <c r="RBD353" s="1"/>
      <c r="RBE353" s="1"/>
      <c r="RBF353" s="1"/>
      <c r="RBG353" s="1"/>
      <c r="RBH353" s="1"/>
      <c r="RBI353" s="1"/>
      <c r="RBJ353" s="1"/>
      <c r="RBK353" s="1"/>
      <c r="RBL353" s="1"/>
      <c r="RBM353" s="1"/>
      <c r="RBN353" s="1"/>
      <c r="RBO353" s="1"/>
      <c r="RBP353" s="1"/>
      <c r="RBQ353" s="1"/>
      <c r="RBR353" s="1"/>
      <c r="RBS353" s="1"/>
      <c r="RBT353" s="1"/>
      <c r="RBU353" s="1"/>
      <c r="RBV353" s="1"/>
      <c r="RBW353" s="1"/>
      <c r="RBX353" s="1"/>
      <c r="RBY353" s="1"/>
      <c r="RBZ353" s="1"/>
      <c r="RCA353" s="1"/>
      <c r="RCB353" s="1"/>
      <c r="RCC353" s="1"/>
      <c r="RCD353" s="1"/>
      <c r="RCE353" s="1"/>
      <c r="RCF353" s="1"/>
      <c r="RCG353" s="1"/>
      <c r="RCH353" s="1"/>
      <c r="RCI353" s="1"/>
      <c r="RCJ353" s="1"/>
      <c r="RCK353" s="1"/>
      <c r="RCL353" s="1"/>
      <c r="RCM353" s="1"/>
      <c r="RCN353" s="1"/>
      <c r="RCO353" s="1"/>
      <c r="RCP353" s="1"/>
      <c r="RCQ353" s="1"/>
      <c r="RCR353" s="1"/>
      <c r="RCS353" s="1"/>
      <c r="RCT353" s="1"/>
      <c r="RCU353" s="1"/>
      <c r="RCV353" s="1"/>
      <c r="RCW353" s="1"/>
      <c r="RCX353" s="1"/>
      <c r="RCY353" s="1"/>
      <c r="RCZ353" s="1"/>
      <c r="RDA353" s="1"/>
      <c r="RDB353" s="1"/>
      <c r="RDC353" s="1"/>
      <c r="RDD353" s="1"/>
      <c r="RDE353" s="1"/>
      <c r="RDF353" s="1"/>
      <c r="RDG353" s="1"/>
      <c r="RDH353" s="1"/>
      <c r="RDI353" s="1"/>
      <c r="RDJ353" s="1"/>
      <c r="RDK353" s="1"/>
      <c r="RDL353" s="1"/>
      <c r="RDM353" s="1"/>
      <c r="RDN353" s="1"/>
      <c r="RDO353" s="1"/>
      <c r="RDP353" s="1"/>
      <c r="RDQ353" s="1"/>
      <c r="RDR353" s="1"/>
      <c r="RDS353" s="1"/>
      <c r="RDT353" s="1"/>
      <c r="RDU353" s="1"/>
      <c r="RDV353" s="1"/>
      <c r="RDW353" s="1"/>
      <c r="RDX353" s="1"/>
      <c r="RDY353" s="1"/>
      <c r="RDZ353" s="1"/>
      <c r="REA353" s="1"/>
      <c r="REB353" s="1"/>
      <c r="REC353" s="1"/>
      <c r="RED353" s="1"/>
      <c r="REE353" s="1"/>
      <c r="REF353" s="1"/>
      <c r="REG353" s="1"/>
      <c r="REH353" s="1"/>
      <c r="REI353" s="1"/>
      <c r="REJ353" s="1"/>
      <c r="REK353" s="1"/>
      <c r="REL353" s="1"/>
      <c r="REM353" s="1"/>
      <c r="REN353" s="1"/>
      <c r="REO353" s="1"/>
      <c r="REP353" s="1"/>
      <c r="REQ353" s="1"/>
      <c r="RER353" s="1"/>
      <c r="RES353" s="1"/>
      <c r="RET353" s="1"/>
      <c r="REU353" s="1"/>
      <c r="REV353" s="1"/>
      <c r="REW353" s="1"/>
      <c r="REX353" s="1"/>
      <c r="REY353" s="1"/>
      <c r="REZ353" s="1"/>
      <c r="RFA353" s="1"/>
      <c r="RFB353" s="1"/>
      <c r="RFC353" s="1"/>
      <c r="RFD353" s="1"/>
      <c r="RFE353" s="1"/>
      <c r="RFF353" s="1"/>
      <c r="RFG353" s="1"/>
      <c r="RFH353" s="1"/>
      <c r="RFI353" s="1"/>
      <c r="RFJ353" s="1"/>
      <c r="RFK353" s="1"/>
      <c r="RFL353" s="1"/>
      <c r="RFM353" s="1"/>
      <c r="RFN353" s="1"/>
      <c r="RFO353" s="1"/>
      <c r="RFP353" s="1"/>
      <c r="RFQ353" s="1"/>
      <c r="RFR353" s="1"/>
      <c r="RFS353" s="1"/>
      <c r="RFT353" s="1"/>
      <c r="RFU353" s="1"/>
      <c r="RFV353" s="1"/>
      <c r="RFW353" s="1"/>
      <c r="RFX353" s="1"/>
      <c r="RFY353" s="1"/>
      <c r="RFZ353" s="1"/>
      <c r="RGA353" s="1"/>
      <c r="RGB353" s="1"/>
      <c r="RGC353" s="1"/>
      <c r="RGD353" s="1"/>
      <c r="RGE353" s="1"/>
      <c r="RGF353" s="1"/>
      <c r="RGG353" s="1"/>
      <c r="RGH353" s="1"/>
      <c r="RGI353" s="1"/>
      <c r="RGJ353" s="1"/>
      <c r="RGK353" s="1"/>
      <c r="RGL353" s="1"/>
      <c r="RGM353" s="1"/>
      <c r="RGN353" s="1"/>
      <c r="RGO353" s="1"/>
      <c r="RGP353" s="1"/>
      <c r="RGQ353" s="1"/>
      <c r="RGR353" s="1"/>
      <c r="RGS353" s="1"/>
      <c r="RGT353" s="1"/>
      <c r="RGU353" s="1"/>
      <c r="RGV353" s="1"/>
      <c r="RGW353" s="1"/>
      <c r="RGX353" s="1"/>
      <c r="RGY353" s="1"/>
      <c r="RGZ353" s="1"/>
      <c r="RHA353" s="1"/>
      <c r="RHB353" s="1"/>
      <c r="RHC353" s="1"/>
      <c r="RHD353" s="1"/>
      <c r="RHE353" s="1"/>
      <c r="RHF353" s="1"/>
      <c r="RHG353" s="1"/>
      <c r="RHH353" s="1"/>
      <c r="RHI353" s="1"/>
      <c r="RHJ353" s="1"/>
      <c r="RHK353" s="1"/>
      <c r="RHL353" s="1"/>
      <c r="RHM353" s="1"/>
      <c r="RHN353" s="1"/>
      <c r="RHO353" s="1"/>
      <c r="RHP353" s="1"/>
      <c r="RHQ353" s="1"/>
      <c r="RHR353" s="1"/>
      <c r="RHS353" s="1"/>
      <c r="RHT353" s="1"/>
      <c r="RHU353" s="1"/>
      <c r="RHV353" s="1"/>
      <c r="RHW353" s="1"/>
      <c r="RHX353" s="1"/>
      <c r="RHY353" s="1"/>
      <c r="RHZ353" s="1"/>
      <c r="RIA353" s="1"/>
      <c r="RIB353" s="1"/>
      <c r="RIC353" s="1"/>
      <c r="RID353" s="1"/>
      <c r="RIE353" s="1"/>
      <c r="RIF353" s="1"/>
      <c r="RIG353" s="1"/>
      <c r="RIH353" s="1"/>
      <c r="RII353" s="1"/>
      <c r="RIJ353" s="1"/>
      <c r="RIK353" s="1"/>
      <c r="RIL353" s="1"/>
      <c r="RIM353" s="1"/>
      <c r="RIN353" s="1"/>
      <c r="RIO353" s="1"/>
      <c r="RIP353" s="1"/>
      <c r="RIQ353" s="1"/>
      <c r="RIR353" s="1"/>
      <c r="RIS353" s="1"/>
      <c r="RIT353" s="1"/>
      <c r="RIU353" s="1"/>
      <c r="RIV353" s="1"/>
      <c r="RIW353" s="1"/>
      <c r="RIX353" s="1"/>
      <c r="RIY353" s="1"/>
      <c r="RIZ353" s="1"/>
      <c r="RJA353" s="1"/>
      <c r="RJB353" s="1"/>
      <c r="RJC353" s="1"/>
      <c r="RJD353" s="1"/>
      <c r="RJE353" s="1"/>
      <c r="RJF353" s="1"/>
      <c r="RJG353" s="1"/>
      <c r="RJH353" s="1"/>
      <c r="RJI353" s="1"/>
      <c r="RJJ353" s="1"/>
      <c r="RJK353" s="1"/>
      <c r="RJL353" s="1"/>
      <c r="RJM353" s="1"/>
      <c r="RJN353" s="1"/>
      <c r="RJO353" s="1"/>
      <c r="RJP353" s="1"/>
      <c r="RJQ353" s="1"/>
      <c r="RJR353" s="1"/>
      <c r="RJS353" s="1"/>
      <c r="RJT353" s="1"/>
      <c r="RJU353" s="1"/>
      <c r="RJV353" s="1"/>
      <c r="RJW353" s="1"/>
      <c r="RJX353" s="1"/>
      <c r="RJY353" s="1"/>
      <c r="RJZ353" s="1"/>
      <c r="RKA353" s="1"/>
      <c r="RKB353" s="1"/>
      <c r="RKC353" s="1"/>
      <c r="RKD353" s="1"/>
      <c r="RKE353" s="1"/>
      <c r="RKF353" s="1"/>
      <c r="RKG353" s="1"/>
      <c r="RKH353" s="1"/>
      <c r="RKI353" s="1"/>
      <c r="RKJ353" s="1"/>
      <c r="RKK353" s="1"/>
      <c r="RKL353" s="1"/>
      <c r="RKM353" s="1"/>
      <c r="RKN353" s="1"/>
      <c r="RKO353" s="1"/>
      <c r="RKP353" s="1"/>
      <c r="RKQ353" s="1"/>
      <c r="RKR353" s="1"/>
      <c r="RKS353" s="1"/>
      <c r="RKT353" s="1"/>
      <c r="RKU353" s="1"/>
      <c r="RKV353" s="1"/>
      <c r="RKW353" s="1"/>
      <c r="RKX353" s="1"/>
      <c r="RKY353" s="1"/>
      <c r="RKZ353" s="1"/>
      <c r="RLA353" s="1"/>
      <c r="RLB353" s="1"/>
      <c r="RLC353" s="1"/>
      <c r="RLD353" s="1"/>
      <c r="RLE353" s="1"/>
      <c r="RLF353" s="1"/>
      <c r="RLG353" s="1"/>
      <c r="RLH353" s="1"/>
      <c r="RLI353" s="1"/>
      <c r="RLJ353" s="1"/>
      <c r="RLK353" s="1"/>
      <c r="RLL353" s="1"/>
      <c r="RLM353" s="1"/>
      <c r="RLN353" s="1"/>
      <c r="RLO353" s="1"/>
      <c r="RLP353" s="1"/>
      <c r="RLQ353" s="1"/>
      <c r="RLR353" s="1"/>
      <c r="RLS353" s="1"/>
      <c r="RLT353" s="1"/>
      <c r="RLU353" s="1"/>
      <c r="RLV353" s="1"/>
      <c r="RLW353" s="1"/>
      <c r="RLX353" s="1"/>
      <c r="RLY353" s="1"/>
      <c r="RLZ353" s="1"/>
      <c r="RMA353" s="1"/>
      <c r="RMB353" s="1"/>
      <c r="RMC353" s="1"/>
      <c r="RMD353" s="1"/>
      <c r="RME353" s="1"/>
      <c r="RMF353" s="1"/>
      <c r="RMG353" s="1"/>
      <c r="RMH353" s="1"/>
      <c r="RMI353" s="1"/>
      <c r="RMJ353" s="1"/>
      <c r="RMK353" s="1"/>
      <c r="RML353" s="1"/>
      <c r="RMM353" s="1"/>
      <c r="RMN353" s="1"/>
      <c r="RMO353" s="1"/>
      <c r="RMP353" s="1"/>
      <c r="RMQ353" s="1"/>
      <c r="RMR353" s="1"/>
      <c r="RMS353" s="1"/>
      <c r="RMT353" s="1"/>
      <c r="RMU353" s="1"/>
      <c r="RMV353" s="1"/>
      <c r="RMW353" s="1"/>
      <c r="RMX353" s="1"/>
      <c r="RMY353" s="1"/>
      <c r="RMZ353" s="1"/>
      <c r="RNA353" s="1"/>
      <c r="RNB353" s="1"/>
      <c r="RNC353" s="1"/>
      <c r="RND353" s="1"/>
      <c r="RNE353" s="1"/>
      <c r="RNF353" s="1"/>
      <c r="RNG353" s="1"/>
      <c r="RNH353" s="1"/>
      <c r="RNI353" s="1"/>
      <c r="RNJ353" s="1"/>
      <c r="RNK353" s="1"/>
      <c r="RNL353" s="1"/>
      <c r="RNM353" s="1"/>
      <c r="RNN353" s="1"/>
      <c r="RNO353" s="1"/>
      <c r="RNP353" s="1"/>
      <c r="RNQ353" s="1"/>
      <c r="RNR353" s="1"/>
      <c r="RNS353" s="1"/>
      <c r="RNT353" s="1"/>
      <c r="RNU353" s="1"/>
      <c r="RNV353" s="1"/>
      <c r="RNW353" s="1"/>
      <c r="RNX353" s="1"/>
      <c r="RNY353" s="1"/>
      <c r="RNZ353" s="1"/>
      <c r="ROA353" s="1"/>
      <c r="ROB353" s="1"/>
      <c r="ROC353" s="1"/>
      <c r="ROD353" s="1"/>
      <c r="ROE353" s="1"/>
      <c r="ROF353" s="1"/>
      <c r="ROG353" s="1"/>
      <c r="ROH353" s="1"/>
      <c r="ROI353" s="1"/>
      <c r="ROJ353" s="1"/>
      <c r="ROK353" s="1"/>
      <c r="ROL353" s="1"/>
      <c r="ROM353" s="1"/>
      <c r="RON353" s="1"/>
      <c r="ROO353" s="1"/>
      <c r="ROP353" s="1"/>
      <c r="ROQ353" s="1"/>
      <c r="ROR353" s="1"/>
      <c r="ROS353" s="1"/>
      <c r="ROT353" s="1"/>
      <c r="ROU353" s="1"/>
      <c r="ROV353" s="1"/>
      <c r="ROW353" s="1"/>
      <c r="ROX353" s="1"/>
      <c r="ROY353" s="1"/>
      <c r="ROZ353" s="1"/>
      <c r="RPA353" s="1"/>
      <c r="RPB353" s="1"/>
      <c r="RPC353" s="1"/>
      <c r="RPD353" s="1"/>
      <c r="RPE353" s="1"/>
      <c r="RPF353" s="1"/>
      <c r="RPG353" s="1"/>
      <c r="RPH353" s="1"/>
      <c r="RPI353" s="1"/>
      <c r="RPJ353" s="1"/>
      <c r="RPK353" s="1"/>
      <c r="RPL353" s="1"/>
      <c r="RPM353" s="1"/>
      <c r="RPN353" s="1"/>
      <c r="RPO353" s="1"/>
      <c r="RPP353" s="1"/>
      <c r="RPQ353" s="1"/>
      <c r="RPR353" s="1"/>
      <c r="RPS353" s="1"/>
      <c r="RPT353" s="1"/>
      <c r="RPU353" s="1"/>
      <c r="RPV353" s="1"/>
      <c r="RPW353" s="1"/>
      <c r="RPX353" s="1"/>
      <c r="RPY353" s="1"/>
      <c r="RPZ353" s="1"/>
      <c r="RQA353" s="1"/>
      <c r="RQB353" s="1"/>
      <c r="RQC353" s="1"/>
      <c r="RQD353" s="1"/>
      <c r="RQE353" s="1"/>
      <c r="RQF353" s="1"/>
      <c r="RQG353" s="1"/>
      <c r="RQH353" s="1"/>
      <c r="RQI353" s="1"/>
      <c r="RQJ353" s="1"/>
      <c r="RQK353" s="1"/>
      <c r="RQL353" s="1"/>
      <c r="RQM353" s="1"/>
      <c r="RQN353" s="1"/>
      <c r="RQO353" s="1"/>
      <c r="RQP353" s="1"/>
      <c r="RQQ353" s="1"/>
      <c r="RQR353" s="1"/>
      <c r="RQS353" s="1"/>
      <c r="RQT353" s="1"/>
      <c r="RQU353" s="1"/>
      <c r="RQV353" s="1"/>
      <c r="RQW353" s="1"/>
      <c r="RQX353" s="1"/>
      <c r="RQY353" s="1"/>
      <c r="RQZ353" s="1"/>
      <c r="RRA353" s="1"/>
      <c r="RRB353" s="1"/>
      <c r="RRC353" s="1"/>
      <c r="RRD353" s="1"/>
      <c r="RRE353" s="1"/>
      <c r="RRF353" s="1"/>
      <c r="RRG353" s="1"/>
      <c r="RRH353" s="1"/>
      <c r="RRI353" s="1"/>
      <c r="RRJ353" s="1"/>
      <c r="RRK353" s="1"/>
      <c r="RRL353" s="1"/>
      <c r="RRM353" s="1"/>
      <c r="RRN353" s="1"/>
      <c r="RRO353" s="1"/>
      <c r="RRP353" s="1"/>
      <c r="RRQ353" s="1"/>
      <c r="RRR353" s="1"/>
      <c r="RRS353" s="1"/>
      <c r="RRT353" s="1"/>
      <c r="RRU353" s="1"/>
      <c r="RRV353" s="1"/>
      <c r="RRW353" s="1"/>
      <c r="RRX353" s="1"/>
      <c r="RRY353" s="1"/>
      <c r="RRZ353" s="1"/>
      <c r="RSA353" s="1"/>
      <c r="RSB353" s="1"/>
      <c r="RSC353" s="1"/>
      <c r="RSD353" s="1"/>
      <c r="RSE353" s="1"/>
      <c r="RSF353" s="1"/>
      <c r="RSG353" s="1"/>
      <c r="RSH353" s="1"/>
      <c r="RSI353" s="1"/>
      <c r="RSJ353" s="1"/>
      <c r="RSK353" s="1"/>
      <c r="RSL353" s="1"/>
      <c r="RSM353" s="1"/>
      <c r="RSN353" s="1"/>
      <c r="RSO353" s="1"/>
      <c r="RSP353" s="1"/>
      <c r="RSQ353" s="1"/>
      <c r="RSR353" s="1"/>
      <c r="RSS353" s="1"/>
      <c r="RST353" s="1"/>
      <c r="RSU353" s="1"/>
      <c r="RSV353" s="1"/>
      <c r="RSW353" s="1"/>
      <c r="RSX353" s="1"/>
      <c r="RSY353" s="1"/>
      <c r="RSZ353" s="1"/>
      <c r="RTA353" s="1"/>
      <c r="RTB353" s="1"/>
      <c r="RTC353" s="1"/>
      <c r="RTD353" s="1"/>
      <c r="RTE353" s="1"/>
      <c r="RTF353" s="1"/>
      <c r="RTG353" s="1"/>
      <c r="RTH353" s="1"/>
      <c r="RTI353" s="1"/>
      <c r="RTJ353" s="1"/>
      <c r="RTK353" s="1"/>
      <c r="RTL353" s="1"/>
      <c r="RTM353" s="1"/>
      <c r="RTN353" s="1"/>
      <c r="RTO353" s="1"/>
      <c r="RTP353" s="1"/>
      <c r="RTQ353" s="1"/>
      <c r="RTR353" s="1"/>
      <c r="RTS353" s="1"/>
      <c r="RTT353" s="1"/>
      <c r="RTU353" s="1"/>
      <c r="RTV353" s="1"/>
      <c r="RTW353" s="1"/>
      <c r="RTX353" s="1"/>
      <c r="RTY353" s="1"/>
      <c r="RTZ353" s="1"/>
      <c r="RUA353" s="1"/>
      <c r="RUB353" s="1"/>
      <c r="RUC353" s="1"/>
      <c r="RUD353" s="1"/>
      <c r="RUE353" s="1"/>
      <c r="RUF353" s="1"/>
      <c r="RUG353" s="1"/>
      <c r="RUH353" s="1"/>
      <c r="RUI353" s="1"/>
      <c r="RUJ353" s="1"/>
      <c r="RUK353" s="1"/>
      <c r="RUL353" s="1"/>
      <c r="RUM353" s="1"/>
      <c r="RUN353" s="1"/>
      <c r="RUO353" s="1"/>
      <c r="RUP353" s="1"/>
      <c r="RUQ353" s="1"/>
      <c r="RUR353" s="1"/>
      <c r="RUS353" s="1"/>
      <c r="RUT353" s="1"/>
      <c r="RUU353" s="1"/>
      <c r="RUV353" s="1"/>
      <c r="RUW353" s="1"/>
      <c r="RUX353" s="1"/>
      <c r="RUY353" s="1"/>
      <c r="RUZ353" s="1"/>
      <c r="RVA353" s="1"/>
      <c r="RVB353" s="1"/>
      <c r="RVC353" s="1"/>
      <c r="RVD353" s="1"/>
      <c r="RVE353" s="1"/>
      <c r="RVF353" s="1"/>
      <c r="RVG353" s="1"/>
      <c r="RVH353" s="1"/>
      <c r="RVI353" s="1"/>
      <c r="RVJ353" s="1"/>
      <c r="RVK353" s="1"/>
      <c r="RVL353" s="1"/>
      <c r="RVM353" s="1"/>
      <c r="RVN353" s="1"/>
      <c r="RVO353" s="1"/>
      <c r="RVP353" s="1"/>
      <c r="RVQ353" s="1"/>
      <c r="RVR353" s="1"/>
      <c r="RVS353" s="1"/>
      <c r="RVT353" s="1"/>
      <c r="RVU353" s="1"/>
      <c r="RVV353" s="1"/>
      <c r="RVW353" s="1"/>
      <c r="RVX353" s="1"/>
      <c r="RVY353" s="1"/>
      <c r="RVZ353" s="1"/>
      <c r="RWA353" s="1"/>
      <c r="RWB353" s="1"/>
      <c r="RWC353" s="1"/>
      <c r="RWD353" s="1"/>
      <c r="RWE353" s="1"/>
      <c r="RWF353" s="1"/>
      <c r="RWG353" s="1"/>
      <c r="RWH353" s="1"/>
      <c r="RWI353" s="1"/>
      <c r="RWJ353" s="1"/>
      <c r="RWK353" s="1"/>
      <c r="RWL353" s="1"/>
      <c r="RWM353" s="1"/>
      <c r="RWN353" s="1"/>
      <c r="RWO353" s="1"/>
      <c r="RWP353" s="1"/>
      <c r="RWQ353" s="1"/>
      <c r="RWR353" s="1"/>
      <c r="RWS353" s="1"/>
      <c r="RWT353" s="1"/>
      <c r="RWU353" s="1"/>
      <c r="RWV353" s="1"/>
      <c r="RWW353" s="1"/>
      <c r="RWX353" s="1"/>
      <c r="RWY353" s="1"/>
      <c r="RWZ353" s="1"/>
      <c r="RXA353" s="1"/>
      <c r="RXB353" s="1"/>
      <c r="RXC353" s="1"/>
      <c r="RXD353" s="1"/>
      <c r="RXE353" s="1"/>
      <c r="RXF353" s="1"/>
      <c r="RXG353" s="1"/>
      <c r="RXH353" s="1"/>
      <c r="RXI353" s="1"/>
      <c r="RXJ353" s="1"/>
      <c r="RXK353" s="1"/>
      <c r="RXL353" s="1"/>
      <c r="RXM353" s="1"/>
      <c r="RXN353" s="1"/>
      <c r="RXO353" s="1"/>
      <c r="RXP353" s="1"/>
      <c r="RXQ353" s="1"/>
      <c r="RXR353" s="1"/>
      <c r="RXS353" s="1"/>
      <c r="RXT353" s="1"/>
      <c r="RXU353" s="1"/>
      <c r="RXV353" s="1"/>
      <c r="RXW353" s="1"/>
      <c r="RXX353" s="1"/>
      <c r="RXY353" s="1"/>
      <c r="RXZ353" s="1"/>
      <c r="RYA353" s="1"/>
      <c r="RYB353" s="1"/>
      <c r="RYC353" s="1"/>
      <c r="RYD353" s="1"/>
      <c r="RYE353" s="1"/>
      <c r="RYF353" s="1"/>
      <c r="RYG353" s="1"/>
      <c r="RYH353" s="1"/>
      <c r="RYI353" s="1"/>
      <c r="RYJ353" s="1"/>
      <c r="RYK353" s="1"/>
      <c r="RYL353" s="1"/>
      <c r="RYM353" s="1"/>
      <c r="RYN353" s="1"/>
      <c r="RYO353" s="1"/>
      <c r="RYP353" s="1"/>
      <c r="RYQ353" s="1"/>
      <c r="RYR353" s="1"/>
      <c r="RYS353" s="1"/>
      <c r="RYT353" s="1"/>
      <c r="RYU353" s="1"/>
      <c r="RYV353" s="1"/>
      <c r="RYW353" s="1"/>
      <c r="RYX353" s="1"/>
      <c r="RYY353" s="1"/>
      <c r="RYZ353" s="1"/>
      <c r="RZA353" s="1"/>
      <c r="RZB353" s="1"/>
      <c r="RZC353" s="1"/>
      <c r="RZD353" s="1"/>
      <c r="RZE353" s="1"/>
      <c r="RZF353" s="1"/>
      <c r="RZG353" s="1"/>
      <c r="RZH353" s="1"/>
      <c r="RZI353" s="1"/>
      <c r="RZJ353" s="1"/>
      <c r="RZK353" s="1"/>
      <c r="RZL353" s="1"/>
      <c r="RZM353" s="1"/>
      <c r="RZN353" s="1"/>
      <c r="RZO353" s="1"/>
      <c r="RZP353" s="1"/>
      <c r="RZQ353" s="1"/>
      <c r="RZR353" s="1"/>
      <c r="RZS353" s="1"/>
      <c r="RZT353" s="1"/>
      <c r="RZU353" s="1"/>
      <c r="RZV353" s="1"/>
      <c r="RZW353" s="1"/>
      <c r="RZX353" s="1"/>
      <c r="RZY353" s="1"/>
      <c r="RZZ353" s="1"/>
      <c r="SAA353" s="1"/>
      <c r="SAB353" s="1"/>
      <c r="SAC353" s="1"/>
      <c r="SAD353" s="1"/>
      <c r="SAE353" s="1"/>
      <c r="SAF353" s="1"/>
      <c r="SAG353" s="1"/>
      <c r="SAH353" s="1"/>
      <c r="SAI353" s="1"/>
      <c r="SAJ353" s="1"/>
      <c r="SAK353" s="1"/>
      <c r="SAL353" s="1"/>
      <c r="SAM353" s="1"/>
      <c r="SAN353" s="1"/>
      <c r="SAO353" s="1"/>
      <c r="SAP353" s="1"/>
      <c r="SAQ353" s="1"/>
      <c r="SAR353" s="1"/>
      <c r="SAS353" s="1"/>
      <c r="SAT353" s="1"/>
      <c r="SAU353" s="1"/>
      <c r="SAV353" s="1"/>
      <c r="SAW353" s="1"/>
      <c r="SAX353" s="1"/>
      <c r="SAY353" s="1"/>
      <c r="SAZ353" s="1"/>
      <c r="SBA353" s="1"/>
      <c r="SBB353" s="1"/>
      <c r="SBC353" s="1"/>
      <c r="SBD353" s="1"/>
      <c r="SBE353" s="1"/>
      <c r="SBF353" s="1"/>
      <c r="SBG353" s="1"/>
      <c r="SBH353" s="1"/>
      <c r="SBI353" s="1"/>
      <c r="SBJ353" s="1"/>
      <c r="SBK353" s="1"/>
      <c r="SBL353" s="1"/>
      <c r="SBM353" s="1"/>
      <c r="SBN353" s="1"/>
      <c r="SBO353" s="1"/>
      <c r="SBP353" s="1"/>
      <c r="SBQ353" s="1"/>
      <c r="SBR353" s="1"/>
      <c r="SBS353" s="1"/>
      <c r="SBT353" s="1"/>
      <c r="SBU353" s="1"/>
      <c r="SBV353" s="1"/>
      <c r="SBW353" s="1"/>
      <c r="SBX353" s="1"/>
      <c r="SBY353" s="1"/>
      <c r="SBZ353" s="1"/>
      <c r="SCA353" s="1"/>
      <c r="SCB353" s="1"/>
      <c r="SCC353" s="1"/>
      <c r="SCD353" s="1"/>
      <c r="SCE353" s="1"/>
      <c r="SCF353" s="1"/>
      <c r="SCG353" s="1"/>
      <c r="SCH353" s="1"/>
      <c r="SCI353" s="1"/>
      <c r="SCJ353" s="1"/>
      <c r="SCK353" s="1"/>
      <c r="SCL353" s="1"/>
      <c r="SCM353" s="1"/>
      <c r="SCN353" s="1"/>
      <c r="SCO353" s="1"/>
      <c r="SCP353" s="1"/>
      <c r="SCQ353" s="1"/>
      <c r="SCR353" s="1"/>
      <c r="SCS353" s="1"/>
      <c r="SCT353" s="1"/>
      <c r="SCU353" s="1"/>
      <c r="SCV353" s="1"/>
      <c r="SCW353" s="1"/>
      <c r="SCX353" s="1"/>
      <c r="SCY353" s="1"/>
      <c r="SCZ353" s="1"/>
      <c r="SDA353" s="1"/>
      <c r="SDB353" s="1"/>
      <c r="SDC353" s="1"/>
      <c r="SDD353" s="1"/>
      <c r="SDE353" s="1"/>
      <c r="SDF353" s="1"/>
      <c r="SDG353" s="1"/>
      <c r="SDH353" s="1"/>
      <c r="SDI353" s="1"/>
      <c r="SDJ353" s="1"/>
      <c r="SDK353" s="1"/>
      <c r="SDL353" s="1"/>
      <c r="SDM353" s="1"/>
      <c r="SDN353" s="1"/>
      <c r="SDO353" s="1"/>
      <c r="SDP353" s="1"/>
      <c r="SDQ353" s="1"/>
      <c r="SDR353" s="1"/>
      <c r="SDS353" s="1"/>
      <c r="SDT353" s="1"/>
      <c r="SDU353" s="1"/>
      <c r="SDV353" s="1"/>
      <c r="SDW353" s="1"/>
      <c r="SDX353" s="1"/>
      <c r="SDY353" s="1"/>
      <c r="SDZ353" s="1"/>
      <c r="SEA353" s="1"/>
      <c r="SEB353" s="1"/>
      <c r="SEC353" s="1"/>
      <c r="SED353" s="1"/>
      <c r="SEE353" s="1"/>
      <c r="SEF353" s="1"/>
      <c r="SEG353" s="1"/>
      <c r="SEH353" s="1"/>
      <c r="SEI353" s="1"/>
      <c r="SEJ353" s="1"/>
      <c r="SEK353" s="1"/>
      <c r="SEL353" s="1"/>
      <c r="SEM353" s="1"/>
      <c r="SEN353" s="1"/>
      <c r="SEO353" s="1"/>
      <c r="SEP353" s="1"/>
      <c r="SEQ353" s="1"/>
      <c r="SER353" s="1"/>
      <c r="SES353" s="1"/>
      <c r="SET353" s="1"/>
      <c r="SEU353" s="1"/>
      <c r="SEV353" s="1"/>
      <c r="SEW353" s="1"/>
      <c r="SEX353" s="1"/>
      <c r="SEY353" s="1"/>
      <c r="SEZ353" s="1"/>
      <c r="SFA353" s="1"/>
      <c r="SFB353" s="1"/>
      <c r="SFC353" s="1"/>
      <c r="SFD353" s="1"/>
      <c r="SFE353" s="1"/>
      <c r="SFF353" s="1"/>
      <c r="SFG353" s="1"/>
      <c r="SFH353" s="1"/>
      <c r="SFI353" s="1"/>
      <c r="SFJ353" s="1"/>
      <c r="SFK353" s="1"/>
      <c r="SFL353" s="1"/>
      <c r="SFM353" s="1"/>
      <c r="SFN353" s="1"/>
      <c r="SFO353" s="1"/>
      <c r="SFP353" s="1"/>
      <c r="SFQ353" s="1"/>
      <c r="SFR353" s="1"/>
      <c r="SFS353" s="1"/>
      <c r="SFT353" s="1"/>
      <c r="SFU353" s="1"/>
      <c r="SFV353" s="1"/>
      <c r="SFW353" s="1"/>
      <c r="SFX353" s="1"/>
      <c r="SFY353" s="1"/>
      <c r="SFZ353" s="1"/>
      <c r="SGA353" s="1"/>
      <c r="SGB353" s="1"/>
      <c r="SGC353" s="1"/>
      <c r="SGD353" s="1"/>
      <c r="SGE353" s="1"/>
      <c r="SGF353" s="1"/>
      <c r="SGG353" s="1"/>
      <c r="SGH353" s="1"/>
      <c r="SGI353" s="1"/>
      <c r="SGJ353" s="1"/>
      <c r="SGK353" s="1"/>
      <c r="SGL353" s="1"/>
      <c r="SGM353" s="1"/>
      <c r="SGN353" s="1"/>
      <c r="SGO353" s="1"/>
      <c r="SGP353" s="1"/>
      <c r="SGQ353" s="1"/>
      <c r="SGR353" s="1"/>
      <c r="SGS353" s="1"/>
      <c r="SGT353" s="1"/>
      <c r="SGU353" s="1"/>
      <c r="SGV353" s="1"/>
      <c r="SGW353" s="1"/>
      <c r="SGX353" s="1"/>
      <c r="SGY353" s="1"/>
      <c r="SGZ353" s="1"/>
      <c r="SHA353" s="1"/>
      <c r="SHB353" s="1"/>
      <c r="SHC353" s="1"/>
      <c r="SHD353" s="1"/>
      <c r="SHE353" s="1"/>
      <c r="SHF353" s="1"/>
      <c r="SHG353" s="1"/>
      <c r="SHH353" s="1"/>
      <c r="SHI353" s="1"/>
      <c r="SHJ353" s="1"/>
      <c r="SHK353" s="1"/>
      <c r="SHL353" s="1"/>
      <c r="SHM353" s="1"/>
      <c r="SHN353" s="1"/>
      <c r="SHO353" s="1"/>
      <c r="SHP353" s="1"/>
      <c r="SHQ353" s="1"/>
      <c r="SHR353" s="1"/>
      <c r="SHS353" s="1"/>
      <c r="SHT353" s="1"/>
      <c r="SHU353" s="1"/>
      <c r="SHV353" s="1"/>
      <c r="SHW353" s="1"/>
      <c r="SHX353" s="1"/>
      <c r="SHY353" s="1"/>
      <c r="SHZ353" s="1"/>
      <c r="SIA353" s="1"/>
      <c r="SIB353" s="1"/>
      <c r="SIC353" s="1"/>
      <c r="SID353" s="1"/>
      <c r="SIE353" s="1"/>
      <c r="SIF353" s="1"/>
      <c r="SIG353" s="1"/>
      <c r="SIH353" s="1"/>
      <c r="SII353" s="1"/>
      <c r="SIJ353" s="1"/>
      <c r="SIK353" s="1"/>
      <c r="SIL353" s="1"/>
      <c r="SIM353" s="1"/>
      <c r="SIN353" s="1"/>
      <c r="SIO353" s="1"/>
      <c r="SIP353" s="1"/>
      <c r="SIQ353" s="1"/>
      <c r="SIR353" s="1"/>
      <c r="SIS353" s="1"/>
      <c r="SIT353" s="1"/>
      <c r="SIU353" s="1"/>
      <c r="SIV353" s="1"/>
      <c r="SIW353" s="1"/>
      <c r="SIX353" s="1"/>
      <c r="SIY353" s="1"/>
      <c r="SIZ353" s="1"/>
      <c r="SJA353" s="1"/>
      <c r="SJB353" s="1"/>
      <c r="SJC353" s="1"/>
      <c r="SJD353" s="1"/>
      <c r="SJE353" s="1"/>
      <c r="SJF353" s="1"/>
      <c r="SJG353" s="1"/>
      <c r="SJH353" s="1"/>
      <c r="SJI353" s="1"/>
      <c r="SJJ353" s="1"/>
      <c r="SJK353" s="1"/>
      <c r="SJL353" s="1"/>
      <c r="SJM353" s="1"/>
      <c r="SJN353" s="1"/>
      <c r="SJO353" s="1"/>
      <c r="SJP353" s="1"/>
      <c r="SJQ353" s="1"/>
      <c r="SJR353" s="1"/>
      <c r="SJS353" s="1"/>
      <c r="SJT353" s="1"/>
      <c r="SJU353" s="1"/>
      <c r="SJV353" s="1"/>
      <c r="SJW353" s="1"/>
      <c r="SJX353" s="1"/>
      <c r="SJY353" s="1"/>
      <c r="SJZ353" s="1"/>
      <c r="SKA353" s="1"/>
      <c r="SKB353" s="1"/>
      <c r="SKC353" s="1"/>
      <c r="SKD353" s="1"/>
      <c r="SKE353" s="1"/>
      <c r="SKF353" s="1"/>
      <c r="SKG353" s="1"/>
      <c r="SKH353" s="1"/>
      <c r="SKI353" s="1"/>
      <c r="SKJ353" s="1"/>
      <c r="SKK353" s="1"/>
      <c r="SKL353" s="1"/>
      <c r="SKM353" s="1"/>
      <c r="SKN353" s="1"/>
      <c r="SKO353" s="1"/>
      <c r="SKP353" s="1"/>
      <c r="SKQ353" s="1"/>
      <c r="SKR353" s="1"/>
      <c r="SKS353" s="1"/>
      <c r="SKT353" s="1"/>
      <c r="SKU353" s="1"/>
      <c r="SKV353" s="1"/>
      <c r="SKW353" s="1"/>
      <c r="SKX353" s="1"/>
      <c r="SKY353" s="1"/>
      <c r="SKZ353" s="1"/>
      <c r="SLA353" s="1"/>
      <c r="SLB353" s="1"/>
      <c r="SLC353" s="1"/>
      <c r="SLD353" s="1"/>
      <c r="SLE353" s="1"/>
      <c r="SLF353" s="1"/>
      <c r="SLG353" s="1"/>
      <c r="SLH353" s="1"/>
      <c r="SLI353" s="1"/>
      <c r="SLJ353" s="1"/>
      <c r="SLK353" s="1"/>
      <c r="SLL353" s="1"/>
      <c r="SLM353" s="1"/>
      <c r="SLN353" s="1"/>
      <c r="SLO353" s="1"/>
      <c r="SLP353" s="1"/>
      <c r="SLQ353" s="1"/>
      <c r="SLR353" s="1"/>
      <c r="SLS353" s="1"/>
      <c r="SLT353" s="1"/>
      <c r="SLU353" s="1"/>
      <c r="SLV353" s="1"/>
      <c r="SLW353" s="1"/>
      <c r="SLX353" s="1"/>
      <c r="SLY353" s="1"/>
      <c r="SLZ353" s="1"/>
      <c r="SMA353" s="1"/>
      <c r="SMB353" s="1"/>
      <c r="SMC353" s="1"/>
      <c r="SMD353" s="1"/>
      <c r="SME353" s="1"/>
      <c r="SMF353" s="1"/>
      <c r="SMG353" s="1"/>
      <c r="SMH353" s="1"/>
      <c r="SMI353" s="1"/>
      <c r="SMJ353" s="1"/>
      <c r="SMK353" s="1"/>
      <c r="SML353" s="1"/>
      <c r="SMM353" s="1"/>
      <c r="SMN353" s="1"/>
      <c r="SMO353" s="1"/>
      <c r="SMP353" s="1"/>
      <c r="SMQ353" s="1"/>
      <c r="SMR353" s="1"/>
      <c r="SMS353" s="1"/>
      <c r="SMT353" s="1"/>
      <c r="SMU353" s="1"/>
      <c r="SMV353" s="1"/>
      <c r="SMW353" s="1"/>
      <c r="SMX353" s="1"/>
      <c r="SMY353" s="1"/>
      <c r="SMZ353" s="1"/>
      <c r="SNA353" s="1"/>
      <c r="SNB353" s="1"/>
      <c r="SNC353" s="1"/>
      <c r="SND353" s="1"/>
      <c r="SNE353" s="1"/>
      <c r="SNF353" s="1"/>
      <c r="SNG353" s="1"/>
      <c r="SNH353" s="1"/>
      <c r="SNI353" s="1"/>
      <c r="SNJ353" s="1"/>
      <c r="SNK353" s="1"/>
      <c r="SNL353" s="1"/>
      <c r="SNM353" s="1"/>
      <c r="SNN353" s="1"/>
      <c r="SNO353" s="1"/>
      <c r="SNP353" s="1"/>
      <c r="SNQ353" s="1"/>
      <c r="SNR353" s="1"/>
      <c r="SNS353" s="1"/>
      <c r="SNT353" s="1"/>
      <c r="SNU353" s="1"/>
      <c r="SNV353" s="1"/>
      <c r="SNW353" s="1"/>
      <c r="SNX353" s="1"/>
      <c r="SNY353" s="1"/>
      <c r="SNZ353" s="1"/>
      <c r="SOA353" s="1"/>
      <c r="SOB353" s="1"/>
      <c r="SOC353" s="1"/>
      <c r="SOD353" s="1"/>
      <c r="SOE353" s="1"/>
      <c r="SOF353" s="1"/>
      <c r="SOG353" s="1"/>
      <c r="SOH353" s="1"/>
      <c r="SOI353" s="1"/>
      <c r="SOJ353" s="1"/>
      <c r="SOK353" s="1"/>
      <c r="SOL353" s="1"/>
      <c r="SOM353" s="1"/>
      <c r="SON353" s="1"/>
      <c r="SOO353" s="1"/>
      <c r="SOP353" s="1"/>
      <c r="SOQ353" s="1"/>
      <c r="SOR353" s="1"/>
      <c r="SOS353" s="1"/>
      <c r="SOT353" s="1"/>
      <c r="SOU353" s="1"/>
      <c r="SOV353" s="1"/>
      <c r="SOW353" s="1"/>
      <c r="SOX353" s="1"/>
      <c r="SOY353" s="1"/>
      <c r="SOZ353" s="1"/>
      <c r="SPA353" s="1"/>
      <c r="SPB353" s="1"/>
      <c r="SPC353" s="1"/>
      <c r="SPD353" s="1"/>
      <c r="SPE353" s="1"/>
      <c r="SPF353" s="1"/>
      <c r="SPG353" s="1"/>
      <c r="SPH353" s="1"/>
      <c r="SPI353" s="1"/>
      <c r="SPJ353" s="1"/>
      <c r="SPK353" s="1"/>
      <c r="SPL353" s="1"/>
      <c r="SPM353" s="1"/>
      <c r="SPN353" s="1"/>
      <c r="SPO353" s="1"/>
      <c r="SPP353" s="1"/>
      <c r="SPQ353" s="1"/>
      <c r="SPR353" s="1"/>
      <c r="SPS353" s="1"/>
      <c r="SPT353" s="1"/>
      <c r="SPU353" s="1"/>
      <c r="SPV353" s="1"/>
      <c r="SPW353" s="1"/>
      <c r="SPX353" s="1"/>
      <c r="SPY353" s="1"/>
      <c r="SPZ353" s="1"/>
      <c r="SQA353" s="1"/>
      <c r="SQB353" s="1"/>
      <c r="SQC353" s="1"/>
      <c r="SQD353" s="1"/>
      <c r="SQE353" s="1"/>
      <c r="SQF353" s="1"/>
      <c r="SQG353" s="1"/>
      <c r="SQH353" s="1"/>
      <c r="SQI353" s="1"/>
      <c r="SQJ353" s="1"/>
      <c r="SQK353" s="1"/>
      <c r="SQL353" s="1"/>
      <c r="SQM353" s="1"/>
      <c r="SQN353" s="1"/>
      <c r="SQO353" s="1"/>
      <c r="SQP353" s="1"/>
      <c r="SQQ353" s="1"/>
      <c r="SQR353" s="1"/>
      <c r="SQS353" s="1"/>
      <c r="SQT353" s="1"/>
      <c r="SQU353" s="1"/>
      <c r="SQV353" s="1"/>
      <c r="SQW353" s="1"/>
      <c r="SQX353" s="1"/>
      <c r="SQY353" s="1"/>
      <c r="SQZ353" s="1"/>
      <c r="SRA353" s="1"/>
      <c r="SRB353" s="1"/>
      <c r="SRC353" s="1"/>
      <c r="SRD353" s="1"/>
      <c r="SRE353" s="1"/>
      <c r="SRF353" s="1"/>
      <c r="SRG353" s="1"/>
      <c r="SRH353" s="1"/>
      <c r="SRI353" s="1"/>
      <c r="SRJ353" s="1"/>
      <c r="SRK353" s="1"/>
      <c r="SRL353" s="1"/>
      <c r="SRM353" s="1"/>
      <c r="SRN353" s="1"/>
      <c r="SRO353" s="1"/>
      <c r="SRP353" s="1"/>
      <c r="SRQ353" s="1"/>
      <c r="SRR353" s="1"/>
      <c r="SRS353" s="1"/>
      <c r="SRT353" s="1"/>
      <c r="SRU353" s="1"/>
      <c r="SRV353" s="1"/>
      <c r="SRW353" s="1"/>
      <c r="SRX353" s="1"/>
      <c r="SRY353" s="1"/>
      <c r="SRZ353" s="1"/>
      <c r="SSA353" s="1"/>
      <c r="SSB353" s="1"/>
      <c r="SSC353" s="1"/>
      <c r="SSD353" s="1"/>
      <c r="SSE353" s="1"/>
      <c r="SSF353" s="1"/>
      <c r="SSG353" s="1"/>
      <c r="SSH353" s="1"/>
      <c r="SSI353" s="1"/>
      <c r="SSJ353" s="1"/>
      <c r="SSK353" s="1"/>
      <c r="SSL353" s="1"/>
      <c r="SSM353" s="1"/>
      <c r="SSN353" s="1"/>
      <c r="SSO353" s="1"/>
      <c r="SSP353" s="1"/>
      <c r="SSQ353" s="1"/>
      <c r="SSR353" s="1"/>
      <c r="SSS353" s="1"/>
      <c r="SST353" s="1"/>
      <c r="SSU353" s="1"/>
      <c r="SSV353" s="1"/>
      <c r="SSW353" s="1"/>
      <c r="SSX353" s="1"/>
      <c r="SSY353" s="1"/>
      <c r="SSZ353" s="1"/>
      <c r="STA353" s="1"/>
      <c r="STB353" s="1"/>
      <c r="STC353" s="1"/>
      <c r="STD353" s="1"/>
      <c r="STE353" s="1"/>
      <c r="STF353" s="1"/>
      <c r="STG353" s="1"/>
      <c r="STH353" s="1"/>
      <c r="STI353" s="1"/>
      <c r="STJ353" s="1"/>
      <c r="STK353" s="1"/>
      <c r="STL353" s="1"/>
      <c r="STM353" s="1"/>
      <c r="STN353" s="1"/>
      <c r="STO353" s="1"/>
      <c r="STP353" s="1"/>
      <c r="STQ353" s="1"/>
      <c r="STR353" s="1"/>
      <c r="STS353" s="1"/>
      <c r="STT353" s="1"/>
      <c r="STU353" s="1"/>
      <c r="STV353" s="1"/>
      <c r="STW353" s="1"/>
      <c r="STX353" s="1"/>
      <c r="STY353" s="1"/>
      <c r="STZ353" s="1"/>
      <c r="SUA353" s="1"/>
      <c r="SUB353" s="1"/>
      <c r="SUC353" s="1"/>
      <c r="SUD353" s="1"/>
      <c r="SUE353" s="1"/>
      <c r="SUF353" s="1"/>
      <c r="SUG353" s="1"/>
      <c r="SUH353" s="1"/>
      <c r="SUI353" s="1"/>
      <c r="SUJ353" s="1"/>
      <c r="SUK353" s="1"/>
      <c r="SUL353" s="1"/>
      <c r="SUM353" s="1"/>
      <c r="SUN353" s="1"/>
      <c r="SUO353" s="1"/>
      <c r="SUP353" s="1"/>
      <c r="SUQ353" s="1"/>
      <c r="SUR353" s="1"/>
      <c r="SUS353" s="1"/>
      <c r="SUT353" s="1"/>
      <c r="SUU353" s="1"/>
      <c r="SUV353" s="1"/>
      <c r="SUW353" s="1"/>
      <c r="SUX353" s="1"/>
      <c r="SUY353" s="1"/>
      <c r="SUZ353" s="1"/>
      <c r="SVA353" s="1"/>
      <c r="SVB353" s="1"/>
      <c r="SVC353" s="1"/>
      <c r="SVD353" s="1"/>
      <c r="SVE353" s="1"/>
      <c r="SVF353" s="1"/>
      <c r="SVG353" s="1"/>
      <c r="SVH353" s="1"/>
      <c r="SVI353" s="1"/>
      <c r="SVJ353" s="1"/>
      <c r="SVK353" s="1"/>
      <c r="SVL353" s="1"/>
      <c r="SVM353" s="1"/>
      <c r="SVN353" s="1"/>
      <c r="SVO353" s="1"/>
      <c r="SVP353" s="1"/>
      <c r="SVQ353" s="1"/>
      <c r="SVR353" s="1"/>
      <c r="SVS353" s="1"/>
      <c r="SVT353" s="1"/>
      <c r="SVU353" s="1"/>
      <c r="SVV353" s="1"/>
      <c r="SVW353" s="1"/>
      <c r="SVX353" s="1"/>
      <c r="SVY353" s="1"/>
      <c r="SVZ353" s="1"/>
      <c r="SWA353" s="1"/>
      <c r="SWB353" s="1"/>
      <c r="SWC353" s="1"/>
      <c r="SWD353" s="1"/>
      <c r="SWE353" s="1"/>
      <c r="SWF353" s="1"/>
      <c r="SWG353" s="1"/>
      <c r="SWH353" s="1"/>
      <c r="SWI353" s="1"/>
      <c r="SWJ353" s="1"/>
      <c r="SWK353" s="1"/>
      <c r="SWL353" s="1"/>
      <c r="SWM353" s="1"/>
      <c r="SWN353" s="1"/>
      <c r="SWO353" s="1"/>
      <c r="SWP353" s="1"/>
      <c r="SWQ353" s="1"/>
      <c r="SWR353" s="1"/>
      <c r="SWS353" s="1"/>
      <c r="SWT353" s="1"/>
      <c r="SWU353" s="1"/>
      <c r="SWV353" s="1"/>
      <c r="SWW353" s="1"/>
      <c r="SWX353" s="1"/>
      <c r="SWY353" s="1"/>
      <c r="SWZ353" s="1"/>
      <c r="SXA353" s="1"/>
      <c r="SXB353" s="1"/>
      <c r="SXC353" s="1"/>
      <c r="SXD353" s="1"/>
      <c r="SXE353" s="1"/>
      <c r="SXF353" s="1"/>
      <c r="SXG353" s="1"/>
      <c r="SXH353" s="1"/>
      <c r="SXI353" s="1"/>
      <c r="SXJ353" s="1"/>
      <c r="SXK353" s="1"/>
      <c r="SXL353" s="1"/>
      <c r="SXM353" s="1"/>
      <c r="SXN353" s="1"/>
      <c r="SXO353" s="1"/>
      <c r="SXP353" s="1"/>
      <c r="SXQ353" s="1"/>
      <c r="SXR353" s="1"/>
      <c r="SXS353" s="1"/>
      <c r="SXT353" s="1"/>
      <c r="SXU353" s="1"/>
      <c r="SXV353" s="1"/>
      <c r="SXW353" s="1"/>
      <c r="SXX353" s="1"/>
      <c r="SXY353" s="1"/>
      <c r="SXZ353" s="1"/>
      <c r="SYA353" s="1"/>
      <c r="SYB353" s="1"/>
      <c r="SYC353" s="1"/>
      <c r="SYD353" s="1"/>
      <c r="SYE353" s="1"/>
      <c r="SYF353" s="1"/>
      <c r="SYG353" s="1"/>
      <c r="SYH353" s="1"/>
      <c r="SYI353" s="1"/>
      <c r="SYJ353" s="1"/>
      <c r="SYK353" s="1"/>
      <c r="SYL353" s="1"/>
      <c r="SYM353" s="1"/>
      <c r="SYN353" s="1"/>
      <c r="SYO353" s="1"/>
      <c r="SYP353" s="1"/>
      <c r="SYQ353" s="1"/>
      <c r="SYR353" s="1"/>
      <c r="SYS353" s="1"/>
      <c r="SYT353" s="1"/>
      <c r="SYU353" s="1"/>
      <c r="SYV353" s="1"/>
      <c r="SYW353" s="1"/>
      <c r="SYX353" s="1"/>
      <c r="SYY353" s="1"/>
      <c r="SYZ353" s="1"/>
      <c r="SZA353" s="1"/>
      <c r="SZB353" s="1"/>
      <c r="SZC353" s="1"/>
      <c r="SZD353" s="1"/>
      <c r="SZE353" s="1"/>
      <c r="SZF353" s="1"/>
      <c r="SZG353" s="1"/>
      <c r="SZH353" s="1"/>
      <c r="SZI353" s="1"/>
      <c r="SZJ353" s="1"/>
      <c r="SZK353" s="1"/>
      <c r="SZL353" s="1"/>
      <c r="SZM353" s="1"/>
      <c r="SZN353" s="1"/>
      <c r="SZO353" s="1"/>
      <c r="SZP353" s="1"/>
      <c r="SZQ353" s="1"/>
      <c r="SZR353" s="1"/>
      <c r="SZS353" s="1"/>
      <c r="SZT353" s="1"/>
      <c r="SZU353" s="1"/>
      <c r="SZV353" s="1"/>
      <c r="SZW353" s="1"/>
      <c r="SZX353" s="1"/>
      <c r="SZY353" s="1"/>
      <c r="SZZ353" s="1"/>
      <c r="TAA353" s="1"/>
      <c r="TAB353" s="1"/>
      <c r="TAC353" s="1"/>
      <c r="TAD353" s="1"/>
      <c r="TAE353" s="1"/>
      <c r="TAF353" s="1"/>
      <c r="TAG353" s="1"/>
      <c r="TAH353" s="1"/>
      <c r="TAI353" s="1"/>
      <c r="TAJ353" s="1"/>
      <c r="TAK353" s="1"/>
      <c r="TAL353" s="1"/>
      <c r="TAM353" s="1"/>
      <c r="TAN353" s="1"/>
      <c r="TAO353" s="1"/>
      <c r="TAP353" s="1"/>
      <c r="TAQ353" s="1"/>
      <c r="TAR353" s="1"/>
      <c r="TAS353" s="1"/>
      <c r="TAT353" s="1"/>
      <c r="TAU353" s="1"/>
      <c r="TAV353" s="1"/>
      <c r="TAW353" s="1"/>
      <c r="TAX353" s="1"/>
      <c r="TAY353" s="1"/>
      <c r="TAZ353" s="1"/>
      <c r="TBA353" s="1"/>
      <c r="TBB353" s="1"/>
      <c r="TBC353" s="1"/>
      <c r="TBD353" s="1"/>
      <c r="TBE353" s="1"/>
      <c r="TBF353" s="1"/>
      <c r="TBG353" s="1"/>
      <c r="TBH353" s="1"/>
      <c r="TBI353" s="1"/>
      <c r="TBJ353" s="1"/>
      <c r="TBK353" s="1"/>
      <c r="TBL353" s="1"/>
      <c r="TBM353" s="1"/>
      <c r="TBN353" s="1"/>
      <c r="TBO353" s="1"/>
      <c r="TBP353" s="1"/>
      <c r="TBQ353" s="1"/>
      <c r="TBR353" s="1"/>
      <c r="TBS353" s="1"/>
      <c r="TBT353" s="1"/>
      <c r="TBU353" s="1"/>
      <c r="TBV353" s="1"/>
      <c r="TBW353" s="1"/>
      <c r="TBX353" s="1"/>
      <c r="TBY353" s="1"/>
      <c r="TBZ353" s="1"/>
      <c r="TCA353" s="1"/>
      <c r="TCB353" s="1"/>
      <c r="TCC353" s="1"/>
      <c r="TCD353" s="1"/>
      <c r="TCE353" s="1"/>
      <c r="TCF353" s="1"/>
      <c r="TCG353" s="1"/>
      <c r="TCH353" s="1"/>
      <c r="TCI353" s="1"/>
      <c r="TCJ353" s="1"/>
      <c r="TCK353" s="1"/>
      <c r="TCL353" s="1"/>
      <c r="TCM353" s="1"/>
      <c r="TCN353" s="1"/>
      <c r="TCO353" s="1"/>
      <c r="TCP353" s="1"/>
      <c r="TCQ353" s="1"/>
      <c r="TCR353" s="1"/>
      <c r="TCS353" s="1"/>
      <c r="TCT353" s="1"/>
      <c r="TCU353" s="1"/>
      <c r="TCV353" s="1"/>
      <c r="TCW353" s="1"/>
      <c r="TCX353" s="1"/>
      <c r="TCY353" s="1"/>
      <c r="TCZ353" s="1"/>
      <c r="TDA353" s="1"/>
      <c r="TDB353" s="1"/>
      <c r="TDC353" s="1"/>
      <c r="TDD353" s="1"/>
      <c r="TDE353" s="1"/>
      <c r="TDF353" s="1"/>
      <c r="TDG353" s="1"/>
      <c r="TDH353" s="1"/>
      <c r="TDI353" s="1"/>
      <c r="TDJ353" s="1"/>
      <c r="TDK353" s="1"/>
      <c r="TDL353" s="1"/>
      <c r="TDM353" s="1"/>
      <c r="TDN353" s="1"/>
      <c r="TDO353" s="1"/>
      <c r="TDP353" s="1"/>
      <c r="TDQ353" s="1"/>
      <c r="TDR353" s="1"/>
      <c r="TDS353" s="1"/>
      <c r="TDT353" s="1"/>
      <c r="TDU353" s="1"/>
      <c r="TDV353" s="1"/>
      <c r="TDW353" s="1"/>
      <c r="TDX353" s="1"/>
      <c r="TDY353" s="1"/>
      <c r="TDZ353" s="1"/>
      <c r="TEA353" s="1"/>
      <c r="TEB353" s="1"/>
      <c r="TEC353" s="1"/>
      <c r="TED353" s="1"/>
      <c r="TEE353" s="1"/>
      <c r="TEF353" s="1"/>
      <c r="TEG353" s="1"/>
      <c r="TEH353" s="1"/>
      <c r="TEI353" s="1"/>
      <c r="TEJ353" s="1"/>
      <c r="TEK353" s="1"/>
      <c r="TEL353" s="1"/>
      <c r="TEM353" s="1"/>
      <c r="TEN353" s="1"/>
      <c r="TEO353" s="1"/>
      <c r="TEP353" s="1"/>
      <c r="TEQ353" s="1"/>
      <c r="TER353" s="1"/>
      <c r="TES353" s="1"/>
      <c r="TET353" s="1"/>
      <c r="TEU353" s="1"/>
      <c r="TEV353" s="1"/>
      <c r="TEW353" s="1"/>
      <c r="TEX353" s="1"/>
      <c r="TEY353" s="1"/>
      <c r="TEZ353" s="1"/>
      <c r="TFA353" s="1"/>
      <c r="TFB353" s="1"/>
      <c r="TFC353" s="1"/>
      <c r="TFD353" s="1"/>
      <c r="TFE353" s="1"/>
      <c r="TFF353" s="1"/>
      <c r="TFG353" s="1"/>
      <c r="TFH353" s="1"/>
      <c r="TFI353" s="1"/>
      <c r="TFJ353" s="1"/>
      <c r="TFK353" s="1"/>
      <c r="TFL353" s="1"/>
      <c r="TFM353" s="1"/>
      <c r="TFN353" s="1"/>
      <c r="TFO353" s="1"/>
      <c r="TFP353" s="1"/>
      <c r="TFQ353" s="1"/>
      <c r="TFR353" s="1"/>
      <c r="TFS353" s="1"/>
      <c r="TFT353" s="1"/>
      <c r="TFU353" s="1"/>
      <c r="TFV353" s="1"/>
      <c r="TFW353" s="1"/>
      <c r="TFX353" s="1"/>
      <c r="TFY353" s="1"/>
      <c r="TFZ353" s="1"/>
      <c r="TGA353" s="1"/>
      <c r="TGB353" s="1"/>
      <c r="TGC353" s="1"/>
      <c r="TGD353" s="1"/>
      <c r="TGE353" s="1"/>
      <c r="TGF353" s="1"/>
      <c r="TGG353" s="1"/>
      <c r="TGH353" s="1"/>
      <c r="TGI353" s="1"/>
      <c r="TGJ353" s="1"/>
      <c r="TGK353" s="1"/>
      <c r="TGL353" s="1"/>
      <c r="TGM353" s="1"/>
      <c r="TGN353" s="1"/>
      <c r="TGO353" s="1"/>
      <c r="TGP353" s="1"/>
      <c r="TGQ353" s="1"/>
      <c r="TGR353" s="1"/>
      <c r="TGS353" s="1"/>
      <c r="TGT353" s="1"/>
      <c r="TGU353" s="1"/>
      <c r="TGV353" s="1"/>
      <c r="TGW353" s="1"/>
      <c r="TGX353" s="1"/>
      <c r="TGY353" s="1"/>
      <c r="TGZ353" s="1"/>
      <c r="THA353" s="1"/>
      <c r="THB353" s="1"/>
      <c r="THC353" s="1"/>
      <c r="THD353" s="1"/>
      <c r="THE353" s="1"/>
      <c r="THF353" s="1"/>
      <c r="THG353" s="1"/>
      <c r="THH353" s="1"/>
      <c r="THI353" s="1"/>
      <c r="THJ353" s="1"/>
      <c r="THK353" s="1"/>
      <c r="THL353" s="1"/>
      <c r="THM353" s="1"/>
      <c r="THN353" s="1"/>
      <c r="THO353" s="1"/>
      <c r="THP353" s="1"/>
      <c r="THQ353" s="1"/>
      <c r="THR353" s="1"/>
      <c r="THS353" s="1"/>
      <c r="THT353" s="1"/>
      <c r="THU353" s="1"/>
      <c r="THV353" s="1"/>
      <c r="THW353" s="1"/>
      <c r="THX353" s="1"/>
      <c r="THY353" s="1"/>
      <c r="THZ353" s="1"/>
      <c r="TIA353" s="1"/>
      <c r="TIB353" s="1"/>
      <c r="TIC353" s="1"/>
      <c r="TID353" s="1"/>
      <c r="TIE353" s="1"/>
      <c r="TIF353" s="1"/>
      <c r="TIG353" s="1"/>
      <c r="TIH353" s="1"/>
      <c r="TII353" s="1"/>
      <c r="TIJ353" s="1"/>
      <c r="TIK353" s="1"/>
      <c r="TIL353" s="1"/>
      <c r="TIM353" s="1"/>
      <c r="TIN353" s="1"/>
      <c r="TIO353" s="1"/>
      <c r="TIP353" s="1"/>
      <c r="TIQ353" s="1"/>
      <c r="TIR353" s="1"/>
      <c r="TIS353" s="1"/>
      <c r="TIT353" s="1"/>
      <c r="TIU353" s="1"/>
      <c r="TIV353" s="1"/>
      <c r="TIW353" s="1"/>
      <c r="TIX353" s="1"/>
      <c r="TIY353" s="1"/>
      <c r="TIZ353" s="1"/>
      <c r="TJA353" s="1"/>
      <c r="TJB353" s="1"/>
      <c r="TJC353" s="1"/>
      <c r="TJD353" s="1"/>
      <c r="TJE353" s="1"/>
      <c r="TJF353" s="1"/>
      <c r="TJG353" s="1"/>
      <c r="TJH353" s="1"/>
      <c r="TJI353" s="1"/>
      <c r="TJJ353" s="1"/>
      <c r="TJK353" s="1"/>
      <c r="TJL353" s="1"/>
      <c r="TJM353" s="1"/>
      <c r="TJN353" s="1"/>
      <c r="TJO353" s="1"/>
      <c r="TJP353" s="1"/>
      <c r="TJQ353" s="1"/>
      <c r="TJR353" s="1"/>
      <c r="TJS353" s="1"/>
      <c r="TJT353" s="1"/>
      <c r="TJU353" s="1"/>
      <c r="TJV353" s="1"/>
      <c r="TJW353" s="1"/>
      <c r="TJX353" s="1"/>
      <c r="TJY353" s="1"/>
      <c r="TJZ353" s="1"/>
      <c r="TKA353" s="1"/>
      <c r="TKB353" s="1"/>
      <c r="TKC353" s="1"/>
      <c r="TKD353" s="1"/>
      <c r="TKE353" s="1"/>
      <c r="TKF353" s="1"/>
      <c r="TKG353" s="1"/>
      <c r="TKH353" s="1"/>
      <c r="TKI353" s="1"/>
      <c r="TKJ353" s="1"/>
      <c r="TKK353" s="1"/>
      <c r="TKL353" s="1"/>
      <c r="TKM353" s="1"/>
      <c r="TKN353" s="1"/>
      <c r="TKO353" s="1"/>
      <c r="TKP353" s="1"/>
      <c r="TKQ353" s="1"/>
      <c r="TKR353" s="1"/>
      <c r="TKS353" s="1"/>
      <c r="TKT353" s="1"/>
      <c r="TKU353" s="1"/>
      <c r="TKV353" s="1"/>
      <c r="TKW353" s="1"/>
      <c r="TKX353" s="1"/>
      <c r="TKY353" s="1"/>
      <c r="TKZ353" s="1"/>
      <c r="TLA353" s="1"/>
      <c r="TLB353" s="1"/>
      <c r="TLC353" s="1"/>
      <c r="TLD353" s="1"/>
      <c r="TLE353" s="1"/>
      <c r="TLF353" s="1"/>
      <c r="TLG353" s="1"/>
      <c r="TLH353" s="1"/>
      <c r="TLI353" s="1"/>
      <c r="TLJ353" s="1"/>
      <c r="TLK353" s="1"/>
      <c r="TLL353" s="1"/>
      <c r="TLM353" s="1"/>
      <c r="TLN353" s="1"/>
      <c r="TLO353" s="1"/>
      <c r="TLP353" s="1"/>
      <c r="TLQ353" s="1"/>
      <c r="TLR353" s="1"/>
      <c r="TLS353" s="1"/>
      <c r="TLT353" s="1"/>
      <c r="TLU353" s="1"/>
      <c r="TLV353" s="1"/>
      <c r="TLW353" s="1"/>
      <c r="TLX353" s="1"/>
      <c r="TLY353" s="1"/>
      <c r="TLZ353" s="1"/>
      <c r="TMA353" s="1"/>
      <c r="TMB353" s="1"/>
      <c r="TMC353" s="1"/>
      <c r="TMD353" s="1"/>
      <c r="TME353" s="1"/>
      <c r="TMF353" s="1"/>
      <c r="TMG353" s="1"/>
      <c r="TMH353" s="1"/>
      <c r="TMI353" s="1"/>
      <c r="TMJ353" s="1"/>
      <c r="TMK353" s="1"/>
      <c r="TML353" s="1"/>
      <c r="TMM353" s="1"/>
      <c r="TMN353" s="1"/>
      <c r="TMO353" s="1"/>
      <c r="TMP353" s="1"/>
      <c r="TMQ353" s="1"/>
      <c r="TMR353" s="1"/>
      <c r="TMS353" s="1"/>
      <c r="TMT353" s="1"/>
      <c r="TMU353" s="1"/>
      <c r="TMV353" s="1"/>
      <c r="TMW353" s="1"/>
      <c r="TMX353" s="1"/>
      <c r="TMY353" s="1"/>
      <c r="TMZ353" s="1"/>
      <c r="TNA353" s="1"/>
      <c r="TNB353" s="1"/>
      <c r="TNC353" s="1"/>
      <c r="TND353" s="1"/>
      <c r="TNE353" s="1"/>
      <c r="TNF353" s="1"/>
      <c r="TNG353" s="1"/>
      <c r="TNH353" s="1"/>
      <c r="TNI353" s="1"/>
      <c r="TNJ353" s="1"/>
      <c r="TNK353" s="1"/>
      <c r="TNL353" s="1"/>
      <c r="TNM353" s="1"/>
      <c r="TNN353" s="1"/>
      <c r="TNO353" s="1"/>
      <c r="TNP353" s="1"/>
      <c r="TNQ353" s="1"/>
      <c r="TNR353" s="1"/>
      <c r="TNS353" s="1"/>
      <c r="TNT353" s="1"/>
      <c r="TNU353" s="1"/>
      <c r="TNV353" s="1"/>
      <c r="TNW353" s="1"/>
      <c r="TNX353" s="1"/>
      <c r="TNY353" s="1"/>
      <c r="TNZ353" s="1"/>
      <c r="TOA353" s="1"/>
      <c r="TOB353" s="1"/>
      <c r="TOC353" s="1"/>
      <c r="TOD353" s="1"/>
      <c r="TOE353" s="1"/>
      <c r="TOF353" s="1"/>
      <c r="TOG353" s="1"/>
      <c r="TOH353" s="1"/>
      <c r="TOI353" s="1"/>
      <c r="TOJ353" s="1"/>
      <c r="TOK353" s="1"/>
      <c r="TOL353" s="1"/>
      <c r="TOM353" s="1"/>
      <c r="TON353" s="1"/>
      <c r="TOO353" s="1"/>
      <c r="TOP353" s="1"/>
      <c r="TOQ353" s="1"/>
      <c r="TOR353" s="1"/>
      <c r="TOS353" s="1"/>
      <c r="TOT353" s="1"/>
      <c r="TOU353" s="1"/>
      <c r="TOV353" s="1"/>
      <c r="TOW353" s="1"/>
      <c r="TOX353" s="1"/>
      <c r="TOY353" s="1"/>
      <c r="TOZ353" s="1"/>
      <c r="TPA353" s="1"/>
      <c r="TPB353" s="1"/>
      <c r="TPC353" s="1"/>
      <c r="TPD353" s="1"/>
      <c r="TPE353" s="1"/>
      <c r="TPF353" s="1"/>
      <c r="TPG353" s="1"/>
      <c r="TPH353" s="1"/>
      <c r="TPI353" s="1"/>
      <c r="TPJ353" s="1"/>
      <c r="TPK353" s="1"/>
      <c r="TPL353" s="1"/>
      <c r="TPM353" s="1"/>
      <c r="TPN353" s="1"/>
      <c r="TPO353" s="1"/>
      <c r="TPP353" s="1"/>
      <c r="TPQ353" s="1"/>
      <c r="TPR353" s="1"/>
      <c r="TPS353" s="1"/>
      <c r="TPT353" s="1"/>
      <c r="TPU353" s="1"/>
      <c r="TPV353" s="1"/>
      <c r="TPW353" s="1"/>
      <c r="TPX353" s="1"/>
      <c r="TPY353" s="1"/>
      <c r="TPZ353" s="1"/>
      <c r="TQA353" s="1"/>
      <c r="TQB353" s="1"/>
      <c r="TQC353" s="1"/>
      <c r="TQD353" s="1"/>
      <c r="TQE353" s="1"/>
      <c r="TQF353" s="1"/>
      <c r="TQG353" s="1"/>
      <c r="TQH353" s="1"/>
      <c r="TQI353" s="1"/>
      <c r="TQJ353" s="1"/>
      <c r="TQK353" s="1"/>
      <c r="TQL353" s="1"/>
      <c r="TQM353" s="1"/>
      <c r="TQN353" s="1"/>
      <c r="TQO353" s="1"/>
      <c r="TQP353" s="1"/>
      <c r="TQQ353" s="1"/>
      <c r="TQR353" s="1"/>
      <c r="TQS353" s="1"/>
      <c r="TQT353" s="1"/>
      <c r="TQU353" s="1"/>
      <c r="TQV353" s="1"/>
      <c r="TQW353" s="1"/>
      <c r="TQX353" s="1"/>
      <c r="TQY353" s="1"/>
      <c r="TQZ353" s="1"/>
      <c r="TRA353" s="1"/>
      <c r="TRB353" s="1"/>
      <c r="TRC353" s="1"/>
      <c r="TRD353" s="1"/>
      <c r="TRE353" s="1"/>
      <c r="TRF353" s="1"/>
      <c r="TRG353" s="1"/>
      <c r="TRH353" s="1"/>
      <c r="TRI353" s="1"/>
      <c r="TRJ353" s="1"/>
      <c r="TRK353" s="1"/>
      <c r="TRL353" s="1"/>
      <c r="TRM353" s="1"/>
      <c r="TRN353" s="1"/>
      <c r="TRO353" s="1"/>
      <c r="TRP353" s="1"/>
      <c r="TRQ353" s="1"/>
      <c r="TRR353" s="1"/>
      <c r="TRS353" s="1"/>
      <c r="TRT353" s="1"/>
      <c r="TRU353" s="1"/>
      <c r="TRV353" s="1"/>
      <c r="TRW353" s="1"/>
      <c r="TRX353" s="1"/>
      <c r="TRY353" s="1"/>
      <c r="TRZ353" s="1"/>
      <c r="TSA353" s="1"/>
      <c r="TSB353" s="1"/>
      <c r="TSC353" s="1"/>
      <c r="TSD353" s="1"/>
      <c r="TSE353" s="1"/>
      <c r="TSF353" s="1"/>
      <c r="TSG353" s="1"/>
      <c r="TSH353" s="1"/>
      <c r="TSI353" s="1"/>
      <c r="TSJ353" s="1"/>
      <c r="TSK353" s="1"/>
      <c r="TSL353" s="1"/>
      <c r="TSM353" s="1"/>
      <c r="TSN353" s="1"/>
      <c r="TSO353" s="1"/>
      <c r="TSP353" s="1"/>
      <c r="TSQ353" s="1"/>
      <c r="TSR353" s="1"/>
      <c r="TSS353" s="1"/>
      <c r="TST353" s="1"/>
      <c r="TSU353" s="1"/>
      <c r="TSV353" s="1"/>
      <c r="TSW353" s="1"/>
      <c r="TSX353" s="1"/>
      <c r="TSY353" s="1"/>
      <c r="TSZ353" s="1"/>
      <c r="TTA353" s="1"/>
      <c r="TTB353" s="1"/>
      <c r="TTC353" s="1"/>
      <c r="TTD353" s="1"/>
      <c r="TTE353" s="1"/>
      <c r="TTF353" s="1"/>
      <c r="TTG353" s="1"/>
      <c r="TTH353" s="1"/>
      <c r="TTI353" s="1"/>
      <c r="TTJ353" s="1"/>
      <c r="TTK353" s="1"/>
      <c r="TTL353" s="1"/>
      <c r="TTM353" s="1"/>
      <c r="TTN353" s="1"/>
      <c r="TTO353" s="1"/>
      <c r="TTP353" s="1"/>
      <c r="TTQ353" s="1"/>
      <c r="TTR353" s="1"/>
      <c r="TTS353" s="1"/>
      <c r="TTT353" s="1"/>
      <c r="TTU353" s="1"/>
      <c r="TTV353" s="1"/>
      <c r="TTW353" s="1"/>
      <c r="TTX353" s="1"/>
      <c r="TTY353" s="1"/>
      <c r="TTZ353" s="1"/>
      <c r="TUA353" s="1"/>
      <c r="TUB353" s="1"/>
      <c r="TUC353" s="1"/>
      <c r="TUD353" s="1"/>
      <c r="TUE353" s="1"/>
      <c r="TUF353" s="1"/>
      <c r="TUG353" s="1"/>
      <c r="TUH353" s="1"/>
      <c r="TUI353" s="1"/>
      <c r="TUJ353" s="1"/>
      <c r="TUK353" s="1"/>
      <c r="TUL353" s="1"/>
      <c r="TUM353" s="1"/>
      <c r="TUN353" s="1"/>
      <c r="TUO353" s="1"/>
      <c r="TUP353" s="1"/>
      <c r="TUQ353" s="1"/>
      <c r="TUR353" s="1"/>
      <c r="TUS353" s="1"/>
      <c r="TUT353" s="1"/>
      <c r="TUU353" s="1"/>
      <c r="TUV353" s="1"/>
      <c r="TUW353" s="1"/>
      <c r="TUX353" s="1"/>
      <c r="TUY353" s="1"/>
      <c r="TUZ353" s="1"/>
      <c r="TVA353" s="1"/>
      <c r="TVB353" s="1"/>
      <c r="TVC353" s="1"/>
      <c r="TVD353" s="1"/>
      <c r="TVE353" s="1"/>
      <c r="TVF353" s="1"/>
      <c r="TVG353" s="1"/>
      <c r="TVH353" s="1"/>
      <c r="TVI353" s="1"/>
      <c r="TVJ353" s="1"/>
      <c r="TVK353" s="1"/>
      <c r="TVL353" s="1"/>
      <c r="TVM353" s="1"/>
      <c r="TVN353" s="1"/>
      <c r="TVO353" s="1"/>
      <c r="TVP353" s="1"/>
      <c r="TVQ353" s="1"/>
      <c r="TVR353" s="1"/>
      <c r="TVS353" s="1"/>
      <c r="TVT353" s="1"/>
      <c r="TVU353" s="1"/>
      <c r="TVV353" s="1"/>
      <c r="TVW353" s="1"/>
      <c r="TVX353" s="1"/>
      <c r="TVY353" s="1"/>
      <c r="TVZ353" s="1"/>
      <c r="TWA353" s="1"/>
      <c r="TWB353" s="1"/>
      <c r="TWC353" s="1"/>
      <c r="TWD353" s="1"/>
      <c r="TWE353" s="1"/>
      <c r="TWF353" s="1"/>
      <c r="TWG353" s="1"/>
      <c r="TWH353" s="1"/>
      <c r="TWI353" s="1"/>
      <c r="TWJ353" s="1"/>
      <c r="TWK353" s="1"/>
      <c r="TWL353" s="1"/>
      <c r="TWM353" s="1"/>
      <c r="TWN353" s="1"/>
      <c r="TWO353" s="1"/>
      <c r="TWP353" s="1"/>
      <c r="TWQ353" s="1"/>
      <c r="TWR353" s="1"/>
      <c r="TWS353" s="1"/>
      <c r="TWT353" s="1"/>
      <c r="TWU353" s="1"/>
      <c r="TWV353" s="1"/>
      <c r="TWW353" s="1"/>
      <c r="TWX353" s="1"/>
      <c r="TWY353" s="1"/>
      <c r="TWZ353" s="1"/>
      <c r="TXA353" s="1"/>
      <c r="TXB353" s="1"/>
      <c r="TXC353" s="1"/>
      <c r="TXD353" s="1"/>
      <c r="TXE353" s="1"/>
      <c r="TXF353" s="1"/>
      <c r="TXG353" s="1"/>
      <c r="TXH353" s="1"/>
      <c r="TXI353" s="1"/>
      <c r="TXJ353" s="1"/>
      <c r="TXK353" s="1"/>
      <c r="TXL353" s="1"/>
      <c r="TXM353" s="1"/>
      <c r="TXN353" s="1"/>
      <c r="TXO353" s="1"/>
      <c r="TXP353" s="1"/>
      <c r="TXQ353" s="1"/>
      <c r="TXR353" s="1"/>
      <c r="TXS353" s="1"/>
      <c r="TXT353" s="1"/>
      <c r="TXU353" s="1"/>
      <c r="TXV353" s="1"/>
      <c r="TXW353" s="1"/>
      <c r="TXX353" s="1"/>
      <c r="TXY353" s="1"/>
      <c r="TXZ353" s="1"/>
      <c r="TYA353" s="1"/>
      <c r="TYB353" s="1"/>
      <c r="TYC353" s="1"/>
      <c r="TYD353" s="1"/>
      <c r="TYE353" s="1"/>
      <c r="TYF353" s="1"/>
      <c r="TYG353" s="1"/>
      <c r="TYH353" s="1"/>
      <c r="TYI353" s="1"/>
      <c r="TYJ353" s="1"/>
      <c r="TYK353" s="1"/>
      <c r="TYL353" s="1"/>
      <c r="TYM353" s="1"/>
      <c r="TYN353" s="1"/>
      <c r="TYO353" s="1"/>
      <c r="TYP353" s="1"/>
      <c r="TYQ353" s="1"/>
      <c r="TYR353" s="1"/>
      <c r="TYS353" s="1"/>
      <c r="TYT353" s="1"/>
      <c r="TYU353" s="1"/>
      <c r="TYV353" s="1"/>
      <c r="TYW353" s="1"/>
      <c r="TYX353" s="1"/>
      <c r="TYY353" s="1"/>
      <c r="TYZ353" s="1"/>
      <c r="TZA353" s="1"/>
      <c r="TZB353" s="1"/>
      <c r="TZC353" s="1"/>
      <c r="TZD353" s="1"/>
      <c r="TZE353" s="1"/>
      <c r="TZF353" s="1"/>
      <c r="TZG353" s="1"/>
      <c r="TZH353" s="1"/>
      <c r="TZI353" s="1"/>
      <c r="TZJ353" s="1"/>
      <c r="TZK353" s="1"/>
      <c r="TZL353" s="1"/>
      <c r="TZM353" s="1"/>
      <c r="TZN353" s="1"/>
      <c r="TZO353" s="1"/>
      <c r="TZP353" s="1"/>
      <c r="TZQ353" s="1"/>
      <c r="TZR353" s="1"/>
      <c r="TZS353" s="1"/>
      <c r="TZT353" s="1"/>
      <c r="TZU353" s="1"/>
      <c r="TZV353" s="1"/>
      <c r="TZW353" s="1"/>
      <c r="TZX353" s="1"/>
      <c r="TZY353" s="1"/>
      <c r="TZZ353" s="1"/>
      <c r="UAA353" s="1"/>
      <c r="UAB353" s="1"/>
      <c r="UAC353" s="1"/>
      <c r="UAD353" s="1"/>
      <c r="UAE353" s="1"/>
      <c r="UAF353" s="1"/>
      <c r="UAG353" s="1"/>
      <c r="UAH353" s="1"/>
      <c r="UAI353" s="1"/>
      <c r="UAJ353" s="1"/>
      <c r="UAK353" s="1"/>
      <c r="UAL353" s="1"/>
      <c r="UAM353" s="1"/>
      <c r="UAN353" s="1"/>
      <c r="UAO353" s="1"/>
      <c r="UAP353" s="1"/>
      <c r="UAQ353" s="1"/>
      <c r="UAR353" s="1"/>
      <c r="UAS353" s="1"/>
      <c r="UAT353" s="1"/>
      <c r="UAU353" s="1"/>
      <c r="UAV353" s="1"/>
      <c r="UAW353" s="1"/>
      <c r="UAX353" s="1"/>
      <c r="UAY353" s="1"/>
      <c r="UAZ353" s="1"/>
      <c r="UBA353" s="1"/>
      <c r="UBB353" s="1"/>
      <c r="UBC353" s="1"/>
      <c r="UBD353" s="1"/>
      <c r="UBE353" s="1"/>
      <c r="UBF353" s="1"/>
      <c r="UBG353" s="1"/>
      <c r="UBH353" s="1"/>
      <c r="UBI353" s="1"/>
      <c r="UBJ353" s="1"/>
      <c r="UBK353" s="1"/>
      <c r="UBL353" s="1"/>
      <c r="UBM353" s="1"/>
      <c r="UBN353" s="1"/>
      <c r="UBO353" s="1"/>
      <c r="UBP353" s="1"/>
      <c r="UBQ353" s="1"/>
      <c r="UBR353" s="1"/>
      <c r="UBS353" s="1"/>
      <c r="UBT353" s="1"/>
      <c r="UBU353" s="1"/>
      <c r="UBV353" s="1"/>
      <c r="UBW353" s="1"/>
      <c r="UBX353" s="1"/>
      <c r="UBY353" s="1"/>
      <c r="UBZ353" s="1"/>
      <c r="UCA353" s="1"/>
      <c r="UCB353" s="1"/>
      <c r="UCC353" s="1"/>
      <c r="UCD353" s="1"/>
      <c r="UCE353" s="1"/>
      <c r="UCF353" s="1"/>
      <c r="UCG353" s="1"/>
      <c r="UCH353" s="1"/>
      <c r="UCI353" s="1"/>
      <c r="UCJ353" s="1"/>
      <c r="UCK353" s="1"/>
      <c r="UCL353" s="1"/>
      <c r="UCM353" s="1"/>
      <c r="UCN353" s="1"/>
      <c r="UCO353" s="1"/>
      <c r="UCP353" s="1"/>
      <c r="UCQ353" s="1"/>
      <c r="UCR353" s="1"/>
      <c r="UCS353" s="1"/>
      <c r="UCT353" s="1"/>
      <c r="UCU353" s="1"/>
      <c r="UCV353" s="1"/>
      <c r="UCW353" s="1"/>
      <c r="UCX353" s="1"/>
      <c r="UCY353" s="1"/>
      <c r="UCZ353" s="1"/>
      <c r="UDA353" s="1"/>
      <c r="UDB353" s="1"/>
      <c r="UDC353" s="1"/>
      <c r="UDD353" s="1"/>
      <c r="UDE353" s="1"/>
      <c r="UDF353" s="1"/>
      <c r="UDG353" s="1"/>
      <c r="UDH353" s="1"/>
      <c r="UDI353" s="1"/>
      <c r="UDJ353" s="1"/>
      <c r="UDK353" s="1"/>
      <c r="UDL353" s="1"/>
      <c r="UDM353" s="1"/>
      <c r="UDN353" s="1"/>
      <c r="UDO353" s="1"/>
      <c r="UDP353" s="1"/>
      <c r="UDQ353" s="1"/>
      <c r="UDR353" s="1"/>
      <c r="UDS353" s="1"/>
      <c r="UDT353" s="1"/>
      <c r="UDU353" s="1"/>
      <c r="UDV353" s="1"/>
      <c r="UDW353" s="1"/>
      <c r="UDX353" s="1"/>
      <c r="UDY353" s="1"/>
      <c r="UDZ353" s="1"/>
      <c r="UEA353" s="1"/>
      <c r="UEB353" s="1"/>
      <c r="UEC353" s="1"/>
      <c r="UED353" s="1"/>
      <c r="UEE353" s="1"/>
      <c r="UEF353" s="1"/>
      <c r="UEG353" s="1"/>
      <c r="UEH353" s="1"/>
      <c r="UEI353" s="1"/>
      <c r="UEJ353" s="1"/>
      <c r="UEK353" s="1"/>
      <c r="UEL353" s="1"/>
      <c r="UEM353" s="1"/>
      <c r="UEN353" s="1"/>
      <c r="UEO353" s="1"/>
      <c r="UEP353" s="1"/>
      <c r="UEQ353" s="1"/>
      <c r="UER353" s="1"/>
      <c r="UES353" s="1"/>
      <c r="UET353" s="1"/>
      <c r="UEU353" s="1"/>
      <c r="UEV353" s="1"/>
      <c r="UEW353" s="1"/>
      <c r="UEX353" s="1"/>
      <c r="UEY353" s="1"/>
      <c r="UEZ353" s="1"/>
      <c r="UFA353" s="1"/>
      <c r="UFB353" s="1"/>
      <c r="UFC353" s="1"/>
      <c r="UFD353" s="1"/>
      <c r="UFE353" s="1"/>
      <c r="UFF353" s="1"/>
      <c r="UFG353" s="1"/>
      <c r="UFH353" s="1"/>
      <c r="UFI353" s="1"/>
      <c r="UFJ353" s="1"/>
      <c r="UFK353" s="1"/>
      <c r="UFL353" s="1"/>
      <c r="UFM353" s="1"/>
      <c r="UFN353" s="1"/>
      <c r="UFO353" s="1"/>
      <c r="UFP353" s="1"/>
      <c r="UFQ353" s="1"/>
      <c r="UFR353" s="1"/>
      <c r="UFS353" s="1"/>
      <c r="UFT353" s="1"/>
      <c r="UFU353" s="1"/>
      <c r="UFV353" s="1"/>
      <c r="UFW353" s="1"/>
      <c r="UFX353" s="1"/>
      <c r="UFY353" s="1"/>
      <c r="UFZ353" s="1"/>
      <c r="UGA353" s="1"/>
      <c r="UGB353" s="1"/>
      <c r="UGC353" s="1"/>
      <c r="UGD353" s="1"/>
      <c r="UGE353" s="1"/>
      <c r="UGF353" s="1"/>
      <c r="UGG353" s="1"/>
      <c r="UGH353" s="1"/>
      <c r="UGI353" s="1"/>
      <c r="UGJ353" s="1"/>
      <c r="UGK353" s="1"/>
      <c r="UGL353" s="1"/>
      <c r="UGM353" s="1"/>
      <c r="UGN353" s="1"/>
      <c r="UGO353" s="1"/>
      <c r="UGP353" s="1"/>
      <c r="UGQ353" s="1"/>
      <c r="UGR353" s="1"/>
      <c r="UGS353" s="1"/>
      <c r="UGT353" s="1"/>
      <c r="UGU353" s="1"/>
      <c r="UGV353" s="1"/>
      <c r="UGW353" s="1"/>
      <c r="UGX353" s="1"/>
      <c r="UGY353" s="1"/>
      <c r="UGZ353" s="1"/>
      <c r="UHA353" s="1"/>
      <c r="UHB353" s="1"/>
      <c r="UHC353" s="1"/>
      <c r="UHD353" s="1"/>
      <c r="UHE353" s="1"/>
      <c r="UHF353" s="1"/>
      <c r="UHG353" s="1"/>
      <c r="UHH353" s="1"/>
      <c r="UHI353" s="1"/>
      <c r="UHJ353" s="1"/>
      <c r="UHK353" s="1"/>
      <c r="UHL353" s="1"/>
      <c r="UHM353" s="1"/>
      <c r="UHN353" s="1"/>
      <c r="UHO353" s="1"/>
      <c r="UHP353" s="1"/>
      <c r="UHQ353" s="1"/>
      <c r="UHR353" s="1"/>
      <c r="UHS353" s="1"/>
      <c r="UHT353" s="1"/>
      <c r="UHU353" s="1"/>
      <c r="UHV353" s="1"/>
      <c r="UHW353" s="1"/>
      <c r="UHX353" s="1"/>
      <c r="UHY353" s="1"/>
      <c r="UHZ353" s="1"/>
      <c r="UIA353" s="1"/>
      <c r="UIB353" s="1"/>
      <c r="UIC353" s="1"/>
      <c r="UID353" s="1"/>
      <c r="UIE353" s="1"/>
      <c r="UIF353" s="1"/>
      <c r="UIG353" s="1"/>
      <c r="UIH353" s="1"/>
      <c r="UII353" s="1"/>
      <c r="UIJ353" s="1"/>
      <c r="UIK353" s="1"/>
      <c r="UIL353" s="1"/>
      <c r="UIM353" s="1"/>
      <c r="UIN353" s="1"/>
      <c r="UIO353" s="1"/>
      <c r="UIP353" s="1"/>
      <c r="UIQ353" s="1"/>
      <c r="UIR353" s="1"/>
      <c r="UIS353" s="1"/>
      <c r="UIT353" s="1"/>
      <c r="UIU353" s="1"/>
      <c r="UIV353" s="1"/>
      <c r="UIW353" s="1"/>
      <c r="UIX353" s="1"/>
      <c r="UIY353" s="1"/>
      <c r="UIZ353" s="1"/>
      <c r="UJA353" s="1"/>
      <c r="UJB353" s="1"/>
      <c r="UJC353" s="1"/>
      <c r="UJD353" s="1"/>
      <c r="UJE353" s="1"/>
      <c r="UJF353" s="1"/>
      <c r="UJG353" s="1"/>
      <c r="UJH353" s="1"/>
      <c r="UJI353" s="1"/>
      <c r="UJJ353" s="1"/>
      <c r="UJK353" s="1"/>
      <c r="UJL353" s="1"/>
      <c r="UJM353" s="1"/>
      <c r="UJN353" s="1"/>
      <c r="UJO353" s="1"/>
      <c r="UJP353" s="1"/>
      <c r="UJQ353" s="1"/>
      <c r="UJR353" s="1"/>
      <c r="UJS353" s="1"/>
      <c r="UJT353" s="1"/>
      <c r="UJU353" s="1"/>
      <c r="UJV353" s="1"/>
      <c r="UJW353" s="1"/>
      <c r="UJX353" s="1"/>
      <c r="UJY353" s="1"/>
      <c r="UJZ353" s="1"/>
      <c r="UKA353" s="1"/>
      <c r="UKB353" s="1"/>
      <c r="UKC353" s="1"/>
      <c r="UKD353" s="1"/>
      <c r="UKE353" s="1"/>
      <c r="UKF353" s="1"/>
      <c r="UKG353" s="1"/>
      <c r="UKH353" s="1"/>
      <c r="UKI353" s="1"/>
      <c r="UKJ353" s="1"/>
      <c r="UKK353" s="1"/>
      <c r="UKL353" s="1"/>
      <c r="UKM353" s="1"/>
      <c r="UKN353" s="1"/>
      <c r="UKO353" s="1"/>
      <c r="UKP353" s="1"/>
      <c r="UKQ353" s="1"/>
      <c r="UKR353" s="1"/>
      <c r="UKS353" s="1"/>
      <c r="UKT353" s="1"/>
      <c r="UKU353" s="1"/>
      <c r="UKV353" s="1"/>
      <c r="UKW353" s="1"/>
      <c r="UKX353" s="1"/>
      <c r="UKY353" s="1"/>
      <c r="UKZ353" s="1"/>
      <c r="ULA353" s="1"/>
      <c r="ULB353" s="1"/>
      <c r="ULC353" s="1"/>
      <c r="ULD353" s="1"/>
      <c r="ULE353" s="1"/>
      <c r="ULF353" s="1"/>
      <c r="ULG353" s="1"/>
      <c r="ULH353" s="1"/>
      <c r="ULI353" s="1"/>
      <c r="ULJ353" s="1"/>
      <c r="ULK353" s="1"/>
      <c r="ULL353" s="1"/>
      <c r="ULM353" s="1"/>
      <c r="ULN353" s="1"/>
      <c r="ULO353" s="1"/>
      <c r="ULP353" s="1"/>
      <c r="ULQ353" s="1"/>
      <c r="ULR353" s="1"/>
      <c r="ULS353" s="1"/>
      <c r="ULT353" s="1"/>
      <c r="ULU353" s="1"/>
      <c r="ULV353" s="1"/>
      <c r="ULW353" s="1"/>
      <c r="ULX353" s="1"/>
      <c r="ULY353" s="1"/>
      <c r="ULZ353" s="1"/>
      <c r="UMA353" s="1"/>
      <c r="UMB353" s="1"/>
      <c r="UMC353" s="1"/>
      <c r="UMD353" s="1"/>
      <c r="UME353" s="1"/>
      <c r="UMF353" s="1"/>
      <c r="UMG353" s="1"/>
      <c r="UMH353" s="1"/>
      <c r="UMI353" s="1"/>
      <c r="UMJ353" s="1"/>
      <c r="UMK353" s="1"/>
      <c r="UML353" s="1"/>
      <c r="UMM353" s="1"/>
      <c r="UMN353" s="1"/>
      <c r="UMO353" s="1"/>
      <c r="UMP353" s="1"/>
      <c r="UMQ353" s="1"/>
      <c r="UMR353" s="1"/>
      <c r="UMS353" s="1"/>
      <c r="UMT353" s="1"/>
      <c r="UMU353" s="1"/>
      <c r="UMV353" s="1"/>
      <c r="UMW353" s="1"/>
      <c r="UMX353" s="1"/>
      <c r="UMY353" s="1"/>
      <c r="UMZ353" s="1"/>
      <c r="UNA353" s="1"/>
      <c r="UNB353" s="1"/>
      <c r="UNC353" s="1"/>
      <c r="UND353" s="1"/>
      <c r="UNE353" s="1"/>
      <c r="UNF353" s="1"/>
      <c r="UNG353" s="1"/>
      <c r="UNH353" s="1"/>
      <c r="UNI353" s="1"/>
      <c r="UNJ353" s="1"/>
      <c r="UNK353" s="1"/>
      <c r="UNL353" s="1"/>
      <c r="UNM353" s="1"/>
      <c r="UNN353" s="1"/>
      <c r="UNO353" s="1"/>
      <c r="UNP353" s="1"/>
      <c r="UNQ353" s="1"/>
      <c r="UNR353" s="1"/>
      <c r="UNS353" s="1"/>
      <c r="UNT353" s="1"/>
      <c r="UNU353" s="1"/>
      <c r="UNV353" s="1"/>
      <c r="UNW353" s="1"/>
      <c r="UNX353" s="1"/>
      <c r="UNY353" s="1"/>
      <c r="UNZ353" s="1"/>
      <c r="UOA353" s="1"/>
      <c r="UOB353" s="1"/>
      <c r="UOC353" s="1"/>
      <c r="UOD353" s="1"/>
      <c r="UOE353" s="1"/>
      <c r="UOF353" s="1"/>
      <c r="UOG353" s="1"/>
      <c r="UOH353" s="1"/>
      <c r="UOI353" s="1"/>
      <c r="UOJ353" s="1"/>
      <c r="UOK353" s="1"/>
      <c r="UOL353" s="1"/>
      <c r="UOM353" s="1"/>
      <c r="UON353" s="1"/>
      <c r="UOO353" s="1"/>
      <c r="UOP353" s="1"/>
      <c r="UOQ353" s="1"/>
      <c r="UOR353" s="1"/>
      <c r="UOS353" s="1"/>
      <c r="UOT353" s="1"/>
      <c r="UOU353" s="1"/>
      <c r="UOV353" s="1"/>
      <c r="UOW353" s="1"/>
      <c r="UOX353" s="1"/>
      <c r="UOY353" s="1"/>
      <c r="UOZ353" s="1"/>
      <c r="UPA353" s="1"/>
      <c r="UPB353" s="1"/>
      <c r="UPC353" s="1"/>
      <c r="UPD353" s="1"/>
      <c r="UPE353" s="1"/>
      <c r="UPF353" s="1"/>
      <c r="UPG353" s="1"/>
      <c r="UPH353" s="1"/>
      <c r="UPI353" s="1"/>
      <c r="UPJ353" s="1"/>
      <c r="UPK353" s="1"/>
      <c r="UPL353" s="1"/>
      <c r="UPM353" s="1"/>
      <c r="UPN353" s="1"/>
      <c r="UPO353" s="1"/>
      <c r="UPP353" s="1"/>
      <c r="UPQ353" s="1"/>
      <c r="UPR353" s="1"/>
      <c r="UPS353" s="1"/>
      <c r="UPT353" s="1"/>
      <c r="UPU353" s="1"/>
      <c r="UPV353" s="1"/>
      <c r="UPW353" s="1"/>
      <c r="UPX353" s="1"/>
      <c r="UPY353" s="1"/>
      <c r="UPZ353" s="1"/>
      <c r="UQA353" s="1"/>
      <c r="UQB353" s="1"/>
      <c r="UQC353" s="1"/>
      <c r="UQD353" s="1"/>
      <c r="UQE353" s="1"/>
      <c r="UQF353" s="1"/>
      <c r="UQG353" s="1"/>
      <c r="UQH353" s="1"/>
      <c r="UQI353" s="1"/>
      <c r="UQJ353" s="1"/>
      <c r="UQK353" s="1"/>
      <c r="UQL353" s="1"/>
      <c r="UQM353" s="1"/>
      <c r="UQN353" s="1"/>
      <c r="UQO353" s="1"/>
      <c r="UQP353" s="1"/>
      <c r="UQQ353" s="1"/>
      <c r="UQR353" s="1"/>
      <c r="UQS353" s="1"/>
      <c r="UQT353" s="1"/>
      <c r="UQU353" s="1"/>
      <c r="UQV353" s="1"/>
      <c r="UQW353" s="1"/>
      <c r="UQX353" s="1"/>
      <c r="UQY353" s="1"/>
      <c r="UQZ353" s="1"/>
      <c r="URA353" s="1"/>
      <c r="URB353" s="1"/>
      <c r="URC353" s="1"/>
      <c r="URD353" s="1"/>
      <c r="URE353" s="1"/>
      <c r="URF353" s="1"/>
      <c r="URG353" s="1"/>
      <c r="URH353" s="1"/>
      <c r="URI353" s="1"/>
      <c r="URJ353" s="1"/>
      <c r="URK353" s="1"/>
      <c r="URL353" s="1"/>
      <c r="URM353" s="1"/>
      <c r="URN353" s="1"/>
      <c r="URO353" s="1"/>
      <c r="URP353" s="1"/>
      <c r="URQ353" s="1"/>
      <c r="URR353" s="1"/>
      <c r="URS353" s="1"/>
      <c r="URT353" s="1"/>
      <c r="URU353" s="1"/>
      <c r="URV353" s="1"/>
      <c r="URW353" s="1"/>
      <c r="URX353" s="1"/>
      <c r="URY353" s="1"/>
      <c r="URZ353" s="1"/>
      <c r="USA353" s="1"/>
      <c r="USB353" s="1"/>
      <c r="USC353" s="1"/>
      <c r="USD353" s="1"/>
      <c r="USE353" s="1"/>
      <c r="USF353" s="1"/>
      <c r="USG353" s="1"/>
      <c r="USH353" s="1"/>
      <c r="USI353" s="1"/>
      <c r="USJ353" s="1"/>
      <c r="USK353" s="1"/>
      <c r="USL353" s="1"/>
      <c r="USM353" s="1"/>
      <c r="USN353" s="1"/>
      <c r="USO353" s="1"/>
      <c r="USP353" s="1"/>
      <c r="USQ353" s="1"/>
      <c r="USR353" s="1"/>
      <c r="USS353" s="1"/>
      <c r="UST353" s="1"/>
      <c r="USU353" s="1"/>
      <c r="USV353" s="1"/>
      <c r="USW353" s="1"/>
      <c r="USX353" s="1"/>
      <c r="USY353" s="1"/>
      <c r="USZ353" s="1"/>
      <c r="UTA353" s="1"/>
      <c r="UTB353" s="1"/>
      <c r="UTC353" s="1"/>
      <c r="UTD353" s="1"/>
      <c r="UTE353" s="1"/>
      <c r="UTF353" s="1"/>
      <c r="UTG353" s="1"/>
      <c r="UTH353" s="1"/>
      <c r="UTI353" s="1"/>
      <c r="UTJ353" s="1"/>
      <c r="UTK353" s="1"/>
      <c r="UTL353" s="1"/>
      <c r="UTM353" s="1"/>
      <c r="UTN353" s="1"/>
      <c r="UTO353" s="1"/>
      <c r="UTP353" s="1"/>
      <c r="UTQ353" s="1"/>
      <c r="UTR353" s="1"/>
      <c r="UTS353" s="1"/>
      <c r="UTT353" s="1"/>
      <c r="UTU353" s="1"/>
      <c r="UTV353" s="1"/>
      <c r="UTW353" s="1"/>
      <c r="UTX353" s="1"/>
      <c r="UTY353" s="1"/>
      <c r="UTZ353" s="1"/>
      <c r="UUA353" s="1"/>
      <c r="UUB353" s="1"/>
      <c r="UUC353" s="1"/>
      <c r="UUD353" s="1"/>
      <c r="UUE353" s="1"/>
      <c r="UUF353" s="1"/>
      <c r="UUG353" s="1"/>
      <c r="UUH353" s="1"/>
      <c r="UUI353" s="1"/>
      <c r="UUJ353" s="1"/>
      <c r="UUK353" s="1"/>
      <c r="UUL353" s="1"/>
      <c r="UUM353" s="1"/>
      <c r="UUN353" s="1"/>
      <c r="UUO353" s="1"/>
      <c r="UUP353" s="1"/>
      <c r="UUQ353" s="1"/>
      <c r="UUR353" s="1"/>
      <c r="UUS353" s="1"/>
      <c r="UUT353" s="1"/>
      <c r="UUU353" s="1"/>
      <c r="UUV353" s="1"/>
      <c r="UUW353" s="1"/>
      <c r="UUX353" s="1"/>
      <c r="UUY353" s="1"/>
      <c r="UUZ353" s="1"/>
      <c r="UVA353" s="1"/>
      <c r="UVB353" s="1"/>
      <c r="UVC353" s="1"/>
      <c r="UVD353" s="1"/>
      <c r="UVE353" s="1"/>
      <c r="UVF353" s="1"/>
      <c r="UVG353" s="1"/>
      <c r="UVH353" s="1"/>
      <c r="UVI353" s="1"/>
      <c r="UVJ353" s="1"/>
      <c r="UVK353" s="1"/>
      <c r="UVL353" s="1"/>
      <c r="UVM353" s="1"/>
      <c r="UVN353" s="1"/>
      <c r="UVO353" s="1"/>
      <c r="UVP353" s="1"/>
      <c r="UVQ353" s="1"/>
      <c r="UVR353" s="1"/>
      <c r="UVS353" s="1"/>
      <c r="UVT353" s="1"/>
      <c r="UVU353" s="1"/>
      <c r="UVV353" s="1"/>
      <c r="UVW353" s="1"/>
      <c r="UVX353" s="1"/>
      <c r="UVY353" s="1"/>
      <c r="UVZ353" s="1"/>
      <c r="UWA353" s="1"/>
      <c r="UWB353" s="1"/>
      <c r="UWC353" s="1"/>
      <c r="UWD353" s="1"/>
      <c r="UWE353" s="1"/>
      <c r="UWF353" s="1"/>
      <c r="UWG353" s="1"/>
      <c r="UWH353" s="1"/>
      <c r="UWI353" s="1"/>
      <c r="UWJ353" s="1"/>
      <c r="UWK353" s="1"/>
      <c r="UWL353" s="1"/>
      <c r="UWM353" s="1"/>
      <c r="UWN353" s="1"/>
      <c r="UWO353" s="1"/>
      <c r="UWP353" s="1"/>
      <c r="UWQ353" s="1"/>
      <c r="UWR353" s="1"/>
      <c r="UWS353" s="1"/>
      <c r="UWT353" s="1"/>
      <c r="UWU353" s="1"/>
      <c r="UWV353" s="1"/>
      <c r="UWW353" s="1"/>
      <c r="UWX353" s="1"/>
      <c r="UWY353" s="1"/>
      <c r="UWZ353" s="1"/>
      <c r="UXA353" s="1"/>
      <c r="UXB353" s="1"/>
      <c r="UXC353" s="1"/>
      <c r="UXD353" s="1"/>
      <c r="UXE353" s="1"/>
      <c r="UXF353" s="1"/>
      <c r="UXG353" s="1"/>
      <c r="UXH353" s="1"/>
      <c r="UXI353" s="1"/>
      <c r="UXJ353" s="1"/>
      <c r="UXK353" s="1"/>
      <c r="UXL353" s="1"/>
      <c r="UXM353" s="1"/>
      <c r="UXN353" s="1"/>
      <c r="UXO353" s="1"/>
      <c r="UXP353" s="1"/>
      <c r="UXQ353" s="1"/>
      <c r="UXR353" s="1"/>
      <c r="UXS353" s="1"/>
      <c r="UXT353" s="1"/>
      <c r="UXU353" s="1"/>
      <c r="UXV353" s="1"/>
      <c r="UXW353" s="1"/>
      <c r="UXX353" s="1"/>
      <c r="UXY353" s="1"/>
      <c r="UXZ353" s="1"/>
      <c r="UYA353" s="1"/>
      <c r="UYB353" s="1"/>
      <c r="UYC353" s="1"/>
      <c r="UYD353" s="1"/>
      <c r="UYE353" s="1"/>
      <c r="UYF353" s="1"/>
      <c r="UYG353" s="1"/>
      <c r="UYH353" s="1"/>
      <c r="UYI353" s="1"/>
      <c r="UYJ353" s="1"/>
      <c r="UYK353" s="1"/>
      <c r="UYL353" s="1"/>
      <c r="UYM353" s="1"/>
      <c r="UYN353" s="1"/>
      <c r="UYO353" s="1"/>
      <c r="UYP353" s="1"/>
      <c r="UYQ353" s="1"/>
      <c r="UYR353" s="1"/>
      <c r="UYS353" s="1"/>
      <c r="UYT353" s="1"/>
      <c r="UYU353" s="1"/>
      <c r="UYV353" s="1"/>
      <c r="UYW353" s="1"/>
      <c r="UYX353" s="1"/>
      <c r="UYY353" s="1"/>
      <c r="UYZ353" s="1"/>
      <c r="UZA353" s="1"/>
      <c r="UZB353" s="1"/>
      <c r="UZC353" s="1"/>
      <c r="UZD353" s="1"/>
      <c r="UZE353" s="1"/>
      <c r="UZF353" s="1"/>
      <c r="UZG353" s="1"/>
      <c r="UZH353" s="1"/>
      <c r="UZI353" s="1"/>
      <c r="UZJ353" s="1"/>
      <c r="UZK353" s="1"/>
      <c r="UZL353" s="1"/>
      <c r="UZM353" s="1"/>
      <c r="UZN353" s="1"/>
      <c r="UZO353" s="1"/>
      <c r="UZP353" s="1"/>
      <c r="UZQ353" s="1"/>
      <c r="UZR353" s="1"/>
      <c r="UZS353" s="1"/>
      <c r="UZT353" s="1"/>
      <c r="UZU353" s="1"/>
      <c r="UZV353" s="1"/>
      <c r="UZW353" s="1"/>
      <c r="UZX353" s="1"/>
      <c r="UZY353" s="1"/>
      <c r="UZZ353" s="1"/>
      <c r="VAA353" s="1"/>
      <c r="VAB353" s="1"/>
      <c r="VAC353" s="1"/>
      <c r="VAD353" s="1"/>
      <c r="VAE353" s="1"/>
      <c r="VAF353" s="1"/>
      <c r="VAG353" s="1"/>
      <c r="VAH353" s="1"/>
      <c r="VAI353" s="1"/>
      <c r="VAJ353" s="1"/>
      <c r="VAK353" s="1"/>
      <c r="VAL353" s="1"/>
      <c r="VAM353" s="1"/>
      <c r="VAN353" s="1"/>
      <c r="VAO353" s="1"/>
      <c r="VAP353" s="1"/>
      <c r="VAQ353" s="1"/>
      <c r="VAR353" s="1"/>
      <c r="VAS353" s="1"/>
      <c r="VAT353" s="1"/>
      <c r="VAU353" s="1"/>
      <c r="VAV353" s="1"/>
      <c r="VAW353" s="1"/>
      <c r="VAX353" s="1"/>
      <c r="VAY353" s="1"/>
      <c r="VAZ353" s="1"/>
      <c r="VBA353" s="1"/>
      <c r="VBB353" s="1"/>
      <c r="VBC353" s="1"/>
      <c r="VBD353" s="1"/>
      <c r="VBE353" s="1"/>
      <c r="VBF353" s="1"/>
      <c r="VBG353" s="1"/>
      <c r="VBH353" s="1"/>
      <c r="VBI353" s="1"/>
      <c r="VBJ353" s="1"/>
      <c r="VBK353" s="1"/>
      <c r="VBL353" s="1"/>
      <c r="VBM353" s="1"/>
      <c r="VBN353" s="1"/>
      <c r="VBO353" s="1"/>
      <c r="VBP353" s="1"/>
      <c r="VBQ353" s="1"/>
      <c r="VBR353" s="1"/>
      <c r="VBS353" s="1"/>
      <c r="VBT353" s="1"/>
      <c r="VBU353" s="1"/>
      <c r="VBV353" s="1"/>
      <c r="VBW353" s="1"/>
      <c r="VBX353" s="1"/>
      <c r="VBY353" s="1"/>
      <c r="VBZ353" s="1"/>
      <c r="VCA353" s="1"/>
      <c r="VCB353" s="1"/>
      <c r="VCC353" s="1"/>
      <c r="VCD353" s="1"/>
      <c r="VCE353" s="1"/>
      <c r="VCF353" s="1"/>
      <c r="VCG353" s="1"/>
      <c r="VCH353" s="1"/>
      <c r="VCI353" s="1"/>
      <c r="VCJ353" s="1"/>
      <c r="VCK353" s="1"/>
      <c r="VCL353" s="1"/>
      <c r="VCM353" s="1"/>
      <c r="VCN353" s="1"/>
      <c r="VCO353" s="1"/>
      <c r="VCP353" s="1"/>
      <c r="VCQ353" s="1"/>
      <c r="VCR353" s="1"/>
      <c r="VCS353" s="1"/>
      <c r="VCT353" s="1"/>
      <c r="VCU353" s="1"/>
      <c r="VCV353" s="1"/>
      <c r="VCW353" s="1"/>
      <c r="VCX353" s="1"/>
      <c r="VCY353" s="1"/>
      <c r="VCZ353" s="1"/>
      <c r="VDA353" s="1"/>
      <c r="VDB353" s="1"/>
      <c r="VDC353" s="1"/>
      <c r="VDD353" s="1"/>
      <c r="VDE353" s="1"/>
      <c r="VDF353" s="1"/>
      <c r="VDG353" s="1"/>
      <c r="VDH353" s="1"/>
      <c r="VDI353" s="1"/>
      <c r="VDJ353" s="1"/>
      <c r="VDK353" s="1"/>
      <c r="VDL353" s="1"/>
      <c r="VDM353" s="1"/>
      <c r="VDN353" s="1"/>
      <c r="VDO353" s="1"/>
      <c r="VDP353" s="1"/>
      <c r="VDQ353" s="1"/>
      <c r="VDR353" s="1"/>
      <c r="VDS353" s="1"/>
      <c r="VDT353" s="1"/>
      <c r="VDU353" s="1"/>
      <c r="VDV353" s="1"/>
      <c r="VDW353" s="1"/>
      <c r="VDX353" s="1"/>
      <c r="VDY353" s="1"/>
      <c r="VDZ353" s="1"/>
      <c r="VEA353" s="1"/>
      <c r="VEB353" s="1"/>
      <c r="VEC353" s="1"/>
      <c r="VED353" s="1"/>
      <c r="VEE353" s="1"/>
      <c r="VEF353" s="1"/>
      <c r="VEG353" s="1"/>
      <c r="VEH353" s="1"/>
      <c r="VEI353" s="1"/>
      <c r="VEJ353" s="1"/>
      <c r="VEK353" s="1"/>
      <c r="VEL353" s="1"/>
      <c r="VEM353" s="1"/>
      <c r="VEN353" s="1"/>
      <c r="VEO353" s="1"/>
      <c r="VEP353" s="1"/>
      <c r="VEQ353" s="1"/>
      <c r="VER353" s="1"/>
      <c r="VES353" s="1"/>
      <c r="VET353" s="1"/>
      <c r="VEU353" s="1"/>
      <c r="VEV353" s="1"/>
      <c r="VEW353" s="1"/>
      <c r="VEX353" s="1"/>
      <c r="VEY353" s="1"/>
      <c r="VEZ353" s="1"/>
      <c r="VFA353" s="1"/>
      <c r="VFB353" s="1"/>
      <c r="VFC353" s="1"/>
      <c r="VFD353" s="1"/>
      <c r="VFE353" s="1"/>
      <c r="VFF353" s="1"/>
      <c r="VFG353" s="1"/>
      <c r="VFH353" s="1"/>
      <c r="VFI353" s="1"/>
      <c r="VFJ353" s="1"/>
      <c r="VFK353" s="1"/>
      <c r="VFL353" s="1"/>
      <c r="VFM353" s="1"/>
      <c r="VFN353" s="1"/>
      <c r="VFO353" s="1"/>
      <c r="VFP353" s="1"/>
      <c r="VFQ353" s="1"/>
      <c r="VFR353" s="1"/>
      <c r="VFS353" s="1"/>
      <c r="VFT353" s="1"/>
      <c r="VFU353" s="1"/>
      <c r="VFV353" s="1"/>
      <c r="VFW353" s="1"/>
      <c r="VFX353" s="1"/>
      <c r="VFY353" s="1"/>
      <c r="VFZ353" s="1"/>
      <c r="VGA353" s="1"/>
      <c r="VGB353" s="1"/>
      <c r="VGC353" s="1"/>
      <c r="VGD353" s="1"/>
      <c r="VGE353" s="1"/>
      <c r="VGF353" s="1"/>
      <c r="VGG353" s="1"/>
      <c r="VGH353" s="1"/>
      <c r="VGI353" s="1"/>
      <c r="VGJ353" s="1"/>
      <c r="VGK353" s="1"/>
      <c r="VGL353" s="1"/>
      <c r="VGM353" s="1"/>
      <c r="VGN353" s="1"/>
      <c r="VGO353" s="1"/>
      <c r="VGP353" s="1"/>
      <c r="VGQ353" s="1"/>
      <c r="VGR353" s="1"/>
      <c r="VGS353" s="1"/>
      <c r="VGT353" s="1"/>
      <c r="VGU353" s="1"/>
      <c r="VGV353" s="1"/>
      <c r="VGW353" s="1"/>
      <c r="VGX353" s="1"/>
      <c r="VGY353" s="1"/>
      <c r="VGZ353" s="1"/>
      <c r="VHA353" s="1"/>
      <c r="VHB353" s="1"/>
      <c r="VHC353" s="1"/>
      <c r="VHD353" s="1"/>
      <c r="VHE353" s="1"/>
      <c r="VHF353" s="1"/>
      <c r="VHG353" s="1"/>
      <c r="VHH353" s="1"/>
      <c r="VHI353" s="1"/>
      <c r="VHJ353" s="1"/>
      <c r="VHK353" s="1"/>
      <c r="VHL353" s="1"/>
      <c r="VHM353" s="1"/>
      <c r="VHN353" s="1"/>
      <c r="VHO353" s="1"/>
      <c r="VHP353" s="1"/>
      <c r="VHQ353" s="1"/>
      <c r="VHR353" s="1"/>
      <c r="VHS353" s="1"/>
      <c r="VHT353" s="1"/>
      <c r="VHU353" s="1"/>
      <c r="VHV353" s="1"/>
      <c r="VHW353" s="1"/>
      <c r="VHX353" s="1"/>
      <c r="VHY353" s="1"/>
      <c r="VHZ353" s="1"/>
      <c r="VIA353" s="1"/>
      <c r="VIB353" s="1"/>
      <c r="VIC353" s="1"/>
      <c r="VID353" s="1"/>
      <c r="VIE353" s="1"/>
      <c r="VIF353" s="1"/>
      <c r="VIG353" s="1"/>
      <c r="VIH353" s="1"/>
      <c r="VII353" s="1"/>
      <c r="VIJ353" s="1"/>
      <c r="VIK353" s="1"/>
      <c r="VIL353" s="1"/>
      <c r="VIM353" s="1"/>
      <c r="VIN353" s="1"/>
      <c r="VIO353" s="1"/>
      <c r="VIP353" s="1"/>
      <c r="VIQ353" s="1"/>
      <c r="VIR353" s="1"/>
      <c r="VIS353" s="1"/>
      <c r="VIT353" s="1"/>
      <c r="VIU353" s="1"/>
      <c r="VIV353" s="1"/>
      <c r="VIW353" s="1"/>
      <c r="VIX353" s="1"/>
      <c r="VIY353" s="1"/>
      <c r="VIZ353" s="1"/>
      <c r="VJA353" s="1"/>
      <c r="VJB353" s="1"/>
      <c r="VJC353" s="1"/>
      <c r="VJD353" s="1"/>
      <c r="VJE353" s="1"/>
      <c r="VJF353" s="1"/>
      <c r="VJG353" s="1"/>
      <c r="VJH353" s="1"/>
      <c r="VJI353" s="1"/>
      <c r="VJJ353" s="1"/>
      <c r="VJK353" s="1"/>
      <c r="VJL353" s="1"/>
      <c r="VJM353" s="1"/>
      <c r="VJN353" s="1"/>
      <c r="VJO353" s="1"/>
      <c r="VJP353" s="1"/>
      <c r="VJQ353" s="1"/>
      <c r="VJR353" s="1"/>
      <c r="VJS353" s="1"/>
      <c r="VJT353" s="1"/>
      <c r="VJU353" s="1"/>
      <c r="VJV353" s="1"/>
      <c r="VJW353" s="1"/>
      <c r="VJX353" s="1"/>
      <c r="VJY353" s="1"/>
      <c r="VJZ353" s="1"/>
      <c r="VKA353" s="1"/>
      <c r="VKB353" s="1"/>
      <c r="VKC353" s="1"/>
      <c r="VKD353" s="1"/>
      <c r="VKE353" s="1"/>
      <c r="VKF353" s="1"/>
      <c r="VKG353" s="1"/>
      <c r="VKH353" s="1"/>
      <c r="VKI353" s="1"/>
      <c r="VKJ353" s="1"/>
      <c r="VKK353" s="1"/>
      <c r="VKL353" s="1"/>
      <c r="VKM353" s="1"/>
      <c r="VKN353" s="1"/>
      <c r="VKO353" s="1"/>
      <c r="VKP353" s="1"/>
      <c r="VKQ353" s="1"/>
      <c r="VKR353" s="1"/>
      <c r="VKS353" s="1"/>
      <c r="VKT353" s="1"/>
      <c r="VKU353" s="1"/>
      <c r="VKV353" s="1"/>
      <c r="VKW353" s="1"/>
      <c r="VKX353" s="1"/>
      <c r="VKY353" s="1"/>
      <c r="VKZ353" s="1"/>
      <c r="VLA353" s="1"/>
      <c r="VLB353" s="1"/>
      <c r="VLC353" s="1"/>
      <c r="VLD353" s="1"/>
      <c r="VLE353" s="1"/>
      <c r="VLF353" s="1"/>
      <c r="VLG353" s="1"/>
      <c r="VLH353" s="1"/>
      <c r="VLI353" s="1"/>
      <c r="VLJ353" s="1"/>
      <c r="VLK353" s="1"/>
      <c r="VLL353" s="1"/>
      <c r="VLM353" s="1"/>
      <c r="VLN353" s="1"/>
      <c r="VLO353" s="1"/>
      <c r="VLP353" s="1"/>
      <c r="VLQ353" s="1"/>
      <c r="VLR353" s="1"/>
      <c r="VLS353" s="1"/>
      <c r="VLT353" s="1"/>
      <c r="VLU353" s="1"/>
      <c r="VLV353" s="1"/>
      <c r="VLW353" s="1"/>
      <c r="VLX353" s="1"/>
      <c r="VLY353" s="1"/>
      <c r="VLZ353" s="1"/>
      <c r="VMA353" s="1"/>
      <c r="VMB353" s="1"/>
      <c r="VMC353" s="1"/>
      <c r="VMD353" s="1"/>
      <c r="VME353" s="1"/>
      <c r="VMF353" s="1"/>
      <c r="VMG353" s="1"/>
      <c r="VMH353" s="1"/>
      <c r="VMI353" s="1"/>
      <c r="VMJ353" s="1"/>
      <c r="VMK353" s="1"/>
      <c r="VML353" s="1"/>
      <c r="VMM353" s="1"/>
      <c r="VMN353" s="1"/>
      <c r="VMO353" s="1"/>
      <c r="VMP353" s="1"/>
      <c r="VMQ353" s="1"/>
      <c r="VMR353" s="1"/>
      <c r="VMS353" s="1"/>
      <c r="VMT353" s="1"/>
      <c r="VMU353" s="1"/>
      <c r="VMV353" s="1"/>
      <c r="VMW353" s="1"/>
      <c r="VMX353" s="1"/>
      <c r="VMY353" s="1"/>
      <c r="VMZ353" s="1"/>
      <c r="VNA353" s="1"/>
      <c r="VNB353" s="1"/>
      <c r="VNC353" s="1"/>
      <c r="VND353" s="1"/>
      <c r="VNE353" s="1"/>
      <c r="VNF353" s="1"/>
      <c r="VNG353" s="1"/>
      <c r="VNH353" s="1"/>
      <c r="VNI353" s="1"/>
      <c r="VNJ353" s="1"/>
      <c r="VNK353" s="1"/>
      <c r="VNL353" s="1"/>
      <c r="VNM353" s="1"/>
      <c r="VNN353" s="1"/>
      <c r="VNO353" s="1"/>
      <c r="VNP353" s="1"/>
      <c r="VNQ353" s="1"/>
      <c r="VNR353" s="1"/>
      <c r="VNS353" s="1"/>
      <c r="VNT353" s="1"/>
      <c r="VNU353" s="1"/>
      <c r="VNV353" s="1"/>
      <c r="VNW353" s="1"/>
      <c r="VNX353" s="1"/>
      <c r="VNY353" s="1"/>
      <c r="VNZ353" s="1"/>
      <c r="VOA353" s="1"/>
      <c r="VOB353" s="1"/>
      <c r="VOC353" s="1"/>
      <c r="VOD353" s="1"/>
      <c r="VOE353" s="1"/>
      <c r="VOF353" s="1"/>
      <c r="VOG353" s="1"/>
      <c r="VOH353" s="1"/>
      <c r="VOI353" s="1"/>
      <c r="VOJ353" s="1"/>
      <c r="VOK353" s="1"/>
      <c r="VOL353" s="1"/>
      <c r="VOM353" s="1"/>
      <c r="VON353" s="1"/>
      <c r="VOO353" s="1"/>
      <c r="VOP353" s="1"/>
      <c r="VOQ353" s="1"/>
      <c r="VOR353" s="1"/>
      <c r="VOS353" s="1"/>
      <c r="VOT353" s="1"/>
      <c r="VOU353" s="1"/>
      <c r="VOV353" s="1"/>
      <c r="VOW353" s="1"/>
      <c r="VOX353" s="1"/>
      <c r="VOY353" s="1"/>
      <c r="VOZ353" s="1"/>
      <c r="VPA353" s="1"/>
      <c r="VPB353" s="1"/>
      <c r="VPC353" s="1"/>
      <c r="VPD353" s="1"/>
      <c r="VPE353" s="1"/>
      <c r="VPF353" s="1"/>
      <c r="VPG353" s="1"/>
      <c r="VPH353" s="1"/>
      <c r="VPI353" s="1"/>
      <c r="VPJ353" s="1"/>
      <c r="VPK353" s="1"/>
      <c r="VPL353" s="1"/>
      <c r="VPM353" s="1"/>
      <c r="VPN353" s="1"/>
      <c r="VPO353" s="1"/>
      <c r="VPP353" s="1"/>
      <c r="VPQ353" s="1"/>
      <c r="VPR353" s="1"/>
      <c r="VPS353" s="1"/>
      <c r="VPT353" s="1"/>
      <c r="VPU353" s="1"/>
      <c r="VPV353" s="1"/>
      <c r="VPW353" s="1"/>
      <c r="VPX353" s="1"/>
      <c r="VPY353" s="1"/>
      <c r="VPZ353" s="1"/>
      <c r="VQA353" s="1"/>
      <c r="VQB353" s="1"/>
      <c r="VQC353" s="1"/>
      <c r="VQD353" s="1"/>
      <c r="VQE353" s="1"/>
      <c r="VQF353" s="1"/>
      <c r="VQG353" s="1"/>
      <c r="VQH353" s="1"/>
      <c r="VQI353" s="1"/>
      <c r="VQJ353" s="1"/>
      <c r="VQK353" s="1"/>
      <c r="VQL353" s="1"/>
      <c r="VQM353" s="1"/>
      <c r="VQN353" s="1"/>
      <c r="VQO353" s="1"/>
      <c r="VQP353" s="1"/>
      <c r="VQQ353" s="1"/>
      <c r="VQR353" s="1"/>
      <c r="VQS353" s="1"/>
      <c r="VQT353" s="1"/>
      <c r="VQU353" s="1"/>
      <c r="VQV353" s="1"/>
      <c r="VQW353" s="1"/>
      <c r="VQX353" s="1"/>
      <c r="VQY353" s="1"/>
      <c r="VQZ353" s="1"/>
      <c r="VRA353" s="1"/>
      <c r="VRB353" s="1"/>
      <c r="VRC353" s="1"/>
      <c r="VRD353" s="1"/>
      <c r="VRE353" s="1"/>
      <c r="VRF353" s="1"/>
      <c r="VRG353" s="1"/>
      <c r="VRH353" s="1"/>
      <c r="VRI353" s="1"/>
      <c r="VRJ353" s="1"/>
      <c r="VRK353" s="1"/>
      <c r="VRL353" s="1"/>
      <c r="VRM353" s="1"/>
      <c r="VRN353" s="1"/>
      <c r="VRO353" s="1"/>
      <c r="VRP353" s="1"/>
      <c r="VRQ353" s="1"/>
      <c r="VRR353" s="1"/>
      <c r="VRS353" s="1"/>
      <c r="VRT353" s="1"/>
      <c r="VRU353" s="1"/>
      <c r="VRV353" s="1"/>
      <c r="VRW353" s="1"/>
      <c r="VRX353" s="1"/>
      <c r="VRY353" s="1"/>
      <c r="VRZ353" s="1"/>
      <c r="VSA353" s="1"/>
      <c r="VSB353" s="1"/>
      <c r="VSC353" s="1"/>
      <c r="VSD353" s="1"/>
      <c r="VSE353" s="1"/>
      <c r="VSF353" s="1"/>
      <c r="VSG353" s="1"/>
      <c r="VSH353" s="1"/>
      <c r="VSI353" s="1"/>
      <c r="VSJ353" s="1"/>
      <c r="VSK353" s="1"/>
      <c r="VSL353" s="1"/>
      <c r="VSM353" s="1"/>
      <c r="VSN353" s="1"/>
      <c r="VSO353" s="1"/>
      <c r="VSP353" s="1"/>
      <c r="VSQ353" s="1"/>
      <c r="VSR353" s="1"/>
      <c r="VSS353" s="1"/>
      <c r="VST353" s="1"/>
      <c r="VSU353" s="1"/>
      <c r="VSV353" s="1"/>
      <c r="VSW353" s="1"/>
      <c r="VSX353" s="1"/>
      <c r="VSY353" s="1"/>
      <c r="VSZ353" s="1"/>
      <c r="VTA353" s="1"/>
      <c r="VTB353" s="1"/>
      <c r="VTC353" s="1"/>
      <c r="VTD353" s="1"/>
      <c r="VTE353" s="1"/>
      <c r="VTF353" s="1"/>
      <c r="VTG353" s="1"/>
      <c r="VTH353" s="1"/>
      <c r="VTI353" s="1"/>
      <c r="VTJ353" s="1"/>
      <c r="VTK353" s="1"/>
      <c r="VTL353" s="1"/>
      <c r="VTM353" s="1"/>
      <c r="VTN353" s="1"/>
      <c r="VTO353" s="1"/>
      <c r="VTP353" s="1"/>
      <c r="VTQ353" s="1"/>
      <c r="VTR353" s="1"/>
      <c r="VTS353" s="1"/>
      <c r="VTT353" s="1"/>
      <c r="VTU353" s="1"/>
      <c r="VTV353" s="1"/>
      <c r="VTW353" s="1"/>
      <c r="VTX353" s="1"/>
      <c r="VTY353" s="1"/>
      <c r="VTZ353" s="1"/>
      <c r="VUA353" s="1"/>
      <c r="VUB353" s="1"/>
      <c r="VUC353" s="1"/>
      <c r="VUD353" s="1"/>
      <c r="VUE353" s="1"/>
      <c r="VUF353" s="1"/>
      <c r="VUG353" s="1"/>
      <c r="VUH353" s="1"/>
      <c r="VUI353" s="1"/>
      <c r="VUJ353" s="1"/>
      <c r="VUK353" s="1"/>
      <c r="VUL353" s="1"/>
      <c r="VUM353" s="1"/>
      <c r="VUN353" s="1"/>
      <c r="VUO353" s="1"/>
      <c r="VUP353" s="1"/>
      <c r="VUQ353" s="1"/>
      <c r="VUR353" s="1"/>
      <c r="VUS353" s="1"/>
      <c r="VUT353" s="1"/>
      <c r="VUU353" s="1"/>
      <c r="VUV353" s="1"/>
      <c r="VUW353" s="1"/>
      <c r="VUX353" s="1"/>
      <c r="VUY353" s="1"/>
      <c r="VUZ353" s="1"/>
      <c r="VVA353" s="1"/>
      <c r="VVB353" s="1"/>
      <c r="VVC353" s="1"/>
      <c r="VVD353" s="1"/>
      <c r="VVE353" s="1"/>
      <c r="VVF353" s="1"/>
      <c r="VVG353" s="1"/>
      <c r="VVH353" s="1"/>
      <c r="VVI353" s="1"/>
      <c r="VVJ353" s="1"/>
      <c r="VVK353" s="1"/>
      <c r="VVL353" s="1"/>
      <c r="VVM353" s="1"/>
      <c r="VVN353" s="1"/>
      <c r="VVO353" s="1"/>
      <c r="VVP353" s="1"/>
      <c r="VVQ353" s="1"/>
      <c r="VVR353" s="1"/>
      <c r="VVS353" s="1"/>
      <c r="VVT353" s="1"/>
      <c r="VVU353" s="1"/>
      <c r="VVV353" s="1"/>
      <c r="VVW353" s="1"/>
      <c r="VVX353" s="1"/>
      <c r="VVY353" s="1"/>
      <c r="VVZ353" s="1"/>
      <c r="VWA353" s="1"/>
      <c r="VWB353" s="1"/>
      <c r="VWC353" s="1"/>
      <c r="VWD353" s="1"/>
      <c r="VWE353" s="1"/>
      <c r="VWF353" s="1"/>
      <c r="VWG353" s="1"/>
      <c r="VWH353" s="1"/>
      <c r="VWI353" s="1"/>
      <c r="VWJ353" s="1"/>
      <c r="VWK353" s="1"/>
      <c r="VWL353" s="1"/>
      <c r="VWM353" s="1"/>
      <c r="VWN353" s="1"/>
      <c r="VWO353" s="1"/>
      <c r="VWP353" s="1"/>
      <c r="VWQ353" s="1"/>
      <c r="VWR353" s="1"/>
      <c r="VWS353" s="1"/>
      <c r="VWT353" s="1"/>
      <c r="VWU353" s="1"/>
      <c r="VWV353" s="1"/>
      <c r="VWW353" s="1"/>
      <c r="VWX353" s="1"/>
      <c r="VWY353" s="1"/>
      <c r="VWZ353" s="1"/>
      <c r="VXA353" s="1"/>
      <c r="VXB353" s="1"/>
      <c r="VXC353" s="1"/>
      <c r="VXD353" s="1"/>
      <c r="VXE353" s="1"/>
      <c r="VXF353" s="1"/>
      <c r="VXG353" s="1"/>
      <c r="VXH353" s="1"/>
      <c r="VXI353" s="1"/>
      <c r="VXJ353" s="1"/>
      <c r="VXK353" s="1"/>
      <c r="VXL353" s="1"/>
      <c r="VXM353" s="1"/>
      <c r="VXN353" s="1"/>
      <c r="VXO353" s="1"/>
      <c r="VXP353" s="1"/>
      <c r="VXQ353" s="1"/>
      <c r="VXR353" s="1"/>
      <c r="VXS353" s="1"/>
      <c r="VXT353" s="1"/>
      <c r="VXU353" s="1"/>
      <c r="VXV353" s="1"/>
      <c r="VXW353" s="1"/>
      <c r="VXX353" s="1"/>
      <c r="VXY353" s="1"/>
      <c r="VXZ353" s="1"/>
      <c r="VYA353" s="1"/>
      <c r="VYB353" s="1"/>
      <c r="VYC353" s="1"/>
      <c r="VYD353" s="1"/>
      <c r="VYE353" s="1"/>
      <c r="VYF353" s="1"/>
      <c r="VYG353" s="1"/>
      <c r="VYH353" s="1"/>
      <c r="VYI353" s="1"/>
      <c r="VYJ353" s="1"/>
      <c r="VYK353" s="1"/>
      <c r="VYL353" s="1"/>
      <c r="VYM353" s="1"/>
      <c r="VYN353" s="1"/>
      <c r="VYO353" s="1"/>
      <c r="VYP353" s="1"/>
      <c r="VYQ353" s="1"/>
      <c r="VYR353" s="1"/>
      <c r="VYS353" s="1"/>
      <c r="VYT353" s="1"/>
      <c r="VYU353" s="1"/>
      <c r="VYV353" s="1"/>
      <c r="VYW353" s="1"/>
      <c r="VYX353" s="1"/>
      <c r="VYY353" s="1"/>
      <c r="VYZ353" s="1"/>
      <c r="VZA353" s="1"/>
      <c r="VZB353" s="1"/>
      <c r="VZC353" s="1"/>
      <c r="VZD353" s="1"/>
      <c r="VZE353" s="1"/>
      <c r="VZF353" s="1"/>
      <c r="VZG353" s="1"/>
      <c r="VZH353" s="1"/>
      <c r="VZI353" s="1"/>
      <c r="VZJ353" s="1"/>
      <c r="VZK353" s="1"/>
      <c r="VZL353" s="1"/>
      <c r="VZM353" s="1"/>
      <c r="VZN353" s="1"/>
      <c r="VZO353" s="1"/>
      <c r="VZP353" s="1"/>
      <c r="VZQ353" s="1"/>
      <c r="VZR353" s="1"/>
      <c r="VZS353" s="1"/>
      <c r="VZT353" s="1"/>
      <c r="VZU353" s="1"/>
      <c r="VZV353" s="1"/>
      <c r="VZW353" s="1"/>
      <c r="VZX353" s="1"/>
      <c r="VZY353" s="1"/>
      <c r="VZZ353" s="1"/>
      <c r="WAA353" s="1"/>
      <c r="WAB353" s="1"/>
      <c r="WAC353" s="1"/>
      <c r="WAD353" s="1"/>
      <c r="WAE353" s="1"/>
      <c r="WAF353" s="1"/>
      <c r="WAG353" s="1"/>
      <c r="WAH353" s="1"/>
      <c r="WAI353" s="1"/>
      <c r="WAJ353" s="1"/>
      <c r="WAK353" s="1"/>
      <c r="WAL353" s="1"/>
      <c r="WAM353" s="1"/>
      <c r="WAN353" s="1"/>
      <c r="WAO353" s="1"/>
      <c r="WAP353" s="1"/>
      <c r="WAQ353" s="1"/>
      <c r="WAR353" s="1"/>
      <c r="WAS353" s="1"/>
      <c r="WAT353" s="1"/>
      <c r="WAU353" s="1"/>
      <c r="WAV353" s="1"/>
      <c r="WAW353" s="1"/>
      <c r="WAX353" s="1"/>
      <c r="WAY353" s="1"/>
      <c r="WAZ353" s="1"/>
      <c r="WBA353" s="1"/>
      <c r="WBB353" s="1"/>
      <c r="WBC353" s="1"/>
      <c r="WBD353" s="1"/>
      <c r="WBE353" s="1"/>
      <c r="WBF353" s="1"/>
      <c r="WBG353" s="1"/>
      <c r="WBH353" s="1"/>
      <c r="WBI353" s="1"/>
      <c r="WBJ353" s="1"/>
      <c r="WBK353" s="1"/>
      <c r="WBL353" s="1"/>
      <c r="WBM353" s="1"/>
      <c r="WBN353" s="1"/>
      <c r="WBO353" s="1"/>
      <c r="WBP353" s="1"/>
      <c r="WBQ353" s="1"/>
      <c r="WBR353" s="1"/>
      <c r="WBS353" s="1"/>
      <c r="WBT353" s="1"/>
      <c r="WBU353" s="1"/>
      <c r="WBV353" s="1"/>
      <c r="WBW353" s="1"/>
      <c r="WBX353" s="1"/>
      <c r="WBY353" s="1"/>
      <c r="WBZ353" s="1"/>
      <c r="WCA353" s="1"/>
      <c r="WCB353" s="1"/>
      <c r="WCC353" s="1"/>
      <c r="WCD353" s="1"/>
      <c r="WCE353" s="1"/>
      <c r="WCF353" s="1"/>
      <c r="WCG353" s="1"/>
      <c r="WCH353" s="1"/>
      <c r="WCI353" s="1"/>
      <c r="WCJ353" s="1"/>
      <c r="WCK353" s="1"/>
      <c r="WCL353" s="1"/>
      <c r="WCM353" s="1"/>
      <c r="WCN353" s="1"/>
      <c r="WCO353" s="1"/>
      <c r="WCP353" s="1"/>
      <c r="WCQ353" s="1"/>
      <c r="WCR353" s="1"/>
      <c r="WCS353" s="1"/>
      <c r="WCT353" s="1"/>
      <c r="WCU353" s="1"/>
      <c r="WCV353" s="1"/>
      <c r="WCW353" s="1"/>
      <c r="WCX353" s="1"/>
      <c r="WCY353" s="1"/>
      <c r="WCZ353" s="1"/>
      <c r="WDA353" s="1"/>
      <c r="WDB353" s="1"/>
      <c r="WDC353" s="1"/>
      <c r="WDD353" s="1"/>
      <c r="WDE353" s="1"/>
      <c r="WDF353" s="1"/>
      <c r="WDG353" s="1"/>
      <c r="WDH353" s="1"/>
      <c r="WDI353" s="1"/>
      <c r="WDJ353" s="1"/>
      <c r="WDK353" s="1"/>
      <c r="WDL353" s="1"/>
      <c r="WDM353" s="1"/>
      <c r="WDN353" s="1"/>
      <c r="WDO353" s="1"/>
      <c r="WDP353" s="1"/>
      <c r="WDQ353" s="1"/>
      <c r="WDR353" s="1"/>
      <c r="WDS353" s="1"/>
      <c r="WDT353" s="1"/>
      <c r="WDU353" s="1"/>
      <c r="WDV353" s="1"/>
      <c r="WDW353" s="1"/>
      <c r="WDX353" s="1"/>
      <c r="WDY353" s="1"/>
      <c r="WDZ353" s="1"/>
      <c r="WEA353" s="1"/>
      <c r="WEB353" s="1"/>
      <c r="WEC353" s="1"/>
      <c r="WED353" s="1"/>
      <c r="WEE353" s="1"/>
      <c r="WEF353" s="1"/>
      <c r="WEG353" s="1"/>
      <c r="WEH353" s="1"/>
      <c r="WEI353" s="1"/>
      <c r="WEJ353" s="1"/>
      <c r="WEK353" s="1"/>
      <c r="WEL353" s="1"/>
      <c r="WEM353" s="1"/>
      <c r="WEN353" s="1"/>
      <c r="WEO353" s="1"/>
      <c r="WEP353" s="1"/>
      <c r="WEQ353" s="1"/>
      <c r="WER353" s="1"/>
      <c r="WES353" s="1"/>
      <c r="WET353" s="1"/>
      <c r="WEU353" s="1"/>
      <c r="WEV353" s="1"/>
      <c r="WEW353" s="1"/>
      <c r="WEX353" s="1"/>
      <c r="WEY353" s="1"/>
      <c r="WEZ353" s="1"/>
      <c r="WFA353" s="1"/>
      <c r="WFB353" s="1"/>
      <c r="WFC353" s="1"/>
      <c r="WFD353" s="1"/>
      <c r="WFE353" s="1"/>
      <c r="WFF353" s="1"/>
      <c r="WFG353" s="1"/>
      <c r="WFH353" s="1"/>
      <c r="WFI353" s="1"/>
      <c r="WFJ353" s="1"/>
      <c r="WFK353" s="1"/>
      <c r="WFL353" s="1"/>
      <c r="WFM353" s="1"/>
      <c r="WFN353" s="1"/>
      <c r="WFO353" s="1"/>
      <c r="WFP353" s="1"/>
      <c r="WFQ353" s="1"/>
      <c r="WFR353" s="1"/>
      <c r="WFS353" s="1"/>
      <c r="WFT353" s="1"/>
      <c r="WFU353" s="1"/>
      <c r="WFV353" s="1"/>
      <c r="WFW353" s="1"/>
      <c r="WFX353" s="1"/>
      <c r="WFY353" s="1"/>
      <c r="WFZ353" s="1"/>
      <c r="WGA353" s="1"/>
      <c r="WGB353" s="1"/>
      <c r="WGC353" s="1"/>
      <c r="WGD353" s="1"/>
      <c r="WGE353" s="1"/>
      <c r="WGF353" s="1"/>
      <c r="WGG353" s="1"/>
      <c r="WGH353" s="1"/>
      <c r="WGI353" s="1"/>
      <c r="WGJ353" s="1"/>
      <c r="WGK353" s="1"/>
      <c r="WGL353" s="1"/>
      <c r="WGM353" s="1"/>
      <c r="WGN353" s="1"/>
      <c r="WGO353" s="1"/>
      <c r="WGP353" s="1"/>
      <c r="WGQ353" s="1"/>
      <c r="WGR353" s="1"/>
      <c r="WGS353" s="1"/>
      <c r="WGT353" s="1"/>
      <c r="WGU353" s="1"/>
      <c r="WGV353" s="1"/>
      <c r="WGW353" s="1"/>
      <c r="WGX353" s="1"/>
      <c r="WGY353" s="1"/>
      <c r="WGZ353" s="1"/>
      <c r="WHA353" s="1"/>
      <c r="WHB353" s="1"/>
      <c r="WHC353" s="1"/>
      <c r="WHD353" s="1"/>
      <c r="WHE353" s="1"/>
      <c r="WHF353" s="1"/>
      <c r="WHG353" s="1"/>
      <c r="WHH353" s="1"/>
      <c r="WHI353" s="1"/>
      <c r="WHJ353" s="1"/>
      <c r="WHK353" s="1"/>
      <c r="WHL353" s="1"/>
      <c r="WHM353" s="1"/>
      <c r="WHN353" s="1"/>
      <c r="WHO353" s="1"/>
      <c r="WHP353" s="1"/>
      <c r="WHQ353" s="1"/>
      <c r="WHR353" s="1"/>
      <c r="WHS353" s="1"/>
      <c r="WHT353" s="1"/>
      <c r="WHU353" s="1"/>
      <c r="WHV353" s="1"/>
      <c r="WHW353" s="1"/>
      <c r="WHX353" s="1"/>
      <c r="WHY353" s="1"/>
      <c r="WHZ353" s="1"/>
      <c r="WIA353" s="1"/>
      <c r="WIB353" s="1"/>
      <c r="WIC353" s="1"/>
      <c r="WID353" s="1"/>
      <c r="WIE353" s="1"/>
      <c r="WIF353" s="1"/>
      <c r="WIG353" s="1"/>
      <c r="WIH353" s="1"/>
      <c r="WII353" s="1"/>
      <c r="WIJ353" s="1"/>
      <c r="WIK353" s="1"/>
      <c r="WIL353" s="1"/>
      <c r="WIM353" s="1"/>
      <c r="WIN353" s="1"/>
      <c r="WIO353" s="1"/>
      <c r="WIP353" s="1"/>
      <c r="WIQ353" s="1"/>
      <c r="WIR353" s="1"/>
      <c r="WIS353" s="1"/>
      <c r="WIT353" s="1"/>
      <c r="WIU353" s="1"/>
      <c r="WIV353" s="1"/>
      <c r="WIW353" s="1"/>
      <c r="WIX353" s="1"/>
      <c r="WIY353" s="1"/>
      <c r="WIZ353" s="1"/>
      <c r="WJA353" s="1"/>
      <c r="WJB353" s="1"/>
      <c r="WJC353" s="1"/>
      <c r="WJD353" s="1"/>
      <c r="WJE353" s="1"/>
      <c r="WJF353" s="1"/>
      <c r="WJG353" s="1"/>
      <c r="WJH353" s="1"/>
      <c r="WJI353" s="1"/>
      <c r="WJJ353" s="1"/>
      <c r="WJK353" s="1"/>
      <c r="WJL353" s="1"/>
      <c r="WJM353" s="1"/>
      <c r="WJN353" s="1"/>
      <c r="WJO353" s="1"/>
      <c r="WJP353" s="1"/>
      <c r="WJQ353" s="1"/>
      <c r="WJR353" s="1"/>
      <c r="WJS353" s="1"/>
      <c r="WJT353" s="1"/>
      <c r="WJU353" s="1"/>
      <c r="WJV353" s="1"/>
      <c r="WJW353" s="1"/>
      <c r="WJX353" s="1"/>
      <c r="WJY353" s="1"/>
      <c r="WJZ353" s="1"/>
      <c r="WKA353" s="1"/>
      <c r="WKB353" s="1"/>
      <c r="WKC353" s="1"/>
      <c r="WKD353" s="1"/>
      <c r="WKE353" s="1"/>
      <c r="WKF353" s="1"/>
      <c r="WKG353" s="1"/>
      <c r="WKH353" s="1"/>
      <c r="WKI353" s="1"/>
      <c r="WKJ353" s="1"/>
      <c r="WKK353" s="1"/>
      <c r="WKL353" s="1"/>
      <c r="WKM353" s="1"/>
      <c r="WKN353" s="1"/>
      <c r="WKO353" s="1"/>
      <c r="WKP353" s="1"/>
      <c r="WKQ353" s="1"/>
      <c r="WKR353" s="1"/>
      <c r="WKS353" s="1"/>
      <c r="WKT353" s="1"/>
      <c r="WKU353" s="1"/>
      <c r="WKV353" s="1"/>
      <c r="WKW353" s="1"/>
      <c r="WKX353" s="1"/>
      <c r="WKY353" s="1"/>
      <c r="WKZ353" s="1"/>
      <c r="WLA353" s="1"/>
      <c r="WLB353" s="1"/>
      <c r="WLC353" s="1"/>
      <c r="WLD353" s="1"/>
      <c r="WLE353" s="1"/>
      <c r="WLF353" s="1"/>
      <c r="WLG353" s="1"/>
      <c r="WLH353" s="1"/>
      <c r="WLI353" s="1"/>
      <c r="WLJ353" s="1"/>
      <c r="WLK353" s="1"/>
      <c r="WLL353" s="1"/>
      <c r="WLM353" s="1"/>
      <c r="WLN353" s="1"/>
      <c r="WLO353" s="1"/>
      <c r="WLP353" s="1"/>
      <c r="WLQ353" s="1"/>
      <c r="WLR353" s="1"/>
      <c r="WLS353" s="1"/>
      <c r="WLT353" s="1"/>
      <c r="WLU353" s="1"/>
      <c r="WLV353" s="1"/>
      <c r="WLW353" s="1"/>
      <c r="WLX353" s="1"/>
      <c r="WLY353" s="1"/>
      <c r="WLZ353" s="1"/>
      <c r="WMA353" s="1"/>
      <c r="WMB353" s="1"/>
      <c r="WMC353" s="1"/>
      <c r="WMD353" s="1"/>
      <c r="WME353" s="1"/>
      <c r="WMF353" s="1"/>
      <c r="WMG353" s="1"/>
      <c r="WMH353" s="1"/>
      <c r="WMI353" s="1"/>
      <c r="WMJ353" s="1"/>
      <c r="WMK353" s="1"/>
      <c r="WML353" s="1"/>
      <c r="WMM353" s="1"/>
      <c r="WMN353" s="1"/>
      <c r="WMO353" s="1"/>
      <c r="WMP353" s="1"/>
      <c r="WMQ353" s="1"/>
      <c r="WMR353" s="1"/>
      <c r="WMS353" s="1"/>
      <c r="WMT353" s="1"/>
      <c r="WMU353" s="1"/>
      <c r="WMV353" s="1"/>
      <c r="WMW353" s="1"/>
      <c r="WMX353" s="1"/>
      <c r="WMY353" s="1"/>
      <c r="WMZ353" s="1"/>
      <c r="WNA353" s="1"/>
      <c r="WNB353" s="1"/>
      <c r="WNC353" s="1"/>
      <c r="WND353" s="1"/>
      <c r="WNE353" s="1"/>
      <c r="WNF353" s="1"/>
      <c r="WNG353" s="1"/>
      <c r="WNH353" s="1"/>
      <c r="WNI353" s="1"/>
      <c r="WNJ353" s="1"/>
      <c r="WNK353" s="1"/>
      <c r="WNL353" s="1"/>
      <c r="WNM353" s="1"/>
      <c r="WNN353" s="1"/>
      <c r="WNO353" s="1"/>
      <c r="WNP353" s="1"/>
      <c r="WNQ353" s="1"/>
      <c r="WNR353" s="1"/>
      <c r="WNS353" s="1"/>
      <c r="WNT353" s="1"/>
      <c r="WNU353" s="1"/>
      <c r="WNV353" s="1"/>
      <c r="WNW353" s="1"/>
      <c r="WNX353" s="1"/>
      <c r="WNY353" s="1"/>
      <c r="WNZ353" s="1"/>
      <c r="WOA353" s="1"/>
      <c r="WOB353" s="1"/>
      <c r="WOC353" s="1"/>
      <c r="WOD353" s="1"/>
      <c r="WOE353" s="1"/>
      <c r="WOF353" s="1"/>
      <c r="WOG353" s="1"/>
      <c r="WOH353" s="1"/>
      <c r="WOI353" s="1"/>
      <c r="WOJ353" s="1"/>
      <c r="WOK353" s="1"/>
      <c r="WOL353" s="1"/>
      <c r="WOM353" s="1"/>
      <c r="WON353" s="1"/>
      <c r="WOO353" s="1"/>
      <c r="WOP353" s="1"/>
      <c r="WOQ353" s="1"/>
      <c r="WOR353" s="1"/>
      <c r="WOS353" s="1"/>
      <c r="WOT353" s="1"/>
      <c r="WOU353" s="1"/>
      <c r="WOV353" s="1"/>
      <c r="WOW353" s="1"/>
      <c r="WOX353" s="1"/>
      <c r="WOY353" s="1"/>
      <c r="WOZ353" s="1"/>
      <c r="WPA353" s="1"/>
      <c r="WPB353" s="1"/>
      <c r="WPC353" s="1"/>
      <c r="WPD353" s="1"/>
      <c r="WPE353" s="1"/>
      <c r="WPF353" s="1"/>
      <c r="WPG353" s="1"/>
      <c r="WPH353" s="1"/>
      <c r="WPI353" s="1"/>
      <c r="WPJ353" s="1"/>
      <c r="WPK353" s="1"/>
      <c r="WPL353" s="1"/>
      <c r="WPM353" s="1"/>
      <c r="WPN353" s="1"/>
      <c r="WPO353" s="1"/>
      <c r="WPP353" s="1"/>
      <c r="WPQ353" s="1"/>
      <c r="WPR353" s="1"/>
      <c r="WPS353" s="1"/>
      <c r="WPT353" s="1"/>
      <c r="WPU353" s="1"/>
      <c r="WPV353" s="1"/>
      <c r="WPW353" s="1"/>
      <c r="WPX353" s="1"/>
      <c r="WPY353" s="1"/>
      <c r="WPZ353" s="1"/>
      <c r="WQA353" s="1"/>
      <c r="WQB353" s="1"/>
      <c r="WQC353" s="1"/>
      <c r="WQD353" s="1"/>
      <c r="WQE353" s="1"/>
      <c r="WQF353" s="1"/>
      <c r="WQG353" s="1"/>
      <c r="WQH353" s="1"/>
      <c r="WQI353" s="1"/>
      <c r="WQJ353" s="1"/>
      <c r="WQK353" s="1"/>
      <c r="WQL353" s="1"/>
      <c r="WQM353" s="1"/>
      <c r="WQN353" s="1"/>
      <c r="WQO353" s="1"/>
      <c r="WQP353" s="1"/>
      <c r="WQQ353" s="1"/>
      <c r="WQR353" s="1"/>
      <c r="WQS353" s="1"/>
      <c r="WQT353" s="1"/>
      <c r="WQU353" s="1"/>
      <c r="WQV353" s="1"/>
      <c r="WQW353" s="1"/>
      <c r="WQX353" s="1"/>
      <c r="WQY353" s="1"/>
      <c r="WQZ353" s="1"/>
      <c r="WRA353" s="1"/>
      <c r="WRB353" s="1"/>
      <c r="WRC353" s="1"/>
      <c r="WRD353" s="1"/>
      <c r="WRE353" s="1"/>
      <c r="WRF353" s="1"/>
      <c r="WRG353" s="1"/>
      <c r="WRH353" s="1"/>
      <c r="WRI353" s="1"/>
      <c r="WRJ353" s="1"/>
      <c r="WRK353" s="1"/>
      <c r="WRL353" s="1"/>
      <c r="WRM353" s="1"/>
      <c r="WRN353" s="1"/>
      <c r="WRO353" s="1"/>
      <c r="WRP353" s="1"/>
      <c r="WRQ353" s="1"/>
      <c r="WRR353" s="1"/>
      <c r="WRS353" s="1"/>
      <c r="WRT353" s="1"/>
      <c r="WRU353" s="1"/>
      <c r="WRV353" s="1"/>
      <c r="WRW353" s="1"/>
      <c r="WRX353" s="1"/>
      <c r="WRY353" s="1"/>
      <c r="WRZ353" s="1"/>
      <c r="WSA353" s="1"/>
      <c r="WSB353" s="1"/>
      <c r="WSC353" s="1"/>
      <c r="WSD353" s="1"/>
      <c r="WSE353" s="1"/>
      <c r="WSF353" s="1"/>
      <c r="WSG353" s="1"/>
      <c r="WSH353" s="1"/>
      <c r="WSI353" s="1"/>
      <c r="WSJ353" s="1"/>
      <c r="WSK353" s="1"/>
      <c r="WSL353" s="1"/>
      <c r="WSM353" s="1"/>
      <c r="WSN353" s="1"/>
      <c r="WSO353" s="1"/>
      <c r="WSP353" s="1"/>
      <c r="WSQ353" s="1"/>
      <c r="WSR353" s="1"/>
      <c r="WSS353" s="1"/>
      <c r="WST353" s="1"/>
      <c r="WSU353" s="1"/>
      <c r="WSV353" s="1"/>
      <c r="WSW353" s="1"/>
      <c r="WSX353" s="1"/>
      <c r="WSY353" s="1"/>
      <c r="WSZ353" s="1"/>
      <c r="WTA353" s="1"/>
      <c r="WTB353" s="1"/>
      <c r="WTC353" s="1"/>
      <c r="WTD353" s="1"/>
      <c r="WTE353" s="1"/>
      <c r="WTF353" s="1"/>
      <c r="WTG353" s="1"/>
      <c r="WTH353" s="1"/>
      <c r="WTI353" s="1"/>
      <c r="WTJ353" s="1"/>
      <c r="WTK353" s="1"/>
      <c r="WTL353" s="1"/>
      <c r="WTM353" s="1"/>
      <c r="WTN353" s="1"/>
      <c r="WTO353" s="1"/>
      <c r="WTP353" s="1"/>
      <c r="WTQ353" s="1"/>
      <c r="WTR353" s="1"/>
      <c r="WTS353" s="1"/>
      <c r="WTT353" s="1"/>
      <c r="WTU353" s="1"/>
      <c r="WTV353" s="1"/>
      <c r="WTW353" s="1"/>
      <c r="WTX353" s="1"/>
      <c r="WTY353" s="1"/>
      <c r="WTZ353" s="1"/>
      <c r="WUA353" s="1"/>
      <c r="WUB353" s="1"/>
      <c r="WUC353" s="1"/>
      <c r="WUD353" s="1"/>
      <c r="WUE353" s="1"/>
      <c r="WUF353" s="1"/>
      <c r="WUG353" s="1"/>
      <c r="WUH353" s="1"/>
      <c r="WUI353" s="1"/>
      <c r="WUJ353" s="1"/>
      <c r="WUK353" s="1"/>
      <c r="WUL353" s="1"/>
      <c r="WUM353" s="1"/>
      <c r="WUN353" s="1"/>
      <c r="WUO353" s="1"/>
      <c r="WUP353" s="1"/>
      <c r="WUQ353" s="1"/>
      <c r="WUR353" s="1"/>
      <c r="WUS353" s="1"/>
      <c r="WUT353" s="1"/>
      <c r="WUU353" s="1"/>
      <c r="WUV353" s="1"/>
      <c r="WUW353" s="1"/>
      <c r="WUX353" s="1"/>
      <c r="WUY353" s="1"/>
      <c r="WUZ353" s="1"/>
      <c r="WVA353" s="1"/>
      <c r="WVB353" s="1"/>
      <c r="WVC353" s="1"/>
      <c r="WVD353" s="1"/>
      <c r="WVE353" s="1"/>
      <c r="WVF353" s="1"/>
      <c r="WVG353" s="1"/>
      <c r="WVH353" s="1"/>
      <c r="WVI353" s="1"/>
      <c r="WVJ353" s="1"/>
      <c r="WVK353" s="1"/>
      <c r="WVL353" s="1"/>
      <c r="WVM353" s="1"/>
      <c r="WVN353" s="1"/>
      <c r="WVO353" s="1"/>
      <c r="WVP353" s="1"/>
      <c r="WVQ353" s="1"/>
      <c r="WVR353" s="1"/>
      <c r="WVS353" s="1"/>
      <c r="WVT353" s="1"/>
      <c r="WVU353" s="1"/>
      <c r="WVV353" s="1"/>
      <c r="WVW353" s="1"/>
      <c r="WVX353" s="1"/>
      <c r="WVY353" s="1"/>
      <c r="WVZ353" s="1"/>
      <c r="WWA353" s="1"/>
      <c r="WWB353" s="1"/>
      <c r="WWC353" s="1"/>
      <c r="WWD353" s="1"/>
      <c r="WWE353" s="1"/>
      <c r="WWF353" s="1"/>
      <c r="WWG353" s="1"/>
      <c r="WWH353" s="1"/>
      <c r="WWI353" s="1"/>
      <c r="WWJ353" s="1"/>
      <c r="WWK353" s="1"/>
      <c r="WWL353" s="1"/>
      <c r="WWM353" s="1"/>
      <c r="WWN353" s="1"/>
      <c r="WWO353" s="1"/>
      <c r="WWP353" s="1"/>
      <c r="WWQ353" s="1"/>
      <c r="WWR353" s="1"/>
      <c r="WWS353" s="1"/>
      <c r="WWT353" s="1"/>
      <c r="WWU353" s="1"/>
      <c r="WWV353" s="1"/>
      <c r="WWW353" s="1"/>
      <c r="WWX353" s="1"/>
      <c r="WWY353" s="1"/>
      <c r="WWZ353" s="1"/>
      <c r="WXA353" s="1"/>
      <c r="WXB353" s="1"/>
      <c r="WXC353" s="1"/>
      <c r="WXD353" s="1"/>
      <c r="WXE353" s="1"/>
      <c r="WXF353" s="1"/>
      <c r="WXG353" s="1"/>
      <c r="WXH353" s="1"/>
      <c r="WXI353" s="1"/>
    </row>
    <row r="354" spans="1:16181" x14ac:dyDescent="0.25">
      <c r="A354" s="6" t="s">
        <v>362</v>
      </c>
      <c r="B354" s="6">
        <v>2</v>
      </c>
      <c r="C354" s="6">
        <v>0</v>
      </c>
      <c r="D354" s="6">
        <v>2</v>
      </c>
      <c r="E354" s="6">
        <v>2</v>
      </c>
      <c r="F354" s="6">
        <v>0</v>
      </c>
      <c r="G354" s="6">
        <v>2</v>
      </c>
      <c r="H354" s="7">
        <v>0</v>
      </c>
      <c r="I354" s="7">
        <v>0</v>
      </c>
      <c r="J354" s="7">
        <v>1</v>
      </c>
      <c r="K354" s="7">
        <v>0</v>
      </c>
      <c r="L354" s="7">
        <v>1</v>
      </c>
      <c r="M354" s="7">
        <v>0</v>
      </c>
      <c r="N354" s="7">
        <v>1</v>
      </c>
      <c r="O354" s="7">
        <v>0</v>
      </c>
      <c r="P354" s="7">
        <v>0</v>
      </c>
      <c r="Q354" s="7">
        <v>0</v>
      </c>
      <c r="R354" s="7">
        <v>0</v>
      </c>
      <c r="S354" s="7">
        <v>1</v>
      </c>
      <c r="T354" s="7">
        <v>0</v>
      </c>
      <c r="U354" s="7">
        <v>0</v>
      </c>
      <c r="V354" s="7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1</v>
      </c>
      <c r="AE354" s="8">
        <v>0</v>
      </c>
      <c r="AF354" s="8">
        <v>1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1</v>
      </c>
      <c r="AV354" s="8">
        <v>1</v>
      </c>
      <c r="AW354" s="8">
        <v>1</v>
      </c>
      <c r="AX354" s="8">
        <v>0</v>
      </c>
      <c r="AY354" s="8">
        <v>0</v>
      </c>
      <c r="AZ354" s="8">
        <v>1</v>
      </c>
      <c r="BA354" s="8">
        <v>0</v>
      </c>
      <c r="BB354" s="8">
        <v>1</v>
      </c>
      <c r="BC354" s="8">
        <v>0</v>
      </c>
      <c r="BD354" s="8">
        <v>1</v>
      </c>
      <c r="BE354" s="8">
        <v>0</v>
      </c>
      <c r="BF354" s="7">
        <v>6</v>
      </c>
      <c r="BG354" s="15">
        <v>3</v>
      </c>
      <c r="BH354" s="15">
        <v>2</v>
      </c>
      <c r="BI354" s="15">
        <v>2</v>
      </c>
      <c r="BJ354" s="15">
        <v>2</v>
      </c>
      <c r="BK354" s="15">
        <v>1</v>
      </c>
      <c r="BL354" s="8">
        <f t="shared" si="10"/>
        <v>36</v>
      </c>
      <c r="BM354" s="8">
        <v>34</v>
      </c>
      <c r="BN354" s="9">
        <f t="shared" si="11"/>
        <v>0.41860465116279072</v>
      </c>
      <c r="BO354" s="8" t="s">
        <v>699</v>
      </c>
      <c r="BP354" s="13" t="s">
        <v>951</v>
      </c>
      <c r="BQ354" s="13" t="s">
        <v>538</v>
      </c>
      <c r="BR354" s="13" t="s">
        <v>467</v>
      </c>
      <c r="BS354" s="10" t="s">
        <v>456</v>
      </c>
      <c r="BT354" s="11">
        <v>11</v>
      </c>
    </row>
    <row r="355" spans="1:16181" x14ac:dyDescent="0.25">
      <c r="A355" s="6" t="s">
        <v>330</v>
      </c>
      <c r="B355" s="6">
        <v>0</v>
      </c>
      <c r="C355" s="6">
        <v>0</v>
      </c>
      <c r="D355" s="6">
        <v>0</v>
      </c>
      <c r="E355" s="6">
        <v>0</v>
      </c>
      <c r="F355" s="6">
        <v>2</v>
      </c>
      <c r="G355" s="6">
        <v>2</v>
      </c>
      <c r="H355" s="7">
        <v>0</v>
      </c>
      <c r="I355" s="7">
        <v>1</v>
      </c>
      <c r="J355" s="7">
        <v>0</v>
      </c>
      <c r="K355" s="7">
        <v>0</v>
      </c>
      <c r="L355" s="7">
        <v>0</v>
      </c>
      <c r="M355" s="7">
        <v>0</v>
      </c>
      <c r="N355" s="7">
        <v>1</v>
      </c>
      <c r="O355" s="7">
        <v>1</v>
      </c>
      <c r="P355" s="7">
        <v>1</v>
      </c>
      <c r="Q355" s="7">
        <v>1</v>
      </c>
      <c r="R355" s="7">
        <v>1</v>
      </c>
      <c r="S355" s="7">
        <v>0</v>
      </c>
      <c r="T355" s="7">
        <v>1</v>
      </c>
      <c r="U355" s="7">
        <v>0</v>
      </c>
      <c r="V355" s="7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0</v>
      </c>
      <c r="AB355" s="8">
        <v>0</v>
      </c>
      <c r="AC355" s="8">
        <v>1</v>
      </c>
      <c r="AD355" s="8">
        <v>1</v>
      </c>
      <c r="AE355" s="8">
        <v>0</v>
      </c>
      <c r="AF355" s="8">
        <v>0</v>
      </c>
      <c r="AG355" s="8">
        <v>1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1</v>
      </c>
      <c r="AW355" s="8">
        <v>0</v>
      </c>
      <c r="AX355" s="8">
        <v>0</v>
      </c>
      <c r="AY355" s="8">
        <v>0</v>
      </c>
      <c r="AZ355" s="8">
        <v>0</v>
      </c>
      <c r="BA355" s="8">
        <v>0</v>
      </c>
      <c r="BB355" s="8">
        <v>1</v>
      </c>
      <c r="BC355" s="8">
        <v>1</v>
      </c>
      <c r="BD355" s="8">
        <v>0</v>
      </c>
      <c r="BE355" s="8">
        <v>0</v>
      </c>
      <c r="BF355" s="7">
        <v>6</v>
      </c>
      <c r="BG355" s="15">
        <v>3</v>
      </c>
      <c r="BH355" s="15">
        <v>3</v>
      </c>
      <c r="BI355" s="15">
        <v>3</v>
      </c>
      <c r="BJ355" s="15">
        <v>2</v>
      </c>
      <c r="BK355" s="15">
        <v>2</v>
      </c>
      <c r="BL355" s="8">
        <f t="shared" si="10"/>
        <v>36</v>
      </c>
      <c r="BM355" s="8">
        <v>34</v>
      </c>
      <c r="BN355" s="9">
        <f t="shared" si="11"/>
        <v>0.41860465116279072</v>
      </c>
      <c r="BO355" s="8" t="s">
        <v>699</v>
      </c>
      <c r="BP355" s="13" t="s">
        <v>817</v>
      </c>
      <c r="BQ355" s="13" t="s">
        <v>581</v>
      </c>
      <c r="BR355" s="13" t="s">
        <v>773</v>
      </c>
      <c r="BS355" s="10" t="s">
        <v>403</v>
      </c>
      <c r="BT355" s="11">
        <v>11</v>
      </c>
    </row>
    <row r="356" spans="1:16181" x14ac:dyDescent="0.25">
      <c r="A356" s="6" t="s">
        <v>332</v>
      </c>
      <c r="B356" s="6">
        <v>2</v>
      </c>
      <c r="C356" s="6">
        <v>2</v>
      </c>
      <c r="D356" s="6">
        <v>2</v>
      </c>
      <c r="E356" s="6">
        <v>0</v>
      </c>
      <c r="F356" s="6">
        <v>2</v>
      </c>
      <c r="G356" s="6">
        <v>2</v>
      </c>
      <c r="H356" s="7">
        <v>0</v>
      </c>
      <c r="I356" s="7">
        <v>1</v>
      </c>
      <c r="J356" s="7">
        <v>0</v>
      </c>
      <c r="K356" s="7">
        <v>0</v>
      </c>
      <c r="L356" s="7">
        <v>0</v>
      </c>
      <c r="M356" s="7">
        <v>0</v>
      </c>
      <c r="N356" s="7">
        <v>1</v>
      </c>
      <c r="O356" s="7">
        <v>0</v>
      </c>
      <c r="P356" s="7">
        <v>1</v>
      </c>
      <c r="Q356" s="7">
        <v>1</v>
      </c>
      <c r="R356" s="7">
        <v>1</v>
      </c>
      <c r="S356" s="7">
        <v>1</v>
      </c>
      <c r="T356" s="7">
        <v>0</v>
      </c>
      <c r="U356" s="7">
        <v>0</v>
      </c>
      <c r="V356" s="7">
        <v>0</v>
      </c>
      <c r="W356" s="8">
        <v>1</v>
      </c>
      <c r="X356" s="8">
        <v>0</v>
      </c>
      <c r="Y356" s="8">
        <v>0</v>
      </c>
      <c r="Z356" s="8">
        <v>0</v>
      </c>
      <c r="AA356" s="8">
        <v>0</v>
      </c>
      <c r="AB356" s="8">
        <v>0</v>
      </c>
      <c r="AC356" s="8">
        <v>0</v>
      </c>
      <c r="AD356" s="8">
        <v>1</v>
      </c>
      <c r="AE356" s="8">
        <v>1</v>
      </c>
      <c r="AF356" s="8">
        <v>0</v>
      </c>
      <c r="AG356" s="8">
        <v>1</v>
      </c>
      <c r="AH356" s="8">
        <v>0</v>
      </c>
      <c r="AI356" s="8">
        <v>0</v>
      </c>
      <c r="AJ356" s="8">
        <v>0</v>
      </c>
      <c r="AK356" s="8">
        <v>0</v>
      </c>
      <c r="AL356" s="8">
        <v>1</v>
      </c>
      <c r="AM356" s="8">
        <v>0</v>
      </c>
      <c r="AN356" s="8">
        <v>1</v>
      </c>
      <c r="AO356" s="8">
        <v>1</v>
      </c>
      <c r="AP356" s="8">
        <v>0</v>
      </c>
      <c r="AQ356" s="8">
        <v>1</v>
      </c>
      <c r="AR356" s="8">
        <v>0</v>
      </c>
      <c r="AS356" s="8">
        <v>0</v>
      </c>
      <c r="AT356" s="8">
        <v>0</v>
      </c>
      <c r="AU356" s="8">
        <v>0</v>
      </c>
      <c r="AV356" s="8">
        <v>0</v>
      </c>
      <c r="AW356" s="8">
        <v>0</v>
      </c>
      <c r="AX356" s="8">
        <v>0</v>
      </c>
      <c r="AY356" s="8">
        <v>0</v>
      </c>
      <c r="AZ356" s="8">
        <v>1</v>
      </c>
      <c r="BA356" s="8">
        <v>0</v>
      </c>
      <c r="BB356" s="8">
        <v>0</v>
      </c>
      <c r="BC356" s="8">
        <v>0</v>
      </c>
      <c r="BD356" s="8">
        <v>0</v>
      </c>
      <c r="BE356" s="8">
        <v>0</v>
      </c>
      <c r="BF356" s="7">
        <v>0</v>
      </c>
      <c r="BG356" s="15">
        <v>3</v>
      </c>
      <c r="BH356" s="15">
        <v>3</v>
      </c>
      <c r="BI356" s="15">
        <v>1</v>
      </c>
      <c r="BJ356" s="15">
        <v>2</v>
      </c>
      <c r="BK356" s="15">
        <v>2</v>
      </c>
      <c r="BL356" s="8">
        <f t="shared" si="10"/>
        <v>36</v>
      </c>
      <c r="BM356" s="8">
        <v>34</v>
      </c>
      <c r="BN356" s="9">
        <f t="shared" si="11"/>
        <v>0.41860465116279072</v>
      </c>
      <c r="BO356" s="8" t="s">
        <v>699</v>
      </c>
      <c r="BP356" s="13" t="s">
        <v>989</v>
      </c>
      <c r="BQ356" s="13" t="s">
        <v>633</v>
      </c>
      <c r="BR356" s="13" t="s">
        <v>595</v>
      </c>
      <c r="BS356" s="10" t="s">
        <v>403</v>
      </c>
      <c r="BT356" s="11">
        <v>11</v>
      </c>
    </row>
    <row r="357" spans="1:16181" x14ac:dyDescent="0.25">
      <c r="A357" s="6" t="s">
        <v>344</v>
      </c>
      <c r="B357" s="6">
        <v>2</v>
      </c>
      <c r="C357" s="6">
        <v>0</v>
      </c>
      <c r="D357" s="6">
        <v>0</v>
      </c>
      <c r="E357" s="6">
        <v>0</v>
      </c>
      <c r="F357" s="6">
        <v>2</v>
      </c>
      <c r="G357" s="6">
        <v>2</v>
      </c>
      <c r="H357" s="7">
        <v>0</v>
      </c>
      <c r="I357" s="7">
        <v>0</v>
      </c>
      <c r="J357" s="7">
        <v>0</v>
      </c>
      <c r="K357" s="7">
        <v>0</v>
      </c>
      <c r="L357" s="7">
        <v>1</v>
      </c>
      <c r="M357" s="7">
        <v>1</v>
      </c>
      <c r="N357" s="7">
        <v>1</v>
      </c>
      <c r="O357" s="7">
        <v>0</v>
      </c>
      <c r="P357" s="7">
        <v>1</v>
      </c>
      <c r="Q357" s="7">
        <v>1</v>
      </c>
      <c r="R357" s="7">
        <v>1</v>
      </c>
      <c r="S357" s="7">
        <v>0</v>
      </c>
      <c r="T357" s="7">
        <v>0</v>
      </c>
      <c r="U357" s="7">
        <v>0</v>
      </c>
      <c r="V357" s="7">
        <v>1</v>
      </c>
      <c r="W357" s="8">
        <v>0</v>
      </c>
      <c r="X357" s="8">
        <v>0</v>
      </c>
      <c r="Y357" s="8">
        <v>0</v>
      </c>
      <c r="Z357" s="8">
        <v>0</v>
      </c>
      <c r="AA357" s="8">
        <v>1</v>
      </c>
      <c r="AB357" s="8">
        <v>0</v>
      </c>
      <c r="AC357" s="8">
        <v>0</v>
      </c>
      <c r="AD357" s="8">
        <v>0</v>
      </c>
      <c r="AE357" s="8">
        <v>0</v>
      </c>
      <c r="AF357" s="8">
        <v>0</v>
      </c>
      <c r="AG357" s="8">
        <v>1</v>
      </c>
      <c r="AH357" s="8">
        <v>0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1</v>
      </c>
      <c r="AQ357" s="8">
        <v>0</v>
      </c>
      <c r="AR357" s="8">
        <v>1</v>
      </c>
      <c r="AS357" s="8">
        <v>1</v>
      </c>
      <c r="AT357" s="8">
        <v>0</v>
      </c>
      <c r="AU357" s="8">
        <v>1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0</v>
      </c>
      <c r="BB357" s="8">
        <v>1</v>
      </c>
      <c r="BC357" s="8">
        <v>0</v>
      </c>
      <c r="BD357" s="8">
        <v>0</v>
      </c>
      <c r="BE357" s="8">
        <v>0</v>
      </c>
      <c r="BF357" s="7">
        <v>6</v>
      </c>
      <c r="BG357" s="15">
        <v>3</v>
      </c>
      <c r="BH357" s="15">
        <v>3</v>
      </c>
      <c r="BI357" s="15">
        <v>1</v>
      </c>
      <c r="BJ357" s="15">
        <v>1</v>
      </c>
      <c r="BK357" s="15">
        <v>1</v>
      </c>
      <c r="BL357" s="8">
        <f t="shared" si="10"/>
        <v>35</v>
      </c>
      <c r="BM357" s="8">
        <v>35</v>
      </c>
      <c r="BN357" s="9">
        <f t="shared" si="11"/>
        <v>0.40697674418604651</v>
      </c>
      <c r="BO357" s="8" t="s">
        <v>699</v>
      </c>
      <c r="BP357" s="13" t="s">
        <v>882</v>
      </c>
      <c r="BQ357" s="13" t="s">
        <v>505</v>
      </c>
      <c r="BR357" s="13" t="s">
        <v>500</v>
      </c>
      <c r="BS357" s="10" t="s">
        <v>415</v>
      </c>
      <c r="BT357" s="11">
        <v>11</v>
      </c>
    </row>
    <row r="358" spans="1:16181" s="2" customFormat="1" ht="14.1" customHeight="1" x14ac:dyDescent="0.25">
      <c r="A358" s="6" t="s">
        <v>305</v>
      </c>
      <c r="B358" s="6">
        <v>0</v>
      </c>
      <c r="C358" s="6">
        <v>0</v>
      </c>
      <c r="D358" s="6">
        <v>2</v>
      </c>
      <c r="E358" s="6">
        <v>0</v>
      </c>
      <c r="F358" s="6">
        <v>2</v>
      </c>
      <c r="G358" s="6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1</v>
      </c>
      <c r="O358" s="7">
        <v>1</v>
      </c>
      <c r="P358" s="7">
        <v>1</v>
      </c>
      <c r="Q358" s="7">
        <v>1</v>
      </c>
      <c r="R358" s="7">
        <v>0</v>
      </c>
      <c r="S358" s="7">
        <v>0</v>
      </c>
      <c r="T358" s="7">
        <v>1</v>
      </c>
      <c r="U358" s="7">
        <v>1</v>
      </c>
      <c r="V358" s="7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1</v>
      </c>
      <c r="AB358" s="8">
        <v>0</v>
      </c>
      <c r="AC358" s="8">
        <v>1</v>
      </c>
      <c r="AD358" s="8">
        <v>1</v>
      </c>
      <c r="AE358" s="8">
        <v>0</v>
      </c>
      <c r="AF358" s="8">
        <v>0</v>
      </c>
      <c r="AG358" s="8">
        <v>1</v>
      </c>
      <c r="AH358" s="8">
        <v>0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1</v>
      </c>
      <c r="AV358" s="8">
        <v>0</v>
      </c>
      <c r="AW358" s="8">
        <v>0</v>
      </c>
      <c r="AX358" s="8">
        <v>0</v>
      </c>
      <c r="AY358" s="8">
        <v>0</v>
      </c>
      <c r="AZ358" s="8">
        <v>1</v>
      </c>
      <c r="BA358" s="8">
        <v>1</v>
      </c>
      <c r="BB358" s="8">
        <v>0</v>
      </c>
      <c r="BC358" s="8">
        <v>0</v>
      </c>
      <c r="BD358" s="8">
        <v>0</v>
      </c>
      <c r="BE358" s="8">
        <v>0</v>
      </c>
      <c r="BF358" s="7">
        <v>5</v>
      </c>
      <c r="BG358" s="15">
        <v>3</v>
      </c>
      <c r="BH358" s="15">
        <v>3</v>
      </c>
      <c r="BI358" s="15">
        <v>3</v>
      </c>
      <c r="BJ358" s="15">
        <v>2</v>
      </c>
      <c r="BK358" s="15">
        <v>2</v>
      </c>
      <c r="BL358" s="8">
        <f t="shared" si="10"/>
        <v>35</v>
      </c>
      <c r="BM358" s="8">
        <v>35</v>
      </c>
      <c r="BN358" s="9">
        <f t="shared" si="11"/>
        <v>0.40697674418604651</v>
      </c>
      <c r="BO358" s="8" t="s">
        <v>699</v>
      </c>
      <c r="BP358" s="13" t="s">
        <v>894</v>
      </c>
      <c r="BQ358" s="13" t="s">
        <v>861</v>
      </c>
      <c r="BR358" s="13" t="s">
        <v>895</v>
      </c>
      <c r="BS358" s="10" t="s">
        <v>396</v>
      </c>
      <c r="BT358" s="11">
        <v>11</v>
      </c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  <c r="AMJ358" s="1"/>
      <c r="AMK358" s="1"/>
      <c r="AML358" s="1"/>
      <c r="AMM358" s="1"/>
      <c r="AMN358" s="1"/>
      <c r="AMO358" s="1"/>
      <c r="AMP358" s="1"/>
      <c r="AMQ358" s="1"/>
      <c r="AMR358" s="1"/>
      <c r="AMS358" s="1"/>
      <c r="AMT358" s="1"/>
      <c r="AMU358" s="1"/>
      <c r="AMV358" s="1"/>
      <c r="AMW358" s="1"/>
      <c r="AMX358" s="1"/>
      <c r="AMY358" s="1"/>
      <c r="AMZ358" s="1"/>
      <c r="ANA358" s="1"/>
      <c r="ANB358" s="1"/>
      <c r="ANC358" s="1"/>
      <c r="AND358" s="1"/>
      <c r="ANE358" s="1"/>
      <c r="ANF358" s="1"/>
      <c r="ANG358" s="1"/>
      <c r="ANH358" s="1"/>
      <c r="ANI358" s="1"/>
      <c r="ANJ358" s="1"/>
      <c r="ANK358" s="1"/>
      <c r="ANL358" s="1"/>
      <c r="ANM358" s="1"/>
      <c r="ANN358" s="1"/>
      <c r="ANO358" s="1"/>
      <c r="ANP358" s="1"/>
      <c r="ANQ358" s="1"/>
      <c r="ANR358" s="1"/>
      <c r="ANS358" s="1"/>
      <c r="ANT358" s="1"/>
      <c r="ANU358" s="1"/>
      <c r="ANV358" s="1"/>
      <c r="ANW358" s="1"/>
      <c r="ANX358" s="1"/>
      <c r="ANY358" s="1"/>
      <c r="ANZ358" s="1"/>
      <c r="AOA358" s="1"/>
      <c r="AOB358" s="1"/>
      <c r="AOC358" s="1"/>
      <c r="AOD358" s="1"/>
      <c r="AOE358" s="1"/>
      <c r="AOF358" s="1"/>
      <c r="AOG358" s="1"/>
      <c r="AOH358" s="1"/>
      <c r="AOI358" s="1"/>
      <c r="AOJ358" s="1"/>
      <c r="AOK358" s="1"/>
      <c r="AOL358" s="1"/>
      <c r="AOM358" s="1"/>
      <c r="AON358" s="1"/>
      <c r="AOO358" s="1"/>
      <c r="AOP358" s="1"/>
      <c r="AOQ358" s="1"/>
      <c r="AOR358" s="1"/>
      <c r="AOS358" s="1"/>
      <c r="AOT358" s="1"/>
      <c r="AOU358" s="1"/>
      <c r="AOV358" s="1"/>
      <c r="AOW358" s="1"/>
      <c r="AOX358" s="1"/>
      <c r="AOY358" s="1"/>
      <c r="AOZ358" s="1"/>
      <c r="APA358" s="1"/>
      <c r="APB358" s="1"/>
      <c r="APC358" s="1"/>
      <c r="APD358" s="1"/>
      <c r="APE358" s="1"/>
      <c r="APF358" s="1"/>
      <c r="APG358" s="1"/>
      <c r="APH358" s="1"/>
      <c r="API358" s="1"/>
      <c r="APJ358" s="1"/>
      <c r="APK358" s="1"/>
      <c r="APL358" s="1"/>
      <c r="APM358" s="1"/>
      <c r="APN358" s="1"/>
      <c r="APO358" s="1"/>
      <c r="APP358" s="1"/>
      <c r="APQ358" s="1"/>
      <c r="APR358" s="1"/>
      <c r="APS358" s="1"/>
      <c r="APT358" s="1"/>
      <c r="APU358" s="1"/>
      <c r="APV358" s="1"/>
      <c r="APW358" s="1"/>
      <c r="APX358" s="1"/>
      <c r="APY358" s="1"/>
      <c r="APZ358" s="1"/>
      <c r="AQA358" s="1"/>
      <c r="AQB358" s="1"/>
      <c r="AQC358" s="1"/>
      <c r="AQD358" s="1"/>
      <c r="AQE358" s="1"/>
      <c r="AQF358" s="1"/>
      <c r="AQG358" s="1"/>
      <c r="AQH358" s="1"/>
      <c r="AQI358" s="1"/>
      <c r="AQJ358" s="1"/>
      <c r="AQK358" s="1"/>
      <c r="AQL358" s="1"/>
      <c r="AQM358" s="1"/>
      <c r="AQN358" s="1"/>
      <c r="AQO358" s="1"/>
      <c r="AQP358" s="1"/>
      <c r="AQQ358" s="1"/>
      <c r="AQR358" s="1"/>
      <c r="AQS358" s="1"/>
      <c r="AQT358" s="1"/>
      <c r="AQU358" s="1"/>
      <c r="AQV358" s="1"/>
      <c r="AQW358" s="1"/>
      <c r="AQX358" s="1"/>
      <c r="AQY358" s="1"/>
      <c r="AQZ358" s="1"/>
      <c r="ARA358" s="1"/>
      <c r="ARB358" s="1"/>
      <c r="ARC358" s="1"/>
      <c r="ARD358" s="1"/>
      <c r="ARE358" s="1"/>
      <c r="ARF358" s="1"/>
      <c r="ARG358" s="1"/>
      <c r="ARH358" s="1"/>
      <c r="ARI358" s="1"/>
      <c r="ARJ358" s="1"/>
      <c r="ARK358" s="1"/>
      <c r="ARL358" s="1"/>
      <c r="ARM358" s="1"/>
      <c r="ARN358" s="1"/>
      <c r="ARO358" s="1"/>
      <c r="ARP358" s="1"/>
      <c r="ARQ358" s="1"/>
      <c r="ARR358" s="1"/>
      <c r="ARS358" s="1"/>
      <c r="ART358" s="1"/>
      <c r="ARU358" s="1"/>
      <c r="ARV358" s="1"/>
      <c r="ARW358" s="1"/>
      <c r="ARX358" s="1"/>
      <c r="ARY358" s="1"/>
      <c r="ARZ358" s="1"/>
      <c r="ASA358" s="1"/>
      <c r="ASB358" s="1"/>
      <c r="ASC358" s="1"/>
      <c r="ASD358" s="1"/>
      <c r="ASE358" s="1"/>
      <c r="ASF358" s="1"/>
      <c r="ASG358" s="1"/>
      <c r="ASH358" s="1"/>
      <c r="ASI358" s="1"/>
      <c r="ASJ358" s="1"/>
      <c r="ASK358" s="1"/>
      <c r="ASL358" s="1"/>
      <c r="ASM358" s="1"/>
      <c r="ASN358" s="1"/>
      <c r="ASO358" s="1"/>
      <c r="ASP358" s="1"/>
      <c r="ASQ358" s="1"/>
      <c r="ASR358" s="1"/>
      <c r="ASS358" s="1"/>
      <c r="AST358" s="1"/>
      <c r="ASU358" s="1"/>
      <c r="ASV358" s="1"/>
      <c r="ASW358" s="1"/>
      <c r="ASX358" s="1"/>
      <c r="ASY358" s="1"/>
      <c r="ASZ358" s="1"/>
      <c r="ATA358" s="1"/>
      <c r="ATB358" s="1"/>
      <c r="ATC358" s="1"/>
      <c r="ATD358" s="1"/>
      <c r="ATE358" s="1"/>
      <c r="ATF358" s="1"/>
      <c r="ATG358" s="1"/>
      <c r="ATH358" s="1"/>
      <c r="ATI358" s="1"/>
      <c r="ATJ358" s="1"/>
      <c r="ATK358" s="1"/>
      <c r="ATL358" s="1"/>
      <c r="ATM358" s="1"/>
      <c r="ATN358" s="1"/>
      <c r="ATO358" s="1"/>
      <c r="ATP358" s="1"/>
      <c r="ATQ358" s="1"/>
      <c r="ATR358" s="1"/>
      <c r="ATS358" s="1"/>
      <c r="ATT358" s="1"/>
      <c r="ATU358" s="1"/>
      <c r="ATV358" s="1"/>
      <c r="ATW358" s="1"/>
      <c r="ATX358" s="1"/>
      <c r="ATY358" s="1"/>
      <c r="ATZ358" s="1"/>
      <c r="AUA358" s="1"/>
      <c r="AUB358" s="1"/>
      <c r="AUC358" s="1"/>
      <c r="AUD358" s="1"/>
      <c r="AUE358" s="1"/>
      <c r="AUF358" s="1"/>
      <c r="AUG358" s="1"/>
      <c r="AUH358" s="1"/>
      <c r="AUI358" s="1"/>
      <c r="AUJ358" s="1"/>
      <c r="AUK358" s="1"/>
      <c r="AUL358" s="1"/>
      <c r="AUM358" s="1"/>
      <c r="AUN358" s="1"/>
      <c r="AUO358" s="1"/>
      <c r="AUP358" s="1"/>
      <c r="AUQ358" s="1"/>
      <c r="AUR358" s="1"/>
      <c r="AUS358" s="1"/>
      <c r="AUT358" s="1"/>
      <c r="AUU358" s="1"/>
      <c r="AUV358" s="1"/>
      <c r="AUW358" s="1"/>
      <c r="AUX358" s="1"/>
      <c r="AUY358" s="1"/>
      <c r="AUZ358" s="1"/>
      <c r="AVA358" s="1"/>
      <c r="AVB358" s="1"/>
      <c r="AVC358" s="1"/>
      <c r="AVD358" s="1"/>
      <c r="AVE358" s="1"/>
      <c r="AVF358" s="1"/>
      <c r="AVG358" s="1"/>
      <c r="AVH358" s="1"/>
      <c r="AVI358" s="1"/>
      <c r="AVJ358" s="1"/>
      <c r="AVK358" s="1"/>
      <c r="AVL358" s="1"/>
      <c r="AVM358" s="1"/>
      <c r="AVN358" s="1"/>
      <c r="AVO358" s="1"/>
      <c r="AVP358" s="1"/>
      <c r="AVQ358" s="1"/>
      <c r="AVR358" s="1"/>
      <c r="AVS358" s="1"/>
      <c r="AVT358" s="1"/>
      <c r="AVU358" s="1"/>
      <c r="AVV358" s="1"/>
      <c r="AVW358" s="1"/>
      <c r="AVX358" s="1"/>
      <c r="AVY358" s="1"/>
      <c r="AVZ358" s="1"/>
      <c r="AWA358" s="1"/>
      <c r="AWB358" s="1"/>
      <c r="AWC358" s="1"/>
      <c r="AWD358" s="1"/>
      <c r="AWE358" s="1"/>
      <c r="AWF358" s="1"/>
      <c r="AWG358" s="1"/>
      <c r="AWH358" s="1"/>
      <c r="AWI358" s="1"/>
      <c r="AWJ358" s="1"/>
      <c r="AWK358" s="1"/>
      <c r="AWL358" s="1"/>
      <c r="AWM358" s="1"/>
      <c r="AWN358" s="1"/>
      <c r="AWO358" s="1"/>
      <c r="AWP358" s="1"/>
      <c r="AWQ358" s="1"/>
      <c r="AWR358" s="1"/>
      <c r="AWS358" s="1"/>
      <c r="AWT358" s="1"/>
      <c r="AWU358" s="1"/>
      <c r="AWV358" s="1"/>
      <c r="AWW358" s="1"/>
      <c r="AWX358" s="1"/>
      <c r="AWY358" s="1"/>
      <c r="AWZ358" s="1"/>
      <c r="AXA358" s="1"/>
      <c r="AXB358" s="1"/>
      <c r="AXC358" s="1"/>
      <c r="AXD358" s="1"/>
      <c r="AXE358" s="1"/>
      <c r="AXF358" s="1"/>
      <c r="AXG358" s="1"/>
      <c r="AXH358" s="1"/>
      <c r="AXI358" s="1"/>
      <c r="AXJ358" s="1"/>
      <c r="AXK358" s="1"/>
      <c r="AXL358" s="1"/>
      <c r="AXM358" s="1"/>
      <c r="AXN358" s="1"/>
      <c r="AXO358" s="1"/>
      <c r="AXP358" s="1"/>
      <c r="AXQ358" s="1"/>
      <c r="AXR358" s="1"/>
      <c r="AXS358" s="1"/>
      <c r="AXT358" s="1"/>
      <c r="AXU358" s="1"/>
      <c r="AXV358" s="1"/>
      <c r="AXW358" s="1"/>
      <c r="AXX358" s="1"/>
      <c r="AXY358" s="1"/>
      <c r="AXZ358" s="1"/>
      <c r="AYA358" s="1"/>
      <c r="AYB358" s="1"/>
      <c r="AYC358" s="1"/>
      <c r="AYD358" s="1"/>
      <c r="AYE358" s="1"/>
      <c r="AYF358" s="1"/>
      <c r="AYG358" s="1"/>
      <c r="AYH358" s="1"/>
      <c r="AYI358" s="1"/>
      <c r="AYJ358" s="1"/>
      <c r="AYK358" s="1"/>
      <c r="AYL358" s="1"/>
      <c r="AYM358" s="1"/>
      <c r="AYN358" s="1"/>
      <c r="AYO358" s="1"/>
      <c r="AYP358" s="1"/>
      <c r="AYQ358" s="1"/>
      <c r="AYR358" s="1"/>
      <c r="AYS358" s="1"/>
      <c r="AYT358" s="1"/>
      <c r="AYU358" s="1"/>
      <c r="AYV358" s="1"/>
      <c r="AYW358" s="1"/>
      <c r="AYX358" s="1"/>
      <c r="AYY358" s="1"/>
      <c r="AYZ358" s="1"/>
      <c r="AZA358" s="1"/>
      <c r="AZB358" s="1"/>
      <c r="AZC358" s="1"/>
      <c r="AZD358" s="1"/>
      <c r="AZE358" s="1"/>
      <c r="AZF358" s="1"/>
      <c r="AZG358" s="1"/>
      <c r="AZH358" s="1"/>
      <c r="AZI358" s="1"/>
      <c r="AZJ358" s="1"/>
      <c r="AZK358" s="1"/>
      <c r="AZL358" s="1"/>
      <c r="AZM358" s="1"/>
      <c r="AZN358" s="1"/>
      <c r="AZO358" s="1"/>
      <c r="AZP358" s="1"/>
      <c r="AZQ358" s="1"/>
      <c r="AZR358" s="1"/>
      <c r="AZS358" s="1"/>
      <c r="AZT358" s="1"/>
      <c r="AZU358" s="1"/>
      <c r="AZV358" s="1"/>
      <c r="AZW358" s="1"/>
      <c r="AZX358" s="1"/>
      <c r="AZY358" s="1"/>
      <c r="AZZ358" s="1"/>
      <c r="BAA358" s="1"/>
      <c r="BAB358" s="1"/>
      <c r="BAC358" s="1"/>
      <c r="BAD358" s="1"/>
      <c r="BAE358" s="1"/>
      <c r="BAF358" s="1"/>
      <c r="BAG358" s="1"/>
      <c r="BAH358" s="1"/>
      <c r="BAI358" s="1"/>
      <c r="BAJ358" s="1"/>
      <c r="BAK358" s="1"/>
      <c r="BAL358" s="1"/>
      <c r="BAM358" s="1"/>
      <c r="BAN358" s="1"/>
      <c r="BAO358" s="1"/>
      <c r="BAP358" s="1"/>
      <c r="BAQ358" s="1"/>
      <c r="BAR358" s="1"/>
      <c r="BAS358" s="1"/>
      <c r="BAT358" s="1"/>
      <c r="BAU358" s="1"/>
      <c r="BAV358" s="1"/>
      <c r="BAW358" s="1"/>
      <c r="BAX358" s="1"/>
      <c r="BAY358" s="1"/>
      <c r="BAZ358" s="1"/>
      <c r="BBA358" s="1"/>
      <c r="BBB358" s="1"/>
      <c r="BBC358" s="1"/>
      <c r="BBD358" s="1"/>
      <c r="BBE358" s="1"/>
      <c r="BBF358" s="1"/>
      <c r="BBG358" s="1"/>
      <c r="BBH358" s="1"/>
      <c r="BBI358" s="1"/>
      <c r="BBJ358" s="1"/>
      <c r="BBK358" s="1"/>
      <c r="BBL358" s="1"/>
      <c r="BBM358" s="1"/>
      <c r="BBN358" s="1"/>
      <c r="BBO358" s="1"/>
      <c r="BBP358" s="1"/>
      <c r="BBQ358" s="1"/>
      <c r="BBR358" s="1"/>
      <c r="BBS358" s="1"/>
      <c r="BBT358" s="1"/>
      <c r="BBU358" s="1"/>
      <c r="BBV358" s="1"/>
      <c r="BBW358" s="1"/>
      <c r="BBX358" s="1"/>
      <c r="BBY358" s="1"/>
      <c r="BBZ358" s="1"/>
      <c r="BCA358" s="1"/>
      <c r="BCB358" s="1"/>
      <c r="BCC358" s="1"/>
      <c r="BCD358" s="1"/>
      <c r="BCE358" s="1"/>
      <c r="BCF358" s="1"/>
      <c r="BCG358" s="1"/>
      <c r="BCH358" s="1"/>
      <c r="BCI358" s="1"/>
      <c r="BCJ358" s="1"/>
      <c r="BCK358" s="1"/>
      <c r="BCL358" s="1"/>
      <c r="BCM358" s="1"/>
      <c r="BCN358" s="1"/>
      <c r="BCO358" s="1"/>
      <c r="BCP358" s="1"/>
      <c r="BCQ358" s="1"/>
      <c r="BCR358" s="1"/>
      <c r="BCS358" s="1"/>
      <c r="BCT358" s="1"/>
      <c r="BCU358" s="1"/>
      <c r="BCV358" s="1"/>
      <c r="BCW358" s="1"/>
      <c r="BCX358" s="1"/>
      <c r="BCY358" s="1"/>
      <c r="BCZ358" s="1"/>
      <c r="BDA358" s="1"/>
      <c r="BDB358" s="1"/>
      <c r="BDC358" s="1"/>
      <c r="BDD358" s="1"/>
      <c r="BDE358" s="1"/>
      <c r="BDF358" s="1"/>
      <c r="BDG358" s="1"/>
      <c r="BDH358" s="1"/>
      <c r="BDI358" s="1"/>
      <c r="BDJ358" s="1"/>
      <c r="BDK358" s="1"/>
      <c r="BDL358" s="1"/>
      <c r="BDM358" s="1"/>
      <c r="BDN358" s="1"/>
      <c r="BDO358" s="1"/>
      <c r="BDP358" s="1"/>
      <c r="BDQ358" s="1"/>
      <c r="BDR358" s="1"/>
      <c r="BDS358" s="1"/>
      <c r="BDT358" s="1"/>
      <c r="BDU358" s="1"/>
      <c r="BDV358" s="1"/>
      <c r="BDW358" s="1"/>
      <c r="BDX358" s="1"/>
      <c r="BDY358" s="1"/>
      <c r="BDZ358" s="1"/>
      <c r="BEA358" s="1"/>
      <c r="BEB358" s="1"/>
      <c r="BEC358" s="1"/>
      <c r="BED358" s="1"/>
      <c r="BEE358" s="1"/>
      <c r="BEF358" s="1"/>
      <c r="BEG358" s="1"/>
      <c r="BEH358" s="1"/>
      <c r="BEI358" s="1"/>
      <c r="BEJ358" s="1"/>
      <c r="BEK358" s="1"/>
      <c r="BEL358" s="1"/>
      <c r="BEM358" s="1"/>
      <c r="BEN358" s="1"/>
      <c r="BEO358" s="1"/>
      <c r="BEP358" s="1"/>
      <c r="BEQ358" s="1"/>
      <c r="BER358" s="1"/>
      <c r="BES358" s="1"/>
      <c r="BET358" s="1"/>
      <c r="BEU358" s="1"/>
      <c r="BEV358" s="1"/>
      <c r="BEW358" s="1"/>
      <c r="BEX358" s="1"/>
      <c r="BEY358" s="1"/>
      <c r="BEZ358" s="1"/>
      <c r="BFA358" s="1"/>
      <c r="BFB358" s="1"/>
      <c r="BFC358" s="1"/>
      <c r="BFD358" s="1"/>
      <c r="BFE358" s="1"/>
      <c r="BFF358" s="1"/>
      <c r="BFG358" s="1"/>
      <c r="BFH358" s="1"/>
      <c r="BFI358" s="1"/>
      <c r="BFJ358" s="1"/>
      <c r="BFK358" s="1"/>
      <c r="BFL358" s="1"/>
      <c r="BFM358" s="1"/>
      <c r="BFN358" s="1"/>
      <c r="BFO358" s="1"/>
      <c r="BFP358" s="1"/>
      <c r="BFQ358" s="1"/>
      <c r="BFR358" s="1"/>
      <c r="BFS358" s="1"/>
      <c r="BFT358" s="1"/>
      <c r="BFU358" s="1"/>
      <c r="BFV358" s="1"/>
      <c r="BFW358" s="1"/>
      <c r="BFX358" s="1"/>
      <c r="BFY358" s="1"/>
      <c r="BFZ358" s="1"/>
      <c r="BGA358" s="1"/>
      <c r="BGB358" s="1"/>
      <c r="BGC358" s="1"/>
      <c r="BGD358" s="1"/>
      <c r="BGE358" s="1"/>
      <c r="BGF358" s="1"/>
      <c r="BGG358" s="1"/>
      <c r="BGH358" s="1"/>
      <c r="BGI358" s="1"/>
      <c r="BGJ358" s="1"/>
      <c r="BGK358" s="1"/>
      <c r="BGL358" s="1"/>
      <c r="BGM358" s="1"/>
      <c r="BGN358" s="1"/>
      <c r="BGO358" s="1"/>
      <c r="BGP358" s="1"/>
      <c r="BGQ358" s="1"/>
      <c r="BGR358" s="1"/>
      <c r="BGS358" s="1"/>
      <c r="BGT358" s="1"/>
      <c r="BGU358" s="1"/>
      <c r="BGV358" s="1"/>
      <c r="BGW358" s="1"/>
      <c r="BGX358" s="1"/>
      <c r="BGY358" s="1"/>
      <c r="BGZ358" s="1"/>
      <c r="BHA358" s="1"/>
      <c r="BHB358" s="1"/>
      <c r="BHC358" s="1"/>
      <c r="BHD358" s="1"/>
      <c r="BHE358" s="1"/>
      <c r="BHF358" s="1"/>
      <c r="BHG358" s="1"/>
      <c r="BHH358" s="1"/>
      <c r="BHI358" s="1"/>
      <c r="BHJ358" s="1"/>
      <c r="BHK358" s="1"/>
      <c r="BHL358" s="1"/>
      <c r="BHM358" s="1"/>
      <c r="BHN358" s="1"/>
      <c r="BHO358" s="1"/>
      <c r="BHP358" s="1"/>
      <c r="BHQ358" s="1"/>
      <c r="BHR358" s="1"/>
      <c r="BHS358" s="1"/>
      <c r="BHT358" s="1"/>
      <c r="BHU358" s="1"/>
      <c r="BHV358" s="1"/>
      <c r="BHW358" s="1"/>
      <c r="BHX358" s="1"/>
      <c r="BHY358" s="1"/>
      <c r="BHZ358" s="1"/>
      <c r="BIA358" s="1"/>
      <c r="BIB358" s="1"/>
      <c r="BIC358" s="1"/>
      <c r="BID358" s="1"/>
      <c r="BIE358" s="1"/>
      <c r="BIF358" s="1"/>
      <c r="BIG358" s="1"/>
      <c r="BIH358" s="1"/>
      <c r="BII358" s="1"/>
      <c r="BIJ358" s="1"/>
      <c r="BIK358" s="1"/>
      <c r="BIL358" s="1"/>
      <c r="BIM358" s="1"/>
      <c r="BIN358" s="1"/>
      <c r="BIO358" s="1"/>
      <c r="BIP358" s="1"/>
      <c r="BIQ358" s="1"/>
      <c r="BIR358" s="1"/>
      <c r="BIS358" s="1"/>
      <c r="BIT358" s="1"/>
      <c r="BIU358" s="1"/>
      <c r="BIV358" s="1"/>
      <c r="BIW358" s="1"/>
      <c r="BIX358" s="1"/>
      <c r="BIY358" s="1"/>
      <c r="BIZ358" s="1"/>
      <c r="BJA358" s="1"/>
      <c r="BJB358" s="1"/>
      <c r="BJC358" s="1"/>
      <c r="BJD358" s="1"/>
      <c r="BJE358" s="1"/>
      <c r="BJF358" s="1"/>
      <c r="BJG358" s="1"/>
      <c r="BJH358" s="1"/>
      <c r="BJI358" s="1"/>
      <c r="BJJ358" s="1"/>
      <c r="BJK358" s="1"/>
      <c r="BJL358" s="1"/>
      <c r="BJM358" s="1"/>
      <c r="BJN358" s="1"/>
      <c r="BJO358" s="1"/>
      <c r="BJP358" s="1"/>
      <c r="BJQ358" s="1"/>
      <c r="BJR358" s="1"/>
      <c r="BJS358" s="1"/>
      <c r="BJT358" s="1"/>
      <c r="BJU358" s="1"/>
      <c r="BJV358" s="1"/>
      <c r="BJW358" s="1"/>
      <c r="BJX358" s="1"/>
      <c r="BJY358" s="1"/>
      <c r="BJZ358" s="1"/>
      <c r="BKA358" s="1"/>
      <c r="BKB358" s="1"/>
      <c r="BKC358" s="1"/>
      <c r="BKD358" s="1"/>
      <c r="BKE358" s="1"/>
      <c r="BKF358" s="1"/>
      <c r="BKG358" s="1"/>
      <c r="BKH358" s="1"/>
      <c r="BKI358" s="1"/>
      <c r="BKJ358" s="1"/>
      <c r="BKK358" s="1"/>
      <c r="BKL358" s="1"/>
      <c r="BKM358" s="1"/>
      <c r="BKN358" s="1"/>
      <c r="BKO358" s="1"/>
      <c r="BKP358" s="1"/>
      <c r="BKQ358" s="1"/>
      <c r="BKR358" s="1"/>
      <c r="BKS358" s="1"/>
      <c r="BKT358" s="1"/>
      <c r="BKU358" s="1"/>
      <c r="BKV358" s="1"/>
      <c r="BKW358" s="1"/>
      <c r="BKX358" s="1"/>
      <c r="BKY358" s="1"/>
      <c r="BKZ358" s="1"/>
      <c r="BLA358" s="1"/>
      <c r="BLB358" s="1"/>
      <c r="BLC358" s="1"/>
      <c r="BLD358" s="1"/>
      <c r="BLE358" s="1"/>
      <c r="BLF358" s="1"/>
      <c r="BLG358" s="1"/>
      <c r="BLH358" s="1"/>
      <c r="BLI358" s="1"/>
      <c r="BLJ358" s="1"/>
      <c r="BLK358" s="1"/>
      <c r="BLL358" s="1"/>
      <c r="BLM358" s="1"/>
      <c r="BLN358" s="1"/>
      <c r="BLO358" s="1"/>
      <c r="BLP358" s="1"/>
      <c r="BLQ358" s="1"/>
      <c r="BLR358" s="1"/>
      <c r="BLS358" s="1"/>
      <c r="BLT358" s="1"/>
      <c r="BLU358" s="1"/>
      <c r="BLV358" s="1"/>
      <c r="BLW358" s="1"/>
      <c r="BLX358" s="1"/>
      <c r="BLY358" s="1"/>
      <c r="BLZ358" s="1"/>
      <c r="BMA358" s="1"/>
      <c r="BMB358" s="1"/>
      <c r="BMC358" s="1"/>
      <c r="BMD358" s="1"/>
      <c r="BME358" s="1"/>
      <c r="BMF358" s="1"/>
      <c r="BMG358" s="1"/>
      <c r="BMH358" s="1"/>
      <c r="BMI358" s="1"/>
      <c r="BMJ358" s="1"/>
      <c r="BMK358" s="1"/>
      <c r="BML358" s="1"/>
      <c r="BMM358" s="1"/>
      <c r="BMN358" s="1"/>
      <c r="BMO358" s="1"/>
      <c r="BMP358" s="1"/>
      <c r="BMQ358" s="1"/>
      <c r="BMR358" s="1"/>
      <c r="BMS358" s="1"/>
      <c r="BMT358" s="1"/>
      <c r="BMU358" s="1"/>
      <c r="BMV358" s="1"/>
      <c r="BMW358" s="1"/>
      <c r="BMX358" s="1"/>
      <c r="BMY358" s="1"/>
      <c r="BMZ358" s="1"/>
      <c r="BNA358" s="1"/>
      <c r="BNB358" s="1"/>
      <c r="BNC358" s="1"/>
      <c r="BND358" s="1"/>
      <c r="BNE358" s="1"/>
      <c r="BNF358" s="1"/>
      <c r="BNG358" s="1"/>
      <c r="BNH358" s="1"/>
      <c r="BNI358" s="1"/>
      <c r="BNJ358" s="1"/>
      <c r="BNK358" s="1"/>
      <c r="BNL358" s="1"/>
      <c r="BNM358" s="1"/>
      <c r="BNN358" s="1"/>
      <c r="BNO358" s="1"/>
      <c r="BNP358" s="1"/>
      <c r="BNQ358" s="1"/>
      <c r="BNR358" s="1"/>
      <c r="BNS358" s="1"/>
      <c r="BNT358" s="1"/>
      <c r="BNU358" s="1"/>
      <c r="BNV358" s="1"/>
      <c r="BNW358" s="1"/>
      <c r="BNX358" s="1"/>
      <c r="BNY358" s="1"/>
      <c r="BNZ358" s="1"/>
      <c r="BOA358" s="1"/>
      <c r="BOB358" s="1"/>
      <c r="BOC358" s="1"/>
      <c r="BOD358" s="1"/>
      <c r="BOE358" s="1"/>
      <c r="BOF358" s="1"/>
      <c r="BOG358" s="1"/>
      <c r="BOH358" s="1"/>
      <c r="BOI358" s="1"/>
      <c r="BOJ358" s="1"/>
      <c r="BOK358" s="1"/>
      <c r="BOL358" s="1"/>
      <c r="BOM358" s="1"/>
      <c r="BON358" s="1"/>
      <c r="BOO358" s="1"/>
      <c r="BOP358" s="1"/>
      <c r="BOQ358" s="1"/>
      <c r="BOR358" s="1"/>
      <c r="BOS358" s="1"/>
      <c r="BOT358" s="1"/>
      <c r="BOU358" s="1"/>
      <c r="BOV358" s="1"/>
      <c r="BOW358" s="1"/>
      <c r="BOX358" s="1"/>
      <c r="BOY358" s="1"/>
      <c r="BOZ358" s="1"/>
      <c r="BPA358" s="1"/>
      <c r="BPB358" s="1"/>
      <c r="BPC358" s="1"/>
      <c r="BPD358" s="1"/>
      <c r="BPE358" s="1"/>
      <c r="BPF358" s="1"/>
      <c r="BPG358" s="1"/>
      <c r="BPH358" s="1"/>
      <c r="BPI358" s="1"/>
      <c r="BPJ358" s="1"/>
      <c r="BPK358" s="1"/>
      <c r="BPL358" s="1"/>
      <c r="BPM358" s="1"/>
      <c r="BPN358" s="1"/>
      <c r="BPO358" s="1"/>
      <c r="BPP358" s="1"/>
      <c r="BPQ358" s="1"/>
      <c r="BPR358" s="1"/>
      <c r="BPS358" s="1"/>
      <c r="BPT358" s="1"/>
      <c r="BPU358" s="1"/>
      <c r="BPV358" s="1"/>
      <c r="BPW358" s="1"/>
      <c r="BPX358" s="1"/>
      <c r="BPY358" s="1"/>
      <c r="BPZ358" s="1"/>
      <c r="BQA358" s="1"/>
      <c r="BQB358" s="1"/>
      <c r="BQC358" s="1"/>
      <c r="BQD358" s="1"/>
      <c r="BQE358" s="1"/>
      <c r="BQF358" s="1"/>
      <c r="BQG358" s="1"/>
      <c r="BQH358" s="1"/>
      <c r="BQI358" s="1"/>
      <c r="BQJ358" s="1"/>
      <c r="BQK358" s="1"/>
      <c r="BQL358" s="1"/>
      <c r="BQM358" s="1"/>
      <c r="BQN358" s="1"/>
      <c r="BQO358" s="1"/>
      <c r="BQP358" s="1"/>
      <c r="BQQ358" s="1"/>
      <c r="BQR358" s="1"/>
      <c r="BQS358" s="1"/>
      <c r="BQT358" s="1"/>
      <c r="BQU358" s="1"/>
      <c r="BQV358" s="1"/>
      <c r="BQW358" s="1"/>
      <c r="BQX358" s="1"/>
      <c r="BQY358" s="1"/>
      <c r="BQZ358" s="1"/>
      <c r="BRA358" s="1"/>
      <c r="BRB358" s="1"/>
      <c r="BRC358" s="1"/>
      <c r="BRD358" s="1"/>
      <c r="BRE358" s="1"/>
      <c r="BRF358" s="1"/>
      <c r="BRG358" s="1"/>
      <c r="BRH358" s="1"/>
      <c r="BRI358" s="1"/>
      <c r="BRJ358" s="1"/>
      <c r="BRK358" s="1"/>
      <c r="BRL358" s="1"/>
      <c r="BRM358" s="1"/>
      <c r="BRN358" s="1"/>
      <c r="BRO358" s="1"/>
      <c r="BRP358" s="1"/>
      <c r="BRQ358" s="1"/>
      <c r="BRR358" s="1"/>
      <c r="BRS358" s="1"/>
      <c r="BRT358" s="1"/>
      <c r="BRU358" s="1"/>
      <c r="BRV358" s="1"/>
      <c r="BRW358" s="1"/>
      <c r="BRX358" s="1"/>
      <c r="BRY358" s="1"/>
      <c r="BRZ358" s="1"/>
      <c r="BSA358" s="1"/>
      <c r="BSB358" s="1"/>
      <c r="BSC358" s="1"/>
      <c r="BSD358" s="1"/>
      <c r="BSE358" s="1"/>
      <c r="BSF358" s="1"/>
      <c r="BSG358" s="1"/>
      <c r="BSH358" s="1"/>
      <c r="BSI358" s="1"/>
      <c r="BSJ358" s="1"/>
      <c r="BSK358" s="1"/>
      <c r="BSL358" s="1"/>
      <c r="BSM358" s="1"/>
      <c r="BSN358" s="1"/>
      <c r="BSO358" s="1"/>
      <c r="BSP358" s="1"/>
      <c r="BSQ358" s="1"/>
      <c r="BSR358" s="1"/>
      <c r="BSS358" s="1"/>
      <c r="BST358" s="1"/>
      <c r="BSU358" s="1"/>
      <c r="BSV358" s="1"/>
      <c r="BSW358" s="1"/>
      <c r="BSX358" s="1"/>
      <c r="BSY358" s="1"/>
      <c r="BSZ358" s="1"/>
      <c r="BTA358" s="1"/>
      <c r="BTB358" s="1"/>
      <c r="BTC358" s="1"/>
      <c r="BTD358" s="1"/>
      <c r="BTE358" s="1"/>
      <c r="BTF358" s="1"/>
      <c r="BTG358" s="1"/>
      <c r="BTH358" s="1"/>
      <c r="BTI358" s="1"/>
      <c r="BTJ358" s="1"/>
      <c r="BTK358" s="1"/>
      <c r="BTL358" s="1"/>
      <c r="BTM358" s="1"/>
      <c r="BTN358" s="1"/>
      <c r="BTO358" s="1"/>
      <c r="BTP358" s="1"/>
      <c r="BTQ358" s="1"/>
      <c r="BTR358" s="1"/>
      <c r="BTS358" s="1"/>
      <c r="BTT358" s="1"/>
      <c r="BTU358" s="1"/>
      <c r="BTV358" s="1"/>
      <c r="BTW358" s="1"/>
      <c r="BTX358" s="1"/>
      <c r="BTY358" s="1"/>
      <c r="BTZ358" s="1"/>
      <c r="BUA358" s="1"/>
      <c r="BUB358" s="1"/>
      <c r="BUC358" s="1"/>
      <c r="BUD358" s="1"/>
      <c r="BUE358" s="1"/>
      <c r="BUF358" s="1"/>
      <c r="BUG358" s="1"/>
      <c r="BUH358" s="1"/>
      <c r="BUI358" s="1"/>
      <c r="BUJ358" s="1"/>
      <c r="BUK358" s="1"/>
      <c r="BUL358" s="1"/>
      <c r="BUM358" s="1"/>
      <c r="BUN358" s="1"/>
      <c r="BUO358" s="1"/>
      <c r="BUP358" s="1"/>
      <c r="BUQ358" s="1"/>
      <c r="BUR358" s="1"/>
      <c r="BUS358" s="1"/>
      <c r="BUT358" s="1"/>
      <c r="BUU358" s="1"/>
      <c r="BUV358" s="1"/>
      <c r="BUW358" s="1"/>
      <c r="BUX358" s="1"/>
      <c r="BUY358" s="1"/>
      <c r="BUZ358" s="1"/>
      <c r="BVA358" s="1"/>
      <c r="BVB358" s="1"/>
      <c r="BVC358" s="1"/>
      <c r="BVD358" s="1"/>
      <c r="BVE358" s="1"/>
      <c r="BVF358" s="1"/>
      <c r="BVG358" s="1"/>
      <c r="BVH358" s="1"/>
      <c r="BVI358" s="1"/>
      <c r="BVJ358" s="1"/>
      <c r="BVK358" s="1"/>
      <c r="BVL358" s="1"/>
      <c r="BVM358" s="1"/>
      <c r="BVN358" s="1"/>
      <c r="BVO358" s="1"/>
      <c r="BVP358" s="1"/>
      <c r="BVQ358" s="1"/>
      <c r="BVR358" s="1"/>
      <c r="BVS358" s="1"/>
      <c r="BVT358" s="1"/>
      <c r="BVU358" s="1"/>
      <c r="BVV358" s="1"/>
      <c r="BVW358" s="1"/>
      <c r="BVX358" s="1"/>
      <c r="BVY358" s="1"/>
      <c r="BVZ358" s="1"/>
      <c r="BWA358" s="1"/>
      <c r="BWB358" s="1"/>
      <c r="BWC358" s="1"/>
      <c r="BWD358" s="1"/>
      <c r="BWE358" s="1"/>
      <c r="BWF358" s="1"/>
      <c r="BWG358" s="1"/>
      <c r="BWH358" s="1"/>
      <c r="BWI358" s="1"/>
      <c r="BWJ358" s="1"/>
      <c r="BWK358" s="1"/>
      <c r="BWL358" s="1"/>
      <c r="BWM358" s="1"/>
      <c r="BWN358" s="1"/>
      <c r="BWO358" s="1"/>
      <c r="BWP358" s="1"/>
      <c r="BWQ358" s="1"/>
      <c r="BWR358" s="1"/>
      <c r="BWS358" s="1"/>
      <c r="BWT358" s="1"/>
      <c r="BWU358" s="1"/>
      <c r="BWV358" s="1"/>
      <c r="BWW358" s="1"/>
      <c r="BWX358" s="1"/>
      <c r="BWY358" s="1"/>
      <c r="BWZ358" s="1"/>
      <c r="BXA358" s="1"/>
      <c r="BXB358" s="1"/>
      <c r="BXC358" s="1"/>
      <c r="BXD358" s="1"/>
      <c r="BXE358" s="1"/>
      <c r="BXF358" s="1"/>
      <c r="BXG358" s="1"/>
      <c r="BXH358" s="1"/>
      <c r="BXI358" s="1"/>
      <c r="BXJ358" s="1"/>
      <c r="BXK358" s="1"/>
      <c r="BXL358" s="1"/>
      <c r="BXM358" s="1"/>
      <c r="BXN358" s="1"/>
      <c r="BXO358" s="1"/>
      <c r="BXP358" s="1"/>
      <c r="BXQ358" s="1"/>
      <c r="BXR358" s="1"/>
      <c r="BXS358" s="1"/>
      <c r="BXT358" s="1"/>
      <c r="BXU358" s="1"/>
      <c r="BXV358" s="1"/>
      <c r="BXW358" s="1"/>
      <c r="BXX358" s="1"/>
      <c r="BXY358" s="1"/>
      <c r="BXZ358" s="1"/>
      <c r="BYA358" s="1"/>
      <c r="BYB358" s="1"/>
      <c r="BYC358" s="1"/>
      <c r="BYD358" s="1"/>
      <c r="BYE358" s="1"/>
      <c r="BYF358" s="1"/>
      <c r="BYG358" s="1"/>
      <c r="BYH358" s="1"/>
      <c r="BYI358" s="1"/>
      <c r="BYJ358" s="1"/>
      <c r="BYK358" s="1"/>
      <c r="BYL358" s="1"/>
      <c r="BYM358" s="1"/>
      <c r="BYN358" s="1"/>
      <c r="BYO358" s="1"/>
      <c r="BYP358" s="1"/>
      <c r="BYQ358" s="1"/>
      <c r="BYR358" s="1"/>
      <c r="BYS358" s="1"/>
      <c r="BYT358" s="1"/>
      <c r="BYU358" s="1"/>
      <c r="BYV358" s="1"/>
      <c r="BYW358" s="1"/>
      <c r="BYX358" s="1"/>
      <c r="BYY358" s="1"/>
      <c r="BYZ358" s="1"/>
      <c r="BZA358" s="1"/>
      <c r="BZB358" s="1"/>
      <c r="BZC358" s="1"/>
      <c r="BZD358" s="1"/>
      <c r="BZE358" s="1"/>
      <c r="BZF358" s="1"/>
      <c r="BZG358" s="1"/>
      <c r="BZH358" s="1"/>
      <c r="BZI358" s="1"/>
      <c r="BZJ358" s="1"/>
      <c r="BZK358" s="1"/>
      <c r="BZL358" s="1"/>
      <c r="BZM358" s="1"/>
      <c r="BZN358" s="1"/>
      <c r="BZO358" s="1"/>
      <c r="BZP358" s="1"/>
      <c r="BZQ358" s="1"/>
      <c r="BZR358" s="1"/>
      <c r="BZS358" s="1"/>
      <c r="BZT358" s="1"/>
      <c r="BZU358" s="1"/>
      <c r="BZV358" s="1"/>
      <c r="BZW358" s="1"/>
      <c r="BZX358" s="1"/>
      <c r="BZY358" s="1"/>
      <c r="BZZ358" s="1"/>
      <c r="CAA358" s="1"/>
      <c r="CAB358" s="1"/>
      <c r="CAC358" s="1"/>
      <c r="CAD358" s="1"/>
      <c r="CAE358" s="1"/>
      <c r="CAF358" s="1"/>
      <c r="CAG358" s="1"/>
      <c r="CAH358" s="1"/>
      <c r="CAI358" s="1"/>
      <c r="CAJ358" s="1"/>
      <c r="CAK358" s="1"/>
      <c r="CAL358" s="1"/>
      <c r="CAM358" s="1"/>
      <c r="CAN358" s="1"/>
      <c r="CAO358" s="1"/>
      <c r="CAP358" s="1"/>
      <c r="CAQ358" s="1"/>
      <c r="CAR358" s="1"/>
      <c r="CAS358" s="1"/>
      <c r="CAT358" s="1"/>
      <c r="CAU358" s="1"/>
      <c r="CAV358" s="1"/>
      <c r="CAW358" s="1"/>
      <c r="CAX358" s="1"/>
      <c r="CAY358" s="1"/>
      <c r="CAZ358" s="1"/>
      <c r="CBA358" s="1"/>
      <c r="CBB358" s="1"/>
      <c r="CBC358" s="1"/>
      <c r="CBD358" s="1"/>
      <c r="CBE358" s="1"/>
      <c r="CBF358" s="1"/>
      <c r="CBG358" s="1"/>
      <c r="CBH358" s="1"/>
      <c r="CBI358" s="1"/>
      <c r="CBJ358" s="1"/>
      <c r="CBK358" s="1"/>
      <c r="CBL358" s="1"/>
      <c r="CBM358" s="1"/>
      <c r="CBN358" s="1"/>
      <c r="CBO358" s="1"/>
      <c r="CBP358" s="1"/>
      <c r="CBQ358" s="1"/>
      <c r="CBR358" s="1"/>
      <c r="CBS358" s="1"/>
      <c r="CBT358" s="1"/>
      <c r="CBU358" s="1"/>
      <c r="CBV358" s="1"/>
      <c r="CBW358" s="1"/>
      <c r="CBX358" s="1"/>
      <c r="CBY358" s="1"/>
      <c r="CBZ358" s="1"/>
      <c r="CCA358" s="1"/>
      <c r="CCB358" s="1"/>
      <c r="CCC358" s="1"/>
      <c r="CCD358" s="1"/>
      <c r="CCE358" s="1"/>
      <c r="CCF358" s="1"/>
      <c r="CCG358" s="1"/>
      <c r="CCH358" s="1"/>
      <c r="CCI358" s="1"/>
      <c r="CCJ358" s="1"/>
      <c r="CCK358" s="1"/>
      <c r="CCL358" s="1"/>
      <c r="CCM358" s="1"/>
      <c r="CCN358" s="1"/>
      <c r="CCO358" s="1"/>
      <c r="CCP358" s="1"/>
      <c r="CCQ358" s="1"/>
      <c r="CCR358" s="1"/>
      <c r="CCS358" s="1"/>
      <c r="CCT358" s="1"/>
      <c r="CCU358" s="1"/>
      <c r="CCV358" s="1"/>
      <c r="CCW358" s="1"/>
      <c r="CCX358" s="1"/>
      <c r="CCY358" s="1"/>
      <c r="CCZ358" s="1"/>
      <c r="CDA358" s="1"/>
      <c r="CDB358" s="1"/>
      <c r="CDC358" s="1"/>
      <c r="CDD358" s="1"/>
      <c r="CDE358" s="1"/>
      <c r="CDF358" s="1"/>
      <c r="CDG358" s="1"/>
      <c r="CDH358" s="1"/>
      <c r="CDI358" s="1"/>
      <c r="CDJ358" s="1"/>
      <c r="CDK358" s="1"/>
      <c r="CDL358" s="1"/>
      <c r="CDM358" s="1"/>
      <c r="CDN358" s="1"/>
      <c r="CDO358" s="1"/>
      <c r="CDP358" s="1"/>
      <c r="CDQ358" s="1"/>
      <c r="CDR358" s="1"/>
      <c r="CDS358" s="1"/>
      <c r="CDT358" s="1"/>
      <c r="CDU358" s="1"/>
      <c r="CDV358" s="1"/>
      <c r="CDW358" s="1"/>
      <c r="CDX358" s="1"/>
      <c r="CDY358" s="1"/>
      <c r="CDZ358" s="1"/>
      <c r="CEA358" s="1"/>
      <c r="CEB358" s="1"/>
      <c r="CEC358" s="1"/>
      <c r="CED358" s="1"/>
      <c r="CEE358" s="1"/>
      <c r="CEF358" s="1"/>
      <c r="CEG358" s="1"/>
      <c r="CEH358" s="1"/>
      <c r="CEI358" s="1"/>
      <c r="CEJ358" s="1"/>
      <c r="CEK358" s="1"/>
      <c r="CEL358" s="1"/>
      <c r="CEM358" s="1"/>
      <c r="CEN358" s="1"/>
      <c r="CEO358" s="1"/>
      <c r="CEP358" s="1"/>
      <c r="CEQ358" s="1"/>
      <c r="CER358" s="1"/>
      <c r="CES358" s="1"/>
      <c r="CET358" s="1"/>
      <c r="CEU358" s="1"/>
      <c r="CEV358" s="1"/>
      <c r="CEW358" s="1"/>
      <c r="CEX358" s="1"/>
      <c r="CEY358" s="1"/>
      <c r="CEZ358" s="1"/>
      <c r="CFA358" s="1"/>
      <c r="CFB358" s="1"/>
      <c r="CFC358" s="1"/>
      <c r="CFD358" s="1"/>
      <c r="CFE358" s="1"/>
      <c r="CFF358" s="1"/>
      <c r="CFG358" s="1"/>
      <c r="CFH358" s="1"/>
      <c r="CFI358" s="1"/>
      <c r="CFJ358" s="1"/>
      <c r="CFK358" s="1"/>
      <c r="CFL358" s="1"/>
      <c r="CFM358" s="1"/>
      <c r="CFN358" s="1"/>
      <c r="CFO358" s="1"/>
      <c r="CFP358" s="1"/>
      <c r="CFQ358" s="1"/>
      <c r="CFR358" s="1"/>
      <c r="CFS358" s="1"/>
      <c r="CFT358" s="1"/>
      <c r="CFU358" s="1"/>
      <c r="CFV358" s="1"/>
      <c r="CFW358" s="1"/>
      <c r="CFX358" s="1"/>
      <c r="CFY358" s="1"/>
      <c r="CFZ358" s="1"/>
      <c r="CGA358" s="1"/>
      <c r="CGB358" s="1"/>
      <c r="CGC358" s="1"/>
      <c r="CGD358" s="1"/>
      <c r="CGE358" s="1"/>
      <c r="CGF358" s="1"/>
      <c r="CGG358" s="1"/>
      <c r="CGH358" s="1"/>
      <c r="CGI358" s="1"/>
      <c r="CGJ358" s="1"/>
      <c r="CGK358" s="1"/>
      <c r="CGL358" s="1"/>
      <c r="CGM358" s="1"/>
      <c r="CGN358" s="1"/>
      <c r="CGO358" s="1"/>
      <c r="CGP358" s="1"/>
      <c r="CGQ358" s="1"/>
      <c r="CGR358" s="1"/>
      <c r="CGS358" s="1"/>
      <c r="CGT358" s="1"/>
      <c r="CGU358" s="1"/>
      <c r="CGV358" s="1"/>
      <c r="CGW358" s="1"/>
      <c r="CGX358" s="1"/>
      <c r="CGY358" s="1"/>
      <c r="CGZ358" s="1"/>
      <c r="CHA358" s="1"/>
      <c r="CHB358" s="1"/>
      <c r="CHC358" s="1"/>
      <c r="CHD358" s="1"/>
      <c r="CHE358" s="1"/>
      <c r="CHF358" s="1"/>
      <c r="CHG358" s="1"/>
      <c r="CHH358" s="1"/>
      <c r="CHI358" s="1"/>
      <c r="CHJ358" s="1"/>
      <c r="CHK358" s="1"/>
      <c r="CHL358" s="1"/>
      <c r="CHM358" s="1"/>
      <c r="CHN358" s="1"/>
      <c r="CHO358" s="1"/>
      <c r="CHP358" s="1"/>
      <c r="CHQ358" s="1"/>
      <c r="CHR358" s="1"/>
      <c r="CHS358" s="1"/>
      <c r="CHT358" s="1"/>
      <c r="CHU358" s="1"/>
      <c r="CHV358" s="1"/>
      <c r="CHW358" s="1"/>
      <c r="CHX358" s="1"/>
      <c r="CHY358" s="1"/>
      <c r="CHZ358" s="1"/>
      <c r="CIA358" s="1"/>
      <c r="CIB358" s="1"/>
      <c r="CIC358" s="1"/>
      <c r="CID358" s="1"/>
      <c r="CIE358" s="1"/>
      <c r="CIF358" s="1"/>
      <c r="CIG358" s="1"/>
      <c r="CIH358" s="1"/>
      <c r="CII358" s="1"/>
      <c r="CIJ358" s="1"/>
      <c r="CIK358" s="1"/>
      <c r="CIL358" s="1"/>
      <c r="CIM358" s="1"/>
      <c r="CIN358" s="1"/>
      <c r="CIO358" s="1"/>
      <c r="CIP358" s="1"/>
      <c r="CIQ358" s="1"/>
      <c r="CIR358" s="1"/>
      <c r="CIS358" s="1"/>
      <c r="CIT358" s="1"/>
      <c r="CIU358" s="1"/>
      <c r="CIV358" s="1"/>
      <c r="CIW358" s="1"/>
      <c r="CIX358" s="1"/>
      <c r="CIY358" s="1"/>
      <c r="CIZ358" s="1"/>
      <c r="CJA358" s="1"/>
      <c r="CJB358" s="1"/>
      <c r="CJC358" s="1"/>
      <c r="CJD358" s="1"/>
      <c r="CJE358" s="1"/>
      <c r="CJF358" s="1"/>
      <c r="CJG358" s="1"/>
      <c r="CJH358" s="1"/>
      <c r="CJI358" s="1"/>
      <c r="CJJ358" s="1"/>
      <c r="CJK358" s="1"/>
      <c r="CJL358" s="1"/>
      <c r="CJM358" s="1"/>
      <c r="CJN358" s="1"/>
      <c r="CJO358" s="1"/>
      <c r="CJP358" s="1"/>
      <c r="CJQ358" s="1"/>
      <c r="CJR358" s="1"/>
      <c r="CJS358" s="1"/>
      <c r="CJT358" s="1"/>
      <c r="CJU358" s="1"/>
      <c r="CJV358" s="1"/>
      <c r="CJW358" s="1"/>
      <c r="CJX358" s="1"/>
      <c r="CJY358" s="1"/>
      <c r="CJZ358" s="1"/>
      <c r="CKA358" s="1"/>
      <c r="CKB358" s="1"/>
      <c r="CKC358" s="1"/>
      <c r="CKD358" s="1"/>
      <c r="CKE358" s="1"/>
      <c r="CKF358" s="1"/>
      <c r="CKG358" s="1"/>
      <c r="CKH358" s="1"/>
      <c r="CKI358" s="1"/>
      <c r="CKJ358" s="1"/>
      <c r="CKK358" s="1"/>
      <c r="CKL358" s="1"/>
      <c r="CKM358" s="1"/>
      <c r="CKN358" s="1"/>
      <c r="CKO358" s="1"/>
      <c r="CKP358" s="1"/>
      <c r="CKQ358" s="1"/>
      <c r="CKR358" s="1"/>
      <c r="CKS358" s="1"/>
      <c r="CKT358" s="1"/>
      <c r="CKU358" s="1"/>
      <c r="CKV358" s="1"/>
      <c r="CKW358" s="1"/>
      <c r="CKX358" s="1"/>
      <c r="CKY358" s="1"/>
      <c r="CKZ358" s="1"/>
      <c r="CLA358" s="1"/>
      <c r="CLB358" s="1"/>
      <c r="CLC358" s="1"/>
      <c r="CLD358" s="1"/>
      <c r="CLE358" s="1"/>
      <c r="CLF358" s="1"/>
      <c r="CLG358" s="1"/>
      <c r="CLH358" s="1"/>
      <c r="CLI358" s="1"/>
      <c r="CLJ358" s="1"/>
      <c r="CLK358" s="1"/>
      <c r="CLL358" s="1"/>
      <c r="CLM358" s="1"/>
      <c r="CLN358" s="1"/>
      <c r="CLO358" s="1"/>
      <c r="CLP358" s="1"/>
      <c r="CLQ358" s="1"/>
      <c r="CLR358" s="1"/>
      <c r="CLS358" s="1"/>
      <c r="CLT358" s="1"/>
      <c r="CLU358" s="1"/>
      <c r="CLV358" s="1"/>
      <c r="CLW358" s="1"/>
      <c r="CLX358" s="1"/>
      <c r="CLY358" s="1"/>
      <c r="CLZ358" s="1"/>
      <c r="CMA358" s="1"/>
      <c r="CMB358" s="1"/>
      <c r="CMC358" s="1"/>
      <c r="CMD358" s="1"/>
      <c r="CME358" s="1"/>
      <c r="CMF358" s="1"/>
      <c r="CMG358" s="1"/>
      <c r="CMH358" s="1"/>
      <c r="CMI358" s="1"/>
      <c r="CMJ358" s="1"/>
      <c r="CMK358" s="1"/>
      <c r="CML358" s="1"/>
      <c r="CMM358" s="1"/>
      <c r="CMN358" s="1"/>
      <c r="CMO358" s="1"/>
      <c r="CMP358" s="1"/>
      <c r="CMQ358" s="1"/>
      <c r="CMR358" s="1"/>
      <c r="CMS358" s="1"/>
      <c r="CMT358" s="1"/>
      <c r="CMU358" s="1"/>
      <c r="CMV358" s="1"/>
      <c r="CMW358" s="1"/>
      <c r="CMX358" s="1"/>
      <c r="CMY358" s="1"/>
      <c r="CMZ358" s="1"/>
      <c r="CNA358" s="1"/>
      <c r="CNB358" s="1"/>
      <c r="CNC358" s="1"/>
      <c r="CND358" s="1"/>
      <c r="CNE358" s="1"/>
      <c r="CNF358" s="1"/>
      <c r="CNG358" s="1"/>
      <c r="CNH358" s="1"/>
      <c r="CNI358" s="1"/>
      <c r="CNJ358" s="1"/>
      <c r="CNK358" s="1"/>
      <c r="CNL358" s="1"/>
      <c r="CNM358" s="1"/>
      <c r="CNN358" s="1"/>
      <c r="CNO358" s="1"/>
      <c r="CNP358" s="1"/>
      <c r="CNQ358" s="1"/>
      <c r="CNR358" s="1"/>
      <c r="CNS358" s="1"/>
      <c r="CNT358" s="1"/>
      <c r="CNU358" s="1"/>
      <c r="CNV358" s="1"/>
      <c r="CNW358" s="1"/>
      <c r="CNX358" s="1"/>
      <c r="CNY358" s="1"/>
      <c r="CNZ358" s="1"/>
      <c r="COA358" s="1"/>
      <c r="COB358" s="1"/>
      <c r="COC358" s="1"/>
      <c r="COD358" s="1"/>
      <c r="COE358" s="1"/>
      <c r="COF358" s="1"/>
      <c r="COG358" s="1"/>
      <c r="COH358" s="1"/>
      <c r="COI358" s="1"/>
      <c r="COJ358" s="1"/>
      <c r="COK358" s="1"/>
      <c r="COL358" s="1"/>
      <c r="COM358" s="1"/>
      <c r="CON358" s="1"/>
      <c r="COO358" s="1"/>
      <c r="COP358" s="1"/>
      <c r="COQ358" s="1"/>
      <c r="COR358" s="1"/>
      <c r="COS358" s="1"/>
      <c r="COT358" s="1"/>
      <c r="COU358" s="1"/>
      <c r="COV358" s="1"/>
      <c r="COW358" s="1"/>
      <c r="COX358" s="1"/>
      <c r="COY358" s="1"/>
      <c r="COZ358" s="1"/>
      <c r="CPA358" s="1"/>
      <c r="CPB358" s="1"/>
      <c r="CPC358" s="1"/>
      <c r="CPD358" s="1"/>
      <c r="CPE358" s="1"/>
      <c r="CPF358" s="1"/>
      <c r="CPG358" s="1"/>
      <c r="CPH358" s="1"/>
      <c r="CPI358" s="1"/>
      <c r="CPJ358" s="1"/>
      <c r="CPK358" s="1"/>
      <c r="CPL358" s="1"/>
      <c r="CPM358" s="1"/>
      <c r="CPN358" s="1"/>
      <c r="CPO358" s="1"/>
      <c r="CPP358" s="1"/>
      <c r="CPQ358" s="1"/>
      <c r="CPR358" s="1"/>
      <c r="CPS358" s="1"/>
      <c r="CPT358" s="1"/>
      <c r="CPU358" s="1"/>
      <c r="CPV358" s="1"/>
      <c r="CPW358" s="1"/>
      <c r="CPX358" s="1"/>
      <c r="CPY358" s="1"/>
      <c r="CPZ358" s="1"/>
      <c r="CQA358" s="1"/>
      <c r="CQB358" s="1"/>
      <c r="CQC358" s="1"/>
      <c r="CQD358" s="1"/>
      <c r="CQE358" s="1"/>
      <c r="CQF358" s="1"/>
      <c r="CQG358" s="1"/>
      <c r="CQH358" s="1"/>
      <c r="CQI358" s="1"/>
      <c r="CQJ358" s="1"/>
      <c r="CQK358" s="1"/>
      <c r="CQL358" s="1"/>
      <c r="CQM358" s="1"/>
      <c r="CQN358" s="1"/>
      <c r="CQO358" s="1"/>
      <c r="CQP358" s="1"/>
      <c r="CQQ358" s="1"/>
      <c r="CQR358" s="1"/>
      <c r="CQS358" s="1"/>
      <c r="CQT358" s="1"/>
      <c r="CQU358" s="1"/>
      <c r="CQV358" s="1"/>
      <c r="CQW358" s="1"/>
      <c r="CQX358" s="1"/>
      <c r="CQY358" s="1"/>
      <c r="CQZ358" s="1"/>
      <c r="CRA358" s="1"/>
      <c r="CRB358" s="1"/>
      <c r="CRC358" s="1"/>
      <c r="CRD358" s="1"/>
      <c r="CRE358" s="1"/>
      <c r="CRF358" s="1"/>
      <c r="CRG358" s="1"/>
      <c r="CRH358" s="1"/>
      <c r="CRI358" s="1"/>
      <c r="CRJ358" s="1"/>
      <c r="CRK358" s="1"/>
      <c r="CRL358" s="1"/>
      <c r="CRM358" s="1"/>
      <c r="CRN358" s="1"/>
      <c r="CRO358" s="1"/>
      <c r="CRP358" s="1"/>
      <c r="CRQ358" s="1"/>
      <c r="CRR358" s="1"/>
      <c r="CRS358" s="1"/>
      <c r="CRT358" s="1"/>
      <c r="CRU358" s="1"/>
      <c r="CRV358" s="1"/>
      <c r="CRW358" s="1"/>
      <c r="CRX358" s="1"/>
      <c r="CRY358" s="1"/>
      <c r="CRZ358" s="1"/>
      <c r="CSA358" s="1"/>
      <c r="CSB358" s="1"/>
      <c r="CSC358" s="1"/>
      <c r="CSD358" s="1"/>
      <c r="CSE358" s="1"/>
      <c r="CSF358" s="1"/>
      <c r="CSG358" s="1"/>
      <c r="CSH358" s="1"/>
      <c r="CSI358" s="1"/>
      <c r="CSJ358" s="1"/>
      <c r="CSK358" s="1"/>
      <c r="CSL358" s="1"/>
      <c r="CSM358" s="1"/>
      <c r="CSN358" s="1"/>
      <c r="CSO358" s="1"/>
      <c r="CSP358" s="1"/>
      <c r="CSQ358" s="1"/>
      <c r="CSR358" s="1"/>
      <c r="CSS358" s="1"/>
      <c r="CST358" s="1"/>
      <c r="CSU358" s="1"/>
      <c r="CSV358" s="1"/>
      <c r="CSW358" s="1"/>
      <c r="CSX358" s="1"/>
      <c r="CSY358" s="1"/>
      <c r="CSZ358" s="1"/>
      <c r="CTA358" s="1"/>
      <c r="CTB358" s="1"/>
      <c r="CTC358" s="1"/>
      <c r="CTD358" s="1"/>
      <c r="CTE358" s="1"/>
      <c r="CTF358" s="1"/>
      <c r="CTG358" s="1"/>
      <c r="CTH358" s="1"/>
      <c r="CTI358" s="1"/>
      <c r="CTJ358" s="1"/>
      <c r="CTK358" s="1"/>
      <c r="CTL358" s="1"/>
      <c r="CTM358" s="1"/>
      <c r="CTN358" s="1"/>
      <c r="CTO358" s="1"/>
      <c r="CTP358" s="1"/>
      <c r="CTQ358" s="1"/>
      <c r="CTR358" s="1"/>
      <c r="CTS358" s="1"/>
      <c r="CTT358" s="1"/>
      <c r="CTU358" s="1"/>
      <c r="CTV358" s="1"/>
      <c r="CTW358" s="1"/>
      <c r="CTX358" s="1"/>
      <c r="CTY358" s="1"/>
      <c r="CTZ358" s="1"/>
      <c r="CUA358" s="1"/>
      <c r="CUB358" s="1"/>
      <c r="CUC358" s="1"/>
      <c r="CUD358" s="1"/>
      <c r="CUE358" s="1"/>
      <c r="CUF358" s="1"/>
      <c r="CUG358" s="1"/>
      <c r="CUH358" s="1"/>
      <c r="CUI358" s="1"/>
      <c r="CUJ358" s="1"/>
      <c r="CUK358" s="1"/>
      <c r="CUL358" s="1"/>
      <c r="CUM358" s="1"/>
      <c r="CUN358" s="1"/>
      <c r="CUO358" s="1"/>
      <c r="CUP358" s="1"/>
      <c r="CUQ358" s="1"/>
      <c r="CUR358" s="1"/>
      <c r="CUS358" s="1"/>
      <c r="CUT358" s="1"/>
      <c r="CUU358" s="1"/>
      <c r="CUV358" s="1"/>
      <c r="CUW358" s="1"/>
      <c r="CUX358" s="1"/>
      <c r="CUY358" s="1"/>
      <c r="CUZ358" s="1"/>
      <c r="CVA358" s="1"/>
      <c r="CVB358" s="1"/>
      <c r="CVC358" s="1"/>
      <c r="CVD358" s="1"/>
      <c r="CVE358" s="1"/>
      <c r="CVF358" s="1"/>
      <c r="CVG358" s="1"/>
      <c r="CVH358" s="1"/>
      <c r="CVI358" s="1"/>
      <c r="CVJ358" s="1"/>
      <c r="CVK358" s="1"/>
      <c r="CVL358" s="1"/>
      <c r="CVM358" s="1"/>
      <c r="CVN358" s="1"/>
      <c r="CVO358" s="1"/>
      <c r="CVP358" s="1"/>
      <c r="CVQ358" s="1"/>
      <c r="CVR358" s="1"/>
      <c r="CVS358" s="1"/>
      <c r="CVT358" s="1"/>
      <c r="CVU358" s="1"/>
      <c r="CVV358" s="1"/>
      <c r="CVW358" s="1"/>
      <c r="CVX358" s="1"/>
      <c r="CVY358" s="1"/>
      <c r="CVZ358" s="1"/>
      <c r="CWA358" s="1"/>
      <c r="CWB358" s="1"/>
      <c r="CWC358" s="1"/>
      <c r="CWD358" s="1"/>
      <c r="CWE358" s="1"/>
      <c r="CWF358" s="1"/>
      <c r="CWG358" s="1"/>
      <c r="CWH358" s="1"/>
      <c r="CWI358" s="1"/>
      <c r="CWJ358" s="1"/>
      <c r="CWK358" s="1"/>
      <c r="CWL358" s="1"/>
      <c r="CWM358" s="1"/>
      <c r="CWN358" s="1"/>
      <c r="CWO358" s="1"/>
      <c r="CWP358" s="1"/>
      <c r="CWQ358" s="1"/>
      <c r="CWR358" s="1"/>
      <c r="CWS358" s="1"/>
      <c r="CWT358" s="1"/>
      <c r="CWU358" s="1"/>
      <c r="CWV358" s="1"/>
      <c r="CWW358" s="1"/>
      <c r="CWX358" s="1"/>
      <c r="CWY358" s="1"/>
      <c r="CWZ358" s="1"/>
      <c r="CXA358" s="1"/>
      <c r="CXB358" s="1"/>
      <c r="CXC358" s="1"/>
      <c r="CXD358" s="1"/>
      <c r="CXE358" s="1"/>
      <c r="CXF358" s="1"/>
      <c r="CXG358" s="1"/>
      <c r="CXH358" s="1"/>
      <c r="CXI358" s="1"/>
      <c r="CXJ358" s="1"/>
      <c r="CXK358" s="1"/>
      <c r="CXL358" s="1"/>
      <c r="CXM358" s="1"/>
      <c r="CXN358" s="1"/>
      <c r="CXO358" s="1"/>
      <c r="CXP358" s="1"/>
      <c r="CXQ358" s="1"/>
      <c r="CXR358" s="1"/>
      <c r="CXS358" s="1"/>
      <c r="CXT358" s="1"/>
      <c r="CXU358" s="1"/>
      <c r="CXV358" s="1"/>
      <c r="CXW358" s="1"/>
      <c r="CXX358" s="1"/>
      <c r="CXY358" s="1"/>
      <c r="CXZ358" s="1"/>
      <c r="CYA358" s="1"/>
      <c r="CYB358" s="1"/>
      <c r="CYC358" s="1"/>
      <c r="CYD358" s="1"/>
      <c r="CYE358" s="1"/>
      <c r="CYF358" s="1"/>
      <c r="CYG358" s="1"/>
      <c r="CYH358" s="1"/>
      <c r="CYI358" s="1"/>
      <c r="CYJ358" s="1"/>
      <c r="CYK358" s="1"/>
      <c r="CYL358" s="1"/>
      <c r="CYM358" s="1"/>
      <c r="CYN358" s="1"/>
      <c r="CYO358" s="1"/>
      <c r="CYP358" s="1"/>
      <c r="CYQ358" s="1"/>
      <c r="CYR358" s="1"/>
      <c r="CYS358" s="1"/>
      <c r="CYT358" s="1"/>
      <c r="CYU358" s="1"/>
      <c r="CYV358" s="1"/>
      <c r="CYW358" s="1"/>
      <c r="CYX358" s="1"/>
      <c r="CYY358" s="1"/>
      <c r="CYZ358" s="1"/>
      <c r="CZA358" s="1"/>
      <c r="CZB358" s="1"/>
      <c r="CZC358" s="1"/>
      <c r="CZD358" s="1"/>
      <c r="CZE358" s="1"/>
      <c r="CZF358" s="1"/>
      <c r="CZG358" s="1"/>
      <c r="CZH358" s="1"/>
      <c r="CZI358" s="1"/>
      <c r="CZJ358" s="1"/>
      <c r="CZK358" s="1"/>
      <c r="CZL358" s="1"/>
      <c r="CZM358" s="1"/>
      <c r="CZN358" s="1"/>
      <c r="CZO358" s="1"/>
      <c r="CZP358" s="1"/>
      <c r="CZQ358" s="1"/>
      <c r="CZR358" s="1"/>
      <c r="CZS358" s="1"/>
      <c r="CZT358" s="1"/>
      <c r="CZU358" s="1"/>
      <c r="CZV358" s="1"/>
      <c r="CZW358" s="1"/>
      <c r="CZX358" s="1"/>
      <c r="CZY358" s="1"/>
      <c r="CZZ358" s="1"/>
      <c r="DAA358" s="1"/>
      <c r="DAB358" s="1"/>
      <c r="DAC358" s="1"/>
      <c r="DAD358" s="1"/>
      <c r="DAE358" s="1"/>
      <c r="DAF358" s="1"/>
      <c r="DAG358" s="1"/>
      <c r="DAH358" s="1"/>
      <c r="DAI358" s="1"/>
      <c r="DAJ358" s="1"/>
      <c r="DAK358" s="1"/>
      <c r="DAL358" s="1"/>
      <c r="DAM358" s="1"/>
      <c r="DAN358" s="1"/>
      <c r="DAO358" s="1"/>
      <c r="DAP358" s="1"/>
      <c r="DAQ358" s="1"/>
      <c r="DAR358" s="1"/>
      <c r="DAS358" s="1"/>
      <c r="DAT358" s="1"/>
      <c r="DAU358" s="1"/>
      <c r="DAV358" s="1"/>
      <c r="DAW358" s="1"/>
      <c r="DAX358" s="1"/>
      <c r="DAY358" s="1"/>
      <c r="DAZ358" s="1"/>
      <c r="DBA358" s="1"/>
      <c r="DBB358" s="1"/>
      <c r="DBC358" s="1"/>
      <c r="DBD358" s="1"/>
      <c r="DBE358" s="1"/>
      <c r="DBF358" s="1"/>
      <c r="DBG358" s="1"/>
      <c r="DBH358" s="1"/>
      <c r="DBI358" s="1"/>
      <c r="DBJ358" s="1"/>
      <c r="DBK358" s="1"/>
      <c r="DBL358" s="1"/>
      <c r="DBM358" s="1"/>
      <c r="DBN358" s="1"/>
      <c r="DBO358" s="1"/>
      <c r="DBP358" s="1"/>
      <c r="DBQ358" s="1"/>
      <c r="DBR358" s="1"/>
      <c r="DBS358" s="1"/>
      <c r="DBT358" s="1"/>
      <c r="DBU358" s="1"/>
      <c r="DBV358" s="1"/>
      <c r="DBW358" s="1"/>
      <c r="DBX358" s="1"/>
      <c r="DBY358" s="1"/>
      <c r="DBZ358" s="1"/>
      <c r="DCA358" s="1"/>
      <c r="DCB358" s="1"/>
      <c r="DCC358" s="1"/>
      <c r="DCD358" s="1"/>
      <c r="DCE358" s="1"/>
      <c r="DCF358" s="1"/>
      <c r="DCG358" s="1"/>
      <c r="DCH358" s="1"/>
      <c r="DCI358" s="1"/>
      <c r="DCJ358" s="1"/>
      <c r="DCK358" s="1"/>
      <c r="DCL358" s="1"/>
      <c r="DCM358" s="1"/>
      <c r="DCN358" s="1"/>
      <c r="DCO358" s="1"/>
      <c r="DCP358" s="1"/>
      <c r="DCQ358" s="1"/>
      <c r="DCR358" s="1"/>
      <c r="DCS358" s="1"/>
      <c r="DCT358" s="1"/>
      <c r="DCU358" s="1"/>
      <c r="DCV358" s="1"/>
      <c r="DCW358" s="1"/>
      <c r="DCX358" s="1"/>
      <c r="DCY358" s="1"/>
      <c r="DCZ358" s="1"/>
      <c r="DDA358" s="1"/>
      <c r="DDB358" s="1"/>
      <c r="DDC358" s="1"/>
      <c r="DDD358" s="1"/>
      <c r="DDE358" s="1"/>
      <c r="DDF358" s="1"/>
      <c r="DDG358" s="1"/>
      <c r="DDH358" s="1"/>
      <c r="DDI358" s="1"/>
      <c r="DDJ358" s="1"/>
      <c r="DDK358" s="1"/>
      <c r="DDL358" s="1"/>
      <c r="DDM358" s="1"/>
      <c r="DDN358" s="1"/>
      <c r="DDO358" s="1"/>
      <c r="DDP358" s="1"/>
      <c r="DDQ358" s="1"/>
      <c r="DDR358" s="1"/>
      <c r="DDS358" s="1"/>
      <c r="DDT358" s="1"/>
      <c r="DDU358" s="1"/>
      <c r="DDV358" s="1"/>
      <c r="DDW358" s="1"/>
      <c r="DDX358" s="1"/>
      <c r="DDY358" s="1"/>
      <c r="DDZ358" s="1"/>
      <c r="DEA358" s="1"/>
      <c r="DEB358" s="1"/>
      <c r="DEC358" s="1"/>
      <c r="DED358" s="1"/>
      <c r="DEE358" s="1"/>
      <c r="DEF358" s="1"/>
      <c r="DEG358" s="1"/>
      <c r="DEH358" s="1"/>
      <c r="DEI358" s="1"/>
      <c r="DEJ358" s="1"/>
      <c r="DEK358" s="1"/>
      <c r="DEL358" s="1"/>
      <c r="DEM358" s="1"/>
      <c r="DEN358" s="1"/>
      <c r="DEO358" s="1"/>
      <c r="DEP358" s="1"/>
      <c r="DEQ358" s="1"/>
      <c r="DER358" s="1"/>
      <c r="DES358" s="1"/>
      <c r="DET358" s="1"/>
      <c r="DEU358" s="1"/>
      <c r="DEV358" s="1"/>
      <c r="DEW358" s="1"/>
      <c r="DEX358" s="1"/>
      <c r="DEY358" s="1"/>
      <c r="DEZ358" s="1"/>
      <c r="DFA358" s="1"/>
      <c r="DFB358" s="1"/>
      <c r="DFC358" s="1"/>
      <c r="DFD358" s="1"/>
      <c r="DFE358" s="1"/>
      <c r="DFF358" s="1"/>
      <c r="DFG358" s="1"/>
      <c r="DFH358" s="1"/>
      <c r="DFI358" s="1"/>
      <c r="DFJ358" s="1"/>
      <c r="DFK358" s="1"/>
      <c r="DFL358" s="1"/>
      <c r="DFM358" s="1"/>
      <c r="DFN358" s="1"/>
      <c r="DFO358" s="1"/>
      <c r="DFP358" s="1"/>
      <c r="DFQ358" s="1"/>
      <c r="DFR358" s="1"/>
      <c r="DFS358" s="1"/>
      <c r="DFT358" s="1"/>
      <c r="DFU358" s="1"/>
      <c r="DFV358" s="1"/>
      <c r="DFW358" s="1"/>
      <c r="DFX358" s="1"/>
      <c r="DFY358" s="1"/>
      <c r="DFZ358" s="1"/>
      <c r="DGA358" s="1"/>
      <c r="DGB358" s="1"/>
      <c r="DGC358" s="1"/>
      <c r="DGD358" s="1"/>
      <c r="DGE358" s="1"/>
      <c r="DGF358" s="1"/>
      <c r="DGG358" s="1"/>
      <c r="DGH358" s="1"/>
      <c r="DGI358" s="1"/>
      <c r="DGJ358" s="1"/>
      <c r="DGK358" s="1"/>
      <c r="DGL358" s="1"/>
      <c r="DGM358" s="1"/>
      <c r="DGN358" s="1"/>
      <c r="DGO358" s="1"/>
      <c r="DGP358" s="1"/>
      <c r="DGQ358" s="1"/>
      <c r="DGR358" s="1"/>
      <c r="DGS358" s="1"/>
      <c r="DGT358" s="1"/>
      <c r="DGU358" s="1"/>
      <c r="DGV358" s="1"/>
      <c r="DGW358" s="1"/>
      <c r="DGX358" s="1"/>
      <c r="DGY358" s="1"/>
      <c r="DGZ358" s="1"/>
      <c r="DHA358" s="1"/>
      <c r="DHB358" s="1"/>
      <c r="DHC358" s="1"/>
      <c r="DHD358" s="1"/>
      <c r="DHE358" s="1"/>
      <c r="DHF358" s="1"/>
      <c r="DHG358" s="1"/>
      <c r="DHH358" s="1"/>
      <c r="DHI358" s="1"/>
      <c r="DHJ358" s="1"/>
      <c r="DHK358" s="1"/>
      <c r="DHL358" s="1"/>
      <c r="DHM358" s="1"/>
      <c r="DHN358" s="1"/>
      <c r="DHO358" s="1"/>
      <c r="DHP358" s="1"/>
      <c r="DHQ358" s="1"/>
      <c r="DHR358" s="1"/>
      <c r="DHS358" s="1"/>
      <c r="DHT358" s="1"/>
      <c r="DHU358" s="1"/>
      <c r="DHV358" s="1"/>
      <c r="DHW358" s="1"/>
      <c r="DHX358" s="1"/>
      <c r="DHY358" s="1"/>
      <c r="DHZ358" s="1"/>
      <c r="DIA358" s="1"/>
      <c r="DIB358" s="1"/>
      <c r="DIC358" s="1"/>
      <c r="DID358" s="1"/>
      <c r="DIE358" s="1"/>
      <c r="DIF358" s="1"/>
      <c r="DIG358" s="1"/>
      <c r="DIH358" s="1"/>
      <c r="DII358" s="1"/>
      <c r="DIJ358" s="1"/>
      <c r="DIK358" s="1"/>
      <c r="DIL358" s="1"/>
      <c r="DIM358" s="1"/>
      <c r="DIN358" s="1"/>
      <c r="DIO358" s="1"/>
      <c r="DIP358" s="1"/>
      <c r="DIQ358" s="1"/>
      <c r="DIR358" s="1"/>
      <c r="DIS358" s="1"/>
      <c r="DIT358" s="1"/>
      <c r="DIU358" s="1"/>
      <c r="DIV358" s="1"/>
      <c r="DIW358" s="1"/>
      <c r="DIX358" s="1"/>
      <c r="DIY358" s="1"/>
      <c r="DIZ358" s="1"/>
      <c r="DJA358" s="1"/>
      <c r="DJB358" s="1"/>
      <c r="DJC358" s="1"/>
      <c r="DJD358" s="1"/>
      <c r="DJE358" s="1"/>
      <c r="DJF358" s="1"/>
      <c r="DJG358" s="1"/>
      <c r="DJH358" s="1"/>
      <c r="DJI358" s="1"/>
      <c r="DJJ358" s="1"/>
      <c r="DJK358" s="1"/>
      <c r="DJL358" s="1"/>
      <c r="DJM358" s="1"/>
      <c r="DJN358" s="1"/>
      <c r="DJO358" s="1"/>
      <c r="DJP358" s="1"/>
      <c r="DJQ358" s="1"/>
      <c r="DJR358" s="1"/>
      <c r="DJS358" s="1"/>
      <c r="DJT358" s="1"/>
      <c r="DJU358" s="1"/>
      <c r="DJV358" s="1"/>
      <c r="DJW358" s="1"/>
      <c r="DJX358" s="1"/>
      <c r="DJY358" s="1"/>
      <c r="DJZ358" s="1"/>
      <c r="DKA358" s="1"/>
      <c r="DKB358" s="1"/>
      <c r="DKC358" s="1"/>
      <c r="DKD358" s="1"/>
      <c r="DKE358" s="1"/>
      <c r="DKF358" s="1"/>
      <c r="DKG358" s="1"/>
      <c r="DKH358" s="1"/>
      <c r="DKI358" s="1"/>
      <c r="DKJ358" s="1"/>
      <c r="DKK358" s="1"/>
      <c r="DKL358" s="1"/>
      <c r="DKM358" s="1"/>
      <c r="DKN358" s="1"/>
      <c r="DKO358" s="1"/>
      <c r="DKP358" s="1"/>
      <c r="DKQ358" s="1"/>
      <c r="DKR358" s="1"/>
      <c r="DKS358" s="1"/>
      <c r="DKT358" s="1"/>
      <c r="DKU358" s="1"/>
      <c r="DKV358" s="1"/>
      <c r="DKW358" s="1"/>
      <c r="DKX358" s="1"/>
      <c r="DKY358" s="1"/>
      <c r="DKZ358" s="1"/>
      <c r="DLA358" s="1"/>
      <c r="DLB358" s="1"/>
      <c r="DLC358" s="1"/>
      <c r="DLD358" s="1"/>
      <c r="DLE358" s="1"/>
      <c r="DLF358" s="1"/>
      <c r="DLG358" s="1"/>
      <c r="DLH358" s="1"/>
      <c r="DLI358" s="1"/>
      <c r="DLJ358" s="1"/>
      <c r="DLK358" s="1"/>
      <c r="DLL358" s="1"/>
      <c r="DLM358" s="1"/>
      <c r="DLN358" s="1"/>
      <c r="DLO358" s="1"/>
      <c r="DLP358" s="1"/>
      <c r="DLQ358" s="1"/>
      <c r="DLR358" s="1"/>
      <c r="DLS358" s="1"/>
      <c r="DLT358" s="1"/>
      <c r="DLU358" s="1"/>
      <c r="DLV358" s="1"/>
      <c r="DLW358" s="1"/>
      <c r="DLX358" s="1"/>
      <c r="DLY358" s="1"/>
      <c r="DLZ358" s="1"/>
      <c r="DMA358" s="1"/>
      <c r="DMB358" s="1"/>
      <c r="DMC358" s="1"/>
      <c r="DMD358" s="1"/>
      <c r="DME358" s="1"/>
      <c r="DMF358" s="1"/>
      <c r="DMG358" s="1"/>
      <c r="DMH358" s="1"/>
      <c r="DMI358" s="1"/>
      <c r="DMJ358" s="1"/>
      <c r="DMK358" s="1"/>
      <c r="DML358" s="1"/>
      <c r="DMM358" s="1"/>
      <c r="DMN358" s="1"/>
      <c r="DMO358" s="1"/>
      <c r="DMP358" s="1"/>
      <c r="DMQ358" s="1"/>
      <c r="DMR358" s="1"/>
      <c r="DMS358" s="1"/>
      <c r="DMT358" s="1"/>
      <c r="DMU358" s="1"/>
      <c r="DMV358" s="1"/>
      <c r="DMW358" s="1"/>
      <c r="DMX358" s="1"/>
      <c r="DMY358" s="1"/>
      <c r="DMZ358" s="1"/>
      <c r="DNA358" s="1"/>
      <c r="DNB358" s="1"/>
      <c r="DNC358" s="1"/>
      <c r="DND358" s="1"/>
      <c r="DNE358" s="1"/>
      <c r="DNF358" s="1"/>
      <c r="DNG358" s="1"/>
      <c r="DNH358" s="1"/>
      <c r="DNI358" s="1"/>
      <c r="DNJ358" s="1"/>
      <c r="DNK358" s="1"/>
      <c r="DNL358" s="1"/>
      <c r="DNM358" s="1"/>
      <c r="DNN358" s="1"/>
      <c r="DNO358" s="1"/>
      <c r="DNP358" s="1"/>
      <c r="DNQ358" s="1"/>
      <c r="DNR358" s="1"/>
      <c r="DNS358" s="1"/>
      <c r="DNT358" s="1"/>
      <c r="DNU358" s="1"/>
      <c r="DNV358" s="1"/>
      <c r="DNW358" s="1"/>
      <c r="DNX358" s="1"/>
      <c r="DNY358" s="1"/>
      <c r="DNZ358" s="1"/>
      <c r="DOA358" s="1"/>
      <c r="DOB358" s="1"/>
      <c r="DOC358" s="1"/>
      <c r="DOD358" s="1"/>
      <c r="DOE358" s="1"/>
      <c r="DOF358" s="1"/>
      <c r="DOG358" s="1"/>
      <c r="DOH358" s="1"/>
      <c r="DOI358" s="1"/>
      <c r="DOJ358" s="1"/>
      <c r="DOK358" s="1"/>
      <c r="DOL358" s="1"/>
      <c r="DOM358" s="1"/>
      <c r="DON358" s="1"/>
      <c r="DOO358" s="1"/>
      <c r="DOP358" s="1"/>
      <c r="DOQ358" s="1"/>
      <c r="DOR358" s="1"/>
      <c r="DOS358" s="1"/>
      <c r="DOT358" s="1"/>
      <c r="DOU358" s="1"/>
      <c r="DOV358" s="1"/>
      <c r="DOW358" s="1"/>
      <c r="DOX358" s="1"/>
      <c r="DOY358" s="1"/>
      <c r="DOZ358" s="1"/>
      <c r="DPA358" s="1"/>
      <c r="DPB358" s="1"/>
      <c r="DPC358" s="1"/>
      <c r="DPD358" s="1"/>
      <c r="DPE358" s="1"/>
      <c r="DPF358" s="1"/>
      <c r="DPG358" s="1"/>
      <c r="DPH358" s="1"/>
      <c r="DPI358" s="1"/>
      <c r="DPJ358" s="1"/>
      <c r="DPK358" s="1"/>
      <c r="DPL358" s="1"/>
      <c r="DPM358" s="1"/>
      <c r="DPN358" s="1"/>
      <c r="DPO358" s="1"/>
      <c r="DPP358" s="1"/>
      <c r="DPQ358" s="1"/>
      <c r="DPR358" s="1"/>
      <c r="DPS358" s="1"/>
      <c r="DPT358" s="1"/>
      <c r="DPU358" s="1"/>
      <c r="DPV358" s="1"/>
      <c r="DPW358" s="1"/>
      <c r="DPX358" s="1"/>
      <c r="DPY358" s="1"/>
      <c r="DPZ358" s="1"/>
      <c r="DQA358" s="1"/>
      <c r="DQB358" s="1"/>
      <c r="DQC358" s="1"/>
      <c r="DQD358" s="1"/>
      <c r="DQE358" s="1"/>
      <c r="DQF358" s="1"/>
      <c r="DQG358" s="1"/>
      <c r="DQH358" s="1"/>
      <c r="DQI358" s="1"/>
      <c r="DQJ358" s="1"/>
      <c r="DQK358" s="1"/>
      <c r="DQL358" s="1"/>
      <c r="DQM358" s="1"/>
      <c r="DQN358" s="1"/>
      <c r="DQO358" s="1"/>
      <c r="DQP358" s="1"/>
      <c r="DQQ358" s="1"/>
      <c r="DQR358" s="1"/>
      <c r="DQS358" s="1"/>
      <c r="DQT358" s="1"/>
      <c r="DQU358" s="1"/>
      <c r="DQV358" s="1"/>
      <c r="DQW358" s="1"/>
      <c r="DQX358" s="1"/>
      <c r="DQY358" s="1"/>
      <c r="DQZ358" s="1"/>
      <c r="DRA358" s="1"/>
      <c r="DRB358" s="1"/>
      <c r="DRC358" s="1"/>
      <c r="DRD358" s="1"/>
      <c r="DRE358" s="1"/>
      <c r="DRF358" s="1"/>
      <c r="DRG358" s="1"/>
      <c r="DRH358" s="1"/>
      <c r="DRI358" s="1"/>
      <c r="DRJ358" s="1"/>
      <c r="DRK358" s="1"/>
      <c r="DRL358" s="1"/>
      <c r="DRM358" s="1"/>
      <c r="DRN358" s="1"/>
      <c r="DRO358" s="1"/>
      <c r="DRP358" s="1"/>
      <c r="DRQ358" s="1"/>
      <c r="DRR358" s="1"/>
      <c r="DRS358" s="1"/>
      <c r="DRT358" s="1"/>
      <c r="DRU358" s="1"/>
      <c r="DRV358" s="1"/>
      <c r="DRW358" s="1"/>
      <c r="DRX358" s="1"/>
      <c r="DRY358" s="1"/>
      <c r="DRZ358" s="1"/>
      <c r="DSA358" s="1"/>
      <c r="DSB358" s="1"/>
      <c r="DSC358" s="1"/>
      <c r="DSD358" s="1"/>
      <c r="DSE358" s="1"/>
      <c r="DSF358" s="1"/>
      <c r="DSG358" s="1"/>
      <c r="DSH358" s="1"/>
      <c r="DSI358" s="1"/>
      <c r="DSJ358" s="1"/>
      <c r="DSK358" s="1"/>
      <c r="DSL358" s="1"/>
      <c r="DSM358" s="1"/>
      <c r="DSN358" s="1"/>
      <c r="DSO358" s="1"/>
      <c r="DSP358" s="1"/>
      <c r="DSQ358" s="1"/>
      <c r="DSR358" s="1"/>
      <c r="DSS358" s="1"/>
      <c r="DST358" s="1"/>
      <c r="DSU358" s="1"/>
      <c r="DSV358" s="1"/>
      <c r="DSW358" s="1"/>
      <c r="DSX358" s="1"/>
      <c r="DSY358" s="1"/>
      <c r="DSZ358" s="1"/>
      <c r="DTA358" s="1"/>
      <c r="DTB358" s="1"/>
      <c r="DTC358" s="1"/>
      <c r="DTD358" s="1"/>
      <c r="DTE358" s="1"/>
      <c r="DTF358" s="1"/>
      <c r="DTG358" s="1"/>
      <c r="DTH358" s="1"/>
      <c r="DTI358" s="1"/>
      <c r="DTJ358" s="1"/>
      <c r="DTK358" s="1"/>
      <c r="DTL358" s="1"/>
      <c r="DTM358" s="1"/>
      <c r="DTN358" s="1"/>
      <c r="DTO358" s="1"/>
      <c r="DTP358" s="1"/>
      <c r="DTQ358" s="1"/>
      <c r="DTR358" s="1"/>
      <c r="DTS358" s="1"/>
      <c r="DTT358" s="1"/>
      <c r="DTU358" s="1"/>
      <c r="DTV358" s="1"/>
      <c r="DTW358" s="1"/>
      <c r="DTX358" s="1"/>
      <c r="DTY358" s="1"/>
      <c r="DTZ358" s="1"/>
      <c r="DUA358" s="1"/>
      <c r="DUB358" s="1"/>
      <c r="DUC358" s="1"/>
      <c r="DUD358" s="1"/>
      <c r="DUE358" s="1"/>
      <c r="DUF358" s="1"/>
      <c r="DUG358" s="1"/>
      <c r="DUH358" s="1"/>
      <c r="DUI358" s="1"/>
      <c r="DUJ358" s="1"/>
      <c r="DUK358" s="1"/>
      <c r="DUL358" s="1"/>
      <c r="DUM358" s="1"/>
      <c r="DUN358" s="1"/>
      <c r="DUO358" s="1"/>
      <c r="DUP358" s="1"/>
      <c r="DUQ358" s="1"/>
      <c r="DUR358" s="1"/>
      <c r="DUS358" s="1"/>
      <c r="DUT358" s="1"/>
      <c r="DUU358" s="1"/>
      <c r="DUV358" s="1"/>
      <c r="DUW358" s="1"/>
      <c r="DUX358" s="1"/>
      <c r="DUY358" s="1"/>
      <c r="DUZ358" s="1"/>
      <c r="DVA358" s="1"/>
      <c r="DVB358" s="1"/>
      <c r="DVC358" s="1"/>
      <c r="DVD358" s="1"/>
      <c r="DVE358" s="1"/>
      <c r="DVF358" s="1"/>
      <c r="DVG358" s="1"/>
      <c r="DVH358" s="1"/>
      <c r="DVI358" s="1"/>
      <c r="DVJ358" s="1"/>
      <c r="DVK358" s="1"/>
      <c r="DVL358" s="1"/>
      <c r="DVM358" s="1"/>
      <c r="DVN358" s="1"/>
      <c r="DVO358" s="1"/>
      <c r="DVP358" s="1"/>
      <c r="DVQ358" s="1"/>
      <c r="DVR358" s="1"/>
      <c r="DVS358" s="1"/>
      <c r="DVT358" s="1"/>
      <c r="DVU358" s="1"/>
      <c r="DVV358" s="1"/>
      <c r="DVW358" s="1"/>
      <c r="DVX358" s="1"/>
      <c r="DVY358" s="1"/>
      <c r="DVZ358" s="1"/>
      <c r="DWA358" s="1"/>
      <c r="DWB358" s="1"/>
      <c r="DWC358" s="1"/>
      <c r="DWD358" s="1"/>
      <c r="DWE358" s="1"/>
      <c r="DWF358" s="1"/>
      <c r="DWG358" s="1"/>
      <c r="DWH358" s="1"/>
      <c r="DWI358" s="1"/>
      <c r="DWJ358" s="1"/>
      <c r="DWK358" s="1"/>
      <c r="DWL358" s="1"/>
      <c r="DWM358" s="1"/>
      <c r="DWN358" s="1"/>
      <c r="DWO358" s="1"/>
      <c r="DWP358" s="1"/>
      <c r="DWQ358" s="1"/>
      <c r="DWR358" s="1"/>
      <c r="DWS358" s="1"/>
      <c r="DWT358" s="1"/>
      <c r="DWU358" s="1"/>
      <c r="DWV358" s="1"/>
      <c r="DWW358" s="1"/>
      <c r="DWX358" s="1"/>
      <c r="DWY358" s="1"/>
      <c r="DWZ358" s="1"/>
      <c r="DXA358" s="1"/>
      <c r="DXB358" s="1"/>
      <c r="DXC358" s="1"/>
      <c r="DXD358" s="1"/>
      <c r="DXE358" s="1"/>
      <c r="DXF358" s="1"/>
      <c r="DXG358" s="1"/>
      <c r="DXH358" s="1"/>
      <c r="DXI358" s="1"/>
      <c r="DXJ358" s="1"/>
      <c r="DXK358" s="1"/>
      <c r="DXL358" s="1"/>
      <c r="DXM358" s="1"/>
      <c r="DXN358" s="1"/>
      <c r="DXO358" s="1"/>
      <c r="DXP358" s="1"/>
      <c r="DXQ358" s="1"/>
      <c r="DXR358" s="1"/>
      <c r="DXS358" s="1"/>
      <c r="DXT358" s="1"/>
      <c r="DXU358" s="1"/>
      <c r="DXV358" s="1"/>
      <c r="DXW358" s="1"/>
      <c r="DXX358" s="1"/>
      <c r="DXY358" s="1"/>
      <c r="DXZ358" s="1"/>
      <c r="DYA358" s="1"/>
      <c r="DYB358" s="1"/>
      <c r="DYC358" s="1"/>
      <c r="DYD358" s="1"/>
      <c r="DYE358" s="1"/>
      <c r="DYF358" s="1"/>
      <c r="DYG358" s="1"/>
      <c r="DYH358" s="1"/>
      <c r="DYI358" s="1"/>
      <c r="DYJ358" s="1"/>
      <c r="DYK358" s="1"/>
      <c r="DYL358" s="1"/>
      <c r="DYM358" s="1"/>
      <c r="DYN358" s="1"/>
      <c r="DYO358" s="1"/>
      <c r="DYP358" s="1"/>
      <c r="DYQ358" s="1"/>
      <c r="DYR358" s="1"/>
      <c r="DYS358" s="1"/>
      <c r="DYT358" s="1"/>
      <c r="DYU358" s="1"/>
      <c r="DYV358" s="1"/>
      <c r="DYW358" s="1"/>
      <c r="DYX358" s="1"/>
      <c r="DYY358" s="1"/>
      <c r="DYZ358" s="1"/>
      <c r="DZA358" s="1"/>
      <c r="DZB358" s="1"/>
      <c r="DZC358" s="1"/>
      <c r="DZD358" s="1"/>
      <c r="DZE358" s="1"/>
      <c r="DZF358" s="1"/>
      <c r="DZG358" s="1"/>
      <c r="DZH358" s="1"/>
      <c r="DZI358" s="1"/>
      <c r="DZJ358" s="1"/>
      <c r="DZK358" s="1"/>
      <c r="DZL358" s="1"/>
      <c r="DZM358" s="1"/>
      <c r="DZN358" s="1"/>
      <c r="DZO358" s="1"/>
      <c r="DZP358" s="1"/>
      <c r="DZQ358" s="1"/>
      <c r="DZR358" s="1"/>
      <c r="DZS358" s="1"/>
      <c r="DZT358" s="1"/>
      <c r="DZU358" s="1"/>
      <c r="DZV358" s="1"/>
      <c r="DZW358" s="1"/>
      <c r="DZX358" s="1"/>
      <c r="DZY358" s="1"/>
      <c r="DZZ358" s="1"/>
      <c r="EAA358" s="1"/>
      <c r="EAB358" s="1"/>
      <c r="EAC358" s="1"/>
      <c r="EAD358" s="1"/>
      <c r="EAE358" s="1"/>
      <c r="EAF358" s="1"/>
      <c r="EAG358" s="1"/>
      <c r="EAH358" s="1"/>
      <c r="EAI358" s="1"/>
      <c r="EAJ358" s="1"/>
      <c r="EAK358" s="1"/>
      <c r="EAL358" s="1"/>
      <c r="EAM358" s="1"/>
      <c r="EAN358" s="1"/>
      <c r="EAO358" s="1"/>
      <c r="EAP358" s="1"/>
      <c r="EAQ358" s="1"/>
      <c r="EAR358" s="1"/>
      <c r="EAS358" s="1"/>
      <c r="EAT358" s="1"/>
      <c r="EAU358" s="1"/>
      <c r="EAV358" s="1"/>
      <c r="EAW358" s="1"/>
      <c r="EAX358" s="1"/>
      <c r="EAY358" s="1"/>
      <c r="EAZ358" s="1"/>
      <c r="EBA358" s="1"/>
      <c r="EBB358" s="1"/>
      <c r="EBC358" s="1"/>
      <c r="EBD358" s="1"/>
      <c r="EBE358" s="1"/>
      <c r="EBF358" s="1"/>
      <c r="EBG358" s="1"/>
      <c r="EBH358" s="1"/>
      <c r="EBI358" s="1"/>
      <c r="EBJ358" s="1"/>
      <c r="EBK358" s="1"/>
      <c r="EBL358" s="1"/>
      <c r="EBM358" s="1"/>
      <c r="EBN358" s="1"/>
      <c r="EBO358" s="1"/>
      <c r="EBP358" s="1"/>
      <c r="EBQ358" s="1"/>
      <c r="EBR358" s="1"/>
      <c r="EBS358" s="1"/>
      <c r="EBT358" s="1"/>
      <c r="EBU358" s="1"/>
      <c r="EBV358" s="1"/>
      <c r="EBW358" s="1"/>
      <c r="EBX358" s="1"/>
      <c r="EBY358" s="1"/>
      <c r="EBZ358" s="1"/>
      <c r="ECA358" s="1"/>
      <c r="ECB358" s="1"/>
      <c r="ECC358" s="1"/>
      <c r="ECD358" s="1"/>
      <c r="ECE358" s="1"/>
      <c r="ECF358" s="1"/>
      <c r="ECG358" s="1"/>
      <c r="ECH358" s="1"/>
      <c r="ECI358" s="1"/>
      <c r="ECJ358" s="1"/>
      <c r="ECK358" s="1"/>
      <c r="ECL358" s="1"/>
      <c r="ECM358" s="1"/>
      <c r="ECN358" s="1"/>
      <c r="ECO358" s="1"/>
      <c r="ECP358" s="1"/>
      <c r="ECQ358" s="1"/>
      <c r="ECR358" s="1"/>
      <c r="ECS358" s="1"/>
      <c r="ECT358" s="1"/>
      <c r="ECU358" s="1"/>
      <c r="ECV358" s="1"/>
      <c r="ECW358" s="1"/>
      <c r="ECX358" s="1"/>
      <c r="ECY358" s="1"/>
      <c r="ECZ358" s="1"/>
      <c r="EDA358" s="1"/>
      <c r="EDB358" s="1"/>
      <c r="EDC358" s="1"/>
      <c r="EDD358" s="1"/>
      <c r="EDE358" s="1"/>
      <c r="EDF358" s="1"/>
      <c r="EDG358" s="1"/>
      <c r="EDH358" s="1"/>
      <c r="EDI358" s="1"/>
      <c r="EDJ358" s="1"/>
      <c r="EDK358" s="1"/>
      <c r="EDL358" s="1"/>
      <c r="EDM358" s="1"/>
      <c r="EDN358" s="1"/>
      <c r="EDO358" s="1"/>
      <c r="EDP358" s="1"/>
      <c r="EDQ358" s="1"/>
      <c r="EDR358" s="1"/>
      <c r="EDS358" s="1"/>
      <c r="EDT358" s="1"/>
      <c r="EDU358" s="1"/>
      <c r="EDV358" s="1"/>
      <c r="EDW358" s="1"/>
      <c r="EDX358" s="1"/>
      <c r="EDY358" s="1"/>
      <c r="EDZ358" s="1"/>
      <c r="EEA358" s="1"/>
      <c r="EEB358" s="1"/>
      <c r="EEC358" s="1"/>
      <c r="EED358" s="1"/>
      <c r="EEE358" s="1"/>
      <c r="EEF358" s="1"/>
      <c r="EEG358" s="1"/>
      <c r="EEH358" s="1"/>
      <c r="EEI358" s="1"/>
      <c r="EEJ358" s="1"/>
      <c r="EEK358" s="1"/>
      <c r="EEL358" s="1"/>
      <c r="EEM358" s="1"/>
      <c r="EEN358" s="1"/>
      <c r="EEO358" s="1"/>
      <c r="EEP358" s="1"/>
      <c r="EEQ358" s="1"/>
      <c r="EER358" s="1"/>
      <c r="EES358" s="1"/>
      <c r="EET358" s="1"/>
      <c r="EEU358" s="1"/>
      <c r="EEV358" s="1"/>
      <c r="EEW358" s="1"/>
      <c r="EEX358" s="1"/>
      <c r="EEY358" s="1"/>
      <c r="EEZ358" s="1"/>
      <c r="EFA358" s="1"/>
      <c r="EFB358" s="1"/>
      <c r="EFC358" s="1"/>
      <c r="EFD358" s="1"/>
      <c r="EFE358" s="1"/>
      <c r="EFF358" s="1"/>
      <c r="EFG358" s="1"/>
      <c r="EFH358" s="1"/>
      <c r="EFI358" s="1"/>
      <c r="EFJ358" s="1"/>
      <c r="EFK358" s="1"/>
      <c r="EFL358" s="1"/>
      <c r="EFM358" s="1"/>
      <c r="EFN358" s="1"/>
      <c r="EFO358" s="1"/>
      <c r="EFP358" s="1"/>
      <c r="EFQ358" s="1"/>
      <c r="EFR358" s="1"/>
      <c r="EFS358" s="1"/>
      <c r="EFT358" s="1"/>
      <c r="EFU358" s="1"/>
      <c r="EFV358" s="1"/>
      <c r="EFW358" s="1"/>
      <c r="EFX358" s="1"/>
      <c r="EFY358" s="1"/>
      <c r="EFZ358" s="1"/>
      <c r="EGA358" s="1"/>
      <c r="EGB358" s="1"/>
      <c r="EGC358" s="1"/>
      <c r="EGD358" s="1"/>
      <c r="EGE358" s="1"/>
      <c r="EGF358" s="1"/>
      <c r="EGG358" s="1"/>
      <c r="EGH358" s="1"/>
      <c r="EGI358" s="1"/>
      <c r="EGJ358" s="1"/>
      <c r="EGK358" s="1"/>
      <c r="EGL358" s="1"/>
      <c r="EGM358" s="1"/>
      <c r="EGN358" s="1"/>
      <c r="EGO358" s="1"/>
      <c r="EGP358" s="1"/>
      <c r="EGQ358" s="1"/>
      <c r="EGR358" s="1"/>
      <c r="EGS358" s="1"/>
      <c r="EGT358" s="1"/>
      <c r="EGU358" s="1"/>
      <c r="EGV358" s="1"/>
      <c r="EGW358" s="1"/>
      <c r="EGX358" s="1"/>
      <c r="EGY358" s="1"/>
      <c r="EGZ358" s="1"/>
      <c r="EHA358" s="1"/>
      <c r="EHB358" s="1"/>
      <c r="EHC358" s="1"/>
      <c r="EHD358" s="1"/>
      <c r="EHE358" s="1"/>
      <c r="EHF358" s="1"/>
      <c r="EHG358" s="1"/>
      <c r="EHH358" s="1"/>
      <c r="EHI358" s="1"/>
      <c r="EHJ358" s="1"/>
      <c r="EHK358" s="1"/>
      <c r="EHL358" s="1"/>
      <c r="EHM358" s="1"/>
      <c r="EHN358" s="1"/>
      <c r="EHO358" s="1"/>
      <c r="EHP358" s="1"/>
      <c r="EHQ358" s="1"/>
      <c r="EHR358" s="1"/>
      <c r="EHS358" s="1"/>
      <c r="EHT358" s="1"/>
      <c r="EHU358" s="1"/>
      <c r="EHV358" s="1"/>
      <c r="EHW358" s="1"/>
      <c r="EHX358" s="1"/>
      <c r="EHY358" s="1"/>
      <c r="EHZ358" s="1"/>
      <c r="EIA358" s="1"/>
      <c r="EIB358" s="1"/>
      <c r="EIC358" s="1"/>
      <c r="EID358" s="1"/>
      <c r="EIE358" s="1"/>
      <c r="EIF358" s="1"/>
      <c r="EIG358" s="1"/>
      <c r="EIH358" s="1"/>
      <c r="EII358" s="1"/>
      <c r="EIJ358" s="1"/>
      <c r="EIK358" s="1"/>
      <c r="EIL358" s="1"/>
      <c r="EIM358" s="1"/>
      <c r="EIN358" s="1"/>
      <c r="EIO358" s="1"/>
      <c r="EIP358" s="1"/>
      <c r="EIQ358" s="1"/>
      <c r="EIR358" s="1"/>
      <c r="EIS358" s="1"/>
      <c r="EIT358" s="1"/>
      <c r="EIU358" s="1"/>
      <c r="EIV358" s="1"/>
      <c r="EIW358" s="1"/>
      <c r="EIX358" s="1"/>
      <c r="EIY358" s="1"/>
      <c r="EIZ358" s="1"/>
      <c r="EJA358" s="1"/>
      <c r="EJB358" s="1"/>
      <c r="EJC358" s="1"/>
      <c r="EJD358" s="1"/>
      <c r="EJE358" s="1"/>
      <c r="EJF358" s="1"/>
      <c r="EJG358" s="1"/>
      <c r="EJH358" s="1"/>
      <c r="EJI358" s="1"/>
      <c r="EJJ358" s="1"/>
      <c r="EJK358" s="1"/>
      <c r="EJL358" s="1"/>
      <c r="EJM358" s="1"/>
      <c r="EJN358" s="1"/>
      <c r="EJO358" s="1"/>
      <c r="EJP358" s="1"/>
      <c r="EJQ358" s="1"/>
      <c r="EJR358" s="1"/>
      <c r="EJS358" s="1"/>
      <c r="EJT358" s="1"/>
      <c r="EJU358" s="1"/>
      <c r="EJV358" s="1"/>
      <c r="EJW358" s="1"/>
      <c r="EJX358" s="1"/>
      <c r="EJY358" s="1"/>
      <c r="EJZ358" s="1"/>
      <c r="EKA358" s="1"/>
      <c r="EKB358" s="1"/>
      <c r="EKC358" s="1"/>
      <c r="EKD358" s="1"/>
      <c r="EKE358" s="1"/>
      <c r="EKF358" s="1"/>
      <c r="EKG358" s="1"/>
      <c r="EKH358" s="1"/>
      <c r="EKI358" s="1"/>
      <c r="EKJ358" s="1"/>
      <c r="EKK358" s="1"/>
      <c r="EKL358" s="1"/>
      <c r="EKM358" s="1"/>
      <c r="EKN358" s="1"/>
      <c r="EKO358" s="1"/>
      <c r="EKP358" s="1"/>
      <c r="EKQ358" s="1"/>
      <c r="EKR358" s="1"/>
      <c r="EKS358" s="1"/>
      <c r="EKT358" s="1"/>
      <c r="EKU358" s="1"/>
      <c r="EKV358" s="1"/>
      <c r="EKW358" s="1"/>
      <c r="EKX358" s="1"/>
      <c r="EKY358" s="1"/>
      <c r="EKZ358" s="1"/>
      <c r="ELA358" s="1"/>
      <c r="ELB358" s="1"/>
      <c r="ELC358" s="1"/>
      <c r="ELD358" s="1"/>
      <c r="ELE358" s="1"/>
      <c r="ELF358" s="1"/>
      <c r="ELG358" s="1"/>
      <c r="ELH358" s="1"/>
      <c r="ELI358" s="1"/>
      <c r="ELJ358" s="1"/>
      <c r="ELK358" s="1"/>
      <c r="ELL358" s="1"/>
      <c r="ELM358" s="1"/>
      <c r="ELN358" s="1"/>
      <c r="ELO358" s="1"/>
      <c r="ELP358" s="1"/>
      <c r="ELQ358" s="1"/>
      <c r="ELR358" s="1"/>
      <c r="ELS358" s="1"/>
      <c r="ELT358" s="1"/>
      <c r="ELU358" s="1"/>
      <c r="ELV358" s="1"/>
      <c r="ELW358" s="1"/>
      <c r="ELX358" s="1"/>
      <c r="ELY358" s="1"/>
      <c r="ELZ358" s="1"/>
      <c r="EMA358" s="1"/>
      <c r="EMB358" s="1"/>
      <c r="EMC358" s="1"/>
      <c r="EMD358" s="1"/>
      <c r="EME358" s="1"/>
      <c r="EMF358" s="1"/>
      <c r="EMG358" s="1"/>
      <c r="EMH358" s="1"/>
      <c r="EMI358" s="1"/>
      <c r="EMJ358" s="1"/>
      <c r="EMK358" s="1"/>
      <c r="EML358" s="1"/>
      <c r="EMM358" s="1"/>
      <c r="EMN358" s="1"/>
      <c r="EMO358" s="1"/>
      <c r="EMP358" s="1"/>
      <c r="EMQ358" s="1"/>
      <c r="EMR358" s="1"/>
      <c r="EMS358" s="1"/>
      <c r="EMT358" s="1"/>
      <c r="EMU358" s="1"/>
      <c r="EMV358" s="1"/>
      <c r="EMW358" s="1"/>
      <c r="EMX358" s="1"/>
      <c r="EMY358" s="1"/>
      <c r="EMZ358" s="1"/>
      <c r="ENA358" s="1"/>
      <c r="ENB358" s="1"/>
      <c r="ENC358" s="1"/>
      <c r="END358" s="1"/>
      <c r="ENE358" s="1"/>
      <c r="ENF358" s="1"/>
      <c r="ENG358" s="1"/>
      <c r="ENH358" s="1"/>
      <c r="ENI358" s="1"/>
      <c r="ENJ358" s="1"/>
      <c r="ENK358" s="1"/>
      <c r="ENL358" s="1"/>
      <c r="ENM358" s="1"/>
      <c r="ENN358" s="1"/>
      <c r="ENO358" s="1"/>
      <c r="ENP358" s="1"/>
      <c r="ENQ358" s="1"/>
      <c r="ENR358" s="1"/>
      <c r="ENS358" s="1"/>
      <c r="ENT358" s="1"/>
      <c r="ENU358" s="1"/>
      <c r="ENV358" s="1"/>
      <c r="ENW358" s="1"/>
      <c r="ENX358" s="1"/>
      <c r="ENY358" s="1"/>
      <c r="ENZ358" s="1"/>
      <c r="EOA358" s="1"/>
      <c r="EOB358" s="1"/>
      <c r="EOC358" s="1"/>
      <c r="EOD358" s="1"/>
      <c r="EOE358" s="1"/>
      <c r="EOF358" s="1"/>
      <c r="EOG358" s="1"/>
      <c r="EOH358" s="1"/>
      <c r="EOI358" s="1"/>
      <c r="EOJ358" s="1"/>
      <c r="EOK358" s="1"/>
      <c r="EOL358" s="1"/>
      <c r="EOM358" s="1"/>
      <c r="EON358" s="1"/>
      <c r="EOO358" s="1"/>
      <c r="EOP358" s="1"/>
      <c r="EOQ358" s="1"/>
      <c r="EOR358" s="1"/>
      <c r="EOS358" s="1"/>
      <c r="EOT358" s="1"/>
      <c r="EOU358" s="1"/>
      <c r="EOV358" s="1"/>
      <c r="EOW358" s="1"/>
      <c r="EOX358" s="1"/>
      <c r="EOY358" s="1"/>
      <c r="EOZ358" s="1"/>
      <c r="EPA358" s="1"/>
      <c r="EPB358" s="1"/>
      <c r="EPC358" s="1"/>
      <c r="EPD358" s="1"/>
      <c r="EPE358" s="1"/>
      <c r="EPF358" s="1"/>
      <c r="EPG358" s="1"/>
      <c r="EPH358" s="1"/>
      <c r="EPI358" s="1"/>
      <c r="EPJ358" s="1"/>
      <c r="EPK358" s="1"/>
      <c r="EPL358" s="1"/>
      <c r="EPM358" s="1"/>
      <c r="EPN358" s="1"/>
      <c r="EPO358" s="1"/>
      <c r="EPP358" s="1"/>
      <c r="EPQ358" s="1"/>
      <c r="EPR358" s="1"/>
      <c r="EPS358" s="1"/>
      <c r="EPT358" s="1"/>
      <c r="EPU358" s="1"/>
      <c r="EPV358" s="1"/>
      <c r="EPW358" s="1"/>
      <c r="EPX358" s="1"/>
      <c r="EPY358" s="1"/>
      <c r="EPZ358" s="1"/>
      <c r="EQA358" s="1"/>
      <c r="EQB358" s="1"/>
      <c r="EQC358" s="1"/>
      <c r="EQD358" s="1"/>
      <c r="EQE358" s="1"/>
      <c r="EQF358" s="1"/>
      <c r="EQG358" s="1"/>
      <c r="EQH358" s="1"/>
      <c r="EQI358" s="1"/>
      <c r="EQJ358" s="1"/>
      <c r="EQK358" s="1"/>
      <c r="EQL358" s="1"/>
      <c r="EQM358" s="1"/>
      <c r="EQN358" s="1"/>
      <c r="EQO358" s="1"/>
      <c r="EQP358" s="1"/>
      <c r="EQQ358" s="1"/>
      <c r="EQR358" s="1"/>
      <c r="EQS358" s="1"/>
      <c r="EQT358" s="1"/>
      <c r="EQU358" s="1"/>
      <c r="EQV358" s="1"/>
      <c r="EQW358" s="1"/>
      <c r="EQX358" s="1"/>
      <c r="EQY358" s="1"/>
      <c r="EQZ358" s="1"/>
      <c r="ERA358" s="1"/>
      <c r="ERB358" s="1"/>
      <c r="ERC358" s="1"/>
      <c r="ERD358" s="1"/>
      <c r="ERE358" s="1"/>
      <c r="ERF358" s="1"/>
      <c r="ERG358" s="1"/>
      <c r="ERH358" s="1"/>
      <c r="ERI358" s="1"/>
      <c r="ERJ358" s="1"/>
      <c r="ERK358" s="1"/>
      <c r="ERL358" s="1"/>
      <c r="ERM358" s="1"/>
      <c r="ERN358" s="1"/>
      <c r="ERO358" s="1"/>
      <c r="ERP358" s="1"/>
      <c r="ERQ358" s="1"/>
      <c r="ERR358" s="1"/>
      <c r="ERS358" s="1"/>
      <c r="ERT358" s="1"/>
      <c r="ERU358" s="1"/>
      <c r="ERV358" s="1"/>
      <c r="ERW358" s="1"/>
      <c r="ERX358" s="1"/>
      <c r="ERY358" s="1"/>
      <c r="ERZ358" s="1"/>
      <c r="ESA358" s="1"/>
      <c r="ESB358" s="1"/>
      <c r="ESC358" s="1"/>
      <c r="ESD358" s="1"/>
      <c r="ESE358" s="1"/>
      <c r="ESF358" s="1"/>
      <c r="ESG358" s="1"/>
      <c r="ESH358" s="1"/>
      <c r="ESI358" s="1"/>
      <c r="ESJ358" s="1"/>
      <c r="ESK358" s="1"/>
      <c r="ESL358" s="1"/>
      <c r="ESM358" s="1"/>
      <c r="ESN358" s="1"/>
      <c r="ESO358" s="1"/>
      <c r="ESP358" s="1"/>
      <c r="ESQ358" s="1"/>
      <c r="ESR358" s="1"/>
      <c r="ESS358" s="1"/>
      <c r="EST358" s="1"/>
      <c r="ESU358" s="1"/>
      <c r="ESV358" s="1"/>
      <c r="ESW358" s="1"/>
      <c r="ESX358" s="1"/>
      <c r="ESY358" s="1"/>
      <c r="ESZ358" s="1"/>
      <c r="ETA358" s="1"/>
      <c r="ETB358" s="1"/>
      <c r="ETC358" s="1"/>
      <c r="ETD358" s="1"/>
      <c r="ETE358" s="1"/>
      <c r="ETF358" s="1"/>
      <c r="ETG358" s="1"/>
      <c r="ETH358" s="1"/>
      <c r="ETI358" s="1"/>
      <c r="ETJ358" s="1"/>
      <c r="ETK358" s="1"/>
      <c r="ETL358" s="1"/>
      <c r="ETM358" s="1"/>
      <c r="ETN358" s="1"/>
      <c r="ETO358" s="1"/>
      <c r="ETP358" s="1"/>
      <c r="ETQ358" s="1"/>
      <c r="ETR358" s="1"/>
      <c r="ETS358" s="1"/>
      <c r="ETT358" s="1"/>
      <c r="ETU358" s="1"/>
      <c r="ETV358" s="1"/>
      <c r="ETW358" s="1"/>
      <c r="ETX358" s="1"/>
      <c r="ETY358" s="1"/>
      <c r="ETZ358" s="1"/>
      <c r="EUA358" s="1"/>
      <c r="EUB358" s="1"/>
      <c r="EUC358" s="1"/>
      <c r="EUD358" s="1"/>
      <c r="EUE358" s="1"/>
      <c r="EUF358" s="1"/>
      <c r="EUG358" s="1"/>
      <c r="EUH358" s="1"/>
      <c r="EUI358" s="1"/>
      <c r="EUJ358" s="1"/>
      <c r="EUK358" s="1"/>
      <c r="EUL358" s="1"/>
      <c r="EUM358" s="1"/>
      <c r="EUN358" s="1"/>
      <c r="EUO358" s="1"/>
      <c r="EUP358" s="1"/>
      <c r="EUQ358" s="1"/>
      <c r="EUR358" s="1"/>
      <c r="EUS358" s="1"/>
      <c r="EUT358" s="1"/>
      <c r="EUU358" s="1"/>
      <c r="EUV358" s="1"/>
      <c r="EUW358" s="1"/>
      <c r="EUX358" s="1"/>
      <c r="EUY358" s="1"/>
      <c r="EUZ358" s="1"/>
      <c r="EVA358" s="1"/>
      <c r="EVB358" s="1"/>
      <c r="EVC358" s="1"/>
      <c r="EVD358" s="1"/>
      <c r="EVE358" s="1"/>
      <c r="EVF358" s="1"/>
      <c r="EVG358" s="1"/>
      <c r="EVH358" s="1"/>
      <c r="EVI358" s="1"/>
      <c r="EVJ358" s="1"/>
      <c r="EVK358" s="1"/>
      <c r="EVL358" s="1"/>
      <c r="EVM358" s="1"/>
      <c r="EVN358" s="1"/>
      <c r="EVO358" s="1"/>
      <c r="EVP358" s="1"/>
      <c r="EVQ358" s="1"/>
      <c r="EVR358" s="1"/>
      <c r="EVS358" s="1"/>
      <c r="EVT358" s="1"/>
      <c r="EVU358" s="1"/>
      <c r="EVV358" s="1"/>
      <c r="EVW358" s="1"/>
      <c r="EVX358" s="1"/>
      <c r="EVY358" s="1"/>
      <c r="EVZ358" s="1"/>
      <c r="EWA358" s="1"/>
      <c r="EWB358" s="1"/>
      <c r="EWC358" s="1"/>
      <c r="EWD358" s="1"/>
      <c r="EWE358" s="1"/>
      <c r="EWF358" s="1"/>
      <c r="EWG358" s="1"/>
      <c r="EWH358" s="1"/>
      <c r="EWI358" s="1"/>
      <c r="EWJ358" s="1"/>
      <c r="EWK358" s="1"/>
      <c r="EWL358" s="1"/>
      <c r="EWM358" s="1"/>
      <c r="EWN358" s="1"/>
      <c r="EWO358" s="1"/>
      <c r="EWP358" s="1"/>
      <c r="EWQ358" s="1"/>
      <c r="EWR358" s="1"/>
      <c r="EWS358" s="1"/>
      <c r="EWT358" s="1"/>
      <c r="EWU358" s="1"/>
      <c r="EWV358" s="1"/>
      <c r="EWW358" s="1"/>
      <c r="EWX358" s="1"/>
      <c r="EWY358" s="1"/>
      <c r="EWZ358" s="1"/>
      <c r="EXA358" s="1"/>
      <c r="EXB358" s="1"/>
      <c r="EXC358" s="1"/>
      <c r="EXD358" s="1"/>
      <c r="EXE358" s="1"/>
      <c r="EXF358" s="1"/>
      <c r="EXG358" s="1"/>
      <c r="EXH358" s="1"/>
      <c r="EXI358" s="1"/>
      <c r="EXJ358" s="1"/>
      <c r="EXK358" s="1"/>
      <c r="EXL358" s="1"/>
      <c r="EXM358" s="1"/>
      <c r="EXN358" s="1"/>
      <c r="EXO358" s="1"/>
      <c r="EXP358" s="1"/>
      <c r="EXQ358" s="1"/>
      <c r="EXR358" s="1"/>
      <c r="EXS358" s="1"/>
      <c r="EXT358" s="1"/>
      <c r="EXU358" s="1"/>
      <c r="EXV358" s="1"/>
      <c r="EXW358" s="1"/>
      <c r="EXX358" s="1"/>
      <c r="EXY358" s="1"/>
      <c r="EXZ358" s="1"/>
      <c r="EYA358" s="1"/>
      <c r="EYB358" s="1"/>
      <c r="EYC358" s="1"/>
      <c r="EYD358" s="1"/>
      <c r="EYE358" s="1"/>
      <c r="EYF358" s="1"/>
      <c r="EYG358" s="1"/>
      <c r="EYH358" s="1"/>
      <c r="EYI358" s="1"/>
      <c r="EYJ358" s="1"/>
      <c r="EYK358" s="1"/>
      <c r="EYL358" s="1"/>
      <c r="EYM358" s="1"/>
      <c r="EYN358" s="1"/>
      <c r="EYO358" s="1"/>
      <c r="EYP358" s="1"/>
      <c r="EYQ358" s="1"/>
      <c r="EYR358" s="1"/>
      <c r="EYS358" s="1"/>
      <c r="EYT358" s="1"/>
      <c r="EYU358" s="1"/>
      <c r="EYV358" s="1"/>
      <c r="EYW358" s="1"/>
      <c r="EYX358" s="1"/>
      <c r="EYY358" s="1"/>
      <c r="EYZ358" s="1"/>
      <c r="EZA358" s="1"/>
      <c r="EZB358" s="1"/>
      <c r="EZC358" s="1"/>
      <c r="EZD358" s="1"/>
      <c r="EZE358" s="1"/>
      <c r="EZF358" s="1"/>
      <c r="EZG358" s="1"/>
      <c r="EZH358" s="1"/>
      <c r="EZI358" s="1"/>
      <c r="EZJ358" s="1"/>
      <c r="EZK358" s="1"/>
      <c r="EZL358" s="1"/>
      <c r="EZM358" s="1"/>
      <c r="EZN358" s="1"/>
      <c r="EZO358" s="1"/>
      <c r="EZP358" s="1"/>
      <c r="EZQ358" s="1"/>
      <c r="EZR358" s="1"/>
      <c r="EZS358" s="1"/>
      <c r="EZT358" s="1"/>
      <c r="EZU358" s="1"/>
      <c r="EZV358" s="1"/>
      <c r="EZW358" s="1"/>
      <c r="EZX358" s="1"/>
      <c r="EZY358" s="1"/>
      <c r="EZZ358" s="1"/>
      <c r="FAA358" s="1"/>
      <c r="FAB358" s="1"/>
      <c r="FAC358" s="1"/>
      <c r="FAD358" s="1"/>
      <c r="FAE358" s="1"/>
      <c r="FAF358" s="1"/>
      <c r="FAG358" s="1"/>
      <c r="FAH358" s="1"/>
      <c r="FAI358" s="1"/>
      <c r="FAJ358" s="1"/>
      <c r="FAK358" s="1"/>
      <c r="FAL358" s="1"/>
      <c r="FAM358" s="1"/>
      <c r="FAN358" s="1"/>
      <c r="FAO358" s="1"/>
      <c r="FAP358" s="1"/>
      <c r="FAQ358" s="1"/>
      <c r="FAR358" s="1"/>
      <c r="FAS358" s="1"/>
      <c r="FAT358" s="1"/>
      <c r="FAU358" s="1"/>
      <c r="FAV358" s="1"/>
      <c r="FAW358" s="1"/>
      <c r="FAX358" s="1"/>
      <c r="FAY358" s="1"/>
      <c r="FAZ358" s="1"/>
      <c r="FBA358" s="1"/>
      <c r="FBB358" s="1"/>
      <c r="FBC358" s="1"/>
      <c r="FBD358" s="1"/>
      <c r="FBE358" s="1"/>
      <c r="FBF358" s="1"/>
      <c r="FBG358" s="1"/>
      <c r="FBH358" s="1"/>
      <c r="FBI358" s="1"/>
      <c r="FBJ358" s="1"/>
      <c r="FBK358" s="1"/>
      <c r="FBL358" s="1"/>
      <c r="FBM358" s="1"/>
      <c r="FBN358" s="1"/>
      <c r="FBO358" s="1"/>
      <c r="FBP358" s="1"/>
      <c r="FBQ358" s="1"/>
      <c r="FBR358" s="1"/>
      <c r="FBS358" s="1"/>
      <c r="FBT358" s="1"/>
      <c r="FBU358" s="1"/>
      <c r="FBV358" s="1"/>
      <c r="FBW358" s="1"/>
      <c r="FBX358" s="1"/>
      <c r="FBY358" s="1"/>
      <c r="FBZ358" s="1"/>
      <c r="FCA358" s="1"/>
      <c r="FCB358" s="1"/>
      <c r="FCC358" s="1"/>
      <c r="FCD358" s="1"/>
      <c r="FCE358" s="1"/>
      <c r="FCF358" s="1"/>
      <c r="FCG358" s="1"/>
      <c r="FCH358" s="1"/>
      <c r="FCI358" s="1"/>
      <c r="FCJ358" s="1"/>
      <c r="FCK358" s="1"/>
      <c r="FCL358" s="1"/>
      <c r="FCM358" s="1"/>
      <c r="FCN358" s="1"/>
      <c r="FCO358" s="1"/>
      <c r="FCP358" s="1"/>
      <c r="FCQ358" s="1"/>
      <c r="FCR358" s="1"/>
      <c r="FCS358" s="1"/>
      <c r="FCT358" s="1"/>
      <c r="FCU358" s="1"/>
      <c r="FCV358" s="1"/>
      <c r="FCW358" s="1"/>
      <c r="FCX358" s="1"/>
      <c r="FCY358" s="1"/>
      <c r="FCZ358" s="1"/>
      <c r="FDA358" s="1"/>
      <c r="FDB358" s="1"/>
      <c r="FDC358" s="1"/>
      <c r="FDD358" s="1"/>
      <c r="FDE358" s="1"/>
      <c r="FDF358" s="1"/>
      <c r="FDG358" s="1"/>
      <c r="FDH358" s="1"/>
      <c r="FDI358" s="1"/>
      <c r="FDJ358" s="1"/>
      <c r="FDK358" s="1"/>
      <c r="FDL358" s="1"/>
      <c r="FDM358" s="1"/>
      <c r="FDN358" s="1"/>
      <c r="FDO358" s="1"/>
      <c r="FDP358" s="1"/>
      <c r="FDQ358" s="1"/>
      <c r="FDR358" s="1"/>
      <c r="FDS358" s="1"/>
      <c r="FDT358" s="1"/>
      <c r="FDU358" s="1"/>
      <c r="FDV358" s="1"/>
      <c r="FDW358" s="1"/>
      <c r="FDX358" s="1"/>
      <c r="FDY358" s="1"/>
      <c r="FDZ358" s="1"/>
      <c r="FEA358" s="1"/>
      <c r="FEB358" s="1"/>
      <c r="FEC358" s="1"/>
      <c r="FED358" s="1"/>
      <c r="FEE358" s="1"/>
      <c r="FEF358" s="1"/>
      <c r="FEG358" s="1"/>
      <c r="FEH358" s="1"/>
      <c r="FEI358" s="1"/>
      <c r="FEJ358" s="1"/>
      <c r="FEK358" s="1"/>
      <c r="FEL358" s="1"/>
      <c r="FEM358" s="1"/>
      <c r="FEN358" s="1"/>
      <c r="FEO358" s="1"/>
      <c r="FEP358" s="1"/>
      <c r="FEQ358" s="1"/>
      <c r="FER358" s="1"/>
      <c r="FES358" s="1"/>
      <c r="FET358" s="1"/>
      <c r="FEU358" s="1"/>
      <c r="FEV358" s="1"/>
      <c r="FEW358" s="1"/>
      <c r="FEX358" s="1"/>
      <c r="FEY358" s="1"/>
      <c r="FEZ358" s="1"/>
      <c r="FFA358" s="1"/>
      <c r="FFB358" s="1"/>
      <c r="FFC358" s="1"/>
      <c r="FFD358" s="1"/>
      <c r="FFE358" s="1"/>
      <c r="FFF358" s="1"/>
      <c r="FFG358" s="1"/>
      <c r="FFH358" s="1"/>
      <c r="FFI358" s="1"/>
      <c r="FFJ358" s="1"/>
      <c r="FFK358" s="1"/>
      <c r="FFL358" s="1"/>
      <c r="FFM358" s="1"/>
      <c r="FFN358" s="1"/>
      <c r="FFO358" s="1"/>
      <c r="FFP358" s="1"/>
      <c r="FFQ358" s="1"/>
      <c r="FFR358" s="1"/>
      <c r="FFS358" s="1"/>
      <c r="FFT358" s="1"/>
      <c r="FFU358" s="1"/>
      <c r="FFV358" s="1"/>
      <c r="FFW358" s="1"/>
      <c r="FFX358" s="1"/>
      <c r="FFY358" s="1"/>
      <c r="FFZ358" s="1"/>
      <c r="FGA358" s="1"/>
      <c r="FGB358" s="1"/>
      <c r="FGC358" s="1"/>
      <c r="FGD358" s="1"/>
      <c r="FGE358" s="1"/>
      <c r="FGF358" s="1"/>
      <c r="FGG358" s="1"/>
      <c r="FGH358" s="1"/>
      <c r="FGI358" s="1"/>
      <c r="FGJ358" s="1"/>
      <c r="FGK358" s="1"/>
      <c r="FGL358" s="1"/>
      <c r="FGM358" s="1"/>
      <c r="FGN358" s="1"/>
      <c r="FGO358" s="1"/>
      <c r="FGP358" s="1"/>
      <c r="FGQ358" s="1"/>
      <c r="FGR358" s="1"/>
      <c r="FGS358" s="1"/>
      <c r="FGT358" s="1"/>
      <c r="FGU358" s="1"/>
      <c r="FGV358" s="1"/>
      <c r="FGW358" s="1"/>
      <c r="FGX358" s="1"/>
      <c r="FGY358" s="1"/>
      <c r="FGZ358" s="1"/>
      <c r="FHA358" s="1"/>
      <c r="FHB358" s="1"/>
      <c r="FHC358" s="1"/>
      <c r="FHD358" s="1"/>
      <c r="FHE358" s="1"/>
      <c r="FHF358" s="1"/>
      <c r="FHG358" s="1"/>
      <c r="FHH358" s="1"/>
      <c r="FHI358" s="1"/>
      <c r="FHJ358" s="1"/>
      <c r="FHK358" s="1"/>
      <c r="FHL358" s="1"/>
      <c r="FHM358" s="1"/>
      <c r="FHN358" s="1"/>
      <c r="FHO358" s="1"/>
      <c r="FHP358" s="1"/>
      <c r="FHQ358" s="1"/>
      <c r="FHR358" s="1"/>
      <c r="FHS358" s="1"/>
      <c r="FHT358" s="1"/>
      <c r="FHU358" s="1"/>
      <c r="FHV358" s="1"/>
      <c r="FHW358" s="1"/>
      <c r="FHX358" s="1"/>
      <c r="FHY358" s="1"/>
      <c r="FHZ358" s="1"/>
      <c r="FIA358" s="1"/>
      <c r="FIB358" s="1"/>
      <c r="FIC358" s="1"/>
      <c r="FID358" s="1"/>
      <c r="FIE358" s="1"/>
      <c r="FIF358" s="1"/>
      <c r="FIG358" s="1"/>
      <c r="FIH358" s="1"/>
      <c r="FII358" s="1"/>
      <c r="FIJ358" s="1"/>
      <c r="FIK358" s="1"/>
      <c r="FIL358" s="1"/>
      <c r="FIM358" s="1"/>
      <c r="FIN358" s="1"/>
      <c r="FIO358" s="1"/>
      <c r="FIP358" s="1"/>
      <c r="FIQ358" s="1"/>
      <c r="FIR358" s="1"/>
      <c r="FIS358" s="1"/>
      <c r="FIT358" s="1"/>
      <c r="FIU358" s="1"/>
      <c r="FIV358" s="1"/>
      <c r="FIW358" s="1"/>
      <c r="FIX358" s="1"/>
      <c r="FIY358" s="1"/>
      <c r="FIZ358" s="1"/>
      <c r="FJA358" s="1"/>
      <c r="FJB358" s="1"/>
      <c r="FJC358" s="1"/>
      <c r="FJD358" s="1"/>
      <c r="FJE358" s="1"/>
      <c r="FJF358" s="1"/>
      <c r="FJG358" s="1"/>
      <c r="FJH358" s="1"/>
      <c r="FJI358" s="1"/>
      <c r="FJJ358" s="1"/>
      <c r="FJK358" s="1"/>
      <c r="FJL358" s="1"/>
      <c r="FJM358" s="1"/>
      <c r="FJN358" s="1"/>
      <c r="FJO358" s="1"/>
      <c r="FJP358" s="1"/>
      <c r="FJQ358" s="1"/>
      <c r="FJR358" s="1"/>
      <c r="FJS358" s="1"/>
      <c r="FJT358" s="1"/>
      <c r="FJU358" s="1"/>
      <c r="FJV358" s="1"/>
      <c r="FJW358" s="1"/>
      <c r="FJX358" s="1"/>
      <c r="FJY358" s="1"/>
      <c r="FJZ358" s="1"/>
      <c r="FKA358" s="1"/>
      <c r="FKB358" s="1"/>
      <c r="FKC358" s="1"/>
      <c r="FKD358" s="1"/>
      <c r="FKE358" s="1"/>
      <c r="FKF358" s="1"/>
      <c r="FKG358" s="1"/>
      <c r="FKH358" s="1"/>
      <c r="FKI358" s="1"/>
      <c r="FKJ358" s="1"/>
      <c r="FKK358" s="1"/>
      <c r="FKL358" s="1"/>
      <c r="FKM358" s="1"/>
      <c r="FKN358" s="1"/>
      <c r="FKO358" s="1"/>
      <c r="FKP358" s="1"/>
      <c r="FKQ358" s="1"/>
      <c r="FKR358" s="1"/>
      <c r="FKS358" s="1"/>
      <c r="FKT358" s="1"/>
      <c r="FKU358" s="1"/>
      <c r="FKV358" s="1"/>
      <c r="FKW358" s="1"/>
      <c r="FKX358" s="1"/>
      <c r="FKY358" s="1"/>
      <c r="FKZ358" s="1"/>
      <c r="FLA358" s="1"/>
      <c r="FLB358" s="1"/>
      <c r="FLC358" s="1"/>
      <c r="FLD358" s="1"/>
      <c r="FLE358" s="1"/>
      <c r="FLF358" s="1"/>
      <c r="FLG358" s="1"/>
      <c r="FLH358" s="1"/>
      <c r="FLI358" s="1"/>
      <c r="FLJ358" s="1"/>
      <c r="FLK358" s="1"/>
      <c r="FLL358" s="1"/>
      <c r="FLM358" s="1"/>
      <c r="FLN358" s="1"/>
      <c r="FLO358" s="1"/>
      <c r="FLP358" s="1"/>
      <c r="FLQ358" s="1"/>
      <c r="FLR358" s="1"/>
      <c r="FLS358" s="1"/>
      <c r="FLT358" s="1"/>
      <c r="FLU358" s="1"/>
      <c r="FLV358" s="1"/>
      <c r="FLW358" s="1"/>
      <c r="FLX358" s="1"/>
      <c r="FLY358" s="1"/>
      <c r="FLZ358" s="1"/>
      <c r="FMA358" s="1"/>
      <c r="FMB358" s="1"/>
      <c r="FMC358" s="1"/>
      <c r="FMD358" s="1"/>
      <c r="FME358" s="1"/>
      <c r="FMF358" s="1"/>
      <c r="FMG358" s="1"/>
      <c r="FMH358" s="1"/>
      <c r="FMI358" s="1"/>
      <c r="FMJ358" s="1"/>
      <c r="FMK358" s="1"/>
      <c r="FML358" s="1"/>
      <c r="FMM358" s="1"/>
      <c r="FMN358" s="1"/>
      <c r="FMO358" s="1"/>
      <c r="FMP358" s="1"/>
      <c r="FMQ358" s="1"/>
      <c r="FMR358" s="1"/>
      <c r="FMS358" s="1"/>
      <c r="FMT358" s="1"/>
      <c r="FMU358" s="1"/>
      <c r="FMV358" s="1"/>
      <c r="FMW358" s="1"/>
      <c r="FMX358" s="1"/>
      <c r="FMY358" s="1"/>
      <c r="FMZ358" s="1"/>
      <c r="FNA358" s="1"/>
      <c r="FNB358" s="1"/>
      <c r="FNC358" s="1"/>
      <c r="FND358" s="1"/>
      <c r="FNE358" s="1"/>
      <c r="FNF358" s="1"/>
      <c r="FNG358" s="1"/>
      <c r="FNH358" s="1"/>
      <c r="FNI358" s="1"/>
      <c r="FNJ358" s="1"/>
      <c r="FNK358" s="1"/>
      <c r="FNL358" s="1"/>
      <c r="FNM358" s="1"/>
      <c r="FNN358" s="1"/>
      <c r="FNO358" s="1"/>
      <c r="FNP358" s="1"/>
      <c r="FNQ358" s="1"/>
      <c r="FNR358" s="1"/>
      <c r="FNS358" s="1"/>
      <c r="FNT358" s="1"/>
      <c r="FNU358" s="1"/>
      <c r="FNV358" s="1"/>
      <c r="FNW358" s="1"/>
      <c r="FNX358" s="1"/>
      <c r="FNY358" s="1"/>
      <c r="FNZ358" s="1"/>
      <c r="FOA358" s="1"/>
      <c r="FOB358" s="1"/>
      <c r="FOC358" s="1"/>
      <c r="FOD358" s="1"/>
      <c r="FOE358" s="1"/>
      <c r="FOF358" s="1"/>
      <c r="FOG358" s="1"/>
      <c r="FOH358" s="1"/>
      <c r="FOI358" s="1"/>
      <c r="FOJ358" s="1"/>
      <c r="FOK358" s="1"/>
      <c r="FOL358" s="1"/>
      <c r="FOM358" s="1"/>
      <c r="FON358" s="1"/>
      <c r="FOO358" s="1"/>
      <c r="FOP358" s="1"/>
      <c r="FOQ358" s="1"/>
      <c r="FOR358" s="1"/>
      <c r="FOS358" s="1"/>
      <c r="FOT358" s="1"/>
      <c r="FOU358" s="1"/>
      <c r="FOV358" s="1"/>
      <c r="FOW358" s="1"/>
      <c r="FOX358" s="1"/>
      <c r="FOY358" s="1"/>
      <c r="FOZ358" s="1"/>
      <c r="FPA358" s="1"/>
      <c r="FPB358" s="1"/>
      <c r="FPC358" s="1"/>
      <c r="FPD358" s="1"/>
      <c r="FPE358" s="1"/>
      <c r="FPF358" s="1"/>
      <c r="FPG358" s="1"/>
      <c r="FPH358" s="1"/>
      <c r="FPI358" s="1"/>
      <c r="FPJ358" s="1"/>
      <c r="FPK358" s="1"/>
      <c r="FPL358" s="1"/>
      <c r="FPM358" s="1"/>
      <c r="FPN358" s="1"/>
      <c r="FPO358" s="1"/>
      <c r="FPP358" s="1"/>
      <c r="FPQ358" s="1"/>
      <c r="FPR358" s="1"/>
      <c r="FPS358" s="1"/>
      <c r="FPT358" s="1"/>
      <c r="FPU358" s="1"/>
      <c r="FPV358" s="1"/>
      <c r="FPW358" s="1"/>
      <c r="FPX358" s="1"/>
      <c r="FPY358" s="1"/>
      <c r="FPZ358" s="1"/>
      <c r="FQA358" s="1"/>
      <c r="FQB358" s="1"/>
      <c r="FQC358" s="1"/>
      <c r="FQD358" s="1"/>
      <c r="FQE358" s="1"/>
      <c r="FQF358" s="1"/>
      <c r="FQG358" s="1"/>
      <c r="FQH358" s="1"/>
      <c r="FQI358" s="1"/>
      <c r="FQJ358" s="1"/>
      <c r="FQK358" s="1"/>
      <c r="FQL358" s="1"/>
      <c r="FQM358" s="1"/>
      <c r="FQN358" s="1"/>
      <c r="FQO358" s="1"/>
      <c r="FQP358" s="1"/>
      <c r="FQQ358" s="1"/>
      <c r="FQR358" s="1"/>
      <c r="FQS358" s="1"/>
      <c r="FQT358" s="1"/>
      <c r="FQU358" s="1"/>
      <c r="FQV358" s="1"/>
      <c r="FQW358" s="1"/>
      <c r="FQX358" s="1"/>
      <c r="FQY358" s="1"/>
      <c r="FQZ358" s="1"/>
      <c r="FRA358" s="1"/>
      <c r="FRB358" s="1"/>
      <c r="FRC358" s="1"/>
      <c r="FRD358" s="1"/>
      <c r="FRE358" s="1"/>
      <c r="FRF358" s="1"/>
      <c r="FRG358" s="1"/>
      <c r="FRH358" s="1"/>
      <c r="FRI358" s="1"/>
      <c r="FRJ358" s="1"/>
      <c r="FRK358" s="1"/>
      <c r="FRL358" s="1"/>
      <c r="FRM358" s="1"/>
      <c r="FRN358" s="1"/>
      <c r="FRO358" s="1"/>
      <c r="FRP358" s="1"/>
      <c r="FRQ358" s="1"/>
      <c r="FRR358" s="1"/>
      <c r="FRS358" s="1"/>
      <c r="FRT358" s="1"/>
      <c r="FRU358" s="1"/>
      <c r="FRV358" s="1"/>
      <c r="FRW358" s="1"/>
      <c r="FRX358" s="1"/>
      <c r="FRY358" s="1"/>
      <c r="FRZ358" s="1"/>
      <c r="FSA358" s="1"/>
      <c r="FSB358" s="1"/>
      <c r="FSC358" s="1"/>
      <c r="FSD358" s="1"/>
      <c r="FSE358" s="1"/>
      <c r="FSF358" s="1"/>
      <c r="FSG358" s="1"/>
      <c r="FSH358" s="1"/>
      <c r="FSI358" s="1"/>
      <c r="FSJ358" s="1"/>
      <c r="FSK358" s="1"/>
      <c r="FSL358" s="1"/>
      <c r="FSM358" s="1"/>
      <c r="FSN358" s="1"/>
      <c r="FSO358" s="1"/>
      <c r="FSP358" s="1"/>
      <c r="FSQ358" s="1"/>
      <c r="FSR358" s="1"/>
      <c r="FSS358" s="1"/>
      <c r="FST358" s="1"/>
      <c r="FSU358" s="1"/>
      <c r="FSV358" s="1"/>
      <c r="FSW358" s="1"/>
      <c r="FSX358" s="1"/>
      <c r="FSY358" s="1"/>
      <c r="FSZ358" s="1"/>
      <c r="FTA358" s="1"/>
      <c r="FTB358" s="1"/>
      <c r="FTC358" s="1"/>
      <c r="FTD358" s="1"/>
      <c r="FTE358" s="1"/>
      <c r="FTF358" s="1"/>
      <c r="FTG358" s="1"/>
      <c r="FTH358" s="1"/>
      <c r="FTI358" s="1"/>
      <c r="FTJ358" s="1"/>
      <c r="FTK358" s="1"/>
      <c r="FTL358" s="1"/>
      <c r="FTM358" s="1"/>
      <c r="FTN358" s="1"/>
      <c r="FTO358" s="1"/>
      <c r="FTP358" s="1"/>
      <c r="FTQ358" s="1"/>
      <c r="FTR358" s="1"/>
      <c r="FTS358" s="1"/>
      <c r="FTT358" s="1"/>
      <c r="FTU358" s="1"/>
      <c r="FTV358" s="1"/>
      <c r="FTW358" s="1"/>
      <c r="FTX358" s="1"/>
      <c r="FTY358" s="1"/>
      <c r="FTZ358" s="1"/>
      <c r="FUA358" s="1"/>
      <c r="FUB358" s="1"/>
      <c r="FUC358" s="1"/>
      <c r="FUD358" s="1"/>
      <c r="FUE358" s="1"/>
      <c r="FUF358" s="1"/>
      <c r="FUG358" s="1"/>
      <c r="FUH358" s="1"/>
      <c r="FUI358" s="1"/>
      <c r="FUJ358" s="1"/>
      <c r="FUK358" s="1"/>
      <c r="FUL358" s="1"/>
      <c r="FUM358" s="1"/>
      <c r="FUN358" s="1"/>
      <c r="FUO358" s="1"/>
      <c r="FUP358" s="1"/>
      <c r="FUQ358" s="1"/>
      <c r="FUR358" s="1"/>
      <c r="FUS358" s="1"/>
      <c r="FUT358" s="1"/>
      <c r="FUU358" s="1"/>
      <c r="FUV358" s="1"/>
      <c r="FUW358" s="1"/>
      <c r="FUX358" s="1"/>
      <c r="FUY358" s="1"/>
      <c r="FUZ358" s="1"/>
      <c r="FVA358" s="1"/>
      <c r="FVB358" s="1"/>
      <c r="FVC358" s="1"/>
      <c r="FVD358" s="1"/>
      <c r="FVE358" s="1"/>
      <c r="FVF358" s="1"/>
      <c r="FVG358" s="1"/>
      <c r="FVH358" s="1"/>
      <c r="FVI358" s="1"/>
      <c r="FVJ358" s="1"/>
      <c r="FVK358" s="1"/>
      <c r="FVL358" s="1"/>
      <c r="FVM358" s="1"/>
      <c r="FVN358" s="1"/>
      <c r="FVO358" s="1"/>
      <c r="FVP358" s="1"/>
      <c r="FVQ358" s="1"/>
      <c r="FVR358" s="1"/>
      <c r="FVS358" s="1"/>
      <c r="FVT358" s="1"/>
      <c r="FVU358" s="1"/>
      <c r="FVV358" s="1"/>
      <c r="FVW358" s="1"/>
      <c r="FVX358" s="1"/>
      <c r="FVY358" s="1"/>
      <c r="FVZ358" s="1"/>
      <c r="FWA358" s="1"/>
      <c r="FWB358" s="1"/>
      <c r="FWC358" s="1"/>
      <c r="FWD358" s="1"/>
      <c r="FWE358" s="1"/>
      <c r="FWF358" s="1"/>
      <c r="FWG358" s="1"/>
      <c r="FWH358" s="1"/>
      <c r="FWI358" s="1"/>
      <c r="FWJ358" s="1"/>
      <c r="FWK358" s="1"/>
      <c r="FWL358" s="1"/>
      <c r="FWM358" s="1"/>
      <c r="FWN358" s="1"/>
      <c r="FWO358" s="1"/>
      <c r="FWP358" s="1"/>
      <c r="FWQ358" s="1"/>
      <c r="FWR358" s="1"/>
      <c r="FWS358" s="1"/>
      <c r="FWT358" s="1"/>
      <c r="FWU358" s="1"/>
      <c r="FWV358" s="1"/>
      <c r="FWW358" s="1"/>
      <c r="FWX358" s="1"/>
      <c r="FWY358" s="1"/>
      <c r="FWZ358" s="1"/>
      <c r="FXA358" s="1"/>
      <c r="FXB358" s="1"/>
      <c r="FXC358" s="1"/>
      <c r="FXD358" s="1"/>
      <c r="FXE358" s="1"/>
      <c r="FXF358" s="1"/>
      <c r="FXG358" s="1"/>
      <c r="FXH358" s="1"/>
      <c r="FXI358" s="1"/>
      <c r="FXJ358" s="1"/>
      <c r="FXK358" s="1"/>
      <c r="FXL358" s="1"/>
      <c r="FXM358" s="1"/>
      <c r="FXN358" s="1"/>
      <c r="FXO358" s="1"/>
      <c r="FXP358" s="1"/>
      <c r="FXQ358" s="1"/>
      <c r="FXR358" s="1"/>
      <c r="FXS358" s="1"/>
      <c r="FXT358" s="1"/>
      <c r="FXU358" s="1"/>
      <c r="FXV358" s="1"/>
      <c r="FXW358" s="1"/>
      <c r="FXX358" s="1"/>
      <c r="FXY358" s="1"/>
      <c r="FXZ358" s="1"/>
      <c r="FYA358" s="1"/>
      <c r="FYB358" s="1"/>
      <c r="FYC358" s="1"/>
      <c r="FYD358" s="1"/>
      <c r="FYE358" s="1"/>
      <c r="FYF358" s="1"/>
      <c r="FYG358" s="1"/>
      <c r="FYH358" s="1"/>
      <c r="FYI358" s="1"/>
      <c r="FYJ358" s="1"/>
      <c r="FYK358" s="1"/>
      <c r="FYL358" s="1"/>
      <c r="FYM358" s="1"/>
      <c r="FYN358" s="1"/>
      <c r="FYO358" s="1"/>
      <c r="FYP358" s="1"/>
      <c r="FYQ358" s="1"/>
      <c r="FYR358" s="1"/>
      <c r="FYS358" s="1"/>
      <c r="FYT358" s="1"/>
      <c r="FYU358" s="1"/>
      <c r="FYV358" s="1"/>
      <c r="FYW358" s="1"/>
      <c r="FYX358" s="1"/>
      <c r="FYY358" s="1"/>
      <c r="FYZ358" s="1"/>
      <c r="FZA358" s="1"/>
      <c r="FZB358" s="1"/>
      <c r="FZC358" s="1"/>
      <c r="FZD358" s="1"/>
      <c r="FZE358" s="1"/>
      <c r="FZF358" s="1"/>
      <c r="FZG358" s="1"/>
      <c r="FZH358" s="1"/>
      <c r="FZI358" s="1"/>
      <c r="FZJ358" s="1"/>
      <c r="FZK358" s="1"/>
      <c r="FZL358" s="1"/>
      <c r="FZM358" s="1"/>
      <c r="FZN358" s="1"/>
      <c r="FZO358" s="1"/>
      <c r="FZP358" s="1"/>
      <c r="FZQ358" s="1"/>
      <c r="FZR358" s="1"/>
      <c r="FZS358" s="1"/>
      <c r="FZT358" s="1"/>
      <c r="FZU358" s="1"/>
      <c r="FZV358" s="1"/>
      <c r="FZW358" s="1"/>
      <c r="FZX358" s="1"/>
      <c r="FZY358" s="1"/>
      <c r="FZZ358" s="1"/>
      <c r="GAA358" s="1"/>
      <c r="GAB358" s="1"/>
      <c r="GAC358" s="1"/>
      <c r="GAD358" s="1"/>
      <c r="GAE358" s="1"/>
      <c r="GAF358" s="1"/>
      <c r="GAG358" s="1"/>
      <c r="GAH358" s="1"/>
      <c r="GAI358" s="1"/>
      <c r="GAJ358" s="1"/>
      <c r="GAK358" s="1"/>
      <c r="GAL358" s="1"/>
      <c r="GAM358" s="1"/>
      <c r="GAN358" s="1"/>
      <c r="GAO358" s="1"/>
      <c r="GAP358" s="1"/>
      <c r="GAQ358" s="1"/>
      <c r="GAR358" s="1"/>
      <c r="GAS358" s="1"/>
      <c r="GAT358" s="1"/>
      <c r="GAU358" s="1"/>
      <c r="GAV358" s="1"/>
      <c r="GAW358" s="1"/>
      <c r="GAX358" s="1"/>
      <c r="GAY358" s="1"/>
      <c r="GAZ358" s="1"/>
      <c r="GBA358" s="1"/>
      <c r="GBB358" s="1"/>
      <c r="GBC358" s="1"/>
      <c r="GBD358" s="1"/>
      <c r="GBE358" s="1"/>
      <c r="GBF358" s="1"/>
      <c r="GBG358" s="1"/>
      <c r="GBH358" s="1"/>
      <c r="GBI358" s="1"/>
      <c r="GBJ358" s="1"/>
      <c r="GBK358" s="1"/>
      <c r="GBL358" s="1"/>
      <c r="GBM358" s="1"/>
      <c r="GBN358" s="1"/>
      <c r="GBO358" s="1"/>
      <c r="GBP358" s="1"/>
      <c r="GBQ358" s="1"/>
      <c r="GBR358" s="1"/>
      <c r="GBS358" s="1"/>
      <c r="GBT358" s="1"/>
      <c r="GBU358" s="1"/>
      <c r="GBV358" s="1"/>
      <c r="GBW358" s="1"/>
      <c r="GBX358" s="1"/>
      <c r="GBY358" s="1"/>
      <c r="GBZ358" s="1"/>
      <c r="GCA358" s="1"/>
      <c r="GCB358" s="1"/>
      <c r="GCC358" s="1"/>
      <c r="GCD358" s="1"/>
      <c r="GCE358" s="1"/>
      <c r="GCF358" s="1"/>
      <c r="GCG358" s="1"/>
      <c r="GCH358" s="1"/>
      <c r="GCI358" s="1"/>
      <c r="GCJ358" s="1"/>
      <c r="GCK358" s="1"/>
      <c r="GCL358" s="1"/>
      <c r="GCM358" s="1"/>
      <c r="GCN358" s="1"/>
      <c r="GCO358" s="1"/>
      <c r="GCP358" s="1"/>
      <c r="GCQ358" s="1"/>
      <c r="GCR358" s="1"/>
      <c r="GCS358" s="1"/>
      <c r="GCT358" s="1"/>
      <c r="GCU358" s="1"/>
      <c r="GCV358" s="1"/>
      <c r="GCW358" s="1"/>
      <c r="GCX358" s="1"/>
      <c r="GCY358" s="1"/>
      <c r="GCZ358" s="1"/>
      <c r="GDA358" s="1"/>
      <c r="GDB358" s="1"/>
      <c r="GDC358" s="1"/>
      <c r="GDD358" s="1"/>
      <c r="GDE358" s="1"/>
      <c r="GDF358" s="1"/>
      <c r="GDG358" s="1"/>
      <c r="GDH358" s="1"/>
      <c r="GDI358" s="1"/>
      <c r="GDJ358" s="1"/>
      <c r="GDK358" s="1"/>
      <c r="GDL358" s="1"/>
      <c r="GDM358" s="1"/>
      <c r="GDN358" s="1"/>
      <c r="GDO358" s="1"/>
      <c r="GDP358" s="1"/>
      <c r="GDQ358" s="1"/>
      <c r="GDR358" s="1"/>
      <c r="GDS358" s="1"/>
      <c r="GDT358" s="1"/>
      <c r="GDU358" s="1"/>
      <c r="GDV358" s="1"/>
      <c r="GDW358" s="1"/>
      <c r="GDX358" s="1"/>
      <c r="GDY358" s="1"/>
      <c r="GDZ358" s="1"/>
      <c r="GEA358" s="1"/>
      <c r="GEB358" s="1"/>
      <c r="GEC358" s="1"/>
      <c r="GED358" s="1"/>
      <c r="GEE358" s="1"/>
      <c r="GEF358" s="1"/>
      <c r="GEG358" s="1"/>
      <c r="GEH358" s="1"/>
      <c r="GEI358" s="1"/>
      <c r="GEJ358" s="1"/>
      <c r="GEK358" s="1"/>
      <c r="GEL358" s="1"/>
      <c r="GEM358" s="1"/>
      <c r="GEN358" s="1"/>
      <c r="GEO358" s="1"/>
      <c r="GEP358" s="1"/>
      <c r="GEQ358" s="1"/>
      <c r="GER358" s="1"/>
      <c r="GES358" s="1"/>
      <c r="GET358" s="1"/>
      <c r="GEU358" s="1"/>
      <c r="GEV358" s="1"/>
      <c r="GEW358" s="1"/>
      <c r="GEX358" s="1"/>
      <c r="GEY358" s="1"/>
      <c r="GEZ358" s="1"/>
      <c r="GFA358" s="1"/>
      <c r="GFB358" s="1"/>
      <c r="GFC358" s="1"/>
      <c r="GFD358" s="1"/>
      <c r="GFE358" s="1"/>
      <c r="GFF358" s="1"/>
      <c r="GFG358" s="1"/>
      <c r="GFH358" s="1"/>
      <c r="GFI358" s="1"/>
      <c r="GFJ358" s="1"/>
      <c r="GFK358" s="1"/>
      <c r="GFL358" s="1"/>
      <c r="GFM358" s="1"/>
      <c r="GFN358" s="1"/>
      <c r="GFO358" s="1"/>
      <c r="GFP358" s="1"/>
      <c r="GFQ358" s="1"/>
      <c r="GFR358" s="1"/>
      <c r="GFS358" s="1"/>
      <c r="GFT358" s="1"/>
      <c r="GFU358" s="1"/>
      <c r="GFV358" s="1"/>
      <c r="GFW358" s="1"/>
      <c r="GFX358" s="1"/>
      <c r="GFY358" s="1"/>
      <c r="GFZ358" s="1"/>
      <c r="GGA358" s="1"/>
      <c r="GGB358" s="1"/>
      <c r="GGC358" s="1"/>
      <c r="GGD358" s="1"/>
      <c r="GGE358" s="1"/>
      <c r="GGF358" s="1"/>
      <c r="GGG358" s="1"/>
      <c r="GGH358" s="1"/>
      <c r="GGI358" s="1"/>
      <c r="GGJ358" s="1"/>
      <c r="GGK358" s="1"/>
      <c r="GGL358" s="1"/>
      <c r="GGM358" s="1"/>
      <c r="GGN358" s="1"/>
      <c r="GGO358" s="1"/>
      <c r="GGP358" s="1"/>
      <c r="GGQ358" s="1"/>
      <c r="GGR358" s="1"/>
      <c r="GGS358" s="1"/>
      <c r="GGT358" s="1"/>
      <c r="GGU358" s="1"/>
      <c r="GGV358" s="1"/>
      <c r="GGW358" s="1"/>
      <c r="GGX358" s="1"/>
      <c r="GGY358" s="1"/>
      <c r="GGZ358" s="1"/>
      <c r="GHA358" s="1"/>
      <c r="GHB358" s="1"/>
      <c r="GHC358" s="1"/>
      <c r="GHD358" s="1"/>
      <c r="GHE358" s="1"/>
      <c r="GHF358" s="1"/>
      <c r="GHG358" s="1"/>
      <c r="GHH358" s="1"/>
      <c r="GHI358" s="1"/>
      <c r="GHJ358" s="1"/>
      <c r="GHK358" s="1"/>
      <c r="GHL358" s="1"/>
      <c r="GHM358" s="1"/>
      <c r="GHN358" s="1"/>
      <c r="GHO358" s="1"/>
      <c r="GHP358" s="1"/>
      <c r="GHQ358" s="1"/>
      <c r="GHR358" s="1"/>
      <c r="GHS358" s="1"/>
      <c r="GHT358" s="1"/>
      <c r="GHU358" s="1"/>
      <c r="GHV358" s="1"/>
      <c r="GHW358" s="1"/>
      <c r="GHX358" s="1"/>
      <c r="GHY358" s="1"/>
      <c r="GHZ358" s="1"/>
      <c r="GIA358" s="1"/>
      <c r="GIB358" s="1"/>
      <c r="GIC358" s="1"/>
      <c r="GID358" s="1"/>
      <c r="GIE358" s="1"/>
      <c r="GIF358" s="1"/>
      <c r="GIG358" s="1"/>
      <c r="GIH358" s="1"/>
      <c r="GII358" s="1"/>
      <c r="GIJ358" s="1"/>
      <c r="GIK358" s="1"/>
      <c r="GIL358" s="1"/>
      <c r="GIM358" s="1"/>
      <c r="GIN358" s="1"/>
      <c r="GIO358" s="1"/>
      <c r="GIP358" s="1"/>
      <c r="GIQ358" s="1"/>
      <c r="GIR358" s="1"/>
      <c r="GIS358" s="1"/>
      <c r="GIT358" s="1"/>
      <c r="GIU358" s="1"/>
      <c r="GIV358" s="1"/>
      <c r="GIW358" s="1"/>
      <c r="GIX358" s="1"/>
      <c r="GIY358" s="1"/>
      <c r="GIZ358" s="1"/>
      <c r="GJA358" s="1"/>
      <c r="GJB358" s="1"/>
      <c r="GJC358" s="1"/>
      <c r="GJD358" s="1"/>
      <c r="GJE358" s="1"/>
      <c r="GJF358" s="1"/>
      <c r="GJG358" s="1"/>
      <c r="GJH358" s="1"/>
      <c r="GJI358" s="1"/>
      <c r="GJJ358" s="1"/>
      <c r="GJK358" s="1"/>
      <c r="GJL358" s="1"/>
      <c r="GJM358" s="1"/>
      <c r="GJN358" s="1"/>
      <c r="GJO358" s="1"/>
      <c r="GJP358" s="1"/>
      <c r="GJQ358" s="1"/>
      <c r="GJR358" s="1"/>
      <c r="GJS358" s="1"/>
      <c r="GJT358" s="1"/>
      <c r="GJU358" s="1"/>
      <c r="GJV358" s="1"/>
      <c r="GJW358" s="1"/>
      <c r="GJX358" s="1"/>
      <c r="GJY358" s="1"/>
      <c r="GJZ358" s="1"/>
      <c r="GKA358" s="1"/>
      <c r="GKB358" s="1"/>
      <c r="GKC358" s="1"/>
      <c r="GKD358" s="1"/>
      <c r="GKE358" s="1"/>
      <c r="GKF358" s="1"/>
      <c r="GKG358" s="1"/>
      <c r="GKH358" s="1"/>
      <c r="GKI358" s="1"/>
      <c r="GKJ358" s="1"/>
      <c r="GKK358" s="1"/>
      <c r="GKL358" s="1"/>
      <c r="GKM358" s="1"/>
      <c r="GKN358" s="1"/>
      <c r="GKO358" s="1"/>
      <c r="GKP358" s="1"/>
      <c r="GKQ358" s="1"/>
      <c r="GKR358" s="1"/>
      <c r="GKS358" s="1"/>
      <c r="GKT358" s="1"/>
      <c r="GKU358" s="1"/>
      <c r="GKV358" s="1"/>
      <c r="GKW358" s="1"/>
      <c r="GKX358" s="1"/>
      <c r="GKY358" s="1"/>
      <c r="GKZ358" s="1"/>
      <c r="GLA358" s="1"/>
      <c r="GLB358" s="1"/>
      <c r="GLC358" s="1"/>
      <c r="GLD358" s="1"/>
      <c r="GLE358" s="1"/>
      <c r="GLF358" s="1"/>
      <c r="GLG358" s="1"/>
      <c r="GLH358" s="1"/>
      <c r="GLI358" s="1"/>
      <c r="GLJ358" s="1"/>
      <c r="GLK358" s="1"/>
      <c r="GLL358" s="1"/>
      <c r="GLM358" s="1"/>
      <c r="GLN358" s="1"/>
      <c r="GLO358" s="1"/>
      <c r="GLP358" s="1"/>
      <c r="GLQ358" s="1"/>
      <c r="GLR358" s="1"/>
      <c r="GLS358" s="1"/>
      <c r="GLT358" s="1"/>
      <c r="GLU358" s="1"/>
      <c r="GLV358" s="1"/>
      <c r="GLW358" s="1"/>
      <c r="GLX358" s="1"/>
      <c r="GLY358" s="1"/>
      <c r="GLZ358" s="1"/>
      <c r="GMA358" s="1"/>
      <c r="GMB358" s="1"/>
      <c r="GMC358" s="1"/>
      <c r="GMD358" s="1"/>
      <c r="GME358" s="1"/>
      <c r="GMF358" s="1"/>
      <c r="GMG358" s="1"/>
      <c r="GMH358" s="1"/>
      <c r="GMI358" s="1"/>
      <c r="GMJ358" s="1"/>
      <c r="GMK358" s="1"/>
      <c r="GML358" s="1"/>
      <c r="GMM358" s="1"/>
      <c r="GMN358" s="1"/>
      <c r="GMO358" s="1"/>
      <c r="GMP358" s="1"/>
      <c r="GMQ358" s="1"/>
      <c r="GMR358" s="1"/>
      <c r="GMS358" s="1"/>
      <c r="GMT358" s="1"/>
      <c r="GMU358" s="1"/>
      <c r="GMV358" s="1"/>
      <c r="GMW358" s="1"/>
      <c r="GMX358" s="1"/>
      <c r="GMY358" s="1"/>
      <c r="GMZ358" s="1"/>
      <c r="GNA358" s="1"/>
      <c r="GNB358" s="1"/>
      <c r="GNC358" s="1"/>
      <c r="GND358" s="1"/>
      <c r="GNE358" s="1"/>
      <c r="GNF358" s="1"/>
      <c r="GNG358" s="1"/>
      <c r="GNH358" s="1"/>
      <c r="GNI358" s="1"/>
      <c r="GNJ358" s="1"/>
      <c r="GNK358" s="1"/>
      <c r="GNL358" s="1"/>
      <c r="GNM358" s="1"/>
      <c r="GNN358" s="1"/>
      <c r="GNO358" s="1"/>
      <c r="GNP358" s="1"/>
      <c r="GNQ358" s="1"/>
      <c r="GNR358" s="1"/>
      <c r="GNS358" s="1"/>
      <c r="GNT358" s="1"/>
      <c r="GNU358" s="1"/>
      <c r="GNV358" s="1"/>
      <c r="GNW358" s="1"/>
      <c r="GNX358" s="1"/>
      <c r="GNY358" s="1"/>
      <c r="GNZ358" s="1"/>
      <c r="GOA358" s="1"/>
      <c r="GOB358" s="1"/>
      <c r="GOC358" s="1"/>
      <c r="GOD358" s="1"/>
      <c r="GOE358" s="1"/>
      <c r="GOF358" s="1"/>
      <c r="GOG358" s="1"/>
      <c r="GOH358" s="1"/>
      <c r="GOI358" s="1"/>
      <c r="GOJ358" s="1"/>
      <c r="GOK358" s="1"/>
      <c r="GOL358" s="1"/>
      <c r="GOM358" s="1"/>
      <c r="GON358" s="1"/>
      <c r="GOO358" s="1"/>
      <c r="GOP358" s="1"/>
      <c r="GOQ358" s="1"/>
      <c r="GOR358" s="1"/>
      <c r="GOS358" s="1"/>
      <c r="GOT358" s="1"/>
      <c r="GOU358" s="1"/>
      <c r="GOV358" s="1"/>
      <c r="GOW358" s="1"/>
      <c r="GOX358" s="1"/>
      <c r="GOY358" s="1"/>
      <c r="GOZ358" s="1"/>
      <c r="GPA358" s="1"/>
      <c r="GPB358" s="1"/>
      <c r="GPC358" s="1"/>
      <c r="GPD358" s="1"/>
      <c r="GPE358" s="1"/>
      <c r="GPF358" s="1"/>
      <c r="GPG358" s="1"/>
      <c r="GPH358" s="1"/>
      <c r="GPI358" s="1"/>
      <c r="GPJ358" s="1"/>
      <c r="GPK358" s="1"/>
      <c r="GPL358" s="1"/>
      <c r="GPM358" s="1"/>
      <c r="GPN358" s="1"/>
      <c r="GPO358" s="1"/>
      <c r="GPP358" s="1"/>
      <c r="GPQ358" s="1"/>
      <c r="GPR358" s="1"/>
      <c r="GPS358" s="1"/>
      <c r="GPT358" s="1"/>
      <c r="GPU358" s="1"/>
      <c r="GPV358" s="1"/>
      <c r="GPW358" s="1"/>
      <c r="GPX358" s="1"/>
      <c r="GPY358" s="1"/>
      <c r="GPZ358" s="1"/>
      <c r="GQA358" s="1"/>
      <c r="GQB358" s="1"/>
      <c r="GQC358" s="1"/>
      <c r="GQD358" s="1"/>
      <c r="GQE358" s="1"/>
      <c r="GQF358" s="1"/>
      <c r="GQG358" s="1"/>
      <c r="GQH358" s="1"/>
      <c r="GQI358" s="1"/>
      <c r="GQJ358" s="1"/>
      <c r="GQK358" s="1"/>
      <c r="GQL358" s="1"/>
      <c r="GQM358" s="1"/>
      <c r="GQN358" s="1"/>
      <c r="GQO358" s="1"/>
      <c r="GQP358" s="1"/>
      <c r="GQQ358" s="1"/>
      <c r="GQR358" s="1"/>
      <c r="GQS358" s="1"/>
      <c r="GQT358" s="1"/>
      <c r="GQU358" s="1"/>
      <c r="GQV358" s="1"/>
      <c r="GQW358" s="1"/>
      <c r="GQX358" s="1"/>
      <c r="GQY358" s="1"/>
      <c r="GQZ358" s="1"/>
      <c r="GRA358" s="1"/>
      <c r="GRB358" s="1"/>
      <c r="GRC358" s="1"/>
      <c r="GRD358" s="1"/>
      <c r="GRE358" s="1"/>
      <c r="GRF358" s="1"/>
      <c r="GRG358" s="1"/>
      <c r="GRH358" s="1"/>
      <c r="GRI358" s="1"/>
      <c r="GRJ358" s="1"/>
      <c r="GRK358" s="1"/>
      <c r="GRL358" s="1"/>
      <c r="GRM358" s="1"/>
      <c r="GRN358" s="1"/>
      <c r="GRO358" s="1"/>
      <c r="GRP358" s="1"/>
      <c r="GRQ358" s="1"/>
      <c r="GRR358" s="1"/>
      <c r="GRS358" s="1"/>
      <c r="GRT358" s="1"/>
      <c r="GRU358" s="1"/>
      <c r="GRV358" s="1"/>
      <c r="GRW358" s="1"/>
      <c r="GRX358" s="1"/>
      <c r="GRY358" s="1"/>
      <c r="GRZ358" s="1"/>
      <c r="GSA358" s="1"/>
      <c r="GSB358" s="1"/>
      <c r="GSC358" s="1"/>
      <c r="GSD358" s="1"/>
      <c r="GSE358" s="1"/>
      <c r="GSF358" s="1"/>
      <c r="GSG358" s="1"/>
      <c r="GSH358" s="1"/>
      <c r="GSI358" s="1"/>
      <c r="GSJ358" s="1"/>
      <c r="GSK358" s="1"/>
      <c r="GSL358" s="1"/>
      <c r="GSM358" s="1"/>
      <c r="GSN358" s="1"/>
      <c r="GSO358" s="1"/>
      <c r="GSP358" s="1"/>
      <c r="GSQ358" s="1"/>
      <c r="GSR358" s="1"/>
      <c r="GSS358" s="1"/>
      <c r="GST358" s="1"/>
      <c r="GSU358" s="1"/>
      <c r="GSV358" s="1"/>
      <c r="GSW358" s="1"/>
      <c r="GSX358" s="1"/>
      <c r="GSY358" s="1"/>
      <c r="GSZ358" s="1"/>
      <c r="GTA358" s="1"/>
      <c r="GTB358" s="1"/>
      <c r="GTC358" s="1"/>
      <c r="GTD358" s="1"/>
      <c r="GTE358" s="1"/>
      <c r="GTF358" s="1"/>
      <c r="GTG358" s="1"/>
      <c r="GTH358" s="1"/>
      <c r="GTI358" s="1"/>
      <c r="GTJ358" s="1"/>
      <c r="GTK358" s="1"/>
      <c r="GTL358" s="1"/>
      <c r="GTM358" s="1"/>
      <c r="GTN358" s="1"/>
      <c r="GTO358" s="1"/>
      <c r="GTP358" s="1"/>
      <c r="GTQ358" s="1"/>
      <c r="GTR358" s="1"/>
      <c r="GTS358" s="1"/>
      <c r="GTT358" s="1"/>
      <c r="GTU358" s="1"/>
      <c r="GTV358" s="1"/>
      <c r="GTW358" s="1"/>
      <c r="GTX358" s="1"/>
      <c r="GTY358" s="1"/>
      <c r="GTZ358" s="1"/>
      <c r="GUA358" s="1"/>
      <c r="GUB358" s="1"/>
      <c r="GUC358" s="1"/>
      <c r="GUD358" s="1"/>
      <c r="GUE358" s="1"/>
      <c r="GUF358" s="1"/>
      <c r="GUG358" s="1"/>
      <c r="GUH358" s="1"/>
      <c r="GUI358" s="1"/>
      <c r="GUJ358" s="1"/>
      <c r="GUK358" s="1"/>
      <c r="GUL358" s="1"/>
      <c r="GUM358" s="1"/>
      <c r="GUN358" s="1"/>
      <c r="GUO358" s="1"/>
      <c r="GUP358" s="1"/>
      <c r="GUQ358" s="1"/>
      <c r="GUR358" s="1"/>
      <c r="GUS358" s="1"/>
      <c r="GUT358" s="1"/>
      <c r="GUU358" s="1"/>
      <c r="GUV358" s="1"/>
      <c r="GUW358" s="1"/>
      <c r="GUX358" s="1"/>
      <c r="GUY358" s="1"/>
      <c r="GUZ358" s="1"/>
      <c r="GVA358" s="1"/>
      <c r="GVB358" s="1"/>
      <c r="GVC358" s="1"/>
      <c r="GVD358" s="1"/>
      <c r="GVE358" s="1"/>
      <c r="GVF358" s="1"/>
      <c r="GVG358" s="1"/>
      <c r="GVH358" s="1"/>
      <c r="GVI358" s="1"/>
      <c r="GVJ358" s="1"/>
      <c r="GVK358" s="1"/>
      <c r="GVL358" s="1"/>
      <c r="GVM358" s="1"/>
      <c r="GVN358" s="1"/>
      <c r="GVO358" s="1"/>
      <c r="GVP358" s="1"/>
      <c r="GVQ358" s="1"/>
      <c r="GVR358" s="1"/>
      <c r="GVS358" s="1"/>
      <c r="GVT358" s="1"/>
      <c r="GVU358" s="1"/>
      <c r="GVV358" s="1"/>
      <c r="GVW358" s="1"/>
      <c r="GVX358" s="1"/>
      <c r="GVY358" s="1"/>
      <c r="GVZ358" s="1"/>
      <c r="GWA358" s="1"/>
      <c r="GWB358" s="1"/>
      <c r="GWC358" s="1"/>
      <c r="GWD358" s="1"/>
      <c r="GWE358" s="1"/>
      <c r="GWF358" s="1"/>
      <c r="GWG358" s="1"/>
      <c r="GWH358" s="1"/>
      <c r="GWI358" s="1"/>
      <c r="GWJ358" s="1"/>
      <c r="GWK358" s="1"/>
      <c r="GWL358" s="1"/>
      <c r="GWM358" s="1"/>
      <c r="GWN358" s="1"/>
      <c r="GWO358" s="1"/>
      <c r="GWP358" s="1"/>
      <c r="GWQ358" s="1"/>
      <c r="GWR358" s="1"/>
      <c r="GWS358" s="1"/>
      <c r="GWT358" s="1"/>
      <c r="GWU358" s="1"/>
      <c r="GWV358" s="1"/>
      <c r="GWW358" s="1"/>
      <c r="GWX358" s="1"/>
      <c r="GWY358" s="1"/>
      <c r="GWZ358" s="1"/>
      <c r="GXA358" s="1"/>
      <c r="GXB358" s="1"/>
      <c r="GXC358" s="1"/>
      <c r="GXD358" s="1"/>
      <c r="GXE358" s="1"/>
      <c r="GXF358" s="1"/>
      <c r="GXG358" s="1"/>
      <c r="GXH358" s="1"/>
      <c r="GXI358" s="1"/>
      <c r="GXJ358" s="1"/>
      <c r="GXK358" s="1"/>
      <c r="GXL358" s="1"/>
      <c r="GXM358" s="1"/>
      <c r="GXN358" s="1"/>
      <c r="GXO358" s="1"/>
      <c r="GXP358" s="1"/>
      <c r="GXQ358" s="1"/>
      <c r="GXR358" s="1"/>
      <c r="GXS358" s="1"/>
      <c r="GXT358" s="1"/>
      <c r="GXU358" s="1"/>
      <c r="GXV358" s="1"/>
      <c r="GXW358" s="1"/>
      <c r="GXX358" s="1"/>
      <c r="GXY358" s="1"/>
      <c r="GXZ358" s="1"/>
      <c r="GYA358" s="1"/>
      <c r="GYB358" s="1"/>
      <c r="GYC358" s="1"/>
      <c r="GYD358" s="1"/>
      <c r="GYE358" s="1"/>
      <c r="GYF358" s="1"/>
      <c r="GYG358" s="1"/>
      <c r="GYH358" s="1"/>
      <c r="GYI358" s="1"/>
      <c r="GYJ358" s="1"/>
      <c r="GYK358" s="1"/>
      <c r="GYL358" s="1"/>
      <c r="GYM358" s="1"/>
      <c r="GYN358" s="1"/>
      <c r="GYO358" s="1"/>
      <c r="GYP358" s="1"/>
      <c r="GYQ358" s="1"/>
      <c r="GYR358" s="1"/>
      <c r="GYS358" s="1"/>
      <c r="GYT358" s="1"/>
      <c r="GYU358" s="1"/>
      <c r="GYV358" s="1"/>
      <c r="GYW358" s="1"/>
      <c r="GYX358" s="1"/>
      <c r="GYY358" s="1"/>
      <c r="GYZ358" s="1"/>
      <c r="GZA358" s="1"/>
      <c r="GZB358" s="1"/>
      <c r="GZC358" s="1"/>
      <c r="GZD358" s="1"/>
      <c r="GZE358" s="1"/>
      <c r="GZF358" s="1"/>
      <c r="GZG358" s="1"/>
      <c r="GZH358" s="1"/>
      <c r="GZI358" s="1"/>
      <c r="GZJ358" s="1"/>
      <c r="GZK358" s="1"/>
      <c r="GZL358" s="1"/>
      <c r="GZM358" s="1"/>
      <c r="GZN358" s="1"/>
      <c r="GZO358" s="1"/>
      <c r="GZP358" s="1"/>
      <c r="GZQ358" s="1"/>
      <c r="GZR358" s="1"/>
      <c r="GZS358" s="1"/>
      <c r="GZT358" s="1"/>
      <c r="GZU358" s="1"/>
      <c r="GZV358" s="1"/>
      <c r="GZW358" s="1"/>
      <c r="GZX358" s="1"/>
      <c r="GZY358" s="1"/>
      <c r="GZZ358" s="1"/>
      <c r="HAA358" s="1"/>
      <c r="HAB358" s="1"/>
      <c r="HAC358" s="1"/>
      <c r="HAD358" s="1"/>
      <c r="HAE358" s="1"/>
      <c r="HAF358" s="1"/>
      <c r="HAG358" s="1"/>
      <c r="HAH358" s="1"/>
      <c r="HAI358" s="1"/>
      <c r="HAJ358" s="1"/>
      <c r="HAK358" s="1"/>
      <c r="HAL358" s="1"/>
      <c r="HAM358" s="1"/>
      <c r="HAN358" s="1"/>
      <c r="HAO358" s="1"/>
      <c r="HAP358" s="1"/>
      <c r="HAQ358" s="1"/>
      <c r="HAR358" s="1"/>
      <c r="HAS358" s="1"/>
      <c r="HAT358" s="1"/>
      <c r="HAU358" s="1"/>
      <c r="HAV358" s="1"/>
      <c r="HAW358" s="1"/>
      <c r="HAX358" s="1"/>
      <c r="HAY358" s="1"/>
      <c r="HAZ358" s="1"/>
      <c r="HBA358" s="1"/>
      <c r="HBB358" s="1"/>
      <c r="HBC358" s="1"/>
      <c r="HBD358" s="1"/>
      <c r="HBE358" s="1"/>
      <c r="HBF358" s="1"/>
      <c r="HBG358" s="1"/>
      <c r="HBH358" s="1"/>
      <c r="HBI358" s="1"/>
      <c r="HBJ358" s="1"/>
      <c r="HBK358" s="1"/>
      <c r="HBL358" s="1"/>
      <c r="HBM358" s="1"/>
      <c r="HBN358" s="1"/>
      <c r="HBO358" s="1"/>
      <c r="HBP358" s="1"/>
      <c r="HBQ358" s="1"/>
      <c r="HBR358" s="1"/>
      <c r="HBS358" s="1"/>
      <c r="HBT358" s="1"/>
      <c r="HBU358" s="1"/>
      <c r="HBV358" s="1"/>
      <c r="HBW358" s="1"/>
      <c r="HBX358" s="1"/>
      <c r="HBY358" s="1"/>
      <c r="HBZ358" s="1"/>
      <c r="HCA358" s="1"/>
      <c r="HCB358" s="1"/>
      <c r="HCC358" s="1"/>
      <c r="HCD358" s="1"/>
      <c r="HCE358" s="1"/>
      <c r="HCF358" s="1"/>
      <c r="HCG358" s="1"/>
      <c r="HCH358" s="1"/>
      <c r="HCI358" s="1"/>
      <c r="HCJ358" s="1"/>
      <c r="HCK358" s="1"/>
      <c r="HCL358" s="1"/>
      <c r="HCM358" s="1"/>
      <c r="HCN358" s="1"/>
      <c r="HCO358" s="1"/>
      <c r="HCP358" s="1"/>
      <c r="HCQ358" s="1"/>
      <c r="HCR358" s="1"/>
      <c r="HCS358" s="1"/>
      <c r="HCT358" s="1"/>
      <c r="HCU358" s="1"/>
      <c r="HCV358" s="1"/>
      <c r="HCW358" s="1"/>
      <c r="HCX358" s="1"/>
      <c r="HCY358" s="1"/>
      <c r="HCZ358" s="1"/>
      <c r="HDA358" s="1"/>
      <c r="HDB358" s="1"/>
      <c r="HDC358" s="1"/>
      <c r="HDD358" s="1"/>
      <c r="HDE358" s="1"/>
      <c r="HDF358" s="1"/>
      <c r="HDG358" s="1"/>
      <c r="HDH358" s="1"/>
      <c r="HDI358" s="1"/>
      <c r="HDJ358" s="1"/>
      <c r="HDK358" s="1"/>
      <c r="HDL358" s="1"/>
      <c r="HDM358" s="1"/>
      <c r="HDN358" s="1"/>
      <c r="HDO358" s="1"/>
      <c r="HDP358" s="1"/>
      <c r="HDQ358" s="1"/>
      <c r="HDR358" s="1"/>
      <c r="HDS358" s="1"/>
      <c r="HDT358" s="1"/>
      <c r="HDU358" s="1"/>
      <c r="HDV358" s="1"/>
      <c r="HDW358" s="1"/>
      <c r="HDX358" s="1"/>
      <c r="HDY358" s="1"/>
      <c r="HDZ358" s="1"/>
      <c r="HEA358" s="1"/>
      <c r="HEB358" s="1"/>
      <c r="HEC358" s="1"/>
      <c r="HED358" s="1"/>
      <c r="HEE358" s="1"/>
      <c r="HEF358" s="1"/>
      <c r="HEG358" s="1"/>
      <c r="HEH358" s="1"/>
      <c r="HEI358" s="1"/>
      <c r="HEJ358" s="1"/>
      <c r="HEK358" s="1"/>
      <c r="HEL358" s="1"/>
      <c r="HEM358" s="1"/>
      <c r="HEN358" s="1"/>
      <c r="HEO358" s="1"/>
      <c r="HEP358" s="1"/>
      <c r="HEQ358" s="1"/>
      <c r="HER358" s="1"/>
      <c r="HES358" s="1"/>
      <c r="HET358" s="1"/>
      <c r="HEU358" s="1"/>
      <c r="HEV358" s="1"/>
      <c r="HEW358" s="1"/>
      <c r="HEX358" s="1"/>
      <c r="HEY358" s="1"/>
      <c r="HEZ358" s="1"/>
      <c r="HFA358" s="1"/>
      <c r="HFB358" s="1"/>
      <c r="HFC358" s="1"/>
      <c r="HFD358" s="1"/>
      <c r="HFE358" s="1"/>
      <c r="HFF358" s="1"/>
      <c r="HFG358" s="1"/>
      <c r="HFH358" s="1"/>
      <c r="HFI358" s="1"/>
      <c r="HFJ358" s="1"/>
      <c r="HFK358" s="1"/>
      <c r="HFL358" s="1"/>
      <c r="HFM358" s="1"/>
      <c r="HFN358" s="1"/>
      <c r="HFO358" s="1"/>
      <c r="HFP358" s="1"/>
      <c r="HFQ358" s="1"/>
      <c r="HFR358" s="1"/>
      <c r="HFS358" s="1"/>
      <c r="HFT358" s="1"/>
      <c r="HFU358" s="1"/>
      <c r="HFV358" s="1"/>
      <c r="HFW358" s="1"/>
      <c r="HFX358" s="1"/>
      <c r="HFY358" s="1"/>
      <c r="HFZ358" s="1"/>
      <c r="HGA358" s="1"/>
      <c r="HGB358" s="1"/>
      <c r="HGC358" s="1"/>
      <c r="HGD358" s="1"/>
      <c r="HGE358" s="1"/>
      <c r="HGF358" s="1"/>
      <c r="HGG358" s="1"/>
      <c r="HGH358" s="1"/>
      <c r="HGI358" s="1"/>
      <c r="HGJ358" s="1"/>
      <c r="HGK358" s="1"/>
      <c r="HGL358" s="1"/>
      <c r="HGM358" s="1"/>
      <c r="HGN358" s="1"/>
      <c r="HGO358" s="1"/>
      <c r="HGP358" s="1"/>
      <c r="HGQ358" s="1"/>
      <c r="HGR358" s="1"/>
      <c r="HGS358" s="1"/>
      <c r="HGT358" s="1"/>
      <c r="HGU358" s="1"/>
      <c r="HGV358" s="1"/>
      <c r="HGW358" s="1"/>
      <c r="HGX358" s="1"/>
      <c r="HGY358" s="1"/>
      <c r="HGZ358" s="1"/>
      <c r="HHA358" s="1"/>
      <c r="HHB358" s="1"/>
      <c r="HHC358" s="1"/>
      <c r="HHD358" s="1"/>
      <c r="HHE358" s="1"/>
      <c r="HHF358" s="1"/>
      <c r="HHG358" s="1"/>
      <c r="HHH358" s="1"/>
      <c r="HHI358" s="1"/>
      <c r="HHJ358" s="1"/>
      <c r="HHK358" s="1"/>
      <c r="HHL358" s="1"/>
      <c r="HHM358" s="1"/>
      <c r="HHN358" s="1"/>
      <c r="HHO358" s="1"/>
      <c r="HHP358" s="1"/>
      <c r="HHQ358" s="1"/>
      <c r="HHR358" s="1"/>
      <c r="HHS358" s="1"/>
      <c r="HHT358" s="1"/>
      <c r="HHU358" s="1"/>
      <c r="HHV358" s="1"/>
      <c r="HHW358" s="1"/>
      <c r="HHX358" s="1"/>
      <c r="HHY358" s="1"/>
      <c r="HHZ358" s="1"/>
      <c r="HIA358" s="1"/>
      <c r="HIB358" s="1"/>
      <c r="HIC358" s="1"/>
      <c r="HID358" s="1"/>
      <c r="HIE358" s="1"/>
      <c r="HIF358" s="1"/>
      <c r="HIG358" s="1"/>
      <c r="HIH358" s="1"/>
      <c r="HII358" s="1"/>
      <c r="HIJ358" s="1"/>
      <c r="HIK358" s="1"/>
      <c r="HIL358" s="1"/>
      <c r="HIM358" s="1"/>
      <c r="HIN358" s="1"/>
      <c r="HIO358" s="1"/>
      <c r="HIP358" s="1"/>
      <c r="HIQ358" s="1"/>
      <c r="HIR358" s="1"/>
      <c r="HIS358" s="1"/>
      <c r="HIT358" s="1"/>
      <c r="HIU358" s="1"/>
      <c r="HIV358" s="1"/>
      <c r="HIW358" s="1"/>
      <c r="HIX358" s="1"/>
      <c r="HIY358" s="1"/>
      <c r="HIZ358" s="1"/>
      <c r="HJA358" s="1"/>
      <c r="HJB358" s="1"/>
      <c r="HJC358" s="1"/>
      <c r="HJD358" s="1"/>
      <c r="HJE358" s="1"/>
      <c r="HJF358" s="1"/>
      <c r="HJG358" s="1"/>
      <c r="HJH358" s="1"/>
      <c r="HJI358" s="1"/>
      <c r="HJJ358" s="1"/>
      <c r="HJK358" s="1"/>
      <c r="HJL358" s="1"/>
      <c r="HJM358" s="1"/>
      <c r="HJN358" s="1"/>
      <c r="HJO358" s="1"/>
      <c r="HJP358" s="1"/>
      <c r="HJQ358" s="1"/>
      <c r="HJR358" s="1"/>
      <c r="HJS358" s="1"/>
      <c r="HJT358" s="1"/>
      <c r="HJU358" s="1"/>
      <c r="HJV358" s="1"/>
      <c r="HJW358" s="1"/>
      <c r="HJX358" s="1"/>
      <c r="HJY358" s="1"/>
      <c r="HJZ358" s="1"/>
      <c r="HKA358" s="1"/>
      <c r="HKB358" s="1"/>
      <c r="HKC358" s="1"/>
      <c r="HKD358" s="1"/>
      <c r="HKE358" s="1"/>
      <c r="HKF358" s="1"/>
      <c r="HKG358" s="1"/>
      <c r="HKH358" s="1"/>
      <c r="HKI358" s="1"/>
      <c r="HKJ358" s="1"/>
      <c r="HKK358" s="1"/>
      <c r="HKL358" s="1"/>
      <c r="HKM358" s="1"/>
      <c r="HKN358" s="1"/>
      <c r="HKO358" s="1"/>
      <c r="HKP358" s="1"/>
      <c r="HKQ358" s="1"/>
      <c r="HKR358" s="1"/>
      <c r="HKS358" s="1"/>
      <c r="HKT358" s="1"/>
      <c r="HKU358" s="1"/>
      <c r="HKV358" s="1"/>
      <c r="HKW358" s="1"/>
      <c r="HKX358" s="1"/>
      <c r="HKY358" s="1"/>
      <c r="HKZ358" s="1"/>
      <c r="HLA358" s="1"/>
      <c r="HLB358" s="1"/>
      <c r="HLC358" s="1"/>
      <c r="HLD358" s="1"/>
      <c r="HLE358" s="1"/>
      <c r="HLF358" s="1"/>
      <c r="HLG358" s="1"/>
      <c r="HLH358" s="1"/>
      <c r="HLI358" s="1"/>
      <c r="HLJ358" s="1"/>
      <c r="HLK358" s="1"/>
      <c r="HLL358" s="1"/>
      <c r="HLM358" s="1"/>
      <c r="HLN358" s="1"/>
      <c r="HLO358" s="1"/>
      <c r="HLP358" s="1"/>
      <c r="HLQ358" s="1"/>
      <c r="HLR358" s="1"/>
      <c r="HLS358" s="1"/>
      <c r="HLT358" s="1"/>
      <c r="HLU358" s="1"/>
      <c r="HLV358" s="1"/>
      <c r="HLW358" s="1"/>
      <c r="HLX358" s="1"/>
      <c r="HLY358" s="1"/>
      <c r="HLZ358" s="1"/>
      <c r="HMA358" s="1"/>
      <c r="HMB358" s="1"/>
      <c r="HMC358" s="1"/>
      <c r="HMD358" s="1"/>
      <c r="HME358" s="1"/>
      <c r="HMF358" s="1"/>
      <c r="HMG358" s="1"/>
      <c r="HMH358" s="1"/>
      <c r="HMI358" s="1"/>
      <c r="HMJ358" s="1"/>
      <c r="HMK358" s="1"/>
      <c r="HML358" s="1"/>
      <c r="HMM358" s="1"/>
      <c r="HMN358" s="1"/>
      <c r="HMO358" s="1"/>
      <c r="HMP358" s="1"/>
      <c r="HMQ358" s="1"/>
      <c r="HMR358" s="1"/>
      <c r="HMS358" s="1"/>
      <c r="HMT358" s="1"/>
      <c r="HMU358" s="1"/>
      <c r="HMV358" s="1"/>
      <c r="HMW358" s="1"/>
      <c r="HMX358" s="1"/>
      <c r="HMY358" s="1"/>
      <c r="HMZ358" s="1"/>
      <c r="HNA358" s="1"/>
      <c r="HNB358" s="1"/>
      <c r="HNC358" s="1"/>
      <c r="HND358" s="1"/>
      <c r="HNE358" s="1"/>
      <c r="HNF358" s="1"/>
      <c r="HNG358" s="1"/>
      <c r="HNH358" s="1"/>
      <c r="HNI358" s="1"/>
      <c r="HNJ358" s="1"/>
      <c r="HNK358" s="1"/>
      <c r="HNL358" s="1"/>
      <c r="HNM358" s="1"/>
      <c r="HNN358" s="1"/>
      <c r="HNO358" s="1"/>
      <c r="HNP358" s="1"/>
      <c r="HNQ358" s="1"/>
      <c r="HNR358" s="1"/>
      <c r="HNS358" s="1"/>
      <c r="HNT358" s="1"/>
      <c r="HNU358" s="1"/>
      <c r="HNV358" s="1"/>
      <c r="HNW358" s="1"/>
      <c r="HNX358" s="1"/>
      <c r="HNY358" s="1"/>
      <c r="HNZ358" s="1"/>
      <c r="HOA358" s="1"/>
      <c r="HOB358" s="1"/>
      <c r="HOC358" s="1"/>
      <c r="HOD358" s="1"/>
      <c r="HOE358" s="1"/>
      <c r="HOF358" s="1"/>
      <c r="HOG358" s="1"/>
      <c r="HOH358" s="1"/>
      <c r="HOI358" s="1"/>
      <c r="HOJ358" s="1"/>
      <c r="HOK358" s="1"/>
      <c r="HOL358" s="1"/>
      <c r="HOM358" s="1"/>
      <c r="HON358" s="1"/>
      <c r="HOO358" s="1"/>
      <c r="HOP358" s="1"/>
      <c r="HOQ358" s="1"/>
      <c r="HOR358" s="1"/>
      <c r="HOS358" s="1"/>
      <c r="HOT358" s="1"/>
      <c r="HOU358" s="1"/>
      <c r="HOV358" s="1"/>
      <c r="HOW358" s="1"/>
      <c r="HOX358" s="1"/>
      <c r="HOY358" s="1"/>
      <c r="HOZ358" s="1"/>
      <c r="HPA358" s="1"/>
      <c r="HPB358" s="1"/>
      <c r="HPC358" s="1"/>
      <c r="HPD358" s="1"/>
      <c r="HPE358" s="1"/>
      <c r="HPF358" s="1"/>
      <c r="HPG358" s="1"/>
      <c r="HPH358" s="1"/>
      <c r="HPI358" s="1"/>
      <c r="HPJ358" s="1"/>
      <c r="HPK358" s="1"/>
      <c r="HPL358" s="1"/>
      <c r="HPM358" s="1"/>
      <c r="HPN358" s="1"/>
      <c r="HPO358" s="1"/>
      <c r="HPP358" s="1"/>
      <c r="HPQ358" s="1"/>
      <c r="HPR358" s="1"/>
      <c r="HPS358" s="1"/>
      <c r="HPT358" s="1"/>
      <c r="HPU358" s="1"/>
      <c r="HPV358" s="1"/>
      <c r="HPW358" s="1"/>
      <c r="HPX358" s="1"/>
      <c r="HPY358" s="1"/>
      <c r="HPZ358" s="1"/>
      <c r="HQA358" s="1"/>
      <c r="HQB358" s="1"/>
      <c r="HQC358" s="1"/>
      <c r="HQD358" s="1"/>
      <c r="HQE358" s="1"/>
      <c r="HQF358" s="1"/>
      <c r="HQG358" s="1"/>
      <c r="HQH358" s="1"/>
      <c r="HQI358" s="1"/>
      <c r="HQJ358" s="1"/>
      <c r="HQK358" s="1"/>
      <c r="HQL358" s="1"/>
      <c r="HQM358" s="1"/>
      <c r="HQN358" s="1"/>
      <c r="HQO358" s="1"/>
      <c r="HQP358" s="1"/>
      <c r="HQQ358" s="1"/>
      <c r="HQR358" s="1"/>
      <c r="HQS358" s="1"/>
      <c r="HQT358" s="1"/>
      <c r="HQU358" s="1"/>
      <c r="HQV358" s="1"/>
      <c r="HQW358" s="1"/>
      <c r="HQX358" s="1"/>
      <c r="HQY358" s="1"/>
      <c r="HQZ358" s="1"/>
      <c r="HRA358" s="1"/>
      <c r="HRB358" s="1"/>
      <c r="HRC358" s="1"/>
      <c r="HRD358" s="1"/>
      <c r="HRE358" s="1"/>
      <c r="HRF358" s="1"/>
      <c r="HRG358" s="1"/>
      <c r="HRH358" s="1"/>
      <c r="HRI358" s="1"/>
      <c r="HRJ358" s="1"/>
      <c r="HRK358" s="1"/>
      <c r="HRL358" s="1"/>
      <c r="HRM358" s="1"/>
      <c r="HRN358" s="1"/>
      <c r="HRO358" s="1"/>
      <c r="HRP358" s="1"/>
      <c r="HRQ358" s="1"/>
      <c r="HRR358" s="1"/>
      <c r="HRS358" s="1"/>
      <c r="HRT358" s="1"/>
      <c r="HRU358" s="1"/>
      <c r="HRV358" s="1"/>
      <c r="HRW358" s="1"/>
      <c r="HRX358" s="1"/>
      <c r="HRY358" s="1"/>
      <c r="HRZ358" s="1"/>
      <c r="HSA358" s="1"/>
      <c r="HSB358" s="1"/>
      <c r="HSC358" s="1"/>
      <c r="HSD358" s="1"/>
      <c r="HSE358" s="1"/>
      <c r="HSF358" s="1"/>
      <c r="HSG358" s="1"/>
      <c r="HSH358" s="1"/>
      <c r="HSI358" s="1"/>
      <c r="HSJ358" s="1"/>
      <c r="HSK358" s="1"/>
      <c r="HSL358" s="1"/>
      <c r="HSM358" s="1"/>
      <c r="HSN358" s="1"/>
      <c r="HSO358" s="1"/>
      <c r="HSP358" s="1"/>
      <c r="HSQ358" s="1"/>
      <c r="HSR358" s="1"/>
      <c r="HSS358" s="1"/>
      <c r="HST358" s="1"/>
      <c r="HSU358" s="1"/>
      <c r="HSV358" s="1"/>
      <c r="HSW358" s="1"/>
      <c r="HSX358" s="1"/>
      <c r="HSY358" s="1"/>
      <c r="HSZ358" s="1"/>
      <c r="HTA358" s="1"/>
      <c r="HTB358" s="1"/>
      <c r="HTC358" s="1"/>
      <c r="HTD358" s="1"/>
      <c r="HTE358" s="1"/>
      <c r="HTF358" s="1"/>
      <c r="HTG358" s="1"/>
      <c r="HTH358" s="1"/>
      <c r="HTI358" s="1"/>
      <c r="HTJ358" s="1"/>
      <c r="HTK358" s="1"/>
      <c r="HTL358" s="1"/>
      <c r="HTM358" s="1"/>
      <c r="HTN358" s="1"/>
      <c r="HTO358" s="1"/>
      <c r="HTP358" s="1"/>
      <c r="HTQ358" s="1"/>
      <c r="HTR358" s="1"/>
      <c r="HTS358" s="1"/>
      <c r="HTT358" s="1"/>
      <c r="HTU358" s="1"/>
      <c r="HTV358" s="1"/>
      <c r="HTW358" s="1"/>
      <c r="HTX358" s="1"/>
      <c r="HTY358" s="1"/>
      <c r="HTZ358" s="1"/>
      <c r="HUA358" s="1"/>
      <c r="HUB358" s="1"/>
      <c r="HUC358" s="1"/>
      <c r="HUD358" s="1"/>
      <c r="HUE358" s="1"/>
      <c r="HUF358" s="1"/>
      <c r="HUG358" s="1"/>
      <c r="HUH358" s="1"/>
      <c r="HUI358" s="1"/>
      <c r="HUJ358" s="1"/>
      <c r="HUK358" s="1"/>
      <c r="HUL358" s="1"/>
      <c r="HUM358" s="1"/>
      <c r="HUN358" s="1"/>
      <c r="HUO358" s="1"/>
      <c r="HUP358" s="1"/>
      <c r="HUQ358" s="1"/>
      <c r="HUR358" s="1"/>
      <c r="HUS358" s="1"/>
      <c r="HUT358" s="1"/>
      <c r="HUU358" s="1"/>
      <c r="HUV358" s="1"/>
      <c r="HUW358" s="1"/>
      <c r="HUX358" s="1"/>
      <c r="HUY358" s="1"/>
      <c r="HUZ358" s="1"/>
      <c r="HVA358" s="1"/>
      <c r="HVB358" s="1"/>
      <c r="HVC358" s="1"/>
      <c r="HVD358" s="1"/>
      <c r="HVE358" s="1"/>
      <c r="HVF358" s="1"/>
      <c r="HVG358" s="1"/>
      <c r="HVH358" s="1"/>
      <c r="HVI358" s="1"/>
      <c r="HVJ358" s="1"/>
      <c r="HVK358" s="1"/>
      <c r="HVL358" s="1"/>
      <c r="HVM358" s="1"/>
      <c r="HVN358" s="1"/>
      <c r="HVO358" s="1"/>
      <c r="HVP358" s="1"/>
      <c r="HVQ358" s="1"/>
      <c r="HVR358" s="1"/>
      <c r="HVS358" s="1"/>
      <c r="HVT358" s="1"/>
      <c r="HVU358" s="1"/>
      <c r="HVV358" s="1"/>
      <c r="HVW358" s="1"/>
      <c r="HVX358" s="1"/>
      <c r="HVY358" s="1"/>
      <c r="HVZ358" s="1"/>
      <c r="HWA358" s="1"/>
      <c r="HWB358" s="1"/>
      <c r="HWC358" s="1"/>
      <c r="HWD358" s="1"/>
      <c r="HWE358" s="1"/>
      <c r="HWF358" s="1"/>
      <c r="HWG358" s="1"/>
      <c r="HWH358" s="1"/>
      <c r="HWI358" s="1"/>
      <c r="HWJ358" s="1"/>
      <c r="HWK358" s="1"/>
      <c r="HWL358" s="1"/>
      <c r="HWM358" s="1"/>
      <c r="HWN358" s="1"/>
      <c r="HWO358" s="1"/>
      <c r="HWP358" s="1"/>
      <c r="HWQ358" s="1"/>
      <c r="HWR358" s="1"/>
      <c r="HWS358" s="1"/>
      <c r="HWT358" s="1"/>
      <c r="HWU358" s="1"/>
      <c r="HWV358" s="1"/>
      <c r="HWW358" s="1"/>
      <c r="HWX358" s="1"/>
      <c r="HWY358" s="1"/>
      <c r="HWZ358" s="1"/>
      <c r="HXA358" s="1"/>
      <c r="HXB358" s="1"/>
      <c r="HXC358" s="1"/>
      <c r="HXD358" s="1"/>
      <c r="HXE358" s="1"/>
      <c r="HXF358" s="1"/>
      <c r="HXG358" s="1"/>
      <c r="HXH358" s="1"/>
      <c r="HXI358" s="1"/>
      <c r="HXJ358" s="1"/>
      <c r="HXK358" s="1"/>
      <c r="HXL358" s="1"/>
      <c r="HXM358" s="1"/>
      <c r="HXN358" s="1"/>
      <c r="HXO358" s="1"/>
      <c r="HXP358" s="1"/>
      <c r="HXQ358" s="1"/>
      <c r="HXR358" s="1"/>
      <c r="HXS358" s="1"/>
      <c r="HXT358" s="1"/>
      <c r="HXU358" s="1"/>
      <c r="HXV358" s="1"/>
      <c r="HXW358" s="1"/>
      <c r="HXX358" s="1"/>
      <c r="HXY358" s="1"/>
      <c r="HXZ358" s="1"/>
      <c r="HYA358" s="1"/>
      <c r="HYB358" s="1"/>
      <c r="HYC358" s="1"/>
      <c r="HYD358" s="1"/>
      <c r="HYE358" s="1"/>
      <c r="HYF358" s="1"/>
      <c r="HYG358" s="1"/>
      <c r="HYH358" s="1"/>
      <c r="HYI358" s="1"/>
      <c r="HYJ358" s="1"/>
      <c r="HYK358" s="1"/>
      <c r="HYL358" s="1"/>
      <c r="HYM358" s="1"/>
      <c r="HYN358" s="1"/>
      <c r="HYO358" s="1"/>
      <c r="HYP358" s="1"/>
      <c r="HYQ358" s="1"/>
      <c r="HYR358" s="1"/>
      <c r="HYS358" s="1"/>
      <c r="HYT358" s="1"/>
      <c r="HYU358" s="1"/>
      <c r="HYV358" s="1"/>
      <c r="HYW358" s="1"/>
      <c r="HYX358" s="1"/>
      <c r="HYY358" s="1"/>
      <c r="HYZ358" s="1"/>
      <c r="HZA358" s="1"/>
      <c r="HZB358" s="1"/>
      <c r="HZC358" s="1"/>
      <c r="HZD358" s="1"/>
      <c r="HZE358" s="1"/>
      <c r="HZF358" s="1"/>
      <c r="HZG358" s="1"/>
      <c r="HZH358" s="1"/>
      <c r="HZI358" s="1"/>
      <c r="HZJ358" s="1"/>
      <c r="HZK358" s="1"/>
      <c r="HZL358" s="1"/>
      <c r="HZM358" s="1"/>
      <c r="HZN358" s="1"/>
      <c r="HZO358" s="1"/>
      <c r="HZP358" s="1"/>
      <c r="HZQ358" s="1"/>
      <c r="HZR358" s="1"/>
      <c r="HZS358" s="1"/>
      <c r="HZT358" s="1"/>
      <c r="HZU358" s="1"/>
      <c r="HZV358" s="1"/>
      <c r="HZW358" s="1"/>
      <c r="HZX358" s="1"/>
      <c r="HZY358" s="1"/>
      <c r="HZZ358" s="1"/>
      <c r="IAA358" s="1"/>
      <c r="IAB358" s="1"/>
      <c r="IAC358" s="1"/>
      <c r="IAD358" s="1"/>
      <c r="IAE358" s="1"/>
      <c r="IAF358" s="1"/>
      <c r="IAG358" s="1"/>
      <c r="IAH358" s="1"/>
      <c r="IAI358" s="1"/>
      <c r="IAJ358" s="1"/>
      <c r="IAK358" s="1"/>
      <c r="IAL358" s="1"/>
      <c r="IAM358" s="1"/>
      <c r="IAN358" s="1"/>
      <c r="IAO358" s="1"/>
      <c r="IAP358" s="1"/>
      <c r="IAQ358" s="1"/>
      <c r="IAR358" s="1"/>
      <c r="IAS358" s="1"/>
      <c r="IAT358" s="1"/>
      <c r="IAU358" s="1"/>
      <c r="IAV358" s="1"/>
      <c r="IAW358" s="1"/>
      <c r="IAX358" s="1"/>
      <c r="IAY358" s="1"/>
      <c r="IAZ358" s="1"/>
      <c r="IBA358" s="1"/>
      <c r="IBB358" s="1"/>
      <c r="IBC358" s="1"/>
      <c r="IBD358" s="1"/>
      <c r="IBE358" s="1"/>
      <c r="IBF358" s="1"/>
      <c r="IBG358" s="1"/>
      <c r="IBH358" s="1"/>
      <c r="IBI358" s="1"/>
      <c r="IBJ358" s="1"/>
      <c r="IBK358" s="1"/>
      <c r="IBL358" s="1"/>
      <c r="IBM358" s="1"/>
      <c r="IBN358" s="1"/>
      <c r="IBO358" s="1"/>
      <c r="IBP358" s="1"/>
      <c r="IBQ358" s="1"/>
      <c r="IBR358" s="1"/>
      <c r="IBS358" s="1"/>
      <c r="IBT358" s="1"/>
      <c r="IBU358" s="1"/>
      <c r="IBV358" s="1"/>
      <c r="IBW358" s="1"/>
      <c r="IBX358" s="1"/>
      <c r="IBY358" s="1"/>
      <c r="IBZ358" s="1"/>
      <c r="ICA358" s="1"/>
      <c r="ICB358" s="1"/>
      <c r="ICC358" s="1"/>
      <c r="ICD358" s="1"/>
      <c r="ICE358" s="1"/>
      <c r="ICF358" s="1"/>
      <c r="ICG358" s="1"/>
      <c r="ICH358" s="1"/>
      <c r="ICI358" s="1"/>
      <c r="ICJ358" s="1"/>
      <c r="ICK358" s="1"/>
      <c r="ICL358" s="1"/>
      <c r="ICM358" s="1"/>
      <c r="ICN358" s="1"/>
      <c r="ICO358" s="1"/>
      <c r="ICP358" s="1"/>
      <c r="ICQ358" s="1"/>
      <c r="ICR358" s="1"/>
      <c r="ICS358" s="1"/>
      <c r="ICT358" s="1"/>
      <c r="ICU358" s="1"/>
      <c r="ICV358" s="1"/>
      <c r="ICW358" s="1"/>
      <c r="ICX358" s="1"/>
      <c r="ICY358" s="1"/>
      <c r="ICZ358" s="1"/>
      <c r="IDA358" s="1"/>
      <c r="IDB358" s="1"/>
      <c r="IDC358" s="1"/>
      <c r="IDD358" s="1"/>
      <c r="IDE358" s="1"/>
      <c r="IDF358" s="1"/>
      <c r="IDG358" s="1"/>
      <c r="IDH358" s="1"/>
      <c r="IDI358" s="1"/>
      <c r="IDJ358" s="1"/>
      <c r="IDK358" s="1"/>
      <c r="IDL358" s="1"/>
      <c r="IDM358" s="1"/>
      <c r="IDN358" s="1"/>
      <c r="IDO358" s="1"/>
      <c r="IDP358" s="1"/>
      <c r="IDQ358" s="1"/>
      <c r="IDR358" s="1"/>
      <c r="IDS358" s="1"/>
      <c r="IDT358" s="1"/>
      <c r="IDU358" s="1"/>
      <c r="IDV358" s="1"/>
      <c r="IDW358" s="1"/>
      <c r="IDX358" s="1"/>
      <c r="IDY358" s="1"/>
      <c r="IDZ358" s="1"/>
      <c r="IEA358" s="1"/>
      <c r="IEB358" s="1"/>
      <c r="IEC358" s="1"/>
      <c r="IED358" s="1"/>
      <c r="IEE358" s="1"/>
      <c r="IEF358" s="1"/>
      <c r="IEG358" s="1"/>
      <c r="IEH358" s="1"/>
      <c r="IEI358" s="1"/>
      <c r="IEJ358" s="1"/>
      <c r="IEK358" s="1"/>
      <c r="IEL358" s="1"/>
      <c r="IEM358" s="1"/>
      <c r="IEN358" s="1"/>
      <c r="IEO358" s="1"/>
      <c r="IEP358" s="1"/>
      <c r="IEQ358" s="1"/>
      <c r="IER358" s="1"/>
      <c r="IES358" s="1"/>
      <c r="IET358" s="1"/>
      <c r="IEU358" s="1"/>
      <c r="IEV358" s="1"/>
      <c r="IEW358" s="1"/>
      <c r="IEX358" s="1"/>
      <c r="IEY358" s="1"/>
      <c r="IEZ358" s="1"/>
      <c r="IFA358" s="1"/>
      <c r="IFB358" s="1"/>
      <c r="IFC358" s="1"/>
      <c r="IFD358" s="1"/>
      <c r="IFE358" s="1"/>
      <c r="IFF358" s="1"/>
      <c r="IFG358" s="1"/>
      <c r="IFH358" s="1"/>
      <c r="IFI358" s="1"/>
      <c r="IFJ358" s="1"/>
      <c r="IFK358" s="1"/>
      <c r="IFL358" s="1"/>
      <c r="IFM358" s="1"/>
      <c r="IFN358" s="1"/>
      <c r="IFO358" s="1"/>
      <c r="IFP358" s="1"/>
      <c r="IFQ358" s="1"/>
      <c r="IFR358" s="1"/>
      <c r="IFS358" s="1"/>
      <c r="IFT358" s="1"/>
      <c r="IFU358" s="1"/>
      <c r="IFV358" s="1"/>
      <c r="IFW358" s="1"/>
      <c r="IFX358" s="1"/>
      <c r="IFY358" s="1"/>
      <c r="IFZ358" s="1"/>
      <c r="IGA358" s="1"/>
      <c r="IGB358" s="1"/>
      <c r="IGC358" s="1"/>
      <c r="IGD358" s="1"/>
      <c r="IGE358" s="1"/>
      <c r="IGF358" s="1"/>
      <c r="IGG358" s="1"/>
      <c r="IGH358" s="1"/>
      <c r="IGI358" s="1"/>
      <c r="IGJ358" s="1"/>
      <c r="IGK358" s="1"/>
      <c r="IGL358" s="1"/>
      <c r="IGM358" s="1"/>
      <c r="IGN358" s="1"/>
      <c r="IGO358" s="1"/>
      <c r="IGP358" s="1"/>
      <c r="IGQ358" s="1"/>
      <c r="IGR358" s="1"/>
      <c r="IGS358" s="1"/>
      <c r="IGT358" s="1"/>
      <c r="IGU358" s="1"/>
      <c r="IGV358" s="1"/>
      <c r="IGW358" s="1"/>
      <c r="IGX358" s="1"/>
      <c r="IGY358" s="1"/>
      <c r="IGZ358" s="1"/>
      <c r="IHA358" s="1"/>
      <c r="IHB358" s="1"/>
      <c r="IHC358" s="1"/>
      <c r="IHD358" s="1"/>
      <c r="IHE358" s="1"/>
      <c r="IHF358" s="1"/>
      <c r="IHG358" s="1"/>
      <c r="IHH358" s="1"/>
      <c r="IHI358" s="1"/>
      <c r="IHJ358" s="1"/>
      <c r="IHK358" s="1"/>
      <c r="IHL358" s="1"/>
      <c r="IHM358" s="1"/>
      <c r="IHN358" s="1"/>
      <c r="IHO358" s="1"/>
      <c r="IHP358" s="1"/>
      <c r="IHQ358" s="1"/>
      <c r="IHR358" s="1"/>
      <c r="IHS358" s="1"/>
      <c r="IHT358" s="1"/>
      <c r="IHU358" s="1"/>
      <c r="IHV358" s="1"/>
      <c r="IHW358" s="1"/>
      <c r="IHX358" s="1"/>
      <c r="IHY358" s="1"/>
      <c r="IHZ358" s="1"/>
      <c r="IIA358" s="1"/>
      <c r="IIB358" s="1"/>
      <c r="IIC358" s="1"/>
      <c r="IID358" s="1"/>
      <c r="IIE358" s="1"/>
      <c r="IIF358" s="1"/>
      <c r="IIG358" s="1"/>
      <c r="IIH358" s="1"/>
      <c r="III358" s="1"/>
      <c r="IIJ358" s="1"/>
      <c r="IIK358" s="1"/>
      <c r="IIL358" s="1"/>
      <c r="IIM358" s="1"/>
      <c r="IIN358" s="1"/>
      <c r="IIO358" s="1"/>
      <c r="IIP358" s="1"/>
      <c r="IIQ358" s="1"/>
      <c r="IIR358" s="1"/>
      <c r="IIS358" s="1"/>
      <c r="IIT358" s="1"/>
      <c r="IIU358" s="1"/>
      <c r="IIV358" s="1"/>
      <c r="IIW358" s="1"/>
      <c r="IIX358" s="1"/>
      <c r="IIY358" s="1"/>
      <c r="IIZ358" s="1"/>
      <c r="IJA358" s="1"/>
      <c r="IJB358" s="1"/>
      <c r="IJC358" s="1"/>
      <c r="IJD358" s="1"/>
      <c r="IJE358" s="1"/>
      <c r="IJF358" s="1"/>
      <c r="IJG358" s="1"/>
      <c r="IJH358" s="1"/>
      <c r="IJI358" s="1"/>
      <c r="IJJ358" s="1"/>
      <c r="IJK358" s="1"/>
      <c r="IJL358" s="1"/>
      <c r="IJM358" s="1"/>
      <c r="IJN358" s="1"/>
      <c r="IJO358" s="1"/>
      <c r="IJP358" s="1"/>
      <c r="IJQ358" s="1"/>
      <c r="IJR358" s="1"/>
      <c r="IJS358" s="1"/>
      <c r="IJT358" s="1"/>
      <c r="IJU358" s="1"/>
      <c r="IJV358" s="1"/>
      <c r="IJW358" s="1"/>
      <c r="IJX358" s="1"/>
      <c r="IJY358" s="1"/>
      <c r="IJZ358" s="1"/>
      <c r="IKA358" s="1"/>
      <c r="IKB358" s="1"/>
      <c r="IKC358" s="1"/>
      <c r="IKD358" s="1"/>
      <c r="IKE358" s="1"/>
      <c r="IKF358" s="1"/>
      <c r="IKG358" s="1"/>
      <c r="IKH358" s="1"/>
      <c r="IKI358" s="1"/>
      <c r="IKJ358" s="1"/>
      <c r="IKK358" s="1"/>
      <c r="IKL358" s="1"/>
      <c r="IKM358" s="1"/>
      <c r="IKN358" s="1"/>
      <c r="IKO358" s="1"/>
      <c r="IKP358" s="1"/>
      <c r="IKQ358" s="1"/>
      <c r="IKR358" s="1"/>
      <c r="IKS358" s="1"/>
      <c r="IKT358" s="1"/>
      <c r="IKU358" s="1"/>
      <c r="IKV358" s="1"/>
      <c r="IKW358" s="1"/>
      <c r="IKX358" s="1"/>
      <c r="IKY358" s="1"/>
      <c r="IKZ358" s="1"/>
      <c r="ILA358" s="1"/>
      <c r="ILB358" s="1"/>
      <c r="ILC358" s="1"/>
      <c r="ILD358" s="1"/>
      <c r="ILE358" s="1"/>
      <c r="ILF358" s="1"/>
      <c r="ILG358" s="1"/>
      <c r="ILH358" s="1"/>
      <c r="ILI358" s="1"/>
      <c r="ILJ358" s="1"/>
      <c r="ILK358" s="1"/>
      <c r="ILL358" s="1"/>
      <c r="ILM358" s="1"/>
      <c r="ILN358" s="1"/>
      <c r="ILO358" s="1"/>
      <c r="ILP358" s="1"/>
      <c r="ILQ358" s="1"/>
      <c r="ILR358" s="1"/>
      <c r="ILS358" s="1"/>
      <c r="ILT358" s="1"/>
      <c r="ILU358" s="1"/>
      <c r="ILV358" s="1"/>
      <c r="ILW358" s="1"/>
      <c r="ILX358" s="1"/>
      <c r="ILY358" s="1"/>
      <c r="ILZ358" s="1"/>
      <c r="IMA358" s="1"/>
      <c r="IMB358" s="1"/>
      <c r="IMC358" s="1"/>
      <c r="IMD358" s="1"/>
      <c r="IME358" s="1"/>
      <c r="IMF358" s="1"/>
      <c r="IMG358" s="1"/>
      <c r="IMH358" s="1"/>
      <c r="IMI358" s="1"/>
      <c r="IMJ358" s="1"/>
      <c r="IMK358" s="1"/>
      <c r="IML358" s="1"/>
      <c r="IMM358" s="1"/>
      <c r="IMN358" s="1"/>
      <c r="IMO358" s="1"/>
      <c r="IMP358" s="1"/>
      <c r="IMQ358" s="1"/>
      <c r="IMR358" s="1"/>
      <c r="IMS358" s="1"/>
      <c r="IMT358" s="1"/>
      <c r="IMU358" s="1"/>
      <c r="IMV358" s="1"/>
      <c r="IMW358" s="1"/>
      <c r="IMX358" s="1"/>
      <c r="IMY358" s="1"/>
      <c r="IMZ358" s="1"/>
      <c r="INA358" s="1"/>
      <c r="INB358" s="1"/>
      <c r="INC358" s="1"/>
      <c r="IND358" s="1"/>
      <c r="INE358" s="1"/>
      <c r="INF358" s="1"/>
      <c r="ING358" s="1"/>
      <c r="INH358" s="1"/>
      <c r="INI358" s="1"/>
      <c r="INJ358" s="1"/>
      <c r="INK358" s="1"/>
      <c r="INL358" s="1"/>
      <c r="INM358" s="1"/>
      <c r="INN358" s="1"/>
      <c r="INO358" s="1"/>
      <c r="INP358" s="1"/>
      <c r="INQ358" s="1"/>
      <c r="INR358" s="1"/>
      <c r="INS358" s="1"/>
      <c r="INT358" s="1"/>
      <c r="INU358" s="1"/>
      <c r="INV358" s="1"/>
      <c r="INW358" s="1"/>
      <c r="INX358" s="1"/>
      <c r="INY358" s="1"/>
      <c r="INZ358" s="1"/>
      <c r="IOA358" s="1"/>
      <c r="IOB358" s="1"/>
      <c r="IOC358" s="1"/>
      <c r="IOD358" s="1"/>
      <c r="IOE358" s="1"/>
      <c r="IOF358" s="1"/>
      <c r="IOG358" s="1"/>
      <c r="IOH358" s="1"/>
      <c r="IOI358" s="1"/>
      <c r="IOJ358" s="1"/>
      <c r="IOK358" s="1"/>
      <c r="IOL358" s="1"/>
      <c r="IOM358" s="1"/>
      <c r="ION358" s="1"/>
      <c r="IOO358" s="1"/>
      <c r="IOP358" s="1"/>
      <c r="IOQ358" s="1"/>
      <c r="IOR358" s="1"/>
      <c r="IOS358" s="1"/>
      <c r="IOT358" s="1"/>
      <c r="IOU358" s="1"/>
      <c r="IOV358" s="1"/>
      <c r="IOW358" s="1"/>
      <c r="IOX358" s="1"/>
      <c r="IOY358" s="1"/>
      <c r="IOZ358" s="1"/>
      <c r="IPA358" s="1"/>
      <c r="IPB358" s="1"/>
      <c r="IPC358" s="1"/>
      <c r="IPD358" s="1"/>
      <c r="IPE358" s="1"/>
      <c r="IPF358" s="1"/>
      <c r="IPG358" s="1"/>
      <c r="IPH358" s="1"/>
      <c r="IPI358" s="1"/>
      <c r="IPJ358" s="1"/>
      <c r="IPK358" s="1"/>
      <c r="IPL358" s="1"/>
      <c r="IPM358" s="1"/>
      <c r="IPN358" s="1"/>
      <c r="IPO358" s="1"/>
      <c r="IPP358" s="1"/>
      <c r="IPQ358" s="1"/>
      <c r="IPR358" s="1"/>
      <c r="IPS358" s="1"/>
      <c r="IPT358" s="1"/>
      <c r="IPU358" s="1"/>
      <c r="IPV358" s="1"/>
      <c r="IPW358" s="1"/>
      <c r="IPX358" s="1"/>
      <c r="IPY358" s="1"/>
      <c r="IPZ358" s="1"/>
      <c r="IQA358" s="1"/>
      <c r="IQB358" s="1"/>
      <c r="IQC358" s="1"/>
      <c r="IQD358" s="1"/>
      <c r="IQE358" s="1"/>
      <c r="IQF358" s="1"/>
      <c r="IQG358" s="1"/>
      <c r="IQH358" s="1"/>
      <c r="IQI358" s="1"/>
      <c r="IQJ358" s="1"/>
      <c r="IQK358" s="1"/>
      <c r="IQL358" s="1"/>
      <c r="IQM358" s="1"/>
      <c r="IQN358" s="1"/>
      <c r="IQO358" s="1"/>
      <c r="IQP358" s="1"/>
      <c r="IQQ358" s="1"/>
      <c r="IQR358" s="1"/>
      <c r="IQS358" s="1"/>
      <c r="IQT358" s="1"/>
      <c r="IQU358" s="1"/>
      <c r="IQV358" s="1"/>
      <c r="IQW358" s="1"/>
      <c r="IQX358" s="1"/>
      <c r="IQY358" s="1"/>
      <c r="IQZ358" s="1"/>
      <c r="IRA358" s="1"/>
      <c r="IRB358" s="1"/>
      <c r="IRC358" s="1"/>
      <c r="IRD358" s="1"/>
      <c r="IRE358" s="1"/>
      <c r="IRF358" s="1"/>
      <c r="IRG358" s="1"/>
      <c r="IRH358" s="1"/>
      <c r="IRI358" s="1"/>
      <c r="IRJ358" s="1"/>
      <c r="IRK358" s="1"/>
      <c r="IRL358" s="1"/>
      <c r="IRM358" s="1"/>
      <c r="IRN358" s="1"/>
      <c r="IRO358" s="1"/>
      <c r="IRP358" s="1"/>
      <c r="IRQ358" s="1"/>
      <c r="IRR358" s="1"/>
      <c r="IRS358" s="1"/>
      <c r="IRT358" s="1"/>
      <c r="IRU358" s="1"/>
      <c r="IRV358" s="1"/>
      <c r="IRW358" s="1"/>
      <c r="IRX358" s="1"/>
      <c r="IRY358" s="1"/>
      <c r="IRZ358" s="1"/>
      <c r="ISA358" s="1"/>
      <c r="ISB358" s="1"/>
      <c r="ISC358" s="1"/>
      <c r="ISD358" s="1"/>
      <c r="ISE358" s="1"/>
      <c r="ISF358" s="1"/>
      <c r="ISG358" s="1"/>
      <c r="ISH358" s="1"/>
      <c r="ISI358" s="1"/>
      <c r="ISJ358" s="1"/>
      <c r="ISK358" s="1"/>
      <c r="ISL358" s="1"/>
      <c r="ISM358" s="1"/>
      <c r="ISN358" s="1"/>
      <c r="ISO358" s="1"/>
      <c r="ISP358" s="1"/>
      <c r="ISQ358" s="1"/>
      <c r="ISR358" s="1"/>
      <c r="ISS358" s="1"/>
      <c r="IST358" s="1"/>
      <c r="ISU358" s="1"/>
      <c r="ISV358" s="1"/>
      <c r="ISW358" s="1"/>
      <c r="ISX358" s="1"/>
      <c r="ISY358" s="1"/>
      <c r="ISZ358" s="1"/>
      <c r="ITA358" s="1"/>
      <c r="ITB358" s="1"/>
      <c r="ITC358" s="1"/>
      <c r="ITD358" s="1"/>
      <c r="ITE358" s="1"/>
      <c r="ITF358" s="1"/>
      <c r="ITG358" s="1"/>
      <c r="ITH358" s="1"/>
      <c r="ITI358" s="1"/>
      <c r="ITJ358" s="1"/>
      <c r="ITK358" s="1"/>
      <c r="ITL358" s="1"/>
      <c r="ITM358" s="1"/>
      <c r="ITN358" s="1"/>
      <c r="ITO358" s="1"/>
      <c r="ITP358" s="1"/>
      <c r="ITQ358" s="1"/>
      <c r="ITR358" s="1"/>
      <c r="ITS358" s="1"/>
      <c r="ITT358" s="1"/>
      <c r="ITU358" s="1"/>
      <c r="ITV358" s="1"/>
      <c r="ITW358" s="1"/>
      <c r="ITX358" s="1"/>
      <c r="ITY358" s="1"/>
      <c r="ITZ358" s="1"/>
      <c r="IUA358" s="1"/>
      <c r="IUB358" s="1"/>
      <c r="IUC358" s="1"/>
      <c r="IUD358" s="1"/>
      <c r="IUE358" s="1"/>
      <c r="IUF358" s="1"/>
      <c r="IUG358" s="1"/>
      <c r="IUH358" s="1"/>
      <c r="IUI358" s="1"/>
      <c r="IUJ358" s="1"/>
      <c r="IUK358" s="1"/>
      <c r="IUL358" s="1"/>
      <c r="IUM358" s="1"/>
      <c r="IUN358" s="1"/>
      <c r="IUO358" s="1"/>
      <c r="IUP358" s="1"/>
      <c r="IUQ358" s="1"/>
      <c r="IUR358" s="1"/>
      <c r="IUS358" s="1"/>
      <c r="IUT358" s="1"/>
      <c r="IUU358" s="1"/>
      <c r="IUV358" s="1"/>
      <c r="IUW358" s="1"/>
      <c r="IUX358" s="1"/>
      <c r="IUY358" s="1"/>
      <c r="IUZ358" s="1"/>
      <c r="IVA358" s="1"/>
      <c r="IVB358" s="1"/>
      <c r="IVC358" s="1"/>
      <c r="IVD358" s="1"/>
      <c r="IVE358" s="1"/>
      <c r="IVF358" s="1"/>
      <c r="IVG358" s="1"/>
      <c r="IVH358" s="1"/>
      <c r="IVI358" s="1"/>
      <c r="IVJ358" s="1"/>
      <c r="IVK358" s="1"/>
      <c r="IVL358" s="1"/>
      <c r="IVM358" s="1"/>
      <c r="IVN358" s="1"/>
      <c r="IVO358" s="1"/>
      <c r="IVP358" s="1"/>
      <c r="IVQ358" s="1"/>
      <c r="IVR358" s="1"/>
      <c r="IVS358" s="1"/>
      <c r="IVT358" s="1"/>
      <c r="IVU358" s="1"/>
      <c r="IVV358" s="1"/>
      <c r="IVW358" s="1"/>
      <c r="IVX358" s="1"/>
      <c r="IVY358" s="1"/>
      <c r="IVZ358" s="1"/>
      <c r="IWA358" s="1"/>
      <c r="IWB358" s="1"/>
      <c r="IWC358" s="1"/>
      <c r="IWD358" s="1"/>
      <c r="IWE358" s="1"/>
      <c r="IWF358" s="1"/>
      <c r="IWG358" s="1"/>
      <c r="IWH358" s="1"/>
      <c r="IWI358" s="1"/>
      <c r="IWJ358" s="1"/>
      <c r="IWK358" s="1"/>
      <c r="IWL358" s="1"/>
      <c r="IWM358" s="1"/>
      <c r="IWN358" s="1"/>
      <c r="IWO358" s="1"/>
      <c r="IWP358" s="1"/>
      <c r="IWQ358" s="1"/>
      <c r="IWR358" s="1"/>
      <c r="IWS358" s="1"/>
      <c r="IWT358" s="1"/>
      <c r="IWU358" s="1"/>
      <c r="IWV358" s="1"/>
      <c r="IWW358" s="1"/>
      <c r="IWX358" s="1"/>
      <c r="IWY358" s="1"/>
      <c r="IWZ358" s="1"/>
      <c r="IXA358" s="1"/>
      <c r="IXB358" s="1"/>
      <c r="IXC358" s="1"/>
      <c r="IXD358" s="1"/>
      <c r="IXE358" s="1"/>
      <c r="IXF358" s="1"/>
      <c r="IXG358" s="1"/>
      <c r="IXH358" s="1"/>
      <c r="IXI358" s="1"/>
      <c r="IXJ358" s="1"/>
      <c r="IXK358" s="1"/>
      <c r="IXL358" s="1"/>
      <c r="IXM358" s="1"/>
      <c r="IXN358" s="1"/>
      <c r="IXO358" s="1"/>
      <c r="IXP358" s="1"/>
      <c r="IXQ358" s="1"/>
      <c r="IXR358" s="1"/>
      <c r="IXS358" s="1"/>
      <c r="IXT358" s="1"/>
      <c r="IXU358" s="1"/>
      <c r="IXV358" s="1"/>
      <c r="IXW358" s="1"/>
      <c r="IXX358" s="1"/>
      <c r="IXY358" s="1"/>
      <c r="IXZ358" s="1"/>
      <c r="IYA358" s="1"/>
      <c r="IYB358" s="1"/>
      <c r="IYC358" s="1"/>
      <c r="IYD358" s="1"/>
      <c r="IYE358" s="1"/>
      <c r="IYF358" s="1"/>
      <c r="IYG358" s="1"/>
      <c r="IYH358" s="1"/>
      <c r="IYI358" s="1"/>
      <c r="IYJ358" s="1"/>
      <c r="IYK358" s="1"/>
      <c r="IYL358" s="1"/>
      <c r="IYM358" s="1"/>
      <c r="IYN358" s="1"/>
      <c r="IYO358" s="1"/>
      <c r="IYP358" s="1"/>
      <c r="IYQ358" s="1"/>
      <c r="IYR358" s="1"/>
      <c r="IYS358" s="1"/>
      <c r="IYT358" s="1"/>
      <c r="IYU358" s="1"/>
      <c r="IYV358" s="1"/>
      <c r="IYW358" s="1"/>
      <c r="IYX358" s="1"/>
      <c r="IYY358" s="1"/>
      <c r="IYZ358" s="1"/>
      <c r="IZA358" s="1"/>
      <c r="IZB358" s="1"/>
      <c r="IZC358" s="1"/>
      <c r="IZD358" s="1"/>
      <c r="IZE358" s="1"/>
      <c r="IZF358" s="1"/>
      <c r="IZG358" s="1"/>
      <c r="IZH358" s="1"/>
      <c r="IZI358" s="1"/>
      <c r="IZJ358" s="1"/>
      <c r="IZK358" s="1"/>
      <c r="IZL358" s="1"/>
      <c r="IZM358" s="1"/>
      <c r="IZN358" s="1"/>
      <c r="IZO358" s="1"/>
      <c r="IZP358" s="1"/>
      <c r="IZQ358" s="1"/>
      <c r="IZR358" s="1"/>
      <c r="IZS358" s="1"/>
      <c r="IZT358" s="1"/>
      <c r="IZU358" s="1"/>
      <c r="IZV358" s="1"/>
      <c r="IZW358" s="1"/>
      <c r="IZX358" s="1"/>
      <c r="IZY358" s="1"/>
      <c r="IZZ358" s="1"/>
      <c r="JAA358" s="1"/>
      <c r="JAB358" s="1"/>
      <c r="JAC358" s="1"/>
      <c r="JAD358" s="1"/>
      <c r="JAE358" s="1"/>
      <c r="JAF358" s="1"/>
      <c r="JAG358" s="1"/>
      <c r="JAH358" s="1"/>
      <c r="JAI358" s="1"/>
      <c r="JAJ358" s="1"/>
      <c r="JAK358" s="1"/>
      <c r="JAL358" s="1"/>
      <c r="JAM358" s="1"/>
      <c r="JAN358" s="1"/>
      <c r="JAO358" s="1"/>
      <c r="JAP358" s="1"/>
      <c r="JAQ358" s="1"/>
      <c r="JAR358" s="1"/>
      <c r="JAS358" s="1"/>
      <c r="JAT358" s="1"/>
      <c r="JAU358" s="1"/>
      <c r="JAV358" s="1"/>
      <c r="JAW358" s="1"/>
      <c r="JAX358" s="1"/>
      <c r="JAY358" s="1"/>
      <c r="JAZ358" s="1"/>
      <c r="JBA358" s="1"/>
      <c r="JBB358" s="1"/>
      <c r="JBC358" s="1"/>
      <c r="JBD358" s="1"/>
      <c r="JBE358" s="1"/>
      <c r="JBF358" s="1"/>
      <c r="JBG358" s="1"/>
      <c r="JBH358" s="1"/>
      <c r="JBI358" s="1"/>
      <c r="JBJ358" s="1"/>
      <c r="JBK358" s="1"/>
      <c r="JBL358" s="1"/>
      <c r="JBM358" s="1"/>
      <c r="JBN358" s="1"/>
      <c r="JBO358" s="1"/>
      <c r="JBP358" s="1"/>
      <c r="JBQ358" s="1"/>
      <c r="JBR358" s="1"/>
      <c r="JBS358" s="1"/>
      <c r="JBT358" s="1"/>
      <c r="JBU358" s="1"/>
      <c r="JBV358" s="1"/>
      <c r="JBW358" s="1"/>
      <c r="JBX358" s="1"/>
      <c r="JBY358" s="1"/>
      <c r="JBZ358" s="1"/>
      <c r="JCA358" s="1"/>
      <c r="JCB358" s="1"/>
      <c r="JCC358" s="1"/>
      <c r="JCD358" s="1"/>
      <c r="JCE358" s="1"/>
      <c r="JCF358" s="1"/>
      <c r="JCG358" s="1"/>
      <c r="JCH358" s="1"/>
      <c r="JCI358" s="1"/>
      <c r="JCJ358" s="1"/>
      <c r="JCK358" s="1"/>
      <c r="JCL358" s="1"/>
      <c r="JCM358" s="1"/>
      <c r="JCN358" s="1"/>
      <c r="JCO358" s="1"/>
      <c r="JCP358" s="1"/>
      <c r="JCQ358" s="1"/>
      <c r="JCR358" s="1"/>
      <c r="JCS358" s="1"/>
      <c r="JCT358" s="1"/>
      <c r="JCU358" s="1"/>
      <c r="JCV358" s="1"/>
      <c r="JCW358" s="1"/>
      <c r="JCX358" s="1"/>
      <c r="JCY358" s="1"/>
      <c r="JCZ358" s="1"/>
      <c r="JDA358" s="1"/>
      <c r="JDB358" s="1"/>
      <c r="JDC358" s="1"/>
      <c r="JDD358" s="1"/>
      <c r="JDE358" s="1"/>
      <c r="JDF358" s="1"/>
      <c r="JDG358" s="1"/>
      <c r="JDH358" s="1"/>
      <c r="JDI358" s="1"/>
      <c r="JDJ358" s="1"/>
      <c r="JDK358" s="1"/>
      <c r="JDL358" s="1"/>
      <c r="JDM358" s="1"/>
      <c r="JDN358" s="1"/>
      <c r="JDO358" s="1"/>
      <c r="JDP358" s="1"/>
      <c r="JDQ358" s="1"/>
      <c r="JDR358" s="1"/>
      <c r="JDS358" s="1"/>
      <c r="JDT358" s="1"/>
      <c r="JDU358" s="1"/>
      <c r="JDV358" s="1"/>
      <c r="JDW358" s="1"/>
      <c r="JDX358" s="1"/>
      <c r="JDY358" s="1"/>
      <c r="JDZ358" s="1"/>
      <c r="JEA358" s="1"/>
      <c r="JEB358" s="1"/>
      <c r="JEC358" s="1"/>
      <c r="JED358" s="1"/>
      <c r="JEE358" s="1"/>
      <c r="JEF358" s="1"/>
      <c r="JEG358" s="1"/>
      <c r="JEH358" s="1"/>
      <c r="JEI358" s="1"/>
      <c r="JEJ358" s="1"/>
      <c r="JEK358" s="1"/>
      <c r="JEL358" s="1"/>
      <c r="JEM358" s="1"/>
      <c r="JEN358" s="1"/>
      <c r="JEO358" s="1"/>
      <c r="JEP358" s="1"/>
      <c r="JEQ358" s="1"/>
      <c r="JER358" s="1"/>
      <c r="JES358" s="1"/>
      <c r="JET358" s="1"/>
      <c r="JEU358" s="1"/>
      <c r="JEV358" s="1"/>
      <c r="JEW358" s="1"/>
      <c r="JEX358" s="1"/>
      <c r="JEY358" s="1"/>
      <c r="JEZ358" s="1"/>
      <c r="JFA358" s="1"/>
      <c r="JFB358" s="1"/>
      <c r="JFC358" s="1"/>
      <c r="JFD358" s="1"/>
      <c r="JFE358" s="1"/>
      <c r="JFF358" s="1"/>
      <c r="JFG358" s="1"/>
      <c r="JFH358" s="1"/>
      <c r="JFI358" s="1"/>
      <c r="JFJ358" s="1"/>
      <c r="JFK358" s="1"/>
      <c r="JFL358" s="1"/>
      <c r="JFM358" s="1"/>
      <c r="JFN358" s="1"/>
      <c r="JFO358" s="1"/>
      <c r="JFP358" s="1"/>
      <c r="JFQ358" s="1"/>
      <c r="JFR358" s="1"/>
      <c r="JFS358" s="1"/>
      <c r="JFT358" s="1"/>
      <c r="JFU358" s="1"/>
      <c r="JFV358" s="1"/>
      <c r="JFW358" s="1"/>
      <c r="JFX358" s="1"/>
      <c r="JFY358" s="1"/>
      <c r="JFZ358" s="1"/>
      <c r="JGA358" s="1"/>
      <c r="JGB358" s="1"/>
      <c r="JGC358" s="1"/>
      <c r="JGD358" s="1"/>
      <c r="JGE358" s="1"/>
      <c r="JGF358" s="1"/>
      <c r="JGG358" s="1"/>
      <c r="JGH358" s="1"/>
      <c r="JGI358" s="1"/>
      <c r="JGJ358" s="1"/>
      <c r="JGK358" s="1"/>
      <c r="JGL358" s="1"/>
      <c r="JGM358" s="1"/>
      <c r="JGN358" s="1"/>
      <c r="JGO358" s="1"/>
      <c r="JGP358" s="1"/>
      <c r="JGQ358" s="1"/>
      <c r="JGR358" s="1"/>
      <c r="JGS358" s="1"/>
      <c r="JGT358" s="1"/>
      <c r="JGU358" s="1"/>
      <c r="JGV358" s="1"/>
      <c r="JGW358" s="1"/>
      <c r="JGX358" s="1"/>
      <c r="JGY358" s="1"/>
      <c r="JGZ358" s="1"/>
      <c r="JHA358" s="1"/>
      <c r="JHB358" s="1"/>
      <c r="JHC358" s="1"/>
      <c r="JHD358" s="1"/>
      <c r="JHE358" s="1"/>
      <c r="JHF358" s="1"/>
      <c r="JHG358" s="1"/>
      <c r="JHH358" s="1"/>
      <c r="JHI358" s="1"/>
      <c r="JHJ358" s="1"/>
      <c r="JHK358" s="1"/>
      <c r="JHL358" s="1"/>
      <c r="JHM358" s="1"/>
      <c r="JHN358" s="1"/>
      <c r="JHO358" s="1"/>
      <c r="JHP358" s="1"/>
      <c r="JHQ358" s="1"/>
      <c r="JHR358" s="1"/>
      <c r="JHS358" s="1"/>
      <c r="JHT358" s="1"/>
      <c r="JHU358" s="1"/>
      <c r="JHV358" s="1"/>
      <c r="JHW358" s="1"/>
      <c r="JHX358" s="1"/>
      <c r="JHY358" s="1"/>
      <c r="JHZ358" s="1"/>
      <c r="JIA358" s="1"/>
      <c r="JIB358" s="1"/>
      <c r="JIC358" s="1"/>
      <c r="JID358" s="1"/>
      <c r="JIE358" s="1"/>
      <c r="JIF358" s="1"/>
      <c r="JIG358" s="1"/>
      <c r="JIH358" s="1"/>
      <c r="JII358" s="1"/>
      <c r="JIJ358" s="1"/>
      <c r="JIK358" s="1"/>
      <c r="JIL358" s="1"/>
      <c r="JIM358" s="1"/>
      <c r="JIN358" s="1"/>
      <c r="JIO358" s="1"/>
      <c r="JIP358" s="1"/>
      <c r="JIQ358" s="1"/>
      <c r="JIR358" s="1"/>
      <c r="JIS358" s="1"/>
      <c r="JIT358" s="1"/>
      <c r="JIU358" s="1"/>
      <c r="JIV358" s="1"/>
      <c r="JIW358" s="1"/>
      <c r="JIX358" s="1"/>
      <c r="JIY358" s="1"/>
      <c r="JIZ358" s="1"/>
      <c r="JJA358" s="1"/>
      <c r="JJB358" s="1"/>
      <c r="JJC358" s="1"/>
      <c r="JJD358" s="1"/>
      <c r="JJE358" s="1"/>
      <c r="JJF358" s="1"/>
      <c r="JJG358" s="1"/>
      <c r="JJH358" s="1"/>
      <c r="JJI358" s="1"/>
      <c r="JJJ358" s="1"/>
      <c r="JJK358" s="1"/>
      <c r="JJL358" s="1"/>
      <c r="JJM358" s="1"/>
      <c r="JJN358" s="1"/>
      <c r="JJO358" s="1"/>
      <c r="JJP358" s="1"/>
      <c r="JJQ358" s="1"/>
      <c r="JJR358" s="1"/>
      <c r="JJS358" s="1"/>
      <c r="JJT358" s="1"/>
      <c r="JJU358" s="1"/>
      <c r="JJV358" s="1"/>
      <c r="JJW358" s="1"/>
      <c r="JJX358" s="1"/>
      <c r="JJY358" s="1"/>
      <c r="JJZ358" s="1"/>
      <c r="JKA358" s="1"/>
      <c r="JKB358" s="1"/>
      <c r="JKC358" s="1"/>
      <c r="JKD358" s="1"/>
      <c r="JKE358" s="1"/>
      <c r="JKF358" s="1"/>
      <c r="JKG358" s="1"/>
      <c r="JKH358" s="1"/>
      <c r="JKI358" s="1"/>
      <c r="JKJ358" s="1"/>
      <c r="JKK358" s="1"/>
      <c r="JKL358" s="1"/>
      <c r="JKM358" s="1"/>
      <c r="JKN358" s="1"/>
      <c r="JKO358" s="1"/>
      <c r="JKP358" s="1"/>
      <c r="JKQ358" s="1"/>
      <c r="JKR358" s="1"/>
      <c r="JKS358" s="1"/>
      <c r="JKT358" s="1"/>
      <c r="JKU358" s="1"/>
      <c r="JKV358" s="1"/>
      <c r="JKW358" s="1"/>
      <c r="JKX358" s="1"/>
      <c r="JKY358" s="1"/>
      <c r="JKZ358" s="1"/>
      <c r="JLA358" s="1"/>
      <c r="JLB358" s="1"/>
      <c r="JLC358" s="1"/>
      <c r="JLD358" s="1"/>
      <c r="JLE358" s="1"/>
      <c r="JLF358" s="1"/>
      <c r="JLG358" s="1"/>
      <c r="JLH358" s="1"/>
      <c r="JLI358" s="1"/>
      <c r="JLJ358" s="1"/>
      <c r="JLK358" s="1"/>
      <c r="JLL358" s="1"/>
      <c r="JLM358" s="1"/>
      <c r="JLN358" s="1"/>
      <c r="JLO358" s="1"/>
      <c r="JLP358" s="1"/>
      <c r="JLQ358" s="1"/>
      <c r="JLR358" s="1"/>
      <c r="JLS358" s="1"/>
      <c r="JLT358" s="1"/>
      <c r="JLU358" s="1"/>
      <c r="JLV358" s="1"/>
      <c r="JLW358" s="1"/>
      <c r="JLX358" s="1"/>
      <c r="JLY358" s="1"/>
      <c r="JLZ358" s="1"/>
      <c r="JMA358" s="1"/>
      <c r="JMB358" s="1"/>
      <c r="JMC358" s="1"/>
      <c r="JMD358" s="1"/>
      <c r="JME358" s="1"/>
      <c r="JMF358" s="1"/>
      <c r="JMG358" s="1"/>
      <c r="JMH358" s="1"/>
      <c r="JMI358" s="1"/>
      <c r="JMJ358" s="1"/>
      <c r="JMK358" s="1"/>
      <c r="JML358" s="1"/>
      <c r="JMM358" s="1"/>
      <c r="JMN358" s="1"/>
      <c r="JMO358" s="1"/>
      <c r="JMP358" s="1"/>
      <c r="JMQ358" s="1"/>
      <c r="JMR358" s="1"/>
      <c r="JMS358" s="1"/>
      <c r="JMT358" s="1"/>
      <c r="JMU358" s="1"/>
      <c r="JMV358" s="1"/>
      <c r="JMW358" s="1"/>
      <c r="JMX358" s="1"/>
      <c r="JMY358" s="1"/>
      <c r="JMZ358" s="1"/>
      <c r="JNA358" s="1"/>
      <c r="JNB358" s="1"/>
      <c r="JNC358" s="1"/>
      <c r="JND358" s="1"/>
      <c r="JNE358" s="1"/>
      <c r="JNF358" s="1"/>
      <c r="JNG358" s="1"/>
      <c r="JNH358" s="1"/>
      <c r="JNI358" s="1"/>
      <c r="JNJ358" s="1"/>
      <c r="JNK358" s="1"/>
      <c r="JNL358" s="1"/>
      <c r="JNM358" s="1"/>
      <c r="JNN358" s="1"/>
      <c r="JNO358" s="1"/>
      <c r="JNP358" s="1"/>
      <c r="JNQ358" s="1"/>
      <c r="JNR358" s="1"/>
      <c r="JNS358" s="1"/>
      <c r="JNT358" s="1"/>
      <c r="JNU358" s="1"/>
      <c r="JNV358" s="1"/>
      <c r="JNW358" s="1"/>
      <c r="JNX358" s="1"/>
      <c r="JNY358" s="1"/>
      <c r="JNZ358" s="1"/>
      <c r="JOA358" s="1"/>
      <c r="JOB358" s="1"/>
      <c r="JOC358" s="1"/>
      <c r="JOD358" s="1"/>
      <c r="JOE358" s="1"/>
      <c r="JOF358" s="1"/>
      <c r="JOG358" s="1"/>
      <c r="JOH358" s="1"/>
      <c r="JOI358" s="1"/>
      <c r="JOJ358" s="1"/>
      <c r="JOK358" s="1"/>
      <c r="JOL358" s="1"/>
      <c r="JOM358" s="1"/>
      <c r="JON358" s="1"/>
      <c r="JOO358" s="1"/>
      <c r="JOP358" s="1"/>
      <c r="JOQ358" s="1"/>
      <c r="JOR358" s="1"/>
      <c r="JOS358" s="1"/>
      <c r="JOT358" s="1"/>
      <c r="JOU358" s="1"/>
      <c r="JOV358" s="1"/>
      <c r="JOW358" s="1"/>
      <c r="JOX358" s="1"/>
      <c r="JOY358" s="1"/>
      <c r="JOZ358" s="1"/>
      <c r="JPA358" s="1"/>
      <c r="JPB358" s="1"/>
      <c r="JPC358" s="1"/>
      <c r="JPD358" s="1"/>
      <c r="JPE358" s="1"/>
      <c r="JPF358" s="1"/>
      <c r="JPG358" s="1"/>
      <c r="JPH358" s="1"/>
      <c r="JPI358" s="1"/>
      <c r="JPJ358" s="1"/>
      <c r="JPK358" s="1"/>
      <c r="JPL358" s="1"/>
      <c r="JPM358" s="1"/>
      <c r="JPN358" s="1"/>
      <c r="JPO358" s="1"/>
      <c r="JPP358" s="1"/>
      <c r="JPQ358" s="1"/>
      <c r="JPR358" s="1"/>
      <c r="JPS358" s="1"/>
      <c r="JPT358" s="1"/>
      <c r="JPU358" s="1"/>
      <c r="JPV358" s="1"/>
      <c r="JPW358" s="1"/>
      <c r="JPX358" s="1"/>
      <c r="JPY358" s="1"/>
      <c r="JPZ358" s="1"/>
      <c r="JQA358" s="1"/>
      <c r="JQB358" s="1"/>
      <c r="JQC358" s="1"/>
      <c r="JQD358" s="1"/>
      <c r="JQE358" s="1"/>
      <c r="JQF358" s="1"/>
      <c r="JQG358" s="1"/>
      <c r="JQH358" s="1"/>
      <c r="JQI358" s="1"/>
      <c r="JQJ358" s="1"/>
      <c r="JQK358" s="1"/>
      <c r="JQL358" s="1"/>
      <c r="JQM358" s="1"/>
      <c r="JQN358" s="1"/>
      <c r="JQO358" s="1"/>
      <c r="JQP358" s="1"/>
      <c r="JQQ358" s="1"/>
      <c r="JQR358" s="1"/>
      <c r="JQS358" s="1"/>
      <c r="JQT358" s="1"/>
      <c r="JQU358" s="1"/>
      <c r="JQV358" s="1"/>
      <c r="JQW358" s="1"/>
      <c r="JQX358" s="1"/>
      <c r="JQY358" s="1"/>
      <c r="JQZ358" s="1"/>
      <c r="JRA358" s="1"/>
      <c r="JRB358" s="1"/>
      <c r="JRC358" s="1"/>
      <c r="JRD358" s="1"/>
      <c r="JRE358" s="1"/>
      <c r="JRF358" s="1"/>
      <c r="JRG358" s="1"/>
      <c r="JRH358" s="1"/>
      <c r="JRI358" s="1"/>
      <c r="JRJ358" s="1"/>
      <c r="JRK358" s="1"/>
      <c r="JRL358" s="1"/>
      <c r="JRM358" s="1"/>
      <c r="JRN358" s="1"/>
      <c r="JRO358" s="1"/>
      <c r="JRP358" s="1"/>
      <c r="JRQ358" s="1"/>
      <c r="JRR358" s="1"/>
      <c r="JRS358" s="1"/>
      <c r="JRT358" s="1"/>
      <c r="JRU358" s="1"/>
      <c r="JRV358" s="1"/>
      <c r="JRW358" s="1"/>
      <c r="JRX358" s="1"/>
      <c r="JRY358" s="1"/>
      <c r="JRZ358" s="1"/>
      <c r="JSA358" s="1"/>
      <c r="JSB358" s="1"/>
      <c r="JSC358" s="1"/>
      <c r="JSD358" s="1"/>
      <c r="JSE358" s="1"/>
      <c r="JSF358" s="1"/>
      <c r="JSG358" s="1"/>
      <c r="JSH358" s="1"/>
      <c r="JSI358" s="1"/>
      <c r="JSJ358" s="1"/>
      <c r="JSK358" s="1"/>
      <c r="JSL358" s="1"/>
      <c r="JSM358" s="1"/>
      <c r="JSN358" s="1"/>
      <c r="JSO358" s="1"/>
      <c r="JSP358" s="1"/>
      <c r="JSQ358" s="1"/>
      <c r="JSR358" s="1"/>
      <c r="JSS358" s="1"/>
      <c r="JST358" s="1"/>
      <c r="JSU358" s="1"/>
      <c r="JSV358" s="1"/>
      <c r="JSW358" s="1"/>
      <c r="JSX358" s="1"/>
      <c r="JSY358" s="1"/>
      <c r="JSZ358" s="1"/>
      <c r="JTA358" s="1"/>
      <c r="JTB358" s="1"/>
      <c r="JTC358" s="1"/>
      <c r="JTD358" s="1"/>
      <c r="JTE358" s="1"/>
      <c r="JTF358" s="1"/>
      <c r="JTG358" s="1"/>
      <c r="JTH358" s="1"/>
      <c r="JTI358" s="1"/>
      <c r="JTJ358" s="1"/>
      <c r="JTK358" s="1"/>
      <c r="JTL358" s="1"/>
      <c r="JTM358" s="1"/>
      <c r="JTN358" s="1"/>
      <c r="JTO358" s="1"/>
      <c r="JTP358" s="1"/>
      <c r="JTQ358" s="1"/>
      <c r="JTR358" s="1"/>
      <c r="JTS358" s="1"/>
      <c r="JTT358" s="1"/>
      <c r="JTU358" s="1"/>
      <c r="JTV358" s="1"/>
      <c r="JTW358" s="1"/>
      <c r="JTX358" s="1"/>
      <c r="JTY358" s="1"/>
      <c r="JTZ358" s="1"/>
      <c r="JUA358" s="1"/>
      <c r="JUB358" s="1"/>
      <c r="JUC358" s="1"/>
      <c r="JUD358" s="1"/>
      <c r="JUE358" s="1"/>
      <c r="JUF358" s="1"/>
      <c r="JUG358" s="1"/>
      <c r="JUH358" s="1"/>
      <c r="JUI358" s="1"/>
      <c r="JUJ358" s="1"/>
      <c r="JUK358" s="1"/>
      <c r="JUL358" s="1"/>
      <c r="JUM358" s="1"/>
      <c r="JUN358" s="1"/>
      <c r="JUO358" s="1"/>
      <c r="JUP358" s="1"/>
      <c r="JUQ358" s="1"/>
      <c r="JUR358" s="1"/>
      <c r="JUS358" s="1"/>
      <c r="JUT358" s="1"/>
      <c r="JUU358" s="1"/>
      <c r="JUV358" s="1"/>
      <c r="JUW358" s="1"/>
      <c r="JUX358" s="1"/>
      <c r="JUY358" s="1"/>
      <c r="JUZ358" s="1"/>
      <c r="JVA358" s="1"/>
      <c r="JVB358" s="1"/>
      <c r="JVC358" s="1"/>
      <c r="JVD358" s="1"/>
      <c r="JVE358" s="1"/>
      <c r="JVF358" s="1"/>
      <c r="JVG358" s="1"/>
      <c r="JVH358" s="1"/>
      <c r="JVI358" s="1"/>
      <c r="JVJ358" s="1"/>
      <c r="JVK358" s="1"/>
      <c r="JVL358" s="1"/>
      <c r="JVM358" s="1"/>
      <c r="JVN358" s="1"/>
      <c r="JVO358" s="1"/>
      <c r="JVP358" s="1"/>
      <c r="JVQ358" s="1"/>
      <c r="JVR358" s="1"/>
      <c r="JVS358" s="1"/>
      <c r="JVT358" s="1"/>
      <c r="JVU358" s="1"/>
      <c r="JVV358" s="1"/>
      <c r="JVW358" s="1"/>
      <c r="JVX358" s="1"/>
      <c r="JVY358" s="1"/>
      <c r="JVZ358" s="1"/>
      <c r="JWA358" s="1"/>
      <c r="JWB358" s="1"/>
      <c r="JWC358" s="1"/>
      <c r="JWD358" s="1"/>
      <c r="JWE358" s="1"/>
      <c r="JWF358" s="1"/>
      <c r="JWG358" s="1"/>
      <c r="JWH358" s="1"/>
      <c r="JWI358" s="1"/>
      <c r="JWJ358" s="1"/>
      <c r="JWK358" s="1"/>
      <c r="JWL358" s="1"/>
      <c r="JWM358" s="1"/>
      <c r="JWN358" s="1"/>
      <c r="JWO358" s="1"/>
      <c r="JWP358" s="1"/>
      <c r="JWQ358" s="1"/>
      <c r="JWR358" s="1"/>
      <c r="JWS358" s="1"/>
      <c r="JWT358" s="1"/>
      <c r="JWU358" s="1"/>
      <c r="JWV358" s="1"/>
      <c r="JWW358" s="1"/>
      <c r="JWX358" s="1"/>
      <c r="JWY358" s="1"/>
      <c r="JWZ358" s="1"/>
      <c r="JXA358" s="1"/>
      <c r="JXB358" s="1"/>
      <c r="JXC358" s="1"/>
      <c r="JXD358" s="1"/>
      <c r="JXE358" s="1"/>
      <c r="JXF358" s="1"/>
      <c r="JXG358" s="1"/>
      <c r="JXH358" s="1"/>
      <c r="JXI358" s="1"/>
      <c r="JXJ358" s="1"/>
      <c r="JXK358" s="1"/>
      <c r="JXL358" s="1"/>
      <c r="JXM358" s="1"/>
      <c r="JXN358" s="1"/>
      <c r="JXO358" s="1"/>
      <c r="JXP358" s="1"/>
      <c r="JXQ358" s="1"/>
      <c r="JXR358" s="1"/>
      <c r="JXS358" s="1"/>
      <c r="JXT358" s="1"/>
      <c r="JXU358" s="1"/>
      <c r="JXV358" s="1"/>
      <c r="JXW358" s="1"/>
      <c r="JXX358" s="1"/>
      <c r="JXY358" s="1"/>
      <c r="JXZ358" s="1"/>
      <c r="JYA358" s="1"/>
      <c r="JYB358" s="1"/>
      <c r="JYC358" s="1"/>
      <c r="JYD358" s="1"/>
      <c r="JYE358" s="1"/>
      <c r="JYF358" s="1"/>
      <c r="JYG358" s="1"/>
      <c r="JYH358" s="1"/>
      <c r="JYI358" s="1"/>
      <c r="JYJ358" s="1"/>
      <c r="JYK358" s="1"/>
      <c r="JYL358" s="1"/>
      <c r="JYM358" s="1"/>
      <c r="JYN358" s="1"/>
      <c r="JYO358" s="1"/>
      <c r="JYP358" s="1"/>
      <c r="JYQ358" s="1"/>
      <c r="JYR358" s="1"/>
      <c r="JYS358" s="1"/>
      <c r="JYT358" s="1"/>
      <c r="JYU358" s="1"/>
      <c r="JYV358" s="1"/>
      <c r="JYW358" s="1"/>
      <c r="JYX358" s="1"/>
      <c r="JYY358" s="1"/>
      <c r="JYZ358" s="1"/>
      <c r="JZA358" s="1"/>
      <c r="JZB358" s="1"/>
      <c r="JZC358" s="1"/>
      <c r="JZD358" s="1"/>
      <c r="JZE358" s="1"/>
      <c r="JZF358" s="1"/>
      <c r="JZG358" s="1"/>
      <c r="JZH358" s="1"/>
      <c r="JZI358" s="1"/>
      <c r="JZJ358" s="1"/>
      <c r="JZK358" s="1"/>
      <c r="JZL358" s="1"/>
      <c r="JZM358" s="1"/>
      <c r="JZN358" s="1"/>
      <c r="JZO358" s="1"/>
      <c r="JZP358" s="1"/>
      <c r="JZQ358" s="1"/>
      <c r="JZR358" s="1"/>
      <c r="JZS358" s="1"/>
      <c r="JZT358" s="1"/>
      <c r="JZU358" s="1"/>
      <c r="JZV358" s="1"/>
      <c r="JZW358" s="1"/>
      <c r="JZX358" s="1"/>
      <c r="JZY358" s="1"/>
      <c r="JZZ358" s="1"/>
      <c r="KAA358" s="1"/>
      <c r="KAB358" s="1"/>
      <c r="KAC358" s="1"/>
      <c r="KAD358" s="1"/>
      <c r="KAE358" s="1"/>
      <c r="KAF358" s="1"/>
      <c r="KAG358" s="1"/>
      <c r="KAH358" s="1"/>
      <c r="KAI358" s="1"/>
      <c r="KAJ358" s="1"/>
      <c r="KAK358" s="1"/>
      <c r="KAL358" s="1"/>
      <c r="KAM358" s="1"/>
      <c r="KAN358" s="1"/>
      <c r="KAO358" s="1"/>
      <c r="KAP358" s="1"/>
      <c r="KAQ358" s="1"/>
      <c r="KAR358" s="1"/>
      <c r="KAS358" s="1"/>
      <c r="KAT358" s="1"/>
      <c r="KAU358" s="1"/>
      <c r="KAV358" s="1"/>
      <c r="KAW358" s="1"/>
      <c r="KAX358" s="1"/>
      <c r="KAY358" s="1"/>
      <c r="KAZ358" s="1"/>
      <c r="KBA358" s="1"/>
      <c r="KBB358" s="1"/>
      <c r="KBC358" s="1"/>
      <c r="KBD358" s="1"/>
      <c r="KBE358" s="1"/>
      <c r="KBF358" s="1"/>
      <c r="KBG358" s="1"/>
      <c r="KBH358" s="1"/>
      <c r="KBI358" s="1"/>
      <c r="KBJ358" s="1"/>
      <c r="KBK358" s="1"/>
      <c r="KBL358" s="1"/>
      <c r="KBM358" s="1"/>
      <c r="KBN358" s="1"/>
      <c r="KBO358" s="1"/>
      <c r="KBP358" s="1"/>
      <c r="KBQ358" s="1"/>
      <c r="KBR358" s="1"/>
      <c r="KBS358" s="1"/>
      <c r="KBT358" s="1"/>
      <c r="KBU358" s="1"/>
      <c r="KBV358" s="1"/>
      <c r="KBW358" s="1"/>
      <c r="KBX358" s="1"/>
      <c r="KBY358" s="1"/>
      <c r="KBZ358" s="1"/>
      <c r="KCA358" s="1"/>
      <c r="KCB358" s="1"/>
      <c r="KCC358" s="1"/>
      <c r="KCD358" s="1"/>
      <c r="KCE358" s="1"/>
      <c r="KCF358" s="1"/>
      <c r="KCG358" s="1"/>
      <c r="KCH358" s="1"/>
      <c r="KCI358" s="1"/>
      <c r="KCJ358" s="1"/>
      <c r="KCK358" s="1"/>
      <c r="KCL358" s="1"/>
      <c r="KCM358" s="1"/>
      <c r="KCN358" s="1"/>
      <c r="KCO358" s="1"/>
      <c r="KCP358" s="1"/>
      <c r="KCQ358" s="1"/>
      <c r="KCR358" s="1"/>
      <c r="KCS358" s="1"/>
      <c r="KCT358" s="1"/>
      <c r="KCU358" s="1"/>
      <c r="KCV358" s="1"/>
      <c r="KCW358" s="1"/>
      <c r="KCX358" s="1"/>
      <c r="KCY358" s="1"/>
      <c r="KCZ358" s="1"/>
      <c r="KDA358" s="1"/>
      <c r="KDB358" s="1"/>
      <c r="KDC358" s="1"/>
      <c r="KDD358" s="1"/>
      <c r="KDE358" s="1"/>
      <c r="KDF358" s="1"/>
      <c r="KDG358" s="1"/>
      <c r="KDH358" s="1"/>
      <c r="KDI358" s="1"/>
      <c r="KDJ358" s="1"/>
      <c r="KDK358" s="1"/>
      <c r="KDL358" s="1"/>
      <c r="KDM358" s="1"/>
      <c r="KDN358" s="1"/>
      <c r="KDO358" s="1"/>
      <c r="KDP358" s="1"/>
      <c r="KDQ358" s="1"/>
      <c r="KDR358" s="1"/>
      <c r="KDS358" s="1"/>
      <c r="KDT358" s="1"/>
      <c r="KDU358" s="1"/>
      <c r="KDV358" s="1"/>
      <c r="KDW358" s="1"/>
      <c r="KDX358" s="1"/>
      <c r="KDY358" s="1"/>
      <c r="KDZ358" s="1"/>
      <c r="KEA358" s="1"/>
      <c r="KEB358" s="1"/>
      <c r="KEC358" s="1"/>
      <c r="KED358" s="1"/>
      <c r="KEE358" s="1"/>
      <c r="KEF358" s="1"/>
      <c r="KEG358" s="1"/>
      <c r="KEH358" s="1"/>
      <c r="KEI358" s="1"/>
      <c r="KEJ358" s="1"/>
      <c r="KEK358" s="1"/>
      <c r="KEL358" s="1"/>
      <c r="KEM358" s="1"/>
      <c r="KEN358" s="1"/>
      <c r="KEO358" s="1"/>
      <c r="KEP358" s="1"/>
      <c r="KEQ358" s="1"/>
      <c r="KER358" s="1"/>
      <c r="KES358" s="1"/>
      <c r="KET358" s="1"/>
      <c r="KEU358" s="1"/>
      <c r="KEV358" s="1"/>
      <c r="KEW358" s="1"/>
      <c r="KEX358" s="1"/>
      <c r="KEY358" s="1"/>
      <c r="KEZ358" s="1"/>
      <c r="KFA358" s="1"/>
      <c r="KFB358" s="1"/>
      <c r="KFC358" s="1"/>
      <c r="KFD358" s="1"/>
      <c r="KFE358" s="1"/>
      <c r="KFF358" s="1"/>
      <c r="KFG358" s="1"/>
      <c r="KFH358" s="1"/>
      <c r="KFI358" s="1"/>
      <c r="KFJ358" s="1"/>
      <c r="KFK358" s="1"/>
      <c r="KFL358" s="1"/>
      <c r="KFM358" s="1"/>
      <c r="KFN358" s="1"/>
      <c r="KFO358" s="1"/>
      <c r="KFP358" s="1"/>
      <c r="KFQ358" s="1"/>
      <c r="KFR358" s="1"/>
      <c r="KFS358" s="1"/>
      <c r="KFT358" s="1"/>
      <c r="KFU358" s="1"/>
      <c r="KFV358" s="1"/>
      <c r="KFW358" s="1"/>
      <c r="KFX358" s="1"/>
      <c r="KFY358" s="1"/>
      <c r="KFZ358" s="1"/>
      <c r="KGA358" s="1"/>
      <c r="KGB358" s="1"/>
      <c r="KGC358" s="1"/>
      <c r="KGD358" s="1"/>
      <c r="KGE358" s="1"/>
      <c r="KGF358" s="1"/>
      <c r="KGG358" s="1"/>
      <c r="KGH358" s="1"/>
      <c r="KGI358" s="1"/>
      <c r="KGJ358" s="1"/>
      <c r="KGK358" s="1"/>
      <c r="KGL358" s="1"/>
      <c r="KGM358" s="1"/>
      <c r="KGN358" s="1"/>
      <c r="KGO358" s="1"/>
      <c r="KGP358" s="1"/>
      <c r="KGQ358" s="1"/>
      <c r="KGR358" s="1"/>
      <c r="KGS358" s="1"/>
      <c r="KGT358" s="1"/>
      <c r="KGU358" s="1"/>
      <c r="KGV358" s="1"/>
      <c r="KGW358" s="1"/>
      <c r="KGX358" s="1"/>
      <c r="KGY358" s="1"/>
      <c r="KGZ358" s="1"/>
      <c r="KHA358" s="1"/>
      <c r="KHB358" s="1"/>
      <c r="KHC358" s="1"/>
      <c r="KHD358" s="1"/>
      <c r="KHE358" s="1"/>
      <c r="KHF358" s="1"/>
      <c r="KHG358" s="1"/>
      <c r="KHH358" s="1"/>
      <c r="KHI358" s="1"/>
      <c r="KHJ358" s="1"/>
      <c r="KHK358" s="1"/>
      <c r="KHL358" s="1"/>
      <c r="KHM358" s="1"/>
      <c r="KHN358" s="1"/>
      <c r="KHO358" s="1"/>
      <c r="KHP358" s="1"/>
      <c r="KHQ358" s="1"/>
      <c r="KHR358" s="1"/>
      <c r="KHS358" s="1"/>
      <c r="KHT358" s="1"/>
      <c r="KHU358" s="1"/>
      <c r="KHV358" s="1"/>
      <c r="KHW358" s="1"/>
      <c r="KHX358" s="1"/>
      <c r="KHY358" s="1"/>
      <c r="KHZ358" s="1"/>
      <c r="KIA358" s="1"/>
      <c r="KIB358" s="1"/>
      <c r="KIC358" s="1"/>
      <c r="KID358" s="1"/>
      <c r="KIE358" s="1"/>
      <c r="KIF358" s="1"/>
      <c r="KIG358" s="1"/>
      <c r="KIH358" s="1"/>
      <c r="KII358" s="1"/>
      <c r="KIJ358" s="1"/>
      <c r="KIK358" s="1"/>
      <c r="KIL358" s="1"/>
      <c r="KIM358" s="1"/>
      <c r="KIN358" s="1"/>
      <c r="KIO358" s="1"/>
      <c r="KIP358" s="1"/>
      <c r="KIQ358" s="1"/>
      <c r="KIR358" s="1"/>
      <c r="KIS358" s="1"/>
      <c r="KIT358" s="1"/>
      <c r="KIU358" s="1"/>
      <c r="KIV358" s="1"/>
      <c r="KIW358" s="1"/>
      <c r="KIX358" s="1"/>
      <c r="KIY358" s="1"/>
      <c r="KIZ358" s="1"/>
      <c r="KJA358" s="1"/>
      <c r="KJB358" s="1"/>
      <c r="KJC358" s="1"/>
      <c r="KJD358" s="1"/>
      <c r="KJE358" s="1"/>
      <c r="KJF358" s="1"/>
      <c r="KJG358" s="1"/>
      <c r="KJH358" s="1"/>
      <c r="KJI358" s="1"/>
      <c r="KJJ358" s="1"/>
      <c r="KJK358" s="1"/>
      <c r="KJL358" s="1"/>
      <c r="KJM358" s="1"/>
      <c r="KJN358" s="1"/>
      <c r="KJO358" s="1"/>
      <c r="KJP358" s="1"/>
      <c r="KJQ358" s="1"/>
      <c r="KJR358" s="1"/>
      <c r="KJS358" s="1"/>
      <c r="KJT358" s="1"/>
      <c r="KJU358" s="1"/>
      <c r="KJV358" s="1"/>
      <c r="KJW358" s="1"/>
      <c r="KJX358" s="1"/>
      <c r="KJY358" s="1"/>
      <c r="KJZ358" s="1"/>
      <c r="KKA358" s="1"/>
      <c r="KKB358" s="1"/>
      <c r="KKC358" s="1"/>
      <c r="KKD358" s="1"/>
      <c r="KKE358" s="1"/>
      <c r="KKF358" s="1"/>
      <c r="KKG358" s="1"/>
      <c r="KKH358" s="1"/>
      <c r="KKI358" s="1"/>
      <c r="KKJ358" s="1"/>
      <c r="KKK358" s="1"/>
      <c r="KKL358" s="1"/>
      <c r="KKM358" s="1"/>
      <c r="KKN358" s="1"/>
      <c r="KKO358" s="1"/>
      <c r="KKP358" s="1"/>
      <c r="KKQ358" s="1"/>
      <c r="KKR358" s="1"/>
      <c r="KKS358" s="1"/>
      <c r="KKT358" s="1"/>
      <c r="KKU358" s="1"/>
      <c r="KKV358" s="1"/>
      <c r="KKW358" s="1"/>
      <c r="KKX358" s="1"/>
      <c r="KKY358" s="1"/>
      <c r="KKZ358" s="1"/>
      <c r="KLA358" s="1"/>
      <c r="KLB358" s="1"/>
      <c r="KLC358" s="1"/>
      <c r="KLD358" s="1"/>
      <c r="KLE358" s="1"/>
      <c r="KLF358" s="1"/>
      <c r="KLG358" s="1"/>
      <c r="KLH358" s="1"/>
      <c r="KLI358" s="1"/>
      <c r="KLJ358" s="1"/>
      <c r="KLK358" s="1"/>
      <c r="KLL358" s="1"/>
      <c r="KLM358" s="1"/>
      <c r="KLN358" s="1"/>
      <c r="KLO358" s="1"/>
      <c r="KLP358" s="1"/>
      <c r="KLQ358" s="1"/>
      <c r="KLR358" s="1"/>
      <c r="KLS358" s="1"/>
      <c r="KLT358" s="1"/>
      <c r="KLU358" s="1"/>
      <c r="KLV358" s="1"/>
      <c r="KLW358" s="1"/>
      <c r="KLX358" s="1"/>
      <c r="KLY358" s="1"/>
      <c r="KLZ358" s="1"/>
      <c r="KMA358" s="1"/>
      <c r="KMB358" s="1"/>
      <c r="KMC358" s="1"/>
      <c r="KMD358" s="1"/>
      <c r="KME358" s="1"/>
      <c r="KMF358" s="1"/>
      <c r="KMG358" s="1"/>
      <c r="KMH358" s="1"/>
      <c r="KMI358" s="1"/>
      <c r="KMJ358" s="1"/>
      <c r="KMK358" s="1"/>
      <c r="KML358" s="1"/>
      <c r="KMM358" s="1"/>
      <c r="KMN358" s="1"/>
      <c r="KMO358" s="1"/>
      <c r="KMP358" s="1"/>
      <c r="KMQ358" s="1"/>
      <c r="KMR358" s="1"/>
      <c r="KMS358" s="1"/>
      <c r="KMT358" s="1"/>
      <c r="KMU358" s="1"/>
      <c r="KMV358" s="1"/>
      <c r="KMW358" s="1"/>
      <c r="KMX358" s="1"/>
      <c r="KMY358" s="1"/>
      <c r="KMZ358" s="1"/>
      <c r="KNA358" s="1"/>
      <c r="KNB358" s="1"/>
      <c r="KNC358" s="1"/>
      <c r="KND358" s="1"/>
      <c r="KNE358" s="1"/>
      <c r="KNF358" s="1"/>
      <c r="KNG358" s="1"/>
      <c r="KNH358" s="1"/>
      <c r="KNI358" s="1"/>
      <c r="KNJ358" s="1"/>
      <c r="KNK358" s="1"/>
      <c r="KNL358" s="1"/>
      <c r="KNM358" s="1"/>
      <c r="KNN358" s="1"/>
      <c r="KNO358" s="1"/>
      <c r="KNP358" s="1"/>
      <c r="KNQ358" s="1"/>
      <c r="KNR358" s="1"/>
      <c r="KNS358" s="1"/>
      <c r="KNT358" s="1"/>
      <c r="KNU358" s="1"/>
      <c r="KNV358" s="1"/>
      <c r="KNW358" s="1"/>
      <c r="KNX358" s="1"/>
      <c r="KNY358" s="1"/>
      <c r="KNZ358" s="1"/>
      <c r="KOA358" s="1"/>
      <c r="KOB358" s="1"/>
      <c r="KOC358" s="1"/>
      <c r="KOD358" s="1"/>
      <c r="KOE358" s="1"/>
      <c r="KOF358" s="1"/>
      <c r="KOG358" s="1"/>
      <c r="KOH358" s="1"/>
      <c r="KOI358" s="1"/>
      <c r="KOJ358" s="1"/>
      <c r="KOK358" s="1"/>
      <c r="KOL358" s="1"/>
      <c r="KOM358" s="1"/>
      <c r="KON358" s="1"/>
      <c r="KOO358" s="1"/>
      <c r="KOP358" s="1"/>
      <c r="KOQ358" s="1"/>
      <c r="KOR358" s="1"/>
      <c r="KOS358" s="1"/>
      <c r="KOT358" s="1"/>
      <c r="KOU358" s="1"/>
      <c r="KOV358" s="1"/>
      <c r="KOW358" s="1"/>
      <c r="KOX358" s="1"/>
      <c r="KOY358" s="1"/>
      <c r="KOZ358" s="1"/>
      <c r="KPA358" s="1"/>
      <c r="KPB358" s="1"/>
      <c r="KPC358" s="1"/>
      <c r="KPD358" s="1"/>
      <c r="KPE358" s="1"/>
      <c r="KPF358" s="1"/>
      <c r="KPG358" s="1"/>
      <c r="KPH358" s="1"/>
      <c r="KPI358" s="1"/>
      <c r="KPJ358" s="1"/>
      <c r="KPK358" s="1"/>
      <c r="KPL358" s="1"/>
      <c r="KPM358" s="1"/>
      <c r="KPN358" s="1"/>
      <c r="KPO358" s="1"/>
      <c r="KPP358" s="1"/>
      <c r="KPQ358" s="1"/>
      <c r="KPR358" s="1"/>
      <c r="KPS358" s="1"/>
      <c r="KPT358" s="1"/>
      <c r="KPU358" s="1"/>
      <c r="KPV358" s="1"/>
      <c r="KPW358" s="1"/>
      <c r="KPX358" s="1"/>
      <c r="KPY358" s="1"/>
      <c r="KPZ358" s="1"/>
      <c r="KQA358" s="1"/>
      <c r="KQB358" s="1"/>
      <c r="KQC358" s="1"/>
      <c r="KQD358" s="1"/>
      <c r="KQE358" s="1"/>
      <c r="KQF358" s="1"/>
      <c r="KQG358" s="1"/>
      <c r="KQH358" s="1"/>
      <c r="KQI358" s="1"/>
      <c r="KQJ358" s="1"/>
      <c r="KQK358" s="1"/>
      <c r="KQL358" s="1"/>
      <c r="KQM358" s="1"/>
      <c r="KQN358" s="1"/>
      <c r="KQO358" s="1"/>
      <c r="KQP358" s="1"/>
      <c r="KQQ358" s="1"/>
      <c r="KQR358" s="1"/>
      <c r="KQS358" s="1"/>
      <c r="KQT358" s="1"/>
      <c r="KQU358" s="1"/>
      <c r="KQV358" s="1"/>
      <c r="KQW358" s="1"/>
      <c r="KQX358" s="1"/>
      <c r="KQY358" s="1"/>
      <c r="KQZ358" s="1"/>
      <c r="KRA358" s="1"/>
      <c r="KRB358" s="1"/>
      <c r="KRC358" s="1"/>
      <c r="KRD358" s="1"/>
      <c r="KRE358" s="1"/>
      <c r="KRF358" s="1"/>
      <c r="KRG358" s="1"/>
      <c r="KRH358" s="1"/>
      <c r="KRI358" s="1"/>
      <c r="KRJ358" s="1"/>
      <c r="KRK358" s="1"/>
      <c r="KRL358" s="1"/>
      <c r="KRM358" s="1"/>
      <c r="KRN358" s="1"/>
      <c r="KRO358" s="1"/>
      <c r="KRP358" s="1"/>
      <c r="KRQ358" s="1"/>
      <c r="KRR358" s="1"/>
      <c r="KRS358" s="1"/>
      <c r="KRT358" s="1"/>
      <c r="KRU358" s="1"/>
      <c r="KRV358" s="1"/>
      <c r="KRW358" s="1"/>
      <c r="KRX358" s="1"/>
      <c r="KRY358" s="1"/>
      <c r="KRZ358" s="1"/>
      <c r="KSA358" s="1"/>
      <c r="KSB358" s="1"/>
      <c r="KSC358" s="1"/>
      <c r="KSD358" s="1"/>
      <c r="KSE358" s="1"/>
      <c r="KSF358" s="1"/>
      <c r="KSG358" s="1"/>
      <c r="KSH358" s="1"/>
      <c r="KSI358" s="1"/>
      <c r="KSJ358" s="1"/>
      <c r="KSK358" s="1"/>
      <c r="KSL358" s="1"/>
      <c r="KSM358" s="1"/>
      <c r="KSN358" s="1"/>
      <c r="KSO358" s="1"/>
      <c r="KSP358" s="1"/>
      <c r="KSQ358" s="1"/>
      <c r="KSR358" s="1"/>
      <c r="KSS358" s="1"/>
      <c r="KST358" s="1"/>
      <c r="KSU358" s="1"/>
      <c r="KSV358" s="1"/>
      <c r="KSW358" s="1"/>
      <c r="KSX358" s="1"/>
      <c r="KSY358" s="1"/>
      <c r="KSZ358" s="1"/>
      <c r="KTA358" s="1"/>
      <c r="KTB358" s="1"/>
      <c r="KTC358" s="1"/>
      <c r="KTD358" s="1"/>
      <c r="KTE358" s="1"/>
      <c r="KTF358" s="1"/>
      <c r="KTG358" s="1"/>
      <c r="KTH358" s="1"/>
      <c r="KTI358" s="1"/>
      <c r="KTJ358" s="1"/>
      <c r="KTK358" s="1"/>
      <c r="KTL358" s="1"/>
      <c r="KTM358" s="1"/>
      <c r="KTN358" s="1"/>
      <c r="KTO358" s="1"/>
      <c r="KTP358" s="1"/>
      <c r="KTQ358" s="1"/>
      <c r="KTR358" s="1"/>
      <c r="KTS358" s="1"/>
      <c r="KTT358" s="1"/>
      <c r="KTU358" s="1"/>
      <c r="KTV358" s="1"/>
      <c r="KTW358" s="1"/>
      <c r="KTX358" s="1"/>
      <c r="KTY358" s="1"/>
      <c r="KTZ358" s="1"/>
      <c r="KUA358" s="1"/>
      <c r="KUB358" s="1"/>
      <c r="KUC358" s="1"/>
      <c r="KUD358" s="1"/>
      <c r="KUE358" s="1"/>
      <c r="KUF358" s="1"/>
      <c r="KUG358" s="1"/>
      <c r="KUH358" s="1"/>
      <c r="KUI358" s="1"/>
      <c r="KUJ358" s="1"/>
      <c r="KUK358" s="1"/>
      <c r="KUL358" s="1"/>
      <c r="KUM358" s="1"/>
      <c r="KUN358" s="1"/>
      <c r="KUO358" s="1"/>
      <c r="KUP358" s="1"/>
      <c r="KUQ358" s="1"/>
      <c r="KUR358" s="1"/>
      <c r="KUS358" s="1"/>
      <c r="KUT358" s="1"/>
      <c r="KUU358" s="1"/>
      <c r="KUV358" s="1"/>
      <c r="KUW358" s="1"/>
      <c r="KUX358" s="1"/>
      <c r="KUY358" s="1"/>
      <c r="KUZ358" s="1"/>
      <c r="KVA358" s="1"/>
      <c r="KVB358" s="1"/>
      <c r="KVC358" s="1"/>
      <c r="KVD358" s="1"/>
      <c r="KVE358" s="1"/>
      <c r="KVF358" s="1"/>
      <c r="KVG358" s="1"/>
      <c r="KVH358" s="1"/>
      <c r="KVI358" s="1"/>
      <c r="KVJ358" s="1"/>
      <c r="KVK358" s="1"/>
      <c r="KVL358" s="1"/>
      <c r="KVM358" s="1"/>
      <c r="KVN358" s="1"/>
      <c r="KVO358" s="1"/>
      <c r="KVP358" s="1"/>
      <c r="KVQ358" s="1"/>
      <c r="KVR358" s="1"/>
      <c r="KVS358" s="1"/>
      <c r="KVT358" s="1"/>
      <c r="KVU358" s="1"/>
      <c r="KVV358" s="1"/>
      <c r="KVW358" s="1"/>
      <c r="KVX358" s="1"/>
      <c r="KVY358" s="1"/>
      <c r="KVZ358" s="1"/>
      <c r="KWA358" s="1"/>
      <c r="KWB358" s="1"/>
      <c r="KWC358" s="1"/>
      <c r="KWD358" s="1"/>
      <c r="KWE358" s="1"/>
      <c r="KWF358" s="1"/>
      <c r="KWG358" s="1"/>
      <c r="KWH358" s="1"/>
      <c r="KWI358" s="1"/>
      <c r="KWJ358" s="1"/>
      <c r="KWK358" s="1"/>
      <c r="KWL358" s="1"/>
      <c r="KWM358" s="1"/>
      <c r="KWN358" s="1"/>
      <c r="KWO358" s="1"/>
      <c r="KWP358" s="1"/>
      <c r="KWQ358" s="1"/>
      <c r="KWR358" s="1"/>
      <c r="KWS358" s="1"/>
      <c r="KWT358" s="1"/>
      <c r="KWU358" s="1"/>
      <c r="KWV358" s="1"/>
      <c r="KWW358" s="1"/>
      <c r="KWX358" s="1"/>
      <c r="KWY358" s="1"/>
      <c r="KWZ358" s="1"/>
      <c r="KXA358" s="1"/>
      <c r="KXB358" s="1"/>
      <c r="KXC358" s="1"/>
      <c r="KXD358" s="1"/>
      <c r="KXE358" s="1"/>
      <c r="KXF358" s="1"/>
      <c r="KXG358" s="1"/>
      <c r="KXH358" s="1"/>
      <c r="KXI358" s="1"/>
      <c r="KXJ358" s="1"/>
      <c r="KXK358" s="1"/>
      <c r="KXL358" s="1"/>
      <c r="KXM358" s="1"/>
      <c r="KXN358" s="1"/>
      <c r="KXO358" s="1"/>
      <c r="KXP358" s="1"/>
      <c r="KXQ358" s="1"/>
      <c r="KXR358" s="1"/>
      <c r="KXS358" s="1"/>
      <c r="KXT358" s="1"/>
      <c r="KXU358" s="1"/>
      <c r="KXV358" s="1"/>
      <c r="KXW358" s="1"/>
      <c r="KXX358" s="1"/>
      <c r="KXY358" s="1"/>
      <c r="KXZ358" s="1"/>
      <c r="KYA358" s="1"/>
      <c r="KYB358" s="1"/>
      <c r="KYC358" s="1"/>
      <c r="KYD358" s="1"/>
      <c r="KYE358" s="1"/>
      <c r="KYF358" s="1"/>
      <c r="KYG358" s="1"/>
      <c r="KYH358" s="1"/>
      <c r="KYI358" s="1"/>
      <c r="KYJ358" s="1"/>
      <c r="KYK358" s="1"/>
      <c r="KYL358" s="1"/>
      <c r="KYM358" s="1"/>
      <c r="KYN358" s="1"/>
      <c r="KYO358" s="1"/>
      <c r="KYP358" s="1"/>
      <c r="KYQ358" s="1"/>
      <c r="KYR358" s="1"/>
      <c r="KYS358" s="1"/>
      <c r="KYT358" s="1"/>
      <c r="KYU358" s="1"/>
      <c r="KYV358" s="1"/>
      <c r="KYW358" s="1"/>
      <c r="KYX358" s="1"/>
      <c r="KYY358" s="1"/>
      <c r="KYZ358" s="1"/>
      <c r="KZA358" s="1"/>
      <c r="KZB358" s="1"/>
      <c r="KZC358" s="1"/>
      <c r="KZD358" s="1"/>
      <c r="KZE358" s="1"/>
      <c r="KZF358" s="1"/>
      <c r="KZG358" s="1"/>
      <c r="KZH358" s="1"/>
      <c r="KZI358" s="1"/>
      <c r="KZJ358" s="1"/>
      <c r="KZK358" s="1"/>
      <c r="KZL358" s="1"/>
      <c r="KZM358" s="1"/>
      <c r="KZN358" s="1"/>
      <c r="KZO358" s="1"/>
      <c r="KZP358" s="1"/>
      <c r="KZQ358" s="1"/>
      <c r="KZR358" s="1"/>
      <c r="KZS358" s="1"/>
      <c r="KZT358" s="1"/>
      <c r="KZU358" s="1"/>
      <c r="KZV358" s="1"/>
      <c r="KZW358" s="1"/>
      <c r="KZX358" s="1"/>
      <c r="KZY358" s="1"/>
      <c r="KZZ358" s="1"/>
      <c r="LAA358" s="1"/>
      <c r="LAB358" s="1"/>
      <c r="LAC358" s="1"/>
      <c r="LAD358" s="1"/>
      <c r="LAE358" s="1"/>
      <c r="LAF358" s="1"/>
      <c r="LAG358" s="1"/>
      <c r="LAH358" s="1"/>
      <c r="LAI358" s="1"/>
      <c r="LAJ358" s="1"/>
      <c r="LAK358" s="1"/>
      <c r="LAL358" s="1"/>
      <c r="LAM358" s="1"/>
      <c r="LAN358" s="1"/>
      <c r="LAO358" s="1"/>
      <c r="LAP358" s="1"/>
      <c r="LAQ358" s="1"/>
      <c r="LAR358" s="1"/>
      <c r="LAS358" s="1"/>
      <c r="LAT358" s="1"/>
      <c r="LAU358" s="1"/>
      <c r="LAV358" s="1"/>
      <c r="LAW358" s="1"/>
      <c r="LAX358" s="1"/>
      <c r="LAY358" s="1"/>
      <c r="LAZ358" s="1"/>
      <c r="LBA358" s="1"/>
      <c r="LBB358" s="1"/>
      <c r="LBC358" s="1"/>
      <c r="LBD358" s="1"/>
      <c r="LBE358" s="1"/>
      <c r="LBF358" s="1"/>
      <c r="LBG358" s="1"/>
      <c r="LBH358" s="1"/>
      <c r="LBI358" s="1"/>
      <c r="LBJ358" s="1"/>
      <c r="LBK358" s="1"/>
      <c r="LBL358" s="1"/>
      <c r="LBM358" s="1"/>
      <c r="LBN358" s="1"/>
      <c r="LBO358" s="1"/>
      <c r="LBP358" s="1"/>
      <c r="LBQ358" s="1"/>
      <c r="LBR358" s="1"/>
      <c r="LBS358" s="1"/>
      <c r="LBT358" s="1"/>
      <c r="LBU358" s="1"/>
      <c r="LBV358" s="1"/>
      <c r="LBW358" s="1"/>
      <c r="LBX358" s="1"/>
      <c r="LBY358" s="1"/>
      <c r="LBZ358" s="1"/>
      <c r="LCA358" s="1"/>
      <c r="LCB358" s="1"/>
      <c r="LCC358" s="1"/>
      <c r="LCD358" s="1"/>
      <c r="LCE358" s="1"/>
      <c r="LCF358" s="1"/>
      <c r="LCG358" s="1"/>
      <c r="LCH358" s="1"/>
      <c r="LCI358" s="1"/>
      <c r="LCJ358" s="1"/>
      <c r="LCK358" s="1"/>
      <c r="LCL358" s="1"/>
      <c r="LCM358" s="1"/>
      <c r="LCN358" s="1"/>
      <c r="LCO358" s="1"/>
      <c r="LCP358" s="1"/>
      <c r="LCQ358" s="1"/>
      <c r="LCR358" s="1"/>
      <c r="LCS358" s="1"/>
      <c r="LCT358" s="1"/>
      <c r="LCU358" s="1"/>
      <c r="LCV358" s="1"/>
      <c r="LCW358" s="1"/>
      <c r="LCX358" s="1"/>
      <c r="LCY358" s="1"/>
      <c r="LCZ358" s="1"/>
      <c r="LDA358" s="1"/>
      <c r="LDB358" s="1"/>
      <c r="LDC358" s="1"/>
      <c r="LDD358" s="1"/>
      <c r="LDE358" s="1"/>
      <c r="LDF358" s="1"/>
      <c r="LDG358" s="1"/>
      <c r="LDH358" s="1"/>
      <c r="LDI358" s="1"/>
      <c r="LDJ358" s="1"/>
      <c r="LDK358" s="1"/>
      <c r="LDL358" s="1"/>
      <c r="LDM358" s="1"/>
      <c r="LDN358" s="1"/>
      <c r="LDO358" s="1"/>
      <c r="LDP358" s="1"/>
      <c r="LDQ358" s="1"/>
      <c r="LDR358" s="1"/>
      <c r="LDS358" s="1"/>
      <c r="LDT358" s="1"/>
      <c r="LDU358" s="1"/>
      <c r="LDV358" s="1"/>
      <c r="LDW358" s="1"/>
      <c r="LDX358" s="1"/>
      <c r="LDY358" s="1"/>
      <c r="LDZ358" s="1"/>
      <c r="LEA358" s="1"/>
      <c r="LEB358" s="1"/>
      <c r="LEC358" s="1"/>
      <c r="LED358" s="1"/>
      <c r="LEE358" s="1"/>
      <c r="LEF358" s="1"/>
      <c r="LEG358" s="1"/>
      <c r="LEH358" s="1"/>
      <c r="LEI358" s="1"/>
      <c r="LEJ358" s="1"/>
      <c r="LEK358" s="1"/>
      <c r="LEL358" s="1"/>
      <c r="LEM358" s="1"/>
      <c r="LEN358" s="1"/>
      <c r="LEO358" s="1"/>
      <c r="LEP358" s="1"/>
      <c r="LEQ358" s="1"/>
      <c r="LER358" s="1"/>
      <c r="LES358" s="1"/>
      <c r="LET358" s="1"/>
      <c r="LEU358" s="1"/>
      <c r="LEV358" s="1"/>
      <c r="LEW358" s="1"/>
      <c r="LEX358" s="1"/>
      <c r="LEY358" s="1"/>
      <c r="LEZ358" s="1"/>
      <c r="LFA358" s="1"/>
      <c r="LFB358" s="1"/>
      <c r="LFC358" s="1"/>
      <c r="LFD358" s="1"/>
      <c r="LFE358" s="1"/>
      <c r="LFF358" s="1"/>
      <c r="LFG358" s="1"/>
      <c r="LFH358" s="1"/>
      <c r="LFI358" s="1"/>
      <c r="LFJ358" s="1"/>
      <c r="LFK358" s="1"/>
      <c r="LFL358" s="1"/>
      <c r="LFM358" s="1"/>
      <c r="LFN358" s="1"/>
      <c r="LFO358" s="1"/>
      <c r="LFP358" s="1"/>
      <c r="LFQ358" s="1"/>
      <c r="LFR358" s="1"/>
      <c r="LFS358" s="1"/>
      <c r="LFT358" s="1"/>
      <c r="LFU358" s="1"/>
      <c r="LFV358" s="1"/>
      <c r="LFW358" s="1"/>
      <c r="LFX358" s="1"/>
      <c r="LFY358" s="1"/>
      <c r="LFZ358" s="1"/>
      <c r="LGA358" s="1"/>
      <c r="LGB358" s="1"/>
      <c r="LGC358" s="1"/>
      <c r="LGD358" s="1"/>
      <c r="LGE358" s="1"/>
      <c r="LGF358" s="1"/>
      <c r="LGG358" s="1"/>
      <c r="LGH358" s="1"/>
      <c r="LGI358" s="1"/>
      <c r="LGJ358" s="1"/>
      <c r="LGK358" s="1"/>
      <c r="LGL358" s="1"/>
      <c r="LGM358" s="1"/>
      <c r="LGN358" s="1"/>
      <c r="LGO358" s="1"/>
      <c r="LGP358" s="1"/>
      <c r="LGQ358" s="1"/>
      <c r="LGR358" s="1"/>
      <c r="LGS358" s="1"/>
      <c r="LGT358" s="1"/>
      <c r="LGU358" s="1"/>
      <c r="LGV358" s="1"/>
      <c r="LGW358" s="1"/>
      <c r="LGX358" s="1"/>
      <c r="LGY358" s="1"/>
      <c r="LGZ358" s="1"/>
      <c r="LHA358" s="1"/>
      <c r="LHB358" s="1"/>
      <c r="LHC358" s="1"/>
      <c r="LHD358" s="1"/>
      <c r="LHE358" s="1"/>
      <c r="LHF358" s="1"/>
      <c r="LHG358" s="1"/>
      <c r="LHH358" s="1"/>
      <c r="LHI358" s="1"/>
      <c r="LHJ358" s="1"/>
      <c r="LHK358" s="1"/>
      <c r="LHL358" s="1"/>
      <c r="LHM358" s="1"/>
      <c r="LHN358" s="1"/>
      <c r="LHO358" s="1"/>
      <c r="LHP358" s="1"/>
      <c r="LHQ358" s="1"/>
      <c r="LHR358" s="1"/>
      <c r="LHS358" s="1"/>
      <c r="LHT358" s="1"/>
      <c r="LHU358" s="1"/>
      <c r="LHV358" s="1"/>
      <c r="LHW358" s="1"/>
      <c r="LHX358" s="1"/>
      <c r="LHY358" s="1"/>
      <c r="LHZ358" s="1"/>
      <c r="LIA358" s="1"/>
      <c r="LIB358" s="1"/>
      <c r="LIC358" s="1"/>
      <c r="LID358" s="1"/>
      <c r="LIE358" s="1"/>
      <c r="LIF358" s="1"/>
      <c r="LIG358" s="1"/>
      <c r="LIH358" s="1"/>
      <c r="LII358" s="1"/>
      <c r="LIJ358" s="1"/>
      <c r="LIK358" s="1"/>
      <c r="LIL358" s="1"/>
      <c r="LIM358" s="1"/>
      <c r="LIN358" s="1"/>
      <c r="LIO358" s="1"/>
      <c r="LIP358" s="1"/>
      <c r="LIQ358" s="1"/>
      <c r="LIR358" s="1"/>
      <c r="LIS358" s="1"/>
      <c r="LIT358" s="1"/>
      <c r="LIU358" s="1"/>
      <c r="LIV358" s="1"/>
      <c r="LIW358" s="1"/>
      <c r="LIX358" s="1"/>
      <c r="LIY358" s="1"/>
      <c r="LIZ358" s="1"/>
      <c r="LJA358" s="1"/>
      <c r="LJB358" s="1"/>
      <c r="LJC358" s="1"/>
      <c r="LJD358" s="1"/>
      <c r="LJE358" s="1"/>
      <c r="LJF358" s="1"/>
      <c r="LJG358" s="1"/>
      <c r="LJH358" s="1"/>
      <c r="LJI358" s="1"/>
      <c r="LJJ358" s="1"/>
      <c r="LJK358" s="1"/>
      <c r="LJL358" s="1"/>
      <c r="LJM358" s="1"/>
      <c r="LJN358" s="1"/>
      <c r="LJO358" s="1"/>
      <c r="LJP358" s="1"/>
      <c r="LJQ358" s="1"/>
      <c r="LJR358" s="1"/>
      <c r="LJS358" s="1"/>
      <c r="LJT358" s="1"/>
      <c r="LJU358" s="1"/>
      <c r="LJV358" s="1"/>
      <c r="LJW358" s="1"/>
      <c r="LJX358" s="1"/>
      <c r="LJY358" s="1"/>
      <c r="LJZ358" s="1"/>
      <c r="LKA358" s="1"/>
      <c r="LKB358" s="1"/>
      <c r="LKC358" s="1"/>
      <c r="LKD358" s="1"/>
      <c r="LKE358" s="1"/>
      <c r="LKF358" s="1"/>
      <c r="LKG358" s="1"/>
      <c r="LKH358" s="1"/>
      <c r="LKI358" s="1"/>
      <c r="LKJ358" s="1"/>
      <c r="LKK358" s="1"/>
      <c r="LKL358" s="1"/>
      <c r="LKM358" s="1"/>
      <c r="LKN358" s="1"/>
      <c r="LKO358" s="1"/>
      <c r="LKP358" s="1"/>
      <c r="LKQ358" s="1"/>
      <c r="LKR358" s="1"/>
      <c r="LKS358" s="1"/>
      <c r="LKT358" s="1"/>
      <c r="LKU358" s="1"/>
      <c r="LKV358" s="1"/>
      <c r="LKW358" s="1"/>
      <c r="LKX358" s="1"/>
      <c r="LKY358" s="1"/>
      <c r="LKZ358" s="1"/>
      <c r="LLA358" s="1"/>
      <c r="LLB358" s="1"/>
      <c r="LLC358" s="1"/>
      <c r="LLD358" s="1"/>
      <c r="LLE358" s="1"/>
      <c r="LLF358" s="1"/>
      <c r="LLG358" s="1"/>
      <c r="LLH358" s="1"/>
      <c r="LLI358" s="1"/>
      <c r="LLJ358" s="1"/>
      <c r="LLK358" s="1"/>
      <c r="LLL358" s="1"/>
      <c r="LLM358" s="1"/>
      <c r="LLN358" s="1"/>
      <c r="LLO358" s="1"/>
      <c r="LLP358" s="1"/>
      <c r="LLQ358" s="1"/>
      <c r="LLR358" s="1"/>
      <c r="LLS358" s="1"/>
      <c r="LLT358" s="1"/>
      <c r="LLU358" s="1"/>
      <c r="LLV358" s="1"/>
      <c r="LLW358" s="1"/>
      <c r="LLX358" s="1"/>
      <c r="LLY358" s="1"/>
      <c r="LLZ358" s="1"/>
      <c r="LMA358" s="1"/>
      <c r="LMB358" s="1"/>
      <c r="LMC358" s="1"/>
      <c r="LMD358" s="1"/>
      <c r="LME358" s="1"/>
      <c r="LMF358" s="1"/>
      <c r="LMG358" s="1"/>
      <c r="LMH358" s="1"/>
      <c r="LMI358" s="1"/>
      <c r="LMJ358" s="1"/>
      <c r="LMK358" s="1"/>
      <c r="LML358" s="1"/>
      <c r="LMM358" s="1"/>
      <c r="LMN358" s="1"/>
      <c r="LMO358" s="1"/>
      <c r="LMP358" s="1"/>
      <c r="LMQ358" s="1"/>
      <c r="LMR358" s="1"/>
      <c r="LMS358" s="1"/>
      <c r="LMT358" s="1"/>
      <c r="LMU358" s="1"/>
      <c r="LMV358" s="1"/>
      <c r="LMW358" s="1"/>
      <c r="LMX358" s="1"/>
      <c r="LMY358" s="1"/>
      <c r="LMZ358" s="1"/>
      <c r="LNA358" s="1"/>
      <c r="LNB358" s="1"/>
      <c r="LNC358" s="1"/>
      <c r="LND358" s="1"/>
      <c r="LNE358" s="1"/>
      <c r="LNF358" s="1"/>
      <c r="LNG358" s="1"/>
      <c r="LNH358" s="1"/>
      <c r="LNI358" s="1"/>
      <c r="LNJ358" s="1"/>
      <c r="LNK358" s="1"/>
      <c r="LNL358" s="1"/>
      <c r="LNM358" s="1"/>
      <c r="LNN358" s="1"/>
      <c r="LNO358" s="1"/>
      <c r="LNP358" s="1"/>
      <c r="LNQ358" s="1"/>
      <c r="LNR358" s="1"/>
      <c r="LNS358" s="1"/>
      <c r="LNT358" s="1"/>
      <c r="LNU358" s="1"/>
      <c r="LNV358" s="1"/>
      <c r="LNW358" s="1"/>
      <c r="LNX358" s="1"/>
      <c r="LNY358" s="1"/>
      <c r="LNZ358" s="1"/>
      <c r="LOA358" s="1"/>
      <c r="LOB358" s="1"/>
      <c r="LOC358" s="1"/>
      <c r="LOD358" s="1"/>
      <c r="LOE358" s="1"/>
      <c r="LOF358" s="1"/>
      <c r="LOG358" s="1"/>
      <c r="LOH358" s="1"/>
      <c r="LOI358" s="1"/>
      <c r="LOJ358" s="1"/>
      <c r="LOK358" s="1"/>
      <c r="LOL358" s="1"/>
      <c r="LOM358" s="1"/>
      <c r="LON358" s="1"/>
      <c r="LOO358" s="1"/>
      <c r="LOP358" s="1"/>
      <c r="LOQ358" s="1"/>
      <c r="LOR358" s="1"/>
      <c r="LOS358" s="1"/>
      <c r="LOT358" s="1"/>
      <c r="LOU358" s="1"/>
      <c r="LOV358" s="1"/>
      <c r="LOW358" s="1"/>
      <c r="LOX358" s="1"/>
      <c r="LOY358" s="1"/>
      <c r="LOZ358" s="1"/>
      <c r="LPA358" s="1"/>
      <c r="LPB358" s="1"/>
      <c r="LPC358" s="1"/>
      <c r="LPD358" s="1"/>
      <c r="LPE358" s="1"/>
      <c r="LPF358" s="1"/>
      <c r="LPG358" s="1"/>
      <c r="LPH358" s="1"/>
      <c r="LPI358" s="1"/>
      <c r="LPJ358" s="1"/>
      <c r="LPK358" s="1"/>
      <c r="LPL358" s="1"/>
      <c r="LPM358" s="1"/>
      <c r="LPN358" s="1"/>
      <c r="LPO358" s="1"/>
      <c r="LPP358" s="1"/>
      <c r="LPQ358" s="1"/>
      <c r="LPR358" s="1"/>
      <c r="LPS358" s="1"/>
      <c r="LPT358" s="1"/>
      <c r="LPU358" s="1"/>
      <c r="LPV358" s="1"/>
      <c r="LPW358" s="1"/>
      <c r="LPX358" s="1"/>
      <c r="LPY358" s="1"/>
      <c r="LPZ358" s="1"/>
      <c r="LQA358" s="1"/>
      <c r="LQB358" s="1"/>
      <c r="LQC358" s="1"/>
      <c r="LQD358" s="1"/>
      <c r="LQE358" s="1"/>
      <c r="LQF358" s="1"/>
      <c r="LQG358" s="1"/>
      <c r="LQH358" s="1"/>
      <c r="LQI358" s="1"/>
      <c r="LQJ358" s="1"/>
      <c r="LQK358" s="1"/>
      <c r="LQL358" s="1"/>
      <c r="LQM358" s="1"/>
      <c r="LQN358" s="1"/>
      <c r="LQO358" s="1"/>
      <c r="LQP358" s="1"/>
      <c r="LQQ358" s="1"/>
      <c r="LQR358" s="1"/>
      <c r="LQS358" s="1"/>
      <c r="LQT358" s="1"/>
      <c r="LQU358" s="1"/>
      <c r="LQV358" s="1"/>
      <c r="LQW358" s="1"/>
      <c r="LQX358" s="1"/>
      <c r="LQY358" s="1"/>
      <c r="LQZ358" s="1"/>
      <c r="LRA358" s="1"/>
      <c r="LRB358" s="1"/>
      <c r="LRC358" s="1"/>
      <c r="LRD358" s="1"/>
      <c r="LRE358" s="1"/>
      <c r="LRF358" s="1"/>
      <c r="LRG358" s="1"/>
      <c r="LRH358" s="1"/>
      <c r="LRI358" s="1"/>
      <c r="LRJ358" s="1"/>
      <c r="LRK358" s="1"/>
      <c r="LRL358" s="1"/>
      <c r="LRM358" s="1"/>
      <c r="LRN358" s="1"/>
      <c r="LRO358" s="1"/>
      <c r="LRP358" s="1"/>
      <c r="LRQ358" s="1"/>
      <c r="LRR358" s="1"/>
      <c r="LRS358" s="1"/>
      <c r="LRT358" s="1"/>
      <c r="LRU358" s="1"/>
      <c r="LRV358" s="1"/>
      <c r="LRW358" s="1"/>
      <c r="LRX358" s="1"/>
      <c r="LRY358" s="1"/>
      <c r="LRZ358" s="1"/>
      <c r="LSA358" s="1"/>
      <c r="LSB358" s="1"/>
      <c r="LSC358" s="1"/>
      <c r="LSD358" s="1"/>
      <c r="LSE358" s="1"/>
      <c r="LSF358" s="1"/>
      <c r="LSG358" s="1"/>
      <c r="LSH358" s="1"/>
      <c r="LSI358" s="1"/>
      <c r="LSJ358" s="1"/>
      <c r="LSK358" s="1"/>
      <c r="LSL358" s="1"/>
      <c r="LSM358" s="1"/>
      <c r="LSN358" s="1"/>
      <c r="LSO358" s="1"/>
      <c r="LSP358" s="1"/>
      <c r="LSQ358" s="1"/>
      <c r="LSR358" s="1"/>
      <c r="LSS358" s="1"/>
      <c r="LST358" s="1"/>
      <c r="LSU358" s="1"/>
      <c r="LSV358" s="1"/>
      <c r="LSW358" s="1"/>
      <c r="LSX358" s="1"/>
      <c r="LSY358" s="1"/>
      <c r="LSZ358" s="1"/>
      <c r="LTA358" s="1"/>
      <c r="LTB358" s="1"/>
      <c r="LTC358" s="1"/>
      <c r="LTD358" s="1"/>
      <c r="LTE358" s="1"/>
      <c r="LTF358" s="1"/>
      <c r="LTG358" s="1"/>
      <c r="LTH358" s="1"/>
      <c r="LTI358" s="1"/>
      <c r="LTJ358" s="1"/>
      <c r="LTK358" s="1"/>
      <c r="LTL358" s="1"/>
      <c r="LTM358" s="1"/>
      <c r="LTN358" s="1"/>
      <c r="LTO358" s="1"/>
      <c r="LTP358" s="1"/>
      <c r="LTQ358" s="1"/>
      <c r="LTR358" s="1"/>
      <c r="LTS358" s="1"/>
      <c r="LTT358" s="1"/>
      <c r="LTU358" s="1"/>
      <c r="LTV358" s="1"/>
      <c r="LTW358" s="1"/>
      <c r="LTX358" s="1"/>
      <c r="LTY358" s="1"/>
      <c r="LTZ358" s="1"/>
      <c r="LUA358" s="1"/>
      <c r="LUB358" s="1"/>
      <c r="LUC358" s="1"/>
      <c r="LUD358" s="1"/>
      <c r="LUE358" s="1"/>
      <c r="LUF358" s="1"/>
      <c r="LUG358" s="1"/>
      <c r="LUH358" s="1"/>
      <c r="LUI358" s="1"/>
      <c r="LUJ358" s="1"/>
      <c r="LUK358" s="1"/>
      <c r="LUL358" s="1"/>
      <c r="LUM358" s="1"/>
      <c r="LUN358" s="1"/>
      <c r="LUO358" s="1"/>
      <c r="LUP358" s="1"/>
      <c r="LUQ358" s="1"/>
      <c r="LUR358" s="1"/>
      <c r="LUS358" s="1"/>
      <c r="LUT358" s="1"/>
      <c r="LUU358" s="1"/>
      <c r="LUV358" s="1"/>
      <c r="LUW358" s="1"/>
      <c r="LUX358" s="1"/>
      <c r="LUY358" s="1"/>
      <c r="LUZ358" s="1"/>
      <c r="LVA358" s="1"/>
      <c r="LVB358" s="1"/>
      <c r="LVC358" s="1"/>
      <c r="LVD358" s="1"/>
      <c r="LVE358" s="1"/>
      <c r="LVF358" s="1"/>
      <c r="LVG358" s="1"/>
      <c r="LVH358" s="1"/>
      <c r="LVI358" s="1"/>
      <c r="LVJ358" s="1"/>
      <c r="LVK358" s="1"/>
      <c r="LVL358" s="1"/>
      <c r="LVM358" s="1"/>
      <c r="LVN358" s="1"/>
      <c r="LVO358" s="1"/>
      <c r="LVP358" s="1"/>
      <c r="LVQ358" s="1"/>
      <c r="LVR358" s="1"/>
      <c r="LVS358" s="1"/>
      <c r="LVT358" s="1"/>
      <c r="LVU358" s="1"/>
      <c r="LVV358" s="1"/>
      <c r="LVW358" s="1"/>
      <c r="LVX358" s="1"/>
      <c r="LVY358" s="1"/>
      <c r="LVZ358" s="1"/>
      <c r="LWA358" s="1"/>
      <c r="LWB358" s="1"/>
      <c r="LWC358" s="1"/>
      <c r="LWD358" s="1"/>
      <c r="LWE358" s="1"/>
      <c r="LWF358" s="1"/>
      <c r="LWG358" s="1"/>
      <c r="LWH358" s="1"/>
      <c r="LWI358" s="1"/>
      <c r="LWJ358" s="1"/>
      <c r="LWK358" s="1"/>
      <c r="LWL358" s="1"/>
      <c r="LWM358" s="1"/>
      <c r="LWN358" s="1"/>
      <c r="LWO358" s="1"/>
      <c r="LWP358" s="1"/>
      <c r="LWQ358" s="1"/>
      <c r="LWR358" s="1"/>
      <c r="LWS358" s="1"/>
      <c r="LWT358" s="1"/>
      <c r="LWU358" s="1"/>
      <c r="LWV358" s="1"/>
      <c r="LWW358" s="1"/>
      <c r="LWX358" s="1"/>
      <c r="LWY358" s="1"/>
      <c r="LWZ358" s="1"/>
      <c r="LXA358" s="1"/>
      <c r="LXB358" s="1"/>
      <c r="LXC358" s="1"/>
      <c r="LXD358" s="1"/>
      <c r="LXE358" s="1"/>
      <c r="LXF358" s="1"/>
      <c r="LXG358" s="1"/>
      <c r="LXH358" s="1"/>
      <c r="LXI358" s="1"/>
      <c r="LXJ358" s="1"/>
      <c r="LXK358" s="1"/>
      <c r="LXL358" s="1"/>
      <c r="LXM358" s="1"/>
      <c r="LXN358" s="1"/>
      <c r="LXO358" s="1"/>
      <c r="LXP358" s="1"/>
      <c r="LXQ358" s="1"/>
      <c r="LXR358" s="1"/>
      <c r="LXS358" s="1"/>
      <c r="LXT358" s="1"/>
      <c r="LXU358" s="1"/>
      <c r="LXV358" s="1"/>
      <c r="LXW358" s="1"/>
      <c r="LXX358" s="1"/>
      <c r="LXY358" s="1"/>
      <c r="LXZ358" s="1"/>
      <c r="LYA358" s="1"/>
      <c r="LYB358" s="1"/>
      <c r="LYC358" s="1"/>
      <c r="LYD358" s="1"/>
      <c r="LYE358" s="1"/>
      <c r="LYF358" s="1"/>
      <c r="LYG358" s="1"/>
      <c r="LYH358" s="1"/>
      <c r="LYI358" s="1"/>
      <c r="LYJ358" s="1"/>
      <c r="LYK358" s="1"/>
      <c r="LYL358" s="1"/>
      <c r="LYM358" s="1"/>
      <c r="LYN358" s="1"/>
      <c r="LYO358" s="1"/>
      <c r="LYP358" s="1"/>
      <c r="LYQ358" s="1"/>
      <c r="LYR358" s="1"/>
      <c r="LYS358" s="1"/>
      <c r="LYT358" s="1"/>
      <c r="LYU358" s="1"/>
      <c r="LYV358" s="1"/>
      <c r="LYW358" s="1"/>
      <c r="LYX358" s="1"/>
      <c r="LYY358" s="1"/>
      <c r="LYZ358" s="1"/>
      <c r="LZA358" s="1"/>
      <c r="LZB358" s="1"/>
      <c r="LZC358" s="1"/>
      <c r="LZD358" s="1"/>
      <c r="LZE358" s="1"/>
      <c r="LZF358" s="1"/>
      <c r="LZG358" s="1"/>
      <c r="LZH358" s="1"/>
      <c r="LZI358" s="1"/>
      <c r="LZJ358" s="1"/>
      <c r="LZK358" s="1"/>
      <c r="LZL358" s="1"/>
      <c r="LZM358" s="1"/>
      <c r="LZN358" s="1"/>
      <c r="LZO358" s="1"/>
      <c r="LZP358" s="1"/>
      <c r="LZQ358" s="1"/>
      <c r="LZR358" s="1"/>
      <c r="LZS358" s="1"/>
      <c r="LZT358" s="1"/>
      <c r="LZU358" s="1"/>
      <c r="LZV358" s="1"/>
      <c r="LZW358" s="1"/>
      <c r="LZX358" s="1"/>
      <c r="LZY358" s="1"/>
      <c r="LZZ358" s="1"/>
      <c r="MAA358" s="1"/>
      <c r="MAB358" s="1"/>
      <c r="MAC358" s="1"/>
      <c r="MAD358" s="1"/>
      <c r="MAE358" s="1"/>
      <c r="MAF358" s="1"/>
      <c r="MAG358" s="1"/>
      <c r="MAH358" s="1"/>
      <c r="MAI358" s="1"/>
      <c r="MAJ358" s="1"/>
      <c r="MAK358" s="1"/>
      <c r="MAL358" s="1"/>
      <c r="MAM358" s="1"/>
      <c r="MAN358" s="1"/>
      <c r="MAO358" s="1"/>
      <c r="MAP358" s="1"/>
      <c r="MAQ358" s="1"/>
      <c r="MAR358" s="1"/>
      <c r="MAS358" s="1"/>
      <c r="MAT358" s="1"/>
      <c r="MAU358" s="1"/>
      <c r="MAV358" s="1"/>
      <c r="MAW358" s="1"/>
      <c r="MAX358" s="1"/>
      <c r="MAY358" s="1"/>
      <c r="MAZ358" s="1"/>
      <c r="MBA358" s="1"/>
      <c r="MBB358" s="1"/>
      <c r="MBC358" s="1"/>
      <c r="MBD358" s="1"/>
      <c r="MBE358" s="1"/>
      <c r="MBF358" s="1"/>
      <c r="MBG358" s="1"/>
      <c r="MBH358" s="1"/>
      <c r="MBI358" s="1"/>
      <c r="MBJ358" s="1"/>
      <c r="MBK358" s="1"/>
      <c r="MBL358" s="1"/>
      <c r="MBM358" s="1"/>
      <c r="MBN358" s="1"/>
      <c r="MBO358" s="1"/>
      <c r="MBP358" s="1"/>
      <c r="MBQ358" s="1"/>
      <c r="MBR358" s="1"/>
      <c r="MBS358" s="1"/>
      <c r="MBT358" s="1"/>
      <c r="MBU358" s="1"/>
      <c r="MBV358" s="1"/>
      <c r="MBW358" s="1"/>
      <c r="MBX358" s="1"/>
      <c r="MBY358" s="1"/>
      <c r="MBZ358" s="1"/>
      <c r="MCA358" s="1"/>
      <c r="MCB358" s="1"/>
      <c r="MCC358" s="1"/>
      <c r="MCD358" s="1"/>
      <c r="MCE358" s="1"/>
      <c r="MCF358" s="1"/>
      <c r="MCG358" s="1"/>
      <c r="MCH358" s="1"/>
      <c r="MCI358" s="1"/>
      <c r="MCJ358" s="1"/>
      <c r="MCK358" s="1"/>
      <c r="MCL358" s="1"/>
      <c r="MCM358" s="1"/>
      <c r="MCN358" s="1"/>
      <c r="MCO358" s="1"/>
      <c r="MCP358" s="1"/>
      <c r="MCQ358" s="1"/>
      <c r="MCR358" s="1"/>
      <c r="MCS358" s="1"/>
      <c r="MCT358" s="1"/>
      <c r="MCU358" s="1"/>
      <c r="MCV358" s="1"/>
      <c r="MCW358" s="1"/>
      <c r="MCX358" s="1"/>
      <c r="MCY358" s="1"/>
      <c r="MCZ358" s="1"/>
      <c r="MDA358" s="1"/>
      <c r="MDB358" s="1"/>
      <c r="MDC358" s="1"/>
      <c r="MDD358" s="1"/>
      <c r="MDE358" s="1"/>
      <c r="MDF358" s="1"/>
      <c r="MDG358" s="1"/>
      <c r="MDH358" s="1"/>
      <c r="MDI358" s="1"/>
      <c r="MDJ358" s="1"/>
      <c r="MDK358" s="1"/>
      <c r="MDL358" s="1"/>
      <c r="MDM358" s="1"/>
      <c r="MDN358" s="1"/>
      <c r="MDO358" s="1"/>
      <c r="MDP358" s="1"/>
      <c r="MDQ358" s="1"/>
      <c r="MDR358" s="1"/>
      <c r="MDS358" s="1"/>
      <c r="MDT358" s="1"/>
      <c r="MDU358" s="1"/>
      <c r="MDV358" s="1"/>
      <c r="MDW358" s="1"/>
      <c r="MDX358" s="1"/>
      <c r="MDY358" s="1"/>
      <c r="MDZ358" s="1"/>
      <c r="MEA358" s="1"/>
      <c r="MEB358" s="1"/>
      <c r="MEC358" s="1"/>
      <c r="MED358" s="1"/>
      <c r="MEE358" s="1"/>
      <c r="MEF358" s="1"/>
      <c r="MEG358" s="1"/>
      <c r="MEH358" s="1"/>
      <c r="MEI358" s="1"/>
      <c r="MEJ358" s="1"/>
      <c r="MEK358" s="1"/>
      <c r="MEL358" s="1"/>
      <c r="MEM358" s="1"/>
      <c r="MEN358" s="1"/>
      <c r="MEO358" s="1"/>
      <c r="MEP358" s="1"/>
      <c r="MEQ358" s="1"/>
      <c r="MER358" s="1"/>
      <c r="MES358" s="1"/>
      <c r="MET358" s="1"/>
      <c r="MEU358" s="1"/>
      <c r="MEV358" s="1"/>
      <c r="MEW358" s="1"/>
      <c r="MEX358" s="1"/>
      <c r="MEY358" s="1"/>
      <c r="MEZ358" s="1"/>
      <c r="MFA358" s="1"/>
      <c r="MFB358" s="1"/>
      <c r="MFC358" s="1"/>
      <c r="MFD358" s="1"/>
      <c r="MFE358" s="1"/>
      <c r="MFF358" s="1"/>
      <c r="MFG358" s="1"/>
      <c r="MFH358" s="1"/>
      <c r="MFI358" s="1"/>
      <c r="MFJ358" s="1"/>
      <c r="MFK358" s="1"/>
      <c r="MFL358" s="1"/>
      <c r="MFM358" s="1"/>
      <c r="MFN358" s="1"/>
      <c r="MFO358" s="1"/>
      <c r="MFP358" s="1"/>
      <c r="MFQ358" s="1"/>
      <c r="MFR358" s="1"/>
      <c r="MFS358" s="1"/>
      <c r="MFT358" s="1"/>
      <c r="MFU358" s="1"/>
      <c r="MFV358" s="1"/>
      <c r="MFW358" s="1"/>
      <c r="MFX358" s="1"/>
      <c r="MFY358" s="1"/>
      <c r="MFZ358" s="1"/>
      <c r="MGA358" s="1"/>
      <c r="MGB358" s="1"/>
      <c r="MGC358" s="1"/>
      <c r="MGD358" s="1"/>
      <c r="MGE358" s="1"/>
      <c r="MGF358" s="1"/>
      <c r="MGG358" s="1"/>
      <c r="MGH358" s="1"/>
      <c r="MGI358" s="1"/>
      <c r="MGJ358" s="1"/>
      <c r="MGK358" s="1"/>
      <c r="MGL358" s="1"/>
      <c r="MGM358" s="1"/>
      <c r="MGN358" s="1"/>
      <c r="MGO358" s="1"/>
      <c r="MGP358" s="1"/>
      <c r="MGQ358" s="1"/>
      <c r="MGR358" s="1"/>
      <c r="MGS358" s="1"/>
      <c r="MGT358" s="1"/>
      <c r="MGU358" s="1"/>
      <c r="MGV358" s="1"/>
      <c r="MGW358" s="1"/>
      <c r="MGX358" s="1"/>
      <c r="MGY358" s="1"/>
      <c r="MGZ358" s="1"/>
      <c r="MHA358" s="1"/>
      <c r="MHB358" s="1"/>
      <c r="MHC358" s="1"/>
      <c r="MHD358" s="1"/>
      <c r="MHE358" s="1"/>
      <c r="MHF358" s="1"/>
      <c r="MHG358" s="1"/>
      <c r="MHH358" s="1"/>
      <c r="MHI358" s="1"/>
      <c r="MHJ358" s="1"/>
      <c r="MHK358" s="1"/>
      <c r="MHL358" s="1"/>
      <c r="MHM358" s="1"/>
      <c r="MHN358" s="1"/>
      <c r="MHO358" s="1"/>
      <c r="MHP358" s="1"/>
      <c r="MHQ358" s="1"/>
      <c r="MHR358" s="1"/>
      <c r="MHS358" s="1"/>
      <c r="MHT358" s="1"/>
      <c r="MHU358" s="1"/>
      <c r="MHV358" s="1"/>
      <c r="MHW358" s="1"/>
      <c r="MHX358" s="1"/>
      <c r="MHY358" s="1"/>
      <c r="MHZ358" s="1"/>
      <c r="MIA358" s="1"/>
      <c r="MIB358" s="1"/>
      <c r="MIC358" s="1"/>
      <c r="MID358" s="1"/>
      <c r="MIE358" s="1"/>
      <c r="MIF358" s="1"/>
      <c r="MIG358" s="1"/>
      <c r="MIH358" s="1"/>
      <c r="MII358" s="1"/>
      <c r="MIJ358" s="1"/>
      <c r="MIK358" s="1"/>
      <c r="MIL358" s="1"/>
      <c r="MIM358" s="1"/>
      <c r="MIN358" s="1"/>
      <c r="MIO358" s="1"/>
      <c r="MIP358" s="1"/>
      <c r="MIQ358" s="1"/>
      <c r="MIR358" s="1"/>
      <c r="MIS358" s="1"/>
      <c r="MIT358" s="1"/>
      <c r="MIU358" s="1"/>
      <c r="MIV358" s="1"/>
      <c r="MIW358" s="1"/>
      <c r="MIX358" s="1"/>
      <c r="MIY358" s="1"/>
      <c r="MIZ358" s="1"/>
      <c r="MJA358" s="1"/>
      <c r="MJB358" s="1"/>
      <c r="MJC358" s="1"/>
      <c r="MJD358" s="1"/>
      <c r="MJE358" s="1"/>
      <c r="MJF358" s="1"/>
      <c r="MJG358" s="1"/>
      <c r="MJH358" s="1"/>
      <c r="MJI358" s="1"/>
      <c r="MJJ358" s="1"/>
      <c r="MJK358" s="1"/>
      <c r="MJL358" s="1"/>
      <c r="MJM358" s="1"/>
      <c r="MJN358" s="1"/>
      <c r="MJO358" s="1"/>
      <c r="MJP358" s="1"/>
      <c r="MJQ358" s="1"/>
      <c r="MJR358" s="1"/>
      <c r="MJS358" s="1"/>
      <c r="MJT358" s="1"/>
      <c r="MJU358" s="1"/>
      <c r="MJV358" s="1"/>
      <c r="MJW358" s="1"/>
      <c r="MJX358" s="1"/>
      <c r="MJY358" s="1"/>
      <c r="MJZ358" s="1"/>
      <c r="MKA358" s="1"/>
      <c r="MKB358" s="1"/>
      <c r="MKC358" s="1"/>
      <c r="MKD358" s="1"/>
      <c r="MKE358" s="1"/>
      <c r="MKF358" s="1"/>
      <c r="MKG358" s="1"/>
      <c r="MKH358" s="1"/>
      <c r="MKI358" s="1"/>
      <c r="MKJ358" s="1"/>
      <c r="MKK358" s="1"/>
      <c r="MKL358" s="1"/>
      <c r="MKM358" s="1"/>
      <c r="MKN358" s="1"/>
      <c r="MKO358" s="1"/>
      <c r="MKP358" s="1"/>
      <c r="MKQ358" s="1"/>
      <c r="MKR358" s="1"/>
      <c r="MKS358" s="1"/>
      <c r="MKT358" s="1"/>
      <c r="MKU358" s="1"/>
      <c r="MKV358" s="1"/>
      <c r="MKW358" s="1"/>
      <c r="MKX358" s="1"/>
      <c r="MKY358" s="1"/>
      <c r="MKZ358" s="1"/>
      <c r="MLA358" s="1"/>
      <c r="MLB358" s="1"/>
      <c r="MLC358" s="1"/>
      <c r="MLD358" s="1"/>
      <c r="MLE358" s="1"/>
      <c r="MLF358" s="1"/>
      <c r="MLG358" s="1"/>
      <c r="MLH358" s="1"/>
      <c r="MLI358" s="1"/>
      <c r="MLJ358" s="1"/>
      <c r="MLK358" s="1"/>
      <c r="MLL358" s="1"/>
      <c r="MLM358" s="1"/>
      <c r="MLN358" s="1"/>
      <c r="MLO358" s="1"/>
      <c r="MLP358" s="1"/>
      <c r="MLQ358" s="1"/>
      <c r="MLR358" s="1"/>
      <c r="MLS358" s="1"/>
      <c r="MLT358" s="1"/>
      <c r="MLU358" s="1"/>
      <c r="MLV358" s="1"/>
      <c r="MLW358" s="1"/>
      <c r="MLX358" s="1"/>
      <c r="MLY358" s="1"/>
      <c r="MLZ358" s="1"/>
      <c r="MMA358" s="1"/>
      <c r="MMB358" s="1"/>
      <c r="MMC358" s="1"/>
      <c r="MMD358" s="1"/>
      <c r="MME358" s="1"/>
      <c r="MMF358" s="1"/>
      <c r="MMG358" s="1"/>
      <c r="MMH358" s="1"/>
      <c r="MMI358" s="1"/>
      <c r="MMJ358" s="1"/>
      <c r="MMK358" s="1"/>
      <c r="MML358" s="1"/>
      <c r="MMM358" s="1"/>
      <c r="MMN358" s="1"/>
      <c r="MMO358" s="1"/>
      <c r="MMP358" s="1"/>
      <c r="MMQ358" s="1"/>
      <c r="MMR358" s="1"/>
      <c r="MMS358" s="1"/>
      <c r="MMT358" s="1"/>
      <c r="MMU358" s="1"/>
      <c r="MMV358" s="1"/>
      <c r="MMW358" s="1"/>
      <c r="MMX358" s="1"/>
      <c r="MMY358" s="1"/>
      <c r="MMZ358" s="1"/>
      <c r="MNA358" s="1"/>
      <c r="MNB358" s="1"/>
      <c r="MNC358" s="1"/>
      <c r="MND358" s="1"/>
      <c r="MNE358" s="1"/>
      <c r="MNF358" s="1"/>
      <c r="MNG358" s="1"/>
      <c r="MNH358" s="1"/>
      <c r="MNI358" s="1"/>
      <c r="MNJ358" s="1"/>
      <c r="MNK358" s="1"/>
      <c r="MNL358" s="1"/>
      <c r="MNM358" s="1"/>
      <c r="MNN358" s="1"/>
      <c r="MNO358" s="1"/>
      <c r="MNP358" s="1"/>
      <c r="MNQ358" s="1"/>
      <c r="MNR358" s="1"/>
      <c r="MNS358" s="1"/>
      <c r="MNT358" s="1"/>
      <c r="MNU358" s="1"/>
      <c r="MNV358" s="1"/>
      <c r="MNW358" s="1"/>
      <c r="MNX358" s="1"/>
      <c r="MNY358" s="1"/>
      <c r="MNZ358" s="1"/>
      <c r="MOA358" s="1"/>
      <c r="MOB358" s="1"/>
      <c r="MOC358" s="1"/>
      <c r="MOD358" s="1"/>
      <c r="MOE358" s="1"/>
      <c r="MOF358" s="1"/>
      <c r="MOG358" s="1"/>
      <c r="MOH358" s="1"/>
      <c r="MOI358" s="1"/>
      <c r="MOJ358" s="1"/>
      <c r="MOK358" s="1"/>
      <c r="MOL358" s="1"/>
      <c r="MOM358" s="1"/>
      <c r="MON358" s="1"/>
      <c r="MOO358" s="1"/>
      <c r="MOP358" s="1"/>
      <c r="MOQ358" s="1"/>
      <c r="MOR358" s="1"/>
      <c r="MOS358" s="1"/>
      <c r="MOT358" s="1"/>
      <c r="MOU358" s="1"/>
      <c r="MOV358" s="1"/>
      <c r="MOW358" s="1"/>
      <c r="MOX358" s="1"/>
      <c r="MOY358" s="1"/>
      <c r="MOZ358" s="1"/>
      <c r="MPA358" s="1"/>
      <c r="MPB358" s="1"/>
      <c r="MPC358" s="1"/>
      <c r="MPD358" s="1"/>
      <c r="MPE358" s="1"/>
      <c r="MPF358" s="1"/>
      <c r="MPG358" s="1"/>
      <c r="MPH358" s="1"/>
      <c r="MPI358" s="1"/>
      <c r="MPJ358" s="1"/>
      <c r="MPK358" s="1"/>
      <c r="MPL358" s="1"/>
      <c r="MPM358" s="1"/>
      <c r="MPN358" s="1"/>
      <c r="MPO358" s="1"/>
      <c r="MPP358" s="1"/>
      <c r="MPQ358" s="1"/>
      <c r="MPR358" s="1"/>
      <c r="MPS358" s="1"/>
      <c r="MPT358" s="1"/>
      <c r="MPU358" s="1"/>
      <c r="MPV358" s="1"/>
      <c r="MPW358" s="1"/>
      <c r="MPX358" s="1"/>
      <c r="MPY358" s="1"/>
      <c r="MPZ358" s="1"/>
      <c r="MQA358" s="1"/>
      <c r="MQB358" s="1"/>
      <c r="MQC358" s="1"/>
      <c r="MQD358" s="1"/>
      <c r="MQE358" s="1"/>
      <c r="MQF358" s="1"/>
      <c r="MQG358" s="1"/>
      <c r="MQH358" s="1"/>
      <c r="MQI358" s="1"/>
      <c r="MQJ358" s="1"/>
      <c r="MQK358" s="1"/>
      <c r="MQL358" s="1"/>
      <c r="MQM358" s="1"/>
      <c r="MQN358" s="1"/>
      <c r="MQO358" s="1"/>
      <c r="MQP358" s="1"/>
      <c r="MQQ358" s="1"/>
      <c r="MQR358" s="1"/>
      <c r="MQS358" s="1"/>
      <c r="MQT358" s="1"/>
      <c r="MQU358" s="1"/>
      <c r="MQV358" s="1"/>
      <c r="MQW358" s="1"/>
      <c r="MQX358" s="1"/>
      <c r="MQY358" s="1"/>
      <c r="MQZ358" s="1"/>
      <c r="MRA358" s="1"/>
      <c r="MRB358" s="1"/>
      <c r="MRC358" s="1"/>
      <c r="MRD358" s="1"/>
      <c r="MRE358" s="1"/>
      <c r="MRF358" s="1"/>
      <c r="MRG358" s="1"/>
      <c r="MRH358" s="1"/>
      <c r="MRI358" s="1"/>
      <c r="MRJ358" s="1"/>
      <c r="MRK358" s="1"/>
      <c r="MRL358" s="1"/>
      <c r="MRM358" s="1"/>
      <c r="MRN358" s="1"/>
      <c r="MRO358" s="1"/>
      <c r="MRP358" s="1"/>
      <c r="MRQ358" s="1"/>
      <c r="MRR358" s="1"/>
      <c r="MRS358" s="1"/>
      <c r="MRT358" s="1"/>
      <c r="MRU358" s="1"/>
      <c r="MRV358" s="1"/>
      <c r="MRW358" s="1"/>
      <c r="MRX358" s="1"/>
      <c r="MRY358" s="1"/>
      <c r="MRZ358" s="1"/>
      <c r="MSA358" s="1"/>
      <c r="MSB358" s="1"/>
      <c r="MSC358" s="1"/>
      <c r="MSD358" s="1"/>
      <c r="MSE358" s="1"/>
      <c r="MSF358" s="1"/>
      <c r="MSG358" s="1"/>
      <c r="MSH358" s="1"/>
      <c r="MSI358" s="1"/>
      <c r="MSJ358" s="1"/>
      <c r="MSK358" s="1"/>
      <c r="MSL358" s="1"/>
      <c r="MSM358" s="1"/>
      <c r="MSN358" s="1"/>
      <c r="MSO358" s="1"/>
      <c r="MSP358" s="1"/>
      <c r="MSQ358" s="1"/>
      <c r="MSR358" s="1"/>
      <c r="MSS358" s="1"/>
      <c r="MST358" s="1"/>
      <c r="MSU358" s="1"/>
      <c r="MSV358" s="1"/>
      <c r="MSW358" s="1"/>
      <c r="MSX358" s="1"/>
      <c r="MSY358" s="1"/>
      <c r="MSZ358" s="1"/>
      <c r="MTA358" s="1"/>
      <c r="MTB358" s="1"/>
      <c r="MTC358" s="1"/>
      <c r="MTD358" s="1"/>
      <c r="MTE358" s="1"/>
      <c r="MTF358" s="1"/>
      <c r="MTG358" s="1"/>
      <c r="MTH358" s="1"/>
      <c r="MTI358" s="1"/>
      <c r="MTJ358" s="1"/>
      <c r="MTK358" s="1"/>
      <c r="MTL358" s="1"/>
      <c r="MTM358" s="1"/>
      <c r="MTN358" s="1"/>
      <c r="MTO358" s="1"/>
      <c r="MTP358" s="1"/>
      <c r="MTQ358" s="1"/>
      <c r="MTR358" s="1"/>
      <c r="MTS358" s="1"/>
      <c r="MTT358" s="1"/>
      <c r="MTU358" s="1"/>
      <c r="MTV358" s="1"/>
      <c r="MTW358" s="1"/>
      <c r="MTX358" s="1"/>
      <c r="MTY358" s="1"/>
      <c r="MTZ358" s="1"/>
      <c r="MUA358" s="1"/>
      <c r="MUB358" s="1"/>
      <c r="MUC358" s="1"/>
      <c r="MUD358" s="1"/>
      <c r="MUE358" s="1"/>
      <c r="MUF358" s="1"/>
      <c r="MUG358" s="1"/>
      <c r="MUH358" s="1"/>
      <c r="MUI358" s="1"/>
      <c r="MUJ358" s="1"/>
      <c r="MUK358" s="1"/>
      <c r="MUL358" s="1"/>
      <c r="MUM358" s="1"/>
      <c r="MUN358" s="1"/>
      <c r="MUO358" s="1"/>
      <c r="MUP358" s="1"/>
      <c r="MUQ358" s="1"/>
      <c r="MUR358" s="1"/>
      <c r="MUS358" s="1"/>
      <c r="MUT358" s="1"/>
      <c r="MUU358" s="1"/>
      <c r="MUV358" s="1"/>
      <c r="MUW358" s="1"/>
      <c r="MUX358" s="1"/>
      <c r="MUY358" s="1"/>
      <c r="MUZ358" s="1"/>
      <c r="MVA358" s="1"/>
      <c r="MVB358" s="1"/>
      <c r="MVC358" s="1"/>
      <c r="MVD358" s="1"/>
      <c r="MVE358" s="1"/>
      <c r="MVF358" s="1"/>
      <c r="MVG358" s="1"/>
      <c r="MVH358" s="1"/>
      <c r="MVI358" s="1"/>
      <c r="MVJ358" s="1"/>
      <c r="MVK358" s="1"/>
      <c r="MVL358" s="1"/>
      <c r="MVM358" s="1"/>
      <c r="MVN358" s="1"/>
      <c r="MVO358" s="1"/>
      <c r="MVP358" s="1"/>
      <c r="MVQ358" s="1"/>
      <c r="MVR358" s="1"/>
      <c r="MVS358" s="1"/>
      <c r="MVT358" s="1"/>
      <c r="MVU358" s="1"/>
      <c r="MVV358" s="1"/>
      <c r="MVW358" s="1"/>
      <c r="MVX358" s="1"/>
      <c r="MVY358" s="1"/>
      <c r="MVZ358" s="1"/>
      <c r="MWA358" s="1"/>
      <c r="MWB358" s="1"/>
      <c r="MWC358" s="1"/>
      <c r="MWD358" s="1"/>
      <c r="MWE358" s="1"/>
      <c r="MWF358" s="1"/>
      <c r="MWG358" s="1"/>
      <c r="MWH358" s="1"/>
      <c r="MWI358" s="1"/>
      <c r="MWJ358" s="1"/>
      <c r="MWK358" s="1"/>
      <c r="MWL358" s="1"/>
      <c r="MWM358" s="1"/>
      <c r="MWN358" s="1"/>
      <c r="MWO358" s="1"/>
      <c r="MWP358" s="1"/>
      <c r="MWQ358" s="1"/>
      <c r="MWR358" s="1"/>
      <c r="MWS358" s="1"/>
      <c r="MWT358" s="1"/>
      <c r="MWU358" s="1"/>
      <c r="MWV358" s="1"/>
      <c r="MWW358" s="1"/>
      <c r="MWX358" s="1"/>
      <c r="MWY358" s="1"/>
      <c r="MWZ358" s="1"/>
      <c r="MXA358" s="1"/>
      <c r="MXB358" s="1"/>
      <c r="MXC358" s="1"/>
      <c r="MXD358" s="1"/>
      <c r="MXE358" s="1"/>
      <c r="MXF358" s="1"/>
      <c r="MXG358" s="1"/>
      <c r="MXH358" s="1"/>
      <c r="MXI358" s="1"/>
      <c r="MXJ358" s="1"/>
      <c r="MXK358" s="1"/>
      <c r="MXL358" s="1"/>
      <c r="MXM358" s="1"/>
      <c r="MXN358" s="1"/>
      <c r="MXO358" s="1"/>
      <c r="MXP358" s="1"/>
      <c r="MXQ358" s="1"/>
      <c r="MXR358" s="1"/>
      <c r="MXS358" s="1"/>
      <c r="MXT358" s="1"/>
      <c r="MXU358" s="1"/>
      <c r="MXV358" s="1"/>
      <c r="MXW358" s="1"/>
      <c r="MXX358" s="1"/>
      <c r="MXY358" s="1"/>
      <c r="MXZ358" s="1"/>
      <c r="MYA358" s="1"/>
      <c r="MYB358" s="1"/>
      <c r="MYC358" s="1"/>
      <c r="MYD358" s="1"/>
      <c r="MYE358" s="1"/>
      <c r="MYF358" s="1"/>
      <c r="MYG358" s="1"/>
      <c r="MYH358" s="1"/>
      <c r="MYI358" s="1"/>
      <c r="MYJ358" s="1"/>
      <c r="MYK358" s="1"/>
      <c r="MYL358" s="1"/>
      <c r="MYM358" s="1"/>
      <c r="MYN358" s="1"/>
      <c r="MYO358" s="1"/>
      <c r="MYP358" s="1"/>
      <c r="MYQ358" s="1"/>
      <c r="MYR358" s="1"/>
      <c r="MYS358" s="1"/>
      <c r="MYT358" s="1"/>
      <c r="MYU358" s="1"/>
      <c r="MYV358" s="1"/>
      <c r="MYW358" s="1"/>
      <c r="MYX358" s="1"/>
      <c r="MYY358" s="1"/>
      <c r="MYZ358" s="1"/>
      <c r="MZA358" s="1"/>
      <c r="MZB358" s="1"/>
      <c r="MZC358" s="1"/>
      <c r="MZD358" s="1"/>
      <c r="MZE358" s="1"/>
      <c r="MZF358" s="1"/>
      <c r="MZG358" s="1"/>
      <c r="MZH358" s="1"/>
      <c r="MZI358" s="1"/>
      <c r="MZJ358" s="1"/>
      <c r="MZK358" s="1"/>
      <c r="MZL358" s="1"/>
      <c r="MZM358" s="1"/>
      <c r="MZN358" s="1"/>
      <c r="MZO358" s="1"/>
      <c r="MZP358" s="1"/>
      <c r="MZQ358" s="1"/>
      <c r="MZR358" s="1"/>
      <c r="MZS358" s="1"/>
      <c r="MZT358" s="1"/>
      <c r="MZU358" s="1"/>
      <c r="MZV358" s="1"/>
      <c r="MZW358" s="1"/>
      <c r="MZX358" s="1"/>
      <c r="MZY358" s="1"/>
      <c r="MZZ358" s="1"/>
      <c r="NAA358" s="1"/>
      <c r="NAB358" s="1"/>
      <c r="NAC358" s="1"/>
      <c r="NAD358" s="1"/>
      <c r="NAE358" s="1"/>
      <c r="NAF358" s="1"/>
      <c r="NAG358" s="1"/>
      <c r="NAH358" s="1"/>
      <c r="NAI358" s="1"/>
      <c r="NAJ358" s="1"/>
      <c r="NAK358" s="1"/>
      <c r="NAL358" s="1"/>
      <c r="NAM358" s="1"/>
      <c r="NAN358" s="1"/>
      <c r="NAO358" s="1"/>
      <c r="NAP358" s="1"/>
      <c r="NAQ358" s="1"/>
      <c r="NAR358" s="1"/>
      <c r="NAS358" s="1"/>
      <c r="NAT358" s="1"/>
      <c r="NAU358" s="1"/>
      <c r="NAV358" s="1"/>
      <c r="NAW358" s="1"/>
      <c r="NAX358" s="1"/>
      <c r="NAY358" s="1"/>
      <c r="NAZ358" s="1"/>
      <c r="NBA358" s="1"/>
      <c r="NBB358" s="1"/>
      <c r="NBC358" s="1"/>
      <c r="NBD358" s="1"/>
      <c r="NBE358" s="1"/>
      <c r="NBF358" s="1"/>
      <c r="NBG358" s="1"/>
      <c r="NBH358" s="1"/>
      <c r="NBI358" s="1"/>
      <c r="NBJ358" s="1"/>
      <c r="NBK358" s="1"/>
      <c r="NBL358" s="1"/>
      <c r="NBM358" s="1"/>
      <c r="NBN358" s="1"/>
      <c r="NBO358" s="1"/>
      <c r="NBP358" s="1"/>
      <c r="NBQ358" s="1"/>
      <c r="NBR358" s="1"/>
      <c r="NBS358" s="1"/>
      <c r="NBT358" s="1"/>
      <c r="NBU358" s="1"/>
      <c r="NBV358" s="1"/>
      <c r="NBW358" s="1"/>
      <c r="NBX358" s="1"/>
      <c r="NBY358" s="1"/>
      <c r="NBZ358" s="1"/>
      <c r="NCA358" s="1"/>
      <c r="NCB358" s="1"/>
      <c r="NCC358" s="1"/>
      <c r="NCD358" s="1"/>
      <c r="NCE358" s="1"/>
      <c r="NCF358" s="1"/>
      <c r="NCG358" s="1"/>
      <c r="NCH358" s="1"/>
      <c r="NCI358" s="1"/>
      <c r="NCJ358" s="1"/>
      <c r="NCK358" s="1"/>
      <c r="NCL358" s="1"/>
      <c r="NCM358" s="1"/>
      <c r="NCN358" s="1"/>
      <c r="NCO358" s="1"/>
      <c r="NCP358" s="1"/>
      <c r="NCQ358" s="1"/>
      <c r="NCR358" s="1"/>
      <c r="NCS358" s="1"/>
      <c r="NCT358" s="1"/>
      <c r="NCU358" s="1"/>
      <c r="NCV358" s="1"/>
      <c r="NCW358" s="1"/>
      <c r="NCX358" s="1"/>
      <c r="NCY358" s="1"/>
      <c r="NCZ358" s="1"/>
      <c r="NDA358" s="1"/>
      <c r="NDB358" s="1"/>
      <c r="NDC358" s="1"/>
      <c r="NDD358" s="1"/>
      <c r="NDE358" s="1"/>
      <c r="NDF358" s="1"/>
      <c r="NDG358" s="1"/>
      <c r="NDH358" s="1"/>
      <c r="NDI358" s="1"/>
      <c r="NDJ358" s="1"/>
      <c r="NDK358" s="1"/>
      <c r="NDL358" s="1"/>
      <c r="NDM358" s="1"/>
      <c r="NDN358" s="1"/>
      <c r="NDO358" s="1"/>
      <c r="NDP358" s="1"/>
      <c r="NDQ358" s="1"/>
      <c r="NDR358" s="1"/>
      <c r="NDS358" s="1"/>
      <c r="NDT358" s="1"/>
      <c r="NDU358" s="1"/>
      <c r="NDV358" s="1"/>
      <c r="NDW358" s="1"/>
      <c r="NDX358" s="1"/>
      <c r="NDY358" s="1"/>
      <c r="NDZ358" s="1"/>
      <c r="NEA358" s="1"/>
      <c r="NEB358" s="1"/>
      <c r="NEC358" s="1"/>
      <c r="NED358" s="1"/>
      <c r="NEE358" s="1"/>
      <c r="NEF358" s="1"/>
      <c r="NEG358" s="1"/>
      <c r="NEH358" s="1"/>
      <c r="NEI358" s="1"/>
      <c r="NEJ358" s="1"/>
      <c r="NEK358" s="1"/>
      <c r="NEL358" s="1"/>
      <c r="NEM358" s="1"/>
      <c r="NEN358" s="1"/>
      <c r="NEO358" s="1"/>
      <c r="NEP358" s="1"/>
      <c r="NEQ358" s="1"/>
      <c r="NER358" s="1"/>
      <c r="NES358" s="1"/>
      <c r="NET358" s="1"/>
      <c r="NEU358" s="1"/>
      <c r="NEV358" s="1"/>
      <c r="NEW358" s="1"/>
      <c r="NEX358" s="1"/>
      <c r="NEY358" s="1"/>
      <c r="NEZ358" s="1"/>
      <c r="NFA358" s="1"/>
      <c r="NFB358" s="1"/>
      <c r="NFC358" s="1"/>
      <c r="NFD358" s="1"/>
      <c r="NFE358" s="1"/>
      <c r="NFF358" s="1"/>
      <c r="NFG358" s="1"/>
      <c r="NFH358" s="1"/>
      <c r="NFI358" s="1"/>
      <c r="NFJ358" s="1"/>
      <c r="NFK358" s="1"/>
      <c r="NFL358" s="1"/>
      <c r="NFM358" s="1"/>
      <c r="NFN358" s="1"/>
      <c r="NFO358" s="1"/>
      <c r="NFP358" s="1"/>
      <c r="NFQ358" s="1"/>
      <c r="NFR358" s="1"/>
      <c r="NFS358" s="1"/>
      <c r="NFT358" s="1"/>
      <c r="NFU358" s="1"/>
      <c r="NFV358" s="1"/>
      <c r="NFW358" s="1"/>
      <c r="NFX358" s="1"/>
      <c r="NFY358" s="1"/>
      <c r="NFZ358" s="1"/>
      <c r="NGA358" s="1"/>
      <c r="NGB358" s="1"/>
      <c r="NGC358" s="1"/>
      <c r="NGD358" s="1"/>
      <c r="NGE358" s="1"/>
      <c r="NGF358" s="1"/>
      <c r="NGG358" s="1"/>
      <c r="NGH358" s="1"/>
      <c r="NGI358" s="1"/>
      <c r="NGJ358" s="1"/>
      <c r="NGK358" s="1"/>
      <c r="NGL358" s="1"/>
      <c r="NGM358" s="1"/>
      <c r="NGN358" s="1"/>
      <c r="NGO358" s="1"/>
      <c r="NGP358" s="1"/>
      <c r="NGQ358" s="1"/>
      <c r="NGR358" s="1"/>
      <c r="NGS358" s="1"/>
      <c r="NGT358" s="1"/>
      <c r="NGU358" s="1"/>
      <c r="NGV358" s="1"/>
      <c r="NGW358" s="1"/>
      <c r="NGX358" s="1"/>
      <c r="NGY358" s="1"/>
      <c r="NGZ358" s="1"/>
      <c r="NHA358" s="1"/>
      <c r="NHB358" s="1"/>
      <c r="NHC358" s="1"/>
      <c r="NHD358" s="1"/>
      <c r="NHE358" s="1"/>
      <c r="NHF358" s="1"/>
      <c r="NHG358" s="1"/>
      <c r="NHH358" s="1"/>
      <c r="NHI358" s="1"/>
      <c r="NHJ358" s="1"/>
      <c r="NHK358" s="1"/>
      <c r="NHL358" s="1"/>
      <c r="NHM358" s="1"/>
      <c r="NHN358" s="1"/>
      <c r="NHO358" s="1"/>
      <c r="NHP358" s="1"/>
      <c r="NHQ358" s="1"/>
      <c r="NHR358" s="1"/>
      <c r="NHS358" s="1"/>
      <c r="NHT358" s="1"/>
      <c r="NHU358" s="1"/>
      <c r="NHV358" s="1"/>
      <c r="NHW358" s="1"/>
      <c r="NHX358" s="1"/>
      <c r="NHY358" s="1"/>
      <c r="NHZ358" s="1"/>
      <c r="NIA358" s="1"/>
      <c r="NIB358" s="1"/>
      <c r="NIC358" s="1"/>
      <c r="NID358" s="1"/>
      <c r="NIE358" s="1"/>
      <c r="NIF358" s="1"/>
      <c r="NIG358" s="1"/>
      <c r="NIH358" s="1"/>
      <c r="NII358" s="1"/>
      <c r="NIJ358" s="1"/>
      <c r="NIK358" s="1"/>
      <c r="NIL358" s="1"/>
      <c r="NIM358" s="1"/>
      <c r="NIN358" s="1"/>
      <c r="NIO358" s="1"/>
      <c r="NIP358" s="1"/>
      <c r="NIQ358" s="1"/>
      <c r="NIR358" s="1"/>
      <c r="NIS358" s="1"/>
      <c r="NIT358" s="1"/>
      <c r="NIU358" s="1"/>
      <c r="NIV358" s="1"/>
      <c r="NIW358" s="1"/>
      <c r="NIX358" s="1"/>
      <c r="NIY358" s="1"/>
      <c r="NIZ358" s="1"/>
      <c r="NJA358" s="1"/>
      <c r="NJB358" s="1"/>
      <c r="NJC358" s="1"/>
      <c r="NJD358" s="1"/>
      <c r="NJE358" s="1"/>
      <c r="NJF358" s="1"/>
      <c r="NJG358" s="1"/>
      <c r="NJH358" s="1"/>
      <c r="NJI358" s="1"/>
      <c r="NJJ358" s="1"/>
      <c r="NJK358" s="1"/>
      <c r="NJL358" s="1"/>
      <c r="NJM358" s="1"/>
      <c r="NJN358" s="1"/>
      <c r="NJO358" s="1"/>
      <c r="NJP358" s="1"/>
      <c r="NJQ358" s="1"/>
      <c r="NJR358" s="1"/>
      <c r="NJS358" s="1"/>
      <c r="NJT358" s="1"/>
      <c r="NJU358" s="1"/>
      <c r="NJV358" s="1"/>
      <c r="NJW358" s="1"/>
      <c r="NJX358" s="1"/>
      <c r="NJY358" s="1"/>
      <c r="NJZ358" s="1"/>
      <c r="NKA358" s="1"/>
      <c r="NKB358" s="1"/>
      <c r="NKC358" s="1"/>
      <c r="NKD358" s="1"/>
      <c r="NKE358" s="1"/>
      <c r="NKF358" s="1"/>
      <c r="NKG358" s="1"/>
      <c r="NKH358" s="1"/>
      <c r="NKI358" s="1"/>
      <c r="NKJ358" s="1"/>
      <c r="NKK358" s="1"/>
      <c r="NKL358" s="1"/>
      <c r="NKM358" s="1"/>
      <c r="NKN358" s="1"/>
      <c r="NKO358" s="1"/>
      <c r="NKP358" s="1"/>
      <c r="NKQ358" s="1"/>
      <c r="NKR358" s="1"/>
      <c r="NKS358" s="1"/>
      <c r="NKT358" s="1"/>
      <c r="NKU358" s="1"/>
      <c r="NKV358" s="1"/>
      <c r="NKW358" s="1"/>
      <c r="NKX358" s="1"/>
      <c r="NKY358" s="1"/>
      <c r="NKZ358" s="1"/>
      <c r="NLA358" s="1"/>
      <c r="NLB358" s="1"/>
      <c r="NLC358" s="1"/>
      <c r="NLD358" s="1"/>
      <c r="NLE358" s="1"/>
      <c r="NLF358" s="1"/>
      <c r="NLG358" s="1"/>
      <c r="NLH358" s="1"/>
      <c r="NLI358" s="1"/>
      <c r="NLJ358" s="1"/>
      <c r="NLK358" s="1"/>
      <c r="NLL358" s="1"/>
      <c r="NLM358" s="1"/>
      <c r="NLN358" s="1"/>
      <c r="NLO358" s="1"/>
      <c r="NLP358" s="1"/>
      <c r="NLQ358" s="1"/>
      <c r="NLR358" s="1"/>
      <c r="NLS358" s="1"/>
      <c r="NLT358" s="1"/>
      <c r="NLU358" s="1"/>
      <c r="NLV358" s="1"/>
      <c r="NLW358" s="1"/>
      <c r="NLX358" s="1"/>
      <c r="NLY358" s="1"/>
      <c r="NLZ358" s="1"/>
      <c r="NMA358" s="1"/>
      <c r="NMB358" s="1"/>
      <c r="NMC358" s="1"/>
      <c r="NMD358" s="1"/>
      <c r="NME358" s="1"/>
      <c r="NMF358" s="1"/>
      <c r="NMG358" s="1"/>
      <c r="NMH358" s="1"/>
      <c r="NMI358" s="1"/>
      <c r="NMJ358" s="1"/>
      <c r="NMK358" s="1"/>
      <c r="NML358" s="1"/>
      <c r="NMM358" s="1"/>
      <c r="NMN358" s="1"/>
      <c r="NMO358" s="1"/>
      <c r="NMP358" s="1"/>
      <c r="NMQ358" s="1"/>
      <c r="NMR358" s="1"/>
      <c r="NMS358" s="1"/>
      <c r="NMT358" s="1"/>
      <c r="NMU358" s="1"/>
      <c r="NMV358" s="1"/>
      <c r="NMW358" s="1"/>
      <c r="NMX358" s="1"/>
      <c r="NMY358" s="1"/>
      <c r="NMZ358" s="1"/>
      <c r="NNA358" s="1"/>
      <c r="NNB358" s="1"/>
      <c r="NNC358" s="1"/>
      <c r="NND358" s="1"/>
      <c r="NNE358" s="1"/>
      <c r="NNF358" s="1"/>
      <c r="NNG358" s="1"/>
      <c r="NNH358" s="1"/>
      <c r="NNI358" s="1"/>
      <c r="NNJ358" s="1"/>
      <c r="NNK358" s="1"/>
      <c r="NNL358" s="1"/>
      <c r="NNM358" s="1"/>
      <c r="NNN358" s="1"/>
      <c r="NNO358" s="1"/>
      <c r="NNP358" s="1"/>
      <c r="NNQ358" s="1"/>
      <c r="NNR358" s="1"/>
      <c r="NNS358" s="1"/>
      <c r="NNT358" s="1"/>
      <c r="NNU358" s="1"/>
      <c r="NNV358" s="1"/>
      <c r="NNW358" s="1"/>
      <c r="NNX358" s="1"/>
      <c r="NNY358" s="1"/>
      <c r="NNZ358" s="1"/>
      <c r="NOA358" s="1"/>
      <c r="NOB358" s="1"/>
      <c r="NOC358" s="1"/>
      <c r="NOD358" s="1"/>
      <c r="NOE358" s="1"/>
      <c r="NOF358" s="1"/>
      <c r="NOG358" s="1"/>
      <c r="NOH358" s="1"/>
      <c r="NOI358" s="1"/>
      <c r="NOJ358" s="1"/>
      <c r="NOK358" s="1"/>
      <c r="NOL358" s="1"/>
      <c r="NOM358" s="1"/>
      <c r="NON358" s="1"/>
      <c r="NOO358" s="1"/>
      <c r="NOP358" s="1"/>
      <c r="NOQ358" s="1"/>
      <c r="NOR358" s="1"/>
      <c r="NOS358" s="1"/>
      <c r="NOT358" s="1"/>
      <c r="NOU358" s="1"/>
      <c r="NOV358" s="1"/>
      <c r="NOW358" s="1"/>
      <c r="NOX358" s="1"/>
      <c r="NOY358" s="1"/>
      <c r="NOZ358" s="1"/>
      <c r="NPA358" s="1"/>
      <c r="NPB358" s="1"/>
      <c r="NPC358" s="1"/>
      <c r="NPD358" s="1"/>
      <c r="NPE358" s="1"/>
      <c r="NPF358" s="1"/>
      <c r="NPG358" s="1"/>
      <c r="NPH358" s="1"/>
      <c r="NPI358" s="1"/>
      <c r="NPJ358" s="1"/>
      <c r="NPK358" s="1"/>
      <c r="NPL358" s="1"/>
      <c r="NPM358" s="1"/>
      <c r="NPN358" s="1"/>
      <c r="NPO358" s="1"/>
      <c r="NPP358" s="1"/>
      <c r="NPQ358" s="1"/>
      <c r="NPR358" s="1"/>
      <c r="NPS358" s="1"/>
      <c r="NPT358" s="1"/>
      <c r="NPU358" s="1"/>
      <c r="NPV358" s="1"/>
      <c r="NPW358" s="1"/>
      <c r="NPX358" s="1"/>
      <c r="NPY358" s="1"/>
      <c r="NPZ358" s="1"/>
      <c r="NQA358" s="1"/>
      <c r="NQB358" s="1"/>
      <c r="NQC358" s="1"/>
      <c r="NQD358" s="1"/>
      <c r="NQE358" s="1"/>
      <c r="NQF358" s="1"/>
      <c r="NQG358" s="1"/>
      <c r="NQH358" s="1"/>
      <c r="NQI358" s="1"/>
      <c r="NQJ358" s="1"/>
      <c r="NQK358" s="1"/>
      <c r="NQL358" s="1"/>
      <c r="NQM358" s="1"/>
      <c r="NQN358" s="1"/>
      <c r="NQO358" s="1"/>
      <c r="NQP358" s="1"/>
      <c r="NQQ358" s="1"/>
      <c r="NQR358" s="1"/>
      <c r="NQS358" s="1"/>
      <c r="NQT358" s="1"/>
      <c r="NQU358" s="1"/>
      <c r="NQV358" s="1"/>
      <c r="NQW358" s="1"/>
      <c r="NQX358" s="1"/>
      <c r="NQY358" s="1"/>
      <c r="NQZ358" s="1"/>
      <c r="NRA358" s="1"/>
      <c r="NRB358" s="1"/>
      <c r="NRC358" s="1"/>
      <c r="NRD358" s="1"/>
      <c r="NRE358" s="1"/>
      <c r="NRF358" s="1"/>
      <c r="NRG358" s="1"/>
      <c r="NRH358" s="1"/>
      <c r="NRI358" s="1"/>
      <c r="NRJ358" s="1"/>
      <c r="NRK358" s="1"/>
      <c r="NRL358" s="1"/>
      <c r="NRM358" s="1"/>
      <c r="NRN358" s="1"/>
      <c r="NRO358" s="1"/>
      <c r="NRP358" s="1"/>
      <c r="NRQ358" s="1"/>
      <c r="NRR358" s="1"/>
      <c r="NRS358" s="1"/>
      <c r="NRT358" s="1"/>
      <c r="NRU358" s="1"/>
      <c r="NRV358" s="1"/>
      <c r="NRW358" s="1"/>
      <c r="NRX358" s="1"/>
      <c r="NRY358" s="1"/>
      <c r="NRZ358" s="1"/>
      <c r="NSA358" s="1"/>
      <c r="NSB358" s="1"/>
      <c r="NSC358" s="1"/>
      <c r="NSD358" s="1"/>
      <c r="NSE358" s="1"/>
      <c r="NSF358" s="1"/>
      <c r="NSG358" s="1"/>
      <c r="NSH358" s="1"/>
      <c r="NSI358" s="1"/>
      <c r="NSJ358" s="1"/>
      <c r="NSK358" s="1"/>
      <c r="NSL358" s="1"/>
      <c r="NSM358" s="1"/>
      <c r="NSN358" s="1"/>
      <c r="NSO358" s="1"/>
      <c r="NSP358" s="1"/>
      <c r="NSQ358" s="1"/>
      <c r="NSR358" s="1"/>
      <c r="NSS358" s="1"/>
      <c r="NST358" s="1"/>
      <c r="NSU358" s="1"/>
      <c r="NSV358" s="1"/>
      <c r="NSW358" s="1"/>
      <c r="NSX358" s="1"/>
      <c r="NSY358" s="1"/>
      <c r="NSZ358" s="1"/>
      <c r="NTA358" s="1"/>
      <c r="NTB358" s="1"/>
      <c r="NTC358" s="1"/>
      <c r="NTD358" s="1"/>
      <c r="NTE358" s="1"/>
      <c r="NTF358" s="1"/>
      <c r="NTG358" s="1"/>
      <c r="NTH358" s="1"/>
      <c r="NTI358" s="1"/>
      <c r="NTJ358" s="1"/>
      <c r="NTK358" s="1"/>
      <c r="NTL358" s="1"/>
      <c r="NTM358" s="1"/>
      <c r="NTN358" s="1"/>
      <c r="NTO358" s="1"/>
      <c r="NTP358" s="1"/>
      <c r="NTQ358" s="1"/>
      <c r="NTR358" s="1"/>
      <c r="NTS358" s="1"/>
      <c r="NTT358" s="1"/>
      <c r="NTU358" s="1"/>
      <c r="NTV358" s="1"/>
      <c r="NTW358" s="1"/>
      <c r="NTX358" s="1"/>
      <c r="NTY358" s="1"/>
      <c r="NTZ358" s="1"/>
      <c r="NUA358" s="1"/>
      <c r="NUB358" s="1"/>
      <c r="NUC358" s="1"/>
      <c r="NUD358" s="1"/>
      <c r="NUE358" s="1"/>
      <c r="NUF358" s="1"/>
      <c r="NUG358" s="1"/>
      <c r="NUH358" s="1"/>
      <c r="NUI358" s="1"/>
      <c r="NUJ358" s="1"/>
      <c r="NUK358" s="1"/>
      <c r="NUL358" s="1"/>
      <c r="NUM358" s="1"/>
      <c r="NUN358" s="1"/>
      <c r="NUO358" s="1"/>
      <c r="NUP358" s="1"/>
      <c r="NUQ358" s="1"/>
      <c r="NUR358" s="1"/>
      <c r="NUS358" s="1"/>
      <c r="NUT358" s="1"/>
      <c r="NUU358" s="1"/>
      <c r="NUV358" s="1"/>
      <c r="NUW358" s="1"/>
      <c r="NUX358" s="1"/>
      <c r="NUY358" s="1"/>
      <c r="NUZ358" s="1"/>
      <c r="NVA358" s="1"/>
      <c r="NVB358" s="1"/>
      <c r="NVC358" s="1"/>
      <c r="NVD358" s="1"/>
      <c r="NVE358" s="1"/>
      <c r="NVF358" s="1"/>
      <c r="NVG358" s="1"/>
      <c r="NVH358" s="1"/>
      <c r="NVI358" s="1"/>
      <c r="NVJ358" s="1"/>
      <c r="NVK358" s="1"/>
      <c r="NVL358" s="1"/>
      <c r="NVM358" s="1"/>
      <c r="NVN358" s="1"/>
      <c r="NVO358" s="1"/>
      <c r="NVP358" s="1"/>
      <c r="NVQ358" s="1"/>
      <c r="NVR358" s="1"/>
      <c r="NVS358" s="1"/>
      <c r="NVT358" s="1"/>
      <c r="NVU358" s="1"/>
      <c r="NVV358" s="1"/>
      <c r="NVW358" s="1"/>
      <c r="NVX358" s="1"/>
      <c r="NVY358" s="1"/>
      <c r="NVZ358" s="1"/>
      <c r="NWA358" s="1"/>
      <c r="NWB358" s="1"/>
      <c r="NWC358" s="1"/>
      <c r="NWD358" s="1"/>
      <c r="NWE358" s="1"/>
      <c r="NWF358" s="1"/>
      <c r="NWG358" s="1"/>
      <c r="NWH358" s="1"/>
      <c r="NWI358" s="1"/>
      <c r="NWJ358" s="1"/>
      <c r="NWK358" s="1"/>
      <c r="NWL358" s="1"/>
      <c r="NWM358" s="1"/>
      <c r="NWN358" s="1"/>
      <c r="NWO358" s="1"/>
      <c r="NWP358" s="1"/>
      <c r="NWQ358" s="1"/>
      <c r="NWR358" s="1"/>
      <c r="NWS358" s="1"/>
      <c r="NWT358" s="1"/>
      <c r="NWU358" s="1"/>
      <c r="NWV358" s="1"/>
      <c r="NWW358" s="1"/>
      <c r="NWX358" s="1"/>
      <c r="NWY358" s="1"/>
      <c r="NWZ358" s="1"/>
      <c r="NXA358" s="1"/>
      <c r="NXB358" s="1"/>
      <c r="NXC358" s="1"/>
      <c r="NXD358" s="1"/>
      <c r="NXE358" s="1"/>
      <c r="NXF358" s="1"/>
      <c r="NXG358" s="1"/>
      <c r="NXH358" s="1"/>
      <c r="NXI358" s="1"/>
      <c r="NXJ358" s="1"/>
      <c r="NXK358" s="1"/>
      <c r="NXL358" s="1"/>
      <c r="NXM358" s="1"/>
      <c r="NXN358" s="1"/>
      <c r="NXO358" s="1"/>
      <c r="NXP358" s="1"/>
      <c r="NXQ358" s="1"/>
      <c r="NXR358" s="1"/>
      <c r="NXS358" s="1"/>
      <c r="NXT358" s="1"/>
      <c r="NXU358" s="1"/>
      <c r="NXV358" s="1"/>
      <c r="NXW358" s="1"/>
      <c r="NXX358" s="1"/>
      <c r="NXY358" s="1"/>
      <c r="NXZ358" s="1"/>
      <c r="NYA358" s="1"/>
      <c r="NYB358" s="1"/>
      <c r="NYC358" s="1"/>
      <c r="NYD358" s="1"/>
      <c r="NYE358" s="1"/>
      <c r="NYF358" s="1"/>
      <c r="NYG358" s="1"/>
      <c r="NYH358" s="1"/>
      <c r="NYI358" s="1"/>
      <c r="NYJ358" s="1"/>
      <c r="NYK358" s="1"/>
      <c r="NYL358" s="1"/>
      <c r="NYM358" s="1"/>
      <c r="NYN358" s="1"/>
      <c r="NYO358" s="1"/>
      <c r="NYP358" s="1"/>
      <c r="NYQ358" s="1"/>
      <c r="NYR358" s="1"/>
      <c r="NYS358" s="1"/>
      <c r="NYT358" s="1"/>
      <c r="NYU358" s="1"/>
      <c r="NYV358" s="1"/>
      <c r="NYW358" s="1"/>
      <c r="NYX358" s="1"/>
      <c r="NYY358" s="1"/>
      <c r="NYZ358" s="1"/>
      <c r="NZA358" s="1"/>
      <c r="NZB358" s="1"/>
      <c r="NZC358" s="1"/>
      <c r="NZD358" s="1"/>
      <c r="NZE358" s="1"/>
      <c r="NZF358" s="1"/>
      <c r="NZG358" s="1"/>
      <c r="NZH358" s="1"/>
      <c r="NZI358" s="1"/>
      <c r="NZJ358" s="1"/>
      <c r="NZK358" s="1"/>
      <c r="NZL358" s="1"/>
      <c r="NZM358" s="1"/>
      <c r="NZN358" s="1"/>
      <c r="NZO358" s="1"/>
      <c r="NZP358" s="1"/>
      <c r="NZQ358" s="1"/>
      <c r="NZR358" s="1"/>
      <c r="NZS358" s="1"/>
      <c r="NZT358" s="1"/>
      <c r="NZU358" s="1"/>
      <c r="NZV358" s="1"/>
      <c r="NZW358" s="1"/>
      <c r="NZX358" s="1"/>
      <c r="NZY358" s="1"/>
      <c r="NZZ358" s="1"/>
      <c r="OAA358" s="1"/>
      <c r="OAB358" s="1"/>
      <c r="OAC358" s="1"/>
      <c r="OAD358" s="1"/>
      <c r="OAE358" s="1"/>
      <c r="OAF358" s="1"/>
      <c r="OAG358" s="1"/>
      <c r="OAH358" s="1"/>
      <c r="OAI358" s="1"/>
      <c r="OAJ358" s="1"/>
      <c r="OAK358" s="1"/>
      <c r="OAL358" s="1"/>
      <c r="OAM358" s="1"/>
      <c r="OAN358" s="1"/>
      <c r="OAO358" s="1"/>
      <c r="OAP358" s="1"/>
      <c r="OAQ358" s="1"/>
      <c r="OAR358" s="1"/>
      <c r="OAS358" s="1"/>
      <c r="OAT358" s="1"/>
      <c r="OAU358" s="1"/>
      <c r="OAV358" s="1"/>
      <c r="OAW358" s="1"/>
      <c r="OAX358" s="1"/>
      <c r="OAY358" s="1"/>
      <c r="OAZ358" s="1"/>
      <c r="OBA358" s="1"/>
      <c r="OBB358" s="1"/>
      <c r="OBC358" s="1"/>
      <c r="OBD358" s="1"/>
      <c r="OBE358" s="1"/>
      <c r="OBF358" s="1"/>
      <c r="OBG358" s="1"/>
      <c r="OBH358" s="1"/>
      <c r="OBI358" s="1"/>
      <c r="OBJ358" s="1"/>
      <c r="OBK358" s="1"/>
      <c r="OBL358" s="1"/>
      <c r="OBM358" s="1"/>
      <c r="OBN358" s="1"/>
      <c r="OBO358" s="1"/>
      <c r="OBP358" s="1"/>
      <c r="OBQ358" s="1"/>
      <c r="OBR358" s="1"/>
      <c r="OBS358" s="1"/>
      <c r="OBT358" s="1"/>
      <c r="OBU358" s="1"/>
      <c r="OBV358" s="1"/>
      <c r="OBW358" s="1"/>
      <c r="OBX358" s="1"/>
      <c r="OBY358" s="1"/>
      <c r="OBZ358" s="1"/>
      <c r="OCA358" s="1"/>
      <c r="OCB358" s="1"/>
      <c r="OCC358" s="1"/>
      <c r="OCD358" s="1"/>
      <c r="OCE358" s="1"/>
      <c r="OCF358" s="1"/>
      <c r="OCG358" s="1"/>
      <c r="OCH358" s="1"/>
      <c r="OCI358" s="1"/>
      <c r="OCJ358" s="1"/>
      <c r="OCK358" s="1"/>
      <c r="OCL358" s="1"/>
      <c r="OCM358" s="1"/>
      <c r="OCN358" s="1"/>
      <c r="OCO358" s="1"/>
      <c r="OCP358" s="1"/>
      <c r="OCQ358" s="1"/>
      <c r="OCR358" s="1"/>
      <c r="OCS358" s="1"/>
      <c r="OCT358" s="1"/>
      <c r="OCU358" s="1"/>
      <c r="OCV358" s="1"/>
      <c r="OCW358" s="1"/>
      <c r="OCX358" s="1"/>
      <c r="OCY358" s="1"/>
      <c r="OCZ358" s="1"/>
      <c r="ODA358" s="1"/>
      <c r="ODB358" s="1"/>
      <c r="ODC358" s="1"/>
      <c r="ODD358" s="1"/>
      <c r="ODE358" s="1"/>
      <c r="ODF358" s="1"/>
      <c r="ODG358" s="1"/>
      <c r="ODH358" s="1"/>
      <c r="ODI358" s="1"/>
      <c r="ODJ358" s="1"/>
      <c r="ODK358" s="1"/>
      <c r="ODL358" s="1"/>
      <c r="ODM358" s="1"/>
      <c r="ODN358" s="1"/>
      <c r="ODO358" s="1"/>
      <c r="ODP358" s="1"/>
      <c r="ODQ358" s="1"/>
      <c r="ODR358" s="1"/>
      <c r="ODS358" s="1"/>
      <c r="ODT358" s="1"/>
      <c r="ODU358" s="1"/>
      <c r="ODV358" s="1"/>
      <c r="ODW358" s="1"/>
      <c r="ODX358" s="1"/>
      <c r="ODY358" s="1"/>
      <c r="ODZ358" s="1"/>
      <c r="OEA358" s="1"/>
      <c r="OEB358" s="1"/>
      <c r="OEC358" s="1"/>
      <c r="OED358" s="1"/>
      <c r="OEE358" s="1"/>
      <c r="OEF358" s="1"/>
      <c r="OEG358" s="1"/>
      <c r="OEH358" s="1"/>
      <c r="OEI358" s="1"/>
      <c r="OEJ358" s="1"/>
      <c r="OEK358" s="1"/>
      <c r="OEL358" s="1"/>
      <c r="OEM358" s="1"/>
      <c r="OEN358" s="1"/>
      <c r="OEO358" s="1"/>
      <c r="OEP358" s="1"/>
      <c r="OEQ358" s="1"/>
      <c r="OER358" s="1"/>
      <c r="OES358" s="1"/>
      <c r="OET358" s="1"/>
      <c r="OEU358" s="1"/>
      <c r="OEV358" s="1"/>
      <c r="OEW358" s="1"/>
      <c r="OEX358" s="1"/>
      <c r="OEY358" s="1"/>
      <c r="OEZ358" s="1"/>
      <c r="OFA358" s="1"/>
      <c r="OFB358" s="1"/>
      <c r="OFC358" s="1"/>
      <c r="OFD358" s="1"/>
      <c r="OFE358" s="1"/>
      <c r="OFF358" s="1"/>
      <c r="OFG358" s="1"/>
      <c r="OFH358" s="1"/>
      <c r="OFI358" s="1"/>
      <c r="OFJ358" s="1"/>
      <c r="OFK358" s="1"/>
      <c r="OFL358" s="1"/>
      <c r="OFM358" s="1"/>
      <c r="OFN358" s="1"/>
      <c r="OFO358" s="1"/>
      <c r="OFP358" s="1"/>
      <c r="OFQ358" s="1"/>
      <c r="OFR358" s="1"/>
      <c r="OFS358" s="1"/>
      <c r="OFT358" s="1"/>
      <c r="OFU358" s="1"/>
      <c r="OFV358" s="1"/>
      <c r="OFW358" s="1"/>
      <c r="OFX358" s="1"/>
      <c r="OFY358" s="1"/>
      <c r="OFZ358" s="1"/>
      <c r="OGA358" s="1"/>
      <c r="OGB358" s="1"/>
      <c r="OGC358" s="1"/>
      <c r="OGD358" s="1"/>
      <c r="OGE358" s="1"/>
      <c r="OGF358" s="1"/>
      <c r="OGG358" s="1"/>
      <c r="OGH358" s="1"/>
      <c r="OGI358" s="1"/>
      <c r="OGJ358" s="1"/>
      <c r="OGK358" s="1"/>
      <c r="OGL358" s="1"/>
      <c r="OGM358" s="1"/>
      <c r="OGN358" s="1"/>
      <c r="OGO358" s="1"/>
      <c r="OGP358" s="1"/>
      <c r="OGQ358" s="1"/>
      <c r="OGR358" s="1"/>
      <c r="OGS358" s="1"/>
      <c r="OGT358" s="1"/>
      <c r="OGU358" s="1"/>
      <c r="OGV358" s="1"/>
      <c r="OGW358" s="1"/>
      <c r="OGX358" s="1"/>
      <c r="OGY358" s="1"/>
      <c r="OGZ358" s="1"/>
      <c r="OHA358" s="1"/>
      <c r="OHB358" s="1"/>
      <c r="OHC358" s="1"/>
      <c r="OHD358" s="1"/>
      <c r="OHE358" s="1"/>
      <c r="OHF358" s="1"/>
      <c r="OHG358" s="1"/>
      <c r="OHH358" s="1"/>
      <c r="OHI358" s="1"/>
      <c r="OHJ358" s="1"/>
      <c r="OHK358" s="1"/>
      <c r="OHL358" s="1"/>
      <c r="OHM358" s="1"/>
      <c r="OHN358" s="1"/>
      <c r="OHO358" s="1"/>
      <c r="OHP358" s="1"/>
      <c r="OHQ358" s="1"/>
      <c r="OHR358" s="1"/>
      <c r="OHS358" s="1"/>
      <c r="OHT358" s="1"/>
      <c r="OHU358" s="1"/>
      <c r="OHV358" s="1"/>
      <c r="OHW358" s="1"/>
      <c r="OHX358" s="1"/>
      <c r="OHY358" s="1"/>
      <c r="OHZ358" s="1"/>
      <c r="OIA358" s="1"/>
      <c r="OIB358" s="1"/>
      <c r="OIC358" s="1"/>
      <c r="OID358" s="1"/>
      <c r="OIE358" s="1"/>
      <c r="OIF358" s="1"/>
      <c r="OIG358" s="1"/>
      <c r="OIH358" s="1"/>
      <c r="OII358" s="1"/>
      <c r="OIJ358" s="1"/>
      <c r="OIK358" s="1"/>
      <c r="OIL358" s="1"/>
      <c r="OIM358" s="1"/>
      <c r="OIN358" s="1"/>
      <c r="OIO358" s="1"/>
      <c r="OIP358" s="1"/>
      <c r="OIQ358" s="1"/>
      <c r="OIR358" s="1"/>
      <c r="OIS358" s="1"/>
      <c r="OIT358" s="1"/>
      <c r="OIU358" s="1"/>
      <c r="OIV358" s="1"/>
      <c r="OIW358" s="1"/>
      <c r="OIX358" s="1"/>
      <c r="OIY358" s="1"/>
      <c r="OIZ358" s="1"/>
      <c r="OJA358" s="1"/>
      <c r="OJB358" s="1"/>
      <c r="OJC358" s="1"/>
      <c r="OJD358" s="1"/>
      <c r="OJE358" s="1"/>
      <c r="OJF358" s="1"/>
      <c r="OJG358" s="1"/>
      <c r="OJH358" s="1"/>
      <c r="OJI358" s="1"/>
      <c r="OJJ358" s="1"/>
      <c r="OJK358" s="1"/>
      <c r="OJL358" s="1"/>
      <c r="OJM358" s="1"/>
      <c r="OJN358" s="1"/>
      <c r="OJO358" s="1"/>
      <c r="OJP358" s="1"/>
      <c r="OJQ358" s="1"/>
      <c r="OJR358" s="1"/>
      <c r="OJS358" s="1"/>
      <c r="OJT358" s="1"/>
      <c r="OJU358" s="1"/>
      <c r="OJV358" s="1"/>
      <c r="OJW358" s="1"/>
      <c r="OJX358" s="1"/>
      <c r="OJY358" s="1"/>
      <c r="OJZ358" s="1"/>
      <c r="OKA358" s="1"/>
      <c r="OKB358" s="1"/>
      <c r="OKC358" s="1"/>
      <c r="OKD358" s="1"/>
      <c r="OKE358" s="1"/>
      <c r="OKF358" s="1"/>
      <c r="OKG358" s="1"/>
      <c r="OKH358" s="1"/>
      <c r="OKI358" s="1"/>
      <c r="OKJ358" s="1"/>
      <c r="OKK358" s="1"/>
      <c r="OKL358" s="1"/>
      <c r="OKM358" s="1"/>
      <c r="OKN358" s="1"/>
      <c r="OKO358" s="1"/>
      <c r="OKP358" s="1"/>
      <c r="OKQ358" s="1"/>
      <c r="OKR358" s="1"/>
      <c r="OKS358" s="1"/>
      <c r="OKT358" s="1"/>
      <c r="OKU358" s="1"/>
      <c r="OKV358" s="1"/>
      <c r="OKW358" s="1"/>
      <c r="OKX358" s="1"/>
      <c r="OKY358" s="1"/>
      <c r="OKZ358" s="1"/>
      <c r="OLA358" s="1"/>
      <c r="OLB358" s="1"/>
      <c r="OLC358" s="1"/>
      <c r="OLD358" s="1"/>
      <c r="OLE358" s="1"/>
      <c r="OLF358" s="1"/>
      <c r="OLG358" s="1"/>
      <c r="OLH358" s="1"/>
      <c r="OLI358" s="1"/>
      <c r="OLJ358" s="1"/>
      <c r="OLK358" s="1"/>
      <c r="OLL358" s="1"/>
      <c r="OLM358" s="1"/>
      <c r="OLN358" s="1"/>
      <c r="OLO358" s="1"/>
      <c r="OLP358" s="1"/>
      <c r="OLQ358" s="1"/>
      <c r="OLR358" s="1"/>
      <c r="OLS358" s="1"/>
      <c r="OLT358" s="1"/>
      <c r="OLU358" s="1"/>
      <c r="OLV358" s="1"/>
      <c r="OLW358" s="1"/>
      <c r="OLX358" s="1"/>
      <c r="OLY358" s="1"/>
      <c r="OLZ358" s="1"/>
      <c r="OMA358" s="1"/>
      <c r="OMB358" s="1"/>
      <c r="OMC358" s="1"/>
      <c r="OMD358" s="1"/>
      <c r="OME358" s="1"/>
      <c r="OMF358" s="1"/>
      <c r="OMG358" s="1"/>
      <c r="OMH358" s="1"/>
      <c r="OMI358" s="1"/>
      <c r="OMJ358" s="1"/>
      <c r="OMK358" s="1"/>
      <c r="OML358" s="1"/>
      <c r="OMM358" s="1"/>
      <c r="OMN358" s="1"/>
      <c r="OMO358" s="1"/>
      <c r="OMP358" s="1"/>
      <c r="OMQ358" s="1"/>
      <c r="OMR358" s="1"/>
      <c r="OMS358" s="1"/>
      <c r="OMT358" s="1"/>
      <c r="OMU358" s="1"/>
      <c r="OMV358" s="1"/>
      <c r="OMW358" s="1"/>
      <c r="OMX358" s="1"/>
      <c r="OMY358" s="1"/>
      <c r="OMZ358" s="1"/>
      <c r="ONA358" s="1"/>
      <c r="ONB358" s="1"/>
      <c r="ONC358" s="1"/>
      <c r="OND358" s="1"/>
      <c r="ONE358" s="1"/>
      <c r="ONF358" s="1"/>
      <c r="ONG358" s="1"/>
      <c r="ONH358" s="1"/>
      <c r="ONI358" s="1"/>
      <c r="ONJ358" s="1"/>
      <c r="ONK358" s="1"/>
      <c r="ONL358" s="1"/>
      <c r="ONM358" s="1"/>
      <c r="ONN358" s="1"/>
      <c r="ONO358" s="1"/>
      <c r="ONP358" s="1"/>
      <c r="ONQ358" s="1"/>
      <c r="ONR358" s="1"/>
      <c r="ONS358" s="1"/>
      <c r="ONT358" s="1"/>
      <c r="ONU358" s="1"/>
      <c r="ONV358" s="1"/>
      <c r="ONW358" s="1"/>
      <c r="ONX358" s="1"/>
      <c r="ONY358" s="1"/>
      <c r="ONZ358" s="1"/>
      <c r="OOA358" s="1"/>
      <c r="OOB358" s="1"/>
      <c r="OOC358" s="1"/>
      <c r="OOD358" s="1"/>
      <c r="OOE358" s="1"/>
      <c r="OOF358" s="1"/>
      <c r="OOG358" s="1"/>
      <c r="OOH358" s="1"/>
      <c r="OOI358" s="1"/>
      <c r="OOJ358" s="1"/>
      <c r="OOK358" s="1"/>
      <c r="OOL358" s="1"/>
      <c r="OOM358" s="1"/>
      <c r="OON358" s="1"/>
      <c r="OOO358" s="1"/>
      <c r="OOP358" s="1"/>
      <c r="OOQ358" s="1"/>
      <c r="OOR358" s="1"/>
      <c r="OOS358" s="1"/>
      <c r="OOT358" s="1"/>
      <c r="OOU358" s="1"/>
      <c r="OOV358" s="1"/>
      <c r="OOW358" s="1"/>
      <c r="OOX358" s="1"/>
      <c r="OOY358" s="1"/>
      <c r="OOZ358" s="1"/>
      <c r="OPA358" s="1"/>
      <c r="OPB358" s="1"/>
      <c r="OPC358" s="1"/>
      <c r="OPD358" s="1"/>
      <c r="OPE358" s="1"/>
      <c r="OPF358" s="1"/>
      <c r="OPG358" s="1"/>
      <c r="OPH358" s="1"/>
      <c r="OPI358" s="1"/>
      <c r="OPJ358" s="1"/>
      <c r="OPK358" s="1"/>
      <c r="OPL358" s="1"/>
      <c r="OPM358" s="1"/>
      <c r="OPN358" s="1"/>
      <c r="OPO358" s="1"/>
      <c r="OPP358" s="1"/>
      <c r="OPQ358" s="1"/>
      <c r="OPR358" s="1"/>
      <c r="OPS358" s="1"/>
      <c r="OPT358" s="1"/>
      <c r="OPU358" s="1"/>
      <c r="OPV358" s="1"/>
      <c r="OPW358" s="1"/>
      <c r="OPX358" s="1"/>
      <c r="OPY358" s="1"/>
      <c r="OPZ358" s="1"/>
      <c r="OQA358" s="1"/>
      <c r="OQB358" s="1"/>
      <c r="OQC358" s="1"/>
      <c r="OQD358" s="1"/>
      <c r="OQE358" s="1"/>
      <c r="OQF358" s="1"/>
      <c r="OQG358" s="1"/>
      <c r="OQH358" s="1"/>
      <c r="OQI358" s="1"/>
      <c r="OQJ358" s="1"/>
      <c r="OQK358" s="1"/>
      <c r="OQL358" s="1"/>
      <c r="OQM358" s="1"/>
      <c r="OQN358" s="1"/>
      <c r="OQO358" s="1"/>
      <c r="OQP358" s="1"/>
      <c r="OQQ358" s="1"/>
      <c r="OQR358" s="1"/>
      <c r="OQS358" s="1"/>
      <c r="OQT358" s="1"/>
      <c r="OQU358" s="1"/>
      <c r="OQV358" s="1"/>
      <c r="OQW358" s="1"/>
      <c r="OQX358" s="1"/>
      <c r="OQY358" s="1"/>
      <c r="OQZ358" s="1"/>
      <c r="ORA358" s="1"/>
      <c r="ORB358" s="1"/>
      <c r="ORC358" s="1"/>
      <c r="ORD358" s="1"/>
      <c r="ORE358" s="1"/>
      <c r="ORF358" s="1"/>
      <c r="ORG358" s="1"/>
      <c r="ORH358" s="1"/>
      <c r="ORI358" s="1"/>
      <c r="ORJ358" s="1"/>
      <c r="ORK358" s="1"/>
      <c r="ORL358" s="1"/>
      <c r="ORM358" s="1"/>
      <c r="ORN358" s="1"/>
      <c r="ORO358" s="1"/>
      <c r="ORP358" s="1"/>
      <c r="ORQ358" s="1"/>
      <c r="ORR358" s="1"/>
      <c r="ORS358" s="1"/>
      <c r="ORT358" s="1"/>
      <c r="ORU358" s="1"/>
      <c r="ORV358" s="1"/>
      <c r="ORW358" s="1"/>
      <c r="ORX358" s="1"/>
      <c r="ORY358" s="1"/>
      <c r="ORZ358" s="1"/>
      <c r="OSA358" s="1"/>
      <c r="OSB358" s="1"/>
      <c r="OSC358" s="1"/>
      <c r="OSD358" s="1"/>
      <c r="OSE358" s="1"/>
      <c r="OSF358" s="1"/>
      <c r="OSG358" s="1"/>
      <c r="OSH358" s="1"/>
      <c r="OSI358" s="1"/>
      <c r="OSJ358" s="1"/>
      <c r="OSK358" s="1"/>
      <c r="OSL358" s="1"/>
      <c r="OSM358" s="1"/>
      <c r="OSN358" s="1"/>
      <c r="OSO358" s="1"/>
      <c r="OSP358" s="1"/>
      <c r="OSQ358" s="1"/>
      <c r="OSR358" s="1"/>
      <c r="OSS358" s="1"/>
      <c r="OST358" s="1"/>
      <c r="OSU358" s="1"/>
      <c r="OSV358" s="1"/>
      <c r="OSW358" s="1"/>
      <c r="OSX358" s="1"/>
      <c r="OSY358" s="1"/>
      <c r="OSZ358" s="1"/>
      <c r="OTA358" s="1"/>
      <c r="OTB358" s="1"/>
      <c r="OTC358" s="1"/>
      <c r="OTD358" s="1"/>
      <c r="OTE358" s="1"/>
      <c r="OTF358" s="1"/>
      <c r="OTG358" s="1"/>
      <c r="OTH358" s="1"/>
      <c r="OTI358" s="1"/>
      <c r="OTJ358" s="1"/>
      <c r="OTK358" s="1"/>
      <c r="OTL358" s="1"/>
      <c r="OTM358" s="1"/>
      <c r="OTN358" s="1"/>
      <c r="OTO358" s="1"/>
      <c r="OTP358" s="1"/>
      <c r="OTQ358" s="1"/>
      <c r="OTR358" s="1"/>
      <c r="OTS358" s="1"/>
      <c r="OTT358" s="1"/>
      <c r="OTU358" s="1"/>
      <c r="OTV358" s="1"/>
      <c r="OTW358" s="1"/>
      <c r="OTX358" s="1"/>
      <c r="OTY358" s="1"/>
      <c r="OTZ358" s="1"/>
      <c r="OUA358" s="1"/>
      <c r="OUB358" s="1"/>
      <c r="OUC358" s="1"/>
      <c r="OUD358" s="1"/>
      <c r="OUE358" s="1"/>
      <c r="OUF358" s="1"/>
      <c r="OUG358" s="1"/>
      <c r="OUH358" s="1"/>
      <c r="OUI358" s="1"/>
      <c r="OUJ358" s="1"/>
      <c r="OUK358" s="1"/>
      <c r="OUL358" s="1"/>
      <c r="OUM358" s="1"/>
      <c r="OUN358" s="1"/>
      <c r="OUO358" s="1"/>
      <c r="OUP358" s="1"/>
      <c r="OUQ358" s="1"/>
      <c r="OUR358" s="1"/>
      <c r="OUS358" s="1"/>
      <c r="OUT358" s="1"/>
      <c r="OUU358" s="1"/>
      <c r="OUV358" s="1"/>
      <c r="OUW358" s="1"/>
      <c r="OUX358" s="1"/>
      <c r="OUY358" s="1"/>
      <c r="OUZ358" s="1"/>
      <c r="OVA358" s="1"/>
      <c r="OVB358" s="1"/>
      <c r="OVC358" s="1"/>
      <c r="OVD358" s="1"/>
      <c r="OVE358" s="1"/>
      <c r="OVF358" s="1"/>
      <c r="OVG358" s="1"/>
      <c r="OVH358" s="1"/>
      <c r="OVI358" s="1"/>
      <c r="OVJ358" s="1"/>
      <c r="OVK358" s="1"/>
      <c r="OVL358" s="1"/>
      <c r="OVM358" s="1"/>
      <c r="OVN358" s="1"/>
      <c r="OVO358" s="1"/>
      <c r="OVP358" s="1"/>
      <c r="OVQ358" s="1"/>
      <c r="OVR358" s="1"/>
      <c r="OVS358" s="1"/>
      <c r="OVT358" s="1"/>
      <c r="OVU358" s="1"/>
      <c r="OVV358" s="1"/>
      <c r="OVW358" s="1"/>
      <c r="OVX358" s="1"/>
      <c r="OVY358" s="1"/>
      <c r="OVZ358" s="1"/>
      <c r="OWA358" s="1"/>
      <c r="OWB358" s="1"/>
      <c r="OWC358" s="1"/>
      <c r="OWD358" s="1"/>
      <c r="OWE358" s="1"/>
      <c r="OWF358" s="1"/>
      <c r="OWG358" s="1"/>
      <c r="OWH358" s="1"/>
      <c r="OWI358" s="1"/>
      <c r="OWJ358" s="1"/>
      <c r="OWK358" s="1"/>
      <c r="OWL358" s="1"/>
      <c r="OWM358" s="1"/>
      <c r="OWN358" s="1"/>
      <c r="OWO358" s="1"/>
      <c r="OWP358" s="1"/>
      <c r="OWQ358" s="1"/>
      <c r="OWR358" s="1"/>
      <c r="OWS358" s="1"/>
      <c r="OWT358" s="1"/>
      <c r="OWU358" s="1"/>
      <c r="OWV358" s="1"/>
      <c r="OWW358" s="1"/>
      <c r="OWX358" s="1"/>
      <c r="OWY358" s="1"/>
      <c r="OWZ358" s="1"/>
      <c r="OXA358" s="1"/>
      <c r="OXB358" s="1"/>
      <c r="OXC358" s="1"/>
      <c r="OXD358" s="1"/>
      <c r="OXE358" s="1"/>
      <c r="OXF358" s="1"/>
      <c r="OXG358" s="1"/>
      <c r="OXH358" s="1"/>
      <c r="OXI358" s="1"/>
      <c r="OXJ358" s="1"/>
      <c r="OXK358" s="1"/>
      <c r="OXL358" s="1"/>
      <c r="OXM358" s="1"/>
      <c r="OXN358" s="1"/>
      <c r="OXO358" s="1"/>
      <c r="OXP358" s="1"/>
      <c r="OXQ358" s="1"/>
      <c r="OXR358" s="1"/>
      <c r="OXS358" s="1"/>
      <c r="OXT358" s="1"/>
      <c r="OXU358" s="1"/>
      <c r="OXV358" s="1"/>
      <c r="OXW358" s="1"/>
      <c r="OXX358" s="1"/>
      <c r="OXY358" s="1"/>
      <c r="OXZ358" s="1"/>
      <c r="OYA358" s="1"/>
      <c r="OYB358" s="1"/>
      <c r="OYC358" s="1"/>
      <c r="OYD358" s="1"/>
      <c r="OYE358" s="1"/>
      <c r="OYF358" s="1"/>
      <c r="OYG358" s="1"/>
      <c r="OYH358" s="1"/>
      <c r="OYI358" s="1"/>
      <c r="OYJ358" s="1"/>
      <c r="OYK358" s="1"/>
      <c r="OYL358" s="1"/>
      <c r="OYM358" s="1"/>
      <c r="OYN358" s="1"/>
      <c r="OYO358" s="1"/>
      <c r="OYP358" s="1"/>
      <c r="OYQ358" s="1"/>
      <c r="OYR358" s="1"/>
      <c r="OYS358" s="1"/>
      <c r="OYT358" s="1"/>
      <c r="OYU358" s="1"/>
      <c r="OYV358" s="1"/>
      <c r="OYW358" s="1"/>
      <c r="OYX358" s="1"/>
      <c r="OYY358" s="1"/>
      <c r="OYZ358" s="1"/>
      <c r="OZA358" s="1"/>
      <c r="OZB358" s="1"/>
      <c r="OZC358" s="1"/>
      <c r="OZD358" s="1"/>
      <c r="OZE358" s="1"/>
      <c r="OZF358" s="1"/>
      <c r="OZG358" s="1"/>
      <c r="OZH358" s="1"/>
      <c r="OZI358" s="1"/>
      <c r="OZJ358" s="1"/>
      <c r="OZK358" s="1"/>
      <c r="OZL358" s="1"/>
      <c r="OZM358" s="1"/>
      <c r="OZN358" s="1"/>
      <c r="OZO358" s="1"/>
      <c r="OZP358" s="1"/>
      <c r="OZQ358" s="1"/>
      <c r="OZR358" s="1"/>
      <c r="OZS358" s="1"/>
      <c r="OZT358" s="1"/>
      <c r="OZU358" s="1"/>
      <c r="OZV358" s="1"/>
      <c r="OZW358" s="1"/>
      <c r="OZX358" s="1"/>
      <c r="OZY358" s="1"/>
      <c r="OZZ358" s="1"/>
      <c r="PAA358" s="1"/>
      <c r="PAB358" s="1"/>
      <c r="PAC358" s="1"/>
      <c r="PAD358" s="1"/>
      <c r="PAE358" s="1"/>
      <c r="PAF358" s="1"/>
      <c r="PAG358" s="1"/>
      <c r="PAH358" s="1"/>
      <c r="PAI358" s="1"/>
      <c r="PAJ358" s="1"/>
      <c r="PAK358" s="1"/>
      <c r="PAL358" s="1"/>
      <c r="PAM358" s="1"/>
      <c r="PAN358" s="1"/>
      <c r="PAO358" s="1"/>
      <c r="PAP358" s="1"/>
      <c r="PAQ358" s="1"/>
      <c r="PAR358" s="1"/>
      <c r="PAS358" s="1"/>
      <c r="PAT358" s="1"/>
      <c r="PAU358" s="1"/>
      <c r="PAV358" s="1"/>
      <c r="PAW358" s="1"/>
      <c r="PAX358" s="1"/>
      <c r="PAY358" s="1"/>
      <c r="PAZ358" s="1"/>
      <c r="PBA358" s="1"/>
      <c r="PBB358" s="1"/>
      <c r="PBC358" s="1"/>
      <c r="PBD358" s="1"/>
      <c r="PBE358" s="1"/>
      <c r="PBF358" s="1"/>
      <c r="PBG358" s="1"/>
      <c r="PBH358" s="1"/>
      <c r="PBI358" s="1"/>
      <c r="PBJ358" s="1"/>
      <c r="PBK358" s="1"/>
      <c r="PBL358" s="1"/>
      <c r="PBM358" s="1"/>
      <c r="PBN358" s="1"/>
      <c r="PBO358" s="1"/>
      <c r="PBP358" s="1"/>
      <c r="PBQ358" s="1"/>
      <c r="PBR358" s="1"/>
      <c r="PBS358" s="1"/>
      <c r="PBT358" s="1"/>
      <c r="PBU358" s="1"/>
      <c r="PBV358" s="1"/>
      <c r="PBW358" s="1"/>
      <c r="PBX358" s="1"/>
      <c r="PBY358" s="1"/>
      <c r="PBZ358" s="1"/>
      <c r="PCA358" s="1"/>
      <c r="PCB358" s="1"/>
      <c r="PCC358" s="1"/>
      <c r="PCD358" s="1"/>
      <c r="PCE358" s="1"/>
      <c r="PCF358" s="1"/>
      <c r="PCG358" s="1"/>
      <c r="PCH358" s="1"/>
      <c r="PCI358" s="1"/>
      <c r="PCJ358" s="1"/>
      <c r="PCK358" s="1"/>
      <c r="PCL358" s="1"/>
      <c r="PCM358" s="1"/>
      <c r="PCN358" s="1"/>
      <c r="PCO358" s="1"/>
      <c r="PCP358" s="1"/>
      <c r="PCQ358" s="1"/>
      <c r="PCR358" s="1"/>
      <c r="PCS358" s="1"/>
      <c r="PCT358" s="1"/>
      <c r="PCU358" s="1"/>
      <c r="PCV358" s="1"/>
      <c r="PCW358" s="1"/>
      <c r="PCX358" s="1"/>
      <c r="PCY358" s="1"/>
      <c r="PCZ358" s="1"/>
      <c r="PDA358" s="1"/>
      <c r="PDB358" s="1"/>
      <c r="PDC358" s="1"/>
      <c r="PDD358" s="1"/>
      <c r="PDE358" s="1"/>
      <c r="PDF358" s="1"/>
      <c r="PDG358" s="1"/>
      <c r="PDH358" s="1"/>
      <c r="PDI358" s="1"/>
      <c r="PDJ358" s="1"/>
      <c r="PDK358" s="1"/>
      <c r="PDL358" s="1"/>
      <c r="PDM358" s="1"/>
      <c r="PDN358" s="1"/>
      <c r="PDO358" s="1"/>
      <c r="PDP358" s="1"/>
      <c r="PDQ358" s="1"/>
      <c r="PDR358" s="1"/>
      <c r="PDS358" s="1"/>
      <c r="PDT358" s="1"/>
      <c r="PDU358" s="1"/>
      <c r="PDV358" s="1"/>
      <c r="PDW358" s="1"/>
      <c r="PDX358" s="1"/>
      <c r="PDY358" s="1"/>
      <c r="PDZ358" s="1"/>
      <c r="PEA358" s="1"/>
      <c r="PEB358" s="1"/>
      <c r="PEC358" s="1"/>
      <c r="PED358" s="1"/>
      <c r="PEE358" s="1"/>
      <c r="PEF358" s="1"/>
      <c r="PEG358" s="1"/>
      <c r="PEH358" s="1"/>
      <c r="PEI358" s="1"/>
      <c r="PEJ358" s="1"/>
      <c r="PEK358" s="1"/>
      <c r="PEL358" s="1"/>
      <c r="PEM358" s="1"/>
      <c r="PEN358" s="1"/>
      <c r="PEO358" s="1"/>
      <c r="PEP358" s="1"/>
      <c r="PEQ358" s="1"/>
      <c r="PER358" s="1"/>
      <c r="PES358" s="1"/>
      <c r="PET358" s="1"/>
      <c r="PEU358" s="1"/>
      <c r="PEV358" s="1"/>
      <c r="PEW358" s="1"/>
      <c r="PEX358" s="1"/>
      <c r="PEY358" s="1"/>
      <c r="PEZ358" s="1"/>
      <c r="PFA358" s="1"/>
      <c r="PFB358" s="1"/>
      <c r="PFC358" s="1"/>
      <c r="PFD358" s="1"/>
      <c r="PFE358" s="1"/>
      <c r="PFF358" s="1"/>
      <c r="PFG358" s="1"/>
      <c r="PFH358" s="1"/>
      <c r="PFI358" s="1"/>
      <c r="PFJ358" s="1"/>
      <c r="PFK358" s="1"/>
      <c r="PFL358" s="1"/>
      <c r="PFM358" s="1"/>
      <c r="PFN358" s="1"/>
      <c r="PFO358" s="1"/>
      <c r="PFP358" s="1"/>
      <c r="PFQ358" s="1"/>
      <c r="PFR358" s="1"/>
      <c r="PFS358" s="1"/>
      <c r="PFT358" s="1"/>
      <c r="PFU358" s="1"/>
      <c r="PFV358" s="1"/>
      <c r="PFW358" s="1"/>
      <c r="PFX358" s="1"/>
      <c r="PFY358" s="1"/>
      <c r="PFZ358" s="1"/>
      <c r="PGA358" s="1"/>
      <c r="PGB358" s="1"/>
      <c r="PGC358" s="1"/>
      <c r="PGD358" s="1"/>
      <c r="PGE358" s="1"/>
      <c r="PGF358" s="1"/>
      <c r="PGG358" s="1"/>
      <c r="PGH358" s="1"/>
      <c r="PGI358" s="1"/>
      <c r="PGJ358" s="1"/>
      <c r="PGK358" s="1"/>
      <c r="PGL358" s="1"/>
      <c r="PGM358" s="1"/>
      <c r="PGN358" s="1"/>
      <c r="PGO358" s="1"/>
      <c r="PGP358" s="1"/>
      <c r="PGQ358" s="1"/>
      <c r="PGR358" s="1"/>
      <c r="PGS358" s="1"/>
      <c r="PGT358" s="1"/>
      <c r="PGU358" s="1"/>
      <c r="PGV358" s="1"/>
      <c r="PGW358" s="1"/>
      <c r="PGX358" s="1"/>
      <c r="PGY358" s="1"/>
      <c r="PGZ358" s="1"/>
      <c r="PHA358" s="1"/>
      <c r="PHB358" s="1"/>
      <c r="PHC358" s="1"/>
      <c r="PHD358" s="1"/>
      <c r="PHE358" s="1"/>
      <c r="PHF358" s="1"/>
      <c r="PHG358" s="1"/>
      <c r="PHH358" s="1"/>
      <c r="PHI358" s="1"/>
      <c r="PHJ358" s="1"/>
      <c r="PHK358" s="1"/>
      <c r="PHL358" s="1"/>
      <c r="PHM358" s="1"/>
      <c r="PHN358" s="1"/>
      <c r="PHO358" s="1"/>
      <c r="PHP358" s="1"/>
      <c r="PHQ358" s="1"/>
      <c r="PHR358" s="1"/>
      <c r="PHS358" s="1"/>
      <c r="PHT358" s="1"/>
      <c r="PHU358" s="1"/>
      <c r="PHV358" s="1"/>
      <c r="PHW358" s="1"/>
      <c r="PHX358" s="1"/>
      <c r="PHY358" s="1"/>
      <c r="PHZ358" s="1"/>
      <c r="PIA358" s="1"/>
      <c r="PIB358" s="1"/>
      <c r="PIC358" s="1"/>
      <c r="PID358" s="1"/>
      <c r="PIE358" s="1"/>
      <c r="PIF358" s="1"/>
      <c r="PIG358" s="1"/>
      <c r="PIH358" s="1"/>
      <c r="PII358" s="1"/>
      <c r="PIJ358" s="1"/>
      <c r="PIK358" s="1"/>
      <c r="PIL358" s="1"/>
      <c r="PIM358" s="1"/>
      <c r="PIN358" s="1"/>
      <c r="PIO358" s="1"/>
      <c r="PIP358" s="1"/>
      <c r="PIQ358" s="1"/>
      <c r="PIR358" s="1"/>
      <c r="PIS358" s="1"/>
      <c r="PIT358" s="1"/>
      <c r="PIU358" s="1"/>
      <c r="PIV358" s="1"/>
      <c r="PIW358" s="1"/>
      <c r="PIX358" s="1"/>
      <c r="PIY358" s="1"/>
      <c r="PIZ358" s="1"/>
      <c r="PJA358" s="1"/>
      <c r="PJB358" s="1"/>
      <c r="PJC358" s="1"/>
      <c r="PJD358" s="1"/>
      <c r="PJE358" s="1"/>
      <c r="PJF358" s="1"/>
      <c r="PJG358" s="1"/>
      <c r="PJH358" s="1"/>
      <c r="PJI358" s="1"/>
      <c r="PJJ358" s="1"/>
      <c r="PJK358" s="1"/>
      <c r="PJL358" s="1"/>
      <c r="PJM358" s="1"/>
      <c r="PJN358" s="1"/>
      <c r="PJO358" s="1"/>
      <c r="PJP358" s="1"/>
      <c r="PJQ358" s="1"/>
      <c r="PJR358" s="1"/>
      <c r="PJS358" s="1"/>
      <c r="PJT358" s="1"/>
      <c r="PJU358" s="1"/>
      <c r="PJV358" s="1"/>
      <c r="PJW358" s="1"/>
      <c r="PJX358" s="1"/>
      <c r="PJY358" s="1"/>
      <c r="PJZ358" s="1"/>
      <c r="PKA358" s="1"/>
      <c r="PKB358" s="1"/>
      <c r="PKC358" s="1"/>
      <c r="PKD358" s="1"/>
      <c r="PKE358" s="1"/>
      <c r="PKF358" s="1"/>
      <c r="PKG358" s="1"/>
      <c r="PKH358" s="1"/>
      <c r="PKI358" s="1"/>
      <c r="PKJ358" s="1"/>
      <c r="PKK358" s="1"/>
      <c r="PKL358" s="1"/>
      <c r="PKM358" s="1"/>
      <c r="PKN358" s="1"/>
      <c r="PKO358" s="1"/>
      <c r="PKP358" s="1"/>
      <c r="PKQ358" s="1"/>
      <c r="PKR358" s="1"/>
      <c r="PKS358" s="1"/>
      <c r="PKT358" s="1"/>
      <c r="PKU358" s="1"/>
      <c r="PKV358" s="1"/>
      <c r="PKW358" s="1"/>
      <c r="PKX358" s="1"/>
      <c r="PKY358" s="1"/>
      <c r="PKZ358" s="1"/>
      <c r="PLA358" s="1"/>
      <c r="PLB358" s="1"/>
      <c r="PLC358" s="1"/>
      <c r="PLD358" s="1"/>
      <c r="PLE358" s="1"/>
      <c r="PLF358" s="1"/>
      <c r="PLG358" s="1"/>
      <c r="PLH358" s="1"/>
      <c r="PLI358" s="1"/>
      <c r="PLJ358" s="1"/>
      <c r="PLK358" s="1"/>
      <c r="PLL358" s="1"/>
      <c r="PLM358" s="1"/>
      <c r="PLN358" s="1"/>
      <c r="PLO358" s="1"/>
      <c r="PLP358" s="1"/>
      <c r="PLQ358" s="1"/>
      <c r="PLR358" s="1"/>
      <c r="PLS358" s="1"/>
      <c r="PLT358" s="1"/>
      <c r="PLU358" s="1"/>
      <c r="PLV358" s="1"/>
      <c r="PLW358" s="1"/>
      <c r="PLX358" s="1"/>
      <c r="PLY358" s="1"/>
      <c r="PLZ358" s="1"/>
      <c r="PMA358" s="1"/>
      <c r="PMB358" s="1"/>
      <c r="PMC358" s="1"/>
      <c r="PMD358" s="1"/>
      <c r="PME358" s="1"/>
      <c r="PMF358" s="1"/>
      <c r="PMG358" s="1"/>
      <c r="PMH358" s="1"/>
      <c r="PMI358" s="1"/>
      <c r="PMJ358" s="1"/>
      <c r="PMK358" s="1"/>
      <c r="PML358" s="1"/>
      <c r="PMM358" s="1"/>
      <c r="PMN358" s="1"/>
      <c r="PMO358" s="1"/>
      <c r="PMP358" s="1"/>
      <c r="PMQ358" s="1"/>
      <c r="PMR358" s="1"/>
      <c r="PMS358" s="1"/>
      <c r="PMT358" s="1"/>
      <c r="PMU358" s="1"/>
      <c r="PMV358" s="1"/>
      <c r="PMW358" s="1"/>
      <c r="PMX358" s="1"/>
      <c r="PMY358" s="1"/>
      <c r="PMZ358" s="1"/>
      <c r="PNA358" s="1"/>
      <c r="PNB358" s="1"/>
      <c r="PNC358" s="1"/>
      <c r="PND358" s="1"/>
      <c r="PNE358" s="1"/>
      <c r="PNF358" s="1"/>
      <c r="PNG358" s="1"/>
      <c r="PNH358" s="1"/>
      <c r="PNI358" s="1"/>
      <c r="PNJ358" s="1"/>
      <c r="PNK358" s="1"/>
      <c r="PNL358" s="1"/>
      <c r="PNM358" s="1"/>
      <c r="PNN358" s="1"/>
      <c r="PNO358" s="1"/>
      <c r="PNP358" s="1"/>
      <c r="PNQ358" s="1"/>
      <c r="PNR358" s="1"/>
      <c r="PNS358" s="1"/>
      <c r="PNT358" s="1"/>
      <c r="PNU358" s="1"/>
      <c r="PNV358" s="1"/>
      <c r="PNW358" s="1"/>
      <c r="PNX358" s="1"/>
      <c r="PNY358" s="1"/>
      <c r="PNZ358" s="1"/>
      <c r="POA358" s="1"/>
      <c r="POB358" s="1"/>
      <c r="POC358" s="1"/>
      <c r="POD358" s="1"/>
      <c r="POE358" s="1"/>
      <c r="POF358" s="1"/>
      <c r="POG358" s="1"/>
      <c r="POH358" s="1"/>
      <c r="POI358" s="1"/>
      <c r="POJ358" s="1"/>
      <c r="POK358" s="1"/>
      <c r="POL358" s="1"/>
      <c r="POM358" s="1"/>
      <c r="PON358" s="1"/>
      <c r="POO358" s="1"/>
      <c r="POP358" s="1"/>
      <c r="POQ358" s="1"/>
      <c r="POR358" s="1"/>
      <c r="POS358" s="1"/>
      <c r="POT358" s="1"/>
      <c r="POU358" s="1"/>
      <c r="POV358" s="1"/>
      <c r="POW358" s="1"/>
      <c r="POX358" s="1"/>
      <c r="POY358" s="1"/>
      <c r="POZ358" s="1"/>
      <c r="PPA358" s="1"/>
      <c r="PPB358" s="1"/>
      <c r="PPC358" s="1"/>
      <c r="PPD358" s="1"/>
      <c r="PPE358" s="1"/>
      <c r="PPF358" s="1"/>
      <c r="PPG358" s="1"/>
      <c r="PPH358" s="1"/>
      <c r="PPI358" s="1"/>
      <c r="PPJ358" s="1"/>
      <c r="PPK358" s="1"/>
      <c r="PPL358" s="1"/>
      <c r="PPM358" s="1"/>
      <c r="PPN358" s="1"/>
      <c r="PPO358" s="1"/>
      <c r="PPP358" s="1"/>
      <c r="PPQ358" s="1"/>
      <c r="PPR358" s="1"/>
      <c r="PPS358" s="1"/>
      <c r="PPT358" s="1"/>
      <c r="PPU358" s="1"/>
      <c r="PPV358" s="1"/>
      <c r="PPW358" s="1"/>
      <c r="PPX358" s="1"/>
      <c r="PPY358" s="1"/>
      <c r="PPZ358" s="1"/>
      <c r="PQA358" s="1"/>
      <c r="PQB358" s="1"/>
      <c r="PQC358" s="1"/>
      <c r="PQD358" s="1"/>
      <c r="PQE358" s="1"/>
      <c r="PQF358" s="1"/>
      <c r="PQG358" s="1"/>
      <c r="PQH358" s="1"/>
      <c r="PQI358" s="1"/>
      <c r="PQJ358" s="1"/>
      <c r="PQK358" s="1"/>
      <c r="PQL358" s="1"/>
      <c r="PQM358" s="1"/>
      <c r="PQN358" s="1"/>
      <c r="PQO358" s="1"/>
      <c r="PQP358" s="1"/>
      <c r="PQQ358" s="1"/>
      <c r="PQR358" s="1"/>
      <c r="PQS358" s="1"/>
      <c r="PQT358" s="1"/>
      <c r="PQU358" s="1"/>
      <c r="PQV358" s="1"/>
      <c r="PQW358" s="1"/>
      <c r="PQX358" s="1"/>
      <c r="PQY358" s="1"/>
      <c r="PQZ358" s="1"/>
      <c r="PRA358" s="1"/>
      <c r="PRB358" s="1"/>
      <c r="PRC358" s="1"/>
      <c r="PRD358" s="1"/>
      <c r="PRE358" s="1"/>
      <c r="PRF358" s="1"/>
      <c r="PRG358" s="1"/>
      <c r="PRH358" s="1"/>
      <c r="PRI358" s="1"/>
      <c r="PRJ358" s="1"/>
      <c r="PRK358" s="1"/>
      <c r="PRL358" s="1"/>
      <c r="PRM358" s="1"/>
      <c r="PRN358" s="1"/>
      <c r="PRO358" s="1"/>
      <c r="PRP358" s="1"/>
      <c r="PRQ358" s="1"/>
      <c r="PRR358" s="1"/>
      <c r="PRS358" s="1"/>
      <c r="PRT358" s="1"/>
      <c r="PRU358" s="1"/>
      <c r="PRV358" s="1"/>
      <c r="PRW358" s="1"/>
      <c r="PRX358" s="1"/>
      <c r="PRY358" s="1"/>
      <c r="PRZ358" s="1"/>
      <c r="PSA358" s="1"/>
      <c r="PSB358" s="1"/>
      <c r="PSC358" s="1"/>
      <c r="PSD358" s="1"/>
      <c r="PSE358" s="1"/>
      <c r="PSF358" s="1"/>
      <c r="PSG358" s="1"/>
      <c r="PSH358" s="1"/>
      <c r="PSI358" s="1"/>
      <c r="PSJ358" s="1"/>
      <c r="PSK358" s="1"/>
      <c r="PSL358" s="1"/>
      <c r="PSM358" s="1"/>
      <c r="PSN358" s="1"/>
      <c r="PSO358" s="1"/>
      <c r="PSP358" s="1"/>
      <c r="PSQ358" s="1"/>
      <c r="PSR358" s="1"/>
      <c r="PSS358" s="1"/>
      <c r="PST358" s="1"/>
      <c r="PSU358" s="1"/>
      <c r="PSV358" s="1"/>
      <c r="PSW358" s="1"/>
      <c r="PSX358" s="1"/>
      <c r="PSY358" s="1"/>
      <c r="PSZ358" s="1"/>
      <c r="PTA358" s="1"/>
      <c r="PTB358" s="1"/>
      <c r="PTC358" s="1"/>
      <c r="PTD358" s="1"/>
      <c r="PTE358" s="1"/>
      <c r="PTF358" s="1"/>
      <c r="PTG358" s="1"/>
      <c r="PTH358" s="1"/>
      <c r="PTI358" s="1"/>
      <c r="PTJ358" s="1"/>
      <c r="PTK358" s="1"/>
      <c r="PTL358" s="1"/>
      <c r="PTM358" s="1"/>
      <c r="PTN358" s="1"/>
      <c r="PTO358" s="1"/>
      <c r="PTP358" s="1"/>
      <c r="PTQ358" s="1"/>
      <c r="PTR358" s="1"/>
      <c r="PTS358" s="1"/>
      <c r="PTT358" s="1"/>
      <c r="PTU358" s="1"/>
      <c r="PTV358" s="1"/>
      <c r="PTW358" s="1"/>
      <c r="PTX358" s="1"/>
      <c r="PTY358" s="1"/>
      <c r="PTZ358" s="1"/>
      <c r="PUA358" s="1"/>
      <c r="PUB358" s="1"/>
      <c r="PUC358" s="1"/>
      <c r="PUD358" s="1"/>
      <c r="PUE358" s="1"/>
      <c r="PUF358" s="1"/>
      <c r="PUG358" s="1"/>
      <c r="PUH358" s="1"/>
      <c r="PUI358" s="1"/>
      <c r="PUJ358" s="1"/>
      <c r="PUK358" s="1"/>
      <c r="PUL358" s="1"/>
      <c r="PUM358" s="1"/>
      <c r="PUN358" s="1"/>
      <c r="PUO358" s="1"/>
      <c r="PUP358" s="1"/>
      <c r="PUQ358" s="1"/>
      <c r="PUR358" s="1"/>
      <c r="PUS358" s="1"/>
      <c r="PUT358" s="1"/>
      <c r="PUU358" s="1"/>
      <c r="PUV358" s="1"/>
      <c r="PUW358" s="1"/>
      <c r="PUX358" s="1"/>
      <c r="PUY358" s="1"/>
      <c r="PUZ358" s="1"/>
      <c r="PVA358" s="1"/>
      <c r="PVB358" s="1"/>
      <c r="PVC358" s="1"/>
      <c r="PVD358" s="1"/>
      <c r="PVE358" s="1"/>
      <c r="PVF358" s="1"/>
      <c r="PVG358" s="1"/>
      <c r="PVH358" s="1"/>
      <c r="PVI358" s="1"/>
      <c r="PVJ358" s="1"/>
      <c r="PVK358" s="1"/>
      <c r="PVL358" s="1"/>
      <c r="PVM358" s="1"/>
      <c r="PVN358" s="1"/>
      <c r="PVO358" s="1"/>
      <c r="PVP358" s="1"/>
      <c r="PVQ358" s="1"/>
      <c r="PVR358" s="1"/>
      <c r="PVS358" s="1"/>
      <c r="PVT358" s="1"/>
      <c r="PVU358" s="1"/>
      <c r="PVV358" s="1"/>
      <c r="PVW358" s="1"/>
      <c r="PVX358" s="1"/>
      <c r="PVY358" s="1"/>
      <c r="PVZ358" s="1"/>
      <c r="PWA358" s="1"/>
      <c r="PWB358" s="1"/>
      <c r="PWC358" s="1"/>
      <c r="PWD358" s="1"/>
      <c r="PWE358" s="1"/>
      <c r="PWF358" s="1"/>
      <c r="PWG358" s="1"/>
      <c r="PWH358" s="1"/>
      <c r="PWI358" s="1"/>
      <c r="PWJ358" s="1"/>
      <c r="PWK358" s="1"/>
      <c r="PWL358" s="1"/>
      <c r="PWM358" s="1"/>
      <c r="PWN358" s="1"/>
      <c r="PWO358" s="1"/>
      <c r="PWP358" s="1"/>
      <c r="PWQ358" s="1"/>
      <c r="PWR358" s="1"/>
      <c r="PWS358" s="1"/>
      <c r="PWT358" s="1"/>
      <c r="PWU358" s="1"/>
      <c r="PWV358" s="1"/>
      <c r="PWW358" s="1"/>
      <c r="PWX358" s="1"/>
      <c r="PWY358" s="1"/>
      <c r="PWZ358" s="1"/>
      <c r="PXA358" s="1"/>
      <c r="PXB358" s="1"/>
      <c r="PXC358" s="1"/>
      <c r="PXD358" s="1"/>
      <c r="PXE358" s="1"/>
      <c r="PXF358" s="1"/>
      <c r="PXG358" s="1"/>
      <c r="PXH358" s="1"/>
      <c r="PXI358" s="1"/>
      <c r="PXJ358" s="1"/>
      <c r="PXK358" s="1"/>
      <c r="PXL358" s="1"/>
      <c r="PXM358" s="1"/>
      <c r="PXN358" s="1"/>
      <c r="PXO358" s="1"/>
      <c r="PXP358" s="1"/>
      <c r="PXQ358" s="1"/>
      <c r="PXR358" s="1"/>
      <c r="PXS358" s="1"/>
      <c r="PXT358" s="1"/>
      <c r="PXU358" s="1"/>
      <c r="PXV358" s="1"/>
      <c r="PXW358" s="1"/>
      <c r="PXX358" s="1"/>
      <c r="PXY358" s="1"/>
      <c r="PXZ358" s="1"/>
      <c r="PYA358" s="1"/>
      <c r="PYB358" s="1"/>
      <c r="PYC358" s="1"/>
      <c r="PYD358" s="1"/>
      <c r="PYE358" s="1"/>
      <c r="PYF358" s="1"/>
      <c r="PYG358" s="1"/>
      <c r="PYH358" s="1"/>
      <c r="PYI358" s="1"/>
      <c r="PYJ358" s="1"/>
      <c r="PYK358" s="1"/>
      <c r="PYL358" s="1"/>
      <c r="PYM358" s="1"/>
      <c r="PYN358" s="1"/>
      <c r="PYO358" s="1"/>
      <c r="PYP358" s="1"/>
      <c r="PYQ358" s="1"/>
      <c r="PYR358" s="1"/>
      <c r="PYS358" s="1"/>
      <c r="PYT358" s="1"/>
      <c r="PYU358" s="1"/>
      <c r="PYV358" s="1"/>
      <c r="PYW358" s="1"/>
      <c r="PYX358" s="1"/>
      <c r="PYY358" s="1"/>
      <c r="PYZ358" s="1"/>
      <c r="PZA358" s="1"/>
      <c r="PZB358" s="1"/>
      <c r="PZC358" s="1"/>
      <c r="PZD358" s="1"/>
      <c r="PZE358" s="1"/>
      <c r="PZF358" s="1"/>
      <c r="PZG358" s="1"/>
      <c r="PZH358" s="1"/>
      <c r="PZI358" s="1"/>
      <c r="PZJ358" s="1"/>
      <c r="PZK358" s="1"/>
      <c r="PZL358" s="1"/>
      <c r="PZM358" s="1"/>
      <c r="PZN358" s="1"/>
      <c r="PZO358" s="1"/>
      <c r="PZP358" s="1"/>
      <c r="PZQ358" s="1"/>
      <c r="PZR358" s="1"/>
      <c r="PZS358" s="1"/>
      <c r="PZT358" s="1"/>
      <c r="PZU358" s="1"/>
      <c r="PZV358" s="1"/>
      <c r="PZW358" s="1"/>
      <c r="PZX358" s="1"/>
      <c r="PZY358" s="1"/>
      <c r="PZZ358" s="1"/>
      <c r="QAA358" s="1"/>
      <c r="QAB358" s="1"/>
      <c r="QAC358" s="1"/>
      <c r="QAD358" s="1"/>
      <c r="QAE358" s="1"/>
      <c r="QAF358" s="1"/>
      <c r="QAG358" s="1"/>
      <c r="QAH358" s="1"/>
      <c r="QAI358" s="1"/>
      <c r="QAJ358" s="1"/>
      <c r="QAK358" s="1"/>
      <c r="QAL358" s="1"/>
      <c r="QAM358" s="1"/>
      <c r="QAN358" s="1"/>
      <c r="QAO358" s="1"/>
      <c r="QAP358" s="1"/>
      <c r="QAQ358" s="1"/>
      <c r="QAR358" s="1"/>
      <c r="QAS358" s="1"/>
      <c r="QAT358" s="1"/>
      <c r="QAU358" s="1"/>
      <c r="QAV358" s="1"/>
      <c r="QAW358" s="1"/>
      <c r="QAX358" s="1"/>
      <c r="QAY358" s="1"/>
      <c r="QAZ358" s="1"/>
      <c r="QBA358" s="1"/>
      <c r="QBB358" s="1"/>
      <c r="QBC358" s="1"/>
      <c r="QBD358" s="1"/>
      <c r="QBE358" s="1"/>
      <c r="QBF358" s="1"/>
      <c r="QBG358" s="1"/>
      <c r="QBH358" s="1"/>
      <c r="QBI358" s="1"/>
      <c r="QBJ358" s="1"/>
      <c r="QBK358" s="1"/>
      <c r="QBL358" s="1"/>
      <c r="QBM358" s="1"/>
      <c r="QBN358" s="1"/>
      <c r="QBO358" s="1"/>
      <c r="QBP358" s="1"/>
      <c r="QBQ358" s="1"/>
      <c r="QBR358" s="1"/>
      <c r="QBS358" s="1"/>
      <c r="QBT358" s="1"/>
      <c r="QBU358" s="1"/>
      <c r="QBV358" s="1"/>
      <c r="QBW358" s="1"/>
      <c r="QBX358" s="1"/>
      <c r="QBY358" s="1"/>
      <c r="QBZ358" s="1"/>
      <c r="QCA358" s="1"/>
      <c r="QCB358" s="1"/>
      <c r="QCC358" s="1"/>
      <c r="QCD358" s="1"/>
      <c r="QCE358" s="1"/>
      <c r="QCF358" s="1"/>
      <c r="QCG358" s="1"/>
      <c r="QCH358" s="1"/>
      <c r="QCI358" s="1"/>
      <c r="QCJ358" s="1"/>
      <c r="QCK358" s="1"/>
      <c r="QCL358" s="1"/>
      <c r="QCM358" s="1"/>
      <c r="QCN358" s="1"/>
      <c r="QCO358" s="1"/>
      <c r="QCP358" s="1"/>
      <c r="QCQ358" s="1"/>
      <c r="QCR358" s="1"/>
      <c r="QCS358" s="1"/>
      <c r="QCT358" s="1"/>
      <c r="QCU358" s="1"/>
      <c r="QCV358" s="1"/>
      <c r="QCW358" s="1"/>
      <c r="QCX358" s="1"/>
      <c r="QCY358" s="1"/>
      <c r="QCZ358" s="1"/>
      <c r="QDA358" s="1"/>
      <c r="QDB358" s="1"/>
      <c r="QDC358" s="1"/>
      <c r="QDD358" s="1"/>
      <c r="QDE358" s="1"/>
      <c r="QDF358" s="1"/>
      <c r="QDG358" s="1"/>
      <c r="QDH358" s="1"/>
      <c r="QDI358" s="1"/>
      <c r="QDJ358" s="1"/>
      <c r="QDK358" s="1"/>
      <c r="QDL358" s="1"/>
      <c r="QDM358" s="1"/>
      <c r="QDN358" s="1"/>
      <c r="QDO358" s="1"/>
      <c r="QDP358" s="1"/>
      <c r="QDQ358" s="1"/>
      <c r="QDR358" s="1"/>
      <c r="QDS358" s="1"/>
      <c r="QDT358" s="1"/>
      <c r="QDU358" s="1"/>
      <c r="QDV358" s="1"/>
      <c r="QDW358" s="1"/>
      <c r="QDX358" s="1"/>
      <c r="QDY358" s="1"/>
      <c r="QDZ358" s="1"/>
      <c r="QEA358" s="1"/>
      <c r="QEB358" s="1"/>
      <c r="QEC358" s="1"/>
      <c r="QED358" s="1"/>
      <c r="QEE358" s="1"/>
      <c r="QEF358" s="1"/>
      <c r="QEG358" s="1"/>
      <c r="QEH358" s="1"/>
      <c r="QEI358" s="1"/>
      <c r="QEJ358" s="1"/>
      <c r="QEK358" s="1"/>
      <c r="QEL358" s="1"/>
      <c r="QEM358" s="1"/>
      <c r="QEN358" s="1"/>
      <c r="QEO358" s="1"/>
      <c r="QEP358" s="1"/>
      <c r="QEQ358" s="1"/>
      <c r="QER358" s="1"/>
      <c r="QES358" s="1"/>
      <c r="QET358" s="1"/>
      <c r="QEU358" s="1"/>
      <c r="QEV358" s="1"/>
      <c r="QEW358" s="1"/>
      <c r="QEX358" s="1"/>
      <c r="QEY358" s="1"/>
      <c r="QEZ358" s="1"/>
      <c r="QFA358" s="1"/>
      <c r="QFB358" s="1"/>
      <c r="QFC358" s="1"/>
      <c r="QFD358" s="1"/>
      <c r="QFE358" s="1"/>
      <c r="QFF358" s="1"/>
      <c r="QFG358" s="1"/>
      <c r="QFH358" s="1"/>
      <c r="QFI358" s="1"/>
      <c r="QFJ358" s="1"/>
      <c r="QFK358" s="1"/>
      <c r="QFL358" s="1"/>
      <c r="QFM358" s="1"/>
      <c r="QFN358" s="1"/>
      <c r="QFO358" s="1"/>
      <c r="QFP358" s="1"/>
      <c r="QFQ358" s="1"/>
      <c r="QFR358" s="1"/>
      <c r="QFS358" s="1"/>
      <c r="QFT358" s="1"/>
      <c r="QFU358" s="1"/>
      <c r="QFV358" s="1"/>
      <c r="QFW358" s="1"/>
      <c r="QFX358" s="1"/>
      <c r="QFY358" s="1"/>
      <c r="QFZ358" s="1"/>
      <c r="QGA358" s="1"/>
      <c r="QGB358" s="1"/>
      <c r="QGC358" s="1"/>
      <c r="QGD358" s="1"/>
      <c r="QGE358" s="1"/>
      <c r="QGF358" s="1"/>
      <c r="QGG358" s="1"/>
      <c r="QGH358" s="1"/>
      <c r="QGI358" s="1"/>
      <c r="QGJ358" s="1"/>
      <c r="QGK358" s="1"/>
      <c r="QGL358" s="1"/>
      <c r="QGM358" s="1"/>
      <c r="QGN358" s="1"/>
      <c r="QGO358" s="1"/>
      <c r="QGP358" s="1"/>
      <c r="QGQ358" s="1"/>
      <c r="QGR358" s="1"/>
      <c r="QGS358" s="1"/>
      <c r="QGT358" s="1"/>
      <c r="QGU358" s="1"/>
      <c r="QGV358" s="1"/>
      <c r="QGW358" s="1"/>
      <c r="QGX358" s="1"/>
      <c r="QGY358" s="1"/>
      <c r="QGZ358" s="1"/>
      <c r="QHA358" s="1"/>
      <c r="QHB358" s="1"/>
      <c r="QHC358" s="1"/>
      <c r="QHD358" s="1"/>
      <c r="QHE358" s="1"/>
      <c r="QHF358" s="1"/>
      <c r="QHG358" s="1"/>
      <c r="QHH358" s="1"/>
      <c r="QHI358" s="1"/>
      <c r="QHJ358" s="1"/>
      <c r="QHK358" s="1"/>
      <c r="QHL358" s="1"/>
      <c r="QHM358" s="1"/>
      <c r="QHN358" s="1"/>
      <c r="QHO358" s="1"/>
      <c r="QHP358" s="1"/>
      <c r="QHQ358" s="1"/>
      <c r="QHR358" s="1"/>
      <c r="QHS358" s="1"/>
      <c r="QHT358" s="1"/>
      <c r="QHU358" s="1"/>
      <c r="QHV358" s="1"/>
      <c r="QHW358" s="1"/>
      <c r="QHX358" s="1"/>
      <c r="QHY358" s="1"/>
      <c r="QHZ358" s="1"/>
      <c r="QIA358" s="1"/>
      <c r="QIB358" s="1"/>
      <c r="QIC358" s="1"/>
      <c r="QID358" s="1"/>
      <c r="QIE358" s="1"/>
      <c r="QIF358" s="1"/>
      <c r="QIG358" s="1"/>
      <c r="QIH358" s="1"/>
      <c r="QII358" s="1"/>
      <c r="QIJ358" s="1"/>
      <c r="QIK358" s="1"/>
      <c r="QIL358" s="1"/>
      <c r="QIM358" s="1"/>
      <c r="QIN358" s="1"/>
      <c r="QIO358" s="1"/>
      <c r="QIP358" s="1"/>
      <c r="QIQ358" s="1"/>
      <c r="QIR358" s="1"/>
      <c r="QIS358" s="1"/>
      <c r="QIT358" s="1"/>
      <c r="QIU358" s="1"/>
      <c r="QIV358" s="1"/>
      <c r="QIW358" s="1"/>
      <c r="QIX358" s="1"/>
      <c r="QIY358" s="1"/>
      <c r="QIZ358" s="1"/>
      <c r="QJA358" s="1"/>
      <c r="QJB358" s="1"/>
      <c r="QJC358" s="1"/>
      <c r="QJD358" s="1"/>
      <c r="QJE358" s="1"/>
      <c r="QJF358" s="1"/>
      <c r="QJG358" s="1"/>
      <c r="QJH358" s="1"/>
      <c r="QJI358" s="1"/>
      <c r="QJJ358" s="1"/>
      <c r="QJK358" s="1"/>
      <c r="QJL358" s="1"/>
      <c r="QJM358" s="1"/>
      <c r="QJN358" s="1"/>
      <c r="QJO358" s="1"/>
      <c r="QJP358" s="1"/>
      <c r="QJQ358" s="1"/>
      <c r="QJR358" s="1"/>
      <c r="QJS358" s="1"/>
      <c r="QJT358" s="1"/>
      <c r="QJU358" s="1"/>
      <c r="QJV358" s="1"/>
      <c r="QJW358" s="1"/>
      <c r="QJX358" s="1"/>
      <c r="QJY358" s="1"/>
      <c r="QJZ358" s="1"/>
      <c r="QKA358" s="1"/>
      <c r="QKB358" s="1"/>
      <c r="QKC358" s="1"/>
      <c r="QKD358" s="1"/>
      <c r="QKE358" s="1"/>
      <c r="QKF358" s="1"/>
      <c r="QKG358" s="1"/>
      <c r="QKH358" s="1"/>
      <c r="QKI358" s="1"/>
      <c r="QKJ358" s="1"/>
      <c r="QKK358" s="1"/>
      <c r="QKL358" s="1"/>
      <c r="QKM358" s="1"/>
      <c r="QKN358" s="1"/>
      <c r="QKO358" s="1"/>
      <c r="QKP358" s="1"/>
      <c r="QKQ358" s="1"/>
      <c r="QKR358" s="1"/>
      <c r="QKS358" s="1"/>
      <c r="QKT358" s="1"/>
      <c r="QKU358" s="1"/>
      <c r="QKV358" s="1"/>
      <c r="QKW358" s="1"/>
      <c r="QKX358" s="1"/>
      <c r="QKY358" s="1"/>
      <c r="QKZ358" s="1"/>
      <c r="QLA358" s="1"/>
      <c r="QLB358" s="1"/>
      <c r="QLC358" s="1"/>
      <c r="QLD358" s="1"/>
      <c r="QLE358" s="1"/>
      <c r="QLF358" s="1"/>
      <c r="QLG358" s="1"/>
      <c r="QLH358" s="1"/>
      <c r="QLI358" s="1"/>
      <c r="QLJ358" s="1"/>
      <c r="QLK358" s="1"/>
      <c r="QLL358" s="1"/>
      <c r="QLM358" s="1"/>
      <c r="QLN358" s="1"/>
      <c r="QLO358" s="1"/>
      <c r="QLP358" s="1"/>
      <c r="QLQ358" s="1"/>
      <c r="QLR358" s="1"/>
      <c r="QLS358" s="1"/>
      <c r="QLT358" s="1"/>
      <c r="QLU358" s="1"/>
      <c r="QLV358" s="1"/>
      <c r="QLW358" s="1"/>
      <c r="QLX358" s="1"/>
      <c r="QLY358" s="1"/>
      <c r="QLZ358" s="1"/>
      <c r="QMA358" s="1"/>
      <c r="QMB358" s="1"/>
      <c r="QMC358" s="1"/>
      <c r="QMD358" s="1"/>
      <c r="QME358" s="1"/>
      <c r="QMF358" s="1"/>
      <c r="QMG358" s="1"/>
      <c r="QMH358" s="1"/>
      <c r="QMI358" s="1"/>
      <c r="QMJ358" s="1"/>
      <c r="QMK358" s="1"/>
      <c r="QML358" s="1"/>
      <c r="QMM358" s="1"/>
      <c r="QMN358" s="1"/>
      <c r="QMO358" s="1"/>
      <c r="QMP358" s="1"/>
      <c r="QMQ358" s="1"/>
      <c r="QMR358" s="1"/>
      <c r="QMS358" s="1"/>
      <c r="QMT358" s="1"/>
      <c r="QMU358" s="1"/>
      <c r="QMV358" s="1"/>
      <c r="QMW358" s="1"/>
      <c r="QMX358" s="1"/>
      <c r="QMY358" s="1"/>
      <c r="QMZ358" s="1"/>
      <c r="QNA358" s="1"/>
      <c r="QNB358" s="1"/>
      <c r="QNC358" s="1"/>
      <c r="QND358" s="1"/>
      <c r="QNE358" s="1"/>
      <c r="QNF358" s="1"/>
      <c r="QNG358" s="1"/>
      <c r="QNH358" s="1"/>
      <c r="QNI358" s="1"/>
      <c r="QNJ358" s="1"/>
      <c r="QNK358" s="1"/>
      <c r="QNL358" s="1"/>
      <c r="QNM358" s="1"/>
      <c r="QNN358" s="1"/>
      <c r="QNO358" s="1"/>
      <c r="QNP358" s="1"/>
      <c r="QNQ358" s="1"/>
      <c r="QNR358" s="1"/>
      <c r="QNS358" s="1"/>
      <c r="QNT358" s="1"/>
      <c r="QNU358" s="1"/>
      <c r="QNV358" s="1"/>
      <c r="QNW358" s="1"/>
      <c r="QNX358" s="1"/>
      <c r="QNY358" s="1"/>
      <c r="QNZ358" s="1"/>
      <c r="QOA358" s="1"/>
      <c r="QOB358" s="1"/>
      <c r="QOC358" s="1"/>
      <c r="QOD358" s="1"/>
      <c r="QOE358" s="1"/>
      <c r="QOF358" s="1"/>
      <c r="QOG358" s="1"/>
      <c r="QOH358" s="1"/>
      <c r="QOI358" s="1"/>
      <c r="QOJ358" s="1"/>
      <c r="QOK358" s="1"/>
      <c r="QOL358" s="1"/>
      <c r="QOM358" s="1"/>
      <c r="QON358" s="1"/>
      <c r="QOO358" s="1"/>
      <c r="QOP358" s="1"/>
      <c r="QOQ358" s="1"/>
      <c r="QOR358" s="1"/>
      <c r="QOS358" s="1"/>
      <c r="QOT358" s="1"/>
      <c r="QOU358" s="1"/>
      <c r="QOV358" s="1"/>
      <c r="QOW358" s="1"/>
      <c r="QOX358" s="1"/>
      <c r="QOY358" s="1"/>
      <c r="QOZ358" s="1"/>
      <c r="QPA358" s="1"/>
      <c r="QPB358" s="1"/>
      <c r="QPC358" s="1"/>
      <c r="QPD358" s="1"/>
      <c r="QPE358" s="1"/>
      <c r="QPF358" s="1"/>
      <c r="QPG358" s="1"/>
      <c r="QPH358" s="1"/>
      <c r="QPI358" s="1"/>
      <c r="QPJ358" s="1"/>
      <c r="QPK358" s="1"/>
      <c r="QPL358" s="1"/>
      <c r="QPM358" s="1"/>
      <c r="QPN358" s="1"/>
      <c r="QPO358" s="1"/>
      <c r="QPP358" s="1"/>
      <c r="QPQ358" s="1"/>
      <c r="QPR358" s="1"/>
      <c r="QPS358" s="1"/>
      <c r="QPT358" s="1"/>
      <c r="QPU358" s="1"/>
      <c r="QPV358" s="1"/>
      <c r="QPW358" s="1"/>
      <c r="QPX358" s="1"/>
      <c r="QPY358" s="1"/>
      <c r="QPZ358" s="1"/>
      <c r="QQA358" s="1"/>
      <c r="QQB358" s="1"/>
      <c r="QQC358" s="1"/>
      <c r="QQD358" s="1"/>
      <c r="QQE358" s="1"/>
      <c r="QQF358" s="1"/>
      <c r="QQG358" s="1"/>
      <c r="QQH358" s="1"/>
      <c r="QQI358" s="1"/>
      <c r="QQJ358" s="1"/>
      <c r="QQK358" s="1"/>
      <c r="QQL358" s="1"/>
      <c r="QQM358" s="1"/>
      <c r="QQN358" s="1"/>
      <c r="QQO358" s="1"/>
      <c r="QQP358" s="1"/>
      <c r="QQQ358" s="1"/>
      <c r="QQR358" s="1"/>
      <c r="QQS358" s="1"/>
      <c r="QQT358" s="1"/>
      <c r="QQU358" s="1"/>
      <c r="QQV358" s="1"/>
      <c r="QQW358" s="1"/>
      <c r="QQX358" s="1"/>
      <c r="QQY358" s="1"/>
      <c r="QQZ358" s="1"/>
      <c r="QRA358" s="1"/>
      <c r="QRB358" s="1"/>
      <c r="QRC358" s="1"/>
      <c r="QRD358" s="1"/>
      <c r="QRE358" s="1"/>
      <c r="QRF358" s="1"/>
      <c r="QRG358" s="1"/>
      <c r="QRH358" s="1"/>
      <c r="QRI358" s="1"/>
      <c r="QRJ358" s="1"/>
      <c r="QRK358" s="1"/>
      <c r="QRL358" s="1"/>
      <c r="QRM358" s="1"/>
      <c r="QRN358" s="1"/>
      <c r="QRO358" s="1"/>
      <c r="QRP358" s="1"/>
      <c r="QRQ358" s="1"/>
      <c r="QRR358" s="1"/>
      <c r="QRS358" s="1"/>
      <c r="QRT358" s="1"/>
      <c r="QRU358" s="1"/>
      <c r="QRV358" s="1"/>
      <c r="QRW358" s="1"/>
      <c r="QRX358" s="1"/>
      <c r="QRY358" s="1"/>
      <c r="QRZ358" s="1"/>
      <c r="QSA358" s="1"/>
      <c r="QSB358" s="1"/>
      <c r="QSC358" s="1"/>
      <c r="QSD358" s="1"/>
      <c r="QSE358" s="1"/>
      <c r="QSF358" s="1"/>
      <c r="QSG358" s="1"/>
      <c r="QSH358" s="1"/>
      <c r="QSI358" s="1"/>
      <c r="QSJ358" s="1"/>
      <c r="QSK358" s="1"/>
      <c r="QSL358" s="1"/>
      <c r="QSM358" s="1"/>
      <c r="QSN358" s="1"/>
      <c r="QSO358" s="1"/>
      <c r="QSP358" s="1"/>
      <c r="QSQ358" s="1"/>
      <c r="QSR358" s="1"/>
      <c r="QSS358" s="1"/>
      <c r="QST358" s="1"/>
      <c r="QSU358" s="1"/>
      <c r="QSV358" s="1"/>
      <c r="QSW358" s="1"/>
      <c r="QSX358" s="1"/>
      <c r="QSY358" s="1"/>
      <c r="QSZ358" s="1"/>
      <c r="QTA358" s="1"/>
      <c r="QTB358" s="1"/>
      <c r="QTC358" s="1"/>
      <c r="QTD358" s="1"/>
      <c r="QTE358" s="1"/>
      <c r="QTF358" s="1"/>
      <c r="QTG358" s="1"/>
      <c r="QTH358" s="1"/>
      <c r="QTI358" s="1"/>
      <c r="QTJ358" s="1"/>
      <c r="QTK358" s="1"/>
      <c r="QTL358" s="1"/>
      <c r="QTM358" s="1"/>
      <c r="QTN358" s="1"/>
      <c r="QTO358" s="1"/>
      <c r="QTP358" s="1"/>
      <c r="QTQ358" s="1"/>
      <c r="QTR358" s="1"/>
      <c r="QTS358" s="1"/>
      <c r="QTT358" s="1"/>
      <c r="QTU358" s="1"/>
      <c r="QTV358" s="1"/>
      <c r="QTW358" s="1"/>
      <c r="QTX358" s="1"/>
      <c r="QTY358" s="1"/>
      <c r="QTZ358" s="1"/>
      <c r="QUA358" s="1"/>
      <c r="QUB358" s="1"/>
      <c r="QUC358" s="1"/>
      <c r="QUD358" s="1"/>
      <c r="QUE358" s="1"/>
      <c r="QUF358" s="1"/>
      <c r="QUG358" s="1"/>
      <c r="QUH358" s="1"/>
      <c r="QUI358" s="1"/>
      <c r="QUJ358" s="1"/>
      <c r="QUK358" s="1"/>
      <c r="QUL358" s="1"/>
      <c r="QUM358" s="1"/>
      <c r="QUN358" s="1"/>
      <c r="QUO358" s="1"/>
      <c r="QUP358" s="1"/>
      <c r="QUQ358" s="1"/>
      <c r="QUR358" s="1"/>
      <c r="QUS358" s="1"/>
      <c r="QUT358" s="1"/>
      <c r="QUU358" s="1"/>
      <c r="QUV358" s="1"/>
      <c r="QUW358" s="1"/>
      <c r="QUX358" s="1"/>
      <c r="QUY358" s="1"/>
      <c r="QUZ358" s="1"/>
      <c r="QVA358" s="1"/>
      <c r="QVB358" s="1"/>
      <c r="QVC358" s="1"/>
      <c r="QVD358" s="1"/>
      <c r="QVE358" s="1"/>
      <c r="QVF358" s="1"/>
      <c r="QVG358" s="1"/>
      <c r="QVH358" s="1"/>
      <c r="QVI358" s="1"/>
      <c r="QVJ358" s="1"/>
      <c r="QVK358" s="1"/>
      <c r="QVL358" s="1"/>
      <c r="QVM358" s="1"/>
      <c r="QVN358" s="1"/>
      <c r="QVO358" s="1"/>
      <c r="QVP358" s="1"/>
      <c r="QVQ358" s="1"/>
      <c r="QVR358" s="1"/>
      <c r="QVS358" s="1"/>
      <c r="QVT358" s="1"/>
      <c r="QVU358" s="1"/>
      <c r="QVV358" s="1"/>
      <c r="QVW358" s="1"/>
      <c r="QVX358" s="1"/>
      <c r="QVY358" s="1"/>
      <c r="QVZ358" s="1"/>
      <c r="QWA358" s="1"/>
      <c r="QWB358" s="1"/>
      <c r="QWC358" s="1"/>
      <c r="QWD358" s="1"/>
      <c r="QWE358" s="1"/>
      <c r="QWF358" s="1"/>
      <c r="QWG358" s="1"/>
      <c r="QWH358" s="1"/>
      <c r="QWI358" s="1"/>
      <c r="QWJ358" s="1"/>
      <c r="QWK358" s="1"/>
      <c r="QWL358" s="1"/>
      <c r="QWM358" s="1"/>
      <c r="QWN358" s="1"/>
      <c r="QWO358" s="1"/>
      <c r="QWP358" s="1"/>
      <c r="QWQ358" s="1"/>
      <c r="QWR358" s="1"/>
      <c r="QWS358" s="1"/>
      <c r="QWT358" s="1"/>
      <c r="QWU358" s="1"/>
      <c r="QWV358" s="1"/>
      <c r="QWW358" s="1"/>
      <c r="QWX358" s="1"/>
      <c r="QWY358" s="1"/>
      <c r="QWZ358" s="1"/>
      <c r="QXA358" s="1"/>
      <c r="QXB358" s="1"/>
      <c r="QXC358" s="1"/>
      <c r="QXD358" s="1"/>
      <c r="QXE358" s="1"/>
      <c r="QXF358" s="1"/>
      <c r="QXG358" s="1"/>
      <c r="QXH358" s="1"/>
      <c r="QXI358" s="1"/>
      <c r="QXJ358" s="1"/>
      <c r="QXK358" s="1"/>
      <c r="QXL358" s="1"/>
      <c r="QXM358" s="1"/>
      <c r="QXN358" s="1"/>
      <c r="QXO358" s="1"/>
      <c r="QXP358" s="1"/>
      <c r="QXQ358" s="1"/>
      <c r="QXR358" s="1"/>
      <c r="QXS358" s="1"/>
      <c r="QXT358" s="1"/>
      <c r="QXU358" s="1"/>
      <c r="QXV358" s="1"/>
      <c r="QXW358" s="1"/>
      <c r="QXX358" s="1"/>
      <c r="QXY358" s="1"/>
      <c r="QXZ358" s="1"/>
      <c r="QYA358" s="1"/>
      <c r="QYB358" s="1"/>
      <c r="QYC358" s="1"/>
      <c r="QYD358" s="1"/>
      <c r="QYE358" s="1"/>
      <c r="QYF358" s="1"/>
      <c r="QYG358" s="1"/>
      <c r="QYH358" s="1"/>
      <c r="QYI358" s="1"/>
      <c r="QYJ358" s="1"/>
      <c r="QYK358" s="1"/>
      <c r="QYL358" s="1"/>
      <c r="QYM358" s="1"/>
      <c r="QYN358" s="1"/>
      <c r="QYO358" s="1"/>
      <c r="QYP358" s="1"/>
      <c r="QYQ358" s="1"/>
      <c r="QYR358" s="1"/>
      <c r="QYS358" s="1"/>
      <c r="QYT358" s="1"/>
      <c r="QYU358" s="1"/>
      <c r="QYV358" s="1"/>
      <c r="QYW358" s="1"/>
      <c r="QYX358" s="1"/>
      <c r="QYY358" s="1"/>
      <c r="QYZ358" s="1"/>
      <c r="QZA358" s="1"/>
      <c r="QZB358" s="1"/>
      <c r="QZC358" s="1"/>
      <c r="QZD358" s="1"/>
      <c r="QZE358" s="1"/>
      <c r="QZF358" s="1"/>
      <c r="QZG358" s="1"/>
      <c r="QZH358" s="1"/>
      <c r="QZI358" s="1"/>
      <c r="QZJ358" s="1"/>
      <c r="QZK358" s="1"/>
      <c r="QZL358" s="1"/>
      <c r="QZM358" s="1"/>
      <c r="QZN358" s="1"/>
      <c r="QZO358" s="1"/>
      <c r="QZP358" s="1"/>
      <c r="QZQ358" s="1"/>
      <c r="QZR358" s="1"/>
      <c r="QZS358" s="1"/>
      <c r="QZT358" s="1"/>
      <c r="QZU358" s="1"/>
      <c r="QZV358" s="1"/>
      <c r="QZW358" s="1"/>
      <c r="QZX358" s="1"/>
      <c r="QZY358" s="1"/>
      <c r="QZZ358" s="1"/>
      <c r="RAA358" s="1"/>
      <c r="RAB358" s="1"/>
      <c r="RAC358" s="1"/>
      <c r="RAD358" s="1"/>
      <c r="RAE358" s="1"/>
      <c r="RAF358" s="1"/>
      <c r="RAG358" s="1"/>
      <c r="RAH358" s="1"/>
      <c r="RAI358" s="1"/>
      <c r="RAJ358" s="1"/>
      <c r="RAK358" s="1"/>
      <c r="RAL358" s="1"/>
      <c r="RAM358" s="1"/>
      <c r="RAN358" s="1"/>
      <c r="RAO358" s="1"/>
      <c r="RAP358" s="1"/>
      <c r="RAQ358" s="1"/>
      <c r="RAR358" s="1"/>
      <c r="RAS358" s="1"/>
      <c r="RAT358" s="1"/>
      <c r="RAU358" s="1"/>
      <c r="RAV358" s="1"/>
      <c r="RAW358" s="1"/>
      <c r="RAX358" s="1"/>
      <c r="RAY358" s="1"/>
      <c r="RAZ358" s="1"/>
      <c r="RBA358" s="1"/>
      <c r="RBB358" s="1"/>
      <c r="RBC358" s="1"/>
      <c r="RBD358" s="1"/>
      <c r="RBE358" s="1"/>
      <c r="RBF358" s="1"/>
      <c r="RBG358" s="1"/>
      <c r="RBH358" s="1"/>
      <c r="RBI358" s="1"/>
      <c r="RBJ358" s="1"/>
      <c r="RBK358" s="1"/>
      <c r="RBL358" s="1"/>
      <c r="RBM358" s="1"/>
      <c r="RBN358" s="1"/>
      <c r="RBO358" s="1"/>
      <c r="RBP358" s="1"/>
      <c r="RBQ358" s="1"/>
      <c r="RBR358" s="1"/>
      <c r="RBS358" s="1"/>
      <c r="RBT358" s="1"/>
      <c r="RBU358" s="1"/>
      <c r="RBV358" s="1"/>
      <c r="RBW358" s="1"/>
      <c r="RBX358" s="1"/>
      <c r="RBY358" s="1"/>
      <c r="RBZ358" s="1"/>
      <c r="RCA358" s="1"/>
      <c r="RCB358" s="1"/>
      <c r="RCC358" s="1"/>
      <c r="RCD358" s="1"/>
      <c r="RCE358" s="1"/>
      <c r="RCF358" s="1"/>
      <c r="RCG358" s="1"/>
      <c r="RCH358" s="1"/>
      <c r="RCI358" s="1"/>
      <c r="RCJ358" s="1"/>
      <c r="RCK358" s="1"/>
      <c r="RCL358" s="1"/>
      <c r="RCM358" s="1"/>
      <c r="RCN358" s="1"/>
      <c r="RCO358" s="1"/>
      <c r="RCP358" s="1"/>
      <c r="RCQ358" s="1"/>
      <c r="RCR358" s="1"/>
      <c r="RCS358" s="1"/>
      <c r="RCT358" s="1"/>
      <c r="RCU358" s="1"/>
      <c r="RCV358" s="1"/>
      <c r="RCW358" s="1"/>
      <c r="RCX358" s="1"/>
      <c r="RCY358" s="1"/>
      <c r="RCZ358" s="1"/>
      <c r="RDA358" s="1"/>
      <c r="RDB358" s="1"/>
      <c r="RDC358" s="1"/>
      <c r="RDD358" s="1"/>
      <c r="RDE358" s="1"/>
      <c r="RDF358" s="1"/>
      <c r="RDG358" s="1"/>
      <c r="RDH358" s="1"/>
      <c r="RDI358" s="1"/>
      <c r="RDJ358" s="1"/>
      <c r="RDK358" s="1"/>
      <c r="RDL358" s="1"/>
      <c r="RDM358" s="1"/>
      <c r="RDN358" s="1"/>
      <c r="RDO358" s="1"/>
      <c r="RDP358" s="1"/>
      <c r="RDQ358" s="1"/>
      <c r="RDR358" s="1"/>
      <c r="RDS358" s="1"/>
      <c r="RDT358" s="1"/>
      <c r="RDU358" s="1"/>
      <c r="RDV358" s="1"/>
      <c r="RDW358" s="1"/>
      <c r="RDX358" s="1"/>
      <c r="RDY358" s="1"/>
      <c r="RDZ358" s="1"/>
      <c r="REA358" s="1"/>
      <c r="REB358" s="1"/>
      <c r="REC358" s="1"/>
      <c r="RED358" s="1"/>
      <c r="REE358" s="1"/>
      <c r="REF358" s="1"/>
      <c r="REG358" s="1"/>
      <c r="REH358" s="1"/>
      <c r="REI358" s="1"/>
      <c r="REJ358" s="1"/>
      <c r="REK358" s="1"/>
      <c r="REL358" s="1"/>
      <c r="REM358" s="1"/>
      <c r="REN358" s="1"/>
      <c r="REO358" s="1"/>
      <c r="REP358" s="1"/>
      <c r="REQ358" s="1"/>
      <c r="RER358" s="1"/>
      <c r="RES358" s="1"/>
      <c r="RET358" s="1"/>
      <c r="REU358" s="1"/>
      <c r="REV358" s="1"/>
      <c r="REW358" s="1"/>
      <c r="REX358" s="1"/>
      <c r="REY358" s="1"/>
      <c r="REZ358" s="1"/>
      <c r="RFA358" s="1"/>
      <c r="RFB358" s="1"/>
      <c r="RFC358" s="1"/>
      <c r="RFD358" s="1"/>
      <c r="RFE358" s="1"/>
      <c r="RFF358" s="1"/>
      <c r="RFG358" s="1"/>
      <c r="RFH358" s="1"/>
      <c r="RFI358" s="1"/>
      <c r="RFJ358" s="1"/>
      <c r="RFK358" s="1"/>
      <c r="RFL358" s="1"/>
      <c r="RFM358" s="1"/>
      <c r="RFN358" s="1"/>
      <c r="RFO358" s="1"/>
      <c r="RFP358" s="1"/>
      <c r="RFQ358" s="1"/>
      <c r="RFR358" s="1"/>
      <c r="RFS358" s="1"/>
      <c r="RFT358" s="1"/>
      <c r="RFU358" s="1"/>
      <c r="RFV358" s="1"/>
      <c r="RFW358" s="1"/>
      <c r="RFX358" s="1"/>
      <c r="RFY358" s="1"/>
      <c r="RFZ358" s="1"/>
      <c r="RGA358" s="1"/>
      <c r="RGB358" s="1"/>
      <c r="RGC358" s="1"/>
      <c r="RGD358" s="1"/>
      <c r="RGE358" s="1"/>
      <c r="RGF358" s="1"/>
      <c r="RGG358" s="1"/>
      <c r="RGH358" s="1"/>
      <c r="RGI358" s="1"/>
      <c r="RGJ358" s="1"/>
      <c r="RGK358" s="1"/>
      <c r="RGL358" s="1"/>
      <c r="RGM358" s="1"/>
      <c r="RGN358" s="1"/>
      <c r="RGO358" s="1"/>
      <c r="RGP358" s="1"/>
      <c r="RGQ358" s="1"/>
      <c r="RGR358" s="1"/>
      <c r="RGS358" s="1"/>
      <c r="RGT358" s="1"/>
      <c r="RGU358" s="1"/>
      <c r="RGV358" s="1"/>
      <c r="RGW358" s="1"/>
      <c r="RGX358" s="1"/>
      <c r="RGY358" s="1"/>
      <c r="RGZ358" s="1"/>
      <c r="RHA358" s="1"/>
      <c r="RHB358" s="1"/>
      <c r="RHC358" s="1"/>
      <c r="RHD358" s="1"/>
      <c r="RHE358" s="1"/>
      <c r="RHF358" s="1"/>
      <c r="RHG358" s="1"/>
      <c r="RHH358" s="1"/>
      <c r="RHI358" s="1"/>
      <c r="RHJ358" s="1"/>
      <c r="RHK358" s="1"/>
      <c r="RHL358" s="1"/>
      <c r="RHM358" s="1"/>
      <c r="RHN358" s="1"/>
      <c r="RHO358" s="1"/>
      <c r="RHP358" s="1"/>
      <c r="RHQ358" s="1"/>
      <c r="RHR358" s="1"/>
      <c r="RHS358" s="1"/>
      <c r="RHT358" s="1"/>
      <c r="RHU358" s="1"/>
      <c r="RHV358" s="1"/>
      <c r="RHW358" s="1"/>
      <c r="RHX358" s="1"/>
      <c r="RHY358" s="1"/>
      <c r="RHZ358" s="1"/>
      <c r="RIA358" s="1"/>
      <c r="RIB358" s="1"/>
      <c r="RIC358" s="1"/>
      <c r="RID358" s="1"/>
      <c r="RIE358" s="1"/>
      <c r="RIF358" s="1"/>
      <c r="RIG358" s="1"/>
      <c r="RIH358" s="1"/>
      <c r="RII358" s="1"/>
      <c r="RIJ358" s="1"/>
      <c r="RIK358" s="1"/>
      <c r="RIL358" s="1"/>
      <c r="RIM358" s="1"/>
      <c r="RIN358" s="1"/>
      <c r="RIO358" s="1"/>
      <c r="RIP358" s="1"/>
      <c r="RIQ358" s="1"/>
      <c r="RIR358" s="1"/>
      <c r="RIS358" s="1"/>
      <c r="RIT358" s="1"/>
      <c r="RIU358" s="1"/>
      <c r="RIV358" s="1"/>
      <c r="RIW358" s="1"/>
      <c r="RIX358" s="1"/>
      <c r="RIY358" s="1"/>
      <c r="RIZ358" s="1"/>
      <c r="RJA358" s="1"/>
      <c r="RJB358" s="1"/>
      <c r="RJC358" s="1"/>
      <c r="RJD358" s="1"/>
      <c r="RJE358" s="1"/>
      <c r="RJF358" s="1"/>
      <c r="RJG358" s="1"/>
      <c r="RJH358" s="1"/>
      <c r="RJI358" s="1"/>
      <c r="RJJ358" s="1"/>
      <c r="RJK358" s="1"/>
      <c r="RJL358" s="1"/>
      <c r="RJM358" s="1"/>
      <c r="RJN358" s="1"/>
      <c r="RJO358" s="1"/>
      <c r="RJP358" s="1"/>
      <c r="RJQ358" s="1"/>
      <c r="RJR358" s="1"/>
      <c r="RJS358" s="1"/>
      <c r="RJT358" s="1"/>
      <c r="RJU358" s="1"/>
      <c r="RJV358" s="1"/>
      <c r="RJW358" s="1"/>
      <c r="RJX358" s="1"/>
      <c r="RJY358" s="1"/>
      <c r="RJZ358" s="1"/>
      <c r="RKA358" s="1"/>
      <c r="RKB358" s="1"/>
      <c r="RKC358" s="1"/>
      <c r="RKD358" s="1"/>
      <c r="RKE358" s="1"/>
      <c r="RKF358" s="1"/>
      <c r="RKG358" s="1"/>
      <c r="RKH358" s="1"/>
      <c r="RKI358" s="1"/>
      <c r="RKJ358" s="1"/>
      <c r="RKK358" s="1"/>
      <c r="RKL358" s="1"/>
      <c r="RKM358" s="1"/>
      <c r="RKN358" s="1"/>
      <c r="RKO358" s="1"/>
      <c r="RKP358" s="1"/>
      <c r="RKQ358" s="1"/>
      <c r="RKR358" s="1"/>
      <c r="RKS358" s="1"/>
      <c r="RKT358" s="1"/>
      <c r="RKU358" s="1"/>
      <c r="RKV358" s="1"/>
      <c r="RKW358" s="1"/>
      <c r="RKX358" s="1"/>
      <c r="RKY358" s="1"/>
      <c r="RKZ358" s="1"/>
      <c r="RLA358" s="1"/>
      <c r="RLB358" s="1"/>
      <c r="RLC358" s="1"/>
      <c r="RLD358" s="1"/>
      <c r="RLE358" s="1"/>
      <c r="RLF358" s="1"/>
      <c r="RLG358" s="1"/>
      <c r="RLH358" s="1"/>
      <c r="RLI358" s="1"/>
      <c r="RLJ358" s="1"/>
      <c r="RLK358" s="1"/>
      <c r="RLL358" s="1"/>
      <c r="RLM358" s="1"/>
      <c r="RLN358" s="1"/>
      <c r="RLO358" s="1"/>
      <c r="RLP358" s="1"/>
      <c r="RLQ358" s="1"/>
      <c r="RLR358" s="1"/>
      <c r="RLS358" s="1"/>
      <c r="RLT358" s="1"/>
      <c r="RLU358" s="1"/>
      <c r="RLV358" s="1"/>
      <c r="RLW358" s="1"/>
      <c r="RLX358" s="1"/>
      <c r="RLY358" s="1"/>
      <c r="RLZ358" s="1"/>
      <c r="RMA358" s="1"/>
      <c r="RMB358" s="1"/>
      <c r="RMC358" s="1"/>
      <c r="RMD358" s="1"/>
      <c r="RME358" s="1"/>
      <c r="RMF358" s="1"/>
      <c r="RMG358" s="1"/>
      <c r="RMH358" s="1"/>
      <c r="RMI358" s="1"/>
      <c r="RMJ358" s="1"/>
      <c r="RMK358" s="1"/>
      <c r="RML358" s="1"/>
      <c r="RMM358" s="1"/>
      <c r="RMN358" s="1"/>
      <c r="RMO358" s="1"/>
      <c r="RMP358" s="1"/>
      <c r="RMQ358" s="1"/>
      <c r="RMR358" s="1"/>
      <c r="RMS358" s="1"/>
      <c r="RMT358" s="1"/>
      <c r="RMU358" s="1"/>
      <c r="RMV358" s="1"/>
      <c r="RMW358" s="1"/>
      <c r="RMX358" s="1"/>
      <c r="RMY358" s="1"/>
      <c r="RMZ358" s="1"/>
      <c r="RNA358" s="1"/>
      <c r="RNB358" s="1"/>
      <c r="RNC358" s="1"/>
      <c r="RND358" s="1"/>
      <c r="RNE358" s="1"/>
      <c r="RNF358" s="1"/>
      <c r="RNG358" s="1"/>
      <c r="RNH358" s="1"/>
      <c r="RNI358" s="1"/>
      <c r="RNJ358" s="1"/>
      <c r="RNK358" s="1"/>
      <c r="RNL358" s="1"/>
      <c r="RNM358" s="1"/>
      <c r="RNN358" s="1"/>
      <c r="RNO358" s="1"/>
      <c r="RNP358" s="1"/>
      <c r="RNQ358" s="1"/>
      <c r="RNR358" s="1"/>
      <c r="RNS358" s="1"/>
      <c r="RNT358" s="1"/>
      <c r="RNU358" s="1"/>
      <c r="RNV358" s="1"/>
      <c r="RNW358" s="1"/>
      <c r="RNX358" s="1"/>
      <c r="RNY358" s="1"/>
      <c r="RNZ358" s="1"/>
      <c r="ROA358" s="1"/>
      <c r="ROB358" s="1"/>
      <c r="ROC358" s="1"/>
      <c r="ROD358" s="1"/>
      <c r="ROE358" s="1"/>
      <c r="ROF358" s="1"/>
      <c r="ROG358" s="1"/>
      <c r="ROH358" s="1"/>
      <c r="ROI358" s="1"/>
      <c r="ROJ358" s="1"/>
      <c r="ROK358" s="1"/>
      <c r="ROL358" s="1"/>
      <c r="ROM358" s="1"/>
      <c r="RON358" s="1"/>
      <c r="ROO358" s="1"/>
      <c r="ROP358" s="1"/>
      <c r="ROQ358" s="1"/>
      <c r="ROR358" s="1"/>
      <c r="ROS358" s="1"/>
      <c r="ROT358" s="1"/>
      <c r="ROU358" s="1"/>
      <c r="ROV358" s="1"/>
      <c r="ROW358" s="1"/>
      <c r="ROX358" s="1"/>
      <c r="ROY358" s="1"/>
      <c r="ROZ358" s="1"/>
      <c r="RPA358" s="1"/>
      <c r="RPB358" s="1"/>
      <c r="RPC358" s="1"/>
      <c r="RPD358" s="1"/>
      <c r="RPE358" s="1"/>
      <c r="RPF358" s="1"/>
      <c r="RPG358" s="1"/>
      <c r="RPH358" s="1"/>
      <c r="RPI358" s="1"/>
      <c r="RPJ358" s="1"/>
      <c r="RPK358" s="1"/>
      <c r="RPL358" s="1"/>
      <c r="RPM358" s="1"/>
      <c r="RPN358" s="1"/>
      <c r="RPO358" s="1"/>
      <c r="RPP358" s="1"/>
      <c r="RPQ358" s="1"/>
      <c r="RPR358" s="1"/>
      <c r="RPS358" s="1"/>
      <c r="RPT358" s="1"/>
      <c r="RPU358" s="1"/>
      <c r="RPV358" s="1"/>
      <c r="RPW358" s="1"/>
      <c r="RPX358" s="1"/>
      <c r="RPY358" s="1"/>
      <c r="RPZ358" s="1"/>
      <c r="RQA358" s="1"/>
      <c r="RQB358" s="1"/>
      <c r="RQC358" s="1"/>
      <c r="RQD358" s="1"/>
      <c r="RQE358" s="1"/>
      <c r="RQF358" s="1"/>
      <c r="RQG358" s="1"/>
      <c r="RQH358" s="1"/>
      <c r="RQI358" s="1"/>
      <c r="RQJ358" s="1"/>
      <c r="RQK358" s="1"/>
      <c r="RQL358" s="1"/>
      <c r="RQM358" s="1"/>
      <c r="RQN358" s="1"/>
      <c r="RQO358" s="1"/>
      <c r="RQP358" s="1"/>
      <c r="RQQ358" s="1"/>
      <c r="RQR358" s="1"/>
      <c r="RQS358" s="1"/>
      <c r="RQT358" s="1"/>
      <c r="RQU358" s="1"/>
      <c r="RQV358" s="1"/>
      <c r="RQW358" s="1"/>
      <c r="RQX358" s="1"/>
      <c r="RQY358" s="1"/>
      <c r="RQZ358" s="1"/>
      <c r="RRA358" s="1"/>
      <c r="RRB358" s="1"/>
      <c r="RRC358" s="1"/>
      <c r="RRD358" s="1"/>
      <c r="RRE358" s="1"/>
      <c r="RRF358" s="1"/>
      <c r="RRG358" s="1"/>
      <c r="RRH358" s="1"/>
      <c r="RRI358" s="1"/>
      <c r="RRJ358" s="1"/>
      <c r="RRK358" s="1"/>
      <c r="RRL358" s="1"/>
      <c r="RRM358" s="1"/>
      <c r="RRN358" s="1"/>
      <c r="RRO358" s="1"/>
      <c r="RRP358" s="1"/>
      <c r="RRQ358" s="1"/>
      <c r="RRR358" s="1"/>
      <c r="RRS358" s="1"/>
      <c r="RRT358" s="1"/>
      <c r="RRU358" s="1"/>
      <c r="RRV358" s="1"/>
      <c r="RRW358" s="1"/>
      <c r="RRX358" s="1"/>
      <c r="RRY358" s="1"/>
      <c r="RRZ358" s="1"/>
      <c r="RSA358" s="1"/>
      <c r="RSB358" s="1"/>
      <c r="RSC358" s="1"/>
      <c r="RSD358" s="1"/>
      <c r="RSE358" s="1"/>
      <c r="RSF358" s="1"/>
      <c r="RSG358" s="1"/>
      <c r="RSH358" s="1"/>
      <c r="RSI358" s="1"/>
      <c r="RSJ358" s="1"/>
      <c r="RSK358" s="1"/>
      <c r="RSL358" s="1"/>
      <c r="RSM358" s="1"/>
      <c r="RSN358" s="1"/>
      <c r="RSO358" s="1"/>
      <c r="RSP358" s="1"/>
      <c r="RSQ358" s="1"/>
      <c r="RSR358" s="1"/>
      <c r="RSS358" s="1"/>
      <c r="RST358" s="1"/>
      <c r="RSU358" s="1"/>
      <c r="RSV358" s="1"/>
      <c r="RSW358" s="1"/>
      <c r="RSX358" s="1"/>
      <c r="RSY358" s="1"/>
      <c r="RSZ358" s="1"/>
      <c r="RTA358" s="1"/>
      <c r="RTB358" s="1"/>
      <c r="RTC358" s="1"/>
      <c r="RTD358" s="1"/>
      <c r="RTE358" s="1"/>
      <c r="RTF358" s="1"/>
      <c r="RTG358" s="1"/>
      <c r="RTH358" s="1"/>
      <c r="RTI358" s="1"/>
      <c r="RTJ358" s="1"/>
      <c r="RTK358" s="1"/>
      <c r="RTL358" s="1"/>
      <c r="RTM358" s="1"/>
      <c r="RTN358" s="1"/>
      <c r="RTO358" s="1"/>
      <c r="RTP358" s="1"/>
      <c r="RTQ358" s="1"/>
      <c r="RTR358" s="1"/>
      <c r="RTS358" s="1"/>
      <c r="RTT358" s="1"/>
      <c r="RTU358" s="1"/>
      <c r="RTV358" s="1"/>
      <c r="RTW358" s="1"/>
      <c r="RTX358" s="1"/>
      <c r="RTY358" s="1"/>
      <c r="RTZ358" s="1"/>
      <c r="RUA358" s="1"/>
      <c r="RUB358" s="1"/>
      <c r="RUC358" s="1"/>
      <c r="RUD358" s="1"/>
      <c r="RUE358" s="1"/>
      <c r="RUF358" s="1"/>
      <c r="RUG358" s="1"/>
      <c r="RUH358" s="1"/>
      <c r="RUI358" s="1"/>
      <c r="RUJ358" s="1"/>
      <c r="RUK358" s="1"/>
      <c r="RUL358" s="1"/>
      <c r="RUM358" s="1"/>
      <c r="RUN358" s="1"/>
      <c r="RUO358" s="1"/>
      <c r="RUP358" s="1"/>
      <c r="RUQ358" s="1"/>
      <c r="RUR358" s="1"/>
      <c r="RUS358" s="1"/>
      <c r="RUT358" s="1"/>
      <c r="RUU358" s="1"/>
      <c r="RUV358" s="1"/>
      <c r="RUW358" s="1"/>
      <c r="RUX358" s="1"/>
      <c r="RUY358" s="1"/>
      <c r="RUZ358" s="1"/>
      <c r="RVA358" s="1"/>
      <c r="RVB358" s="1"/>
      <c r="RVC358" s="1"/>
      <c r="RVD358" s="1"/>
      <c r="RVE358" s="1"/>
      <c r="RVF358" s="1"/>
      <c r="RVG358" s="1"/>
      <c r="RVH358" s="1"/>
      <c r="RVI358" s="1"/>
      <c r="RVJ358" s="1"/>
      <c r="RVK358" s="1"/>
      <c r="RVL358" s="1"/>
      <c r="RVM358" s="1"/>
      <c r="RVN358" s="1"/>
      <c r="RVO358" s="1"/>
      <c r="RVP358" s="1"/>
      <c r="RVQ358" s="1"/>
      <c r="RVR358" s="1"/>
      <c r="RVS358" s="1"/>
      <c r="RVT358" s="1"/>
      <c r="RVU358" s="1"/>
      <c r="RVV358" s="1"/>
      <c r="RVW358" s="1"/>
      <c r="RVX358" s="1"/>
      <c r="RVY358" s="1"/>
      <c r="RVZ358" s="1"/>
      <c r="RWA358" s="1"/>
      <c r="RWB358" s="1"/>
      <c r="RWC358" s="1"/>
      <c r="RWD358" s="1"/>
      <c r="RWE358" s="1"/>
      <c r="RWF358" s="1"/>
      <c r="RWG358" s="1"/>
      <c r="RWH358" s="1"/>
      <c r="RWI358" s="1"/>
      <c r="RWJ358" s="1"/>
      <c r="RWK358" s="1"/>
      <c r="RWL358" s="1"/>
      <c r="RWM358" s="1"/>
      <c r="RWN358" s="1"/>
      <c r="RWO358" s="1"/>
      <c r="RWP358" s="1"/>
      <c r="RWQ358" s="1"/>
      <c r="RWR358" s="1"/>
      <c r="RWS358" s="1"/>
      <c r="RWT358" s="1"/>
      <c r="RWU358" s="1"/>
      <c r="RWV358" s="1"/>
      <c r="RWW358" s="1"/>
      <c r="RWX358" s="1"/>
      <c r="RWY358" s="1"/>
      <c r="RWZ358" s="1"/>
      <c r="RXA358" s="1"/>
      <c r="RXB358" s="1"/>
      <c r="RXC358" s="1"/>
      <c r="RXD358" s="1"/>
      <c r="RXE358" s="1"/>
      <c r="RXF358" s="1"/>
      <c r="RXG358" s="1"/>
      <c r="RXH358" s="1"/>
      <c r="RXI358" s="1"/>
      <c r="RXJ358" s="1"/>
      <c r="RXK358" s="1"/>
      <c r="RXL358" s="1"/>
      <c r="RXM358" s="1"/>
      <c r="RXN358" s="1"/>
      <c r="RXO358" s="1"/>
      <c r="RXP358" s="1"/>
      <c r="RXQ358" s="1"/>
      <c r="RXR358" s="1"/>
      <c r="RXS358" s="1"/>
      <c r="RXT358" s="1"/>
      <c r="RXU358" s="1"/>
      <c r="RXV358" s="1"/>
      <c r="RXW358" s="1"/>
      <c r="RXX358" s="1"/>
      <c r="RXY358" s="1"/>
      <c r="RXZ358" s="1"/>
      <c r="RYA358" s="1"/>
      <c r="RYB358" s="1"/>
      <c r="RYC358" s="1"/>
      <c r="RYD358" s="1"/>
      <c r="RYE358" s="1"/>
      <c r="RYF358" s="1"/>
      <c r="RYG358" s="1"/>
      <c r="RYH358" s="1"/>
      <c r="RYI358" s="1"/>
      <c r="RYJ358" s="1"/>
      <c r="RYK358" s="1"/>
      <c r="RYL358" s="1"/>
      <c r="RYM358" s="1"/>
      <c r="RYN358" s="1"/>
      <c r="RYO358" s="1"/>
      <c r="RYP358" s="1"/>
      <c r="RYQ358" s="1"/>
      <c r="RYR358" s="1"/>
      <c r="RYS358" s="1"/>
      <c r="RYT358" s="1"/>
      <c r="RYU358" s="1"/>
      <c r="RYV358" s="1"/>
      <c r="RYW358" s="1"/>
      <c r="RYX358" s="1"/>
      <c r="RYY358" s="1"/>
      <c r="RYZ358" s="1"/>
      <c r="RZA358" s="1"/>
      <c r="RZB358" s="1"/>
      <c r="RZC358" s="1"/>
      <c r="RZD358" s="1"/>
      <c r="RZE358" s="1"/>
      <c r="RZF358" s="1"/>
      <c r="RZG358" s="1"/>
      <c r="RZH358" s="1"/>
      <c r="RZI358" s="1"/>
      <c r="RZJ358" s="1"/>
      <c r="RZK358" s="1"/>
      <c r="RZL358" s="1"/>
      <c r="RZM358" s="1"/>
      <c r="RZN358" s="1"/>
      <c r="RZO358" s="1"/>
      <c r="RZP358" s="1"/>
      <c r="RZQ358" s="1"/>
      <c r="RZR358" s="1"/>
      <c r="RZS358" s="1"/>
      <c r="RZT358" s="1"/>
      <c r="RZU358" s="1"/>
      <c r="RZV358" s="1"/>
      <c r="RZW358" s="1"/>
      <c r="RZX358" s="1"/>
      <c r="RZY358" s="1"/>
      <c r="RZZ358" s="1"/>
      <c r="SAA358" s="1"/>
      <c r="SAB358" s="1"/>
      <c r="SAC358" s="1"/>
      <c r="SAD358" s="1"/>
      <c r="SAE358" s="1"/>
      <c r="SAF358" s="1"/>
      <c r="SAG358" s="1"/>
      <c r="SAH358" s="1"/>
      <c r="SAI358" s="1"/>
      <c r="SAJ358" s="1"/>
      <c r="SAK358" s="1"/>
      <c r="SAL358" s="1"/>
      <c r="SAM358" s="1"/>
      <c r="SAN358" s="1"/>
      <c r="SAO358" s="1"/>
      <c r="SAP358" s="1"/>
      <c r="SAQ358" s="1"/>
      <c r="SAR358" s="1"/>
      <c r="SAS358" s="1"/>
      <c r="SAT358" s="1"/>
      <c r="SAU358" s="1"/>
      <c r="SAV358" s="1"/>
      <c r="SAW358" s="1"/>
      <c r="SAX358" s="1"/>
      <c r="SAY358" s="1"/>
      <c r="SAZ358" s="1"/>
      <c r="SBA358" s="1"/>
      <c r="SBB358" s="1"/>
      <c r="SBC358" s="1"/>
      <c r="SBD358" s="1"/>
      <c r="SBE358" s="1"/>
      <c r="SBF358" s="1"/>
      <c r="SBG358" s="1"/>
      <c r="SBH358" s="1"/>
      <c r="SBI358" s="1"/>
      <c r="SBJ358" s="1"/>
      <c r="SBK358" s="1"/>
      <c r="SBL358" s="1"/>
      <c r="SBM358" s="1"/>
      <c r="SBN358" s="1"/>
      <c r="SBO358" s="1"/>
      <c r="SBP358" s="1"/>
      <c r="SBQ358" s="1"/>
      <c r="SBR358" s="1"/>
      <c r="SBS358" s="1"/>
      <c r="SBT358" s="1"/>
      <c r="SBU358" s="1"/>
      <c r="SBV358" s="1"/>
      <c r="SBW358" s="1"/>
      <c r="SBX358" s="1"/>
      <c r="SBY358" s="1"/>
      <c r="SBZ358" s="1"/>
      <c r="SCA358" s="1"/>
      <c r="SCB358" s="1"/>
      <c r="SCC358" s="1"/>
      <c r="SCD358" s="1"/>
      <c r="SCE358" s="1"/>
      <c r="SCF358" s="1"/>
      <c r="SCG358" s="1"/>
      <c r="SCH358" s="1"/>
      <c r="SCI358" s="1"/>
      <c r="SCJ358" s="1"/>
      <c r="SCK358" s="1"/>
      <c r="SCL358" s="1"/>
      <c r="SCM358" s="1"/>
      <c r="SCN358" s="1"/>
      <c r="SCO358" s="1"/>
      <c r="SCP358" s="1"/>
      <c r="SCQ358" s="1"/>
      <c r="SCR358" s="1"/>
      <c r="SCS358" s="1"/>
      <c r="SCT358" s="1"/>
      <c r="SCU358" s="1"/>
      <c r="SCV358" s="1"/>
      <c r="SCW358" s="1"/>
      <c r="SCX358" s="1"/>
      <c r="SCY358" s="1"/>
      <c r="SCZ358" s="1"/>
      <c r="SDA358" s="1"/>
      <c r="SDB358" s="1"/>
      <c r="SDC358" s="1"/>
      <c r="SDD358" s="1"/>
      <c r="SDE358" s="1"/>
      <c r="SDF358" s="1"/>
      <c r="SDG358" s="1"/>
      <c r="SDH358" s="1"/>
      <c r="SDI358" s="1"/>
      <c r="SDJ358" s="1"/>
      <c r="SDK358" s="1"/>
      <c r="SDL358" s="1"/>
      <c r="SDM358" s="1"/>
      <c r="SDN358" s="1"/>
      <c r="SDO358" s="1"/>
      <c r="SDP358" s="1"/>
      <c r="SDQ358" s="1"/>
      <c r="SDR358" s="1"/>
      <c r="SDS358" s="1"/>
      <c r="SDT358" s="1"/>
      <c r="SDU358" s="1"/>
      <c r="SDV358" s="1"/>
      <c r="SDW358" s="1"/>
      <c r="SDX358" s="1"/>
      <c r="SDY358" s="1"/>
      <c r="SDZ358" s="1"/>
      <c r="SEA358" s="1"/>
      <c r="SEB358" s="1"/>
      <c r="SEC358" s="1"/>
      <c r="SED358" s="1"/>
      <c r="SEE358" s="1"/>
      <c r="SEF358" s="1"/>
      <c r="SEG358" s="1"/>
      <c r="SEH358" s="1"/>
      <c r="SEI358" s="1"/>
      <c r="SEJ358" s="1"/>
      <c r="SEK358" s="1"/>
      <c r="SEL358" s="1"/>
      <c r="SEM358" s="1"/>
      <c r="SEN358" s="1"/>
      <c r="SEO358" s="1"/>
      <c r="SEP358" s="1"/>
      <c r="SEQ358" s="1"/>
      <c r="SER358" s="1"/>
      <c r="SES358" s="1"/>
      <c r="SET358" s="1"/>
      <c r="SEU358" s="1"/>
      <c r="SEV358" s="1"/>
      <c r="SEW358" s="1"/>
      <c r="SEX358" s="1"/>
      <c r="SEY358" s="1"/>
      <c r="SEZ358" s="1"/>
      <c r="SFA358" s="1"/>
      <c r="SFB358" s="1"/>
      <c r="SFC358" s="1"/>
      <c r="SFD358" s="1"/>
      <c r="SFE358" s="1"/>
      <c r="SFF358" s="1"/>
      <c r="SFG358" s="1"/>
      <c r="SFH358" s="1"/>
      <c r="SFI358" s="1"/>
      <c r="SFJ358" s="1"/>
      <c r="SFK358" s="1"/>
      <c r="SFL358" s="1"/>
      <c r="SFM358" s="1"/>
      <c r="SFN358" s="1"/>
      <c r="SFO358" s="1"/>
      <c r="SFP358" s="1"/>
      <c r="SFQ358" s="1"/>
      <c r="SFR358" s="1"/>
      <c r="SFS358" s="1"/>
      <c r="SFT358" s="1"/>
      <c r="SFU358" s="1"/>
      <c r="SFV358" s="1"/>
      <c r="SFW358" s="1"/>
      <c r="SFX358" s="1"/>
      <c r="SFY358" s="1"/>
      <c r="SFZ358" s="1"/>
      <c r="SGA358" s="1"/>
      <c r="SGB358" s="1"/>
      <c r="SGC358" s="1"/>
      <c r="SGD358" s="1"/>
      <c r="SGE358" s="1"/>
      <c r="SGF358" s="1"/>
      <c r="SGG358" s="1"/>
      <c r="SGH358" s="1"/>
      <c r="SGI358" s="1"/>
      <c r="SGJ358" s="1"/>
      <c r="SGK358" s="1"/>
      <c r="SGL358" s="1"/>
      <c r="SGM358" s="1"/>
      <c r="SGN358" s="1"/>
      <c r="SGO358" s="1"/>
      <c r="SGP358" s="1"/>
      <c r="SGQ358" s="1"/>
      <c r="SGR358" s="1"/>
      <c r="SGS358" s="1"/>
      <c r="SGT358" s="1"/>
      <c r="SGU358" s="1"/>
      <c r="SGV358" s="1"/>
      <c r="SGW358" s="1"/>
      <c r="SGX358" s="1"/>
      <c r="SGY358" s="1"/>
      <c r="SGZ358" s="1"/>
      <c r="SHA358" s="1"/>
      <c r="SHB358" s="1"/>
      <c r="SHC358" s="1"/>
      <c r="SHD358" s="1"/>
      <c r="SHE358" s="1"/>
      <c r="SHF358" s="1"/>
      <c r="SHG358" s="1"/>
      <c r="SHH358" s="1"/>
      <c r="SHI358" s="1"/>
      <c r="SHJ358" s="1"/>
      <c r="SHK358" s="1"/>
      <c r="SHL358" s="1"/>
      <c r="SHM358" s="1"/>
      <c r="SHN358" s="1"/>
      <c r="SHO358" s="1"/>
      <c r="SHP358" s="1"/>
      <c r="SHQ358" s="1"/>
      <c r="SHR358" s="1"/>
      <c r="SHS358" s="1"/>
      <c r="SHT358" s="1"/>
      <c r="SHU358" s="1"/>
      <c r="SHV358" s="1"/>
      <c r="SHW358" s="1"/>
      <c r="SHX358" s="1"/>
      <c r="SHY358" s="1"/>
      <c r="SHZ358" s="1"/>
      <c r="SIA358" s="1"/>
      <c r="SIB358" s="1"/>
      <c r="SIC358" s="1"/>
      <c r="SID358" s="1"/>
      <c r="SIE358" s="1"/>
      <c r="SIF358" s="1"/>
      <c r="SIG358" s="1"/>
      <c r="SIH358" s="1"/>
      <c r="SII358" s="1"/>
      <c r="SIJ358" s="1"/>
      <c r="SIK358" s="1"/>
      <c r="SIL358" s="1"/>
      <c r="SIM358" s="1"/>
      <c r="SIN358" s="1"/>
      <c r="SIO358" s="1"/>
      <c r="SIP358" s="1"/>
      <c r="SIQ358" s="1"/>
      <c r="SIR358" s="1"/>
      <c r="SIS358" s="1"/>
      <c r="SIT358" s="1"/>
      <c r="SIU358" s="1"/>
      <c r="SIV358" s="1"/>
      <c r="SIW358" s="1"/>
      <c r="SIX358" s="1"/>
      <c r="SIY358" s="1"/>
      <c r="SIZ358" s="1"/>
      <c r="SJA358" s="1"/>
      <c r="SJB358" s="1"/>
      <c r="SJC358" s="1"/>
      <c r="SJD358" s="1"/>
      <c r="SJE358" s="1"/>
      <c r="SJF358" s="1"/>
      <c r="SJG358" s="1"/>
      <c r="SJH358" s="1"/>
      <c r="SJI358" s="1"/>
      <c r="SJJ358" s="1"/>
      <c r="SJK358" s="1"/>
      <c r="SJL358" s="1"/>
      <c r="SJM358" s="1"/>
      <c r="SJN358" s="1"/>
      <c r="SJO358" s="1"/>
      <c r="SJP358" s="1"/>
      <c r="SJQ358" s="1"/>
      <c r="SJR358" s="1"/>
      <c r="SJS358" s="1"/>
      <c r="SJT358" s="1"/>
      <c r="SJU358" s="1"/>
      <c r="SJV358" s="1"/>
      <c r="SJW358" s="1"/>
      <c r="SJX358" s="1"/>
      <c r="SJY358" s="1"/>
      <c r="SJZ358" s="1"/>
      <c r="SKA358" s="1"/>
      <c r="SKB358" s="1"/>
      <c r="SKC358" s="1"/>
      <c r="SKD358" s="1"/>
      <c r="SKE358" s="1"/>
      <c r="SKF358" s="1"/>
      <c r="SKG358" s="1"/>
      <c r="SKH358" s="1"/>
      <c r="SKI358" s="1"/>
      <c r="SKJ358" s="1"/>
      <c r="SKK358" s="1"/>
      <c r="SKL358" s="1"/>
      <c r="SKM358" s="1"/>
      <c r="SKN358" s="1"/>
      <c r="SKO358" s="1"/>
      <c r="SKP358" s="1"/>
      <c r="SKQ358" s="1"/>
      <c r="SKR358" s="1"/>
      <c r="SKS358" s="1"/>
      <c r="SKT358" s="1"/>
      <c r="SKU358" s="1"/>
      <c r="SKV358" s="1"/>
      <c r="SKW358" s="1"/>
      <c r="SKX358" s="1"/>
      <c r="SKY358" s="1"/>
      <c r="SKZ358" s="1"/>
      <c r="SLA358" s="1"/>
      <c r="SLB358" s="1"/>
      <c r="SLC358" s="1"/>
      <c r="SLD358" s="1"/>
      <c r="SLE358" s="1"/>
      <c r="SLF358" s="1"/>
      <c r="SLG358" s="1"/>
      <c r="SLH358" s="1"/>
      <c r="SLI358" s="1"/>
      <c r="SLJ358" s="1"/>
      <c r="SLK358" s="1"/>
      <c r="SLL358" s="1"/>
      <c r="SLM358" s="1"/>
      <c r="SLN358" s="1"/>
      <c r="SLO358" s="1"/>
      <c r="SLP358" s="1"/>
      <c r="SLQ358" s="1"/>
      <c r="SLR358" s="1"/>
      <c r="SLS358" s="1"/>
      <c r="SLT358" s="1"/>
      <c r="SLU358" s="1"/>
      <c r="SLV358" s="1"/>
      <c r="SLW358" s="1"/>
      <c r="SLX358" s="1"/>
      <c r="SLY358" s="1"/>
      <c r="SLZ358" s="1"/>
      <c r="SMA358" s="1"/>
      <c r="SMB358" s="1"/>
      <c r="SMC358" s="1"/>
      <c r="SMD358" s="1"/>
      <c r="SME358" s="1"/>
      <c r="SMF358" s="1"/>
      <c r="SMG358" s="1"/>
      <c r="SMH358" s="1"/>
      <c r="SMI358" s="1"/>
      <c r="SMJ358" s="1"/>
      <c r="SMK358" s="1"/>
      <c r="SML358" s="1"/>
      <c r="SMM358" s="1"/>
      <c r="SMN358" s="1"/>
      <c r="SMO358" s="1"/>
      <c r="SMP358" s="1"/>
      <c r="SMQ358" s="1"/>
      <c r="SMR358" s="1"/>
      <c r="SMS358" s="1"/>
      <c r="SMT358" s="1"/>
      <c r="SMU358" s="1"/>
      <c r="SMV358" s="1"/>
      <c r="SMW358" s="1"/>
      <c r="SMX358" s="1"/>
      <c r="SMY358" s="1"/>
      <c r="SMZ358" s="1"/>
      <c r="SNA358" s="1"/>
      <c r="SNB358" s="1"/>
      <c r="SNC358" s="1"/>
      <c r="SND358" s="1"/>
      <c r="SNE358" s="1"/>
      <c r="SNF358" s="1"/>
      <c r="SNG358" s="1"/>
      <c r="SNH358" s="1"/>
      <c r="SNI358" s="1"/>
      <c r="SNJ358" s="1"/>
      <c r="SNK358" s="1"/>
      <c r="SNL358" s="1"/>
      <c r="SNM358" s="1"/>
      <c r="SNN358" s="1"/>
      <c r="SNO358" s="1"/>
      <c r="SNP358" s="1"/>
      <c r="SNQ358" s="1"/>
      <c r="SNR358" s="1"/>
      <c r="SNS358" s="1"/>
      <c r="SNT358" s="1"/>
      <c r="SNU358" s="1"/>
      <c r="SNV358" s="1"/>
      <c r="SNW358" s="1"/>
      <c r="SNX358" s="1"/>
      <c r="SNY358" s="1"/>
      <c r="SNZ358" s="1"/>
      <c r="SOA358" s="1"/>
      <c r="SOB358" s="1"/>
      <c r="SOC358" s="1"/>
      <c r="SOD358" s="1"/>
      <c r="SOE358" s="1"/>
      <c r="SOF358" s="1"/>
      <c r="SOG358" s="1"/>
      <c r="SOH358" s="1"/>
      <c r="SOI358" s="1"/>
      <c r="SOJ358" s="1"/>
      <c r="SOK358" s="1"/>
      <c r="SOL358" s="1"/>
      <c r="SOM358" s="1"/>
      <c r="SON358" s="1"/>
      <c r="SOO358" s="1"/>
      <c r="SOP358" s="1"/>
      <c r="SOQ358" s="1"/>
      <c r="SOR358" s="1"/>
      <c r="SOS358" s="1"/>
      <c r="SOT358" s="1"/>
      <c r="SOU358" s="1"/>
      <c r="SOV358" s="1"/>
      <c r="SOW358" s="1"/>
      <c r="SOX358" s="1"/>
      <c r="SOY358" s="1"/>
      <c r="SOZ358" s="1"/>
      <c r="SPA358" s="1"/>
      <c r="SPB358" s="1"/>
      <c r="SPC358" s="1"/>
      <c r="SPD358" s="1"/>
      <c r="SPE358" s="1"/>
      <c r="SPF358" s="1"/>
      <c r="SPG358" s="1"/>
      <c r="SPH358" s="1"/>
      <c r="SPI358" s="1"/>
      <c r="SPJ358" s="1"/>
      <c r="SPK358" s="1"/>
      <c r="SPL358" s="1"/>
      <c r="SPM358" s="1"/>
      <c r="SPN358" s="1"/>
      <c r="SPO358" s="1"/>
      <c r="SPP358" s="1"/>
      <c r="SPQ358" s="1"/>
      <c r="SPR358" s="1"/>
      <c r="SPS358" s="1"/>
      <c r="SPT358" s="1"/>
      <c r="SPU358" s="1"/>
      <c r="SPV358" s="1"/>
      <c r="SPW358" s="1"/>
      <c r="SPX358" s="1"/>
      <c r="SPY358" s="1"/>
      <c r="SPZ358" s="1"/>
      <c r="SQA358" s="1"/>
      <c r="SQB358" s="1"/>
      <c r="SQC358" s="1"/>
      <c r="SQD358" s="1"/>
      <c r="SQE358" s="1"/>
      <c r="SQF358" s="1"/>
      <c r="SQG358" s="1"/>
      <c r="SQH358" s="1"/>
      <c r="SQI358" s="1"/>
      <c r="SQJ358" s="1"/>
      <c r="SQK358" s="1"/>
      <c r="SQL358" s="1"/>
      <c r="SQM358" s="1"/>
      <c r="SQN358" s="1"/>
      <c r="SQO358" s="1"/>
      <c r="SQP358" s="1"/>
      <c r="SQQ358" s="1"/>
      <c r="SQR358" s="1"/>
      <c r="SQS358" s="1"/>
      <c r="SQT358" s="1"/>
      <c r="SQU358" s="1"/>
      <c r="SQV358" s="1"/>
      <c r="SQW358" s="1"/>
      <c r="SQX358" s="1"/>
      <c r="SQY358" s="1"/>
      <c r="SQZ358" s="1"/>
      <c r="SRA358" s="1"/>
      <c r="SRB358" s="1"/>
      <c r="SRC358" s="1"/>
      <c r="SRD358" s="1"/>
      <c r="SRE358" s="1"/>
      <c r="SRF358" s="1"/>
      <c r="SRG358" s="1"/>
      <c r="SRH358" s="1"/>
      <c r="SRI358" s="1"/>
      <c r="SRJ358" s="1"/>
      <c r="SRK358" s="1"/>
      <c r="SRL358" s="1"/>
      <c r="SRM358" s="1"/>
      <c r="SRN358" s="1"/>
      <c r="SRO358" s="1"/>
      <c r="SRP358" s="1"/>
      <c r="SRQ358" s="1"/>
      <c r="SRR358" s="1"/>
      <c r="SRS358" s="1"/>
      <c r="SRT358" s="1"/>
      <c r="SRU358" s="1"/>
      <c r="SRV358" s="1"/>
      <c r="SRW358" s="1"/>
      <c r="SRX358" s="1"/>
      <c r="SRY358" s="1"/>
      <c r="SRZ358" s="1"/>
      <c r="SSA358" s="1"/>
      <c r="SSB358" s="1"/>
      <c r="SSC358" s="1"/>
      <c r="SSD358" s="1"/>
      <c r="SSE358" s="1"/>
      <c r="SSF358" s="1"/>
      <c r="SSG358" s="1"/>
      <c r="SSH358" s="1"/>
      <c r="SSI358" s="1"/>
      <c r="SSJ358" s="1"/>
      <c r="SSK358" s="1"/>
      <c r="SSL358" s="1"/>
      <c r="SSM358" s="1"/>
      <c r="SSN358" s="1"/>
      <c r="SSO358" s="1"/>
      <c r="SSP358" s="1"/>
      <c r="SSQ358" s="1"/>
      <c r="SSR358" s="1"/>
      <c r="SSS358" s="1"/>
      <c r="SST358" s="1"/>
      <c r="SSU358" s="1"/>
      <c r="SSV358" s="1"/>
      <c r="SSW358" s="1"/>
      <c r="SSX358" s="1"/>
      <c r="SSY358" s="1"/>
      <c r="SSZ358" s="1"/>
      <c r="STA358" s="1"/>
      <c r="STB358" s="1"/>
      <c r="STC358" s="1"/>
      <c r="STD358" s="1"/>
      <c r="STE358" s="1"/>
      <c r="STF358" s="1"/>
      <c r="STG358" s="1"/>
      <c r="STH358" s="1"/>
      <c r="STI358" s="1"/>
      <c r="STJ358" s="1"/>
      <c r="STK358" s="1"/>
      <c r="STL358" s="1"/>
      <c r="STM358" s="1"/>
      <c r="STN358" s="1"/>
      <c r="STO358" s="1"/>
      <c r="STP358" s="1"/>
      <c r="STQ358" s="1"/>
      <c r="STR358" s="1"/>
      <c r="STS358" s="1"/>
      <c r="STT358" s="1"/>
      <c r="STU358" s="1"/>
      <c r="STV358" s="1"/>
      <c r="STW358" s="1"/>
      <c r="STX358" s="1"/>
      <c r="STY358" s="1"/>
      <c r="STZ358" s="1"/>
      <c r="SUA358" s="1"/>
      <c r="SUB358" s="1"/>
      <c r="SUC358" s="1"/>
      <c r="SUD358" s="1"/>
      <c r="SUE358" s="1"/>
      <c r="SUF358" s="1"/>
      <c r="SUG358" s="1"/>
      <c r="SUH358" s="1"/>
      <c r="SUI358" s="1"/>
      <c r="SUJ358" s="1"/>
      <c r="SUK358" s="1"/>
      <c r="SUL358" s="1"/>
      <c r="SUM358" s="1"/>
      <c r="SUN358" s="1"/>
      <c r="SUO358" s="1"/>
      <c r="SUP358" s="1"/>
      <c r="SUQ358" s="1"/>
      <c r="SUR358" s="1"/>
      <c r="SUS358" s="1"/>
      <c r="SUT358" s="1"/>
      <c r="SUU358" s="1"/>
      <c r="SUV358" s="1"/>
      <c r="SUW358" s="1"/>
      <c r="SUX358" s="1"/>
      <c r="SUY358" s="1"/>
      <c r="SUZ358" s="1"/>
      <c r="SVA358" s="1"/>
      <c r="SVB358" s="1"/>
      <c r="SVC358" s="1"/>
      <c r="SVD358" s="1"/>
      <c r="SVE358" s="1"/>
      <c r="SVF358" s="1"/>
      <c r="SVG358" s="1"/>
      <c r="SVH358" s="1"/>
      <c r="SVI358" s="1"/>
      <c r="SVJ358" s="1"/>
      <c r="SVK358" s="1"/>
      <c r="SVL358" s="1"/>
      <c r="SVM358" s="1"/>
      <c r="SVN358" s="1"/>
      <c r="SVO358" s="1"/>
      <c r="SVP358" s="1"/>
      <c r="SVQ358" s="1"/>
      <c r="SVR358" s="1"/>
      <c r="SVS358" s="1"/>
      <c r="SVT358" s="1"/>
      <c r="SVU358" s="1"/>
      <c r="SVV358" s="1"/>
      <c r="SVW358" s="1"/>
      <c r="SVX358" s="1"/>
      <c r="SVY358" s="1"/>
      <c r="SVZ358" s="1"/>
      <c r="SWA358" s="1"/>
      <c r="SWB358" s="1"/>
      <c r="SWC358" s="1"/>
      <c r="SWD358" s="1"/>
      <c r="SWE358" s="1"/>
      <c r="SWF358" s="1"/>
      <c r="SWG358" s="1"/>
      <c r="SWH358" s="1"/>
      <c r="SWI358" s="1"/>
      <c r="SWJ358" s="1"/>
      <c r="SWK358" s="1"/>
      <c r="SWL358" s="1"/>
      <c r="SWM358" s="1"/>
      <c r="SWN358" s="1"/>
      <c r="SWO358" s="1"/>
      <c r="SWP358" s="1"/>
      <c r="SWQ358" s="1"/>
      <c r="SWR358" s="1"/>
      <c r="SWS358" s="1"/>
      <c r="SWT358" s="1"/>
      <c r="SWU358" s="1"/>
      <c r="SWV358" s="1"/>
      <c r="SWW358" s="1"/>
      <c r="SWX358" s="1"/>
      <c r="SWY358" s="1"/>
      <c r="SWZ358" s="1"/>
      <c r="SXA358" s="1"/>
      <c r="SXB358" s="1"/>
      <c r="SXC358" s="1"/>
      <c r="SXD358" s="1"/>
      <c r="SXE358" s="1"/>
      <c r="SXF358" s="1"/>
      <c r="SXG358" s="1"/>
      <c r="SXH358" s="1"/>
      <c r="SXI358" s="1"/>
      <c r="SXJ358" s="1"/>
      <c r="SXK358" s="1"/>
      <c r="SXL358" s="1"/>
      <c r="SXM358" s="1"/>
      <c r="SXN358" s="1"/>
      <c r="SXO358" s="1"/>
      <c r="SXP358" s="1"/>
      <c r="SXQ358" s="1"/>
      <c r="SXR358" s="1"/>
      <c r="SXS358" s="1"/>
      <c r="SXT358" s="1"/>
      <c r="SXU358" s="1"/>
      <c r="SXV358" s="1"/>
      <c r="SXW358" s="1"/>
      <c r="SXX358" s="1"/>
      <c r="SXY358" s="1"/>
      <c r="SXZ358" s="1"/>
      <c r="SYA358" s="1"/>
      <c r="SYB358" s="1"/>
      <c r="SYC358" s="1"/>
      <c r="SYD358" s="1"/>
      <c r="SYE358" s="1"/>
      <c r="SYF358" s="1"/>
      <c r="SYG358" s="1"/>
      <c r="SYH358" s="1"/>
      <c r="SYI358" s="1"/>
      <c r="SYJ358" s="1"/>
      <c r="SYK358" s="1"/>
      <c r="SYL358" s="1"/>
      <c r="SYM358" s="1"/>
      <c r="SYN358" s="1"/>
      <c r="SYO358" s="1"/>
      <c r="SYP358" s="1"/>
      <c r="SYQ358" s="1"/>
      <c r="SYR358" s="1"/>
      <c r="SYS358" s="1"/>
      <c r="SYT358" s="1"/>
      <c r="SYU358" s="1"/>
      <c r="SYV358" s="1"/>
      <c r="SYW358" s="1"/>
      <c r="SYX358" s="1"/>
      <c r="SYY358" s="1"/>
      <c r="SYZ358" s="1"/>
      <c r="SZA358" s="1"/>
      <c r="SZB358" s="1"/>
      <c r="SZC358" s="1"/>
      <c r="SZD358" s="1"/>
      <c r="SZE358" s="1"/>
      <c r="SZF358" s="1"/>
      <c r="SZG358" s="1"/>
      <c r="SZH358" s="1"/>
      <c r="SZI358" s="1"/>
      <c r="SZJ358" s="1"/>
      <c r="SZK358" s="1"/>
      <c r="SZL358" s="1"/>
      <c r="SZM358" s="1"/>
      <c r="SZN358" s="1"/>
      <c r="SZO358" s="1"/>
      <c r="SZP358" s="1"/>
      <c r="SZQ358" s="1"/>
      <c r="SZR358" s="1"/>
      <c r="SZS358" s="1"/>
      <c r="SZT358" s="1"/>
      <c r="SZU358" s="1"/>
      <c r="SZV358" s="1"/>
      <c r="SZW358" s="1"/>
      <c r="SZX358" s="1"/>
      <c r="SZY358" s="1"/>
      <c r="SZZ358" s="1"/>
      <c r="TAA358" s="1"/>
      <c r="TAB358" s="1"/>
      <c r="TAC358" s="1"/>
      <c r="TAD358" s="1"/>
      <c r="TAE358" s="1"/>
      <c r="TAF358" s="1"/>
      <c r="TAG358" s="1"/>
      <c r="TAH358" s="1"/>
      <c r="TAI358" s="1"/>
      <c r="TAJ358" s="1"/>
      <c r="TAK358" s="1"/>
      <c r="TAL358" s="1"/>
      <c r="TAM358" s="1"/>
      <c r="TAN358" s="1"/>
      <c r="TAO358" s="1"/>
      <c r="TAP358" s="1"/>
      <c r="TAQ358" s="1"/>
      <c r="TAR358" s="1"/>
      <c r="TAS358" s="1"/>
      <c r="TAT358" s="1"/>
      <c r="TAU358" s="1"/>
      <c r="TAV358" s="1"/>
      <c r="TAW358" s="1"/>
      <c r="TAX358" s="1"/>
      <c r="TAY358" s="1"/>
      <c r="TAZ358" s="1"/>
      <c r="TBA358" s="1"/>
      <c r="TBB358" s="1"/>
      <c r="TBC358" s="1"/>
      <c r="TBD358" s="1"/>
      <c r="TBE358" s="1"/>
      <c r="TBF358" s="1"/>
      <c r="TBG358" s="1"/>
      <c r="TBH358" s="1"/>
      <c r="TBI358" s="1"/>
      <c r="TBJ358" s="1"/>
      <c r="TBK358" s="1"/>
      <c r="TBL358" s="1"/>
      <c r="TBM358" s="1"/>
      <c r="TBN358" s="1"/>
      <c r="TBO358" s="1"/>
      <c r="TBP358" s="1"/>
      <c r="TBQ358" s="1"/>
      <c r="TBR358" s="1"/>
      <c r="TBS358" s="1"/>
      <c r="TBT358" s="1"/>
      <c r="TBU358" s="1"/>
      <c r="TBV358" s="1"/>
      <c r="TBW358" s="1"/>
      <c r="TBX358" s="1"/>
      <c r="TBY358" s="1"/>
      <c r="TBZ358" s="1"/>
      <c r="TCA358" s="1"/>
      <c r="TCB358" s="1"/>
      <c r="TCC358" s="1"/>
      <c r="TCD358" s="1"/>
      <c r="TCE358" s="1"/>
      <c r="TCF358" s="1"/>
      <c r="TCG358" s="1"/>
      <c r="TCH358" s="1"/>
      <c r="TCI358" s="1"/>
      <c r="TCJ358" s="1"/>
      <c r="TCK358" s="1"/>
      <c r="TCL358" s="1"/>
      <c r="TCM358" s="1"/>
      <c r="TCN358" s="1"/>
      <c r="TCO358" s="1"/>
      <c r="TCP358" s="1"/>
      <c r="TCQ358" s="1"/>
      <c r="TCR358" s="1"/>
      <c r="TCS358" s="1"/>
      <c r="TCT358" s="1"/>
      <c r="TCU358" s="1"/>
      <c r="TCV358" s="1"/>
      <c r="TCW358" s="1"/>
      <c r="TCX358" s="1"/>
      <c r="TCY358" s="1"/>
      <c r="TCZ358" s="1"/>
      <c r="TDA358" s="1"/>
      <c r="TDB358" s="1"/>
      <c r="TDC358" s="1"/>
      <c r="TDD358" s="1"/>
      <c r="TDE358" s="1"/>
      <c r="TDF358" s="1"/>
      <c r="TDG358" s="1"/>
      <c r="TDH358" s="1"/>
      <c r="TDI358" s="1"/>
      <c r="TDJ358" s="1"/>
      <c r="TDK358" s="1"/>
      <c r="TDL358" s="1"/>
      <c r="TDM358" s="1"/>
      <c r="TDN358" s="1"/>
      <c r="TDO358" s="1"/>
      <c r="TDP358" s="1"/>
      <c r="TDQ358" s="1"/>
      <c r="TDR358" s="1"/>
      <c r="TDS358" s="1"/>
      <c r="TDT358" s="1"/>
      <c r="TDU358" s="1"/>
      <c r="TDV358" s="1"/>
      <c r="TDW358" s="1"/>
      <c r="TDX358" s="1"/>
      <c r="TDY358" s="1"/>
      <c r="TDZ358" s="1"/>
      <c r="TEA358" s="1"/>
      <c r="TEB358" s="1"/>
      <c r="TEC358" s="1"/>
      <c r="TED358" s="1"/>
      <c r="TEE358" s="1"/>
      <c r="TEF358" s="1"/>
      <c r="TEG358" s="1"/>
      <c r="TEH358" s="1"/>
      <c r="TEI358" s="1"/>
      <c r="TEJ358" s="1"/>
      <c r="TEK358" s="1"/>
      <c r="TEL358" s="1"/>
      <c r="TEM358" s="1"/>
      <c r="TEN358" s="1"/>
      <c r="TEO358" s="1"/>
      <c r="TEP358" s="1"/>
      <c r="TEQ358" s="1"/>
      <c r="TER358" s="1"/>
      <c r="TES358" s="1"/>
      <c r="TET358" s="1"/>
      <c r="TEU358" s="1"/>
      <c r="TEV358" s="1"/>
      <c r="TEW358" s="1"/>
      <c r="TEX358" s="1"/>
      <c r="TEY358" s="1"/>
      <c r="TEZ358" s="1"/>
      <c r="TFA358" s="1"/>
      <c r="TFB358" s="1"/>
      <c r="TFC358" s="1"/>
      <c r="TFD358" s="1"/>
      <c r="TFE358" s="1"/>
      <c r="TFF358" s="1"/>
      <c r="TFG358" s="1"/>
      <c r="TFH358" s="1"/>
      <c r="TFI358" s="1"/>
      <c r="TFJ358" s="1"/>
      <c r="TFK358" s="1"/>
      <c r="TFL358" s="1"/>
      <c r="TFM358" s="1"/>
      <c r="TFN358" s="1"/>
      <c r="TFO358" s="1"/>
      <c r="TFP358" s="1"/>
      <c r="TFQ358" s="1"/>
      <c r="TFR358" s="1"/>
      <c r="TFS358" s="1"/>
      <c r="TFT358" s="1"/>
      <c r="TFU358" s="1"/>
      <c r="TFV358" s="1"/>
      <c r="TFW358" s="1"/>
      <c r="TFX358" s="1"/>
      <c r="TFY358" s="1"/>
      <c r="TFZ358" s="1"/>
      <c r="TGA358" s="1"/>
      <c r="TGB358" s="1"/>
      <c r="TGC358" s="1"/>
      <c r="TGD358" s="1"/>
      <c r="TGE358" s="1"/>
      <c r="TGF358" s="1"/>
      <c r="TGG358" s="1"/>
      <c r="TGH358" s="1"/>
      <c r="TGI358" s="1"/>
      <c r="TGJ358" s="1"/>
      <c r="TGK358" s="1"/>
      <c r="TGL358" s="1"/>
      <c r="TGM358" s="1"/>
      <c r="TGN358" s="1"/>
      <c r="TGO358" s="1"/>
      <c r="TGP358" s="1"/>
      <c r="TGQ358" s="1"/>
      <c r="TGR358" s="1"/>
      <c r="TGS358" s="1"/>
      <c r="TGT358" s="1"/>
      <c r="TGU358" s="1"/>
      <c r="TGV358" s="1"/>
      <c r="TGW358" s="1"/>
      <c r="TGX358" s="1"/>
      <c r="TGY358" s="1"/>
      <c r="TGZ358" s="1"/>
      <c r="THA358" s="1"/>
      <c r="THB358" s="1"/>
      <c r="THC358" s="1"/>
      <c r="THD358" s="1"/>
      <c r="THE358" s="1"/>
      <c r="THF358" s="1"/>
      <c r="THG358" s="1"/>
      <c r="THH358" s="1"/>
      <c r="THI358" s="1"/>
      <c r="THJ358" s="1"/>
      <c r="THK358" s="1"/>
      <c r="THL358" s="1"/>
      <c r="THM358" s="1"/>
      <c r="THN358" s="1"/>
      <c r="THO358" s="1"/>
      <c r="THP358" s="1"/>
      <c r="THQ358" s="1"/>
      <c r="THR358" s="1"/>
      <c r="THS358" s="1"/>
      <c r="THT358" s="1"/>
      <c r="THU358" s="1"/>
      <c r="THV358" s="1"/>
      <c r="THW358" s="1"/>
      <c r="THX358" s="1"/>
      <c r="THY358" s="1"/>
      <c r="THZ358" s="1"/>
      <c r="TIA358" s="1"/>
      <c r="TIB358" s="1"/>
      <c r="TIC358" s="1"/>
      <c r="TID358" s="1"/>
      <c r="TIE358" s="1"/>
      <c r="TIF358" s="1"/>
      <c r="TIG358" s="1"/>
      <c r="TIH358" s="1"/>
      <c r="TII358" s="1"/>
      <c r="TIJ358" s="1"/>
      <c r="TIK358" s="1"/>
      <c r="TIL358" s="1"/>
      <c r="TIM358" s="1"/>
      <c r="TIN358" s="1"/>
      <c r="TIO358" s="1"/>
      <c r="TIP358" s="1"/>
      <c r="TIQ358" s="1"/>
      <c r="TIR358" s="1"/>
      <c r="TIS358" s="1"/>
      <c r="TIT358" s="1"/>
      <c r="TIU358" s="1"/>
      <c r="TIV358" s="1"/>
      <c r="TIW358" s="1"/>
      <c r="TIX358" s="1"/>
      <c r="TIY358" s="1"/>
      <c r="TIZ358" s="1"/>
      <c r="TJA358" s="1"/>
      <c r="TJB358" s="1"/>
      <c r="TJC358" s="1"/>
      <c r="TJD358" s="1"/>
      <c r="TJE358" s="1"/>
      <c r="TJF358" s="1"/>
      <c r="TJG358" s="1"/>
      <c r="TJH358" s="1"/>
      <c r="TJI358" s="1"/>
      <c r="TJJ358" s="1"/>
      <c r="TJK358" s="1"/>
      <c r="TJL358" s="1"/>
      <c r="TJM358" s="1"/>
      <c r="TJN358" s="1"/>
      <c r="TJO358" s="1"/>
      <c r="TJP358" s="1"/>
      <c r="TJQ358" s="1"/>
      <c r="TJR358" s="1"/>
      <c r="TJS358" s="1"/>
      <c r="TJT358" s="1"/>
      <c r="TJU358" s="1"/>
      <c r="TJV358" s="1"/>
      <c r="TJW358" s="1"/>
      <c r="TJX358" s="1"/>
      <c r="TJY358" s="1"/>
      <c r="TJZ358" s="1"/>
      <c r="TKA358" s="1"/>
      <c r="TKB358" s="1"/>
      <c r="TKC358" s="1"/>
      <c r="TKD358" s="1"/>
      <c r="TKE358" s="1"/>
      <c r="TKF358" s="1"/>
      <c r="TKG358" s="1"/>
      <c r="TKH358" s="1"/>
      <c r="TKI358" s="1"/>
      <c r="TKJ358" s="1"/>
      <c r="TKK358" s="1"/>
      <c r="TKL358" s="1"/>
      <c r="TKM358" s="1"/>
      <c r="TKN358" s="1"/>
      <c r="TKO358" s="1"/>
      <c r="TKP358" s="1"/>
      <c r="TKQ358" s="1"/>
      <c r="TKR358" s="1"/>
      <c r="TKS358" s="1"/>
      <c r="TKT358" s="1"/>
      <c r="TKU358" s="1"/>
      <c r="TKV358" s="1"/>
      <c r="TKW358" s="1"/>
      <c r="TKX358" s="1"/>
      <c r="TKY358" s="1"/>
      <c r="TKZ358" s="1"/>
      <c r="TLA358" s="1"/>
      <c r="TLB358" s="1"/>
      <c r="TLC358" s="1"/>
      <c r="TLD358" s="1"/>
      <c r="TLE358" s="1"/>
      <c r="TLF358" s="1"/>
      <c r="TLG358" s="1"/>
      <c r="TLH358" s="1"/>
      <c r="TLI358" s="1"/>
      <c r="TLJ358" s="1"/>
      <c r="TLK358" s="1"/>
      <c r="TLL358" s="1"/>
      <c r="TLM358" s="1"/>
      <c r="TLN358" s="1"/>
      <c r="TLO358" s="1"/>
      <c r="TLP358" s="1"/>
      <c r="TLQ358" s="1"/>
      <c r="TLR358" s="1"/>
      <c r="TLS358" s="1"/>
      <c r="TLT358" s="1"/>
      <c r="TLU358" s="1"/>
      <c r="TLV358" s="1"/>
      <c r="TLW358" s="1"/>
      <c r="TLX358" s="1"/>
      <c r="TLY358" s="1"/>
      <c r="TLZ358" s="1"/>
      <c r="TMA358" s="1"/>
      <c r="TMB358" s="1"/>
      <c r="TMC358" s="1"/>
      <c r="TMD358" s="1"/>
      <c r="TME358" s="1"/>
      <c r="TMF358" s="1"/>
      <c r="TMG358" s="1"/>
      <c r="TMH358" s="1"/>
      <c r="TMI358" s="1"/>
      <c r="TMJ358" s="1"/>
      <c r="TMK358" s="1"/>
      <c r="TML358" s="1"/>
      <c r="TMM358" s="1"/>
      <c r="TMN358" s="1"/>
      <c r="TMO358" s="1"/>
      <c r="TMP358" s="1"/>
      <c r="TMQ358" s="1"/>
      <c r="TMR358" s="1"/>
      <c r="TMS358" s="1"/>
      <c r="TMT358" s="1"/>
      <c r="TMU358" s="1"/>
      <c r="TMV358" s="1"/>
      <c r="TMW358" s="1"/>
      <c r="TMX358" s="1"/>
      <c r="TMY358" s="1"/>
      <c r="TMZ358" s="1"/>
      <c r="TNA358" s="1"/>
      <c r="TNB358" s="1"/>
      <c r="TNC358" s="1"/>
      <c r="TND358" s="1"/>
      <c r="TNE358" s="1"/>
      <c r="TNF358" s="1"/>
      <c r="TNG358" s="1"/>
      <c r="TNH358" s="1"/>
      <c r="TNI358" s="1"/>
      <c r="TNJ358" s="1"/>
      <c r="TNK358" s="1"/>
      <c r="TNL358" s="1"/>
      <c r="TNM358" s="1"/>
      <c r="TNN358" s="1"/>
      <c r="TNO358" s="1"/>
      <c r="TNP358" s="1"/>
      <c r="TNQ358" s="1"/>
      <c r="TNR358" s="1"/>
      <c r="TNS358" s="1"/>
      <c r="TNT358" s="1"/>
      <c r="TNU358" s="1"/>
      <c r="TNV358" s="1"/>
      <c r="TNW358" s="1"/>
      <c r="TNX358" s="1"/>
      <c r="TNY358" s="1"/>
      <c r="TNZ358" s="1"/>
      <c r="TOA358" s="1"/>
      <c r="TOB358" s="1"/>
      <c r="TOC358" s="1"/>
      <c r="TOD358" s="1"/>
      <c r="TOE358" s="1"/>
      <c r="TOF358" s="1"/>
      <c r="TOG358" s="1"/>
      <c r="TOH358" s="1"/>
      <c r="TOI358" s="1"/>
      <c r="TOJ358" s="1"/>
      <c r="TOK358" s="1"/>
      <c r="TOL358" s="1"/>
      <c r="TOM358" s="1"/>
      <c r="TON358" s="1"/>
      <c r="TOO358" s="1"/>
      <c r="TOP358" s="1"/>
      <c r="TOQ358" s="1"/>
      <c r="TOR358" s="1"/>
      <c r="TOS358" s="1"/>
      <c r="TOT358" s="1"/>
      <c r="TOU358" s="1"/>
      <c r="TOV358" s="1"/>
      <c r="TOW358" s="1"/>
      <c r="TOX358" s="1"/>
      <c r="TOY358" s="1"/>
      <c r="TOZ358" s="1"/>
      <c r="TPA358" s="1"/>
      <c r="TPB358" s="1"/>
      <c r="TPC358" s="1"/>
      <c r="TPD358" s="1"/>
      <c r="TPE358" s="1"/>
      <c r="TPF358" s="1"/>
      <c r="TPG358" s="1"/>
      <c r="TPH358" s="1"/>
      <c r="TPI358" s="1"/>
      <c r="TPJ358" s="1"/>
      <c r="TPK358" s="1"/>
      <c r="TPL358" s="1"/>
      <c r="TPM358" s="1"/>
      <c r="TPN358" s="1"/>
      <c r="TPO358" s="1"/>
      <c r="TPP358" s="1"/>
      <c r="TPQ358" s="1"/>
      <c r="TPR358" s="1"/>
      <c r="TPS358" s="1"/>
      <c r="TPT358" s="1"/>
      <c r="TPU358" s="1"/>
      <c r="TPV358" s="1"/>
      <c r="TPW358" s="1"/>
      <c r="TPX358" s="1"/>
      <c r="TPY358" s="1"/>
      <c r="TPZ358" s="1"/>
      <c r="TQA358" s="1"/>
      <c r="TQB358" s="1"/>
      <c r="TQC358" s="1"/>
      <c r="TQD358" s="1"/>
      <c r="TQE358" s="1"/>
      <c r="TQF358" s="1"/>
      <c r="TQG358" s="1"/>
      <c r="TQH358" s="1"/>
      <c r="TQI358" s="1"/>
      <c r="TQJ358" s="1"/>
      <c r="TQK358" s="1"/>
      <c r="TQL358" s="1"/>
      <c r="TQM358" s="1"/>
      <c r="TQN358" s="1"/>
      <c r="TQO358" s="1"/>
      <c r="TQP358" s="1"/>
      <c r="TQQ358" s="1"/>
      <c r="TQR358" s="1"/>
      <c r="TQS358" s="1"/>
      <c r="TQT358" s="1"/>
      <c r="TQU358" s="1"/>
      <c r="TQV358" s="1"/>
      <c r="TQW358" s="1"/>
      <c r="TQX358" s="1"/>
      <c r="TQY358" s="1"/>
      <c r="TQZ358" s="1"/>
      <c r="TRA358" s="1"/>
      <c r="TRB358" s="1"/>
      <c r="TRC358" s="1"/>
      <c r="TRD358" s="1"/>
      <c r="TRE358" s="1"/>
      <c r="TRF358" s="1"/>
      <c r="TRG358" s="1"/>
      <c r="TRH358" s="1"/>
      <c r="TRI358" s="1"/>
      <c r="TRJ358" s="1"/>
      <c r="TRK358" s="1"/>
      <c r="TRL358" s="1"/>
      <c r="TRM358" s="1"/>
      <c r="TRN358" s="1"/>
      <c r="TRO358" s="1"/>
      <c r="TRP358" s="1"/>
      <c r="TRQ358" s="1"/>
      <c r="TRR358" s="1"/>
      <c r="TRS358" s="1"/>
      <c r="TRT358" s="1"/>
      <c r="TRU358" s="1"/>
      <c r="TRV358" s="1"/>
      <c r="TRW358" s="1"/>
      <c r="TRX358" s="1"/>
      <c r="TRY358" s="1"/>
      <c r="TRZ358" s="1"/>
      <c r="TSA358" s="1"/>
      <c r="TSB358" s="1"/>
      <c r="TSC358" s="1"/>
      <c r="TSD358" s="1"/>
      <c r="TSE358" s="1"/>
      <c r="TSF358" s="1"/>
      <c r="TSG358" s="1"/>
      <c r="TSH358" s="1"/>
      <c r="TSI358" s="1"/>
      <c r="TSJ358" s="1"/>
      <c r="TSK358" s="1"/>
      <c r="TSL358" s="1"/>
      <c r="TSM358" s="1"/>
      <c r="TSN358" s="1"/>
      <c r="TSO358" s="1"/>
      <c r="TSP358" s="1"/>
      <c r="TSQ358" s="1"/>
      <c r="TSR358" s="1"/>
      <c r="TSS358" s="1"/>
      <c r="TST358" s="1"/>
      <c r="TSU358" s="1"/>
      <c r="TSV358" s="1"/>
      <c r="TSW358" s="1"/>
      <c r="TSX358" s="1"/>
      <c r="TSY358" s="1"/>
      <c r="TSZ358" s="1"/>
      <c r="TTA358" s="1"/>
      <c r="TTB358" s="1"/>
      <c r="TTC358" s="1"/>
      <c r="TTD358" s="1"/>
      <c r="TTE358" s="1"/>
      <c r="TTF358" s="1"/>
      <c r="TTG358" s="1"/>
      <c r="TTH358" s="1"/>
      <c r="TTI358" s="1"/>
      <c r="TTJ358" s="1"/>
      <c r="TTK358" s="1"/>
      <c r="TTL358" s="1"/>
      <c r="TTM358" s="1"/>
      <c r="TTN358" s="1"/>
      <c r="TTO358" s="1"/>
      <c r="TTP358" s="1"/>
      <c r="TTQ358" s="1"/>
      <c r="TTR358" s="1"/>
      <c r="TTS358" s="1"/>
      <c r="TTT358" s="1"/>
      <c r="TTU358" s="1"/>
      <c r="TTV358" s="1"/>
      <c r="TTW358" s="1"/>
      <c r="TTX358" s="1"/>
      <c r="TTY358" s="1"/>
      <c r="TTZ358" s="1"/>
      <c r="TUA358" s="1"/>
      <c r="TUB358" s="1"/>
      <c r="TUC358" s="1"/>
      <c r="TUD358" s="1"/>
      <c r="TUE358" s="1"/>
      <c r="TUF358" s="1"/>
      <c r="TUG358" s="1"/>
      <c r="TUH358" s="1"/>
      <c r="TUI358" s="1"/>
      <c r="TUJ358" s="1"/>
      <c r="TUK358" s="1"/>
      <c r="TUL358" s="1"/>
      <c r="TUM358" s="1"/>
      <c r="TUN358" s="1"/>
      <c r="TUO358" s="1"/>
      <c r="TUP358" s="1"/>
      <c r="TUQ358" s="1"/>
      <c r="TUR358" s="1"/>
      <c r="TUS358" s="1"/>
      <c r="TUT358" s="1"/>
      <c r="TUU358" s="1"/>
      <c r="TUV358" s="1"/>
      <c r="TUW358" s="1"/>
      <c r="TUX358" s="1"/>
      <c r="TUY358" s="1"/>
      <c r="TUZ358" s="1"/>
      <c r="TVA358" s="1"/>
      <c r="TVB358" s="1"/>
      <c r="TVC358" s="1"/>
      <c r="TVD358" s="1"/>
      <c r="TVE358" s="1"/>
      <c r="TVF358" s="1"/>
      <c r="TVG358" s="1"/>
      <c r="TVH358" s="1"/>
      <c r="TVI358" s="1"/>
      <c r="TVJ358" s="1"/>
      <c r="TVK358" s="1"/>
      <c r="TVL358" s="1"/>
      <c r="TVM358" s="1"/>
      <c r="TVN358" s="1"/>
      <c r="TVO358" s="1"/>
      <c r="TVP358" s="1"/>
      <c r="TVQ358" s="1"/>
      <c r="TVR358" s="1"/>
      <c r="TVS358" s="1"/>
      <c r="TVT358" s="1"/>
      <c r="TVU358" s="1"/>
      <c r="TVV358" s="1"/>
      <c r="TVW358" s="1"/>
      <c r="TVX358" s="1"/>
      <c r="TVY358" s="1"/>
      <c r="TVZ358" s="1"/>
      <c r="TWA358" s="1"/>
      <c r="TWB358" s="1"/>
      <c r="TWC358" s="1"/>
      <c r="TWD358" s="1"/>
      <c r="TWE358" s="1"/>
      <c r="TWF358" s="1"/>
      <c r="TWG358" s="1"/>
      <c r="TWH358" s="1"/>
      <c r="TWI358" s="1"/>
      <c r="TWJ358" s="1"/>
      <c r="TWK358" s="1"/>
      <c r="TWL358" s="1"/>
      <c r="TWM358" s="1"/>
      <c r="TWN358" s="1"/>
      <c r="TWO358" s="1"/>
      <c r="TWP358" s="1"/>
      <c r="TWQ358" s="1"/>
      <c r="TWR358" s="1"/>
      <c r="TWS358" s="1"/>
      <c r="TWT358" s="1"/>
      <c r="TWU358" s="1"/>
      <c r="TWV358" s="1"/>
      <c r="TWW358" s="1"/>
      <c r="TWX358" s="1"/>
      <c r="TWY358" s="1"/>
      <c r="TWZ358" s="1"/>
      <c r="TXA358" s="1"/>
      <c r="TXB358" s="1"/>
      <c r="TXC358" s="1"/>
      <c r="TXD358" s="1"/>
      <c r="TXE358" s="1"/>
      <c r="TXF358" s="1"/>
      <c r="TXG358" s="1"/>
      <c r="TXH358" s="1"/>
      <c r="TXI358" s="1"/>
      <c r="TXJ358" s="1"/>
      <c r="TXK358" s="1"/>
      <c r="TXL358" s="1"/>
      <c r="TXM358" s="1"/>
      <c r="TXN358" s="1"/>
      <c r="TXO358" s="1"/>
      <c r="TXP358" s="1"/>
      <c r="TXQ358" s="1"/>
      <c r="TXR358" s="1"/>
      <c r="TXS358" s="1"/>
      <c r="TXT358" s="1"/>
      <c r="TXU358" s="1"/>
      <c r="TXV358" s="1"/>
      <c r="TXW358" s="1"/>
      <c r="TXX358" s="1"/>
      <c r="TXY358" s="1"/>
      <c r="TXZ358" s="1"/>
      <c r="TYA358" s="1"/>
      <c r="TYB358" s="1"/>
      <c r="TYC358" s="1"/>
      <c r="TYD358" s="1"/>
      <c r="TYE358" s="1"/>
      <c r="TYF358" s="1"/>
      <c r="TYG358" s="1"/>
      <c r="TYH358" s="1"/>
      <c r="TYI358" s="1"/>
      <c r="TYJ358" s="1"/>
      <c r="TYK358" s="1"/>
      <c r="TYL358" s="1"/>
      <c r="TYM358" s="1"/>
      <c r="TYN358" s="1"/>
      <c r="TYO358" s="1"/>
      <c r="TYP358" s="1"/>
      <c r="TYQ358" s="1"/>
      <c r="TYR358" s="1"/>
      <c r="TYS358" s="1"/>
      <c r="TYT358" s="1"/>
      <c r="TYU358" s="1"/>
      <c r="TYV358" s="1"/>
      <c r="TYW358" s="1"/>
      <c r="TYX358" s="1"/>
      <c r="TYY358" s="1"/>
      <c r="TYZ358" s="1"/>
      <c r="TZA358" s="1"/>
      <c r="TZB358" s="1"/>
      <c r="TZC358" s="1"/>
      <c r="TZD358" s="1"/>
      <c r="TZE358" s="1"/>
      <c r="TZF358" s="1"/>
      <c r="TZG358" s="1"/>
      <c r="TZH358" s="1"/>
      <c r="TZI358" s="1"/>
      <c r="TZJ358" s="1"/>
      <c r="TZK358" s="1"/>
      <c r="TZL358" s="1"/>
      <c r="TZM358" s="1"/>
      <c r="TZN358" s="1"/>
      <c r="TZO358" s="1"/>
      <c r="TZP358" s="1"/>
      <c r="TZQ358" s="1"/>
      <c r="TZR358" s="1"/>
      <c r="TZS358" s="1"/>
      <c r="TZT358" s="1"/>
      <c r="TZU358" s="1"/>
      <c r="TZV358" s="1"/>
      <c r="TZW358" s="1"/>
      <c r="TZX358" s="1"/>
      <c r="TZY358" s="1"/>
      <c r="TZZ358" s="1"/>
      <c r="UAA358" s="1"/>
      <c r="UAB358" s="1"/>
      <c r="UAC358" s="1"/>
      <c r="UAD358" s="1"/>
      <c r="UAE358" s="1"/>
      <c r="UAF358" s="1"/>
      <c r="UAG358" s="1"/>
      <c r="UAH358" s="1"/>
      <c r="UAI358" s="1"/>
      <c r="UAJ358" s="1"/>
      <c r="UAK358" s="1"/>
      <c r="UAL358" s="1"/>
      <c r="UAM358" s="1"/>
      <c r="UAN358" s="1"/>
      <c r="UAO358" s="1"/>
      <c r="UAP358" s="1"/>
      <c r="UAQ358" s="1"/>
      <c r="UAR358" s="1"/>
      <c r="UAS358" s="1"/>
      <c r="UAT358" s="1"/>
      <c r="UAU358" s="1"/>
      <c r="UAV358" s="1"/>
      <c r="UAW358" s="1"/>
      <c r="UAX358" s="1"/>
      <c r="UAY358" s="1"/>
      <c r="UAZ358" s="1"/>
      <c r="UBA358" s="1"/>
      <c r="UBB358" s="1"/>
      <c r="UBC358" s="1"/>
      <c r="UBD358" s="1"/>
      <c r="UBE358" s="1"/>
      <c r="UBF358" s="1"/>
      <c r="UBG358" s="1"/>
      <c r="UBH358" s="1"/>
      <c r="UBI358" s="1"/>
      <c r="UBJ358" s="1"/>
      <c r="UBK358" s="1"/>
      <c r="UBL358" s="1"/>
      <c r="UBM358" s="1"/>
      <c r="UBN358" s="1"/>
      <c r="UBO358" s="1"/>
      <c r="UBP358" s="1"/>
      <c r="UBQ358" s="1"/>
      <c r="UBR358" s="1"/>
      <c r="UBS358" s="1"/>
      <c r="UBT358" s="1"/>
      <c r="UBU358" s="1"/>
      <c r="UBV358" s="1"/>
      <c r="UBW358" s="1"/>
      <c r="UBX358" s="1"/>
      <c r="UBY358" s="1"/>
      <c r="UBZ358" s="1"/>
      <c r="UCA358" s="1"/>
      <c r="UCB358" s="1"/>
      <c r="UCC358" s="1"/>
      <c r="UCD358" s="1"/>
      <c r="UCE358" s="1"/>
      <c r="UCF358" s="1"/>
      <c r="UCG358" s="1"/>
      <c r="UCH358" s="1"/>
      <c r="UCI358" s="1"/>
      <c r="UCJ358" s="1"/>
      <c r="UCK358" s="1"/>
      <c r="UCL358" s="1"/>
      <c r="UCM358" s="1"/>
      <c r="UCN358" s="1"/>
      <c r="UCO358" s="1"/>
      <c r="UCP358" s="1"/>
      <c r="UCQ358" s="1"/>
      <c r="UCR358" s="1"/>
      <c r="UCS358" s="1"/>
      <c r="UCT358" s="1"/>
      <c r="UCU358" s="1"/>
      <c r="UCV358" s="1"/>
      <c r="UCW358" s="1"/>
      <c r="UCX358" s="1"/>
      <c r="UCY358" s="1"/>
      <c r="UCZ358" s="1"/>
      <c r="UDA358" s="1"/>
      <c r="UDB358" s="1"/>
      <c r="UDC358" s="1"/>
      <c r="UDD358" s="1"/>
      <c r="UDE358" s="1"/>
      <c r="UDF358" s="1"/>
      <c r="UDG358" s="1"/>
      <c r="UDH358" s="1"/>
      <c r="UDI358" s="1"/>
      <c r="UDJ358" s="1"/>
      <c r="UDK358" s="1"/>
      <c r="UDL358" s="1"/>
      <c r="UDM358" s="1"/>
      <c r="UDN358" s="1"/>
      <c r="UDO358" s="1"/>
      <c r="UDP358" s="1"/>
      <c r="UDQ358" s="1"/>
      <c r="UDR358" s="1"/>
      <c r="UDS358" s="1"/>
      <c r="UDT358" s="1"/>
      <c r="UDU358" s="1"/>
      <c r="UDV358" s="1"/>
      <c r="UDW358" s="1"/>
      <c r="UDX358" s="1"/>
      <c r="UDY358" s="1"/>
      <c r="UDZ358" s="1"/>
      <c r="UEA358" s="1"/>
      <c r="UEB358" s="1"/>
      <c r="UEC358" s="1"/>
      <c r="UED358" s="1"/>
      <c r="UEE358" s="1"/>
      <c r="UEF358" s="1"/>
      <c r="UEG358" s="1"/>
      <c r="UEH358" s="1"/>
      <c r="UEI358" s="1"/>
      <c r="UEJ358" s="1"/>
      <c r="UEK358" s="1"/>
      <c r="UEL358" s="1"/>
      <c r="UEM358" s="1"/>
      <c r="UEN358" s="1"/>
      <c r="UEO358" s="1"/>
      <c r="UEP358" s="1"/>
      <c r="UEQ358" s="1"/>
      <c r="UER358" s="1"/>
      <c r="UES358" s="1"/>
      <c r="UET358" s="1"/>
      <c r="UEU358" s="1"/>
      <c r="UEV358" s="1"/>
      <c r="UEW358" s="1"/>
      <c r="UEX358" s="1"/>
      <c r="UEY358" s="1"/>
      <c r="UEZ358" s="1"/>
      <c r="UFA358" s="1"/>
      <c r="UFB358" s="1"/>
      <c r="UFC358" s="1"/>
      <c r="UFD358" s="1"/>
      <c r="UFE358" s="1"/>
      <c r="UFF358" s="1"/>
      <c r="UFG358" s="1"/>
      <c r="UFH358" s="1"/>
      <c r="UFI358" s="1"/>
      <c r="UFJ358" s="1"/>
      <c r="UFK358" s="1"/>
      <c r="UFL358" s="1"/>
      <c r="UFM358" s="1"/>
      <c r="UFN358" s="1"/>
      <c r="UFO358" s="1"/>
      <c r="UFP358" s="1"/>
      <c r="UFQ358" s="1"/>
      <c r="UFR358" s="1"/>
      <c r="UFS358" s="1"/>
      <c r="UFT358" s="1"/>
      <c r="UFU358" s="1"/>
      <c r="UFV358" s="1"/>
      <c r="UFW358" s="1"/>
      <c r="UFX358" s="1"/>
      <c r="UFY358" s="1"/>
      <c r="UFZ358" s="1"/>
      <c r="UGA358" s="1"/>
      <c r="UGB358" s="1"/>
      <c r="UGC358" s="1"/>
      <c r="UGD358" s="1"/>
      <c r="UGE358" s="1"/>
      <c r="UGF358" s="1"/>
      <c r="UGG358" s="1"/>
      <c r="UGH358" s="1"/>
      <c r="UGI358" s="1"/>
      <c r="UGJ358" s="1"/>
      <c r="UGK358" s="1"/>
      <c r="UGL358" s="1"/>
      <c r="UGM358" s="1"/>
      <c r="UGN358" s="1"/>
      <c r="UGO358" s="1"/>
      <c r="UGP358" s="1"/>
      <c r="UGQ358" s="1"/>
      <c r="UGR358" s="1"/>
      <c r="UGS358" s="1"/>
      <c r="UGT358" s="1"/>
      <c r="UGU358" s="1"/>
      <c r="UGV358" s="1"/>
      <c r="UGW358" s="1"/>
      <c r="UGX358" s="1"/>
      <c r="UGY358" s="1"/>
      <c r="UGZ358" s="1"/>
      <c r="UHA358" s="1"/>
      <c r="UHB358" s="1"/>
      <c r="UHC358" s="1"/>
      <c r="UHD358" s="1"/>
      <c r="UHE358" s="1"/>
      <c r="UHF358" s="1"/>
      <c r="UHG358" s="1"/>
      <c r="UHH358" s="1"/>
      <c r="UHI358" s="1"/>
      <c r="UHJ358" s="1"/>
      <c r="UHK358" s="1"/>
      <c r="UHL358" s="1"/>
      <c r="UHM358" s="1"/>
      <c r="UHN358" s="1"/>
      <c r="UHO358" s="1"/>
      <c r="UHP358" s="1"/>
      <c r="UHQ358" s="1"/>
      <c r="UHR358" s="1"/>
      <c r="UHS358" s="1"/>
      <c r="UHT358" s="1"/>
      <c r="UHU358" s="1"/>
      <c r="UHV358" s="1"/>
      <c r="UHW358" s="1"/>
      <c r="UHX358" s="1"/>
      <c r="UHY358" s="1"/>
      <c r="UHZ358" s="1"/>
      <c r="UIA358" s="1"/>
      <c r="UIB358" s="1"/>
      <c r="UIC358" s="1"/>
      <c r="UID358" s="1"/>
      <c r="UIE358" s="1"/>
      <c r="UIF358" s="1"/>
      <c r="UIG358" s="1"/>
      <c r="UIH358" s="1"/>
      <c r="UII358" s="1"/>
      <c r="UIJ358" s="1"/>
      <c r="UIK358" s="1"/>
      <c r="UIL358" s="1"/>
      <c r="UIM358" s="1"/>
      <c r="UIN358" s="1"/>
      <c r="UIO358" s="1"/>
      <c r="UIP358" s="1"/>
      <c r="UIQ358" s="1"/>
      <c r="UIR358" s="1"/>
      <c r="UIS358" s="1"/>
      <c r="UIT358" s="1"/>
      <c r="UIU358" s="1"/>
      <c r="UIV358" s="1"/>
      <c r="UIW358" s="1"/>
      <c r="UIX358" s="1"/>
      <c r="UIY358" s="1"/>
      <c r="UIZ358" s="1"/>
      <c r="UJA358" s="1"/>
      <c r="UJB358" s="1"/>
      <c r="UJC358" s="1"/>
      <c r="UJD358" s="1"/>
      <c r="UJE358" s="1"/>
      <c r="UJF358" s="1"/>
      <c r="UJG358" s="1"/>
      <c r="UJH358" s="1"/>
      <c r="UJI358" s="1"/>
      <c r="UJJ358" s="1"/>
      <c r="UJK358" s="1"/>
      <c r="UJL358" s="1"/>
      <c r="UJM358" s="1"/>
      <c r="UJN358" s="1"/>
      <c r="UJO358" s="1"/>
      <c r="UJP358" s="1"/>
      <c r="UJQ358" s="1"/>
      <c r="UJR358" s="1"/>
      <c r="UJS358" s="1"/>
      <c r="UJT358" s="1"/>
      <c r="UJU358" s="1"/>
      <c r="UJV358" s="1"/>
      <c r="UJW358" s="1"/>
      <c r="UJX358" s="1"/>
      <c r="UJY358" s="1"/>
      <c r="UJZ358" s="1"/>
      <c r="UKA358" s="1"/>
      <c r="UKB358" s="1"/>
      <c r="UKC358" s="1"/>
      <c r="UKD358" s="1"/>
      <c r="UKE358" s="1"/>
      <c r="UKF358" s="1"/>
      <c r="UKG358" s="1"/>
      <c r="UKH358" s="1"/>
      <c r="UKI358" s="1"/>
      <c r="UKJ358" s="1"/>
      <c r="UKK358" s="1"/>
      <c r="UKL358" s="1"/>
      <c r="UKM358" s="1"/>
      <c r="UKN358" s="1"/>
      <c r="UKO358" s="1"/>
      <c r="UKP358" s="1"/>
      <c r="UKQ358" s="1"/>
      <c r="UKR358" s="1"/>
      <c r="UKS358" s="1"/>
      <c r="UKT358" s="1"/>
      <c r="UKU358" s="1"/>
      <c r="UKV358" s="1"/>
      <c r="UKW358" s="1"/>
      <c r="UKX358" s="1"/>
      <c r="UKY358" s="1"/>
      <c r="UKZ358" s="1"/>
      <c r="ULA358" s="1"/>
      <c r="ULB358" s="1"/>
      <c r="ULC358" s="1"/>
      <c r="ULD358" s="1"/>
      <c r="ULE358" s="1"/>
      <c r="ULF358" s="1"/>
      <c r="ULG358" s="1"/>
      <c r="ULH358" s="1"/>
      <c r="ULI358" s="1"/>
      <c r="ULJ358" s="1"/>
      <c r="ULK358" s="1"/>
      <c r="ULL358" s="1"/>
      <c r="ULM358" s="1"/>
      <c r="ULN358" s="1"/>
      <c r="ULO358" s="1"/>
      <c r="ULP358" s="1"/>
      <c r="ULQ358" s="1"/>
      <c r="ULR358" s="1"/>
      <c r="ULS358" s="1"/>
      <c r="ULT358" s="1"/>
      <c r="ULU358" s="1"/>
      <c r="ULV358" s="1"/>
      <c r="ULW358" s="1"/>
      <c r="ULX358" s="1"/>
      <c r="ULY358" s="1"/>
      <c r="ULZ358" s="1"/>
      <c r="UMA358" s="1"/>
      <c r="UMB358" s="1"/>
      <c r="UMC358" s="1"/>
      <c r="UMD358" s="1"/>
      <c r="UME358" s="1"/>
      <c r="UMF358" s="1"/>
      <c r="UMG358" s="1"/>
      <c r="UMH358" s="1"/>
      <c r="UMI358" s="1"/>
      <c r="UMJ358" s="1"/>
      <c r="UMK358" s="1"/>
      <c r="UML358" s="1"/>
      <c r="UMM358" s="1"/>
      <c r="UMN358" s="1"/>
      <c r="UMO358" s="1"/>
      <c r="UMP358" s="1"/>
      <c r="UMQ358" s="1"/>
      <c r="UMR358" s="1"/>
      <c r="UMS358" s="1"/>
      <c r="UMT358" s="1"/>
      <c r="UMU358" s="1"/>
      <c r="UMV358" s="1"/>
      <c r="UMW358" s="1"/>
      <c r="UMX358" s="1"/>
      <c r="UMY358" s="1"/>
      <c r="UMZ358" s="1"/>
      <c r="UNA358" s="1"/>
      <c r="UNB358" s="1"/>
      <c r="UNC358" s="1"/>
      <c r="UND358" s="1"/>
      <c r="UNE358" s="1"/>
      <c r="UNF358" s="1"/>
      <c r="UNG358" s="1"/>
      <c r="UNH358" s="1"/>
      <c r="UNI358" s="1"/>
      <c r="UNJ358" s="1"/>
      <c r="UNK358" s="1"/>
      <c r="UNL358" s="1"/>
      <c r="UNM358" s="1"/>
      <c r="UNN358" s="1"/>
      <c r="UNO358" s="1"/>
      <c r="UNP358" s="1"/>
      <c r="UNQ358" s="1"/>
      <c r="UNR358" s="1"/>
      <c r="UNS358" s="1"/>
      <c r="UNT358" s="1"/>
      <c r="UNU358" s="1"/>
      <c r="UNV358" s="1"/>
      <c r="UNW358" s="1"/>
      <c r="UNX358" s="1"/>
      <c r="UNY358" s="1"/>
      <c r="UNZ358" s="1"/>
      <c r="UOA358" s="1"/>
      <c r="UOB358" s="1"/>
      <c r="UOC358" s="1"/>
      <c r="UOD358" s="1"/>
      <c r="UOE358" s="1"/>
      <c r="UOF358" s="1"/>
      <c r="UOG358" s="1"/>
      <c r="UOH358" s="1"/>
      <c r="UOI358" s="1"/>
      <c r="UOJ358" s="1"/>
      <c r="UOK358" s="1"/>
      <c r="UOL358" s="1"/>
      <c r="UOM358" s="1"/>
      <c r="UON358" s="1"/>
      <c r="UOO358" s="1"/>
      <c r="UOP358" s="1"/>
      <c r="UOQ358" s="1"/>
      <c r="UOR358" s="1"/>
      <c r="UOS358" s="1"/>
      <c r="UOT358" s="1"/>
      <c r="UOU358" s="1"/>
      <c r="UOV358" s="1"/>
      <c r="UOW358" s="1"/>
      <c r="UOX358" s="1"/>
      <c r="UOY358" s="1"/>
      <c r="UOZ358" s="1"/>
      <c r="UPA358" s="1"/>
      <c r="UPB358" s="1"/>
      <c r="UPC358" s="1"/>
      <c r="UPD358" s="1"/>
      <c r="UPE358" s="1"/>
      <c r="UPF358" s="1"/>
      <c r="UPG358" s="1"/>
      <c r="UPH358" s="1"/>
      <c r="UPI358" s="1"/>
      <c r="UPJ358" s="1"/>
      <c r="UPK358" s="1"/>
      <c r="UPL358" s="1"/>
      <c r="UPM358" s="1"/>
      <c r="UPN358" s="1"/>
      <c r="UPO358" s="1"/>
      <c r="UPP358" s="1"/>
      <c r="UPQ358" s="1"/>
      <c r="UPR358" s="1"/>
      <c r="UPS358" s="1"/>
      <c r="UPT358" s="1"/>
      <c r="UPU358" s="1"/>
      <c r="UPV358" s="1"/>
      <c r="UPW358" s="1"/>
      <c r="UPX358" s="1"/>
      <c r="UPY358" s="1"/>
      <c r="UPZ358" s="1"/>
      <c r="UQA358" s="1"/>
      <c r="UQB358" s="1"/>
      <c r="UQC358" s="1"/>
      <c r="UQD358" s="1"/>
      <c r="UQE358" s="1"/>
      <c r="UQF358" s="1"/>
      <c r="UQG358" s="1"/>
      <c r="UQH358" s="1"/>
      <c r="UQI358" s="1"/>
      <c r="UQJ358" s="1"/>
      <c r="UQK358" s="1"/>
      <c r="UQL358" s="1"/>
      <c r="UQM358" s="1"/>
      <c r="UQN358" s="1"/>
      <c r="UQO358" s="1"/>
      <c r="UQP358" s="1"/>
      <c r="UQQ358" s="1"/>
      <c r="UQR358" s="1"/>
      <c r="UQS358" s="1"/>
      <c r="UQT358" s="1"/>
      <c r="UQU358" s="1"/>
      <c r="UQV358" s="1"/>
      <c r="UQW358" s="1"/>
      <c r="UQX358" s="1"/>
      <c r="UQY358" s="1"/>
      <c r="UQZ358" s="1"/>
      <c r="URA358" s="1"/>
      <c r="URB358" s="1"/>
      <c r="URC358" s="1"/>
      <c r="URD358" s="1"/>
      <c r="URE358" s="1"/>
      <c r="URF358" s="1"/>
      <c r="URG358" s="1"/>
      <c r="URH358" s="1"/>
      <c r="URI358" s="1"/>
      <c r="URJ358" s="1"/>
      <c r="URK358" s="1"/>
      <c r="URL358" s="1"/>
      <c r="URM358" s="1"/>
      <c r="URN358" s="1"/>
      <c r="URO358" s="1"/>
      <c r="URP358" s="1"/>
      <c r="URQ358" s="1"/>
      <c r="URR358" s="1"/>
      <c r="URS358" s="1"/>
      <c r="URT358" s="1"/>
      <c r="URU358" s="1"/>
      <c r="URV358" s="1"/>
      <c r="URW358" s="1"/>
      <c r="URX358" s="1"/>
      <c r="URY358" s="1"/>
      <c r="URZ358" s="1"/>
      <c r="USA358" s="1"/>
      <c r="USB358" s="1"/>
      <c r="USC358" s="1"/>
      <c r="USD358" s="1"/>
      <c r="USE358" s="1"/>
      <c r="USF358" s="1"/>
      <c r="USG358" s="1"/>
      <c r="USH358" s="1"/>
      <c r="USI358" s="1"/>
      <c r="USJ358" s="1"/>
      <c r="USK358" s="1"/>
      <c r="USL358" s="1"/>
      <c r="USM358" s="1"/>
      <c r="USN358" s="1"/>
      <c r="USO358" s="1"/>
      <c r="USP358" s="1"/>
      <c r="USQ358" s="1"/>
      <c r="USR358" s="1"/>
      <c r="USS358" s="1"/>
      <c r="UST358" s="1"/>
      <c r="USU358" s="1"/>
      <c r="USV358" s="1"/>
      <c r="USW358" s="1"/>
      <c r="USX358" s="1"/>
      <c r="USY358" s="1"/>
      <c r="USZ358" s="1"/>
      <c r="UTA358" s="1"/>
      <c r="UTB358" s="1"/>
      <c r="UTC358" s="1"/>
      <c r="UTD358" s="1"/>
      <c r="UTE358" s="1"/>
      <c r="UTF358" s="1"/>
      <c r="UTG358" s="1"/>
      <c r="UTH358" s="1"/>
      <c r="UTI358" s="1"/>
      <c r="UTJ358" s="1"/>
      <c r="UTK358" s="1"/>
      <c r="UTL358" s="1"/>
      <c r="UTM358" s="1"/>
      <c r="UTN358" s="1"/>
      <c r="UTO358" s="1"/>
      <c r="UTP358" s="1"/>
      <c r="UTQ358" s="1"/>
      <c r="UTR358" s="1"/>
      <c r="UTS358" s="1"/>
      <c r="UTT358" s="1"/>
      <c r="UTU358" s="1"/>
      <c r="UTV358" s="1"/>
      <c r="UTW358" s="1"/>
      <c r="UTX358" s="1"/>
      <c r="UTY358" s="1"/>
      <c r="UTZ358" s="1"/>
      <c r="UUA358" s="1"/>
      <c r="UUB358" s="1"/>
      <c r="UUC358" s="1"/>
      <c r="UUD358" s="1"/>
      <c r="UUE358" s="1"/>
      <c r="UUF358" s="1"/>
      <c r="UUG358" s="1"/>
      <c r="UUH358" s="1"/>
      <c r="UUI358" s="1"/>
      <c r="UUJ358" s="1"/>
      <c r="UUK358" s="1"/>
      <c r="UUL358" s="1"/>
      <c r="UUM358" s="1"/>
      <c r="UUN358" s="1"/>
      <c r="UUO358" s="1"/>
      <c r="UUP358" s="1"/>
      <c r="UUQ358" s="1"/>
      <c r="UUR358" s="1"/>
      <c r="UUS358" s="1"/>
      <c r="UUT358" s="1"/>
      <c r="UUU358" s="1"/>
      <c r="UUV358" s="1"/>
      <c r="UUW358" s="1"/>
      <c r="UUX358" s="1"/>
      <c r="UUY358" s="1"/>
      <c r="UUZ358" s="1"/>
      <c r="UVA358" s="1"/>
      <c r="UVB358" s="1"/>
      <c r="UVC358" s="1"/>
      <c r="UVD358" s="1"/>
      <c r="UVE358" s="1"/>
      <c r="UVF358" s="1"/>
      <c r="UVG358" s="1"/>
      <c r="UVH358" s="1"/>
      <c r="UVI358" s="1"/>
      <c r="UVJ358" s="1"/>
      <c r="UVK358" s="1"/>
      <c r="UVL358" s="1"/>
      <c r="UVM358" s="1"/>
      <c r="UVN358" s="1"/>
      <c r="UVO358" s="1"/>
      <c r="UVP358" s="1"/>
      <c r="UVQ358" s="1"/>
      <c r="UVR358" s="1"/>
      <c r="UVS358" s="1"/>
      <c r="UVT358" s="1"/>
      <c r="UVU358" s="1"/>
      <c r="UVV358" s="1"/>
      <c r="UVW358" s="1"/>
      <c r="UVX358" s="1"/>
      <c r="UVY358" s="1"/>
      <c r="UVZ358" s="1"/>
      <c r="UWA358" s="1"/>
      <c r="UWB358" s="1"/>
      <c r="UWC358" s="1"/>
      <c r="UWD358" s="1"/>
      <c r="UWE358" s="1"/>
      <c r="UWF358" s="1"/>
      <c r="UWG358" s="1"/>
      <c r="UWH358" s="1"/>
      <c r="UWI358" s="1"/>
      <c r="UWJ358" s="1"/>
      <c r="UWK358" s="1"/>
      <c r="UWL358" s="1"/>
      <c r="UWM358" s="1"/>
      <c r="UWN358" s="1"/>
      <c r="UWO358" s="1"/>
      <c r="UWP358" s="1"/>
      <c r="UWQ358" s="1"/>
      <c r="UWR358" s="1"/>
      <c r="UWS358" s="1"/>
      <c r="UWT358" s="1"/>
      <c r="UWU358" s="1"/>
      <c r="UWV358" s="1"/>
      <c r="UWW358" s="1"/>
      <c r="UWX358" s="1"/>
      <c r="UWY358" s="1"/>
      <c r="UWZ358" s="1"/>
      <c r="UXA358" s="1"/>
      <c r="UXB358" s="1"/>
      <c r="UXC358" s="1"/>
      <c r="UXD358" s="1"/>
      <c r="UXE358" s="1"/>
      <c r="UXF358" s="1"/>
      <c r="UXG358" s="1"/>
      <c r="UXH358" s="1"/>
      <c r="UXI358" s="1"/>
      <c r="UXJ358" s="1"/>
      <c r="UXK358" s="1"/>
      <c r="UXL358" s="1"/>
      <c r="UXM358" s="1"/>
      <c r="UXN358" s="1"/>
      <c r="UXO358" s="1"/>
      <c r="UXP358" s="1"/>
      <c r="UXQ358" s="1"/>
      <c r="UXR358" s="1"/>
      <c r="UXS358" s="1"/>
      <c r="UXT358" s="1"/>
      <c r="UXU358" s="1"/>
      <c r="UXV358" s="1"/>
      <c r="UXW358" s="1"/>
      <c r="UXX358" s="1"/>
      <c r="UXY358" s="1"/>
      <c r="UXZ358" s="1"/>
      <c r="UYA358" s="1"/>
      <c r="UYB358" s="1"/>
      <c r="UYC358" s="1"/>
      <c r="UYD358" s="1"/>
      <c r="UYE358" s="1"/>
      <c r="UYF358" s="1"/>
      <c r="UYG358" s="1"/>
      <c r="UYH358" s="1"/>
      <c r="UYI358" s="1"/>
      <c r="UYJ358" s="1"/>
      <c r="UYK358" s="1"/>
      <c r="UYL358" s="1"/>
      <c r="UYM358" s="1"/>
      <c r="UYN358" s="1"/>
      <c r="UYO358" s="1"/>
      <c r="UYP358" s="1"/>
      <c r="UYQ358" s="1"/>
      <c r="UYR358" s="1"/>
      <c r="UYS358" s="1"/>
      <c r="UYT358" s="1"/>
      <c r="UYU358" s="1"/>
      <c r="UYV358" s="1"/>
      <c r="UYW358" s="1"/>
      <c r="UYX358" s="1"/>
      <c r="UYY358" s="1"/>
      <c r="UYZ358" s="1"/>
      <c r="UZA358" s="1"/>
      <c r="UZB358" s="1"/>
      <c r="UZC358" s="1"/>
      <c r="UZD358" s="1"/>
      <c r="UZE358" s="1"/>
      <c r="UZF358" s="1"/>
      <c r="UZG358" s="1"/>
      <c r="UZH358" s="1"/>
      <c r="UZI358" s="1"/>
      <c r="UZJ358" s="1"/>
      <c r="UZK358" s="1"/>
      <c r="UZL358" s="1"/>
      <c r="UZM358" s="1"/>
      <c r="UZN358" s="1"/>
      <c r="UZO358" s="1"/>
      <c r="UZP358" s="1"/>
      <c r="UZQ358" s="1"/>
      <c r="UZR358" s="1"/>
      <c r="UZS358" s="1"/>
      <c r="UZT358" s="1"/>
      <c r="UZU358" s="1"/>
      <c r="UZV358" s="1"/>
      <c r="UZW358" s="1"/>
      <c r="UZX358" s="1"/>
      <c r="UZY358" s="1"/>
      <c r="UZZ358" s="1"/>
      <c r="VAA358" s="1"/>
      <c r="VAB358" s="1"/>
      <c r="VAC358" s="1"/>
      <c r="VAD358" s="1"/>
      <c r="VAE358" s="1"/>
      <c r="VAF358" s="1"/>
      <c r="VAG358" s="1"/>
      <c r="VAH358" s="1"/>
      <c r="VAI358" s="1"/>
      <c r="VAJ358" s="1"/>
      <c r="VAK358" s="1"/>
      <c r="VAL358" s="1"/>
      <c r="VAM358" s="1"/>
      <c r="VAN358" s="1"/>
      <c r="VAO358" s="1"/>
      <c r="VAP358" s="1"/>
      <c r="VAQ358" s="1"/>
      <c r="VAR358" s="1"/>
      <c r="VAS358" s="1"/>
      <c r="VAT358" s="1"/>
      <c r="VAU358" s="1"/>
      <c r="VAV358" s="1"/>
      <c r="VAW358" s="1"/>
      <c r="VAX358" s="1"/>
      <c r="VAY358" s="1"/>
      <c r="VAZ358" s="1"/>
      <c r="VBA358" s="1"/>
      <c r="VBB358" s="1"/>
      <c r="VBC358" s="1"/>
      <c r="VBD358" s="1"/>
      <c r="VBE358" s="1"/>
      <c r="VBF358" s="1"/>
      <c r="VBG358" s="1"/>
      <c r="VBH358" s="1"/>
      <c r="VBI358" s="1"/>
      <c r="VBJ358" s="1"/>
      <c r="VBK358" s="1"/>
      <c r="VBL358" s="1"/>
      <c r="VBM358" s="1"/>
      <c r="VBN358" s="1"/>
      <c r="VBO358" s="1"/>
      <c r="VBP358" s="1"/>
      <c r="VBQ358" s="1"/>
      <c r="VBR358" s="1"/>
      <c r="VBS358" s="1"/>
      <c r="VBT358" s="1"/>
      <c r="VBU358" s="1"/>
      <c r="VBV358" s="1"/>
      <c r="VBW358" s="1"/>
      <c r="VBX358" s="1"/>
      <c r="VBY358" s="1"/>
      <c r="VBZ358" s="1"/>
      <c r="VCA358" s="1"/>
      <c r="VCB358" s="1"/>
      <c r="VCC358" s="1"/>
      <c r="VCD358" s="1"/>
      <c r="VCE358" s="1"/>
      <c r="VCF358" s="1"/>
      <c r="VCG358" s="1"/>
      <c r="VCH358" s="1"/>
      <c r="VCI358" s="1"/>
      <c r="VCJ358" s="1"/>
      <c r="VCK358" s="1"/>
      <c r="VCL358" s="1"/>
      <c r="VCM358" s="1"/>
      <c r="VCN358" s="1"/>
      <c r="VCO358" s="1"/>
      <c r="VCP358" s="1"/>
      <c r="VCQ358" s="1"/>
      <c r="VCR358" s="1"/>
      <c r="VCS358" s="1"/>
      <c r="VCT358" s="1"/>
      <c r="VCU358" s="1"/>
      <c r="VCV358" s="1"/>
      <c r="VCW358" s="1"/>
      <c r="VCX358" s="1"/>
      <c r="VCY358" s="1"/>
      <c r="VCZ358" s="1"/>
      <c r="VDA358" s="1"/>
      <c r="VDB358" s="1"/>
      <c r="VDC358" s="1"/>
      <c r="VDD358" s="1"/>
      <c r="VDE358" s="1"/>
      <c r="VDF358" s="1"/>
      <c r="VDG358" s="1"/>
      <c r="VDH358" s="1"/>
      <c r="VDI358" s="1"/>
      <c r="VDJ358" s="1"/>
      <c r="VDK358" s="1"/>
      <c r="VDL358" s="1"/>
      <c r="VDM358" s="1"/>
      <c r="VDN358" s="1"/>
      <c r="VDO358" s="1"/>
      <c r="VDP358" s="1"/>
      <c r="VDQ358" s="1"/>
      <c r="VDR358" s="1"/>
      <c r="VDS358" s="1"/>
      <c r="VDT358" s="1"/>
      <c r="VDU358" s="1"/>
      <c r="VDV358" s="1"/>
      <c r="VDW358" s="1"/>
      <c r="VDX358" s="1"/>
      <c r="VDY358" s="1"/>
      <c r="VDZ358" s="1"/>
      <c r="VEA358" s="1"/>
      <c r="VEB358" s="1"/>
      <c r="VEC358" s="1"/>
      <c r="VED358" s="1"/>
      <c r="VEE358" s="1"/>
      <c r="VEF358" s="1"/>
      <c r="VEG358" s="1"/>
      <c r="VEH358" s="1"/>
      <c r="VEI358" s="1"/>
      <c r="VEJ358" s="1"/>
      <c r="VEK358" s="1"/>
      <c r="VEL358" s="1"/>
      <c r="VEM358" s="1"/>
      <c r="VEN358" s="1"/>
      <c r="VEO358" s="1"/>
      <c r="VEP358" s="1"/>
      <c r="VEQ358" s="1"/>
      <c r="VER358" s="1"/>
      <c r="VES358" s="1"/>
      <c r="VET358" s="1"/>
      <c r="VEU358" s="1"/>
      <c r="VEV358" s="1"/>
      <c r="VEW358" s="1"/>
      <c r="VEX358" s="1"/>
      <c r="VEY358" s="1"/>
      <c r="VEZ358" s="1"/>
      <c r="VFA358" s="1"/>
      <c r="VFB358" s="1"/>
      <c r="VFC358" s="1"/>
      <c r="VFD358" s="1"/>
      <c r="VFE358" s="1"/>
      <c r="VFF358" s="1"/>
      <c r="VFG358" s="1"/>
      <c r="VFH358" s="1"/>
      <c r="VFI358" s="1"/>
      <c r="VFJ358" s="1"/>
      <c r="VFK358" s="1"/>
      <c r="VFL358" s="1"/>
      <c r="VFM358" s="1"/>
      <c r="VFN358" s="1"/>
      <c r="VFO358" s="1"/>
      <c r="VFP358" s="1"/>
      <c r="VFQ358" s="1"/>
      <c r="VFR358" s="1"/>
      <c r="VFS358" s="1"/>
      <c r="VFT358" s="1"/>
      <c r="VFU358" s="1"/>
      <c r="VFV358" s="1"/>
      <c r="VFW358" s="1"/>
      <c r="VFX358" s="1"/>
      <c r="VFY358" s="1"/>
      <c r="VFZ358" s="1"/>
      <c r="VGA358" s="1"/>
      <c r="VGB358" s="1"/>
      <c r="VGC358" s="1"/>
      <c r="VGD358" s="1"/>
      <c r="VGE358" s="1"/>
      <c r="VGF358" s="1"/>
      <c r="VGG358" s="1"/>
      <c r="VGH358" s="1"/>
      <c r="VGI358" s="1"/>
      <c r="VGJ358" s="1"/>
      <c r="VGK358" s="1"/>
      <c r="VGL358" s="1"/>
      <c r="VGM358" s="1"/>
      <c r="VGN358" s="1"/>
      <c r="VGO358" s="1"/>
      <c r="VGP358" s="1"/>
      <c r="VGQ358" s="1"/>
      <c r="VGR358" s="1"/>
      <c r="VGS358" s="1"/>
      <c r="VGT358" s="1"/>
      <c r="VGU358" s="1"/>
      <c r="VGV358" s="1"/>
      <c r="VGW358" s="1"/>
      <c r="VGX358" s="1"/>
      <c r="VGY358" s="1"/>
      <c r="VGZ358" s="1"/>
      <c r="VHA358" s="1"/>
      <c r="VHB358" s="1"/>
      <c r="VHC358" s="1"/>
      <c r="VHD358" s="1"/>
      <c r="VHE358" s="1"/>
      <c r="VHF358" s="1"/>
      <c r="VHG358" s="1"/>
      <c r="VHH358" s="1"/>
      <c r="VHI358" s="1"/>
      <c r="VHJ358" s="1"/>
      <c r="VHK358" s="1"/>
      <c r="VHL358" s="1"/>
      <c r="VHM358" s="1"/>
      <c r="VHN358" s="1"/>
      <c r="VHO358" s="1"/>
      <c r="VHP358" s="1"/>
      <c r="VHQ358" s="1"/>
      <c r="VHR358" s="1"/>
      <c r="VHS358" s="1"/>
      <c r="VHT358" s="1"/>
      <c r="VHU358" s="1"/>
      <c r="VHV358" s="1"/>
      <c r="VHW358" s="1"/>
      <c r="VHX358" s="1"/>
      <c r="VHY358" s="1"/>
      <c r="VHZ358" s="1"/>
      <c r="VIA358" s="1"/>
      <c r="VIB358" s="1"/>
      <c r="VIC358" s="1"/>
      <c r="VID358" s="1"/>
      <c r="VIE358" s="1"/>
      <c r="VIF358" s="1"/>
      <c r="VIG358" s="1"/>
      <c r="VIH358" s="1"/>
      <c r="VII358" s="1"/>
      <c r="VIJ358" s="1"/>
      <c r="VIK358" s="1"/>
      <c r="VIL358" s="1"/>
      <c r="VIM358" s="1"/>
      <c r="VIN358" s="1"/>
      <c r="VIO358" s="1"/>
      <c r="VIP358" s="1"/>
      <c r="VIQ358" s="1"/>
      <c r="VIR358" s="1"/>
      <c r="VIS358" s="1"/>
      <c r="VIT358" s="1"/>
      <c r="VIU358" s="1"/>
      <c r="VIV358" s="1"/>
      <c r="VIW358" s="1"/>
      <c r="VIX358" s="1"/>
      <c r="VIY358" s="1"/>
      <c r="VIZ358" s="1"/>
      <c r="VJA358" s="1"/>
      <c r="VJB358" s="1"/>
      <c r="VJC358" s="1"/>
      <c r="VJD358" s="1"/>
      <c r="VJE358" s="1"/>
      <c r="VJF358" s="1"/>
      <c r="VJG358" s="1"/>
      <c r="VJH358" s="1"/>
      <c r="VJI358" s="1"/>
      <c r="VJJ358" s="1"/>
      <c r="VJK358" s="1"/>
      <c r="VJL358" s="1"/>
      <c r="VJM358" s="1"/>
      <c r="VJN358" s="1"/>
      <c r="VJO358" s="1"/>
      <c r="VJP358" s="1"/>
      <c r="VJQ358" s="1"/>
      <c r="VJR358" s="1"/>
      <c r="VJS358" s="1"/>
      <c r="VJT358" s="1"/>
      <c r="VJU358" s="1"/>
      <c r="VJV358" s="1"/>
      <c r="VJW358" s="1"/>
      <c r="VJX358" s="1"/>
      <c r="VJY358" s="1"/>
      <c r="VJZ358" s="1"/>
      <c r="VKA358" s="1"/>
      <c r="VKB358" s="1"/>
      <c r="VKC358" s="1"/>
      <c r="VKD358" s="1"/>
      <c r="VKE358" s="1"/>
      <c r="VKF358" s="1"/>
      <c r="VKG358" s="1"/>
      <c r="VKH358" s="1"/>
      <c r="VKI358" s="1"/>
      <c r="VKJ358" s="1"/>
      <c r="VKK358" s="1"/>
      <c r="VKL358" s="1"/>
      <c r="VKM358" s="1"/>
      <c r="VKN358" s="1"/>
      <c r="VKO358" s="1"/>
      <c r="VKP358" s="1"/>
      <c r="VKQ358" s="1"/>
      <c r="VKR358" s="1"/>
      <c r="VKS358" s="1"/>
      <c r="VKT358" s="1"/>
      <c r="VKU358" s="1"/>
      <c r="VKV358" s="1"/>
      <c r="VKW358" s="1"/>
      <c r="VKX358" s="1"/>
      <c r="VKY358" s="1"/>
      <c r="VKZ358" s="1"/>
      <c r="VLA358" s="1"/>
      <c r="VLB358" s="1"/>
      <c r="VLC358" s="1"/>
      <c r="VLD358" s="1"/>
      <c r="VLE358" s="1"/>
      <c r="VLF358" s="1"/>
      <c r="VLG358" s="1"/>
      <c r="VLH358" s="1"/>
      <c r="VLI358" s="1"/>
      <c r="VLJ358" s="1"/>
      <c r="VLK358" s="1"/>
      <c r="VLL358" s="1"/>
      <c r="VLM358" s="1"/>
      <c r="VLN358" s="1"/>
      <c r="VLO358" s="1"/>
      <c r="VLP358" s="1"/>
      <c r="VLQ358" s="1"/>
      <c r="VLR358" s="1"/>
      <c r="VLS358" s="1"/>
      <c r="VLT358" s="1"/>
      <c r="VLU358" s="1"/>
      <c r="VLV358" s="1"/>
      <c r="VLW358" s="1"/>
      <c r="VLX358" s="1"/>
      <c r="VLY358" s="1"/>
      <c r="VLZ358" s="1"/>
      <c r="VMA358" s="1"/>
      <c r="VMB358" s="1"/>
      <c r="VMC358" s="1"/>
      <c r="VMD358" s="1"/>
      <c r="VME358" s="1"/>
      <c r="VMF358" s="1"/>
      <c r="VMG358" s="1"/>
      <c r="VMH358" s="1"/>
      <c r="VMI358" s="1"/>
      <c r="VMJ358" s="1"/>
      <c r="VMK358" s="1"/>
      <c r="VML358" s="1"/>
      <c r="VMM358" s="1"/>
      <c r="VMN358" s="1"/>
      <c r="VMO358" s="1"/>
      <c r="VMP358" s="1"/>
      <c r="VMQ358" s="1"/>
      <c r="VMR358" s="1"/>
      <c r="VMS358" s="1"/>
      <c r="VMT358" s="1"/>
      <c r="VMU358" s="1"/>
      <c r="VMV358" s="1"/>
      <c r="VMW358" s="1"/>
      <c r="VMX358" s="1"/>
      <c r="VMY358" s="1"/>
      <c r="VMZ358" s="1"/>
      <c r="VNA358" s="1"/>
      <c r="VNB358" s="1"/>
      <c r="VNC358" s="1"/>
      <c r="VND358" s="1"/>
      <c r="VNE358" s="1"/>
      <c r="VNF358" s="1"/>
      <c r="VNG358" s="1"/>
      <c r="VNH358" s="1"/>
      <c r="VNI358" s="1"/>
      <c r="VNJ358" s="1"/>
      <c r="VNK358" s="1"/>
      <c r="VNL358" s="1"/>
      <c r="VNM358" s="1"/>
      <c r="VNN358" s="1"/>
      <c r="VNO358" s="1"/>
      <c r="VNP358" s="1"/>
      <c r="VNQ358" s="1"/>
      <c r="VNR358" s="1"/>
      <c r="VNS358" s="1"/>
      <c r="VNT358" s="1"/>
      <c r="VNU358" s="1"/>
      <c r="VNV358" s="1"/>
      <c r="VNW358" s="1"/>
      <c r="VNX358" s="1"/>
      <c r="VNY358" s="1"/>
      <c r="VNZ358" s="1"/>
      <c r="VOA358" s="1"/>
      <c r="VOB358" s="1"/>
      <c r="VOC358" s="1"/>
      <c r="VOD358" s="1"/>
      <c r="VOE358" s="1"/>
      <c r="VOF358" s="1"/>
      <c r="VOG358" s="1"/>
      <c r="VOH358" s="1"/>
      <c r="VOI358" s="1"/>
      <c r="VOJ358" s="1"/>
      <c r="VOK358" s="1"/>
      <c r="VOL358" s="1"/>
      <c r="VOM358" s="1"/>
      <c r="VON358" s="1"/>
      <c r="VOO358" s="1"/>
      <c r="VOP358" s="1"/>
      <c r="VOQ358" s="1"/>
      <c r="VOR358" s="1"/>
      <c r="VOS358" s="1"/>
      <c r="VOT358" s="1"/>
      <c r="VOU358" s="1"/>
      <c r="VOV358" s="1"/>
      <c r="VOW358" s="1"/>
      <c r="VOX358" s="1"/>
      <c r="VOY358" s="1"/>
      <c r="VOZ358" s="1"/>
      <c r="VPA358" s="1"/>
      <c r="VPB358" s="1"/>
      <c r="VPC358" s="1"/>
      <c r="VPD358" s="1"/>
      <c r="VPE358" s="1"/>
      <c r="VPF358" s="1"/>
      <c r="VPG358" s="1"/>
      <c r="VPH358" s="1"/>
      <c r="VPI358" s="1"/>
      <c r="VPJ358" s="1"/>
      <c r="VPK358" s="1"/>
      <c r="VPL358" s="1"/>
      <c r="VPM358" s="1"/>
      <c r="VPN358" s="1"/>
      <c r="VPO358" s="1"/>
      <c r="VPP358" s="1"/>
      <c r="VPQ358" s="1"/>
      <c r="VPR358" s="1"/>
      <c r="VPS358" s="1"/>
      <c r="VPT358" s="1"/>
      <c r="VPU358" s="1"/>
      <c r="VPV358" s="1"/>
      <c r="VPW358" s="1"/>
      <c r="VPX358" s="1"/>
      <c r="VPY358" s="1"/>
      <c r="VPZ358" s="1"/>
      <c r="VQA358" s="1"/>
      <c r="VQB358" s="1"/>
      <c r="VQC358" s="1"/>
      <c r="VQD358" s="1"/>
      <c r="VQE358" s="1"/>
      <c r="VQF358" s="1"/>
      <c r="VQG358" s="1"/>
      <c r="VQH358" s="1"/>
      <c r="VQI358" s="1"/>
      <c r="VQJ358" s="1"/>
      <c r="VQK358" s="1"/>
      <c r="VQL358" s="1"/>
      <c r="VQM358" s="1"/>
      <c r="VQN358" s="1"/>
      <c r="VQO358" s="1"/>
      <c r="VQP358" s="1"/>
      <c r="VQQ358" s="1"/>
      <c r="VQR358" s="1"/>
      <c r="VQS358" s="1"/>
      <c r="VQT358" s="1"/>
      <c r="VQU358" s="1"/>
      <c r="VQV358" s="1"/>
      <c r="VQW358" s="1"/>
      <c r="VQX358" s="1"/>
      <c r="VQY358" s="1"/>
      <c r="VQZ358" s="1"/>
      <c r="VRA358" s="1"/>
      <c r="VRB358" s="1"/>
      <c r="VRC358" s="1"/>
      <c r="VRD358" s="1"/>
      <c r="VRE358" s="1"/>
      <c r="VRF358" s="1"/>
      <c r="VRG358" s="1"/>
      <c r="VRH358" s="1"/>
      <c r="VRI358" s="1"/>
      <c r="VRJ358" s="1"/>
      <c r="VRK358" s="1"/>
      <c r="VRL358" s="1"/>
      <c r="VRM358" s="1"/>
      <c r="VRN358" s="1"/>
      <c r="VRO358" s="1"/>
      <c r="VRP358" s="1"/>
      <c r="VRQ358" s="1"/>
      <c r="VRR358" s="1"/>
      <c r="VRS358" s="1"/>
      <c r="VRT358" s="1"/>
      <c r="VRU358" s="1"/>
      <c r="VRV358" s="1"/>
      <c r="VRW358" s="1"/>
      <c r="VRX358" s="1"/>
      <c r="VRY358" s="1"/>
      <c r="VRZ358" s="1"/>
      <c r="VSA358" s="1"/>
      <c r="VSB358" s="1"/>
      <c r="VSC358" s="1"/>
      <c r="VSD358" s="1"/>
      <c r="VSE358" s="1"/>
      <c r="VSF358" s="1"/>
      <c r="VSG358" s="1"/>
      <c r="VSH358" s="1"/>
      <c r="VSI358" s="1"/>
      <c r="VSJ358" s="1"/>
      <c r="VSK358" s="1"/>
      <c r="VSL358" s="1"/>
      <c r="VSM358" s="1"/>
      <c r="VSN358" s="1"/>
      <c r="VSO358" s="1"/>
      <c r="VSP358" s="1"/>
      <c r="VSQ358" s="1"/>
      <c r="VSR358" s="1"/>
      <c r="VSS358" s="1"/>
      <c r="VST358" s="1"/>
      <c r="VSU358" s="1"/>
      <c r="VSV358" s="1"/>
      <c r="VSW358" s="1"/>
      <c r="VSX358" s="1"/>
      <c r="VSY358" s="1"/>
      <c r="VSZ358" s="1"/>
      <c r="VTA358" s="1"/>
      <c r="VTB358" s="1"/>
      <c r="VTC358" s="1"/>
      <c r="VTD358" s="1"/>
      <c r="VTE358" s="1"/>
      <c r="VTF358" s="1"/>
      <c r="VTG358" s="1"/>
      <c r="VTH358" s="1"/>
      <c r="VTI358" s="1"/>
      <c r="VTJ358" s="1"/>
      <c r="VTK358" s="1"/>
      <c r="VTL358" s="1"/>
      <c r="VTM358" s="1"/>
      <c r="VTN358" s="1"/>
      <c r="VTO358" s="1"/>
      <c r="VTP358" s="1"/>
      <c r="VTQ358" s="1"/>
      <c r="VTR358" s="1"/>
      <c r="VTS358" s="1"/>
      <c r="VTT358" s="1"/>
      <c r="VTU358" s="1"/>
      <c r="VTV358" s="1"/>
      <c r="VTW358" s="1"/>
      <c r="VTX358" s="1"/>
      <c r="VTY358" s="1"/>
      <c r="VTZ358" s="1"/>
      <c r="VUA358" s="1"/>
      <c r="VUB358" s="1"/>
      <c r="VUC358" s="1"/>
      <c r="VUD358" s="1"/>
      <c r="VUE358" s="1"/>
      <c r="VUF358" s="1"/>
      <c r="VUG358" s="1"/>
      <c r="VUH358" s="1"/>
      <c r="VUI358" s="1"/>
      <c r="VUJ358" s="1"/>
      <c r="VUK358" s="1"/>
      <c r="VUL358" s="1"/>
      <c r="VUM358" s="1"/>
      <c r="VUN358" s="1"/>
      <c r="VUO358" s="1"/>
      <c r="VUP358" s="1"/>
      <c r="VUQ358" s="1"/>
      <c r="VUR358" s="1"/>
      <c r="VUS358" s="1"/>
      <c r="VUT358" s="1"/>
      <c r="VUU358" s="1"/>
      <c r="VUV358" s="1"/>
      <c r="VUW358" s="1"/>
      <c r="VUX358" s="1"/>
      <c r="VUY358" s="1"/>
      <c r="VUZ358" s="1"/>
      <c r="VVA358" s="1"/>
      <c r="VVB358" s="1"/>
      <c r="VVC358" s="1"/>
      <c r="VVD358" s="1"/>
      <c r="VVE358" s="1"/>
      <c r="VVF358" s="1"/>
      <c r="VVG358" s="1"/>
      <c r="VVH358" s="1"/>
      <c r="VVI358" s="1"/>
      <c r="VVJ358" s="1"/>
      <c r="VVK358" s="1"/>
      <c r="VVL358" s="1"/>
      <c r="VVM358" s="1"/>
      <c r="VVN358" s="1"/>
      <c r="VVO358" s="1"/>
      <c r="VVP358" s="1"/>
      <c r="VVQ358" s="1"/>
      <c r="VVR358" s="1"/>
      <c r="VVS358" s="1"/>
      <c r="VVT358" s="1"/>
      <c r="VVU358" s="1"/>
      <c r="VVV358" s="1"/>
      <c r="VVW358" s="1"/>
      <c r="VVX358" s="1"/>
      <c r="VVY358" s="1"/>
      <c r="VVZ358" s="1"/>
      <c r="VWA358" s="1"/>
      <c r="VWB358" s="1"/>
      <c r="VWC358" s="1"/>
      <c r="VWD358" s="1"/>
      <c r="VWE358" s="1"/>
      <c r="VWF358" s="1"/>
      <c r="VWG358" s="1"/>
      <c r="VWH358" s="1"/>
      <c r="VWI358" s="1"/>
      <c r="VWJ358" s="1"/>
      <c r="VWK358" s="1"/>
      <c r="VWL358" s="1"/>
      <c r="VWM358" s="1"/>
      <c r="VWN358" s="1"/>
      <c r="VWO358" s="1"/>
      <c r="VWP358" s="1"/>
      <c r="VWQ358" s="1"/>
      <c r="VWR358" s="1"/>
      <c r="VWS358" s="1"/>
      <c r="VWT358" s="1"/>
      <c r="VWU358" s="1"/>
      <c r="VWV358" s="1"/>
      <c r="VWW358" s="1"/>
      <c r="VWX358" s="1"/>
      <c r="VWY358" s="1"/>
      <c r="VWZ358" s="1"/>
      <c r="VXA358" s="1"/>
      <c r="VXB358" s="1"/>
      <c r="VXC358" s="1"/>
      <c r="VXD358" s="1"/>
      <c r="VXE358" s="1"/>
      <c r="VXF358" s="1"/>
      <c r="VXG358" s="1"/>
      <c r="VXH358" s="1"/>
      <c r="VXI358" s="1"/>
      <c r="VXJ358" s="1"/>
      <c r="VXK358" s="1"/>
      <c r="VXL358" s="1"/>
      <c r="VXM358" s="1"/>
      <c r="VXN358" s="1"/>
      <c r="VXO358" s="1"/>
      <c r="VXP358" s="1"/>
      <c r="VXQ358" s="1"/>
      <c r="VXR358" s="1"/>
      <c r="VXS358" s="1"/>
      <c r="VXT358" s="1"/>
      <c r="VXU358" s="1"/>
      <c r="VXV358" s="1"/>
      <c r="VXW358" s="1"/>
      <c r="VXX358" s="1"/>
      <c r="VXY358" s="1"/>
      <c r="VXZ358" s="1"/>
      <c r="VYA358" s="1"/>
      <c r="VYB358" s="1"/>
      <c r="VYC358" s="1"/>
      <c r="VYD358" s="1"/>
      <c r="VYE358" s="1"/>
      <c r="VYF358" s="1"/>
      <c r="VYG358" s="1"/>
      <c r="VYH358" s="1"/>
      <c r="VYI358" s="1"/>
      <c r="VYJ358" s="1"/>
      <c r="VYK358" s="1"/>
      <c r="VYL358" s="1"/>
      <c r="VYM358" s="1"/>
      <c r="VYN358" s="1"/>
      <c r="VYO358" s="1"/>
      <c r="VYP358" s="1"/>
      <c r="VYQ358" s="1"/>
      <c r="VYR358" s="1"/>
      <c r="VYS358" s="1"/>
      <c r="VYT358" s="1"/>
      <c r="VYU358" s="1"/>
      <c r="VYV358" s="1"/>
      <c r="VYW358" s="1"/>
      <c r="VYX358" s="1"/>
      <c r="VYY358" s="1"/>
      <c r="VYZ358" s="1"/>
      <c r="VZA358" s="1"/>
      <c r="VZB358" s="1"/>
      <c r="VZC358" s="1"/>
      <c r="VZD358" s="1"/>
      <c r="VZE358" s="1"/>
      <c r="VZF358" s="1"/>
      <c r="VZG358" s="1"/>
      <c r="VZH358" s="1"/>
      <c r="VZI358" s="1"/>
      <c r="VZJ358" s="1"/>
      <c r="VZK358" s="1"/>
      <c r="VZL358" s="1"/>
      <c r="VZM358" s="1"/>
      <c r="VZN358" s="1"/>
      <c r="VZO358" s="1"/>
      <c r="VZP358" s="1"/>
      <c r="VZQ358" s="1"/>
      <c r="VZR358" s="1"/>
      <c r="VZS358" s="1"/>
      <c r="VZT358" s="1"/>
      <c r="VZU358" s="1"/>
      <c r="VZV358" s="1"/>
      <c r="VZW358" s="1"/>
      <c r="VZX358" s="1"/>
      <c r="VZY358" s="1"/>
      <c r="VZZ358" s="1"/>
      <c r="WAA358" s="1"/>
      <c r="WAB358" s="1"/>
      <c r="WAC358" s="1"/>
      <c r="WAD358" s="1"/>
      <c r="WAE358" s="1"/>
      <c r="WAF358" s="1"/>
      <c r="WAG358" s="1"/>
      <c r="WAH358" s="1"/>
      <c r="WAI358" s="1"/>
      <c r="WAJ358" s="1"/>
      <c r="WAK358" s="1"/>
      <c r="WAL358" s="1"/>
      <c r="WAM358" s="1"/>
      <c r="WAN358" s="1"/>
      <c r="WAO358" s="1"/>
      <c r="WAP358" s="1"/>
      <c r="WAQ358" s="1"/>
      <c r="WAR358" s="1"/>
      <c r="WAS358" s="1"/>
      <c r="WAT358" s="1"/>
      <c r="WAU358" s="1"/>
      <c r="WAV358" s="1"/>
      <c r="WAW358" s="1"/>
      <c r="WAX358" s="1"/>
      <c r="WAY358" s="1"/>
      <c r="WAZ358" s="1"/>
      <c r="WBA358" s="1"/>
      <c r="WBB358" s="1"/>
      <c r="WBC358" s="1"/>
      <c r="WBD358" s="1"/>
      <c r="WBE358" s="1"/>
      <c r="WBF358" s="1"/>
      <c r="WBG358" s="1"/>
      <c r="WBH358" s="1"/>
      <c r="WBI358" s="1"/>
      <c r="WBJ358" s="1"/>
      <c r="WBK358" s="1"/>
      <c r="WBL358" s="1"/>
      <c r="WBM358" s="1"/>
      <c r="WBN358" s="1"/>
      <c r="WBO358" s="1"/>
      <c r="WBP358" s="1"/>
      <c r="WBQ358" s="1"/>
      <c r="WBR358" s="1"/>
      <c r="WBS358" s="1"/>
      <c r="WBT358" s="1"/>
      <c r="WBU358" s="1"/>
      <c r="WBV358" s="1"/>
      <c r="WBW358" s="1"/>
      <c r="WBX358" s="1"/>
      <c r="WBY358" s="1"/>
      <c r="WBZ358" s="1"/>
      <c r="WCA358" s="1"/>
      <c r="WCB358" s="1"/>
      <c r="WCC358" s="1"/>
      <c r="WCD358" s="1"/>
      <c r="WCE358" s="1"/>
      <c r="WCF358" s="1"/>
      <c r="WCG358" s="1"/>
      <c r="WCH358" s="1"/>
      <c r="WCI358" s="1"/>
      <c r="WCJ358" s="1"/>
      <c r="WCK358" s="1"/>
      <c r="WCL358" s="1"/>
      <c r="WCM358" s="1"/>
      <c r="WCN358" s="1"/>
      <c r="WCO358" s="1"/>
      <c r="WCP358" s="1"/>
      <c r="WCQ358" s="1"/>
      <c r="WCR358" s="1"/>
      <c r="WCS358" s="1"/>
      <c r="WCT358" s="1"/>
      <c r="WCU358" s="1"/>
      <c r="WCV358" s="1"/>
      <c r="WCW358" s="1"/>
      <c r="WCX358" s="1"/>
      <c r="WCY358" s="1"/>
      <c r="WCZ358" s="1"/>
      <c r="WDA358" s="1"/>
      <c r="WDB358" s="1"/>
      <c r="WDC358" s="1"/>
      <c r="WDD358" s="1"/>
      <c r="WDE358" s="1"/>
      <c r="WDF358" s="1"/>
      <c r="WDG358" s="1"/>
      <c r="WDH358" s="1"/>
      <c r="WDI358" s="1"/>
      <c r="WDJ358" s="1"/>
      <c r="WDK358" s="1"/>
      <c r="WDL358" s="1"/>
      <c r="WDM358" s="1"/>
      <c r="WDN358" s="1"/>
      <c r="WDO358" s="1"/>
      <c r="WDP358" s="1"/>
      <c r="WDQ358" s="1"/>
      <c r="WDR358" s="1"/>
      <c r="WDS358" s="1"/>
      <c r="WDT358" s="1"/>
      <c r="WDU358" s="1"/>
      <c r="WDV358" s="1"/>
      <c r="WDW358" s="1"/>
      <c r="WDX358" s="1"/>
      <c r="WDY358" s="1"/>
      <c r="WDZ358" s="1"/>
      <c r="WEA358" s="1"/>
      <c r="WEB358" s="1"/>
      <c r="WEC358" s="1"/>
      <c r="WED358" s="1"/>
      <c r="WEE358" s="1"/>
      <c r="WEF358" s="1"/>
      <c r="WEG358" s="1"/>
      <c r="WEH358" s="1"/>
      <c r="WEI358" s="1"/>
      <c r="WEJ358" s="1"/>
      <c r="WEK358" s="1"/>
      <c r="WEL358" s="1"/>
      <c r="WEM358" s="1"/>
      <c r="WEN358" s="1"/>
      <c r="WEO358" s="1"/>
      <c r="WEP358" s="1"/>
      <c r="WEQ358" s="1"/>
      <c r="WER358" s="1"/>
      <c r="WES358" s="1"/>
      <c r="WET358" s="1"/>
      <c r="WEU358" s="1"/>
      <c r="WEV358" s="1"/>
      <c r="WEW358" s="1"/>
      <c r="WEX358" s="1"/>
      <c r="WEY358" s="1"/>
      <c r="WEZ358" s="1"/>
      <c r="WFA358" s="1"/>
      <c r="WFB358" s="1"/>
      <c r="WFC358" s="1"/>
      <c r="WFD358" s="1"/>
      <c r="WFE358" s="1"/>
      <c r="WFF358" s="1"/>
      <c r="WFG358" s="1"/>
      <c r="WFH358" s="1"/>
      <c r="WFI358" s="1"/>
      <c r="WFJ358" s="1"/>
      <c r="WFK358" s="1"/>
      <c r="WFL358" s="1"/>
      <c r="WFM358" s="1"/>
      <c r="WFN358" s="1"/>
      <c r="WFO358" s="1"/>
      <c r="WFP358" s="1"/>
      <c r="WFQ358" s="1"/>
      <c r="WFR358" s="1"/>
      <c r="WFS358" s="1"/>
      <c r="WFT358" s="1"/>
      <c r="WFU358" s="1"/>
      <c r="WFV358" s="1"/>
      <c r="WFW358" s="1"/>
      <c r="WFX358" s="1"/>
      <c r="WFY358" s="1"/>
      <c r="WFZ358" s="1"/>
      <c r="WGA358" s="1"/>
      <c r="WGB358" s="1"/>
      <c r="WGC358" s="1"/>
      <c r="WGD358" s="1"/>
      <c r="WGE358" s="1"/>
      <c r="WGF358" s="1"/>
      <c r="WGG358" s="1"/>
      <c r="WGH358" s="1"/>
      <c r="WGI358" s="1"/>
      <c r="WGJ358" s="1"/>
      <c r="WGK358" s="1"/>
      <c r="WGL358" s="1"/>
      <c r="WGM358" s="1"/>
      <c r="WGN358" s="1"/>
      <c r="WGO358" s="1"/>
      <c r="WGP358" s="1"/>
      <c r="WGQ358" s="1"/>
      <c r="WGR358" s="1"/>
      <c r="WGS358" s="1"/>
      <c r="WGT358" s="1"/>
      <c r="WGU358" s="1"/>
      <c r="WGV358" s="1"/>
      <c r="WGW358" s="1"/>
      <c r="WGX358" s="1"/>
      <c r="WGY358" s="1"/>
      <c r="WGZ358" s="1"/>
      <c r="WHA358" s="1"/>
      <c r="WHB358" s="1"/>
      <c r="WHC358" s="1"/>
      <c r="WHD358" s="1"/>
      <c r="WHE358" s="1"/>
      <c r="WHF358" s="1"/>
      <c r="WHG358" s="1"/>
      <c r="WHH358" s="1"/>
      <c r="WHI358" s="1"/>
      <c r="WHJ358" s="1"/>
      <c r="WHK358" s="1"/>
      <c r="WHL358" s="1"/>
      <c r="WHM358" s="1"/>
      <c r="WHN358" s="1"/>
      <c r="WHO358" s="1"/>
      <c r="WHP358" s="1"/>
      <c r="WHQ358" s="1"/>
      <c r="WHR358" s="1"/>
      <c r="WHS358" s="1"/>
      <c r="WHT358" s="1"/>
      <c r="WHU358" s="1"/>
      <c r="WHV358" s="1"/>
      <c r="WHW358" s="1"/>
      <c r="WHX358" s="1"/>
      <c r="WHY358" s="1"/>
      <c r="WHZ358" s="1"/>
      <c r="WIA358" s="1"/>
      <c r="WIB358" s="1"/>
      <c r="WIC358" s="1"/>
      <c r="WID358" s="1"/>
      <c r="WIE358" s="1"/>
      <c r="WIF358" s="1"/>
      <c r="WIG358" s="1"/>
      <c r="WIH358" s="1"/>
      <c r="WII358" s="1"/>
      <c r="WIJ358" s="1"/>
      <c r="WIK358" s="1"/>
      <c r="WIL358" s="1"/>
      <c r="WIM358" s="1"/>
      <c r="WIN358" s="1"/>
      <c r="WIO358" s="1"/>
      <c r="WIP358" s="1"/>
      <c r="WIQ358" s="1"/>
      <c r="WIR358" s="1"/>
      <c r="WIS358" s="1"/>
      <c r="WIT358" s="1"/>
      <c r="WIU358" s="1"/>
      <c r="WIV358" s="1"/>
      <c r="WIW358" s="1"/>
      <c r="WIX358" s="1"/>
      <c r="WIY358" s="1"/>
      <c r="WIZ358" s="1"/>
      <c r="WJA358" s="1"/>
      <c r="WJB358" s="1"/>
      <c r="WJC358" s="1"/>
      <c r="WJD358" s="1"/>
      <c r="WJE358" s="1"/>
      <c r="WJF358" s="1"/>
      <c r="WJG358" s="1"/>
      <c r="WJH358" s="1"/>
      <c r="WJI358" s="1"/>
      <c r="WJJ358" s="1"/>
      <c r="WJK358" s="1"/>
      <c r="WJL358" s="1"/>
      <c r="WJM358" s="1"/>
      <c r="WJN358" s="1"/>
      <c r="WJO358" s="1"/>
      <c r="WJP358" s="1"/>
      <c r="WJQ358" s="1"/>
      <c r="WJR358" s="1"/>
      <c r="WJS358" s="1"/>
      <c r="WJT358" s="1"/>
      <c r="WJU358" s="1"/>
      <c r="WJV358" s="1"/>
      <c r="WJW358" s="1"/>
      <c r="WJX358" s="1"/>
      <c r="WJY358" s="1"/>
      <c r="WJZ358" s="1"/>
      <c r="WKA358" s="1"/>
      <c r="WKB358" s="1"/>
      <c r="WKC358" s="1"/>
      <c r="WKD358" s="1"/>
      <c r="WKE358" s="1"/>
      <c r="WKF358" s="1"/>
      <c r="WKG358" s="1"/>
      <c r="WKH358" s="1"/>
      <c r="WKI358" s="1"/>
      <c r="WKJ358" s="1"/>
      <c r="WKK358" s="1"/>
      <c r="WKL358" s="1"/>
      <c r="WKM358" s="1"/>
      <c r="WKN358" s="1"/>
      <c r="WKO358" s="1"/>
      <c r="WKP358" s="1"/>
      <c r="WKQ358" s="1"/>
      <c r="WKR358" s="1"/>
      <c r="WKS358" s="1"/>
      <c r="WKT358" s="1"/>
      <c r="WKU358" s="1"/>
      <c r="WKV358" s="1"/>
      <c r="WKW358" s="1"/>
      <c r="WKX358" s="1"/>
      <c r="WKY358" s="1"/>
      <c r="WKZ358" s="1"/>
      <c r="WLA358" s="1"/>
      <c r="WLB358" s="1"/>
      <c r="WLC358" s="1"/>
      <c r="WLD358" s="1"/>
      <c r="WLE358" s="1"/>
      <c r="WLF358" s="1"/>
      <c r="WLG358" s="1"/>
      <c r="WLH358" s="1"/>
      <c r="WLI358" s="1"/>
      <c r="WLJ358" s="1"/>
      <c r="WLK358" s="1"/>
      <c r="WLL358" s="1"/>
      <c r="WLM358" s="1"/>
      <c r="WLN358" s="1"/>
      <c r="WLO358" s="1"/>
      <c r="WLP358" s="1"/>
      <c r="WLQ358" s="1"/>
      <c r="WLR358" s="1"/>
      <c r="WLS358" s="1"/>
      <c r="WLT358" s="1"/>
      <c r="WLU358" s="1"/>
      <c r="WLV358" s="1"/>
      <c r="WLW358" s="1"/>
      <c r="WLX358" s="1"/>
      <c r="WLY358" s="1"/>
      <c r="WLZ358" s="1"/>
      <c r="WMA358" s="1"/>
      <c r="WMB358" s="1"/>
      <c r="WMC358" s="1"/>
      <c r="WMD358" s="1"/>
      <c r="WME358" s="1"/>
      <c r="WMF358" s="1"/>
      <c r="WMG358" s="1"/>
      <c r="WMH358" s="1"/>
      <c r="WMI358" s="1"/>
      <c r="WMJ358" s="1"/>
      <c r="WMK358" s="1"/>
      <c r="WML358" s="1"/>
      <c r="WMM358" s="1"/>
      <c r="WMN358" s="1"/>
      <c r="WMO358" s="1"/>
      <c r="WMP358" s="1"/>
      <c r="WMQ358" s="1"/>
      <c r="WMR358" s="1"/>
      <c r="WMS358" s="1"/>
      <c r="WMT358" s="1"/>
      <c r="WMU358" s="1"/>
      <c r="WMV358" s="1"/>
      <c r="WMW358" s="1"/>
      <c r="WMX358" s="1"/>
      <c r="WMY358" s="1"/>
      <c r="WMZ358" s="1"/>
      <c r="WNA358" s="1"/>
      <c r="WNB358" s="1"/>
      <c r="WNC358" s="1"/>
      <c r="WND358" s="1"/>
      <c r="WNE358" s="1"/>
      <c r="WNF358" s="1"/>
      <c r="WNG358" s="1"/>
      <c r="WNH358" s="1"/>
      <c r="WNI358" s="1"/>
      <c r="WNJ358" s="1"/>
      <c r="WNK358" s="1"/>
      <c r="WNL358" s="1"/>
      <c r="WNM358" s="1"/>
      <c r="WNN358" s="1"/>
      <c r="WNO358" s="1"/>
      <c r="WNP358" s="1"/>
      <c r="WNQ358" s="1"/>
      <c r="WNR358" s="1"/>
      <c r="WNS358" s="1"/>
      <c r="WNT358" s="1"/>
      <c r="WNU358" s="1"/>
      <c r="WNV358" s="1"/>
      <c r="WNW358" s="1"/>
      <c r="WNX358" s="1"/>
      <c r="WNY358" s="1"/>
      <c r="WNZ358" s="1"/>
      <c r="WOA358" s="1"/>
      <c r="WOB358" s="1"/>
      <c r="WOC358" s="1"/>
      <c r="WOD358" s="1"/>
      <c r="WOE358" s="1"/>
      <c r="WOF358" s="1"/>
      <c r="WOG358" s="1"/>
      <c r="WOH358" s="1"/>
      <c r="WOI358" s="1"/>
      <c r="WOJ358" s="1"/>
      <c r="WOK358" s="1"/>
      <c r="WOL358" s="1"/>
      <c r="WOM358" s="1"/>
      <c r="WON358" s="1"/>
      <c r="WOO358" s="1"/>
      <c r="WOP358" s="1"/>
      <c r="WOQ358" s="1"/>
      <c r="WOR358" s="1"/>
      <c r="WOS358" s="1"/>
      <c r="WOT358" s="1"/>
      <c r="WOU358" s="1"/>
      <c r="WOV358" s="1"/>
      <c r="WOW358" s="1"/>
      <c r="WOX358" s="1"/>
      <c r="WOY358" s="1"/>
      <c r="WOZ358" s="1"/>
      <c r="WPA358" s="1"/>
      <c r="WPB358" s="1"/>
      <c r="WPC358" s="1"/>
      <c r="WPD358" s="1"/>
      <c r="WPE358" s="1"/>
      <c r="WPF358" s="1"/>
      <c r="WPG358" s="1"/>
      <c r="WPH358" s="1"/>
      <c r="WPI358" s="1"/>
      <c r="WPJ358" s="1"/>
      <c r="WPK358" s="1"/>
      <c r="WPL358" s="1"/>
      <c r="WPM358" s="1"/>
      <c r="WPN358" s="1"/>
      <c r="WPO358" s="1"/>
      <c r="WPP358" s="1"/>
      <c r="WPQ358" s="1"/>
      <c r="WPR358" s="1"/>
      <c r="WPS358" s="1"/>
      <c r="WPT358" s="1"/>
      <c r="WPU358" s="1"/>
      <c r="WPV358" s="1"/>
      <c r="WPW358" s="1"/>
      <c r="WPX358" s="1"/>
      <c r="WPY358" s="1"/>
      <c r="WPZ358" s="1"/>
      <c r="WQA358" s="1"/>
      <c r="WQB358" s="1"/>
      <c r="WQC358" s="1"/>
      <c r="WQD358" s="1"/>
      <c r="WQE358" s="1"/>
      <c r="WQF358" s="1"/>
      <c r="WQG358" s="1"/>
      <c r="WQH358" s="1"/>
      <c r="WQI358" s="1"/>
      <c r="WQJ358" s="1"/>
      <c r="WQK358" s="1"/>
      <c r="WQL358" s="1"/>
      <c r="WQM358" s="1"/>
      <c r="WQN358" s="1"/>
      <c r="WQO358" s="1"/>
      <c r="WQP358" s="1"/>
      <c r="WQQ358" s="1"/>
      <c r="WQR358" s="1"/>
      <c r="WQS358" s="1"/>
      <c r="WQT358" s="1"/>
      <c r="WQU358" s="1"/>
      <c r="WQV358" s="1"/>
      <c r="WQW358" s="1"/>
      <c r="WQX358" s="1"/>
      <c r="WQY358" s="1"/>
      <c r="WQZ358" s="1"/>
      <c r="WRA358" s="1"/>
      <c r="WRB358" s="1"/>
      <c r="WRC358" s="1"/>
      <c r="WRD358" s="1"/>
      <c r="WRE358" s="1"/>
      <c r="WRF358" s="1"/>
      <c r="WRG358" s="1"/>
      <c r="WRH358" s="1"/>
      <c r="WRI358" s="1"/>
      <c r="WRJ358" s="1"/>
      <c r="WRK358" s="1"/>
      <c r="WRL358" s="1"/>
      <c r="WRM358" s="1"/>
      <c r="WRN358" s="1"/>
      <c r="WRO358" s="1"/>
      <c r="WRP358" s="1"/>
      <c r="WRQ358" s="1"/>
      <c r="WRR358" s="1"/>
      <c r="WRS358" s="1"/>
      <c r="WRT358" s="1"/>
      <c r="WRU358" s="1"/>
      <c r="WRV358" s="1"/>
      <c r="WRW358" s="1"/>
      <c r="WRX358" s="1"/>
      <c r="WRY358" s="1"/>
      <c r="WRZ358" s="1"/>
      <c r="WSA358" s="1"/>
      <c r="WSB358" s="1"/>
      <c r="WSC358" s="1"/>
      <c r="WSD358" s="1"/>
      <c r="WSE358" s="1"/>
      <c r="WSF358" s="1"/>
      <c r="WSG358" s="1"/>
      <c r="WSH358" s="1"/>
      <c r="WSI358" s="1"/>
      <c r="WSJ358" s="1"/>
      <c r="WSK358" s="1"/>
      <c r="WSL358" s="1"/>
      <c r="WSM358" s="1"/>
      <c r="WSN358" s="1"/>
      <c r="WSO358" s="1"/>
      <c r="WSP358" s="1"/>
      <c r="WSQ358" s="1"/>
      <c r="WSR358" s="1"/>
      <c r="WSS358" s="1"/>
      <c r="WST358" s="1"/>
      <c r="WSU358" s="1"/>
      <c r="WSV358" s="1"/>
      <c r="WSW358" s="1"/>
      <c r="WSX358" s="1"/>
      <c r="WSY358" s="1"/>
      <c r="WSZ358" s="1"/>
      <c r="WTA358" s="1"/>
      <c r="WTB358" s="1"/>
      <c r="WTC358" s="1"/>
      <c r="WTD358" s="1"/>
      <c r="WTE358" s="1"/>
      <c r="WTF358" s="1"/>
      <c r="WTG358" s="1"/>
      <c r="WTH358" s="1"/>
      <c r="WTI358" s="1"/>
      <c r="WTJ358" s="1"/>
      <c r="WTK358" s="1"/>
      <c r="WTL358" s="1"/>
      <c r="WTM358" s="1"/>
      <c r="WTN358" s="1"/>
      <c r="WTO358" s="1"/>
      <c r="WTP358" s="1"/>
      <c r="WTQ358" s="1"/>
      <c r="WTR358" s="1"/>
      <c r="WTS358" s="1"/>
      <c r="WTT358" s="1"/>
      <c r="WTU358" s="1"/>
      <c r="WTV358" s="1"/>
      <c r="WTW358" s="1"/>
      <c r="WTX358" s="1"/>
      <c r="WTY358" s="1"/>
      <c r="WTZ358" s="1"/>
      <c r="WUA358" s="1"/>
      <c r="WUB358" s="1"/>
      <c r="WUC358" s="1"/>
      <c r="WUD358" s="1"/>
      <c r="WUE358" s="1"/>
      <c r="WUF358" s="1"/>
      <c r="WUG358" s="1"/>
      <c r="WUH358" s="1"/>
      <c r="WUI358" s="1"/>
      <c r="WUJ358" s="1"/>
      <c r="WUK358" s="1"/>
      <c r="WUL358" s="1"/>
      <c r="WUM358" s="1"/>
      <c r="WUN358" s="1"/>
      <c r="WUO358" s="1"/>
      <c r="WUP358" s="1"/>
      <c r="WUQ358" s="1"/>
      <c r="WUR358" s="1"/>
      <c r="WUS358" s="1"/>
      <c r="WUT358" s="1"/>
      <c r="WUU358" s="1"/>
      <c r="WUV358" s="1"/>
      <c r="WUW358" s="1"/>
      <c r="WUX358" s="1"/>
      <c r="WUY358" s="1"/>
      <c r="WUZ358" s="1"/>
      <c r="WVA358" s="1"/>
      <c r="WVB358" s="1"/>
      <c r="WVC358" s="1"/>
      <c r="WVD358" s="1"/>
      <c r="WVE358" s="1"/>
      <c r="WVF358" s="1"/>
      <c r="WVG358" s="1"/>
      <c r="WVH358" s="1"/>
      <c r="WVI358" s="1"/>
      <c r="WVJ358" s="1"/>
      <c r="WVK358" s="1"/>
      <c r="WVL358" s="1"/>
      <c r="WVM358" s="1"/>
      <c r="WVN358" s="1"/>
      <c r="WVO358" s="1"/>
      <c r="WVP358" s="1"/>
      <c r="WVQ358" s="1"/>
      <c r="WVR358" s="1"/>
      <c r="WVS358" s="1"/>
      <c r="WVT358" s="1"/>
      <c r="WVU358" s="1"/>
      <c r="WVV358" s="1"/>
      <c r="WVW358" s="1"/>
      <c r="WVX358" s="1"/>
      <c r="WVY358" s="1"/>
      <c r="WVZ358" s="1"/>
      <c r="WWA358" s="1"/>
      <c r="WWB358" s="1"/>
      <c r="WWC358" s="1"/>
      <c r="WWD358" s="1"/>
      <c r="WWE358" s="1"/>
      <c r="WWF358" s="1"/>
      <c r="WWG358" s="1"/>
      <c r="WWH358" s="1"/>
      <c r="WWI358" s="1"/>
      <c r="WWJ358" s="1"/>
      <c r="WWK358" s="1"/>
      <c r="WWL358" s="1"/>
      <c r="WWM358" s="1"/>
      <c r="WWN358" s="1"/>
      <c r="WWO358" s="1"/>
      <c r="WWP358" s="1"/>
      <c r="WWQ358" s="1"/>
      <c r="WWR358" s="1"/>
      <c r="WWS358" s="1"/>
      <c r="WWT358" s="1"/>
      <c r="WWU358" s="1"/>
      <c r="WWV358" s="1"/>
      <c r="WWW358" s="1"/>
      <c r="WWX358" s="1"/>
      <c r="WWY358" s="1"/>
      <c r="WWZ358" s="1"/>
      <c r="WXA358" s="1"/>
      <c r="WXB358" s="1"/>
      <c r="WXC358" s="1"/>
      <c r="WXD358" s="1"/>
      <c r="WXE358" s="1"/>
      <c r="WXF358" s="1"/>
      <c r="WXG358" s="1"/>
      <c r="WXH358" s="1"/>
      <c r="WXI358" s="1"/>
    </row>
    <row r="359" spans="1:16181" s="2" customFormat="1" ht="14.1" customHeight="1" x14ac:dyDescent="0.25">
      <c r="A359" s="6" t="s">
        <v>276</v>
      </c>
      <c r="B359" s="6">
        <v>2</v>
      </c>
      <c r="C359" s="6">
        <v>2</v>
      </c>
      <c r="D359" s="6">
        <v>2</v>
      </c>
      <c r="E359" s="6">
        <v>2</v>
      </c>
      <c r="F359" s="6">
        <v>2</v>
      </c>
      <c r="G359" s="6">
        <v>2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1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8">
        <v>0</v>
      </c>
      <c r="X359" s="8">
        <v>0</v>
      </c>
      <c r="Y359" s="8">
        <v>0</v>
      </c>
      <c r="Z359" s="8">
        <v>0</v>
      </c>
      <c r="AA359" s="8">
        <v>0</v>
      </c>
      <c r="AB359" s="8">
        <v>0</v>
      </c>
      <c r="AC359" s="8">
        <v>0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0</v>
      </c>
      <c r="AX359" s="8">
        <v>0</v>
      </c>
      <c r="AY359" s="8">
        <v>0</v>
      </c>
      <c r="AZ359" s="8">
        <v>1</v>
      </c>
      <c r="BA359" s="8">
        <v>0</v>
      </c>
      <c r="BB359" s="8">
        <v>1</v>
      </c>
      <c r="BC359" s="8">
        <v>0</v>
      </c>
      <c r="BD359" s="8">
        <v>0</v>
      </c>
      <c r="BE359" s="8">
        <v>0</v>
      </c>
      <c r="BF359" s="7">
        <v>7</v>
      </c>
      <c r="BG359" s="15">
        <v>3</v>
      </c>
      <c r="BH359" s="15">
        <v>2</v>
      </c>
      <c r="BI359" s="15">
        <v>2</v>
      </c>
      <c r="BJ359" s="15">
        <v>3</v>
      </c>
      <c r="BK359" s="15">
        <v>2</v>
      </c>
      <c r="BL359" s="8">
        <f t="shared" si="10"/>
        <v>34</v>
      </c>
      <c r="BM359" s="8">
        <v>36</v>
      </c>
      <c r="BN359" s="9">
        <f t="shared" si="11"/>
        <v>0.39534883720930231</v>
      </c>
      <c r="BO359" s="8" t="s">
        <v>699</v>
      </c>
      <c r="BP359" s="13" t="s">
        <v>860</v>
      </c>
      <c r="BQ359" s="13" t="s">
        <v>861</v>
      </c>
      <c r="BR359" s="13" t="s">
        <v>500</v>
      </c>
      <c r="BS359" s="10" t="s">
        <v>390</v>
      </c>
      <c r="BT359" s="11">
        <v>11</v>
      </c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  <c r="AMJ359" s="1"/>
      <c r="AMK359" s="1"/>
      <c r="AML359" s="1"/>
      <c r="AMM359" s="1"/>
      <c r="AMN359" s="1"/>
      <c r="AMO359" s="1"/>
      <c r="AMP359" s="1"/>
      <c r="AMQ359" s="1"/>
      <c r="AMR359" s="1"/>
      <c r="AMS359" s="1"/>
      <c r="AMT359" s="1"/>
      <c r="AMU359" s="1"/>
      <c r="AMV359" s="1"/>
      <c r="AMW359" s="1"/>
      <c r="AMX359" s="1"/>
      <c r="AMY359" s="1"/>
      <c r="AMZ359" s="1"/>
      <c r="ANA359" s="1"/>
      <c r="ANB359" s="1"/>
      <c r="ANC359" s="1"/>
      <c r="AND359" s="1"/>
      <c r="ANE359" s="1"/>
      <c r="ANF359" s="1"/>
      <c r="ANG359" s="1"/>
      <c r="ANH359" s="1"/>
      <c r="ANI359" s="1"/>
      <c r="ANJ359" s="1"/>
      <c r="ANK359" s="1"/>
      <c r="ANL359" s="1"/>
      <c r="ANM359" s="1"/>
      <c r="ANN359" s="1"/>
      <c r="ANO359" s="1"/>
      <c r="ANP359" s="1"/>
      <c r="ANQ359" s="1"/>
      <c r="ANR359" s="1"/>
      <c r="ANS359" s="1"/>
      <c r="ANT359" s="1"/>
      <c r="ANU359" s="1"/>
      <c r="ANV359" s="1"/>
      <c r="ANW359" s="1"/>
      <c r="ANX359" s="1"/>
      <c r="ANY359" s="1"/>
      <c r="ANZ359" s="1"/>
      <c r="AOA359" s="1"/>
      <c r="AOB359" s="1"/>
      <c r="AOC359" s="1"/>
      <c r="AOD359" s="1"/>
      <c r="AOE359" s="1"/>
      <c r="AOF359" s="1"/>
      <c r="AOG359" s="1"/>
      <c r="AOH359" s="1"/>
      <c r="AOI359" s="1"/>
      <c r="AOJ359" s="1"/>
      <c r="AOK359" s="1"/>
      <c r="AOL359" s="1"/>
      <c r="AOM359" s="1"/>
      <c r="AON359" s="1"/>
      <c r="AOO359" s="1"/>
      <c r="AOP359" s="1"/>
      <c r="AOQ359" s="1"/>
      <c r="AOR359" s="1"/>
      <c r="AOS359" s="1"/>
      <c r="AOT359" s="1"/>
      <c r="AOU359" s="1"/>
      <c r="AOV359" s="1"/>
      <c r="AOW359" s="1"/>
      <c r="AOX359" s="1"/>
      <c r="AOY359" s="1"/>
      <c r="AOZ359" s="1"/>
      <c r="APA359" s="1"/>
      <c r="APB359" s="1"/>
      <c r="APC359" s="1"/>
      <c r="APD359" s="1"/>
      <c r="APE359" s="1"/>
      <c r="APF359" s="1"/>
      <c r="APG359" s="1"/>
      <c r="APH359" s="1"/>
      <c r="API359" s="1"/>
      <c r="APJ359" s="1"/>
      <c r="APK359" s="1"/>
      <c r="APL359" s="1"/>
      <c r="APM359" s="1"/>
      <c r="APN359" s="1"/>
      <c r="APO359" s="1"/>
      <c r="APP359" s="1"/>
      <c r="APQ359" s="1"/>
      <c r="APR359" s="1"/>
      <c r="APS359" s="1"/>
      <c r="APT359" s="1"/>
      <c r="APU359" s="1"/>
      <c r="APV359" s="1"/>
      <c r="APW359" s="1"/>
      <c r="APX359" s="1"/>
      <c r="APY359" s="1"/>
      <c r="APZ359" s="1"/>
      <c r="AQA359" s="1"/>
      <c r="AQB359" s="1"/>
      <c r="AQC359" s="1"/>
      <c r="AQD359" s="1"/>
      <c r="AQE359" s="1"/>
      <c r="AQF359" s="1"/>
      <c r="AQG359" s="1"/>
      <c r="AQH359" s="1"/>
      <c r="AQI359" s="1"/>
      <c r="AQJ359" s="1"/>
      <c r="AQK359" s="1"/>
      <c r="AQL359" s="1"/>
      <c r="AQM359" s="1"/>
      <c r="AQN359" s="1"/>
      <c r="AQO359" s="1"/>
      <c r="AQP359" s="1"/>
      <c r="AQQ359" s="1"/>
      <c r="AQR359" s="1"/>
      <c r="AQS359" s="1"/>
      <c r="AQT359" s="1"/>
      <c r="AQU359" s="1"/>
      <c r="AQV359" s="1"/>
      <c r="AQW359" s="1"/>
      <c r="AQX359" s="1"/>
      <c r="AQY359" s="1"/>
      <c r="AQZ359" s="1"/>
      <c r="ARA359" s="1"/>
      <c r="ARB359" s="1"/>
      <c r="ARC359" s="1"/>
      <c r="ARD359" s="1"/>
      <c r="ARE359" s="1"/>
      <c r="ARF359" s="1"/>
      <c r="ARG359" s="1"/>
      <c r="ARH359" s="1"/>
      <c r="ARI359" s="1"/>
      <c r="ARJ359" s="1"/>
      <c r="ARK359" s="1"/>
      <c r="ARL359" s="1"/>
      <c r="ARM359" s="1"/>
      <c r="ARN359" s="1"/>
      <c r="ARO359" s="1"/>
      <c r="ARP359" s="1"/>
      <c r="ARQ359" s="1"/>
      <c r="ARR359" s="1"/>
      <c r="ARS359" s="1"/>
      <c r="ART359" s="1"/>
      <c r="ARU359" s="1"/>
      <c r="ARV359" s="1"/>
      <c r="ARW359" s="1"/>
      <c r="ARX359" s="1"/>
      <c r="ARY359" s="1"/>
      <c r="ARZ359" s="1"/>
      <c r="ASA359" s="1"/>
      <c r="ASB359" s="1"/>
      <c r="ASC359" s="1"/>
      <c r="ASD359" s="1"/>
      <c r="ASE359" s="1"/>
      <c r="ASF359" s="1"/>
      <c r="ASG359" s="1"/>
      <c r="ASH359" s="1"/>
      <c r="ASI359" s="1"/>
      <c r="ASJ359" s="1"/>
      <c r="ASK359" s="1"/>
      <c r="ASL359" s="1"/>
      <c r="ASM359" s="1"/>
      <c r="ASN359" s="1"/>
      <c r="ASO359" s="1"/>
      <c r="ASP359" s="1"/>
      <c r="ASQ359" s="1"/>
      <c r="ASR359" s="1"/>
      <c r="ASS359" s="1"/>
      <c r="AST359" s="1"/>
      <c r="ASU359" s="1"/>
      <c r="ASV359" s="1"/>
      <c r="ASW359" s="1"/>
      <c r="ASX359" s="1"/>
      <c r="ASY359" s="1"/>
      <c r="ASZ359" s="1"/>
      <c r="ATA359" s="1"/>
      <c r="ATB359" s="1"/>
      <c r="ATC359" s="1"/>
      <c r="ATD359" s="1"/>
      <c r="ATE359" s="1"/>
      <c r="ATF359" s="1"/>
      <c r="ATG359" s="1"/>
      <c r="ATH359" s="1"/>
      <c r="ATI359" s="1"/>
      <c r="ATJ359" s="1"/>
      <c r="ATK359" s="1"/>
      <c r="ATL359" s="1"/>
      <c r="ATM359" s="1"/>
      <c r="ATN359" s="1"/>
      <c r="ATO359" s="1"/>
      <c r="ATP359" s="1"/>
      <c r="ATQ359" s="1"/>
      <c r="ATR359" s="1"/>
      <c r="ATS359" s="1"/>
      <c r="ATT359" s="1"/>
      <c r="ATU359" s="1"/>
      <c r="ATV359" s="1"/>
      <c r="ATW359" s="1"/>
      <c r="ATX359" s="1"/>
      <c r="ATY359" s="1"/>
      <c r="ATZ359" s="1"/>
      <c r="AUA359" s="1"/>
      <c r="AUB359" s="1"/>
      <c r="AUC359" s="1"/>
      <c r="AUD359" s="1"/>
      <c r="AUE359" s="1"/>
      <c r="AUF359" s="1"/>
      <c r="AUG359" s="1"/>
      <c r="AUH359" s="1"/>
      <c r="AUI359" s="1"/>
      <c r="AUJ359" s="1"/>
      <c r="AUK359" s="1"/>
      <c r="AUL359" s="1"/>
      <c r="AUM359" s="1"/>
      <c r="AUN359" s="1"/>
      <c r="AUO359" s="1"/>
      <c r="AUP359" s="1"/>
      <c r="AUQ359" s="1"/>
      <c r="AUR359" s="1"/>
      <c r="AUS359" s="1"/>
      <c r="AUT359" s="1"/>
      <c r="AUU359" s="1"/>
      <c r="AUV359" s="1"/>
      <c r="AUW359" s="1"/>
      <c r="AUX359" s="1"/>
      <c r="AUY359" s="1"/>
      <c r="AUZ359" s="1"/>
      <c r="AVA359" s="1"/>
      <c r="AVB359" s="1"/>
      <c r="AVC359" s="1"/>
      <c r="AVD359" s="1"/>
      <c r="AVE359" s="1"/>
      <c r="AVF359" s="1"/>
      <c r="AVG359" s="1"/>
      <c r="AVH359" s="1"/>
      <c r="AVI359" s="1"/>
      <c r="AVJ359" s="1"/>
      <c r="AVK359" s="1"/>
      <c r="AVL359" s="1"/>
      <c r="AVM359" s="1"/>
      <c r="AVN359" s="1"/>
      <c r="AVO359" s="1"/>
      <c r="AVP359" s="1"/>
      <c r="AVQ359" s="1"/>
      <c r="AVR359" s="1"/>
      <c r="AVS359" s="1"/>
      <c r="AVT359" s="1"/>
      <c r="AVU359" s="1"/>
      <c r="AVV359" s="1"/>
      <c r="AVW359" s="1"/>
      <c r="AVX359" s="1"/>
      <c r="AVY359" s="1"/>
      <c r="AVZ359" s="1"/>
      <c r="AWA359" s="1"/>
      <c r="AWB359" s="1"/>
      <c r="AWC359" s="1"/>
      <c r="AWD359" s="1"/>
      <c r="AWE359" s="1"/>
      <c r="AWF359" s="1"/>
      <c r="AWG359" s="1"/>
      <c r="AWH359" s="1"/>
      <c r="AWI359" s="1"/>
      <c r="AWJ359" s="1"/>
      <c r="AWK359" s="1"/>
      <c r="AWL359" s="1"/>
      <c r="AWM359" s="1"/>
      <c r="AWN359" s="1"/>
      <c r="AWO359" s="1"/>
      <c r="AWP359" s="1"/>
      <c r="AWQ359" s="1"/>
      <c r="AWR359" s="1"/>
      <c r="AWS359" s="1"/>
      <c r="AWT359" s="1"/>
      <c r="AWU359" s="1"/>
      <c r="AWV359" s="1"/>
      <c r="AWW359" s="1"/>
      <c r="AWX359" s="1"/>
      <c r="AWY359" s="1"/>
      <c r="AWZ359" s="1"/>
      <c r="AXA359" s="1"/>
      <c r="AXB359" s="1"/>
      <c r="AXC359" s="1"/>
      <c r="AXD359" s="1"/>
      <c r="AXE359" s="1"/>
      <c r="AXF359" s="1"/>
      <c r="AXG359" s="1"/>
      <c r="AXH359" s="1"/>
      <c r="AXI359" s="1"/>
      <c r="AXJ359" s="1"/>
      <c r="AXK359" s="1"/>
      <c r="AXL359" s="1"/>
      <c r="AXM359" s="1"/>
      <c r="AXN359" s="1"/>
      <c r="AXO359" s="1"/>
      <c r="AXP359" s="1"/>
      <c r="AXQ359" s="1"/>
      <c r="AXR359" s="1"/>
      <c r="AXS359" s="1"/>
      <c r="AXT359" s="1"/>
      <c r="AXU359" s="1"/>
      <c r="AXV359" s="1"/>
      <c r="AXW359" s="1"/>
      <c r="AXX359" s="1"/>
      <c r="AXY359" s="1"/>
      <c r="AXZ359" s="1"/>
      <c r="AYA359" s="1"/>
      <c r="AYB359" s="1"/>
      <c r="AYC359" s="1"/>
      <c r="AYD359" s="1"/>
      <c r="AYE359" s="1"/>
      <c r="AYF359" s="1"/>
      <c r="AYG359" s="1"/>
      <c r="AYH359" s="1"/>
      <c r="AYI359" s="1"/>
      <c r="AYJ359" s="1"/>
      <c r="AYK359" s="1"/>
      <c r="AYL359" s="1"/>
      <c r="AYM359" s="1"/>
      <c r="AYN359" s="1"/>
      <c r="AYO359" s="1"/>
      <c r="AYP359" s="1"/>
      <c r="AYQ359" s="1"/>
      <c r="AYR359" s="1"/>
      <c r="AYS359" s="1"/>
      <c r="AYT359" s="1"/>
      <c r="AYU359" s="1"/>
      <c r="AYV359" s="1"/>
      <c r="AYW359" s="1"/>
      <c r="AYX359" s="1"/>
      <c r="AYY359" s="1"/>
      <c r="AYZ359" s="1"/>
      <c r="AZA359" s="1"/>
      <c r="AZB359" s="1"/>
      <c r="AZC359" s="1"/>
      <c r="AZD359" s="1"/>
      <c r="AZE359" s="1"/>
      <c r="AZF359" s="1"/>
      <c r="AZG359" s="1"/>
      <c r="AZH359" s="1"/>
      <c r="AZI359" s="1"/>
      <c r="AZJ359" s="1"/>
      <c r="AZK359" s="1"/>
      <c r="AZL359" s="1"/>
      <c r="AZM359" s="1"/>
      <c r="AZN359" s="1"/>
      <c r="AZO359" s="1"/>
      <c r="AZP359" s="1"/>
      <c r="AZQ359" s="1"/>
      <c r="AZR359" s="1"/>
      <c r="AZS359" s="1"/>
      <c r="AZT359" s="1"/>
      <c r="AZU359" s="1"/>
      <c r="AZV359" s="1"/>
      <c r="AZW359" s="1"/>
      <c r="AZX359" s="1"/>
      <c r="AZY359" s="1"/>
      <c r="AZZ359" s="1"/>
      <c r="BAA359" s="1"/>
      <c r="BAB359" s="1"/>
      <c r="BAC359" s="1"/>
      <c r="BAD359" s="1"/>
      <c r="BAE359" s="1"/>
      <c r="BAF359" s="1"/>
      <c r="BAG359" s="1"/>
      <c r="BAH359" s="1"/>
      <c r="BAI359" s="1"/>
      <c r="BAJ359" s="1"/>
      <c r="BAK359" s="1"/>
      <c r="BAL359" s="1"/>
      <c r="BAM359" s="1"/>
      <c r="BAN359" s="1"/>
      <c r="BAO359" s="1"/>
      <c r="BAP359" s="1"/>
      <c r="BAQ359" s="1"/>
      <c r="BAR359" s="1"/>
      <c r="BAS359" s="1"/>
      <c r="BAT359" s="1"/>
      <c r="BAU359" s="1"/>
      <c r="BAV359" s="1"/>
      <c r="BAW359" s="1"/>
      <c r="BAX359" s="1"/>
      <c r="BAY359" s="1"/>
      <c r="BAZ359" s="1"/>
      <c r="BBA359" s="1"/>
      <c r="BBB359" s="1"/>
      <c r="BBC359" s="1"/>
      <c r="BBD359" s="1"/>
      <c r="BBE359" s="1"/>
      <c r="BBF359" s="1"/>
      <c r="BBG359" s="1"/>
      <c r="BBH359" s="1"/>
      <c r="BBI359" s="1"/>
      <c r="BBJ359" s="1"/>
      <c r="BBK359" s="1"/>
      <c r="BBL359" s="1"/>
      <c r="BBM359" s="1"/>
      <c r="BBN359" s="1"/>
      <c r="BBO359" s="1"/>
      <c r="BBP359" s="1"/>
      <c r="BBQ359" s="1"/>
      <c r="BBR359" s="1"/>
      <c r="BBS359" s="1"/>
      <c r="BBT359" s="1"/>
      <c r="BBU359" s="1"/>
      <c r="BBV359" s="1"/>
      <c r="BBW359" s="1"/>
      <c r="BBX359" s="1"/>
      <c r="BBY359" s="1"/>
      <c r="BBZ359" s="1"/>
      <c r="BCA359" s="1"/>
      <c r="BCB359" s="1"/>
      <c r="BCC359" s="1"/>
      <c r="BCD359" s="1"/>
      <c r="BCE359" s="1"/>
      <c r="BCF359" s="1"/>
      <c r="BCG359" s="1"/>
      <c r="BCH359" s="1"/>
      <c r="BCI359" s="1"/>
      <c r="BCJ359" s="1"/>
      <c r="BCK359" s="1"/>
      <c r="BCL359" s="1"/>
      <c r="BCM359" s="1"/>
      <c r="BCN359" s="1"/>
      <c r="BCO359" s="1"/>
      <c r="BCP359" s="1"/>
      <c r="BCQ359" s="1"/>
      <c r="BCR359" s="1"/>
      <c r="BCS359" s="1"/>
      <c r="BCT359" s="1"/>
      <c r="BCU359" s="1"/>
      <c r="BCV359" s="1"/>
      <c r="BCW359" s="1"/>
      <c r="BCX359" s="1"/>
      <c r="BCY359" s="1"/>
      <c r="BCZ359" s="1"/>
      <c r="BDA359" s="1"/>
      <c r="BDB359" s="1"/>
      <c r="BDC359" s="1"/>
      <c r="BDD359" s="1"/>
      <c r="BDE359" s="1"/>
      <c r="BDF359" s="1"/>
      <c r="BDG359" s="1"/>
      <c r="BDH359" s="1"/>
      <c r="BDI359" s="1"/>
      <c r="BDJ359" s="1"/>
      <c r="BDK359" s="1"/>
      <c r="BDL359" s="1"/>
      <c r="BDM359" s="1"/>
      <c r="BDN359" s="1"/>
      <c r="BDO359" s="1"/>
      <c r="BDP359" s="1"/>
      <c r="BDQ359" s="1"/>
      <c r="BDR359" s="1"/>
      <c r="BDS359" s="1"/>
      <c r="BDT359" s="1"/>
      <c r="BDU359" s="1"/>
      <c r="BDV359" s="1"/>
      <c r="BDW359" s="1"/>
      <c r="BDX359" s="1"/>
      <c r="BDY359" s="1"/>
      <c r="BDZ359" s="1"/>
      <c r="BEA359" s="1"/>
      <c r="BEB359" s="1"/>
      <c r="BEC359" s="1"/>
      <c r="BED359" s="1"/>
      <c r="BEE359" s="1"/>
      <c r="BEF359" s="1"/>
      <c r="BEG359" s="1"/>
      <c r="BEH359" s="1"/>
      <c r="BEI359" s="1"/>
      <c r="BEJ359" s="1"/>
      <c r="BEK359" s="1"/>
      <c r="BEL359" s="1"/>
      <c r="BEM359" s="1"/>
      <c r="BEN359" s="1"/>
      <c r="BEO359" s="1"/>
      <c r="BEP359" s="1"/>
      <c r="BEQ359" s="1"/>
      <c r="BER359" s="1"/>
      <c r="BES359" s="1"/>
      <c r="BET359" s="1"/>
      <c r="BEU359" s="1"/>
      <c r="BEV359" s="1"/>
      <c r="BEW359" s="1"/>
      <c r="BEX359" s="1"/>
      <c r="BEY359" s="1"/>
      <c r="BEZ359" s="1"/>
      <c r="BFA359" s="1"/>
      <c r="BFB359" s="1"/>
      <c r="BFC359" s="1"/>
      <c r="BFD359" s="1"/>
      <c r="BFE359" s="1"/>
      <c r="BFF359" s="1"/>
      <c r="BFG359" s="1"/>
      <c r="BFH359" s="1"/>
      <c r="BFI359" s="1"/>
      <c r="BFJ359" s="1"/>
      <c r="BFK359" s="1"/>
      <c r="BFL359" s="1"/>
      <c r="BFM359" s="1"/>
      <c r="BFN359" s="1"/>
      <c r="BFO359" s="1"/>
      <c r="BFP359" s="1"/>
      <c r="BFQ359" s="1"/>
      <c r="BFR359" s="1"/>
      <c r="BFS359" s="1"/>
      <c r="BFT359" s="1"/>
      <c r="BFU359" s="1"/>
      <c r="BFV359" s="1"/>
      <c r="BFW359" s="1"/>
      <c r="BFX359" s="1"/>
      <c r="BFY359" s="1"/>
      <c r="BFZ359" s="1"/>
      <c r="BGA359" s="1"/>
      <c r="BGB359" s="1"/>
      <c r="BGC359" s="1"/>
      <c r="BGD359" s="1"/>
      <c r="BGE359" s="1"/>
      <c r="BGF359" s="1"/>
      <c r="BGG359" s="1"/>
      <c r="BGH359" s="1"/>
      <c r="BGI359" s="1"/>
      <c r="BGJ359" s="1"/>
      <c r="BGK359" s="1"/>
      <c r="BGL359" s="1"/>
      <c r="BGM359" s="1"/>
      <c r="BGN359" s="1"/>
      <c r="BGO359" s="1"/>
      <c r="BGP359" s="1"/>
      <c r="BGQ359" s="1"/>
      <c r="BGR359" s="1"/>
      <c r="BGS359" s="1"/>
      <c r="BGT359" s="1"/>
      <c r="BGU359" s="1"/>
      <c r="BGV359" s="1"/>
      <c r="BGW359" s="1"/>
      <c r="BGX359" s="1"/>
      <c r="BGY359" s="1"/>
      <c r="BGZ359" s="1"/>
      <c r="BHA359" s="1"/>
      <c r="BHB359" s="1"/>
      <c r="BHC359" s="1"/>
      <c r="BHD359" s="1"/>
      <c r="BHE359" s="1"/>
      <c r="BHF359" s="1"/>
      <c r="BHG359" s="1"/>
      <c r="BHH359" s="1"/>
      <c r="BHI359" s="1"/>
      <c r="BHJ359" s="1"/>
      <c r="BHK359" s="1"/>
      <c r="BHL359" s="1"/>
      <c r="BHM359" s="1"/>
      <c r="BHN359" s="1"/>
      <c r="BHO359" s="1"/>
      <c r="BHP359" s="1"/>
      <c r="BHQ359" s="1"/>
      <c r="BHR359" s="1"/>
      <c r="BHS359" s="1"/>
      <c r="BHT359" s="1"/>
      <c r="BHU359" s="1"/>
      <c r="BHV359" s="1"/>
      <c r="BHW359" s="1"/>
      <c r="BHX359" s="1"/>
      <c r="BHY359" s="1"/>
      <c r="BHZ359" s="1"/>
      <c r="BIA359" s="1"/>
      <c r="BIB359" s="1"/>
      <c r="BIC359" s="1"/>
      <c r="BID359" s="1"/>
      <c r="BIE359" s="1"/>
      <c r="BIF359" s="1"/>
      <c r="BIG359" s="1"/>
      <c r="BIH359" s="1"/>
      <c r="BII359" s="1"/>
      <c r="BIJ359" s="1"/>
      <c r="BIK359" s="1"/>
      <c r="BIL359" s="1"/>
      <c r="BIM359" s="1"/>
      <c r="BIN359" s="1"/>
      <c r="BIO359" s="1"/>
      <c r="BIP359" s="1"/>
      <c r="BIQ359" s="1"/>
      <c r="BIR359" s="1"/>
      <c r="BIS359" s="1"/>
      <c r="BIT359" s="1"/>
      <c r="BIU359" s="1"/>
      <c r="BIV359" s="1"/>
      <c r="BIW359" s="1"/>
      <c r="BIX359" s="1"/>
      <c r="BIY359" s="1"/>
      <c r="BIZ359" s="1"/>
      <c r="BJA359" s="1"/>
      <c r="BJB359" s="1"/>
      <c r="BJC359" s="1"/>
      <c r="BJD359" s="1"/>
      <c r="BJE359" s="1"/>
      <c r="BJF359" s="1"/>
      <c r="BJG359" s="1"/>
      <c r="BJH359" s="1"/>
      <c r="BJI359" s="1"/>
      <c r="BJJ359" s="1"/>
      <c r="BJK359" s="1"/>
      <c r="BJL359" s="1"/>
      <c r="BJM359" s="1"/>
      <c r="BJN359" s="1"/>
      <c r="BJO359" s="1"/>
      <c r="BJP359" s="1"/>
      <c r="BJQ359" s="1"/>
      <c r="BJR359" s="1"/>
      <c r="BJS359" s="1"/>
      <c r="BJT359" s="1"/>
      <c r="BJU359" s="1"/>
      <c r="BJV359" s="1"/>
      <c r="BJW359" s="1"/>
      <c r="BJX359" s="1"/>
      <c r="BJY359" s="1"/>
      <c r="BJZ359" s="1"/>
      <c r="BKA359" s="1"/>
      <c r="BKB359" s="1"/>
      <c r="BKC359" s="1"/>
      <c r="BKD359" s="1"/>
      <c r="BKE359" s="1"/>
      <c r="BKF359" s="1"/>
      <c r="BKG359" s="1"/>
      <c r="BKH359" s="1"/>
      <c r="BKI359" s="1"/>
      <c r="BKJ359" s="1"/>
      <c r="BKK359" s="1"/>
      <c r="BKL359" s="1"/>
      <c r="BKM359" s="1"/>
      <c r="BKN359" s="1"/>
      <c r="BKO359" s="1"/>
      <c r="BKP359" s="1"/>
      <c r="BKQ359" s="1"/>
      <c r="BKR359" s="1"/>
      <c r="BKS359" s="1"/>
      <c r="BKT359" s="1"/>
      <c r="BKU359" s="1"/>
      <c r="BKV359" s="1"/>
      <c r="BKW359" s="1"/>
      <c r="BKX359" s="1"/>
      <c r="BKY359" s="1"/>
      <c r="BKZ359" s="1"/>
      <c r="BLA359" s="1"/>
      <c r="BLB359" s="1"/>
      <c r="BLC359" s="1"/>
      <c r="BLD359" s="1"/>
      <c r="BLE359" s="1"/>
      <c r="BLF359" s="1"/>
      <c r="BLG359" s="1"/>
      <c r="BLH359" s="1"/>
      <c r="BLI359" s="1"/>
      <c r="BLJ359" s="1"/>
      <c r="BLK359" s="1"/>
      <c r="BLL359" s="1"/>
      <c r="BLM359" s="1"/>
      <c r="BLN359" s="1"/>
      <c r="BLO359" s="1"/>
      <c r="BLP359" s="1"/>
      <c r="BLQ359" s="1"/>
      <c r="BLR359" s="1"/>
      <c r="BLS359" s="1"/>
      <c r="BLT359" s="1"/>
      <c r="BLU359" s="1"/>
      <c r="BLV359" s="1"/>
      <c r="BLW359" s="1"/>
      <c r="BLX359" s="1"/>
      <c r="BLY359" s="1"/>
      <c r="BLZ359" s="1"/>
      <c r="BMA359" s="1"/>
      <c r="BMB359" s="1"/>
      <c r="BMC359" s="1"/>
      <c r="BMD359" s="1"/>
      <c r="BME359" s="1"/>
      <c r="BMF359" s="1"/>
      <c r="BMG359" s="1"/>
      <c r="BMH359" s="1"/>
      <c r="BMI359" s="1"/>
      <c r="BMJ359" s="1"/>
      <c r="BMK359" s="1"/>
      <c r="BML359" s="1"/>
      <c r="BMM359" s="1"/>
      <c r="BMN359" s="1"/>
      <c r="BMO359" s="1"/>
      <c r="BMP359" s="1"/>
      <c r="BMQ359" s="1"/>
      <c r="BMR359" s="1"/>
      <c r="BMS359" s="1"/>
      <c r="BMT359" s="1"/>
      <c r="BMU359" s="1"/>
      <c r="BMV359" s="1"/>
      <c r="BMW359" s="1"/>
      <c r="BMX359" s="1"/>
      <c r="BMY359" s="1"/>
      <c r="BMZ359" s="1"/>
      <c r="BNA359" s="1"/>
      <c r="BNB359" s="1"/>
      <c r="BNC359" s="1"/>
      <c r="BND359" s="1"/>
      <c r="BNE359" s="1"/>
      <c r="BNF359" s="1"/>
      <c r="BNG359" s="1"/>
      <c r="BNH359" s="1"/>
      <c r="BNI359" s="1"/>
      <c r="BNJ359" s="1"/>
      <c r="BNK359" s="1"/>
      <c r="BNL359" s="1"/>
      <c r="BNM359" s="1"/>
      <c r="BNN359" s="1"/>
      <c r="BNO359" s="1"/>
      <c r="BNP359" s="1"/>
      <c r="BNQ359" s="1"/>
      <c r="BNR359" s="1"/>
      <c r="BNS359" s="1"/>
      <c r="BNT359" s="1"/>
      <c r="BNU359" s="1"/>
      <c r="BNV359" s="1"/>
      <c r="BNW359" s="1"/>
      <c r="BNX359" s="1"/>
      <c r="BNY359" s="1"/>
      <c r="BNZ359" s="1"/>
      <c r="BOA359" s="1"/>
      <c r="BOB359" s="1"/>
      <c r="BOC359" s="1"/>
      <c r="BOD359" s="1"/>
      <c r="BOE359" s="1"/>
      <c r="BOF359" s="1"/>
      <c r="BOG359" s="1"/>
      <c r="BOH359" s="1"/>
      <c r="BOI359" s="1"/>
      <c r="BOJ359" s="1"/>
      <c r="BOK359" s="1"/>
      <c r="BOL359" s="1"/>
      <c r="BOM359" s="1"/>
      <c r="BON359" s="1"/>
      <c r="BOO359" s="1"/>
      <c r="BOP359" s="1"/>
      <c r="BOQ359" s="1"/>
      <c r="BOR359" s="1"/>
      <c r="BOS359" s="1"/>
      <c r="BOT359" s="1"/>
      <c r="BOU359" s="1"/>
      <c r="BOV359" s="1"/>
      <c r="BOW359" s="1"/>
      <c r="BOX359" s="1"/>
      <c r="BOY359" s="1"/>
      <c r="BOZ359" s="1"/>
      <c r="BPA359" s="1"/>
      <c r="BPB359" s="1"/>
      <c r="BPC359" s="1"/>
      <c r="BPD359" s="1"/>
      <c r="BPE359" s="1"/>
      <c r="BPF359" s="1"/>
      <c r="BPG359" s="1"/>
      <c r="BPH359" s="1"/>
      <c r="BPI359" s="1"/>
      <c r="BPJ359" s="1"/>
      <c r="BPK359" s="1"/>
      <c r="BPL359" s="1"/>
      <c r="BPM359" s="1"/>
      <c r="BPN359" s="1"/>
      <c r="BPO359" s="1"/>
      <c r="BPP359" s="1"/>
      <c r="BPQ359" s="1"/>
      <c r="BPR359" s="1"/>
      <c r="BPS359" s="1"/>
      <c r="BPT359" s="1"/>
      <c r="BPU359" s="1"/>
      <c r="BPV359" s="1"/>
      <c r="BPW359" s="1"/>
      <c r="BPX359" s="1"/>
      <c r="BPY359" s="1"/>
      <c r="BPZ359" s="1"/>
      <c r="BQA359" s="1"/>
      <c r="BQB359" s="1"/>
      <c r="BQC359" s="1"/>
      <c r="BQD359" s="1"/>
      <c r="BQE359" s="1"/>
      <c r="BQF359" s="1"/>
      <c r="BQG359" s="1"/>
      <c r="BQH359" s="1"/>
      <c r="BQI359" s="1"/>
      <c r="BQJ359" s="1"/>
      <c r="BQK359" s="1"/>
      <c r="BQL359" s="1"/>
      <c r="BQM359" s="1"/>
      <c r="BQN359" s="1"/>
      <c r="BQO359" s="1"/>
      <c r="BQP359" s="1"/>
      <c r="BQQ359" s="1"/>
      <c r="BQR359" s="1"/>
      <c r="BQS359" s="1"/>
      <c r="BQT359" s="1"/>
      <c r="BQU359" s="1"/>
      <c r="BQV359" s="1"/>
      <c r="BQW359" s="1"/>
      <c r="BQX359" s="1"/>
      <c r="BQY359" s="1"/>
      <c r="BQZ359" s="1"/>
      <c r="BRA359" s="1"/>
      <c r="BRB359" s="1"/>
      <c r="BRC359" s="1"/>
      <c r="BRD359" s="1"/>
      <c r="BRE359" s="1"/>
      <c r="BRF359" s="1"/>
      <c r="BRG359" s="1"/>
      <c r="BRH359" s="1"/>
      <c r="BRI359" s="1"/>
      <c r="BRJ359" s="1"/>
      <c r="BRK359" s="1"/>
      <c r="BRL359" s="1"/>
      <c r="BRM359" s="1"/>
      <c r="BRN359" s="1"/>
      <c r="BRO359" s="1"/>
      <c r="BRP359" s="1"/>
      <c r="BRQ359" s="1"/>
      <c r="BRR359" s="1"/>
      <c r="BRS359" s="1"/>
      <c r="BRT359" s="1"/>
      <c r="BRU359" s="1"/>
      <c r="BRV359" s="1"/>
      <c r="BRW359" s="1"/>
      <c r="BRX359" s="1"/>
      <c r="BRY359" s="1"/>
      <c r="BRZ359" s="1"/>
      <c r="BSA359" s="1"/>
      <c r="BSB359" s="1"/>
      <c r="BSC359" s="1"/>
      <c r="BSD359" s="1"/>
      <c r="BSE359" s="1"/>
      <c r="BSF359" s="1"/>
      <c r="BSG359" s="1"/>
      <c r="BSH359" s="1"/>
      <c r="BSI359" s="1"/>
      <c r="BSJ359" s="1"/>
      <c r="BSK359" s="1"/>
      <c r="BSL359" s="1"/>
      <c r="BSM359" s="1"/>
      <c r="BSN359" s="1"/>
      <c r="BSO359" s="1"/>
      <c r="BSP359" s="1"/>
      <c r="BSQ359" s="1"/>
      <c r="BSR359" s="1"/>
      <c r="BSS359" s="1"/>
      <c r="BST359" s="1"/>
      <c r="BSU359" s="1"/>
      <c r="BSV359" s="1"/>
      <c r="BSW359" s="1"/>
      <c r="BSX359" s="1"/>
      <c r="BSY359" s="1"/>
      <c r="BSZ359" s="1"/>
      <c r="BTA359" s="1"/>
      <c r="BTB359" s="1"/>
      <c r="BTC359" s="1"/>
      <c r="BTD359" s="1"/>
      <c r="BTE359" s="1"/>
      <c r="BTF359" s="1"/>
      <c r="BTG359" s="1"/>
      <c r="BTH359" s="1"/>
      <c r="BTI359" s="1"/>
      <c r="BTJ359" s="1"/>
      <c r="BTK359" s="1"/>
      <c r="BTL359" s="1"/>
      <c r="BTM359" s="1"/>
      <c r="BTN359" s="1"/>
      <c r="BTO359" s="1"/>
      <c r="BTP359" s="1"/>
      <c r="BTQ359" s="1"/>
      <c r="BTR359" s="1"/>
      <c r="BTS359" s="1"/>
      <c r="BTT359" s="1"/>
      <c r="BTU359" s="1"/>
      <c r="BTV359" s="1"/>
      <c r="BTW359" s="1"/>
      <c r="BTX359" s="1"/>
      <c r="BTY359" s="1"/>
      <c r="BTZ359" s="1"/>
      <c r="BUA359" s="1"/>
      <c r="BUB359" s="1"/>
      <c r="BUC359" s="1"/>
      <c r="BUD359" s="1"/>
      <c r="BUE359" s="1"/>
      <c r="BUF359" s="1"/>
      <c r="BUG359" s="1"/>
      <c r="BUH359" s="1"/>
      <c r="BUI359" s="1"/>
      <c r="BUJ359" s="1"/>
      <c r="BUK359" s="1"/>
      <c r="BUL359" s="1"/>
      <c r="BUM359" s="1"/>
      <c r="BUN359" s="1"/>
      <c r="BUO359" s="1"/>
      <c r="BUP359" s="1"/>
      <c r="BUQ359" s="1"/>
      <c r="BUR359" s="1"/>
      <c r="BUS359" s="1"/>
      <c r="BUT359" s="1"/>
      <c r="BUU359" s="1"/>
      <c r="BUV359" s="1"/>
      <c r="BUW359" s="1"/>
      <c r="BUX359" s="1"/>
      <c r="BUY359" s="1"/>
      <c r="BUZ359" s="1"/>
      <c r="BVA359" s="1"/>
      <c r="BVB359" s="1"/>
      <c r="BVC359" s="1"/>
      <c r="BVD359" s="1"/>
      <c r="BVE359" s="1"/>
      <c r="BVF359" s="1"/>
      <c r="BVG359" s="1"/>
      <c r="BVH359" s="1"/>
      <c r="BVI359" s="1"/>
      <c r="BVJ359" s="1"/>
      <c r="BVK359" s="1"/>
      <c r="BVL359" s="1"/>
      <c r="BVM359" s="1"/>
      <c r="BVN359" s="1"/>
      <c r="BVO359" s="1"/>
      <c r="BVP359" s="1"/>
      <c r="BVQ359" s="1"/>
      <c r="BVR359" s="1"/>
      <c r="BVS359" s="1"/>
      <c r="BVT359" s="1"/>
      <c r="BVU359" s="1"/>
      <c r="BVV359" s="1"/>
      <c r="BVW359" s="1"/>
      <c r="BVX359" s="1"/>
      <c r="BVY359" s="1"/>
      <c r="BVZ359" s="1"/>
      <c r="BWA359" s="1"/>
      <c r="BWB359" s="1"/>
      <c r="BWC359" s="1"/>
      <c r="BWD359" s="1"/>
      <c r="BWE359" s="1"/>
      <c r="BWF359" s="1"/>
      <c r="BWG359" s="1"/>
      <c r="BWH359" s="1"/>
      <c r="BWI359" s="1"/>
      <c r="BWJ359" s="1"/>
      <c r="BWK359" s="1"/>
      <c r="BWL359" s="1"/>
      <c r="BWM359" s="1"/>
      <c r="BWN359" s="1"/>
      <c r="BWO359" s="1"/>
      <c r="BWP359" s="1"/>
      <c r="BWQ359" s="1"/>
      <c r="BWR359" s="1"/>
      <c r="BWS359" s="1"/>
      <c r="BWT359" s="1"/>
      <c r="BWU359" s="1"/>
      <c r="BWV359" s="1"/>
      <c r="BWW359" s="1"/>
      <c r="BWX359" s="1"/>
      <c r="BWY359" s="1"/>
      <c r="BWZ359" s="1"/>
      <c r="BXA359" s="1"/>
      <c r="BXB359" s="1"/>
      <c r="BXC359" s="1"/>
      <c r="BXD359" s="1"/>
      <c r="BXE359" s="1"/>
      <c r="BXF359" s="1"/>
      <c r="BXG359" s="1"/>
      <c r="BXH359" s="1"/>
      <c r="BXI359" s="1"/>
      <c r="BXJ359" s="1"/>
      <c r="BXK359" s="1"/>
      <c r="BXL359" s="1"/>
      <c r="BXM359" s="1"/>
      <c r="BXN359" s="1"/>
      <c r="BXO359" s="1"/>
      <c r="BXP359" s="1"/>
      <c r="BXQ359" s="1"/>
      <c r="BXR359" s="1"/>
      <c r="BXS359" s="1"/>
      <c r="BXT359" s="1"/>
      <c r="BXU359" s="1"/>
      <c r="BXV359" s="1"/>
      <c r="BXW359" s="1"/>
      <c r="BXX359" s="1"/>
      <c r="BXY359" s="1"/>
      <c r="BXZ359" s="1"/>
      <c r="BYA359" s="1"/>
      <c r="BYB359" s="1"/>
      <c r="BYC359" s="1"/>
      <c r="BYD359" s="1"/>
      <c r="BYE359" s="1"/>
      <c r="BYF359" s="1"/>
      <c r="BYG359" s="1"/>
      <c r="BYH359" s="1"/>
      <c r="BYI359" s="1"/>
      <c r="BYJ359" s="1"/>
      <c r="BYK359" s="1"/>
      <c r="BYL359" s="1"/>
      <c r="BYM359" s="1"/>
      <c r="BYN359" s="1"/>
      <c r="BYO359" s="1"/>
      <c r="BYP359" s="1"/>
      <c r="BYQ359" s="1"/>
      <c r="BYR359" s="1"/>
      <c r="BYS359" s="1"/>
      <c r="BYT359" s="1"/>
      <c r="BYU359" s="1"/>
      <c r="BYV359" s="1"/>
      <c r="BYW359" s="1"/>
      <c r="BYX359" s="1"/>
      <c r="BYY359" s="1"/>
      <c r="BYZ359" s="1"/>
      <c r="BZA359" s="1"/>
      <c r="BZB359" s="1"/>
      <c r="BZC359" s="1"/>
      <c r="BZD359" s="1"/>
      <c r="BZE359" s="1"/>
      <c r="BZF359" s="1"/>
      <c r="BZG359" s="1"/>
      <c r="BZH359" s="1"/>
      <c r="BZI359" s="1"/>
      <c r="BZJ359" s="1"/>
      <c r="BZK359" s="1"/>
      <c r="BZL359" s="1"/>
      <c r="BZM359" s="1"/>
      <c r="BZN359" s="1"/>
      <c r="BZO359" s="1"/>
      <c r="BZP359" s="1"/>
      <c r="BZQ359" s="1"/>
      <c r="BZR359" s="1"/>
      <c r="BZS359" s="1"/>
      <c r="BZT359" s="1"/>
      <c r="BZU359" s="1"/>
      <c r="BZV359" s="1"/>
      <c r="BZW359" s="1"/>
      <c r="BZX359" s="1"/>
      <c r="BZY359" s="1"/>
      <c r="BZZ359" s="1"/>
      <c r="CAA359" s="1"/>
      <c r="CAB359" s="1"/>
      <c r="CAC359" s="1"/>
      <c r="CAD359" s="1"/>
      <c r="CAE359" s="1"/>
      <c r="CAF359" s="1"/>
      <c r="CAG359" s="1"/>
      <c r="CAH359" s="1"/>
      <c r="CAI359" s="1"/>
      <c r="CAJ359" s="1"/>
      <c r="CAK359" s="1"/>
      <c r="CAL359" s="1"/>
      <c r="CAM359" s="1"/>
      <c r="CAN359" s="1"/>
      <c r="CAO359" s="1"/>
      <c r="CAP359" s="1"/>
      <c r="CAQ359" s="1"/>
      <c r="CAR359" s="1"/>
      <c r="CAS359" s="1"/>
      <c r="CAT359" s="1"/>
      <c r="CAU359" s="1"/>
      <c r="CAV359" s="1"/>
      <c r="CAW359" s="1"/>
      <c r="CAX359" s="1"/>
      <c r="CAY359" s="1"/>
      <c r="CAZ359" s="1"/>
      <c r="CBA359" s="1"/>
      <c r="CBB359" s="1"/>
      <c r="CBC359" s="1"/>
      <c r="CBD359" s="1"/>
      <c r="CBE359" s="1"/>
      <c r="CBF359" s="1"/>
      <c r="CBG359" s="1"/>
      <c r="CBH359" s="1"/>
      <c r="CBI359" s="1"/>
      <c r="CBJ359" s="1"/>
      <c r="CBK359" s="1"/>
      <c r="CBL359" s="1"/>
      <c r="CBM359" s="1"/>
      <c r="CBN359" s="1"/>
      <c r="CBO359" s="1"/>
      <c r="CBP359" s="1"/>
      <c r="CBQ359" s="1"/>
      <c r="CBR359" s="1"/>
      <c r="CBS359" s="1"/>
      <c r="CBT359" s="1"/>
      <c r="CBU359" s="1"/>
      <c r="CBV359" s="1"/>
      <c r="CBW359" s="1"/>
      <c r="CBX359" s="1"/>
      <c r="CBY359" s="1"/>
      <c r="CBZ359" s="1"/>
      <c r="CCA359" s="1"/>
      <c r="CCB359" s="1"/>
      <c r="CCC359" s="1"/>
      <c r="CCD359" s="1"/>
      <c r="CCE359" s="1"/>
      <c r="CCF359" s="1"/>
      <c r="CCG359" s="1"/>
      <c r="CCH359" s="1"/>
      <c r="CCI359" s="1"/>
      <c r="CCJ359" s="1"/>
      <c r="CCK359" s="1"/>
      <c r="CCL359" s="1"/>
      <c r="CCM359" s="1"/>
      <c r="CCN359" s="1"/>
      <c r="CCO359" s="1"/>
      <c r="CCP359" s="1"/>
      <c r="CCQ359" s="1"/>
      <c r="CCR359" s="1"/>
      <c r="CCS359" s="1"/>
      <c r="CCT359" s="1"/>
      <c r="CCU359" s="1"/>
      <c r="CCV359" s="1"/>
      <c r="CCW359" s="1"/>
      <c r="CCX359" s="1"/>
      <c r="CCY359" s="1"/>
      <c r="CCZ359" s="1"/>
      <c r="CDA359" s="1"/>
      <c r="CDB359" s="1"/>
      <c r="CDC359" s="1"/>
      <c r="CDD359" s="1"/>
      <c r="CDE359" s="1"/>
      <c r="CDF359" s="1"/>
      <c r="CDG359" s="1"/>
      <c r="CDH359" s="1"/>
      <c r="CDI359" s="1"/>
      <c r="CDJ359" s="1"/>
      <c r="CDK359" s="1"/>
      <c r="CDL359" s="1"/>
      <c r="CDM359" s="1"/>
      <c r="CDN359" s="1"/>
      <c r="CDO359" s="1"/>
      <c r="CDP359" s="1"/>
      <c r="CDQ359" s="1"/>
      <c r="CDR359" s="1"/>
      <c r="CDS359" s="1"/>
      <c r="CDT359" s="1"/>
      <c r="CDU359" s="1"/>
      <c r="CDV359" s="1"/>
      <c r="CDW359" s="1"/>
      <c r="CDX359" s="1"/>
      <c r="CDY359" s="1"/>
      <c r="CDZ359" s="1"/>
      <c r="CEA359" s="1"/>
      <c r="CEB359" s="1"/>
      <c r="CEC359" s="1"/>
      <c r="CED359" s="1"/>
      <c r="CEE359" s="1"/>
      <c r="CEF359" s="1"/>
      <c r="CEG359" s="1"/>
      <c r="CEH359" s="1"/>
      <c r="CEI359" s="1"/>
      <c r="CEJ359" s="1"/>
      <c r="CEK359" s="1"/>
      <c r="CEL359" s="1"/>
      <c r="CEM359" s="1"/>
      <c r="CEN359" s="1"/>
      <c r="CEO359" s="1"/>
      <c r="CEP359" s="1"/>
      <c r="CEQ359" s="1"/>
      <c r="CER359" s="1"/>
      <c r="CES359" s="1"/>
      <c r="CET359" s="1"/>
      <c r="CEU359" s="1"/>
      <c r="CEV359" s="1"/>
      <c r="CEW359" s="1"/>
      <c r="CEX359" s="1"/>
      <c r="CEY359" s="1"/>
      <c r="CEZ359" s="1"/>
      <c r="CFA359" s="1"/>
      <c r="CFB359" s="1"/>
      <c r="CFC359" s="1"/>
      <c r="CFD359" s="1"/>
      <c r="CFE359" s="1"/>
      <c r="CFF359" s="1"/>
      <c r="CFG359" s="1"/>
      <c r="CFH359" s="1"/>
      <c r="CFI359" s="1"/>
      <c r="CFJ359" s="1"/>
      <c r="CFK359" s="1"/>
      <c r="CFL359" s="1"/>
      <c r="CFM359" s="1"/>
      <c r="CFN359" s="1"/>
      <c r="CFO359" s="1"/>
      <c r="CFP359" s="1"/>
      <c r="CFQ359" s="1"/>
      <c r="CFR359" s="1"/>
      <c r="CFS359" s="1"/>
      <c r="CFT359" s="1"/>
      <c r="CFU359" s="1"/>
      <c r="CFV359" s="1"/>
      <c r="CFW359" s="1"/>
      <c r="CFX359" s="1"/>
      <c r="CFY359" s="1"/>
      <c r="CFZ359" s="1"/>
      <c r="CGA359" s="1"/>
      <c r="CGB359" s="1"/>
      <c r="CGC359" s="1"/>
      <c r="CGD359" s="1"/>
      <c r="CGE359" s="1"/>
      <c r="CGF359" s="1"/>
      <c r="CGG359" s="1"/>
      <c r="CGH359" s="1"/>
      <c r="CGI359" s="1"/>
      <c r="CGJ359" s="1"/>
      <c r="CGK359" s="1"/>
      <c r="CGL359" s="1"/>
      <c r="CGM359" s="1"/>
      <c r="CGN359" s="1"/>
      <c r="CGO359" s="1"/>
      <c r="CGP359" s="1"/>
      <c r="CGQ359" s="1"/>
      <c r="CGR359" s="1"/>
      <c r="CGS359" s="1"/>
      <c r="CGT359" s="1"/>
      <c r="CGU359" s="1"/>
      <c r="CGV359" s="1"/>
      <c r="CGW359" s="1"/>
      <c r="CGX359" s="1"/>
      <c r="CGY359" s="1"/>
      <c r="CGZ359" s="1"/>
      <c r="CHA359" s="1"/>
      <c r="CHB359" s="1"/>
      <c r="CHC359" s="1"/>
      <c r="CHD359" s="1"/>
      <c r="CHE359" s="1"/>
      <c r="CHF359" s="1"/>
      <c r="CHG359" s="1"/>
      <c r="CHH359" s="1"/>
      <c r="CHI359" s="1"/>
      <c r="CHJ359" s="1"/>
      <c r="CHK359" s="1"/>
      <c r="CHL359" s="1"/>
      <c r="CHM359" s="1"/>
      <c r="CHN359" s="1"/>
      <c r="CHO359" s="1"/>
      <c r="CHP359" s="1"/>
      <c r="CHQ359" s="1"/>
      <c r="CHR359" s="1"/>
      <c r="CHS359" s="1"/>
      <c r="CHT359" s="1"/>
      <c r="CHU359" s="1"/>
      <c r="CHV359" s="1"/>
      <c r="CHW359" s="1"/>
      <c r="CHX359" s="1"/>
      <c r="CHY359" s="1"/>
      <c r="CHZ359" s="1"/>
      <c r="CIA359" s="1"/>
      <c r="CIB359" s="1"/>
      <c r="CIC359" s="1"/>
      <c r="CID359" s="1"/>
      <c r="CIE359" s="1"/>
      <c r="CIF359" s="1"/>
      <c r="CIG359" s="1"/>
      <c r="CIH359" s="1"/>
      <c r="CII359" s="1"/>
      <c r="CIJ359" s="1"/>
      <c r="CIK359" s="1"/>
      <c r="CIL359" s="1"/>
      <c r="CIM359" s="1"/>
      <c r="CIN359" s="1"/>
      <c r="CIO359" s="1"/>
      <c r="CIP359" s="1"/>
      <c r="CIQ359" s="1"/>
      <c r="CIR359" s="1"/>
      <c r="CIS359" s="1"/>
      <c r="CIT359" s="1"/>
      <c r="CIU359" s="1"/>
      <c r="CIV359" s="1"/>
      <c r="CIW359" s="1"/>
      <c r="CIX359" s="1"/>
      <c r="CIY359" s="1"/>
      <c r="CIZ359" s="1"/>
      <c r="CJA359" s="1"/>
      <c r="CJB359" s="1"/>
      <c r="CJC359" s="1"/>
      <c r="CJD359" s="1"/>
      <c r="CJE359" s="1"/>
      <c r="CJF359" s="1"/>
      <c r="CJG359" s="1"/>
      <c r="CJH359" s="1"/>
      <c r="CJI359" s="1"/>
      <c r="CJJ359" s="1"/>
      <c r="CJK359" s="1"/>
      <c r="CJL359" s="1"/>
      <c r="CJM359" s="1"/>
      <c r="CJN359" s="1"/>
      <c r="CJO359" s="1"/>
      <c r="CJP359" s="1"/>
      <c r="CJQ359" s="1"/>
      <c r="CJR359" s="1"/>
      <c r="CJS359" s="1"/>
      <c r="CJT359" s="1"/>
      <c r="CJU359" s="1"/>
      <c r="CJV359" s="1"/>
      <c r="CJW359" s="1"/>
      <c r="CJX359" s="1"/>
      <c r="CJY359" s="1"/>
      <c r="CJZ359" s="1"/>
      <c r="CKA359" s="1"/>
      <c r="CKB359" s="1"/>
      <c r="CKC359" s="1"/>
      <c r="CKD359" s="1"/>
      <c r="CKE359" s="1"/>
      <c r="CKF359" s="1"/>
      <c r="CKG359" s="1"/>
      <c r="CKH359" s="1"/>
      <c r="CKI359" s="1"/>
      <c r="CKJ359" s="1"/>
      <c r="CKK359" s="1"/>
      <c r="CKL359" s="1"/>
      <c r="CKM359" s="1"/>
      <c r="CKN359" s="1"/>
      <c r="CKO359" s="1"/>
      <c r="CKP359" s="1"/>
      <c r="CKQ359" s="1"/>
      <c r="CKR359" s="1"/>
      <c r="CKS359" s="1"/>
      <c r="CKT359" s="1"/>
      <c r="CKU359" s="1"/>
      <c r="CKV359" s="1"/>
      <c r="CKW359" s="1"/>
      <c r="CKX359" s="1"/>
      <c r="CKY359" s="1"/>
      <c r="CKZ359" s="1"/>
      <c r="CLA359" s="1"/>
      <c r="CLB359" s="1"/>
      <c r="CLC359" s="1"/>
      <c r="CLD359" s="1"/>
      <c r="CLE359" s="1"/>
      <c r="CLF359" s="1"/>
      <c r="CLG359" s="1"/>
      <c r="CLH359" s="1"/>
      <c r="CLI359" s="1"/>
      <c r="CLJ359" s="1"/>
      <c r="CLK359" s="1"/>
      <c r="CLL359" s="1"/>
      <c r="CLM359" s="1"/>
      <c r="CLN359" s="1"/>
      <c r="CLO359" s="1"/>
      <c r="CLP359" s="1"/>
      <c r="CLQ359" s="1"/>
      <c r="CLR359" s="1"/>
      <c r="CLS359" s="1"/>
      <c r="CLT359" s="1"/>
      <c r="CLU359" s="1"/>
      <c r="CLV359" s="1"/>
      <c r="CLW359" s="1"/>
      <c r="CLX359" s="1"/>
      <c r="CLY359" s="1"/>
      <c r="CLZ359" s="1"/>
      <c r="CMA359" s="1"/>
      <c r="CMB359" s="1"/>
      <c r="CMC359" s="1"/>
      <c r="CMD359" s="1"/>
      <c r="CME359" s="1"/>
      <c r="CMF359" s="1"/>
      <c r="CMG359" s="1"/>
      <c r="CMH359" s="1"/>
      <c r="CMI359" s="1"/>
      <c r="CMJ359" s="1"/>
      <c r="CMK359" s="1"/>
      <c r="CML359" s="1"/>
      <c r="CMM359" s="1"/>
      <c r="CMN359" s="1"/>
      <c r="CMO359" s="1"/>
      <c r="CMP359" s="1"/>
      <c r="CMQ359" s="1"/>
      <c r="CMR359" s="1"/>
      <c r="CMS359" s="1"/>
      <c r="CMT359" s="1"/>
      <c r="CMU359" s="1"/>
      <c r="CMV359" s="1"/>
      <c r="CMW359" s="1"/>
      <c r="CMX359" s="1"/>
      <c r="CMY359" s="1"/>
      <c r="CMZ359" s="1"/>
      <c r="CNA359" s="1"/>
      <c r="CNB359" s="1"/>
      <c r="CNC359" s="1"/>
      <c r="CND359" s="1"/>
      <c r="CNE359" s="1"/>
      <c r="CNF359" s="1"/>
      <c r="CNG359" s="1"/>
      <c r="CNH359" s="1"/>
      <c r="CNI359" s="1"/>
      <c r="CNJ359" s="1"/>
      <c r="CNK359" s="1"/>
      <c r="CNL359" s="1"/>
      <c r="CNM359" s="1"/>
      <c r="CNN359" s="1"/>
      <c r="CNO359" s="1"/>
      <c r="CNP359" s="1"/>
      <c r="CNQ359" s="1"/>
      <c r="CNR359" s="1"/>
      <c r="CNS359" s="1"/>
      <c r="CNT359" s="1"/>
      <c r="CNU359" s="1"/>
      <c r="CNV359" s="1"/>
      <c r="CNW359" s="1"/>
      <c r="CNX359" s="1"/>
      <c r="CNY359" s="1"/>
      <c r="CNZ359" s="1"/>
      <c r="COA359" s="1"/>
      <c r="COB359" s="1"/>
      <c r="COC359" s="1"/>
      <c r="COD359" s="1"/>
      <c r="COE359" s="1"/>
      <c r="COF359" s="1"/>
      <c r="COG359" s="1"/>
      <c r="COH359" s="1"/>
      <c r="COI359" s="1"/>
      <c r="COJ359" s="1"/>
      <c r="COK359" s="1"/>
      <c r="COL359" s="1"/>
      <c r="COM359" s="1"/>
      <c r="CON359" s="1"/>
      <c r="COO359" s="1"/>
      <c r="COP359" s="1"/>
      <c r="COQ359" s="1"/>
      <c r="COR359" s="1"/>
      <c r="COS359" s="1"/>
      <c r="COT359" s="1"/>
      <c r="COU359" s="1"/>
      <c r="COV359" s="1"/>
      <c r="COW359" s="1"/>
      <c r="COX359" s="1"/>
      <c r="COY359" s="1"/>
      <c r="COZ359" s="1"/>
      <c r="CPA359" s="1"/>
      <c r="CPB359" s="1"/>
      <c r="CPC359" s="1"/>
      <c r="CPD359" s="1"/>
      <c r="CPE359" s="1"/>
      <c r="CPF359" s="1"/>
      <c r="CPG359" s="1"/>
      <c r="CPH359" s="1"/>
      <c r="CPI359" s="1"/>
      <c r="CPJ359" s="1"/>
      <c r="CPK359" s="1"/>
      <c r="CPL359" s="1"/>
      <c r="CPM359" s="1"/>
      <c r="CPN359" s="1"/>
      <c r="CPO359" s="1"/>
      <c r="CPP359" s="1"/>
      <c r="CPQ359" s="1"/>
      <c r="CPR359" s="1"/>
      <c r="CPS359" s="1"/>
      <c r="CPT359" s="1"/>
      <c r="CPU359" s="1"/>
      <c r="CPV359" s="1"/>
      <c r="CPW359" s="1"/>
      <c r="CPX359" s="1"/>
      <c r="CPY359" s="1"/>
      <c r="CPZ359" s="1"/>
      <c r="CQA359" s="1"/>
      <c r="CQB359" s="1"/>
      <c r="CQC359" s="1"/>
      <c r="CQD359" s="1"/>
      <c r="CQE359" s="1"/>
      <c r="CQF359" s="1"/>
      <c r="CQG359" s="1"/>
      <c r="CQH359" s="1"/>
      <c r="CQI359" s="1"/>
      <c r="CQJ359" s="1"/>
      <c r="CQK359" s="1"/>
      <c r="CQL359" s="1"/>
      <c r="CQM359" s="1"/>
      <c r="CQN359" s="1"/>
      <c r="CQO359" s="1"/>
      <c r="CQP359" s="1"/>
      <c r="CQQ359" s="1"/>
      <c r="CQR359" s="1"/>
      <c r="CQS359" s="1"/>
      <c r="CQT359" s="1"/>
      <c r="CQU359" s="1"/>
      <c r="CQV359" s="1"/>
      <c r="CQW359" s="1"/>
      <c r="CQX359" s="1"/>
      <c r="CQY359" s="1"/>
      <c r="CQZ359" s="1"/>
      <c r="CRA359" s="1"/>
      <c r="CRB359" s="1"/>
      <c r="CRC359" s="1"/>
      <c r="CRD359" s="1"/>
      <c r="CRE359" s="1"/>
      <c r="CRF359" s="1"/>
      <c r="CRG359" s="1"/>
      <c r="CRH359" s="1"/>
      <c r="CRI359" s="1"/>
      <c r="CRJ359" s="1"/>
      <c r="CRK359" s="1"/>
      <c r="CRL359" s="1"/>
      <c r="CRM359" s="1"/>
      <c r="CRN359" s="1"/>
      <c r="CRO359" s="1"/>
      <c r="CRP359" s="1"/>
      <c r="CRQ359" s="1"/>
      <c r="CRR359" s="1"/>
      <c r="CRS359" s="1"/>
      <c r="CRT359" s="1"/>
      <c r="CRU359" s="1"/>
      <c r="CRV359" s="1"/>
      <c r="CRW359" s="1"/>
      <c r="CRX359" s="1"/>
      <c r="CRY359" s="1"/>
      <c r="CRZ359" s="1"/>
      <c r="CSA359" s="1"/>
      <c r="CSB359" s="1"/>
      <c r="CSC359" s="1"/>
      <c r="CSD359" s="1"/>
      <c r="CSE359" s="1"/>
      <c r="CSF359" s="1"/>
      <c r="CSG359" s="1"/>
      <c r="CSH359" s="1"/>
      <c r="CSI359" s="1"/>
      <c r="CSJ359" s="1"/>
      <c r="CSK359" s="1"/>
      <c r="CSL359" s="1"/>
      <c r="CSM359" s="1"/>
      <c r="CSN359" s="1"/>
      <c r="CSO359" s="1"/>
      <c r="CSP359" s="1"/>
      <c r="CSQ359" s="1"/>
      <c r="CSR359" s="1"/>
      <c r="CSS359" s="1"/>
      <c r="CST359" s="1"/>
      <c r="CSU359" s="1"/>
      <c r="CSV359" s="1"/>
      <c r="CSW359" s="1"/>
      <c r="CSX359" s="1"/>
      <c r="CSY359" s="1"/>
      <c r="CSZ359" s="1"/>
      <c r="CTA359" s="1"/>
      <c r="CTB359" s="1"/>
      <c r="CTC359" s="1"/>
      <c r="CTD359" s="1"/>
      <c r="CTE359" s="1"/>
      <c r="CTF359" s="1"/>
      <c r="CTG359" s="1"/>
      <c r="CTH359" s="1"/>
      <c r="CTI359" s="1"/>
      <c r="CTJ359" s="1"/>
      <c r="CTK359" s="1"/>
      <c r="CTL359" s="1"/>
      <c r="CTM359" s="1"/>
      <c r="CTN359" s="1"/>
      <c r="CTO359" s="1"/>
      <c r="CTP359" s="1"/>
      <c r="CTQ359" s="1"/>
      <c r="CTR359" s="1"/>
      <c r="CTS359" s="1"/>
      <c r="CTT359" s="1"/>
      <c r="CTU359" s="1"/>
      <c r="CTV359" s="1"/>
      <c r="CTW359" s="1"/>
      <c r="CTX359" s="1"/>
      <c r="CTY359" s="1"/>
      <c r="CTZ359" s="1"/>
      <c r="CUA359" s="1"/>
      <c r="CUB359" s="1"/>
      <c r="CUC359" s="1"/>
      <c r="CUD359" s="1"/>
      <c r="CUE359" s="1"/>
      <c r="CUF359" s="1"/>
      <c r="CUG359" s="1"/>
      <c r="CUH359" s="1"/>
      <c r="CUI359" s="1"/>
      <c r="CUJ359" s="1"/>
      <c r="CUK359" s="1"/>
      <c r="CUL359" s="1"/>
      <c r="CUM359" s="1"/>
      <c r="CUN359" s="1"/>
      <c r="CUO359" s="1"/>
      <c r="CUP359" s="1"/>
      <c r="CUQ359" s="1"/>
      <c r="CUR359" s="1"/>
      <c r="CUS359" s="1"/>
      <c r="CUT359" s="1"/>
      <c r="CUU359" s="1"/>
      <c r="CUV359" s="1"/>
      <c r="CUW359" s="1"/>
      <c r="CUX359" s="1"/>
      <c r="CUY359" s="1"/>
      <c r="CUZ359" s="1"/>
      <c r="CVA359" s="1"/>
      <c r="CVB359" s="1"/>
      <c r="CVC359" s="1"/>
      <c r="CVD359" s="1"/>
      <c r="CVE359" s="1"/>
      <c r="CVF359" s="1"/>
      <c r="CVG359" s="1"/>
      <c r="CVH359" s="1"/>
      <c r="CVI359" s="1"/>
      <c r="CVJ359" s="1"/>
      <c r="CVK359" s="1"/>
      <c r="CVL359" s="1"/>
      <c r="CVM359" s="1"/>
      <c r="CVN359" s="1"/>
      <c r="CVO359" s="1"/>
      <c r="CVP359" s="1"/>
      <c r="CVQ359" s="1"/>
      <c r="CVR359" s="1"/>
      <c r="CVS359" s="1"/>
      <c r="CVT359" s="1"/>
      <c r="CVU359" s="1"/>
      <c r="CVV359" s="1"/>
      <c r="CVW359" s="1"/>
      <c r="CVX359" s="1"/>
      <c r="CVY359" s="1"/>
      <c r="CVZ359" s="1"/>
      <c r="CWA359" s="1"/>
      <c r="CWB359" s="1"/>
      <c r="CWC359" s="1"/>
      <c r="CWD359" s="1"/>
      <c r="CWE359" s="1"/>
      <c r="CWF359" s="1"/>
      <c r="CWG359" s="1"/>
      <c r="CWH359" s="1"/>
      <c r="CWI359" s="1"/>
      <c r="CWJ359" s="1"/>
      <c r="CWK359" s="1"/>
      <c r="CWL359" s="1"/>
      <c r="CWM359" s="1"/>
      <c r="CWN359" s="1"/>
      <c r="CWO359" s="1"/>
      <c r="CWP359" s="1"/>
      <c r="CWQ359" s="1"/>
      <c r="CWR359" s="1"/>
      <c r="CWS359" s="1"/>
      <c r="CWT359" s="1"/>
      <c r="CWU359" s="1"/>
      <c r="CWV359" s="1"/>
      <c r="CWW359" s="1"/>
      <c r="CWX359" s="1"/>
      <c r="CWY359" s="1"/>
      <c r="CWZ359" s="1"/>
      <c r="CXA359" s="1"/>
      <c r="CXB359" s="1"/>
      <c r="CXC359" s="1"/>
      <c r="CXD359" s="1"/>
      <c r="CXE359" s="1"/>
      <c r="CXF359" s="1"/>
      <c r="CXG359" s="1"/>
      <c r="CXH359" s="1"/>
      <c r="CXI359" s="1"/>
      <c r="CXJ359" s="1"/>
      <c r="CXK359" s="1"/>
      <c r="CXL359" s="1"/>
      <c r="CXM359" s="1"/>
      <c r="CXN359" s="1"/>
      <c r="CXO359" s="1"/>
      <c r="CXP359" s="1"/>
      <c r="CXQ359" s="1"/>
      <c r="CXR359" s="1"/>
      <c r="CXS359" s="1"/>
      <c r="CXT359" s="1"/>
      <c r="CXU359" s="1"/>
      <c r="CXV359" s="1"/>
      <c r="CXW359" s="1"/>
      <c r="CXX359" s="1"/>
      <c r="CXY359" s="1"/>
      <c r="CXZ359" s="1"/>
      <c r="CYA359" s="1"/>
      <c r="CYB359" s="1"/>
      <c r="CYC359" s="1"/>
      <c r="CYD359" s="1"/>
      <c r="CYE359" s="1"/>
      <c r="CYF359" s="1"/>
      <c r="CYG359" s="1"/>
      <c r="CYH359" s="1"/>
      <c r="CYI359" s="1"/>
      <c r="CYJ359" s="1"/>
      <c r="CYK359" s="1"/>
      <c r="CYL359" s="1"/>
      <c r="CYM359" s="1"/>
      <c r="CYN359" s="1"/>
      <c r="CYO359" s="1"/>
      <c r="CYP359" s="1"/>
      <c r="CYQ359" s="1"/>
      <c r="CYR359" s="1"/>
      <c r="CYS359" s="1"/>
      <c r="CYT359" s="1"/>
      <c r="CYU359" s="1"/>
      <c r="CYV359" s="1"/>
      <c r="CYW359" s="1"/>
      <c r="CYX359" s="1"/>
      <c r="CYY359" s="1"/>
      <c r="CYZ359" s="1"/>
      <c r="CZA359" s="1"/>
      <c r="CZB359" s="1"/>
      <c r="CZC359" s="1"/>
      <c r="CZD359" s="1"/>
      <c r="CZE359" s="1"/>
      <c r="CZF359" s="1"/>
      <c r="CZG359" s="1"/>
      <c r="CZH359" s="1"/>
      <c r="CZI359" s="1"/>
      <c r="CZJ359" s="1"/>
      <c r="CZK359" s="1"/>
      <c r="CZL359" s="1"/>
      <c r="CZM359" s="1"/>
      <c r="CZN359" s="1"/>
      <c r="CZO359" s="1"/>
      <c r="CZP359" s="1"/>
      <c r="CZQ359" s="1"/>
      <c r="CZR359" s="1"/>
      <c r="CZS359" s="1"/>
      <c r="CZT359" s="1"/>
      <c r="CZU359" s="1"/>
      <c r="CZV359" s="1"/>
      <c r="CZW359" s="1"/>
      <c r="CZX359" s="1"/>
      <c r="CZY359" s="1"/>
      <c r="CZZ359" s="1"/>
      <c r="DAA359" s="1"/>
      <c r="DAB359" s="1"/>
      <c r="DAC359" s="1"/>
      <c r="DAD359" s="1"/>
      <c r="DAE359" s="1"/>
      <c r="DAF359" s="1"/>
      <c r="DAG359" s="1"/>
      <c r="DAH359" s="1"/>
      <c r="DAI359" s="1"/>
      <c r="DAJ359" s="1"/>
      <c r="DAK359" s="1"/>
      <c r="DAL359" s="1"/>
      <c r="DAM359" s="1"/>
      <c r="DAN359" s="1"/>
      <c r="DAO359" s="1"/>
      <c r="DAP359" s="1"/>
      <c r="DAQ359" s="1"/>
      <c r="DAR359" s="1"/>
      <c r="DAS359" s="1"/>
      <c r="DAT359" s="1"/>
      <c r="DAU359" s="1"/>
      <c r="DAV359" s="1"/>
      <c r="DAW359" s="1"/>
      <c r="DAX359" s="1"/>
      <c r="DAY359" s="1"/>
      <c r="DAZ359" s="1"/>
      <c r="DBA359" s="1"/>
      <c r="DBB359" s="1"/>
      <c r="DBC359" s="1"/>
      <c r="DBD359" s="1"/>
      <c r="DBE359" s="1"/>
      <c r="DBF359" s="1"/>
      <c r="DBG359" s="1"/>
      <c r="DBH359" s="1"/>
      <c r="DBI359" s="1"/>
      <c r="DBJ359" s="1"/>
      <c r="DBK359" s="1"/>
      <c r="DBL359" s="1"/>
      <c r="DBM359" s="1"/>
      <c r="DBN359" s="1"/>
      <c r="DBO359" s="1"/>
      <c r="DBP359" s="1"/>
      <c r="DBQ359" s="1"/>
      <c r="DBR359" s="1"/>
      <c r="DBS359" s="1"/>
      <c r="DBT359" s="1"/>
      <c r="DBU359" s="1"/>
      <c r="DBV359" s="1"/>
      <c r="DBW359" s="1"/>
      <c r="DBX359" s="1"/>
      <c r="DBY359" s="1"/>
      <c r="DBZ359" s="1"/>
      <c r="DCA359" s="1"/>
      <c r="DCB359" s="1"/>
      <c r="DCC359" s="1"/>
      <c r="DCD359" s="1"/>
      <c r="DCE359" s="1"/>
      <c r="DCF359" s="1"/>
      <c r="DCG359" s="1"/>
      <c r="DCH359" s="1"/>
      <c r="DCI359" s="1"/>
      <c r="DCJ359" s="1"/>
      <c r="DCK359" s="1"/>
      <c r="DCL359" s="1"/>
      <c r="DCM359" s="1"/>
      <c r="DCN359" s="1"/>
      <c r="DCO359" s="1"/>
      <c r="DCP359" s="1"/>
      <c r="DCQ359" s="1"/>
      <c r="DCR359" s="1"/>
      <c r="DCS359" s="1"/>
      <c r="DCT359" s="1"/>
      <c r="DCU359" s="1"/>
      <c r="DCV359" s="1"/>
      <c r="DCW359" s="1"/>
      <c r="DCX359" s="1"/>
      <c r="DCY359" s="1"/>
      <c r="DCZ359" s="1"/>
      <c r="DDA359" s="1"/>
      <c r="DDB359" s="1"/>
      <c r="DDC359" s="1"/>
      <c r="DDD359" s="1"/>
      <c r="DDE359" s="1"/>
      <c r="DDF359" s="1"/>
      <c r="DDG359" s="1"/>
      <c r="DDH359" s="1"/>
      <c r="DDI359" s="1"/>
      <c r="DDJ359" s="1"/>
      <c r="DDK359" s="1"/>
      <c r="DDL359" s="1"/>
      <c r="DDM359" s="1"/>
      <c r="DDN359" s="1"/>
      <c r="DDO359" s="1"/>
      <c r="DDP359" s="1"/>
      <c r="DDQ359" s="1"/>
      <c r="DDR359" s="1"/>
      <c r="DDS359" s="1"/>
      <c r="DDT359" s="1"/>
      <c r="DDU359" s="1"/>
      <c r="DDV359" s="1"/>
      <c r="DDW359" s="1"/>
      <c r="DDX359" s="1"/>
      <c r="DDY359" s="1"/>
      <c r="DDZ359" s="1"/>
      <c r="DEA359" s="1"/>
      <c r="DEB359" s="1"/>
      <c r="DEC359" s="1"/>
      <c r="DED359" s="1"/>
      <c r="DEE359" s="1"/>
      <c r="DEF359" s="1"/>
      <c r="DEG359" s="1"/>
      <c r="DEH359" s="1"/>
      <c r="DEI359" s="1"/>
      <c r="DEJ359" s="1"/>
      <c r="DEK359" s="1"/>
      <c r="DEL359" s="1"/>
      <c r="DEM359" s="1"/>
      <c r="DEN359" s="1"/>
      <c r="DEO359" s="1"/>
      <c r="DEP359" s="1"/>
      <c r="DEQ359" s="1"/>
      <c r="DER359" s="1"/>
      <c r="DES359" s="1"/>
      <c r="DET359" s="1"/>
      <c r="DEU359" s="1"/>
      <c r="DEV359" s="1"/>
      <c r="DEW359" s="1"/>
      <c r="DEX359" s="1"/>
      <c r="DEY359" s="1"/>
      <c r="DEZ359" s="1"/>
      <c r="DFA359" s="1"/>
      <c r="DFB359" s="1"/>
      <c r="DFC359" s="1"/>
      <c r="DFD359" s="1"/>
      <c r="DFE359" s="1"/>
      <c r="DFF359" s="1"/>
      <c r="DFG359" s="1"/>
      <c r="DFH359" s="1"/>
      <c r="DFI359" s="1"/>
      <c r="DFJ359" s="1"/>
      <c r="DFK359" s="1"/>
      <c r="DFL359" s="1"/>
      <c r="DFM359" s="1"/>
      <c r="DFN359" s="1"/>
      <c r="DFO359" s="1"/>
      <c r="DFP359" s="1"/>
      <c r="DFQ359" s="1"/>
      <c r="DFR359" s="1"/>
      <c r="DFS359" s="1"/>
      <c r="DFT359" s="1"/>
      <c r="DFU359" s="1"/>
      <c r="DFV359" s="1"/>
      <c r="DFW359" s="1"/>
      <c r="DFX359" s="1"/>
      <c r="DFY359" s="1"/>
      <c r="DFZ359" s="1"/>
      <c r="DGA359" s="1"/>
      <c r="DGB359" s="1"/>
      <c r="DGC359" s="1"/>
      <c r="DGD359" s="1"/>
      <c r="DGE359" s="1"/>
      <c r="DGF359" s="1"/>
      <c r="DGG359" s="1"/>
      <c r="DGH359" s="1"/>
      <c r="DGI359" s="1"/>
      <c r="DGJ359" s="1"/>
      <c r="DGK359" s="1"/>
      <c r="DGL359" s="1"/>
      <c r="DGM359" s="1"/>
      <c r="DGN359" s="1"/>
      <c r="DGO359" s="1"/>
      <c r="DGP359" s="1"/>
      <c r="DGQ359" s="1"/>
      <c r="DGR359" s="1"/>
      <c r="DGS359" s="1"/>
      <c r="DGT359" s="1"/>
      <c r="DGU359" s="1"/>
      <c r="DGV359" s="1"/>
      <c r="DGW359" s="1"/>
      <c r="DGX359" s="1"/>
      <c r="DGY359" s="1"/>
      <c r="DGZ359" s="1"/>
      <c r="DHA359" s="1"/>
      <c r="DHB359" s="1"/>
      <c r="DHC359" s="1"/>
      <c r="DHD359" s="1"/>
      <c r="DHE359" s="1"/>
      <c r="DHF359" s="1"/>
      <c r="DHG359" s="1"/>
      <c r="DHH359" s="1"/>
      <c r="DHI359" s="1"/>
      <c r="DHJ359" s="1"/>
      <c r="DHK359" s="1"/>
      <c r="DHL359" s="1"/>
      <c r="DHM359" s="1"/>
      <c r="DHN359" s="1"/>
      <c r="DHO359" s="1"/>
      <c r="DHP359" s="1"/>
      <c r="DHQ359" s="1"/>
      <c r="DHR359" s="1"/>
      <c r="DHS359" s="1"/>
      <c r="DHT359" s="1"/>
      <c r="DHU359" s="1"/>
      <c r="DHV359" s="1"/>
      <c r="DHW359" s="1"/>
      <c r="DHX359" s="1"/>
      <c r="DHY359" s="1"/>
      <c r="DHZ359" s="1"/>
      <c r="DIA359" s="1"/>
      <c r="DIB359" s="1"/>
      <c r="DIC359" s="1"/>
      <c r="DID359" s="1"/>
      <c r="DIE359" s="1"/>
      <c r="DIF359" s="1"/>
      <c r="DIG359" s="1"/>
      <c r="DIH359" s="1"/>
      <c r="DII359" s="1"/>
      <c r="DIJ359" s="1"/>
      <c r="DIK359" s="1"/>
      <c r="DIL359" s="1"/>
      <c r="DIM359" s="1"/>
      <c r="DIN359" s="1"/>
      <c r="DIO359" s="1"/>
      <c r="DIP359" s="1"/>
      <c r="DIQ359" s="1"/>
      <c r="DIR359" s="1"/>
      <c r="DIS359" s="1"/>
      <c r="DIT359" s="1"/>
      <c r="DIU359" s="1"/>
      <c r="DIV359" s="1"/>
      <c r="DIW359" s="1"/>
      <c r="DIX359" s="1"/>
      <c r="DIY359" s="1"/>
      <c r="DIZ359" s="1"/>
      <c r="DJA359" s="1"/>
      <c r="DJB359" s="1"/>
      <c r="DJC359" s="1"/>
      <c r="DJD359" s="1"/>
      <c r="DJE359" s="1"/>
      <c r="DJF359" s="1"/>
      <c r="DJG359" s="1"/>
      <c r="DJH359" s="1"/>
      <c r="DJI359" s="1"/>
      <c r="DJJ359" s="1"/>
      <c r="DJK359" s="1"/>
      <c r="DJL359" s="1"/>
      <c r="DJM359" s="1"/>
      <c r="DJN359" s="1"/>
      <c r="DJO359" s="1"/>
      <c r="DJP359" s="1"/>
      <c r="DJQ359" s="1"/>
      <c r="DJR359" s="1"/>
      <c r="DJS359" s="1"/>
      <c r="DJT359" s="1"/>
      <c r="DJU359" s="1"/>
      <c r="DJV359" s="1"/>
      <c r="DJW359" s="1"/>
      <c r="DJX359" s="1"/>
      <c r="DJY359" s="1"/>
      <c r="DJZ359" s="1"/>
      <c r="DKA359" s="1"/>
      <c r="DKB359" s="1"/>
      <c r="DKC359" s="1"/>
      <c r="DKD359" s="1"/>
      <c r="DKE359" s="1"/>
      <c r="DKF359" s="1"/>
      <c r="DKG359" s="1"/>
      <c r="DKH359" s="1"/>
      <c r="DKI359" s="1"/>
      <c r="DKJ359" s="1"/>
      <c r="DKK359" s="1"/>
      <c r="DKL359" s="1"/>
      <c r="DKM359" s="1"/>
      <c r="DKN359" s="1"/>
      <c r="DKO359" s="1"/>
      <c r="DKP359" s="1"/>
      <c r="DKQ359" s="1"/>
      <c r="DKR359" s="1"/>
      <c r="DKS359" s="1"/>
      <c r="DKT359" s="1"/>
      <c r="DKU359" s="1"/>
      <c r="DKV359" s="1"/>
      <c r="DKW359" s="1"/>
      <c r="DKX359" s="1"/>
      <c r="DKY359" s="1"/>
      <c r="DKZ359" s="1"/>
      <c r="DLA359" s="1"/>
      <c r="DLB359" s="1"/>
      <c r="DLC359" s="1"/>
      <c r="DLD359" s="1"/>
      <c r="DLE359" s="1"/>
      <c r="DLF359" s="1"/>
      <c r="DLG359" s="1"/>
      <c r="DLH359" s="1"/>
      <c r="DLI359" s="1"/>
      <c r="DLJ359" s="1"/>
      <c r="DLK359" s="1"/>
      <c r="DLL359" s="1"/>
      <c r="DLM359" s="1"/>
      <c r="DLN359" s="1"/>
      <c r="DLO359" s="1"/>
      <c r="DLP359" s="1"/>
      <c r="DLQ359" s="1"/>
      <c r="DLR359" s="1"/>
      <c r="DLS359" s="1"/>
      <c r="DLT359" s="1"/>
      <c r="DLU359" s="1"/>
      <c r="DLV359" s="1"/>
      <c r="DLW359" s="1"/>
      <c r="DLX359" s="1"/>
      <c r="DLY359" s="1"/>
      <c r="DLZ359" s="1"/>
      <c r="DMA359" s="1"/>
      <c r="DMB359" s="1"/>
      <c r="DMC359" s="1"/>
      <c r="DMD359" s="1"/>
      <c r="DME359" s="1"/>
      <c r="DMF359" s="1"/>
      <c r="DMG359" s="1"/>
      <c r="DMH359" s="1"/>
      <c r="DMI359" s="1"/>
      <c r="DMJ359" s="1"/>
      <c r="DMK359" s="1"/>
      <c r="DML359" s="1"/>
      <c r="DMM359" s="1"/>
      <c r="DMN359" s="1"/>
      <c r="DMO359" s="1"/>
      <c r="DMP359" s="1"/>
      <c r="DMQ359" s="1"/>
      <c r="DMR359" s="1"/>
      <c r="DMS359" s="1"/>
      <c r="DMT359" s="1"/>
      <c r="DMU359" s="1"/>
      <c r="DMV359" s="1"/>
      <c r="DMW359" s="1"/>
      <c r="DMX359" s="1"/>
      <c r="DMY359" s="1"/>
      <c r="DMZ359" s="1"/>
      <c r="DNA359" s="1"/>
      <c r="DNB359" s="1"/>
      <c r="DNC359" s="1"/>
      <c r="DND359" s="1"/>
      <c r="DNE359" s="1"/>
      <c r="DNF359" s="1"/>
      <c r="DNG359" s="1"/>
      <c r="DNH359" s="1"/>
      <c r="DNI359" s="1"/>
      <c r="DNJ359" s="1"/>
      <c r="DNK359" s="1"/>
      <c r="DNL359" s="1"/>
      <c r="DNM359" s="1"/>
      <c r="DNN359" s="1"/>
      <c r="DNO359" s="1"/>
      <c r="DNP359" s="1"/>
      <c r="DNQ359" s="1"/>
      <c r="DNR359" s="1"/>
      <c r="DNS359" s="1"/>
      <c r="DNT359" s="1"/>
      <c r="DNU359" s="1"/>
      <c r="DNV359" s="1"/>
      <c r="DNW359" s="1"/>
      <c r="DNX359" s="1"/>
      <c r="DNY359" s="1"/>
      <c r="DNZ359" s="1"/>
      <c r="DOA359" s="1"/>
      <c r="DOB359" s="1"/>
      <c r="DOC359" s="1"/>
      <c r="DOD359" s="1"/>
      <c r="DOE359" s="1"/>
      <c r="DOF359" s="1"/>
      <c r="DOG359" s="1"/>
      <c r="DOH359" s="1"/>
      <c r="DOI359" s="1"/>
      <c r="DOJ359" s="1"/>
      <c r="DOK359" s="1"/>
      <c r="DOL359" s="1"/>
      <c r="DOM359" s="1"/>
      <c r="DON359" s="1"/>
      <c r="DOO359" s="1"/>
      <c r="DOP359" s="1"/>
      <c r="DOQ359" s="1"/>
      <c r="DOR359" s="1"/>
      <c r="DOS359" s="1"/>
      <c r="DOT359" s="1"/>
      <c r="DOU359" s="1"/>
      <c r="DOV359" s="1"/>
      <c r="DOW359" s="1"/>
      <c r="DOX359" s="1"/>
      <c r="DOY359" s="1"/>
      <c r="DOZ359" s="1"/>
      <c r="DPA359" s="1"/>
      <c r="DPB359" s="1"/>
      <c r="DPC359" s="1"/>
      <c r="DPD359" s="1"/>
      <c r="DPE359" s="1"/>
      <c r="DPF359" s="1"/>
      <c r="DPG359" s="1"/>
      <c r="DPH359" s="1"/>
      <c r="DPI359" s="1"/>
      <c r="DPJ359" s="1"/>
      <c r="DPK359" s="1"/>
      <c r="DPL359" s="1"/>
      <c r="DPM359" s="1"/>
      <c r="DPN359" s="1"/>
      <c r="DPO359" s="1"/>
      <c r="DPP359" s="1"/>
      <c r="DPQ359" s="1"/>
      <c r="DPR359" s="1"/>
      <c r="DPS359" s="1"/>
      <c r="DPT359" s="1"/>
      <c r="DPU359" s="1"/>
      <c r="DPV359" s="1"/>
      <c r="DPW359" s="1"/>
      <c r="DPX359" s="1"/>
      <c r="DPY359" s="1"/>
      <c r="DPZ359" s="1"/>
      <c r="DQA359" s="1"/>
      <c r="DQB359" s="1"/>
      <c r="DQC359" s="1"/>
      <c r="DQD359" s="1"/>
      <c r="DQE359" s="1"/>
      <c r="DQF359" s="1"/>
      <c r="DQG359" s="1"/>
      <c r="DQH359" s="1"/>
      <c r="DQI359" s="1"/>
      <c r="DQJ359" s="1"/>
      <c r="DQK359" s="1"/>
      <c r="DQL359" s="1"/>
      <c r="DQM359" s="1"/>
      <c r="DQN359" s="1"/>
      <c r="DQO359" s="1"/>
      <c r="DQP359" s="1"/>
      <c r="DQQ359" s="1"/>
      <c r="DQR359" s="1"/>
      <c r="DQS359" s="1"/>
      <c r="DQT359" s="1"/>
      <c r="DQU359" s="1"/>
      <c r="DQV359" s="1"/>
      <c r="DQW359" s="1"/>
      <c r="DQX359" s="1"/>
      <c r="DQY359" s="1"/>
      <c r="DQZ359" s="1"/>
      <c r="DRA359" s="1"/>
      <c r="DRB359" s="1"/>
      <c r="DRC359" s="1"/>
      <c r="DRD359" s="1"/>
      <c r="DRE359" s="1"/>
      <c r="DRF359" s="1"/>
      <c r="DRG359" s="1"/>
      <c r="DRH359" s="1"/>
      <c r="DRI359" s="1"/>
      <c r="DRJ359" s="1"/>
      <c r="DRK359" s="1"/>
      <c r="DRL359" s="1"/>
      <c r="DRM359" s="1"/>
      <c r="DRN359" s="1"/>
      <c r="DRO359" s="1"/>
      <c r="DRP359" s="1"/>
      <c r="DRQ359" s="1"/>
      <c r="DRR359" s="1"/>
      <c r="DRS359" s="1"/>
      <c r="DRT359" s="1"/>
      <c r="DRU359" s="1"/>
      <c r="DRV359" s="1"/>
      <c r="DRW359" s="1"/>
      <c r="DRX359" s="1"/>
      <c r="DRY359" s="1"/>
      <c r="DRZ359" s="1"/>
      <c r="DSA359" s="1"/>
      <c r="DSB359" s="1"/>
      <c r="DSC359" s="1"/>
      <c r="DSD359" s="1"/>
      <c r="DSE359" s="1"/>
      <c r="DSF359" s="1"/>
      <c r="DSG359" s="1"/>
      <c r="DSH359" s="1"/>
      <c r="DSI359" s="1"/>
      <c r="DSJ359" s="1"/>
      <c r="DSK359" s="1"/>
      <c r="DSL359" s="1"/>
      <c r="DSM359" s="1"/>
      <c r="DSN359" s="1"/>
      <c r="DSO359" s="1"/>
      <c r="DSP359" s="1"/>
      <c r="DSQ359" s="1"/>
      <c r="DSR359" s="1"/>
      <c r="DSS359" s="1"/>
      <c r="DST359" s="1"/>
      <c r="DSU359" s="1"/>
      <c r="DSV359" s="1"/>
      <c r="DSW359" s="1"/>
      <c r="DSX359" s="1"/>
      <c r="DSY359" s="1"/>
      <c r="DSZ359" s="1"/>
      <c r="DTA359" s="1"/>
      <c r="DTB359" s="1"/>
      <c r="DTC359" s="1"/>
      <c r="DTD359" s="1"/>
      <c r="DTE359" s="1"/>
      <c r="DTF359" s="1"/>
      <c r="DTG359" s="1"/>
      <c r="DTH359" s="1"/>
      <c r="DTI359" s="1"/>
      <c r="DTJ359" s="1"/>
      <c r="DTK359" s="1"/>
      <c r="DTL359" s="1"/>
      <c r="DTM359" s="1"/>
      <c r="DTN359" s="1"/>
      <c r="DTO359" s="1"/>
      <c r="DTP359" s="1"/>
      <c r="DTQ359" s="1"/>
      <c r="DTR359" s="1"/>
      <c r="DTS359" s="1"/>
      <c r="DTT359" s="1"/>
      <c r="DTU359" s="1"/>
      <c r="DTV359" s="1"/>
      <c r="DTW359" s="1"/>
      <c r="DTX359" s="1"/>
      <c r="DTY359" s="1"/>
      <c r="DTZ359" s="1"/>
      <c r="DUA359" s="1"/>
      <c r="DUB359" s="1"/>
      <c r="DUC359" s="1"/>
      <c r="DUD359" s="1"/>
      <c r="DUE359" s="1"/>
      <c r="DUF359" s="1"/>
      <c r="DUG359" s="1"/>
      <c r="DUH359" s="1"/>
      <c r="DUI359" s="1"/>
      <c r="DUJ359" s="1"/>
      <c r="DUK359" s="1"/>
      <c r="DUL359" s="1"/>
      <c r="DUM359" s="1"/>
      <c r="DUN359" s="1"/>
      <c r="DUO359" s="1"/>
      <c r="DUP359" s="1"/>
      <c r="DUQ359" s="1"/>
      <c r="DUR359" s="1"/>
      <c r="DUS359" s="1"/>
      <c r="DUT359" s="1"/>
      <c r="DUU359" s="1"/>
      <c r="DUV359" s="1"/>
      <c r="DUW359" s="1"/>
      <c r="DUX359" s="1"/>
      <c r="DUY359" s="1"/>
      <c r="DUZ359" s="1"/>
      <c r="DVA359" s="1"/>
      <c r="DVB359" s="1"/>
      <c r="DVC359" s="1"/>
      <c r="DVD359" s="1"/>
      <c r="DVE359" s="1"/>
      <c r="DVF359" s="1"/>
      <c r="DVG359" s="1"/>
      <c r="DVH359" s="1"/>
      <c r="DVI359" s="1"/>
      <c r="DVJ359" s="1"/>
      <c r="DVK359" s="1"/>
      <c r="DVL359" s="1"/>
      <c r="DVM359" s="1"/>
      <c r="DVN359" s="1"/>
      <c r="DVO359" s="1"/>
      <c r="DVP359" s="1"/>
      <c r="DVQ359" s="1"/>
      <c r="DVR359" s="1"/>
      <c r="DVS359" s="1"/>
      <c r="DVT359" s="1"/>
      <c r="DVU359" s="1"/>
      <c r="DVV359" s="1"/>
      <c r="DVW359" s="1"/>
      <c r="DVX359" s="1"/>
      <c r="DVY359" s="1"/>
      <c r="DVZ359" s="1"/>
      <c r="DWA359" s="1"/>
      <c r="DWB359" s="1"/>
      <c r="DWC359" s="1"/>
      <c r="DWD359" s="1"/>
      <c r="DWE359" s="1"/>
      <c r="DWF359" s="1"/>
      <c r="DWG359" s="1"/>
      <c r="DWH359" s="1"/>
      <c r="DWI359" s="1"/>
      <c r="DWJ359" s="1"/>
      <c r="DWK359" s="1"/>
      <c r="DWL359" s="1"/>
      <c r="DWM359" s="1"/>
      <c r="DWN359" s="1"/>
      <c r="DWO359" s="1"/>
      <c r="DWP359" s="1"/>
      <c r="DWQ359" s="1"/>
      <c r="DWR359" s="1"/>
      <c r="DWS359" s="1"/>
      <c r="DWT359" s="1"/>
      <c r="DWU359" s="1"/>
      <c r="DWV359" s="1"/>
      <c r="DWW359" s="1"/>
      <c r="DWX359" s="1"/>
      <c r="DWY359" s="1"/>
      <c r="DWZ359" s="1"/>
      <c r="DXA359" s="1"/>
      <c r="DXB359" s="1"/>
      <c r="DXC359" s="1"/>
      <c r="DXD359" s="1"/>
      <c r="DXE359" s="1"/>
      <c r="DXF359" s="1"/>
      <c r="DXG359" s="1"/>
      <c r="DXH359" s="1"/>
      <c r="DXI359" s="1"/>
      <c r="DXJ359" s="1"/>
      <c r="DXK359" s="1"/>
      <c r="DXL359" s="1"/>
      <c r="DXM359" s="1"/>
      <c r="DXN359" s="1"/>
      <c r="DXO359" s="1"/>
      <c r="DXP359" s="1"/>
      <c r="DXQ359" s="1"/>
      <c r="DXR359" s="1"/>
      <c r="DXS359" s="1"/>
      <c r="DXT359" s="1"/>
      <c r="DXU359" s="1"/>
      <c r="DXV359" s="1"/>
      <c r="DXW359" s="1"/>
      <c r="DXX359" s="1"/>
      <c r="DXY359" s="1"/>
      <c r="DXZ359" s="1"/>
      <c r="DYA359" s="1"/>
      <c r="DYB359" s="1"/>
      <c r="DYC359" s="1"/>
      <c r="DYD359" s="1"/>
      <c r="DYE359" s="1"/>
      <c r="DYF359" s="1"/>
      <c r="DYG359" s="1"/>
      <c r="DYH359" s="1"/>
      <c r="DYI359" s="1"/>
      <c r="DYJ359" s="1"/>
      <c r="DYK359" s="1"/>
      <c r="DYL359" s="1"/>
      <c r="DYM359" s="1"/>
      <c r="DYN359" s="1"/>
      <c r="DYO359" s="1"/>
      <c r="DYP359" s="1"/>
      <c r="DYQ359" s="1"/>
      <c r="DYR359" s="1"/>
      <c r="DYS359" s="1"/>
      <c r="DYT359" s="1"/>
      <c r="DYU359" s="1"/>
      <c r="DYV359" s="1"/>
      <c r="DYW359" s="1"/>
      <c r="DYX359" s="1"/>
      <c r="DYY359" s="1"/>
      <c r="DYZ359" s="1"/>
      <c r="DZA359" s="1"/>
      <c r="DZB359" s="1"/>
      <c r="DZC359" s="1"/>
      <c r="DZD359" s="1"/>
      <c r="DZE359" s="1"/>
      <c r="DZF359" s="1"/>
      <c r="DZG359" s="1"/>
      <c r="DZH359" s="1"/>
      <c r="DZI359" s="1"/>
      <c r="DZJ359" s="1"/>
      <c r="DZK359" s="1"/>
      <c r="DZL359" s="1"/>
      <c r="DZM359" s="1"/>
      <c r="DZN359" s="1"/>
      <c r="DZO359" s="1"/>
      <c r="DZP359" s="1"/>
      <c r="DZQ359" s="1"/>
      <c r="DZR359" s="1"/>
      <c r="DZS359" s="1"/>
      <c r="DZT359" s="1"/>
      <c r="DZU359" s="1"/>
      <c r="DZV359" s="1"/>
      <c r="DZW359" s="1"/>
      <c r="DZX359" s="1"/>
      <c r="DZY359" s="1"/>
      <c r="DZZ359" s="1"/>
      <c r="EAA359" s="1"/>
      <c r="EAB359" s="1"/>
      <c r="EAC359" s="1"/>
      <c r="EAD359" s="1"/>
      <c r="EAE359" s="1"/>
      <c r="EAF359" s="1"/>
      <c r="EAG359" s="1"/>
      <c r="EAH359" s="1"/>
      <c r="EAI359" s="1"/>
      <c r="EAJ359" s="1"/>
      <c r="EAK359" s="1"/>
      <c r="EAL359" s="1"/>
      <c r="EAM359" s="1"/>
      <c r="EAN359" s="1"/>
      <c r="EAO359" s="1"/>
      <c r="EAP359" s="1"/>
      <c r="EAQ359" s="1"/>
      <c r="EAR359" s="1"/>
      <c r="EAS359" s="1"/>
      <c r="EAT359" s="1"/>
      <c r="EAU359" s="1"/>
      <c r="EAV359" s="1"/>
      <c r="EAW359" s="1"/>
      <c r="EAX359" s="1"/>
      <c r="EAY359" s="1"/>
      <c r="EAZ359" s="1"/>
      <c r="EBA359" s="1"/>
      <c r="EBB359" s="1"/>
      <c r="EBC359" s="1"/>
      <c r="EBD359" s="1"/>
      <c r="EBE359" s="1"/>
      <c r="EBF359" s="1"/>
      <c r="EBG359" s="1"/>
      <c r="EBH359" s="1"/>
      <c r="EBI359" s="1"/>
      <c r="EBJ359" s="1"/>
      <c r="EBK359" s="1"/>
      <c r="EBL359" s="1"/>
      <c r="EBM359" s="1"/>
      <c r="EBN359" s="1"/>
      <c r="EBO359" s="1"/>
      <c r="EBP359" s="1"/>
      <c r="EBQ359" s="1"/>
      <c r="EBR359" s="1"/>
      <c r="EBS359" s="1"/>
      <c r="EBT359" s="1"/>
      <c r="EBU359" s="1"/>
      <c r="EBV359" s="1"/>
      <c r="EBW359" s="1"/>
      <c r="EBX359" s="1"/>
      <c r="EBY359" s="1"/>
      <c r="EBZ359" s="1"/>
      <c r="ECA359" s="1"/>
      <c r="ECB359" s="1"/>
      <c r="ECC359" s="1"/>
      <c r="ECD359" s="1"/>
      <c r="ECE359" s="1"/>
      <c r="ECF359" s="1"/>
      <c r="ECG359" s="1"/>
      <c r="ECH359" s="1"/>
      <c r="ECI359" s="1"/>
      <c r="ECJ359" s="1"/>
      <c r="ECK359" s="1"/>
      <c r="ECL359" s="1"/>
      <c r="ECM359" s="1"/>
      <c r="ECN359" s="1"/>
      <c r="ECO359" s="1"/>
      <c r="ECP359" s="1"/>
      <c r="ECQ359" s="1"/>
      <c r="ECR359" s="1"/>
      <c r="ECS359" s="1"/>
      <c r="ECT359" s="1"/>
      <c r="ECU359" s="1"/>
      <c r="ECV359" s="1"/>
      <c r="ECW359" s="1"/>
      <c r="ECX359" s="1"/>
      <c r="ECY359" s="1"/>
      <c r="ECZ359" s="1"/>
      <c r="EDA359" s="1"/>
      <c r="EDB359" s="1"/>
      <c r="EDC359" s="1"/>
      <c r="EDD359" s="1"/>
      <c r="EDE359" s="1"/>
      <c r="EDF359" s="1"/>
      <c r="EDG359" s="1"/>
      <c r="EDH359" s="1"/>
      <c r="EDI359" s="1"/>
      <c r="EDJ359" s="1"/>
      <c r="EDK359" s="1"/>
      <c r="EDL359" s="1"/>
      <c r="EDM359" s="1"/>
      <c r="EDN359" s="1"/>
      <c r="EDO359" s="1"/>
      <c r="EDP359" s="1"/>
      <c r="EDQ359" s="1"/>
      <c r="EDR359" s="1"/>
      <c r="EDS359" s="1"/>
      <c r="EDT359" s="1"/>
      <c r="EDU359" s="1"/>
      <c r="EDV359" s="1"/>
      <c r="EDW359" s="1"/>
      <c r="EDX359" s="1"/>
      <c r="EDY359" s="1"/>
      <c r="EDZ359" s="1"/>
      <c r="EEA359" s="1"/>
      <c r="EEB359" s="1"/>
      <c r="EEC359" s="1"/>
      <c r="EED359" s="1"/>
      <c r="EEE359" s="1"/>
      <c r="EEF359" s="1"/>
      <c r="EEG359" s="1"/>
      <c r="EEH359" s="1"/>
      <c r="EEI359" s="1"/>
      <c r="EEJ359" s="1"/>
      <c r="EEK359" s="1"/>
      <c r="EEL359" s="1"/>
      <c r="EEM359" s="1"/>
      <c r="EEN359" s="1"/>
      <c r="EEO359" s="1"/>
      <c r="EEP359" s="1"/>
      <c r="EEQ359" s="1"/>
      <c r="EER359" s="1"/>
      <c r="EES359" s="1"/>
      <c r="EET359" s="1"/>
      <c r="EEU359" s="1"/>
      <c r="EEV359" s="1"/>
      <c r="EEW359" s="1"/>
      <c r="EEX359" s="1"/>
      <c r="EEY359" s="1"/>
      <c r="EEZ359" s="1"/>
      <c r="EFA359" s="1"/>
      <c r="EFB359" s="1"/>
      <c r="EFC359" s="1"/>
      <c r="EFD359" s="1"/>
      <c r="EFE359" s="1"/>
      <c r="EFF359" s="1"/>
      <c r="EFG359" s="1"/>
      <c r="EFH359" s="1"/>
      <c r="EFI359" s="1"/>
      <c r="EFJ359" s="1"/>
      <c r="EFK359" s="1"/>
      <c r="EFL359" s="1"/>
      <c r="EFM359" s="1"/>
      <c r="EFN359" s="1"/>
      <c r="EFO359" s="1"/>
      <c r="EFP359" s="1"/>
      <c r="EFQ359" s="1"/>
      <c r="EFR359" s="1"/>
      <c r="EFS359" s="1"/>
      <c r="EFT359" s="1"/>
      <c r="EFU359" s="1"/>
      <c r="EFV359" s="1"/>
      <c r="EFW359" s="1"/>
      <c r="EFX359" s="1"/>
      <c r="EFY359" s="1"/>
      <c r="EFZ359" s="1"/>
      <c r="EGA359" s="1"/>
      <c r="EGB359" s="1"/>
      <c r="EGC359" s="1"/>
      <c r="EGD359" s="1"/>
      <c r="EGE359" s="1"/>
      <c r="EGF359" s="1"/>
      <c r="EGG359" s="1"/>
      <c r="EGH359" s="1"/>
      <c r="EGI359" s="1"/>
      <c r="EGJ359" s="1"/>
      <c r="EGK359" s="1"/>
      <c r="EGL359" s="1"/>
      <c r="EGM359" s="1"/>
      <c r="EGN359" s="1"/>
      <c r="EGO359" s="1"/>
      <c r="EGP359" s="1"/>
      <c r="EGQ359" s="1"/>
      <c r="EGR359" s="1"/>
      <c r="EGS359" s="1"/>
      <c r="EGT359" s="1"/>
      <c r="EGU359" s="1"/>
      <c r="EGV359" s="1"/>
      <c r="EGW359" s="1"/>
      <c r="EGX359" s="1"/>
      <c r="EGY359" s="1"/>
      <c r="EGZ359" s="1"/>
      <c r="EHA359" s="1"/>
      <c r="EHB359" s="1"/>
      <c r="EHC359" s="1"/>
      <c r="EHD359" s="1"/>
      <c r="EHE359" s="1"/>
      <c r="EHF359" s="1"/>
      <c r="EHG359" s="1"/>
      <c r="EHH359" s="1"/>
      <c r="EHI359" s="1"/>
      <c r="EHJ359" s="1"/>
      <c r="EHK359" s="1"/>
      <c r="EHL359" s="1"/>
      <c r="EHM359" s="1"/>
      <c r="EHN359" s="1"/>
      <c r="EHO359" s="1"/>
      <c r="EHP359" s="1"/>
      <c r="EHQ359" s="1"/>
      <c r="EHR359" s="1"/>
      <c r="EHS359" s="1"/>
      <c r="EHT359" s="1"/>
      <c r="EHU359" s="1"/>
      <c r="EHV359" s="1"/>
      <c r="EHW359" s="1"/>
      <c r="EHX359" s="1"/>
      <c r="EHY359" s="1"/>
      <c r="EHZ359" s="1"/>
      <c r="EIA359" s="1"/>
      <c r="EIB359" s="1"/>
      <c r="EIC359" s="1"/>
      <c r="EID359" s="1"/>
      <c r="EIE359" s="1"/>
      <c r="EIF359" s="1"/>
      <c r="EIG359" s="1"/>
      <c r="EIH359" s="1"/>
      <c r="EII359" s="1"/>
      <c r="EIJ359" s="1"/>
      <c r="EIK359" s="1"/>
      <c r="EIL359" s="1"/>
      <c r="EIM359" s="1"/>
      <c r="EIN359" s="1"/>
      <c r="EIO359" s="1"/>
      <c r="EIP359" s="1"/>
      <c r="EIQ359" s="1"/>
      <c r="EIR359" s="1"/>
      <c r="EIS359" s="1"/>
      <c r="EIT359" s="1"/>
      <c r="EIU359" s="1"/>
      <c r="EIV359" s="1"/>
      <c r="EIW359" s="1"/>
      <c r="EIX359" s="1"/>
      <c r="EIY359" s="1"/>
      <c r="EIZ359" s="1"/>
      <c r="EJA359" s="1"/>
      <c r="EJB359" s="1"/>
      <c r="EJC359" s="1"/>
      <c r="EJD359" s="1"/>
      <c r="EJE359" s="1"/>
      <c r="EJF359" s="1"/>
      <c r="EJG359" s="1"/>
      <c r="EJH359" s="1"/>
      <c r="EJI359" s="1"/>
      <c r="EJJ359" s="1"/>
      <c r="EJK359" s="1"/>
      <c r="EJL359" s="1"/>
      <c r="EJM359" s="1"/>
      <c r="EJN359" s="1"/>
      <c r="EJO359" s="1"/>
      <c r="EJP359" s="1"/>
      <c r="EJQ359" s="1"/>
      <c r="EJR359" s="1"/>
      <c r="EJS359" s="1"/>
      <c r="EJT359" s="1"/>
      <c r="EJU359" s="1"/>
      <c r="EJV359" s="1"/>
      <c r="EJW359" s="1"/>
      <c r="EJX359" s="1"/>
      <c r="EJY359" s="1"/>
      <c r="EJZ359" s="1"/>
      <c r="EKA359" s="1"/>
      <c r="EKB359" s="1"/>
      <c r="EKC359" s="1"/>
      <c r="EKD359" s="1"/>
      <c r="EKE359" s="1"/>
      <c r="EKF359" s="1"/>
      <c r="EKG359" s="1"/>
      <c r="EKH359" s="1"/>
      <c r="EKI359" s="1"/>
      <c r="EKJ359" s="1"/>
      <c r="EKK359" s="1"/>
      <c r="EKL359" s="1"/>
      <c r="EKM359" s="1"/>
      <c r="EKN359" s="1"/>
      <c r="EKO359" s="1"/>
      <c r="EKP359" s="1"/>
      <c r="EKQ359" s="1"/>
      <c r="EKR359" s="1"/>
      <c r="EKS359" s="1"/>
      <c r="EKT359" s="1"/>
      <c r="EKU359" s="1"/>
      <c r="EKV359" s="1"/>
      <c r="EKW359" s="1"/>
      <c r="EKX359" s="1"/>
      <c r="EKY359" s="1"/>
      <c r="EKZ359" s="1"/>
      <c r="ELA359" s="1"/>
      <c r="ELB359" s="1"/>
      <c r="ELC359" s="1"/>
      <c r="ELD359" s="1"/>
      <c r="ELE359" s="1"/>
      <c r="ELF359" s="1"/>
      <c r="ELG359" s="1"/>
      <c r="ELH359" s="1"/>
      <c r="ELI359" s="1"/>
      <c r="ELJ359" s="1"/>
      <c r="ELK359" s="1"/>
      <c r="ELL359" s="1"/>
      <c r="ELM359" s="1"/>
      <c r="ELN359" s="1"/>
      <c r="ELO359" s="1"/>
      <c r="ELP359" s="1"/>
      <c r="ELQ359" s="1"/>
      <c r="ELR359" s="1"/>
      <c r="ELS359" s="1"/>
      <c r="ELT359" s="1"/>
      <c r="ELU359" s="1"/>
      <c r="ELV359" s="1"/>
      <c r="ELW359" s="1"/>
      <c r="ELX359" s="1"/>
      <c r="ELY359" s="1"/>
      <c r="ELZ359" s="1"/>
      <c r="EMA359" s="1"/>
      <c r="EMB359" s="1"/>
      <c r="EMC359" s="1"/>
      <c r="EMD359" s="1"/>
      <c r="EME359" s="1"/>
      <c r="EMF359" s="1"/>
      <c r="EMG359" s="1"/>
      <c r="EMH359" s="1"/>
      <c r="EMI359" s="1"/>
      <c r="EMJ359" s="1"/>
      <c r="EMK359" s="1"/>
      <c r="EML359" s="1"/>
      <c r="EMM359" s="1"/>
      <c r="EMN359" s="1"/>
      <c r="EMO359" s="1"/>
      <c r="EMP359" s="1"/>
      <c r="EMQ359" s="1"/>
      <c r="EMR359" s="1"/>
      <c r="EMS359" s="1"/>
      <c r="EMT359" s="1"/>
      <c r="EMU359" s="1"/>
      <c r="EMV359" s="1"/>
      <c r="EMW359" s="1"/>
      <c r="EMX359" s="1"/>
      <c r="EMY359" s="1"/>
      <c r="EMZ359" s="1"/>
      <c r="ENA359" s="1"/>
      <c r="ENB359" s="1"/>
      <c r="ENC359" s="1"/>
      <c r="END359" s="1"/>
      <c r="ENE359" s="1"/>
      <c r="ENF359" s="1"/>
      <c r="ENG359" s="1"/>
      <c r="ENH359" s="1"/>
      <c r="ENI359" s="1"/>
      <c r="ENJ359" s="1"/>
      <c r="ENK359" s="1"/>
      <c r="ENL359" s="1"/>
      <c r="ENM359" s="1"/>
      <c r="ENN359" s="1"/>
      <c r="ENO359" s="1"/>
      <c r="ENP359" s="1"/>
      <c r="ENQ359" s="1"/>
      <c r="ENR359" s="1"/>
      <c r="ENS359" s="1"/>
      <c r="ENT359" s="1"/>
      <c r="ENU359" s="1"/>
      <c r="ENV359" s="1"/>
      <c r="ENW359" s="1"/>
      <c r="ENX359" s="1"/>
      <c r="ENY359" s="1"/>
      <c r="ENZ359" s="1"/>
      <c r="EOA359" s="1"/>
      <c r="EOB359" s="1"/>
      <c r="EOC359" s="1"/>
      <c r="EOD359" s="1"/>
      <c r="EOE359" s="1"/>
      <c r="EOF359" s="1"/>
      <c r="EOG359" s="1"/>
      <c r="EOH359" s="1"/>
      <c r="EOI359" s="1"/>
      <c r="EOJ359" s="1"/>
      <c r="EOK359" s="1"/>
      <c r="EOL359" s="1"/>
      <c r="EOM359" s="1"/>
      <c r="EON359" s="1"/>
      <c r="EOO359" s="1"/>
      <c r="EOP359" s="1"/>
      <c r="EOQ359" s="1"/>
      <c r="EOR359" s="1"/>
      <c r="EOS359" s="1"/>
      <c r="EOT359" s="1"/>
      <c r="EOU359" s="1"/>
      <c r="EOV359" s="1"/>
      <c r="EOW359" s="1"/>
      <c r="EOX359" s="1"/>
      <c r="EOY359" s="1"/>
      <c r="EOZ359" s="1"/>
      <c r="EPA359" s="1"/>
      <c r="EPB359" s="1"/>
      <c r="EPC359" s="1"/>
      <c r="EPD359" s="1"/>
      <c r="EPE359" s="1"/>
      <c r="EPF359" s="1"/>
      <c r="EPG359" s="1"/>
      <c r="EPH359" s="1"/>
      <c r="EPI359" s="1"/>
      <c r="EPJ359" s="1"/>
      <c r="EPK359" s="1"/>
      <c r="EPL359" s="1"/>
      <c r="EPM359" s="1"/>
      <c r="EPN359" s="1"/>
      <c r="EPO359" s="1"/>
      <c r="EPP359" s="1"/>
      <c r="EPQ359" s="1"/>
      <c r="EPR359" s="1"/>
      <c r="EPS359" s="1"/>
      <c r="EPT359" s="1"/>
      <c r="EPU359" s="1"/>
      <c r="EPV359" s="1"/>
      <c r="EPW359" s="1"/>
      <c r="EPX359" s="1"/>
      <c r="EPY359" s="1"/>
      <c r="EPZ359" s="1"/>
      <c r="EQA359" s="1"/>
      <c r="EQB359" s="1"/>
      <c r="EQC359" s="1"/>
      <c r="EQD359" s="1"/>
      <c r="EQE359" s="1"/>
      <c r="EQF359" s="1"/>
      <c r="EQG359" s="1"/>
      <c r="EQH359" s="1"/>
      <c r="EQI359" s="1"/>
      <c r="EQJ359" s="1"/>
      <c r="EQK359" s="1"/>
      <c r="EQL359" s="1"/>
      <c r="EQM359" s="1"/>
      <c r="EQN359" s="1"/>
      <c r="EQO359" s="1"/>
      <c r="EQP359" s="1"/>
      <c r="EQQ359" s="1"/>
      <c r="EQR359" s="1"/>
      <c r="EQS359" s="1"/>
      <c r="EQT359" s="1"/>
      <c r="EQU359" s="1"/>
      <c r="EQV359" s="1"/>
      <c r="EQW359" s="1"/>
      <c r="EQX359" s="1"/>
      <c r="EQY359" s="1"/>
      <c r="EQZ359" s="1"/>
      <c r="ERA359" s="1"/>
      <c r="ERB359" s="1"/>
      <c r="ERC359" s="1"/>
      <c r="ERD359" s="1"/>
      <c r="ERE359" s="1"/>
      <c r="ERF359" s="1"/>
      <c r="ERG359" s="1"/>
      <c r="ERH359" s="1"/>
      <c r="ERI359" s="1"/>
      <c r="ERJ359" s="1"/>
      <c r="ERK359" s="1"/>
      <c r="ERL359" s="1"/>
      <c r="ERM359" s="1"/>
      <c r="ERN359" s="1"/>
      <c r="ERO359" s="1"/>
      <c r="ERP359" s="1"/>
      <c r="ERQ359" s="1"/>
      <c r="ERR359" s="1"/>
      <c r="ERS359" s="1"/>
      <c r="ERT359" s="1"/>
      <c r="ERU359" s="1"/>
      <c r="ERV359" s="1"/>
      <c r="ERW359" s="1"/>
      <c r="ERX359" s="1"/>
      <c r="ERY359" s="1"/>
      <c r="ERZ359" s="1"/>
      <c r="ESA359" s="1"/>
      <c r="ESB359" s="1"/>
      <c r="ESC359" s="1"/>
      <c r="ESD359" s="1"/>
      <c r="ESE359" s="1"/>
      <c r="ESF359" s="1"/>
      <c r="ESG359" s="1"/>
      <c r="ESH359" s="1"/>
      <c r="ESI359" s="1"/>
      <c r="ESJ359" s="1"/>
      <c r="ESK359" s="1"/>
      <c r="ESL359" s="1"/>
      <c r="ESM359" s="1"/>
      <c r="ESN359" s="1"/>
      <c r="ESO359" s="1"/>
      <c r="ESP359" s="1"/>
      <c r="ESQ359" s="1"/>
      <c r="ESR359" s="1"/>
      <c r="ESS359" s="1"/>
      <c r="EST359" s="1"/>
      <c r="ESU359" s="1"/>
      <c r="ESV359" s="1"/>
      <c r="ESW359" s="1"/>
      <c r="ESX359" s="1"/>
      <c r="ESY359" s="1"/>
      <c r="ESZ359" s="1"/>
      <c r="ETA359" s="1"/>
      <c r="ETB359" s="1"/>
      <c r="ETC359" s="1"/>
      <c r="ETD359" s="1"/>
      <c r="ETE359" s="1"/>
      <c r="ETF359" s="1"/>
      <c r="ETG359" s="1"/>
      <c r="ETH359" s="1"/>
      <c r="ETI359" s="1"/>
      <c r="ETJ359" s="1"/>
      <c r="ETK359" s="1"/>
      <c r="ETL359" s="1"/>
      <c r="ETM359" s="1"/>
      <c r="ETN359" s="1"/>
      <c r="ETO359" s="1"/>
      <c r="ETP359" s="1"/>
      <c r="ETQ359" s="1"/>
      <c r="ETR359" s="1"/>
      <c r="ETS359" s="1"/>
      <c r="ETT359" s="1"/>
      <c r="ETU359" s="1"/>
      <c r="ETV359" s="1"/>
      <c r="ETW359" s="1"/>
      <c r="ETX359" s="1"/>
      <c r="ETY359" s="1"/>
      <c r="ETZ359" s="1"/>
      <c r="EUA359" s="1"/>
      <c r="EUB359" s="1"/>
      <c r="EUC359" s="1"/>
      <c r="EUD359" s="1"/>
      <c r="EUE359" s="1"/>
      <c r="EUF359" s="1"/>
      <c r="EUG359" s="1"/>
      <c r="EUH359" s="1"/>
      <c r="EUI359" s="1"/>
      <c r="EUJ359" s="1"/>
      <c r="EUK359" s="1"/>
      <c r="EUL359" s="1"/>
      <c r="EUM359" s="1"/>
      <c r="EUN359" s="1"/>
      <c r="EUO359" s="1"/>
      <c r="EUP359" s="1"/>
      <c r="EUQ359" s="1"/>
      <c r="EUR359" s="1"/>
      <c r="EUS359" s="1"/>
      <c r="EUT359" s="1"/>
      <c r="EUU359" s="1"/>
      <c r="EUV359" s="1"/>
      <c r="EUW359" s="1"/>
      <c r="EUX359" s="1"/>
      <c r="EUY359" s="1"/>
      <c r="EUZ359" s="1"/>
      <c r="EVA359" s="1"/>
      <c r="EVB359" s="1"/>
      <c r="EVC359" s="1"/>
      <c r="EVD359" s="1"/>
      <c r="EVE359" s="1"/>
      <c r="EVF359" s="1"/>
      <c r="EVG359" s="1"/>
      <c r="EVH359" s="1"/>
      <c r="EVI359" s="1"/>
      <c r="EVJ359" s="1"/>
      <c r="EVK359" s="1"/>
      <c r="EVL359" s="1"/>
      <c r="EVM359" s="1"/>
      <c r="EVN359" s="1"/>
      <c r="EVO359" s="1"/>
      <c r="EVP359" s="1"/>
      <c r="EVQ359" s="1"/>
      <c r="EVR359" s="1"/>
      <c r="EVS359" s="1"/>
      <c r="EVT359" s="1"/>
      <c r="EVU359" s="1"/>
      <c r="EVV359" s="1"/>
      <c r="EVW359" s="1"/>
      <c r="EVX359" s="1"/>
      <c r="EVY359" s="1"/>
      <c r="EVZ359" s="1"/>
      <c r="EWA359" s="1"/>
      <c r="EWB359" s="1"/>
      <c r="EWC359" s="1"/>
      <c r="EWD359" s="1"/>
      <c r="EWE359" s="1"/>
      <c r="EWF359" s="1"/>
      <c r="EWG359" s="1"/>
      <c r="EWH359" s="1"/>
      <c r="EWI359" s="1"/>
      <c r="EWJ359" s="1"/>
      <c r="EWK359" s="1"/>
      <c r="EWL359" s="1"/>
      <c r="EWM359" s="1"/>
      <c r="EWN359" s="1"/>
      <c r="EWO359" s="1"/>
      <c r="EWP359" s="1"/>
      <c r="EWQ359" s="1"/>
      <c r="EWR359" s="1"/>
      <c r="EWS359" s="1"/>
      <c r="EWT359" s="1"/>
      <c r="EWU359" s="1"/>
      <c r="EWV359" s="1"/>
      <c r="EWW359" s="1"/>
      <c r="EWX359" s="1"/>
      <c r="EWY359" s="1"/>
      <c r="EWZ359" s="1"/>
      <c r="EXA359" s="1"/>
      <c r="EXB359" s="1"/>
      <c r="EXC359" s="1"/>
      <c r="EXD359" s="1"/>
      <c r="EXE359" s="1"/>
      <c r="EXF359" s="1"/>
      <c r="EXG359" s="1"/>
      <c r="EXH359" s="1"/>
      <c r="EXI359" s="1"/>
      <c r="EXJ359" s="1"/>
      <c r="EXK359" s="1"/>
      <c r="EXL359" s="1"/>
      <c r="EXM359" s="1"/>
      <c r="EXN359" s="1"/>
      <c r="EXO359" s="1"/>
      <c r="EXP359" s="1"/>
      <c r="EXQ359" s="1"/>
      <c r="EXR359" s="1"/>
      <c r="EXS359" s="1"/>
      <c r="EXT359" s="1"/>
      <c r="EXU359" s="1"/>
      <c r="EXV359" s="1"/>
      <c r="EXW359" s="1"/>
      <c r="EXX359" s="1"/>
      <c r="EXY359" s="1"/>
      <c r="EXZ359" s="1"/>
      <c r="EYA359" s="1"/>
      <c r="EYB359" s="1"/>
      <c r="EYC359" s="1"/>
      <c r="EYD359" s="1"/>
      <c r="EYE359" s="1"/>
      <c r="EYF359" s="1"/>
      <c r="EYG359" s="1"/>
      <c r="EYH359" s="1"/>
      <c r="EYI359" s="1"/>
      <c r="EYJ359" s="1"/>
      <c r="EYK359" s="1"/>
      <c r="EYL359" s="1"/>
      <c r="EYM359" s="1"/>
      <c r="EYN359" s="1"/>
      <c r="EYO359" s="1"/>
      <c r="EYP359" s="1"/>
      <c r="EYQ359" s="1"/>
      <c r="EYR359" s="1"/>
      <c r="EYS359" s="1"/>
      <c r="EYT359" s="1"/>
      <c r="EYU359" s="1"/>
      <c r="EYV359" s="1"/>
      <c r="EYW359" s="1"/>
      <c r="EYX359" s="1"/>
      <c r="EYY359" s="1"/>
      <c r="EYZ359" s="1"/>
      <c r="EZA359" s="1"/>
      <c r="EZB359" s="1"/>
      <c r="EZC359" s="1"/>
      <c r="EZD359" s="1"/>
      <c r="EZE359" s="1"/>
      <c r="EZF359" s="1"/>
      <c r="EZG359" s="1"/>
      <c r="EZH359" s="1"/>
      <c r="EZI359" s="1"/>
      <c r="EZJ359" s="1"/>
      <c r="EZK359" s="1"/>
      <c r="EZL359" s="1"/>
      <c r="EZM359" s="1"/>
      <c r="EZN359" s="1"/>
      <c r="EZO359" s="1"/>
      <c r="EZP359" s="1"/>
      <c r="EZQ359" s="1"/>
      <c r="EZR359" s="1"/>
      <c r="EZS359" s="1"/>
      <c r="EZT359" s="1"/>
      <c r="EZU359" s="1"/>
      <c r="EZV359" s="1"/>
      <c r="EZW359" s="1"/>
      <c r="EZX359" s="1"/>
      <c r="EZY359" s="1"/>
      <c r="EZZ359" s="1"/>
      <c r="FAA359" s="1"/>
      <c r="FAB359" s="1"/>
      <c r="FAC359" s="1"/>
      <c r="FAD359" s="1"/>
      <c r="FAE359" s="1"/>
      <c r="FAF359" s="1"/>
      <c r="FAG359" s="1"/>
      <c r="FAH359" s="1"/>
      <c r="FAI359" s="1"/>
      <c r="FAJ359" s="1"/>
      <c r="FAK359" s="1"/>
      <c r="FAL359" s="1"/>
      <c r="FAM359" s="1"/>
      <c r="FAN359" s="1"/>
      <c r="FAO359" s="1"/>
      <c r="FAP359" s="1"/>
      <c r="FAQ359" s="1"/>
      <c r="FAR359" s="1"/>
      <c r="FAS359" s="1"/>
      <c r="FAT359" s="1"/>
      <c r="FAU359" s="1"/>
      <c r="FAV359" s="1"/>
      <c r="FAW359" s="1"/>
      <c r="FAX359" s="1"/>
      <c r="FAY359" s="1"/>
      <c r="FAZ359" s="1"/>
      <c r="FBA359" s="1"/>
      <c r="FBB359" s="1"/>
      <c r="FBC359" s="1"/>
      <c r="FBD359" s="1"/>
      <c r="FBE359" s="1"/>
      <c r="FBF359" s="1"/>
      <c r="FBG359" s="1"/>
      <c r="FBH359" s="1"/>
      <c r="FBI359" s="1"/>
      <c r="FBJ359" s="1"/>
      <c r="FBK359" s="1"/>
      <c r="FBL359" s="1"/>
      <c r="FBM359" s="1"/>
      <c r="FBN359" s="1"/>
      <c r="FBO359" s="1"/>
      <c r="FBP359" s="1"/>
      <c r="FBQ359" s="1"/>
      <c r="FBR359" s="1"/>
      <c r="FBS359" s="1"/>
      <c r="FBT359" s="1"/>
      <c r="FBU359" s="1"/>
      <c r="FBV359" s="1"/>
      <c r="FBW359" s="1"/>
      <c r="FBX359" s="1"/>
      <c r="FBY359" s="1"/>
      <c r="FBZ359" s="1"/>
      <c r="FCA359" s="1"/>
      <c r="FCB359" s="1"/>
      <c r="FCC359" s="1"/>
      <c r="FCD359" s="1"/>
      <c r="FCE359" s="1"/>
      <c r="FCF359" s="1"/>
      <c r="FCG359" s="1"/>
      <c r="FCH359" s="1"/>
      <c r="FCI359" s="1"/>
      <c r="FCJ359" s="1"/>
      <c r="FCK359" s="1"/>
      <c r="FCL359" s="1"/>
      <c r="FCM359" s="1"/>
      <c r="FCN359" s="1"/>
      <c r="FCO359" s="1"/>
      <c r="FCP359" s="1"/>
      <c r="FCQ359" s="1"/>
      <c r="FCR359" s="1"/>
      <c r="FCS359" s="1"/>
      <c r="FCT359" s="1"/>
      <c r="FCU359" s="1"/>
      <c r="FCV359" s="1"/>
      <c r="FCW359" s="1"/>
      <c r="FCX359" s="1"/>
      <c r="FCY359" s="1"/>
      <c r="FCZ359" s="1"/>
      <c r="FDA359" s="1"/>
      <c r="FDB359" s="1"/>
      <c r="FDC359" s="1"/>
      <c r="FDD359" s="1"/>
      <c r="FDE359" s="1"/>
      <c r="FDF359" s="1"/>
      <c r="FDG359" s="1"/>
      <c r="FDH359" s="1"/>
      <c r="FDI359" s="1"/>
      <c r="FDJ359" s="1"/>
      <c r="FDK359" s="1"/>
      <c r="FDL359" s="1"/>
      <c r="FDM359" s="1"/>
      <c r="FDN359" s="1"/>
      <c r="FDO359" s="1"/>
      <c r="FDP359" s="1"/>
      <c r="FDQ359" s="1"/>
      <c r="FDR359" s="1"/>
      <c r="FDS359" s="1"/>
      <c r="FDT359" s="1"/>
      <c r="FDU359" s="1"/>
      <c r="FDV359" s="1"/>
      <c r="FDW359" s="1"/>
      <c r="FDX359" s="1"/>
      <c r="FDY359" s="1"/>
      <c r="FDZ359" s="1"/>
      <c r="FEA359" s="1"/>
      <c r="FEB359" s="1"/>
      <c r="FEC359" s="1"/>
      <c r="FED359" s="1"/>
      <c r="FEE359" s="1"/>
      <c r="FEF359" s="1"/>
      <c r="FEG359" s="1"/>
      <c r="FEH359" s="1"/>
      <c r="FEI359" s="1"/>
      <c r="FEJ359" s="1"/>
      <c r="FEK359" s="1"/>
      <c r="FEL359" s="1"/>
      <c r="FEM359" s="1"/>
      <c r="FEN359" s="1"/>
      <c r="FEO359" s="1"/>
      <c r="FEP359" s="1"/>
      <c r="FEQ359" s="1"/>
      <c r="FER359" s="1"/>
      <c r="FES359" s="1"/>
      <c r="FET359" s="1"/>
      <c r="FEU359" s="1"/>
      <c r="FEV359" s="1"/>
      <c r="FEW359" s="1"/>
      <c r="FEX359" s="1"/>
      <c r="FEY359" s="1"/>
      <c r="FEZ359" s="1"/>
      <c r="FFA359" s="1"/>
      <c r="FFB359" s="1"/>
      <c r="FFC359" s="1"/>
      <c r="FFD359" s="1"/>
      <c r="FFE359" s="1"/>
      <c r="FFF359" s="1"/>
      <c r="FFG359" s="1"/>
      <c r="FFH359" s="1"/>
      <c r="FFI359" s="1"/>
      <c r="FFJ359" s="1"/>
      <c r="FFK359" s="1"/>
      <c r="FFL359" s="1"/>
      <c r="FFM359" s="1"/>
      <c r="FFN359" s="1"/>
      <c r="FFO359" s="1"/>
      <c r="FFP359" s="1"/>
      <c r="FFQ359" s="1"/>
      <c r="FFR359" s="1"/>
      <c r="FFS359" s="1"/>
      <c r="FFT359" s="1"/>
      <c r="FFU359" s="1"/>
      <c r="FFV359" s="1"/>
      <c r="FFW359" s="1"/>
      <c r="FFX359" s="1"/>
      <c r="FFY359" s="1"/>
      <c r="FFZ359" s="1"/>
      <c r="FGA359" s="1"/>
      <c r="FGB359" s="1"/>
      <c r="FGC359" s="1"/>
      <c r="FGD359" s="1"/>
      <c r="FGE359" s="1"/>
      <c r="FGF359" s="1"/>
      <c r="FGG359" s="1"/>
      <c r="FGH359" s="1"/>
      <c r="FGI359" s="1"/>
      <c r="FGJ359" s="1"/>
      <c r="FGK359" s="1"/>
      <c r="FGL359" s="1"/>
      <c r="FGM359" s="1"/>
      <c r="FGN359" s="1"/>
      <c r="FGO359" s="1"/>
      <c r="FGP359" s="1"/>
      <c r="FGQ359" s="1"/>
      <c r="FGR359" s="1"/>
      <c r="FGS359" s="1"/>
      <c r="FGT359" s="1"/>
      <c r="FGU359" s="1"/>
      <c r="FGV359" s="1"/>
      <c r="FGW359" s="1"/>
      <c r="FGX359" s="1"/>
      <c r="FGY359" s="1"/>
      <c r="FGZ359" s="1"/>
      <c r="FHA359" s="1"/>
      <c r="FHB359" s="1"/>
      <c r="FHC359" s="1"/>
      <c r="FHD359" s="1"/>
      <c r="FHE359" s="1"/>
      <c r="FHF359" s="1"/>
      <c r="FHG359" s="1"/>
      <c r="FHH359" s="1"/>
      <c r="FHI359" s="1"/>
      <c r="FHJ359" s="1"/>
      <c r="FHK359" s="1"/>
      <c r="FHL359" s="1"/>
      <c r="FHM359" s="1"/>
      <c r="FHN359" s="1"/>
      <c r="FHO359" s="1"/>
      <c r="FHP359" s="1"/>
      <c r="FHQ359" s="1"/>
      <c r="FHR359" s="1"/>
      <c r="FHS359" s="1"/>
      <c r="FHT359" s="1"/>
      <c r="FHU359" s="1"/>
      <c r="FHV359" s="1"/>
      <c r="FHW359" s="1"/>
      <c r="FHX359" s="1"/>
      <c r="FHY359" s="1"/>
      <c r="FHZ359" s="1"/>
      <c r="FIA359" s="1"/>
      <c r="FIB359" s="1"/>
      <c r="FIC359" s="1"/>
      <c r="FID359" s="1"/>
      <c r="FIE359" s="1"/>
      <c r="FIF359" s="1"/>
      <c r="FIG359" s="1"/>
      <c r="FIH359" s="1"/>
      <c r="FII359" s="1"/>
      <c r="FIJ359" s="1"/>
      <c r="FIK359" s="1"/>
      <c r="FIL359" s="1"/>
      <c r="FIM359" s="1"/>
      <c r="FIN359" s="1"/>
      <c r="FIO359" s="1"/>
      <c r="FIP359" s="1"/>
      <c r="FIQ359" s="1"/>
      <c r="FIR359" s="1"/>
      <c r="FIS359" s="1"/>
      <c r="FIT359" s="1"/>
      <c r="FIU359" s="1"/>
      <c r="FIV359" s="1"/>
      <c r="FIW359" s="1"/>
      <c r="FIX359" s="1"/>
      <c r="FIY359" s="1"/>
      <c r="FIZ359" s="1"/>
      <c r="FJA359" s="1"/>
      <c r="FJB359" s="1"/>
      <c r="FJC359" s="1"/>
      <c r="FJD359" s="1"/>
      <c r="FJE359" s="1"/>
      <c r="FJF359" s="1"/>
      <c r="FJG359" s="1"/>
      <c r="FJH359" s="1"/>
      <c r="FJI359" s="1"/>
      <c r="FJJ359" s="1"/>
      <c r="FJK359" s="1"/>
      <c r="FJL359" s="1"/>
      <c r="FJM359" s="1"/>
      <c r="FJN359" s="1"/>
      <c r="FJO359" s="1"/>
      <c r="FJP359" s="1"/>
      <c r="FJQ359" s="1"/>
      <c r="FJR359" s="1"/>
      <c r="FJS359" s="1"/>
      <c r="FJT359" s="1"/>
      <c r="FJU359" s="1"/>
      <c r="FJV359" s="1"/>
      <c r="FJW359" s="1"/>
      <c r="FJX359" s="1"/>
      <c r="FJY359" s="1"/>
      <c r="FJZ359" s="1"/>
      <c r="FKA359" s="1"/>
      <c r="FKB359" s="1"/>
      <c r="FKC359" s="1"/>
      <c r="FKD359" s="1"/>
      <c r="FKE359" s="1"/>
      <c r="FKF359" s="1"/>
      <c r="FKG359" s="1"/>
      <c r="FKH359" s="1"/>
      <c r="FKI359" s="1"/>
      <c r="FKJ359" s="1"/>
      <c r="FKK359" s="1"/>
      <c r="FKL359" s="1"/>
      <c r="FKM359" s="1"/>
      <c r="FKN359" s="1"/>
      <c r="FKO359" s="1"/>
      <c r="FKP359" s="1"/>
      <c r="FKQ359" s="1"/>
      <c r="FKR359" s="1"/>
      <c r="FKS359" s="1"/>
      <c r="FKT359" s="1"/>
      <c r="FKU359" s="1"/>
      <c r="FKV359" s="1"/>
      <c r="FKW359" s="1"/>
      <c r="FKX359" s="1"/>
      <c r="FKY359" s="1"/>
      <c r="FKZ359" s="1"/>
      <c r="FLA359" s="1"/>
      <c r="FLB359" s="1"/>
      <c r="FLC359" s="1"/>
      <c r="FLD359" s="1"/>
      <c r="FLE359" s="1"/>
      <c r="FLF359" s="1"/>
      <c r="FLG359" s="1"/>
      <c r="FLH359" s="1"/>
      <c r="FLI359" s="1"/>
      <c r="FLJ359" s="1"/>
      <c r="FLK359" s="1"/>
      <c r="FLL359" s="1"/>
      <c r="FLM359" s="1"/>
      <c r="FLN359" s="1"/>
      <c r="FLO359" s="1"/>
      <c r="FLP359" s="1"/>
      <c r="FLQ359" s="1"/>
      <c r="FLR359" s="1"/>
      <c r="FLS359" s="1"/>
      <c r="FLT359" s="1"/>
      <c r="FLU359" s="1"/>
      <c r="FLV359" s="1"/>
      <c r="FLW359" s="1"/>
      <c r="FLX359" s="1"/>
      <c r="FLY359" s="1"/>
      <c r="FLZ359" s="1"/>
      <c r="FMA359" s="1"/>
      <c r="FMB359" s="1"/>
      <c r="FMC359" s="1"/>
      <c r="FMD359" s="1"/>
      <c r="FME359" s="1"/>
      <c r="FMF359" s="1"/>
      <c r="FMG359" s="1"/>
      <c r="FMH359" s="1"/>
      <c r="FMI359" s="1"/>
      <c r="FMJ359" s="1"/>
      <c r="FMK359" s="1"/>
      <c r="FML359" s="1"/>
      <c r="FMM359" s="1"/>
      <c r="FMN359" s="1"/>
      <c r="FMO359" s="1"/>
      <c r="FMP359" s="1"/>
      <c r="FMQ359" s="1"/>
      <c r="FMR359" s="1"/>
      <c r="FMS359" s="1"/>
      <c r="FMT359" s="1"/>
      <c r="FMU359" s="1"/>
      <c r="FMV359" s="1"/>
      <c r="FMW359" s="1"/>
      <c r="FMX359" s="1"/>
      <c r="FMY359" s="1"/>
      <c r="FMZ359" s="1"/>
      <c r="FNA359" s="1"/>
      <c r="FNB359" s="1"/>
      <c r="FNC359" s="1"/>
      <c r="FND359" s="1"/>
      <c r="FNE359" s="1"/>
      <c r="FNF359" s="1"/>
      <c r="FNG359" s="1"/>
      <c r="FNH359" s="1"/>
      <c r="FNI359" s="1"/>
      <c r="FNJ359" s="1"/>
      <c r="FNK359" s="1"/>
      <c r="FNL359" s="1"/>
      <c r="FNM359" s="1"/>
      <c r="FNN359" s="1"/>
      <c r="FNO359" s="1"/>
      <c r="FNP359" s="1"/>
      <c r="FNQ359" s="1"/>
      <c r="FNR359" s="1"/>
      <c r="FNS359" s="1"/>
      <c r="FNT359" s="1"/>
      <c r="FNU359" s="1"/>
      <c r="FNV359" s="1"/>
      <c r="FNW359" s="1"/>
      <c r="FNX359" s="1"/>
      <c r="FNY359" s="1"/>
      <c r="FNZ359" s="1"/>
      <c r="FOA359" s="1"/>
      <c r="FOB359" s="1"/>
      <c r="FOC359" s="1"/>
      <c r="FOD359" s="1"/>
      <c r="FOE359" s="1"/>
      <c r="FOF359" s="1"/>
      <c r="FOG359" s="1"/>
      <c r="FOH359" s="1"/>
      <c r="FOI359" s="1"/>
      <c r="FOJ359" s="1"/>
      <c r="FOK359" s="1"/>
      <c r="FOL359" s="1"/>
      <c r="FOM359" s="1"/>
      <c r="FON359" s="1"/>
      <c r="FOO359" s="1"/>
      <c r="FOP359" s="1"/>
      <c r="FOQ359" s="1"/>
      <c r="FOR359" s="1"/>
      <c r="FOS359" s="1"/>
      <c r="FOT359" s="1"/>
      <c r="FOU359" s="1"/>
      <c r="FOV359" s="1"/>
      <c r="FOW359" s="1"/>
      <c r="FOX359" s="1"/>
      <c r="FOY359" s="1"/>
      <c r="FOZ359" s="1"/>
      <c r="FPA359" s="1"/>
      <c r="FPB359" s="1"/>
      <c r="FPC359" s="1"/>
      <c r="FPD359" s="1"/>
      <c r="FPE359" s="1"/>
      <c r="FPF359" s="1"/>
      <c r="FPG359" s="1"/>
      <c r="FPH359" s="1"/>
      <c r="FPI359" s="1"/>
      <c r="FPJ359" s="1"/>
      <c r="FPK359" s="1"/>
      <c r="FPL359" s="1"/>
      <c r="FPM359" s="1"/>
      <c r="FPN359" s="1"/>
      <c r="FPO359" s="1"/>
      <c r="FPP359" s="1"/>
      <c r="FPQ359" s="1"/>
      <c r="FPR359" s="1"/>
      <c r="FPS359" s="1"/>
      <c r="FPT359" s="1"/>
      <c r="FPU359" s="1"/>
      <c r="FPV359" s="1"/>
      <c r="FPW359" s="1"/>
      <c r="FPX359" s="1"/>
      <c r="FPY359" s="1"/>
      <c r="FPZ359" s="1"/>
      <c r="FQA359" s="1"/>
      <c r="FQB359" s="1"/>
      <c r="FQC359" s="1"/>
      <c r="FQD359" s="1"/>
      <c r="FQE359" s="1"/>
      <c r="FQF359" s="1"/>
      <c r="FQG359" s="1"/>
      <c r="FQH359" s="1"/>
      <c r="FQI359" s="1"/>
      <c r="FQJ359" s="1"/>
      <c r="FQK359" s="1"/>
      <c r="FQL359" s="1"/>
      <c r="FQM359" s="1"/>
      <c r="FQN359" s="1"/>
      <c r="FQO359" s="1"/>
      <c r="FQP359" s="1"/>
      <c r="FQQ359" s="1"/>
      <c r="FQR359" s="1"/>
      <c r="FQS359" s="1"/>
      <c r="FQT359" s="1"/>
      <c r="FQU359" s="1"/>
      <c r="FQV359" s="1"/>
      <c r="FQW359" s="1"/>
      <c r="FQX359" s="1"/>
      <c r="FQY359" s="1"/>
      <c r="FQZ359" s="1"/>
      <c r="FRA359" s="1"/>
      <c r="FRB359" s="1"/>
      <c r="FRC359" s="1"/>
      <c r="FRD359" s="1"/>
      <c r="FRE359" s="1"/>
      <c r="FRF359" s="1"/>
      <c r="FRG359" s="1"/>
      <c r="FRH359" s="1"/>
      <c r="FRI359" s="1"/>
      <c r="FRJ359" s="1"/>
      <c r="FRK359" s="1"/>
      <c r="FRL359" s="1"/>
      <c r="FRM359" s="1"/>
      <c r="FRN359" s="1"/>
      <c r="FRO359" s="1"/>
      <c r="FRP359" s="1"/>
      <c r="FRQ359" s="1"/>
      <c r="FRR359" s="1"/>
      <c r="FRS359" s="1"/>
      <c r="FRT359" s="1"/>
      <c r="FRU359" s="1"/>
      <c r="FRV359" s="1"/>
      <c r="FRW359" s="1"/>
      <c r="FRX359" s="1"/>
      <c r="FRY359" s="1"/>
      <c r="FRZ359" s="1"/>
      <c r="FSA359" s="1"/>
      <c r="FSB359" s="1"/>
      <c r="FSC359" s="1"/>
      <c r="FSD359" s="1"/>
      <c r="FSE359" s="1"/>
      <c r="FSF359" s="1"/>
      <c r="FSG359" s="1"/>
      <c r="FSH359" s="1"/>
      <c r="FSI359" s="1"/>
      <c r="FSJ359" s="1"/>
      <c r="FSK359" s="1"/>
      <c r="FSL359" s="1"/>
      <c r="FSM359" s="1"/>
      <c r="FSN359" s="1"/>
      <c r="FSO359" s="1"/>
      <c r="FSP359" s="1"/>
      <c r="FSQ359" s="1"/>
      <c r="FSR359" s="1"/>
      <c r="FSS359" s="1"/>
      <c r="FST359" s="1"/>
      <c r="FSU359" s="1"/>
      <c r="FSV359" s="1"/>
      <c r="FSW359" s="1"/>
      <c r="FSX359" s="1"/>
      <c r="FSY359" s="1"/>
      <c r="FSZ359" s="1"/>
      <c r="FTA359" s="1"/>
      <c r="FTB359" s="1"/>
      <c r="FTC359" s="1"/>
      <c r="FTD359" s="1"/>
      <c r="FTE359" s="1"/>
      <c r="FTF359" s="1"/>
      <c r="FTG359" s="1"/>
      <c r="FTH359" s="1"/>
      <c r="FTI359" s="1"/>
      <c r="FTJ359" s="1"/>
      <c r="FTK359" s="1"/>
      <c r="FTL359" s="1"/>
      <c r="FTM359" s="1"/>
      <c r="FTN359" s="1"/>
      <c r="FTO359" s="1"/>
      <c r="FTP359" s="1"/>
      <c r="FTQ359" s="1"/>
      <c r="FTR359" s="1"/>
      <c r="FTS359" s="1"/>
      <c r="FTT359" s="1"/>
      <c r="FTU359" s="1"/>
      <c r="FTV359" s="1"/>
      <c r="FTW359" s="1"/>
      <c r="FTX359" s="1"/>
      <c r="FTY359" s="1"/>
      <c r="FTZ359" s="1"/>
      <c r="FUA359" s="1"/>
      <c r="FUB359" s="1"/>
      <c r="FUC359" s="1"/>
      <c r="FUD359" s="1"/>
      <c r="FUE359" s="1"/>
      <c r="FUF359" s="1"/>
      <c r="FUG359" s="1"/>
      <c r="FUH359" s="1"/>
      <c r="FUI359" s="1"/>
      <c r="FUJ359" s="1"/>
      <c r="FUK359" s="1"/>
      <c r="FUL359" s="1"/>
      <c r="FUM359" s="1"/>
      <c r="FUN359" s="1"/>
      <c r="FUO359" s="1"/>
      <c r="FUP359" s="1"/>
      <c r="FUQ359" s="1"/>
      <c r="FUR359" s="1"/>
      <c r="FUS359" s="1"/>
      <c r="FUT359" s="1"/>
      <c r="FUU359" s="1"/>
      <c r="FUV359" s="1"/>
      <c r="FUW359" s="1"/>
      <c r="FUX359" s="1"/>
      <c r="FUY359" s="1"/>
      <c r="FUZ359" s="1"/>
      <c r="FVA359" s="1"/>
      <c r="FVB359" s="1"/>
      <c r="FVC359" s="1"/>
      <c r="FVD359" s="1"/>
      <c r="FVE359" s="1"/>
      <c r="FVF359" s="1"/>
      <c r="FVG359" s="1"/>
      <c r="FVH359" s="1"/>
      <c r="FVI359" s="1"/>
      <c r="FVJ359" s="1"/>
      <c r="FVK359" s="1"/>
      <c r="FVL359" s="1"/>
      <c r="FVM359" s="1"/>
      <c r="FVN359" s="1"/>
      <c r="FVO359" s="1"/>
      <c r="FVP359" s="1"/>
      <c r="FVQ359" s="1"/>
      <c r="FVR359" s="1"/>
      <c r="FVS359" s="1"/>
      <c r="FVT359" s="1"/>
      <c r="FVU359" s="1"/>
      <c r="FVV359" s="1"/>
      <c r="FVW359" s="1"/>
      <c r="FVX359" s="1"/>
      <c r="FVY359" s="1"/>
      <c r="FVZ359" s="1"/>
      <c r="FWA359" s="1"/>
      <c r="FWB359" s="1"/>
      <c r="FWC359" s="1"/>
      <c r="FWD359" s="1"/>
      <c r="FWE359" s="1"/>
      <c r="FWF359" s="1"/>
      <c r="FWG359" s="1"/>
      <c r="FWH359" s="1"/>
      <c r="FWI359" s="1"/>
      <c r="FWJ359" s="1"/>
      <c r="FWK359" s="1"/>
      <c r="FWL359" s="1"/>
      <c r="FWM359" s="1"/>
      <c r="FWN359" s="1"/>
      <c r="FWO359" s="1"/>
      <c r="FWP359" s="1"/>
      <c r="FWQ359" s="1"/>
      <c r="FWR359" s="1"/>
      <c r="FWS359" s="1"/>
      <c r="FWT359" s="1"/>
      <c r="FWU359" s="1"/>
      <c r="FWV359" s="1"/>
      <c r="FWW359" s="1"/>
      <c r="FWX359" s="1"/>
      <c r="FWY359" s="1"/>
      <c r="FWZ359" s="1"/>
      <c r="FXA359" s="1"/>
      <c r="FXB359" s="1"/>
      <c r="FXC359" s="1"/>
      <c r="FXD359" s="1"/>
      <c r="FXE359" s="1"/>
      <c r="FXF359" s="1"/>
      <c r="FXG359" s="1"/>
      <c r="FXH359" s="1"/>
      <c r="FXI359" s="1"/>
      <c r="FXJ359" s="1"/>
      <c r="FXK359" s="1"/>
      <c r="FXL359" s="1"/>
      <c r="FXM359" s="1"/>
      <c r="FXN359" s="1"/>
      <c r="FXO359" s="1"/>
      <c r="FXP359" s="1"/>
      <c r="FXQ359" s="1"/>
      <c r="FXR359" s="1"/>
      <c r="FXS359" s="1"/>
      <c r="FXT359" s="1"/>
      <c r="FXU359" s="1"/>
      <c r="FXV359" s="1"/>
      <c r="FXW359" s="1"/>
      <c r="FXX359" s="1"/>
      <c r="FXY359" s="1"/>
      <c r="FXZ359" s="1"/>
      <c r="FYA359" s="1"/>
      <c r="FYB359" s="1"/>
      <c r="FYC359" s="1"/>
      <c r="FYD359" s="1"/>
      <c r="FYE359" s="1"/>
      <c r="FYF359" s="1"/>
      <c r="FYG359" s="1"/>
      <c r="FYH359" s="1"/>
      <c r="FYI359" s="1"/>
      <c r="FYJ359" s="1"/>
      <c r="FYK359" s="1"/>
      <c r="FYL359" s="1"/>
      <c r="FYM359" s="1"/>
      <c r="FYN359" s="1"/>
      <c r="FYO359" s="1"/>
      <c r="FYP359" s="1"/>
      <c r="FYQ359" s="1"/>
      <c r="FYR359" s="1"/>
      <c r="FYS359" s="1"/>
      <c r="FYT359" s="1"/>
      <c r="FYU359" s="1"/>
      <c r="FYV359" s="1"/>
      <c r="FYW359" s="1"/>
      <c r="FYX359" s="1"/>
      <c r="FYY359" s="1"/>
      <c r="FYZ359" s="1"/>
      <c r="FZA359" s="1"/>
      <c r="FZB359" s="1"/>
      <c r="FZC359" s="1"/>
      <c r="FZD359" s="1"/>
      <c r="FZE359" s="1"/>
      <c r="FZF359" s="1"/>
      <c r="FZG359" s="1"/>
      <c r="FZH359" s="1"/>
      <c r="FZI359" s="1"/>
      <c r="FZJ359" s="1"/>
      <c r="FZK359" s="1"/>
      <c r="FZL359" s="1"/>
      <c r="FZM359" s="1"/>
      <c r="FZN359" s="1"/>
      <c r="FZO359" s="1"/>
      <c r="FZP359" s="1"/>
      <c r="FZQ359" s="1"/>
      <c r="FZR359" s="1"/>
      <c r="FZS359" s="1"/>
      <c r="FZT359" s="1"/>
      <c r="FZU359" s="1"/>
      <c r="FZV359" s="1"/>
      <c r="FZW359" s="1"/>
      <c r="FZX359" s="1"/>
      <c r="FZY359" s="1"/>
      <c r="FZZ359" s="1"/>
      <c r="GAA359" s="1"/>
      <c r="GAB359" s="1"/>
      <c r="GAC359" s="1"/>
      <c r="GAD359" s="1"/>
      <c r="GAE359" s="1"/>
      <c r="GAF359" s="1"/>
      <c r="GAG359" s="1"/>
      <c r="GAH359" s="1"/>
      <c r="GAI359" s="1"/>
      <c r="GAJ359" s="1"/>
      <c r="GAK359" s="1"/>
      <c r="GAL359" s="1"/>
      <c r="GAM359" s="1"/>
      <c r="GAN359" s="1"/>
      <c r="GAO359" s="1"/>
      <c r="GAP359" s="1"/>
      <c r="GAQ359" s="1"/>
      <c r="GAR359" s="1"/>
      <c r="GAS359" s="1"/>
      <c r="GAT359" s="1"/>
      <c r="GAU359" s="1"/>
      <c r="GAV359" s="1"/>
      <c r="GAW359" s="1"/>
      <c r="GAX359" s="1"/>
      <c r="GAY359" s="1"/>
      <c r="GAZ359" s="1"/>
      <c r="GBA359" s="1"/>
      <c r="GBB359" s="1"/>
      <c r="GBC359" s="1"/>
      <c r="GBD359" s="1"/>
      <c r="GBE359" s="1"/>
      <c r="GBF359" s="1"/>
      <c r="GBG359" s="1"/>
      <c r="GBH359" s="1"/>
      <c r="GBI359" s="1"/>
      <c r="GBJ359" s="1"/>
      <c r="GBK359" s="1"/>
      <c r="GBL359" s="1"/>
      <c r="GBM359" s="1"/>
      <c r="GBN359" s="1"/>
      <c r="GBO359" s="1"/>
      <c r="GBP359" s="1"/>
      <c r="GBQ359" s="1"/>
      <c r="GBR359" s="1"/>
      <c r="GBS359" s="1"/>
      <c r="GBT359" s="1"/>
      <c r="GBU359" s="1"/>
      <c r="GBV359" s="1"/>
      <c r="GBW359" s="1"/>
      <c r="GBX359" s="1"/>
      <c r="GBY359" s="1"/>
      <c r="GBZ359" s="1"/>
      <c r="GCA359" s="1"/>
      <c r="GCB359" s="1"/>
      <c r="GCC359" s="1"/>
      <c r="GCD359" s="1"/>
      <c r="GCE359" s="1"/>
      <c r="GCF359" s="1"/>
      <c r="GCG359" s="1"/>
      <c r="GCH359" s="1"/>
      <c r="GCI359" s="1"/>
      <c r="GCJ359" s="1"/>
      <c r="GCK359" s="1"/>
      <c r="GCL359" s="1"/>
      <c r="GCM359" s="1"/>
      <c r="GCN359" s="1"/>
      <c r="GCO359" s="1"/>
      <c r="GCP359" s="1"/>
      <c r="GCQ359" s="1"/>
      <c r="GCR359" s="1"/>
      <c r="GCS359" s="1"/>
      <c r="GCT359" s="1"/>
      <c r="GCU359" s="1"/>
      <c r="GCV359" s="1"/>
      <c r="GCW359" s="1"/>
      <c r="GCX359" s="1"/>
      <c r="GCY359" s="1"/>
      <c r="GCZ359" s="1"/>
      <c r="GDA359" s="1"/>
      <c r="GDB359" s="1"/>
      <c r="GDC359" s="1"/>
      <c r="GDD359" s="1"/>
      <c r="GDE359" s="1"/>
      <c r="GDF359" s="1"/>
      <c r="GDG359" s="1"/>
      <c r="GDH359" s="1"/>
      <c r="GDI359" s="1"/>
      <c r="GDJ359" s="1"/>
      <c r="GDK359" s="1"/>
      <c r="GDL359" s="1"/>
      <c r="GDM359" s="1"/>
      <c r="GDN359" s="1"/>
      <c r="GDO359" s="1"/>
      <c r="GDP359" s="1"/>
      <c r="GDQ359" s="1"/>
      <c r="GDR359" s="1"/>
      <c r="GDS359" s="1"/>
      <c r="GDT359" s="1"/>
      <c r="GDU359" s="1"/>
      <c r="GDV359" s="1"/>
      <c r="GDW359" s="1"/>
      <c r="GDX359" s="1"/>
      <c r="GDY359" s="1"/>
      <c r="GDZ359" s="1"/>
      <c r="GEA359" s="1"/>
      <c r="GEB359" s="1"/>
      <c r="GEC359" s="1"/>
      <c r="GED359" s="1"/>
      <c r="GEE359" s="1"/>
      <c r="GEF359" s="1"/>
      <c r="GEG359" s="1"/>
      <c r="GEH359" s="1"/>
      <c r="GEI359" s="1"/>
      <c r="GEJ359" s="1"/>
      <c r="GEK359" s="1"/>
      <c r="GEL359" s="1"/>
      <c r="GEM359" s="1"/>
      <c r="GEN359" s="1"/>
      <c r="GEO359" s="1"/>
      <c r="GEP359" s="1"/>
      <c r="GEQ359" s="1"/>
      <c r="GER359" s="1"/>
      <c r="GES359" s="1"/>
      <c r="GET359" s="1"/>
      <c r="GEU359" s="1"/>
      <c r="GEV359" s="1"/>
      <c r="GEW359" s="1"/>
      <c r="GEX359" s="1"/>
      <c r="GEY359" s="1"/>
      <c r="GEZ359" s="1"/>
      <c r="GFA359" s="1"/>
      <c r="GFB359" s="1"/>
      <c r="GFC359" s="1"/>
      <c r="GFD359" s="1"/>
      <c r="GFE359" s="1"/>
      <c r="GFF359" s="1"/>
      <c r="GFG359" s="1"/>
      <c r="GFH359" s="1"/>
      <c r="GFI359" s="1"/>
      <c r="GFJ359" s="1"/>
      <c r="GFK359" s="1"/>
      <c r="GFL359" s="1"/>
      <c r="GFM359" s="1"/>
      <c r="GFN359" s="1"/>
      <c r="GFO359" s="1"/>
      <c r="GFP359" s="1"/>
      <c r="GFQ359" s="1"/>
      <c r="GFR359" s="1"/>
      <c r="GFS359" s="1"/>
      <c r="GFT359" s="1"/>
      <c r="GFU359" s="1"/>
      <c r="GFV359" s="1"/>
      <c r="GFW359" s="1"/>
      <c r="GFX359" s="1"/>
      <c r="GFY359" s="1"/>
      <c r="GFZ359" s="1"/>
      <c r="GGA359" s="1"/>
      <c r="GGB359" s="1"/>
      <c r="GGC359" s="1"/>
      <c r="GGD359" s="1"/>
      <c r="GGE359" s="1"/>
      <c r="GGF359" s="1"/>
      <c r="GGG359" s="1"/>
      <c r="GGH359" s="1"/>
      <c r="GGI359" s="1"/>
      <c r="GGJ359" s="1"/>
      <c r="GGK359" s="1"/>
      <c r="GGL359" s="1"/>
      <c r="GGM359" s="1"/>
      <c r="GGN359" s="1"/>
      <c r="GGO359" s="1"/>
      <c r="GGP359" s="1"/>
      <c r="GGQ359" s="1"/>
      <c r="GGR359" s="1"/>
      <c r="GGS359" s="1"/>
      <c r="GGT359" s="1"/>
      <c r="GGU359" s="1"/>
      <c r="GGV359" s="1"/>
      <c r="GGW359" s="1"/>
      <c r="GGX359" s="1"/>
      <c r="GGY359" s="1"/>
      <c r="GGZ359" s="1"/>
      <c r="GHA359" s="1"/>
      <c r="GHB359" s="1"/>
      <c r="GHC359" s="1"/>
      <c r="GHD359" s="1"/>
      <c r="GHE359" s="1"/>
      <c r="GHF359" s="1"/>
      <c r="GHG359" s="1"/>
      <c r="GHH359" s="1"/>
      <c r="GHI359" s="1"/>
      <c r="GHJ359" s="1"/>
      <c r="GHK359" s="1"/>
      <c r="GHL359" s="1"/>
      <c r="GHM359" s="1"/>
      <c r="GHN359" s="1"/>
      <c r="GHO359" s="1"/>
      <c r="GHP359" s="1"/>
      <c r="GHQ359" s="1"/>
      <c r="GHR359" s="1"/>
      <c r="GHS359" s="1"/>
      <c r="GHT359" s="1"/>
      <c r="GHU359" s="1"/>
      <c r="GHV359" s="1"/>
      <c r="GHW359" s="1"/>
      <c r="GHX359" s="1"/>
      <c r="GHY359" s="1"/>
      <c r="GHZ359" s="1"/>
      <c r="GIA359" s="1"/>
      <c r="GIB359" s="1"/>
      <c r="GIC359" s="1"/>
      <c r="GID359" s="1"/>
      <c r="GIE359" s="1"/>
      <c r="GIF359" s="1"/>
      <c r="GIG359" s="1"/>
      <c r="GIH359" s="1"/>
      <c r="GII359" s="1"/>
      <c r="GIJ359" s="1"/>
      <c r="GIK359" s="1"/>
      <c r="GIL359" s="1"/>
      <c r="GIM359" s="1"/>
      <c r="GIN359" s="1"/>
      <c r="GIO359" s="1"/>
      <c r="GIP359" s="1"/>
      <c r="GIQ359" s="1"/>
      <c r="GIR359" s="1"/>
      <c r="GIS359" s="1"/>
      <c r="GIT359" s="1"/>
      <c r="GIU359" s="1"/>
      <c r="GIV359" s="1"/>
      <c r="GIW359" s="1"/>
      <c r="GIX359" s="1"/>
      <c r="GIY359" s="1"/>
      <c r="GIZ359" s="1"/>
      <c r="GJA359" s="1"/>
      <c r="GJB359" s="1"/>
      <c r="GJC359" s="1"/>
      <c r="GJD359" s="1"/>
      <c r="GJE359" s="1"/>
      <c r="GJF359" s="1"/>
      <c r="GJG359" s="1"/>
      <c r="GJH359" s="1"/>
      <c r="GJI359" s="1"/>
      <c r="GJJ359" s="1"/>
      <c r="GJK359" s="1"/>
      <c r="GJL359" s="1"/>
      <c r="GJM359" s="1"/>
      <c r="GJN359" s="1"/>
      <c r="GJO359" s="1"/>
      <c r="GJP359" s="1"/>
      <c r="GJQ359" s="1"/>
      <c r="GJR359" s="1"/>
      <c r="GJS359" s="1"/>
      <c r="GJT359" s="1"/>
      <c r="GJU359" s="1"/>
      <c r="GJV359" s="1"/>
      <c r="GJW359" s="1"/>
      <c r="GJX359" s="1"/>
      <c r="GJY359" s="1"/>
      <c r="GJZ359" s="1"/>
      <c r="GKA359" s="1"/>
      <c r="GKB359" s="1"/>
      <c r="GKC359" s="1"/>
      <c r="GKD359" s="1"/>
      <c r="GKE359" s="1"/>
      <c r="GKF359" s="1"/>
      <c r="GKG359" s="1"/>
      <c r="GKH359" s="1"/>
      <c r="GKI359" s="1"/>
      <c r="GKJ359" s="1"/>
      <c r="GKK359" s="1"/>
      <c r="GKL359" s="1"/>
      <c r="GKM359" s="1"/>
      <c r="GKN359" s="1"/>
      <c r="GKO359" s="1"/>
      <c r="GKP359" s="1"/>
      <c r="GKQ359" s="1"/>
      <c r="GKR359" s="1"/>
      <c r="GKS359" s="1"/>
      <c r="GKT359" s="1"/>
      <c r="GKU359" s="1"/>
      <c r="GKV359" s="1"/>
      <c r="GKW359" s="1"/>
      <c r="GKX359" s="1"/>
      <c r="GKY359" s="1"/>
      <c r="GKZ359" s="1"/>
      <c r="GLA359" s="1"/>
      <c r="GLB359" s="1"/>
      <c r="GLC359" s="1"/>
      <c r="GLD359" s="1"/>
      <c r="GLE359" s="1"/>
      <c r="GLF359" s="1"/>
      <c r="GLG359" s="1"/>
      <c r="GLH359" s="1"/>
      <c r="GLI359" s="1"/>
      <c r="GLJ359" s="1"/>
      <c r="GLK359" s="1"/>
      <c r="GLL359" s="1"/>
      <c r="GLM359" s="1"/>
      <c r="GLN359" s="1"/>
      <c r="GLO359" s="1"/>
      <c r="GLP359" s="1"/>
      <c r="GLQ359" s="1"/>
      <c r="GLR359" s="1"/>
      <c r="GLS359" s="1"/>
      <c r="GLT359" s="1"/>
      <c r="GLU359" s="1"/>
      <c r="GLV359" s="1"/>
      <c r="GLW359" s="1"/>
      <c r="GLX359" s="1"/>
      <c r="GLY359" s="1"/>
      <c r="GLZ359" s="1"/>
      <c r="GMA359" s="1"/>
      <c r="GMB359" s="1"/>
      <c r="GMC359" s="1"/>
      <c r="GMD359" s="1"/>
      <c r="GME359" s="1"/>
      <c r="GMF359" s="1"/>
      <c r="GMG359" s="1"/>
      <c r="GMH359" s="1"/>
      <c r="GMI359" s="1"/>
      <c r="GMJ359" s="1"/>
      <c r="GMK359" s="1"/>
      <c r="GML359" s="1"/>
      <c r="GMM359" s="1"/>
      <c r="GMN359" s="1"/>
      <c r="GMO359" s="1"/>
      <c r="GMP359" s="1"/>
      <c r="GMQ359" s="1"/>
      <c r="GMR359" s="1"/>
      <c r="GMS359" s="1"/>
      <c r="GMT359" s="1"/>
      <c r="GMU359" s="1"/>
      <c r="GMV359" s="1"/>
      <c r="GMW359" s="1"/>
      <c r="GMX359" s="1"/>
      <c r="GMY359" s="1"/>
      <c r="GMZ359" s="1"/>
      <c r="GNA359" s="1"/>
      <c r="GNB359" s="1"/>
      <c r="GNC359" s="1"/>
      <c r="GND359" s="1"/>
      <c r="GNE359" s="1"/>
      <c r="GNF359" s="1"/>
      <c r="GNG359" s="1"/>
      <c r="GNH359" s="1"/>
      <c r="GNI359" s="1"/>
      <c r="GNJ359" s="1"/>
      <c r="GNK359" s="1"/>
      <c r="GNL359" s="1"/>
      <c r="GNM359" s="1"/>
      <c r="GNN359" s="1"/>
      <c r="GNO359" s="1"/>
      <c r="GNP359" s="1"/>
      <c r="GNQ359" s="1"/>
      <c r="GNR359" s="1"/>
      <c r="GNS359" s="1"/>
      <c r="GNT359" s="1"/>
      <c r="GNU359" s="1"/>
      <c r="GNV359" s="1"/>
      <c r="GNW359" s="1"/>
      <c r="GNX359" s="1"/>
      <c r="GNY359" s="1"/>
      <c r="GNZ359" s="1"/>
      <c r="GOA359" s="1"/>
      <c r="GOB359" s="1"/>
      <c r="GOC359" s="1"/>
      <c r="GOD359" s="1"/>
      <c r="GOE359" s="1"/>
      <c r="GOF359" s="1"/>
      <c r="GOG359" s="1"/>
      <c r="GOH359" s="1"/>
      <c r="GOI359" s="1"/>
      <c r="GOJ359" s="1"/>
      <c r="GOK359" s="1"/>
      <c r="GOL359" s="1"/>
      <c r="GOM359" s="1"/>
      <c r="GON359" s="1"/>
      <c r="GOO359" s="1"/>
      <c r="GOP359" s="1"/>
      <c r="GOQ359" s="1"/>
      <c r="GOR359" s="1"/>
      <c r="GOS359" s="1"/>
      <c r="GOT359" s="1"/>
      <c r="GOU359" s="1"/>
      <c r="GOV359" s="1"/>
      <c r="GOW359" s="1"/>
      <c r="GOX359" s="1"/>
      <c r="GOY359" s="1"/>
      <c r="GOZ359" s="1"/>
      <c r="GPA359" s="1"/>
      <c r="GPB359" s="1"/>
      <c r="GPC359" s="1"/>
      <c r="GPD359" s="1"/>
      <c r="GPE359" s="1"/>
      <c r="GPF359" s="1"/>
      <c r="GPG359" s="1"/>
      <c r="GPH359" s="1"/>
      <c r="GPI359" s="1"/>
      <c r="GPJ359" s="1"/>
      <c r="GPK359" s="1"/>
      <c r="GPL359" s="1"/>
      <c r="GPM359" s="1"/>
      <c r="GPN359" s="1"/>
      <c r="GPO359" s="1"/>
      <c r="GPP359" s="1"/>
      <c r="GPQ359" s="1"/>
      <c r="GPR359" s="1"/>
      <c r="GPS359" s="1"/>
      <c r="GPT359" s="1"/>
      <c r="GPU359" s="1"/>
      <c r="GPV359" s="1"/>
      <c r="GPW359" s="1"/>
      <c r="GPX359" s="1"/>
      <c r="GPY359" s="1"/>
      <c r="GPZ359" s="1"/>
      <c r="GQA359" s="1"/>
      <c r="GQB359" s="1"/>
      <c r="GQC359" s="1"/>
      <c r="GQD359" s="1"/>
      <c r="GQE359" s="1"/>
      <c r="GQF359" s="1"/>
      <c r="GQG359" s="1"/>
      <c r="GQH359" s="1"/>
      <c r="GQI359" s="1"/>
      <c r="GQJ359" s="1"/>
      <c r="GQK359" s="1"/>
      <c r="GQL359" s="1"/>
      <c r="GQM359" s="1"/>
      <c r="GQN359" s="1"/>
      <c r="GQO359" s="1"/>
      <c r="GQP359" s="1"/>
      <c r="GQQ359" s="1"/>
      <c r="GQR359" s="1"/>
      <c r="GQS359" s="1"/>
      <c r="GQT359" s="1"/>
      <c r="GQU359" s="1"/>
      <c r="GQV359" s="1"/>
      <c r="GQW359" s="1"/>
      <c r="GQX359" s="1"/>
      <c r="GQY359" s="1"/>
      <c r="GQZ359" s="1"/>
      <c r="GRA359" s="1"/>
      <c r="GRB359" s="1"/>
      <c r="GRC359" s="1"/>
      <c r="GRD359" s="1"/>
      <c r="GRE359" s="1"/>
      <c r="GRF359" s="1"/>
      <c r="GRG359" s="1"/>
      <c r="GRH359" s="1"/>
      <c r="GRI359" s="1"/>
      <c r="GRJ359" s="1"/>
      <c r="GRK359" s="1"/>
      <c r="GRL359" s="1"/>
      <c r="GRM359" s="1"/>
      <c r="GRN359" s="1"/>
      <c r="GRO359" s="1"/>
      <c r="GRP359" s="1"/>
      <c r="GRQ359" s="1"/>
      <c r="GRR359" s="1"/>
      <c r="GRS359" s="1"/>
      <c r="GRT359" s="1"/>
      <c r="GRU359" s="1"/>
      <c r="GRV359" s="1"/>
      <c r="GRW359" s="1"/>
      <c r="GRX359" s="1"/>
      <c r="GRY359" s="1"/>
      <c r="GRZ359" s="1"/>
      <c r="GSA359" s="1"/>
      <c r="GSB359" s="1"/>
      <c r="GSC359" s="1"/>
      <c r="GSD359" s="1"/>
      <c r="GSE359" s="1"/>
      <c r="GSF359" s="1"/>
      <c r="GSG359" s="1"/>
      <c r="GSH359" s="1"/>
      <c r="GSI359" s="1"/>
      <c r="GSJ359" s="1"/>
      <c r="GSK359" s="1"/>
      <c r="GSL359" s="1"/>
      <c r="GSM359" s="1"/>
      <c r="GSN359" s="1"/>
      <c r="GSO359" s="1"/>
      <c r="GSP359" s="1"/>
      <c r="GSQ359" s="1"/>
      <c r="GSR359" s="1"/>
      <c r="GSS359" s="1"/>
      <c r="GST359" s="1"/>
      <c r="GSU359" s="1"/>
      <c r="GSV359" s="1"/>
      <c r="GSW359" s="1"/>
      <c r="GSX359" s="1"/>
      <c r="GSY359" s="1"/>
      <c r="GSZ359" s="1"/>
      <c r="GTA359" s="1"/>
      <c r="GTB359" s="1"/>
      <c r="GTC359" s="1"/>
      <c r="GTD359" s="1"/>
      <c r="GTE359" s="1"/>
      <c r="GTF359" s="1"/>
      <c r="GTG359" s="1"/>
      <c r="GTH359" s="1"/>
      <c r="GTI359" s="1"/>
      <c r="GTJ359" s="1"/>
      <c r="GTK359" s="1"/>
      <c r="GTL359" s="1"/>
      <c r="GTM359" s="1"/>
      <c r="GTN359" s="1"/>
      <c r="GTO359" s="1"/>
      <c r="GTP359" s="1"/>
      <c r="GTQ359" s="1"/>
      <c r="GTR359" s="1"/>
      <c r="GTS359" s="1"/>
      <c r="GTT359" s="1"/>
      <c r="GTU359" s="1"/>
      <c r="GTV359" s="1"/>
      <c r="GTW359" s="1"/>
      <c r="GTX359" s="1"/>
      <c r="GTY359" s="1"/>
      <c r="GTZ359" s="1"/>
      <c r="GUA359" s="1"/>
      <c r="GUB359" s="1"/>
      <c r="GUC359" s="1"/>
      <c r="GUD359" s="1"/>
      <c r="GUE359" s="1"/>
      <c r="GUF359" s="1"/>
      <c r="GUG359" s="1"/>
      <c r="GUH359" s="1"/>
      <c r="GUI359" s="1"/>
      <c r="GUJ359" s="1"/>
      <c r="GUK359" s="1"/>
      <c r="GUL359" s="1"/>
      <c r="GUM359" s="1"/>
      <c r="GUN359" s="1"/>
      <c r="GUO359" s="1"/>
      <c r="GUP359" s="1"/>
      <c r="GUQ359" s="1"/>
      <c r="GUR359" s="1"/>
      <c r="GUS359" s="1"/>
      <c r="GUT359" s="1"/>
      <c r="GUU359" s="1"/>
      <c r="GUV359" s="1"/>
      <c r="GUW359" s="1"/>
      <c r="GUX359" s="1"/>
      <c r="GUY359" s="1"/>
      <c r="GUZ359" s="1"/>
      <c r="GVA359" s="1"/>
      <c r="GVB359" s="1"/>
      <c r="GVC359" s="1"/>
      <c r="GVD359" s="1"/>
      <c r="GVE359" s="1"/>
      <c r="GVF359" s="1"/>
      <c r="GVG359" s="1"/>
      <c r="GVH359" s="1"/>
      <c r="GVI359" s="1"/>
      <c r="GVJ359" s="1"/>
      <c r="GVK359" s="1"/>
      <c r="GVL359" s="1"/>
      <c r="GVM359" s="1"/>
      <c r="GVN359" s="1"/>
      <c r="GVO359" s="1"/>
      <c r="GVP359" s="1"/>
      <c r="GVQ359" s="1"/>
      <c r="GVR359" s="1"/>
      <c r="GVS359" s="1"/>
      <c r="GVT359" s="1"/>
      <c r="GVU359" s="1"/>
      <c r="GVV359" s="1"/>
      <c r="GVW359" s="1"/>
      <c r="GVX359" s="1"/>
      <c r="GVY359" s="1"/>
      <c r="GVZ359" s="1"/>
      <c r="GWA359" s="1"/>
      <c r="GWB359" s="1"/>
      <c r="GWC359" s="1"/>
      <c r="GWD359" s="1"/>
      <c r="GWE359" s="1"/>
      <c r="GWF359" s="1"/>
      <c r="GWG359" s="1"/>
      <c r="GWH359" s="1"/>
      <c r="GWI359" s="1"/>
      <c r="GWJ359" s="1"/>
      <c r="GWK359" s="1"/>
      <c r="GWL359" s="1"/>
      <c r="GWM359" s="1"/>
      <c r="GWN359" s="1"/>
      <c r="GWO359" s="1"/>
      <c r="GWP359" s="1"/>
      <c r="GWQ359" s="1"/>
      <c r="GWR359" s="1"/>
      <c r="GWS359" s="1"/>
      <c r="GWT359" s="1"/>
      <c r="GWU359" s="1"/>
      <c r="GWV359" s="1"/>
      <c r="GWW359" s="1"/>
      <c r="GWX359" s="1"/>
      <c r="GWY359" s="1"/>
      <c r="GWZ359" s="1"/>
      <c r="GXA359" s="1"/>
      <c r="GXB359" s="1"/>
      <c r="GXC359" s="1"/>
      <c r="GXD359" s="1"/>
      <c r="GXE359" s="1"/>
      <c r="GXF359" s="1"/>
      <c r="GXG359" s="1"/>
      <c r="GXH359" s="1"/>
      <c r="GXI359" s="1"/>
      <c r="GXJ359" s="1"/>
      <c r="GXK359" s="1"/>
      <c r="GXL359" s="1"/>
      <c r="GXM359" s="1"/>
      <c r="GXN359" s="1"/>
      <c r="GXO359" s="1"/>
      <c r="GXP359" s="1"/>
      <c r="GXQ359" s="1"/>
      <c r="GXR359" s="1"/>
      <c r="GXS359" s="1"/>
      <c r="GXT359" s="1"/>
      <c r="GXU359" s="1"/>
      <c r="GXV359" s="1"/>
      <c r="GXW359" s="1"/>
      <c r="GXX359" s="1"/>
      <c r="GXY359" s="1"/>
      <c r="GXZ359" s="1"/>
      <c r="GYA359" s="1"/>
      <c r="GYB359" s="1"/>
      <c r="GYC359" s="1"/>
      <c r="GYD359" s="1"/>
      <c r="GYE359" s="1"/>
      <c r="GYF359" s="1"/>
      <c r="GYG359" s="1"/>
      <c r="GYH359" s="1"/>
      <c r="GYI359" s="1"/>
      <c r="GYJ359" s="1"/>
      <c r="GYK359" s="1"/>
      <c r="GYL359" s="1"/>
      <c r="GYM359" s="1"/>
      <c r="GYN359" s="1"/>
      <c r="GYO359" s="1"/>
      <c r="GYP359" s="1"/>
      <c r="GYQ359" s="1"/>
      <c r="GYR359" s="1"/>
      <c r="GYS359" s="1"/>
      <c r="GYT359" s="1"/>
      <c r="GYU359" s="1"/>
      <c r="GYV359" s="1"/>
      <c r="GYW359" s="1"/>
      <c r="GYX359" s="1"/>
      <c r="GYY359" s="1"/>
      <c r="GYZ359" s="1"/>
      <c r="GZA359" s="1"/>
      <c r="GZB359" s="1"/>
      <c r="GZC359" s="1"/>
      <c r="GZD359" s="1"/>
      <c r="GZE359" s="1"/>
      <c r="GZF359" s="1"/>
      <c r="GZG359" s="1"/>
      <c r="GZH359" s="1"/>
      <c r="GZI359" s="1"/>
      <c r="GZJ359" s="1"/>
      <c r="GZK359" s="1"/>
      <c r="GZL359" s="1"/>
      <c r="GZM359" s="1"/>
      <c r="GZN359" s="1"/>
      <c r="GZO359" s="1"/>
      <c r="GZP359" s="1"/>
      <c r="GZQ359" s="1"/>
      <c r="GZR359" s="1"/>
      <c r="GZS359" s="1"/>
      <c r="GZT359" s="1"/>
      <c r="GZU359" s="1"/>
      <c r="GZV359" s="1"/>
      <c r="GZW359" s="1"/>
      <c r="GZX359" s="1"/>
      <c r="GZY359" s="1"/>
      <c r="GZZ359" s="1"/>
      <c r="HAA359" s="1"/>
      <c r="HAB359" s="1"/>
      <c r="HAC359" s="1"/>
      <c r="HAD359" s="1"/>
      <c r="HAE359" s="1"/>
      <c r="HAF359" s="1"/>
      <c r="HAG359" s="1"/>
      <c r="HAH359" s="1"/>
      <c r="HAI359" s="1"/>
      <c r="HAJ359" s="1"/>
      <c r="HAK359" s="1"/>
      <c r="HAL359" s="1"/>
      <c r="HAM359" s="1"/>
      <c r="HAN359" s="1"/>
      <c r="HAO359" s="1"/>
      <c r="HAP359" s="1"/>
      <c r="HAQ359" s="1"/>
      <c r="HAR359" s="1"/>
      <c r="HAS359" s="1"/>
      <c r="HAT359" s="1"/>
      <c r="HAU359" s="1"/>
      <c r="HAV359" s="1"/>
      <c r="HAW359" s="1"/>
      <c r="HAX359" s="1"/>
      <c r="HAY359" s="1"/>
      <c r="HAZ359" s="1"/>
      <c r="HBA359" s="1"/>
      <c r="HBB359" s="1"/>
      <c r="HBC359" s="1"/>
      <c r="HBD359" s="1"/>
      <c r="HBE359" s="1"/>
      <c r="HBF359" s="1"/>
      <c r="HBG359" s="1"/>
      <c r="HBH359" s="1"/>
      <c r="HBI359" s="1"/>
      <c r="HBJ359" s="1"/>
      <c r="HBK359" s="1"/>
      <c r="HBL359" s="1"/>
      <c r="HBM359" s="1"/>
      <c r="HBN359" s="1"/>
      <c r="HBO359" s="1"/>
      <c r="HBP359" s="1"/>
      <c r="HBQ359" s="1"/>
      <c r="HBR359" s="1"/>
      <c r="HBS359" s="1"/>
      <c r="HBT359" s="1"/>
      <c r="HBU359" s="1"/>
      <c r="HBV359" s="1"/>
      <c r="HBW359" s="1"/>
      <c r="HBX359" s="1"/>
      <c r="HBY359" s="1"/>
      <c r="HBZ359" s="1"/>
      <c r="HCA359" s="1"/>
      <c r="HCB359" s="1"/>
      <c r="HCC359" s="1"/>
      <c r="HCD359" s="1"/>
      <c r="HCE359" s="1"/>
      <c r="HCF359" s="1"/>
      <c r="HCG359" s="1"/>
      <c r="HCH359" s="1"/>
      <c r="HCI359" s="1"/>
      <c r="HCJ359" s="1"/>
      <c r="HCK359" s="1"/>
      <c r="HCL359" s="1"/>
      <c r="HCM359" s="1"/>
      <c r="HCN359" s="1"/>
      <c r="HCO359" s="1"/>
      <c r="HCP359" s="1"/>
      <c r="HCQ359" s="1"/>
      <c r="HCR359" s="1"/>
      <c r="HCS359" s="1"/>
      <c r="HCT359" s="1"/>
      <c r="HCU359" s="1"/>
      <c r="HCV359" s="1"/>
      <c r="HCW359" s="1"/>
      <c r="HCX359" s="1"/>
      <c r="HCY359" s="1"/>
      <c r="HCZ359" s="1"/>
      <c r="HDA359" s="1"/>
      <c r="HDB359" s="1"/>
      <c r="HDC359" s="1"/>
      <c r="HDD359" s="1"/>
      <c r="HDE359" s="1"/>
      <c r="HDF359" s="1"/>
      <c r="HDG359" s="1"/>
      <c r="HDH359" s="1"/>
      <c r="HDI359" s="1"/>
      <c r="HDJ359" s="1"/>
      <c r="HDK359" s="1"/>
      <c r="HDL359" s="1"/>
      <c r="HDM359" s="1"/>
      <c r="HDN359" s="1"/>
      <c r="HDO359" s="1"/>
      <c r="HDP359" s="1"/>
      <c r="HDQ359" s="1"/>
      <c r="HDR359" s="1"/>
      <c r="HDS359" s="1"/>
      <c r="HDT359" s="1"/>
      <c r="HDU359" s="1"/>
      <c r="HDV359" s="1"/>
      <c r="HDW359" s="1"/>
      <c r="HDX359" s="1"/>
      <c r="HDY359" s="1"/>
      <c r="HDZ359" s="1"/>
      <c r="HEA359" s="1"/>
      <c r="HEB359" s="1"/>
      <c r="HEC359" s="1"/>
      <c r="HED359" s="1"/>
      <c r="HEE359" s="1"/>
      <c r="HEF359" s="1"/>
      <c r="HEG359" s="1"/>
      <c r="HEH359" s="1"/>
      <c r="HEI359" s="1"/>
      <c r="HEJ359" s="1"/>
      <c r="HEK359" s="1"/>
      <c r="HEL359" s="1"/>
      <c r="HEM359" s="1"/>
      <c r="HEN359" s="1"/>
      <c r="HEO359" s="1"/>
      <c r="HEP359" s="1"/>
      <c r="HEQ359" s="1"/>
      <c r="HER359" s="1"/>
      <c r="HES359" s="1"/>
      <c r="HET359" s="1"/>
      <c r="HEU359" s="1"/>
      <c r="HEV359" s="1"/>
      <c r="HEW359" s="1"/>
      <c r="HEX359" s="1"/>
      <c r="HEY359" s="1"/>
      <c r="HEZ359" s="1"/>
      <c r="HFA359" s="1"/>
      <c r="HFB359" s="1"/>
      <c r="HFC359" s="1"/>
      <c r="HFD359" s="1"/>
      <c r="HFE359" s="1"/>
      <c r="HFF359" s="1"/>
      <c r="HFG359" s="1"/>
      <c r="HFH359" s="1"/>
      <c r="HFI359" s="1"/>
      <c r="HFJ359" s="1"/>
      <c r="HFK359" s="1"/>
      <c r="HFL359" s="1"/>
      <c r="HFM359" s="1"/>
      <c r="HFN359" s="1"/>
      <c r="HFO359" s="1"/>
      <c r="HFP359" s="1"/>
      <c r="HFQ359" s="1"/>
      <c r="HFR359" s="1"/>
      <c r="HFS359" s="1"/>
      <c r="HFT359" s="1"/>
      <c r="HFU359" s="1"/>
      <c r="HFV359" s="1"/>
      <c r="HFW359" s="1"/>
      <c r="HFX359" s="1"/>
      <c r="HFY359" s="1"/>
      <c r="HFZ359" s="1"/>
      <c r="HGA359" s="1"/>
      <c r="HGB359" s="1"/>
      <c r="HGC359" s="1"/>
      <c r="HGD359" s="1"/>
      <c r="HGE359" s="1"/>
      <c r="HGF359" s="1"/>
      <c r="HGG359" s="1"/>
      <c r="HGH359" s="1"/>
      <c r="HGI359" s="1"/>
      <c r="HGJ359" s="1"/>
      <c r="HGK359" s="1"/>
      <c r="HGL359" s="1"/>
      <c r="HGM359" s="1"/>
      <c r="HGN359" s="1"/>
      <c r="HGO359" s="1"/>
      <c r="HGP359" s="1"/>
      <c r="HGQ359" s="1"/>
      <c r="HGR359" s="1"/>
      <c r="HGS359" s="1"/>
      <c r="HGT359" s="1"/>
      <c r="HGU359" s="1"/>
      <c r="HGV359" s="1"/>
      <c r="HGW359" s="1"/>
      <c r="HGX359" s="1"/>
      <c r="HGY359" s="1"/>
      <c r="HGZ359" s="1"/>
      <c r="HHA359" s="1"/>
      <c r="HHB359" s="1"/>
      <c r="HHC359" s="1"/>
      <c r="HHD359" s="1"/>
      <c r="HHE359" s="1"/>
      <c r="HHF359" s="1"/>
      <c r="HHG359" s="1"/>
      <c r="HHH359" s="1"/>
      <c r="HHI359" s="1"/>
      <c r="HHJ359" s="1"/>
      <c r="HHK359" s="1"/>
      <c r="HHL359" s="1"/>
      <c r="HHM359" s="1"/>
      <c r="HHN359" s="1"/>
      <c r="HHO359" s="1"/>
      <c r="HHP359" s="1"/>
      <c r="HHQ359" s="1"/>
      <c r="HHR359" s="1"/>
      <c r="HHS359" s="1"/>
      <c r="HHT359" s="1"/>
      <c r="HHU359" s="1"/>
      <c r="HHV359" s="1"/>
      <c r="HHW359" s="1"/>
      <c r="HHX359" s="1"/>
      <c r="HHY359" s="1"/>
      <c r="HHZ359" s="1"/>
      <c r="HIA359" s="1"/>
      <c r="HIB359" s="1"/>
      <c r="HIC359" s="1"/>
      <c r="HID359" s="1"/>
      <c r="HIE359" s="1"/>
      <c r="HIF359" s="1"/>
      <c r="HIG359" s="1"/>
      <c r="HIH359" s="1"/>
      <c r="HII359" s="1"/>
      <c r="HIJ359" s="1"/>
      <c r="HIK359" s="1"/>
      <c r="HIL359" s="1"/>
      <c r="HIM359" s="1"/>
      <c r="HIN359" s="1"/>
      <c r="HIO359" s="1"/>
      <c r="HIP359" s="1"/>
      <c r="HIQ359" s="1"/>
      <c r="HIR359" s="1"/>
      <c r="HIS359" s="1"/>
      <c r="HIT359" s="1"/>
      <c r="HIU359" s="1"/>
      <c r="HIV359" s="1"/>
      <c r="HIW359" s="1"/>
      <c r="HIX359" s="1"/>
      <c r="HIY359" s="1"/>
      <c r="HIZ359" s="1"/>
      <c r="HJA359" s="1"/>
      <c r="HJB359" s="1"/>
      <c r="HJC359" s="1"/>
      <c r="HJD359" s="1"/>
      <c r="HJE359" s="1"/>
      <c r="HJF359" s="1"/>
      <c r="HJG359" s="1"/>
      <c r="HJH359" s="1"/>
      <c r="HJI359" s="1"/>
      <c r="HJJ359" s="1"/>
      <c r="HJK359" s="1"/>
      <c r="HJL359" s="1"/>
      <c r="HJM359" s="1"/>
      <c r="HJN359" s="1"/>
      <c r="HJO359" s="1"/>
      <c r="HJP359" s="1"/>
      <c r="HJQ359" s="1"/>
      <c r="HJR359" s="1"/>
      <c r="HJS359" s="1"/>
      <c r="HJT359" s="1"/>
      <c r="HJU359" s="1"/>
      <c r="HJV359" s="1"/>
      <c r="HJW359" s="1"/>
      <c r="HJX359" s="1"/>
      <c r="HJY359" s="1"/>
      <c r="HJZ359" s="1"/>
      <c r="HKA359" s="1"/>
      <c r="HKB359" s="1"/>
      <c r="HKC359" s="1"/>
      <c r="HKD359" s="1"/>
      <c r="HKE359" s="1"/>
      <c r="HKF359" s="1"/>
      <c r="HKG359" s="1"/>
      <c r="HKH359" s="1"/>
      <c r="HKI359" s="1"/>
      <c r="HKJ359" s="1"/>
      <c r="HKK359" s="1"/>
      <c r="HKL359" s="1"/>
      <c r="HKM359" s="1"/>
      <c r="HKN359" s="1"/>
      <c r="HKO359" s="1"/>
      <c r="HKP359" s="1"/>
      <c r="HKQ359" s="1"/>
      <c r="HKR359" s="1"/>
      <c r="HKS359" s="1"/>
      <c r="HKT359" s="1"/>
      <c r="HKU359" s="1"/>
      <c r="HKV359" s="1"/>
      <c r="HKW359" s="1"/>
      <c r="HKX359" s="1"/>
      <c r="HKY359" s="1"/>
      <c r="HKZ359" s="1"/>
      <c r="HLA359" s="1"/>
      <c r="HLB359" s="1"/>
      <c r="HLC359" s="1"/>
      <c r="HLD359" s="1"/>
      <c r="HLE359" s="1"/>
      <c r="HLF359" s="1"/>
      <c r="HLG359" s="1"/>
      <c r="HLH359" s="1"/>
      <c r="HLI359" s="1"/>
      <c r="HLJ359" s="1"/>
      <c r="HLK359" s="1"/>
      <c r="HLL359" s="1"/>
      <c r="HLM359" s="1"/>
      <c r="HLN359" s="1"/>
      <c r="HLO359" s="1"/>
      <c r="HLP359" s="1"/>
      <c r="HLQ359" s="1"/>
      <c r="HLR359" s="1"/>
      <c r="HLS359" s="1"/>
      <c r="HLT359" s="1"/>
      <c r="HLU359" s="1"/>
      <c r="HLV359" s="1"/>
      <c r="HLW359" s="1"/>
      <c r="HLX359" s="1"/>
      <c r="HLY359" s="1"/>
      <c r="HLZ359" s="1"/>
      <c r="HMA359" s="1"/>
      <c r="HMB359" s="1"/>
      <c r="HMC359" s="1"/>
      <c r="HMD359" s="1"/>
      <c r="HME359" s="1"/>
      <c r="HMF359" s="1"/>
      <c r="HMG359" s="1"/>
      <c r="HMH359" s="1"/>
      <c r="HMI359" s="1"/>
      <c r="HMJ359" s="1"/>
      <c r="HMK359" s="1"/>
      <c r="HML359" s="1"/>
      <c r="HMM359" s="1"/>
      <c r="HMN359" s="1"/>
      <c r="HMO359" s="1"/>
      <c r="HMP359" s="1"/>
      <c r="HMQ359" s="1"/>
      <c r="HMR359" s="1"/>
      <c r="HMS359" s="1"/>
      <c r="HMT359" s="1"/>
      <c r="HMU359" s="1"/>
      <c r="HMV359" s="1"/>
      <c r="HMW359" s="1"/>
      <c r="HMX359" s="1"/>
      <c r="HMY359" s="1"/>
      <c r="HMZ359" s="1"/>
      <c r="HNA359" s="1"/>
      <c r="HNB359" s="1"/>
      <c r="HNC359" s="1"/>
      <c r="HND359" s="1"/>
      <c r="HNE359" s="1"/>
      <c r="HNF359" s="1"/>
      <c r="HNG359" s="1"/>
      <c r="HNH359" s="1"/>
      <c r="HNI359" s="1"/>
      <c r="HNJ359" s="1"/>
      <c r="HNK359" s="1"/>
      <c r="HNL359" s="1"/>
      <c r="HNM359" s="1"/>
      <c r="HNN359" s="1"/>
      <c r="HNO359" s="1"/>
      <c r="HNP359" s="1"/>
      <c r="HNQ359" s="1"/>
      <c r="HNR359" s="1"/>
      <c r="HNS359" s="1"/>
      <c r="HNT359" s="1"/>
      <c r="HNU359" s="1"/>
      <c r="HNV359" s="1"/>
      <c r="HNW359" s="1"/>
      <c r="HNX359" s="1"/>
      <c r="HNY359" s="1"/>
      <c r="HNZ359" s="1"/>
      <c r="HOA359" s="1"/>
      <c r="HOB359" s="1"/>
      <c r="HOC359" s="1"/>
      <c r="HOD359" s="1"/>
      <c r="HOE359" s="1"/>
      <c r="HOF359" s="1"/>
      <c r="HOG359" s="1"/>
      <c r="HOH359" s="1"/>
      <c r="HOI359" s="1"/>
      <c r="HOJ359" s="1"/>
      <c r="HOK359" s="1"/>
      <c r="HOL359" s="1"/>
      <c r="HOM359" s="1"/>
      <c r="HON359" s="1"/>
      <c r="HOO359" s="1"/>
      <c r="HOP359" s="1"/>
      <c r="HOQ359" s="1"/>
      <c r="HOR359" s="1"/>
      <c r="HOS359" s="1"/>
      <c r="HOT359" s="1"/>
      <c r="HOU359" s="1"/>
      <c r="HOV359" s="1"/>
      <c r="HOW359" s="1"/>
      <c r="HOX359" s="1"/>
      <c r="HOY359" s="1"/>
      <c r="HOZ359" s="1"/>
      <c r="HPA359" s="1"/>
      <c r="HPB359" s="1"/>
      <c r="HPC359" s="1"/>
      <c r="HPD359" s="1"/>
      <c r="HPE359" s="1"/>
      <c r="HPF359" s="1"/>
      <c r="HPG359" s="1"/>
      <c r="HPH359" s="1"/>
      <c r="HPI359" s="1"/>
      <c r="HPJ359" s="1"/>
      <c r="HPK359" s="1"/>
      <c r="HPL359" s="1"/>
      <c r="HPM359" s="1"/>
      <c r="HPN359" s="1"/>
      <c r="HPO359" s="1"/>
      <c r="HPP359" s="1"/>
      <c r="HPQ359" s="1"/>
      <c r="HPR359" s="1"/>
      <c r="HPS359" s="1"/>
      <c r="HPT359" s="1"/>
      <c r="HPU359" s="1"/>
      <c r="HPV359" s="1"/>
      <c r="HPW359" s="1"/>
      <c r="HPX359" s="1"/>
      <c r="HPY359" s="1"/>
      <c r="HPZ359" s="1"/>
      <c r="HQA359" s="1"/>
      <c r="HQB359" s="1"/>
      <c r="HQC359" s="1"/>
      <c r="HQD359" s="1"/>
      <c r="HQE359" s="1"/>
      <c r="HQF359" s="1"/>
      <c r="HQG359" s="1"/>
      <c r="HQH359" s="1"/>
      <c r="HQI359" s="1"/>
      <c r="HQJ359" s="1"/>
      <c r="HQK359" s="1"/>
      <c r="HQL359" s="1"/>
      <c r="HQM359" s="1"/>
      <c r="HQN359" s="1"/>
      <c r="HQO359" s="1"/>
      <c r="HQP359" s="1"/>
      <c r="HQQ359" s="1"/>
      <c r="HQR359" s="1"/>
      <c r="HQS359" s="1"/>
      <c r="HQT359" s="1"/>
      <c r="HQU359" s="1"/>
      <c r="HQV359" s="1"/>
      <c r="HQW359" s="1"/>
      <c r="HQX359" s="1"/>
      <c r="HQY359" s="1"/>
      <c r="HQZ359" s="1"/>
      <c r="HRA359" s="1"/>
      <c r="HRB359" s="1"/>
      <c r="HRC359" s="1"/>
      <c r="HRD359" s="1"/>
      <c r="HRE359" s="1"/>
      <c r="HRF359" s="1"/>
      <c r="HRG359" s="1"/>
      <c r="HRH359" s="1"/>
      <c r="HRI359" s="1"/>
      <c r="HRJ359" s="1"/>
      <c r="HRK359" s="1"/>
      <c r="HRL359" s="1"/>
      <c r="HRM359" s="1"/>
      <c r="HRN359" s="1"/>
      <c r="HRO359" s="1"/>
      <c r="HRP359" s="1"/>
      <c r="HRQ359" s="1"/>
      <c r="HRR359" s="1"/>
      <c r="HRS359" s="1"/>
      <c r="HRT359" s="1"/>
      <c r="HRU359" s="1"/>
      <c r="HRV359" s="1"/>
      <c r="HRW359" s="1"/>
      <c r="HRX359" s="1"/>
      <c r="HRY359" s="1"/>
      <c r="HRZ359" s="1"/>
      <c r="HSA359" s="1"/>
      <c r="HSB359" s="1"/>
      <c r="HSC359" s="1"/>
      <c r="HSD359" s="1"/>
      <c r="HSE359" s="1"/>
      <c r="HSF359" s="1"/>
      <c r="HSG359" s="1"/>
      <c r="HSH359" s="1"/>
      <c r="HSI359" s="1"/>
      <c r="HSJ359" s="1"/>
      <c r="HSK359" s="1"/>
      <c r="HSL359" s="1"/>
      <c r="HSM359" s="1"/>
      <c r="HSN359" s="1"/>
      <c r="HSO359" s="1"/>
      <c r="HSP359" s="1"/>
      <c r="HSQ359" s="1"/>
      <c r="HSR359" s="1"/>
      <c r="HSS359" s="1"/>
      <c r="HST359" s="1"/>
      <c r="HSU359" s="1"/>
      <c r="HSV359" s="1"/>
      <c r="HSW359" s="1"/>
      <c r="HSX359" s="1"/>
      <c r="HSY359" s="1"/>
      <c r="HSZ359" s="1"/>
      <c r="HTA359" s="1"/>
      <c r="HTB359" s="1"/>
      <c r="HTC359" s="1"/>
      <c r="HTD359" s="1"/>
      <c r="HTE359" s="1"/>
      <c r="HTF359" s="1"/>
      <c r="HTG359" s="1"/>
      <c r="HTH359" s="1"/>
      <c r="HTI359" s="1"/>
      <c r="HTJ359" s="1"/>
      <c r="HTK359" s="1"/>
      <c r="HTL359" s="1"/>
      <c r="HTM359" s="1"/>
      <c r="HTN359" s="1"/>
      <c r="HTO359" s="1"/>
      <c r="HTP359" s="1"/>
      <c r="HTQ359" s="1"/>
      <c r="HTR359" s="1"/>
      <c r="HTS359" s="1"/>
      <c r="HTT359" s="1"/>
      <c r="HTU359" s="1"/>
      <c r="HTV359" s="1"/>
      <c r="HTW359" s="1"/>
      <c r="HTX359" s="1"/>
      <c r="HTY359" s="1"/>
      <c r="HTZ359" s="1"/>
      <c r="HUA359" s="1"/>
      <c r="HUB359" s="1"/>
      <c r="HUC359" s="1"/>
      <c r="HUD359" s="1"/>
      <c r="HUE359" s="1"/>
      <c r="HUF359" s="1"/>
      <c r="HUG359" s="1"/>
      <c r="HUH359" s="1"/>
      <c r="HUI359" s="1"/>
      <c r="HUJ359" s="1"/>
      <c r="HUK359" s="1"/>
      <c r="HUL359" s="1"/>
      <c r="HUM359" s="1"/>
      <c r="HUN359" s="1"/>
      <c r="HUO359" s="1"/>
      <c r="HUP359" s="1"/>
      <c r="HUQ359" s="1"/>
      <c r="HUR359" s="1"/>
      <c r="HUS359" s="1"/>
      <c r="HUT359" s="1"/>
      <c r="HUU359" s="1"/>
      <c r="HUV359" s="1"/>
      <c r="HUW359" s="1"/>
      <c r="HUX359" s="1"/>
      <c r="HUY359" s="1"/>
      <c r="HUZ359" s="1"/>
      <c r="HVA359" s="1"/>
      <c r="HVB359" s="1"/>
      <c r="HVC359" s="1"/>
      <c r="HVD359" s="1"/>
      <c r="HVE359" s="1"/>
      <c r="HVF359" s="1"/>
      <c r="HVG359" s="1"/>
      <c r="HVH359" s="1"/>
      <c r="HVI359" s="1"/>
      <c r="HVJ359" s="1"/>
      <c r="HVK359" s="1"/>
      <c r="HVL359" s="1"/>
      <c r="HVM359" s="1"/>
      <c r="HVN359" s="1"/>
      <c r="HVO359" s="1"/>
      <c r="HVP359" s="1"/>
      <c r="HVQ359" s="1"/>
      <c r="HVR359" s="1"/>
      <c r="HVS359" s="1"/>
      <c r="HVT359" s="1"/>
      <c r="HVU359" s="1"/>
      <c r="HVV359" s="1"/>
      <c r="HVW359" s="1"/>
      <c r="HVX359" s="1"/>
      <c r="HVY359" s="1"/>
      <c r="HVZ359" s="1"/>
      <c r="HWA359" s="1"/>
      <c r="HWB359" s="1"/>
      <c r="HWC359" s="1"/>
      <c r="HWD359" s="1"/>
      <c r="HWE359" s="1"/>
      <c r="HWF359" s="1"/>
      <c r="HWG359" s="1"/>
      <c r="HWH359" s="1"/>
      <c r="HWI359" s="1"/>
      <c r="HWJ359" s="1"/>
      <c r="HWK359" s="1"/>
      <c r="HWL359" s="1"/>
      <c r="HWM359" s="1"/>
      <c r="HWN359" s="1"/>
      <c r="HWO359" s="1"/>
      <c r="HWP359" s="1"/>
      <c r="HWQ359" s="1"/>
      <c r="HWR359" s="1"/>
      <c r="HWS359" s="1"/>
      <c r="HWT359" s="1"/>
      <c r="HWU359" s="1"/>
      <c r="HWV359" s="1"/>
      <c r="HWW359" s="1"/>
      <c r="HWX359" s="1"/>
      <c r="HWY359" s="1"/>
      <c r="HWZ359" s="1"/>
      <c r="HXA359" s="1"/>
      <c r="HXB359" s="1"/>
      <c r="HXC359" s="1"/>
      <c r="HXD359" s="1"/>
      <c r="HXE359" s="1"/>
      <c r="HXF359" s="1"/>
      <c r="HXG359" s="1"/>
      <c r="HXH359" s="1"/>
      <c r="HXI359" s="1"/>
      <c r="HXJ359" s="1"/>
      <c r="HXK359" s="1"/>
      <c r="HXL359" s="1"/>
      <c r="HXM359" s="1"/>
      <c r="HXN359" s="1"/>
      <c r="HXO359" s="1"/>
      <c r="HXP359" s="1"/>
      <c r="HXQ359" s="1"/>
      <c r="HXR359" s="1"/>
      <c r="HXS359" s="1"/>
      <c r="HXT359" s="1"/>
      <c r="HXU359" s="1"/>
      <c r="HXV359" s="1"/>
      <c r="HXW359" s="1"/>
      <c r="HXX359" s="1"/>
      <c r="HXY359" s="1"/>
      <c r="HXZ359" s="1"/>
      <c r="HYA359" s="1"/>
      <c r="HYB359" s="1"/>
      <c r="HYC359" s="1"/>
      <c r="HYD359" s="1"/>
      <c r="HYE359" s="1"/>
      <c r="HYF359" s="1"/>
      <c r="HYG359" s="1"/>
      <c r="HYH359" s="1"/>
      <c r="HYI359" s="1"/>
      <c r="HYJ359" s="1"/>
      <c r="HYK359" s="1"/>
      <c r="HYL359" s="1"/>
      <c r="HYM359" s="1"/>
      <c r="HYN359" s="1"/>
      <c r="HYO359" s="1"/>
      <c r="HYP359" s="1"/>
      <c r="HYQ359" s="1"/>
      <c r="HYR359" s="1"/>
      <c r="HYS359" s="1"/>
      <c r="HYT359" s="1"/>
      <c r="HYU359" s="1"/>
      <c r="HYV359" s="1"/>
      <c r="HYW359" s="1"/>
      <c r="HYX359" s="1"/>
      <c r="HYY359" s="1"/>
      <c r="HYZ359" s="1"/>
      <c r="HZA359" s="1"/>
      <c r="HZB359" s="1"/>
      <c r="HZC359" s="1"/>
      <c r="HZD359" s="1"/>
      <c r="HZE359" s="1"/>
      <c r="HZF359" s="1"/>
      <c r="HZG359" s="1"/>
      <c r="HZH359" s="1"/>
      <c r="HZI359" s="1"/>
      <c r="HZJ359" s="1"/>
      <c r="HZK359" s="1"/>
      <c r="HZL359" s="1"/>
      <c r="HZM359" s="1"/>
      <c r="HZN359" s="1"/>
      <c r="HZO359" s="1"/>
      <c r="HZP359" s="1"/>
      <c r="HZQ359" s="1"/>
      <c r="HZR359" s="1"/>
      <c r="HZS359" s="1"/>
      <c r="HZT359" s="1"/>
      <c r="HZU359" s="1"/>
      <c r="HZV359" s="1"/>
      <c r="HZW359" s="1"/>
      <c r="HZX359" s="1"/>
      <c r="HZY359" s="1"/>
      <c r="HZZ359" s="1"/>
      <c r="IAA359" s="1"/>
      <c r="IAB359" s="1"/>
      <c r="IAC359" s="1"/>
      <c r="IAD359" s="1"/>
      <c r="IAE359" s="1"/>
      <c r="IAF359" s="1"/>
      <c r="IAG359" s="1"/>
      <c r="IAH359" s="1"/>
      <c r="IAI359" s="1"/>
      <c r="IAJ359" s="1"/>
      <c r="IAK359" s="1"/>
      <c r="IAL359" s="1"/>
      <c r="IAM359" s="1"/>
      <c r="IAN359" s="1"/>
      <c r="IAO359" s="1"/>
      <c r="IAP359" s="1"/>
      <c r="IAQ359" s="1"/>
      <c r="IAR359" s="1"/>
      <c r="IAS359" s="1"/>
      <c r="IAT359" s="1"/>
      <c r="IAU359" s="1"/>
      <c r="IAV359" s="1"/>
      <c r="IAW359" s="1"/>
      <c r="IAX359" s="1"/>
      <c r="IAY359" s="1"/>
      <c r="IAZ359" s="1"/>
      <c r="IBA359" s="1"/>
      <c r="IBB359" s="1"/>
      <c r="IBC359" s="1"/>
      <c r="IBD359" s="1"/>
      <c r="IBE359" s="1"/>
      <c r="IBF359" s="1"/>
      <c r="IBG359" s="1"/>
      <c r="IBH359" s="1"/>
      <c r="IBI359" s="1"/>
      <c r="IBJ359" s="1"/>
      <c r="IBK359" s="1"/>
      <c r="IBL359" s="1"/>
      <c r="IBM359" s="1"/>
      <c r="IBN359" s="1"/>
      <c r="IBO359" s="1"/>
      <c r="IBP359" s="1"/>
      <c r="IBQ359" s="1"/>
      <c r="IBR359" s="1"/>
      <c r="IBS359" s="1"/>
      <c r="IBT359" s="1"/>
      <c r="IBU359" s="1"/>
      <c r="IBV359" s="1"/>
      <c r="IBW359" s="1"/>
      <c r="IBX359" s="1"/>
      <c r="IBY359" s="1"/>
      <c r="IBZ359" s="1"/>
      <c r="ICA359" s="1"/>
      <c r="ICB359" s="1"/>
      <c r="ICC359" s="1"/>
      <c r="ICD359" s="1"/>
      <c r="ICE359" s="1"/>
      <c r="ICF359" s="1"/>
      <c r="ICG359" s="1"/>
      <c r="ICH359" s="1"/>
      <c r="ICI359" s="1"/>
      <c r="ICJ359" s="1"/>
      <c r="ICK359" s="1"/>
      <c r="ICL359" s="1"/>
      <c r="ICM359" s="1"/>
      <c r="ICN359" s="1"/>
      <c r="ICO359" s="1"/>
      <c r="ICP359" s="1"/>
      <c r="ICQ359" s="1"/>
      <c r="ICR359" s="1"/>
      <c r="ICS359" s="1"/>
      <c r="ICT359" s="1"/>
      <c r="ICU359" s="1"/>
      <c r="ICV359" s="1"/>
      <c r="ICW359" s="1"/>
      <c r="ICX359" s="1"/>
      <c r="ICY359" s="1"/>
      <c r="ICZ359" s="1"/>
      <c r="IDA359" s="1"/>
      <c r="IDB359" s="1"/>
      <c r="IDC359" s="1"/>
      <c r="IDD359" s="1"/>
      <c r="IDE359" s="1"/>
      <c r="IDF359" s="1"/>
      <c r="IDG359" s="1"/>
      <c r="IDH359" s="1"/>
      <c r="IDI359" s="1"/>
      <c r="IDJ359" s="1"/>
      <c r="IDK359" s="1"/>
      <c r="IDL359" s="1"/>
      <c r="IDM359" s="1"/>
      <c r="IDN359" s="1"/>
      <c r="IDO359" s="1"/>
      <c r="IDP359" s="1"/>
      <c r="IDQ359" s="1"/>
      <c r="IDR359" s="1"/>
      <c r="IDS359" s="1"/>
      <c r="IDT359" s="1"/>
      <c r="IDU359" s="1"/>
      <c r="IDV359" s="1"/>
      <c r="IDW359" s="1"/>
      <c r="IDX359" s="1"/>
      <c r="IDY359" s="1"/>
      <c r="IDZ359" s="1"/>
      <c r="IEA359" s="1"/>
      <c r="IEB359" s="1"/>
      <c r="IEC359" s="1"/>
      <c r="IED359" s="1"/>
      <c r="IEE359" s="1"/>
      <c r="IEF359" s="1"/>
      <c r="IEG359" s="1"/>
      <c r="IEH359" s="1"/>
      <c r="IEI359" s="1"/>
      <c r="IEJ359" s="1"/>
      <c r="IEK359" s="1"/>
      <c r="IEL359" s="1"/>
      <c r="IEM359" s="1"/>
      <c r="IEN359" s="1"/>
      <c r="IEO359" s="1"/>
      <c r="IEP359" s="1"/>
      <c r="IEQ359" s="1"/>
      <c r="IER359" s="1"/>
      <c r="IES359" s="1"/>
      <c r="IET359" s="1"/>
      <c r="IEU359" s="1"/>
      <c r="IEV359" s="1"/>
      <c r="IEW359" s="1"/>
      <c r="IEX359" s="1"/>
      <c r="IEY359" s="1"/>
      <c r="IEZ359" s="1"/>
      <c r="IFA359" s="1"/>
      <c r="IFB359" s="1"/>
      <c r="IFC359" s="1"/>
      <c r="IFD359" s="1"/>
      <c r="IFE359" s="1"/>
      <c r="IFF359" s="1"/>
      <c r="IFG359" s="1"/>
      <c r="IFH359" s="1"/>
      <c r="IFI359" s="1"/>
      <c r="IFJ359" s="1"/>
      <c r="IFK359" s="1"/>
      <c r="IFL359" s="1"/>
      <c r="IFM359" s="1"/>
      <c r="IFN359" s="1"/>
      <c r="IFO359" s="1"/>
      <c r="IFP359" s="1"/>
      <c r="IFQ359" s="1"/>
      <c r="IFR359" s="1"/>
      <c r="IFS359" s="1"/>
      <c r="IFT359" s="1"/>
      <c r="IFU359" s="1"/>
      <c r="IFV359" s="1"/>
      <c r="IFW359" s="1"/>
      <c r="IFX359" s="1"/>
      <c r="IFY359" s="1"/>
      <c r="IFZ359" s="1"/>
      <c r="IGA359" s="1"/>
      <c r="IGB359" s="1"/>
      <c r="IGC359" s="1"/>
      <c r="IGD359" s="1"/>
      <c r="IGE359" s="1"/>
      <c r="IGF359" s="1"/>
      <c r="IGG359" s="1"/>
      <c r="IGH359" s="1"/>
      <c r="IGI359" s="1"/>
      <c r="IGJ359" s="1"/>
      <c r="IGK359" s="1"/>
      <c r="IGL359" s="1"/>
      <c r="IGM359" s="1"/>
      <c r="IGN359" s="1"/>
      <c r="IGO359" s="1"/>
      <c r="IGP359" s="1"/>
      <c r="IGQ359" s="1"/>
      <c r="IGR359" s="1"/>
      <c r="IGS359" s="1"/>
      <c r="IGT359" s="1"/>
      <c r="IGU359" s="1"/>
      <c r="IGV359" s="1"/>
      <c r="IGW359" s="1"/>
      <c r="IGX359" s="1"/>
      <c r="IGY359" s="1"/>
      <c r="IGZ359" s="1"/>
      <c r="IHA359" s="1"/>
      <c r="IHB359" s="1"/>
      <c r="IHC359" s="1"/>
      <c r="IHD359" s="1"/>
      <c r="IHE359" s="1"/>
      <c r="IHF359" s="1"/>
      <c r="IHG359" s="1"/>
      <c r="IHH359" s="1"/>
      <c r="IHI359" s="1"/>
      <c r="IHJ359" s="1"/>
      <c r="IHK359" s="1"/>
      <c r="IHL359" s="1"/>
      <c r="IHM359" s="1"/>
      <c r="IHN359" s="1"/>
      <c r="IHO359" s="1"/>
      <c r="IHP359" s="1"/>
      <c r="IHQ359" s="1"/>
      <c r="IHR359" s="1"/>
      <c r="IHS359" s="1"/>
      <c r="IHT359" s="1"/>
      <c r="IHU359" s="1"/>
      <c r="IHV359" s="1"/>
      <c r="IHW359" s="1"/>
      <c r="IHX359" s="1"/>
      <c r="IHY359" s="1"/>
      <c r="IHZ359" s="1"/>
      <c r="IIA359" s="1"/>
      <c r="IIB359" s="1"/>
      <c r="IIC359" s="1"/>
      <c r="IID359" s="1"/>
      <c r="IIE359" s="1"/>
      <c r="IIF359" s="1"/>
      <c r="IIG359" s="1"/>
      <c r="IIH359" s="1"/>
      <c r="III359" s="1"/>
      <c r="IIJ359" s="1"/>
      <c r="IIK359" s="1"/>
      <c r="IIL359" s="1"/>
      <c r="IIM359" s="1"/>
      <c r="IIN359" s="1"/>
      <c r="IIO359" s="1"/>
      <c r="IIP359" s="1"/>
      <c r="IIQ359" s="1"/>
      <c r="IIR359" s="1"/>
      <c r="IIS359" s="1"/>
      <c r="IIT359" s="1"/>
      <c r="IIU359" s="1"/>
      <c r="IIV359" s="1"/>
      <c r="IIW359" s="1"/>
      <c r="IIX359" s="1"/>
      <c r="IIY359" s="1"/>
      <c r="IIZ359" s="1"/>
      <c r="IJA359" s="1"/>
      <c r="IJB359" s="1"/>
      <c r="IJC359" s="1"/>
      <c r="IJD359" s="1"/>
      <c r="IJE359" s="1"/>
      <c r="IJF359" s="1"/>
      <c r="IJG359" s="1"/>
      <c r="IJH359" s="1"/>
      <c r="IJI359" s="1"/>
      <c r="IJJ359" s="1"/>
      <c r="IJK359" s="1"/>
      <c r="IJL359" s="1"/>
      <c r="IJM359" s="1"/>
      <c r="IJN359" s="1"/>
      <c r="IJO359" s="1"/>
      <c r="IJP359" s="1"/>
      <c r="IJQ359" s="1"/>
      <c r="IJR359" s="1"/>
      <c r="IJS359" s="1"/>
      <c r="IJT359" s="1"/>
      <c r="IJU359" s="1"/>
      <c r="IJV359" s="1"/>
      <c r="IJW359" s="1"/>
      <c r="IJX359" s="1"/>
      <c r="IJY359" s="1"/>
      <c r="IJZ359" s="1"/>
      <c r="IKA359" s="1"/>
      <c r="IKB359" s="1"/>
      <c r="IKC359" s="1"/>
      <c r="IKD359" s="1"/>
      <c r="IKE359" s="1"/>
      <c r="IKF359" s="1"/>
      <c r="IKG359" s="1"/>
      <c r="IKH359" s="1"/>
      <c r="IKI359" s="1"/>
      <c r="IKJ359" s="1"/>
      <c r="IKK359" s="1"/>
      <c r="IKL359" s="1"/>
      <c r="IKM359" s="1"/>
      <c r="IKN359" s="1"/>
      <c r="IKO359" s="1"/>
      <c r="IKP359" s="1"/>
      <c r="IKQ359" s="1"/>
      <c r="IKR359" s="1"/>
      <c r="IKS359" s="1"/>
      <c r="IKT359" s="1"/>
      <c r="IKU359" s="1"/>
      <c r="IKV359" s="1"/>
      <c r="IKW359" s="1"/>
      <c r="IKX359" s="1"/>
      <c r="IKY359" s="1"/>
      <c r="IKZ359" s="1"/>
      <c r="ILA359" s="1"/>
      <c r="ILB359" s="1"/>
      <c r="ILC359" s="1"/>
      <c r="ILD359" s="1"/>
      <c r="ILE359" s="1"/>
      <c r="ILF359" s="1"/>
      <c r="ILG359" s="1"/>
      <c r="ILH359" s="1"/>
      <c r="ILI359" s="1"/>
      <c r="ILJ359" s="1"/>
      <c r="ILK359" s="1"/>
      <c r="ILL359" s="1"/>
      <c r="ILM359" s="1"/>
      <c r="ILN359" s="1"/>
      <c r="ILO359" s="1"/>
      <c r="ILP359" s="1"/>
      <c r="ILQ359" s="1"/>
      <c r="ILR359" s="1"/>
      <c r="ILS359" s="1"/>
      <c r="ILT359" s="1"/>
      <c r="ILU359" s="1"/>
      <c r="ILV359" s="1"/>
      <c r="ILW359" s="1"/>
      <c r="ILX359" s="1"/>
      <c r="ILY359" s="1"/>
      <c r="ILZ359" s="1"/>
      <c r="IMA359" s="1"/>
      <c r="IMB359" s="1"/>
      <c r="IMC359" s="1"/>
      <c r="IMD359" s="1"/>
      <c r="IME359" s="1"/>
      <c r="IMF359" s="1"/>
      <c r="IMG359" s="1"/>
      <c r="IMH359" s="1"/>
      <c r="IMI359" s="1"/>
      <c r="IMJ359" s="1"/>
      <c r="IMK359" s="1"/>
      <c r="IML359" s="1"/>
      <c r="IMM359" s="1"/>
      <c r="IMN359" s="1"/>
      <c r="IMO359" s="1"/>
      <c r="IMP359" s="1"/>
      <c r="IMQ359" s="1"/>
      <c r="IMR359" s="1"/>
      <c r="IMS359" s="1"/>
      <c r="IMT359" s="1"/>
      <c r="IMU359" s="1"/>
      <c r="IMV359" s="1"/>
      <c r="IMW359" s="1"/>
      <c r="IMX359" s="1"/>
      <c r="IMY359" s="1"/>
      <c r="IMZ359" s="1"/>
      <c r="INA359" s="1"/>
      <c r="INB359" s="1"/>
      <c r="INC359" s="1"/>
      <c r="IND359" s="1"/>
      <c r="INE359" s="1"/>
      <c r="INF359" s="1"/>
      <c r="ING359" s="1"/>
      <c r="INH359" s="1"/>
      <c r="INI359" s="1"/>
      <c r="INJ359" s="1"/>
      <c r="INK359" s="1"/>
      <c r="INL359" s="1"/>
      <c r="INM359" s="1"/>
      <c r="INN359" s="1"/>
      <c r="INO359" s="1"/>
      <c r="INP359" s="1"/>
      <c r="INQ359" s="1"/>
      <c r="INR359" s="1"/>
      <c r="INS359" s="1"/>
      <c r="INT359" s="1"/>
      <c r="INU359" s="1"/>
      <c r="INV359" s="1"/>
      <c r="INW359" s="1"/>
      <c r="INX359" s="1"/>
      <c r="INY359" s="1"/>
      <c r="INZ359" s="1"/>
      <c r="IOA359" s="1"/>
      <c r="IOB359" s="1"/>
      <c r="IOC359" s="1"/>
      <c r="IOD359" s="1"/>
      <c r="IOE359" s="1"/>
      <c r="IOF359" s="1"/>
      <c r="IOG359" s="1"/>
      <c r="IOH359" s="1"/>
      <c r="IOI359" s="1"/>
      <c r="IOJ359" s="1"/>
      <c r="IOK359" s="1"/>
      <c r="IOL359" s="1"/>
      <c r="IOM359" s="1"/>
      <c r="ION359" s="1"/>
      <c r="IOO359" s="1"/>
      <c r="IOP359" s="1"/>
      <c r="IOQ359" s="1"/>
      <c r="IOR359" s="1"/>
      <c r="IOS359" s="1"/>
      <c r="IOT359" s="1"/>
      <c r="IOU359" s="1"/>
      <c r="IOV359" s="1"/>
      <c r="IOW359" s="1"/>
      <c r="IOX359" s="1"/>
      <c r="IOY359" s="1"/>
      <c r="IOZ359" s="1"/>
      <c r="IPA359" s="1"/>
      <c r="IPB359" s="1"/>
      <c r="IPC359" s="1"/>
      <c r="IPD359" s="1"/>
      <c r="IPE359" s="1"/>
      <c r="IPF359" s="1"/>
      <c r="IPG359" s="1"/>
      <c r="IPH359" s="1"/>
      <c r="IPI359" s="1"/>
      <c r="IPJ359" s="1"/>
      <c r="IPK359" s="1"/>
      <c r="IPL359" s="1"/>
      <c r="IPM359" s="1"/>
      <c r="IPN359" s="1"/>
      <c r="IPO359" s="1"/>
      <c r="IPP359" s="1"/>
      <c r="IPQ359" s="1"/>
      <c r="IPR359" s="1"/>
      <c r="IPS359" s="1"/>
      <c r="IPT359" s="1"/>
      <c r="IPU359" s="1"/>
      <c r="IPV359" s="1"/>
      <c r="IPW359" s="1"/>
      <c r="IPX359" s="1"/>
      <c r="IPY359" s="1"/>
      <c r="IPZ359" s="1"/>
      <c r="IQA359" s="1"/>
      <c r="IQB359" s="1"/>
      <c r="IQC359" s="1"/>
      <c r="IQD359" s="1"/>
      <c r="IQE359" s="1"/>
      <c r="IQF359" s="1"/>
      <c r="IQG359" s="1"/>
      <c r="IQH359" s="1"/>
      <c r="IQI359" s="1"/>
      <c r="IQJ359" s="1"/>
      <c r="IQK359" s="1"/>
      <c r="IQL359" s="1"/>
      <c r="IQM359" s="1"/>
      <c r="IQN359" s="1"/>
      <c r="IQO359" s="1"/>
      <c r="IQP359" s="1"/>
      <c r="IQQ359" s="1"/>
      <c r="IQR359" s="1"/>
      <c r="IQS359" s="1"/>
      <c r="IQT359" s="1"/>
      <c r="IQU359" s="1"/>
      <c r="IQV359" s="1"/>
      <c r="IQW359" s="1"/>
      <c r="IQX359" s="1"/>
      <c r="IQY359" s="1"/>
      <c r="IQZ359" s="1"/>
      <c r="IRA359" s="1"/>
      <c r="IRB359" s="1"/>
      <c r="IRC359" s="1"/>
      <c r="IRD359" s="1"/>
      <c r="IRE359" s="1"/>
      <c r="IRF359" s="1"/>
      <c r="IRG359" s="1"/>
      <c r="IRH359" s="1"/>
      <c r="IRI359" s="1"/>
      <c r="IRJ359" s="1"/>
      <c r="IRK359" s="1"/>
      <c r="IRL359" s="1"/>
      <c r="IRM359" s="1"/>
      <c r="IRN359" s="1"/>
      <c r="IRO359" s="1"/>
      <c r="IRP359" s="1"/>
      <c r="IRQ359" s="1"/>
      <c r="IRR359" s="1"/>
      <c r="IRS359" s="1"/>
      <c r="IRT359" s="1"/>
      <c r="IRU359" s="1"/>
      <c r="IRV359" s="1"/>
      <c r="IRW359" s="1"/>
      <c r="IRX359" s="1"/>
      <c r="IRY359" s="1"/>
      <c r="IRZ359" s="1"/>
      <c r="ISA359" s="1"/>
      <c r="ISB359" s="1"/>
      <c r="ISC359" s="1"/>
      <c r="ISD359" s="1"/>
      <c r="ISE359" s="1"/>
      <c r="ISF359" s="1"/>
      <c r="ISG359" s="1"/>
      <c r="ISH359" s="1"/>
      <c r="ISI359" s="1"/>
      <c r="ISJ359" s="1"/>
      <c r="ISK359" s="1"/>
      <c r="ISL359" s="1"/>
      <c r="ISM359" s="1"/>
      <c r="ISN359" s="1"/>
      <c r="ISO359" s="1"/>
      <c r="ISP359" s="1"/>
      <c r="ISQ359" s="1"/>
      <c r="ISR359" s="1"/>
      <c r="ISS359" s="1"/>
      <c r="IST359" s="1"/>
      <c r="ISU359" s="1"/>
      <c r="ISV359" s="1"/>
      <c r="ISW359" s="1"/>
      <c r="ISX359" s="1"/>
      <c r="ISY359" s="1"/>
      <c r="ISZ359" s="1"/>
      <c r="ITA359" s="1"/>
      <c r="ITB359" s="1"/>
      <c r="ITC359" s="1"/>
      <c r="ITD359" s="1"/>
      <c r="ITE359" s="1"/>
      <c r="ITF359" s="1"/>
      <c r="ITG359" s="1"/>
      <c r="ITH359" s="1"/>
      <c r="ITI359" s="1"/>
      <c r="ITJ359" s="1"/>
      <c r="ITK359" s="1"/>
      <c r="ITL359" s="1"/>
      <c r="ITM359" s="1"/>
      <c r="ITN359" s="1"/>
      <c r="ITO359" s="1"/>
      <c r="ITP359" s="1"/>
      <c r="ITQ359" s="1"/>
      <c r="ITR359" s="1"/>
      <c r="ITS359" s="1"/>
      <c r="ITT359" s="1"/>
      <c r="ITU359" s="1"/>
      <c r="ITV359" s="1"/>
      <c r="ITW359" s="1"/>
      <c r="ITX359" s="1"/>
      <c r="ITY359" s="1"/>
      <c r="ITZ359" s="1"/>
      <c r="IUA359" s="1"/>
      <c r="IUB359" s="1"/>
      <c r="IUC359" s="1"/>
      <c r="IUD359" s="1"/>
      <c r="IUE359" s="1"/>
      <c r="IUF359" s="1"/>
      <c r="IUG359" s="1"/>
      <c r="IUH359" s="1"/>
      <c r="IUI359" s="1"/>
      <c r="IUJ359" s="1"/>
      <c r="IUK359" s="1"/>
      <c r="IUL359" s="1"/>
      <c r="IUM359" s="1"/>
      <c r="IUN359" s="1"/>
      <c r="IUO359" s="1"/>
      <c r="IUP359" s="1"/>
      <c r="IUQ359" s="1"/>
      <c r="IUR359" s="1"/>
      <c r="IUS359" s="1"/>
      <c r="IUT359" s="1"/>
      <c r="IUU359" s="1"/>
      <c r="IUV359" s="1"/>
      <c r="IUW359" s="1"/>
      <c r="IUX359" s="1"/>
      <c r="IUY359" s="1"/>
      <c r="IUZ359" s="1"/>
      <c r="IVA359" s="1"/>
      <c r="IVB359" s="1"/>
      <c r="IVC359" s="1"/>
      <c r="IVD359" s="1"/>
      <c r="IVE359" s="1"/>
      <c r="IVF359" s="1"/>
      <c r="IVG359" s="1"/>
      <c r="IVH359" s="1"/>
      <c r="IVI359" s="1"/>
      <c r="IVJ359" s="1"/>
      <c r="IVK359" s="1"/>
      <c r="IVL359" s="1"/>
      <c r="IVM359" s="1"/>
      <c r="IVN359" s="1"/>
      <c r="IVO359" s="1"/>
      <c r="IVP359" s="1"/>
      <c r="IVQ359" s="1"/>
      <c r="IVR359" s="1"/>
      <c r="IVS359" s="1"/>
      <c r="IVT359" s="1"/>
      <c r="IVU359" s="1"/>
      <c r="IVV359" s="1"/>
      <c r="IVW359" s="1"/>
      <c r="IVX359" s="1"/>
      <c r="IVY359" s="1"/>
      <c r="IVZ359" s="1"/>
      <c r="IWA359" s="1"/>
      <c r="IWB359" s="1"/>
      <c r="IWC359" s="1"/>
      <c r="IWD359" s="1"/>
      <c r="IWE359" s="1"/>
      <c r="IWF359" s="1"/>
      <c r="IWG359" s="1"/>
      <c r="IWH359" s="1"/>
      <c r="IWI359" s="1"/>
      <c r="IWJ359" s="1"/>
      <c r="IWK359" s="1"/>
      <c r="IWL359" s="1"/>
      <c r="IWM359" s="1"/>
      <c r="IWN359" s="1"/>
      <c r="IWO359" s="1"/>
      <c r="IWP359" s="1"/>
      <c r="IWQ359" s="1"/>
      <c r="IWR359" s="1"/>
      <c r="IWS359" s="1"/>
      <c r="IWT359" s="1"/>
      <c r="IWU359" s="1"/>
      <c r="IWV359" s="1"/>
      <c r="IWW359" s="1"/>
      <c r="IWX359" s="1"/>
      <c r="IWY359" s="1"/>
      <c r="IWZ359" s="1"/>
      <c r="IXA359" s="1"/>
      <c r="IXB359" s="1"/>
      <c r="IXC359" s="1"/>
      <c r="IXD359" s="1"/>
      <c r="IXE359" s="1"/>
      <c r="IXF359" s="1"/>
      <c r="IXG359" s="1"/>
      <c r="IXH359" s="1"/>
      <c r="IXI359" s="1"/>
      <c r="IXJ359" s="1"/>
      <c r="IXK359" s="1"/>
      <c r="IXL359" s="1"/>
      <c r="IXM359" s="1"/>
      <c r="IXN359" s="1"/>
      <c r="IXO359" s="1"/>
      <c r="IXP359" s="1"/>
      <c r="IXQ359" s="1"/>
      <c r="IXR359" s="1"/>
      <c r="IXS359" s="1"/>
      <c r="IXT359" s="1"/>
      <c r="IXU359" s="1"/>
      <c r="IXV359" s="1"/>
      <c r="IXW359" s="1"/>
      <c r="IXX359" s="1"/>
      <c r="IXY359" s="1"/>
      <c r="IXZ359" s="1"/>
      <c r="IYA359" s="1"/>
      <c r="IYB359" s="1"/>
      <c r="IYC359" s="1"/>
      <c r="IYD359" s="1"/>
      <c r="IYE359" s="1"/>
      <c r="IYF359" s="1"/>
      <c r="IYG359" s="1"/>
      <c r="IYH359" s="1"/>
      <c r="IYI359" s="1"/>
      <c r="IYJ359" s="1"/>
      <c r="IYK359" s="1"/>
      <c r="IYL359" s="1"/>
      <c r="IYM359" s="1"/>
      <c r="IYN359" s="1"/>
      <c r="IYO359" s="1"/>
      <c r="IYP359" s="1"/>
      <c r="IYQ359" s="1"/>
      <c r="IYR359" s="1"/>
      <c r="IYS359" s="1"/>
      <c r="IYT359" s="1"/>
      <c r="IYU359" s="1"/>
      <c r="IYV359" s="1"/>
      <c r="IYW359" s="1"/>
      <c r="IYX359" s="1"/>
      <c r="IYY359" s="1"/>
      <c r="IYZ359" s="1"/>
      <c r="IZA359" s="1"/>
      <c r="IZB359" s="1"/>
      <c r="IZC359" s="1"/>
      <c r="IZD359" s="1"/>
      <c r="IZE359" s="1"/>
      <c r="IZF359" s="1"/>
      <c r="IZG359" s="1"/>
      <c r="IZH359" s="1"/>
      <c r="IZI359" s="1"/>
      <c r="IZJ359" s="1"/>
      <c r="IZK359" s="1"/>
      <c r="IZL359" s="1"/>
      <c r="IZM359" s="1"/>
      <c r="IZN359" s="1"/>
      <c r="IZO359" s="1"/>
      <c r="IZP359" s="1"/>
      <c r="IZQ359" s="1"/>
      <c r="IZR359" s="1"/>
      <c r="IZS359" s="1"/>
      <c r="IZT359" s="1"/>
      <c r="IZU359" s="1"/>
      <c r="IZV359" s="1"/>
      <c r="IZW359" s="1"/>
      <c r="IZX359" s="1"/>
      <c r="IZY359" s="1"/>
      <c r="IZZ359" s="1"/>
      <c r="JAA359" s="1"/>
      <c r="JAB359" s="1"/>
      <c r="JAC359" s="1"/>
      <c r="JAD359" s="1"/>
      <c r="JAE359" s="1"/>
      <c r="JAF359" s="1"/>
      <c r="JAG359" s="1"/>
      <c r="JAH359" s="1"/>
      <c r="JAI359" s="1"/>
      <c r="JAJ359" s="1"/>
      <c r="JAK359" s="1"/>
      <c r="JAL359" s="1"/>
      <c r="JAM359" s="1"/>
      <c r="JAN359" s="1"/>
      <c r="JAO359" s="1"/>
      <c r="JAP359" s="1"/>
      <c r="JAQ359" s="1"/>
      <c r="JAR359" s="1"/>
      <c r="JAS359" s="1"/>
      <c r="JAT359" s="1"/>
      <c r="JAU359" s="1"/>
      <c r="JAV359" s="1"/>
      <c r="JAW359" s="1"/>
      <c r="JAX359" s="1"/>
      <c r="JAY359" s="1"/>
      <c r="JAZ359" s="1"/>
      <c r="JBA359" s="1"/>
      <c r="JBB359" s="1"/>
      <c r="JBC359" s="1"/>
      <c r="JBD359" s="1"/>
      <c r="JBE359" s="1"/>
      <c r="JBF359" s="1"/>
      <c r="JBG359" s="1"/>
      <c r="JBH359" s="1"/>
      <c r="JBI359" s="1"/>
      <c r="JBJ359" s="1"/>
      <c r="JBK359" s="1"/>
      <c r="JBL359" s="1"/>
      <c r="JBM359" s="1"/>
      <c r="JBN359" s="1"/>
      <c r="JBO359" s="1"/>
      <c r="JBP359" s="1"/>
      <c r="JBQ359" s="1"/>
      <c r="JBR359" s="1"/>
      <c r="JBS359" s="1"/>
      <c r="JBT359" s="1"/>
      <c r="JBU359" s="1"/>
      <c r="JBV359" s="1"/>
      <c r="JBW359" s="1"/>
      <c r="JBX359" s="1"/>
      <c r="JBY359" s="1"/>
      <c r="JBZ359" s="1"/>
      <c r="JCA359" s="1"/>
      <c r="JCB359" s="1"/>
      <c r="JCC359" s="1"/>
      <c r="JCD359" s="1"/>
      <c r="JCE359" s="1"/>
      <c r="JCF359" s="1"/>
      <c r="JCG359" s="1"/>
      <c r="JCH359" s="1"/>
      <c r="JCI359" s="1"/>
      <c r="JCJ359" s="1"/>
      <c r="JCK359" s="1"/>
      <c r="JCL359" s="1"/>
      <c r="JCM359" s="1"/>
      <c r="JCN359" s="1"/>
      <c r="JCO359" s="1"/>
      <c r="JCP359" s="1"/>
      <c r="JCQ359" s="1"/>
      <c r="JCR359" s="1"/>
      <c r="JCS359" s="1"/>
      <c r="JCT359" s="1"/>
      <c r="JCU359" s="1"/>
      <c r="JCV359" s="1"/>
      <c r="JCW359" s="1"/>
      <c r="JCX359" s="1"/>
      <c r="JCY359" s="1"/>
      <c r="JCZ359" s="1"/>
      <c r="JDA359" s="1"/>
      <c r="JDB359" s="1"/>
      <c r="JDC359" s="1"/>
      <c r="JDD359" s="1"/>
      <c r="JDE359" s="1"/>
      <c r="JDF359" s="1"/>
      <c r="JDG359" s="1"/>
      <c r="JDH359" s="1"/>
      <c r="JDI359" s="1"/>
      <c r="JDJ359" s="1"/>
      <c r="JDK359" s="1"/>
      <c r="JDL359" s="1"/>
      <c r="JDM359" s="1"/>
      <c r="JDN359" s="1"/>
      <c r="JDO359" s="1"/>
      <c r="JDP359" s="1"/>
      <c r="JDQ359" s="1"/>
      <c r="JDR359" s="1"/>
      <c r="JDS359" s="1"/>
      <c r="JDT359" s="1"/>
      <c r="JDU359" s="1"/>
      <c r="JDV359" s="1"/>
      <c r="JDW359" s="1"/>
      <c r="JDX359" s="1"/>
      <c r="JDY359" s="1"/>
      <c r="JDZ359" s="1"/>
      <c r="JEA359" s="1"/>
      <c r="JEB359" s="1"/>
      <c r="JEC359" s="1"/>
      <c r="JED359" s="1"/>
      <c r="JEE359" s="1"/>
      <c r="JEF359" s="1"/>
      <c r="JEG359" s="1"/>
      <c r="JEH359" s="1"/>
      <c r="JEI359" s="1"/>
      <c r="JEJ359" s="1"/>
      <c r="JEK359" s="1"/>
      <c r="JEL359" s="1"/>
      <c r="JEM359" s="1"/>
      <c r="JEN359" s="1"/>
      <c r="JEO359" s="1"/>
      <c r="JEP359" s="1"/>
      <c r="JEQ359" s="1"/>
      <c r="JER359" s="1"/>
      <c r="JES359" s="1"/>
      <c r="JET359" s="1"/>
      <c r="JEU359" s="1"/>
      <c r="JEV359" s="1"/>
      <c r="JEW359" s="1"/>
      <c r="JEX359" s="1"/>
      <c r="JEY359" s="1"/>
      <c r="JEZ359" s="1"/>
      <c r="JFA359" s="1"/>
      <c r="JFB359" s="1"/>
      <c r="JFC359" s="1"/>
      <c r="JFD359" s="1"/>
      <c r="JFE359" s="1"/>
      <c r="JFF359" s="1"/>
      <c r="JFG359" s="1"/>
      <c r="JFH359" s="1"/>
      <c r="JFI359" s="1"/>
      <c r="JFJ359" s="1"/>
      <c r="JFK359" s="1"/>
      <c r="JFL359" s="1"/>
      <c r="JFM359" s="1"/>
      <c r="JFN359" s="1"/>
      <c r="JFO359" s="1"/>
      <c r="JFP359" s="1"/>
      <c r="JFQ359" s="1"/>
      <c r="JFR359" s="1"/>
      <c r="JFS359" s="1"/>
      <c r="JFT359" s="1"/>
      <c r="JFU359" s="1"/>
      <c r="JFV359" s="1"/>
      <c r="JFW359" s="1"/>
      <c r="JFX359" s="1"/>
      <c r="JFY359" s="1"/>
      <c r="JFZ359" s="1"/>
      <c r="JGA359" s="1"/>
      <c r="JGB359" s="1"/>
      <c r="JGC359" s="1"/>
      <c r="JGD359" s="1"/>
      <c r="JGE359" s="1"/>
      <c r="JGF359" s="1"/>
      <c r="JGG359" s="1"/>
      <c r="JGH359" s="1"/>
      <c r="JGI359" s="1"/>
      <c r="JGJ359" s="1"/>
      <c r="JGK359" s="1"/>
      <c r="JGL359" s="1"/>
      <c r="JGM359" s="1"/>
      <c r="JGN359" s="1"/>
      <c r="JGO359" s="1"/>
      <c r="JGP359" s="1"/>
      <c r="JGQ359" s="1"/>
      <c r="JGR359" s="1"/>
      <c r="JGS359" s="1"/>
      <c r="JGT359" s="1"/>
      <c r="JGU359" s="1"/>
      <c r="JGV359" s="1"/>
      <c r="JGW359" s="1"/>
      <c r="JGX359" s="1"/>
      <c r="JGY359" s="1"/>
      <c r="JGZ359" s="1"/>
      <c r="JHA359" s="1"/>
      <c r="JHB359" s="1"/>
      <c r="JHC359" s="1"/>
      <c r="JHD359" s="1"/>
      <c r="JHE359" s="1"/>
      <c r="JHF359" s="1"/>
      <c r="JHG359" s="1"/>
      <c r="JHH359" s="1"/>
      <c r="JHI359" s="1"/>
      <c r="JHJ359" s="1"/>
      <c r="JHK359" s="1"/>
      <c r="JHL359" s="1"/>
      <c r="JHM359" s="1"/>
      <c r="JHN359" s="1"/>
      <c r="JHO359" s="1"/>
      <c r="JHP359" s="1"/>
      <c r="JHQ359" s="1"/>
      <c r="JHR359" s="1"/>
      <c r="JHS359" s="1"/>
      <c r="JHT359" s="1"/>
      <c r="JHU359" s="1"/>
      <c r="JHV359" s="1"/>
      <c r="JHW359" s="1"/>
      <c r="JHX359" s="1"/>
      <c r="JHY359" s="1"/>
      <c r="JHZ359" s="1"/>
      <c r="JIA359" s="1"/>
      <c r="JIB359" s="1"/>
      <c r="JIC359" s="1"/>
      <c r="JID359" s="1"/>
      <c r="JIE359" s="1"/>
      <c r="JIF359" s="1"/>
      <c r="JIG359" s="1"/>
      <c r="JIH359" s="1"/>
      <c r="JII359" s="1"/>
      <c r="JIJ359" s="1"/>
      <c r="JIK359" s="1"/>
      <c r="JIL359" s="1"/>
      <c r="JIM359" s="1"/>
      <c r="JIN359" s="1"/>
      <c r="JIO359" s="1"/>
      <c r="JIP359" s="1"/>
      <c r="JIQ359" s="1"/>
      <c r="JIR359" s="1"/>
      <c r="JIS359" s="1"/>
      <c r="JIT359" s="1"/>
      <c r="JIU359" s="1"/>
      <c r="JIV359" s="1"/>
      <c r="JIW359" s="1"/>
      <c r="JIX359" s="1"/>
      <c r="JIY359" s="1"/>
      <c r="JIZ359" s="1"/>
      <c r="JJA359" s="1"/>
      <c r="JJB359" s="1"/>
      <c r="JJC359" s="1"/>
      <c r="JJD359" s="1"/>
      <c r="JJE359" s="1"/>
      <c r="JJF359" s="1"/>
      <c r="JJG359" s="1"/>
      <c r="JJH359" s="1"/>
      <c r="JJI359" s="1"/>
      <c r="JJJ359" s="1"/>
      <c r="JJK359" s="1"/>
      <c r="JJL359" s="1"/>
      <c r="JJM359" s="1"/>
      <c r="JJN359" s="1"/>
      <c r="JJO359" s="1"/>
      <c r="JJP359" s="1"/>
      <c r="JJQ359" s="1"/>
      <c r="JJR359" s="1"/>
      <c r="JJS359" s="1"/>
      <c r="JJT359" s="1"/>
      <c r="JJU359" s="1"/>
      <c r="JJV359" s="1"/>
      <c r="JJW359" s="1"/>
      <c r="JJX359" s="1"/>
      <c r="JJY359" s="1"/>
      <c r="JJZ359" s="1"/>
      <c r="JKA359" s="1"/>
      <c r="JKB359" s="1"/>
      <c r="JKC359" s="1"/>
      <c r="JKD359" s="1"/>
      <c r="JKE359" s="1"/>
      <c r="JKF359" s="1"/>
      <c r="JKG359" s="1"/>
      <c r="JKH359" s="1"/>
      <c r="JKI359" s="1"/>
      <c r="JKJ359" s="1"/>
      <c r="JKK359" s="1"/>
      <c r="JKL359" s="1"/>
      <c r="JKM359" s="1"/>
      <c r="JKN359" s="1"/>
      <c r="JKO359" s="1"/>
      <c r="JKP359" s="1"/>
      <c r="JKQ359" s="1"/>
      <c r="JKR359" s="1"/>
      <c r="JKS359" s="1"/>
      <c r="JKT359" s="1"/>
      <c r="JKU359" s="1"/>
      <c r="JKV359" s="1"/>
      <c r="JKW359" s="1"/>
      <c r="JKX359" s="1"/>
      <c r="JKY359" s="1"/>
      <c r="JKZ359" s="1"/>
      <c r="JLA359" s="1"/>
      <c r="JLB359" s="1"/>
      <c r="JLC359" s="1"/>
      <c r="JLD359" s="1"/>
      <c r="JLE359" s="1"/>
      <c r="JLF359" s="1"/>
      <c r="JLG359" s="1"/>
      <c r="JLH359" s="1"/>
      <c r="JLI359" s="1"/>
      <c r="JLJ359" s="1"/>
      <c r="JLK359" s="1"/>
      <c r="JLL359" s="1"/>
      <c r="JLM359" s="1"/>
      <c r="JLN359" s="1"/>
      <c r="JLO359" s="1"/>
      <c r="JLP359" s="1"/>
      <c r="JLQ359" s="1"/>
      <c r="JLR359" s="1"/>
      <c r="JLS359" s="1"/>
      <c r="JLT359" s="1"/>
      <c r="JLU359" s="1"/>
      <c r="JLV359" s="1"/>
      <c r="JLW359" s="1"/>
      <c r="JLX359" s="1"/>
      <c r="JLY359" s="1"/>
      <c r="JLZ359" s="1"/>
      <c r="JMA359" s="1"/>
      <c r="JMB359" s="1"/>
      <c r="JMC359" s="1"/>
      <c r="JMD359" s="1"/>
      <c r="JME359" s="1"/>
      <c r="JMF359" s="1"/>
      <c r="JMG359" s="1"/>
      <c r="JMH359" s="1"/>
      <c r="JMI359" s="1"/>
      <c r="JMJ359" s="1"/>
      <c r="JMK359" s="1"/>
      <c r="JML359" s="1"/>
      <c r="JMM359" s="1"/>
      <c r="JMN359" s="1"/>
      <c r="JMO359" s="1"/>
      <c r="JMP359" s="1"/>
      <c r="JMQ359" s="1"/>
      <c r="JMR359" s="1"/>
      <c r="JMS359" s="1"/>
      <c r="JMT359" s="1"/>
      <c r="JMU359" s="1"/>
      <c r="JMV359" s="1"/>
      <c r="JMW359" s="1"/>
      <c r="JMX359" s="1"/>
      <c r="JMY359" s="1"/>
      <c r="JMZ359" s="1"/>
      <c r="JNA359" s="1"/>
      <c r="JNB359" s="1"/>
      <c r="JNC359" s="1"/>
      <c r="JND359" s="1"/>
      <c r="JNE359" s="1"/>
      <c r="JNF359" s="1"/>
      <c r="JNG359" s="1"/>
      <c r="JNH359" s="1"/>
      <c r="JNI359" s="1"/>
      <c r="JNJ359" s="1"/>
      <c r="JNK359" s="1"/>
      <c r="JNL359" s="1"/>
      <c r="JNM359" s="1"/>
      <c r="JNN359" s="1"/>
      <c r="JNO359" s="1"/>
      <c r="JNP359" s="1"/>
      <c r="JNQ359" s="1"/>
      <c r="JNR359" s="1"/>
      <c r="JNS359" s="1"/>
      <c r="JNT359" s="1"/>
      <c r="JNU359" s="1"/>
      <c r="JNV359" s="1"/>
      <c r="JNW359" s="1"/>
      <c r="JNX359" s="1"/>
      <c r="JNY359" s="1"/>
      <c r="JNZ359" s="1"/>
      <c r="JOA359" s="1"/>
      <c r="JOB359" s="1"/>
      <c r="JOC359" s="1"/>
      <c r="JOD359" s="1"/>
      <c r="JOE359" s="1"/>
      <c r="JOF359" s="1"/>
      <c r="JOG359" s="1"/>
      <c r="JOH359" s="1"/>
      <c r="JOI359" s="1"/>
      <c r="JOJ359" s="1"/>
      <c r="JOK359" s="1"/>
      <c r="JOL359" s="1"/>
      <c r="JOM359" s="1"/>
      <c r="JON359" s="1"/>
      <c r="JOO359" s="1"/>
      <c r="JOP359" s="1"/>
      <c r="JOQ359" s="1"/>
      <c r="JOR359" s="1"/>
      <c r="JOS359" s="1"/>
      <c r="JOT359" s="1"/>
      <c r="JOU359" s="1"/>
      <c r="JOV359" s="1"/>
      <c r="JOW359" s="1"/>
      <c r="JOX359" s="1"/>
      <c r="JOY359" s="1"/>
      <c r="JOZ359" s="1"/>
      <c r="JPA359" s="1"/>
      <c r="JPB359" s="1"/>
      <c r="JPC359" s="1"/>
      <c r="JPD359" s="1"/>
      <c r="JPE359" s="1"/>
      <c r="JPF359" s="1"/>
      <c r="JPG359" s="1"/>
      <c r="JPH359" s="1"/>
      <c r="JPI359" s="1"/>
      <c r="JPJ359" s="1"/>
      <c r="JPK359" s="1"/>
      <c r="JPL359" s="1"/>
      <c r="JPM359" s="1"/>
      <c r="JPN359" s="1"/>
      <c r="JPO359" s="1"/>
      <c r="JPP359" s="1"/>
      <c r="JPQ359" s="1"/>
      <c r="JPR359" s="1"/>
      <c r="JPS359" s="1"/>
      <c r="JPT359" s="1"/>
      <c r="JPU359" s="1"/>
      <c r="JPV359" s="1"/>
      <c r="JPW359" s="1"/>
      <c r="JPX359" s="1"/>
      <c r="JPY359" s="1"/>
      <c r="JPZ359" s="1"/>
      <c r="JQA359" s="1"/>
      <c r="JQB359" s="1"/>
      <c r="JQC359" s="1"/>
      <c r="JQD359" s="1"/>
      <c r="JQE359" s="1"/>
      <c r="JQF359" s="1"/>
      <c r="JQG359" s="1"/>
      <c r="JQH359" s="1"/>
      <c r="JQI359" s="1"/>
      <c r="JQJ359" s="1"/>
      <c r="JQK359" s="1"/>
      <c r="JQL359" s="1"/>
      <c r="JQM359" s="1"/>
      <c r="JQN359" s="1"/>
      <c r="JQO359" s="1"/>
      <c r="JQP359" s="1"/>
      <c r="JQQ359" s="1"/>
      <c r="JQR359" s="1"/>
      <c r="JQS359" s="1"/>
      <c r="JQT359" s="1"/>
      <c r="JQU359" s="1"/>
      <c r="JQV359" s="1"/>
      <c r="JQW359" s="1"/>
      <c r="JQX359" s="1"/>
      <c r="JQY359" s="1"/>
      <c r="JQZ359" s="1"/>
      <c r="JRA359" s="1"/>
      <c r="JRB359" s="1"/>
      <c r="JRC359" s="1"/>
      <c r="JRD359" s="1"/>
      <c r="JRE359" s="1"/>
      <c r="JRF359" s="1"/>
      <c r="JRG359" s="1"/>
      <c r="JRH359" s="1"/>
      <c r="JRI359" s="1"/>
      <c r="JRJ359" s="1"/>
      <c r="JRK359" s="1"/>
      <c r="JRL359" s="1"/>
      <c r="JRM359" s="1"/>
      <c r="JRN359" s="1"/>
      <c r="JRO359" s="1"/>
      <c r="JRP359" s="1"/>
      <c r="JRQ359" s="1"/>
      <c r="JRR359" s="1"/>
      <c r="JRS359" s="1"/>
      <c r="JRT359" s="1"/>
      <c r="JRU359" s="1"/>
      <c r="JRV359" s="1"/>
      <c r="JRW359" s="1"/>
      <c r="JRX359" s="1"/>
      <c r="JRY359" s="1"/>
      <c r="JRZ359" s="1"/>
      <c r="JSA359" s="1"/>
      <c r="JSB359" s="1"/>
      <c r="JSC359" s="1"/>
      <c r="JSD359" s="1"/>
      <c r="JSE359" s="1"/>
      <c r="JSF359" s="1"/>
      <c r="JSG359" s="1"/>
      <c r="JSH359" s="1"/>
      <c r="JSI359" s="1"/>
      <c r="JSJ359" s="1"/>
      <c r="JSK359" s="1"/>
      <c r="JSL359" s="1"/>
      <c r="JSM359" s="1"/>
      <c r="JSN359" s="1"/>
      <c r="JSO359" s="1"/>
      <c r="JSP359" s="1"/>
      <c r="JSQ359" s="1"/>
      <c r="JSR359" s="1"/>
      <c r="JSS359" s="1"/>
      <c r="JST359" s="1"/>
      <c r="JSU359" s="1"/>
      <c r="JSV359" s="1"/>
      <c r="JSW359" s="1"/>
      <c r="JSX359" s="1"/>
      <c r="JSY359" s="1"/>
      <c r="JSZ359" s="1"/>
      <c r="JTA359" s="1"/>
      <c r="JTB359" s="1"/>
      <c r="JTC359" s="1"/>
      <c r="JTD359" s="1"/>
      <c r="JTE359" s="1"/>
      <c r="JTF359" s="1"/>
      <c r="JTG359" s="1"/>
      <c r="JTH359" s="1"/>
      <c r="JTI359" s="1"/>
      <c r="JTJ359" s="1"/>
      <c r="JTK359" s="1"/>
      <c r="JTL359" s="1"/>
      <c r="JTM359" s="1"/>
      <c r="JTN359" s="1"/>
      <c r="JTO359" s="1"/>
      <c r="JTP359" s="1"/>
      <c r="JTQ359" s="1"/>
      <c r="JTR359" s="1"/>
      <c r="JTS359" s="1"/>
      <c r="JTT359" s="1"/>
      <c r="JTU359" s="1"/>
      <c r="JTV359" s="1"/>
      <c r="JTW359" s="1"/>
      <c r="JTX359" s="1"/>
      <c r="JTY359" s="1"/>
      <c r="JTZ359" s="1"/>
      <c r="JUA359" s="1"/>
      <c r="JUB359" s="1"/>
      <c r="JUC359" s="1"/>
      <c r="JUD359" s="1"/>
      <c r="JUE359" s="1"/>
      <c r="JUF359" s="1"/>
      <c r="JUG359" s="1"/>
      <c r="JUH359" s="1"/>
      <c r="JUI359" s="1"/>
      <c r="JUJ359" s="1"/>
      <c r="JUK359" s="1"/>
      <c r="JUL359" s="1"/>
      <c r="JUM359" s="1"/>
      <c r="JUN359" s="1"/>
      <c r="JUO359" s="1"/>
      <c r="JUP359" s="1"/>
      <c r="JUQ359" s="1"/>
      <c r="JUR359" s="1"/>
      <c r="JUS359" s="1"/>
      <c r="JUT359" s="1"/>
      <c r="JUU359" s="1"/>
      <c r="JUV359" s="1"/>
      <c r="JUW359" s="1"/>
      <c r="JUX359" s="1"/>
      <c r="JUY359" s="1"/>
      <c r="JUZ359" s="1"/>
      <c r="JVA359" s="1"/>
      <c r="JVB359" s="1"/>
      <c r="JVC359" s="1"/>
      <c r="JVD359" s="1"/>
      <c r="JVE359" s="1"/>
      <c r="JVF359" s="1"/>
      <c r="JVG359" s="1"/>
      <c r="JVH359" s="1"/>
      <c r="JVI359" s="1"/>
      <c r="JVJ359" s="1"/>
      <c r="JVK359" s="1"/>
      <c r="JVL359" s="1"/>
      <c r="JVM359" s="1"/>
      <c r="JVN359" s="1"/>
      <c r="JVO359" s="1"/>
      <c r="JVP359" s="1"/>
      <c r="JVQ359" s="1"/>
      <c r="JVR359" s="1"/>
      <c r="JVS359" s="1"/>
      <c r="JVT359" s="1"/>
      <c r="JVU359" s="1"/>
      <c r="JVV359" s="1"/>
      <c r="JVW359" s="1"/>
      <c r="JVX359" s="1"/>
      <c r="JVY359" s="1"/>
      <c r="JVZ359" s="1"/>
      <c r="JWA359" s="1"/>
      <c r="JWB359" s="1"/>
      <c r="JWC359" s="1"/>
      <c r="JWD359" s="1"/>
      <c r="JWE359" s="1"/>
      <c r="JWF359" s="1"/>
      <c r="JWG359" s="1"/>
      <c r="JWH359" s="1"/>
      <c r="JWI359" s="1"/>
      <c r="JWJ359" s="1"/>
      <c r="JWK359" s="1"/>
      <c r="JWL359" s="1"/>
      <c r="JWM359" s="1"/>
      <c r="JWN359" s="1"/>
      <c r="JWO359" s="1"/>
      <c r="JWP359" s="1"/>
      <c r="JWQ359" s="1"/>
      <c r="JWR359" s="1"/>
      <c r="JWS359" s="1"/>
      <c r="JWT359" s="1"/>
      <c r="JWU359" s="1"/>
      <c r="JWV359" s="1"/>
      <c r="JWW359" s="1"/>
      <c r="JWX359" s="1"/>
      <c r="JWY359" s="1"/>
      <c r="JWZ359" s="1"/>
      <c r="JXA359" s="1"/>
      <c r="JXB359" s="1"/>
      <c r="JXC359" s="1"/>
      <c r="JXD359" s="1"/>
      <c r="JXE359" s="1"/>
      <c r="JXF359" s="1"/>
      <c r="JXG359" s="1"/>
      <c r="JXH359" s="1"/>
      <c r="JXI359" s="1"/>
      <c r="JXJ359" s="1"/>
      <c r="JXK359" s="1"/>
      <c r="JXL359" s="1"/>
      <c r="JXM359" s="1"/>
      <c r="JXN359" s="1"/>
      <c r="JXO359" s="1"/>
      <c r="JXP359" s="1"/>
      <c r="JXQ359" s="1"/>
      <c r="JXR359" s="1"/>
      <c r="JXS359" s="1"/>
      <c r="JXT359" s="1"/>
      <c r="JXU359" s="1"/>
      <c r="JXV359" s="1"/>
      <c r="JXW359" s="1"/>
      <c r="JXX359" s="1"/>
      <c r="JXY359" s="1"/>
      <c r="JXZ359" s="1"/>
      <c r="JYA359" s="1"/>
      <c r="JYB359" s="1"/>
      <c r="JYC359" s="1"/>
      <c r="JYD359" s="1"/>
      <c r="JYE359" s="1"/>
      <c r="JYF359" s="1"/>
      <c r="JYG359" s="1"/>
      <c r="JYH359" s="1"/>
      <c r="JYI359" s="1"/>
      <c r="JYJ359" s="1"/>
      <c r="JYK359" s="1"/>
      <c r="JYL359" s="1"/>
      <c r="JYM359" s="1"/>
      <c r="JYN359" s="1"/>
      <c r="JYO359" s="1"/>
      <c r="JYP359" s="1"/>
      <c r="JYQ359" s="1"/>
      <c r="JYR359" s="1"/>
      <c r="JYS359" s="1"/>
      <c r="JYT359" s="1"/>
      <c r="JYU359" s="1"/>
      <c r="JYV359" s="1"/>
      <c r="JYW359" s="1"/>
      <c r="JYX359" s="1"/>
      <c r="JYY359" s="1"/>
      <c r="JYZ359" s="1"/>
      <c r="JZA359" s="1"/>
      <c r="JZB359" s="1"/>
      <c r="JZC359" s="1"/>
      <c r="JZD359" s="1"/>
      <c r="JZE359" s="1"/>
      <c r="JZF359" s="1"/>
      <c r="JZG359" s="1"/>
      <c r="JZH359" s="1"/>
      <c r="JZI359" s="1"/>
      <c r="JZJ359" s="1"/>
      <c r="JZK359" s="1"/>
      <c r="JZL359" s="1"/>
      <c r="JZM359" s="1"/>
      <c r="JZN359" s="1"/>
      <c r="JZO359" s="1"/>
      <c r="JZP359" s="1"/>
      <c r="JZQ359" s="1"/>
      <c r="JZR359" s="1"/>
      <c r="JZS359" s="1"/>
      <c r="JZT359" s="1"/>
      <c r="JZU359" s="1"/>
      <c r="JZV359" s="1"/>
      <c r="JZW359" s="1"/>
      <c r="JZX359" s="1"/>
      <c r="JZY359" s="1"/>
      <c r="JZZ359" s="1"/>
      <c r="KAA359" s="1"/>
      <c r="KAB359" s="1"/>
      <c r="KAC359" s="1"/>
      <c r="KAD359" s="1"/>
      <c r="KAE359" s="1"/>
      <c r="KAF359" s="1"/>
      <c r="KAG359" s="1"/>
      <c r="KAH359" s="1"/>
      <c r="KAI359" s="1"/>
      <c r="KAJ359" s="1"/>
      <c r="KAK359" s="1"/>
      <c r="KAL359" s="1"/>
      <c r="KAM359" s="1"/>
      <c r="KAN359" s="1"/>
      <c r="KAO359" s="1"/>
      <c r="KAP359" s="1"/>
      <c r="KAQ359" s="1"/>
      <c r="KAR359" s="1"/>
      <c r="KAS359" s="1"/>
      <c r="KAT359" s="1"/>
      <c r="KAU359" s="1"/>
      <c r="KAV359" s="1"/>
      <c r="KAW359" s="1"/>
      <c r="KAX359" s="1"/>
      <c r="KAY359" s="1"/>
      <c r="KAZ359" s="1"/>
      <c r="KBA359" s="1"/>
      <c r="KBB359" s="1"/>
      <c r="KBC359" s="1"/>
      <c r="KBD359" s="1"/>
      <c r="KBE359" s="1"/>
      <c r="KBF359" s="1"/>
      <c r="KBG359" s="1"/>
      <c r="KBH359" s="1"/>
      <c r="KBI359" s="1"/>
      <c r="KBJ359" s="1"/>
      <c r="KBK359" s="1"/>
      <c r="KBL359" s="1"/>
      <c r="KBM359" s="1"/>
      <c r="KBN359" s="1"/>
      <c r="KBO359" s="1"/>
      <c r="KBP359" s="1"/>
      <c r="KBQ359" s="1"/>
      <c r="KBR359" s="1"/>
      <c r="KBS359" s="1"/>
      <c r="KBT359" s="1"/>
      <c r="KBU359" s="1"/>
      <c r="KBV359" s="1"/>
      <c r="KBW359" s="1"/>
      <c r="KBX359" s="1"/>
      <c r="KBY359" s="1"/>
      <c r="KBZ359" s="1"/>
      <c r="KCA359" s="1"/>
      <c r="KCB359" s="1"/>
      <c r="KCC359" s="1"/>
      <c r="KCD359" s="1"/>
      <c r="KCE359" s="1"/>
      <c r="KCF359" s="1"/>
      <c r="KCG359" s="1"/>
      <c r="KCH359" s="1"/>
      <c r="KCI359" s="1"/>
      <c r="KCJ359" s="1"/>
      <c r="KCK359" s="1"/>
      <c r="KCL359" s="1"/>
      <c r="KCM359" s="1"/>
      <c r="KCN359" s="1"/>
      <c r="KCO359" s="1"/>
      <c r="KCP359" s="1"/>
      <c r="KCQ359" s="1"/>
      <c r="KCR359" s="1"/>
      <c r="KCS359" s="1"/>
      <c r="KCT359" s="1"/>
      <c r="KCU359" s="1"/>
      <c r="KCV359" s="1"/>
      <c r="KCW359" s="1"/>
      <c r="KCX359" s="1"/>
      <c r="KCY359" s="1"/>
      <c r="KCZ359" s="1"/>
      <c r="KDA359" s="1"/>
      <c r="KDB359" s="1"/>
      <c r="KDC359" s="1"/>
      <c r="KDD359" s="1"/>
      <c r="KDE359" s="1"/>
      <c r="KDF359" s="1"/>
      <c r="KDG359" s="1"/>
      <c r="KDH359" s="1"/>
      <c r="KDI359" s="1"/>
      <c r="KDJ359" s="1"/>
      <c r="KDK359" s="1"/>
      <c r="KDL359" s="1"/>
      <c r="KDM359" s="1"/>
      <c r="KDN359" s="1"/>
      <c r="KDO359" s="1"/>
      <c r="KDP359" s="1"/>
      <c r="KDQ359" s="1"/>
      <c r="KDR359" s="1"/>
      <c r="KDS359" s="1"/>
      <c r="KDT359" s="1"/>
      <c r="KDU359" s="1"/>
      <c r="KDV359" s="1"/>
      <c r="KDW359" s="1"/>
      <c r="KDX359" s="1"/>
      <c r="KDY359" s="1"/>
      <c r="KDZ359" s="1"/>
      <c r="KEA359" s="1"/>
      <c r="KEB359" s="1"/>
      <c r="KEC359" s="1"/>
      <c r="KED359" s="1"/>
      <c r="KEE359" s="1"/>
      <c r="KEF359" s="1"/>
      <c r="KEG359" s="1"/>
      <c r="KEH359" s="1"/>
      <c r="KEI359" s="1"/>
      <c r="KEJ359" s="1"/>
      <c r="KEK359" s="1"/>
      <c r="KEL359" s="1"/>
      <c r="KEM359" s="1"/>
      <c r="KEN359" s="1"/>
      <c r="KEO359" s="1"/>
      <c r="KEP359" s="1"/>
      <c r="KEQ359" s="1"/>
      <c r="KER359" s="1"/>
      <c r="KES359" s="1"/>
      <c r="KET359" s="1"/>
      <c r="KEU359" s="1"/>
      <c r="KEV359" s="1"/>
      <c r="KEW359" s="1"/>
      <c r="KEX359" s="1"/>
      <c r="KEY359" s="1"/>
      <c r="KEZ359" s="1"/>
      <c r="KFA359" s="1"/>
      <c r="KFB359" s="1"/>
      <c r="KFC359" s="1"/>
      <c r="KFD359" s="1"/>
      <c r="KFE359" s="1"/>
      <c r="KFF359" s="1"/>
      <c r="KFG359" s="1"/>
      <c r="KFH359" s="1"/>
      <c r="KFI359" s="1"/>
      <c r="KFJ359" s="1"/>
      <c r="KFK359" s="1"/>
      <c r="KFL359" s="1"/>
      <c r="KFM359" s="1"/>
      <c r="KFN359" s="1"/>
      <c r="KFO359" s="1"/>
      <c r="KFP359" s="1"/>
      <c r="KFQ359" s="1"/>
      <c r="KFR359" s="1"/>
      <c r="KFS359" s="1"/>
      <c r="KFT359" s="1"/>
      <c r="KFU359" s="1"/>
      <c r="KFV359" s="1"/>
      <c r="KFW359" s="1"/>
      <c r="KFX359" s="1"/>
      <c r="KFY359" s="1"/>
      <c r="KFZ359" s="1"/>
      <c r="KGA359" s="1"/>
      <c r="KGB359" s="1"/>
      <c r="KGC359" s="1"/>
      <c r="KGD359" s="1"/>
      <c r="KGE359" s="1"/>
      <c r="KGF359" s="1"/>
      <c r="KGG359" s="1"/>
      <c r="KGH359" s="1"/>
      <c r="KGI359" s="1"/>
      <c r="KGJ359" s="1"/>
      <c r="KGK359" s="1"/>
      <c r="KGL359" s="1"/>
      <c r="KGM359" s="1"/>
      <c r="KGN359" s="1"/>
      <c r="KGO359" s="1"/>
      <c r="KGP359" s="1"/>
      <c r="KGQ359" s="1"/>
      <c r="KGR359" s="1"/>
      <c r="KGS359" s="1"/>
      <c r="KGT359" s="1"/>
      <c r="KGU359" s="1"/>
      <c r="KGV359" s="1"/>
      <c r="KGW359" s="1"/>
      <c r="KGX359" s="1"/>
      <c r="KGY359" s="1"/>
      <c r="KGZ359" s="1"/>
      <c r="KHA359" s="1"/>
      <c r="KHB359" s="1"/>
      <c r="KHC359" s="1"/>
      <c r="KHD359" s="1"/>
      <c r="KHE359" s="1"/>
      <c r="KHF359" s="1"/>
      <c r="KHG359" s="1"/>
      <c r="KHH359" s="1"/>
      <c r="KHI359" s="1"/>
      <c r="KHJ359" s="1"/>
      <c r="KHK359" s="1"/>
      <c r="KHL359" s="1"/>
      <c r="KHM359" s="1"/>
      <c r="KHN359" s="1"/>
      <c r="KHO359" s="1"/>
      <c r="KHP359" s="1"/>
      <c r="KHQ359" s="1"/>
      <c r="KHR359" s="1"/>
      <c r="KHS359" s="1"/>
      <c r="KHT359" s="1"/>
      <c r="KHU359" s="1"/>
      <c r="KHV359" s="1"/>
      <c r="KHW359" s="1"/>
      <c r="KHX359" s="1"/>
      <c r="KHY359" s="1"/>
      <c r="KHZ359" s="1"/>
      <c r="KIA359" s="1"/>
      <c r="KIB359" s="1"/>
      <c r="KIC359" s="1"/>
      <c r="KID359" s="1"/>
      <c r="KIE359" s="1"/>
      <c r="KIF359" s="1"/>
      <c r="KIG359" s="1"/>
      <c r="KIH359" s="1"/>
      <c r="KII359" s="1"/>
      <c r="KIJ359" s="1"/>
      <c r="KIK359" s="1"/>
      <c r="KIL359" s="1"/>
      <c r="KIM359" s="1"/>
      <c r="KIN359" s="1"/>
      <c r="KIO359" s="1"/>
      <c r="KIP359" s="1"/>
      <c r="KIQ359" s="1"/>
      <c r="KIR359" s="1"/>
      <c r="KIS359" s="1"/>
      <c r="KIT359" s="1"/>
      <c r="KIU359" s="1"/>
      <c r="KIV359" s="1"/>
      <c r="KIW359" s="1"/>
      <c r="KIX359" s="1"/>
      <c r="KIY359" s="1"/>
      <c r="KIZ359" s="1"/>
      <c r="KJA359" s="1"/>
      <c r="KJB359" s="1"/>
      <c r="KJC359" s="1"/>
      <c r="KJD359" s="1"/>
      <c r="KJE359" s="1"/>
      <c r="KJF359" s="1"/>
      <c r="KJG359" s="1"/>
      <c r="KJH359" s="1"/>
      <c r="KJI359" s="1"/>
      <c r="KJJ359" s="1"/>
      <c r="KJK359" s="1"/>
      <c r="KJL359" s="1"/>
      <c r="KJM359" s="1"/>
      <c r="KJN359" s="1"/>
      <c r="KJO359" s="1"/>
      <c r="KJP359" s="1"/>
      <c r="KJQ359" s="1"/>
      <c r="KJR359" s="1"/>
      <c r="KJS359" s="1"/>
      <c r="KJT359" s="1"/>
      <c r="KJU359" s="1"/>
      <c r="KJV359" s="1"/>
      <c r="KJW359" s="1"/>
      <c r="KJX359" s="1"/>
      <c r="KJY359" s="1"/>
      <c r="KJZ359" s="1"/>
      <c r="KKA359" s="1"/>
      <c r="KKB359" s="1"/>
      <c r="KKC359" s="1"/>
      <c r="KKD359" s="1"/>
      <c r="KKE359" s="1"/>
      <c r="KKF359" s="1"/>
      <c r="KKG359" s="1"/>
      <c r="KKH359" s="1"/>
      <c r="KKI359" s="1"/>
      <c r="KKJ359" s="1"/>
      <c r="KKK359" s="1"/>
      <c r="KKL359" s="1"/>
      <c r="KKM359" s="1"/>
      <c r="KKN359" s="1"/>
      <c r="KKO359" s="1"/>
      <c r="KKP359" s="1"/>
      <c r="KKQ359" s="1"/>
      <c r="KKR359" s="1"/>
      <c r="KKS359" s="1"/>
      <c r="KKT359" s="1"/>
      <c r="KKU359" s="1"/>
      <c r="KKV359" s="1"/>
      <c r="KKW359" s="1"/>
      <c r="KKX359" s="1"/>
      <c r="KKY359" s="1"/>
      <c r="KKZ359" s="1"/>
      <c r="KLA359" s="1"/>
      <c r="KLB359" s="1"/>
      <c r="KLC359" s="1"/>
      <c r="KLD359" s="1"/>
      <c r="KLE359" s="1"/>
      <c r="KLF359" s="1"/>
      <c r="KLG359" s="1"/>
      <c r="KLH359" s="1"/>
      <c r="KLI359" s="1"/>
      <c r="KLJ359" s="1"/>
      <c r="KLK359" s="1"/>
      <c r="KLL359" s="1"/>
      <c r="KLM359" s="1"/>
      <c r="KLN359" s="1"/>
      <c r="KLO359" s="1"/>
      <c r="KLP359" s="1"/>
      <c r="KLQ359" s="1"/>
      <c r="KLR359" s="1"/>
      <c r="KLS359" s="1"/>
      <c r="KLT359" s="1"/>
      <c r="KLU359" s="1"/>
      <c r="KLV359" s="1"/>
      <c r="KLW359" s="1"/>
      <c r="KLX359" s="1"/>
      <c r="KLY359" s="1"/>
      <c r="KLZ359" s="1"/>
      <c r="KMA359" s="1"/>
      <c r="KMB359" s="1"/>
      <c r="KMC359" s="1"/>
      <c r="KMD359" s="1"/>
      <c r="KME359" s="1"/>
      <c r="KMF359" s="1"/>
      <c r="KMG359" s="1"/>
      <c r="KMH359" s="1"/>
      <c r="KMI359" s="1"/>
      <c r="KMJ359" s="1"/>
      <c r="KMK359" s="1"/>
      <c r="KML359" s="1"/>
      <c r="KMM359" s="1"/>
      <c r="KMN359" s="1"/>
      <c r="KMO359" s="1"/>
      <c r="KMP359" s="1"/>
      <c r="KMQ359" s="1"/>
      <c r="KMR359" s="1"/>
      <c r="KMS359" s="1"/>
      <c r="KMT359" s="1"/>
      <c r="KMU359" s="1"/>
      <c r="KMV359" s="1"/>
      <c r="KMW359" s="1"/>
      <c r="KMX359" s="1"/>
      <c r="KMY359" s="1"/>
      <c r="KMZ359" s="1"/>
      <c r="KNA359" s="1"/>
      <c r="KNB359" s="1"/>
      <c r="KNC359" s="1"/>
      <c r="KND359" s="1"/>
      <c r="KNE359" s="1"/>
      <c r="KNF359" s="1"/>
      <c r="KNG359" s="1"/>
      <c r="KNH359" s="1"/>
      <c r="KNI359" s="1"/>
      <c r="KNJ359" s="1"/>
      <c r="KNK359" s="1"/>
      <c r="KNL359" s="1"/>
      <c r="KNM359" s="1"/>
      <c r="KNN359" s="1"/>
      <c r="KNO359" s="1"/>
      <c r="KNP359" s="1"/>
      <c r="KNQ359" s="1"/>
      <c r="KNR359" s="1"/>
      <c r="KNS359" s="1"/>
      <c r="KNT359" s="1"/>
      <c r="KNU359" s="1"/>
      <c r="KNV359" s="1"/>
      <c r="KNW359" s="1"/>
      <c r="KNX359" s="1"/>
      <c r="KNY359" s="1"/>
      <c r="KNZ359" s="1"/>
      <c r="KOA359" s="1"/>
      <c r="KOB359" s="1"/>
      <c r="KOC359" s="1"/>
      <c r="KOD359" s="1"/>
      <c r="KOE359" s="1"/>
      <c r="KOF359" s="1"/>
      <c r="KOG359" s="1"/>
      <c r="KOH359" s="1"/>
      <c r="KOI359" s="1"/>
      <c r="KOJ359" s="1"/>
      <c r="KOK359" s="1"/>
      <c r="KOL359" s="1"/>
      <c r="KOM359" s="1"/>
      <c r="KON359" s="1"/>
      <c r="KOO359" s="1"/>
      <c r="KOP359" s="1"/>
      <c r="KOQ359" s="1"/>
      <c r="KOR359" s="1"/>
      <c r="KOS359" s="1"/>
      <c r="KOT359" s="1"/>
      <c r="KOU359" s="1"/>
      <c r="KOV359" s="1"/>
      <c r="KOW359" s="1"/>
      <c r="KOX359" s="1"/>
      <c r="KOY359" s="1"/>
      <c r="KOZ359" s="1"/>
      <c r="KPA359" s="1"/>
      <c r="KPB359" s="1"/>
      <c r="KPC359" s="1"/>
      <c r="KPD359" s="1"/>
      <c r="KPE359" s="1"/>
      <c r="KPF359" s="1"/>
      <c r="KPG359" s="1"/>
      <c r="KPH359" s="1"/>
      <c r="KPI359" s="1"/>
      <c r="KPJ359" s="1"/>
      <c r="KPK359" s="1"/>
      <c r="KPL359" s="1"/>
      <c r="KPM359" s="1"/>
      <c r="KPN359" s="1"/>
      <c r="KPO359" s="1"/>
      <c r="KPP359" s="1"/>
      <c r="KPQ359" s="1"/>
      <c r="KPR359" s="1"/>
      <c r="KPS359" s="1"/>
      <c r="KPT359" s="1"/>
      <c r="KPU359" s="1"/>
      <c r="KPV359" s="1"/>
      <c r="KPW359" s="1"/>
      <c r="KPX359" s="1"/>
      <c r="KPY359" s="1"/>
      <c r="KPZ359" s="1"/>
      <c r="KQA359" s="1"/>
      <c r="KQB359" s="1"/>
      <c r="KQC359" s="1"/>
      <c r="KQD359" s="1"/>
      <c r="KQE359" s="1"/>
      <c r="KQF359" s="1"/>
      <c r="KQG359" s="1"/>
      <c r="KQH359" s="1"/>
      <c r="KQI359" s="1"/>
      <c r="KQJ359" s="1"/>
      <c r="KQK359" s="1"/>
      <c r="KQL359" s="1"/>
      <c r="KQM359" s="1"/>
      <c r="KQN359" s="1"/>
      <c r="KQO359" s="1"/>
      <c r="KQP359" s="1"/>
      <c r="KQQ359" s="1"/>
      <c r="KQR359" s="1"/>
      <c r="KQS359" s="1"/>
      <c r="KQT359" s="1"/>
      <c r="KQU359" s="1"/>
      <c r="KQV359" s="1"/>
      <c r="KQW359" s="1"/>
      <c r="KQX359" s="1"/>
      <c r="KQY359" s="1"/>
      <c r="KQZ359" s="1"/>
      <c r="KRA359" s="1"/>
      <c r="KRB359" s="1"/>
      <c r="KRC359" s="1"/>
      <c r="KRD359" s="1"/>
      <c r="KRE359" s="1"/>
      <c r="KRF359" s="1"/>
      <c r="KRG359" s="1"/>
      <c r="KRH359" s="1"/>
      <c r="KRI359" s="1"/>
      <c r="KRJ359" s="1"/>
      <c r="KRK359" s="1"/>
      <c r="KRL359" s="1"/>
      <c r="KRM359" s="1"/>
      <c r="KRN359" s="1"/>
      <c r="KRO359" s="1"/>
      <c r="KRP359" s="1"/>
      <c r="KRQ359" s="1"/>
      <c r="KRR359" s="1"/>
      <c r="KRS359" s="1"/>
      <c r="KRT359" s="1"/>
      <c r="KRU359" s="1"/>
      <c r="KRV359" s="1"/>
      <c r="KRW359" s="1"/>
      <c r="KRX359" s="1"/>
      <c r="KRY359" s="1"/>
      <c r="KRZ359" s="1"/>
      <c r="KSA359" s="1"/>
      <c r="KSB359" s="1"/>
      <c r="KSC359" s="1"/>
      <c r="KSD359" s="1"/>
      <c r="KSE359" s="1"/>
      <c r="KSF359" s="1"/>
      <c r="KSG359" s="1"/>
      <c r="KSH359" s="1"/>
      <c r="KSI359" s="1"/>
      <c r="KSJ359" s="1"/>
      <c r="KSK359" s="1"/>
      <c r="KSL359" s="1"/>
      <c r="KSM359" s="1"/>
      <c r="KSN359" s="1"/>
      <c r="KSO359" s="1"/>
      <c r="KSP359" s="1"/>
      <c r="KSQ359" s="1"/>
      <c r="KSR359" s="1"/>
      <c r="KSS359" s="1"/>
      <c r="KST359" s="1"/>
      <c r="KSU359" s="1"/>
      <c r="KSV359" s="1"/>
      <c r="KSW359" s="1"/>
      <c r="KSX359" s="1"/>
      <c r="KSY359" s="1"/>
      <c r="KSZ359" s="1"/>
      <c r="KTA359" s="1"/>
      <c r="KTB359" s="1"/>
      <c r="KTC359" s="1"/>
      <c r="KTD359" s="1"/>
      <c r="KTE359" s="1"/>
      <c r="KTF359" s="1"/>
      <c r="KTG359" s="1"/>
      <c r="KTH359" s="1"/>
      <c r="KTI359" s="1"/>
      <c r="KTJ359" s="1"/>
      <c r="KTK359" s="1"/>
      <c r="KTL359" s="1"/>
      <c r="KTM359" s="1"/>
      <c r="KTN359" s="1"/>
      <c r="KTO359" s="1"/>
      <c r="KTP359" s="1"/>
      <c r="KTQ359" s="1"/>
      <c r="KTR359" s="1"/>
      <c r="KTS359" s="1"/>
      <c r="KTT359" s="1"/>
      <c r="KTU359" s="1"/>
      <c r="KTV359" s="1"/>
      <c r="KTW359" s="1"/>
      <c r="KTX359" s="1"/>
      <c r="KTY359" s="1"/>
      <c r="KTZ359" s="1"/>
      <c r="KUA359" s="1"/>
      <c r="KUB359" s="1"/>
      <c r="KUC359" s="1"/>
      <c r="KUD359" s="1"/>
      <c r="KUE359" s="1"/>
      <c r="KUF359" s="1"/>
      <c r="KUG359" s="1"/>
      <c r="KUH359" s="1"/>
      <c r="KUI359" s="1"/>
      <c r="KUJ359" s="1"/>
      <c r="KUK359" s="1"/>
      <c r="KUL359" s="1"/>
      <c r="KUM359" s="1"/>
      <c r="KUN359" s="1"/>
      <c r="KUO359" s="1"/>
      <c r="KUP359" s="1"/>
      <c r="KUQ359" s="1"/>
      <c r="KUR359" s="1"/>
      <c r="KUS359" s="1"/>
      <c r="KUT359" s="1"/>
      <c r="KUU359" s="1"/>
      <c r="KUV359" s="1"/>
      <c r="KUW359" s="1"/>
      <c r="KUX359" s="1"/>
      <c r="KUY359" s="1"/>
      <c r="KUZ359" s="1"/>
      <c r="KVA359" s="1"/>
      <c r="KVB359" s="1"/>
      <c r="KVC359" s="1"/>
      <c r="KVD359" s="1"/>
      <c r="KVE359" s="1"/>
      <c r="KVF359" s="1"/>
      <c r="KVG359" s="1"/>
      <c r="KVH359" s="1"/>
      <c r="KVI359" s="1"/>
      <c r="KVJ359" s="1"/>
      <c r="KVK359" s="1"/>
      <c r="KVL359" s="1"/>
      <c r="KVM359" s="1"/>
      <c r="KVN359" s="1"/>
      <c r="KVO359" s="1"/>
      <c r="KVP359" s="1"/>
      <c r="KVQ359" s="1"/>
      <c r="KVR359" s="1"/>
      <c r="KVS359" s="1"/>
      <c r="KVT359" s="1"/>
      <c r="KVU359" s="1"/>
      <c r="KVV359" s="1"/>
      <c r="KVW359" s="1"/>
      <c r="KVX359" s="1"/>
      <c r="KVY359" s="1"/>
      <c r="KVZ359" s="1"/>
      <c r="KWA359" s="1"/>
      <c r="KWB359" s="1"/>
      <c r="KWC359" s="1"/>
      <c r="KWD359" s="1"/>
      <c r="KWE359" s="1"/>
      <c r="KWF359" s="1"/>
      <c r="KWG359" s="1"/>
      <c r="KWH359" s="1"/>
      <c r="KWI359" s="1"/>
      <c r="KWJ359" s="1"/>
      <c r="KWK359" s="1"/>
      <c r="KWL359" s="1"/>
      <c r="KWM359" s="1"/>
      <c r="KWN359" s="1"/>
      <c r="KWO359" s="1"/>
      <c r="KWP359" s="1"/>
      <c r="KWQ359" s="1"/>
      <c r="KWR359" s="1"/>
      <c r="KWS359" s="1"/>
      <c r="KWT359" s="1"/>
      <c r="KWU359" s="1"/>
      <c r="KWV359" s="1"/>
      <c r="KWW359" s="1"/>
      <c r="KWX359" s="1"/>
      <c r="KWY359" s="1"/>
      <c r="KWZ359" s="1"/>
      <c r="KXA359" s="1"/>
      <c r="KXB359" s="1"/>
      <c r="KXC359" s="1"/>
      <c r="KXD359" s="1"/>
      <c r="KXE359" s="1"/>
      <c r="KXF359" s="1"/>
      <c r="KXG359" s="1"/>
      <c r="KXH359" s="1"/>
      <c r="KXI359" s="1"/>
      <c r="KXJ359" s="1"/>
      <c r="KXK359" s="1"/>
      <c r="KXL359" s="1"/>
      <c r="KXM359" s="1"/>
      <c r="KXN359" s="1"/>
      <c r="KXO359" s="1"/>
      <c r="KXP359" s="1"/>
      <c r="KXQ359" s="1"/>
      <c r="KXR359" s="1"/>
      <c r="KXS359" s="1"/>
      <c r="KXT359" s="1"/>
      <c r="KXU359" s="1"/>
      <c r="KXV359" s="1"/>
      <c r="KXW359" s="1"/>
      <c r="KXX359" s="1"/>
      <c r="KXY359" s="1"/>
      <c r="KXZ359" s="1"/>
      <c r="KYA359" s="1"/>
      <c r="KYB359" s="1"/>
      <c r="KYC359" s="1"/>
      <c r="KYD359" s="1"/>
      <c r="KYE359" s="1"/>
      <c r="KYF359" s="1"/>
      <c r="KYG359" s="1"/>
      <c r="KYH359" s="1"/>
      <c r="KYI359" s="1"/>
      <c r="KYJ359" s="1"/>
      <c r="KYK359" s="1"/>
      <c r="KYL359" s="1"/>
      <c r="KYM359" s="1"/>
      <c r="KYN359" s="1"/>
      <c r="KYO359" s="1"/>
      <c r="KYP359" s="1"/>
      <c r="KYQ359" s="1"/>
      <c r="KYR359" s="1"/>
      <c r="KYS359" s="1"/>
      <c r="KYT359" s="1"/>
      <c r="KYU359" s="1"/>
      <c r="KYV359" s="1"/>
      <c r="KYW359" s="1"/>
      <c r="KYX359" s="1"/>
      <c r="KYY359" s="1"/>
      <c r="KYZ359" s="1"/>
      <c r="KZA359" s="1"/>
      <c r="KZB359" s="1"/>
      <c r="KZC359" s="1"/>
      <c r="KZD359" s="1"/>
      <c r="KZE359" s="1"/>
      <c r="KZF359" s="1"/>
      <c r="KZG359" s="1"/>
      <c r="KZH359" s="1"/>
      <c r="KZI359" s="1"/>
      <c r="KZJ359" s="1"/>
      <c r="KZK359" s="1"/>
      <c r="KZL359" s="1"/>
      <c r="KZM359" s="1"/>
      <c r="KZN359" s="1"/>
      <c r="KZO359" s="1"/>
      <c r="KZP359" s="1"/>
      <c r="KZQ359" s="1"/>
      <c r="KZR359" s="1"/>
      <c r="KZS359" s="1"/>
      <c r="KZT359" s="1"/>
      <c r="KZU359" s="1"/>
      <c r="KZV359" s="1"/>
      <c r="KZW359" s="1"/>
      <c r="KZX359" s="1"/>
      <c r="KZY359" s="1"/>
      <c r="KZZ359" s="1"/>
      <c r="LAA359" s="1"/>
      <c r="LAB359" s="1"/>
      <c r="LAC359" s="1"/>
      <c r="LAD359" s="1"/>
      <c r="LAE359" s="1"/>
      <c r="LAF359" s="1"/>
      <c r="LAG359" s="1"/>
      <c r="LAH359" s="1"/>
      <c r="LAI359" s="1"/>
      <c r="LAJ359" s="1"/>
      <c r="LAK359" s="1"/>
      <c r="LAL359" s="1"/>
      <c r="LAM359" s="1"/>
      <c r="LAN359" s="1"/>
      <c r="LAO359" s="1"/>
      <c r="LAP359" s="1"/>
      <c r="LAQ359" s="1"/>
      <c r="LAR359" s="1"/>
      <c r="LAS359" s="1"/>
      <c r="LAT359" s="1"/>
      <c r="LAU359" s="1"/>
      <c r="LAV359" s="1"/>
      <c r="LAW359" s="1"/>
      <c r="LAX359" s="1"/>
      <c r="LAY359" s="1"/>
      <c r="LAZ359" s="1"/>
      <c r="LBA359" s="1"/>
      <c r="LBB359" s="1"/>
      <c r="LBC359" s="1"/>
      <c r="LBD359" s="1"/>
      <c r="LBE359" s="1"/>
      <c r="LBF359" s="1"/>
      <c r="LBG359" s="1"/>
      <c r="LBH359" s="1"/>
      <c r="LBI359" s="1"/>
      <c r="LBJ359" s="1"/>
      <c r="LBK359" s="1"/>
      <c r="LBL359" s="1"/>
      <c r="LBM359" s="1"/>
      <c r="LBN359" s="1"/>
      <c r="LBO359" s="1"/>
      <c r="LBP359" s="1"/>
      <c r="LBQ359" s="1"/>
      <c r="LBR359" s="1"/>
      <c r="LBS359" s="1"/>
      <c r="LBT359" s="1"/>
      <c r="LBU359" s="1"/>
      <c r="LBV359" s="1"/>
      <c r="LBW359" s="1"/>
      <c r="LBX359" s="1"/>
      <c r="LBY359" s="1"/>
      <c r="LBZ359" s="1"/>
      <c r="LCA359" s="1"/>
      <c r="LCB359" s="1"/>
      <c r="LCC359" s="1"/>
      <c r="LCD359" s="1"/>
      <c r="LCE359" s="1"/>
      <c r="LCF359" s="1"/>
      <c r="LCG359" s="1"/>
      <c r="LCH359" s="1"/>
      <c r="LCI359" s="1"/>
      <c r="LCJ359" s="1"/>
      <c r="LCK359" s="1"/>
      <c r="LCL359" s="1"/>
      <c r="LCM359" s="1"/>
      <c r="LCN359" s="1"/>
      <c r="LCO359" s="1"/>
      <c r="LCP359" s="1"/>
      <c r="LCQ359" s="1"/>
      <c r="LCR359" s="1"/>
      <c r="LCS359" s="1"/>
      <c r="LCT359" s="1"/>
      <c r="LCU359" s="1"/>
      <c r="LCV359" s="1"/>
      <c r="LCW359" s="1"/>
      <c r="LCX359" s="1"/>
      <c r="LCY359" s="1"/>
      <c r="LCZ359" s="1"/>
      <c r="LDA359" s="1"/>
      <c r="LDB359" s="1"/>
      <c r="LDC359" s="1"/>
      <c r="LDD359" s="1"/>
      <c r="LDE359" s="1"/>
      <c r="LDF359" s="1"/>
      <c r="LDG359" s="1"/>
      <c r="LDH359" s="1"/>
      <c r="LDI359" s="1"/>
      <c r="LDJ359" s="1"/>
      <c r="LDK359" s="1"/>
      <c r="LDL359" s="1"/>
      <c r="LDM359" s="1"/>
      <c r="LDN359" s="1"/>
      <c r="LDO359" s="1"/>
      <c r="LDP359" s="1"/>
      <c r="LDQ359" s="1"/>
      <c r="LDR359" s="1"/>
      <c r="LDS359" s="1"/>
      <c r="LDT359" s="1"/>
      <c r="LDU359" s="1"/>
      <c r="LDV359" s="1"/>
      <c r="LDW359" s="1"/>
      <c r="LDX359" s="1"/>
      <c r="LDY359" s="1"/>
      <c r="LDZ359" s="1"/>
      <c r="LEA359" s="1"/>
      <c r="LEB359" s="1"/>
      <c r="LEC359" s="1"/>
      <c r="LED359" s="1"/>
      <c r="LEE359" s="1"/>
      <c r="LEF359" s="1"/>
      <c r="LEG359" s="1"/>
      <c r="LEH359" s="1"/>
      <c r="LEI359" s="1"/>
      <c r="LEJ359" s="1"/>
      <c r="LEK359" s="1"/>
      <c r="LEL359" s="1"/>
      <c r="LEM359" s="1"/>
      <c r="LEN359" s="1"/>
      <c r="LEO359" s="1"/>
      <c r="LEP359" s="1"/>
      <c r="LEQ359" s="1"/>
      <c r="LER359" s="1"/>
      <c r="LES359" s="1"/>
      <c r="LET359" s="1"/>
      <c r="LEU359" s="1"/>
      <c r="LEV359" s="1"/>
      <c r="LEW359" s="1"/>
      <c r="LEX359" s="1"/>
      <c r="LEY359" s="1"/>
      <c r="LEZ359" s="1"/>
      <c r="LFA359" s="1"/>
      <c r="LFB359" s="1"/>
      <c r="LFC359" s="1"/>
      <c r="LFD359" s="1"/>
      <c r="LFE359" s="1"/>
      <c r="LFF359" s="1"/>
      <c r="LFG359" s="1"/>
      <c r="LFH359" s="1"/>
      <c r="LFI359" s="1"/>
      <c r="LFJ359" s="1"/>
      <c r="LFK359" s="1"/>
      <c r="LFL359" s="1"/>
      <c r="LFM359" s="1"/>
      <c r="LFN359" s="1"/>
      <c r="LFO359" s="1"/>
      <c r="LFP359" s="1"/>
      <c r="LFQ359" s="1"/>
      <c r="LFR359" s="1"/>
      <c r="LFS359" s="1"/>
      <c r="LFT359" s="1"/>
      <c r="LFU359" s="1"/>
      <c r="LFV359" s="1"/>
      <c r="LFW359" s="1"/>
      <c r="LFX359" s="1"/>
      <c r="LFY359" s="1"/>
      <c r="LFZ359" s="1"/>
      <c r="LGA359" s="1"/>
      <c r="LGB359" s="1"/>
      <c r="LGC359" s="1"/>
      <c r="LGD359" s="1"/>
      <c r="LGE359" s="1"/>
      <c r="LGF359" s="1"/>
      <c r="LGG359" s="1"/>
      <c r="LGH359" s="1"/>
      <c r="LGI359" s="1"/>
      <c r="LGJ359" s="1"/>
      <c r="LGK359" s="1"/>
      <c r="LGL359" s="1"/>
      <c r="LGM359" s="1"/>
      <c r="LGN359" s="1"/>
      <c r="LGO359" s="1"/>
      <c r="LGP359" s="1"/>
      <c r="LGQ359" s="1"/>
      <c r="LGR359" s="1"/>
      <c r="LGS359" s="1"/>
      <c r="LGT359" s="1"/>
      <c r="LGU359" s="1"/>
      <c r="LGV359" s="1"/>
      <c r="LGW359" s="1"/>
      <c r="LGX359" s="1"/>
      <c r="LGY359" s="1"/>
      <c r="LGZ359" s="1"/>
      <c r="LHA359" s="1"/>
      <c r="LHB359" s="1"/>
      <c r="LHC359" s="1"/>
      <c r="LHD359" s="1"/>
      <c r="LHE359" s="1"/>
      <c r="LHF359" s="1"/>
      <c r="LHG359" s="1"/>
      <c r="LHH359" s="1"/>
      <c r="LHI359" s="1"/>
      <c r="LHJ359" s="1"/>
      <c r="LHK359" s="1"/>
      <c r="LHL359" s="1"/>
      <c r="LHM359" s="1"/>
      <c r="LHN359" s="1"/>
      <c r="LHO359" s="1"/>
      <c r="LHP359" s="1"/>
      <c r="LHQ359" s="1"/>
      <c r="LHR359" s="1"/>
      <c r="LHS359" s="1"/>
      <c r="LHT359" s="1"/>
      <c r="LHU359" s="1"/>
      <c r="LHV359" s="1"/>
      <c r="LHW359" s="1"/>
      <c r="LHX359" s="1"/>
      <c r="LHY359" s="1"/>
      <c r="LHZ359" s="1"/>
      <c r="LIA359" s="1"/>
      <c r="LIB359" s="1"/>
      <c r="LIC359" s="1"/>
      <c r="LID359" s="1"/>
      <c r="LIE359" s="1"/>
      <c r="LIF359" s="1"/>
      <c r="LIG359" s="1"/>
      <c r="LIH359" s="1"/>
      <c r="LII359" s="1"/>
      <c r="LIJ359" s="1"/>
      <c r="LIK359" s="1"/>
      <c r="LIL359" s="1"/>
      <c r="LIM359" s="1"/>
      <c r="LIN359" s="1"/>
      <c r="LIO359" s="1"/>
      <c r="LIP359" s="1"/>
      <c r="LIQ359" s="1"/>
      <c r="LIR359" s="1"/>
      <c r="LIS359" s="1"/>
      <c r="LIT359" s="1"/>
      <c r="LIU359" s="1"/>
      <c r="LIV359" s="1"/>
      <c r="LIW359" s="1"/>
      <c r="LIX359" s="1"/>
      <c r="LIY359" s="1"/>
      <c r="LIZ359" s="1"/>
      <c r="LJA359" s="1"/>
      <c r="LJB359" s="1"/>
      <c r="LJC359" s="1"/>
      <c r="LJD359" s="1"/>
      <c r="LJE359" s="1"/>
      <c r="LJF359" s="1"/>
      <c r="LJG359" s="1"/>
      <c r="LJH359" s="1"/>
      <c r="LJI359" s="1"/>
      <c r="LJJ359" s="1"/>
      <c r="LJK359" s="1"/>
      <c r="LJL359" s="1"/>
      <c r="LJM359" s="1"/>
      <c r="LJN359" s="1"/>
      <c r="LJO359" s="1"/>
      <c r="LJP359" s="1"/>
      <c r="LJQ359" s="1"/>
      <c r="LJR359" s="1"/>
      <c r="LJS359" s="1"/>
      <c r="LJT359" s="1"/>
      <c r="LJU359" s="1"/>
      <c r="LJV359" s="1"/>
      <c r="LJW359" s="1"/>
      <c r="LJX359" s="1"/>
      <c r="LJY359" s="1"/>
      <c r="LJZ359" s="1"/>
      <c r="LKA359" s="1"/>
      <c r="LKB359" s="1"/>
      <c r="LKC359" s="1"/>
      <c r="LKD359" s="1"/>
      <c r="LKE359" s="1"/>
      <c r="LKF359" s="1"/>
      <c r="LKG359" s="1"/>
      <c r="LKH359" s="1"/>
      <c r="LKI359" s="1"/>
      <c r="LKJ359" s="1"/>
      <c r="LKK359" s="1"/>
      <c r="LKL359" s="1"/>
      <c r="LKM359" s="1"/>
      <c r="LKN359" s="1"/>
      <c r="LKO359" s="1"/>
      <c r="LKP359" s="1"/>
      <c r="LKQ359" s="1"/>
      <c r="LKR359" s="1"/>
      <c r="LKS359" s="1"/>
      <c r="LKT359" s="1"/>
      <c r="LKU359" s="1"/>
      <c r="LKV359" s="1"/>
      <c r="LKW359" s="1"/>
      <c r="LKX359" s="1"/>
      <c r="LKY359" s="1"/>
      <c r="LKZ359" s="1"/>
      <c r="LLA359" s="1"/>
      <c r="LLB359" s="1"/>
      <c r="LLC359" s="1"/>
      <c r="LLD359" s="1"/>
      <c r="LLE359" s="1"/>
      <c r="LLF359" s="1"/>
      <c r="LLG359" s="1"/>
      <c r="LLH359" s="1"/>
      <c r="LLI359" s="1"/>
      <c r="LLJ359" s="1"/>
      <c r="LLK359" s="1"/>
      <c r="LLL359" s="1"/>
      <c r="LLM359" s="1"/>
      <c r="LLN359" s="1"/>
      <c r="LLO359" s="1"/>
      <c r="LLP359" s="1"/>
      <c r="LLQ359" s="1"/>
      <c r="LLR359" s="1"/>
      <c r="LLS359" s="1"/>
      <c r="LLT359" s="1"/>
      <c r="LLU359" s="1"/>
      <c r="LLV359" s="1"/>
      <c r="LLW359" s="1"/>
      <c r="LLX359" s="1"/>
      <c r="LLY359" s="1"/>
      <c r="LLZ359" s="1"/>
      <c r="LMA359" s="1"/>
      <c r="LMB359" s="1"/>
      <c r="LMC359" s="1"/>
      <c r="LMD359" s="1"/>
      <c r="LME359" s="1"/>
      <c r="LMF359" s="1"/>
      <c r="LMG359" s="1"/>
      <c r="LMH359" s="1"/>
      <c r="LMI359" s="1"/>
      <c r="LMJ359" s="1"/>
      <c r="LMK359" s="1"/>
      <c r="LML359" s="1"/>
      <c r="LMM359" s="1"/>
      <c r="LMN359" s="1"/>
      <c r="LMO359" s="1"/>
      <c r="LMP359" s="1"/>
      <c r="LMQ359" s="1"/>
      <c r="LMR359" s="1"/>
      <c r="LMS359" s="1"/>
      <c r="LMT359" s="1"/>
      <c r="LMU359" s="1"/>
      <c r="LMV359" s="1"/>
      <c r="LMW359" s="1"/>
      <c r="LMX359" s="1"/>
      <c r="LMY359" s="1"/>
      <c r="LMZ359" s="1"/>
      <c r="LNA359" s="1"/>
      <c r="LNB359" s="1"/>
      <c r="LNC359" s="1"/>
      <c r="LND359" s="1"/>
      <c r="LNE359" s="1"/>
      <c r="LNF359" s="1"/>
      <c r="LNG359" s="1"/>
      <c r="LNH359" s="1"/>
      <c r="LNI359" s="1"/>
      <c r="LNJ359" s="1"/>
      <c r="LNK359" s="1"/>
      <c r="LNL359" s="1"/>
      <c r="LNM359" s="1"/>
      <c r="LNN359" s="1"/>
      <c r="LNO359" s="1"/>
      <c r="LNP359" s="1"/>
      <c r="LNQ359" s="1"/>
      <c r="LNR359" s="1"/>
      <c r="LNS359" s="1"/>
      <c r="LNT359" s="1"/>
      <c r="LNU359" s="1"/>
      <c r="LNV359" s="1"/>
      <c r="LNW359" s="1"/>
      <c r="LNX359" s="1"/>
      <c r="LNY359" s="1"/>
      <c r="LNZ359" s="1"/>
      <c r="LOA359" s="1"/>
      <c r="LOB359" s="1"/>
      <c r="LOC359" s="1"/>
      <c r="LOD359" s="1"/>
      <c r="LOE359" s="1"/>
      <c r="LOF359" s="1"/>
      <c r="LOG359" s="1"/>
      <c r="LOH359" s="1"/>
      <c r="LOI359" s="1"/>
      <c r="LOJ359" s="1"/>
      <c r="LOK359" s="1"/>
      <c r="LOL359" s="1"/>
      <c r="LOM359" s="1"/>
      <c r="LON359" s="1"/>
      <c r="LOO359" s="1"/>
      <c r="LOP359" s="1"/>
      <c r="LOQ359" s="1"/>
      <c r="LOR359" s="1"/>
      <c r="LOS359" s="1"/>
      <c r="LOT359" s="1"/>
      <c r="LOU359" s="1"/>
      <c r="LOV359" s="1"/>
      <c r="LOW359" s="1"/>
      <c r="LOX359" s="1"/>
      <c r="LOY359" s="1"/>
      <c r="LOZ359" s="1"/>
      <c r="LPA359" s="1"/>
      <c r="LPB359" s="1"/>
      <c r="LPC359" s="1"/>
      <c r="LPD359" s="1"/>
      <c r="LPE359" s="1"/>
      <c r="LPF359" s="1"/>
      <c r="LPG359" s="1"/>
      <c r="LPH359" s="1"/>
      <c r="LPI359" s="1"/>
      <c r="LPJ359" s="1"/>
      <c r="LPK359" s="1"/>
      <c r="LPL359" s="1"/>
      <c r="LPM359" s="1"/>
      <c r="LPN359" s="1"/>
      <c r="LPO359" s="1"/>
      <c r="LPP359" s="1"/>
      <c r="LPQ359" s="1"/>
      <c r="LPR359" s="1"/>
      <c r="LPS359" s="1"/>
      <c r="LPT359" s="1"/>
      <c r="LPU359" s="1"/>
      <c r="LPV359" s="1"/>
      <c r="LPW359" s="1"/>
      <c r="LPX359" s="1"/>
      <c r="LPY359" s="1"/>
      <c r="LPZ359" s="1"/>
      <c r="LQA359" s="1"/>
      <c r="LQB359" s="1"/>
      <c r="LQC359" s="1"/>
      <c r="LQD359" s="1"/>
      <c r="LQE359" s="1"/>
      <c r="LQF359" s="1"/>
      <c r="LQG359" s="1"/>
      <c r="LQH359" s="1"/>
      <c r="LQI359" s="1"/>
      <c r="LQJ359" s="1"/>
      <c r="LQK359" s="1"/>
      <c r="LQL359" s="1"/>
      <c r="LQM359" s="1"/>
      <c r="LQN359" s="1"/>
      <c r="LQO359" s="1"/>
      <c r="LQP359" s="1"/>
      <c r="LQQ359" s="1"/>
      <c r="LQR359" s="1"/>
      <c r="LQS359" s="1"/>
      <c r="LQT359" s="1"/>
      <c r="LQU359" s="1"/>
      <c r="LQV359" s="1"/>
      <c r="LQW359" s="1"/>
      <c r="LQX359" s="1"/>
      <c r="LQY359" s="1"/>
      <c r="LQZ359" s="1"/>
      <c r="LRA359" s="1"/>
      <c r="LRB359" s="1"/>
      <c r="LRC359" s="1"/>
      <c r="LRD359" s="1"/>
      <c r="LRE359" s="1"/>
      <c r="LRF359" s="1"/>
      <c r="LRG359" s="1"/>
      <c r="LRH359" s="1"/>
      <c r="LRI359" s="1"/>
      <c r="LRJ359" s="1"/>
      <c r="LRK359" s="1"/>
      <c r="LRL359" s="1"/>
      <c r="LRM359" s="1"/>
      <c r="LRN359" s="1"/>
      <c r="LRO359" s="1"/>
      <c r="LRP359" s="1"/>
      <c r="LRQ359" s="1"/>
      <c r="LRR359" s="1"/>
      <c r="LRS359" s="1"/>
      <c r="LRT359" s="1"/>
      <c r="LRU359" s="1"/>
      <c r="LRV359" s="1"/>
      <c r="LRW359" s="1"/>
      <c r="LRX359" s="1"/>
      <c r="LRY359" s="1"/>
      <c r="LRZ359" s="1"/>
      <c r="LSA359" s="1"/>
      <c r="LSB359" s="1"/>
      <c r="LSC359" s="1"/>
      <c r="LSD359" s="1"/>
      <c r="LSE359" s="1"/>
      <c r="LSF359" s="1"/>
      <c r="LSG359" s="1"/>
      <c r="LSH359" s="1"/>
      <c r="LSI359" s="1"/>
      <c r="LSJ359" s="1"/>
      <c r="LSK359" s="1"/>
      <c r="LSL359" s="1"/>
      <c r="LSM359" s="1"/>
      <c r="LSN359" s="1"/>
      <c r="LSO359" s="1"/>
      <c r="LSP359" s="1"/>
      <c r="LSQ359" s="1"/>
      <c r="LSR359" s="1"/>
      <c r="LSS359" s="1"/>
      <c r="LST359" s="1"/>
      <c r="LSU359" s="1"/>
      <c r="LSV359" s="1"/>
      <c r="LSW359" s="1"/>
      <c r="LSX359" s="1"/>
      <c r="LSY359" s="1"/>
      <c r="LSZ359" s="1"/>
      <c r="LTA359" s="1"/>
      <c r="LTB359" s="1"/>
      <c r="LTC359" s="1"/>
      <c r="LTD359" s="1"/>
      <c r="LTE359" s="1"/>
      <c r="LTF359" s="1"/>
      <c r="LTG359" s="1"/>
      <c r="LTH359" s="1"/>
      <c r="LTI359" s="1"/>
      <c r="LTJ359" s="1"/>
      <c r="LTK359" s="1"/>
      <c r="LTL359" s="1"/>
      <c r="LTM359" s="1"/>
      <c r="LTN359" s="1"/>
      <c r="LTO359" s="1"/>
      <c r="LTP359" s="1"/>
      <c r="LTQ359" s="1"/>
      <c r="LTR359" s="1"/>
      <c r="LTS359" s="1"/>
      <c r="LTT359" s="1"/>
      <c r="LTU359" s="1"/>
      <c r="LTV359" s="1"/>
      <c r="LTW359" s="1"/>
      <c r="LTX359" s="1"/>
      <c r="LTY359" s="1"/>
      <c r="LTZ359" s="1"/>
      <c r="LUA359" s="1"/>
      <c r="LUB359" s="1"/>
      <c r="LUC359" s="1"/>
      <c r="LUD359" s="1"/>
      <c r="LUE359" s="1"/>
      <c r="LUF359" s="1"/>
      <c r="LUG359" s="1"/>
      <c r="LUH359" s="1"/>
      <c r="LUI359" s="1"/>
      <c r="LUJ359" s="1"/>
      <c r="LUK359" s="1"/>
      <c r="LUL359" s="1"/>
      <c r="LUM359" s="1"/>
      <c r="LUN359" s="1"/>
      <c r="LUO359" s="1"/>
      <c r="LUP359" s="1"/>
      <c r="LUQ359" s="1"/>
      <c r="LUR359" s="1"/>
      <c r="LUS359" s="1"/>
      <c r="LUT359" s="1"/>
      <c r="LUU359" s="1"/>
      <c r="LUV359" s="1"/>
      <c r="LUW359" s="1"/>
      <c r="LUX359" s="1"/>
      <c r="LUY359" s="1"/>
      <c r="LUZ359" s="1"/>
      <c r="LVA359" s="1"/>
      <c r="LVB359" s="1"/>
      <c r="LVC359" s="1"/>
      <c r="LVD359" s="1"/>
      <c r="LVE359" s="1"/>
      <c r="LVF359" s="1"/>
      <c r="LVG359" s="1"/>
      <c r="LVH359" s="1"/>
      <c r="LVI359" s="1"/>
      <c r="LVJ359" s="1"/>
      <c r="LVK359" s="1"/>
      <c r="LVL359" s="1"/>
      <c r="LVM359" s="1"/>
      <c r="LVN359" s="1"/>
      <c r="LVO359" s="1"/>
      <c r="LVP359" s="1"/>
      <c r="LVQ359" s="1"/>
      <c r="LVR359" s="1"/>
      <c r="LVS359" s="1"/>
      <c r="LVT359" s="1"/>
      <c r="LVU359" s="1"/>
      <c r="LVV359" s="1"/>
      <c r="LVW359" s="1"/>
      <c r="LVX359" s="1"/>
      <c r="LVY359" s="1"/>
      <c r="LVZ359" s="1"/>
      <c r="LWA359" s="1"/>
      <c r="LWB359" s="1"/>
      <c r="LWC359" s="1"/>
      <c r="LWD359" s="1"/>
      <c r="LWE359" s="1"/>
      <c r="LWF359" s="1"/>
      <c r="LWG359" s="1"/>
      <c r="LWH359" s="1"/>
      <c r="LWI359" s="1"/>
      <c r="LWJ359" s="1"/>
      <c r="LWK359" s="1"/>
      <c r="LWL359" s="1"/>
      <c r="LWM359" s="1"/>
      <c r="LWN359" s="1"/>
      <c r="LWO359" s="1"/>
      <c r="LWP359" s="1"/>
      <c r="LWQ359" s="1"/>
      <c r="LWR359" s="1"/>
      <c r="LWS359" s="1"/>
      <c r="LWT359" s="1"/>
      <c r="LWU359" s="1"/>
      <c r="LWV359" s="1"/>
      <c r="LWW359" s="1"/>
      <c r="LWX359" s="1"/>
      <c r="LWY359" s="1"/>
      <c r="LWZ359" s="1"/>
      <c r="LXA359" s="1"/>
      <c r="LXB359" s="1"/>
      <c r="LXC359" s="1"/>
      <c r="LXD359" s="1"/>
      <c r="LXE359" s="1"/>
      <c r="LXF359" s="1"/>
      <c r="LXG359" s="1"/>
      <c r="LXH359" s="1"/>
      <c r="LXI359" s="1"/>
      <c r="LXJ359" s="1"/>
      <c r="LXK359" s="1"/>
      <c r="LXL359" s="1"/>
      <c r="LXM359" s="1"/>
      <c r="LXN359" s="1"/>
      <c r="LXO359" s="1"/>
      <c r="LXP359" s="1"/>
      <c r="LXQ359" s="1"/>
      <c r="LXR359" s="1"/>
      <c r="LXS359" s="1"/>
      <c r="LXT359" s="1"/>
      <c r="LXU359" s="1"/>
      <c r="LXV359" s="1"/>
      <c r="LXW359" s="1"/>
      <c r="LXX359" s="1"/>
      <c r="LXY359" s="1"/>
      <c r="LXZ359" s="1"/>
      <c r="LYA359" s="1"/>
      <c r="LYB359" s="1"/>
      <c r="LYC359" s="1"/>
      <c r="LYD359" s="1"/>
      <c r="LYE359" s="1"/>
      <c r="LYF359" s="1"/>
      <c r="LYG359" s="1"/>
      <c r="LYH359" s="1"/>
      <c r="LYI359" s="1"/>
      <c r="LYJ359" s="1"/>
      <c r="LYK359" s="1"/>
      <c r="LYL359" s="1"/>
      <c r="LYM359" s="1"/>
      <c r="LYN359" s="1"/>
      <c r="LYO359" s="1"/>
      <c r="LYP359" s="1"/>
      <c r="LYQ359" s="1"/>
      <c r="LYR359" s="1"/>
      <c r="LYS359" s="1"/>
      <c r="LYT359" s="1"/>
      <c r="LYU359" s="1"/>
      <c r="LYV359" s="1"/>
      <c r="LYW359" s="1"/>
      <c r="LYX359" s="1"/>
      <c r="LYY359" s="1"/>
      <c r="LYZ359" s="1"/>
      <c r="LZA359" s="1"/>
      <c r="LZB359" s="1"/>
      <c r="LZC359" s="1"/>
      <c r="LZD359" s="1"/>
      <c r="LZE359" s="1"/>
      <c r="LZF359" s="1"/>
      <c r="LZG359" s="1"/>
      <c r="LZH359" s="1"/>
      <c r="LZI359" s="1"/>
      <c r="LZJ359" s="1"/>
      <c r="LZK359" s="1"/>
      <c r="LZL359" s="1"/>
      <c r="LZM359" s="1"/>
      <c r="LZN359" s="1"/>
      <c r="LZO359" s="1"/>
      <c r="LZP359" s="1"/>
      <c r="LZQ359" s="1"/>
      <c r="LZR359" s="1"/>
      <c r="LZS359" s="1"/>
      <c r="LZT359" s="1"/>
      <c r="LZU359" s="1"/>
      <c r="LZV359" s="1"/>
      <c r="LZW359" s="1"/>
      <c r="LZX359" s="1"/>
      <c r="LZY359" s="1"/>
      <c r="LZZ359" s="1"/>
      <c r="MAA359" s="1"/>
      <c r="MAB359" s="1"/>
      <c r="MAC359" s="1"/>
      <c r="MAD359" s="1"/>
      <c r="MAE359" s="1"/>
      <c r="MAF359" s="1"/>
      <c r="MAG359" s="1"/>
      <c r="MAH359" s="1"/>
      <c r="MAI359" s="1"/>
      <c r="MAJ359" s="1"/>
      <c r="MAK359" s="1"/>
      <c r="MAL359" s="1"/>
      <c r="MAM359" s="1"/>
      <c r="MAN359" s="1"/>
      <c r="MAO359" s="1"/>
      <c r="MAP359" s="1"/>
      <c r="MAQ359" s="1"/>
      <c r="MAR359" s="1"/>
      <c r="MAS359" s="1"/>
      <c r="MAT359" s="1"/>
      <c r="MAU359" s="1"/>
      <c r="MAV359" s="1"/>
      <c r="MAW359" s="1"/>
      <c r="MAX359" s="1"/>
      <c r="MAY359" s="1"/>
      <c r="MAZ359" s="1"/>
      <c r="MBA359" s="1"/>
      <c r="MBB359" s="1"/>
      <c r="MBC359" s="1"/>
      <c r="MBD359" s="1"/>
      <c r="MBE359" s="1"/>
      <c r="MBF359" s="1"/>
      <c r="MBG359" s="1"/>
      <c r="MBH359" s="1"/>
      <c r="MBI359" s="1"/>
      <c r="MBJ359" s="1"/>
      <c r="MBK359" s="1"/>
      <c r="MBL359" s="1"/>
      <c r="MBM359" s="1"/>
      <c r="MBN359" s="1"/>
      <c r="MBO359" s="1"/>
      <c r="MBP359" s="1"/>
      <c r="MBQ359" s="1"/>
      <c r="MBR359" s="1"/>
      <c r="MBS359" s="1"/>
      <c r="MBT359" s="1"/>
      <c r="MBU359" s="1"/>
      <c r="MBV359" s="1"/>
      <c r="MBW359" s="1"/>
      <c r="MBX359" s="1"/>
      <c r="MBY359" s="1"/>
      <c r="MBZ359" s="1"/>
      <c r="MCA359" s="1"/>
      <c r="MCB359" s="1"/>
      <c r="MCC359" s="1"/>
      <c r="MCD359" s="1"/>
      <c r="MCE359" s="1"/>
      <c r="MCF359" s="1"/>
      <c r="MCG359" s="1"/>
      <c r="MCH359" s="1"/>
      <c r="MCI359" s="1"/>
      <c r="MCJ359" s="1"/>
      <c r="MCK359" s="1"/>
      <c r="MCL359" s="1"/>
      <c r="MCM359" s="1"/>
      <c r="MCN359" s="1"/>
      <c r="MCO359" s="1"/>
      <c r="MCP359" s="1"/>
      <c r="MCQ359" s="1"/>
      <c r="MCR359" s="1"/>
      <c r="MCS359" s="1"/>
      <c r="MCT359" s="1"/>
      <c r="MCU359" s="1"/>
      <c r="MCV359" s="1"/>
      <c r="MCW359" s="1"/>
      <c r="MCX359" s="1"/>
      <c r="MCY359" s="1"/>
      <c r="MCZ359" s="1"/>
      <c r="MDA359" s="1"/>
      <c r="MDB359" s="1"/>
      <c r="MDC359" s="1"/>
      <c r="MDD359" s="1"/>
      <c r="MDE359" s="1"/>
      <c r="MDF359" s="1"/>
      <c r="MDG359" s="1"/>
      <c r="MDH359" s="1"/>
      <c r="MDI359" s="1"/>
      <c r="MDJ359" s="1"/>
      <c r="MDK359" s="1"/>
      <c r="MDL359" s="1"/>
      <c r="MDM359" s="1"/>
      <c r="MDN359" s="1"/>
      <c r="MDO359" s="1"/>
      <c r="MDP359" s="1"/>
      <c r="MDQ359" s="1"/>
      <c r="MDR359" s="1"/>
      <c r="MDS359" s="1"/>
      <c r="MDT359" s="1"/>
      <c r="MDU359" s="1"/>
      <c r="MDV359" s="1"/>
      <c r="MDW359" s="1"/>
      <c r="MDX359" s="1"/>
      <c r="MDY359" s="1"/>
      <c r="MDZ359" s="1"/>
      <c r="MEA359" s="1"/>
      <c r="MEB359" s="1"/>
      <c r="MEC359" s="1"/>
      <c r="MED359" s="1"/>
      <c r="MEE359" s="1"/>
      <c r="MEF359" s="1"/>
      <c r="MEG359" s="1"/>
      <c r="MEH359" s="1"/>
      <c r="MEI359" s="1"/>
      <c r="MEJ359" s="1"/>
      <c r="MEK359" s="1"/>
      <c r="MEL359" s="1"/>
      <c r="MEM359" s="1"/>
      <c r="MEN359" s="1"/>
      <c r="MEO359" s="1"/>
      <c r="MEP359" s="1"/>
      <c r="MEQ359" s="1"/>
      <c r="MER359" s="1"/>
      <c r="MES359" s="1"/>
      <c r="MET359" s="1"/>
      <c r="MEU359" s="1"/>
      <c r="MEV359" s="1"/>
      <c r="MEW359" s="1"/>
      <c r="MEX359" s="1"/>
      <c r="MEY359" s="1"/>
      <c r="MEZ359" s="1"/>
      <c r="MFA359" s="1"/>
      <c r="MFB359" s="1"/>
      <c r="MFC359" s="1"/>
      <c r="MFD359" s="1"/>
      <c r="MFE359" s="1"/>
      <c r="MFF359" s="1"/>
      <c r="MFG359" s="1"/>
      <c r="MFH359" s="1"/>
      <c r="MFI359" s="1"/>
      <c r="MFJ359" s="1"/>
      <c r="MFK359" s="1"/>
      <c r="MFL359" s="1"/>
      <c r="MFM359" s="1"/>
      <c r="MFN359" s="1"/>
      <c r="MFO359" s="1"/>
      <c r="MFP359" s="1"/>
      <c r="MFQ359" s="1"/>
      <c r="MFR359" s="1"/>
      <c r="MFS359" s="1"/>
      <c r="MFT359" s="1"/>
      <c r="MFU359" s="1"/>
      <c r="MFV359" s="1"/>
      <c r="MFW359" s="1"/>
      <c r="MFX359" s="1"/>
      <c r="MFY359" s="1"/>
      <c r="MFZ359" s="1"/>
      <c r="MGA359" s="1"/>
      <c r="MGB359" s="1"/>
      <c r="MGC359" s="1"/>
      <c r="MGD359" s="1"/>
      <c r="MGE359" s="1"/>
      <c r="MGF359" s="1"/>
      <c r="MGG359" s="1"/>
      <c r="MGH359" s="1"/>
      <c r="MGI359" s="1"/>
      <c r="MGJ359" s="1"/>
      <c r="MGK359" s="1"/>
      <c r="MGL359" s="1"/>
      <c r="MGM359" s="1"/>
      <c r="MGN359" s="1"/>
      <c r="MGO359" s="1"/>
      <c r="MGP359" s="1"/>
      <c r="MGQ359" s="1"/>
      <c r="MGR359" s="1"/>
      <c r="MGS359" s="1"/>
      <c r="MGT359" s="1"/>
      <c r="MGU359" s="1"/>
      <c r="MGV359" s="1"/>
      <c r="MGW359" s="1"/>
      <c r="MGX359" s="1"/>
      <c r="MGY359" s="1"/>
      <c r="MGZ359" s="1"/>
      <c r="MHA359" s="1"/>
      <c r="MHB359" s="1"/>
      <c r="MHC359" s="1"/>
      <c r="MHD359" s="1"/>
      <c r="MHE359" s="1"/>
      <c r="MHF359" s="1"/>
      <c r="MHG359" s="1"/>
      <c r="MHH359" s="1"/>
      <c r="MHI359" s="1"/>
      <c r="MHJ359" s="1"/>
      <c r="MHK359" s="1"/>
      <c r="MHL359" s="1"/>
      <c r="MHM359" s="1"/>
      <c r="MHN359" s="1"/>
      <c r="MHO359" s="1"/>
      <c r="MHP359" s="1"/>
      <c r="MHQ359" s="1"/>
      <c r="MHR359" s="1"/>
      <c r="MHS359" s="1"/>
      <c r="MHT359" s="1"/>
      <c r="MHU359" s="1"/>
      <c r="MHV359" s="1"/>
      <c r="MHW359" s="1"/>
      <c r="MHX359" s="1"/>
      <c r="MHY359" s="1"/>
      <c r="MHZ359" s="1"/>
      <c r="MIA359" s="1"/>
      <c r="MIB359" s="1"/>
      <c r="MIC359" s="1"/>
      <c r="MID359" s="1"/>
      <c r="MIE359" s="1"/>
      <c r="MIF359" s="1"/>
      <c r="MIG359" s="1"/>
      <c r="MIH359" s="1"/>
      <c r="MII359" s="1"/>
      <c r="MIJ359" s="1"/>
      <c r="MIK359" s="1"/>
      <c r="MIL359" s="1"/>
      <c r="MIM359" s="1"/>
      <c r="MIN359" s="1"/>
      <c r="MIO359" s="1"/>
      <c r="MIP359" s="1"/>
      <c r="MIQ359" s="1"/>
      <c r="MIR359" s="1"/>
      <c r="MIS359" s="1"/>
      <c r="MIT359" s="1"/>
      <c r="MIU359" s="1"/>
      <c r="MIV359" s="1"/>
      <c r="MIW359" s="1"/>
      <c r="MIX359" s="1"/>
      <c r="MIY359" s="1"/>
      <c r="MIZ359" s="1"/>
      <c r="MJA359" s="1"/>
      <c r="MJB359" s="1"/>
      <c r="MJC359" s="1"/>
      <c r="MJD359" s="1"/>
      <c r="MJE359" s="1"/>
      <c r="MJF359" s="1"/>
      <c r="MJG359" s="1"/>
      <c r="MJH359" s="1"/>
      <c r="MJI359" s="1"/>
      <c r="MJJ359" s="1"/>
      <c r="MJK359" s="1"/>
      <c r="MJL359" s="1"/>
      <c r="MJM359" s="1"/>
      <c r="MJN359" s="1"/>
      <c r="MJO359" s="1"/>
      <c r="MJP359" s="1"/>
      <c r="MJQ359" s="1"/>
      <c r="MJR359" s="1"/>
      <c r="MJS359" s="1"/>
      <c r="MJT359" s="1"/>
      <c r="MJU359" s="1"/>
      <c r="MJV359" s="1"/>
      <c r="MJW359" s="1"/>
      <c r="MJX359" s="1"/>
      <c r="MJY359" s="1"/>
      <c r="MJZ359" s="1"/>
      <c r="MKA359" s="1"/>
      <c r="MKB359" s="1"/>
      <c r="MKC359" s="1"/>
      <c r="MKD359" s="1"/>
      <c r="MKE359" s="1"/>
      <c r="MKF359" s="1"/>
      <c r="MKG359" s="1"/>
      <c r="MKH359" s="1"/>
      <c r="MKI359" s="1"/>
      <c r="MKJ359" s="1"/>
      <c r="MKK359" s="1"/>
      <c r="MKL359" s="1"/>
      <c r="MKM359" s="1"/>
      <c r="MKN359" s="1"/>
      <c r="MKO359" s="1"/>
      <c r="MKP359" s="1"/>
      <c r="MKQ359" s="1"/>
      <c r="MKR359" s="1"/>
      <c r="MKS359" s="1"/>
      <c r="MKT359" s="1"/>
      <c r="MKU359" s="1"/>
      <c r="MKV359" s="1"/>
      <c r="MKW359" s="1"/>
      <c r="MKX359" s="1"/>
      <c r="MKY359" s="1"/>
      <c r="MKZ359" s="1"/>
      <c r="MLA359" s="1"/>
      <c r="MLB359" s="1"/>
      <c r="MLC359" s="1"/>
      <c r="MLD359" s="1"/>
      <c r="MLE359" s="1"/>
      <c r="MLF359" s="1"/>
      <c r="MLG359" s="1"/>
      <c r="MLH359" s="1"/>
      <c r="MLI359" s="1"/>
      <c r="MLJ359" s="1"/>
      <c r="MLK359" s="1"/>
      <c r="MLL359" s="1"/>
      <c r="MLM359" s="1"/>
      <c r="MLN359" s="1"/>
      <c r="MLO359" s="1"/>
      <c r="MLP359" s="1"/>
      <c r="MLQ359" s="1"/>
      <c r="MLR359" s="1"/>
      <c r="MLS359" s="1"/>
      <c r="MLT359" s="1"/>
      <c r="MLU359" s="1"/>
      <c r="MLV359" s="1"/>
      <c r="MLW359" s="1"/>
      <c r="MLX359" s="1"/>
      <c r="MLY359" s="1"/>
      <c r="MLZ359" s="1"/>
      <c r="MMA359" s="1"/>
      <c r="MMB359" s="1"/>
      <c r="MMC359" s="1"/>
      <c r="MMD359" s="1"/>
      <c r="MME359" s="1"/>
      <c r="MMF359" s="1"/>
      <c r="MMG359" s="1"/>
      <c r="MMH359" s="1"/>
      <c r="MMI359" s="1"/>
      <c r="MMJ359" s="1"/>
      <c r="MMK359" s="1"/>
      <c r="MML359" s="1"/>
      <c r="MMM359" s="1"/>
      <c r="MMN359" s="1"/>
      <c r="MMO359" s="1"/>
      <c r="MMP359" s="1"/>
      <c r="MMQ359" s="1"/>
      <c r="MMR359" s="1"/>
      <c r="MMS359" s="1"/>
      <c r="MMT359" s="1"/>
      <c r="MMU359" s="1"/>
      <c r="MMV359" s="1"/>
      <c r="MMW359" s="1"/>
      <c r="MMX359" s="1"/>
      <c r="MMY359" s="1"/>
      <c r="MMZ359" s="1"/>
      <c r="MNA359" s="1"/>
      <c r="MNB359" s="1"/>
      <c r="MNC359" s="1"/>
      <c r="MND359" s="1"/>
      <c r="MNE359" s="1"/>
      <c r="MNF359" s="1"/>
      <c r="MNG359" s="1"/>
      <c r="MNH359" s="1"/>
      <c r="MNI359" s="1"/>
      <c r="MNJ359" s="1"/>
      <c r="MNK359" s="1"/>
      <c r="MNL359" s="1"/>
      <c r="MNM359" s="1"/>
      <c r="MNN359" s="1"/>
      <c r="MNO359" s="1"/>
      <c r="MNP359" s="1"/>
      <c r="MNQ359" s="1"/>
      <c r="MNR359" s="1"/>
      <c r="MNS359" s="1"/>
      <c r="MNT359" s="1"/>
      <c r="MNU359" s="1"/>
      <c r="MNV359" s="1"/>
      <c r="MNW359" s="1"/>
      <c r="MNX359" s="1"/>
      <c r="MNY359" s="1"/>
      <c r="MNZ359" s="1"/>
      <c r="MOA359" s="1"/>
      <c r="MOB359" s="1"/>
      <c r="MOC359" s="1"/>
      <c r="MOD359" s="1"/>
      <c r="MOE359" s="1"/>
      <c r="MOF359" s="1"/>
      <c r="MOG359" s="1"/>
      <c r="MOH359" s="1"/>
      <c r="MOI359" s="1"/>
      <c r="MOJ359" s="1"/>
      <c r="MOK359" s="1"/>
      <c r="MOL359" s="1"/>
      <c r="MOM359" s="1"/>
      <c r="MON359" s="1"/>
      <c r="MOO359" s="1"/>
      <c r="MOP359" s="1"/>
      <c r="MOQ359" s="1"/>
      <c r="MOR359" s="1"/>
      <c r="MOS359" s="1"/>
      <c r="MOT359" s="1"/>
      <c r="MOU359" s="1"/>
      <c r="MOV359" s="1"/>
      <c r="MOW359" s="1"/>
      <c r="MOX359" s="1"/>
      <c r="MOY359" s="1"/>
      <c r="MOZ359" s="1"/>
      <c r="MPA359" s="1"/>
      <c r="MPB359" s="1"/>
      <c r="MPC359" s="1"/>
      <c r="MPD359" s="1"/>
      <c r="MPE359" s="1"/>
      <c r="MPF359" s="1"/>
      <c r="MPG359" s="1"/>
      <c r="MPH359" s="1"/>
      <c r="MPI359" s="1"/>
      <c r="MPJ359" s="1"/>
      <c r="MPK359" s="1"/>
      <c r="MPL359" s="1"/>
      <c r="MPM359" s="1"/>
      <c r="MPN359" s="1"/>
      <c r="MPO359" s="1"/>
      <c r="MPP359" s="1"/>
      <c r="MPQ359" s="1"/>
      <c r="MPR359" s="1"/>
      <c r="MPS359" s="1"/>
      <c r="MPT359" s="1"/>
      <c r="MPU359" s="1"/>
      <c r="MPV359" s="1"/>
      <c r="MPW359" s="1"/>
      <c r="MPX359" s="1"/>
      <c r="MPY359" s="1"/>
      <c r="MPZ359" s="1"/>
      <c r="MQA359" s="1"/>
      <c r="MQB359" s="1"/>
      <c r="MQC359" s="1"/>
      <c r="MQD359" s="1"/>
      <c r="MQE359" s="1"/>
      <c r="MQF359" s="1"/>
      <c r="MQG359" s="1"/>
      <c r="MQH359" s="1"/>
      <c r="MQI359" s="1"/>
      <c r="MQJ359" s="1"/>
      <c r="MQK359" s="1"/>
      <c r="MQL359" s="1"/>
      <c r="MQM359" s="1"/>
      <c r="MQN359" s="1"/>
      <c r="MQO359" s="1"/>
      <c r="MQP359" s="1"/>
      <c r="MQQ359" s="1"/>
      <c r="MQR359" s="1"/>
      <c r="MQS359" s="1"/>
      <c r="MQT359" s="1"/>
      <c r="MQU359" s="1"/>
      <c r="MQV359" s="1"/>
      <c r="MQW359" s="1"/>
      <c r="MQX359" s="1"/>
      <c r="MQY359" s="1"/>
      <c r="MQZ359" s="1"/>
      <c r="MRA359" s="1"/>
      <c r="MRB359" s="1"/>
      <c r="MRC359" s="1"/>
      <c r="MRD359" s="1"/>
      <c r="MRE359" s="1"/>
      <c r="MRF359" s="1"/>
      <c r="MRG359" s="1"/>
      <c r="MRH359" s="1"/>
      <c r="MRI359" s="1"/>
      <c r="MRJ359" s="1"/>
      <c r="MRK359" s="1"/>
      <c r="MRL359" s="1"/>
      <c r="MRM359" s="1"/>
      <c r="MRN359" s="1"/>
      <c r="MRO359" s="1"/>
      <c r="MRP359" s="1"/>
      <c r="MRQ359" s="1"/>
      <c r="MRR359" s="1"/>
      <c r="MRS359" s="1"/>
      <c r="MRT359" s="1"/>
      <c r="MRU359" s="1"/>
      <c r="MRV359" s="1"/>
      <c r="MRW359" s="1"/>
      <c r="MRX359" s="1"/>
      <c r="MRY359" s="1"/>
      <c r="MRZ359" s="1"/>
      <c r="MSA359" s="1"/>
      <c r="MSB359" s="1"/>
      <c r="MSC359" s="1"/>
      <c r="MSD359" s="1"/>
      <c r="MSE359" s="1"/>
      <c r="MSF359" s="1"/>
      <c r="MSG359" s="1"/>
      <c r="MSH359" s="1"/>
      <c r="MSI359" s="1"/>
      <c r="MSJ359" s="1"/>
      <c r="MSK359" s="1"/>
      <c r="MSL359" s="1"/>
      <c r="MSM359" s="1"/>
      <c r="MSN359" s="1"/>
      <c r="MSO359" s="1"/>
      <c r="MSP359" s="1"/>
      <c r="MSQ359" s="1"/>
      <c r="MSR359" s="1"/>
      <c r="MSS359" s="1"/>
      <c r="MST359" s="1"/>
      <c r="MSU359" s="1"/>
      <c r="MSV359" s="1"/>
      <c r="MSW359" s="1"/>
      <c r="MSX359" s="1"/>
      <c r="MSY359" s="1"/>
      <c r="MSZ359" s="1"/>
      <c r="MTA359" s="1"/>
      <c r="MTB359" s="1"/>
      <c r="MTC359" s="1"/>
      <c r="MTD359" s="1"/>
      <c r="MTE359" s="1"/>
      <c r="MTF359" s="1"/>
      <c r="MTG359" s="1"/>
      <c r="MTH359" s="1"/>
      <c r="MTI359" s="1"/>
      <c r="MTJ359" s="1"/>
      <c r="MTK359" s="1"/>
      <c r="MTL359" s="1"/>
      <c r="MTM359" s="1"/>
      <c r="MTN359" s="1"/>
      <c r="MTO359" s="1"/>
      <c r="MTP359" s="1"/>
      <c r="MTQ359" s="1"/>
      <c r="MTR359" s="1"/>
      <c r="MTS359" s="1"/>
      <c r="MTT359" s="1"/>
      <c r="MTU359" s="1"/>
      <c r="MTV359" s="1"/>
      <c r="MTW359" s="1"/>
      <c r="MTX359" s="1"/>
      <c r="MTY359" s="1"/>
      <c r="MTZ359" s="1"/>
      <c r="MUA359" s="1"/>
      <c r="MUB359" s="1"/>
      <c r="MUC359" s="1"/>
      <c r="MUD359" s="1"/>
      <c r="MUE359" s="1"/>
      <c r="MUF359" s="1"/>
      <c r="MUG359" s="1"/>
      <c r="MUH359" s="1"/>
      <c r="MUI359" s="1"/>
      <c r="MUJ359" s="1"/>
      <c r="MUK359" s="1"/>
      <c r="MUL359" s="1"/>
      <c r="MUM359" s="1"/>
      <c r="MUN359" s="1"/>
      <c r="MUO359" s="1"/>
      <c r="MUP359" s="1"/>
      <c r="MUQ359" s="1"/>
      <c r="MUR359" s="1"/>
      <c r="MUS359" s="1"/>
      <c r="MUT359" s="1"/>
      <c r="MUU359" s="1"/>
      <c r="MUV359" s="1"/>
      <c r="MUW359" s="1"/>
      <c r="MUX359" s="1"/>
      <c r="MUY359" s="1"/>
      <c r="MUZ359" s="1"/>
      <c r="MVA359" s="1"/>
      <c r="MVB359" s="1"/>
      <c r="MVC359" s="1"/>
      <c r="MVD359" s="1"/>
      <c r="MVE359" s="1"/>
      <c r="MVF359" s="1"/>
      <c r="MVG359" s="1"/>
      <c r="MVH359" s="1"/>
      <c r="MVI359" s="1"/>
      <c r="MVJ359" s="1"/>
      <c r="MVK359" s="1"/>
      <c r="MVL359" s="1"/>
      <c r="MVM359" s="1"/>
      <c r="MVN359" s="1"/>
      <c r="MVO359" s="1"/>
      <c r="MVP359" s="1"/>
      <c r="MVQ359" s="1"/>
      <c r="MVR359" s="1"/>
      <c r="MVS359" s="1"/>
      <c r="MVT359" s="1"/>
      <c r="MVU359" s="1"/>
      <c r="MVV359" s="1"/>
      <c r="MVW359" s="1"/>
      <c r="MVX359" s="1"/>
      <c r="MVY359" s="1"/>
      <c r="MVZ359" s="1"/>
      <c r="MWA359" s="1"/>
      <c r="MWB359" s="1"/>
      <c r="MWC359" s="1"/>
      <c r="MWD359" s="1"/>
      <c r="MWE359" s="1"/>
      <c r="MWF359" s="1"/>
      <c r="MWG359" s="1"/>
      <c r="MWH359" s="1"/>
      <c r="MWI359" s="1"/>
      <c r="MWJ359" s="1"/>
      <c r="MWK359" s="1"/>
      <c r="MWL359" s="1"/>
      <c r="MWM359" s="1"/>
      <c r="MWN359" s="1"/>
      <c r="MWO359" s="1"/>
      <c r="MWP359" s="1"/>
      <c r="MWQ359" s="1"/>
      <c r="MWR359" s="1"/>
      <c r="MWS359" s="1"/>
      <c r="MWT359" s="1"/>
      <c r="MWU359" s="1"/>
      <c r="MWV359" s="1"/>
      <c r="MWW359" s="1"/>
      <c r="MWX359" s="1"/>
      <c r="MWY359" s="1"/>
      <c r="MWZ359" s="1"/>
      <c r="MXA359" s="1"/>
      <c r="MXB359" s="1"/>
      <c r="MXC359" s="1"/>
      <c r="MXD359" s="1"/>
      <c r="MXE359" s="1"/>
      <c r="MXF359" s="1"/>
      <c r="MXG359" s="1"/>
      <c r="MXH359" s="1"/>
      <c r="MXI359" s="1"/>
      <c r="MXJ359" s="1"/>
      <c r="MXK359" s="1"/>
      <c r="MXL359" s="1"/>
      <c r="MXM359" s="1"/>
      <c r="MXN359" s="1"/>
      <c r="MXO359" s="1"/>
      <c r="MXP359" s="1"/>
      <c r="MXQ359" s="1"/>
      <c r="MXR359" s="1"/>
      <c r="MXS359" s="1"/>
      <c r="MXT359" s="1"/>
      <c r="MXU359" s="1"/>
      <c r="MXV359" s="1"/>
      <c r="MXW359" s="1"/>
      <c r="MXX359" s="1"/>
      <c r="MXY359" s="1"/>
      <c r="MXZ359" s="1"/>
      <c r="MYA359" s="1"/>
      <c r="MYB359" s="1"/>
      <c r="MYC359" s="1"/>
      <c r="MYD359" s="1"/>
      <c r="MYE359" s="1"/>
      <c r="MYF359" s="1"/>
      <c r="MYG359" s="1"/>
      <c r="MYH359" s="1"/>
      <c r="MYI359" s="1"/>
      <c r="MYJ359" s="1"/>
      <c r="MYK359" s="1"/>
      <c r="MYL359" s="1"/>
      <c r="MYM359" s="1"/>
      <c r="MYN359" s="1"/>
      <c r="MYO359" s="1"/>
      <c r="MYP359" s="1"/>
      <c r="MYQ359" s="1"/>
      <c r="MYR359" s="1"/>
      <c r="MYS359" s="1"/>
      <c r="MYT359" s="1"/>
      <c r="MYU359" s="1"/>
      <c r="MYV359" s="1"/>
      <c r="MYW359" s="1"/>
      <c r="MYX359" s="1"/>
      <c r="MYY359" s="1"/>
      <c r="MYZ359" s="1"/>
      <c r="MZA359" s="1"/>
      <c r="MZB359" s="1"/>
      <c r="MZC359" s="1"/>
      <c r="MZD359" s="1"/>
      <c r="MZE359" s="1"/>
      <c r="MZF359" s="1"/>
      <c r="MZG359" s="1"/>
      <c r="MZH359" s="1"/>
      <c r="MZI359" s="1"/>
      <c r="MZJ359" s="1"/>
      <c r="MZK359" s="1"/>
      <c r="MZL359" s="1"/>
      <c r="MZM359" s="1"/>
      <c r="MZN359" s="1"/>
      <c r="MZO359" s="1"/>
      <c r="MZP359" s="1"/>
      <c r="MZQ359" s="1"/>
      <c r="MZR359" s="1"/>
      <c r="MZS359" s="1"/>
      <c r="MZT359" s="1"/>
      <c r="MZU359" s="1"/>
      <c r="MZV359" s="1"/>
      <c r="MZW359" s="1"/>
      <c r="MZX359" s="1"/>
      <c r="MZY359" s="1"/>
      <c r="MZZ359" s="1"/>
      <c r="NAA359" s="1"/>
      <c r="NAB359" s="1"/>
      <c r="NAC359" s="1"/>
      <c r="NAD359" s="1"/>
      <c r="NAE359" s="1"/>
      <c r="NAF359" s="1"/>
      <c r="NAG359" s="1"/>
      <c r="NAH359" s="1"/>
      <c r="NAI359" s="1"/>
      <c r="NAJ359" s="1"/>
      <c r="NAK359" s="1"/>
      <c r="NAL359" s="1"/>
      <c r="NAM359" s="1"/>
      <c r="NAN359" s="1"/>
      <c r="NAO359" s="1"/>
      <c r="NAP359" s="1"/>
      <c r="NAQ359" s="1"/>
      <c r="NAR359" s="1"/>
      <c r="NAS359" s="1"/>
      <c r="NAT359" s="1"/>
      <c r="NAU359" s="1"/>
      <c r="NAV359" s="1"/>
      <c r="NAW359" s="1"/>
      <c r="NAX359" s="1"/>
      <c r="NAY359" s="1"/>
      <c r="NAZ359" s="1"/>
      <c r="NBA359" s="1"/>
      <c r="NBB359" s="1"/>
      <c r="NBC359" s="1"/>
      <c r="NBD359" s="1"/>
      <c r="NBE359" s="1"/>
      <c r="NBF359" s="1"/>
      <c r="NBG359" s="1"/>
      <c r="NBH359" s="1"/>
      <c r="NBI359" s="1"/>
      <c r="NBJ359" s="1"/>
      <c r="NBK359" s="1"/>
      <c r="NBL359" s="1"/>
      <c r="NBM359" s="1"/>
      <c r="NBN359" s="1"/>
      <c r="NBO359" s="1"/>
      <c r="NBP359" s="1"/>
      <c r="NBQ359" s="1"/>
      <c r="NBR359" s="1"/>
      <c r="NBS359" s="1"/>
      <c r="NBT359" s="1"/>
      <c r="NBU359" s="1"/>
      <c r="NBV359" s="1"/>
      <c r="NBW359" s="1"/>
      <c r="NBX359" s="1"/>
      <c r="NBY359" s="1"/>
      <c r="NBZ359" s="1"/>
      <c r="NCA359" s="1"/>
      <c r="NCB359" s="1"/>
      <c r="NCC359" s="1"/>
      <c r="NCD359" s="1"/>
      <c r="NCE359" s="1"/>
      <c r="NCF359" s="1"/>
      <c r="NCG359" s="1"/>
      <c r="NCH359" s="1"/>
      <c r="NCI359" s="1"/>
      <c r="NCJ359" s="1"/>
      <c r="NCK359" s="1"/>
      <c r="NCL359" s="1"/>
      <c r="NCM359" s="1"/>
      <c r="NCN359" s="1"/>
      <c r="NCO359" s="1"/>
      <c r="NCP359" s="1"/>
      <c r="NCQ359" s="1"/>
      <c r="NCR359" s="1"/>
      <c r="NCS359" s="1"/>
      <c r="NCT359" s="1"/>
      <c r="NCU359" s="1"/>
      <c r="NCV359" s="1"/>
      <c r="NCW359" s="1"/>
      <c r="NCX359" s="1"/>
      <c r="NCY359" s="1"/>
      <c r="NCZ359" s="1"/>
      <c r="NDA359" s="1"/>
      <c r="NDB359" s="1"/>
      <c r="NDC359" s="1"/>
      <c r="NDD359" s="1"/>
      <c r="NDE359" s="1"/>
      <c r="NDF359" s="1"/>
      <c r="NDG359" s="1"/>
      <c r="NDH359" s="1"/>
      <c r="NDI359" s="1"/>
      <c r="NDJ359" s="1"/>
      <c r="NDK359" s="1"/>
      <c r="NDL359" s="1"/>
      <c r="NDM359" s="1"/>
      <c r="NDN359" s="1"/>
      <c r="NDO359" s="1"/>
      <c r="NDP359" s="1"/>
      <c r="NDQ359" s="1"/>
      <c r="NDR359" s="1"/>
      <c r="NDS359" s="1"/>
      <c r="NDT359" s="1"/>
      <c r="NDU359" s="1"/>
      <c r="NDV359" s="1"/>
      <c r="NDW359" s="1"/>
      <c r="NDX359" s="1"/>
      <c r="NDY359" s="1"/>
      <c r="NDZ359" s="1"/>
      <c r="NEA359" s="1"/>
      <c r="NEB359" s="1"/>
      <c r="NEC359" s="1"/>
      <c r="NED359" s="1"/>
      <c r="NEE359" s="1"/>
      <c r="NEF359" s="1"/>
      <c r="NEG359" s="1"/>
      <c r="NEH359" s="1"/>
      <c r="NEI359" s="1"/>
      <c r="NEJ359" s="1"/>
      <c r="NEK359" s="1"/>
      <c r="NEL359" s="1"/>
      <c r="NEM359" s="1"/>
      <c r="NEN359" s="1"/>
      <c r="NEO359" s="1"/>
      <c r="NEP359" s="1"/>
      <c r="NEQ359" s="1"/>
      <c r="NER359" s="1"/>
      <c r="NES359" s="1"/>
      <c r="NET359" s="1"/>
      <c r="NEU359" s="1"/>
      <c r="NEV359" s="1"/>
      <c r="NEW359" s="1"/>
      <c r="NEX359" s="1"/>
      <c r="NEY359" s="1"/>
      <c r="NEZ359" s="1"/>
      <c r="NFA359" s="1"/>
      <c r="NFB359" s="1"/>
      <c r="NFC359" s="1"/>
      <c r="NFD359" s="1"/>
      <c r="NFE359" s="1"/>
      <c r="NFF359" s="1"/>
      <c r="NFG359" s="1"/>
      <c r="NFH359" s="1"/>
      <c r="NFI359" s="1"/>
      <c r="NFJ359" s="1"/>
      <c r="NFK359" s="1"/>
      <c r="NFL359" s="1"/>
      <c r="NFM359" s="1"/>
      <c r="NFN359" s="1"/>
      <c r="NFO359" s="1"/>
      <c r="NFP359" s="1"/>
      <c r="NFQ359" s="1"/>
      <c r="NFR359" s="1"/>
      <c r="NFS359" s="1"/>
      <c r="NFT359" s="1"/>
      <c r="NFU359" s="1"/>
      <c r="NFV359" s="1"/>
      <c r="NFW359" s="1"/>
      <c r="NFX359" s="1"/>
      <c r="NFY359" s="1"/>
      <c r="NFZ359" s="1"/>
      <c r="NGA359" s="1"/>
      <c r="NGB359" s="1"/>
      <c r="NGC359" s="1"/>
      <c r="NGD359" s="1"/>
      <c r="NGE359" s="1"/>
      <c r="NGF359" s="1"/>
      <c r="NGG359" s="1"/>
      <c r="NGH359" s="1"/>
      <c r="NGI359" s="1"/>
      <c r="NGJ359" s="1"/>
      <c r="NGK359" s="1"/>
      <c r="NGL359" s="1"/>
      <c r="NGM359" s="1"/>
      <c r="NGN359" s="1"/>
      <c r="NGO359" s="1"/>
      <c r="NGP359" s="1"/>
      <c r="NGQ359" s="1"/>
      <c r="NGR359" s="1"/>
      <c r="NGS359" s="1"/>
      <c r="NGT359" s="1"/>
      <c r="NGU359" s="1"/>
      <c r="NGV359" s="1"/>
      <c r="NGW359" s="1"/>
      <c r="NGX359" s="1"/>
      <c r="NGY359" s="1"/>
      <c r="NGZ359" s="1"/>
      <c r="NHA359" s="1"/>
      <c r="NHB359" s="1"/>
      <c r="NHC359" s="1"/>
      <c r="NHD359" s="1"/>
      <c r="NHE359" s="1"/>
      <c r="NHF359" s="1"/>
      <c r="NHG359" s="1"/>
      <c r="NHH359" s="1"/>
      <c r="NHI359" s="1"/>
      <c r="NHJ359" s="1"/>
      <c r="NHK359" s="1"/>
      <c r="NHL359" s="1"/>
      <c r="NHM359" s="1"/>
      <c r="NHN359" s="1"/>
      <c r="NHO359" s="1"/>
      <c r="NHP359" s="1"/>
      <c r="NHQ359" s="1"/>
      <c r="NHR359" s="1"/>
      <c r="NHS359" s="1"/>
      <c r="NHT359" s="1"/>
      <c r="NHU359" s="1"/>
      <c r="NHV359" s="1"/>
      <c r="NHW359" s="1"/>
      <c r="NHX359" s="1"/>
      <c r="NHY359" s="1"/>
      <c r="NHZ359" s="1"/>
      <c r="NIA359" s="1"/>
      <c r="NIB359" s="1"/>
      <c r="NIC359" s="1"/>
      <c r="NID359" s="1"/>
      <c r="NIE359" s="1"/>
      <c r="NIF359" s="1"/>
      <c r="NIG359" s="1"/>
      <c r="NIH359" s="1"/>
      <c r="NII359" s="1"/>
      <c r="NIJ359" s="1"/>
      <c r="NIK359" s="1"/>
      <c r="NIL359" s="1"/>
      <c r="NIM359" s="1"/>
      <c r="NIN359" s="1"/>
      <c r="NIO359" s="1"/>
      <c r="NIP359" s="1"/>
      <c r="NIQ359" s="1"/>
      <c r="NIR359" s="1"/>
      <c r="NIS359" s="1"/>
      <c r="NIT359" s="1"/>
      <c r="NIU359" s="1"/>
      <c r="NIV359" s="1"/>
      <c r="NIW359" s="1"/>
      <c r="NIX359" s="1"/>
      <c r="NIY359" s="1"/>
      <c r="NIZ359" s="1"/>
      <c r="NJA359" s="1"/>
      <c r="NJB359" s="1"/>
      <c r="NJC359" s="1"/>
      <c r="NJD359" s="1"/>
      <c r="NJE359" s="1"/>
      <c r="NJF359" s="1"/>
      <c r="NJG359" s="1"/>
      <c r="NJH359" s="1"/>
      <c r="NJI359" s="1"/>
      <c r="NJJ359" s="1"/>
      <c r="NJK359" s="1"/>
      <c r="NJL359" s="1"/>
      <c r="NJM359" s="1"/>
      <c r="NJN359" s="1"/>
      <c r="NJO359" s="1"/>
      <c r="NJP359" s="1"/>
      <c r="NJQ359" s="1"/>
      <c r="NJR359" s="1"/>
      <c r="NJS359" s="1"/>
      <c r="NJT359" s="1"/>
      <c r="NJU359" s="1"/>
      <c r="NJV359" s="1"/>
      <c r="NJW359" s="1"/>
      <c r="NJX359" s="1"/>
      <c r="NJY359" s="1"/>
      <c r="NJZ359" s="1"/>
      <c r="NKA359" s="1"/>
      <c r="NKB359" s="1"/>
      <c r="NKC359" s="1"/>
      <c r="NKD359" s="1"/>
      <c r="NKE359" s="1"/>
      <c r="NKF359" s="1"/>
      <c r="NKG359" s="1"/>
      <c r="NKH359" s="1"/>
      <c r="NKI359" s="1"/>
      <c r="NKJ359" s="1"/>
      <c r="NKK359" s="1"/>
      <c r="NKL359" s="1"/>
      <c r="NKM359" s="1"/>
      <c r="NKN359" s="1"/>
      <c r="NKO359" s="1"/>
      <c r="NKP359" s="1"/>
      <c r="NKQ359" s="1"/>
      <c r="NKR359" s="1"/>
      <c r="NKS359" s="1"/>
      <c r="NKT359" s="1"/>
      <c r="NKU359" s="1"/>
      <c r="NKV359" s="1"/>
      <c r="NKW359" s="1"/>
      <c r="NKX359" s="1"/>
      <c r="NKY359" s="1"/>
      <c r="NKZ359" s="1"/>
      <c r="NLA359" s="1"/>
      <c r="NLB359" s="1"/>
      <c r="NLC359" s="1"/>
      <c r="NLD359" s="1"/>
      <c r="NLE359" s="1"/>
      <c r="NLF359" s="1"/>
      <c r="NLG359" s="1"/>
      <c r="NLH359" s="1"/>
      <c r="NLI359" s="1"/>
      <c r="NLJ359" s="1"/>
      <c r="NLK359" s="1"/>
      <c r="NLL359" s="1"/>
      <c r="NLM359" s="1"/>
      <c r="NLN359" s="1"/>
      <c r="NLO359" s="1"/>
      <c r="NLP359" s="1"/>
      <c r="NLQ359" s="1"/>
      <c r="NLR359" s="1"/>
      <c r="NLS359" s="1"/>
      <c r="NLT359" s="1"/>
      <c r="NLU359" s="1"/>
      <c r="NLV359" s="1"/>
      <c r="NLW359" s="1"/>
      <c r="NLX359" s="1"/>
      <c r="NLY359" s="1"/>
      <c r="NLZ359" s="1"/>
      <c r="NMA359" s="1"/>
      <c r="NMB359" s="1"/>
      <c r="NMC359" s="1"/>
      <c r="NMD359" s="1"/>
      <c r="NME359" s="1"/>
      <c r="NMF359" s="1"/>
      <c r="NMG359" s="1"/>
      <c r="NMH359" s="1"/>
      <c r="NMI359" s="1"/>
      <c r="NMJ359" s="1"/>
      <c r="NMK359" s="1"/>
      <c r="NML359" s="1"/>
      <c r="NMM359" s="1"/>
      <c r="NMN359" s="1"/>
      <c r="NMO359" s="1"/>
      <c r="NMP359" s="1"/>
      <c r="NMQ359" s="1"/>
      <c r="NMR359" s="1"/>
      <c r="NMS359" s="1"/>
      <c r="NMT359" s="1"/>
      <c r="NMU359" s="1"/>
      <c r="NMV359" s="1"/>
      <c r="NMW359" s="1"/>
      <c r="NMX359" s="1"/>
      <c r="NMY359" s="1"/>
      <c r="NMZ359" s="1"/>
      <c r="NNA359" s="1"/>
      <c r="NNB359" s="1"/>
      <c r="NNC359" s="1"/>
      <c r="NND359" s="1"/>
      <c r="NNE359" s="1"/>
      <c r="NNF359" s="1"/>
      <c r="NNG359" s="1"/>
      <c r="NNH359" s="1"/>
      <c r="NNI359" s="1"/>
      <c r="NNJ359" s="1"/>
      <c r="NNK359" s="1"/>
      <c r="NNL359" s="1"/>
      <c r="NNM359" s="1"/>
      <c r="NNN359" s="1"/>
      <c r="NNO359" s="1"/>
      <c r="NNP359" s="1"/>
      <c r="NNQ359" s="1"/>
      <c r="NNR359" s="1"/>
      <c r="NNS359" s="1"/>
      <c r="NNT359" s="1"/>
      <c r="NNU359" s="1"/>
      <c r="NNV359" s="1"/>
      <c r="NNW359" s="1"/>
      <c r="NNX359" s="1"/>
      <c r="NNY359" s="1"/>
      <c r="NNZ359" s="1"/>
      <c r="NOA359" s="1"/>
      <c r="NOB359" s="1"/>
      <c r="NOC359" s="1"/>
      <c r="NOD359" s="1"/>
      <c r="NOE359" s="1"/>
      <c r="NOF359" s="1"/>
      <c r="NOG359" s="1"/>
      <c r="NOH359" s="1"/>
      <c r="NOI359" s="1"/>
      <c r="NOJ359" s="1"/>
      <c r="NOK359" s="1"/>
      <c r="NOL359" s="1"/>
      <c r="NOM359" s="1"/>
      <c r="NON359" s="1"/>
      <c r="NOO359" s="1"/>
      <c r="NOP359" s="1"/>
      <c r="NOQ359" s="1"/>
      <c r="NOR359" s="1"/>
      <c r="NOS359" s="1"/>
      <c r="NOT359" s="1"/>
      <c r="NOU359" s="1"/>
      <c r="NOV359" s="1"/>
      <c r="NOW359" s="1"/>
      <c r="NOX359" s="1"/>
      <c r="NOY359" s="1"/>
      <c r="NOZ359" s="1"/>
      <c r="NPA359" s="1"/>
      <c r="NPB359" s="1"/>
      <c r="NPC359" s="1"/>
      <c r="NPD359" s="1"/>
      <c r="NPE359" s="1"/>
      <c r="NPF359" s="1"/>
      <c r="NPG359" s="1"/>
      <c r="NPH359" s="1"/>
      <c r="NPI359" s="1"/>
      <c r="NPJ359" s="1"/>
      <c r="NPK359" s="1"/>
      <c r="NPL359" s="1"/>
      <c r="NPM359" s="1"/>
      <c r="NPN359" s="1"/>
      <c r="NPO359" s="1"/>
      <c r="NPP359" s="1"/>
      <c r="NPQ359" s="1"/>
      <c r="NPR359" s="1"/>
      <c r="NPS359" s="1"/>
      <c r="NPT359" s="1"/>
      <c r="NPU359" s="1"/>
      <c r="NPV359" s="1"/>
      <c r="NPW359" s="1"/>
      <c r="NPX359" s="1"/>
      <c r="NPY359" s="1"/>
      <c r="NPZ359" s="1"/>
      <c r="NQA359" s="1"/>
      <c r="NQB359" s="1"/>
      <c r="NQC359" s="1"/>
      <c r="NQD359" s="1"/>
      <c r="NQE359" s="1"/>
      <c r="NQF359" s="1"/>
      <c r="NQG359" s="1"/>
      <c r="NQH359" s="1"/>
      <c r="NQI359" s="1"/>
      <c r="NQJ359" s="1"/>
      <c r="NQK359" s="1"/>
      <c r="NQL359" s="1"/>
      <c r="NQM359" s="1"/>
      <c r="NQN359" s="1"/>
      <c r="NQO359" s="1"/>
      <c r="NQP359" s="1"/>
      <c r="NQQ359" s="1"/>
      <c r="NQR359" s="1"/>
      <c r="NQS359" s="1"/>
      <c r="NQT359" s="1"/>
      <c r="NQU359" s="1"/>
      <c r="NQV359" s="1"/>
      <c r="NQW359" s="1"/>
      <c r="NQX359" s="1"/>
      <c r="NQY359" s="1"/>
      <c r="NQZ359" s="1"/>
      <c r="NRA359" s="1"/>
      <c r="NRB359" s="1"/>
      <c r="NRC359" s="1"/>
      <c r="NRD359" s="1"/>
      <c r="NRE359" s="1"/>
      <c r="NRF359" s="1"/>
      <c r="NRG359" s="1"/>
      <c r="NRH359" s="1"/>
      <c r="NRI359" s="1"/>
      <c r="NRJ359" s="1"/>
      <c r="NRK359" s="1"/>
      <c r="NRL359" s="1"/>
      <c r="NRM359" s="1"/>
      <c r="NRN359" s="1"/>
      <c r="NRO359" s="1"/>
      <c r="NRP359" s="1"/>
      <c r="NRQ359" s="1"/>
      <c r="NRR359" s="1"/>
      <c r="NRS359" s="1"/>
      <c r="NRT359" s="1"/>
      <c r="NRU359" s="1"/>
      <c r="NRV359" s="1"/>
      <c r="NRW359" s="1"/>
      <c r="NRX359" s="1"/>
      <c r="NRY359" s="1"/>
      <c r="NRZ359" s="1"/>
      <c r="NSA359" s="1"/>
      <c r="NSB359" s="1"/>
      <c r="NSC359" s="1"/>
      <c r="NSD359" s="1"/>
      <c r="NSE359" s="1"/>
      <c r="NSF359" s="1"/>
      <c r="NSG359" s="1"/>
      <c r="NSH359" s="1"/>
      <c r="NSI359" s="1"/>
      <c r="NSJ359" s="1"/>
      <c r="NSK359" s="1"/>
      <c r="NSL359" s="1"/>
      <c r="NSM359" s="1"/>
      <c r="NSN359" s="1"/>
      <c r="NSO359" s="1"/>
      <c r="NSP359" s="1"/>
      <c r="NSQ359" s="1"/>
      <c r="NSR359" s="1"/>
      <c r="NSS359" s="1"/>
      <c r="NST359" s="1"/>
      <c r="NSU359" s="1"/>
      <c r="NSV359" s="1"/>
      <c r="NSW359" s="1"/>
      <c r="NSX359" s="1"/>
      <c r="NSY359" s="1"/>
      <c r="NSZ359" s="1"/>
      <c r="NTA359" s="1"/>
      <c r="NTB359" s="1"/>
      <c r="NTC359" s="1"/>
      <c r="NTD359" s="1"/>
      <c r="NTE359" s="1"/>
      <c r="NTF359" s="1"/>
      <c r="NTG359" s="1"/>
      <c r="NTH359" s="1"/>
      <c r="NTI359" s="1"/>
      <c r="NTJ359" s="1"/>
      <c r="NTK359" s="1"/>
      <c r="NTL359" s="1"/>
      <c r="NTM359" s="1"/>
      <c r="NTN359" s="1"/>
      <c r="NTO359" s="1"/>
      <c r="NTP359" s="1"/>
      <c r="NTQ359" s="1"/>
      <c r="NTR359" s="1"/>
      <c r="NTS359" s="1"/>
      <c r="NTT359" s="1"/>
      <c r="NTU359" s="1"/>
      <c r="NTV359" s="1"/>
      <c r="NTW359" s="1"/>
      <c r="NTX359" s="1"/>
      <c r="NTY359" s="1"/>
      <c r="NTZ359" s="1"/>
      <c r="NUA359" s="1"/>
      <c r="NUB359" s="1"/>
      <c r="NUC359" s="1"/>
      <c r="NUD359" s="1"/>
      <c r="NUE359" s="1"/>
      <c r="NUF359" s="1"/>
      <c r="NUG359" s="1"/>
      <c r="NUH359" s="1"/>
      <c r="NUI359" s="1"/>
      <c r="NUJ359" s="1"/>
      <c r="NUK359" s="1"/>
      <c r="NUL359" s="1"/>
      <c r="NUM359" s="1"/>
      <c r="NUN359" s="1"/>
      <c r="NUO359" s="1"/>
      <c r="NUP359" s="1"/>
      <c r="NUQ359" s="1"/>
      <c r="NUR359" s="1"/>
      <c r="NUS359" s="1"/>
      <c r="NUT359" s="1"/>
      <c r="NUU359" s="1"/>
      <c r="NUV359" s="1"/>
      <c r="NUW359" s="1"/>
      <c r="NUX359" s="1"/>
      <c r="NUY359" s="1"/>
      <c r="NUZ359" s="1"/>
      <c r="NVA359" s="1"/>
      <c r="NVB359" s="1"/>
      <c r="NVC359" s="1"/>
      <c r="NVD359" s="1"/>
      <c r="NVE359" s="1"/>
      <c r="NVF359" s="1"/>
      <c r="NVG359" s="1"/>
      <c r="NVH359" s="1"/>
      <c r="NVI359" s="1"/>
      <c r="NVJ359" s="1"/>
      <c r="NVK359" s="1"/>
      <c r="NVL359" s="1"/>
      <c r="NVM359" s="1"/>
      <c r="NVN359" s="1"/>
      <c r="NVO359" s="1"/>
      <c r="NVP359" s="1"/>
      <c r="NVQ359" s="1"/>
      <c r="NVR359" s="1"/>
      <c r="NVS359" s="1"/>
      <c r="NVT359" s="1"/>
      <c r="NVU359" s="1"/>
      <c r="NVV359" s="1"/>
      <c r="NVW359" s="1"/>
      <c r="NVX359" s="1"/>
      <c r="NVY359" s="1"/>
      <c r="NVZ359" s="1"/>
      <c r="NWA359" s="1"/>
      <c r="NWB359" s="1"/>
      <c r="NWC359" s="1"/>
      <c r="NWD359" s="1"/>
      <c r="NWE359" s="1"/>
      <c r="NWF359" s="1"/>
      <c r="NWG359" s="1"/>
      <c r="NWH359" s="1"/>
      <c r="NWI359" s="1"/>
      <c r="NWJ359" s="1"/>
      <c r="NWK359" s="1"/>
      <c r="NWL359" s="1"/>
      <c r="NWM359" s="1"/>
      <c r="NWN359" s="1"/>
      <c r="NWO359" s="1"/>
      <c r="NWP359" s="1"/>
      <c r="NWQ359" s="1"/>
      <c r="NWR359" s="1"/>
      <c r="NWS359" s="1"/>
      <c r="NWT359" s="1"/>
      <c r="NWU359" s="1"/>
      <c r="NWV359" s="1"/>
      <c r="NWW359" s="1"/>
      <c r="NWX359" s="1"/>
      <c r="NWY359" s="1"/>
      <c r="NWZ359" s="1"/>
      <c r="NXA359" s="1"/>
      <c r="NXB359" s="1"/>
      <c r="NXC359" s="1"/>
      <c r="NXD359" s="1"/>
      <c r="NXE359" s="1"/>
      <c r="NXF359" s="1"/>
      <c r="NXG359" s="1"/>
      <c r="NXH359" s="1"/>
      <c r="NXI359" s="1"/>
      <c r="NXJ359" s="1"/>
      <c r="NXK359" s="1"/>
      <c r="NXL359" s="1"/>
      <c r="NXM359" s="1"/>
      <c r="NXN359" s="1"/>
      <c r="NXO359" s="1"/>
      <c r="NXP359" s="1"/>
      <c r="NXQ359" s="1"/>
      <c r="NXR359" s="1"/>
      <c r="NXS359" s="1"/>
      <c r="NXT359" s="1"/>
      <c r="NXU359" s="1"/>
      <c r="NXV359" s="1"/>
      <c r="NXW359" s="1"/>
      <c r="NXX359" s="1"/>
      <c r="NXY359" s="1"/>
      <c r="NXZ359" s="1"/>
      <c r="NYA359" s="1"/>
      <c r="NYB359" s="1"/>
      <c r="NYC359" s="1"/>
      <c r="NYD359" s="1"/>
      <c r="NYE359" s="1"/>
      <c r="NYF359" s="1"/>
      <c r="NYG359" s="1"/>
      <c r="NYH359" s="1"/>
      <c r="NYI359" s="1"/>
      <c r="NYJ359" s="1"/>
      <c r="NYK359" s="1"/>
      <c r="NYL359" s="1"/>
      <c r="NYM359" s="1"/>
      <c r="NYN359" s="1"/>
      <c r="NYO359" s="1"/>
      <c r="NYP359" s="1"/>
      <c r="NYQ359" s="1"/>
      <c r="NYR359" s="1"/>
      <c r="NYS359" s="1"/>
      <c r="NYT359" s="1"/>
      <c r="NYU359" s="1"/>
      <c r="NYV359" s="1"/>
      <c r="NYW359" s="1"/>
      <c r="NYX359" s="1"/>
      <c r="NYY359" s="1"/>
      <c r="NYZ359" s="1"/>
      <c r="NZA359" s="1"/>
      <c r="NZB359" s="1"/>
      <c r="NZC359" s="1"/>
      <c r="NZD359" s="1"/>
      <c r="NZE359" s="1"/>
      <c r="NZF359" s="1"/>
      <c r="NZG359" s="1"/>
      <c r="NZH359" s="1"/>
      <c r="NZI359" s="1"/>
      <c r="NZJ359" s="1"/>
      <c r="NZK359" s="1"/>
      <c r="NZL359" s="1"/>
      <c r="NZM359" s="1"/>
      <c r="NZN359" s="1"/>
      <c r="NZO359" s="1"/>
      <c r="NZP359" s="1"/>
      <c r="NZQ359" s="1"/>
      <c r="NZR359" s="1"/>
      <c r="NZS359" s="1"/>
      <c r="NZT359" s="1"/>
      <c r="NZU359" s="1"/>
      <c r="NZV359" s="1"/>
      <c r="NZW359" s="1"/>
      <c r="NZX359" s="1"/>
      <c r="NZY359" s="1"/>
      <c r="NZZ359" s="1"/>
      <c r="OAA359" s="1"/>
      <c r="OAB359" s="1"/>
      <c r="OAC359" s="1"/>
      <c r="OAD359" s="1"/>
      <c r="OAE359" s="1"/>
      <c r="OAF359" s="1"/>
      <c r="OAG359" s="1"/>
      <c r="OAH359" s="1"/>
      <c r="OAI359" s="1"/>
      <c r="OAJ359" s="1"/>
      <c r="OAK359" s="1"/>
      <c r="OAL359" s="1"/>
      <c r="OAM359" s="1"/>
      <c r="OAN359" s="1"/>
      <c r="OAO359" s="1"/>
      <c r="OAP359" s="1"/>
      <c r="OAQ359" s="1"/>
      <c r="OAR359" s="1"/>
      <c r="OAS359" s="1"/>
      <c r="OAT359" s="1"/>
      <c r="OAU359" s="1"/>
      <c r="OAV359" s="1"/>
      <c r="OAW359" s="1"/>
      <c r="OAX359" s="1"/>
      <c r="OAY359" s="1"/>
      <c r="OAZ359" s="1"/>
      <c r="OBA359" s="1"/>
      <c r="OBB359" s="1"/>
      <c r="OBC359" s="1"/>
      <c r="OBD359" s="1"/>
      <c r="OBE359" s="1"/>
      <c r="OBF359" s="1"/>
      <c r="OBG359" s="1"/>
      <c r="OBH359" s="1"/>
      <c r="OBI359" s="1"/>
      <c r="OBJ359" s="1"/>
      <c r="OBK359" s="1"/>
      <c r="OBL359" s="1"/>
      <c r="OBM359" s="1"/>
      <c r="OBN359" s="1"/>
      <c r="OBO359" s="1"/>
      <c r="OBP359" s="1"/>
      <c r="OBQ359" s="1"/>
      <c r="OBR359" s="1"/>
      <c r="OBS359" s="1"/>
      <c r="OBT359" s="1"/>
      <c r="OBU359" s="1"/>
      <c r="OBV359" s="1"/>
      <c r="OBW359" s="1"/>
      <c r="OBX359" s="1"/>
      <c r="OBY359" s="1"/>
      <c r="OBZ359" s="1"/>
      <c r="OCA359" s="1"/>
      <c r="OCB359" s="1"/>
      <c r="OCC359" s="1"/>
      <c r="OCD359" s="1"/>
      <c r="OCE359" s="1"/>
      <c r="OCF359" s="1"/>
      <c r="OCG359" s="1"/>
      <c r="OCH359" s="1"/>
      <c r="OCI359" s="1"/>
      <c r="OCJ359" s="1"/>
      <c r="OCK359" s="1"/>
      <c r="OCL359" s="1"/>
      <c r="OCM359" s="1"/>
      <c r="OCN359" s="1"/>
      <c r="OCO359" s="1"/>
      <c r="OCP359" s="1"/>
      <c r="OCQ359" s="1"/>
      <c r="OCR359" s="1"/>
      <c r="OCS359" s="1"/>
      <c r="OCT359" s="1"/>
      <c r="OCU359" s="1"/>
      <c r="OCV359" s="1"/>
      <c r="OCW359" s="1"/>
      <c r="OCX359" s="1"/>
      <c r="OCY359" s="1"/>
      <c r="OCZ359" s="1"/>
      <c r="ODA359" s="1"/>
      <c r="ODB359" s="1"/>
      <c r="ODC359" s="1"/>
      <c r="ODD359" s="1"/>
      <c r="ODE359" s="1"/>
      <c r="ODF359" s="1"/>
      <c r="ODG359" s="1"/>
      <c r="ODH359" s="1"/>
      <c r="ODI359" s="1"/>
      <c r="ODJ359" s="1"/>
      <c r="ODK359" s="1"/>
      <c r="ODL359" s="1"/>
      <c r="ODM359" s="1"/>
      <c r="ODN359" s="1"/>
      <c r="ODO359" s="1"/>
      <c r="ODP359" s="1"/>
      <c r="ODQ359" s="1"/>
      <c r="ODR359" s="1"/>
      <c r="ODS359" s="1"/>
      <c r="ODT359" s="1"/>
      <c r="ODU359" s="1"/>
      <c r="ODV359" s="1"/>
      <c r="ODW359" s="1"/>
      <c r="ODX359" s="1"/>
      <c r="ODY359" s="1"/>
      <c r="ODZ359" s="1"/>
      <c r="OEA359" s="1"/>
      <c r="OEB359" s="1"/>
      <c r="OEC359" s="1"/>
      <c r="OED359" s="1"/>
      <c r="OEE359" s="1"/>
      <c r="OEF359" s="1"/>
      <c r="OEG359" s="1"/>
      <c r="OEH359" s="1"/>
      <c r="OEI359" s="1"/>
      <c r="OEJ359" s="1"/>
      <c r="OEK359" s="1"/>
      <c r="OEL359" s="1"/>
      <c r="OEM359" s="1"/>
      <c r="OEN359" s="1"/>
      <c r="OEO359" s="1"/>
      <c r="OEP359" s="1"/>
      <c r="OEQ359" s="1"/>
      <c r="OER359" s="1"/>
      <c r="OES359" s="1"/>
      <c r="OET359" s="1"/>
      <c r="OEU359" s="1"/>
      <c r="OEV359" s="1"/>
      <c r="OEW359" s="1"/>
      <c r="OEX359" s="1"/>
      <c r="OEY359" s="1"/>
      <c r="OEZ359" s="1"/>
      <c r="OFA359" s="1"/>
      <c r="OFB359" s="1"/>
      <c r="OFC359" s="1"/>
      <c r="OFD359" s="1"/>
      <c r="OFE359" s="1"/>
      <c r="OFF359" s="1"/>
      <c r="OFG359" s="1"/>
      <c r="OFH359" s="1"/>
      <c r="OFI359" s="1"/>
      <c r="OFJ359" s="1"/>
      <c r="OFK359" s="1"/>
      <c r="OFL359" s="1"/>
      <c r="OFM359" s="1"/>
      <c r="OFN359" s="1"/>
      <c r="OFO359" s="1"/>
      <c r="OFP359" s="1"/>
      <c r="OFQ359" s="1"/>
      <c r="OFR359" s="1"/>
      <c r="OFS359" s="1"/>
      <c r="OFT359" s="1"/>
      <c r="OFU359" s="1"/>
      <c r="OFV359" s="1"/>
      <c r="OFW359" s="1"/>
      <c r="OFX359" s="1"/>
      <c r="OFY359" s="1"/>
      <c r="OFZ359" s="1"/>
      <c r="OGA359" s="1"/>
      <c r="OGB359" s="1"/>
      <c r="OGC359" s="1"/>
      <c r="OGD359" s="1"/>
      <c r="OGE359" s="1"/>
      <c r="OGF359" s="1"/>
      <c r="OGG359" s="1"/>
      <c r="OGH359" s="1"/>
      <c r="OGI359" s="1"/>
      <c r="OGJ359" s="1"/>
      <c r="OGK359" s="1"/>
      <c r="OGL359" s="1"/>
      <c r="OGM359" s="1"/>
      <c r="OGN359" s="1"/>
      <c r="OGO359" s="1"/>
      <c r="OGP359" s="1"/>
      <c r="OGQ359" s="1"/>
      <c r="OGR359" s="1"/>
      <c r="OGS359" s="1"/>
      <c r="OGT359" s="1"/>
      <c r="OGU359" s="1"/>
      <c r="OGV359" s="1"/>
      <c r="OGW359" s="1"/>
      <c r="OGX359" s="1"/>
      <c r="OGY359" s="1"/>
      <c r="OGZ359" s="1"/>
      <c r="OHA359" s="1"/>
      <c r="OHB359" s="1"/>
      <c r="OHC359" s="1"/>
      <c r="OHD359" s="1"/>
      <c r="OHE359" s="1"/>
      <c r="OHF359" s="1"/>
      <c r="OHG359" s="1"/>
      <c r="OHH359" s="1"/>
      <c r="OHI359" s="1"/>
      <c r="OHJ359" s="1"/>
      <c r="OHK359" s="1"/>
      <c r="OHL359" s="1"/>
      <c r="OHM359" s="1"/>
      <c r="OHN359" s="1"/>
      <c r="OHO359" s="1"/>
      <c r="OHP359" s="1"/>
      <c r="OHQ359" s="1"/>
      <c r="OHR359" s="1"/>
      <c r="OHS359" s="1"/>
      <c r="OHT359" s="1"/>
      <c r="OHU359" s="1"/>
      <c r="OHV359" s="1"/>
      <c r="OHW359" s="1"/>
      <c r="OHX359" s="1"/>
      <c r="OHY359" s="1"/>
      <c r="OHZ359" s="1"/>
      <c r="OIA359" s="1"/>
      <c r="OIB359" s="1"/>
      <c r="OIC359" s="1"/>
      <c r="OID359" s="1"/>
      <c r="OIE359" s="1"/>
      <c r="OIF359" s="1"/>
      <c r="OIG359" s="1"/>
      <c r="OIH359" s="1"/>
      <c r="OII359" s="1"/>
      <c r="OIJ359" s="1"/>
      <c r="OIK359" s="1"/>
      <c r="OIL359" s="1"/>
      <c r="OIM359" s="1"/>
      <c r="OIN359" s="1"/>
      <c r="OIO359" s="1"/>
      <c r="OIP359" s="1"/>
      <c r="OIQ359" s="1"/>
      <c r="OIR359" s="1"/>
      <c r="OIS359" s="1"/>
      <c r="OIT359" s="1"/>
      <c r="OIU359" s="1"/>
      <c r="OIV359" s="1"/>
      <c r="OIW359" s="1"/>
      <c r="OIX359" s="1"/>
      <c r="OIY359" s="1"/>
      <c r="OIZ359" s="1"/>
      <c r="OJA359" s="1"/>
      <c r="OJB359" s="1"/>
      <c r="OJC359" s="1"/>
      <c r="OJD359" s="1"/>
      <c r="OJE359" s="1"/>
      <c r="OJF359" s="1"/>
      <c r="OJG359" s="1"/>
      <c r="OJH359" s="1"/>
      <c r="OJI359" s="1"/>
      <c r="OJJ359" s="1"/>
      <c r="OJK359" s="1"/>
      <c r="OJL359" s="1"/>
      <c r="OJM359" s="1"/>
      <c r="OJN359" s="1"/>
      <c r="OJO359" s="1"/>
      <c r="OJP359" s="1"/>
      <c r="OJQ359" s="1"/>
      <c r="OJR359" s="1"/>
      <c r="OJS359" s="1"/>
      <c r="OJT359" s="1"/>
      <c r="OJU359" s="1"/>
      <c r="OJV359" s="1"/>
      <c r="OJW359" s="1"/>
      <c r="OJX359" s="1"/>
      <c r="OJY359" s="1"/>
      <c r="OJZ359" s="1"/>
      <c r="OKA359" s="1"/>
      <c r="OKB359" s="1"/>
      <c r="OKC359" s="1"/>
      <c r="OKD359" s="1"/>
      <c r="OKE359" s="1"/>
      <c r="OKF359" s="1"/>
      <c r="OKG359" s="1"/>
      <c r="OKH359" s="1"/>
      <c r="OKI359" s="1"/>
      <c r="OKJ359" s="1"/>
      <c r="OKK359" s="1"/>
      <c r="OKL359" s="1"/>
      <c r="OKM359" s="1"/>
      <c r="OKN359" s="1"/>
      <c r="OKO359" s="1"/>
      <c r="OKP359" s="1"/>
      <c r="OKQ359" s="1"/>
      <c r="OKR359" s="1"/>
      <c r="OKS359" s="1"/>
      <c r="OKT359" s="1"/>
      <c r="OKU359" s="1"/>
      <c r="OKV359" s="1"/>
      <c r="OKW359" s="1"/>
      <c r="OKX359" s="1"/>
      <c r="OKY359" s="1"/>
      <c r="OKZ359" s="1"/>
      <c r="OLA359" s="1"/>
      <c r="OLB359" s="1"/>
      <c r="OLC359" s="1"/>
      <c r="OLD359" s="1"/>
      <c r="OLE359" s="1"/>
      <c r="OLF359" s="1"/>
      <c r="OLG359" s="1"/>
      <c r="OLH359" s="1"/>
      <c r="OLI359" s="1"/>
      <c r="OLJ359" s="1"/>
      <c r="OLK359" s="1"/>
      <c r="OLL359" s="1"/>
      <c r="OLM359" s="1"/>
      <c r="OLN359" s="1"/>
      <c r="OLO359" s="1"/>
      <c r="OLP359" s="1"/>
      <c r="OLQ359" s="1"/>
      <c r="OLR359" s="1"/>
      <c r="OLS359" s="1"/>
      <c r="OLT359" s="1"/>
      <c r="OLU359" s="1"/>
      <c r="OLV359" s="1"/>
      <c r="OLW359" s="1"/>
      <c r="OLX359" s="1"/>
      <c r="OLY359" s="1"/>
      <c r="OLZ359" s="1"/>
      <c r="OMA359" s="1"/>
      <c r="OMB359" s="1"/>
      <c r="OMC359" s="1"/>
      <c r="OMD359" s="1"/>
      <c r="OME359" s="1"/>
      <c r="OMF359" s="1"/>
      <c r="OMG359" s="1"/>
      <c r="OMH359" s="1"/>
      <c r="OMI359" s="1"/>
      <c r="OMJ359" s="1"/>
      <c r="OMK359" s="1"/>
      <c r="OML359" s="1"/>
      <c r="OMM359" s="1"/>
      <c r="OMN359" s="1"/>
      <c r="OMO359" s="1"/>
      <c r="OMP359" s="1"/>
      <c r="OMQ359" s="1"/>
      <c r="OMR359" s="1"/>
      <c r="OMS359" s="1"/>
      <c r="OMT359" s="1"/>
      <c r="OMU359" s="1"/>
      <c r="OMV359" s="1"/>
      <c r="OMW359" s="1"/>
      <c r="OMX359" s="1"/>
      <c r="OMY359" s="1"/>
      <c r="OMZ359" s="1"/>
      <c r="ONA359" s="1"/>
      <c r="ONB359" s="1"/>
      <c r="ONC359" s="1"/>
      <c r="OND359" s="1"/>
      <c r="ONE359" s="1"/>
      <c r="ONF359" s="1"/>
      <c r="ONG359" s="1"/>
      <c r="ONH359" s="1"/>
      <c r="ONI359" s="1"/>
      <c r="ONJ359" s="1"/>
      <c r="ONK359" s="1"/>
      <c r="ONL359" s="1"/>
      <c r="ONM359" s="1"/>
      <c r="ONN359" s="1"/>
      <c r="ONO359" s="1"/>
      <c r="ONP359" s="1"/>
      <c r="ONQ359" s="1"/>
      <c r="ONR359" s="1"/>
      <c r="ONS359" s="1"/>
      <c r="ONT359" s="1"/>
      <c r="ONU359" s="1"/>
      <c r="ONV359" s="1"/>
      <c r="ONW359" s="1"/>
      <c r="ONX359" s="1"/>
      <c r="ONY359" s="1"/>
      <c r="ONZ359" s="1"/>
      <c r="OOA359" s="1"/>
      <c r="OOB359" s="1"/>
      <c r="OOC359" s="1"/>
      <c r="OOD359" s="1"/>
      <c r="OOE359" s="1"/>
      <c r="OOF359" s="1"/>
      <c r="OOG359" s="1"/>
      <c r="OOH359" s="1"/>
      <c r="OOI359" s="1"/>
      <c r="OOJ359" s="1"/>
      <c r="OOK359" s="1"/>
      <c r="OOL359" s="1"/>
      <c r="OOM359" s="1"/>
      <c r="OON359" s="1"/>
      <c r="OOO359" s="1"/>
      <c r="OOP359" s="1"/>
      <c r="OOQ359" s="1"/>
      <c r="OOR359" s="1"/>
      <c r="OOS359" s="1"/>
      <c r="OOT359" s="1"/>
      <c r="OOU359" s="1"/>
      <c r="OOV359" s="1"/>
      <c r="OOW359" s="1"/>
      <c r="OOX359" s="1"/>
      <c r="OOY359" s="1"/>
      <c r="OOZ359" s="1"/>
      <c r="OPA359" s="1"/>
      <c r="OPB359" s="1"/>
      <c r="OPC359" s="1"/>
      <c r="OPD359" s="1"/>
      <c r="OPE359" s="1"/>
      <c r="OPF359" s="1"/>
      <c r="OPG359" s="1"/>
      <c r="OPH359" s="1"/>
      <c r="OPI359" s="1"/>
      <c r="OPJ359" s="1"/>
      <c r="OPK359" s="1"/>
      <c r="OPL359" s="1"/>
      <c r="OPM359" s="1"/>
      <c r="OPN359" s="1"/>
      <c r="OPO359" s="1"/>
      <c r="OPP359" s="1"/>
      <c r="OPQ359" s="1"/>
      <c r="OPR359" s="1"/>
      <c r="OPS359" s="1"/>
      <c r="OPT359" s="1"/>
      <c r="OPU359" s="1"/>
      <c r="OPV359" s="1"/>
      <c r="OPW359" s="1"/>
      <c r="OPX359" s="1"/>
      <c r="OPY359" s="1"/>
      <c r="OPZ359" s="1"/>
      <c r="OQA359" s="1"/>
      <c r="OQB359" s="1"/>
      <c r="OQC359" s="1"/>
      <c r="OQD359" s="1"/>
      <c r="OQE359" s="1"/>
      <c r="OQF359" s="1"/>
      <c r="OQG359" s="1"/>
      <c r="OQH359" s="1"/>
      <c r="OQI359" s="1"/>
      <c r="OQJ359" s="1"/>
      <c r="OQK359" s="1"/>
      <c r="OQL359" s="1"/>
      <c r="OQM359" s="1"/>
      <c r="OQN359" s="1"/>
      <c r="OQO359" s="1"/>
      <c r="OQP359" s="1"/>
      <c r="OQQ359" s="1"/>
      <c r="OQR359" s="1"/>
      <c r="OQS359" s="1"/>
      <c r="OQT359" s="1"/>
      <c r="OQU359" s="1"/>
      <c r="OQV359" s="1"/>
      <c r="OQW359" s="1"/>
      <c r="OQX359" s="1"/>
      <c r="OQY359" s="1"/>
      <c r="OQZ359" s="1"/>
      <c r="ORA359" s="1"/>
      <c r="ORB359" s="1"/>
      <c r="ORC359" s="1"/>
      <c r="ORD359" s="1"/>
      <c r="ORE359" s="1"/>
      <c r="ORF359" s="1"/>
      <c r="ORG359" s="1"/>
      <c r="ORH359" s="1"/>
      <c r="ORI359" s="1"/>
      <c r="ORJ359" s="1"/>
      <c r="ORK359" s="1"/>
      <c r="ORL359" s="1"/>
      <c r="ORM359" s="1"/>
      <c r="ORN359" s="1"/>
      <c r="ORO359" s="1"/>
      <c r="ORP359" s="1"/>
      <c r="ORQ359" s="1"/>
      <c r="ORR359" s="1"/>
      <c r="ORS359" s="1"/>
      <c r="ORT359" s="1"/>
      <c r="ORU359" s="1"/>
      <c r="ORV359" s="1"/>
      <c r="ORW359" s="1"/>
      <c r="ORX359" s="1"/>
      <c r="ORY359" s="1"/>
      <c r="ORZ359" s="1"/>
      <c r="OSA359" s="1"/>
      <c r="OSB359" s="1"/>
      <c r="OSC359" s="1"/>
      <c r="OSD359" s="1"/>
      <c r="OSE359" s="1"/>
      <c r="OSF359" s="1"/>
      <c r="OSG359" s="1"/>
      <c r="OSH359" s="1"/>
      <c r="OSI359" s="1"/>
      <c r="OSJ359" s="1"/>
      <c r="OSK359" s="1"/>
      <c r="OSL359" s="1"/>
      <c r="OSM359" s="1"/>
      <c r="OSN359" s="1"/>
      <c r="OSO359" s="1"/>
      <c r="OSP359" s="1"/>
      <c r="OSQ359" s="1"/>
      <c r="OSR359" s="1"/>
      <c r="OSS359" s="1"/>
      <c r="OST359" s="1"/>
      <c r="OSU359" s="1"/>
      <c r="OSV359" s="1"/>
      <c r="OSW359" s="1"/>
      <c r="OSX359" s="1"/>
      <c r="OSY359" s="1"/>
      <c r="OSZ359" s="1"/>
      <c r="OTA359" s="1"/>
      <c r="OTB359" s="1"/>
      <c r="OTC359" s="1"/>
      <c r="OTD359" s="1"/>
      <c r="OTE359" s="1"/>
      <c r="OTF359" s="1"/>
      <c r="OTG359" s="1"/>
      <c r="OTH359" s="1"/>
      <c r="OTI359" s="1"/>
      <c r="OTJ359" s="1"/>
      <c r="OTK359" s="1"/>
      <c r="OTL359" s="1"/>
      <c r="OTM359" s="1"/>
      <c r="OTN359" s="1"/>
      <c r="OTO359" s="1"/>
      <c r="OTP359" s="1"/>
      <c r="OTQ359" s="1"/>
      <c r="OTR359" s="1"/>
      <c r="OTS359" s="1"/>
      <c r="OTT359" s="1"/>
      <c r="OTU359" s="1"/>
      <c r="OTV359" s="1"/>
      <c r="OTW359" s="1"/>
      <c r="OTX359" s="1"/>
      <c r="OTY359" s="1"/>
      <c r="OTZ359" s="1"/>
      <c r="OUA359" s="1"/>
      <c r="OUB359" s="1"/>
      <c r="OUC359" s="1"/>
      <c r="OUD359" s="1"/>
      <c r="OUE359" s="1"/>
      <c r="OUF359" s="1"/>
      <c r="OUG359" s="1"/>
      <c r="OUH359" s="1"/>
      <c r="OUI359" s="1"/>
      <c r="OUJ359" s="1"/>
      <c r="OUK359" s="1"/>
      <c r="OUL359" s="1"/>
      <c r="OUM359" s="1"/>
      <c r="OUN359" s="1"/>
      <c r="OUO359" s="1"/>
      <c r="OUP359" s="1"/>
      <c r="OUQ359" s="1"/>
      <c r="OUR359" s="1"/>
      <c r="OUS359" s="1"/>
      <c r="OUT359" s="1"/>
      <c r="OUU359" s="1"/>
      <c r="OUV359" s="1"/>
      <c r="OUW359" s="1"/>
      <c r="OUX359" s="1"/>
      <c r="OUY359" s="1"/>
      <c r="OUZ359" s="1"/>
      <c r="OVA359" s="1"/>
      <c r="OVB359" s="1"/>
      <c r="OVC359" s="1"/>
      <c r="OVD359" s="1"/>
      <c r="OVE359" s="1"/>
      <c r="OVF359" s="1"/>
      <c r="OVG359" s="1"/>
      <c r="OVH359" s="1"/>
      <c r="OVI359" s="1"/>
      <c r="OVJ359" s="1"/>
      <c r="OVK359" s="1"/>
      <c r="OVL359" s="1"/>
      <c r="OVM359" s="1"/>
      <c r="OVN359" s="1"/>
      <c r="OVO359" s="1"/>
      <c r="OVP359" s="1"/>
      <c r="OVQ359" s="1"/>
      <c r="OVR359" s="1"/>
      <c r="OVS359" s="1"/>
      <c r="OVT359" s="1"/>
      <c r="OVU359" s="1"/>
      <c r="OVV359" s="1"/>
      <c r="OVW359" s="1"/>
      <c r="OVX359" s="1"/>
      <c r="OVY359" s="1"/>
      <c r="OVZ359" s="1"/>
      <c r="OWA359" s="1"/>
      <c r="OWB359" s="1"/>
      <c r="OWC359" s="1"/>
      <c r="OWD359" s="1"/>
      <c r="OWE359" s="1"/>
      <c r="OWF359" s="1"/>
      <c r="OWG359" s="1"/>
      <c r="OWH359" s="1"/>
      <c r="OWI359" s="1"/>
      <c r="OWJ359" s="1"/>
      <c r="OWK359" s="1"/>
      <c r="OWL359" s="1"/>
      <c r="OWM359" s="1"/>
      <c r="OWN359" s="1"/>
      <c r="OWO359" s="1"/>
      <c r="OWP359" s="1"/>
      <c r="OWQ359" s="1"/>
      <c r="OWR359" s="1"/>
      <c r="OWS359" s="1"/>
      <c r="OWT359" s="1"/>
      <c r="OWU359" s="1"/>
      <c r="OWV359" s="1"/>
      <c r="OWW359" s="1"/>
      <c r="OWX359" s="1"/>
      <c r="OWY359" s="1"/>
      <c r="OWZ359" s="1"/>
      <c r="OXA359" s="1"/>
      <c r="OXB359" s="1"/>
      <c r="OXC359" s="1"/>
      <c r="OXD359" s="1"/>
      <c r="OXE359" s="1"/>
      <c r="OXF359" s="1"/>
      <c r="OXG359" s="1"/>
      <c r="OXH359" s="1"/>
      <c r="OXI359" s="1"/>
      <c r="OXJ359" s="1"/>
      <c r="OXK359" s="1"/>
      <c r="OXL359" s="1"/>
      <c r="OXM359" s="1"/>
      <c r="OXN359" s="1"/>
      <c r="OXO359" s="1"/>
      <c r="OXP359" s="1"/>
      <c r="OXQ359" s="1"/>
      <c r="OXR359" s="1"/>
      <c r="OXS359" s="1"/>
      <c r="OXT359" s="1"/>
      <c r="OXU359" s="1"/>
      <c r="OXV359" s="1"/>
      <c r="OXW359" s="1"/>
      <c r="OXX359" s="1"/>
      <c r="OXY359" s="1"/>
      <c r="OXZ359" s="1"/>
      <c r="OYA359" s="1"/>
      <c r="OYB359" s="1"/>
      <c r="OYC359" s="1"/>
      <c r="OYD359" s="1"/>
      <c r="OYE359" s="1"/>
      <c r="OYF359" s="1"/>
      <c r="OYG359" s="1"/>
      <c r="OYH359" s="1"/>
      <c r="OYI359" s="1"/>
      <c r="OYJ359" s="1"/>
      <c r="OYK359" s="1"/>
      <c r="OYL359" s="1"/>
      <c r="OYM359" s="1"/>
      <c r="OYN359" s="1"/>
      <c r="OYO359" s="1"/>
      <c r="OYP359" s="1"/>
      <c r="OYQ359" s="1"/>
      <c r="OYR359" s="1"/>
      <c r="OYS359" s="1"/>
      <c r="OYT359" s="1"/>
      <c r="OYU359" s="1"/>
      <c r="OYV359" s="1"/>
      <c r="OYW359" s="1"/>
      <c r="OYX359" s="1"/>
      <c r="OYY359" s="1"/>
      <c r="OYZ359" s="1"/>
      <c r="OZA359" s="1"/>
      <c r="OZB359" s="1"/>
      <c r="OZC359" s="1"/>
      <c r="OZD359" s="1"/>
      <c r="OZE359" s="1"/>
      <c r="OZF359" s="1"/>
      <c r="OZG359" s="1"/>
      <c r="OZH359" s="1"/>
      <c r="OZI359" s="1"/>
      <c r="OZJ359" s="1"/>
      <c r="OZK359" s="1"/>
      <c r="OZL359" s="1"/>
      <c r="OZM359" s="1"/>
      <c r="OZN359" s="1"/>
      <c r="OZO359" s="1"/>
      <c r="OZP359" s="1"/>
      <c r="OZQ359" s="1"/>
      <c r="OZR359" s="1"/>
      <c r="OZS359" s="1"/>
      <c r="OZT359" s="1"/>
      <c r="OZU359" s="1"/>
      <c r="OZV359" s="1"/>
      <c r="OZW359" s="1"/>
      <c r="OZX359" s="1"/>
      <c r="OZY359" s="1"/>
      <c r="OZZ359" s="1"/>
      <c r="PAA359" s="1"/>
      <c r="PAB359" s="1"/>
      <c r="PAC359" s="1"/>
      <c r="PAD359" s="1"/>
      <c r="PAE359" s="1"/>
      <c r="PAF359" s="1"/>
      <c r="PAG359" s="1"/>
      <c r="PAH359" s="1"/>
      <c r="PAI359" s="1"/>
      <c r="PAJ359" s="1"/>
      <c r="PAK359" s="1"/>
      <c r="PAL359" s="1"/>
      <c r="PAM359" s="1"/>
      <c r="PAN359" s="1"/>
      <c r="PAO359" s="1"/>
      <c r="PAP359" s="1"/>
      <c r="PAQ359" s="1"/>
      <c r="PAR359" s="1"/>
      <c r="PAS359" s="1"/>
      <c r="PAT359" s="1"/>
      <c r="PAU359" s="1"/>
      <c r="PAV359" s="1"/>
      <c r="PAW359" s="1"/>
      <c r="PAX359" s="1"/>
      <c r="PAY359" s="1"/>
      <c r="PAZ359" s="1"/>
      <c r="PBA359" s="1"/>
      <c r="PBB359" s="1"/>
      <c r="PBC359" s="1"/>
      <c r="PBD359" s="1"/>
      <c r="PBE359" s="1"/>
      <c r="PBF359" s="1"/>
      <c r="PBG359" s="1"/>
      <c r="PBH359" s="1"/>
      <c r="PBI359" s="1"/>
      <c r="PBJ359" s="1"/>
      <c r="PBK359" s="1"/>
      <c r="PBL359" s="1"/>
      <c r="PBM359" s="1"/>
      <c r="PBN359" s="1"/>
      <c r="PBO359" s="1"/>
      <c r="PBP359" s="1"/>
      <c r="PBQ359" s="1"/>
      <c r="PBR359" s="1"/>
      <c r="PBS359" s="1"/>
      <c r="PBT359" s="1"/>
      <c r="PBU359" s="1"/>
      <c r="PBV359" s="1"/>
      <c r="PBW359" s="1"/>
      <c r="PBX359" s="1"/>
      <c r="PBY359" s="1"/>
      <c r="PBZ359" s="1"/>
      <c r="PCA359" s="1"/>
      <c r="PCB359" s="1"/>
      <c r="PCC359" s="1"/>
      <c r="PCD359" s="1"/>
      <c r="PCE359" s="1"/>
      <c r="PCF359" s="1"/>
      <c r="PCG359" s="1"/>
      <c r="PCH359" s="1"/>
      <c r="PCI359" s="1"/>
      <c r="PCJ359" s="1"/>
      <c r="PCK359" s="1"/>
      <c r="PCL359" s="1"/>
      <c r="PCM359" s="1"/>
      <c r="PCN359" s="1"/>
      <c r="PCO359" s="1"/>
      <c r="PCP359" s="1"/>
      <c r="PCQ359" s="1"/>
      <c r="PCR359" s="1"/>
      <c r="PCS359" s="1"/>
      <c r="PCT359" s="1"/>
      <c r="PCU359" s="1"/>
      <c r="PCV359" s="1"/>
      <c r="PCW359" s="1"/>
      <c r="PCX359" s="1"/>
      <c r="PCY359" s="1"/>
      <c r="PCZ359" s="1"/>
      <c r="PDA359" s="1"/>
      <c r="PDB359" s="1"/>
      <c r="PDC359" s="1"/>
      <c r="PDD359" s="1"/>
      <c r="PDE359" s="1"/>
      <c r="PDF359" s="1"/>
      <c r="PDG359" s="1"/>
      <c r="PDH359" s="1"/>
      <c r="PDI359" s="1"/>
      <c r="PDJ359" s="1"/>
      <c r="PDK359" s="1"/>
      <c r="PDL359" s="1"/>
      <c r="PDM359" s="1"/>
      <c r="PDN359" s="1"/>
      <c r="PDO359" s="1"/>
      <c r="PDP359" s="1"/>
      <c r="PDQ359" s="1"/>
      <c r="PDR359" s="1"/>
      <c r="PDS359" s="1"/>
      <c r="PDT359" s="1"/>
      <c r="PDU359" s="1"/>
      <c r="PDV359" s="1"/>
      <c r="PDW359" s="1"/>
      <c r="PDX359" s="1"/>
      <c r="PDY359" s="1"/>
      <c r="PDZ359" s="1"/>
      <c r="PEA359" s="1"/>
      <c r="PEB359" s="1"/>
      <c r="PEC359" s="1"/>
      <c r="PED359" s="1"/>
      <c r="PEE359" s="1"/>
      <c r="PEF359" s="1"/>
      <c r="PEG359" s="1"/>
      <c r="PEH359" s="1"/>
      <c r="PEI359" s="1"/>
      <c r="PEJ359" s="1"/>
      <c r="PEK359" s="1"/>
      <c r="PEL359" s="1"/>
      <c r="PEM359" s="1"/>
      <c r="PEN359" s="1"/>
      <c r="PEO359" s="1"/>
      <c r="PEP359" s="1"/>
      <c r="PEQ359" s="1"/>
      <c r="PER359" s="1"/>
      <c r="PES359" s="1"/>
      <c r="PET359" s="1"/>
      <c r="PEU359" s="1"/>
      <c r="PEV359" s="1"/>
      <c r="PEW359" s="1"/>
      <c r="PEX359" s="1"/>
      <c r="PEY359" s="1"/>
      <c r="PEZ359" s="1"/>
      <c r="PFA359" s="1"/>
      <c r="PFB359" s="1"/>
      <c r="PFC359" s="1"/>
      <c r="PFD359" s="1"/>
      <c r="PFE359" s="1"/>
      <c r="PFF359" s="1"/>
      <c r="PFG359" s="1"/>
      <c r="PFH359" s="1"/>
      <c r="PFI359" s="1"/>
      <c r="PFJ359" s="1"/>
      <c r="PFK359" s="1"/>
      <c r="PFL359" s="1"/>
      <c r="PFM359" s="1"/>
      <c r="PFN359" s="1"/>
      <c r="PFO359" s="1"/>
      <c r="PFP359" s="1"/>
      <c r="PFQ359" s="1"/>
      <c r="PFR359" s="1"/>
      <c r="PFS359" s="1"/>
      <c r="PFT359" s="1"/>
      <c r="PFU359" s="1"/>
      <c r="PFV359" s="1"/>
      <c r="PFW359" s="1"/>
      <c r="PFX359" s="1"/>
      <c r="PFY359" s="1"/>
      <c r="PFZ359" s="1"/>
      <c r="PGA359" s="1"/>
      <c r="PGB359" s="1"/>
      <c r="PGC359" s="1"/>
      <c r="PGD359" s="1"/>
      <c r="PGE359" s="1"/>
      <c r="PGF359" s="1"/>
      <c r="PGG359" s="1"/>
      <c r="PGH359" s="1"/>
      <c r="PGI359" s="1"/>
      <c r="PGJ359" s="1"/>
      <c r="PGK359" s="1"/>
      <c r="PGL359" s="1"/>
      <c r="PGM359" s="1"/>
      <c r="PGN359" s="1"/>
      <c r="PGO359" s="1"/>
      <c r="PGP359" s="1"/>
      <c r="PGQ359" s="1"/>
      <c r="PGR359" s="1"/>
      <c r="PGS359" s="1"/>
      <c r="PGT359" s="1"/>
      <c r="PGU359" s="1"/>
      <c r="PGV359" s="1"/>
      <c r="PGW359" s="1"/>
      <c r="PGX359" s="1"/>
      <c r="PGY359" s="1"/>
      <c r="PGZ359" s="1"/>
      <c r="PHA359" s="1"/>
      <c r="PHB359" s="1"/>
      <c r="PHC359" s="1"/>
      <c r="PHD359" s="1"/>
      <c r="PHE359" s="1"/>
      <c r="PHF359" s="1"/>
      <c r="PHG359" s="1"/>
      <c r="PHH359" s="1"/>
      <c r="PHI359" s="1"/>
      <c r="PHJ359" s="1"/>
      <c r="PHK359" s="1"/>
      <c r="PHL359" s="1"/>
      <c r="PHM359" s="1"/>
      <c r="PHN359" s="1"/>
      <c r="PHO359" s="1"/>
      <c r="PHP359" s="1"/>
      <c r="PHQ359" s="1"/>
      <c r="PHR359" s="1"/>
      <c r="PHS359" s="1"/>
      <c r="PHT359" s="1"/>
      <c r="PHU359" s="1"/>
      <c r="PHV359" s="1"/>
      <c r="PHW359" s="1"/>
      <c r="PHX359" s="1"/>
      <c r="PHY359" s="1"/>
      <c r="PHZ359" s="1"/>
      <c r="PIA359" s="1"/>
      <c r="PIB359" s="1"/>
      <c r="PIC359" s="1"/>
      <c r="PID359" s="1"/>
      <c r="PIE359" s="1"/>
      <c r="PIF359" s="1"/>
      <c r="PIG359" s="1"/>
      <c r="PIH359" s="1"/>
      <c r="PII359" s="1"/>
      <c r="PIJ359" s="1"/>
      <c r="PIK359" s="1"/>
      <c r="PIL359" s="1"/>
      <c r="PIM359" s="1"/>
      <c r="PIN359" s="1"/>
      <c r="PIO359" s="1"/>
      <c r="PIP359" s="1"/>
      <c r="PIQ359" s="1"/>
      <c r="PIR359" s="1"/>
      <c r="PIS359" s="1"/>
      <c r="PIT359" s="1"/>
      <c r="PIU359" s="1"/>
      <c r="PIV359" s="1"/>
      <c r="PIW359" s="1"/>
      <c r="PIX359" s="1"/>
      <c r="PIY359" s="1"/>
      <c r="PIZ359" s="1"/>
      <c r="PJA359" s="1"/>
      <c r="PJB359" s="1"/>
      <c r="PJC359" s="1"/>
      <c r="PJD359" s="1"/>
      <c r="PJE359" s="1"/>
      <c r="PJF359" s="1"/>
      <c r="PJG359" s="1"/>
      <c r="PJH359" s="1"/>
      <c r="PJI359" s="1"/>
      <c r="PJJ359" s="1"/>
      <c r="PJK359" s="1"/>
      <c r="PJL359" s="1"/>
      <c r="PJM359" s="1"/>
      <c r="PJN359" s="1"/>
      <c r="PJO359" s="1"/>
      <c r="PJP359" s="1"/>
      <c r="PJQ359" s="1"/>
      <c r="PJR359" s="1"/>
      <c r="PJS359" s="1"/>
      <c r="PJT359" s="1"/>
      <c r="PJU359" s="1"/>
      <c r="PJV359" s="1"/>
      <c r="PJW359" s="1"/>
      <c r="PJX359" s="1"/>
      <c r="PJY359" s="1"/>
      <c r="PJZ359" s="1"/>
      <c r="PKA359" s="1"/>
      <c r="PKB359" s="1"/>
      <c r="PKC359" s="1"/>
      <c r="PKD359" s="1"/>
      <c r="PKE359" s="1"/>
      <c r="PKF359" s="1"/>
      <c r="PKG359" s="1"/>
      <c r="PKH359" s="1"/>
      <c r="PKI359" s="1"/>
      <c r="PKJ359" s="1"/>
      <c r="PKK359" s="1"/>
      <c r="PKL359" s="1"/>
      <c r="PKM359" s="1"/>
      <c r="PKN359" s="1"/>
      <c r="PKO359" s="1"/>
      <c r="PKP359" s="1"/>
      <c r="PKQ359" s="1"/>
      <c r="PKR359" s="1"/>
      <c r="PKS359" s="1"/>
      <c r="PKT359" s="1"/>
      <c r="PKU359" s="1"/>
      <c r="PKV359" s="1"/>
      <c r="PKW359" s="1"/>
      <c r="PKX359" s="1"/>
      <c r="PKY359" s="1"/>
      <c r="PKZ359" s="1"/>
      <c r="PLA359" s="1"/>
      <c r="PLB359" s="1"/>
      <c r="PLC359" s="1"/>
      <c r="PLD359" s="1"/>
      <c r="PLE359" s="1"/>
      <c r="PLF359" s="1"/>
      <c r="PLG359" s="1"/>
      <c r="PLH359" s="1"/>
      <c r="PLI359" s="1"/>
      <c r="PLJ359" s="1"/>
      <c r="PLK359" s="1"/>
      <c r="PLL359" s="1"/>
      <c r="PLM359" s="1"/>
      <c r="PLN359" s="1"/>
      <c r="PLO359" s="1"/>
      <c r="PLP359" s="1"/>
      <c r="PLQ359" s="1"/>
      <c r="PLR359" s="1"/>
      <c r="PLS359" s="1"/>
      <c r="PLT359" s="1"/>
      <c r="PLU359" s="1"/>
      <c r="PLV359" s="1"/>
      <c r="PLW359" s="1"/>
      <c r="PLX359" s="1"/>
      <c r="PLY359" s="1"/>
      <c r="PLZ359" s="1"/>
      <c r="PMA359" s="1"/>
      <c r="PMB359" s="1"/>
      <c r="PMC359" s="1"/>
      <c r="PMD359" s="1"/>
      <c r="PME359" s="1"/>
      <c r="PMF359" s="1"/>
      <c r="PMG359" s="1"/>
      <c r="PMH359" s="1"/>
      <c r="PMI359" s="1"/>
      <c r="PMJ359" s="1"/>
      <c r="PMK359" s="1"/>
      <c r="PML359" s="1"/>
      <c r="PMM359" s="1"/>
      <c r="PMN359" s="1"/>
      <c r="PMO359" s="1"/>
      <c r="PMP359" s="1"/>
      <c r="PMQ359" s="1"/>
      <c r="PMR359" s="1"/>
      <c r="PMS359" s="1"/>
      <c r="PMT359" s="1"/>
      <c r="PMU359" s="1"/>
      <c r="PMV359" s="1"/>
      <c r="PMW359" s="1"/>
      <c r="PMX359" s="1"/>
      <c r="PMY359" s="1"/>
      <c r="PMZ359" s="1"/>
      <c r="PNA359" s="1"/>
      <c r="PNB359" s="1"/>
      <c r="PNC359" s="1"/>
      <c r="PND359" s="1"/>
      <c r="PNE359" s="1"/>
      <c r="PNF359" s="1"/>
      <c r="PNG359" s="1"/>
      <c r="PNH359" s="1"/>
      <c r="PNI359" s="1"/>
      <c r="PNJ359" s="1"/>
      <c r="PNK359" s="1"/>
      <c r="PNL359" s="1"/>
      <c r="PNM359" s="1"/>
      <c r="PNN359" s="1"/>
      <c r="PNO359" s="1"/>
      <c r="PNP359" s="1"/>
      <c r="PNQ359" s="1"/>
      <c r="PNR359" s="1"/>
      <c r="PNS359" s="1"/>
      <c r="PNT359" s="1"/>
      <c r="PNU359" s="1"/>
      <c r="PNV359" s="1"/>
      <c r="PNW359" s="1"/>
      <c r="PNX359" s="1"/>
      <c r="PNY359" s="1"/>
      <c r="PNZ359" s="1"/>
      <c r="POA359" s="1"/>
      <c r="POB359" s="1"/>
      <c r="POC359" s="1"/>
      <c r="POD359" s="1"/>
      <c r="POE359" s="1"/>
      <c r="POF359" s="1"/>
      <c r="POG359" s="1"/>
      <c r="POH359" s="1"/>
      <c r="POI359" s="1"/>
      <c r="POJ359" s="1"/>
      <c r="POK359" s="1"/>
      <c r="POL359" s="1"/>
      <c r="POM359" s="1"/>
      <c r="PON359" s="1"/>
      <c r="POO359" s="1"/>
      <c r="POP359" s="1"/>
      <c r="POQ359" s="1"/>
      <c r="POR359" s="1"/>
      <c r="POS359" s="1"/>
      <c r="POT359" s="1"/>
      <c r="POU359" s="1"/>
      <c r="POV359" s="1"/>
      <c r="POW359" s="1"/>
      <c r="POX359" s="1"/>
      <c r="POY359" s="1"/>
      <c r="POZ359" s="1"/>
      <c r="PPA359" s="1"/>
      <c r="PPB359" s="1"/>
      <c r="PPC359" s="1"/>
      <c r="PPD359" s="1"/>
      <c r="PPE359" s="1"/>
      <c r="PPF359" s="1"/>
      <c r="PPG359" s="1"/>
      <c r="PPH359" s="1"/>
      <c r="PPI359" s="1"/>
      <c r="PPJ359" s="1"/>
      <c r="PPK359" s="1"/>
      <c r="PPL359" s="1"/>
      <c r="PPM359" s="1"/>
      <c r="PPN359" s="1"/>
      <c r="PPO359" s="1"/>
      <c r="PPP359" s="1"/>
      <c r="PPQ359" s="1"/>
      <c r="PPR359" s="1"/>
      <c r="PPS359" s="1"/>
      <c r="PPT359" s="1"/>
      <c r="PPU359" s="1"/>
      <c r="PPV359" s="1"/>
      <c r="PPW359" s="1"/>
      <c r="PPX359" s="1"/>
      <c r="PPY359" s="1"/>
      <c r="PPZ359" s="1"/>
      <c r="PQA359" s="1"/>
      <c r="PQB359" s="1"/>
      <c r="PQC359" s="1"/>
      <c r="PQD359" s="1"/>
      <c r="PQE359" s="1"/>
      <c r="PQF359" s="1"/>
      <c r="PQG359" s="1"/>
      <c r="PQH359" s="1"/>
      <c r="PQI359" s="1"/>
      <c r="PQJ359" s="1"/>
      <c r="PQK359" s="1"/>
      <c r="PQL359" s="1"/>
      <c r="PQM359" s="1"/>
      <c r="PQN359" s="1"/>
      <c r="PQO359" s="1"/>
      <c r="PQP359" s="1"/>
      <c r="PQQ359" s="1"/>
      <c r="PQR359" s="1"/>
      <c r="PQS359" s="1"/>
      <c r="PQT359" s="1"/>
      <c r="PQU359" s="1"/>
      <c r="PQV359" s="1"/>
      <c r="PQW359" s="1"/>
      <c r="PQX359" s="1"/>
      <c r="PQY359" s="1"/>
      <c r="PQZ359" s="1"/>
      <c r="PRA359" s="1"/>
      <c r="PRB359" s="1"/>
      <c r="PRC359" s="1"/>
      <c r="PRD359" s="1"/>
      <c r="PRE359" s="1"/>
      <c r="PRF359" s="1"/>
      <c r="PRG359" s="1"/>
      <c r="PRH359" s="1"/>
      <c r="PRI359" s="1"/>
      <c r="PRJ359" s="1"/>
      <c r="PRK359" s="1"/>
      <c r="PRL359" s="1"/>
      <c r="PRM359" s="1"/>
      <c r="PRN359" s="1"/>
      <c r="PRO359" s="1"/>
      <c r="PRP359" s="1"/>
      <c r="PRQ359" s="1"/>
      <c r="PRR359" s="1"/>
      <c r="PRS359" s="1"/>
      <c r="PRT359" s="1"/>
      <c r="PRU359" s="1"/>
      <c r="PRV359" s="1"/>
      <c r="PRW359" s="1"/>
      <c r="PRX359" s="1"/>
      <c r="PRY359" s="1"/>
      <c r="PRZ359" s="1"/>
      <c r="PSA359" s="1"/>
      <c r="PSB359" s="1"/>
      <c r="PSC359" s="1"/>
      <c r="PSD359" s="1"/>
      <c r="PSE359" s="1"/>
      <c r="PSF359" s="1"/>
      <c r="PSG359" s="1"/>
      <c r="PSH359" s="1"/>
      <c r="PSI359" s="1"/>
      <c r="PSJ359" s="1"/>
      <c r="PSK359" s="1"/>
      <c r="PSL359" s="1"/>
      <c r="PSM359" s="1"/>
      <c r="PSN359" s="1"/>
      <c r="PSO359" s="1"/>
      <c r="PSP359" s="1"/>
      <c r="PSQ359" s="1"/>
      <c r="PSR359" s="1"/>
      <c r="PSS359" s="1"/>
      <c r="PST359" s="1"/>
      <c r="PSU359" s="1"/>
      <c r="PSV359" s="1"/>
      <c r="PSW359" s="1"/>
      <c r="PSX359" s="1"/>
      <c r="PSY359" s="1"/>
      <c r="PSZ359" s="1"/>
      <c r="PTA359" s="1"/>
      <c r="PTB359" s="1"/>
      <c r="PTC359" s="1"/>
      <c r="PTD359" s="1"/>
      <c r="PTE359" s="1"/>
      <c r="PTF359" s="1"/>
      <c r="PTG359" s="1"/>
      <c r="PTH359" s="1"/>
      <c r="PTI359" s="1"/>
      <c r="PTJ359" s="1"/>
      <c r="PTK359" s="1"/>
      <c r="PTL359" s="1"/>
      <c r="PTM359" s="1"/>
      <c r="PTN359" s="1"/>
      <c r="PTO359" s="1"/>
      <c r="PTP359" s="1"/>
      <c r="PTQ359" s="1"/>
      <c r="PTR359" s="1"/>
      <c r="PTS359" s="1"/>
      <c r="PTT359" s="1"/>
      <c r="PTU359" s="1"/>
      <c r="PTV359" s="1"/>
      <c r="PTW359" s="1"/>
      <c r="PTX359" s="1"/>
      <c r="PTY359" s="1"/>
      <c r="PTZ359" s="1"/>
      <c r="PUA359" s="1"/>
      <c r="PUB359" s="1"/>
      <c r="PUC359" s="1"/>
      <c r="PUD359" s="1"/>
      <c r="PUE359" s="1"/>
      <c r="PUF359" s="1"/>
      <c r="PUG359" s="1"/>
      <c r="PUH359" s="1"/>
      <c r="PUI359" s="1"/>
      <c r="PUJ359" s="1"/>
      <c r="PUK359" s="1"/>
      <c r="PUL359" s="1"/>
      <c r="PUM359" s="1"/>
      <c r="PUN359" s="1"/>
      <c r="PUO359" s="1"/>
      <c r="PUP359" s="1"/>
      <c r="PUQ359" s="1"/>
      <c r="PUR359" s="1"/>
      <c r="PUS359" s="1"/>
      <c r="PUT359" s="1"/>
      <c r="PUU359" s="1"/>
      <c r="PUV359" s="1"/>
      <c r="PUW359" s="1"/>
      <c r="PUX359" s="1"/>
      <c r="PUY359" s="1"/>
      <c r="PUZ359" s="1"/>
      <c r="PVA359" s="1"/>
      <c r="PVB359" s="1"/>
      <c r="PVC359" s="1"/>
      <c r="PVD359" s="1"/>
      <c r="PVE359" s="1"/>
      <c r="PVF359" s="1"/>
      <c r="PVG359" s="1"/>
      <c r="PVH359" s="1"/>
      <c r="PVI359" s="1"/>
      <c r="PVJ359" s="1"/>
      <c r="PVK359" s="1"/>
      <c r="PVL359" s="1"/>
      <c r="PVM359" s="1"/>
      <c r="PVN359" s="1"/>
      <c r="PVO359" s="1"/>
      <c r="PVP359" s="1"/>
      <c r="PVQ359" s="1"/>
      <c r="PVR359" s="1"/>
      <c r="PVS359" s="1"/>
      <c r="PVT359" s="1"/>
      <c r="PVU359" s="1"/>
      <c r="PVV359" s="1"/>
      <c r="PVW359" s="1"/>
      <c r="PVX359" s="1"/>
      <c r="PVY359" s="1"/>
      <c r="PVZ359" s="1"/>
      <c r="PWA359" s="1"/>
      <c r="PWB359" s="1"/>
      <c r="PWC359" s="1"/>
      <c r="PWD359" s="1"/>
      <c r="PWE359" s="1"/>
      <c r="PWF359" s="1"/>
      <c r="PWG359" s="1"/>
      <c r="PWH359" s="1"/>
      <c r="PWI359" s="1"/>
      <c r="PWJ359" s="1"/>
      <c r="PWK359" s="1"/>
      <c r="PWL359" s="1"/>
      <c r="PWM359" s="1"/>
      <c r="PWN359" s="1"/>
      <c r="PWO359" s="1"/>
      <c r="PWP359" s="1"/>
      <c r="PWQ359" s="1"/>
      <c r="PWR359" s="1"/>
      <c r="PWS359" s="1"/>
      <c r="PWT359" s="1"/>
      <c r="PWU359" s="1"/>
      <c r="PWV359" s="1"/>
      <c r="PWW359" s="1"/>
      <c r="PWX359" s="1"/>
      <c r="PWY359" s="1"/>
      <c r="PWZ359" s="1"/>
      <c r="PXA359" s="1"/>
      <c r="PXB359" s="1"/>
      <c r="PXC359" s="1"/>
      <c r="PXD359" s="1"/>
      <c r="PXE359" s="1"/>
      <c r="PXF359" s="1"/>
      <c r="PXG359" s="1"/>
      <c r="PXH359" s="1"/>
      <c r="PXI359" s="1"/>
      <c r="PXJ359" s="1"/>
      <c r="PXK359" s="1"/>
      <c r="PXL359" s="1"/>
      <c r="PXM359" s="1"/>
      <c r="PXN359" s="1"/>
      <c r="PXO359" s="1"/>
      <c r="PXP359" s="1"/>
      <c r="PXQ359" s="1"/>
      <c r="PXR359" s="1"/>
      <c r="PXS359" s="1"/>
      <c r="PXT359" s="1"/>
      <c r="PXU359" s="1"/>
      <c r="PXV359" s="1"/>
      <c r="PXW359" s="1"/>
      <c r="PXX359" s="1"/>
      <c r="PXY359" s="1"/>
      <c r="PXZ359" s="1"/>
      <c r="PYA359" s="1"/>
      <c r="PYB359" s="1"/>
      <c r="PYC359" s="1"/>
      <c r="PYD359" s="1"/>
      <c r="PYE359" s="1"/>
      <c r="PYF359" s="1"/>
      <c r="PYG359" s="1"/>
      <c r="PYH359" s="1"/>
      <c r="PYI359" s="1"/>
      <c r="PYJ359" s="1"/>
      <c r="PYK359" s="1"/>
      <c r="PYL359" s="1"/>
      <c r="PYM359" s="1"/>
      <c r="PYN359" s="1"/>
      <c r="PYO359" s="1"/>
      <c r="PYP359" s="1"/>
      <c r="PYQ359" s="1"/>
      <c r="PYR359" s="1"/>
      <c r="PYS359" s="1"/>
      <c r="PYT359" s="1"/>
      <c r="PYU359" s="1"/>
      <c r="PYV359" s="1"/>
      <c r="PYW359" s="1"/>
      <c r="PYX359" s="1"/>
      <c r="PYY359" s="1"/>
      <c r="PYZ359" s="1"/>
      <c r="PZA359" s="1"/>
      <c r="PZB359" s="1"/>
      <c r="PZC359" s="1"/>
      <c r="PZD359" s="1"/>
      <c r="PZE359" s="1"/>
      <c r="PZF359" s="1"/>
      <c r="PZG359" s="1"/>
      <c r="PZH359" s="1"/>
      <c r="PZI359" s="1"/>
      <c r="PZJ359" s="1"/>
      <c r="PZK359" s="1"/>
      <c r="PZL359" s="1"/>
      <c r="PZM359" s="1"/>
      <c r="PZN359" s="1"/>
      <c r="PZO359" s="1"/>
      <c r="PZP359" s="1"/>
      <c r="PZQ359" s="1"/>
      <c r="PZR359" s="1"/>
      <c r="PZS359" s="1"/>
      <c r="PZT359" s="1"/>
      <c r="PZU359" s="1"/>
      <c r="PZV359" s="1"/>
      <c r="PZW359" s="1"/>
      <c r="PZX359" s="1"/>
      <c r="PZY359" s="1"/>
      <c r="PZZ359" s="1"/>
      <c r="QAA359" s="1"/>
      <c r="QAB359" s="1"/>
      <c r="QAC359" s="1"/>
      <c r="QAD359" s="1"/>
      <c r="QAE359" s="1"/>
      <c r="QAF359" s="1"/>
      <c r="QAG359" s="1"/>
      <c r="QAH359" s="1"/>
      <c r="QAI359" s="1"/>
      <c r="QAJ359" s="1"/>
      <c r="QAK359" s="1"/>
      <c r="QAL359" s="1"/>
      <c r="QAM359" s="1"/>
      <c r="QAN359" s="1"/>
      <c r="QAO359" s="1"/>
      <c r="QAP359" s="1"/>
      <c r="QAQ359" s="1"/>
      <c r="QAR359" s="1"/>
      <c r="QAS359" s="1"/>
      <c r="QAT359" s="1"/>
      <c r="QAU359" s="1"/>
      <c r="QAV359" s="1"/>
      <c r="QAW359" s="1"/>
      <c r="QAX359" s="1"/>
      <c r="QAY359" s="1"/>
      <c r="QAZ359" s="1"/>
      <c r="QBA359" s="1"/>
      <c r="QBB359" s="1"/>
      <c r="QBC359" s="1"/>
      <c r="QBD359" s="1"/>
      <c r="QBE359" s="1"/>
      <c r="QBF359" s="1"/>
      <c r="QBG359" s="1"/>
      <c r="QBH359" s="1"/>
      <c r="QBI359" s="1"/>
      <c r="QBJ359" s="1"/>
      <c r="QBK359" s="1"/>
      <c r="QBL359" s="1"/>
      <c r="QBM359" s="1"/>
      <c r="QBN359" s="1"/>
      <c r="QBO359" s="1"/>
      <c r="QBP359" s="1"/>
      <c r="QBQ359" s="1"/>
      <c r="QBR359" s="1"/>
      <c r="QBS359" s="1"/>
      <c r="QBT359" s="1"/>
      <c r="QBU359" s="1"/>
      <c r="QBV359" s="1"/>
      <c r="QBW359" s="1"/>
      <c r="QBX359" s="1"/>
      <c r="QBY359" s="1"/>
      <c r="QBZ359" s="1"/>
      <c r="QCA359" s="1"/>
      <c r="QCB359" s="1"/>
      <c r="QCC359" s="1"/>
      <c r="QCD359" s="1"/>
      <c r="QCE359" s="1"/>
      <c r="QCF359" s="1"/>
      <c r="QCG359" s="1"/>
      <c r="QCH359" s="1"/>
      <c r="QCI359" s="1"/>
      <c r="QCJ359" s="1"/>
      <c r="QCK359" s="1"/>
      <c r="QCL359" s="1"/>
      <c r="QCM359" s="1"/>
      <c r="QCN359" s="1"/>
      <c r="QCO359" s="1"/>
      <c r="QCP359" s="1"/>
      <c r="QCQ359" s="1"/>
      <c r="QCR359" s="1"/>
      <c r="QCS359" s="1"/>
      <c r="QCT359" s="1"/>
      <c r="QCU359" s="1"/>
      <c r="QCV359" s="1"/>
      <c r="QCW359" s="1"/>
      <c r="QCX359" s="1"/>
      <c r="QCY359" s="1"/>
      <c r="QCZ359" s="1"/>
      <c r="QDA359" s="1"/>
      <c r="QDB359" s="1"/>
      <c r="QDC359" s="1"/>
      <c r="QDD359" s="1"/>
      <c r="QDE359" s="1"/>
      <c r="QDF359" s="1"/>
      <c r="QDG359" s="1"/>
      <c r="QDH359" s="1"/>
      <c r="QDI359" s="1"/>
      <c r="QDJ359" s="1"/>
      <c r="QDK359" s="1"/>
      <c r="QDL359" s="1"/>
      <c r="QDM359" s="1"/>
      <c r="QDN359" s="1"/>
      <c r="QDO359" s="1"/>
      <c r="QDP359" s="1"/>
      <c r="QDQ359" s="1"/>
      <c r="QDR359" s="1"/>
      <c r="QDS359" s="1"/>
      <c r="QDT359" s="1"/>
      <c r="QDU359" s="1"/>
      <c r="QDV359" s="1"/>
      <c r="QDW359" s="1"/>
      <c r="QDX359" s="1"/>
      <c r="QDY359" s="1"/>
      <c r="QDZ359" s="1"/>
      <c r="QEA359" s="1"/>
      <c r="QEB359" s="1"/>
      <c r="QEC359" s="1"/>
      <c r="QED359" s="1"/>
      <c r="QEE359" s="1"/>
      <c r="QEF359" s="1"/>
      <c r="QEG359" s="1"/>
      <c r="QEH359" s="1"/>
      <c r="QEI359" s="1"/>
      <c r="QEJ359" s="1"/>
      <c r="QEK359" s="1"/>
      <c r="QEL359" s="1"/>
      <c r="QEM359" s="1"/>
      <c r="QEN359" s="1"/>
      <c r="QEO359" s="1"/>
      <c r="QEP359" s="1"/>
      <c r="QEQ359" s="1"/>
      <c r="QER359" s="1"/>
      <c r="QES359" s="1"/>
      <c r="QET359" s="1"/>
      <c r="QEU359" s="1"/>
      <c r="QEV359" s="1"/>
      <c r="QEW359" s="1"/>
      <c r="QEX359" s="1"/>
      <c r="QEY359" s="1"/>
      <c r="QEZ359" s="1"/>
      <c r="QFA359" s="1"/>
      <c r="QFB359" s="1"/>
      <c r="QFC359" s="1"/>
      <c r="QFD359" s="1"/>
      <c r="QFE359" s="1"/>
      <c r="QFF359" s="1"/>
      <c r="QFG359" s="1"/>
      <c r="QFH359" s="1"/>
      <c r="QFI359" s="1"/>
      <c r="QFJ359" s="1"/>
      <c r="QFK359" s="1"/>
      <c r="QFL359" s="1"/>
      <c r="QFM359" s="1"/>
      <c r="QFN359" s="1"/>
      <c r="QFO359" s="1"/>
      <c r="QFP359" s="1"/>
      <c r="QFQ359" s="1"/>
      <c r="QFR359" s="1"/>
      <c r="QFS359" s="1"/>
      <c r="QFT359" s="1"/>
      <c r="QFU359" s="1"/>
      <c r="QFV359" s="1"/>
      <c r="QFW359" s="1"/>
      <c r="QFX359" s="1"/>
      <c r="QFY359" s="1"/>
      <c r="QFZ359" s="1"/>
      <c r="QGA359" s="1"/>
      <c r="QGB359" s="1"/>
      <c r="QGC359" s="1"/>
      <c r="QGD359" s="1"/>
      <c r="QGE359" s="1"/>
      <c r="QGF359" s="1"/>
      <c r="QGG359" s="1"/>
      <c r="QGH359" s="1"/>
      <c r="QGI359" s="1"/>
      <c r="QGJ359" s="1"/>
      <c r="QGK359" s="1"/>
      <c r="QGL359" s="1"/>
      <c r="QGM359" s="1"/>
      <c r="QGN359" s="1"/>
      <c r="QGO359" s="1"/>
      <c r="QGP359" s="1"/>
      <c r="QGQ359" s="1"/>
      <c r="QGR359" s="1"/>
      <c r="QGS359" s="1"/>
      <c r="QGT359" s="1"/>
      <c r="QGU359" s="1"/>
      <c r="QGV359" s="1"/>
      <c r="QGW359" s="1"/>
      <c r="QGX359" s="1"/>
      <c r="QGY359" s="1"/>
      <c r="QGZ359" s="1"/>
      <c r="QHA359" s="1"/>
      <c r="QHB359" s="1"/>
      <c r="QHC359" s="1"/>
      <c r="QHD359" s="1"/>
      <c r="QHE359" s="1"/>
      <c r="QHF359" s="1"/>
      <c r="QHG359" s="1"/>
      <c r="QHH359" s="1"/>
      <c r="QHI359" s="1"/>
      <c r="QHJ359" s="1"/>
      <c r="QHK359" s="1"/>
      <c r="QHL359" s="1"/>
      <c r="QHM359" s="1"/>
      <c r="QHN359" s="1"/>
      <c r="QHO359" s="1"/>
      <c r="QHP359" s="1"/>
      <c r="QHQ359" s="1"/>
      <c r="QHR359" s="1"/>
      <c r="QHS359" s="1"/>
      <c r="QHT359" s="1"/>
      <c r="QHU359" s="1"/>
      <c r="QHV359" s="1"/>
      <c r="QHW359" s="1"/>
      <c r="QHX359" s="1"/>
      <c r="QHY359" s="1"/>
      <c r="QHZ359" s="1"/>
      <c r="QIA359" s="1"/>
      <c r="QIB359" s="1"/>
      <c r="QIC359" s="1"/>
      <c r="QID359" s="1"/>
      <c r="QIE359" s="1"/>
      <c r="QIF359" s="1"/>
      <c r="QIG359" s="1"/>
      <c r="QIH359" s="1"/>
      <c r="QII359" s="1"/>
      <c r="QIJ359" s="1"/>
      <c r="QIK359" s="1"/>
      <c r="QIL359" s="1"/>
      <c r="QIM359" s="1"/>
      <c r="QIN359" s="1"/>
      <c r="QIO359" s="1"/>
      <c r="QIP359" s="1"/>
      <c r="QIQ359" s="1"/>
      <c r="QIR359" s="1"/>
      <c r="QIS359" s="1"/>
      <c r="QIT359" s="1"/>
      <c r="QIU359" s="1"/>
      <c r="QIV359" s="1"/>
      <c r="QIW359" s="1"/>
      <c r="QIX359" s="1"/>
      <c r="QIY359" s="1"/>
      <c r="QIZ359" s="1"/>
      <c r="QJA359" s="1"/>
      <c r="QJB359" s="1"/>
      <c r="QJC359" s="1"/>
      <c r="QJD359" s="1"/>
      <c r="QJE359" s="1"/>
      <c r="QJF359" s="1"/>
      <c r="QJG359" s="1"/>
      <c r="QJH359" s="1"/>
      <c r="QJI359" s="1"/>
      <c r="QJJ359" s="1"/>
      <c r="QJK359" s="1"/>
      <c r="QJL359" s="1"/>
      <c r="QJM359" s="1"/>
      <c r="QJN359" s="1"/>
      <c r="QJO359" s="1"/>
      <c r="QJP359" s="1"/>
      <c r="QJQ359" s="1"/>
      <c r="QJR359" s="1"/>
      <c r="QJS359" s="1"/>
      <c r="QJT359" s="1"/>
      <c r="QJU359" s="1"/>
      <c r="QJV359" s="1"/>
      <c r="QJW359" s="1"/>
      <c r="QJX359" s="1"/>
      <c r="QJY359" s="1"/>
      <c r="QJZ359" s="1"/>
      <c r="QKA359" s="1"/>
      <c r="QKB359" s="1"/>
      <c r="QKC359" s="1"/>
      <c r="QKD359" s="1"/>
      <c r="QKE359" s="1"/>
      <c r="QKF359" s="1"/>
      <c r="QKG359" s="1"/>
      <c r="QKH359" s="1"/>
      <c r="QKI359" s="1"/>
      <c r="QKJ359" s="1"/>
      <c r="QKK359" s="1"/>
      <c r="QKL359" s="1"/>
      <c r="QKM359" s="1"/>
      <c r="QKN359" s="1"/>
      <c r="QKO359" s="1"/>
      <c r="QKP359" s="1"/>
      <c r="QKQ359" s="1"/>
      <c r="QKR359" s="1"/>
      <c r="QKS359" s="1"/>
      <c r="QKT359" s="1"/>
      <c r="QKU359" s="1"/>
      <c r="QKV359" s="1"/>
      <c r="QKW359" s="1"/>
      <c r="QKX359" s="1"/>
      <c r="QKY359" s="1"/>
      <c r="QKZ359" s="1"/>
      <c r="QLA359" s="1"/>
      <c r="QLB359" s="1"/>
      <c r="QLC359" s="1"/>
      <c r="QLD359" s="1"/>
      <c r="QLE359" s="1"/>
      <c r="QLF359" s="1"/>
      <c r="QLG359" s="1"/>
      <c r="QLH359" s="1"/>
      <c r="QLI359" s="1"/>
      <c r="QLJ359" s="1"/>
      <c r="QLK359" s="1"/>
      <c r="QLL359" s="1"/>
      <c r="QLM359" s="1"/>
      <c r="QLN359" s="1"/>
      <c r="QLO359" s="1"/>
      <c r="QLP359" s="1"/>
      <c r="QLQ359" s="1"/>
      <c r="QLR359" s="1"/>
      <c r="QLS359" s="1"/>
      <c r="QLT359" s="1"/>
      <c r="QLU359" s="1"/>
      <c r="QLV359" s="1"/>
      <c r="QLW359" s="1"/>
      <c r="QLX359" s="1"/>
      <c r="QLY359" s="1"/>
      <c r="QLZ359" s="1"/>
      <c r="QMA359" s="1"/>
      <c r="QMB359" s="1"/>
      <c r="QMC359" s="1"/>
      <c r="QMD359" s="1"/>
      <c r="QME359" s="1"/>
      <c r="QMF359" s="1"/>
      <c r="QMG359" s="1"/>
      <c r="QMH359" s="1"/>
      <c r="QMI359" s="1"/>
      <c r="QMJ359" s="1"/>
      <c r="QMK359" s="1"/>
      <c r="QML359" s="1"/>
      <c r="QMM359" s="1"/>
      <c r="QMN359" s="1"/>
      <c r="QMO359" s="1"/>
      <c r="QMP359" s="1"/>
      <c r="QMQ359" s="1"/>
      <c r="QMR359" s="1"/>
      <c r="QMS359" s="1"/>
      <c r="QMT359" s="1"/>
      <c r="QMU359" s="1"/>
      <c r="QMV359" s="1"/>
      <c r="QMW359" s="1"/>
      <c r="QMX359" s="1"/>
      <c r="QMY359" s="1"/>
      <c r="QMZ359" s="1"/>
      <c r="QNA359" s="1"/>
      <c r="QNB359" s="1"/>
      <c r="QNC359" s="1"/>
      <c r="QND359" s="1"/>
      <c r="QNE359" s="1"/>
      <c r="QNF359" s="1"/>
      <c r="QNG359" s="1"/>
      <c r="QNH359" s="1"/>
      <c r="QNI359" s="1"/>
      <c r="QNJ359" s="1"/>
      <c r="QNK359" s="1"/>
      <c r="QNL359" s="1"/>
      <c r="QNM359" s="1"/>
      <c r="QNN359" s="1"/>
      <c r="QNO359" s="1"/>
      <c r="QNP359" s="1"/>
      <c r="QNQ359" s="1"/>
      <c r="QNR359" s="1"/>
      <c r="QNS359" s="1"/>
      <c r="QNT359" s="1"/>
      <c r="QNU359" s="1"/>
      <c r="QNV359" s="1"/>
      <c r="QNW359" s="1"/>
      <c r="QNX359" s="1"/>
      <c r="QNY359" s="1"/>
      <c r="QNZ359" s="1"/>
      <c r="QOA359" s="1"/>
      <c r="QOB359" s="1"/>
      <c r="QOC359" s="1"/>
      <c r="QOD359" s="1"/>
      <c r="QOE359" s="1"/>
      <c r="QOF359" s="1"/>
      <c r="QOG359" s="1"/>
      <c r="QOH359" s="1"/>
      <c r="QOI359" s="1"/>
      <c r="QOJ359" s="1"/>
      <c r="QOK359" s="1"/>
      <c r="QOL359" s="1"/>
      <c r="QOM359" s="1"/>
      <c r="QON359" s="1"/>
      <c r="QOO359" s="1"/>
      <c r="QOP359" s="1"/>
      <c r="QOQ359" s="1"/>
      <c r="QOR359" s="1"/>
      <c r="QOS359" s="1"/>
      <c r="QOT359" s="1"/>
      <c r="QOU359" s="1"/>
      <c r="QOV359" s="1"/>
      <c r="QOW359" s="1"/>
      <c r="QOX359" s="1"/>
      <c r="QOY359" s="1"/>
      <c r="QOZ359" s="1"/>
      <c r="QPA359" s="1"/>
      <c r="QPB359" s="1"/>
      <c r="QPC359" s="1"/>
      <c r="QPD359" s="1"/>
      <c r="QPE359" s="1"/>
      <c r="QPF359" s="1"/>
      <c r="QPG359" s="1"/>
      <c r="QPH359" s="1"/>
      <c r="QPI359" s="1"/>
      <c r="QPJ359" s="1"/>
      <c r="QPK359" s="1"/>
      <c r="QPL359" s="1"/>
      <c r="QPM359" s="1"/>
      <c r="QPN359" s="1"/>
      <c r="QPO359" s="1"/>
      <c r="QPP359" s="1"/>
      <c r="QPQ359" s="1"/>
      <c r="QPR359" s="1"/>
      <c r="QPS359" s="1"/>
      <c r="QPT359" s="1"/>
      <c r="QPU359" s="1"/>
      <c r="QPV359" s="1"/>
      <c r="QPW359" s="1"/>
      <c r="QPX359" s="1"/>
      <c r="QPY359" s="1"/>
      <c r="QPZ359" s="1"/>
      <c r="QQA359" s="1"/>
      <c r="QQB359" s="1"/>
      <c r="QQC359" s="1"/>
      <c r="QQD359" s="1"/>
      <c r="QQE359" s="1"/>
      <c r="QQF359" s="1"/>
      <c r="QQG359" s="1"/>
      <c r="QQH359" s="1"/>
      <c r="QQI359" s="1"/>
      <c r="QQJ359" s="1"/>
      <c r="QQK359" s="1"/>
      <c r="QQL359" s="1"/>
      <c r="QQM359" s="1"/>
      <c r="QQN359" s="1"/>
      <c r="QQO359" s="1"/>
      <c r="QQP359" s="1"/>
      <c r="QQQ359" s="1"/>
      <c r="QQR359" s="1"/>
      <c r="QQS359" s="1"/>
      <c r="QQT359" s="1"/>
      <c r="QQU359" s="1"/>
      <c r="QQV359" s="1"/>
      <c r="QQW359" s="1"/>
      <c r="QQX359" s="1"/>
      <c r="QQY359" s="1"/>
      <c r="QQZ359" s="1"/>
      <c r="QRA359" s="1"/>
      <c r="QRB359" s="1"/>
      <c r="QRC359" s="1"/>
      <c r="QRD359" s="1"/>
      <c r="QRE359" s="1"/>
      <c r="QRF359" s="1"/>
      <c r="QRG359" s="1"/>
      <c r="QRH359" s="1"/>
      <c r="QRI359" s="1"/>
      <c r="QRJ359" s="1"/>
      <c r="QRK359" s="1"/>
      <c r="QRL359" s="1"/>
      <c r="QRM359" s="1"/>
      <c r="QRN359" s="1"/>
      <c r="QRO359" s="1"/>
      <c r="QRP359" s="1"/>
      <c r="QRQ359" s="1"/>
      <c r="QRR359" s="1"/>
      <c r="QRS359" s="1"/>
      <c r="QRT359" s="1"/>
      <c r="QRU359" s="1"/>
      <c r="QRV359" s="1"/>
      <c r="QRW359" s="1"/>
      <c r="QRX359" s="1"/>
      <c r="QRY359" s="1"/>
      <c r="QRZ359" s="1"/>
      <c r="QSA359" s="1"/>
      <c r="QSB359" s="1"/>
      <c r="QSC359" s="1"/>
      <c r="QSD359" s="1"/>
      <c r="QSE359" s="1"/>
      <c r="QSF359" s="1"/>
      <c r="QSG359" s="1"/>
      <c r="QSH359" s="1"/>
      <c r="QSI359" s="1"/>
      <c r="QSJ359" s="1"/>
      <c r="QSK359" s="1"/>
      <c r="QSL359" s="1"/>
      <c r="QSM359" s="1"/>
      <c r="QSN359" s="1"/>
      <c r="QSO359" s="1"/>
      <c r="QSP359" s="1"/>
      <c r="QSQ359" s="1"/>
      <c r="QSR359" s="1"/>
      <c r="QSS359" s="1"/>
      <c r="QST359" s="1"/>
      <c r="QSU359" s="1"/>
      <c r="QSV359" s="1"/>
      <c r="QSW359" s="1"/>
      <c r="QSX359" s="1"/>
      <c r="QSY359" s="1"/>
      <c r="QSZ359" s="1"/>
      <c r="QTA359" s="1"/>
      <c r="QTB359" s="1"/>
      <c r="QTC359" s="1"/>
      <c r="QTD359" s="1"/>
      <c r="QTE359" s="1"/>
      <c r="QTF359" s="1"/>
      <c r="QTG359" s="1"/>
      <c r="QTH359" s="1"/>
      <c r="QTI359" s="1"/>
      <c r="QTJ359" s="1"/>
      <c r="QTK359" s="1"/>
      <c r="QTL359" s="1"/>
      <c r="QTM359" s="1"/>
      <c r="QTN359" s="1"/>
      <c r="QTO359" s="1"/>
      <c r="QTP359" s="1"/>
      <c r="QTQ359" s="1"/>
      <c r="QTR359" s="1"/>
      <c r="QTS359" s="1"/>
      <c r="QTT359" s="1"/>
      <c r="QTU359" s="1"/>
      <c r="QTV359" s="1"/>
      <c r="QTW359" s="1"/>
      <c r="QTX359" s="1"/>
      <c r="QTY359" s="1"/>
      <c r="QTZ359" s="1"/>
      <c r="QUA359" s="1"/>
      <c r="QUB359" s="1"/>
      <c r="QUC359" s="1"/>
      <c r="QUD359" s="1"/>
      <c r="QUE359" s="1"/>
      <c r="QUF359" s="1"/>
      <c r="QUG359" s="1"/>
      <c r="QUH359" s="1"/>
      <c r="QUI359" s="1"/>
      <c r="QUJ359" s="1"/>
      <c r="QUK359" s="1"/>
      <c r="QUL359" s="1"/>
      <c r="QUM359" s="1"/>
      <c r="QUN359" s="1"/>
      <c r="QUO359" s="1"/>
      <c r="QUP359" s="1"/>
      <c r="QUQ359" s="1"/>
      <c r="QUR359" s="1"/>
      <c r="QUS359" s="1"/>
      <c r="QUT359" s="1"/>
      <c r="QUU359" s="1"/>
      <c r="QUV359" s="1"/>
      <c r="QUW359" s="1"/>
      <c r="QUX359" s="1"/>
      <c r="QUY359" s="1"/>
      <c r="QUZ359" s="1"/>
      <c r="QVA359" s="1"/>
      <c r="QVB359" s="1"/>
      <c r="QVC359" s="1"/>
      <c r="QVD359" s="1"/>
      <c r="QVE359" s="1"/>
      <c r="QVF359" s="1"/>
      <c r="QVG359" s="1"/>
      <c r="QVH359" s="1"/>
      <c r="QVI359" s="1"/>
      <c r="QVJ359" s="1"/>
      <c r="QVK359" s="1"/>
      <c r="QVL359" s="1"/>
      <c r="QVM359" s="1"/>
      <c r="QVN359" s="1"/>
      <c r="QVO359" s="1"/>
      <c r="QVP359" s="1"/>
      <c r="QVQ359" s="1"/>
      <c r="QVR359" s="1"/>
      <c r="QVS359" s="1"/>
      <c r="QVT359" s="1"/>
      <c r="QVU359" s="1"/>
      <c r="QVV359" s="1"/>
      <c r="QVW359" s="1"/>
      <c r="QVX359" s="1"/>
      <c r="QVY359" s="1"/>
      <c r="QVZ359" s="1"/>
      <c r="QWA359" s="1"/>
      <c r="QWB359" s="1"/>
      <c r="QWC359" s="1"/>
      <c r="QWD359" s="1"/>
      <c r="QWE359" s="1"/>
      <c r="QWF359" s="1"/>
      <c r="QWG359" s="1"/>
      <c r="QWH359" s="1"/>
      <c r="QWI359" s="1"/>
      <c r="QWJ359" s="1"/>
      <c r="QWK359" s="1"/>
      <c r="QWL359" s="1"/>
      <c r="QWM359" s="1"/>
      <c r="QWN359" s="1"/>
      <c r="QWO359" s="1"/>
      <c r="QWP359" s="1"/>
      <c r="QWQ359" s="1"/>
      <c r="QWR359" s="1"/>
      <c r="QWS359" s="1"/>
      <c r="QWT359" s="1"/>
      <c r="QWU359" s="1"/>
      <c r="QWV359" s="1"/>
      <c r="QWW359" s="1"/>
      <c r="QWX359" s="1"/>
      <c r="QWY359" s="1"/>
      <c r="QWZ359" s="1"/>
      <c r="QXA359" s="1"/>
      <c r="QXB359" s="1"/>
      <c r="QXC359" s="1"/>
      <c r="QXD359" s="1"/>
      <c r="QXE359" s="1"/>
      <c r="QXF359" s="1"/>
      <c r="QXG359" s="1"/>
      <c r="QXH359" s="1"/>
      <c r="QXI359" s="1"/>
      <c r="QXJ359" s="1"/>
      <c r="QXK359" s="1"/>
      <c r="QXL359" s="1"/>
      <c r="QXM359" s="1"/>
      <c r="QXN359" s="1"/>
      <c r="QXO359" s="1"/>
      <c r="QXP359" s="1"/>
      <c r="QXQ359" s="1"/>
      <c r="QXR359" s="1"/>
      <c r="QXS359" s="1"/>
      <c r="QXT359" s="1"/>
      <c r="QXU359" s="1"/>
      <c r="QXV359" s="1"/>
      <c r="QXW359" s="1"/>
      <c r="QXX359" s="1"/>
      <c r="QXY359" s="1"/>
      <c r="QXZ359" s="1"/>
      <c r="QYA359" s="1"/>
      <c r="QYB359" s="1"/>
      <c r="QYC359" s="1"/>
      <c r="QYD359" s="1"/>
      <c r="QYE359" s="1"/>
      <c r="QYF359" s="1"/>
      <c r="QYG359" s="1"/>
      <c r="QYH359" s="1"/>
      <c r="QYI359" s="1"/>
      <c r="QYJ359" s="1"/>
      <c r="QYK359" s="1"/>
      <c r="QYL359" s="1"/>
      <c r="QYM359" s="1"/>
      <c r="QYN359" s="1"/>
      <c r="QYO359" s="1"/>
      <c r="QYP359" s="1"/>
      <c r="QYQ359" s="1"/>
      <c r="QYR359" s="1"/>
      <c r="QYS359" s="1"/>
      <c r="QYT359" s="1"/>
      <c r="QYU359" s="1"/>
      <c r="QYV359" s="1"/>
      <c r="QYW359" s="1"/>
      <c r="QYX359" s="1"/>
      <c r="QYY359" s="1"/>
      <c r="QYZ359" s="1"/>
      <c r="QZA359" s="1"/>
      <c r="QZB359" s="1"/>
      <c r="QZC359" s="1"/>
      <c r="QZD359" s="1"/>
      <c r="QZE359" s="1"/>
      <c r="QZF359" s="1"/>
      <c r="QZG359" s="1"/>
      <c r="QZH359" s="1"/>
      <c r="QZI359" s="1"/>
      <c r="QZJ359" s="1"/>
      <c r="QZK359" s="1"/>
      <c r="QZL359" s="1"/>
      <c r="QZM359" s="1"/>
      <c r="QZN359" s="1"/>
      <c r="QZO359" s="1"/>
      <c r="QZP359" s="1"/>
      <c r="QZQ359" s="1"/>
      <c r="QZR359" s="1"/>
      <c r="QZS359" s="1"/>
      <c r="QZT359" s="1"/>
      <c r="QZU359" s="1"/>
      <c r="QZV359" s="1"/>
      <c r="QZW359" s="1"/>
      <c r="QZX359" s="1"/>
      <c r="QZY359" s="1"/>
      <c r="QZZ359" s="1"/>
      <c r="RAA359" s="1"/>
      <c r="RAB359" s="1"/>
      <c r="RAC359" s="1"/>
      <c r="RAD359" s="1"/>
      <c r="RAE359" s="1"/>
      <c r="RAF359" s="1"/>
      <c r="RAG359" s="1"/>
      <c r="RAH359" s="1"/>
      <c r="RAI359" s="1"/>
      <c r="RAJ359" s="1"/>
      <c r="RAK359" s="1"/>
      <c r="RAL359" s="1"/>
      <c r="RAM359" s="1"/>
      <c r="RAN359" s="1"/>
      <c r="RAO359" s="1"/>
      <c r="RAP359" s="1"/>
      <c r="RAQ359" s="1"/>
      <c r="RAR359" s="1"/>
      <c r="RAS359" s="1"/>
      <c r="RAT359" s="1"/>
      <c r="RAU359" s="1"/>
      <c r="RAV359" s="1"/>
      <c r="RAW359" s="1"/>
      <c r="RAX359" s="1"/>
      <c r="RAY359" s="1"/>
      <c r="RAZ359" s="1"/>
      <c r="RBA359" s="1"/>
      <c r="RBB359" s="1"/>
      <c r="RBC359" s="1"/>
      <c r="RBD359" s="1"/>
      <c r="RBE359" s="1"/>
      <c r="RBF359" s="1"/>
      <c r="RBG359" s="1"/>
      <c r="RBH359" s="1"/>
      <c r="RBI359" s="1"/>
      <c r="RBJ359" s="1"/>
      <c r="RBK359" s="1"/>
      <c r="RBL359" s="1"/>
      <c r="RBM359" s="1"/>
      <c r="RBN359" s="1"/>
      <c r="RBO359" s="1"/>
      <c r="RBP359" s="1"/>
      <c r="RBQ359" s="1"/>
      <c r="RBR359" s="1"/>
      <c r="RBS359" s="1"/>
      <c r="RBT359" s="1"/>
      <c r="RBU359" s="1"/>
      <c r="RBV359" s="1"/>
      <c r="RBW359" s="1"/>
      <c r="RBX359" s="1"/>
      <c r="RBY359" s="1"/>
      <c r="RBZ359" s="1"/>
      <c r="RCA359" s="1"/>
      <c r="RCB359" s="1"/>
      <c r="RCC359" s="1"/>
      <c r="RCD359" s="1"/>
      <c r="RCE359" s="1"/>
      <c r="RCF359" s="1"/>
      <c r="RCG359" s="1"/>
      <c r="RCH359" s="1"/>
      <c r="RCI359" s="1"/>
      <c r="RCJ359" s="1"/>
      <c r="RCK359" s="1"/>
      <c r="RCL359" s="1"/>
      <c r="RCM359" s="1"/>
      <c r="RCN359" s="1"/>
      <c r="RCO359" s="1"/>
      <c r="RCP359" s="1"/>
      <c r="RCQ359" s="1"/>
      <c r="RCR359" s="1"/>
      <c r="RCS359" s="1"/>
      <c r="RCT359" s="1"/>
      <c r="RCU359" s="1"/>
      <c r="RCV359" s="1"/>
      <c r="RCW359" s="1"/>
      <c r="RCX359" s="1"/>
      <c r="RCY359" s="1"/>
      <c r="RCZ359" s="1"/>
      <c r="RDA359" s="1"/>
      <c r="RDB359" s="1"/>
      <c r="RDC359" s="1"/>
      <c r="RDD359" s="1"/>
      <c r="RDE359" s="1"/>
      <c r="RDF359" s="1"/>
      <c r="RDG359" s="1"/>
      <c r="RDH359" s="1"/>
      <c r="RDI359" s="1"/>
      <c r="RDJ359" s="1"/>
      <c r="RDK359" s="1"/>
      <c r="RDL359" s="1"/>
      <c r="RDM359" s="1"/>
      <c r="RDN359" s="1"/>
      <c r="RDO359" s="1"/>
      <c r="RDP359" s="1"/>
      <c r="RDQ359" s="1"/>
      <c r="RDR359" s="1"/>
      <c r="RDS359" s="1"/>
      <c r="RDT359" s="1"/>
      <c r="RDU359" s="1"/>
      <c r="RDV359" s="1"/>
      <c r="RDW359" s="1"/>
      <c r="RDX359" s="1"/>
      <c r="RDY359" s="1"/>
      <c r="RDZ359" s="1"/>
      <c r="REA359" s="1"/>
      <c r="REB359" s="1"/>
      <c r="REC359" s="1"/>
      <c r="RED359" s="1"/>
      <c r="REE359" s="1"/>
      <c r="REF359" s="1"/>
      <c r="REG359" s="1"/>
      <c r="REH359" s="1"/>
      <c r="REI359" s="1"/>
      <c r="REJ359" s="1"/>
      <c r="REK359" s="1"/>
      <c r="REL359" s="1"/>
      <c r="REM359" s="1"/>
      <c r="REN359" s="1"/>
      <c r="REO359" s="1"/>
      <c r="REP359" s="1"/>
      <c r="REQ359" s="1"/>
      <c r="RER359" s="1"/>
      <c r="RES359" s="1"/>
      <c r="RET359" s="1"/>
      <c r="REU359" s="1"/>
      <c r="REV359" s="1"/>
      <c r="REW359" s="1"/>
      <c r="REX359" s="1"/>
      <c r="REY359" s="1"/>
      <c r="REZ359" s="1"/>
      <c r="RFA359" s="1"/>
      <c r="RFB359" s="1"/>
      <c r="RFC359" s="1"/>
      <c r="RFD359" s="1"/>
      <c r="RFE359" s="1"/>
      <c r="RFF359" s="1"/>
      <c r="RFG359" s="1"/>
      <c r="RFH359" s="1"/>
      <c r="RFI359" s="1"/>
      <c r="RFJ359" s="1"/>
      <c r="RFK359" s="1"/>
      <c r="RFL359" s="1"/>
      <c r="RFM359" s="1"/>
      <c r="RFN359" s="1"/>
      <c r="RFO359" s="1"/>
      <c r="RFP359" s="1"/>
      <c r="RFQ359" s="1"/>
      <c r="RFR359" s="1"/>
      <c r="RFS359" s="1"/>
      <c r="RFT359" s="1"/>
      <c r="RFU359" s="1"/>
      <c r="RFV359" s="1"/>
      <c r="RFW359" s="1"/>
      <c r="RFX359" s="1"/>
      <c r="RFY359" s="1"/>
      <c r="RFZ359" s="1"/>
      <c r="RGA359" s="1"/>
      <c r="RGB359" s="1"/>
      <c r="RGC359" s="1"/>
      <c r="RGD359" s="1"/>
      <c r="RGE359" s="1"/>
      <c r="RGF359" s="1"/>
      <c r="RGG359" s="1"/>
      <c r="RGH359" s="1"/>
      <c r="RGI359" s="1"/>
      <c r="RGJ359" s="1"/>
      <c r="RGK359" s="1"/>
      <c r="RGL359" s="1"/>
      <c r="RGM359" s="1"/>
      <c r="RGN359" s="1"/>
      <c r="RGO359" s="1"/>
      <c r="RGP359" s="1"/>
      <c r="RGQ359" s="1"/>
      <c r="RGR359" s="1"/>
      <c r="RGS359" s="1"/>
      <c r="RGT359" s="1"/>
      <c r="RGU359" s="1"/>
      <c r="RGV359" s="1"/>
      <c r="RGW359" s="1"/>
      <c r="RGX359" s="1"/>
      <c r="RGY359" s="1"/>
      <c r="RGZ359" s="1"/>
      <c r="RHA359" s="1"/>
      <c r="RHB359" s="1"/>
      <c r="RHC359" s="1"/>
      <c r="RHD359" s="1"/>
      <c r="RHE359" s="1"/>
      <c r="RHF359" s="1"/>
      <c r="RHG359" s="1"/>
      <c r="RHH359" s="1"/>
      <c r="RHI359" s="1"/>
      <c r="RHJ359" s="1"/>
      <c r="RHK359" s="1"/>
      <c r="RHL359" s="1"/>
      <c r="RHM359" s="1"/>
      <c r="RHN359" s="1"/>
      <c r="RHO359" s="1"/>
      <c r="RHP359" s="1"/>
      <c r="RHQ359" s="1"/>
      <c r="RHR359" s="1"/>
      <c r="RHS359" s="1"/>
      <c r="RHT359" s="1"/>
      <c r="RHU359" s="1"/>
      <c r="RHV359" s="1"/>
      <c r="RHW359" s="1"/>
      <c r="RHX359" s="1"/>
      <c r="RHY359" s="1"/>
      <c r="RHZ359" s="1"/>
      <c r="RIA359" s="1"/>
      <c r="RIB359" s="1"/>
      <c r="RIC359" s="1"/>
      <c r="RID359" s="1"/>
      <c r="RIE359" s="1"/>
      <c r="RIF359" s="1"/>
      <c r="RIG359" s="1"/>
      <c r="RIH359" s="1"/>
      <c r="RII359" s="1"/>
      <c r="RIJ359" s="1"/>
      <c r="RIK359" s="1"/>
      <c r="RIL359" s="1"/>
      <c r="RIM359" s="1"/>
      <c r="RIN359" s="1"/>
      <c r="RIO359" s="1"/>
      <c r="RIP359" s="1"/>
      <c r="RIQ359" s="1"/>
      <c r="RIR359" s="1"/>
      <c r="RIS359" s="1"/>
      <c r="RIT359" s="1"/>
      <c r="RIU359" s="1"/>
      <c r="RIV359" s="1"/>
      <c r="RIW359" s="1"/>
      <c r="RIX359" s="1"/>
      <c r="RIY359" s="1"/>
      <c r="RIZ359" s="1"/>
      <c r="RJA359" s="1"/>
      <c r="RJB359" s="1"/>
      <c r="RJC359" s="1"/>
      <c r="RJD359" s="1"/>
      <c r="RJE359" s="1"/>
      <c r="RJF359" s="1"/>
      <c r="RJG359" s="1"/>
      <c r="RJH359" s="1"/>
      <c r="RJI359" s="1"/>
      <c r="RJJ359" s="1"/>
      <c r="RJK359" s="1"/>
      <c r="RJL359" s="1"/>
      <c r="RJM359" s="1"/>
      <c r="RJN359" s="1"/>
      <c r="RJO359" s="1"/>
      <c r="RJP359" s="1"/>
      <c r="RJQ359" s="1"/>
      <c r="RJR359" s="1"/>
      <c r="RJS359" s="1"/>
      <c r="RJT359" s="1"/>
      <c r="RJU359" s="1"/>
      <c r="RJV359" s="1"/>
      <c r="RJW359" s="1"/>
      <c r="RJX359" s="1"/>
      <c r="RJY359" s="1"/>
      <c r="RJZ359" s="1"/>
      <c r="RKA359" s="1"/>
      <c r="RKB359" s="1"/>
      <c r="RKC359" s="1"/>
      <c r="RKD359" s="1"/>
      <c r="RKE359" s="1"/>
      <c r="RKF359" s="1"/>
      <c r="RKG359" s="1"/>
      <c r="RKH359" s="1"/>
      <c r="RKI359" s="1"/>
      <c r="RKJ359" s="1"/>
      <c r="RKK359" s="1"/>
      <c r="RKL359" s="1"/>
      <c r="RKM359" s="1"/>
      <c r="RKN359" s="1"/>
      <c r="RKO359" s="1"/>
      <c r="RKP359" s="1"/>
      <c r="RKQ359" s="1"/>
      <c r="RKR359" s="1"/>
      <c r="RKS359" s="1"/>
      <c r="RKT359" s="1"/>
      <c r="RKU359" s="1"/>
      <c r="RKV359" s="1"/>
      <c r="RKW359" s="1"/>
      <c r="RKX359" s="1"/>
      <c r="RKY359" s="1"/>
      <c r="RKZ359" s="1"/>
      <c r="RLA359" s="1"/>
      <c r="RLB359" s="1"/>
      <c r="RLC359" s="1"/>
      <c r="RLD359" s="1"/>
      <c r="RLE359" s="1"/>
      <c r="RLF359" s="1"/>
      <c r="RLG359" s="1"/>
      <c r="RLH359" s="1"/>
      <c r="RLI359" s="1"/>
      <c r="RLJ359" s="1"/>
      <c r="RLK359" s="1"/>
      <c r="RLL359" s="1"/>
      <c r="RLM359" s="1"/>
      <c r="RLN359" s="1"/>
      <c r="RLO359" s="1"/>
      <c r="RLP359" s="1"/>
      <c r="RLQ359" s="1"/>
      <c r="RLR359" s="1"/>
      <c r="RLS359" s="1"/>
      <c r="RLT359" s="1"/>
      <c r="RLU359" s="1"/>
      <c r="RLV359" s="1"/>
      <c r="RLW359" s="1"/>
      <c r="RLX359" s="1"/>
      <c r="RLY359" s="1"/>
      <c r="RLZ359" s="1"/>
      <c r="RMA359" s="1"/>
      <c r="RMB359" s="1"/>
      <c r="RMC359" s="1"/>
      <c r="RMD359" s="1"/>
      <c r="RME359" s="1"/>
      <c r="RMF359" s="1"/>
      <c r="RMG359" s="1"/>
      <c r="RMH359" s="1"/>
      <c r="RMI359" s="1"/>
      <c r="RMJ359" s="1"/>
      <c r="RMK359" s="1"/>
      <c r="RML359" s="1"/>
      <c r="RMM359" s="1"/>
      <c r="RMN359" s="1"/>
      <c r="RMO359" s="1"/>
      <c r="RMP359" s="1"/>
      <c r="RMQ359" s="1"/>
      <c r="RMR359" s="1"/>
      <c r="RMS359" s="1"/>
      <c r="RMT359" s="1"/>
      <c r="RMU359" s="1"/>
      <c r="RMV359" s="1"/>
      <c r="RMW359" s="1"/>
      <c r="RMX359" s="1"/>
      <c r="RMY359" s="1"/>
      <c r="RMZ359" s="1"/>
      <c r="RNA359" s="1"/>
      <c r="RNB359" s="1"/>
      <c r="RNC359" s="1"/>
      <c r="RND359" s="1"/>
      <c r="RNE359" s="1"/>
      <c r="RNF359" s="1"/>
      <c r="RNG359" s="1"/>
      <c r="RNH359" s="1"/>
      <c r="RNI359" s="1"/>
      <c r="RNJ359" s="1"/>
      <c r="RNK359" s="1"/>
      <c r="RNL359" s="1"/>
      <c r="RNM359" s="1"/>
      <c r="RNN359" s="1"/>
      <c r="RNO359" s="1"/>
      <c r="RNP359" s="1"/>
      <c r="RNQ359" s="1"/>
      <c r="RNR359" s="1"/>
      <c r="RNS359" s="1"/>
      <c r="RNT359" s="1"/>
      <c r="RNU359" s="1"/>
      <c r="RNV359" s="1"/>
      <c r="RNW359" s="1"/>
      <c r="RNX359" s="1"/>
      <c r="RNY359" s="1"/>
      <c r="RNZ359" s="1"/>
      <c r="ROA359" s="1"/>
      <c r="ROB359" s="1"/>
      <c r="ROC359" s="1"/>
      <c r="ROD359" s="1"/>
      <c r="ROE359" s="1"/>
      <c r="ROF359" s="1"/>
      <c r="ROG359" s="1"/>
      <c r="ROH359" s="1"/>
      <c r="ROI359" s="1"/>
      <c r="ROJ359" s="1"/>
      <c r="ROK359" s="1"/>
      <c r="ROL359" s="1"/>
      <c r="ROM359" s="1"/>
      <c r="RON359" s="1"/>
      <c r="ROO359" s="1"/>
      <c r="ROP359" s="1"/>
      <c r="ROQ359" s="1"/>
      <c r="ROR359" s="1"/>
      <c r="ROS359" s="1"/>
      <c r="ROT359" s="1"/>
      <c r="ROU359" s="1"/>
      <c r="ROV359" s="1"/>
      <c r="ROW359" s="1"/>
      <c r="ROX359" s="1"/>
      <c r="ROY359" s="1"/>
      <c r="ROZ359" s="1"/>
      <c r="RPA359" s="1"/>
      <c r="RPB359" s="1"/>
      <c r="RPC359" s="1"/>
      <c r="RPD359" s="1"/>
      <c r="RPE359" s="1"/>
      <c r="RPF359" s="1"/>
      <c r="RPG359" s="1"/>
      <c r="RPH359" s="1"/>
      <c r="RPI359" s="1"/>
      <c r="RPJ359" s="1"/>
      <c r="RPK359" s="1"/>
      <c r="RPL359" s="1"/>
      <c r="RPM359" s="1"/>
      <c r="RPN359" s="1"/>
      <c r="RPO359" s="1"/>
      <c r="RPP359" s="1"/>
      <c r="RPQ359" s="1"/>
      <c r="RPR359" s="1"/>
      <c r="RPS359" s="1"/>
      <c r="RPT359" s="1"/>
      <c r="RPU359" s="1"/>
      <c r="RPV359" s="1"/>
      <c r="RPW359" s="1"/>
      <c r="RPX359" s="1"/>
      <c r="RPY359" s="1"/>
      <c r="RPZ359" s="1"/>
      <c r="RQA359" s="1"/>
      <c r="RQB359" s="1"/>
      <c r="RQC359" s="1"/>
      <c r="RQD359" s="1"/>
      <c r="RQE359" s="1"/>
      <c r="RQF359" s="1"/>
      <c r="RQG359" s="1"/>
      <c r="RQH359" s="1"/>
      <c r="RQI359" s="1"/>
      <c r="RQJ359" s="1"/>
      <c r="RQK359" s="1"/>
      <c r="RQL359" s="1"/>
      <c r="RQM359" s="1"/>
      <c r="RQN359" s="1"/>
      <c r="RQO359" s="1"/>
      <c r="RQP359" s="1"/>
      <c r="RQQ359" s="1"/>
      <c r="RQR359" s="1"/>
      <c r="RQS359" s="1"/>
      <c r="RQT359" s="1"/>
      <c r="RQU359" s="1"/>
      <c r="RQV359" s="1"/>
      <c r="RQW359" s="1"/>
      <c r="RQX359" s="1"/>
      <c r="RQY359" s="1"/>
      <c r="RQZ359" s="1"/>
      <c r="RRA359" s="1"/>
      <c r="RRB359" s="1"/>
      <c r="RRC359" s="1"/>
      <c r="RRD359" s="1"/>
      <c r="RRE359" s="1"/>
      <c r="RRF359" s="1"/>
      <c r="RRG359" s="1"/>
      <c r="RRH359" s="1"/>
      <c r="RRI359" s="1"/>
      <c r="RRJ359" s="1"/>
      <c r="RRK359" s="1"/>
      <c r="RRL359" s="1"/>
      <c r="RRM359" s="1"/>
      <c r="RRN359" s="1"/>
      <c r="RRO359" s="1"/>
      <c r="RRP359" s="1"/>
      <c r="RRQ359" s="1"/>
      <c r="RRR359" s="1"/>
      <c r="RRS359" s="1"/>
      <c r="RRT359" s="1"/>
      <c r="RRU359" s="1"/>
      <c r="RRV359" s="1"/>
      <c r="RRW359" s="1"/>
      <c r="RRX359" s="1"/>
      <c r="RRY359" s="1"/>
      <c r="RRZ359" s="1"/>
      <c r="RSA359" s="1"/>
      <c r="RSB359" s="1"/>
      <c r="RSC359" s="1"/>
      <c r="RSD359" s="1"/>
      <c r="RSE359" s="1"/>
      <c r="RSF359" s="1"/>
      <c r="RSG359" s="1"/>
      <c r="RSH359" s="1"/>
      <c r="RSI359" s="1"/>
      <c r="RSJ359" s="1"/>
      <c r="RSK359" s="1"/>
      <c r="RSL359" s="1"/>
      <c r="RSM359" s="1"/>
      <c r="RSN359" s="1"/>
      <c r="RSO359" s="1"/>
      <c r="RSP359" s="1"/>
      <c r="RSQ359" s="1"/>
      <c r="RSR359" s="1"/>
      <c r="RSS359" s="1"/>
      <c r="RST359" s="1"/>
      <c r="RSU359" s="1"/>
      <c r="RSV359" s="1"/>
      <c r="RSW359" s="1"/>
      <c r="RSX359" s="1"/>
      <c r="RSY359" s="1"/>
      <c r="RSZ359" s="1"/>
      <c r="RTA359" s="1"/>
      <c r="RTB359" s="1"/>
      <c r="RTC359" s="1"/>
      <c r="RTD359" s="1"/>
      <c r="RTE359" s="1"/>
      <c r="RTF359" s="1"/>
      <c r="RTG359" s="1"/>
      <c r="RTH359" s="1"/>
      <c r="RTI359" s="1"/>
      <c r="RTJ359" s="1"/>
      <c r="RTK359" s="1"/>
      <c r="RTL359" s="1"/>
      <c r="RTM359" s="1"/>
      <c r="RTN359" s="1"/>
      <c r="RTO359" s="1"/>
      <c r="RTP359" s="1"/>
      <c r="RTQ359" s="1"/>
      <c r="RTR359" s="1"/>
      <c r="RTS359" s="1"/>
      <c r="RTT359" s="1"/>
      <c r="RTU359" s="1"/>
      <c r="RTV359" s="1"/>
      <c r="RTW359" s="1"/>
      <c r="RTX359" s="1"/>
      <c r="RTY359" s="1"/>
      <c r="RTZ359" s="1"/>
      <c r="RUA359" s="1"/>
      <c r="RUB359" s="1"/>
      <c r="RUC359" s="1"/>
      <c r="RUD359" s="1"/>
      <c r="RUE359" s="1"/>
      <c r="RUF359" s="1"/>
      <c r="RUG359" s="1"/>
      <c r="RUH359" s="1"/>
      <c r="RUI359" s="1"/>
      <c r="RUJ359" s="1"/>
      <c r="RUK359" s="1"/>
      <c r="RUL359" s="1"/>
      <c r="RUM359" s="1"/>
      <c r="RUN359" s="1"/>
      <c r="RUO359" s="1"/>
      <c r="RUP359" s="1"/>
      <c r="RUQ359" s="1"/>
      <c r="RUR359" s="1"/>
      <c r="RUS359" s="1"/>
      <c r="RUT359" s="1"/>
      <c r="RUU359" s="1"/>
      <c r="RUV359" s="1"/>
      <c r="RUW359" s="1"/>
      <c r="RUX359" s="1"/>
      <c r="RUY359" s="1"/>
      <c r="RUZ359" s="1"/>
      <c r="RVA359" s="1"/>
      <c r="RVB359" s="1"/>
      <c r="RVC359" s="1"/>
      <c r="RVD359" s="1"/>
      <c r="RVE359" s="1"/>
      <c r="RVF359" s="1"/>
      <c r="RVG359" s="1"/>
      <c r="RVH359" s="1"/>
      <c r="RVI359" s="1"/>
      <c r="RVJ359" s="1"/>
      <c r="RVK359" s="1"/>
      <c r="RVL359" s="1"/>
      <c r="RVM359" s="1"/>
      <c r="RVN359" s="1"/>
      <c r="RVO359" s="1"/>
      <c r="RVP359" s="1"/>
      <c r="RVQ359" s="1"/>
      <c r="RVR359" s="1"/>
      <c r="RVS359" s="1"/>
      <c r="RVT359" s="1"/>
      <c r="RVU359" s="1"/>
      <c r="RVV359" s="1"/>
      <c r="RVW359" s="1"/>
      <c r="RVX359" s="1"/>
      <c r="RVY359" s="1"/>
      <c r="RVZ359" s="1"/>
      <c r="RWA359" s="1"/>
      <c r="RWB359" s="1"/>
      <c r="RWC359" s="1"/>
      <c r="RWD359" s="1"/>
      <c r="RWE359" s="1"/>
      <c r="RWF359" s="1"/>
      <c r="RWG359" s="1"/>
      <c r="RWH359" s="1"/>
      <c r="RWI359" s="1"/>
      <c r="RWJ359" s="1"/>
      <c r="RWK359" s="1"/>
      <c r="RWL359" s="1"/>
      <c r="RWM359" s="1"/>
      <c r="RWN359" s="1"/>
      <c r="RWO359" s="1"/>
      <c r="RWP359" s="1"/>
      <c r="RWQ359" s="1"/>
      <c r="RWR359" s="1"/>
      <c r="RWS359" s="1"/>
      <c r="RWT359" s="1"/>
      <c r="RWU359" s="1"/>
      <c r="RWV359" s="1"/>
      <c r="RWW359" s="1"/>
      <c r="RWX359" s="1"/>
      <c r="RWY359" s="1"/>
      <c r="RWZ359" s="1"/>
      <c r="RXA359" s="1"/>
      <c r="RXB359" s="1"/>
      <c r="RXC359" s="1"/>
      <c r="RXD359" s="1"/>
      <c r="RXE359" s="1"/>
      <c r="RXF359" s="1"/>
      <c r="RXG359" s="1"/>
      <c r="RXH359" s="1"/>
      <c r="RXI359" s="1"/>
      <c r="RXJ359" s="1"/>
      <c r="RXK359" s="1"/>
      <c r="RXL359" s="1"/>
      <c r="RXM359" s="1"/>
      <c r="RXN359" s="1"/>
      <c r="RXO359" s="1"/>
      <c r="RXP359" s="1"/>
      <c r="RXQ359" s="1"/>
      <c r="RXR359" s="1"/>
      <c r="RXS359" s="1"/>
      <c r="RXT359" s="1"/>
      <c r="RXU359" s="1"/>
      <c r="RXV359" s="1"/>
      <c r="RXW359" s="1"/>
      <c r="RXX359" s="1"/>
      <c r="RXY359" s="1"/>
      <c r="RXZ359" s="1"/>
      <c r="RYA359" s="1"/>
      <c r="RYB359" s="1"/>
      <c r="RYC359" s="1"/>
      <c r="RYD359" s="1"/>
      <c r="RYE359" s="1"/>
      <c r="RYF359" s="1"/>
      <c r="RYG359" s="1"/>
      <c r="RYH359" s="1"/>
      <c r="RYI359" s="1"/>
      <c r="RYJ359" s="1"/>
      <c r="RYK359" s="1"/>
      <c r="RYL359" s="1"/>
      <c r="RYM359" s="1"/>
      <c r="RYN359" s="1"/>
      <c r="RYO359" s="1"/>
      <c r="RYP359" s="1"/>
      <c r="RYQ359" s="1"/>
      <c r="RYR359" s="1"/>
      <c r="RYS359" s="1"/>
      <c r="RYT359" s="1"/>
      <c r="RYU359" s="1"/>
      <c r="RYV359" s="1"/>
      <c r="RYW359" s="1"/>
      <c r="RYX359" s="1"/>
      <c r="RYY359" s="1"/>
      <c r="RYZ359" s="1"/>
      <c r="RZA359" s="1"/>
      <c r="RZB359" s="1"/>
      <c r="RZC359" s="1"/>
      <c r="RZD359" s="1"/>
      <c r="RZE359" s="1"/>
      <c r="RZF359" s="1"/>
      <c r="RZG359" s="1"/>
      <c r="RZH359" s="1"/>
      <c r="RZI359" s="1"/>
      <c r="RZJ359" s="1"/>
      <c r="RZK359" s="1"/>
      <c r="RZL359" s="1"/>
      <c r="RZM359" s="1"/>
      <c r="RZN359" s="1"/>
      <c r="RZO359" s="1"/>
      <c r="RZP359" s="1"/>
      <c r="RZQ359" s="1"/>
      <c r="RZR359" s="1"/>
      <c r="RZS359" s="1"/>
      <c r="RZT359" s="1"/>
      <c r="RZU359" s="1"/>
      <c r="RZV359" s="1"/>
      <c r="RZW359" s="1"/>
      <c r="RZX359" s="1"/>
      <c r="RZY359" s="1"/>
      <c r="RZZ359" s="1"/>
      <c r="SAA359" s="1"/>
      <c r="SAB359" s="1"/>
      <c r="SAC359" s="1"/>
      <c r="SAD359" s="1"/>
      <c r="SAE359" s="1"/>
      <c r="SAF359" s="1"/>
      <c r="SAG359" s="1"/>
      <c r="SAH359" s="1"/>
      <c r="SAI359" s="1"/>
      <c r="SAJ359" s="1"/>
      <c r="SAK359" s="1"/>
      <c r="SAL359" s="1"/>
      <c r="SAM359" s="1"/>
      <c r="SAN359" s="1"/>
      <c r="SAO359" s="1"/>
      <c r="SAP359" s="1"/>
      <c r="SAQ359" s="1"/>
      <c r="SAR359" s="1"/>
      <c r="SAS359" s="1"/>
      <c r="SAT359" s="1"/>
      <c r="SAU359" s="1"/>
      <c r="SAV359" s="1"/>
      <c r="SAW359" s="1"/>
      <c r="SAX359" s="1"/>
      <c r="SAY359" s="1"/>
      <c r="SAZ359" s="1"/>
      <c r="SBA359" s="1"/>
      <c r="SBB359" s="1"/>
      <c r="SBC359" s="1"/>
      <c r="SBD359" s="1"/>
      <c r="SBE359" s="1"/>
      <c r="SBF359" s="1"/>
      <c r="SBG359" s="1"/>
      <c r="SBH359" s="1"/>
      <c r="SBI359" s="1"/>
      <c r="SBJ359" s="1"/>
      <c r="SBK359" s="1"/>
      <c r="SBL359" s="1"/>
      <c r="SBM359" s="1"/>
      <c r="SBN359" s="1"/>
      <c r="SBO359" s="1"/>
      <c r="SBP359" s="1"/>
      <c r="SBQ359" s="1"/>
      <c r="SBR359" s="1"/>
      <c r="SBS359" s="1"/>
      <c r="SBT359" s="1"/>
      <c r="SBU359" s="1"/>
      <c r="SBV359" s="1"/>
      <c r="SBW359" s="1"/>
      <c r="SBX359" s="1"/>
      <c r="SBY359" s="1"/>
      <c r="SBZ359" s="1"/>
      <c r="SCA359" s="1"/>
      <c r="SCB359" s="1"/>
      <c r="SCC359" s="1"/>
      <c r="SCD359" s="1"/>
      <c r="SCE359" s="1"/>
      <c r="SCF359" s="1"/>
      <c r="SCG359" s="1"/>
      <c r="SCH359" s="1"/>
      <c r="SCI359" s="1"/>
      <c r="SCJ359" s="1"/>
      <c r="SCK359" s="1"/>
      <c r="SCL359" s="1"/>
      <c r="SCM359" s="1"/>
      <c r="SCN359" s="1"/>
      <c r="SCO359" s="1"/>
      <c r="SCP359" s="1"/>
      <c r="SCQ359" s="1"/>
      <c r="SCR359" s="1"/>
      <c r="SCS359" s="1"/>
      <c r="SCT359" s="1"/>
      <c r="SCU359" s="1"/>
      <c r="SCV359" s="1"/>
      <c r="SCW359" s="1"/>
      <c r="SCX359" s="1"/>
      <c r="SCY359" s="1"/>
      <c r="SCZ359" s="1"/>
      <c r="SDA359" s="1"/>
      <c r="SDB359" s="1"/>
      <c r="SDC359" s="1"/>
      <c r="SDD359" s="1"/>
      <c r="SDE359" s="1"/>
      <c r="SDF359" s="1"/>
      <c r="SDG359" s="1"/>
      <c r="SDH359" s="1"/>
      <c r="SDI359" s="1"/>
      <c r="SDJ359" s="1"/>
      <c r="SDK359" s="1"/>
      <c r="SDL359" s="1"/>
      <c r="SDM359" s="1"/>
      <c r="SDN359" s="1"/>
      <c r="SDO359" s="1"/>
      <c r="SDP359" s="1"/>
      <c r="SDQ359" s="1"/>
      <c r="SDR359" s="1"/>
      <c r="SDS359" s="1"/>
      <c r="SDT359" s="1"/>
      <c r="SDU359" s="1"/>
      <c r="SDV359" s="1"/>
      <c r="SDW359" s="1"/>
      <c r="SDX359" s="1"/>
      <c r="SDY359" s="1"/>
      <c r="SDZ359" s="1"/>
      <c r="SEA359" s="1"/>
      <c r="SEB359" s="1"/>
      <c r="SEC359" s="1"/>
      <c r="SED359" s="1"/>
      <c r="SEE359" s="1"/>
      <c r="SEF359" s="1"/>
      <c r="SEG359" s="1"/>
      <c r="SEH359" s="1"/>
      <c r="SEI359" s="1"/>
      <c r="SEJ359" s="1"/>
      <c r="SEK359" s="1"/>
      <c r="SEL359" s="1"/>
      <c r="SEM359" s="1"/>
      <c r="SEN359" s="1"/>
      <c r="SEO359" s="1"/>
      <c r="SEP359" s="1"/>
      <c r="SEQ359" s="1"/>
      <c r="SER359" s="1"/>
      <c r="SES359" s="1"/>
      <c r="SET359" s="1"/>
      <c r="SEU359" s="1"/>
      <c r="SEV359" s="1"/>
      <c r="SEW359" s="1"/>
      <c r="SEX359" s="1"/>
      <c r="SEY359" s="1"/>
      <c r="SEZ359" s="1"/>
      <c r="SFA359" s="1"/>
      <c r="SFB359" s="1"/>
      <c r="SFC359" s="1"/>
      <c r="SFD359" s="1"/>
      <c r="SFE359" s="1"/>
      <c r="SFF359" s="1"/>
      <c r="SFG359" s="1"/>
      <c r="SFH359" s="1"/>
      <c r="SFI359" s="1"/>
      <c r="SFJ359" s="1"/>
      <c r="SFK359" s="1"/>
      <c r="SFL359" s="1"/>
      <c r="SFM359" s="1"/>
      <c r="SFN359" s="1"/>
      <c r="SFO359" s="1"/>
      <c r="SFP359" s="1"/>
      <c r="SFQ359" s="1"/>
      <c r="SFR359" s="1"/>
      <c r="SFS359" s="1"/>
      <c r="SFT359" s="1"/>
      <c r="SFU359" s="1"/>
      <c r="SFV359" s="1"/>
      <c r="SFW359" s="1"/>
      <c r="SFX359" s="1"/>
      <c r="SFY359" s="1"/>
      <c r="SFZ359" s="1"/>
      <c r="SGA359" s="1"/>
      <c r="SGB359" s="1"/>
      <c r="SGC359" s="1"/>
      <c r="SGD359" s="1"/>
      <c r="SGE359" s="1"/>
      <c r="SGF359" s="1"/>
      <c r="SGG359" s="1"/>
      <c r="SGH359" s="1"/>
      <c r="SGI359" s="1"/>
      <c r="SGJ359" s="1"/>
      <c r="SGK359" s="1"/>
      <c r="SGL359" s="1"/>
      <c r="SGM359" s="1"/>
      <c r="SGN359" s="1"/>
      <c r="SGO359" s="1"/>
      <c r="SGP359" s="1"/>
      <c r="SGQ359" s="1"/>
      <c r="SGR359" s="1"/>
      <c r="SGS359" s="1"/>
      <c r="SGT359" s="1"/>
      <c r="SGU359" s="1"/>
      <c r="SGV359" s="1"/>
      <c r="SGW359" s="1"/>
      <c r="SGX359" s="1"/>
      <c r="SGY359" s="1"/>
      <c r="SGZ359" s="1"/>
      <c r="SHA359" s="1"/>
      <c r="SHB359" s="1"/>
      <c r="SHC359" s="1"/>
      <c r="SHD359" s="1"/>
      <c r="SHE359" s="1"/>
      <c r="SHF359" s="1"/>
      <c r="SHG359" s="1"/>
      <c r="SHH359" s="1"/>
      <c r="SHI359" s="1"/>
      <c r="SHJ359" s="1"/>
      <c r="SHK359" s="1"/>
      <c r="SHL359" s="1"/>
      <c r="SHM359" s="1"/>
      <c r="SHN359" s="1"/>
      <c r="SHO359" s="1"/>
      <c r="SHP359" s="1"/>
      <c r="SHQ359" s="1"/>
      <c r="SHR359" s="1"/>
      <c r="SHS359" s="1"/>
      <c r="SHT359" s="1"/>
      <c r="SHU359" s="1"/>
      <c r="SHV359" s="1"/>
      <c r="SHW359" s="1"/>
      <c r="SHX359" s="1"/>
      <c r="SHY359" s="1"/>
      <c r="SHZ359" s="1"/>
      <c r="SIA359" s="1"/>
      <c r="SIB359" s="1"/>
      <c r="SIC359" s="1"/>
      <c r="SID359" s="1"/>
      <c r="SIE359" s="1"/>
      <c r="SIF359" s="1"/>
      <c r="SIG359" s="1"/>
      <c r="SIH359" s="1"/>
      <c r="SII359" s="1"/>
      <c r="SIJ359" s="1"/>
      <c r="SIK359" s="1"/>
      <c r="SIL359" s="1"/>
      <c r="SIM359" s="1"/>
      <c r="SIN359" s="1"/>
      <c r="SIO359" s="1"/>
      <c r="SIP359" s="1"/>
      <c r="SIQ359" s="1"/>
      <c r="SIR359" s="1"/>
      <c r="SIS359" s="1"/>
      <c r="SIT359" s="1"/>
      <c r="SIU359" s="1"/>
      <c r="SIV359" s="1"/>
      <c r="SIW359" s="1"/>
      <c r="SIX359" s="1"/>
      <c r="SIY359" s="1"/>
      <c r="SIZ359" s="1"/>
      <c r="SJA359" s="1"/>
      <c r="SJB359" s="1"/>
      <c r="SJC359" s="1"/>
      <c r="SJD359" s="1"/>
      <c r="SJE359" s="1"/>
      <c r="SJF359" s="1"/>
      <c r="SJG359" s="1"/>
      <c r="SJH359" s="1"/>
      <c r="SJI359" s="1"/>
      <c r="SJJ359" s="1"/>
      <c r="SJK359" s="1"/>
      <c r="SJL359" s="1"/>
      <c r="SJM359" s="1"/>
      <c r="SJN359" s="1"/>
      <c r="SJO359" s="1"/>
      <c r="SJP359" s="1"/>
      <c r="SJQ359" s="1"/>
      <c r="SJR359" s="1"/>
      <c r="SJS359" s="1"/>
      <c r="SJT359" s="1"/>
      <c r="SJU359" s="1"/>
      <c r="SJV359" s="1"/>
      <c r="SJW359" s="1"/>
      <c r="SJX359" s="1"/>
      <c r="SJY359" s="1"/>
      <c r="SJZ359" s="1"/>
      <c r="SKA359" s="1"/>
      <c r="SKB359" s="1"/>
      <c r="SKC359" s="1"/>
      <c r="SKD359" s="1"/>
      <c r="SKE359" s="1"/>
      <c r="SKF359" s="1"/>
      <c r="SKG359" s="1"/>
      <c r="SKH359" s="1"/>
      <c r="SKI359" s="1"/>
      <c r="SKJ359" s="1"/>
      <c r="SKK359" s="1"/>
      <c r="SKL359" s="1"/>
      <c r="SKM359" s="1"/>
      <c r="SKN359" s="1"/>
      <c r="SKO359" s="1"/>
      <c r="SKP359" s="1"/>
      <c r="SKQ359" s="1"/>
      <c r="SKR359" s="1"/>
      <c r="SKS359" s="1"/>
      <c r="SKT359" s="1"/>
      <c r="SKU359" s="1"/>
      <c r="SKV359" s="1"/>
      <c r="SKW359" s="1"/>
      <c r="SKX359" s="1"/>
      <c r="SKY359" s="1"/>
      <c r="SKZ359" s="1"/>
      <c r="SLA359" s="1"/>
      <c r="SLB359" s="1"/>
      <c r="SLC359" s="1"/>
      <c r="SLD359" s="1"/>
      <c r="SLE359" s="1"/>
      <c r="SLF359" s="1"/>
      <c r="SLG359" s="1"/>
      <c r="SLH359" s="1"/>
      <c r="SLI359" s="1"/>
      <c r="SLJ359" s="1"/>
      <c r="SLK359" s="1"/>
      <c r="SLL359" s="1"/>
      <c r="SLM359" s="1"/>
      <c r="SLN359" s="1"/>
      <c r="SLO359" s="1"/>
      <c r="SLP359" s="1"/>
      <c r="SLQ359" s="1"/>
      <c r="SLR359" s="1"/>
      <c r="SLS359" s="1"/>
      <c r="SLT359" s="1"/>
      <c r="SLU359" s="1"/>
      <c r="SLV359" s="1"/>
      <c r="SLW359" s="1"/>
      <c r="SLX359" s="1"/>
      <c r="SLY359" s="1"/>
      <c r="SLZ359" s="1"/>
      <c r="SMA359" s="1"/>
      <c r="SMB359" s="1"/>
      <c r="SMC359" s="1"/>
      <c r="SMD359" s="1"/>
      <c r="SME359" s="1"/>
      <c r="SMF359" s="1"/>
      <c r="SMG359" s="1"/>
      <c r="SMH359" s="1"/>
      <c r="SMI359" s="1"/>
      <c r="SMJ359" s="1"/>
      <c r="SMK359" s="1"/>
      <c r="SML359" s="1"/>
      <c r="SMM359" s="1"/>
      <c r="SMN359" s="1"/>
      <c r="SMO359" s="1"/>
      <c r="SMP359" s="1"/>
      <c r="SMQ359" s="1"/>
      <c r="SMR359" s="1"/>
      <c r="SMS359" s="1"/>
      <c r="SMT359" s="1"/>
      <c r="SMU359" s="1"/>
      <c r="SMV359" s="1"/>
      <c r="SMW359" s="1"/>
      <c r="SMX359" s="1"/>
      <c r="SMY359" s="1"/>
      <c r="SMZ359" s="1"/>
      <c r="SNA359" s="1"/>
      <c r="SNB359" s="1"/>
      <c r="SNC359" s="1"/>
      <c r="SND359" s="1"/>
      <c r="SNE359" s="1"/>
      <c r="SNF359" s="1"/>
      <c r="SNG359" s="1"/>
      <c r="SNH359" s="1"/>
      <c r="SNI359" s="1"/>
      <c r="SNJ359" s="1"/>
      <c r="SNK359" s="1"/>
      <c r="SNL359" s="1"/>
      <c r="SNM359" s="1"/>
      <c r="SNN359" s="1"/>
      <c r="SNO359" s="1"/>
      <c r="SNP359" s="1"/>
      <c r="SNQ359" s="1"/>
      <c r="SNR359" s="1"/>
      <c r="SNS359" s="1"/>
      <c r="SNT359" s="1"/>
      <c r="SNU359" s="1"/>
      <c r="SNV359" s="1"/>
      <c r="SNW359" s="1"/>
      <c r="SNX359" s="1"/>
      <c r="SNY359" s="1"/>
      <c r="SNZ359" s="1"/>
      <c r="SOA359" s="1"/>
      <c r="SOB359" s="1"/>
      <c r="SOC359" s="1"/>
      <c r="SOD359" s="1"/>
      <c r="SOE359" s="1"/>
      <c r="SOF359" s="1"/>
      <c r="SOG359" s="1"/>
      <c r="SOH359" s="1"/>
      <c r="SOI359" s="1"/>
      <c r="SOJ359" s="1"/>
      <c r="SOK359" s="1"/>
      <c r="SOL359" s="1"/>
      <c r="SOM359" s="1"/>
      <c r="SON359" s="1"/>
      <c r="SOO359" s="1"/>
      <c r="SOP359" s="1"/>
      <c r="SOQ359" s="1"/>
      <c r="SOR359" s="1"/>
      <c r="SOS359" s="1"/>
      <c r="SOT359" s="1"/>
      <c r="SOU359" s="1"/>
      <c r="SOV359" s="1"/>
      <c r="SOW359" s="1"/>
      <c r="SOX359" s="1"/>
      <c r="SOY359" s="1"/>
      <c r="SOZ359" s="1"/>
      <c r="SPA359" s="1"/>
      <c r="SPB359" s="1"/>
      <c r="SPC359" s="1"/>
      <c r="SPD359" s="1"/>
      <c r="SPE359" s="1"/>
      <c r="SPF359" s="1"/>
      <c r="SPG359" s="1"/>
      <c r="SPH359" s="1"/>
      <c r="SPI359" s="1"/>
      <c r="SPJ359" s="1"/>
      <c r="SPK359" s="1"/>
      <c r="SPL359" s="1"/>
      <c r="SPM359" s="1"/>
      <c r="SPN359" s="1"/>
      <c r="SPO359" s="1"/>
      <c r="SPP359" s="1"/>
      <c r="SPQ359" s="1"/>
      <c r="SPR359" s="1"/>
      <c r="SPS359" s="1"/>
      <c r="SPT359" s="1"/>
      <c r="SPU359" s="1"/>
      <c r="SPV359" s="1"/>
      <c r="SPW359" s="1"/>
      <c r="SPX359" s="1"/>
      <c r="SPY359" s="1"/>
      <c r="SPZ359" s="1"/>
      <c r="SQA359" s="1"/>
      <c r="SQB359" s="1"/>
      <c r="SQC359" s="1"/>
      <c r="SQD359" s="1"/>
      <c r="SQE359" s="1"/>
      <c r="SQF359" s="1"/>
      <c r="SQG359" s="1"/>
      <c r="SQH359" s="1"/>
      <c r="SQI359" s="1"/>
      <c r="SQJ359" s="1"/>
      <c r="SQK359" s="1"/>
      <c r="SQL359" s="1"/>
      <c r="SQM359" s="1"/>
      <c r="SQN359" s="1"/>
      <c r="SQO359" s="1"/>
      <c r="SQP359" s="1"/>
      <c r="SQQ359" s="1"/>
      <c r="SQR359" s="1"/>
      <c r="SQS359" s="1"/>
      <c r="SQT359" s="1"/>
      <c r="SQU359" s="1"/>
      <c r="SQV359" s="1"/>
      <c r="SQW359" s="1"/>
      <c r="SQX359" s="1"/>
      <c r="SQY359" s="1"/>
      <c r="SQZ359" s="1"/>
      <c r="SRA359" s="1"/>
      <c r="SRB359" s="1"/>
      <c r="SRC359" s="1"/>
      <c r="SRD359" s="1"/>
      <c r="SRE359" s="1"/>
      <c r="SRF359" s="1"/>
      <c r="SRG359" s="1"/>
      <c r="SRH359" s="1"/>
      <c r="SRI359" s="1"/>
      <c r="SRJ359" s="1"/>
      <c r="SRK359" s="1"/>
      <c r="SRL359" s="1"/>
      <c r="SRM359" s="1"/>
      <c r="SRN359" s="1"/>
      <c r="SRO359" s="1"/>
      <c r="SRP359" s="1"/>
      <c r="SRQ359" s="1"/>
      <c r="SRR359" s="1"/>
      <c r="SRS359" s="1"/>
      <c r="SRT359" s="1"/>
      <c r="SRU359" s="1"/>
      <c r="SRV359" s="1"/>
      <c r="SRW359" s="1"/>
      <c r="SRX359" s="1"/>
      <c r="SRY359" s="1"/>
      <c r="SRZ359" s="1"/>
      <c r="SSA359" s="1"/>
      <c r="SSB359" s="1"/>
      <c r="SSC359" s="1"/>
      <c r="SSD359" s="1"/>
      <c r="SSE359" s="1"/>
      <c r="SSF359" s="1"/>
      <c r="SSG359" s="1"/>
      <c r="SSH359" s="1"/>
      <c r="SSI359" s="1"/>
      <c r="SSJ359" s="1"/>
      <c r="SSK359" s="1"/>
      <c r="SSL359" s="1"/>
      <c r="SSM359" s="1"/>
      <c r="SSN359" s="1"/>
      <c r="SSO359" s="1"/>
      <c r="SSP359" s="1"/>
      <c r="SSQ359" s="1"/>
      <c r="SSR359" s="1"/>
      <c r="SSS359" s="1"/>
      <c r="SST359" s="1"/>
      <c r="SSU359" s="1"/>
      <c r="SSV359" s="1"/>
      <c r="SSW359" s="1"/>
      <c r="SSX359" s="1"/>
      <c r="SSY359" s="1"/>
      <c r="SSZ359" s="1"/>
      <c r="STA359" s="1"/>
      <c r="STB359" s="1"/>
      <c r="STC359" s="1"/>
      <c r="STD359" s="1"/>
      <c r="STE359" s="1"/>
      <c r="STF359" s="1"/>
      <c r="STG359" s="1"/>
      <c r="STH359" s="1"/>
      <c r="STI359" s="1"/>
      <c r="STJ359" s="1"/>
      <c r="STK359" s="1"/>
      <c r="STL359" s="1"/>
      <c r="STM359" s="1"/>
      <c r="STN359" s="1"/>
      <c r="STO359" s="1"/>
      <c r="STP359" s="1"/>
      <c r="STQ359" s="1"/>
      <c r="STR359" s="1"/>
      <c r="STS359" s="1"/>
      <c r="STT359" s="1"/>
      <c r="STU359" s="1"/>
      <c r="STV359" s="1"/>
      <c r="STW359" s="1"/>
      <c r="STX359" s="1"/>
      <c r="STY359" s="1"/>
      <c r="STZ359" s="1"/>
      <c r="SUA359" s="1"/>
      <c r="SUB359" s="1"/>
      <c r="SUC359" s="1"/>
      <c r="SUD359" s="1"/>
      <c r="SUE359" s="1"/>
      <c r="SUF359" s="1"/>
      <c r="SUG359" s="1"/>
      <c r="SUH359" s="1"/>
      <c r="SUI359" s="1"/>
      <c r="SUJ359" s="1"/>
      <c r="SUK359" s="1"/>
      <c r="SUL359" s="1"/>
      <c r="SUM359" s="1"/>
      <c r="SUN359" s="1"/>
      <c r="SUO359" s="1"/>
      <c r="SUP359" s="1"/>
      <c r="SUQ359" s="1"/>
      <c r="SUR359" s="1"/>
      <c r="SUS359" s="1"/>
      <c r="SUT359" s="1"/>
      <c r="SUU359" s="1"/>
      <c r="SUV359" s="1"/>
      <c r="SUW359" s="1"/>
      <c r="SUX359" s="1"/>
      <c r="SUY359" s="1"/>
      <c r="SUZ359" s="1"/>
      <c r="SVA359" s="1"/>
      <c r="SVB359" s="1"/>
      <c r="SVC359" s="1"/>
      <c r="SVD359" s="1"/>
      <c r="SVE359" s="1"/>
      <c r="SVF359" s="1"/>
      <c r="SVG359" s="1"/>
      <c r="SVH359" s="1"/>
      <c r="SVI359" s="1"/>
      <c r="SVJ359" s="1"/>
      <c r="SVK359" s="1"/>
      <c r="SVL359" s="1"/>
      <c r="SVM359" s="1"/>
      <c r="SVN359" s="1"/>
      <c r="SVO359" s="1"/>
      <c r="SVP359" s="1"/>
      <c r="SVQ359" s="1"/>
      <c r="SVR359" s="1"/>
      <c r="SVS359" s="1"/>
      <c r="SVT359" s="1"/>
      <c r="SVU359" s="1"/>
      <c r="SVV359" s="1"/>
      <c r="SVW359" s="1"/>
      <c r="SVX359" s="1"/>
      <c r="SVY359" s="1"/>
      <c r="SVZ359" s="1"/>
      <c r="SWA359" s="1"/>
      <c r="SWB359" s="1"/>
      <c r="SWC359" s="1"/>
      <c r="SWD359" s="1"/>
      <c r="SWE359" s="1"/>
      <c r="SWF359" s="1"/>
      <c r="SWG359" s="1"/>
      <c r="SWH359" s="1"/>
      <c r="SWI359" s="1"/>
      <c r="SWJ359" s="1"/>
      <c r="SWK359" s="1"/>
      <c r="SWL359" s="1"/>
      <c r="SWM359" s="1"/>
      <c r="SWN359" s="1"/>
      <c r="SWO359" s="1"/>
      <c r="SWP359" s="1"/>
      <c r="SWQ359" s="1"/>
      <c r="SWR359" s="1"/>
      <c r="SWS359" s="1"/>
      <c r="SWT359" s="1"/>
      <c r="SWU359" s="1"/>
      <c r="SWV359" s="1"/>
      <c r="SWW359" s="1"/>
      <c r="SWX359" s="1"/>
      <c r="SWY359" s="1"/>
      <c r="SWZ359" s="1"/>
      <c r="SXA359" s="1"/>
      <c r="SXB359" s="1"/>
      <c r="SXC359" s="1"/>
      <c r="SXD359" s="1"/>
      <c r="SXE359" s="1"/>
      <c r="SXF359" s="1"/>
      <c r="SXG359" s="1"/>
      <c r="SXH359" s="1"/>
      <c r="SXI359" s="1"/>
      <c r="SXJ359" s="1"/>
      <c r="SXK359" s="1"/>
      <c r="SXL359" s="1"/>
      <c r="SXM359" s="1"/>
      <c r="SXN359" s="1"/>
      <c r="SXO359" s="1"/>
      <c r="SXP359" s="1"/>
      <c r="SXQ359" s="1"/>
      <c r="SXR359" s="1"/>
      <c r="SXS359" s="1"/>
      <c r="SXT359" s="1"/>
      <c r="SXU359" s="1"/>
      <c r="SXV359" s="1"/>
      <c r="SXW359" s="1"/>
      <c r="SXX359" s="1"/>
      <c r="SXY359" s="1"/>
      <c r="SXZ359" s="1"/>
      <c r="SYA359" s="1"/>
      <c r="SYB359" s="1"/>
      <c r="SYC359" s="1"/>
      <c r="SYD359" s="1"/>
      <c r="SYE359" s="1"/>
      <c r="SYF359" s="1"/>
      <c r="SYG359" s="1"/>
      <c r="SYH359" s="1"/>
      <c r="SYI359" s="1"/>
      <c r="SYJ359" s="1"/>
      <c r="SYK359" s="1"/>
      <c r="SYL359" s="1"/>
      <c r="SYM359" s="1"/>
      <c r="SYN359" s="1"/>
      <c r="SYO359" s="1"/>
      <c r="SYP359" s="1"/>
      <c r="SYQ359" s="1"/>
      <c r="SYR359" s="1"/>
      <c r="SYS359" s="1"/>
      <c r="SYT359" s="1"/>
      <c r="SYU359" s="1"/>
      <c r="SYV359" s="1"/>
      <c r="SYW359" s="1"/>
      <c r="SYX359" s="1"/>
      <c r="SYY359" s="1"/>
      <c r="SYZ359" s="1"/>
      <c r="SZA359" s="1"/>
      <c r="SZB359" s="1"/>
      <c r="SZC359" s="1"/>
      <c r="SZD359" s="1"/>
      <c r="SZE359" s="1"/>
      <c r="SZF359" s="1"/>
      <c r="SZG359" s="1"/>
      <c r="SZH359" s="1"/>
      <c r="SZI359" s="1"/>
      <c r="SZJ359" s="1"/>
      <c r="SZK359" s="1"/>
      <c r="SZL359" s="1"/>
      <c r="SZM359" s="1"/>
      <c r="SZN359" s="1"/>
      <c r="SZO359" s="1"/>
      <c r="SZP359" s="1"/>
      <c r="SZQ359" s="1"/>
      <c r="SZR359" s="1"/>
      <c r="SZS359" s="1"/>
      <c r="SZT359" s="1"/>
      <c r="SZU359" s="1"/>
      <c r="SZV359" s="1"/>
      <c r="SZW359" s="1"/>
      <c r="SZX359" s="1"/>
      <c r="SZY359" s="1"/>
      <c r="SZZ359" s="1"/>
      <c r="TAA359" s="1"/>
      <c r="TAB359" s="1"/>
      <c r="TAC359" s="1"/>
      <c r="TAD359" s="1"/>
      <c r="TAE359" s="1"/>
      <c r="TAF359" s="1"/>
      <c r="TAG359" s="1"/>
      <c r="TAH359" s="1"/>
      <c r="TAI359" s="1"/>
      <c r="TAJ359" s="1"/>
      <c r="TAK359" s="1"/>
      <c r="TAL359" s="1"/>
      <c r="TAM359" s="1"/>
      <c r="TAN359" s="1"/>
      <c r="TAO359" s="1"/>
      <c r="TAP359" s="1"/>
      <c r="TAQ359" s="1"/>
      <c r="TAR359" s="1"/>
      <c r="TAS359" s="1"/>
      <c r="TAT359" s="1"/>
      <c r="TAU359" s="1"/>
      <c r="TAV359" s="1"/>
      <c r="TAW359" s="1"/>
      <c r="TAX359" s="1"/>
      <c r="TAY359" s="1"/>
      <c r="TAZ359" s="1"/>
      <c r="TBA359" s="1"/>
      <c r="TBB359" s="1"/>
      <c r="TBC359" s="1"/>
      <c r="TBD359" s="1"/>
      <c r="TBE359" s="1"/>
      <c r="TBF359" s="1"/>
      <c r="TBG359" s="1"/>
      <c r="TBH359" s="1"/>
      <c r="TBI359" s="1"/>
      <c r="TBJ359" s="1"/>
      <c r="TBK359" s="1"/>
      <c r="TBL359" s="1"/>
      <c r="TBM359" s="1"/>
      <c r="TBN359" s="1"/>
      <c r="TBO359" s="1"/>
      <c r="TBP359" s="1"/>
      <c r="TBQ359" s="1"/>
      <c r="TBR359" s="1"/>
      <c r="TBS359" s="1"/>
      <c r="TBT359" s="1"/>
      <c r="TBU359" s="1"/>
      <c r="TBV359" s="1"/>
      <c r="TBW359" s="1"/>
      <c r="TBX359" s="1"/>
      <c r="TBY359" s="1"/>
      <c r="TBZ359" s="1"/>
      <c r="TCA359" s="1"/>
      <c r="TCB359" s="1"/>
      <c r="TCC359" s="1"/>
      <c r="TCD359" s="1"/>
      <c r="TCE359" s="1"/>
      <c r="TCF359" s="1"/>
      <c r="TCG359" s="1"/>
      <c r="TCH359" s="1"/>
      <c r="TCI359" s="1"/>
      <c r="TCJ359" s="1"/>
      <c r="TCK359" s="1"/>
      <c r="TCL359" s="1"/>
      <c r="TCM359" s="1"/>
      <c r="TCN359" s="1"/>
      <c r="TCO359" s="1"/>
      <c r="TCP359" s="1"/>
      <c r="TCQ359" s="1"/>
      <c r="TCR359" s="1"/>
      <c r="TCS359" s="1"/>
      <c r="TCT359" s="1"/>
      <c r="TCU359" s="1"/>
      <c r="TCV359" s="1"/>
      <c r="TCW359" s="1"/>
      <c r="TCX359" s="1"/>
      <c r="TCY359" s="1"/>
      <c r="TCZ359" s="1"/>
      <c r="TDA359" s="1"/>
      <c r="TDB359" s="1"/>
      <c r="TDC359" s="1"/>
      <c r="TDD359" s="1"/>
      <c r="TDE359" s="1"/>
      <c r="TDF359" s="1"/>
      <c r="TDG359" s="1"/>
      <c r="TDH359" s="1"/>
      <c r="TDI359" s="1"/>
      <c r="TDJ359" s="1"/>
      <c r="TDK359" s="1"/>
      <c r="TDL359" s="1"/>
      <c r="TDM359" s="1"/>
      <c r="TDN359" s="1"/>
      <c r="TDO359" s="1"/>
      <c r="TDP359" s="1"/>
      <c r="TDQ359" s="1"/>
      <c r="TDR359" s="1"/>
      <c r="TDS359" s="1"/>
      <c r="TDT359" s="1"/>
      <c r="TDU359" s="1"/>
      <c r="TDV359" s="1"/>
      <c r="TDW359" s="1"/>
      <c r="TDX359" s="1"/>
      <c r="TDY359" s="1"/>
      <c r="TDZ359" s="1"/>
      <c r="TEA359" s="1"/>
      <c r="TEB359" s="1"/>
      <c r="TEC359" s="1"/>
      <c r="TED359" s="1"/>
      <c r="TEE359" s="1"/>
      <c r="TEF359" s="1"/>
      <c r="TEG359" s="1"/>
      <c r="TEH359" s="1"/>
      <c r="TEI359" s="1"/>
      <c r="TEJ359" s="1"/>
      <c r="TEK359" s="1"/>
      <c r="TEL359" s="1"/>
      <c r="TEM359" s="1"/>
      <c r="TEN359" s="1"/>
      <c r="TEO359" s="1"/>
      <c r="TEP359" s="1"/>
      <c r="TEQ359" s="1"/>
      <c r="TER359" s="1"/>
      <c r="TES359" s="1"/>
      <c r="TET359" s="1"/>
      <c r="TEU359" s="1"/>
      <c r="TEV359" s="1"/>
      <c r="TEW359" s="1"/>
      <c r="TEX359" s="1"/>
      <c r="TEY359" s="1"/>
      <c r="TEZ359" s="1"/>
      <c r="TFA359" s="1"/>
      <c r="TFB359" s="1"/>
      <c r="TFC359" s="1"/>
      <c r="TFD359" s="1"/>
      <c r="TFE359" s="1"/>
      <c r="TFF359" s="1"/>
      <c r="TFG359" s="1"/>
      <c r="TFH359" s="1"/>
      <c r="TFI359" s="1"/>
      <c r="TFJ359" s="1"/>
      <c r="TFK359" s="1"/>
      <c r="TFL359" s="1"/>
      <c r="TFM359" s="1"/>
      <c r="TFN359" s="1"/>
      <c r="TFO359" s="1"/>
      <c r="TFP359" s="1"/>
      <c r="TFQ359" s="1"/>
      <c r="TFR359" s="1"/>
      <c r="TFS359" s="1"/>
      <c r="TFT359" s="1"/>
      <c r="TFU359" s="1"/>
      <c r="TFV359" s="1"/>
      <c r="TFW359" s="1"/>
      <c r="TFX359" s="1"/>
      <c r="TFY359" s="1"/>
      <c r="TFZ359" s="1"/>
      <c r="TGA359" s="1"/>
      <c r="TGB359" s="1"/>
      <c r="TGC359" s="1"/>
      <c r="TGD359" s="1"/>
      <c r="TGE359" s="1"/>
      <c r="TGF359" s="1"/>
      <c r="TGG359" s="1"/>
      <c r="TGH359" s="1"/>
      <c r="TGI359" s="1"/>
      <c r="TGJ359" s="1"/>
      <c r="TGK359" s="1"/>
      <c r="TGL359" s="1"/>
      <c r="TGM359" s="1"/>
      <c r="TGN359" s="1"/>
      <c r="TGO359" s="1"/>
      <c r="TGP359" s="1"/>
      <c r="TGQ359" s="1"/>
      <c r="TGR359" s="1"/>
      <c r="TGS359" s="1"/>
      <c r="TGT359" s="1"/>
      <c r="TGU359" s="1"/>
      <c r="TGV359" s="1"/>
      <c r="TGW359" s="1"/>
      <c r="TGX359" s="1"/>
      <c r="TGY359" s="1"/>
      <c r="TGZ359" s="1"/>
      <c r="THA359" s="1"/>
      <c r="THB359" s="1"/>
      <c r="THC359" s="1"/>
      <c r="THD359" s="1"/>
      <c r="THE359" s="1"/>
      <c r="THF359" s="1"/>
      <c r="THG359" s="1"/>
      <c r="THH359" s="1"/>
      <c r="THI359" s="1"/>
      <c r="THJ359" s="1"/>
      <c r="THK359" s="1"/>
      <c r="THL359" s="1"/>
      <c r="THM359" s="1"/>
      <c r="THN359" s="1"/>
      <c r="THO359" s="1"/>
      <c r="THP359" s="1"/>
      <c r="THQ359" s="1"/>
      <c r="THR359" s="1"/>
      <c r="THS359" s="1"/>
      <c r="THT359" s="1"/>
      <c r="THU359" s="1"/>
      <c r="THV359" s="1"/>
      <c r="THW359" s="1"/>
      <c r="THX359" s="1"/>
      <c r="THY359" s="1"/>
      <c r="THZ359" s="1"/>
      <c r="TIA359" s="1"/>
      <c r="TIB359" s="1"/>
      <c r="TIC359" s="1"/>
      <c r="TID359" s="1"/>
      <c r="TIE359" s="1"/>
      <c r="TIF359" s="1"/>
      <c r="TIG359" s="1"/>
      <c r="TIH359" s="1"/>
      <c r="TII359" s="1"/>
      <c r="TIJ359" s="1"/>
      <c r="TIK359" s="1"/>
      <c r="TIL359" s="1"/>
      <c r="TIM359" s="1"/>
      <c r="TIN359" s="1"/>
      <c r="TIO359" s="1"/>
      <c r="TIP359" s="1"/>
      <c r="TIQ359" s="1"/>
      <c r="TIR359" s="1"/>
      <c r="TIS359" s="1"/>
      <c r="TIT359" s="1"/>
      <c r="TIU359" s="1"/>
      <c r="TIV359" s="1"/>
      <c r="TIW359" s="1"/>
      <c r="TIX359" s="1"/>
      <c r="TIY359" s="1"/>
      <c r="TIZ359" s="1"/>
      <c r="TJA359" s="1"/>
      <c r="TJB359" s="1"/>
      <c r="TJC359" s="1"/>
      <c r="TJD359" s="1"/>
      <c r="TJE359" s="1"/>
      <c r="TJF359" s="1"/>
      <c r="TJG359" s="1"/>
      <c r="TJH359" s="1"/>
      <c r="TJI359" s="1"/>
      <c r="TJJ359" s="1"/>
      <c r="TJK359" s="1"/>
      <c r="TJL359" s="1"/>
      <c r="TJM359" s="1"/>
      <c r="TJN359" s="1"/>
      <c r="TJO359" s="1"/>
      <c r="TJP359" s="1"/>
      <c r="TJQ359" s="1"/>
      <c r="TJR359" s="1"/>
      <c r="TJS359" s="1"/>
      <c r="TJT359" s="1"/>
      <c r="TJU359" s="1"/>
      <c r="TJV359" s="1"/>
      <c r="TJW359" s="1"/>
      <c r="TJX359" s="1"/>
      <c r="TJY359" s="1"/>
      <c r="TJZ359" s="1"/>
      <c r="TKA359" s="1"/>
      <c r="TKB359" s="1"/>
      <c r="TKC359" s="1"/>
      <c r="TKD359" s="1"/>
      <c r="TKE359" s="1"/>
      <c r="TKF359" s="1"/>
      <c r="TKG359" s="1"/>
      <c r="TKH359" s="1"/>
      <c r="TKI359" s="1"/>
      <c r="TKJ359" s="1"/>
      <c r="TKK359" s="1"/>
      <c r="TKL359" s="1"/>
      <c r="TKM359" s="1"/>
      <c r="TKN359" s="1"/>
      <c r="TKO359" s="1"/>
      <c r="TKP359" s="1"/>
      <c r="TKQ359" s="1"/>
      <c r="TKR359" s="1"/>
      <c r="TKS359" s="1"/>
      <c r="TKT359" s="1"/>
      <c r="TKU359" s="1"/>
      <c r="TKV359" s="1"/>
      <c r="TKW359" s="1"/>
      <c r="TKX359" s="1"/>
      <c r="TKY359" s="1"/>
      <c r="TKZ359" s="1"/>
      <c r="TLA359" s="1"/>
      <c r="TLB359" s="1"/>
      <c r="TLC359" s="1"/>
      <c r="TLD359" s="1"/>
      <c r="TLE359" s="1"/>
      <c r="TLF359" s="1"/>
      <c r="TLG359" s="1"/>
      <c r="TLH359" s="1"/>
      <c r="TLI359" s="1"/>
      <c r="TLJ359" s="1"/>
      <c r="TLK359" s="1"/>
      <c r="TLL359" s="1"/>
      <c r="TLM359" s="1"/>
      <c r="TLN359" s="1"/>
      <c r="TLO359" s="1"/>
      <c r="TLP359" s="1"/>
      <c r="TLQ359" s="1"/>
      <c r="TLR359" s="1"/>
      <c r="TLS359" s="1"/>
      <c r="TLT359" s="1"/>
      <c r="TLU359" s="1"/>
      <c r="TLV359" s="1"/>
      <c r="TLW359" s="1"/>
      <c r="TLX359" s="1"/>
      <c r="TLY359" s="1"/>
      <c r="TLZ359" s="1"/>
      <c r="TMA359" s="1"/>
      <c r="TMB359" s="1"/>
      <c r="TMC359" s="1"/>
      <c r="TMD359" s="1"/>
      <c r="TME359" s="1"/>
      <c r="TMF359" s="1"/>
      <c r="TMG359" s="1"/>
      <c r="TMH359" s="1"/>
      <c r="TMI359" s="1"/>
      <c r="TMJ359" s="1"/>
      <c r="TMK359" s="1"/>
      <c r="TML359" s="1"/>
      <c r="TMM359" s="1"/>
      <c r="TMN359" s="1"/>
      <c r="TMO359" s="1"/>
      <c r="TMP359" s="1"/>
      <c r="TMQ359" s="1"/>
      <c r="TMR359" s="1"/>
      <c r="TMS359" s="1"/>
      <c r="TMT359" s="1"/>
      <c r="TMU359" s="1"/>
      <c r="TMV359" s="1"/>
      <c r="TMW359" s="1"/>
      <c r="TMX359" s="1"/>
      <c r="TMY359" s="1"/>
      <c r="TMZ359" s="1"/>
      <c r="TNA359" s="1"/>
      <c r="TNB359" s="1"/>
      <c r="TNC359" s="1"/>
      <c r="TND359" s="1"/>
      <c r="TNE359" s="1"/>
      <c r="TNF359" s="1"/>
      <c r="TNG359" s="1"/>
      <c r="TNH359" s="1"/>
      <c r="TNI359" s="1"/>
      <c r="TNJ359" s="1"/>
      <c r="TNK359" s="1"/>
      <c r="TNL359" s="1"/>
      <c r="TNM359" s="1"/>
      <c r="TNN359" s="1"/>
      <c r="TNO359" s="1"/>
      <c r="TNP359" s="1"/>
      <c r="TNQ359" s="1"/>
      <c r="TNR359" s="1"/>
      <c r="TNS359" s="1"/>
      <c r="TNT359" s="1"/>
      <c r="TNU359" s="1"/>
      <c r="TNV359" s="1"/>
      <c r="TNW359" s="1"/>
      <c r="TNX359" s="1"/>
      <c r="TNY359" s="1"/>
      <c r="TNZ359" s="1"/>
      <c r="TOA359" s="1"/>
      <c r="TOB359" s="1"/>
      <c r="TOC359" s="1"/>
      <c r="TOD359" s="1"/>
      <c r="TOE359" s="1"/>
      <c r="TOF359" s="1"/>
      <c r="TOG359" s="1"/>
      <c r="TOH359" s="1"/>
      <c r="TOI359" s="1"/>
      <c r="TOJ359" s="1"/>
      <c r="TOK359" s="1"/>
      <c r="TOL359" s="1"/>
      <c r="TOM359" s="1"/>
      <c r="TON359" s="1"/>
      <c r="TOO359" s="1"/>
      <c r="TOP359" s="1"/>
      <c r="TOQ359" s="1"/>
      <c r="TOR359" s="1"/>
      <c r="TOS359" s="1"/>
      <c r="TOT359" s="1"/>
      <c r="TOU359" s="1"/>
      <c r="TOV359" s="1"/>
      <c r="TOW359" s="1"/>
      <c r="TOX359" s="1"/>
      <c r="TOY359" s="1"/>
      <c r="TOZ359" s="1"/>
      <c r="TPA359" s="1"/>
      <c r="TPB359" s="1"/>
      <c r="TPC359" s="1"/>
      <c r="TPD359" s="1"/>
      <c r="TPE359" s="1"/>
      <c r="TPF359" s="1"/>
      <c r="TPG359" s="1"/>
      <c r="TPH359" s="1"/>
      <c r="TPI359" s="1"/>
      <c r="TPJ359" s="1"/>
      <c r="TPK359" s="1"/>
      <c r="TPL359" s="1"/>
      <c r="TPM359" s="1"/>
      <c r="TPN359" s="1"/>
      <c r="TPO359" s="1"/>
      <c r="TPP359" s="1"/>
      <c r="TPQ359" s="1"/>
      <c r="TPR359" s="1"/>
      <c r="TPS359" s="1"/>
      <c r="TPT359" s="1"/>
      <c r="TPU359" s="1"/>
      <c r="TPV359" s="1"/>
      <c r="TPW359" s="1"/>
      <c r="TPX359" s="1"/>
      <c r="TPY359" s="1"/>
      <c r="TPZ359" s="1"/>
      <c r="TQA359" s="1"/>
      <c r="TQB359" s="1"/>
      <c r="TQC359" s="1"/>
      <c r="TQD359" s="1"/>
      <c r="TQE359" s="1"/>
      <c r="TQF359" s="1"/>
      <c r="TQG359" s="1"/>
      <c r="TQH359" s="1"/>
      <c r="TQI359" s="1"/>
      <c r="TQJ359" s="1"/>
      <c r="TQK359" s="1"/>
      <c r="TQL359" s="1"/>
      <c r="TQM359" s="1"/>
      <c r="TQN359" s="1"/>
      <c r="TQO359" s="1"/>
      <c r="TQP359" s="1"/>
      <c r="TQQ359" s="1"/>
      <c r="TQR359" s="1"/>
      <c r="TQS359" s="1"/>
      <c r="TQT359" s="1"/>
      <c r="TQU359" s="1"/>
      <c r="TQV359" s="1"/>
      <c r="TQW359" s="1"/>
      <c r="TQX359" s="1"/>
      <c r="TQY359" s="1"/>
      <c r="TQZ359" s="1"/>
      <c r="TRA359" s="1"/>
      <c r="TRB359" s="1"/>
      <c r="TRC359" s="1"/>
      <c r="TRD359" s="1"/>
      <c r="TRE359" s="1"/>
      <c r="TRF359" s="1"/>
      <c r="TRG359" s="1"/>
      <c r="TRH359" s="1"/>
      <c r="TRI359" s="1"/>
      <c r="TRJ359" s="1"/>
      <c r="TRK359" s="1"/>
      <c r="TRL359" s="1"/>
      <c r="TRM359" s="1"/>
      <c r="TRN359" s="1"/>
      <c r="TRO359" s="1"/>
      <c r="TRP359" s="1"/>
      <c r="TRQ359" s="1"/>
      <c r="TRR359" s="1"/>
      <c r="TRS359" s="1"/>
      <c r="TRT359" s="1"/>
      <c r="TRU359" s="1"/>
      <c r="TRV359" s="1"/>
      <c r="TRW359" s="1"/>
      <c r="TRX359" s="1"/>
      <c r="TRY359" s="1"/>
      <c r="TRZ359" s="1"/>
      <c r="TSA359" s="1"/>
      <c r="TSB359" s="1"/>
      <c r="TSC359" s="1"/>
      <c r="TSD359" s="1"/>
      <c r="TSE359" s="1"/>
      <c r="TSF359" s="1"/>
      <c r="TSG359" s="1"/>
      <c r="TSH359" s="1"/>
      <c r="TSI359" s="1"/>
      <c r="TSJ359" s="1"/>
      <c r="TSK359" s="1"/>
      <c r="TSL359" s="1"/>
      <c r="TSM359" s="1"/>
      <c r="TSN359" s="1"/>
      <c r="TSO359" s="1"/>
      <c r="TSP359" s="1"/>
      <c r="TSQ359" s="1"/>
      <c r="TSR359" s="1"/>
      <c r="TSS359" s="1"/>
      <c r="TST359" s="1"/>
      <c r="TSU359" s="1"/>
      <c r="TSV359" s="1"/>
      <c r="TSW359" s="1"/>
      <c r="TSX359" s="1"/>
      <c r="TSY359" s="1"/>
      <c r="TSZ359" s="1"/>
      <c r="TTA359" s="1"/>
      <c r="TTB359" s="1"/>
      <c r="TTC359" s="1"/>
      <c r="TTD359" s="1"/>
      <c r="TTE359" s="1"/>
      <c r="TTF359" s="1"/>
      <c r="TTG359" s="1"/>
      <c r="TTH359" s="1"/>
      <c r="TTI359" s="1"/>
      <c r="TTJ359" s="1"/>
      <c r="TTK359" s="1"/>
      <c r="TTL359" s="1"/>
      <c r="TTM359" s="1"/>
      <c r="TTN359" s="1"/>
      <c r="TTO359" s="1"/>
      <c r="TTP359" s="1"/>
      <c r="TTQ359" s="1"/>
      <c r="TTR359" s="1"/>
      <c r="TTS359" s="1"/>
      <c r="TTT359" s="1"/>
      <c r="TTU359" s="1"/>
      <c r="TTV359" s="1"/>
      <c r="TTW359" s="1"/>
      <c r="TTX359" s="1"/>
      <c r="TTY359" s="1"/>
      <c r="TTZ359" s="1"/>
      <c r="TUA359" s="1"/>
      <c r="TUB359" s="1"/>
      <c r="TUC359" s="1"/>
      <c r="TUD359" s="1"/>
      <c r="TUE359" s="1"/>
      <c r="TUF359" s="1"/>
      <c r="TUG359" s="1"/>
      <c r="TUH359" s="1"/>
      <c r="TUI359" s="1"/>
      <c r="TUJ359" s="1"/>
      <c r="TUK359" s="1"/>
      <c r="TUL359" s="1"/>
      <c r="TUM359" s="1"/>
      <c r="TUN359" s="1"/>
      <c r="TUO359" s="1"/>
      <c r="TUP359" s="1"/>
      <c r="TUQ359" s="1"/>
      <c r="TUR359" s="1"/>
      <c r="TUS359" s="1"/>
      <c r="TUT359" s="1"/>
      <c r="TUU359" s="1"/>
      <c r="TUV359" s="1"/>
      <c r="TUW359" s="1"/>
      <c r="TUX359" s="1"/>
      <c r="TUY359" s="1"/>
      <c r="TUZ359" s="1"/>
      <c r="TVA359" s="1"/>
      <c r="TVB359" s="1"/>
      <c r="TVC359" s="1"/>
      <c r="TVD359" s="1"/>
      <c r="TVE359" s="1"/>
      <c r="TVF359" s="1"/>
      <c r="TVG359" s="1"/>
      <c r="TVH359" s="1"/>
      <c r="TVI359" s="1"/>
      <c r="TVJ359" s="1"/>
      <c r="TVK359" s="1"/>
      <c r="TVL359" s="1"/>
      <c r="TVM359" s="1"/>
      <c r="TVN359" s="1"/>
      <c r="TVO359" s="1"/>
      <c r="TVP359" s="1"/>
      <c r="TVQ359" s="1"/>
      <c r="TVR359" s="1"/>
      <c r="TVS359" s="1"/>
      <c r="TVT359" s="1"/>
      <c r="TVU359" s="1"/>
      <c r="TVV359" s="1"/>
      <c r="TVW359" s="1"/>
      <c r="TVX359" s="1"/>
      <c r="TVY359" s="1"/>
      <c r="TVZ359" s="1"/>
      <c r="TWA359" s="1"/>
      <c r="TWB359" s="1"/>
      <c r="TWC359" s="1"/>
      <c r="TWD359" s="1"/>
      <c r="TWE359" s="1"/>
      <c r="TWF359" s="1"/>
      <c r="TWG359" s="1"/>
      <c r="TWH359" s="1"/>
      <c r="TWI359" s="1"/>
      <c r="TWJ359" s="1"/>
      <c r="TWK359" s="1"/>
      <c r="TWL359" s="1"/>
      <c r="TWM359" s="1"/>
      <c r="TWN359" s="1"/>
      <c r="TWO359" s="1"/>
      <c r="TWP359" s="1"/>
      <c r="TWQ359" s="1"/>
      <c r="TWR359" s="1"/>
      <c r="TWS359" s="1"/>
      <c r="TWT359" s="1"/>
      <c r="TWU359" s="1"/>
      <c r="TWV359" s="1"/>
      <c r="TWW359" s="1"/>
      <c r="TWX359" s="1"/>
      <c r="TWY359" s="1"/>
      <c r="TWZ359" s="1"/>
      <c r="TXA359" s="1"/>
      <c r="TXB359" s="1"/>
      <c r="TXC359" s="1"/>
      <c r="TXD359" s="1"/>
      <c r="TXE359" s="1"/>
      <c r="TXF359" s="1"/>
      <c r="TXG359" s="1"/>
      <c r="TXH359" s="1"/>
      <c r="TXI359" s="1"/>
      <c r="TXJ359" s="1"/>
      <c r="TXK359" s="1"/>
      <c r="TXL359" s="1"/>
      <c r="TXM359" s="1"/>
      <c r="TXN359" s="1"/>
      <c r="TXO359" s="1"/>
      <c r="TXP359" s="1"/>
      <c r="TXQ359" s="1"/>
      <c r="TXR359" s="1"/>
      <c r="TXS359" s="1"/>
      <c r="TXT359" s="1"/>
      <c r="TXU359" s="1"/>
      <c r="TXV359" s="1"/>
      <c r="TXW359" s="1"/>
      <c r="TXX359" s="1"/>
      <c r="TXY359" s="1"/>
      <c r="TXZ359" s="1"/>
      <c r="TYA359" s="1"/>
      <c r="TYB359" s="1"/>
      <c r="TYC359" s="1"/>
      <c r="TYD359" s="1"/>
      <c r="TYE359" s="1"/>
      <c r="TYF359" s="1"/>
      <c r="TYG359" s="1"/>
      <c r="TYH359" s="1"/>
      <c r="TYI359" s="1"/>
      <c r="TYJ359" s="1"/>
      <c r="TYK359" s="1"/>
      <c r="TYL359" s="1"/>
      <c r="TYM359" s="1"/>
      <c r="TYN359" s="1"/>
      <c r="TYO359" s="1"/>
      <c r="TYP359" s="1"/>
      <c r="TYQ359" s="1"/>
      <c r="TYR359" s="1"/>
      <c r="TYS359" s="1"/>
      <c r="TYT359" s="1"/>
      <c r="TYU359" s="1"/>
      <c r="TYV359" s="1"/>
      <c r="TYW359" s="1"/>
      <c r="TYX359" s="1"/>
      <c r="TYY359" s="1"/>
      <c r="TYZ359" s="1"/>
      <c r="TZA359" s="1"/>
      <c r="TZB359" s="1"/>
      <c r="TZC359" s="1"/>
      <c r="TZD359" s="1"/>
      <c r="TZE359" s="1"/>
      <c r="TZF359" s="1"/>
      <c r="TZG359" s="1"/>
      <c r="TZH359" s="1"/>
      <c r="TZI359" s="1"/>
      <c r="TZJ359" s="1"/>
      <c r="TZK359" s="1"/>
      <c r="TZL359" s="1"/>
      <c r="TZM359" s="1"/>
      <c r="TZN359" s="1"/>
      <c r="TZO359" s="1"/>
      <c r="TZP359" s="1"/>
      <c r="TZQ359" s="1"/>
      <c r="TZR359" s="1"/>
      <c r="TZS359" s="1"/>
      <c r="TZT359" s="1"/>
      <c r="TZU359" s="1"/>
      <c r="TZV359" s="1"/>
      <c r="TZW359" s="1"/>
      <c r="TZX359" s="1"/>
      <c r="TZY359" s="1"/>
      <c r="TZZ359" s="1"/>
      <c r="UAA359" s="1"/>
      <c r="UAB359" s="1"/>
      <c r="UAC359" s="1"/>
      <c r="UAD359" s="1"/>
      <c r="UAE359" s="1"/>
      <c r="UAF359" s="1"/>
      <c r="UAG359" s="1"/>
      <c r="UAH359" s="1"/>
      <c r="UAI359" s="1"/>
      <c r="UAJ359" s="1"/>
      <c r="UAK359" s="1"/>
      <c r="UAL359" s="1"/>
      <c r="UAM359" s="1"/>
      <c r="UAN359" s="1"/>
      <c r="UAO359" s="1"/>
      <c r="UAP359" s="1"/>
      <c r="UAQ359" s="1"/>
      <c r="UAR359" s="1"/>
      <c r="UAS359" s="1"/>
      <c r="UAT359" s="1"/>
      <c r="UAU359" s="1"/>
      <c r="UAV359" s="1"/>
      <c r="UAW359" s="1"/>
      <c r="UAX359" s="1"/>
      <c r="UAY359" s="1"/>
      <c r="UAZ359" s="1"/>
      <c r="UBA359" s="1"/>
      <c r="UBB359" s="1"/>
      <c r="UBC359" s="1"/>
      <c r="UBD359" s="1"/>
      <c r="UBE359" s="1"/>
      <c r="UBF359" s="1"/>
      <c r="UBG359" s="1"/>
      <c r="UBH359" s="1"/>
      <c r="UBI359" s="1"/>
      <c r="UBJ359" s="1"/>
      <c r="UBK359" s="1"/>
      <c r="UBL359" s="1"/>
      <c r="UBM359" s="1"/>
      <c r="UBN359" s="1"/>
      <c r="UBO359" s="1"/>
      <c r="UBP359" s="1"/>
      <c r="UBQ359" s="1"/>
      <c r="UBR359" s="1"/>
      <c r="UBS359" s="1"/>
      <c r="UBT359" s="1"/>
      <c r="UBU359" s="1"/>
      <c r="UBV359" s="1"/>
      <c r="UBW359" s="1"/>
      <c r="UBX359" s="1"/>
      <c r="UBY359" s="1"/>
      <c r="UBZ359" s="1"/>
      <c r="UCA359" s="1"/>
      <c r="UCB359" s="1"/>
      <c r="UCC359" s="1"/>
      <c r="UCD359" s="1"/>
      <c r="UCE359" s="1"/>
      <c r="UCF359" s="1"/>
      <c r="UCG359" s="1"/>
      <c r="UCH359" s="1"/>
      <c r="UCI359" s="1"/>
      <c r="UCJ359" s="1"/>
      <c r="UCK359" s="1"/>
      <c r="UCL359" s="1"/>
      <c r="UCM359" s="1"/>
      <c r="UCN359" s="1"/>
      <c r="UCO359" s="1"/>
      <c r="UCP359" s="1"/>
      <c r="UCQ359" s="1"/>
      <c r="UCR359" s="1"/>
      <c r="UCS359" s="1"/>
      <c r="UCT359" s="1"/>
      <c r="UCU359" s="1"/>
      <c r="UCV359" s="1"/>
      <c r="UCW359" s="1"/>
      <c r="UCX359" s="1"/>
      <c r="UCY359" s="1"/>
      <c r="UCZ359" s="1"/>
      <c r="UDA359" s="1"/>
      <c r="UDB359" s="1"/>
      <c r="UDC359" s="1"/>
      <c r="UDD359" s="1"/>
      <c r="UDE359" s="1"/>
      <c r="UDF359" s="1"/>
      <c r="UDG359" s="1"/>
      <c r="UDH359" s="1"/>
      <c r="UDI359" s="1"/>
      <c r="UDJ359" s="1"/>
      <c r="UDK359" s="1"/>
      <c r="UDL359" s="1"/>
      <c r="UDM359" s="1"/>
      <c r="UDN359" s="1"/>
      <c r="UDO359" s="1"/>
      <c r="UDP359" s="1"/>
      <c r="UDQ359" s="1"/>
      <c r="UDR359" s="1"/>
      <c r="UDS359" s="1"/>
      <c r="UDT359" s="1"/>
      <c r="UDU359" s="1"/>
      <c r="UDV359" s="1"/>
      <c r="UDW359" s="1"/>
      <c r="UDX359" s="1"/>
      <c r="UDY359" s="1"/>
      <c r="UDZ359" s="1"/>
      <c r="UEA359" s="1"/>
      <c r="UEB359" s="1"/>
      <c r="UEC359" s="1"/>
      <c r="UED359" s="1"/>
      <c r="UEE359" s="1"/>
      <c r="UEF359" s="1"/>
      <c r="UEG359" s="1"/>
      <c r="UEH359" s="1"/>
      <c r="UEI359" s="1"/>
      <c r="UEJ359" s="1"/>
      <c r="UEK359" s="1"/>
      <c r="UEL359" s="1"/>
      <c r="UEM359" s="1"/>
      <c r="UEN359" s="1"/>
      <c r="UEO359" s="1"/>
      <c r="UEP359" s="1"/>
      <c r="UEQ359" s="1"/>
      <c r="UER359" s="1"/>
      <c r="UES359" s="1"/>
      <c r="UET359" s="1"/>
      <c r="UEU359" s="1"/>
      <c r="UEV359" s="1"/>
      <c r="UEW359" s="1"/>
      <c r="UEX359" s="1"/>
      <c r="UEY359" s="1"/>
      <c r="UEZ359" s="1"/>
      <c r="UFA359" s="1"/>
      <c r="UFB359" s="1"/>
      <c r="UFC359" s="1"/>
      <c r="UFD359" s="1"/>
      <c r="UFE359" s="1"/>
      <c r="UFF359" s="1"/>
      <c r="UFG359" s="1"/>
      <c r="UFH359" s="1"/>
      <c r="UFI359" s="1"/>
      <c r="UFJ359" s="1"/>
      <c r="UFK359" s="1"/>
      <c r="UFL359" s="1"/>
      <c r="UFM359" s="1"/>
      <c r="UFN359" s="1"/>
      <c r="UFO359" s="1"/>
      <c r="UFP359" s="1"/>
      <c r="UFQ359" s="1"/>
      <c r="UFR359" s="1"/>
      <c r="UFS359" s="1"/>
      <c r="UFT359" s="1"/>
      <c r="UFU359" s="1"/>
      <c r="UFV359" s="1"/>
      <c r="UFW359" s="1"/>
      <c r="UFX359" s="1"/>
      <c r="UFY359" s="1"/>
      <c r="UFZ359" s="1"/>
      <c r="UGA359" s="1"/>
      <c r="UGB359" s="1"/>
      <c r="UGC359" s="1"/>
      <c r="UGD359" s="1"/>
      <c r="UGE359" s="1"/>
      <c r="UGF359" s="1"/>
      <c r="UGG359" s="1"/>
      <c r="UGH359" s="1"/>
      <c r="UGI359" s="1"/>
      <c r="UGJ359" s="1"/>
      <c r="UGK359" s="1"/>
      <c r="UGL359" s="1"/>
      <c r="UGM359" s="1"/>
      <c r="UGN359" s="1"/>
      <c r="UGO359" s="1"/>
      <c r="UGP359" s="1"/>
      <c r="UGQ359" s="1"/>
      <c r="UGR359" s="1"/>
      <c r="UGS359" s="1"/>
      <c r="UGT359" s="1"/>
      <c r="UGU359" s="1"/>
      <c r="UGV359" s="1"/>
      <c r="UGW359" s="1"/>
      <c r="UGX359" s="1"/>
      <c r="UGY359" s="1"/>
      <c r="UGZ359" s="1"/>
      <c r="UHA359" s="1"/>
      <c r="UHB359" s="1"/>
      <c r="UHC359" s="1"/>
      <c r="UHD359" s="1"/>
      <c r="UHE359" s="1"/>
      <c r="UHF359" s="1"/>
      <c r="UHG359" s="1"/>
      <c r="UHH359" s="1"/>
      <c r="UHI359" s="1"/>
      <c r="UHJ359" s="1"/>
      <c r="UHK359" s="1"/>
      <c r="UHL359" s="1"/>
      <c r="UHM359" s="1"/>
      <c r="UHN359" s="1"/>
      <c r="UHO359" s="1"/>
      <c r="UHP359" s="1"/>
      <c r="UHQ359" s="1"/>
      <c r="UHR359" s="1"/>
      <c r="UHS359" s="1"/>
      <c r="UHT359" s="1"/>
      <c r="UHU359" s="1"/>
      <c r="UHV359" s="1"/>
      <c r="UHW359" s="1"/>
      <c r="UHX359" s="1"/>
      <c r="UHY359" s="1"/>
      <c r="UHZ359" s="1"/>
      <c r="UIA359" s="1"/>
      <c r="UIB359" s="1"/>
      <c r="UIC359" s="1"/>
      <c r="UID359" s="1"/>
      <c r="UIE359" s="1"/>
      <c r="UIF359" s="1"/>
      <c r="UIG359" s="1"/>
      <c r="UIH359" s="1"/>
      <c r="UII359" s="1"/>
      <c r="UIJ359" s="1"/>
      <c r="UIK359" s="1"/>
      <c r="UIL359" s="1"/>
      <c r="UIM359" s="1"/>
      <c r="UIN359" s="1"/>
      <c r="UIO359" s="1"/>
      <c r="UIP359" s="1"/>
      <c r="UIQ359" s="1"/>
      <c r="UIR359" s="1"/>
      <c r="UIS359" s="1"/>
      <c r="UIT359" s="1"/>
      <c r="UIU359" s="1"/>
      <c r="UIV359" s="1"/>
      <c r="UIW359" s="1"/>
      <c r="UIX359" s="1"/>
      <c r="UIY359" s="1"/>
      <c r="UIZ359" s="1"/>
      <c r="UJA359" s="1"/>
      <c r="UJB359" s="1"/>
      <c r="UJC359" s="1"/>
      <c r="UJD359" s="1"/>
      <c r="UJE359" s="1"/>
      <c r="UJF359" s="1"/>
      <c r="UJG359" s="1"/>
      <c r="UJH359" s="1"/>
      <c r="UJI359" s="1"/>
      <c r="UJJ359" s="1"/>
      <c r="UJK359" s="1"/>
      <c r="UJL359" s="1"/>
      <c r="UJM359" s="1"/>
      <c r="UJN359" s="1"/>
      <c r="UJO359" s="1"/>
      <c r="UJP359" s="1"/>
      <c r="UJQ359" s="1"/>
      <c r="UJR359" s="1"/>
      <c r="UJS359" s="1"/>
      <c r="UJT359" s="1"/>
      <c r="UJU359" s="1"/>
      <c r="UJV359" s="1"/>
      <c r="UJW359" s="1"/>
      <c r="UJX359" s="1"/>
      <c r="UJY359" s="1"/>
      <c r="UJZ359" s="1"/>
      <c r="UKA359" s="1"/>
      <c r="UKB359" s="1"/>
      <c r="UKC359" s="1"/>
      <c r="UKD359" s="1"/>
      <c r="UKE359" s="1"/>
      <c r="UKF359" s="1"/>
      <c r="UKG359" s="1"/>
      <c r="UKH359" s="1"/>
      <c r="UKI359" s="1"/>
      <c r="UKJ359" s="1"/>
      <c r="UKK359" s="1"/>
      <c r="UKL359" s="1"/>
      <c r="UKM359" s="1"/>
      <c r="UKN359" s="1"/>
      <c r="UKO359" s="1"/>
      <c r="UKP359" s="1"/>
      <c r="UKQ359" s="1"/>
      <c r="UKR359" s="1"/>
      <c r="UKS359" s="1"/>
      <c r="UKT359" s="1"/>
      <c r="UKU359" s="1"/>
      <c r="UKV359" s="1"/>
      <c r="UKW359" s="1"/>
      <c r="UKX359" s="1"/>
      <c r="UKY359" s="1"/>
      <c r="UKZ359" s="1"/>
      <c r="ULA359" s="1"/>
      <c r="ULB359" s="1"/>
      <c r="ULC359" s="1"/>
      <c r="ULD359" s="1"/>
      <c r="ULE359" s="1"/>
      <c r="ULF359" s="1"/>
      <c r="ULG359" s="1"/>
      <c r="ULH359" s="1"/>
      <c r="ULI359" s="1"/>
      <c r="ULJ359" s="1"/>
      <c r="ULK359" s="1"/>
      <c r="ULL359" s="1"/>
      <c r="ULM359" s="1"/>
      <c r="ULN359" s="1"/>
      <c r="ULO359" s="1"/>
      <c r="ULP359" s="1"/>
      <c r="ULQ359" s="1"/>
      <c r="ULR359" s="1"/>
      <c r="ULS359" s="1"/>
      <c r="ULT359" s="1"/>
      <c r="ULU359" s="1"/>
      <c r="ULV359" s="1"/>
      <c r="ULW359" s="1"/>
      <c r="ULX359" s="1"/>
      <c r="ULY359" s="1"/>
      <c r="ULZ359" s="1"/>
      <c r="UMA359" s="1"/>
      <c r="UMB359" s="1"/>
      <c r="UMC359" s="1"/>
      <c r="UMD359" s="1"/>
      <c r="UME359" s="1"/>
      <c r="UMF359" s="1"/>
      <c r="UMG359" s="1"/>
      <c r="UMH359" s="1"/>
      <c r="UMI359" s="1"/>
      <c r="UMJ359" s="1"/>
      <c r="UMK359" s="1"/>
      <c r="UML359" s="1"/>
      <c r="UMM359" s="1"/>
      <c r="UMN359" s="1"/>
      <c r="UMO359" s="1"/>
      <c r="UMP359" s="1"/>
      <c r="UMQ359" s="1"/>
      <c r="UMR359" s="1"/>
      <c r="UMS359" s="1"/>
      <c r="UMT359" s="1"/>
      <c r="UMU359" s="1"/>
      <c r="UMV359" s="1"/>
      <c r="UMW359" s="1"/>
      <c r="UMX359" s="1"/>
      <c r="UMY359" s="1"/>
      <c r="UMZ359" s="1"/>
      <c r="UNA359" s="1"/>
      <c r="UNB359" s="1"/>
      <c r="UNC359" s="1"/>
      <c r="UND359" s="1"/>
      <c r="UNE359" s="1"/>
      <c r="UNF359" s="1"/>
      <c r="UNG359" s="1"/>
      <c r="UNH359" s="1"/>
      <c r="UNI359" s="1"/>
      <c r="UNJ359" s="1"/>
      <c r="UNK359" s="1"/>
      <c r="UNL359" s="1"/>
      <c r="UNM359" s="1"/>
      <c r="UNN359" s="1"/>
      <c r="UNO359" s="1"/>
      <c r="UNP359" s="1"/>
      <c r="UNQ359" s="1"/>
      <c r="UNR359" s="1"/>
      <c r="UNS359" s="1"/>
      <c r="UNT359" s="1"/>
      <c r="UNU359" s="1"/>
      <c r="UNV359" s="1"/>
      <c r="UNW359" s="1"/>
      <c r="UNX359" s="1"/>
      <c r="UNY359" s="1"/>
      <c r="UNZ359" s="1"/>
      <c r="UOA359" s="1"/>
      <c r="UOB359" s="1"/>
      <c r="UOC359" s="1"/>
      <c r="UOD359" s="1"/>
      <c r="UOE359" s="1"/>
      <c r="UOF359" s="1"/>
      <c r="UOG359" s="1"/>
      <c r="UOH359" s="1"/>
      <c r="UOI359" s="1"/>
      <c r="UOJ359" s="1"/>
      <c r="UOK359" s="1"/>
      <c r="UOL359" s="1"/>
      <c r="UOM359" s="1"/>
      <c r="UON359" s="1"/>
      <c r="UOO359" s="1"/>
      <c r="UOP359" s="1"/>
      <c r="UOQ359" s="1"/>
      <c r="UOR359" s="1"/>
      <c r="UOS359" s="1"/>
      <c r="UOT359" s="1"/>
      <c r="UOU359" s="1"/>
      <c r="UOV359" s="1"/>
      <c r="UOW359" s="1"/>
      <c r="UOX359" s="1"/>
      <c r="UOY359" s="1"/>
      <c r="UOZ359" s="1"/>
      <c r="UPA359" s="1"/>
      <c r="UPB359" s="1"/>
      <c r="UPC359" s="1"/>
      <c r="UPD359" s="1"/>
      <c r="UPE359" s="1"/>
      <c r="UPF359" s="1"/>
      <c r="UPG359" s="1"/>
      <c r="UPH359" s="1"/>
      <c r="UPI359" s="1"/>
      <c r="UPJ359" s="1"/>
      <c r="UPK359" s="1"/>
      <c r="UPL359" s="1"/>
      <c r="UPM359" s="1"/>
      <c r="UPN359" s="1"/>
      <c r="UPO359" s="1"/>
      <c r="UPP359" s="1"/>
      <c r="UPQ359" s="1"/>
      <c r="UPR359" s="1"/>
      <c r="UPS359" s="1"/>
      <c r="UPT359" s="1"/>
      <c r="UPU359" s="1"/>
      <c r="UPV359" s="1"/>
      <c r="UPW359" s="1"/>
      <c r="UPX359" s="1"/>
      <c r="UPY359" s="1"/>
      <c r="UPZ359" s="1"/>
      <c r="UQA359" s="1"/>
      <c r="UQB359" s="1"/>
      <c r="UQC359" s="1"/>
      <c r="UQD359" s="1"/>
      <c r="UQE359" s="1"/>
      <c r="UQF359" s="1"/>
      <c r="UQG359" s="1"/>
      <c r="UQH359" s="1"/>
      <c r="UQI359" s="1"/>
      <c r="UQJ359" s="1"/>
      <c r="UQK359" s="1"/>
      <c r="UQL359" s="1"/>
      <c r="UQM359" s="1"/>
      <c r="UQN359" s="1"/>
      <c r="UQO359" s="1"/>
      <c r="UQP359" s="1"/>
      <c r="UQQ359" s="1"/>
      <c r="UQR359" s="1"/>
      <c r="UQS359" s="1"/>
      <c r="UQT359" s="1"/>
      <c r="UQU359" s="1"/>
      <c r="UQV359" s="1"/>
      <c r="UQW359" s="1"/>
      <c r="UQX359" s="1"/>
      <c r="UQY359" s="1"/>
      <c r="UQZ359" s="1"/>
      <c r="URA359" s="1"/>
      <c r="URB359" s="1"/>
      <c r="URC359" s="1"/>
      <c r="URD359" s="1"/>
      <c r="URE359" s="1"/>
      <c r="URF359" s="1"/>
      <c r="URG359" s="1"/>
      <c r="URH359" s="1"/>
      <c r="URI359" s="1"/>
      <c r="URJ359" s="1"/>
      <c r="URK359" s="1"/>
      <c r="URL359" s="1"/>
      <c r="URM359" s="1"/>
      <c r="URN359" s="1"/>
      <c r="URO359" s="1"/>
      <c r="URP359" s="1"/>
      <c r="URQ359" s="1"/>
      <c r="URR359" s="1"/>
      <c r="URS359" s="1"/>
      <c r="URT359" s="1"/>
      <c r="URU359" s="1"/>
      <c r="URV359" s="1"/>
      <c r="URW359" s="1"/>
      <c r="URX359" s="1"/>
      <c r="URY359" s="1"/>
      <c r="URZ359" s="1"/>
      <c r="USA359" s="1"/>
      <c r="USB359" s="1"/>
      <c r="USC359" s="1"/>
      <c r="USD359" s="1"/>
      <c r="USE359" s="1"/>
      <c r="USF359" s="1"/>
      <c r="USG359" s="1"/>
      <c r="USH359" s="1"/>
      <c r="USI359" s="1"/>
      <c r="USJ359" s="1"/>
      <c r="USK359" s="1"/>
      <c r="USL359" s="1"/>
      <c r="USM359" s="1"/>
      <c r="USN359" s="1"/>
      <c r="USO359" s="1"/>
      <c r="USP359" s="1"/>
      <c r="USQ359" s="1"/>
      <c r="USR359" s="1"/>
      <c r="USS359" s="1"/>
      <c r="UST359" s="1"/>
      <c r="USU359" s="1"/>
      <c r="USV359" s="1"/>
      <c r="USW359" s="1"/>
      <c r="USX359" s="1"/>
      <c r="USY359" s="1"/>
      <c r="USZ359" s="1"/>
      <c r="UTA359" s="1"/>
      <c r="UTB359" s="1"/>
      <c r="UTC359" s="1"/>
      <c r="UTD359" s="1"/>
      <c r="UTE359" s="1"/>
      <c r="UTF359" s="1"/>
      <c r="UTG359" s="1"/>
      <c r="UTH359" s="1"/>
      <c r="UTI359" s="1"/>
      <c r="UTJ359" s="1"/>
      <c r="UTK359" s="1"/>
      <c r="UTL359" s="1"/>
      <c r="UTM359" s="1"/>
      <c r="UTN359" s="1"/>
      <c r="UTO359" s="1"/>
      <c r="UTP359" s="1"/>
      <c r="UTQ359" s="1"/>
      <c r="UTR359" s="1"/>
      <c r="UTS359" s="1"/>
      <c r="UTT359" s="1"/>
      <c r="UTU359" s="1"/>
      <c r="UTV359" s="1"/>
      <c r="UTW359" s="1"/>
      <c r="UTX359" s="1"/>
      <c r="UTY359" s="1"/>
      <c r="UTZ359" s="1"/>
      <c r="UUA359" s="1"/>
      <c r="UUB359" s="1"/>
      <c r="UUC359" s="1"/>
      <c r="UUD359" s="1"/>
      <c r="UUE359" s="1"/>
      <c r="UUF359" s="1"/>
      <c r="UUG359" s="1"/>
      <c r="UUH359" s="1"/>
      <c r="UUI359" s="1"/>
      <c r="UUJ359" s="1"/>
      <c r="UUK359" s="1"/>
      <c r="UUL359" s="1"/>
      <c r="UUM359" s="1"/>
      <c r="UUN359" s="1"/>
      <c r="UUO359" s="1"/>
      <c r="UUP359" s="1"/>
      <c r="UUQ359" s="1"/>
      <c r="UUR359" s="1"/>
      <c r="UUS359" s="1"/>
      <c r="UUT359" s="1"/>
      <c r="UUU359" s="1"/>
      <c r="UUV359" s="1"/>
      <c r="UUW359" s="1"/>
      <c r="UUX359" s="1"/>
      <c r="UUY359" s="1"/>
      <c r="UUZ359" s="1"/>
      <c r="UVA359" s="1"/>
      <c r="UVB359" s="1"/>
      <c r="UVC359" s="1"/>
      <c r="UVD359" s="1"/>
      <c r="UVE359" s="1"/>
      <c r="UVF359" s="1"/>
      <c r="UVG359" s="1"/>
      <c r="UVH359" s="1"/>
      <c r="UVI359" s="1"/>
      <c r="UVJ359" s="1"/>
      <c r="UVK359" s="1"/>
      <c r="UVL359" s="1"/>
      <c r="UVM359" s="1"/>
      <c r="UVN359" s="1"/>
      <c r="UVO359" s="1"/>
      <c r="UVP359" s="1"/>
      <c r="UVQ359" s="1"/>
      <c r="UVR359" s="1"/>
      <c r="UVS359" s="1"/>
      <c r="UVT359" s="1"/>
      <c r="UVU359" s="1"/>
      <c r="UVV359" s="1"/>
      <c r="UVW359" s="1"/>
      <c r="UVX359" s="1"/>
      <c r="UVY359" s="1"/>
      <c r="UVZ359" s="1"/>
      <c r="UWA359" s="1"/>
      <c r="UWB359" s="1"/>
      <c r="UWC359" s="1"/>
      <c r="UWD359" s="1"/>
      <c r="UWE359" s="1"/>
      <c r="UWF359" s="1"/>
      <c r="UWG359" s="1"/>
      <c r="UWH359" s="1"/>
      <c r="UWI359" s="1"/>
      <c r="UWJ359" s="1"/>
      <c r="UWK359" s="1"/>
      <c r="UWL359" s="1"/>
      <c r="UWM359" s="1"/>
      <c r="UWN359" s="1"/>
      <c r="UWO359" s="1"/>
      <c r="UWP359" s="1"/>
      <c r="UWQ359" s="1"/>
      <c r="UWR359" s="1"/>
      <c r="UWS359" s="1"/>
      <c r="UWT359" s="1"/>
      <c r="UWU359" s="1"/>
      <c r="UWV359" s="1"/>
      <c r="UWW359" s="1"/>
      <c r="UWX359" s="1"/>
      <c r="UWY359" s="1"/>
      <c r="UWZ359" s="1"/>
      <c r="UXA359" s="1"/>
      <c r="UXB359" s="1"/>
      <c r="UXC359" s="1"/>
      <c r="UXD359" s="1"/>
      <c r="UXE359" s="1"/>
      <c r="UXF359" s="1"/>
      <c r="UXG359" s="1"/>
      <c r="UXH359" s="1"/>
      <c r="UXI359" s="1"/>
      <c r="UXJ359" s="1"/>
      <c r="UXK359" s="1"/>
      <c r="UXL359" s="1"/>
      <c r="UXM359" s="1"/>
      <c r="UXN359" s="1"/>
      <c r="UXO359" s="1"/>
      <c r="UXP359" s="1"/>
      <c r="UXQ359" s="1"/>
      <c r="UXR359" s="1"/>
      <c r="UXS359" s="1"/>
      <c r="UXT359" s="1"/>
      <c r="UXU359" s="1"/>
      <c r="UXV359" s="1"/>
      <c r="UXW359" s="1"/>
      <c r="UXX359" s="1"/>
      <c r="UXY359" s="1"/>
      <c r="UXZ359" s="1"/>
      <c r="UYA359" s="1"/>
      <c r="UYB359" s="1"/>
      <c r="UYC359" s="1"/>
      <c r="UYD359" s="1"/>
      <c r="UYE359" s="1"/>
      <c r="UYF359" s="1"/>
      <c r="UYG359" s="1"/>
      <c r="UYH359" s="1"/>
      <c r="UYI359" s="1"/>
      <c r="UYJ359" s="1"/>
      <c r="UYK359" s="1"/>
      <c r="UYL359" s="1"/>
      <c r="UYM359" s="1"/>
      <c r="UYN359" s="1"/>
      <c r="UYO359" s="1"/>
      <c r="UYP359" s="1"/>
      <c r="UYQ359" s="1"/>
      <c r="UYR359" s="1"/>
      <c r="UYS359" s="1"/>
      <c r="UYT359" s="1"/>
      <c r="UYU359" s="1"/>
      <c r="UYV359" s="1"/>
      <c r="UYW359" s="1"/>
      <c r="UYX359" s="1"/>
      <c r="UYY359" s="1"/>
      <c r="UYZ359" s="1"/>
      <c r="UZA359" s="1"/>
      <c r="UZB359" s="1"/>
      <c r="UZC359" s="1"/>
      <c r="UZD359" s="1"/>
      <c r="UZE359" s="1"/>
      <c r="UZF359" s="1"/>
      <c r="UZG359" s="1"/>
      <c r="UZH359" s="1"/>
      <c r="UZI359" s="1"/>
      <c r="UZJ359" s="1"/>
      <c r="UZK359" s="1"/>
      <c r="UZL359" s="1"/>
      <c r="UZM359" s="1"/>
      <c r="UZN359" s="1"/>
      <c r="UZO359" s="1"/>
      <c r="UZP359" s="1"/>
      <c r="UZQ359" s="1"/>
      <c r="UZR359" s="1"/>
      <c r="UZS359" s="1"/>
      <c r="UZT359" s="1"/>
      <c r="UZU359" s="1"/>
      <c r="UZV359" s="1"/>
      <c r="UZW359" s="1"/>
      <c r="UZX359" s="1"/>
      <c r="UZY359" s="1"/>
      <c r="UZZ359" s="1"/>
      <c r="VAA359" s="1"/>
      <c r="VAB359" s="1"/>
      <c r="VAC359" s="1"/>
      <c r="VAD359" s="1"/>
      <c r="VAE359" s="1"/>
      <c r="VAF359" s="1"/>
      <c r="VAG359" s="1"/>
      <c r="VAH359" s="1"/>
      <c r="VAI359" s="1"/>
      <c r="VAJ359" s="1"/>
      <c r="VAK359" s="1"/>
      <c r="VAL359" s="1"/>
      <c r="VAM359" s="1"/>
      <c r="VAN359" s="1"/>
      <c r="VAO359" s="1"/>
      <c r="VAP359" s="1"/>
      <c r="VAQ359" s="1"/>
      <c r="VAR359" s="1"/>
      <c r="VAS359" s="1"/>
      <c r="VAT359" s="1"/>
      <c r="VAU359" s="1"/>
      <c r="VAV359" s="1"/>
      <c r="VAW359" s="1"/>
      <c r="VAX359" s="1"/>
      <c r="VAY359" s="1"/>
      <c r="VAZ359" s="1"/>
      <c r="VBA359" s="1"/>
      <c r="VBB359" s="1"/>
      <c r="VBC359" s="1"/>
      <c r="VBD359" s="1"/>
      <c r="VBE359" s="1"/>
      <c r="VBF359" s="1"/>
      <c r="VBG359" s="1"/>
      <c r="VBH359" s="1"/>
      <c r="VBI359" s="1"/>
      <c r="VBJ359" s="1"/>
      <c r="VBK359" s="1"/>
      <c r="VBL359" s="1"/>
      <c r="VBM359" s="1"/>
      <c r="VBN359" s="1"/>
      <c r="VBO359" s="1"/>
      <c r="VBP359" s="1"/>
      <c r="VBQ359" s="1"/>
      <c r="VBR359" s="1"/>
      <c r="VBS359" s="1"/>
      <c r="VBT359" s="1"/>
      <c r="VBU359" s="1"/>
      <c r="VBV359" s="1"/>
      <c r="VBW359" s="1"/>
      <c r="VBX359" s="1"/>
      <c r="VBY359" s="1"/>
      <c r="VBZ359" s="1"/>
      <c r="VCA359" s="1"/>
      <c r="VCB359" s="1"/>
      <c r="VCC359" s="1"/>
      <c r="VCD359" s="1"/>
      <c r="VCE359" s="1"/>
      <c r="VCF359" s="1"/>
      <c r="VCG359" s="1"/>
      <c r="VCH359" s="1"/>
      <c r="VCI359" s="1"/>
      <c r="VCJ359" s="1"/>
      <c r="VCK359" s="1"/>
      <c r="VCL359" s="1"/>
      <c r="VCM359" s="1"/>
      <c r="VCN359" s="1"/>
      <c r="VCO359" s="1"/>
      <c r="VCP359" s="1"/>
      <c r="VCQ359" s="1"/>
      <c r="VCR359" s="1"/>
      <c r="VCS359" s="1"/>
      <c r="VCT359" s="1"/>
      <c r="VCU359" s="1"/>
      <c r="VCV359" s="1"/>
      <c r="VCW359" s="1"/>
      <c r="VCX359" s="1"/>
      <c r="VCY359" s="1"/>
      <c r="VCZ359" s="1"/>
      <c r="VDA359" s="1"/>
      <c r="VDB359" s="1"/>
      <c r="VDC359" s="1"/>
      <c r="VDD359" s="1"/>
      <c r="VDE359" s="1"/>
      <c r="VDF359" s="1"/>
      <c r="VDG359" s="1"/>
      <c r="VDH359" s="1"/>
      <c r="VDI359" s="1"/>
      <c r="VDJ359" s="1"/>
      <c r="VDK359" s="1"/>
      <c r="VDL359" s="1"/>
      <c r="VDM359" s="1"/>
      <c r="VDN359" s="1"/>
      <c r="VDO359" s="1"/>
      <c r="VDP359" s="1"/>
      <c r="VDQ359" s="1"/>
      <c r="VDR359" s="1"/>
      <c r="VDS359" s="1"/>
      <c r="VDT359" s="1"/>
      <c r="VDU359" s="1"/>
      <c r="VDV359" s="1"/>
      <c r="VDW359" s="1"/>
      <c r="VDX359" s="1"/>
      <c r="VDY359" s="1"/>
      <c r="VDZ359" s="1"/>
      <c r="VEA359" s="1"/>
      <c r="VEB359" s="1"/>
      <c r="VEC359" s="1"/>
      <c r="VED359" s="1"/>
      <c r="VEE359" s="1"/>
      <c r="VEF359" s="1"/>
      <c r="VEG359" s="1"/>
      <c r="VEH359" s="1"/>
      <c r="VEI359" s="1"/>
      <c r="VEJ359" s="1"/>
      <c r="VEK359" s="1"/>
      <c r="VEL359" s="1"/>
      <c r="VEM359" s="1"/>
      <c r="VEN359" s="1"/>
      <c r="VEO359" s="1"/>
      <c r="VEP359" s="1"/>
      <c r="VEQ359" s="1"/>
      <c r="VER359" s="1"/>
      <c r="VES359" s="1"/>
      <c r="VET359" s="1"/>
      <c r="VEU359" s="1"/>
      <c r="VEV359" s="1"/>
      <c r="VEW359" s="1"/>
      <c r="VEX359" s="1"/>
      <c r="VEY359" s="1"/>
      <c r="VEZ359" s="1"/>
      <c r="VFA359" s="1"/>
      <c r="VFB359" s="1"/>
      <c r="VFC359" s="1"/>
      <c r="VFD359" s="1"/>
      <c r="VFE359" s="1"/>
      <c r="VFF359" s="1"/>
      <c r="VFG359" s="1"/>
      <c r="VFH359" s="1"/>
      <c r="VFI359" s="1"/>
      <c r="VFJ359" s="1"/>
      <c r="VFK359" s="1"/>
      <c r="VFL359" s="1"/>
      <c r="VFM359" s="1"/>
      <c r="VFN359" s="1"/>
      <c r="VFO359" s="1"/>
      <c r="VFP359" s="1"/>
      <c r="VFQ359" s="1"/>
      <c r="VFR359" s="1"/>
      <c r="VFS359" s="1"/>
      <c r="VFT359" s="1"/>
      <c r="VFU359" s="1"/>
      <c r="VFV359" s="1"/>
      <c r="VFW359" s="1"/>
      <c r="VFX359" s="1"/>
      <c r="VFY359" s="1"/>
      <c r="VFZ359" s="1"/>
      <c r="VGA359" s="1"/>
      <c r="VGB359" s="1"/>
      <c r="VGC359" s="1"/>
      <c r="VGD359" s="1"/>
      <c r="VGE359" s="1"/>
      <c r="VGF359" s="1"/>
      <c r="VGG359" s="1"/>
      <c r="VGH359" s="1"/>
      <c r="VGI359" s="1"/>
      <c r="VGJ359" s="1"/>
      <c r="VGK359" s="1"/>
      <c r="VGL359" s="1"/>
      <c r="VGM359" s="1"/>
      <c r="VGN359" s="1"/>
      <c r="VGO359" s="1"/>
      <c r="VGP359" s="1"/>
      <c r="VGQ359" s="1"/>
      <c r="VGR359" s="1"/>
      <c r="VGS359" s="1"/>
      <c r="VGT359" s="1"/>
      <c r="VGU359" s="1"/>
      <c r="VGV359" s="1"/>
      <c r="VGW359" s="1"/>
      <c r="VGX359" s="1"/>
      <c r="VGY359" s="1"/>
      <c r="VGZ359" s="1"/>
      <c r="VHA359" s="1"/>
      <c r="VHB359" s="1"/>
      <c r="VHC359" s="1"/>
      <c r="VHD359" s="1"/>
      <c r="VHE359" s="1"/>
      <c r="VHF359" s="1"/>
      <c r="VHG359" s="1"/>
      <c r="VHH359" s="1"/>
      <c r="VHI359" s="1"/>
      <c r="VHJ359" s="1"/>
      <c r="VHK359" s="1"/>
      <c r="VHL359" s="1"/>
      <c r="VHM359" s="1"/>
      <c r="VHN359" s="1"/>
      <c r="VHO359" s="1"/>
      <c r="VHP359" s="1"/>
      <c r="VHQ359" s="1"/>
      <c r="VHR359" s="1"/>
      <c r="VHS359" s="1"/>
      <c r="VHT359" s="1"/>
      <c r="VHU359" s="1"/>
      <c r="VHV359" s="1"/>
      <c r="VHW359" s="1"/>
      <c r="VHX359" s="1"/>
      <c r="VHY359" s="1"/>
      <c r="VHZ359" s="1"/>
      <c r="VIA359" s="1"/>
      <c r="VIB359" s="1"/>
      <c r="VIC359" s="1"/>
      <c r="VID359" s="1"/>
      <c r="VIE359" s="1"/>
      <c r="VIF359" s="1"/>
      <c r="VIG359" s="1"/>
      <c r="VIH359" s="1"/>
      <c r="VII359" s="1"/>
      <c r="VIJ359" s="1"/>
      <c r="VIK359" s="1"/>
      <c r="VIL359" s="1"/>
      <c r="VIM359" s="1"/>
      <c r="VIN359" s="1"/>
      <c r="VIO359" s="1"/>
      <c r="VIP359" s="1"/>
      <c r="VIQ359" s="1"/>
      <c r="VIR359" s="1"/>
      <c r="VIS359" s="1"/>
      <c r="VIT359" s="1"/>
      <c r="VIU359" s="1"/>
      <c r="VIV359" s="1"/>
      <c r="VIW359" s="1"/>
      <c r="VIX359" s="1"/>
      <c r="VIY359" s="1"/>
      <c r="VIZ359" s="1"/>
      <c r="VJA359" s="1"/>
      <c r="VJB359" s="1"/>
      <c r="VJC359" s="1"/>
      <c r="VJD359" s="1"/>
      <c r="VJE359" s="1"/>
      <c r="VJF359" s="1"/>
      <c r="VJG359" s="1"/>
      <c r="VJH359" s="1"/>
      <c r="VJI359" s="1"/>
      <c r="VJJ359" s="1"/>
      <c r="VJK359" s="1"/>
      <c r="VJL359" s="1"/>
      <c r="VJM359" s="1"/>
      <c r="VJN359" s="1"/>
      <c r="VJO359" s="1"/>
      <c r="VJP359" s="1"/>
      <c r="VJQ359" s="1"/>
      <c r="VJR359" s="1"/>
      <c r="VJS359" s="1"/>
      <c r="VJT359" s="1"/>
      <c r="VJU359" s="1"/>
      <c r="VJV359" s="1"/>
      <c r="VJW359" s="1"/>
      <c r="VJX359" s="1"/>
      <c r="VJY359" s="1"/>
      <c r="VJZ359" s="1"/>
      <c r="VKA359" s="1"/>
      <c r="VKB359" s="1"/>
      <c r="VKC359" s="1"/>
      <c r="VKD359" s="1"/>
      <c r="VKE359" s="1"/>
      <c r="VKF359" s="1"/>
      <c r="VKG359" s="1"/>
      <c r="VKH359" s="1"/>
      <c r="VKI359" s="1"/>
      <c r="VKJ359" s="1"/>
      <c r="VKK359" s="1"/>
      <c r="VKL359" s="1"/>
      <c r="VKM359" s="1"/>
      <c r="VKN359" s="1"/>
      <c r="VKO359" s="1"/>
      <c r="VKP359" s="1"/>
      <c r="VKQ359" s="1"/>
      <c r="VKR359" s="1"/>
      <c r="VKS359" s="1"/>
      <c r="VKT359" s="1"/>
      <c r="VKU359" s="1"/>
      <c r="VKV359" s="1"/>
      <c r="VKW359" s="1"/>
      <c r="VKX359" s="1"/>
      <c r="VKY359" s="1"/>
      <c r="VKZ359" s="1"/>
      <c r="VLA359" s="1"/>
      <c r="VLB359" s="1"/>
      <c r="VLC359" s="1"/>
      <c r="VLD359" s="1"/>
      <c r="VLE359" s="1"/>
      <c r="VLF359" s="1"/>
      <c r="VLG359" s="1"/>
      <c r="VLH359" s="1"/>
      <c r="VLI359" s="1"/>
      <c r="VLJ359" s="1"/>
      <c r="VLK359" s="1"/>
      <c r="VLL359" s="1"/>
      <c r="VLM359" s="1"/>
      <c r="VLN359" s="1"/>
      <c r="VLO359" s="1"/>
      <c r="VLP359" s="1"/>
      <c r="VLQ359" s="1"/>
      <c r="VLR359" s="1"/>
      <c r="VLS359" s="1"/>
      <c r="VLT359" s="1"/>
      <c r="VLU359" s="1"/>
      <c r="VLV359" s="1"/>
      <c r="VLW359" s="1"/>
      <c r="VLX359" s="1"/>
      <c r="VLY359" s="1"/>
      <c r="VLZ359" s="1"/>
      <c r="VMA359" s="1"/>
      <c r="VMB359" s="1"/>
      <c r="VMC359" s="1"/>
      <c r="VMD359" s="1"/>
      <c r="VME359" s="1"/>
      <c r="VMF359" s="1"/>
      <c r="VMG359" s="1"/>
      <c r="VMH359" s="1"/>
      <c r="VMI359" s="1"/>
      <c r="VMJ359" s="1"/>
      <c r="VMK359" s="1"/>
      <c r="VML359" s="1"/>
      <c r="VMM359" s="1"/>
      <c r="VMN359" s="1"/>
      <c r="VMO359" s="1"/>
      <c r="VMP359" s="1"/>
      <c r="VMQ359" s="1"/>
      <c r="VMR359" s="1"/>
      <c r="VMS359" s="1"/>
      <c r="VMT359" s="1"/>
      <c r="VMU359" s="1"/>
      <c r="VMV359" s="1"/>
      <c r="VMW359" s="1"/>
      <c r="VMX359" s="1"/>
      <c r="VMY359" s="1"/>
      <c r="VMZ359" s="1"/>
      <c r="VNA359" s="1"/>
      <c r="VNB359" s="1"/>
      <c r="VNC359" s="1"/>
      <c r="VND359" s="1"/>
      <c r="VNE359" s="1"/>
      <c r="VNF359" s="1"/>
      <c r="VNG359" s="1"/>
      <c r="VNH359" s="1"/>
      <c r="VNI359" s="1"/>
      <c r="VNJ359" s="1"/>
      <c r="VNK359" s="1"/>
      <c r="VNL359" s="1"/>
      <c r="VNM359" s="1"/>
      <c r="VNN359" s="1"/>
      <c r="VNO359" s="1"/>
      <c r="VNP359" s="1"/>
      <c r="VNQ359" s="1"/>
      <c r="VNR359" s="1"/>
      <c r="VNS359" s="1"/>
      <c r="VNT359" s="1"/>
      <c r="VNU359" s="1"/>
      <c r="VNV359" s="1"/>
      <c r="VNW359" s="1"/>
      <c r="VNX359" s="1"/>
      <c r="VNY359" s="1"/>
      <c r="VNZ359" s="1"/>
      <c r="VOA359" s="1"/>
      <c r="VOB359" s="1"/>
      <c r="VOC359" s="1"/>
      <c r="VOD359" s="1"/>
      <c r="VOE359" s="1"/>
      <c r="VOF359" s="1"/>
      <c r="VOG359" s="1"/>
      <c r="VOH359" s="1"/>
      <c r="VOI359" s="1"/>
      <c r="VOJ359" s="1"/>
      <c r="VOK359" s="1"/>
      <c r="VOL359" s="1"/>
      <c r="VOM359" s="1"/>
      <c r="VON359" s="1"/>
      <c r="VOO359" s="1"/>
      <c r="VOP359" s="1"/>
      <c r="VOQ359" s="1"/>
      <c r="VOR359" s="1"/>
      <c r="VOS359" s="1"/>
      <c r="VOT359" s="1"/>
      <c r="VOU359" s="1"/>
      <c r="VOV359" s="1"/>
      <c r="VOW359" s="1"/>
      <c r="VOX359" s="1"/>
      <c r="VOY359" s="1"/>
      <c r="VOZ359" s="1"/>
      <c r="VPA359" s="1"/>
      <c r="VPB359" s="1"/>
      <c r="VPC359" s="1"/>
      <c r="VPD359" s="1"/>
      <c r="VPE359" s="1"/>
      <c r="VPF359" s="1"/>
      <c r="VPG359" s="1"/>
      <c r="VPH359" s="1"/>
      <c r="VPI359" s="1"/>
      <c r="VPJ359" s="1"/>
      <c r="VPK359" s="1"/>
      <c r="VPL359" s="1"/>
      <c r="VPM359" s="1"/>
      <c r="VPN359" s="1"/>
      <c r="VPO359" s="1"/>
      <c r="VPP359" s="1"/>
      <c r="VPQ359" s="1"/>
      <c r="VPR359" s="1"/>
      <c r="VPS359" s="1"/>
      <c r="VPT359" s="1"/>
      <c r="VPU359" s="1"/>
      <c r="VPV359" s="1"/>
      <c r="VPW359" s="1"/>
      <c r="VPX359" s="1"/>
      <c r="VPY359" s="1"/>
      <c r="VPZ359" s="1"/>
      <c r="VQA359" s="1"/>
      <c r="VQB359" s="1"/>
      <c r="VQC359" s="1"/>
      <c r="VQD359" s="1"/>
      <c r="VQE359" s="1"/>
      <c r="VQF359" s="1"/>
      <c r="VQG359" s="1"/>
      <c r="VQH359" s="1"/>
      <c r="VQI359" s="1"/>
      <c r="VQJ359" s="1"/>
      <c r="VQK359" s="1"/>
      <c r="VQL359" s="1"/>
      <c r="VQM359" s="1"/>
      <c r="VQN359" s="1"/>
      <c r="VQO359" s="1"/>
      <c r="VQP359" s="1"/>
      <c r="VQQ359" s="1"/>
      <c r="VQR359" s="1"/>
      <c r="VQS359" s="1"/>
      <c r="VQT359" s="1"/>
      <c r="VQU359" s="1"/>
      <c r="VQV359" s="1"/>
      <c r="VQW359" s="1"/>
      <c r="VQX359" s="1"/>
      <c r="VQY359" s="1"/>
      <c r="VQZ359" s="1"/>
      <c r="VRA359" s="1"/>
      <c r="VRB359" s="1"/>
      <c r="VRC359" s="1"/>
      <c r="VRD359" s="1"/>
      <c r="VRE359" s="1"/>
      <c r="VRF359" s="1"/>
      <c r="VRG359" s="1"/>
      <c r="VRH359" s="1"/>
      <c r="VRI359" s="1"/>
      <c r="VRJ359" s="1"/>
      <c r="VRK359" s="1"/>
      <c r="VRL359" s="1"/>
      <c r="VRM359" s="1"/>
      <c r="VRN359" s="1"/>
      <c r="VRO359" s="1"/>
      <c r="VRP359" s="1"/>
      <c r="VRQ359" s="1"/>
      <c r="VRR359" s="1"/>
      <c r="VRS359" s="1"/>
      <c r="VRT359" s="1"/>
      <c r="VRU359" s="1"/>
      <c r="VRV359" s="1"/>
      <c r="VRW359" s="1"/>
      <c r="VRX359" s="1"/>
      <c r="VRY359" s="1"/>
      <c r="VRZ359" s="1"/>
      <c r="VSA359" s="1"/>
      <c r="VSB359" s="1"/>
      <c r="VSC359" s="1"/>
      <c r="VSD359" s="1"/>
      <c r="VSE359" s="1"/>
      <c r="VSF359" s="1"/>
      <c r="VSG359" s="1"/>
      <c r="VSH359" s="1"/>
      <c r="VSI359" s="1"/>
      <c r="VSJ359" s="1"/>
      <c r="VSK359" s="1"/>
      <c r="VSL359" s="1"/>
      <c r="VSM359" s="1"/>
      <c r="VSN359" s="1"/>
      <c r="VSO359" s="1"/>
      <c r="VSP359" s="1"/>
      <c r="VSQ359" s="1"/>
      <c r="VSR359" s="1"/>
      <c r="VSS359" s="1"/>
      <c r="VST359" s="1"/>
      <c r="VSU359" s="1"/>
      <c r="VSV359" s="1"/>
      <c r="VSW359" s="1"/>
      <c r="VSX359" s="1"/>
      <c r="VSY359" s="1"/>
      <c r="VSZ359" s="1"/>
      <c r="VTA359" s="1"/>
      <c r="VTB359" s="1"/>
      <c r="VTC359" s="1"/>
      <c r="VTD359" s="1"/>
      <c r="VTE359" s="1"/>
      <c r="VTF359" s="1"/>
      <c r="VTG359" s="1"/>
      <c r="VTH359" s="1"/>
      <c r="VTI359" s="1"/>
      <c r="VTJ359" s="1"/>
      <c r="VTK359" s="1"/>
      <c r="VTL359" s="1"/>
      <c r="VTM359" s="1"/>
      <c r="VTN359" s="1"/>
      <c r="VTO359" s="1"/>
      <c r="VTP359" s="1"/>
      <c r="VTQ359" s="1"/>
      <c r="VTR359" s="1"/>
      <c r="VTS359" s="1"/>
      <c r="VTT359" s="1"/>
      <c r="VTU359" s="1"/>
      <c r="VTV359" s="1"/>
      <c r="VTW359" s="1"/>
      <c r="VTX359" s="1"/>
      <c r="VTY359" s="1"/>
      <c r="VTZ359" s="1"/>
      <c r="VUA359" s="1"/>
      <c r="VUB359" s="1"/>
      <c r="VUC359" s="1"/>
      <c r="VUD359" s="1"/>
      <c r="VUE359" s="1"/>
      <c r="VUF359" s="1"/>
      <c r="VUG359" s="1"/>
      <c r="VUH359" s="1"/>
      <c r="VUI359" s="1"/>
      <c r="VUJ359" s="1"/>
      <c r="VUK359" s="1"/>
      <c r="VUL359" s="1"/>
      <c r="VUM359" s="1"/>
      <c r="VUN359" s="1"/>
      <c r="VUO359" s="1"/>
      <c r="VUP359" s="1"/>
      <c r="VUQ359" s="1"/>
      <c r="VUR359" s="1"/>
      <c r="VUS359" s="1"/>
      <c r="VUT359" s="1"/>
      <c r="VUU359" s="1"/>
      <c r="VUV359" s="1"/>
      <c r="VUW359" s="1"/>
      <c r="VUX359" s="1"/>
      <c r="VUY359" s="1"/>
      <c r="VUZ359" s="1"/>
      <c r="VVA359" s="1"/>
      <c r="VVB359" s="1"/>
      <c r="VVC359" s="1"/>
      <c r="VVD359" s="1"/>
      <c r="VVE359" s="1"/>
      <c r="VVF359" s="1"/>
      <c r="VVG359" s="1"/>
      <c r="VVH359" s="1"/>
      <c r="VVI359" s="1"/>
      <c r="VVJ359" s="1"/>
      <c r="VVK359" s="1"/>
      <c r="VVL359" s="1"/>
      <c r="VVM359" s="1"/>
      <c r="VVN359" s="1"/>
      <c r="VVO359" s="1"/>
      <c r="VVP359" s="1"/>
      <c r="VVQ359" s="1"/>
      <c r="VVR359" s="1"/>
      <c r="VVS359" s="1"/>
      <c r="VVT359" s="1"/>
      <c r="VVU359" s="1"/>
      <c r="VVV359" s="1"/>
      <c r="VVW359" s="1"/>
      <c r="VVX359" s="1"/>
      <c r="VVY359" s="1"/>
      <c r="VVZ359" s="1"/>
      <c r="VWA359" s="1"/>
      <c r="VWB359" s="1"/>
      <c r="VWC359" s="1"/>
      <c r="VWD359" s="1"/>
      <c r="VWE359" s="1"/>
      <c r="VWF359" s="1"/>
      <c r="VWG359" s="1"/>
      <c r="VWH359" s="1"/>
      <c r="VWI359" s="1"/>
      <c r="VWJ359" s="1"/>
      <c r="VWK359" s="1"/>
      <c r="VWL359" s="1"/>
      <c r="VWM359" s="1"/>
      <c r="VWN359" s="1"/>
      <c r="VWO359" s="1"/>
      <c r="VWP359" s="1"/>
      <c r="VWQ359" s="1"/>
      <c r="VWR359" s="1"/>
      <c r="VWS359" s="1"/>
      <c r="VWT359" s="1"/>
      <c r="VWU359" s="1"/>
      <c r="VWV359" s="1"/>
      <c r="VWW359" s="1"/>
      <c r="VWX359" s="1"/>
      <c r="VWY359" s="1"/>
      <c r="VWZ359" s="1"/>
      <c r="VXA359" s="1"/>
      <c r="VXB359" s="1"/>
      <c r="VXC359" s="1"/>
      <c r="VXD359" s="1"/>
      <c r="VXE359" s="1"/>
      <c r="VXF359" s="1"/>
      <c r="VXG359" s="1"/>
      <c r="VXH359" s="1"/>
      <c r="VXI359" s="1"/>
      <c r="VXJ359" s="1"/>
      <c r="VXK359" s="1"/>
      <c r="VXL359" s="1"/>
      <c r="VXM359" s="1"/>
      <c r="VXN359" s="1"/>
      <c r="VXO359" s="1"/>
      <c r="VXP359" s="1"/>
      <c r="VXQ359" s="1"/>
      <c r="VXR359" s="1"/>
      <c r="VXS359" s="1"/>
      <c r="VXT359" s="1"/>
      <c r="VXU359" s="1"/>
      <c r="VXV359" s="1"/>
      <c r="VXW359" s="1"/>
      <c r="VXX359" s="1"/>
      <c r="VXY359" s="1"/>
      <c r="VXZ359" s="1"/>
      <c r="VYA359" s="1"/>
      <c r="VYB359" s="1"/>
      <c r="VYC359" s="1"/>
      <c r="VYD359" s="1"/>
      <c r="VYE359" s="1"/>
      <c r="VYF359" s="1"/>
      <c r="VYG359" s="1"/>
      <c r="VYH359" s="1"/>
      <c r="VYI359" s="1"/>
      <c r="VYJ359" s="1"/>
      <c r="VYK359" s="1"/>
      <c r="VYL359" s="1"/>
      <c r="VYM359" s="1"/>
      <c r="VYN359" s="1"/>
      <c r="VYO359" s="1"/>
      <c r="VYP359" s="1"/>
      <c r="VYQ359" s="1"/>
      <c r="VYR359" s="1"/>
      <c r="VYS359" s="1"/>
      <c r="VYT359" s="1"/>
      <c r="VYU359" s="1"/>
      <c r="VYV359" s="1"/>
      <c r="VYW359" s="1"/>
      <c r="VYX359" s="1"/>
      <c r="VYY359" s="1"/>
      <c r="VYZ359" s="1"/>
      <c r="VZA359" s="1"/>
      <c r="VZB359" s="1"/>
      <c r="VZC359" s="1"/>
      <c r="VZD359" s="1"/>
      <c r="VZE359" s="1"/>
      <c r="VZF359" s="1"/>
      <c r="VZG359" s="1"/>
      <c r="VZH359" s="1"/>
      <c r="VZI359" s="1"/>
      <c r="VZJ359" s="1"/>
      <c r="VZK359" s="1"/>
      <c r="VZL359" s="1"/>
      <c r="VZM359" s="1"/>
      <c r="VZN359" s="1"/>
      <c r="VZO359" s="1"/>
      <c r="VZP359" s="1"/>
      <c r="VZQ359" s="1"/>
      <c r="VZR359" s="1"/>
      <c r="VZS359" s="1"/>
      <c r="VZT359" s="1"/>
      <c r="VZU359" s="1"/>
      <c r="VZV359" s="1"/>
      <c r="VZW359" s="1"/>
      <c r="VZX359" s="1"/>
      <c r="VZY359" s="1"/>
      <c r="VZZ359" s="1"/>
      <c r="WAA359" s="1"/>
      <c r="WAB359" s="1"/>
      <c r="WAC359" s="1"/>
      <c r="WAD359" s="1"/>
      <c r="WAE359" s="1"/>
      <c r="WAF359" s="1"/>
      <c r="WAG359" s="1"/>
      <c r="WAH359" s="1"/>
      <c r="WAI359" s="1"/>
      <c r="WAJ359" s="1"/>
      <c r="WAK359" s="1"/>
      <c r="WAL359" s="1"/>
      <c r="WAM359" s="1"/>
      <c r="WAN359" s="1"/>
      <c r="WAO359" s="1"/>
      <c r="WAP359" s="1"/>
      <c r="WAQ359" s="1"/>
      <c r="WAR359" s="1"/>
      <c r="WAS359" s="1"/>
      <c r="WAT359" s="1"/>
      <c r="WAU359" s="1"/>
      <c r="WAV359" s="1"/>
      <c r="WAW359" s="1"/>
      <c r="WAX359" s="1"/>
      <c r="WAY359" s="1"/>
      <c r="WAZ359" s="1"/>
      <c r="WBA359" s="1"/>
      <c r="WBB359" s="1"/>
      <c r="WBC359" s="1"/>
      <c r="WBD359" s="1"/>
      <c r="WBE359" s="1"/>
      <c r="WBF359" s="1"/>
      <c r="WBG359" s="1"/>
      <c r="WBH359" s="1"/>
      <c r="WBI359" s="1"/>
      <c r="WBJ359" s="1"/>
      <c r="WBK359" s="1"/>
      <c r="WBL359" s="1"/>
      <c r="WBM359" s="1"/>
      <c r="WBN359" s="1"/>
      <c r="WBO359" s="1"/>
      <c r="WBP359" s="1"/>
      <c r="WBQ359" s="1"/>
      <c r="WBR359" s="1"/>
      <c r="WBS359" s="1"/>
      <c r="WBT359" s="1"/>
      <c r="WBU359" s="1"/>
      <c r="WBV359" s="1"/>
      <c r="WBW359" s="1"/>
      <c r="WBX359" s="1"/>
      <c r="WBY359" s="1"/>
      <c r="WBZ359" s="1"/>
      <c r="WCA359" s="1"/>
      <c r="WCB359" s="1"/>
      <c r="WCC359" s="1"/>
      <c r="WCD359" s="1"/>
      <c r="WCE359" s="1"/>
      <c r="WCF359" s="1"/>
      <c r="WCG359" s="1"/>
      <c r="WCH359" s="1"/>
      <c r="WCI359" s="1"/>
      <c r="WCJ359" s="1"/>
      <c r="WCK359" s="1"/>
      <c r="WCL359" s="1"/>
      <c r="WCM359" s="1"/>
      <c r="WCN359" s="1"/>
      <c r="WCO359" s="1"/>
      <c r="WCP359" s="1"/>
      <c r="WCQ359" s="1"/>
      <c r="WCR359" s="1"/>
      <c r="WCS359" s="1"/>
      <c r="WCT359" s="1"/>
      <c r="WCU359" s="1"/>
      <c r="WCV359" s="1"/>
      <c r="WCW359" s="1"/>
      <c r="WCX359" s="1"/>
      <c r="WCY359" s="1"/>
      <c r="WCZ359" s="1"/>
      <c r="WDA359" s="1"/>
      <c r="WDB359" s="1"/>
      <c r="WDC359" s="1"/>
      <c r="WDD359" s="1"/>
      <c r="WDE359" s="1"/>
      <c r="WDF359" s="1"/>
      <c r="WDG359" s="1"/>
      <c r="WDH359" s="1"/>
      <c r="WDI359" s="1"/>
      <c r="WDJ359" s="1"/>
      <c r="WDK359" s="1"/>
      <c r="WDL359" s="1"/>
      <c r="WDM359" s="1"/>
      <c r="WDN359" s="1"/>
      <c r="WDO359" s="1"/>
      <c r="WDP359" s="1"/>
      <c r="WDQ359" s="1"/>
      <c r="WDR359" s="1"/>
      <c r="WDS359" s="1"/>
      <c r="WDT359" s="1"/>
      <c r="WDU359" s="1"/>
      <c r="WDV359" s="1"/>
      <c r="WDW359" s="1"/>
      <c r="WDX359" s="1"/>
      <c r="WDY359" s="1"/>
      <c r="WDZ359" s="1"/>
      <c r="WEA359" s="1"/>
      <c r="WEB359" s="1"/>
      <c r="WEC359" s="1"/>
      <c r="WED359" s="1"/>
      <c r="WEE359" s="1"/>
      <c r="WEF359" s="1"/>
      <c r="WEG359" s="1"/>
      <c r="WEH359" s="1"/>
      <c r="WEI359" s="1"/>
      <c r="WEJ359" s="1"/>
      <c r="WEK359" s="1"/>
      <c r="WEL359" s="1"/>
      <c r="WEM359" s="1"/>
      <c r="WEN359" s="1"/>
      <c r="WEO359" s="1"/>
      <c r="WEP359" s="1"/>
      <c r="WEQ359" s="1"/>
      <c r="WER359" s="1"/>
      <c r="WES359" s="1"/>
      <c r="WET359" s="1"/>
      <c r="WEU359" s="1"/>
      <c r="WEV359" s="1"/>
      <c r="WEW359" s="1"/>
      <c r="WEX359" s="1"/>
      <c r="WEY359" s="1"/>
      <c r="WEZ359" s="1"/>
      <c r="WFA359" s="1"/>
      <c r="WFB359" s="1"/>
      <c r="WFC359" s="1"/>
      <c r="WFD359" s="1"/>
      <c r="WFE359" s="1"/>
      <c r="WFF359" s="1"/>
      <c r="WFG359" s="1"/>
      <c r="WFH359" s="1"/>
      <c r="WFI359" s="1"/>
      <c r="WFJ359" s="1"/>
      <c r="WFK359" s="1"/>
      <c r="WFL359" s="1"/>
      <c r="WFM359" s="1"/>
      <c r="WFN359" s="1"/>
      <c r="WFO359" s="1"/>
      <c r="WFP359" s="1"/>
      <c r="WFQ359" s="1"/>
      <c r="WFR359" s="1"/>
      <c r="WFS359" s="1"/>
      <c r="WFT359" s="1"/>
      <c r="WFU359" s="1"/>
      <c r="WFV359" s="1"/>
      <c r="WFW359" s="1"/>
      <c r="WFX359" s="1"/>
      <c r="WFY359" s="1"/>
      <c r="WFZ359" s="1"/>
      <c r="WGA359" s="1"/>
      <c r="WGB359" s="1"/>
      <c r="WGC359" s="1"/>
      <c r="WGD359" s="1"/>
      <c r="WGE359" s="1"/>
      <c r="WGF359" s="1"/>
      <c r="WGG359" s="1"/>
      <c r="WGH359" s="1"/>
      <c r="WGI359" s="1"/>
      <c r="WGJ359" s="1"/>
      <c r="WGK359" s="1"/>
      <c r="WGL359" s="1"/>
      <c r="WGM359" s="1"/>
      <c r="WGN359" s="1"/>
      <c r="WGO359" s="1"/>
      <c r="WGP359" s="1"/>
      <c r="WGQ359" s="1"/>
      <c r="WGR359" s="1"/>
      <c r="WGS359" s="1"/>
      <c r="WGT359" s="1"/>
      <c r="WGU359" s="1"/>
      <c r="WGV359" s="1"/>
      <c r="WGW359" s="1"/>
      <c r="WGX359" s="1"/>
      <c r="WGY359" s="1"/>
      <c r="WGZ359" s="1"/>
      <c r="WHA359" s="1"/>
      <c r="WHB359" s="1"/>
      <c r="WHC359" s="1"/>
      <c r="WHD359" s="1"/>
      <c r="WHE359" s="1"/>
      <c r="WHF359" s="1"/>
      <c r="WHG359" s="1"/>
      <c r="WHH359" s="1"/>
      <c r="WHI359" s="1"/>
      <c r="WHJ359" s="1"/>
      <c r="WHK359" s="1"/>
      <c r="WHL359" s="1"/>
      <c r="WHM359" s="1"/>
      <c r="WHN359" s="1"/>
      <c r="WHO359" s="1"/>
      <c r="WHP359" s="1"/>
      <c r="WHQ359" s="1"/>
      <c r="WHR359" s="1"/>
      <c r="WHS359" s="1"/>
      <c r="WHT359" s="1"/>
      <c r="WHU359" s="1"/>
      <c r="WHV359" s="1"/>
      <c r="WHW359" s="1"/>
      <c r="WHX359" s="1"/>
      <c r="WHY359" s="1"/>
      <c r="WHZ359" s="1"/>
      <c r="WIA359" s="1"/>
      <c r="WIB359" s="1"/>
      <c r="WIC359" s="1"/>
      <c r="WID359" s="1"/>
      <c r="WIE359" s="1"/>
      <c r="WIF359" s="1"/>
      <c r="WIG359" s="1"/>
      <c r="WIH359" s="1"/>
      <c r="WII359" s="1"/>
      <c r="WIJ359" s="1"/>
      <c r="WIK359" s="1"/>
      <c r="WIL359" s="1"/>
      <c r="WIM359" s="1"/>
      <c r="WIN359" s="1"/>
      <c r="WIO359" s="1"/>
      <c r="WIP359" s="1"/>
      <c r="WIQ359" s="1"/>
      <c r="WIR359" s="1"/>
      <c r="WIS359" s="1"/>
      <c r="WIT359" s="1"/>
      <c r="WIU359" s="1"/>
      <c r="WIV359" s="1"/>
      <c r="WIW359" s="1"/>
      <c r="WIX359" s="1"/>
      <c r="WIY359" s="1"/>
      <c r="WIZ359" s="1"/>
      <c r="WJA359" s="1"/>
      <c r="WJB359" s="1"/>
      <c r="WJC359" s="1"/>
      <c r="WJD359" s="1"/>
      <c r="WJE359" s="1"/>
      <c r="WJF359" s="1"/>
      <c r="WJG359" s="1"/>
      <c r="WJH359" s="1"/>
      <c r="WJI359" s="1"/>
      <c r="WJJ359" s="1"/>
      <c r="WJK359" s="1"/>
      <c r="WJL359" s="1"/>
      <c r="WJM359" s="1"/>
      <c r="WJN359" s="1"/>
      <c r="WJO359" s="1"/>
      <c r="WJP359" s="1"/>
      <c r="WJQ359" s="1"/>
      <c r="WJR359" s="1"/>
      <c r="WJS359" s="1"/>
      <c r="WJT359" s="1"/>
      <c r="WJU359" s="1"/>
      <c r="WJV359" s="1"/>
      <c r="WJW359" s="1"/>
      <c r="WJX359" s="1"/>
      <c r="WJY359" s="1"/>
      <c r="WJZ359" s="1"/>
      <c r="WKA359" s="1"/>
      <c r="WKB359" s="1"/>
      <c r="WKC359" s="1"/>
      <c r="WKD359" s="1"/>
      <c r="WKE359" s="1"/>
      <c r="WKF359" s="1"/>
      <c r="WKG359" s="1"/>
      <c r="WKH359" s="1"/>
      <c r="WKI359" s="1"/>
      <c r="WKJ359" s="1"/>
      <c r="WKK359" s="1"/>
      <c r="WKL359" s="1"/>
      <c r="WKM359" s="1"/>
      <c r="WKN359" s="1"/>
      <c r="WKO359" s="1"/>
      <c r="WKP359" s="1"/>
      <c r="WKQ359" s="1"/>
      <c r="WKR359" s="1"/>
      <c r="WKS359" s="1"/>
      <c r="WKT359" s="1"/>
      <c r="WKU359" s="1"/>
      <c r="WKV359" s="1"/>
      <c r="WKW359" s="1"/>
      <c r="WKX359" s="1"/>
      <c r="WKY359" s="1"/>
      <c r="WKZ359" s="1"/>
      <c r="WLA359" s="1"/>
      <c r="WLB359" s="1"/>
      <c r="WLC359" s="1"/>
      <c r="WLD359" s="1"/>
      <c r="WLE359" s="1"/>
      <c r="WLF359" s="1"/>
      <c r="WLG359" s="1"/>
      <c r="WLH359" s="1"/>
      <c r="WLI359" s="1"/>
      <c r="WLJ359" s="1"/>
      <c r="WLK359" s="1"/>
      <c r="WLL359" s="1"/>
      <c r="WLM359" s="1"/>
      <c r="WLN359" s="1"/>
      <c r="WLO359" s="1"/>
      <c r="WLP359" s="1"/>
      <c r="WLQ359" s="1"/>
      <c r="WLR359" s="1"/>
      <c r="WLS359" s="1"/>
      <c r="WLT359" s="1"/>
      <c r="WLU359" s="1"/>
      <c r="WLV359" s="1"/>
      <c r="WLW359" s="1"/>
      <c r="WLX359" s="1"/>
      <c r="WLY359" s="1"/>
      <c r="WLZ359" s="1"/>
      <c r="WMA359" s="1"/>
      <c r="WMB359" s="1"/>
      <c r="WMC359" s="1"/>
      <c r="WMD359" s="1"/>
      <c r="WME359" s="1"/>
      <c r="WMF359" s="1"/>
      <c r="WMG359" s="1"/>
      <c r="WMH359" s="1"/>
      <c r="WMI359" s="1"/>
      <c r="WMJ359" s="1"/>
      <c r="WMK359" s="1"/>
      <c r="WML359" s="1"/>
      <c r="WMM359" s="1"/>
      <c r="WMN359" s="1"/>
      <c r="WMO359" s="1"/>
      <c r="WMP359" s="1"/>
      <c r="WMQ359" s="1"/>
      <c r="WMR359" s="1"/>
      <c r="WMS359" s="1"/>
      <c r="WMT359" s="1"/>
      <c r="WMU359" s="1"/>
      <c r="WMV359" s="1"/>
      <c r="WMW359" s="1"/>
      <c r="WMX359" s="1"/>
      <c r="WMY359" s="1"/>
      <c r="WMZ359" s="1"/>
      <c r="WNA359" s="1"/>
      <c r="WNB359" s="1"/>
      <c r="WNC359" s="1"/>
      <c r="WND359" s="1"/>
      <c r="WNE359" s="1"/>
      <c r="WNF359" s="1"/>
      <c r="WNG359" s="1"/>
      <c r="WNH359" s="1"/>
      <c r="WNI359" s="1"/>
      <c r="WNJ359" s="1"/>
      <c r="WNK359" s="1"/>
      <c r="WNL359" s="1"/>
      <c r="WNM359" s="1"/>
      <c r="WNN359" s="1"/>
      <c r="WNO359" s="1"/>
      <c r="WNP359" s="1"/>
      <c r="WNQ359" s="1"/>
      <c r="WNR359" s="1"/>
      <c r="WNS359" s="1"/>
      <c r="WNT359" s="1"/>
      <c r="WNU359" s="1"/>
      <c r="WNV359" s="1"/>
      <c r="WNW359" s="1"/>
      <c r="WNX359" s="1"/>
      <c r="WNY359" s="1"/>
      <c r="WNZ359" s="1"/>
      <c r="WOA359" s="1"/>
      <c r="WOB359" s="1"/>
      <c r="WOC359" s="1"/>
      <c r="WOD359" s="1"/>
      <c r="WOE359" s="1"/>
      <c r="WOF359" s="1"/>
      <c r="WOG359" s="1"/>
      <c r="WOH359" s="1"/>
      <c r="WOI359" s="1"/>
      <c r="WOJ359" s="1"/>
      <c r="WOK359" s="1"/>
      <c r="WOL359" s="1"/>
      <c r="WOM359" s="1"/>
      <c r="WON359" s="1"/>
      <c r="WOO359" s="1"/>
      <c r="WOP359" s="1"/>
      <c r="WOQ359" s="1"/>
      <c r="WOR359" s="1"/>
      <c r="WOS359" s="1"/>
      <c r="WOT359" s="1"/>
      <c r="WOU359" s="1"/>
      <c r="WOV359" s="1"/>
      <c r="WOW359" s="1"/>
      <c r="WOX359" s="1"/>
      <c r="WOY359" s="1"/>
      <c r="WOZ359" s="1"/>
      <c r="WPA359" s="1"/>
      <c r="WPB359" s="1"/>
      <c r="WPC359" s="1"/>
      <c r="WPD359" s="1"/>
      <c r="WPE359" s="1"/>
      <c r="WPF359" s="1"/>
      <c r="WPG359" s="1"/>
      <c r="WPH359" s="1"/>
      <c r="WPI359" s="1"/>
      <c r="WPJ359" s="1"/>
      <c r="WPK359" s="1"/>
      <c r="WPL359" s="1"/>
      <c r="WPM359" s="1"/>
      <c r="WPN359" s="1"/>
      <c r="WPO359" s="1"/>
      <c r="WPP359" s="1"/>
      <c r="WPQ359" s="1"/>
      <c r="WPR359" s="1"/>
      <c r="WPS359" s="1"/>
      <c r="WPT359" s="1"/>
      <c r="WPU359" s="1"/>
      <c r="WPV359" s="1"/>
      <c r="WPW359" s="1"/>
      <c r="WPX359" s="1"/>
      <c r="WPY359" s="1"/>
      <c r="WPZ359" s="1"/>
      <c r="WQA359" s="1"/>
      <c r="WQB359" s="1"/>
      <c r="WQC359" s="1"/>
      <c r="WQD359" s="1"/>
      <c r="WQE359" s="1"/>
      <c r="WQF359" s="1"/>
      <c r="WQG359" s="1"/>
      <c r="WQH359" s="1"/>
      <c r="WQI359" s="1"/>
      <c r="WQJ359" s="1"/>
      <c r="WQK359" s="1"/>
      <c r="WQL359" s="1"/>
      <c r="WQM359" s="1"/>
      <c r="WQN359" s="1"/>
      <c r="WQO359" s="1"/>
      <c r="WQP359" s="1"/>
      <c r="WQQ359" s="1"/>
      <c r="WQR359" s="1"/>
      <c r="WQS359" s="1"/>
      <c r="WQT359" s="1"/>
      <c r="WQU359" s="1"/>
      <c r="WQV359" s="1"/>
      <c r="WQW359" s="1"/>
      <c r="WQX359" s="1"/>
      <c r="WQY359" s="1"/>
      <c r="WQZ359" s="1"/>
      <c r="WRA359" s="1"/>
      <c r="WRB359" s="1"/>
      <c r="WRC359" s="1"/>
      <c r="WRD359" s="1"/>
      <c r="WRE359" s="1"/>
      <c r="WRF359" s="1"/>
      <c r="WRG359" s="1"/>
      <c r="WRH359" s="1"/>
      <c r="WRI359" s="1"/>
      <c r="WRJ359" s="1"/>
      <c r="WRK359" s="1"/>
      <c r="WRL359" s="1"/>
      <c r="WRM359" s="1"/>
      <c r="WRN359" s="1"/>
      <c r="WRO359" s="1"/>
      <c r="WRP359" s="1"/>
      <c r="WRQ359" s="1"/>
      <c r="WRR359" s="1"/>
      <c r="WRS359" s="1"/>
      <c r="WRT359" s="1"/>
      <c r="WRU359" s="1"/>
      <c r="WRV359" s="1"/>
      <c r="WRW359" s="1"/>
      <c r="WRX359" s="1"/>
      <c r="WRY359" s="1"/>
      <c r="WRZ359" s="1"/>
      <c r="WSA359" s="1"/>
      <c r="WSB359" s="1"/>
      <c r="WSC359" s="1"/>
      <c r="WSD359" s="1"/>
      <c r="WSE359" s="1"/>
      <c r="WSF359" s="1"/>
      <c r="WSG359" s="1"/>
      <c r="WSH359" s="1"/>
      <c r="WSI359" s="1"/>
      <c r="WSJ359" s="1"/>
      <c r="WSK359" s="1"/>
      <c r="WSL359" s="1"/>
      <c r="WSM359" s="1"/>
      <c r="WSN359" s="1"/>
      <c r="WSO359" s="1"/>
      <c r="WSP359" s="1"/>
      <c r="WSQ359" s="1"/>
      <c r="WSR359" s="1"/>
      <c r="WSS359" s="1"/>
      <c r="WST359" s="1"/>
      <c r="WSU359" s="1"/>
      <c r="WSV359" s="1"/>
      <c r="WSW359" s="1"/>
      <c r="WSX359" s="1"/>
      <c r="WSY359" s="1"/>
      <c r="WSZ359" s="1"/>
      <c r="WTA359" s="1"/>
      <c r="WTB359" s="1"/>
      <c r="WTC359" s="1"/>
      <c r="WTD359" s="1"/>
      <c r="WTE359" s="1"/>
      <c r="WTF359" s="1"/>
      <c r="WTG359" s="1"/>
      <c r="WTH359" s="1"/>
      <c r="WTI359" s="1"/>
      <c r="WTJ359" s="1"/>
      <c r="WTK359" s="1"/>
      <c r="WTL359" s="1"/>
      <c r="WTM359" s="1"/>
      <c r="WTN359" s="1"/>
      <c r="WTO359" s="1"/>
      <c r="WTP359" s="1"/>
      <c r="WTQ359" s="1"/>
      <c r="WTR359" s="1"/>
      <c r="WTS359" s="1"/>
      <c r="WTT359" s="1"/>
      <c r="WTU359" s="1"/>
      <c r="WTV359" s="1"/>
      <c r="WTW359" s="1"/>
      <c r="WTX359" s="1"/>
      <c r="WTY359" s="1"/>
      <c r="WTZ359" s="1"/>
      <c r="WUA359" s="1"/>
      <c r="WUB359" s="1"/>
      <c r="WUC359" s="1"/>
      <c r="WUD359" s="1"/>
      <c r="WUE359" s="1"/>
      <c r="WUF359" s="1"/>
      <c r="WUG359" s="1"/>
      <c r="WUH359" s="1"/>
      <c r="WUI359" s="1"/>
      <c r="WUJ359" s="1"/>
      <c r="WUK359" s="1"/>
      <c r="WUL359" s="1"/>
      <c r="WUM359" s="1"/>
      <c r="WUN359" s="1"/>
      <c r="WUO359" s="1"/>
      <c r="WUP359" s="1"/>
      <c r="WUQ359" s="1"/>
      <c r="WUR359" s="1"/>
      <c r="WUS359" s="1"/>
      <c r="WUT359" s="1"/>
      <c r="WUU359" s="1"/>
      <c r="WUV359" s="1"/>
      <c r="WUW359" s="1"/>
      <c r="WUX359" s="1"/>
      <c r="WUY359" s="1"/>
      <c r="WUZ359" s="1"/>
      <c r="WVA359" s="1"/>
      <c r="WVB359" s="1"/>
      <c r="WVC359" s="1"/>
      <c r="WVD359" s="1"/>
      <c r="WVE359" s="1"/>
      <c r="WVF359" s="1"/>
      <c r="WVG359" s="1"/>
      <c r="WVH359" s="1"/>
      <c r="WVI359" s="1"/>
      <c r="WVJ359" s="1"/>
      <c r="WVK359" s="1"/>
      <c r="WVL359" s="1"/>
      <c r="WVM359" s="1"/>
      <c r="WVN359" s="1"/>
      <c r="WVO359" s="1"/>
      <c r="WVP359" s="1"/>
      <c r="WVQ359" s="1"/>
      <c r="WVR359" s="1"/>
      <c r="WVS359" s="1"/>
      <c r="WVT359" s="1"/>
      <c r="WVU359" s="1"/>
      <c r="WVV359" s="1"/>
      <c r="WVW359" s="1"/>
      <c r="WVX359" s="1"/>
      <c r="WVY359" s="1"/>
      <c r="WVZ359" s="1"/>
      <c r="WWA359" s="1"/>
      <c r="WWB359" s="1"/>
      <c r="WWC359" s="1"/>
      <c r="WWD359" s="1"/>
      <c r="WWE359" s="1"/>
      <c r="WWF359" s="1"/>
      <c r="WWG359" s="1"/>
      <c r="WWH359" s="1"/>
      <c r="WWI359" s="1"/>
      <c r="WWJ359" s="1"/>
      <c r="WWK359" s="1"/>
      <c r="WWL359" s="1"/>
      <c r="WWM359" s="1"/>
      <c r="WWN359" s="1"/>
      <c r="WWO359" s="1"/>
      <c r="WWP359" s="1"/>
      <c r="WWQ359" s="1"/>
      <c r="WWR359" s="1"/>
      <c r="WWS359" s="1"/>
      <c r="WWT359" s="1"/>
      <c r="WWU359" s="1"/>
      <c r="WWV359" s="1"/>
      <c r="WWW359" s="1"/>
      <c r="WWX359" s="1"/>
      <c r="WWY359" s="1"/>
      <c r="WWZ359" s="1"/>
      <c r="WXA359" s="1"/>
      <c r="WXB359" s="1"/>
      <c r="WXC359" s="1"/>
      <c r="WXD359" s="1"/>
      <c r="WXE359" s="1"/>
      <c r="WXF359" s="1"/>
      <c r="WXG359" s="1"/>
      <c r="WXH359" s="1"/>
      <c r="WXI359" s="1"/>
    </row>
    <row r="360" spans="1:16181" x14ac:dyDescent="0.25">
      <c r="A360" s="6" t="s">
        <v>350</v>
      </c>
      <c r="B360" s="6">
        <v>0</v>
      </c>
      <c r="C360" s="6">
        <v>0</v>
      </c>
      <c r="D360" s="6">
        <v>0</v>
      </c>
      <c r="E360" s="6">
        <v>2</v>
      </c>
      <c r="F360" s="6">
        <v>0</v>
      </c>
      <c r="G360" s="6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1</v>
      </c>
      <c r="O360" s="7">
        <v>0</v>
      </c>
      <c r="P360" s="7">
        <v>1</v>
      </c>
      <c r="Q360" s="7">
        <v>1</v>
      </c>
      <c r="R360" s="7">
        <v>1</v>
      </c>
      <c r="S360" s="7">
        <v>1</v>
      </c>
      <c r="T360" s="7">
        <v>0</v>
      </c>
      <c r="U360" s="7">
        <v>0</v>
      </c>
      <c r="V360" s="7">
        <v>1</v>
      </c>
      <c r="W360" s="8">
        <v>0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1</v>
      </c>
      <c r="AE360" s="8">
        <v>0</v>
      </c>
      <c r="AF360" s="8">
        <v>1</v>
      </c>
      <c r="AG360" s="8">
        <v>0</v>
      </c>
      <c r="AH360" s="8">
        <v>1</v>
      </c>
      <c r="AI360" s="8">
        <v>0</v>
      </c>
      <c r="AJ360" s="8">
        <v>0</v>
      </c>
      <c r="AK360" s="8">
        <v>0</v>
      </c>
      <c r="AL360" s="8">
        <v>0</v>
      </c>
      <c r="AM360" s="8">
        <v>0</v>
      </c>
      <c r="AN360" s="8">
        <v>0</v>
      </c>
      <c r="AO360" s="8">
        <v>1</v>
      </c>
      <c r="AP360" s="8">
        <v>1</v>
      </c>
      <c r="AQ360" s="8">
        <v>0</v>
      </c>
      <c r="AR360" s="8">
        <v>1</v>
      </c>
      <c r="AS360" s="8">
        <v>1</v>
      </c>
      <c r="AT360" s="8">
        <v>0</v>
      </c>
      <c r="AU360" s="8">
        <v>0</v>
      </c>
      <c r="AV360" s="8">
        <v>1</v>
      </c>
      <c r="AW360" s="8">
        <v>1</v>
      </c>
      <c r="AX360" s="8">
        <v>0</v>
      </c>
      <c r="AY360" s="8">
        <v>0</v>
      </c>
      <c r="AZ360" s="8">
        <v>1</v>
      </c>
      <c r="BA360" s="8">
        <v>0</v>
      </c>
      <c r="BB360" s="8">
        <v>1</v>
      </c>
      <c r="BC360" s="8">
        <v>0</v>
      </c>
      <c r="BD360" s="8">
        <v>0</v>
      </c>
      <c r="BE360" s="8">
        <v>0</v>
      </c>
      <c r="BF360" s="7">
        <v>5</v>
      </c>
      <c r="BG360" s="15">
        <v>2</v>
      </c>
      <c r="BH360" s="15">
        <v>2</v>
      </c>
      <c r="BI360" s="15">
        <v>2</v>
      </c>
      <c r="BJ360" s="15">
        <v>2</v>
      </c>
      <c r="BK360" s="15">
        <v>2</v>
      </c>
      <c r="BL360" s="8">
        <f t="shared" si="10"/>
        <v>34</v>
      </c>
      <c r="BM360" s="8">
        <v>36</v>
      </c>
      <c r="BN360" s="9">
        <f t="shared" si="11"/>
        <v>0.39534883720930231</v>
      </c>
      <c r="BO360" s="8" t="s">
        <v>699</v>
      </c>
      <c r="BP360" s="13" t="s">
        <v>999</v>
      </c>
      <c r="BQ360" s="13" t="s">
        <v>758</v>
      </c>
      <c r="BR360" s="13" t="s">
        <v>718</v>
      </c>
      <c r="BS360" s="10" t="s">
        <v>441</v>
      </c>
      <c r="BT360" s="11">
        <v>11</v>
      </c>
    </row>
    <row r="361" spans="1:16181" x14ac:dyDescent="0.25">
      <c r="A361" s="6" t="s">
        <v>280</v>
      </c>
      <c r="B361" s="6">
        <v>0</v>
      </c>
      <c r="C361" s="6">
        <v>2</v>
      </c>
      <c r="D361" s="6">
        <v>0</v>
      </c>
      <c r="E361" s="6">
        <v>2</v>
      </c>
      <c r="F361" s="6">
        <v>0</v>
      </c>
      <c r="G361" s="6">
        <v>2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1</v>
      </c>
      <c r="O361" s="7">
        <v>1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8">
        <v>1</v>
      </c>
      <c r="X361" s="8">
        <v>0</v>
      </c>
      <c r="Y361" s="8">
        <v>0</v>
      </c>
      <c r="Z361" s="8">
        <v>0</v>
      </c>
      <c r="AA361" s="8">
        <v>1</v>
      </c>
      <c r="AB361" s="8">
        <v>0</v>
      </c>
      <c r="AC361" s="8">
        <v>0</v>
      </c>
      <c r="AD361" s="8">
        <v>1</v>
      </c>
      <c r="AE361" s="8">
        <v>0</v>
      </c>
      <c r="AF361" s="8">
        <v>0</v>
      </c>
      <c r="AG361" s="8">
        <v>0</v>
      </c>
      <c r="AH361" s="8">
        <v>0</v>
      </c>
      <c r="AI361" s="8">
        <v>0</v>
      </c>
      <c r="AJ361" s="8">
        <v>0</v>
      </c>
      <c r="AK361" s="8">
        <v>0</v>
      </c>
      <c r="AL361" s="8">
        <v>0</v>
      </c>
      <c r="AM361" s="8">
        <v>0</v>
      </c>
      <c r="AN361" s="8">
        <v>1</v>
      </c>
      <c r="AO361" s="8">
        <v>1</v>
      </c>
      <c r="AP361" s="8">
        <v>0</v>
      </c>
      <c r="AQ361" s="8">
        <v>0</v>
      </c>
      <c r="AR361" s="8">
        <v>0</v>
      </c>
      <c r="AS361" s="8">
        <v>0</v>
      </c>
      <c r="AT361" s="8">
        <v>0</v>
      </c>
      <c r="AU361" s="8">
        <v>1</v>
      </c>
      <c r="AV361" s="8">
        <v>1</v>
      </c>
      <c r="AW361" s="8">
        <v>0</v>
      </c>
      <c r="AX361" s="8">
        <v>0</v>
      </c>
      <c r="AY361" s="8">
        <v>0</v>
      </c>
      <c r="AZ361" s="8">
        <v>1</v>
      </c>
      <c r="BA361" s="8">
        <v>0</v>
      </c>
      <c r="BB361" s="8">
        <v>1</v>
      </c>
      <c r="BC361" s="8">
        <v>0</v>
      </c>
      <c r="BD361" s="8">
        <v>1</v>
      </c>
      <c r="BE361" s="8">
        <v>0</v>
      </c>
      <c r="BF361" s="7">
        <v>3</v>
      </c>
      <c r="BG361" s="15">
        <v>3</v>
      </c>
      <c r="BH361" s="15">
        <v>2</v>
      </c>
      <c r="BI361" s="15">
        <v>3</v>
      </c>
      <c r="BJ361" s="15">
        <v>2</v>
      </c>
      <c r="BK361" s="15">
        <v>2</v>
      </c>
      <c r="BL361" s="8">
        <f t="shared" si="10"/>
        <v>33</v>
      </c>
      <c r="BM361" s="8">
        <v>37</v>
      </c>
      <c r="BN361" s="9">
        <f t="shared" si="11"/>
        <v>0.38372093023255816</v>
      </c>
      <c r="BO361" s="8" t="s">
        <v>699</v>
      </c>
      <c r="BP361" s="13" t="s">
        <v>522</v>
      </c>
      <c r="BQ361" s="13" t="s">
        <v>514</v>
      </c>
      <c r="BR361" s="13" t="s">
        <v>500</v>
      </c>
      <c r="BS361" s="10" t="s">
        <v>390</v>
      </c>
      <c r="BT361" s="11">
        <v>11</v>
      </c>
    </row>
    <row r="362" spans="1:16181" x14ac:dyDescent="0.25">
      <c r="A362" s="6" t="s">
        <v>319</v>
      </c>
      <c r="B362" s="6">
        <v>0</v>
      </c>
      <c r="C362" s="6">
        <v>0</v>
      </c>
      <c r="D362" s="6">
        <v>0</v>
      </c>
      <c r="E362" s="6">
        <v>2</v>
      </c>
      <c r="F362" s="6">
        <v>2</v>
      </c>
      <c r="G362" s="6">
        <v>0</v>
      </c>
      <c r="H362" s="7">
        <v>0</v>
      </c>
      <c r="I362" s="7">
        <v>0</v>
      </c>
      <c r="J362" s="7">
        <v>0</v>
      </c>
      <c r="K362" s="7">
        <v>1</v>
      </c>
      <c r="L362" s="7">
        <v>0</v>
      </c>
      <c r="M362" s="7">
        <v>0</v>
      </c>
      <c r="N362" s="7">
        <v>1</v>
      </c>
      <c r="O362" s="7">
        <v>1</v>
      </c>
      <c r="P362" s="7">
        <v>0</v>
      </c>
      <c r="Q362" s="7">
        <v>1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1</v>
      </c>
      <c r="AE362" s="8">
        <v>0</v>
      </c>
      <c r="AF362" s="8">
        <v>0</v>
      </c>
      <c r="AG362" s="8">
        <v>1</v>
      </c>
      <c r="AH362" s="8">
        <v>0</v>
      </c>
      <c r="AI362" s="8">
        <v>0</v>
      </c>
      <c r="AJ362" s="8">
        <v>0</v>
      </c>
      <c r="AK362" s="8">
        <v>0</v>
      </c>
      <c r="AL362" s="8">
        <v>0</v>
      </c>
      <c r="AM362" s="8">
        <v>0</v>
      </c>
      <c r="AN362" s="8">
        <v>1</v>
      </c>
      <c r="AO362" s="8">
        <v>0</v>
      </c>
      <c r="AP362" s="8">
        <v>0</v>
      </c>
      <c r="AQ362" s="8">
        <v>1</v>
      </c>
      <c r="AR362" s="8">
        <v>0</v>
      </c>
      <c r="AS362" s="8">
        <v>0</v>
      </c>
      <c r="AT362" s="8">
        <v>0</v>
      </c>
      <c r="AU362" s="8">
        <v>0</v>
      </c>
      <c r="AV362" s="8">
        <v>0</v>
      </c>
      <c r="AW362" s="8">
        <v>1</v>
      </c>
      <c r="AX362" s="8">
        <v>0</v>
      </c>
      <c r="AY362" s="8">
        <v>0</v>
      </c>
      <c r="AZ362" s="8">
        <v>0</v>
      </c>
      <c r="BA362" s="8">
        <v>0</v>
      </c>
      <c r="BB362" s="8">
        <v>0</v>
      </c>
      <c r="BC362" s="8">
        <v>0</v>
      </c>
      <c r="BD362" s="8">
        <v>0</v>
      </c>
      <c r="BE362" s="8">
        <v>0</v>
      </c>
      <c r="BF362" s="7">
        <v>6</v>
      </c>
      <c r="BG362" s="15">
        <v>3</v>
      </c>
      <c r="BH362" s="15">
        <v>3</v>
      </c>
      <c r="BI362" s="15">
        <v>3</v>
      </c>
      <c r="BJ362" s="15">
        <v>3</v>
      </c>
      <c r="BK362" s="15">
        <v>2</v>
      </c>
      <c r="BL362" s="8">
        <f t="shared" si="10"/>
        <v>33</v>
      </c>
      <c r="BM362" s="8">
        <v>37</v>
      </c>
      <c r="BN362" s="9">
        <f t="shared" si="11"/>
        <v>0.38372093023255816</v>
      </c>
      <c r="BO362" s="8" t="s">
        <v>699</v>
      </c>
      <c r="BP362" s="13" t="s">
        <v>985</v>
      </c>
      <c r="BQ362" s="13" t="s">
        <v>517</v>
      </c>
      <c r="BR362" s="13" t="s">
        <v>467</v>
      </c>
      <c r="BS362" s="10" t="s">
        <v>402</v>
      </c>
      <c r="BT362" s="11">
        <v>11</v>
      </c>
    </row>
    <row r="363" spans="1:16181" x14ac:dyDescent="0.25">
      <c r="A363" s="6" t="s">
        <v>286</v>
      </c>
      <c r="B363" s="6">
        <v>0</v>
      </c>
      <c r="C363" s="6">
        <v>2</v>
      </c>
      <c r="D363" s="6">
        <v>2</v>
      </c>
      <c r="E363" s="6">
        <v>2</v>
      </c>
      <c r="F363" s="6">
        <v>2</v>
      </c>
      <c r="G363" s="6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1</v>
      </c>
      <c r="P363" s="7">
        <v>0</v>
      </c>
      <c r="Q363" s="7">
        <v>0</v>
      </c>
      <c r="R363" s="7">
        <v>1</v>
      </c>
      <c r="S363" s="7">
        <v>0</v>
      </c>
      <c r="T363" s="7">
        <v>0</v>
      </c>
      <c r="U363" s="7">
        <v>0</v>
      </c>
      <c r="V363" s="7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1</v>
      </c>
      <c r="AD363" s="8">
        <v>1</v>
      </c>
      <c r="AE363" s="8">
        <v>0</v>
      </c>
      <c r="AF363" s="8">
        <v>0</v>
      </c>
      <c r="AG363" s="8">
        <v>1</v>
      </c>
      <c r="AH363" s="8">
        <v>0</v>
      </c>
      <c r="AI363" s="8">
        <v>0</v>
      </c>
      <c r="AJ363" s="8">
        <v>0</v>
      </c>
      <c r="AK363" s="8">
        <v>0</v>
      </c>
      <c r="AL363" s="8">
        <v>1</v>
      </c>
      <c r="AM363" s="8">
        <v>0</v>
      </c>
      <c r="AN363" s="8">
        <v>0</v>
      </c>
      <c r="AO363" s="8">
        <v>0</v>
      </c>
      <c r="AP363" s="8">
        <v>0</v>
      </c>
      <c r="AQ363" s="8">
        <v>1</v>
      </c>
      <c r="AR363" s="8">
        <v>0</v>
      </c>
      <c r="AS363" s="8">
        <v>0</v>
      </c>
      <c r="AT363" s="8">
        <v>1</v>
      </c>
      <c r="AU363" s="8">
        <v>0</v>
      </c>
      <c r="AV363" s="8">
        <v>1</v>
      </c>
      <c r="AW363" s="8">
        <v>0</v>
      </c>
      <c r="AX363" s="8">
        <v>1</v>
      </c>
      <c r="AY363" s="8">
        <v>0</v>
      </c>
      <c r="AZ363" s="8">
        <v>0</v>
      </c>
      <c r="BA363" s="8">
        <v>0</v>
      </c>
      <c r="BB363" s="8">
        <v>1</v>
      </c>
      <c r="BC363" s="8">
        <v>1</v>
      </c>
      <c r="BD363" s="8">
        <v>1</v>
      </c>
      <c r="BE363" s="8">
        <v>0</v>
      </c>
      <c r="BF363" s="7">
        <v>0</v>
      </c>
      <c r="BG363" s="15">
        <v>2</v>
      </c>
      <c r="BH363" s="15">
        <v>3</v>
      </c>
      <c r="BI363" s="15">
        <v>2</v>
      </c>
      <c r="BJ363" s="15">
        <v>2</v>
      </c>
      <c r="BK363" s="15">
        <v>2</v>
      </c>
      <c r="BL363" s="8">
        <f t="shared" si="10"/>
        <v>32</v>
      </c>
      <c r="BM363" s="8">
        <v>38</v>
      </c>
      <c r="BN363" s="9">
        <f t="shared" si="11"/>
        <v>0.37209302325581395</v>
      </c>
      <c r="BO363" s="8" t="s">
        <v>699</v>
      </c>
      <c r="BP363" s="18" t="s">
        <v>855</v>
      </c>
      <c r="BQ363" s="18" t="s">
        <v>856</v>
      </c>
      <c r="BR363" s="18" t="s">
        <v>563</v>
      </c>
      <c r="BS363" s="10" t="s">
        <v>695</v>
      </c>
      <c r="BT363" s="11">
        <v>11</v>
      </c>
    </row>
    <row r="364" spans="1:16181" s="2" customFormat="1" ht="14.1" customHeight="1" x14ac:dyDescent="0.25">
      <c r="A364" s="6" t="s">
        <v>326</v>
      </c>
      <c r="B364" s="6">
        <v>0</v>
      </c>
      <c r="C364" s="6">
        <v>2</v>
      </c>
      <c r="D364" s="6">
        <v>0</v>
      </c>
      <c r="E364" s="6">
        <v>2</v>
      </c>
      <c r="F364" s="6">
        <v>2</v>
      </c>
      <c r="G364" s="6">
        <v>2</v>
      </c>
      <c r="H364" s="7">
        <v>0</v>
      </c>
      <c r="I364" s="7">
        <v>0</v>
      </c>
      <c r="J364" s="7">
        <v>0</v>
      </c>
      <c r="K364" s="7">
        <v>0</v>
      </c>
      <c r="L364" s="7">
        <v>1</v>
      </c>
      <c r="M364" s="7">
        <v>0</v>
      </c>
      <c r="N364" s="7">
        <v>1</v>
      </c>
      <c r="O364" s="7">
        <v>0</v>
      </c>
      <c r="P364" s="7">
        <v>0</v>
      </c>
      <c r="Q364" s="7">
        <v>1</v>
      </c>
      <c r="R364" s="7">
        <v>1</v>
      </c>
      <c r="S364" s="7">
        <v>1</v>
      </c>
      <c r="T364" s="7">
        <v>0</v>
      </c>
      <c r="U364" s="7">
        <v>0</v>
      </c>
      <c r="V364" s="7">
        <v>1</v>
      </c>
      <c r="W364" s="8">
        <v>0</v>
      </c>
      <c r="X364" s="8">
        <v>0</v>
      </c>
      <c r="Y364" s="8">
        <v>0</v>
      </c>
      <c r="Z364" s="8">
        <v>1</v>
      </c>
      <c r="AA364" s="8">
        <v>1</v>
      </c>
      <c r="AB364" s="8">
        <v>0</v>
      </c>
      <c r="AC364" s="8">
        <v>1</v>
      </c>
      <c r="AD364" s="8">
        <v>0</v>
      </c>
      <c r="AE364" s="8">
        <v>1</v>
      </c>
      <c r="AF364" s="8">
        <v>1</v>
      </c>
      <c r="AG364" s="8">
        <v>0</v>
      </c>
      <c r="AH364" s="8">
        <v>1</v>
      </c>
      <c r="AI364" s="8">
        <v>0</v>
      </c>
      <c r="AJ364" s="8">
        <v>0</v>
      </c>
      <c r="AK364" s="8">
        <v>0</v>
      </c>
      <c r="AL364" s="8">
        <v>0</v>
      </c>
      <c r="AM364" s="8">
        <v>0</v>
      </c>
      <c r="AN364" s="8">
        <v>0</v>
      </c>
      <c r="AO364" s="8">
        <v>0</v>
      </c>
      <c r="AP364" s="8">
        <v>0</v>
      </c>
      <c r="AQ364" s="8">
        <v>0</v>
      </c>
      <c r="AR364" s="8">
        <v>0</v>
      </c>
      <c r="AS364" s="8">
        <v>0</v>
      </c>
      <c r="AT364" s="8">
        <v>0</v>
      </c>
      <c r="AU364" s="8">
        <v>0</v>
      </c>
      <c r="AV364" s="8">
        <v>0</v>
      </c>
      <c r="AW364" s="8">
        <v>0</v>
      </c>
      <c r="AX364" s="8">
        <v>0</v>
      </c>
      <c r="AY364" s="8">
        <v>0</v>
      </c>
      <c r="AZ364" s="8">
        <v>0</v>
      </c>
      <c r="BA364" s="8">
        <v>0</v>
      </c>
      <c r="BB364" s="8">
        <v>1</v>
      </c>
      <c r="BC364" s="8">
        <v>0</v>
      </c>
      <c r="BD364" s="8">
        <v>0</v>
      </c>
      <c r="BE364" s="8">
        <v>0</v>
      </c>
      <c r="BF364" s="7">
        <v>4</v>
      </c>
      <c r="BG364" s="15">
        <v>1</v>
      </c>
      <c r="BH364" s="15">
        <v>1</v>
      </c>
      <c r="BI364" s="15">
        <v>2</v>
      </c>
      <c r="BJ364" s="15">
        <v>2</v>
      </c>
      <c r="BK364" s="15">
        <v>1</v>
      </c>
      <c r="BL364" s="8">
        <f t="shared" si="10"/>
        <v>32</v>
      </c>
      <c r="BM364" s="8">
        <v>38</v>
      </c>
      <c r="BN364" s="9">
        <f t="shared" si="11"/>
        <v>0.37209302325581395</v>
      </c>
      <c r="BO364" s="8" t="s">
        <v>699</v>
      </c>
      <c r="BP364" s="13" t="s">
        <v>580</v>
      </c>
      <c r="BQ364" s="13" t="s">
        <v>908</v>
      </c>
      <c r="BR364" s="13" t="s">
        <v>545</v>
      </c>
      <c r="BS364" s="10" t="s">
        <v>403</v>
      </c>
      <c r="BT364" s="11">
        <v>11</v>
      </c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  <c r="AMJ364" s="1"/>
      <c r="AMK364" s="1"/>
      <c r="AML364" s="1"/>
      <c r="AMM364" s="1"/>
      <c r="AMN364" s="1"/>
      <c r="AMO364" s="1"/>
      <c r="AMP364" s="1"/>
      <c r="AMQ364" s="1"/>
      <c r="AMR364" s="1"/>
      <c r="AMS364" s="1"/>
      <c r="AMT364" s="1"/>
      <c r="AMU364" s="1"/>
      <c r="AMV364" s="1"/>
      <c r="AMW364" s="1"/>
      <c r="AMX364" s="1"/>
      <c r="AMY364" s="1"/>
      <c r="AMZ364" s="1"/>
      <c r="ANA364" s="1"/>
      <c r="ANB364" s="1"/>
      <c r="ANC364" s="1"/>
      <c r="AND364" s="1"/>
      <c r="ANE364" s="1"/>
      <c r="ANF364" s="1"/>
      <c r="ANG364" s="1"/>
      <c r="ANH364" s="1"/>
      <c r="ANI364" s="1"/>
      <c r="ANJ364" s="1"/>
      <c r="ANK364" s="1"/>
      <c r="ANL364" s="1"/>
      <c r="ANM364" s="1"/>
      <c r="ANN364" s="1"/>
      <c r="ANO364" s="1"/>
      <c r="ANP364" s="1"/>
      <c r="ANQ364" s="1"/>
      <c r="ANR364" s="1"/>
      <c r="ANS364" s="1"/>
      <c r="ANT364" s="1"/>
      <c r="ANU364" s="1"/>
      <c r="ANV364" s="1"/>
      <c r="ANW364" s="1"/>
      <c r="ANX364" s="1"/>
      <c r="ANY364" s="1"/>
      <c r="ANZ364" s="1"/>
      <c r="AOA364" s="1"/>
      <c r="AOB364" s="1"/>
      <c r="AOC364" s="1"/>
      <c r="AOD364" s="1"/>
      <c r="AOE364" s="1"/>
      <c r="AOF364" s="1"/>
      <c r="AOG364" s="1"/>
      <c r="AOH364" s="1"/>
      <c r="AOI364" s="1"/>
      <c r="AOJ364" s="1"/>
      <c r="AOK364" s="1"/>
      <c r="AOL364" s="1"/>
      <c r="AOM364" s="1"/>
      <c r="AON364" s="1"/>
      <c r="AOO364" s="1"/>
      <c r="AOP364" s="1"/>
      <c r="AOQ364" s="1"/>
      <c r="AOR364" s="1"/>
      <c r="AOS364" s="1"/>
      <c r="AOT364" s="1"/>
      <c r="AOU364" s="1"/>
      <c r="AOV364" s="1"/>
      <c r="AOW364" s="1"/>
      <c r="AOX364" s="1"/>
      <c r="AOY364" s="1"/>
      <c r="AOZ364" s="1"/>
      <c r="APA364" s="1"/>
      <c r="APB364" s="1"/>
      <c r="APC364" s="1"/>
      <c r="APD364" s="1"/>
      <c r="APE364" s="1"/>
      <c r="APF364" s="1"/>
      <c r="APG364" s="1"/>
      <c r="APH364" s="1"/>
      <c r="API364" s="1"/>
      <c r="APJ364" s="1"/>
      <c r="APK364" s="1"/>
      <c r="APL364" s="1"/>
      <c r="APM364" s="1"/>
      <c r="APN364" s="1"/>
      <c r="APO364" s="1"/>
      <c r="APP364" s="1"/>
      <c r="APQ364" s="1"/>
      <c r="APR364" s="1"/>
      <c r="APS364" s="1"/>
      <c r="APT364" s="1"/>
      <c r="APU364" s="1"/>
      <c r="APV364" s="1"/>
      <c r="APW364" s="1"/>
      <c r="APX364" s="1"/>
      <c r="APY364" s="1"/>
      <c r="APZ364" s="1"/>
      <c r="AQA364" s="1"/>
      <c r="AQB364" s="1"/>
      <c r="AQC364" s="1"/>
      <c r="AQD364" s="1"/>
      <c r="AQE364" s="1"/>
      <c r="AQF364" s="1"/>
      <c r="AQG364" s="1"/>
      <c r="AQH364" s="1"/>
      <c r="AQI364" s="1"/>
      <c r="AQJ364" s="1"/>
      <c r="AQK364" s="1"/>
      <c r="AQL364" s="1"/>
      <c r="AQM364" s="1"/>
      <c r="AQN364" s="1"/>
      <c r="AQO364" s="1"/>
      <c r="AQP364" s="1"/>
      <c r="AQQ364" s="1"/>
      <c r="AQR364" s="1"/>
      <c r="AQS364" s="1"/>
      <c r="AQT364" s="1"/>
      <c r="AQU364" s="1"/>
      <c r="AQV364" s="1"/>
      <c r="AQW364" s="1"/>
      <c r="AQX364" s="1"/>
      <c r="AQY364" s="1"/>
      <c r="AQZ364" s="1"/>
      <c r="ARA364" s="1"/>
      <c r="ARB364" s="1"/>
      <c r="ARC364" s="1"/>
      <c r="ARD364" s="1"/>
      <c r="ARE364" s="1"/>
      <c r="ARF364" s="1"/>
      <c r="ARG364" s="1"/>
      <c r="ARH364" s="1"/>
      <c r="ARI364" s="1"/>
      <c r="ARJ364" s="1"/>
      <c r="ARK364" s="1"/>
      <c r="ARL364" s="1"/>
      <c r="ARM364" s="1"/>
      <c r="ARN364" s="1"/>
      <c r="ARO364" s="1"/>
      <c r="ARP364" s="1"/>
      <c r="ARQ364" s="1"/>
      <c r="ARR364" s="1"/>
      <c r="ARS364" s="1"/>
      <c r="ART364" s="1"/>
      <c r="ARU364" s="1"/>
      <c r="ARV364" s="1"/>
      <c r="ARW364" s="1"/>
      <c r="ARX364" s="1"/>
      <c r="ARY364" s="1"/>
      <c r="ARZ364" s="1"/>
      <c r="ASA364" s="1"/>
      <c r="ASB364" s="1"/>
      <c r="ASC364" s="1"/>
      <c r="ASD364" s="1"/>
      <c r="ASE364" s="1"/>
      <c r="ASF364" s="1"/>
      <c r="ASG364" s="1"/>
      <c r="ASH364" s="1"/>
      <c r="ASI364" s="1"/>
      <c r="ASJ364" s="1"/>
      <c r="ASK364" s="1"/>
      <c r="ASL364" s="1"/>
      <c r="ASM364" s="1"/>
      <c r="ASN364" s="1"/>
      <c r="ASO364" s="1"/>
      <c r="ASP364" s="1"/>
      <c r="ASQ364" s="1"/>
      <c r="ASR364" s="1"/>
      <c r="ASS364" s="1"/>
      <c r="AST364" s="1"/>
      <c r="ASU364" s="1"/>
      <c r="ASV364" s="1"/>
      <c r="ASW364" s="1"/>
      <c r="ASX364" s="1"/>
      <c r="ASY364" s="1"/>
      <c r="ASZ364" s="1"/>
      <c r="ATA364" s="1"/>
      <c r="ATB364" s="1"/>
      <c r="ATC364" s="1"/>
      <c r="ATD364" s="1"/>
      <c r="ATE364" s="1"/>
      <c r="ATF364" s="1"/>
      <c r="ATG364" s="1"/>
      <c r="ATH364" s="1"/>
      <c r="ATI364" s="1"/>
      <c r="ATJ364" s="1"/>
      <c r="ATK364" s="1"/>
      <c r="ATL364" s="1"/>
      <c r="ATM364" s="1"/>
      <c r="ATN364" s="1"/>
      <c r="ATO364" s="1"/>
      <c r="ATP364" s="1"/>
      <c r="ATQ364" s="1"/>
      <c r="ATR364" s="1"/>
      <c r="ATS364" s="1"/>
      <c r="ATT364" s="1"/>
      <c r="ATU364" s="1"/>
      <c r="ATV364" s="1"/>
      <c r="ATW364" s="1"/>
      <c r="ATX364" s="1"/>
      <c r="ATY364" s="1"/>
      <c r="ATZ364" s="1"/>
      <c r="AUA364" s="1"/>
      <c r="AUB364" s="1"/>
      <c r="AUC364" s="1"/>
      <c r="AUD364" s="1"/>
      <c r="AUE364" s="1"/>
      <c r="AUF364" s="1"/>
      <c r="AUG364" s="1"/>
      <c r="AUH364" s="1"/>
      <c r="AUI364" s="1"/>
      <c r="AUJ364" s="1"/>
      <c r="AUK364" s="1"/>
      <c r="AUL364" s="1"/>
      <c r="AUM364" s="1"/>
      <c r="AUN364" s="1"/>
      <c r="AUO364" s="1"/>
      <c r="AUP364" s="1"/>
      <c r="AUQ364" s="1"/>
      <c r="AUR364" s="1"/>
      <c r="AUS364" s="1"/>
      <c r="AUT364" s="1"/>
      <c r="AUU364" s="1"/>
      <c r="AUV364" s="1"/>
      <c r="AUW364" s="1"/>
      <c r="AUX364" s="1"/>
      <c r="AUY364" s="1"/>
      <c r="AUZ364" s="1"/>
      <c r="AVA364" s="1"/>
      <c r="AVB364" s="1"/>
      <c r="AVC364" s="1"/>
      <c r="AVD364" s="1"/>
      <c r="AVE364" s="1"/>
      <c r="AVF364" s="1"/>
      <c r="AVG364" s="1"/>
      <c r="AVH364" s="1"/>
      <c r="AVI364" s="1"/>
      <c r="AVJ364" s="1"/>
      <c r="AVK364" s="1"/>
      <c r="AVL364" s="1"/>
      <c r="AVM364" s="1"/>
      <c r="AVN364" s="1"/>
      <c r="AVO364" s="1"/>
      <c r="AVP364" s="1"/>
      <c r="AVQ364" s="1"/>
      <c r="AVR364" s="1"/>
      <c r="AVS364" s="1"/>
      <c r="AVT364" s="1"/>
      <c r="AVU364" s="1"/>
      <c r="AVV364" s="1"/>
      <c r="AVW364" s="1"/>
      <c r="AVX364" s="1"/>
      <c r="AVY364" s="1"/>
      <c r="AVZ364" s="1"/>
      <c r="AWA364" s="1"/>
      <c r="AWB364" s="1"/>
      <c r="AWC364" s="1"/>
      <c r="AWD364" s="1"/>
      <c r="AWE364" s="1"/>
      <c r="AWF364" s="1"/>
      <c r="AWG364" s="1"/>
      <c r="AWH364" s="1"/>
      <c r="AWI364" s="1"/>
      <c r="AWJ364" s="1"/>
      <c r="AWK364" s="1"/>
      <c r="AWL364" s="1"/>
      <c r="AWM364" s="1"/>
      <c r="AWN364" s="1"/>
      <c r="AWO364" s="1"/>
      <c r="AWP364" s="1"/>
      <c r="AWQ364" s="1"/>
      <c r="AWR364" s="1"/>
      <c r="AWS364" s="1"/>
      <c r="AWT364" s="1"/>
      <c r="AWU364" s="1"/>
      <c r="AWV364" s="1"/>
      <c r="AWW364" s="1"/>
      <c r="AWX364" s="1"/>
      <c r="AWY364" s="1"/>
      <c r="AWZ364" s="1"/>
      <c r="AXA364" s="1"/>
      <c r="AXB364" s="1"/>
      <c r="AXC364" s="1"/>
      <c r="AXD364" s="1"/>
      <c r="AXE364" s="1"/>
      <c r="AXF364" s="1"/>
      <c r="AXG364" s="1"/>
      <c r="AXH364" s="1"/>
      <c r="AXI364" s="1"/>
      <c r="AXJ364" s="1"/>
      <c r="AXK364" s="1"/>
      <c r="AXL364" s="1"/>
      <c r="AXM364" s="1"/>
      <c r="AXN364" s="1"/>
      <c r="AXO364" s="1"/>
      <c r="AXP364" s="1"/>
      <c r="AXQ364" s="1"/>
      <c r="AXR364" s="1"/>
      <c r="AXS364" s="1"/>
      <c r="AXT364" s="1"/>
      <c r="AXU364" s="1"/>
      <c r="AXV364" s="1"/>
      <c r="AXW364" s="1"/>
      <c r="AXX364" s="1"/>
      <c r="AXY364" s="1"/>
      <c r="AXZ364" s="1"/>
      <c r="AYA364" s="1"/>
      <c r="AYB364" s="1"/>
      <c r="AYC364" s="1"/>
      <c r="AYD364" s="1"/>
      <c r="AYE364" s="1"/>
      <c r="AYF364" s="1"/>
      <c r="AYG364" s="1"/>
      <c r="AYH364" s="1"/>
      <c r="AYI364" s="1"/>
      <c r="AYJ364" s="1"/>
      <c r="AYK364" s="1"/>
      <c r="AYL364" s="1"/>
      <c r="AYM364" s="1"/>
      <c r="AYN364" s="1"/>
      <c r="AYO364" s="1"/>
      <c r="AYP364" s="1"/>
      <c r="AYQ364" s="1"/>
      <c r="AYR364" s="1"/>
      <c r="AYS364" s="1"/>
      <c r="AYT364" s="1"/>
      <c r="AYU364" s="1"/>
      <c r="AYV364" s="1"/>
      <c r="AYW364" s="1"/>
      <c r="AYX364" s="1"/>
      <c r="AYY364" s="1"/>
      <c r="AYZ364" s="1"/>
      <c r="AZA364" s="1"/>
      <c r="AZB364" s="1"/>
      <c r="AZC364" s="1"/>
      <c r="AZD364" s="1"/>
      <c r="AZE364" s="1"/>
      <c r="AZF364" s="1"/>
      <c r="AZG364" s="1"/>
      <c r="AZH364" s="1"/>
      <c r="AZI364" s="1"/>
      <c r="AZJ364" s="1"/>
      <c r="AZK364" s="1"/>
      <c r="AZL364" s="1"/>
      <c r="AZM364" s="1"/>
      <c r="AZN364" s="1"/>
      <c r="AZO364" s="1"/>
      <c r="AZP364" s="1"/>
      <c r="AZQ364" s="1"/>
      <c r="AZR364" s="1"/>
      <c r="AZS364" s="1"/>
      <c r="AZT364" s="1"/>
      <c r="AZU364" s="1"/>
      <c r="AZV364" s="1"/>
      <c r="AZW364" s="1"/>
      <c r="AZX364" s="1"/>
      <c r="AZY364" s="1"/>
      <c r="AZZ364" s="1"/>
      <c r="BAA364" s="1"/>
      <c r="BAB364" s="1"/>
      <c r="BAC364" s="1"/>
      <c r="BAD364" s="1"/>
      <c r="BAE364" s="1"/>
      <c r="BAF364" s="1"/>
      <c r="BAG364" s="1"/>
      <c r="BAH364" s="1"/>
      <c r="BAI364" s="1"/>
      <c r="BAJ364" s="1"/>
      <c r="BAK364" s="1"/>
      <c r="BAL364" s="1"/>
      <c r="BAM364" s="1"/>
      <c r="BAN364" s="1"/>
      <c r="BAO364" s="1"/>
      <c r="BAP364" s="1"/>
      <c r="BAQ364" s="1"/>
      <c r="BAR364" s="1"/>
      <c r="BAS364" s="1"/>
      <c r="BAT364" s="1"/>
      <c r="BAU364" s="1"/>
      <c r="BAV364" s="1"/>
      <c r="BAW364" s="1"/>
      <c r="BAX364" s="1"/>
      <c r="BAY364" s="1"/>
      <c r="BAZ364" s="1"/>
      <c r="BBA364" s="1"/>
      <c r="BBB364" s="1"/>
      <c r="BBC364" s="1"/>
      <c r="BBD364" s="1"/>
      <c r="BBE364" s="1"/>
      <c r="BBF364" s="1"/>
      <c r="BBG364" s="1"/>
      <c r="BBH364" s="1"/>
      <c r="BBI364" s="1"/>
      <c r="BBJ364" s="1"/>
      <c r="BBK364" s="1"/>
      <c r="BBL364" s="1"/>
      <c r="BBM364" s="1"/>
      <c r="BBN364" s="1"/>
      <c r="BBO364" s="1"/>
      <c r="BBP364" s="1"/>
      <c r="BBQ364" s="1"/>
      <c r="BBR364" s="1"/>
      <c r="BBS364" s="1"/>
      <c r="BBT364" s="1"/>
      <c r="BBU364" s="1"/>
      <c r="BBV364" s="1"/>
      <c r="BBW364" s="1"/>
      <c r="BBX364" s="1"/>
      <c r="BBY364" s="1"/>
      <c r="BBZ364" s="1"/>
      <c r="BCA364" s="1"/>
      <c r="BCB364" s="1"/>
      <c r="BCC364" s="1"/>
      <c r="BCD364" s="1"/>
      <c r="BCE364" s="1"/>
      <c r="BCF364" s="1"/>
      <c r="BCG364" s="1"/>
      <c r="BCH364" s="1"/>
      <c r="BCI364" s="1"/>
      <c r="BCJ364" s="1"/>
      <c r="BCK364" s="1"/>
      <c r="BCL364" s="1"/>
      <c r="BCM364" s="1"/>
      <c r="BCN364" s="1"/>
      <c r="BCO364" s="1"/>
      <c r="BCP364" s="1"/>
      <c r="BCQ364" s="1"/>
      <c r="BCR364" s="1"/>
      <c r="BCS364" s="1"/>
      <c r="BCT364" s="1"/>
      <c r="BCU364" s="1"/>
      <c r="BCV364" s="1"/>
      <c r="BCW364" s="1"/>
      <c r="BCX364" s="1"/>
      <c r="BCY364" s="1"/>
      <c r="BCZ364" s="1"/>
      <c r="BDA364" s="1"/>
      <c r="BDB364" s="1"/>
      <c r="BDC364" s="1"/>
      <c r="BDD364" s="1"/>
      <c r="BDE364" s="1"/>
      <c r="BDF364" s="1"/>
      <c r="BDG364" s="1"/>
      <c r="BDH364" s="1"/>
      <c r="BDI364" s="1"/>
      <c r="BDJ364" s="1"/>
      <c r="BDK364" s="1"/>
      <c r="BDL364" s="1"/>
      <c r="BDM364" s="1"/>
      <c r="BDN364" s="1"/>
      <c r="BDO364" s="1"/>
      <c r="BDP364" s="1"/>
      <c r="BDQ364" s="1"/>
      <c r="BDR364" s="1"/>
      <c r="BDS364" s="1"/>
      <c r="BDT364" s="1"/>
      <c r="BDU364" s="1"/>
      <c r="BDV364" s="1"/>
      <c r="BDW364" s="1"/>
      <c r="BDX364" s="1"/>
      <c r="BDY364" s="1"/>
      <c r="BDZ364" s="1"/>
      <c r="BEA364" s="1"/>
      <c r="BEB364" s="1"/>
      <c r="BEC364" s="1"/>
      <c r="BED364" s="1"/>
      <c r="BEE364" s="1"/>
      <c r="BEF364" s="1"/>
      <c r="BEG364" s="1"/>
      <c r="BEH364" s="1"/>
      <c r="BEI364" s="1"/>
      <c r="BEJ364" s="1"/>
      <c r="BEK364" s="1"/>
      <c r="BEL364" s="1"/>
      <c r="BEM364" s="1"/>
      <c r="BEN364" s="1"/>
      <c r="BEO364" s="1"/>
      <c r="BEP364" s="1"/>
      <c r="BEQ364" s="1"/>
      <c r="BER364" s="1"/>
      <c r="BES364" s="1"/>
      <c r="BET364" s="1"/>
      <c r="BEU364" s="1"/>
      <c r="BEV364" s="1"/>
      <c r="BEW364" s="1"/>
      <c r="BEX364" s="1"/>
      <c r="BEY364" s="1"/>
      <c r="BEZ364" s="1"/>
      <c r="BFA364" s="1"/>
      <c r="BFB364" s="1"/>
      <c r="BFC364" s="1"/>
      <c r="BFD364" s="1"/>
      <c r="BFE364" s="1"/>
      <c r="BFF364" s="1"/>
      <c r="BFG364" s="1"/>
      <c r="BFH364" s="1"/>
      <c r="BFI364" s="1"/>
      <c r="BFJ364" s="1"/>
      <c r="BFK364" s="1"/>
      <c r="BFL364" s="1"/>
      <c r="BFM364" s="1"/>
      <c r="BFN364" s="1"/>
      <c r="BFO364" s="1"/>
      <c r="BFP364" s="1"/>
      <c r="BFQ364" s="1"/>
      <c r="BFR364" s="1"/>
      <c r="BFS364" s="1"/>
      <c r="BFT364" s="1"/>
      <c r="BFU364" s="1"/>
      <c r="BFV364" s="1"/>
      <c r="BFW364" s="1"/>
      <c r="BFX364" s="1"/>
      <c r="BFY364" s="1"/>
      <c r="BFZ364" s="1"/>
      <c r="BGA364" s="1"/>
      <c r="BGB364" s="1"/>
      <c r="BGC364" s="1"/>
      <c r="BGD364" s="1"/>
      <c r="BGE364" s="1"/>
      <c r="BGF364" s="1"/>
      <c r="BGG364" s="1"/>
      <c r="BGH364" s="1"/>
      <c r="BGI364" s="1"/>
      <c r="BGJ364" s="1"/>
      <c r="BGK364" s="1"/>
      <c r="BGL364" s="1"/>
      <c r="BGM364" s="1"/>
      <c r="BGN364" s="1"/>
      <c r="BGO364" s="1"/>
      <c r="BGP364" s="1"/>
      <c r="BGQ364" s="1"/>
      <c r="BGR364" s="1"/>
      <c r="BGS364" s="1"/>
      <c r="BGT364" s="1"/>
      <c r="BGU364" s="1"/>
      <c r="BGV364" s="1"/>
      <c r="BGW364" s="1"/>
      <c r="BGX364" s="1"/>
      <c r="BGY364" s="1"/>
      <c r="BGZ364" s="1"/>
      <c r="BHA364" s="1"/>
      <c r="BHB364" s="1"/>
      <c r="BHC364" s="1"/>
      <c r="BHD364" s="1"/>
      <c r="BHE364" s="1"/>
      <c r="BHF364" s="1"/>
      <c r="BHG364" s="1"/>
      <c r="BHH364" s="1"/>
      <c r="BHI364" s="1"/>
      <c r="BHJ364" s="1"/>
      <c r="BHK364" s="1"/>
      <c r="BHL364" s="1"/>
      <c r="BHM364" s="1"/>
      <c r="BHN364" s="1"/>
      <c r="BHO364" s="1"/>
      <c r="BHP364" s="1"/>
      <c r="BHQ364" s="1"/>
      <c r="BHR364" s="1"/>
      <c r="BHS364" s="1"/>
      <c r="BHT364" s="1"/>
      <c r="BHU364" s="1"/>
      <c r="BHV364" s="1"/>
      <c r="BHW364" s="1"/>
      <c r="BHX364" s="1"/>
      <c r="BHY364" s="1"/>
      <c r="BHZ364" s="1"/>
      <c r="BIA364" s="1"/>
      <c r="BIB364" s="1"/>
      <c r="BIC364" s="1"/>
      <c r="BID364" s="1"/>
      <c r="BIE364" s="1"/>
      <c r="BIF364" s="1"/>
      <c r="BIG364" s="1"/>
      <c r="BIH364" s="1"/>
      <c r="BII364" s="1"/>
      <c r="BIJ364" s="1"/>
      <c r="BIK364" s="1"/>
      <c r="BIL364" s="1"/>
      <c r="BIM364" s="1"/>
      <c r="BIN364" s="1"/>
      <c r="BIO364" s="1"/>
      <c r="BIP364" s="1"/>
      <c r="BIQ364" s="1"/>
      <c r="BIR364" s="1"/>
      <c r="BIS364" s="1"/>
      <c r="BIT364" s="1"/>
      <c r="BIU364" s="1"/>
      <c r="BIV364" s="1"/>
      <c r="BIW364" s="1"/>
      <c r="BIX364" s="1"/>
      <c r="BIY364" s="1"/>
      <c r="BIZ364" s="1"/>
      <c r="BJA364" s="1"/>
      <c r="BJB364" s="1"/>
      <c r="BJC364" s="1"/>
      <c r="BJD364" s="1"/>
      <c r="BJE364" s="1"/>
      <c r="BJF364" s="1"/>
      <c r="BJG364" s="1"/>
      <c r="BJH364" s="1"/>
      <c r="BJI364" s="1"/>
      <c r="BJJ364" s="1"/>
      <c r="BJK364" s="1"/>
      <c r="BJL364" s="1"/>
      <c r="BJM364" s="1"/>
      <c r="BJN364" s="1"/>
      <c r="BJO364" s="1"/>
      <c r="BJP364" s="1"/>
      <c r="BJQ364" s="1"/>
      <c r="BJR364" s="1"/>
      <c r="BJS364" s="1"/>
      <c r="BJT364" s="1"/>
      <c r="BJU364" s="1"/>
      <c r="BJV364" s="1"/>
      <c r="BJW364" s="1"/>
      <c r="BJX364" s="1"/>
      <c r="BJY364" s="1"/>
      <c r="BJZ364" s="1"/>
      <c r="BKA364" s="1"/>
      <c r="BKB364" s="1"/>
      <c r="BKC364" s="1"/>
      <c r="BKD364" s="1"/>
      <c r="BKE364" s="1"/>
      <c r="BKF364" s="1"/>
      <c r="BKG364" s="1"/>
      <c r="BKH364" s="1"/>
      <c r="BKI364" s="1"/>
      <c r="BKJ364" s="1"/>
      <c r="BKK364" s="1"/>
      <c r="BKL364" s="1"/>
      <c r="BKM364" s="1"/>
      <c r="BKN364" s="1"/>
      <c r="BKO364" s="1"/>
      <c r="BKP364" s="1"/>
      <c r="BKQ364" s="1"/>
      <c r="BKR364" s="1"/>
      <c r="BKS364" s="1"/>
      <c r="BKT364" s="1"/>
      <c r="BKU364" s="1"/>
      <c r="BKV364" s="1"/>
      <c r="BKW364" s="1"/>
      <c r="BKX364" s="1"/>
      <c r="BKY364" s="1"/>
      <c r="BKZ364" s="1"/>
      <c r="BLA364" s="1"/>
      <c r="BLB364" s="1"/>
      <c r="BLC364" s="1"/>
      <c r="BLD364" s="1"/>
      <c r="BLE364" s="1"/>
      <c r="BLF364" s="1"/>
      <c r="BLG364" s="1"/>
      <c r="BLH364" s="1"/>
      <c r="BLI364" s="1"/>
      <c r="BLJ364" s="1"/>
      <c r="BLK364" s="1"/>
      <c r="BLL364" s="1"/>
      <c r="BLM364" s="1"/>
      <c r="BLN364" s="1"/>
      <c r="BLO364" s="1"/>
      <c r="BLP364" s="1"/>
      <c r="BLQ364" s="1"/>
      <c r="BLR364" s="1"/>
      <c r="BLS364" s="1"/>
      <c r="BLT364" s="1"/>
      <c r="BLU364" s="1"/>
      <c r="BLV364" s="1"/>
      <c r="BLW364" s="1"/>
      <c r="BLX364" s="1"/>
      <c r="BLY364" s="1"/>
      <c r="BLZ364" s="1"/>
      <c r="BMA364" s="1"/>
      <c r="BMB364" s="1"/>
      <c r="BMC364" s="1"/>
      <c r="BMD364" s="1"/>
      <c r="BME364" s="1"/>
      <c r="BMF364" s="1"/>
      <c r="BMG364" s="1"/>
      <c r="BMH364" s="1"/>
      <c r="BMI364" s="1"/>
      <c r="BMJ364" s="1"/>
      <c r="BMK364" s="1"/>
      <c r="BML364" s="1"/>
      <c r="BMM364" s="1"/>
      <c r="BMN364" s="1"/>
      <c r="BMO364" s="1"/>
      <c r="BMP364" s="1"/>
      <c r="BMQ364" s="1"/>
      <c r="BMR364" s="1"/>
      <c r="BMS364" s="1"/>
      <c r="BMT364" s="1"/>
      <c r="BMU364" s="1"/>
      <c r="BMV364" s="1"/>
      <c r="BMW364" s="1"/>
      <c r="BMX364" s="1"/>
      <c r="BMY364" s="1"/>
      <c r="BMZ364" s="1"/>
      <c r="BNA364" s="1"/>
      <c r="BNB364" s="1"/>
      <c r="BNC364" s="1"/>
      <c r="BND364" s="1"/>
      <c r="BNE364" s="1"/>
      <c r="BNF364" s="1"/>
      <c r="BNG364" s="1"/>
      <c r="BNH364" s="1"/>
      <c r="BNI364" s="1"/>
      <c r="BNJ364" s="1"/>
      <c r="BNK364" s="1"/>
      <c r="BNL364" s="1"/>
      <c r="BNM364" s="1"/>
      <c r="BNN364" s="1"/>
      <c r="BNO364" s="1"/>
      <c r="BNP364" s="1"/>
      <c r="BNQ364" s="1"/>
      <c r="BNR364" s="1"/>
      <c r="BNS364" s="1"/>
      <c r="BNT364" s="1"/>
      <c r="BNU364" s="1"/>
      <c r="BNV364" s="1"/>
      <c r="BNW364" s="1"/>
      <c r="BNX364" s="1"/>
      <c r="BNY364" s="1"/>
      <c r="BNZ364" s="1"/>
      <c r="BOA364" s="1"/>
      <c r="BOB364" s="1"/>
      <c r="BOC364" s="1"/>
      <c r="BOD364" s="1"/>
      <c r="BOE364" s="1"/>
      <c r="BOF364" s="1"/>
      <c r="BOG364" s="1"/>
      <c r="BOH364" s="1"/>
      <c r="BOI364" s="1"/>
      <c r="BOJ364" s="1"/>
      <c r="BOK364" s="1"/>
      <c r="BOL364" s="1"/>
      <c r="BOM364" s="1"/>
      <c r="BON364" s="1"/>
      <c r="BOO364" s="1"/>
      <c r="BOP364" s="1"/>
      <c r="BOQ364" s="1"/>
      <c r="BOR364" s="1"/>
      <c r="BOS364" s="1"/>
      <c r="BOT364" s="1"/>
      <c r="BOU364" s="1"/>
      <c r="BOV364" s="1"/>
      <c r="BOW364" s="1"/>
      <c r="BOX364" s="1"/>
      <c r="BOY364" s="1"/>
      <c r="BOZ364" s="1"/>
      <c r="BPA364" s="1"/>
      <c r="BPB364" s="1"/>
      <c r="BPC364" s="1"/>
      <c r="BPD364" s="1"/>
      <c r="BPE364" s="1"/>
      <c r="BPF364" s="1"/>
      <c r="BPG364" s="1"/>
      <c r="BPH364" s="1"/>
      <c r="BPI364" s="1"/>
      <c r="BPJ364" s="1"/>
      <c r="BPK364" s="1"/>
      <c r="BPL364" s="1"/>
      <c r="BPM364" s="1"/>
      <c r="BPN364" s="1"/>
      <c r="BPO364" s="1"/>
      <c r="BPP364" s="1"/>
      <c r="BPQ364" s="1"/>
      <c r="BPR364" s="1"/>
      <c r="BPS364" s="1"/>
      <c r="BPT364" s="1"/>
      <c r="BPU364" s="1"/>
      <c r="BPV364" s="1"/>
      <c r="BPW364" s="1"/>
      <c r="BPX364" s="1"/>
      <c r="BPY364" s="1"/>
      <c r="BPZ364" s="1"/>
      <c r="BQA364" s="1"/>
      <c r="BQB364" s="1"/>
      <c r="BQC364" s="1"/>
      <c r="BQD364" s="1"/>
      <c r="BQE364" s="1"/>
      <c r="BQF364" s="1"/>
      <c r="BQG364" s="1"/>
      <c r="BQH364" s="1"/>
      <c r="BQI364" s="1"/>
      <c r="BQJ364" s="1"/>
      <c r="BQK364" s="1"/>
      <c r="BQL364" s="1"/>
      <c r="BQM364" s="1"/>
      <c r="BQN364" s="1"/>
      <c r="BQO364" s="1"/>
      <c r="BQP364" s="1"/>
      <c r="BQQ364" s="1"/>
      <c r="BQR364" s="1"/>
      <c r="BQS364" s="1"/>
      <c r="BQT364" s="1"/>
      <c r="BQU364" s="1"/>
      <c r="BQV364" s="1"/>
      <c r="BQW364" s="1"/>
      <c r="BQX364" s="1"/>
      <c r="BQY364" s="1"/>
      <c r="BQZ364" s="1"/>
      <c r="BRA364" s="1"/>
      <c r="BRB364" s="1"/>
      <c r="BRC364" s="1"/>
      <c r="BRD364" s="1"/>
      <c r="BRE364" s="1"/>
      <c r="BRF364" s="1"/>
      <c r="BRG364" s="1"/>
      <c r="BRH364" s="1"/>
      <c r="BRI364" s="1"/>
      <c r="BRJ364" s="1"/>
      <c r="BRK364" s="1"/>
      <c r="BRL364" s="1"/>
      <c r="BRM364" s="1"/>
      <c r="BRN364" s="1"/>
      <c r="BRO364" s="1"/>
      <c r="BRP364" s="1"/>
      <c r="BRQ364" s="1"/>
      <c r="BRR364" s="1"/>
      <c r="BRS364" s="1"/>
      <c r="BRT364" s="1"/>
      <c r="BRU364" s="1"/>
      <c r="BRV364" s="1"/>
      <c r="BRW364" s="1"/>
      <c r="BRX364" s="1"/>
      <c r="BRY364" s="1"/>
      <c r="BRZ364" s="1"/>
      <c r="BSA364" s="1"/>
      <c r="BSB364" s="1"/>
      <c r="BSC364" s="1"/>
      <c r="BSD364" s="1"/>
      <c r="BSE364" s="1"/>
      <c r="BSF364" s="1"/>
      <c r="BSG364" s="1"/>
      <c r="BSH364" s="1"/>
      <c r="BSI364" s="1"/>
      <c r="BSJ364" s="1"/>
      <c r="BSK364" s="1"/>
      <c r="BSL364" s="1"/>
      <c r="BSM364" s="1"/>
      <c r="BSN364" s="1"/>
      <c r="BSO364" s="1"/>
      <c r="BSP364" s="1"/>
      <c r="BSQ364" s="1"/>
      <c r="BSR364" s="1"/>
      <c r="BSS364" s="1"/>
      <c r="BST364" s="1"/>
      <c r="BSU364" s="1"/>
      <c r="BSV364" s="1"/>
      <c r="BSW364" s="1"/>
      <c r="BSX364" s="1"/>
      <c r="BSY364" s="1"/>
      <c r="BSZ364" s="1"/>
      <c r="BTA364" s="1"/>
      <c r="BTB364" s="1"/>
      <c r="BTC364" s="1"/>
      <c r="BTD364" s="1"/>
      <c r="BTE364" s="1"/>
      <c r="BTF364" s="1"/>
      <c r="BTG364" s="1"/>
      <c r="BTH364" s="1"/>
      <c r="BTI364" s="1"/>
      <c r="BTJ364" s="1"/>
      <c r="BTK364" s="1"/>
      <c r="BTL364" s="1"/>
      <c r="BTM364" s="1"/>
      <c r="BTN364" s="1"/>
      <c r="BTO364" s="1"/>
      <c r="BTP364" s="1"/>
      <c r="BTQ364" s="1"/>
      <c r="BTR364" s="1"/>
      <c r="BTS364" s="1"/>
      <c r="BTT364" s="1"/>
      <c r="BTU364" s="1"/>
      <c r="BTV364" s="1"/>
      <c r="BTW364" s="1"/>
      <c r="BTX364" s="1"/>
      <c r="BTY364" s="1"/>
      <c r="BTZ364" s="1"/>
      <c r="BUA364" s="1"/>
      <c r="BUB364" s="1"/>
      <c r="BUC364" s="1"/>
      <c r="BUD364" s="1"/>
      <c r="BUE364" s="1"/>
      <c r="BUF364" s="1"/>
      <c r="BUG364" s="1"/>
      <c r="BUH364" s="1"/>
      <c r="BUI364" s="1"/>
      <c r="BUJ364" s="1"/>
      <c r="BUK364" s="1"/>
      <c r="BUL364" s="1"/>
      <c r="BUM364" s="1"/>
      <c r="BUN364" s="1"/>
      <c r="BUO364" s="1"/>
      <c r="BUP364" s="1"/>
      <c r="BUQ364" s="1"/>
      <c r="BUR364" s="1"/>
      <c r="BUS364" s="1"/>
      <c r="BUT364" s="1"/>
      <c r="BUU364" s="1"/>
      <c r="BUV364" s="1"/>
      <c r="BUW364" s="1"/>
      <c r="BUX364" s="1"/>
      <c r="BUY364" s="1"/>
      <c r="BUZ364" s="1"/>
      <c r="BVA364" s="1"/>
      <c r="BVB364" s="1"/>
      <c r="BVC364" s="1"/>
      <c r="BVD364" s="1"/>
      <c r="BVE364" s="1"/>
      <c r="BVF364" s="1"/>
      <c r="BVG364" s="1"/>
      <c r="BVH364" s="1"/>
      <c r="BVI364" s="1"/>
      <c r="BVJ364" s="1"/>
      <c r="BVK364" s="1"/>
      <c r="BVL364" s="1"/>
      <c r="BVM364" s="1"/>
      <c r="BVN364" s="1"/>
      <c r="BVO364" s="1"/>
      <c r="BVP364" s="1"/>
      <c r="BVQ364" s="1"/>
      <c r="BVR364" s="1"/>
      <c r="BVS364" s="1"/>
      <c r="BVT364" s="1"/>
      <c r="BVU364" s="1"/>
      <c r="BVV364" s="1"/>
      <c r="BVW364" s="1"/>
      <c r="BVX364" s="1"/>
      <c r="BVY364" s="1"/>
      <c r="BVZ364" s="1"/>
      <c r="BWA364" s="1"/>
      <c r="BWB364" s="1"/>
      <c r="BWC364" s="1"/>
      <c r="BWD364" s="1"/>
      <c r="BWE364" s="1"/>
      <c r="BWF364" s="1"/>
      <c r="BWG364" s="1"/>
      <c r="BWH364" s="1"/>
      <c r="BWI364" s="1"/>
      <c r="BWJ364" s="1"/>
      <c r="BWK364" s="1"/>
      <c r="BWL364" s="1"/>
      <c r="BWM364" s="1"/>
      <c r="BWN364" s="1"/>
      <c r="BWO364" s="1"/>
      <c r="BWP364" s="1"/>
      <c r="BWQ364" s="1"/>
      <c r="BWR364" s="1"/>
      <c r="BWS364" s="1"/>
      <c r="BWT364" s="1"/>
      <c r="BWU364" s="1"/>
      <c r="BWV364" s="1"/>
      <c r="BWW364" s="1"/>
      <c r="BWX364" s="1"/>
      <c r="BWY364" s="1"/>
      <c r="BWZ364" s="1"/>
      <c r="BXA364" s="1"/>
      <c r="BXB364" s="1"/>
      <c r="BXC364" s="1"/>
      <c r="BXD364" s="1"/>
      <c r="BXE364" s="1"/>
      <c r="BXF364" s="1"/>
      <c r="BXG364" s="1"/>
      <c r="BXH364" s="1"/>
      <c r="BXI364" s="1"/>
      <c r="BXJ364" s="1"/>
      <c r="BXK364" s="1"/>
      <c r="BXL364" s="1"/>
      <c r="BXM364" s="1"/>
      <c r="BXN364" s="1"/>
      <c r="BXO364" s="1"/>
      <c r="BXP364" s="1"/>
      <c r="BXQ364" s="1"/>
      <c r="BXR364" s="1"/>
      <c r="BXS364" s="1"/>
      <c r="BXT364" s="1"/>
      <c r="BXU364" s="1"/>
      <c r="BXV364" s="1"/>
      <c r="BXW364" s="1"/>
      <c r="BXX364" s="1"/>
      <c r="BXY364" s="1"/>
      <c r="BXZ364" s="1"/>
      <c r="BYA364" s="1"/>
      <c r="BYB364" s="1"/>
      <c r="BYC364" s="1"/>
      <c r="BYD364" s="1"/>
      <c r="BYE364" s="1"/>
      <c r="BYF364" s="1"/>
      <c r="BYG364" s="1"/>
      <c r="BYH364" s="1"/>
      <c r="BYI364" s="1"/>
      <c r="BYJ364" s="1"/>
      <c r="BYK364" s="1"/>
      <c r="BYL364" s="1"/>
      <c r="BYM364" s="1"/>
      <c r="BYN364" s="1"/>
      <c r="BYO364" s="1"/>
      <c r="BYP364" s="1"/>
      <c r="BYQ364" s="1"/>
      <c r="BYR364" s="1"/>
      <c r="BYS364" s="1"/>
      <c r="BYT364" s="1"/>
      <c r="BYU364" s="1"/>
      <c r="BYV364" s="1"/>
      <c r="BYW364" s="1"/>
      <c r="BYX364" s="1"/>
      <c r="BYY364" s="1"/>
      <c r="BYZ364" s="1"/>
      <c r="BZA364" s="1"/>
      <c r="BZB364" s="1"/>
      <c r="BZC364" s="1"/>
      <c r="BZD364" s="1"/>
      <c r="BZE364" s="1"/>
      <c r="BZF364" s="1"/>
      <c r="BZG364" s="1"/>
      <c r="BZH364" s="1"/>
      <c r="BZI364" s="1"/>
      <c r="BZJ364" s="1"/>
      <c r="BZK364" s="1"/>
      <c r="BZL364" s="1"/>
      <c r="BZM364" s="1"/>
      <c r="BZN364" s="1"/>
      <c r="BZO364" s="1"/>
      <c r="BZP364" s="1"/>
      <c r="BZQ364" s="1"/>
      <c r="BZR364" s="1"/>
      <c r="BZS364" s="1"/>
      <c r="BZT364" s="1"/>
      <c r="BZU364" s="1"/>
      <c r="BZV364" s="1"/>
      <c r="BZW364" s="1"/>
      <c r="BZX364" s="1"/>
      <c r="BZY364" s="1"/>
      <c r="BZZ364" s="1"/>
      <c r="CAA364" s="1"/>
      <c r="CAB364" s="1"/>
      <c r="CAC364" s="1"/>
      <c r="CAD364" s="1"/>
      <c r="CAE364" s="1"/>
      <c r="CAF364" s="1"/>
      <c r="CAG364" s="1"/>
      <c r="CAH364" s="1"/>
      <c r="CAI364" s="1"/>
      <c r="CAJ364" s="1"/>
      <c r="CAK364" s="1"/>
      <c r="CAL364" s="1"/>
      <c r="CAM364" s="1"/>
      <c r="CAN364" s="1"/>
      <c r="CAO364" s="1"/>
      <c r="CAP364" s="1"/>
      <c r="CAQ364" s="1"/>
      <c r="CAR364" s="1"/>
      <c r="CAS364" s="1"/>
      <c r="CAT364" s="1"/>
      <c r="CAU364" s="1"/>
      <c r="CAV364" s="1"/>
      <c r="CAW364" s="1"/>
      <c r="CAX364" s="1"/>
      <c r="CAY364" s="1"/>
      <c r="CAZ364" s="1"/>
      <c r="CBA364" s="1"/>
      <c r="CBB364" s="1"/>
      <c r="CBC364" s="1"/>
      <c r="CBD364" s="1"/>
      <c r="CBE364" s="1"/>
      <c r="CBF364" s="1"/>
      <c r="CBG364" s="1"/>
      <c r="CBH364" s="1"/>
      <c r="CBI364" s="1"/>
      <c r="CBJ364" s="1"/>
      <c r="CBK364" s="1"/>
      <c r="CBL364" s="1"/>
      <c r="CBM364" s="1"/>
      <c r="CBN364" s="1"/>
      <c r="CBO364" s="1"/>
      <c r="CBP364" s="1"/>
      <c r="CBQ364" s="1"/>
      <c r="CBR364" s="1"/>
      <c r="CBS364" s="1"/>
      <c r="CBT364" s="1"/>
      <c r="CBU364" s="1"/>
      <c r="CBV364" s="1"/>
      <c r="CBW364" s="1"/>
      <c r="CBX364" s="1"/>
      <c r="CBY364" s="1"/>
      <c r="CBZ364" s="1"/>
      <c r="CCA364" s="1"/>
      <c r="CCB364" s="1"/>
      <c r="CCC364" s="1"/>
      <c r="CCD364" s="1"/>
      <c r="CCE364" s="1"/>
      <c r="CCF364" s="1"/>
      <c r="CCG364" s="1"/>
      <c r="CCH364" s="1"/>
      <c r="CCI364" s="1"/>
      <c r="CCJ364" s="1"/>
      <c r="CCK364" s="1"/>
      <c r="CCL364" s="1"/>
      <c r="CCM364" s="1"/>
      <c r="CCN364" s="1"/>
      <c r="CCO364" s="1"/>
      <c r="CCP364" s="1"/>
      <c r="CCQ364" s="1"/>
      <c r="CCR364" s="1"/>
      <c r="CCS364" s="1"/>
      <c r="CCT364" s="1"/>
      <c r="CCU364" s="1"/>
      <c r="CCV364" s="1"/>
      <c r="CCW364" s="1"/>
      <c r="CCX364" s="1"/>
      <c r="CCY364" s="1"/>
      <c r="CCZ364" s="1"/>
      <c r="CDA364" s="1"/>
      <c r="CDB364" s="1"/>
      <c r="CDC364" s="1"/>
      <c r="CDD364" s="1"/>
      <c r="CDE364" s="1"/>
      <c r="CDF364" s="1"/>
      <c r="CDG364" s="1"/>
      <c r="CDH364" s="1"/>
      <c r="CDI364" s="1"/>
      <c r="CDJ364" s="1"/>
      <c r="CDK364" s="1"/>
      <c r="CDL364" s="1"/>
      <c r="CDM364" s="1"/>
      <c r="CDN364" s="1"/>
      <c r="CDO364" s="1"/>
      <c r="CDP364" s="1"/>
      <c r="CDQ364" s="1"/>
      <c r="CDR364" s="1"/>
      <c r="CDS364" s="1"/>
      <c r="CDT364" s="1"/>
      <c r="CDU364" s="1"/>
      <c r="CDV364" s="1"/>
      <c r="CDW364" s="1"/>
      <c r="CDX364" s="1"/>
      <c r="CDY364" s="1"/>
      <c r="CDZ364" s="1"/>
      <c r="CEA364" s="1"/>
      <c r="CEB364" s="1"/>
      <c r="CEC364" s="1"/>
      <c r="CED364" s="1"/>
      <c r="CEE364" s="1"/>
      <c r="CEF364" s="1"/>
      <c r="CEG364" s="1"/>
      <c r="CEH364" s="1"/>
      <c r="CEI364" s="1"/>
      <c r="CEJ364" s="1"/>
      <c r="CEK364" s="1"/>
      <c r="CEL364" s="1"/>
      <c r="CEM364" s="1"/>
      <c r="CEN364" s="1"/>
      <c r="CEO364" s="1"/>
      <c r="CEP364" s="1"/>
      <c r="CEQ364" s="1"/>
      <c r="CER364" s="1"/>
      <c r="CES364" s="1"/>
      <c r="CET364" s="1"/>
      <c r="CEU364" s="1"/>
      <c r="CEV364" s="1"/>
      <c r="CEW364" s="1"/>
      <c r="CEX364" s="1"/>
      <c r="CEY364" s="1"/>
      <c r="CEZ364" s="1"/>
      <c r="CFA364" s="1"/>
      <c r="CFB364" s="1"/>
      <c r="CFC364" s="1"/>
      <c r="CFD364" s="1"/>
      <c r="CFE364" s="1"/>
      <c r="CFF364" s="1"/>
      <c r="CFG364" s="1"/>
      <c r="CFH364" s="1"/>
      <c r="CFI364" s="1"/>
      <c r="CFJ364" s="1"/>
      <c r="CFK364" s="1"/>
      <c r="CFL364" s="1"/>
      <c r="CFM364" s="1"/>
      <c r="CFN364" s="1"/>
      <c r="CFO364" s="1"/>
      <c r="CFP364" s="1"/>
      <c r="CFQ364" s="1"/>
      <c r="CFR364" s="1"/>
      <c r="CFS364" s="1"/>
      <c r="CFT364" s="1"/>
      <c r="CFU364" s="1"/>
      <c r="CFV364" s="1"/>
      <c r="CFW364" s="1"/>
      <c r="CFX364" s="1"/>
      <c r="CFY364" s="1"/>
      <c r="CFZ364" s="1"/>
      <c r="CGA364" s="1"/>
      <c r="CGB364" s="1"/>
      <c r="CGC364" s="1"/>
      <c r="CGD364" s="1"/>
      <c r="CGE364" s="1"/>
      <c r="CGF364" s="1"/>
      <c r="CGG364" s="1"/>
      <c r="CGH364" s="1"/>
      <c r="CGI364" s="1"/>
      <c r="CGJ364" s="1"/>
      <c r="CGK364" s="1"/>
      <c r="CGL364" s="1"/>
      <c r="CGM364" s="1"/>
      <c r="CGN364" s="1"/>
      <c r="CGO364" s="1"/>
      <c r="CGP364" s="1"/>
      <c r="CGQ364" s="1"/>
      <c r="CGR364" s="1"/>
      <c r="CGS364" s="1"/>
      <c r="CGT364" s="1"/>
      <c r="CGU364" s="1"/>
      <c r="CGV364" s="1"/>
      <c r="CGW364" s="1"/>
      <c r="CGX364" s="1"/>
      <c r="CGY364" s="1"/>
      <c r="CGZ364" s="1"/>
      <c r="CHA364" s="1"/>
      <c r="CHB364" s="1"/>
      <c r="CHC364" s="1"/>
      <c r="CHD364" s="1"/>
      <c r="CHE364" s="1"/>
      <c r="CHF364" s="1"/>
      <c r="CHG364" s="1"/>
      <c r="CHH364" s="1"/>
      <c r="CHI364" s="1"/>
      <c r="CHJ364" s="1"/>
      <c r="CHK364" s="1"/>
      <c r="CHL364" s="1"/>
      <c r="CHM364" s="1"/>
      <c r="CHN364" s="1"/>
      <c r="CHO364" s="1"/>
      <c r="CHP364" s="1"/>
      <c r="CHQ364" s="1"/>
      <c r="CHR364" s="1"/>
      <c r="CHS364" s="1"/>
      <c r="CHT364" s="1"/>
      <c r="CHU364" s="1"/>
      <c r="CHV364" s="1"/>
      <c r="CHW364" s="1"/>
      <c r="CHX364" s="1"/>
      <c r="CHY364" s="1"/>
      <c r="CHZ364" s="1"/>
      <c r="CIA364" s="1"/>
      <c r="CIB364" s="1"/>
      <c r="CIC364" s="1"/>
      <c r="CID364" s="1"/>
      <c r="CIE364" s="1"/>
      <c r="CIF364" s="1"/>
      <c r="CIG364" s="1"/>
      <c r="CIH364" s="1"/>
      <c r="CII364" s="1"/>
      <c r="CIJ364" s="1"/>
      <c r="CIK364" s="1"/>
      <c r="CIL364" s="1"/>
      <c r="CIM364" s="1"/>
      <c r="CIN364" s="1"/>
      <c r="CIO364" s="1"/>
      <c r="CIP364" s="1"/>
      <c r="CIQ364" s="1"/>
      <c r="CIR364" s="1"/>
      <c r="CIS364" s="1"/>
      <c r="CIT364" s="1"/>
      <c r="CIU364" s="1"/>
      <c r="CIV364" s="1"/>
      <c r="CIW364" s="1"/>
      <c r="CIX364" s="1"/>
      <c r="CIY364" s="1"/>
      <c r="CIZ364" s="1"/>
      <c r="CJA364" s="1"/>
      <c r="CJB364" s="1"/>
      <c r="CJC364" s="1"/>
      <c r="CJD364" s="1"/>
      <c r="CJE364" s="1"/>
      <c r="CJF364" s="1"/>
      <c r="CJG364" s="1"/>
      <c r="CJH364" s="1"/>
      <c r="CJI364" s="1"/>
      <c r="CJJ364" s="1"/>
      <c r="CJK364" s="1"/>
      <c r="CJL364" s="1"/>
      <c r="CJM364" s="1"/>
      <c r="CJN364" s="1"/>
      <c r="CJO364" s="1"/>
      <c r="CJP364" s="1"/>
      <c r="CJQ364" s="1"/>
      <c r="CJR364" s="1"/>
      <c r="CJS364" s="1"/>
      <c r="CJT364" s="1"/>
      <c r="CJU364" s="1"/>
      <c r="CJV364" s="1"/>
      <c r="CJW364" s="1"/>
      <c r="CJX364" s="1"/>
      <c r="CJY364" s="1"/>
      <c r="CJZ364" s="1"/>
      <c r="CKA364" s="1"/>
      <c r="CKB364" s="1"/>
      <c r="CKC364" s="1"/>
      <c r="CKD364" s="1"/>
      <c r="CKE364" s="1"/>
      <c r="CKF364" s="1"/>
      <c r="CKG364" s="1"/>
      <c r="CKH364" s="1"/>
      <c r="CKI364" s="1"/>
      <c r="CKJ364" s="1"/>
      <c r="CKK364" s="1"/>
      <c r="CKL364" s="1"/>
      <c r="CKM364" s="1"/>
      <c r="CKN364" s="1"/>
      <c r="CKO364" s="1"/>
      <c r="CKP364" s="1"/>
      <c r="CKQ364" s="1"/>
      <c r="CKR364" s="1"/>
      <c r="CKS364" s="1"/>
      <c r="CKT364" s="1"/>
      <c r="CKU364" s="1"/>
      <c r="CKV364" s="1"/>
      <c r="CKW364" s="1"/>
      <c r="CKX364" s="1"/>
      <c r="CKY364" s="1"/>
      <c r="CKZ364" s="1"/>
      <c r="CLA364" s="1"/>
      <c r="CLB364" s="1"/>
      <c r="CLC364" s="1"/>
      <c r="CLD364" s="1"/>
      <c r="CLE364" s="1"/>
      <c r="CLF364" s="1"/>
      <c r="CLG364" s="1"/>
      <c r="CLH364" s="1"/>
      <c r="CLI364" s="1"/>
      <c r="CLJ364" s="1"/>
      <c r="CLK364" s="1"/>
      <c r="CLL364" s="1"/>
      <c r="CLM364" s="1"/>
      <c r="CLN364" s="1"/>
      <c r="CLO364" s="1"/>
      <c r="CLP364" s="1"/>
      <c r="CLQ364" s="1"/>
      <c r="CLR364" s="1"/>
      <c r="CLS364" s="1"/>
      <c r="CLT364" s="1"/>
      <c r="CLU364" s="1"/>
      <c r="CLV364" s="1"/>
      <c r="CLW364" s="1"/>
      <c r="CLX364" s="1"/>
      <c r="CLY364" s="1"/>
      <c r="CLZ364" s="1"/>
      <c r="CMA364" s="1"/>
      <c r="CMB364" s="1"/>
      <c r="CMC364" s="1"/>
      <c r="CMD364" s="1"/>
      <c r="CME364" s="1"/>
      <c r="CMF364" s="1"/>
      <c r="CMG364" s="1"/>
      <c r="CMH364" s="1"/>
      <c r="CMI364" s="1"/>
      <c r="CMJ364" s="1"/>
      <c r="CMK364" s="1"/>
      <c r="CML364" s="1"/>
      <c r="CMM364" s="1"/>
      <c r="CMN364" s="1"/>
      <c r="CMO364" s="1"/>
      <c r="CMP364" s="1"/>
      <c r="CMQ364" s="1"/>
      <c r="CMR364" s="1"/>
      <c r="CMS364" s="1"/>
      <c r="CMT364" s="1"/>
      <c r="CMU364" s="1"/>
      <c r="CMV364" s="1"/>
      <c r="CMW364" s="1"/>
      <c r="CMX364" s="1"/>
      <c r="CMY364" s="1"/>
      <c r="CMZ364" s="1"/>
      <c r="CNA364" s="1"/>
      <c r="CNB364" s="1"/>
      <c r="CNC364" s="1"/>
      <c r="CND364" s="1"/>
      <c r="CNE364" s="1"/>
      <c r="CNF364" s="1"/>
      <c r="CNG364" s="1"/>
      <c r="CNH364" s="1"/>
      <c r="CNI364" s="1"/>
      <c r="CNJ364" s="1"/>
      <c r="CNK364" s="1"/>
      <c r="CNL364" s="1"/>
      <c r="CNM364" s="1"/>
      <c r="CNN364" s="1"/>
      <c r="CNO364" s="1"/>
      <c r="CNP364" s="1"/>
      <c r="CNQ364" s="1"/>
      <c r="CNR364" s="1"/>
      <c r="CNS364" s="1"/>
      <c r="CNT364" s="1"/>
      <c r="CNU364" s="1"/>
      <c r="CNV364" s="1"/>
      <c r="CNW364" s="1"/>
      <c r="CNX364" s="1"/>
      <c r="CNY364" s="1"/>
      <c r="CNZ364" s="1"/>
      <c r="COA364" s="1"/>
      <c r="COB364" s="1"/>
      <c r="COC364" s="1"/>
      <c r="COD364" s="1"/>
      <c r="COE364" s="1"/>
      <c r="COF364" s="1"/>
      <c r="COG364" s="1"/>
      <c r="COH364" s="1"/>
      <c r="COI364" s="1"/>
      <c r="COJ364" s="1"/>
      <c r="COK364" s="1"/>
      <c r="COL364" s="1"/>
      <c r="COM364" s="1"/>
      <c r="CON364" s="1"/>
      <c r="COO364" s="1"/>
      <c r="COP364" s="1"/>
      <c r="COQ364" s="1"/>
      <c r="COR364" s="1"/>
      <c r="COS364" s="1"/>
      <c r="COT364" s="1"/>
      <c r="COU364" s="1"/>
      <c r="COV364" s="1"/>
      <c r="COW364" s="1"/>
      <c r="COX364" s="1"/>
      <c r="COY364" s="1"/>
      <c r="COZ364" s="1"/>
      <c r="CPA364" s="1"/>
      <c r="CPB364" s="1"/>
      <c r="CPC364" s="1"/>
      <c r="CPD364" s="1"/>
      <c r="CPE364" s="1"/>
      <c r="CPF364" s="1"/>
      <c r="CPG364" s="1"/>
      <c r="CPH364" s="1"/>
      <c r="CPI364" s="1"/>
      <c r="CPJ364" s="1"/>
      <c r="CPK364" s="1"/>
      <c r="CPL364" s="1"/>
      <c r="CPM364" s="1"/>
      <c r="CPN364" s="1"/>
      <c r="CPO364" s="1"/>
      <c r="CPP364" s="1"/>
      <c r="CPQ364" s="1"/>
      <c r="CPR364" s="1"/>
      <c r="CPS364" s="1"/>
      <c r="CPT364" s="1"/>
      <c r="CPU364" s="1"/>
      <c r="CPV364" s="1"/>
      <c r="CPW364" s="1"/>
      <c r="CPX364" s="1"/>
      <c r="CPY364" s="1"/>
      <c r="CPZ364" s="1"/>
      <c r="CQA364" s="1"/>
      <c r="CQB364" s="1"/>
      <c r="CQC364" s="1"/>
      <c r="CQD364" s="1"/>
      <c r="CQE364" s="1"/>
      <c r="CQF364" s="1"/>
      <c r="CQG364" s="1"/>
      <c r="CQH364" s="1"/>
      <c r="CQI364" s="1"/>
      <c r="CQJ364" s="1"/>
      <c r="CQK364" s="1"/>
      <c r="CQL364" s="1"/>
      <c r="CQM364" s="1"/>
      <c r="CQN364" s="1"/>
      <c r="CQO364" s="1"/>
      <c r="CQP364" s="1"/>
      <c r="CQQ364" s="1"/>
      <c r="CQR364" s="1"/>
      <c r="CQS364" s="1"/>
      <c r="CQT364" s="1"/>
      <c r="CQU364" s="1"/>
      <c r="CQV364" s="1"/>
      <c r="CQW364" s="1"/>
      <c r="CQX364" s="1"/>
      <c r="CQY364" s="1"/>
      <c r="CQZ364" s="1"/>
      <c r="CRA364" s="1"/>
      <c r="CRB364" s="1"/>
      <c r="CRC364" s="1"/>
      <c r="CRD364" s="1"/>
      <c r="CRE364" s="1"/>
      <c r="CRF364" s="1"/>
      <c r="CRG364" s="1"/>
      <c r="CRH364" s="1"/>
      <c r="CRI364" s="1"/>
      <c r="CRJ364" s="1"/>
      <c r="CRK364" s="1"/>
      <c r="CRL364" s="1"/>
      <c r="CRM364" s="1"/>
      <c r="CRN364" s="1"/>
      <c r="CRO364" s="1"/>
      <c r="CRP364" s="1"/>
      <c r="CRQ364" s="1"/>
      <c r="CRR364" s="1"/>
      <c r="CRS364" s="1"/>
      <c r="CRT364" s="1"/>
      <c r="CRU364" s="1"/>
      <c r="CRV364" s="1"/>
      <c r="CRW364" s="1"/>
      <c r="CRX364" s="1"/>
      <c r="CRY364" s="1"/>
      <c r="CRZ364" s="1"/>
      <c r="CSA364" s="1"/>
      <c r="CSB364" s="1"/>
      <c r="CSC364" s="1"/>
      <c r="CSD364" s="1"/>
      <c r="CSE364" s="1"/>
      <c r="CSF364" s="1"/>
      <c r="CSG364" s="1"/>
      <c r="CSH364" s="1"/>
      <c r="CSI364" s="1"/>
      <c r="CSJ364" s="1"/>
      <c r="CSK364" s="1"/>
      <c r="CSL364" s="1"/>
      <c r="CSM364" s="1"/>
      <c r="CSN364" s="1"/>
      <c r="CSO364" s="1"/>
      <c r="CSP364" s="1"/>
      <c r="CSQ364" s="1"/>
      <c r="CSR364" s="1"/>
      <c r="CSS364" s="1"/>
      <c r="CST364" s="1"/>
      <c r="CSU364" s="1"/>
      <c r="CSV364" s="1"/>
      <c r="CSW364" s="1"/>
      <c r="CSX364" s="1"/>
      <c r="CSY364" s="1"/>
      <c r="CSZ364" s="1"/>
      <c r="CTA364" s="1"/>
      <c r="CTB364" s="1"/>
      <c r="CTC364" s="1"/>
      <c r="CTD364" s="1"/>
      <c r="CTE364" s="1"/>
      <c r="CTF364" s="1"/>
      <c r="CTG364" s="1"/>
      <c r="CTH364" s="1"/>
      <c r="CTI364" s="1"/>
      <c r="CTJ364" s="1"/>
      <c r="CTK364" s="1"/>
      <c r="CTL364" s="1"/>
      <c r="CTM364" s="1"/>
      <c r="CTN364" s="1"/>
      <c r="CTO364" s="1"/>
      <c r="CTP364" s="1"/>
      <c r="CTQ364" s="1"/>
      <c r="CTR364" s="1"/>
      <c r="CTS364" s="1"/>
      <c r="CTT364" s="1"/>
      <c r="CTU364" s="1"/>
      <c r="CTV364" s="1"/>
      <c r="CTW364" s="1"/>
      <c r="CTX364" s="1"/>
      <c r="CTY364" s="1"/>
      <c r="CTZ364" s="1"/>
      <c r="CUA364" s="1"/>
      <c r="CUB364" s="1"/>
      <c r="CUC364" s="1"/>
      <c r="CUD364" s="1"/>
      <c r="CUE364" s="1"/>
      <c r="CUF364" s="1"/>
      <c r="CUG364" s="1"/>
      <c r="CUH364" s="1"/>
      <c r="CUI364" s="1"/>
      <c r="CUJ364" s="1"/>
      <c r="CUK364" s="1"/>
      <c r="CUL364" s="1"/>
      <c r="CUM364" s="1"/>
      <c r="CUN364" s="1"/>
      <c r="CUO364" s="1"/>
      <c r="CUP364" s="1"/>
      <c r="CUQ364" s="1"/>
      <c r="CUR364" s="1"/>
      <c r="CUS364" s="1"/>
      <c r="CUT364" s="1"/>
      <c r="CUU364" s="1"/>
      <c r="CUV364" s="1"/>
      <c r="CUW364" s="1"/>
      <c r="CUX364" s="1"/>
      <c r="CUY364" s="1"/>
      <c r="CUZ364" s="1"/>
      <c r="CVA364" s="1"/>
      <c r="CVB364" s="1"/>
      <c r="CVC364" s="1"/>
      <c r="CVD364" s="1"/>
      <c r="CVE364" s="1"/>
      <c r="CVF364" s="1"/>
      <c r="CVG364" s="1"/>
      <c r="CVH364" s="1"/>
      <c r="CVI364" s="1"/>
      <c r="CVJ364" s="1"/>
      <c r="CVK364" s="1"/>
      <c r="CVL364" s="1"/>
      <c r="CVM364" s="1"/>
      <c r="CVN364" s="1"/>
      <c r="CVO364" s="1"/>
      <c r="CVP364" s="1"/>
      <c r="CVQ364" s="1"/>
      <c r="CVR364" s="1"/>
      <c r="CVS364" s="1"/>
      <c r="CVT364" s="1"/>
      <c r="CVU364" s="1"/>
      <c r="CVV364" s="1"/>
      <c r="CVW364" s="1"/>
      <c r="CVX364" s="1"/>
      <c r="CVY364" s="1"/>
      <c r="CVZ364" s="1"/>
      <c r="CWA364" s="1"/>
      <c r="CWB364" s="1"/>
      <c r="CWC364" s="1"/>
      <c r="CWD364" s="1"/>
      <c r="CWE364" s="1"/>
      <c r="CWF364" s="1"/>
      <c r="CWG364" s="1"/>
      <c r="CWH364" s="1"/>
      <c r="CWI364" s="1"/>
      <c r="CWJ364" s="1"/>
      <c r="CWK364" s="1"/>
      <c r="CWL364" s="1"/>
      <c r="CWM364" s="1"/>
      <c r="CWN364" s="1"/>
      <c r="CWO364" s="1"/>
      <c r="CWP364" s="1"/>
      <c r="CWQ364" s="1"/>
      <c r="CWR364" s="1"/>
      <c r="CWS364" s="1"/>
      <c r="CWT364" s="1"/>
      <c r="CWU364" s="1"/>
      <c r="CWV364" s="1"/>
      <c r="CWW364" s="1"/>
      <c r="CWX364" s="1"/>
      <c r="CWY364" s="1"/>
      <c r="CWZ364" s="1"/>
      <c r="CXA364" s="1"/>
      <c r="CXB364" s="1"/>
      <c r="CXC364" s="1"/>
      <c r="CXD364" s="1"/>
      <c r="CXE364" s="1"/>
      <c r="CXF364" s="1"/>
      <c r="CXG364" s="1"/>
      <c r="CXH364" s="1"/>
      <c r="CXI364" s="1"/>
      <c r="CXJ364" s="1"/>
      <c r="CXK364" s="1"/>
      <c r="CXL364" s="1"/>
      <c r="CXM364" s="1"/>
      <c r="CXN364" s="1"/>
      <c r="CXO364" s="1"/>
      <c r="CXP364" s="1"/>
      <c r="CXQ364" s="1"/>
      <c r="CXR364" s="1"/>
      <c r="CXS364" s="1"/>
      <c r="CXT364" s="1"/>
      <c r="CXU364" s="1"/>
      <c r="CXV364" s="1"/>
      <c r="CXW364" s="1"/>
      <c r="CXX364" s="1"/>
      <c r="CXY364" s="1"/>
      <c r="CXZ364" s="1"/>
      <c r="CYA364" s="1"/>
      <c r="CYB364" s="1"/>
      <c r="CYC364" s="1"/>
      <c r="CYD364" s="1"/>
      <c r="CYE364" s="1"/>
      <c r="CYF364" s="1"/>
      <c r="CYG364" s="1"/>
      <c r="CYH364" s="1"/>
      <c r="CYI364" s="1"/>
      <c r="CYJ364" s="1"/>
      <c r="CYK364" s="1"/>
      <c r="CYL364" s="1"/>
      <c r="CYM364" s="1"/>
      <c r="CYN364" s="1"/>
      <c r="CYO364" s="1"/>
      <c r="CYP364" s="1"/>
      <c r="CYQ364" s="1"/>
      <c r="CYR364" s="1"/>
      <c r="CYS364" s="1"/>
      <c r="CYT364" s="1"/>
      <c r="CYU364" s="1"/>
      <c r="CYV364" s="1"/>
      <c r="CYW364" s="1"/>
      <c r="CYX364" s="1"/>
      <c r="CYY364" s="1"/>
      <c r="CYZ364" s="1"/>
      <c r="CZA364" s="1"/>
      <c r="CZB364" s="1"/>
      <c r="CZC364" s="1"/>
      <c r="CZD364" s="1"/>
      <c r="CZE364" s="1"/>
      <c r="CZF364" s="1"/>
      <c r="CZG364" s="1"/>
      <c r="CZH364" s="1"/>
      <c r="CZI364" s="1"/>
      <c r="CZJ364" s="1"/>
      <c r="CZK364" s="1"/>
      <c r="CZL364" s="1"/>
      <c r="CZM364" s="1"/>
      <c r="CZN364" s="1"/>
      <c r="CZO364" s="1"/>
      <c r="CZP364" s="1"/>
      <c r="CZQ364" s="1"/>
      <c r="CZR364" s="1"/>
      <c r="CZS364" s="1"/>
      <c r="CZT364" s="1"/>
      <c r="CZU364" s="1"/>
      <c r="CZV364" s="1"/>
      <c r="CZW364" s="1"/>
      <c r="CZX364" s="1"/>
      <c r="CZY364" s="1"/>
      <c r="CZZ364" s="1"/>
      <c r="DAA364" s="1"/>
      <c r="DAB364" s="1"/>
      <c r="DAC364" s="1"/>
      <c r="DAD364" s="1"/>
      <c r="DAE364" s="1"/>
      <c r="DAF364" s="1"/>
      <c r="DAG364" s="1"/>
      <c r="DAH364" s="1"/>
      <c r="DAI364" s="1"/>
      <c r="DAJ364" s="1"/>
      <c r="DAK364" s="1"/>
      <c r="DAL364" s="1"/>
      <c r="DAM364" s="1"/>
      <c r="DAN364" s="1"/>
      <c r="DAO364" s="1"/>
      <c r="DAP364" s="1"/>
      <c r="DAQ364" s="1"/>
      <c r="DAR364" s="1"/>
      <c r="DAS364" s="1"/>
      <c r="DAT364" s="1"/>
      <c r="DAU364" s="1"/>
      <c r="DAV364" s="1"/>
      <c r="DAW364" s="1"/>
      <c r="DAX364" s="1"/>
      <c r="DAY364" s="1"/>
      <c r="DAZ364" s="1"/>
      <c r="DBA364" s="1"/>
      <c r="DBB364" s="1"/>
      <c r="DBC364" s="1"/>
      <c r="DBD364" s="1"/>
      <c r="DBE364" s="1"/>
      <c r="DBF364" s="1"/>
      <c r="DBG364" s="1"/>
      <c r="DBH364" s="1"/>
      <c r="DBI364" s="1"/>
      <c r="DBJ364" s="1"/>
      <c r="DBK364" s="1"/>
      <c r="DBL364" s="1"/>
      <c r="DBM364" s="1"/>
      <c r="DBN364" s="1"/>
      <c r="DBO364" s="1"/>
      <c r="DBP364" s="1"/>
      <c r="DBQ364" s="1"/>
      <c r="DBR364" s="1"/>
      <c r="DBS364" s="1"/>
      <c r="DBT364" s="1"/>
      <c r="DBU364" s="1"/>
      <c r="DBV364" s="1"/>
      <c r="DBW364" s="1"/>
      <c r="DBX364" s="1"/>
      <c r="DBY364" s="1"/>
      <c r="DBZ364" s="1"/>
      <c r="DCA364" s="1"/>
      <c r="DCB364" s="1"/>
      <c r="DCC364" s="1"/>
      <c r="DCD364" s="1"/>
      <c r="DCE364" s="1"/>
      <c r="DCF364" s="1"/>
      <c r="DCG364" s="1"/>
      <c r="DCH364" s="1"/>
      <c r="DCI364" s="1"/>
      <c r="DCJ364" s="1"/>
      <c r="DCK364" s="1"/>
      <c r="DCL364" s="1"/>
      <c r="DCM364" s="1"/>
      <c r="DCN364" s="1"/>
      <c r="DCO364" s="1"/>
      <c r="DCP364" s="1"/>
      <c r="DCQ364" s="1"/>
      <c r="DCR364" s="1"/>
      <c r="DCS364" s="1"/>
      <c r="DCT364" s="1"/>
      <c r="DCU364" s="1"/>
      <c r="DCV364" s="1"/>
      <c r="DCW364" s="1"/>
      <c r="DCX364" s="1"/>
      <c r="DCY364" s="1"/>
      <c r="DCZ364" s="1"/>
      <c r="DDA364" s="1"/>
      <c r="DDB364" s="1"/>
      <c r="DDC364" s="1"/>
      <c r="DDD364" s="1"/>
      <c r="DDE364" s="1"/>
      <c r="DDF364" s="1"/>
      <c r="DDG364" s="1"/>
      <c r="DDH364" s="1"/>
      <c r="DDI364" s="1"/>
      <c r="DDJ364" s="1"/>
      <c r="DDK364" s="1"/>
      <c r="DDL364" s="1"/>
      <c r="DDM364" s="1"/>
      <c r="DDN364" s="1"/>
      <c r="DDO364" s="1"/>
      <c r="DDP364" s="1"/>
      <c r="DDQ364" s="1"/>
      <c r="DDR364" s="1"/>
      <c r="DDS364" s="1"/>
      <c r="DDT364" s="1"/>
      <c r="DDU364" s="1"/>
      <c r="DDV364" s="1"/>
      <c r="DDW364" s="1"/>
      <c r="DDX364" s="1"/>
      <c r="DDY364" s="1"/>
      <c r="DDZ364" s="1"/>
      <c r="DEA364" s="1"/>
      <c r="DEB364" s="1"/>
      <c r="DEC364" s="1"/>
      <c r="DED364" s="1"/>
      <c r="DEE364" s="1"/>
      <c r="DEF364" s="1"/>
      <c r="DEG364" s="1"/>
      <c r="DEH364" s="1"/>
      <c r="DEI364" s="1"/>
      <c r="DEJ364" s="1"/>
      <c r="DEK364" s="1"/>
      <c r="DEL364" s="1"/>
      <c r="DEM364" s="1"/>
      <c r="DEN364" s="1"/>
      <c r="DEO364" s="1"/>
      <c r="DEP364" s="1"/>
      <c r="DEQ364" s="1"/>
      <c r="DER364" s="1"/>
      <c r="DES364" s="1"/>
      <c r="DET364" s="1"/>
      <c r="DEU364" s="1"/>
      <c r="DEV364" s="1"/>
      <c r="DEW364" s="1"/>
      <c r="DEX364" s="1"/>
      <c r="DEY364" s="1"/>
      <c r="DEZ364" s="1"/>
      <c r="DFA364" s="1"/>
      <c r="DFB364" s="1"/>
      <c r="DFC364" s="1"/>
      <c r="DFD364" s="1"/>
      <c r="DFE364" s="1"/>
      <c r="DFF364" s="1"/>
      <c r="DFG364" s="1"/>
      <c r="DFH364" s="1"/>
      <c r="DFI364" s="1"/>
      <c r="DFJ364" s="1"/>
      <c r="DFK364" s="1"/>
      <c r="DFL364" s="1"/>
      <c r="DFM364" s="1"/>
      <c r="DFN364" s="1"/>
      <c r="DFO364" s="1"/>
      <c r="DFP364" s="1"/>
      <c r="DFQ364" s="1"/>
      <c r="DFR364" s="1"/>
      <c r="DFS364" s="1"/>
      <c r="DFT364" s="1"/>
      <c r="DFU364" s="1"/>
      <c r="DFV364" s="1"/>
      <c r="DFW364" s="1"/>
      <c r="DFX364" s="1"/>
      <c r="DFY364" s="1"/>
      <c r="DFZ364" s="1"/>
      <c r="DGA364" s="1"/>
      <c r="DGB364" s="1"/>
      <c r="DGC364" s="1"/>
      <c r="DGD364" s="1"/>
      <c r="DGE364" s="1"/>
      <c r="DGF364" s="1"/>
      <c r="DGG364" s="1"/>
      <c r="DGH364" s="1"/>
      <c r="DGI364" s="1"/>
      <c r="DGJ364" s="1"/>
      <c r="DGK364" s="1"/>
      <c r="DGL364" s="1"/>
      <c r="DGM364" s="1"/>
      <c r="DGN364" s="1"/>
      <c r="DGO364" s="1"/>
      <c r="DGP364" s="1"/>
      <c r="DGQ364" s="1"/>
      <c r="DGR364" s="1"/>
      <c r="DGS364" s="1"/>
      <c r="DGT364" s="1"/>
      <c r="DGU364" s="1"/>
      <c r="DGV364" s="1"/>
      <c r="DGW364" s="1"/>
      <c r="DGX364" s="1"/>
      <c r="DGY364" s="1"/>
      <c r="DGZ364" s="1"/>
      <c r="DHA364" s="1"/>
      <c r="DHB364" s="1"/>
      <c r="DHC364" s="1"/>
      <c r="DHD364" s="1"/>
      <c r="DHE364" s="1"/>
      <c r="DHF364" s="1"/>
      <c r="DHG364" s="1"/>
      <c r="DHH364" s="1"/>
      <c r="DHI364" s="1"/>
      <c r="DHJ364" s="1"/>
      <c r="DHK364" s="1"/>
      <c r="DHL364" s="1"/>
      <c r="DHM364" s="1"/>
      <c r="DHN364" s="1"/>
      <c r="DHO364" s="1"/>
      <c r="DHP364" s="1"/>
      <c r="DHQ364" s="1"/>
      <c r="DHR364" s="1"/>
      <c r="DHS364" s="1"/>
      <c r="DHT364" s="1"/>
      <c r="DHU364" s="1"/>
      <c r="DHV364" s="1"/>
      <c r="DHW364" s="1"/>
      <c r="DHX364" s="1"/>
      <c r="DHY364" s="1"/>
      <c r="DHZ364" s="1"/>
      <c r="DIA364" s="1"/>
      <c r="DIB364" s="1"/>
      <c r="DIC364" s="1"/>
      <c r="DID364" s="1"/>
      <c r="DIE364" s="1"/>
      <c r="DIF364" s="1"/>
      <c r="DIG364" s="1"/>
      <c r="DIH364" s="1"/>
      <c r="DII364" s="1"/>
      <c r="DIJ364" s="1"/>
      <c r="DIK364" s="1"/>
      <c r="DIL364" s="1"/>
      <c r="DIM364" s="1"/>
      <c r="DIN364" s="1"/>
      <c r="DIO364" s="1"/>
      <c r="DIP364" s="1"/>
      <c r="DIQ364" s="1"/>
      <c r="DIR364" s="1"/>
      <c r="DIS364" s="1"/>
      <c r="DIT364" s="1"/>
      <c r="DIU364" s="1"/>
      <c r="DIV364" s="1"/>
      <c r="DIW364" s="1"/>
      <c r="DIX364" s="1"/>
      <c r="DIY364" s="1"/>
      <c r="DIZ364" s="1"/>
      <c r="DJA364" s="1"/>
      <c r="DJB364" s="1"/>
      <c r="DJC364" s="1"/>
      <c r="DJD364" s="1"/>
      <c r="DJE364" s="1"/>
      <c r="DJF364" s="1"/>
      <c r="DJG364" s="1"/>
      <c r="DJH364" s="1"/>
      <c r="DJI364" s="1"/>
      <c r="DJJ364" s="1"/>
      <c r="DJK364" s="1"/>
      <c r="DJL364" s="1"/>
      <c r="DJM364" s="1"/>
      <c r="DJN364" s="1"/>
      <c r="DJO364" s="1"/>
      <c r="DJP364" s="1"/>
      <c r="DJQ364" s="1"/>
      <c r="DJR364" s="1"/>
      <c r="DJS364" s="1"/>
      <c r="DJT364" s="1"/>
      <c r="DJU364" s="1"/>
      <c r="DJV364" s="1"/>
      <c r="DJW364" s="1"/>
      <c r="DJX364" s="1"/>
      <c r="DJY364" s="1"/>
      <c r="DJZ364" s="1"/>
      <c r="DKA364" s="1"/>
      <c r="DKB364" s="1"/>
      <c r="DKC364" s="1"/>
      <c r="DKD364" s="1"/>
      <c r="DKE364" s="1"/>
      <c r="DKF364" s="1"/>
      <c r="DKG364" s="1"/>
      <c r="DKH364" s="1"/>
      <c r="DKI364" s="1"/>
      <c r="DKJ364" s="1"/>
      <c r="DKK364" s="1"/>
      <c r="DKL364" s="1"/>
      <c r="DKM364" s="1"/>
      <c r="DKN364" s="1"/>
      <c r="DKO364" s="1"/>
      <c r="DKP364" s="1"/>
      <c r="DKQ364" s="1"/>
      <c r="DKR364" s="1"/>
      <c r="DKS364" s="1"/>
      <c r="DKT364" s="1"/>
      <c r="DKU364" s="1"/>
      <c r="DKV364" s="1"/>
      <c r="DKW364" s="1"/>
      <c r="DKX364" s="1"/>
      <c r="DKY364" s="1"/>
      <c r="DKZ364" s="1"/>
      <c r="DLA364" s="1"/>
      <c r="DLB364" s="1"/>
      <c r="DLC364" s="1"/>
      <c r="DLD364" s="1"/>
      <c r="DLE364" s="1"/>
      <c r="DLF364" s="1"/>
      <c r="DLG364" s="1"/>
      <c r="DLH364" s="1"/>
      <c r="DLI364" s="1"/>
      <c r="DLJ364" s="1"/>
      <c r="DLK364" s="1"/>
      <c r="DLL364" s="1"/>
      <c r="DLM364" s="1"/>
      <c r="DLN364" s="1"/>
      <c r="DLO364" s="1"/>
      <c r="DLP364" s="1"/>
      <c r="DLQ364" s="1"/>
      <c r="DLR364" s="1"/>
      <c r="DLS364" s="1"/>
      <c r="DLT364" s="1"/>
      <c r="DLU364" s="1"/>
      <c r="DLV364" s="1"/>
      <c r="DLW364" s="1"/>
      <c r="DLX364" s="1"/>
      <c r="DLY364" s="1"/>
      <c r="DLZ364" s="1"/>
      <c r="DMA364" s="1"/>
      <c r="DMB364" s="1"/>
      <c r="DMC364" s="1"/>
      <c r="DMD364" s="1"/>
      <c r="DME364" s="1"/>
      <c r="DMF364" s="1"/>
      <c r="DMG364" s="1"/>
      <c r="DMH364" s="1"/>
      <c r="DMI364" s="1"/>
      <c r="DMJ364" s="1"/>
      <c r="DMK364" s="1"/>
      <c r="DML364" s="1"/>
      <c r="DMM364" s="1"/>
      <c r="DMN364" s="1"/>
      <c r="DMO364" s="1"/>
      <c r="DMP364" s="1"/>
      <c r="DMQ364" s="1"/>
      <c r="DMR364" s="1"/>
      <c r="DMS364" s="1"/>
      <c r="DMT364" s="1"/>
      <c r="DMU364" s="1"/>
      <c r="DMV364" s="1"/>
      <c r="DMW364" s="1"/>
      <c r="DMX364" s="1"/>
      <c r="DMY364" s="1"/>
      <c r="DMZ364" s="1"/>
      <c r="DNA364" s="1"/>
      <c r="DNB364" s="1"/>
      <c r="DNC364" s="1"/>
      <c r="DND364" s="1"/>
      <c r="DNE364" s="1"/>
      <c r="DNF364" s="1"/>
      <c r="DNG364" s="1"/>
      <c r="DNH364" s="1"/>
      <c r="DNI364" s="1"/>
      <c r="DNJ364" s="1"/>
      <c r="DNK364" s="1"/>
      <c r="DNL364" s="1"/>
      <c r="DNM364" s="1"/>
      <c r="DNN364" s="1"/>
      <c r="DNO364" s="1"/>
      <c r="DNP364" s="1"/>
      <c r="DNQ364" s="1"/>
      <c r="DNR364" s="1"/>
      <c r="DNS364" s="1"/>
      <c r="DNT364" s="1"/>
      <c r="DNU364" s="1"/>
      <c r="DNV364" s="1"/>
      <c r="DNW364" s="1"/>
      <c r="DNX364" s="1"/>
      <c r="DNY364" s="1"/>
      <c r="DNZ364" s="1"/>
      <c r="DOA364" s="1"/>
      <c r="DOB364" s="1"/>
      <c r="DOC364" s="1"/>
      <c r="DOD364" s="1"/>
      <c r="DOE364" s="1"/>
      <c r="DOF364" s="1"/>
      <c r="DOG364" s="1"/>
      <c r="DOH364" s="1"/>
      <c r="DOI364" s="1"/>
      <c r="DOJ364" s="1"/>
      <c r="DOK364" s="1"/>
      <c r="DOL364" s="1"/>
      <c r="DOM364" s="1"/>
      <c r="DON364" s="1"/>
      <c r="DOO364" s="1"/>
      <c r="DOP364" s="1"/>
      <c r="DOQ364" s="1"/>
      <c r="DOR364" s="1"/>
      <c r="DOS364" s="1"/>
      <c r="DOT364" s="1"/>
      <c r="DOU364" s="1"/>
      <c r="DOV364" s="1"/>
      <c r="DOW364" s="1"/>
      <c r="DOX364" s="1"/>
      <c r="DOY364" s="1"/>
      <c r="DOZ364" s="1"/>
      <c r="DPA364" s="1"/>
      <c r="DPB364" s="1"/>
      <c r="DPC364" s="1"/>
      <c r="DPD364" s="1"/>
      <c r="DPE364" s="1"/>
      <c r="DPF364" s="1"/>
      <c r="DPG364" s="1"/>
      <c r="DPH364" s="1"/>
      <c r="DPI364" s="1"/>
      <c r="DPJ364" s="1"/>
      <c r="DPK364" s="1"/>
      <c r="DPL364" s="1"/>
      <c r="DPM364" s="1"/>
      <c r="DPN364" s="1"/>
      <c r="DPO364" s="1"/>
      <c r="DPP364" s="1"/>
      <c r="DPQ364" s="1"/>
      <c r="DPR364" s="1"/>
      <c r="DPS364" s="1"/>
      <c r="DPT364" s="1"/>
      <c r="DPU364" s="1"/>
      <c r="DPV364" s="1"/>
      <c r="DPW364" s="1"/>
      <c r="DPX364" s="1"/>
      <c r="DPY364" s="1"/>
      <c r="DPZ364" s="1"/>
      <c r="DQA364" s="1"/>
      <c r="DQB364" s="1"/>
      <c r="DQC364" s="1"/>
      <c r="DQD364" s="1"/>
      <c r="DQE364" s="1"/>
      <c r="DQF364" s="1"/>
      <c r="DQG364" s="1"/>
      <c r="DQH364" s="1"/>
      <c r="DQI364" s="1"/>
      <c r="DQJ364" s="1"/>
      <c r="DQK364" s="1"/>
      <c r="DQL364" s="1"/>
      <c r="DQM364" s="1"/>
      <c r="DQN364" s="1"/>
      <c r="DQO364" s="1"/>
      <c r="DQP364" s="1"/>
      <c r="DQQ364" s="1"/>
      <c r="DQR364" s="1"/>
      <c r="DQS364" s="1"/>
      <c r="DQT364" s="1"/>
      <c r="DQU364" s="1"/>
      <c r="DQV364" s="1"/>
      <c r="DQW364" s="1"/>
      <c r="DQX364" s="1"/>
      <c r="DQY364" s="1"/>
      <c r="DQZ364" s="1"/>
      <c r="DRA364" s="1"/>
      <c r="DRB364" s="1"/>
      <c r="DRC364" s="1"/>
      <c r="DRD364" s="1"/>
      <c r="DRE364" s="1"/>
      <c r="DRF364" s="1"/>
      <c r="DRG364" s="1"/>
      <c r="DRH364" s="1"/>
      <c r="DRI364" s="1"/>
      <c r="DRJ364" s="1"/>
      <c r="DRK364" s="1"/>
      <c r="DRL364" s="1"/>
      <c r="DRM364" s="1"/>
      <c r="DRN364" s="1"/>
      <c r="DRO364" s="1"/>
      <c r="DRP364" s="1"/>
      <c r="DRQ364" s="1"/>
      <c r="DRR364" s="1"/>
      <c r="DRS364" s="1"/>
      <c r="DRT364" s="1"/>
      <c r="DRU364" s="1"/>
      <c r="DRV364" s="1"/>
      <c r="DRW364" s="1"/>
      <c r="DRX364" s="1"/>
      <c r="DRY364" s="1"/>
      <c r="DRZ364" s="1"/>
      <c r="DSA364" s="1"/>
      <c r="DSB364" s="1"/>
      <c r="DSC364" s="1"/>
      <c r="DSD364" s="1"/>
      <c r="DSE364" s="1"/>
      <c r="DSF364" s="1"/>
      <c r="DSG364" s="1"/>
      <c r="DSH364" s="1"/>
      <c r="DSI364" s="1"/>
      <c r="DSJ364" s="1"/>
      <c r="DSK364" s="1"/>
      <c r="DSL364" s="1"/>
      <c r="DSM364" s="1"/>
      <c r="DSN364" s="1"/>
      <c r="DSO364" s="1"/>
      <c r="DSP364" s="1"/>
      <c r="DSQ364" s="1"/>
      <c r="DSR364" s="1"/>
      <c r="DSS364" s="1"/>
      <c r="DST364" s="1"/>
      <c r="DSU364" s="1"/>
      <c r="DSV364" s="1"/>
      <c r="DSW364" s="1"/>
      <c r="DSX364" s="1"/>
      <c r="DSY364" s="1"/>
      <c r="DSZ364" s="1"/>
      <c r="DTA364" s="1"/>
      <c r="DTB364" s="1"/>
      <c r="DTC364" s="1"/>
      <c r="DTD364" s="1"/>
      <c r="DTE364" s="1"/>
      <c r="DTF364" s="1"/>
      <c r="DTG364" s="1"/>
      <c r="DTH364" s="1"/>
      <c r="DTI364" s="1"/>
      <c r="DTJ364" s="1"/>
      <c r="DTK364" s="1"/>
      <c r="DTL364" s="1"/>
      <c r="DTM364" s="1"/>
      <c r="DTN364" s="1"/>
      <c r="DTO364" s="1"/>
      <c r="DTP364" s="1"/>
      <c r="DTQ364" s="1"/>
      <c r="DTR364" s="1"/>
      <c r="DTS364" s="1"/>
      <c r="DTT364" s="1"/>
      <c r="DTU364" s="1"/>
      <c r="DTV364" s="1"/>
      <c r="DTW364" s="1"/>
      <c r="DTX364" s="1"/>
      <c r="DTY364" s="1"/>
      <c r="DTZ364" s="1"/>
      <c r="DUA364" s="1"/>
      <c r="DUB364" s="1"/>
      <c r="DUC364" s="1"/>
      <c r="DUD364" s="1"/>
      <c r="DUE364" s="1"/>
      <c r="DUF364" s="1"/>
      <c r="DUG364" s="1"/>
      <c r="DUH364" s="1"/>
      <c r="DUI364" s="1"/>
      <c r="DUJ364" s="1"/>
      <c r="DUK364" s="1"/>
      <c r="DUL364" s="1"/>
      <c r="DUM364" s="1"/>
      <c r="DUN364" s="1"/>
      <c r="DUO364" s="1"/>
      <c r="DUP364" s="1"/>
      <c r="DUQ364" s="1"/>
      <c r="DUR364" s="1"/>
      <c r="DUS364" s="1"/>
      <c r="DUT364" s="1"/>
      <c r="DUU364" s="1"/>
      <c r="DUV364" s="1"/>
      <c r="DUW364" s="1"/>
      <c r="DUX364" s="1"/>
      <c r="DUY364" s="1"/>
      <c r="DUZ364" s="1"/>
      <c r="DVA364" s="1"/>
      <c r="DVB364" s="1"/>
      <c r="DVC364" s="1"/>
      <c r="DVD364" s="1"/>
      <c r="DVE364" s="1"/>
      <c r="DVF364" s="1"/>
      <c r="DVG364" s="1"/>
      <c r="DVH364" s="1"/>
      <c r="DVI364" s="1"/>
      <c r="DVJ364" s="1"/>
      <c r="DVK364" s="1"/>
      <c r="DVL364" s="1"/>
      <c r="DVM364" s="1"/>
      <c r="DVN364" s="1"/>
      <c r="DVO364" s="1"/>
      <c r="DVP364" s="1"/>
      <c r="DVQ364" s="1"/>
      <c r="DVR364" s="1"/>
      <c r="DVS364" s="1"/>
      <c r="DVT364" s="1"/>
      <c r="DVU364" s="1"/>
      <c r="DVV364" s="1"/>
      <c r="DVW364" s="1"/>
      <c r="DVX364" s="1"/>
      <c r="DVY364" s="1"/>
      <c r="DVZ364" s="1"/>
      <c r="DWA364" s="1"/>
      <c r="DWB364" s="1"/>
      <c r="DWC364" s="1"/>
      <c r="DWD364" s="1"/>
      <c r="DWE364" s="1"/>
      <c r="DWF364" s="1"/>
      <c r="DWG364" s="1"/>
      <c r="DWH364" s="1"/>
      <c r="DWI364" s="1"/>
      <c r="DWJ364" s="1"/>
      <c r="DWK364" s="1"/>
      <c r="DWL364" s="1"/>
      <c r="DWM364" s="1"/>
      <c r="DWN364" s="1"/>
      <c r="DWO364" s="1"/>
      <c r="DWP364" s="1"/>
      <c r="DWQ364" s="1"/>
      <c r="DWR364" s="1"/>
      <c r="DWS364" s="1"/>
      <c r="DWT364" s="1"/>
      <c r="DWU364" s="1"/>
      <c r="DWV364" s="1"/>
      <c r="DWW364" s="1"/>
      <c r="DWX364" s="1"/>
      <c r="DWY364" s="1"/>
      <c r="DWZ364" s="1"/>
      <c r="DXA364" s="1"/>
      <c r="DXB364" s="1"/>
      <c r="DXC364" s="1"/>
      <c r="DXD364" s="1"/>
      <c r="DXE364" s="1"/>
      <c r="DXF364" s="1"/>
      <c r="DXG364" s="1"/>
      <c r="DXH364" s="1"/>
      <c r="DXI364" s="1"/>
      <c r="DXJ364" s="1"/>
      <c r="DXK364" s="1"/>
      <c r="DXL364" s="1"/>
      <c r="DXM364" s="1"/>
      <c r="DXN364" s="1"/>
      <c r="DXO364" s="1"/>
      <c r="DXP364" s="1"/>
      <c r="DXQ364" s="1"/>
      <c r="DXR364" s="1"/>
      <c r="DXS364" s="1"/>
      <c r="DXT364" s="1"/>
      <c r="DXU364" s="1"/>
      <c r="DXV364" s="1"/>
      <c r="DXW364" s="1"/>
      <c r="DXX364" s="1"/>
      <c r="DXY364" s="1"/>
      <c r="DXZ364" s="1"/>
      <c r="DYA364" s="1"/>
      <c r="DYB364" s="1"/>
      <c r="DYC364" s="1"/>
      <c r="DYD364" s="1"/>
      <c r="DYE364" s="1"/>
      <c r="DYF364" s="1"/>
      <c r="DYG364" s="1"/>
      <c r="DYH364" s="1"/>
      <c r="DYI364" s="1"/>
      <c r="DYJ364" s="1"/>
      <c r="DYK364" s="1"/>
      <c r="DYL364" s="1"/>
      <c r="DYM364" s="1"/>
      <c r="DYN364" s="1"/>
      <c r="DYO364" s="1"/>
      <c r="DYP364" s="1"/>
      <c r="DYQ364" s="1"/>
      <c r="DYR364" s="1"/>
      <c r="DYS364" s="1"/>
      <c r="DYT364" s="1"/>
      <c r="DYU364" s="1"/>
      <c r="DYV364" s="1"/>
      <c r="DYW364" s="1"/>
      <c r="DYX364" s="1"/>
      <c r="DYY364" s="1"/>
      <c r="DYZ364" s="1"/>
      <c r="DZA364" s="1"/>
      <c r="DZB364" s="1"/>
      <c r="DZC364" s="1"/>
      <c r="DZD364" s="1"/>
      <c r="DZE364" s="1"/>
      <c r="DZF364" s="1"/>
      <c r="DZG364" s="1"/>
      <c r="DZH364" s="1"/>
      <c r="DZI364" s="1"/>
      <c r="DZJ364" s="1"/>
      <c r="DZK364" s="1"/>
      <c r="DZL364" s="1"/>
      <c r="DZM364" s="1"/>
      <c r="DZN364" s="1"/>
      <c r="DZO364" s="1"/>
      <c r="DZP364" s="1"/>
      <c r="DZQ364" s="1"/>
      <c r="DZR364" s="1"/>
      <c r="DZS364" s="1"/>
      <c r="DZT364" s="1"/>
      <c r="DZU364" s="1"/>
      <c r="DZV364" s="1"/>
      <c r="DZW364" s="1"/>
      <c r="DZX364" s="1"/>
      <c r="DZY364" s="1"/>
      <c r="DZZ364" s="1"/>
      <c r="EAA364" s="1"/>
      <c r="EAB364" s="1"/>
      <c r="EAC364" s="1"/>
      <c r="EAD364" s="1"/>
      <c r="EAE364" s="1"/>
      <c r="EAF364" s="1"/>
      <c r="EAG364" s="1"/>
      <c r="EAH364" s="1"/>
      <c r="EAI364" s="1"/>
      <c r="EAJ364" s="1"/>
      <c r="EAK364" s="1"/>
      <c r="EAL364" s="1"/>
      <c r="EAM364" s="1"/>
      <c r="EAN364" s="1"/>
      <c r="EAO364" s="1"/>
      <c r="EAP364" s="1"/>
      <c r="EAQ364" s="1"/>
      <c r="EAR364" s="1"/>
      <c r="EAS364" s="1"/>
      <c r="EAT364" s="1"/>
      <c r="EAU364" s="1"/>
      <c r="EAV364" s="1"/>
      <c r="EAW364" s="1"/>
      <c r="EAX364" s="1"/>
      <c r="EAY364" s="1"/>
      <c r="EAZ364" s="1"/>
      <c r="EBA364" s="1"/>
      <c r="EBB364" s="1"/>
      <c r="EBC364" s="1"/>
      <c r="EBD364" s="1"/>
      <c r="EBE364" s="1"/>
      <c r="EBF364" s="1"/>
      <c r="EBG364" s="1"/>
      <c r="EBH364" s="1"/>
      <c r="EBI364" s="1"/>
      <c r="EBJ364" s="1"/>
      <c r="EBK364" s="1"/>
      <c r="EBL364" s="1"/>
      <c r="EBM364" s="1"/>
      <c r="EBN364" s="1"/>
      <c r="EBO364" s="1"/>
      <c r="EBP364" s="1"/>
      <c r="EBQ364" s="1"/>
      <c r="EBR364" s="1"/>
      <c r="EBS364" s="1"/>
      <c r="EBT364" s="1"/>
      <c r="EBU364" s="1"/>
      <c r="EBV364" s="1"/>
      <c r="EBW364" s="1"/>
      <c r="EBX364" s="1"/>
      <c r="EBY364" s="1"/>
      <c r="EBZ364" s="1"/>
      <c r="ECA364" s="1"/>
      <c r="ECB364" s="1"/>
      <c r="ECC364" s="1"/>
      <c r="ECD364" s="1"/>
      <c r="ECE364" s="1"/>
      <c r="ECF364" s="1"/>
      <c r="ECG364" s="1"/>
      <c r="ECH364" s="1"/>
      <c r="ECI364" s="1"/>
      <c r="ECJ364" s="1"/>
      <c r="ECK364" s="1"/>
      <c r="ECL364" s="1"/>
      <c r="ECM364" s="1"/>
      <c r="ECN364" s="1"/>
      <c r="ECO364" s="1"/>
      <c r="ECP364" s="1"/>
      <c r="ECQ364" s="1"/>
      <c r="ECR364" s="1"/>
      <c r="ECS364" s="1"/>
      <c r="ECT364" s="1"/>
      <c r="ECU364" s="1"/>
      <c r="ECV364" s="1"/>
      <c r="ECW364" s="1"/>
      <c r="ECX364" s="1"/>
      <c r="ECY364" s="1"/>
      <c r="ECZ364" s="1"/>
      <c r="EDA364" s="1"/>
      <c r="EDB364" s="1"/>
      <c r="EDC364" s="1"/>
      <c r="EDD364" s="1"/>
      <c r="EDE364" s="1"/>
      <c r="EDF364" s="1"/>
      <c r="EDG364" s="1"/>
      <c r="EDH364" s="1"/>
      <c r="EDI364" s="1"/>
      <c r="EDJ364" s="1"/>
      <c r="EDK364" s="1"/>
      <c r="EDL364" s="1"/>
      <c r="EDM364" s="1"/>
      <c r="EDN364" s="1"/>
      <c r="EDO364" s="1"/>
      <c r="EDP364" s="1"/>
      <c r="EDQ364" s="1"/>
      <c r="EDR364" s="1"/>
      <c r="EDS364" s="1"/>
      <c r="EDT364" s="1"/>
      <c r="EDU364" s="1"/>
      <c r="EDV364" s="1"/>
      <c r="EDW364" s="1"/>
      <c r="EDX364" s="1"/>
      <c r="EDY364" s="1"/>
      <c r="EDZ364" s="1"/>
      <c r="EEA364" s="1"/>
      <c r="EEB364" s="1"/>
      <c r="EEC364" s="1"/>
      <c r="EED364" s="1"/>
      <c r="EEE364" s="1"/>
      <c r="EEF364" s="1"/>
      <c r="EEG364" s="1"/>
      <c r="EEH364" s="1"/>
      <c r="EEI364" s="1"/>
      <c r="EEJ364" s="1"/>
      <c r="EEK364" s="1"/>
      <c r="EEL364" s="1"/>
      <c r="EEM364" s="1"/>
      <c r="EEN364" s="1"/>
      <c r="EEO364" s="1"/>
      <c r="EEP364" s="1"/>
      <c r="EEQ364" s="1"/>
      <c r="EER364" s="1"/>
      <c r="EES364" s="1"/>
      <c r="EET364" s="1"/>
      <c r="EEU364" s="1"/>
      <c r="EEV364" s="1"/>
      <c r="EEW364" s="1"/>
      <c r="EEX364" s="1"/>
      <c r="EEY364" s="1"/>
      <c r="EEZ364" s="1"/>
      <c r="EFA364" s="1"/>
      <c r="EFB364" s="1"/>
      <c r="EFC364" s="1"/>
      <c r="EFD364" s="1"/>
      <c r="EFE364" s="1"/>
      <c r="EFF364" s="1"/>
      <c r="EFG364" s="1"/>
      <c r="EFH364" s="1"/>
      <c r="EFI364" s="1"/>
      <c r="EFJ364" s="1"/>
      <c r="EFK364" s="1"/>
      <c r="EFL364" s="1"/>
      <c r="EFM364" s="1"/>
      <c r="EFN364" s="1"/>
      <c r="EFO364" s="1"/>
      <c r="EFP364" s="1"/>
      <c r="EFQ364" s="1"/>
      <c r="EFR364" s="1"/>
      <c r="EFS364" s="1"/>
      <c r="EFT364" s="1"/>
      <c r="EFU364" s="1"/>
      <c r="EFV364" s="1"/>
      <c r="EFW364" s="1"/>
      <c r="EFX364" s="1"/>
      <c r="EFY364" s="1"/>
      <c r="EFZ364" s="1"/>
      <c r="EGA364" s="1"/>
      <c r="EGB364" s="1"/>
      <c r="EGC364" s="1"/>
      <c r="EGD364" s="1"/>
      <c r="EGE364" s="1"/>
      <c r="EGF364" s="1"/>
      <c r="EGG364" s="1"/>
      <c r="EGH364" s="1"/>
      <c r="EGI364" s="1"/>
      <c r="EGJ364" s="1"/>
      <c r="EGK364" s="1"/>
      <c r="EGL364" s="1"/>
      <c r="EGM364" s="1"/>
      <c r="EGN364" s="1"/>
      <c r="EGO364" s="1"/>
      <c r="EGP364" s="1"/>
      <c r="EGQ364" s="1"/>
      <c r="EGR364" s="1"/>
      <c r="EGS364" s="1"/>
      <c r="EGT364" s="1"/>
      <c r="EGU364" s="1"/>
      <c r="EGV364" s="1"/>
      <c r="EGW364" s="1"/>
      <c r="EGX364" s="1"/>
      <c r="EGY364" s="1"/>
      <c r="EGZ364" s="1"/>
      <c r="EHA364" s="1"/>
      <c r="EHB364" s="1"/>
      <c r="EHC364" s="1"/>
      <c r="EHD364" s="1"/>
      <c r="EHE364" s="1"/>
      <c r="EHF364" s="1"/>
      <c r="EHG364" s="1"/>
      <c r="EHH364" s="1"/>
      <c r="EHI364" s="1"/>
      <c r="EHJ364" s="1"/>
      <c r="EHK364" s="1"/>
      <c r="EHL364" s="1"/>
      <c r="EHM364" s="1"/>
      <c r="EHN364" s="1"/>
      <c r="EHO364" s="1"/>
      <c r="EHP364" s="1"/>
      <c r="EHQ364" s="1"/>
      <c r="EHR364" s="1"/>
      <c r="EHS364" s="1"/>
      <c r="EHT364" s="1"/>
      <c r="EHU364" s="1"/>
      <c r="EHV364" s="1"/>
      <c r="EHW364" s="1"/>
      <c r="EHX364" s="1"/>
      <c r="EHY364" s="1"/>
      <c r="EHZ364" s="1"/>
      <c r="EIA364" s="1"/>
      <c r="EIB364" s="1"/>
      <c r="EIC364" s="1"/>
      <c r="EID364" s="1"/>
      <c r="EIE364" s="1"/>
      <c r="EIF364" s="1"/>
      <c r="EIG364" s="1"/>
      <c r="EIH364" s="1"/>
      <c r="EII364" s="1"/>
      <c r="EIJ364" s="1"/>
      <c r="EIK364" s="1"/>
      <c r="EIL364" s="1"/>
      <c r="EIM364" s="1"/>
      <c r="EIN364" s="1"/>
      <c r="EIO364" s="1"/>
      <c r="EIP364" s="1"/>
      <c r="EIQ364" s="1"/>
      <c r="EIR364" s="1"/>
      <c r="EIS364" s="1"/>
      <c r="EIT364" s="1"/>
      <c r="EIU364" s="1"/>
      <c r="EIV364" s="1"/>
      <c r="EIW364" s="1"/>
      <c r="EIX364" s="1"/>
      <c r="EIY364" s="1"/>
      <c r="EIZ364" s="1"/>
      <c r="EJA364" s="1"/>
      <c r="EJB364" s="1"/>
      <c r="EJC364" s="1"/>
      <c r="EJD364" s="1"/>
      <c r="EJE364" s="1"/>
      <c r="EJF364" s="1"/>
      <c r="EJG364" s="1"/>
      <c r="EJH364" s="1"/>
      <c r="EJI364" s="1"/>
      <c r="EJJ364" s="1"/>
      <c r="EJK364" s="1"/>
      <c r="EJL364" s="1"/>
      <c r="EJM364" s="1"/>
      <c r="EJN364" s="1"/>
      <c r="EJO364" s="1"/>
      <c r="EJP364" s="1"/>
      <c r="EJQ364" s="1"/>
      <c r="EJR364" s="1"/>
      <c r="EJS364" s="1"/>
      <c r="EJT364" s="1"/>
      <c r="EJU364" s="1"/>
      <c r="EJV364" s="1"/>
      <c r="EJW364" s="1"/>
      <c r="EJX364" s="1"/>
      <c r="EJY364" s="1"/>
      <c r="EJZ364" s="1"/>
      <c r="EKA364" s="1"/>
      <c r="EKB364" s="1"/>
      <c r="EKC364" s="1"/>
      <c r="EKD364" s="1"/>
      <c r="EKE364" s="1"/>
      <c r="EKF364" s="1"/>
      <c r="EKG364" s="1"/>
      <c r="EKH364" s="1"/>
      <c r="EKI364" s="1"/>
      <c r="EKJ364" s="1"/>
      <c r="EKK364" s="1"/>
      <c r="EKL364" s="1"/>
      <c r="EKM364" s="1"/>
      <c r="EKN364" s="1"/>
      <c r="EKO364" s="1"/>
      <c r="EKP364" s="1"/>
      <c r="EKQ364" s="1"/>
      <c r="EKR364" s="1"/>
      <c r="EKS364" s="1"/>
      <c r="EKT364" s="1"/>
      <c r="EKU364" s="1"/>
      <c r="EKV364" s="1"/>
      <c r="EKW364" s="1"/>
      <c r="EKX364" s="1"/>
      <c r="EKY364" s="1"/>
      <c r="EKZ364" s="1"/>
      <c r="ELA364" s="1"/>
      <c r="ELB364" s="1"/>
      <c r="ELC364" s="1"/>
      <c r="ELD364" s="1"/>
      <c r="ELE364" s="1"/>
      <c r="ELF364" s="1"/>
      <c r="ELG364" s="1"/>
      <c r="ELH364" s="1"/>
      <c r="ELI364" s="1"/>
      <c r="ELJ364" s="1"/>
      <c r="ELK364" s="1"/>
      <c r="ELL364" s="1"/>
      <c r="ELM364" s="1"/>
      <c r="ELN364" s="1"/>
      <c r="ELO364" s="1"/>
      <c r="ELP364" s="1"/>
      <c r="ELQ364" s="1"/>
      <c r="ELR364" s="1"/>
      <c r="ELS364" s="1"/>
      <c r="ELT364" s="1"/>
      <c r="ELU364" s="1"/>
      <c r="ELV364" s="1"/>
      <c r="ELW364" s="1"/>
      <c r="ELX364" s="1"/>
      <c r="ELY364" s="1"/>
      <c r="ELZ364" s="1"/>
      <c r="EMA364" s="1"/>
      <c r="EMB364" s="1"/>
      <c r="EMC364" s="1"/>
      <c r="EMD364" s="1"/>
      <c r="EME364" s="1"/>
      <c r="EMF364" s="1"/>
      <c r="EMG364" s="1"/>
      <c r="EMH364" s="1"/>
      <c r="EMI364" s="1"/>
      <c r="EMJ364" s="1"/>
      <c r="EMK364" s="1"/>
      <c r="EML364" s="1"/>
      <c r="EMM364" s="1"/>
      <c r="EMN364" s="1"/>
      <c r="EMO364" s="1"/>
      <c r="EMP364" s="1"/>
      <c r="EMQ364" s="1"/>
      <c r="EMR364" s="1"/>
      <c r="EMS364" s="1"/>
      <c r="EMT364" s="1"/>
      <c r="EMU364" s="1"/>
      <c r="EMV364" s="1"/>
      <c r="EMW364" s="1"/>
      <c r="EMX364" s="1"/>
      <c r="EMY364" s="1"/>
      <c r="EMZ364" s="1"/>
      <c r="ENA364" s="1"/>
      <c r="ENB364" s="1"/>
      <c r="ENC364" s="1"/>
      <c r="END364" s="1"/>
      <c r="ENE364" s="1"/>
      <c r="ENF364" s="1"/>
      <c r="ENG364" s="1"/>
      <c r="ENH364" s="1"/>
      <c r="ENI364" s="1"/>
      <c r="ENJ364" s="1"/>
      <c r="ENK364" s="1"/>
      <c r="ENL364" s="1"/>
      <c r="ENM364" s="1"/>
      <c r="ENN364" s="1"/>
      <c r="ENO364" s="1"/>
      <c r="ENP364" s="1"/>
      <c r="ENQ364" s="1"/>
      <c r="ENR364" s="1"/>
      <c r="ENS364" s="1"/>
      <c r="ENT364" s="1"/>
      <c r="ENU364" s="1"/>
      <c r="ENV364" s="1"/>
      <c r="ENW364" s="1"/>
      <c r="ENX364" s="1"/>
      <c r="ENY364" s="1"/>
      <c r="ENZ364" s="1"/>
      <c r="EOA364" s="1"/>
      <c r="EOB364" s="1"/>
      <c r="EOC364" s="1"/>
      <c r="EOD364" s="1"/>
      <c r="EOE364" s="1"/>
      <c r="EOF364" s="1"/>
      <c r="EOG364" s="1"/>
      <c r="EOH364" s="1"/>
      <c r="EOI364" s="1"/>
      <c r="EOJ364" s="1"/>
      <c r="EOK364" s="1"/>
      <c r="EOL364" s="1"/>
      <c r="EOM364" s="1"/>
      <c r="EON364" s="1"/>
      <c r="EOO364" s="1"/>
      <c r="EOP364" s="1"/>
      <c r="EOQ364" s="1"/>
      <c r="EOR364" s="1"/>
      <c r="EOS364" s="1"/>
      <c r="EOT364" s="1"/>
      <c r="EOU364" s="1"/>
      <c r="EOV364" s="1"/>
      <c r="EOW364" s="1"/>
      <c r="EOX364" s="1"/>
      <c r="EOY364" s="1"/>
      <c r="EOZ364" s="1"/>
      <c r="EPA364" s="1"/>
      <c r="EPB364" s="1"/>
      <c r="EPC364" s="1"/>
      <c r="EPD364" s="1"/>
      <c r="EPE364" s="1"/>
      <c r="EPF364" s="1"/>
      <c r="EPG364" s="1"/>
      <c r="EPH364" s="1"/>
      <c r="EPI364" s="1"/>
      <c r="EPJ364" s="1"/>
      <c r="EPK364" s="1"/>
      <c r="EPL364" s="1"/>
      <c r="EPM364" s="1"/>
      <c r="EPN364" s="1"/>
      <c r="EPO364" s="1"/>
      <c r="EPP364" s="1"/>
      <c r="EPQ364" s="1"/>
      <c r="EPR364" s="1"/>
      <c r="EPS364" s="1"/>
      <c r="EPT364" s="1"/>
      <c r="EPU364" s="1"/>
      <c r="EPV364" s="1"/>
      <c r="EPW364" s="1"/>
      <c r="EPX364" s="1"/>
      <c r="EPY364" s="1"/>
      <c r="EPZ364" s="1"/>
      <c r="EQA364" s="1"/>
      <c r="EQB364" s="1"/>
      <c r="EQC364" s="1"/>
      <c r="EQD364" s="1"/>
      <c r="EQE364" s="1"/>
      <c r="EQF364" s="1"/>
      <c r="EQG364" s="1"/>
      <c r="EQH364" s="1"/>
      <c r="EQI364" s="1"/>
      <c r="EQJ364" s="1"/>
      <c r="EQK364" s="1"/>
      <c r="EQL364" s="1"/>
      <c r="EQM364" s="1"/>
      <c r="EQN364" s="1"/>
      <c r="EQO364" s="1"/>
      <c r="EQP364" s="1"/>
      <c r="EQQ364" s="1"/>
      <c r="EQR364" s="1"/>
      <c r="EQS364" s="1"/>
      <c r="EQT364" s="1"/>
      <c r="EQU364" s="1"/>
      <c r="EQV364" s="1"/>
      <c r="EQW364" s="1"/>
      <c r="EQX364" s="1"/>
      <c r="EQY364" s="1"/>
      <c r="EQZ364" s="1"/>
      <c r="ERA364" s="1"/>
      <c r="ERB364" s="1"/>
      <c r="ERC364" s="1"/>
      <c r="ERD364" s="1"/>
      <c r="ERE364" s="1"/>
      <c r="ERF364" s="1"/>
      <c r="ERG364" s="1"/>
      <c r="ERH364" s="1"/>
      <c r="ERI364" s="1"/>
      <c r="ERJ364" s="1"/>
      <c r="ERK364" s="1"/>
      <c r="ERL364" s="1"/>
      <c r="ERM364" s="1"/>
      <c r="ERN364" s="1"/>
      <c r="ERO364" s="1"/>
      <c r="ERP364" s="1"/>
      <c r="ERQ364" s="1"/>
      <c r="ERR364" s="1"/>
      <c r="ERS364" s="1"/>
      <c r="ERT364" s="1"/>
      <c r="ERU364" s="1"/>
      <c r="ERV364" s="1"/>
      <c r="ERW364" s="1"/>
      <c r="ERX364" s="1"/>
      <c r="ERY364" s="1"/>
      <c r="ERZ364" s="1"/>
      <c r="ESA364" s="1"/>
      <c r="ESB364" s="1"/>
      <c r="ESC364" s="1"/>
      <c r="ESD364" s="1"/>
      <c r="ESE364" s="1"/>
      <c r="ESF364" s="1"/>
      <c r="ESG364" s="1"/>
      <c r="ESH364" s="1"/>
      <c r="ESI364" s="1"/>
      <c r="ESJ364" s="1"/>
      <c r="ESK364" s="1"/>
      <c r="ESL364" s="1"/>
      <c r="ESM364" s="1"/>
      <c r="ESN364" s="1"/>
      <c r="ESO364" s="1"/>
      <c r="ESP364" s="1"/>
      <c r="ESQ364" s="1"/>
      <c r="ESR364" s="1"/>
      <c r="ESS364" s="1"/>
      <c r="EST364" s="1"/>
      <c r="ESU364" s="1"/>
      <c r="ESV364" s="1"/>
      <c r="ESW364" s="1"/>
      <c r="ESX364" s="1"/>
      <c r="ESY364" s="1"/>
      <c r="ESZ364" s="1"/>
      <c r="ETA364" s="1"/>
      <c r="ETB364" s="1"/>
      <c r="ETC364" s="1"/>
      <c r="ETD364" s="1"/>
      <c r="ETE364" s="1"/>
      <c r="ETF364" s="1"/>
      <c r="ETG364" s="1"/>
      <c r="ETH364" s="1"/>
      <c r="ETI364" s="1"/>
      <c r="ETJ364" s="1"/>
      <c r="ETK364" s="1"/>
      <c r="ETL364" s="1"/>
      <c r="ETM364" s="1"/>
      <c r="ETN364" s="1"/>
      <c r="ETO364" s="1"/>
      <c r="ETP364" s="1"/>
      <c r="ETQ364" s="1"/>
      <c r="ETR364" s="1"/>
      <c r="ETS364" s="1"/>
      <c r="ETT364" s="1"/>
      <c r="ETU364" s="1"/>
      <c r="ETV364" s="1"/>
      <c r="ETW364" s="1"/>
      <c r="ETX364" s="1"/>
      <c r="ETY364" s="1"/>
      <c r="ETZ364" s="1"/>
      <c r="EUA364" s="1"/>
      <c r="EUB364" s="1"/>
      <c r="EUC364" s="1"/>
      <c r="EUD364" s="1"/>
      <c r="EUE364" s="1"/>
      <c r="EUF364" s="1"/>
      <c r="EUG364" s="1"/>
      <c r="EUH364" s="1"/>
      <c r="EUI364" s="1"/>
      <c r="EUJ364" s="1"/>
      <c r="EUK364" s="1"/>
      <c r="EUL364" s="1"/>
      <c r="EUM364" s="1"/>
      <c r="EUN364" s="1"/>
      <c r="EUO364" s="1"/>
      <c r="EUP364" s="1"/>
      <c r="EUQ364" s="1"/>
      <c r="EUR364" s="1"/>
      <c r="EUS364" s="1"/>
      <c r="EUT364" s="1"/>
      <c r="EUU364" s="1"/>
      <c r="EUV364" s="1"/>
      <c r="EUW364" s="1"/>
      <c r="EUX364" s="1"/>
      <c r="EUY364" s="1"/>
      <c r="EUZ364" s="1"/>
      <c r="EVA364" s="1"/>
      <c r="EVB364" s="1"/>
      <c r="EVC364" s="1"/>
      <c r="EVD364" s="1"/>
      <c r="EVE364" s="1"/>
      <c r="EVF364" s="1"/>
      <c r="EVG364" s="1"/>
      <c r="EVH364" s="1"/>
      <c r="EVI364" s="1"/>
      <c r="EVJ364" s="1"/>
      <c r="EVK364" s="1"/>
      <c r="EVL364" s="1"/>
      <c r="EVM364" s="1"/>
      <c r="EVN364" s="1"/>
      <c r="EVO364" s="1"/>
      <c r="EVP364" s="1"/>
      <c r="EVQ364" s="1"/>
      <c r="EVR364" s="1"/>
      <c r="EVS364" s="1"/>
      <c r="EVT364" s="1"/>
      <c r="EVU364" s="1"/>
      <c r="EVV364" s="1"/>
      <c r="EVW364" s="1"/>
      <c r="EVX364" s="1"/>
      <c r="EVY364" s="1"/>
      <c r="EVZ364" s="1"/>
      <c r="EWA364" s="1"/>
      <c r="EWB364" s="1"/>
      <c r="EWC364" s="1"/>
      <c r="EWD364" s="1"/>
      <c r="EWE364" s="1"/>
      <c r="EWF364" s="1"/>
      <c r="EWG364" s="1"/>
      <c r="EWH364" s="1"/>
      <c r="EWI364" s="1"/>
      <c r="EWJ364" s="1"/>
      <c r="EWK364" s="1"/>
      <c r="EWL364" s="1"/>
      <c r="EWM364" s="1"/>
      <c r="EWN364" s="1"/>
      <c r="EWO364" s="1"/>
      <c r="EWP364" s="1"/>
      <c r="EWQ364" s="1"/>
      <c r="EWR364" s="1"/>
      <c r="EWS364" s="1"/>
      <c r="EWT364" s="1"/>
      <c r="EWU364" s="1"/>
      <c r="EWV364" s="1"/>
      <c r="EWW364" s="1"/>
      <c r="EWX364" s="1"/>
      <c r="EWY364" s="1"/>
      <c r="EWZ364" s="1"/>
      <c r="EXA364" s="1"/>
      <c r="EXB364" s="1"/>
      <c r="EXC364" s="1"/>
      <c r="EXD364" s="1"/>
      <c r="EXE364" s="1"/>
      <c r="EXF364" s="1"/>
      <c r="EXG364" s="1"/>
      <c r="EXH364" s="1"/>
      <c r="EXI364" s="1"/>
      <c r="EXJ364" s="1"/>
      <c r="EXK364" s="1"/>
      <c r="EXL364" s="1"/>
      <c r="EXM364" s="1"/>
      <c r="EXN364" s="1"/>
      <c r="EXO364" s="1"/>
      <c r="EXP364" s="1"/>
      <c r="EXQ364" s="1"/>
      <c r="EXR364" s="1"/>
      <c r="EXS364" s="1"/>
      <c r="EXT364" s="1"/>
      <c r="EXU364" s="1"/>
      <c r="EXV364" s="1"/>
      <c r="EXW364" s="1"/>
      <c r="EXX364" s="1"/>
      <c r="EXY364" s="1"/>
      <c r="EXZ364" s="1"/>
      <c r="EYA364" s="1"/>
      <c r="EYB364" s="1"/>
      <c r="EYC364" s="1"/>
      <c r="EYD364" s="1"/>
      <c r="EYE364" s="1"/>
      <c r="EYF364" s="1"/>
      <c r="EYG364" s="1"/>
      <c r="EYH364" s="1"/>
      <c r="EYI364" s="1"/>
      <c r="EYJ364" s="1"/>
      <c r="EYK364" s="1"/>
      <c r="EYL364" s="1"/>
      <c r="EYM364" s="1"/>
      <c r="EYN364" s="1"/>
      <c r="EYO364" s="1"/>
      <c r="EYP364" s="1"/>
      <c r="EYQ364" s="1"/>
      <c r="EYR364" s="1"/>
      <c r="EYS364" s="1"/>
      <c r="EYT364" s="1"/>
      <c r="EYU364" s="1"/>
      <c r="EYV364" s="1"/>
      <c r="EYW364" s="1"/>
      <c r="EYX364" s="1"/>
      <c r="EYY364" s="1"/>
      <c r="EYZ364" s="1"/>
      <c r="EZA364" s="1"/>
      <c r="EZB364" s="1"/>
      <c r="EZC364" s="1"/>
      <c r="EZD364" s="1"/>
      <c r="EZE364" s="1"/>
      <c r="EZF364" s="1"/>
      <c r="EZG364" s="1"/>
      <c r="EZH364" s="1"/>
      <c r="EZI364" s="1"/>
      <c r="EZJ364" s="1"/>
      <c r="EZK364" s="1"/>
      <c r="EZL364" s="1"/>
      <c r="EZM364" s="1"/>
      <c r="EZN364" s="1"/>
      <c r="EZO364" s="1"/>
      <c r="EZP364" s="1"/>
      <c r="EZQ364" s="1"/>
      <c r="EZR364" s="1"/>
      <c r="EZS364" s="1"/>
      <c r="EZT364" s="1"/>
      <c r="EZU364" s="1"/>
      <c r="EZV364" s="1"/>
      <c r="EZW364" s="1"/>
      <c r="EZX364" s="1"/>
      <c r="EZY364" s="1"/>
      <c r="EZZ364" s="1"/>
      <c r="FAA364" s="1"/>
      <c r="FAB364" s="1"/>
      <c r="FAC364" s="1"/>
      <c r="FAD364" s="1"/>
      <c r="FAE364" s="1"/>
      <c r="FAF364" s="1"/>
      <c r="FAG364" s="1"/>
      <c r="FAH364" s="1"/>
      <c r="FAI364" s="1"/>
      <c r="FAJ364" s="1"/>
      <c r="FAK364" s="1"/>
      <c r="FAL364" s="1"/>
      <c r="FAM364" s="1"/>
      <c r="FAN364" s="1"/>
      <c r="FAO364" s="1"/>
      <c r="FAP364" s="1"/>
      <c r="FAQ364" s="1"/>
      <c r="FAR364" s="1"/>
      <c r="FAS364" s="1"/>
      <c r="FAT364" s="1"/>
      <c r="FAU364" s="1"/>
      <c r="FAV364" s="1"/>
      <c r="FAW364" s="1"/>
      <c r="FAX364" s="1"/>
      <c r="FAY364" s="1"/>
      <c r="FAZ364" s="1"/>
      <c r="FBA364" s="1"/>
      <c r="FBB364" s="1"/>
      <c r="FBC364" s="1"/>
      <c r="FBD364" s="1"/>
      <c r="FBE364" s="1"/>
      <c r="FBF364" s="1"/>
      <c r="FBG364" s="1"/>
      <c r="FBH364" s="1"/>
      <c r="FBI364" s="1"/>
      <c r="FBJ364" s="1"/>
      <c r="FBK364" s="1"/>
      <c r="FBL364" s="1"/>
      <c r="FBM364" s="1"/>
      <c r="FBN364" s="1"/>
      <c r="FBO364" s="1"/>
      <c r="FBP364" s="1"/>
      <c r="FBQ364" s="1"/>
      <c r="FBR364" s="1"/>
      <c r="FBS364" s="1"/>
      <c r="FBT364" s="1"/>
      <c r="FBU364" s="1"/>
      <c r="FBV364" s="1"/>
      <c r="FBW364" s="1"/>
      <c r="FBX364" s="1"/>
      <c r="FBY364" s="1"/>
      <c r="FBZ364" s="1"/>
      <c r="FCA364" s="1"/>
      <c r="FCB364" s="1"/>
      <c r="FCC364" s="1"/>
      <c r="FCD364" s="1"/>
      <c r="FCE364" s="1"/>
      <c r="FCF364" s="1"/>
      <c r="FCG364" s="1"/>
      <c r="FCH364" s="1"/>
      <c r="FCI364" s="1"/>
      <c r="FCJ364" s="1"/>
      <c r="FCK364" s="1"/>
      <c r="FCL364" s="1"/>
      <c r="FCM364" s="1"/>
      <c r="FCN364" s="1"/>
      <c r="FCO364" s="1"/>
      <c r="FCP364" s="1"/>
      <c r="FCQ364" s="1"/>
      <c r="FCR364" s="1"/>
      <c r="FCS364" s="1"/>
      <c r="FCT364" s="1"/>
      <c r="FCU364" s="1"/>
      <c r="FCV364" s="1"/>
      <c r="FCW364" s="1"/>
      <c r="FCX364" s="1"/>
      <c r="FCY364" s="1"/>
      <c r="FCZ364" s="1"/>
      <c r="FDA364" s="1"/>
      <c r="FDB364" s="1"/>
      <c r="FDC364" s="1"/>
      <c r="FDD364" s="1"/>
      <c r="FDE364" s="1"/>
      <c r="FDF364" s="1"/>
      <c r="FDG364" s="1"/>
      <c r="FDH364" s="1"/>
      <c r="FDI364" s="1"/>
      <c r="FDJ364" s="1"/>
      <c r="FDK364" s="1"/>
      <c r="FDL364" s="1"/>
      <c r="FDM364" s="1"/>
      <c r="FDN364" s="1"/>
      <c r="FDO364" s="1"/>
      <c r="FDP364" s="1"/>
      <c r="FDQ364" s="1"/>
      <c r="FDR364" s="1"/>
      <c r="FDS364" s="1"/>
      <c r="FDT364" s="1"/>
      <c r="FDU364" s="1"/>
      <c r="FDV364" s="1"/>
      <c r="FDW364" s="1"/>
      <c r="FDX364" s="1"/>
      <c r="FDY364" s="1"/>
      <c r="FDZ364" s="1"/>
      <c r="FEA364" s="1"/>
      <c r="FEB364" s="1"/>
      <c r="FEC364" s="1"/>
      <c r="FED364" s="1"/>
      <c r="FEE364" s="1"/>
      <c r="FEF364" s="1"/>
      <c r="FEG364" s="1"/>
      <c r="FEH364" s="1"/>
      <c r="FEI364" s="1"/>
      <c r="FEJ364" s="1"/>
      <c r="FEK364" s="1"/>
      <c r="FEL364" s="1"/>
      <c r="FEM364" s="1"/>
      <c r="FEN364" s="1"/>
      <c r="FEO364" s="1"/>
      <c r="FEP364" s="1"/>
      <c r="FEQ364" s="1"/>
      <c r="FER364" s="1"/>
      <c r="FES364" s="1"/>
      <c r="FET364" s="1"/>
      <c r="FEU364" s="1"/>
      <c r="FEV364" s="1"/>
      <c r="FEW364" s="1"/>
      <c r="FEX364" s="1"/>
      <c r="FEY364" s="1"/>
      <c r="FEZ364" s="1"/>
      <c r="FFA364" s="1"/>
      <c r="FFB364" s="1"/>
      <c r="FFC364" s="1"/>
      <c r="FFD364" s="1"/>
      <c r="FFE364" s="1"/>
      <c r="FFF364" s="1"/>
      <c r="FFG364" s="1"/>
      <c r="FFH364" s="1"/>
      <c r="FFI364" s="1"/>
      <c r="FFJ364" s="1"/>
      <c r="FFK364" s="1"/>
      <c r="FFL364" s="1"/>
      <c r="FFM364" s="1"/>
      <c r="FFN364" s="1"/>
      <c r="FFO364" s="1"/>
      <c r="FFP364" s="1"/>
      <c r="FFQ364" s="1"/>
      <c r="FFR364" s="1"/>
      <c r="FFS364" s="1"/>
      <c r="FFT364" s="1"/>
      <c r="FFU364" s="1"/>
      <c r="FFV364" s="1"/>
      <c r="FFW364" s="1"/>
      <c r="FFX364" s="1"/>
      <c r="FFY364" s="1"/>
      <c r="FFZ364" s="1"/>
      <c r="FGA364" s="1"/>
      <c r="FGB364" s="1"/>
      <c r="FGC364" s="1"/>
      <c r="FGD364" s="1"/>
      <c r="FGE364" s="1"/>
      <c r="FGF364" s="1"/>
      <c r="FGG364" s="1"/>
      <c r="FGH364" s="1"/>
      <c r="FGI364" s="1"/>
      <c r="FGJ364" s="1"/>
      <c r="FGK364" s="1"/>
      <c r="FGL364" s="1"/>
      <c r="FGM364" s="1"/>
      <c r="FGN364" s="1"/>
      <c r="FGO364" s="1"/>
      <c r="FGP364" s="1"/>
      <c r="FGQ364" s="1"/>
      <c r="FGR364" s="1"/>
      <c r="FGS364" s="1"/>
      <c r="FGT364" s="1"/>
      <c r="FGU364" s="1"/>
      <c r="FGV364" s="1"/>
      <c r="FGW364" s="1"/>
      <c r="FGX364" s="1"/>
      <c r="FGY364" s="1"/>
      <c r="FGZ364" s="1"/>
      <c r="FHA364" s="1"/>
      <c r="FHB364" s="1"/>
      <c r="FHC364" s="1"/>
      <c r="FHD364" s="1"/>
      <c r="FHE364" s="1"/>
      <c r="FHF364" s="1"/>
      <c r="FHG364" s="1"/>
      <c r="FHH364" s="1"/>
      <c r="FHI364" s="1"/>
      <c r="FHJ364" s="1"/>
      <c r="FHK364" s="1"/>
      <c r="FHL364" s="1"/>
      <c r="FHM364" s="1"/>
      <c r="FHN364" s="1"/>
      <c r="FHO364" s="1"/>
      <c r="FHP364" s="1"/>
      <c r="FHQ364" s="1"/>
      <c r="FHR364" s="1"/>
      <c r="FHS364" s="1"/>
      <c r="FHT364" s="1"/>
      <c r="FHU364" s="1"/>
      <c r="FHV364" s="1"/>
      <c r="FHW364" s="1"/>
      <c r="FHX364" s="1"/>
      <c r="FHY364" s="1"/>
      <c r="FHZ364" s="1"/>
      <c r="FIA364" s="1"/>
      <c r="FIB364" s="1"/>
      <c r="FIC364" s="1"/>
      <c r="FID364" s="1"/>
      <c r="FIE364" s="1"/>
      <c r="FIF364" s="1"/>
      <c r="FIG364" s="1"/>
      <c r="FIH364" s="1"/>
      <c r="FII364" s="1"/>
      <c r="FIJ364" s="1"/>
      <c r="FIK364" s="1"/>
      <c r="FIL364" s="1"/>
      <c r="FIM364" s="1"/>
      <c r="FIN364" s="1"/>
      <c r="FIO364" s="1"/>
      <c r="FIP364" s="1"/>
      <c r="FIQ364" s="1"/>
      <c r="FIR364" s="1"/>
      <c r="FIS364" s="1"/>
      <c r="FIT364" s="1"/>
      <c r="FIU364" s="1"/>
      <c r="FIV364" s="1"/>
      <c r="FIW364" s="1"/>
      <c r="FIX364" s="1"/>
      <c r="FIY364" s="1"/>
      <c r="FIZ364" s="1"/>
      <c r="FJA364" s="1"/>
      <c r="FJB364" s="1"/>
      <c r="FJC364" s="1"/>
      <c r="FJD364" s="1"/>
      <c r="FJE364" s="1"/>
      <c r="FJF364" s="1"/>
      <c r="FJG364" s="1"/>
      <c r="FJH364" s="1"/>
      <c r="FJI364" s="1"/>
      <c r="FJJ364" s="1"/>
      <c r="FJK364" s="1"/>
      <c r="FJL364" s="1"/>
      <c r="FJM364" s="1"/>
      <c r="FJN364" s="1"/>
      <c r="FJO364" s="1"/>
      <c r="FJP364" s="1"/>
      <c r="FJQ364" s="1"/>
      <c r="FJR364" s="1"/>
      <c r="FJS364" s="1"/>
      <c r="FJT364" s="1"/>
      <c r="FJU364" s="1"/>
      <c r="FJV364" s="1"/>
      <c r="FJW364" s="1"/>
      <c r="FJX364" s="1"/>
      <c r="FJY364" s="1"/>
      <c r="FJZ364" s="1"/>
      <c r="FKA364" s="1"/>
      <c r="FKB364" s="1"/>
      <c r="FKC364" s="1"/>
      <c r="FKD364" s="1"/>
      <c r="FKE364" s="1"/>
      <c r="FKF364" s="1"/>
      <c r="FKG364" s="1"/>
      <c r="FKH364" s="1"/>
      <c r="FKI364" s="1"/>
      <c r="FKJ364" s="1"/>
      <c r="FKK364" s="1"/>
      <c r="FKL364" s="1"/>
      <c r="FKM364" s="1"/>
      <c r="FKN364" s="1"/>
      <c r="FKO364" s="1"/>
      <c r="FKP364" s="1"/>
      <c r="FKQ364" s="1"/>
      <c r="FKR364" s="1"/>
      <c r="FKS364" s="1"/>
      <c r="FKT364" s="1"/>
      <c r="FKU364" s="1"/>
      <c r="FKV364" s="1"/>
      <c r="FKW364" s="1"/>
      <c r="FKX364" s="1"/>
      <c r="FKY364" s="1"/>
      <c r="FKZ364" s="1"/>
      <c r="FLA364" s="1"/>
      <c r="FLB364" s="1"/>
      <c r="FLC364" s="1"/>
      <c r="FLD364" s="1"/>
      <c r="FLE364" s="1"/>
      <c r="FLF364" s="1"/>
      <c r="FLG364" s="1"/>
      <c r="FLH364" s="1"/>
      <c r="FLI364" s="1"/>
      <c r="FLJ364" s="1"/>
      <c r="FLK364" s="1"/>
      <c r="FLL364" s="1"/>
      <c r="FLM364" s="1"/>
      <c r="FLN364" s="1"/>
      <c r="FLO364" s="1"/>
      <c r="FLP364" s="1"/>
      <c r="FLQ364" s="1"/>
      <c r="FLR364" s="1"/>
      <c r="FLS364" s="1"/>
      <c r="FLT364" s="1"/>
      <c r="FLU364" s="1"/>
      <c r="FLV364" s="1"/>
      <c r="FLW364" s="1"/>
      <c r="FLX364" s="1"/>
      <c r="FLY364" s="1"/>
      <c r="FLZ364" s="1"/>
      <c r="FMA364" s="1"/>
      <c r="FMB364" s="1"/>
      <c r="FMC364" s="1"/>
      <c r="FMD364" s="1"/>
      <c r="FME364" s="1"/>
      <c r="FMF364" s="1"/>
      <c r="FMG364" s="1"/>
      <c r="FMH364" s="1"/>
      <c r="FMI364" s="1"/>
      <c r="FMJ364" s="1"/>
      <c r="FMK364" s="1"/>
      <c r="FML364" s="1"/>
      <c r="FMM364" s="1"/>
      <c r="FMN364" s="1"/>
      <c r="FMO364" s="1"/>
      <c r="FMP364" s="1"/>
      <c r="FMQ364" s="1"/>
      <c r="FMR364" s="1"/>
      <c r="FMS364" s="1"/>
      <c r="FMT364" s="1"/>
      <c r="FMU364" s="1"/>
      <c r="FMV364" s="1"/>
      <c r="FMW364" s="1"/>
      <c r="FMX364" s="1"/>
      <c r="FMY364" s="1"/>
      <c r="FMZ364" s="1"/>
      <c r="FNA364" s="1"/>
      <c r="FNB364" s="1"/>
      <c r="FNC364" s="1"/>
      <c r="FND364" s="1"/>
      <c r="FNE364" s="1"/>
      <c r="FNF364" s="1"/>
      <c r="FNG364" s="1"/>
      <c r="FNH364" s="1"/>
      <c r="FNI364" s="1"/>
      <c r="FNJ364" s="1"/>
      <c r="FNK364" s="1"/>
      <c r="FNL364" s="1"/>
      <c r="FNM364" s="1"/>
      <c r="FNN364" s="1"/>
      <c r="FNO364" s="1"/>
      <c r="FNP364" s="1"/>
      <c r="FNQ364" s="1"/>
      <c r="FNR364" s="1"/>
      <c r="FNS364" s="1"/>
      <c r="FNT364" s="1"/>
      <c r="FNU364" s="1"/>
      <c r="FNV364" s="1"/>
      <c r="FNW364" s="1"/>
      <c r="FNX364" s="1"/>
      <c r="FNY364" s="1"/>
      <c r="FNZ364" s="1"/>
      <c r="FOA364" s="1"/>
      <c r="FOB364" s="1"/>
      <c r="FOC364" s="1"/>
      <c r="FOD364" s="1"/>
      <c r="FOE364" s="1"/>
      <c r="FOF364" s="1"/>
      <c r="FOG364" s="1"/>
      <c r="FOH364" s="1"/>
      <c r="FOI364" s="1"/>
      <c r="FOJ364" s="1"/>
      <c r="FOK364" s="1"/>
      <c r="FOL364" s="1"/>
      <c r="FOM364" s="1"/>
      <c r="FON364" s="1"/>
      <c r="FOO364" s="1"/>
      <c r="FOP364" s="1"/>
      <c r="FOQ364" s="1"/>
      <c r="FOR364" s="1"/>
      <c r="FOS364" s="1"/>
      <c r="FOT364" s="1"/>
      <c r="FOU364" s="1"/>
      <c r="FOV364" s="1"/>
      <c r="FOW364" s="1"/>
      <c r="FOX364" s="1"/>
      <c r="FOY364" s="1"/>
      <c r="FOZ364" s="1"/>
      <c r="FPA364" s="1"/>
      <c r="FPB364" s="1"/>
      <c r="FPC364" s="1"/>
      <c r="FPD364" s="1"/>
      <c r="FPE364" s="1"/>
      <c r="FPF364" s="1"/>
      <c r="FPG364" s="1"/>
      <c r="FPH364" s="1"/>
      <c r="FPI364" s="1"/>
      <c r="FPJ364" s="1"/>
      <c r="FPK364" s="1"/>
      <c r="FPL364" s="1"/>
      <c r="FPM364" s="1"/>
      <c r="FPN364" s="1"/>
      <c r="FPO364" s="1"/>
      <c r="FPP364" s="1"/>
      <c r="FPQ364" s="1"/>
      <c r="FPR364" s="1"/>
      <c r="FPS364" s="1"/>
      <c r="FPT364" s="1"/>
      <c r="FPU364" s="1"/>
      <c r="FPV364" s="1"/>
      <c r="FPW364" s="1"/>
      <c r="FPX364" s="1"/>
      <c r="FPY364" s="1"/>
      <c r="FPZ364" s="1"/>
      <c r="FQA364" s="1"/>
      <c r="FQB364" s="1"/>
      <c r="FQC364" s="1"/>
      <c r="FQD364" s="1"/>
      <c r="FQE364" s="1"/>
      <c r="FQF364" s="1"/>
      <c r="FQG364" s="1"/>
      <c r="FQH364" s="1"/>
      <c r="FQI364" s="1"/>
      <c r="FQJ364" s="1"/>
      <c r="FQK364" s="1"/>
      <c r="FQL364" s="1"/>
      <c r="FQM364" s="1"/>
      <c r="FQN364" s="1"/>
      <c r="FQO364" s="1"/>
      <c r="FQP364" s="1"/>
      <c r="FQQ364" s="1"/>
      <c r="FQR364" s="1"/>
      <c r="FQS364" s="1"/>
      <c r="FQT364" s="1"/>
      <c r="FQU364" s="1"/>
      <c r="FQV364" s="1"/>
      <c r="FQW364" s="1"/>
      <c r="FQX364" s="1"/>
      <c r="FQY364" s="1"/>
      <c r="FQZ364" s="1"/>
      <c r="FRA364" s="1"/>
      <c r="FRB364" s="1"/>
      <c r="FRC364" s="1"/>
      <c r="FRD364" s="1"/>
      <c r="FRE364" s="1"/>
      <c r="FRF364" s="1"/>
      <c r="FRG364" s="1"/>
      <c r="FRH364" s="1"/>
      <c r="FRI364" s="1"/>
      <c r="FRJ364" s="1"/>
      <c r="FRK364" s="1"/>
      <c r="FRL364" s="1"/>
      <c r="FRM364" s="1"/>
      <c r="FRN364" s="1"/>
      <c r="FRO364" s="1"/>
      <c r="FRP364" s="1"/>
      <c r="FRQ364" s="1"/>
      <c r="FRR364" s="1"/>
      <c r="FRS364" s="1"/>
      <c r="FRT364" s="1"/>
      <c r="FRU364" s="1"/>
      <c r="FRV364" s="1"/>
      <c r="FRW364" s="1"/>
      <c r="FRX364" s="1"/>
      <c r="FRY364" s="1"/>
      <c r="FRZ364" s="1"/>
      <c r="FSA364" s="1"/>
      <c r="FSB364" s="1"/>
      <c r="FSC364" s="1"/>
      <c r="FSD364" s="1"/>
      <c r="FSE364" s="1"/>
      <c r="FSF364" s="1"/>
      <c r="FSG364" s="1"/>
      <c r="FSH364" s="1"/>
      <c r="FSI364" s="1"/>
      <c r="FSJ364" s="1"/>
      <c r="FSK364" s="1"/>
      <c r="FSL364" s="1"/>
      <c r="FSM364" s="1"/>
      <c r="FSN364" s="1"/>
      <c r="FSO364" s="1"/>
      <c r="FSP364" s="1"/>
      <c r="FSQ364" s="1"/>
      <c r="FSR364" s="1"/>
      <c r="FSS364" s="1"/>
      <c r="FST364" s="1"/>
      <c r="FSU364" s="1"/>
      <c r="FSV364" s="1"/>
      <c r="FSW364" s="1"/>
      <c r="FSX364" s="1"/>
      <c r="FSY364" s="1"/>
      <c r="FSZ364" s="1"/>
      <c r="FTA364" s="1"/>
      <c r="FTB364" s="1"/>
      <c r="FTC364" s="1"/>
      <c r="FTD364" s="1"/>
      <c r="FTE364" s="1"/>
      <c r="FTF364" s="1"/>
      <c r="FTG364" s="1"/>
      <c r="FTH364" s="1"/>
      <c r="FTI364" s="1"/>
      <c r="FTJ364" s="1"/>
      <c r="FTK364" s="1"/>
      <c r="FTL364" s="1"/>
      <c r="FTM364" s="1"/>
      <c r="FTN364" s="1"/>
      <c r="FTO364" s="1"/>
      <c r="FTP364" s="1"/>
      <c r="FTQ364" s="1"/>
      <c r="FTR364" s="1"/>
      <c r="FTS364" s="1"/>
      <c r="FTT364" s="1"/>
      <c r="FTU364" s="1"/>
      <c r="FTV364" s="1"/>
      <c r="FTW364" s="1"/>
      <c r="FTX364" s="1"/>
      <c r="FTY364" s="1"/>
      <c r="FTZ364" s="1"/>
      <c r="FUA364" s="1"/>
      <c r="FUB364" s="1"/>
      <c r="FUC364" s="1"/>
      <c r="FUD364" s="1"/>
      <c r="FUE364" s="1"/>
      <c r="FUF364" s="1"/>
      <c r="FUG364" s="1"/>
      <c r="FUH364" s="1"/>
      <c r="FUI364" s="1"/>
      <c r="FUJ364" s="1"/>
      <c r="FUK364" s="1"/>
      <c r="FUL364" s="1"/>
      <c r="FUM364" s="1"/>
      <c r="FUN364" s="1"/>
      <c r="FUO364" s="1"/>
      <c r="FUP364" s="1"/>
      <c r="FUQ364" s="1"/>
      <c r="FUR364" s="1"/>
      <c r="FUS364" s="1"/>
      <c r="FUT364" s="1"/>
      <c r="FUU364" s="1"/>
      <c r="FUV364" s="1"/>
      <c r="FUW364" s="1"/>
      <c r="FUX364" s="1"/>
      <c r="FUY364" s="1"/>
      <c r="FUZ364" s="1"/>
      <c r="FVA364" s="1"/>
      <c r="FVB364" s="1"/>
      <c r="FVC364" s="1"/>
      <c r="FVD364" s="1"/>
      <c r="FVE364" s="1"/>
      <c r="FVF364" s="1"/>
      <c r="FVG364" s="1"/>
      <c r="FVH364" s="1"/>
      <c r="FVI364" s="1"/>
      <c r="FVJ364" s="1"/>
      <c r="FVK364" s="1"/>
      <c r="FVL364" s="1"/>
      <c r="FVM364" s="1"/>
      <c r="FVN364" s="1"/>
      <c r="FVO364" s="1"/>
      <c r="FVP364" s="1"/>
      <c r="FVQ364" s="1"/>
      <c r="FVR364" s="1"/>
      <c r="FVS364" s="1"/>
      <c r="FVT364" s="1"/>
      <c r="FVU364" s="1"/>
      <c r="FVV364" s="1"/>
      <c r="FVW364" s="1"/>
      <c r="FVX364" s="1"/>
      <c r="FVY364" s="1"/>
      <c r="FVZ364" s="1"/>
      <c r="FWA364" s="1"/>
      <c r="FWB364" s="1"/>
      <c r="FWC364" s="1"/>
      <c r="FWD364" s="1"/>
      <c r="FWE364" s="1"/>
      <c r="FWF364" s="1"/>
      <c r="FWG364" s="1"/>
      <c r="FWH364" s="1"/>
      <c r="FWI364" s="1"/>
      <c r="FWJ364" s="1"/>
      <c r="FWK364" s="1"/>
      <c r="FWL364" s="1"/>
      <c r="FWM364" s="1"/>
      <c r="FWN364" s="1"/>
      <c r="FWO364" s="1"/>
      <c r="FWP364" s="1"/>
      <c r="FWQ364" s="1"/>
      <c r="FWR364" s="1"/>
      <c r="FWS364" s="1"/>
      <c r="FWT364" s="1"/>
      <c r="FWU364" s="1"/>
      <c r="FWV364" s="1"/>
      <c r="FWW364" s="1"/>
      <c r="FWX364" s="1"/>
      <c r="FWY364" s="1"/>
      <c r="FWZ364" s="1"/>
      <c r="FXA364" s="1"/>
      <c r="FXB364" s="1"/>
      <c r="FXC364" s="1"/>
      <c r="FXD364" s="1"/>
      <c r="FXE364" s="1"/>
      <c r="FXF364" s="1"/>
      <c r="FXG364" s="1"/>
      <c r="FXH364" s="1"/>
      <c r="FXI364" s="1"/>
      <c r="FXJ364" s="1"/>
      <c r="FXK364" s="1"/>
      <c r="FXL364" s="1"/>
      <c r="FXM364" s="1"/>
      <c r="FXN364" s="1"/>
      <c r="FXO364" s="1"/>
      <c r="FXP364" s="1"/>
      <c r="FXQ364" s="1"/>
      <c r="FXR364" s="1"/>
      <c r="FXS364" s="1"/>
      <c r="FXT364" s="1"/>
      <c r="FXU364" s="1"/>
      <c r="FXV364" s="1"/>
      <c r="FXW364" s="1"/>
      <c r="FXX364" s="1"/>
      <c r="FXY364" s="1"/>
      <c r="FXZ364" s="1"/>
      <c r="FYA364" s="1"/>
      <c r="FYB364" s="1"/>
      <c r="FYC364" s="1"/>
      <c r="FYD364" s="1"/>
      <c r="FYE364" s="1"/>
      <c r="FYF364" s="1"/>
      <c r="FYG364" s="1"/>
      <c r="FYH364" s="1"/>
      <c r="FYI364" s="1"/>
      <c r="FYJ364" s="1"/>
      <c r="FYK364" s="1"/>
      <c r="FYL364" s="1"/>
      <c r="FYM364" s="1"/>
      <c r="FYN364" s="1"/>
      <c r="FYO364" s="1"/>
      <c r="FYP364" s="1"/>
      <c r="FYQ364" s="1"/>
      <c r="FYR364" s="1"/>
      <c r="FYS364" s="1"/>
      <c r="FYT364" s="1"/>
      <c r="FYU364" s="1"/>
      <c r="FYV364" s="1"/>
      <c r="FYW364" s="1"/>
      <c r="FYX364" s="1"/>
      <c r="FYY364" s="1"/>
      <c r="FYZ364" s="1"/>
      <c r="FZA364" s="1"/>
      <c r="FZB364" s="1"/>
      <c r="FZC364" s="1"/>
      <c r="FZD364" s="1"/>
      <c r="FZE364" s="1"/>
      <c r="FZF364" s="1"/>
      <c r="FZG364" s="1"/>
      <c r="FZH364" s="1"/>
      <c r="FZI364" s="1"/>
      <c r="FZJ364" s="1"/>
      <c r="FZK364" s="1"/>
      <c r="FZL364" s="1"/>
      <c r="FZM364" s="1"/>
      <c r="FZN364" s="1"/>
      <c r="FZO364" s="1"/>
      <c r="FZP364" s="1"/>
      <c r="FZQ364" s="1"/>
      <c r="FZR364" s="1"/>
      <c r="FZS364" s="1"/>
      <c r="FZT364" s="1"/>
      <c r="FZU364" s="1"/>
      <c r="FZV364" s="1"/>
      <c r="FZW364" s="1"/>
      <c r="FZX364" s="1"/>
      <c r="FZY364" s="1"/>
      <c r="FZZ364" s="1"/>
      <c r="GAA364" s="1"/>
      <c r="GAB364" s="1"/>
      <c r="GAC364" s="1"/>
      <c r="GAD364" s="1"/>
      <c r="GAE364" s="1"/>
      <c r="GAF364" s="1"/>
      <c r="GAG364" s="1"/>
      <c r="GAH364" s="1"/>
      <c r="GAI364" s="1"/>
      <c r="GAJ364" s="1"/>
      <c r="GAK364" s="1"/>
      <c r="GAL364" s="1"/>
      <c r="GAM364" s="1"/>
      <c r="GAN364" s="1"/>
      <c r="GAO364" s="1"/>
      <c r="GAP364" s="1"/>
      <c r="GAQ364" s="1"/>
      <c r="GAR364" s="1"/>
      <c r="GAS364" s="1"/>
      <c r="GAT364" s="1"/>
      <c r="GAU364" s="1"/>
      <c r="GAV364" s="1"/>
      <c r="GAW364" s="1"/>
      <c r="GAX364" s="1"/>
      <c r="GAY364" s="1"/>
      <c r="GAZ364" s="1"/>
      <c r="GBA364" s="1"/>
      <c r="GBB364" s="1"/>
      <c r="GBC364" s="1"/>
      <c r="GBD364" s="1"/>
      <c r="GBE364" s="1"/>
      <c r="GBF364" s="1"/>
      <c r="GBG364" s="1"/>
      <c r="GBH364" s="1"/>
      <c r="GBI364" s="1"/>
      <c r="GBJ364" s="1"/>
      <c r="GBK364" s="1"/>
      <c r="GBL364" s="1"/>
      <c r="GBM364" s="1"/>
      <c r="GBN364" s="1"/>
      <c r="GBO364" s="1"/>
      <c r="GBP364" s="1"/>
      <c r="GBQ364" s="1"/>
      <c r="GBR364" s="1"/>
      <c r="GBS364" s="1"/>
      <c r="GBT364" s="1"/>
      <c r="GBU364" s="1"/>
      <c r="GBV364" s="1"/>
      <c r="GBW364" s="1"/>
      <c r="GBX364" s="1"/>
      <c r="GBY364" s="1"/>
      <c r="GBZ364" s="1"/>
      <c r="GCA364" s="1"/>
      <c r="GCB364" s="1"/>
      <c r="GCC364" s="1"/>
      <c r="GCD364" s="1"/>
      <c r="GCE364" s="1"/>
      <c r="GCF364" s="1"/>
      <c r="GCG364" s="1"/>
      <c r="GCH364" s="1"/>
      <c r="GCI364" s="1"/>
      <c r="GCJ364" s="1"/>
      <c r="GCK364" s="1"/>
      <c r="GCL364" s="1"/>
      <c r="GCM364" s="1"/>
      <c r="GCN364" s="1"/>
      <c r="GCO364" s="1"/>
      <c r="GCP364" s="1"/>
      <c r="GCQ364" s="1"/>
      <c r="GCR364" s="1"/>
      <c r="GCS364" s="1"/>
      <c r="GCT364" s="1"/>
      <c r="GCU364" s="1"/>
      <c r="GCV364" s="1"/>
      <c r="GCW364" s="1"/>
      <c r="GCX364" s="1"/>
      <c r="GCY364" s="1"/>
      <c r="GCZ364" s="1"/>
      <c r="GDA364" s="1"/>
      <c r="GDB364" s="1"/>
      <c r="GDC364" s="1"/>
      <c r="GDD364" s="1"/>
      <c r="GDE364" s="1"/>
      <c r="GDF364" s="1"/>
      <c r="GDG364" s="1"/>
      <c r="GDH364" s="1"/>
      <c r="GDI364" s="1"/>
      <c r="GDJ364" s="1"/>
      <c r="GDK364" s="1"/>
      <c r="GDL364" s="1"/>
      <c r="GDM364" s="1"/>
      <c r="GDN364" s="1"/>
      <c r="GDO364" s="1"/>
      <c r="GDP364" s="1"/>
      <c r="GDQ364" s="1"/>
      <c r="GDR364" s="1"/>
      <c r="GDS364" s="1"/>
      <c r="GDT364" s="1"/>
      <c r="GDU364" s="1"/>
      <c r="GDV364" s="1"/>
      <c r="GDW364" s="1"/>
      <c r="GDX364" s="1"/>
      <c r="GDY364" s="1"/>
      <c r="GDZ364" s="1"/>
      <c r="GEA364" s="1"/>
      <c r="GEB364" s="1"/>
      <c r="GEC364" s="1"/>
      <c r="GED364" s="1"/>
      <c r="GEE364" s="1"/>
      <c r="GEF364" s="1"/>
      <c r="GEG364" s="1"/>
      <c r="GEH364" s="1"/>
      <c r="GEI364" s="1"/>
      <c r="GEJ364" s="1"/>
      <c r="GEK364" s="1"/>
      <c r="GEL364" s="1"/>
      <c r="GEM364" s="1"/>
      <c r="GEN364" s="1"/>
      <c r="GEO364" s="1"/>
      <c r="GEP364" s="1"/>
      <c r="GEQ364" s="1"/>
      <c r="GER364" s="1"/>
      <c r="GES364" s="1"/>
      <c r="GET364" s="1"/>
      <c r="GEU364" s="1"/>
      <c r="GEV364" s="1"/>
      <c r="GEW364" s="1"/>
      <c r="GEX364" s="1"/>
      <c r="GEY364" s="1"/>
      <c r="GEZ364" s="1"/>
      <c r="GFA364" s="1"/>
      <c r="GFB364" s="1"/>
      <c r="GFC364" s="1"/>
      <c r="GFD364" s="1"/>
      <c r="GFE364" s="1"/>
      <c r="GFF364" s="1"/>
      <c r="GFG364" s="1"/>
      <c r="GFH364" s="1"/>
      <c r="GFI364" s="1"/>
      <c r="GFJ364" s="1"/>
      <c r="GFK364" s="1"/>
      <c r="GFL364" s="1"/>
      <c r="GFM364" s="1"/>
      <c r="GFN364" s="1"/>
      <c r="GFO364" s="1"/>
      <c r="GFP364" s="1"/>
      <c r="GFQ364" s="1"/>
      <c r="GFR364" s="1"/>
      <c r="GFS364" s="1"/>
      <c r="GFT364" s="1"/>
      <c r="GFU364" s="1"/>
      <c r="GFV364" s="1"/>
      <c r="GFW364" s="1"/>
      <c r="GFX364" s="1"/>
      <c r="GFY364" s="1"/>
      <c r="GFZ364" s="1"/>
      <c r="GGA364" s="1"/>
      <c r="GGB364" s="1"/>
      <c r="GGC364" s="1"/>
      <c r="GGD364" s="1"/>
      <c r="GGE364" s="1"/>
      <c r="GGF364" s="1"/>
      <c r="GGG364" s="1"/>
      <c r="GGH364" s="1"/>
      <c r="GGI364" s="1"/>
      <c r="GGJ364" s="1"/>
      <c r="GGK364" s="1"/>
      <c r="GGL364" s="1"/>
      <c r="GGM364" s="1"/>
      <c r="GGN364" s="1"/>
      <c r="GGO364" s="1"/>
      <c r="GGP364" s="1"/>
      <c r="GGQ364" s="1"/>
      <c r="GGR364" s="1"/>
      <c r="GGS364" s="1"/>
      <c r="GGT364" s="1"/>
      <c r="GGU364" s="1"/>
      <c r="GGV364" s="1"/>
      <c r="GGW364" s="1"/>
      <c r="GGX364" s="1"/>
      <c r="GGY364" s="1"/>
      <c r="GGZ364" s="1"/>
      <c r="GHA364" s="1"/>
      <c r="GHB364" s="1"/>
      <c r="GHC364" s="1"/>
      <c r="GHD364" s="1"/>
      <c r="GHE364" s="1"/>
      <c r="GHF364" s="1"/>
      <c r="GHG364" s="1"/>
      <c r="GHH364" s="1"/>
      <c r="GHI364" s="1"/>
      <c r="GHJ364" s="1"/>
      <c r="GHK364" s="1"/>
      <c r="GHL364" s="1"/>
      <c r="GHM364" s="1"/>
      <c r="GHN364" s="1"/>
      <c r="GHO364" s="1"/>
      <c r="GHP364" s="1"/>
      <c r="GHQ364" s="1"/>
      <c r="GHR364" s="1"/>
      <c r="GHS364" s="1"/>
      <c r="GHT364" s="1"/>
      <c r="GHU364" s="1"/>
      <c r="GHV364" s="1"/>
      <c r="GHW364" s="1"/>
      <c r="GHX364" s="1"/>
      <c r="GHY364" s="1"/>
      <c r="GHZ364" s="1"/>
      <c r="GIA364" s="1"/>
      <c r="GIB364" s="1"/>
      <c r="GIC364" s="1"/>
      <c r="GID364" s="1"/>
      <c r="GIE364" s="1"/>
      <c r="GIF364" s="1"/>
      <c r="GIG364" s="1"/>
      <c r="GIH364" s="1"/>
      <c r="GII364" s="1"/>
      <c r="GIJ364" s="1"/>
      <c r="GIK364" s="1"/>
      <c r="GIL364" s="1"/>
      <c r="GIM364" s="1"/>
      <c r="GIN364" s="1"/>
      <c r="GIO364" s="1"/>
      <c r="GIP364" s="1"/>
      <c r="GIQ364" s="1"/>
      <c r="GIR364" s="1"/>
      <c r="GIS364" s="1"/>
      <c r="GIT364" s="1"/>
      <c r="GIU364" s="1"/>
      <c r="GIV364" s="1"/>
      <c r="GIW364" s="1"/>
      <c r="GIX364" s="1"/>
      <c r="GIY364" s="1"/>
      <c r="GIZ364" s="1"/>
      <c r="GJA364" s="1"/>
      <c r="GJB364" s="1"/>
      <c r="GJC364" s="1"/>
      <c r="GJD364" s="1"/>
      <c r="GJE364" s="1"/>
      <c r="GJF364" s="1"/>
      <c r="GJG364" s="1"/>
      <c r="GJH364" s="1"/>
      <c r="GJI364" s="1"/>
      <c r="GJJ364" s="1"/>
      <c r="GJK364" s="1"/>
      <c r="GJL364" s="1"/>
      <c r="GJM364" s="1"/>
      <c r="GJN364" s="1"/>
      <c r="GJO364" s="1"/>
      <c r="GJP364" s="1"/>
      <c r="GJQ364" s="1"/>
      <c r="GJR364" s="1"/>
      <c r="GJS364" s="1"/>
      <c r="GJT364" s="1"/>
      <c r="GJU364" s="1"/>
      <c r="GJV364" s="1"/>
      <c r="GJW364" s="1"/>
      <c r="GJX364" s="1"/>
      <c r="GJY364" s="1"/>
      <c r="GJZ364" s="1"/>
      <c r="GKA364" s="1"/>
      <c r="GKB364" s="1"/>
      <c r="GKC364" s="1"/>
      <c r="GKD364" s="1"/>
      <c r="GKE364" s="1"/>
      <c r="GKF364" s="1"/>
      <c r="GKG364" s="1"/>
      <c r="GKH364" s="1"/>
      <c r="GKI364" s="1"/>
      <c r="GKJ364" s="1"/>
      <c r="GKK364" s="1"/>
      <c r="GKL364" s="1"/>
      <c r="GKM364" s="1"/>
      <c r="GKN364" s="1"/>
      <c r="GKO364" s="1"/>
      <c r="GKP364" s="1"/>
      <c r="GKQ364" s="1"/>
      <c r="GKR364" s="1"/>
      <c r="GKS364" s="1"/>
      <c r="GKT364" s="1"/>
      <c r="GKU364" s="1"/>
      <c r="GKV364" s="1"/>
      <c r="GKW364" s="1"/>
      <c r="GKX364" s="1"/>
      <c r="GKY364" s="1"/>
      <c r="GKZ364" s="1"/>
      <c r="GLA364" s="1"/>
      <c r="GLB364" s="1"/>
      <c r="GLC364" s="1"/>
      <c r="GLD364" s="1"/>
      <c r="GLE364" s="1"/>
      <c r="GLF364" s="1"/>
      <c r="GLG364" s="1"/>
      <c r="GLH364" s="1"/>
      <c r="GLI364" s="1"/>
      <c r="GLJ364" s="1"/>
      <c r="GLK364" s="1"/>
      <c r="GLL364" s="1"/>
      <c r="GLM364" s="1"/>
      <c r="GLN364" s="1"/>
      <c r="GLO364" s="1"/>
      <c r="GLP364" s="1"/>
      <c r="GLQ364" s="1"/>
      <c r="GLR364" s="1"/>
      <c r="GLS364" s="1"/>
      <c r="GLT364" s="1"/>
      <c r="GLU364" s="1"/>
      <c r="GLV364" s="1"/>
      <c r="GLW364" s="1"/>
      <c r="GLX364" s="1"/>
      <c r="GLY364" s="1"/>
      <c r="GLZ364" s="1"/>
      <c r="GMA364" s="1"/>
      <c r="GMB364" s="1"/>
      <c r="GMC364" s="1"/>
      <c r="GMD364" s="1"/>
      <c r="GME364" s="1"/>
      <c r="GMF364" s="1"/>
      <c r="GMG364" s="1"/>
      <c r="GMH364" s="1"/>
      <c r="GMI364" s="1"/>
      <c r="GMJ364" s="1"/>
      <c r="GMK364" s="1"/>
      <c r="GML364" s="1"/>
      <c r="GMM364" s="1"/>
      <c r="GMN364" s="1"/>
      <c r="GMO364" s="1"/>
      <c r="GMP364" s="1"/>
      <c r="GMQ364" s="1"/>
      <c r="GMR364" s="1"/>
      <c r="GMS364" s="1"/>
      <c r="GMT364" s="1"/>
      <c r="GMU364" s="1"/>
      <c r="GMV364" s="1"/>
      <c r="GMW364" s="1"/>
      <c r="GMX364" s="1"/>
      <c r="GMY364" s="1"/>
      <c r="GMZ364" s="1"/>
      <c r="GNA364" s="1"/>
      <c r="GNB364" s="1"/>
      <c r="GNC364" s="1"/>
      <c r="GND364" s="1"/>
      <c r="GNE364" s="1"/>
      <c r="GNF364" s="1"/>
      <c r="GNG364" s="1"/>
      <c r="GNH364" s="1"/>
      <c r="GNI364" s="1"/>
      <c r="GNJ364" s="1"/>
      <c r="GNK364" s="1"/>
      <c r="GNL364" s="1"/>
      <c r="GNM364" s="1"/>
      <c r="GNN364" s="1"/>
      <c r="GNO364" s="1"/>
      <c r="GNP364" s="1"/>
      <c r="GNQ364" s="1"/>
      <c r="GNR364" s="1"/>
      <c r="GNS364" s="1"/>
      <c r="GNT364" s="1"/>
      <c r="GNU364" s="1"/>
      <c r="GNV364" s="1"/>
      <c r="GNW364" s="1"/>
      <c r="GNX364" s="1"/>
      <c r="GNY364" s="1"/>
      <c r="GNZ364" s="1"/>
      <c r="GOA364" s="1"/>
      <c r="GOB364" s="1"/>
      <c r="GOC364" s="1"/>
      <c r="GOD364" s="1"/>
      <c r="GOE364" s="1"/>
      <c r="GOF364" s="1"/>
      <c r="GOG364" s="1"/>
      <c r="GOH364" s="1"/>
      <c r="GOI364" s="1"/>
      <c r="GOJ364" s="1"/>
      <c r="GOK364" s="1"/>
      <c r="GOL364" s="1"/>
      <c r="GOM364" s="1"/>
      <c r="GON364" s="1"/>
      <c r="GOO364" s="1"/>
      <c r="GOP364" s="1"/>
      <c r="GOQ364" s="1"/>
      <c r="GOR364" s="1"/>
      <c r="GOS364" s="1"/>
      <c r="GOT364" s="1"/>
      <c r="GOU364" s="1"/>
      <c r="GOV364" s="1"/>
      <c r="GOW364" s="1"/>
      <c r="GOX364" s="1"/>
      <c r="GOY364" s="1"/>
      <c r="GOZ364" s="1"/>
      <c r="GPA364" s="1"/>
      <c r="GPB364" s="1"/>
      <c r="GPC364" s="1"/>
      <c r="GPD364" s="1"/>
      <c r="GPE364" s="1"/>
      <c r="GPF364" s="1"/>
      <c r="GPG364" s="1"/>
      <c r="GPH364" s="1"/>
      <c r="GPI364" s="1"/>
      <c r="GPJ364" s="1"/>
      <c r="GPK364" s="1"/>
      <c r="GPL364" s="1"/>
      <c r="GPM364" s="1"/>
      <c r="GPN364" s="1"/>
      <c r="GPO364" s="1"/>
      <c r="GPP364" s="1"/>
      <c r="GPQ364" s="1"/>
      <c r="GPR364" s="1"/>
      <c r="GPS364" s="1"/>
      <c r="GPT364" s="1"/>
      <c r="GPU364" s="1"/>
      <c r="GPV364" s="1"/>
      <c r="GPW364" s="1"/>
      <c r="GPX364" s="1"/>
      <c r="GPY364" s="1"/>
      <c r="GPZ364" s="1"/>
      <c r="GQA364" s="1"/>
      <c r="GQB364" s="1"/>
      <c r="GQC364" s="1"/>
      <c r="GQD364" s="1"/>
      <c r="GQE364" s="1"/>
      <c r="GQF364" s="1"/>
      <c r="GQG364" s="1"/>
      <c r="GQH364" s="1"/>
      <c r="GQI364" s="1"/>
      <c r="GQJ364" s="1"/>
      <c r="GQK364" s="1"/>
      <c r="GQL364" s="1"/>
      <c r="GQM364" s="1"/>
      <c r="GQN364" s="1"/>
      <c r="GQO364" s="1"/>
      <c r="GQP364" s="1"/>
      <c r="GQQ364" s="1"/>
      <c r="GQR364" s="1"/>
      <c r="GQS364" s="1"/>
      <c r="GQT364" s="1"/>
      <c r="GQU364" s="1"/>
      <c r="GQV364" s="1"/>
      <c r="GQW364" s="1"/>
      <c r="GQX364" s="1"/>
      <c r="GQY364" s="1"/>
      <c r="GQZ364" s="1"/>
      <c r="GRA364" s="1"/>
      <c r="GRB364" s="1"/>
      <c r="GRC364" s="1"/>
      <c r="GRD364" s="1"/>
      <c r="GRE364" s="1"/>
      <c r="GRF364" s="1"/>
      <c r="GRG364" s="1"/>
      <c r="GRH364" s="1"/>
      <c r="GRI364" s="1"/>
      <c r="GRJ364" s="1"/>
      <c r="GRK364" s="1"/>
      <c r="GRL364" s="1"/>
      <c r="GRM364" s="1"/>
      <c r="GRN364" s="1"/>
      <c r="GRO364" s="1"/>
      <c r="GRP364" s="1"/>
      <c r="GRQ364" s="1"/>
      <c r="GRR364" s="1"/>
      <c r="GRS364" s="1"/>
      <c r="GRT364" s="1"/>
      <c r="GRU364" s="1"/>
      <c r="GRV364" s="1"/>
      <c r="GRW364" s="1"/>
      <c r="GRX364" s="1"/>
      <c r="GRY364" s="1"/>
      <c r="GRZ364" s="1"/>
      <c r="GSA364" s="1"/>
      <c r="GSB364" s="1"/>
      <c r="GSC364" s="1"/>
      <c r="GSD364" s="1"/>
      <c r="GSE364" s="1"/>
      <c r="GSF364" s="1"/>
      <c r="GSG364" s="1"/>
      <c r="GSH364" s="1"/>
      <c r="GSI364" s="1"/>
      <c r="GSJ364" s="1"/>
      <c r="GSK364" s="1"/>
      <c r="GSL364" s="1"/>
      <c r="GSM364" s="1"/>
      <c r="GSN364" s="1"/>
      <c r="GSO364" s="1"/>
      <c r="GSP364" s="1"/>
      <c r="GSQ364" s="1"/>
      <c r="GSR364" s="1"/>
      <c r="GSS364" s="1"/>
      <c r="GST364" s="1"/>
      <c r="GSU364" s="1"/>
      <c r="GSV364" s="1"/>
      <c r="GSW364" s="1"/>
      <c r="GSX364" s="1"/>
      <c r="GSY364" s="1"/>
      <c r="GSZ364" s="1"/>
      <c r="GTA364" s="1"/>
      <c r="GTB364" s="1"/>
      <c r="GTC364" s="1"/>
      <c r="GTD364" s="1"/>
      <c r="GTE364" s="1"/>
      <c r="GTF364" s="1"/>
      <c r="GTG364" s="1"/>
      <c r="GTH364" s="1"/>
      <c r="GTI364" s="1"/>
      <c r="GTJ364" s="1"/>
      <c r="GTK364" s="1"/>
      <c r="GTL364" s="1"/>
      <c r="GTM364" s="1"/>
      <c r="GTN364" s="1"/>
      <c r="GTO364" s="1"/>
      <c r="GTP364" s="1"/>
      <c r="GTQ364" s="1"/>
      <c r="GTR364" s="1"/>
      <c r="GTS364" s="1"/>
      <c r="GTT364" s="1"/>
      <c r="GTU364" s="1"/>
      <c r="GTV364" s="1"/>
      <c r="GTW364" s="1"/>
      <c r="GTX364" s="1"/>
      <c r="GTY364" s="1"/>
      <c r="GTZ364" s="1"/>
      <c r="GUA364" s="1"/>
      <c r="GUB364" s="1"/>
      <c r="GUC364" s="1"/>
      <c r="GUD364" s="1"/>
      <c r="GUE364" s="1"/>
      <c r="GUF364" s="1"/>
      <c r="GUG364" s="1"/>
      <c r="GUH364" s="1"/>
      <c r="GUI364" s="1"/>
      <c r="GUJ364" s="1"/>
      <c r="GUK364" s="1"/>
      <c r="GUL364" s="1"/>
      <c r="GUM364" s="1"/>
      <c r="GUN364" s="1"/>
      <c r="GUO364" s="1"/>
      <c r="GUP364" s="1"/>
      <c r="GUQ364" s="1"/>
      <c r="GUR364" s="1"/>
      <c r="GUS364" s="1"/>
      <c r="GUT364" s="1"/>
      <c r="GUU364" s="1"/>
      <c r="GUV364" s="1"/>
      <c r="GUW364" s="1"/>
      <c r="GUX364" s="1"/>
      <c r="GUY364" s="1"/>
      <c r="GUZ364" s="1"/>
      <c r="GVA364" s="1"/>
      <c r="GVB364" s="1"/>
      <c r="GVC364" s="1"/>
      <c r="GVD364" s="1"/>
      <c r="GVE364" s="1"/>
      <c r="GVF364" s="1"/>
      <c r="GVG364" s="1"/>
      <c r="GVH364" s="1"/>
      <c r="GVI364" s="1"/>
      <c r="GVJ364" s="1"/>
      <c r="GVK364" s="1"/>
      <c r="GVL364" s="1"/>
      <c r="GVM364" s="1"/>
      <c r="GVN364" s="1"/>
      <c r="GVO364" s="1"/>
      <c r="GVP364" s="1"/>
      <c r="GVQ364" s="1"/>
      <c r="GVR364" s="1"/>
      <c r="GVS364" s="1"/>
      <c r="GVT364" s="1"/>
      <c r="GVU364" s="1"/>
      <c r="GVV364" s="1"/>
      <c r="GVW364" s="1"/>
      <c r="GVX364" s="1"/>
      <c r="GVY364" s="1"/>
      <c r="GVZ364" s="1"/>
      <c r="GWA364" s="1"/>
      <c r="GWB364" s="1"/>
      <c r="GWC364" s="1"/>
      <c r="GWD364" s="1"/>
      <c r="GWE364" s="1"/>
      <c r="GWF364" s="1"/>
      <c r="GWG364" s="1"/>
      <c r="GWH364" s="1"/>
      <c r="GWI364" s="1"/>
      <c r="GWJ364" s="1"/>
      <c r="GWK364" s="1"/>
      <c r="GWL364" s="1"/>
      <c r="GWM364" s="1"/>
      <c r="GWN364" s="1"/>
      <c r="GWO364" s="1"/>
      <c r="GWP364" s="1"/>
      <c r="GWQ364" s="1"/>
      <c r="GWR364" s="1"/>
      <c r="GWS364" s="1"/>
      <c r="GWT364" s="1"/>
      <c r="GWU364" s="1"/>
      <c r="GWV364" s="1"/>
      <c r="GWW364" s="1"/>
      <c r="GWX364" s="1"/>
      <c r="GWY364" s="1"/>
      <c r="GWZ364" s="1"/>
      <c r="GXA364" s="1"/>
      <c r="GXB364" s="1"/>
      <c r="GXC364" s="1"/>
      <c r="GXD364" s="1"/>
      <c r="GXE364" s="1"/>
      <c r="GXF364" s="1"/>
      <c r="GXG364" s="1"/>
      <c r="GXH364" s="1"/>
      <c r="GXI364" s="1"/>
      <c r="GXJ364" s="1"/>
      <c r="GXK364" s="1"/>
      <c r="GXL364" s="1"/>
      <c r="GXM364" s="1"/>
      <c r="GXN364" s="1"/>
      <c r="GXO364" s="1"/>
      <c r="GXP364" s="1"/>
      <c r="GXQ364" s="1"/>
      <c r="GXR364" s="1"/>
      <c r="GXS364" s="1"/>
      <c r="GXT364" s="1"/>
      <c r="GXU364" s="1"/>
      <c r="GXV364" s="1"/>
      <c r="GXW364" s="1"/>
      <c r="GXX364" s="1"/>
      <c r="GXY364" s="1"/>
      <c r="GXZ364" s="1"/>
      <c r="GYA364" s="1"/>
      <c r="GYB364" s="1"/>
      <c r="GYC364" s="1"/>
      <c r="GYD364" s="1"/>
      <c r="GYE364" s="1"/>
      <c r="GYF364" s="1"/>
      <c r="GYG364" s="1"/>
      <c r="GYH364" s="1"/>
      <c r="GYI364" s="1"/>
      <c r="GYJ364" s="1"/>
      <c r="GYK364" s="1"/>
      <c r="GYL364" s="1"/>
      <c r="GYM364" s="1"/>
      <c r="GYN364" s="1"/>
      <c r="GYO364" s="1"/>
      <c r="GYP364" s="1"/>
      <c r="GYQ364" s="1"/>
      <c r="GYR364" s="1"/>
      <c r="GYS364" s="1"/>
      <c r="GYT364" s="1"/>
      <c r="GYU364" s="1"/>
      <c r="GYV364" s="1"/>
      <c r="GYW364" s="1"/>
      <c r="GYX364" s="1"/>
      <c r="GYY364" s="1"/>
      <c r="GYZ364" s="1"/>
      <c r="GZA364" s="1"/>
      <c r="GZB364" s="1"/>
      <c r="GZC364" s="1"/>
      <c r="GZD364" s="1"/>
      <c r="GZE364" s="1"/>
      <c r="GZF364" s="1"/>
      <c r="GZG364" s="1"/>
      <c r="GZH364" s="1"/>
      <c r="GZI364" s="1"/>
      <c r="GZJ364" s="1"/>
      <c r="GZK364" s="1"/>
      <c r="GZL364" s="1"/>
      <c r="GZM364" s="1"/>
      <c r="GZN364" s="1"/>
      <c r="GZO364" s="1"/>
      <c r="GZP364" s="1"/>
      <c r="GZQ364" s="1"/>
      <c r="GZR364" s="1"/>
      <c r="GZS364" s="1"/>
      <c r="GZT364" s="1"/>
      <c r="GZU364" s="1"/>
      <c r="GZV364" s="1"/>
      <c r="GZW364" s="1"/>
      <c r="GZX364" s="1"/>
      <c r="GZY364" s="1"/>
      <c r="GZZ364" s="1"/>
      <c r="HAA364" s="1"/>
      <c r="HAB364" s="1"/>
      <c r="HAC364" s="1"/>
      <c r="HAD364" s="1"/>
      <c r="HAE364" s="1"/>
      <c r="HAF364" s="1"/>
      <c r="HAG364" s="1"/>
      <c r="HAH364" s="1"/>
      <c r="HAI364" s="1"/>
      <c r="HAJ364" s="1"/>
      <c r="HAK364" s="1"/>
      <c r="HAL364" s="1"/>
      <c r="HAM364" s="1"/>
      <c r="HAN364" s="1"/>
      <c r="HAO364" s="1"/>
      <c r="HAP364" s="1"/>
      <c r="HAQ364" s="1"/>
      <c r="HAR364" s="1"/>
      <c r="HAS364" s="1"/>
      <c r="HAT364" s="1"/>
      <c r="HAU364" s="1"/>
      <c r="HAV364" s="1"/>
      <c r="HAW364" s="1"/>
      <c r="HAX364" s="1"/>
      <c r="HAY364" s="1"/>
      <c r="HAZ364" s="1"/>
      <c r="HBA364" s="1"/>
      <c r="HBB364" s="1"/>
      <c r="HBC364" s="1"/>
      <c r="HBD364" s="1"/>
      <c r="HBE364" s="1"/>
      <c r="HBF364" s="1"/>
      <c r="HBG364" s="1"/>
      <c r="HBH364" s="1"/>
      <c r="HBI364" s="1"/>
      <c r="HBJ364" s="1"/>
      <c r="HBK364" s="1"/>
      <c r="HBL364" s="1"/>
      <c r="HBM364" s="1"/>
      <c r="HBN364" s="1"/>
      <c r="HBO364" s="1"/>
      <c r="HBP364" s="1"/>
      <c r="HBQ364" s="1"/>
      <c r="HBR364" s="1"/>
      <c r="HBS364" s="1"/>
      <c r="HBT364" s="1"/>
      <c r="HBU364" s="1"/>
      <c r="HBV364" s="1"/>
      <c r="HBW364" s="1"/>
      <c r="HBX364" s="1"/>
      <c r="HBY364" s="1"/>
      <c r="HBZ364" s="1"/>
      <c r="HCA364" s="1"/>
      <c r="HCB364" s="1"/>
      <c r="HCC364" s="1"/>
      <c r="HCD364" s="1"/>
      <c r="HCE364" s="1"/>
      <c r="HCF364" s="1"/>
      <c r="HCG364" s="1"/>
      <c r="HCH364" s="1"/>
      <c r="HCI364" s="1"/>
      <c r="HCJ364" s="1"/>
      <c r="HCK364" s="1"/>
      <c r="HCL364" s="1"/>
      <c r="HCM364" s="1"/>
      <c r="HCN364" s="1"/>
      <c r="HCO364" s="1"/>
      <c r="HCP364" s="1"/>
      <c r="HCQ364" s="1"/>
      <c r="HCR364" s="1"/>
      <c r="HCS364" s="1"/>
      <c r="HCT364" s="1"/>
      <c r="HCU364" s="1"/>
      <c r="HCV364" s="1"/>
      <c r="HCW364" s="1"/>
      <c r="HCX364" s="1"/>
      <c r="HCY364" s="1"/>
      <c r="HCZ364" s="1"/>
      <c r="HDA364" s="1"/>
      <c r="HDB364" s="1"/>
      <c r="HDC364" s="1"/>
      <c r="HDD364" s="1"/>
      <c r="HDE364" s="1"/>
      <c r="HDF364" s="1"/>
      <c r="HDG364" s="1"/>
      <c r="HDH364" s="1"/>
      <c r="HDI364" s="1"/>
      <c r="HDJ364" s="1"/>
      <c r="HDK364" s="1"/>
      <c r="HDL364" s="1"/>
      <c r="HDM364" s="1"/>
      <c r="HDN364" s="1"/>
      <c r="HDO364" s="1"/>
      <c r="HDP364" s="1"/>
      <c r="HDQ364" s="1"/>
      <c r="HDR364" s="1"/>
      <c r="HDS364" s="1"/>
      <c r="HDT364" s="1"/>
      <c r="HDU364" s="1"/>
      <c r="HDV364" s="1"/>
      <c r="HDW364" s="1"/>
      <c r="HDX364" s="1"/>
      <c r="HDY364" s="1"/>
      <c r="HDZ364" s="1"/>
      <c r="HEA364" s="1"/>
      <c r="HEB364" s="1"/>
      <c r="HEC364" s="1"/>
      <c r="HED364" s="1"/>
      <c r="HEE364" s="1"/>
      <c r="HEF364" s="1"/>
      <c r="HEG364" s="1"/>
      <c r="HEH364" s="1"/>
      <c r="HEI364" s="1"/>
      <c r="HEJ364" s="1"/>
      <c r="HEK364" s="1"/>
      <c r="HEL364" s="1"/>
      <c r="HEM364" s="1"/>
      <c r="HEN364" s="1"/>
      <c r="HEO364" s="1"/>
      <c r="HEP364" s="1"/>
      <c r="HEQ364" s="1"/>
      <c r="HER364" s="1"/>
      <c r="HES364" s="1"/>
      <c r="HET364" s="1"/>
      <c r="HEU364" s="1"/>
      <c r="HEV364" s="1"/>
      <c r="HEW364" s="1"/>
      <c r="HEX364" s="1"/>
      <c r="HEY364" s="1"/>
      <c r="HEZ364" s="1"/>
      <c r="HFA364" s="1"/>
      <c r="HFB364" s="1"/>
      <c r="HFC364" s="1"/>
      <c r="HFD364" s="1"/>
      <c r="HFE364" s="1"/>
      <c r="HFF364" s="1"/>
      <c r="HFG364" s="1"/>
      <c r="HFH364" s="1"/>
      <c r="HFI364" s="1"/>
      <c r="HFJ364" s="1"/>
      <c r="HFK364" s="1"/>
      <c r="HFL364" s="1"/>
      <c r="HFM364" s="1"/>
      <c r="HFN364" s="1"/>
      <c r="HFO364" s="1"/>
      <c r="HFP364" s="1"/>
      <c r="HFQ364" s="1"/>
      <c r="HFR364" s="1"/>
      <c r="HFS364" s="1"/>
      <c r="HFT364" s="1"/>
      <c r="HFU364" s="1"/>
      <c r="HFV364" s="1"/>
      <c r="HFW364" s="1"/>
      <c r="HFX364" s="1"/>
      <c r="HFY364" s="1"/>
      <c r="HFZ364" s="1"/>
      <c r="HGA364" s="1"/>
      <c r="HGB364" s="1"/>
      <c r="HGC364" s="1"/>
      <c r="HGD364" s="1"/>
      <c r="HGE364" s="1"/>
      <c r="HGF364" s="1"/>
      <c r="HGG364" s="1"/>
      <c r="HGH364" s="1"/>
      <c r="HGI364" s="1"/>
      <c r="HGJ364" s="1"/>
      <c r="HGK364" s="1"/>
      <c r="HGL364" s="1"/>
      <c r="HGM364" s="1"/>
      <c r="HGN364" s="1"/>
      <c r="HGO364" s="1"/>
      <c r="HGP364" s="1"/>
      <c r="HGQ364" s="1"/>
      <c r="HGR364" s="1"/>
      <c r="HGS364" s="1"/>
      <c r="HGT364" s="1"/>
      <c r="HGU364" s="1"/>
      <c r="HGV364" s="1"/>
      <c r="HGW364" s="1"/>
      <c r="HGX364" s="1"/>
      <c r="HGY364" s="1"/>
      <c r="HGZ364" s="1"/>
      <c r="HHA364" s="1"/>
      <c r="HHB364" s="1"/>
      <c r="HHC364" s="1"/>
      <c r="HHD364" s="1"/>
      <c r="HHE364" s="1"/>
      <c r="HHF364" s="1"/>
      <c r="HHG364" s="1"/>
      <c r="HHH364" s="1"/>
      <c r="HHI364" s="1"/>
      <c r="HHJ364" s="1"/>
      <c r="HHK364" s="1"/>
      <c r="HHL364" s="1"/>
      <c r="HHM364" s="1"/>
      <c r="HHN364" s="1"/>
      <c r="HHO364" s="1"/>
      <c r="HHP364" s="1"/>
      <c r="HHQ364" s="1"/>
      <c r="HHR364" s="1"/>
      <c r="HHS364" s="1"/>
      <c r="HHT364" s="1"/>
      <c r="HHU364" s="1"/>
      <c r="HHV364" s="1"/>
      <c r="HHW364" s="1"/>
      <c r="HHX364" s="1"/>
      <c r="HHY364" s="1"/>
      <c r="HHZ364" s="1"/>
      <c r="HIA364" s="1"/>
      <c r="HIB364" s="1"/>
      <c r="HIC364" s="1"/>
      <c r="HID364" s="1"/>
      <c r="HIE364" s="1"/>
      <c r="HIF364" s="1"/>
      <c r="HIG364" s="1"/>
      <c r="HIH364" s="1"/>
      <c r="HII364" s="1"/>
      <c r="HIJ364" s="1"/>
      <c r="HIK364" s="1"/>
      <c r="HIL364" s="1"/>
      <c r="HIM364" s="1"/>
      <c r="HIN364" s="1"/>
      <c r="HIO364" s="1"/>
      <c r="HIP364" s="1"/>
      <c r="HIQ364" s="1"/>
      <c r="HIR364" s="1"/>
      <c r="HIS364" s="1"/>
      <c r="HIT364" s="1"/>
      <c r="HIU364" s="1"/>
      <c r="HIV364" s="1"/>
      <c r="HIW364" s="1"/>
      <c r="HIX364" s="1"/>
      <c r="HIY364" s="1"/>
      <c r="HIZ364" s="1"/>
      <c r="HJA364" s="1"/>
      <c r="HJB364" s="1"/>
      <c r="HJC364" s="1"/>
      <c r="HJD364" s="1"/>
      <c r="HJE364" s="1"/>
      <c r="HJF364" s="1"/>
      <c r="HJG364" s="1"/>
      <c r="HJH364" s="1"/>
      <c r="HJI364" s="1"/>
      <c r="HJJ364" s="1"/>
      <c r="HJK364" s="1"/>
      <c r="HJL364" s="1"/>
      <c r="HJM364" s="1"/>
      <c r="HJN364" s="1"/>
      <c r="HJO364" s="1"/>
      <c r="HJP364" s="1"/>
      <c r="HJQ364" s="1"/>
      <c r="HJR364" s="1"/>
      <c r="HJS364" s="1"/>
      <c r="HJT364" s="1"/>
      <c r="HJU364" s="1"/>
      <c r="HJV364" s="1"/>
      <c r="HJW364" s="1"/>
      <c r="HJX364" s="1"/>
      <c r="HJY364" s="1"/>
      <c r="HJZ364" s="1"/>
      <c r="HKA364" s="1"/>
      <c r="HKB364" s="1"/>
      <c r="HKC364" s="1"/>
      <c r="HKD364" s="1"/>
      <c r="HKE364" s="1"/>
      <c r="HKF364" s="1"/>
      <c r="HKG364" s="1"/>
      <c r="HKH364" s="1"/>
      <c r="HKI364" s="1"/>
      <c r="HKJ364" s="1"/>
      <c r="HKK364" s="1"/>
      <c r="HKL364" s="1"/>
      <c r="HKM364" s="1"/>
      <c r="HKN364" s="1"/>
      <c r="HKO364" s="1"/>
      <c r="HKP364" s="1"/>
      <c r="HKQ364" s="1"/>
      <c r="HKR364" s="1"/>
      <c r="HKS364" s="1"/>
      <c r="HKT364" s="1"/>
      <c r="HKU364" s="1"/>
      <c r="HKV364" s="1"/>
      <c r="HKW364" s="1"/>
      <c r="HKX364" s="1"/>
      <c r="HKY364" s="1"/>
      <c r="HKZ364" s="1"/>
      <c r="HLA364" s="1"/>
      <c r="HLB364" s="1"/>
      <c r="HLC364" s="1"/>
      <c r="HLD364" s="1"/>
      <c r="HLE364" s="1"/>
      <c r="HLF364" s="1"/>
      <c r="HLG364" s="1"/>
      <c r="HLH364" s="1"/>
      <c r="HLI364" s="1"/>
      <c r="HLJ364" s="1"/>
      <c r="HLK364" s="1"/>
      <c r="HLL364" s="1"/>
      <c r="HLM364" s="1"/>
      <c r="HLN364" s="1"/>
      <c r="HLO364" s="1"/>
      <c r="HLP364" s="1"/>
      <c r="HLQ364" s="1"/>
      <c r="HLR364" s="1"/>
      <c r="HLS364" s="1"/>
      <c r="HLT364" s="1"/>
      <c r="HLU364" s="1"/>
      <c r="HLV364" s="1"/>
      <c r="HLW364" s="1"/>
      <c r="HLX364" s="1"/>
      <c r="HLY364" s="1"/>
      <c r="HLZ364" s="1"/>
      <c r="HMA364" s="1"/>
      <c r="HMB364" s="1"/>
      <c r="HMC364" s="1"/>
      <c r="HMD364" s="1"/>
      <c r="HME364" s="1"/>
      <c r="HMF364" s="1"/>
      <c r="HMG364" s="1"/>
      <c r="HMH364" s="1"/>
      <c r="HMI364" s="1"/>
      <c r="HMJ364" s="1"/>
      <c r="HMK364" s="1"/>
      <c r="HML364" s="1"/>
      <c r="HMM364" s="1"/>
      <c r="HMN364" s="1"/>
      <c r="HMO364" s="1"/>
      <c r="HMP364" s="1"/>
      <c r="HMQ364" s="1"/>
      <c r="HMR364" s="1"/>
      <c r="HMS364" s="1"/>
      <c r="HMT364" s="1"/>
      <c r="HMU364" s="1"/>
      <c r="HMV364" s="1"/>
      <c r="HMW364" s="1"/>
      <c r="HMX364" s="1"/>
      <c r="HMY364" s="1"/>
      <c r="HMZ364" s="1"/>
      <c r="HNA364" s="1"/>
      <c r="HNB364" s="1"/>
      <c r="HNC364" s="1"/>
      <c r="HND364" s="1"/>
      <c r="HNE364" s="1"/>
      <c r="HNF364" s="1"/>
      <c r="HNG364" s="1"/>
      <c r="HNH364" s="1"/>
      <c r="HNI364" s="1"/>
      <c r="HNJ364" s="1"/>
      <c r="HNK364" s="1"/>
      <c r="HNL364" s="1"/>
      <c r="HNM364" s="1"/>
      <c r="HNN364" s="1"/>
      <c r="HNO364" s="1"/>
      <c r="HNP364" s="1"/>
      <c r="HNQ364" s="1"/>
      <c r="HNR364" s="1"/>
      <c r="HNS364" s="1"/>
      <c r="HNT364" s="1"/>
      <c r="HNU364" s="1"/>
      <c r="HNV364" s="1"/>
      <c r="HNW364" s="1"/>
      <c r="HNX364" s="1"/>
      <c r="HNY364" s="1"/>
      <c r="HNZ364" s="1"/>
      <c r="HOA364" s="1"/>
      <c r="HOB364" s="1"/>
      <c r="HOC364" s="1"/>
      <c r="HOD364" s="1"/>
      <c r="HOE364" s="1"/>
      <c r="HOF364" s="1"/>
      <c r="HOG364" s="1"/>
      <c r="HOH364" s="1"/>
      <c r="HOI364" s="1"/>
      <c r="HOJ364" s="1"/>
      <c r="HOK364" s="1"/>
      <c r="HOL364" s="1"/>
      <c r="HOM364" s="1"/>
      <c r="HON364" s="1"/>
      <c r="HOO364" s="1"/>
      <c r="HOP364" s="1"/>
      <c r="HOQ364" s="1"/>
      <c r="HOR364" s="1"/>
      <c r="HOS364" s="1"/>
      <c r="HOT364" s="1"/>
      <c r="HOU364" s="1"/>
      <c r="HOV364" s="1"/>
      <c r="HOW364" s="1"/>
      <c r="HOX364" s="1"/>
      <c r="HOY364" s="1"/>
      <c r="HOZ364" s="1"/>
      <c r="HPA364" s="1"/>
      <c r="HPB364" s="1"/>
      <c r="HPC364" s="1"/>
      <c r="HPD364" s="1"/>
      <c r="HPE364" s="1"/>
      <c r="HPF364" s="1"/>
      <c r="HPG364" s="1"/>
      <c r="HPH364" s="1"/>
      <c r="HPI364" s="1"/>
      <c r="HPJ364" s="1"/>
      <c r="HPK364" s="1"/>
      <c r="HPL364" s="1"/>
      <c r="HPM364" s="1"/>
      <c r="HPN364" s="1"/>
      <c r="HPO364" s="1"/>
      <c r="HPP364" s="1"/>
      <c r="HPQ364" s="1"/>
      <c r="HPR364" s="1"/>
      <c r="HPS364" s="1"/>
      <c r="HPT364" s="1"/>
      <c r="HPU364" s="1"/>
      <c r="HPV364" s="1"/>
      <c r="HPW364" s="1"/>
      <c r="HPX364" s="1"/>
      <c r="HPY364" s="1"/>
      <c r="HPZ364" s="1"/>
      <c r="HQA364" s="1"/>
      <c r="HQB364" s="1"/>
      <c r="HQC364" s="1"/>
      <c r="HQD364" s="1"/>
      <c r="HQE364" s="1"/>
      <c r="HQF364" s="1"/>
      <c r="HQG364" s="1"/>
      <c r="HQH364" s="1"/>
      <c r="HQI364" s="1"/>
      <c r="HQJ364" s="1"/>
      <c r="HQK364" s="1"/>
      <c r="HQL364" s="1"/>
      <c r="HQM364" s="1"/>
      <c r="HQN364" s="1"/>
      <c r="HQO364" s="1"/>
      <c r="HQP364" s="1"/>
      <c r="HQQ364" s="1"/>
      <c r="HQR364" s="1"/>
      <c r="HQS364" s="1"/>
      <c r="HQT364" s="1"/>
      <c r="HQU364" s="1"/>
      <c r="HQV364" s="1"/>
      <c r="HQW364" s="1"/>
      <c r="HQX364" s="1"/>
      <c r="HQY364" s="1"/>
      <c r="HQZ364" s="1"/>
      <c r="HRA364" s="1"/>
      <c r="HRB364" s="1"/>
      <c r="HRC364" s="1"/>
      <c r="HRD364" s="1"/>
      <c r="HRE364" s="1"/>
      <c r="HRF364" s="1"/>
      <c r="HRG364" s="1"/>
      <c r="HRH364" s="1"/>
      <c r="HRI364" s="1"/>
      <c r="HRJ364" s="1"/>
      <c r="HRK364" s="1"/>
      <c r="HRL364" s="1"/>
      <c r="HRM364" s="1"/>
      <c r="HRN364" s="1"/>
      <c r="HRO364" s="1"/>
      <c r="HRP364" s="1"/>
      <c r="HRQ364" s="1"/>
      <c r="HRR364" s="1"/>
      <c r="HRS364" s="1"/>
      <c r="HRT364" s="1"/>
      <c r="HRU364" s="1"/>
      <c r="HRV364" s="1"/>
      <c r="HRW364" s="1"/>
      <c r="HRX364" s="1"/>
      <c r="HRY364" s="1"/>
      <c r="HRZ364" s="1"/>
      <c r="HSA364" s="1"/>
      <c r="HSB364" s="1"/>
      <c r="HSC364" s="1"/>
      <c r="HSD364" s="1"/>
      <c r="HSE364" s="1"/>
      <c r="HSF364" s="1"/>
      <c r="HSG364" s="1"/>
      <c r="HSH364" s="1"/>
      <c r="HSI364" s="1"/>
      <c r="HSJ364" s="1"/>
      <c r="HSK364" s="1"/>
      <c r="HSL364" s="1"/>
      <c r="HSM364" s="1"/>
      <c r="HSN364" s="1"/>
      <c r="HSO364" s="1"/>
      <c r="HSP364" s="1"/>
      <c r="HSQ364" s="1"/>
      <c r="HSR364" s="1"/>
      <c r="HSS364" s="1"/>
      <c r="HST364" s="1"/>
      <c r="HSU364" s="1"/>
      <c r="HSV364" s="1"/>
      <c r="HSW364" s="1"/>
      <c r="HSX364" s="1"/>
      <c r="HSY364" s="1"/>
      <c r="HSZ364" s="1"/>
      <c r="HTA364" s="1"/>
      <c r="HTB364" s="1"/>
      <c r="HTC364" s="1"/>
      <c r="HTD364" s="1"/>
      <c r="HTE364" s="1"/>
      <c r="HTF364" s="1"/>
      <c r="HTG364" s="1"/>
      <c r="HTH364" s="1"/>
      <c r="HTI364" s="1"/>
      <c r="HTJ364" s="1"/>
      <c r="HTK364" s="1"/>
      <c r="HTL364" s="1"/>
      <c r="HTM364" s="1"/>
      <c r="HTN364" s="1"/>
      <c r="HTO364" s="1"/>
      <c r="HTP364" s="1"/>
      <c r="HTQ364" s="1"/>
      <c r="HTR364" s="1"/>
      <c r="HTS364" s="1"/>
      <c r="HTT364" s="1"/>
      <c r="HTU364" s="1"/>
      <c r="HTV364" s="1"/>
      <c r="HTW364" s="1"/>
      <c r="HTX364" s="1"/>
      <c r="HTY364" s="1"/>
      <c r="HTZ364" s="1"/>
      <c r="HUA364" s="1"/>
      <c r="HUB364" s="1"/>
      <c r="HUC364" s="1"/>
      <c r="HUD364" s="1"/>
      <c r="HUE364" s="1"/>
      <c r="HUF364" s="1"/>
      <c r="HUG364" s="1"/>
      <c r="HUH364" s="1"/>
      <c r="HUI364" s="1"/>
      <c r="HUJ364" s="1"/>
      <c r="HUK364" s="1"/>
      <c r="HUL364" s="1"/>
      <c r="HUM364" s="1"/>
      <c r="HUN364" s="1"/>
      <c r="HUO364" s="1"/>
      <c r="HUP364" s="1"/>
      <c r="HUQ364" s="1"/>
      <c r="HUR364" s="1"/>
      <c r="HUS364" s="1"/>
      <c r="HUT364" s="1"/>
      <c r="HUU364" s="1"/>
      <c r="HUV364" s="1"/>
      <c r="HUW364" s="1"/>
      <c r="HUX364" s="1"/>
      <c r="HUY364" s="1"/>
      <c r="HUZ364" s="1"/>
      <c r="HVA364" s="1"/>
      <c r="HVB364" s="1"/>
      <c r="HVC364" s="1"/>
      <c r="HVD364" s="1"/>
      <c r="HVE364" s="1"/>
      <c r="HVF364" s="1"/>
      <c r="HVG364" s="1"/>
      <c r="HVH364" s="1"/>
      <c r="HVI364" s="1"/>
      <c r="HVJ364" s="1"/>
      <c r="HVK364" s="1"/>
      <c r="HVL364" s="1"/>
      <c r="HVM364" s="1"/>
      <c r="HVN364" s="1"/>
      <c r="HVO364" s="1"/>
      <c r="HVP364" s="1"/>
      <c r="HVQ364" s="1"/>
      <c r="HVR364" s="1"/>
      <c r="HVS364" s="1"/>
      <c r="HVT364" s="1"/>
      <c r="HVU364" s="1"/>
      <c r="HVV364" s="1"/>
      <c r="HVW364" s="1"/>
      <c r="HVX364" s="1"/>
      <c r="HVY364" s="1"/>
      <c r="HVZ364" s="1"/>
      <c r="HWA364" s="1"/>
      <c r="HWB364" s="1"/>
      <c r="HWC364" s="1"/>
      <c r="HWD364" s="1"/>
      <c r="HWE364" s="1"/>
      <c r="HWF364" s="1"/>
      <c r="HWG364" s="1"/>
      <c r="HWH364" s="1"/>
      <c r="HWI364" s="1"/>
      <c r="HWJ364" s="1"/>
      <c r="HWK364" s="1"/>
      <c r="HWL364" s="1"/>
      <c r="HWM364" s="1"/>
      <c r="HWN364" s="1"/>
      <c r="HWO364" s="1"/>
      <c r="HWP364" s="1"/>
      <c r="HWQ364" s="1"/>
      <c r="HWR364" s="1"/>
      <c r="HWS364" s="1"/>
      <c r="HWT364" s="1"/>
      <c r="HWU364" s="1"/>
      <c r="HWV364" s="1"/>
      <c r="HWW364" s="1"/>
      <c r="HWX364" s="1"/>
      <c r="HWY364" s="1"/>
      <c r="HWZ364" s="1"/>
      <c r="HXA364" s="1"/>
      <c r="HXB364" s="1"/>
      <c r="HXC364" s="1"/>
      <c r="HXD364" s="1"/>
      <c r="HXE364" s="1"/>
      <c r="HXF364" s="1"/>
      <c r="HXG364" s="1"/>
      <c r="HXH364" s="1"/>
      <c r="HXI364" s="1"/>
      <c r="HXJ364" s="1"/>
      <c r="HXK364" s="1"/>
      <c r="HXL364" s="1"/>
      <c r="HXM364" s="1"/>
      <c r="HXN364" s="1"/>
      <c r="HXO364" s="1"/>
      <c r="HXP364" s="1"/>
      <c r="HXQ364" s="1"/>
      <c r="HXR364" s="1"/>
      <c r="HXS364" s="1"/>
      <c r="HXT364" s="1"/>
      <c r="HXU364" s="1"/>
      <c r="HXV364" s="1"/>
      <c r="HXW364" s="1"/>
      <c r="HXX364" s="1"/>
      <c r="HXY364" s="1"/>
      <c r="HXZ364" s="1"/>
      <c r="HYA364" s="1"/>
      <c r="HYB364" s="1"/>
      <c r="HYC364" s="1"/>
      <c r="HYD364" s="1"/>
      <c r="HYE364" s="1"/>
      <c r="HYF364" s="1"/>
      <c r="HYG364" s="1"/>
      <c r="HYH364" s="1"/>
      <c r="HYI364" s="1"/>
      <c r="HYJ364" s="1"/>
      <c r="HYK364" s="1"/>
      <c r="HYL364" s="1"/>
      <c r="HYM364" s="1"/>
      <c r="HYN364" s="1"/>
      <c r="HYO364" s="1"/>
      <c r="HYP364" s="1"/>
      <c r="HYQ364" s="1"/>
      <c r="HYR364" s="1"/>
      <c r="HYS364" s="1"/>
      <c r="HYT364" s="1"/>
      <c r="HYU364" s="1"/>
      <c r="HYV364" s="1"/>
      <c r="HYW364" s="1"/>
      <c r="HYX364" s="1"/>
      <c r="HYY364" s="1"/>
      <c r="HYZ364" s="1"/>
      <c r="HZA364" s="1"/>
      <c r="HZB364" s="1"/>
      <c r="HZC364" s="1"/>
      <c r="HZD364" s="1"/>
      <c r="HZE364" s="1"/>
      <c r="HZF364" s="1"/>
      <c r="HZG364" s="1"/>
      <c r="HZH364" s="1"/>
      <c r="HZI364" s="1"/>
      <c r="HZJ364" s="1"/>
      <c r="HZK364" s="1"/>
      <c r="HZL364" s="1"/>
      <c r="HZM364" s="1"/>
      <c r="HZN364" s="1"/>
      <c r="HZO364" s="1"/>
      <c r="HZP364" s="1"/>
      <c r="HZQ364" s="1"/>
      <c r="HZR364" s="1"/>
      <c r="HZS364" s="1"/>
      <c r="HZT364" s="1"/>
      <c r="HZU364" s="1"/>
      <c r="HZV364" s="1"/>
      <c r="HZW364" s="1"/>
      <c r="HZX364" s="1"/>
      <c r="HZY364" s="1"/>
      <c r="HZZ364" s="1"/>
      <c r="IAA364" s="1"/>
      <c r="IAB364" s="1"/>
      <c r="IAC364" s="1"/>
      <c r="IAD364" s="1"/>
      <c r="IAE364" s="1"/>
      <c r="IAF364" s="1"/>
      <c r="IAG364" s="1"/>
      <c r="IAH364" s="1"/>
      <c r="IAI364" s="1"/>
      <c r="IAJ364" s="1"/>
      <c r="IAK364" s="1"/>
      <c r="IAL364" s="1"/>
      <c r="IAM364" s="1"/>
      <c r="IAN364" s="1"/>
      <c r="IAO364" s="1"/>
      <c r="IAP364" s="1"/>
      <c r="IAQ364" s="1"/>
      <c r="IAR364" s="1"/>
      <c r="IAS364" s="1"/>
      <c r="IAT364" s="1"/>
      <c r="IAU364" s="1"/>
      <c r="IAV364" s="1"/>
      <c r="IAW364" s="1"/>
      <c r="IAX364" s="1"/>
      <c r="IAY364" s="1"/>
      <c r="IAZ364" s="1"/>
      <c r="IBA364" s="1"/>
      <c r="IBB364" s="1"/>
      <c r="IBC364" s="1"/>
      <c r="IBD364" s="1"/>
      <c r="IBE364" s="1"/>
      <c r="IBF364" s="1"/>
      <c r="IBG364" s="1"/>
      <c r="IBH364" s="1"/>
      <c r="IBI364" s="1"/>
      <c r="IBJ364" s="1"/>
      <c r="IBK364" s="1"/>
      <c r="IBL364" s="1"/>
      <c r="IBM364" s="1"/>
      <c r="IBN364" s="1"/>
      <c r="IBO364" s="1"/>
      <c r="IBP364" s="1"/>
      <c r="IBQ364" s="1"/>
      <c r="IBR364" s="1"/>
      <c r="IBS364" s="1"/>
      <c r="IBT364" s="1"/>
      <c r="IBU364" s="1"/>
      <c r="IBV364" s="1"/>
      <c r="IBW364" s="1"/>
      <c r="IBX364" s="1"/>
      <c r="IBY364" s="1"/>
      <c r="IBZ364" s="1"/>
      <c r="ICA364" s="1"/>
      <c r="ICB364" s="1"/>
      <c r="ICC364" s="1"/>
      <c r="ICD364" s="1"/>
      <c r="ICE364" s="1"/>
      <c r="ICF364" s="1"/>
      <c r="ICG364" s="1"/>
      <c r="ICH364" s="1"/>
      <c r="ICI364" s="1"/>
      <c r="ICJ364" s="1"/>
      <c r="ICK364" s="1"/>
      <c r="ICL364" s="1"/>
      <c r="ICM364" s="1"/>
      <c r="ICN364" s="1"/>
      <c r="ICO364" s="1"/>
      <c r="ICP364" s="1"/>
      <c r="ICQ364" s="1"/>
      <c r="ICR364" s="1"/>
      <c r="ICS364" s="1"/>
      <c r="ICT364" s="1"/>
      <c r="ICU364" s="1"/>
      <c r="ICV364" s="1"/>
      <c r="ICW364" s="1"/>
      <c r="ICX364" s="1"/>
      <c r="ICY364" s="1"/>
      <c r="ICZ364" s="1"/>
      <c r="IDA364" s="1"/>
      <c r="IDB364" s="1"/>
      <c r="IDC364" s="1"/>
      <c r="IDD364" s="1"/>
      <c r="IDE364" s="1"/>
      <c r="IDF364" s="1"/>
      <c r="IDG364" s="1"/>
      <c r="IDH364" s="1"/>
      <c r="IDI364" s="1"/>
      <c r="IDJ364" s="1"/>
      <c r="IDK364" s="1"/>
      <c r="IDL364" s="1"/>
      <c r="IDM364" s="1"/>
      <c r="IDN364" s="1"/>
      <c r="IDO364" s="1"/>
      <c r="IDP364" s="1"/>
      <c r="IDQ364" s="1"/>
      <c r="IDR364" s="1"/>
      <c r="IDS364" s="1"/>
      <c r="IDT364" s="1"/>
      <c r="IDU364" s="1"/>
      <c r="IDV364" s="1"/>
      <c r="IDW364" s="1"/>
      <c r="IDX364" s="1"/>
      <c r="IDY364" s="1"/>
      <c r="IDZ364" s="1"/>
      <c r="IEA364" s="1"/>
      <c r="IEB364" s="1"/>
      <c r="IEC364" s="1"/>
      <c r="IED364" s="1"/>
      <c r="IEE364" s="1"/>
      <c r="IEF364" s="1"/>
      <c r="IEG364" s="1"/>
      <c r="IEH364" s="1"/>
      <c r="IEI364" s="1"/>
      <c r="IEJ364" s="1"/>
      <c r="IEK364" s="1"/>
      <c r="IEL364" s="1"/>
      <c r="IEM364" s="1"/>
      <c r="IEN364" s="1"/>
      <c r="IEO364" s="1"/>
      <c r="IEP364" s="1"/>
      <c r="IEQ364" s="1"/>
      <c r="IER364" s="1"/>
      <c r="IES364" s="1"/>
      <c r="IET364" s="1"/>
      <c r="IEU364" s="1"/>
      <c r="IEV364" s="1"/>
      <c r="IEW364" s="1"/>
      <c r="IEX364" s="1"/>
      <c r="IEY364" s="1"/>
      <c r="IEZ364" s="1"/>
      <c r="IFA364" s="1"/>
      <c r="IFB364" s="1"/>
      <c r="IFC364" s="1"/>
      <c r="IFD364" s="1"/>
      <c r="IFE364" s="1"/>
      <c r="IFF364" s="1"/>
      <c r="IFG364" s="1"/>
      <c r="IFH364" s="1"/>
      <c r="IFI364" s="1"/>
      <c r="IFJ364" s="1"/>
      <c r="IFK364" s="1"/>
      <c r="IFL364" s="1"/>
      <c r="IFM364" s="1"/>
      <c r="IFN364" s="1"/>
      <c r="IFO364" s="1"/>
      <c r="IFP364" s="1"/>
      <c r="IFQ364" s="1"/>
      <c r="IFR364" s="1"/>
      <c r="IFS364" s="1"/>
      <c r="IFT364" s="1"/>
      <c r="IFU364" s="1"/>
      <c r="IFV364" s="1"/>
      <c r="IFW364" s="1"/>
      <c r="IFX364" s="1"/>
      <c r="IFY364" s="1"/>
      <c r="IFZ364" s="1"/>
      <c r="IGA364" s="1"/>
      <c r="IGB364" s="1"/>
      <c r="IGC364" s="1"/>
      <c r="IGD364" s="1"/>
      <c r="IGE364" s="1"/>
      <c r="IGF364" s="1"/>
      <c r="IGG364" s="1"/>
      <c r="IGH364" s="1"/>
      <c r="IGI364" s="1"/>
      <c r="IGJ364" s="1"/>
      <c r="IGK364" s="1"/>
      <c r="IGL364" s="1"/>
      <c r="IGM364" s="1"/>
      <c r="IGN364" s="1"/>
      <c r="IGO364" s="1"/>
      <c r="IGP364" s="1"/>
      <c r="IGQ364" s="1"/>
      <c r="IGR364" s="1"/>
      <c r="IGS364" s="1"/>
      <c r="IGT364" s="1"/>
      <c r="IGU364" s="1"/>
      <c r="IGV364" s="1"/>
      <c r="IGW364" s="1"/>
      <c r="IGX364" s="1"/>
      <c r="IGY364" s="1"/>
      <c r="IGZ364" s="1"/>
      <c r="IHA364" s="1"/>
      <c r="IHB364" s="1"/>
      <c r="IHC364" s="1"/>
      <c r="IHD364" s="1"/>
      <c r="IHE364" s="1"/>
      <c r="IHF364" s="1"/>
      <c r="IHG364" s="1"/>
      <c r="IHH364" s="1"/>
      <c r="IHI364" s="1"/>
      <c r="IHJ364" s="1"/>
      <c r="IHK364" s="1"/>
      <c r="IHL364" s="1"/>
      <c r="IHM364" s="1"/>
      <c r="IHN364" s="1"/>
      <c r="IHO364" s="1"/>
      <c r="IHP364" s="1"/>
      <c r="IHQ364" s="1"/>
      <c r="IHR364" s="1"/>
      <c r="IHS364" s="1"/>
      <c r="IHT364" s="1"/>
      <c r="IHU364" s="1"/>
      <c r="IHV364" s="1"/>
      <c r="IHW364" s="1"/>
      <c r="IHX364" s="1"/>
      <c r="IHY364" s="1"/>
      <c r="IHZ364" s="1"/>
      <c r="IIA364" s="1"/>
      <c r="IIB364" s="1"/>
      <c r="IIC364" s="1"/>
      <c r="IID364" s="1"/>
      <c r="IIE364" s="1"/>
      <c r="IIF364" s="1"/>
      <c r="IIG364" s="1"/>
      <c r="IIH364" s="1"/>
      <c r="III364" s="1"/>
      <c r="IIJ364" s="1"/>
      <c r="IIK364" s="1"/>
      <c r="IIL364" s="1"/>
      <c r="IIM364" s="1"/>
      <c r="IIN364" s="1"/>
      <c r="IIO364" s="1"/>
      <c r="IIP364" s="1"/>
      <c r="IIQ364" s="1"/>
      <c r="IIR364" s="1"/>
      <c r="IIS364" s="1"/>
      <c r="IIT364" s="1"/>
      <c r="IIU364" s="1"/>
      <c r="IIV364" s="1"/>
      <c r="IIW364" s="1"/>
      <c r="IIX364" s="1"/>
      <c r="IIY364" s="1"/>
      <c r="IIZ364" s="1"/>
      <c r="IJA364" s="1"/>
      <c r="IJB364" s="1"/>
      <c r="IJC364" s="1"/>
      <c r="IJD364" s="1"/>
      <c r="IJE364" s="1"/>
      <c r="IJF364" s="1"/>
      <c r="IJG364" s="1"/>
      <c r="IJH364" s="1"/>
      <c r="IJI364" s="1"/>
      <c r="IJJ364" s="1"/>
      <c r="IJK364" s="1"/>
      <c r="IJL364" s="1"/>
      <c r="IJM364" s="1"/>
      <c r="IJN364" s="1"/>
      <c r="IJO364" s="1"/>
      <c r="IJP364" s="1"/>
      <c r="IJQ364" s="1"/>
      <c r="IJR364" s="1"/>
      <c r="IJS364" s="1"/>
      <c r="IJT364" s="1"/>
      <c r="IJU364" s="1"/>
      <c r="IJV364" s="1"/>
      <c r="IJW364" s="1"/>
      <c r="IJX364" s="1"/>
      <c r="IJY364" s="1"/>
      <c r="IJZ364" s="1"/>
      <c r="IKA364" s="1"/>
      <c r="IKB364" s="1"/>
      <c r="IKC364" s="1"/>
      <c r="IKD364" s="1"/>
      <c r="IKE364" s="1"/>
      <c r="IKF364" s="1"/>
      <c r="IKG364" s="1"/>
      <c r="IKH364" s="1"/>
      <c r="IKI364" s="1"/>
      <c r="IKJ364" s="1"/>
      <c r="IKK364" s="1"/>
      <c r="IKL364" s="1"/>
      <c r="IKM364" s="1"/>
      <c r="IKN364" s="1"/>
      <c r="IKO364" s="1"/>
      <c r="IKP364" s="1"/>
      <c r="IKQ364" s="1"/>
      <c r="IKR364" s="1"/>
      <c r="IKS364" s="1"/>
      <c r="IKT364" s="1"/>
      <c r="IKU364" s="1"/>
      <c r="IKV364" s="1"/>
      <c r="IKW364" s="1"/>
      <c r="IKX364" s="1"/>
      <c r="IKY364" s="1"/>
      <c r="IKZ364" s="1"/>
      <c r="ILA364" s="1"/>
      <c r="ILB364" s="1"/>
      <c r="ILC364" s="1"/>
      <c r="ILD364" s="1"/>
      <c r="ILE364" s="1"/>
      <c r="ILF364" s="1"/>
      <c r="ILG364" s="1"/>
      <c r="ILH364" s="1"/>
      <c r="ILI364" s="1"/>
      <c r="ILJ364" s="1"/>
      <c r="ILK364" s="1"/>
      <c r="ILL364" s="1"/>
      <c r="ILM364" s="1"/>
      <c r="ILN364" s="1"/>
      <c r="ILO364" s="1"/>
      <c r="ILP364" s="1"/>
      <c r="ILQ364" s="1"/>
      <c r="ILR364" s="1"/>
      <c r="ILS364" s="1"/>
      <c r="ILT364" s="1"/>
      <c r="ILU364" s="1"/>
      <c r="ILV364" s="1"/>
      <c r="ILW364" s="1"/>
      <c r="ILX364" s="1"/>
      <c r="ILY364" s="1"/>
      <c r="ILZ364" s="1"/>
      <c r="IMA364" s="1"/>
      <c r="IMB364" s="1"/>
      <c r="IMC364" s="1"/>
      <c r="IMD364" s="1"/>
      <c r="IME364" s="1"/>
      <c r="IMF364" s="1"/>
      <c r="IMG364" s="1"/>
      <c r="IMH364" s="1"/>
      <c r="IMI364" s="1"/>
      <c r="IMJ364" s="1"/>
      <c r="IMK364" s="1"/>
      <c r="IML364" s="1"/>
      <c r="IMM364" s="1"/>
      <c r="IMN364" s="1"/>
      <c r="IMO364" s="1"/>
      <c r="IMP364" s="1"/>
      <c r="IMQ364" s="1"/>
      <c r="IMR364" s="1"/>
      <c r="IMS364" s="1"/>
      <c r="IMT364" s="1"/>
      <c r="IMU364" s="1"/>
      <c r="IMV364" s="1"/>
      <c r="IMW364" s="1"/>
      <c r="IMX364" s="1"/>
      <c r="IMY364" s="1"/>
      <c r="IMZ364" s="1"/>
      <c r="INA364" s="1"/>
      <c r="INB364" s="1"/>
      <c r="INC364" s="1"/>
      <c r="IND364" s="1"/>
      <c r="INE364" s="1"/>
      <c r="INF364" s="1"/>
      <c r="ING364" s="1"/>
      <c r="INH364" s="1"/>
      <c r="INI364" s="1"/>
      <c r="INJ364" s="1"/>
      <c r="INK364" s="1"/>
      <c r="INL364" s="1"/>
      <c r="INM364" s="1"/>
      <c r="INN364" s="1"/>
      <c r="INO364" s="1"/>
      <c r="INP364" s="1"/>
      <c r="INQ364" s="1"/>
      <c r="INR364" s="1"/>
      <c r="INS364" s="1"/>
      <c r="INT364" s="1"/>
      <c r="INU364" s="1"/>
      <c r="INV364" s="1"/>
      <c r="INW364" s="1"/>
      <c r="INX364" s="1"/>
      <c r="INY364" s="1"/>
      <c r="INZ364" s="1"/>
      <c r="IOA364" s="1"/>
      <c r="IOB364" s="1"/>
      <c r="IOC364" s="1"/>
      <c r="IOD364" s="1"/>
      <c r="IOE364" s="1"/>
      <c r="IOF364" s="1"/>
      <c r="IOG364" s="1"/>
      <c r="IOH364" s="1"/>
      <c r="IOI364" s="1"/>
      <c r="IOJ364" s="1"/>
      <c r="IOK364" s="1"/>
      <c r="IOL364" s="1"/>
      <c r="IOM364" s="1"/>
      <c r="ION364" s="1"/>
      <c r="IOO364" s="1"/>
      <c r="IOP364" s="1"/>
      <c r="IOQ364" s="1"/>
      <c r="IOR364" s="1"/>
      <c r="IOS364" s="1"/>
      <c r="IOT364" s="1"/>
      <c r="IOU364" s="1"/>
      <c r="IOV364" s="1"/>
      <c r="IOW364" s="1"/>
      <c r="IOX364" s="1"/>
      <c r="IOY364" s="1"/>
      <c r="IOZ364" s="1"/>
      <c r="IPA364" s="1"/>
      <c r="IPB364" s="1"/>
      <c r="IPC364" s="1"/>
      <c r="IPD364" s="1"/>
      <c r="IPE364" s="1"/>
      <c r="IPF364" s="1"/>
      <c r="IPG364" s="1"/>
      <c r="IPH364" s="1"/>
      <c r="IPI364" s="1"/>
      <c r="IPJ364" s="1"/>
      <c r="IPK364" s="1"/>
      <c r="IPL364" s="1"/>
      <c r="IPM364" s="1"/>
      <c r="IPN364" s="1"/>
      <c r="IPO364" s="1"/>
      <c r="IPP364" s="1"/>
      <c r="IPQ364" s="1"/>
      <c r="IPR364" s="1"/>
      <c r="IPS364" s="1"/>
      <c r="IPT364" s="1"/>
      <c r="IPU364" s="1"/>
      <c r="IPV364" s="1"/>
      <c r="IPW364" s="1"/>
      <c r="IPX364" s="1"/>
      <c r="IPY364" s="1"/>
      <c r="IPZ364" s="1"/>
      <c r="IQA364" s="1"/>
      <c r="IQB364" s="1"/>
      <c r="IQC364" s="1"/>
      <c r="IQD364" s="1"/>
      <c r="IQE364" s="1"/>
      <c r="IQF364" s="1"/>
      <c r="IQG364" s="1"/>
      <c r="IQH364" s="1"/>
      <c r="IQI364" s="1"/>
      <c r="IQJ364" s="1"/>
      <c r="IQK364" s="1"/>
      <c r="IQL364" s="1"/>
      <c r="IQM364" s="1"/>
      <c r="IQN364" s="1"/>
      <c r="IQO364" s="1"/>
      <c r="IQP364" s="1"/>
      <c r="IQQ364" s="1"/>
      <c r="IQR364" s="1"/>
      <c r="IQS364" s="1"/>
      <c r="IQT364" s="1"/>
      <c r="IQU364" s="1"/>
      <c r="IQV364" s="1"/>
      <c r="IQW364" s="1"/>
      <c r="IQX364" s="1"/>
      <c r="IQY364" s="1"/>
      <c r="IQZ364" s="1"/>
      <c r="IRA364" s="1"/>
      <c r="IRB364" s="1"/>
      <c r="IRC364" s="1"/>
      <c r="IRD364" s="1"/>
      <c r="IRE364" s="1"/>
      <c r="IRF364" s="1"/>
      <c r="IRG364" s="1"/>
      <c r="IRH364" s="1"/>
      <c r="IRI364" s="1"/>
      <c r="IRJ364" s="1"/>
      <c r="IRK364" s="1"/>
      <c r="IRL364" s="1"/>
      <c r="IRM364" s="1"/>
      <c r="IRN364" s="1"/>
      <c r="IRO364" s="1"/>
      <c r="IRP364" s="1"/>
      <c r="IRQ364" s="1"/>
      <c r="IRR364" s="1"/>
      <c r="IRS364" s="1"/>
      <c r="IRT364" s="1"/>
      <c r="IRU364" s="1"/>
      <c r="IRV364" s="1"/>
      <c r="IRW364" s="1"/>
      <c r="IRX364" s="1"/>
      <c r="IRY364" s="1"/>
      <c r="IRZ364" s="1"/>
      <c r="ISA364" s="1"/>
      <c r="ISB364" s="1"/>
      <c r="ISC364" s="1"/>
      <c r="ISD364" s="1"/>
      <c r="ISE364" s="1"/>
      <c r="ISF364" s="1"/>
      <c r="ISG364" s="1"/>
      <c r="ISH364" s="1"/>
      <c r="ISI364" s="1"/>
      <c r="ISJ364" s="1"/>
      <c r="ISK364" s="1"/>
      <c r="ISL364" s="1"/>
      <c r="ISM364" s="1"/>
      <c r="ISN364" s="1"/>
      <c r="ISO364" s="1"/>
      <c r="ISP364" s="1"/>
      <c r="ISQ364" s="1"/>
      <c r="ISR364" s="1"/>
      <c r="ISS364" s="1"/>
      <c r="IST364" s="1"/>
      <c r="ISU364" s="1"/>
      <c r="ISV364" s="1"/>
      <c r="ISW364" s="1"/>
      <c r="ISX364" s="1"/>
      <c r="ISY364" s="1"/>
      <c r="ISZ364" s="1"/>
      <c r="ITA364" s="1"/>
      <c r="ITB364" s="1"/>
      <c r="ITC364" s="1"/>
      <c r="ITD364" s="1"/>
      <c r="ITE364" s="1"/>
      <c r="ITF364" s="1"/>
      <c r="ITG364" s="1"/>
      <c r="ITH364" s="1"/>
      <c r="ITI364" s="1"/>
      <c r="ITJ364" s="1"/>
      <c r="ITK364" s="1"/>
      <c r="ITL364" s="1"/>
      <c r="ITM364" s="1"/>
      <c r="ITN364" s="1"/>
      <c r="ITO364" s="1"/>
      <c r="ITP364" s="1"/>
      <c r="ITQ364" s="1"/>
      <c r="ITR364" s="1"/>
      <c r="ITS364" s="1"/>
      <c r="ITT364" s="1"/>
      <c r="ITU364" s="1"/>
      <c r="ITV364" s="1"/>
      <c r="ITW364" s="1"/>
      <c r="ITX364" s="1"/>
      <c r="ITY364" s="1"/>
      <c r="ITZ364" s="1"/>
      <c r="IUA364" s="1"/>
      <c r="IUB364" s="1"/>
      <c r="IUC364" s="1"/>
      <c r="IUD364" s="1"/>
      <c r="IUE364" s="1"/>
      <c r="IUF364" s="1"/>
      <c r="IUG364" s="1"/>
      <c r="IUH364" s="1"/>
      <c r="IUI364" s="1"/>
      <c r="IUJ364" s="1"/>
      <c r="IUK364" s="1"/>
      <c r="IUL364" s="1"/>
      <c r="IUM364" s="1"/>
      <c r="IUN364" s="1"/>
      <c r="IUO364" s="1"/>
      <c r="IUP364" s="1"/>
      <c r="IUQ364" s="1"/>
      <c r="IUR364" s="1"/>
      <c r="IUS364" s="1"/>
      <c r="IUT364" s="1"/>
      <c r="IUU364" s="1"/>
      <c r="IUV364" s="1"/>
      <c r="IUW364" s="1"/>
      <c r="IUX364" s="1"/>
      <c r="IUY364" s="1"/>
      <c r="IUZ364" s="1"/>
      <c r="IVA364" s="1"/>
      <c r="IVB364" s="1"/>
      <c r="IVC364" s="1"/>
      <c r="IVD364" s="1"/>
      <c r="IVE364" s="1"/>
      <c r="IVF364" s="1"/>
      <c r="IVG364" s="1"/>
      <c r="IVH364" s="1"/>
      <c r="IVI364" s="1"/>
      <c r="IVJ364" s="1"/>
      <c r="IVK364" s="1"/>
      <c r="IVL364" s="1"/>
      <c r="IVM364" s="1"/>
      <c r="IVN364" s="1"/>
      <c r="IVO364" s="1"/>
      <c r="IVP364" s="1"/>
      <c r="IVQ364" s="1"/>
      <c r="IVR364" s="1"/>
      <c r="IVS364" s="1"/>
      <c r="IVT364" s="1"/>
      <c r="IVU364" s="1"/>
      <c r="IVV364" s="1"/>
      <c r="IVW364" s="1"/>
      <c r="IVX364" s="1"/>
      <c r="IVY364" s="1"/>
      <c r="IVZ364" s="1"/>
      <c r="IWA364" s="1"/>
      <c r="IWB364" s="1"/>
      <c r="IWC364" s="1"/>
      <c r="IWD364" s="1"/>
      <c r="IWE364" s="1"/>
      <c r="IWF364" s="1"/>
      <c r="IWG364" s="1"/>
      <c r="IWH364" s="1"/>
      <c r="IWI364" s="1"/>
      <c r="IWJ364" s="1"/>
      <c r="IWK364" s="1"/>
      <c r="IWL364" s="1"/>
      <c r="IWM364" s="1"/>
      <c r="IWN364" s="1"/>
      <c r="IWO364" s="1"/>
      <c r="IWP364" s="1"/>
      <c r="IWQ364" s="1"/>
      <c r="IWR364" s="1"/>
      <c r="IWS364" s="1"/>
      <c r="IWT364" s="1"/>
      <c r="IWU364" s="1"/>
      <c r="IWV364" s="1"/>
      <c r="IWW364" s="1"/>
      <c r="IWX364" s="1"/>
      <c r="IWY364" s="1"/>
      <c r="IWZ364" s="1"/>
      <c r="IXA364" s="1"/>
      <c r="IXB364" s="1"/>
      <c r="IXC364" s="1"/>
      <c r="IXD364" s="1"/>
      <c r="IXE364" s="1"/>
      <c r="IXF364" s="1"/>
      <c r="IXG364" s="1"/>
      <c r="IXH364" s="1"/>
      <c r="IXI364" s="1"/>
      <c r="IXJ364" s="1"/>
      <c r="IXK364" s="1"/>
      <c r="IXL364" s="1"/>
      <c r="IXM364" s="1"/>
      <c r="IXN364" s="1"/>
      <c r="IXO364" s="1"/>
      <c r="IXP364" s="1"/>
      <c r="IXQ364" s="1"/>
      <c r="IXR364" s="1"/>
      <c r="IXS364" s="1"/>
      <c r="IXT364" s="1"/>
      <c r="IXU364" s="1"/>
      <c r="IXV364" s="1"/>
      <c r="IXW364" s="1"/>
      <c r="IXX364" s="1"/>
      <c r="IXY364" s="1"/>
      <c r="IXZ364" s="1"/>
      <c r="IYA364" s="1"/>
      <c r="IYB364" s="1"/>
      <c r="IYC364" s="1"/>
      <c r="IYD364" s="1"/>
      <c r="IYE364" s="1"/>
      <c r="IYF364" s="1"/>
      <c r="IYG364" s="1"/>
      <c r="IYH364" s="1"/>
      <c r="IYI364" s="1"/>
      <c r="IYJ364" s="1"/>
      <c r="IYK364" s="1"/>
      <c r="IYL364" s="1"/>
      <c r="IYM364" s="1"/>
      <c r="IYN364" s="1"/>
      <c r="IYO364" s="1"/>
      <c r="IYP364" s="1"/>
      <c r="IYQ364" s="1"/>
      <c r="IYR364" s="1"/>
      <c r="IYS364" s="1"/>
      <c r="IYT364" s="1"/>
      <c r="IYU364" s="1"/>
      <c r="IYV364" s="1"/>
      <c r="IYW364" s="1"/>
      <c r="IYX364" s="1"/>
      <c r="IYY364" s="1"/>
      <c r="IYZ364" s="1"/>
      <c r="IZA364" s="1"/>
      <c r="IZB364" s="1"/>
      <c r="IZC364" s="1"/>
      <c r="IZD364" s="1"/>
      <c r="IZE364" s="1"/>
      <c r="IZF364" s="1"/>
      <c r="IZG364" s="1"/>
      <c r="IZH364" s="1"/>
      <c r="IZI364" s="1"/>
      <c r="IZJ364" s="1"/>
      <c r="IZK364" s="1"/>
      <c r="IZL364" s="1"/>
      <c r="IZM364" s="1"/>
      <c r="IZN364" s="1"/>
      <c r="IZO364" s="1"/>
      <c r="IZP364" s="1"/>
      <c r="IZQ364" s="1"/>
      <c r="IZR364" s="1"/>
      <c r="IZS364" s="1"/>
      <c r="IZT364" s="1"/>
      <c r="IZU364" s="1"/>
      <c r="IZV364" s="1"/>
      <c r="IZW364" s="1"/>
      <c r="IZX364" s="1"/>
      <c r="IZY364" s="1"/>
      <c r="IZZ364" s="1"/>
      <c r="JAA364" s="1"/>
      <c r="JAB364" s="1"/>
      <c r="JAC364" s="1"/>
      <c r="JAD364" s="1"/>
      <c r="JAE364" s="1"/>
      <c r="JAF364" s="1"/>
      <c r="JAG364" s="1"/>
      <c r="JAH364" s="1"/>
      <c r="JAI364" s="1"/>
      <c r="JAJ364" s="1"/>
      <c r="JAK364" s="1"/>
      <c r="JAL364" s="1"/>
      <c r="JAM364" s="1"/>
      <c r="JAN364" s="1"/>
      <c r="JAO364" s="1"/>
      <c r="JAP364" s="1"/>
      <c r="JAQ364" s="1"/>
      <c r="JAR364" s="1"/>
      <c r="JAS364" s="1"/>
      <c r="JAT364" s="1"/>
      <c r="JAU364" s="1"/>
      <c r="JAV364" s="1"/>
      <c r="JAW364" s="1"/>
      <c r="JAX364" s="1"/>
      <c r="JAY364" s="1"/>
      <c r="JAZ364" s="1"/>
      <c r="JBA364" s="1"/>
      <c r="JBB364" s="1"/>
      <c r="JBC364" s="1"/>
      <c r="JBD364" s="1"/>
      <c r="JBE364" s="1"/>
      <c r="JBF364" s="1"/>
      <c r="JBG364" s="1"/>
      <c r="JBH364" s="1"/>
      <c r="JBI364" s="1"/>
      <c r="JBJ364" s="1"/>
      <c r="JBK364" s="1"/>
      <c r="JBL364" s="1"/>
      <c r="JBM364" s="1"/>
      <c r="JBN364" s="1"/>
      <c r="JBO364" s="1"/>
      <c r="JBP364" s="1"/>
      <c r="JBQ364" s="1"/>
      <c r="JBR364" s="1"/>
      <c r="JBS364" s="1"/>
      <c r="JBT364" s="1"/>
      <c r="JBU364" s="1"/>
      <c r="JBV364" s="1"/>
      <c r="JBW364" s="1"/>
      <c r="JBX364" s="1"/>
      <c r="JBY364" s="1"/>
      <c r="JBZ364" s="1"/>
      <c r="JCA364" s="1"/>
      <c r="JCB364" s="1"/>
      <c r="JCC364" s="1"/>
      <c r="JCD364" s="1"/>
      <c r="JCE364" s="1"/>
      <c r="JCF364" s="1"/>
      <c r="JCG364" s="1"/>
      <c r="JCH364" s="1"/>
      <c r="JCI364" s="1"/>
      <c r="JCJ364" s="1"/>
      <c r="JCK364" s="1"/>
      <c r="JCL364" s="1"/>
      <c r="JCM364" s="1"/>
      <c r="JCN364" s="1"/>
      <c r="JCO364" s="1"/>
      <c r="JCP364" s="1"/>
      <c r="JCQ364" s="1"/>
      <c r="JCR364" s="1"/>
      <c r="JCS364" s="1"/>
      <c r="JCT364" s="1"/>
      <c r="JCU364" s="1"/>
      <c r="JCV364" s="1"/>
      <c r="JCW364" s="1"/>
      <c r="JCX364" s="1"/>
      <c r="JCY364" s="1"/>
      <c r="JCZ364" s="1"/>
      <c r="JDA364" s="1"/>
      <c r="JDB364" s="1"/>
      <c r="JDC364" s="1"/>
      <c r="JDD364" s="1"/>
      <c r="JDE364" s="1"/>
      <c r="JDF364" s="1"/>
      <c r="JDG364" s="1"/>
      <c r="JDH364" s="1"/>
      <c r="JDI364" s="1"/>
      <c r="JDJ364" s="1"/>
      <c r="JDK364" s="1"/>
      <c r="JDL364" s="1"/>
      <c r="JDM364" s="1"/>
      <c r="JDN364" s="1"/>
      <c r="JDO364" s="1"/>
      <c r="JDP364" s="1"/>
      <c r="JDQ364" s="1"/>
      <c r="JDR364" s="1"/>
      <c r="JDS364" s="1"/>
      <c r="JDT364" s="1"/>
      <c r="JDU364" s="1"/>
      <c r="JDV364" s="1"/>
      <c r="JDW364" s="1"/>
      <c r="JDX364" s="1"/>
      <c r="JDY364" s="1"/>
      <c r="JDZ364" s="1"/>
      <c r="JEA364" s="1"/>
      <c r="JEB364" s="1"/>
      <c r="JEC364" s="1"/>
      <c r="JED364" s="1"/>
      <c r="JEE364" s="1"/>
      <c r="JEF364" s="1"/>
      <c r="JEG364" s="1"/>
      <c r="JEH364" s="1"/>
      <c r="JEI364" s="1"/>
      <c r="JEJ364" s="1"/>
      <c r="JEK364" s="1"/>
      <c r="JEL364" s="1"/>
      <c r="JEM364" s="1"/>
      <c r="JEN364" s="1"/>
      <c r="JEO364" s="1"/>
      <c r="JEP364" s="1"/>
      <c r="JEQ364" s="1"/>
      <c r="JER364" s="1"/>
      <c r="JES364" s="1"/>
      <c r="JET364" s="1"/>
      <c r="JEU364" s="1"/>
      <c r="JEV364" s="1"/>
      <c r="JEW364" s="1"/>
      <c r="JEX364" s="1"/>
      <c r="JEY364" s="1"/>
      <c r="JEZ364" s="1"/>
      <c r="JFA364" s="1"/>
      <c r="JFB364" s="1"/>
      <c r="JFC364" s="1"/>
      <c r="JFD364" s="1"/>
      <c r="JFE364" s="1"/>
      <c r="JFF364" s="1"/>
      <c r="JFG364" s="1"/>
      <c r="JFH364" s="1"/>
      <c r="JFI364" s="1"/>
      <c r="JFJ364" s="1"/>
      <c r="JFK364" s="1"/>
      <c r="JFL364" s="1"/>
      <c r="JFM364" s="1"/>
      <c r="JFN364" s="1"/>
      <c r="JFO364" s="1"/>
      <c r="JFP364" s="1"/>
      <c r="JFQ364" s="1"/>
      <c r="JFR364" s="1"/>
      <c r="JFS364" s="1"/>
      <c r="JFT364" s="1"/>
      <c r="JFU364" s="1"/>
      <c r="JFV364" s="1"/>
      <c r="JFW364" s="1"/>
      <c r="JFX364" s="1"/>
      <c r="JFY364" s="1"/>
      <c r="JFZ364" s="1"/>
      <c r="JGA364" s="1"/>
      <c r="JGB364" s="1"/>
      <c r="JGC364" s="1"/>
      <c r="JGD364" s="1"/>
      <c r="JGE364" s="1"/>
      <c r="JGF364" s="1"/>
      <c r="JGG364" s="1"/>
      <c r="JGH364" s="1"/>
      <c r="JGI364" s="1"/>
      <c r="JGJ364" s="1"/>
      <c r="JGK364" s="1"/>
      <c r="JGL364" s="1"/>
      <c r="JGM364" s="1"/>
      <c r="JGN364" s="1"/>
      <c r="JGO364" s="1"/>
      <c r="JGP364" s="1"/>
      <c r="JGQ364" s="1"/>
      <c r="JGR364" s="1"/>
      <c r="JGS364" s="1"/>
      <c r="JGT364" s="1"/>
      <c r="JGU364" s="1"/>
      <c r="JGV364" s="1"/>
      <c r="JGW364" s="1"/>
      <c r="JGX364" s="1"/>
      <c r="JGY364" s="1"/>
      <c r="JGZ364" s="1"/>
      <c r="JHA364" s="1"/>
      <c r="JHB364" s="1"/>
      <c r="JHC364" s="1"/>
      <c r="JHD364" s="1"/>
      <c r="JHE364" s="1"/>
      <c r="JHF364" s="1"/>
      <c r="JHG364" s="1"/>
      <c r="JHH364" s="1"/>
      <c r="JHI364" s="1"/>
      <c r="JHJ364" s="1"/>
      <c r="JHK364" s="1"/>
      <c r="JHL364" s="1"/>
      <c r="JHM364" s="1"/>
      <c r="JHN364" s="1"/>
      <c r="JHO364" s="1"/>
      <c r="JHP364" s="1"/>
      <c r="JHQ364" s="1"/>
      <c r="JHR364" s="1"/>
      <c r="JHS364" s="1"/>
      <c r="JHT364" s="1"/>
      <c r="JHU364" s="1"/>
      <c r="JHV364" s="1"/>
      <c r="JHW364" s="1"/>
      <c r="JHX364" s="1"/>
      <c r="JHY364" s="1"/>
      <c r="JHZ364" s="1"/>
      <c r="JIA364" s="1"/>
      <c r="JIB364" s="1"/>
      <c r="JIC364" s="1"/>
      <c r="JID364" s="1"/>
      <c r="JIE364" s="1"/>
      <c r="JIF364" s="1"/>
      <c r="JIG364" s="1"/>
      <c r="JIH364" s="1"/>
      <c r="JII364" s="1"/>
      <c r="JIJ364" s="1"/>
      <c r="JIK364" s="1"/>
      <c r="JIL364" s="1"/>
      <c r="JIM364" s="1"/>
      <c r="JIN364" s="1"/>
      <c r="JIO364" s="1"/>
      <c r="JIP364" s="1"/>
      <c r="JIQ364" s="1"/>
      <c r="JIR364" s="1"/>
      <c r="JIS364" s="1"/>
      <c r="JIT364" s="1"/>
      <c r="JIU364" s="1"/>
      <c r="JIV364" s="1"/>
      <c r="JIW364" s="1"/>
      <c r="JIX364" s="1"/>
      <c r="JIY364" s="1"/>
      <c r="JIZ364" s="1"/>
      <c r="JJA364" s="1"/>
      <c r="JJB364" s="1"/>
      <c r="JJC364" s="1"/>
      <c r="JJD364" s="1"/>
      <c r="JJE364" s="1"/>
      <c r="JJF364" s="1"/>
      <c r="JJG364" s="1"/>
      <c r="JJH364" s="1"/>
      <c r="JJI364" s="1"/>
      <c r="JJJ364" s="1"/>
      <c r="JJK364" s="1"/>
      <c r="JJL364" s="1"/>
      <c r="JJM364" s="1"/>
      <c r="JJN364" s="1"/>
      <c r="JJO364" s="1"/>
      <c r="JJP364" s="1"/>
      <c r="JJQ364" s="1"/>
      <c r="JJR364" s="1"/>
      <c r="JJS364" s="1"/>
      <c r="JJT364" s="1"/>
      <c r="JJU364" s="1"/>
      <c r="JJV364" s="1"/>
      <c r="JJW364" s="1"/>
      <c r="JJX364" s="1"/>
      <c r="JJY364" s="1"/>
      <c r="JJZ364" s="1"/>
      <c r="JKA364" s="1"/>
      <c r="JKB364" s="1"/>
      <c r="JKC364" s="1"/>
      <c r="JKD364" s="1"/>
      <c r="JKE364" s="1"/>
      <c r="JKF364" s="1"/>
      <c r="JKG364" s="1"/>
      <c r="JKH364" s="1"/>
      <c r="JKI364" s="1"/>
      <c r="JKJ364" s="1"/>
      <c r="JKK364" s="1"/>
      <c r="JKL364" s="1"/>
      <c r="JKM364" s="1"/>
      <c r="JKN364" s="1"/>
      <c r="JKO364" s="1"/>
      <c r="JKP364" s="1"/>
      <c r="JKQ364" s="1"/>
      <c r="JKR364" s="1"/>
      <c r="JKS364" s="1"/>
      <c r="JKT364" s="1"/>
      <c r="JKU364" s="1"/>
      <c r="JKV364" s="1"/>
      <c r="JKW364" s="1"/>
      <c r="JKX364" s="1"/>
      <c r="JKY364" s="1"/>
      <c r="JKZ364" s="1"/>
      <c r="JLA364" s="1"/>
      <c r="JLB364" s="1"/>
      <c r="JLC364" s="1"/>
      <c r="JLD364" s="1"/>
      <c r="JLE364" s="1"/>
      <c r="JLF364" s="1"/>
      <c r="JLG364" s="1"/>
      <c r="JLH364" s="1"/>
      <c r="JLI364" s="1"/>
      <c r="JLJ364" s="1"/>
      <c r="JLK364" s="1"/>
      <c r="JLL364" s="1"/>
      <c r="JLM364" s="1"/>
      <c r="JLN364" s="1"/>
      <c r="JLO364" s="1"/>
      <c r="JLP364" s="1"/>
      <c r="JLQ364" s="1"/>
      <c r="JLR364" s="1"/>
      <c r="JLS364" s="1"/>
      <c r="JLT364" s="1"/>
      <c r="JLU364" s="1"/>
      <c r="JLV364" s="1"/>
      <c r="JLW364" s="1"/>
      <c r="JLX364" s="1"/>
      <c r="JLY364" s="1"/>
      <c r="JLZ364" s="1"/>
      <c r="JMA364" s="1"/>
      <c r="JMB364" s="1"/>
      <c r="JMC364" s="1"/>
      <c r="JMD364" s="1"/>
      <c r="JME364" s="1"/>
      <c r="JMF364" s="1"/>
      <c r="JMG364" s="1"/>
      <c r="JMH364" s="1"/>
      <c r="JMI364" s="1"/>
      <c r="JMJ364" s="1"/>
      <c r="JMK364" s="1"/>
      <c r="JML364" s="1"/>
      <c r="JMM364" s="1"/>
      <c r="JMN364" s="1"/>
      <c r="JMO364" s="1"/>
      <c r="JMP364" s="1"/>
      <c r="JMQ364" s="1"/>
      <c r="JMR364" s="1"/>
      <c r="JMS364" s="1"/>
      <c r="JMT364" s="1"/>
      <c r="JMU364" s="1"/>
      <c r="JMV364" s="1"/>
      <c r="JMW364" s="1"/>
      <c r="JMX364" s="1"/>
      <c r="JMY364" s="1"/>
      <c r="JMZ364" s="1"/>
      <c r="JNA364" s="1"/>
      <c r="JNB364" s="1"/>
      <c r="JNC364" s="1"/>
      <c r="JND364" s="1"/>
      <c r="JNE364" s="1"/>
      <c r="JNF364" s="1"/>
      <c r="JNG364" s="1"/>
      <c r="JNH364" s="1"/>
      <c r="JNI364" s="1"/>
      <c r="JNJ364" s="1"/>
      <c r="JNK364" s="1"/>
      <c r="JNL364" s="1"/>
      <c r="JNM364" s="1"/>
      <c r="JNN364" s="1"/>
      <c r="JNO364" s="1"/>
      <c r="JNP364" s="1"/>
      <c r="JNQ364" s="1"/>
      <c r="JNR364" s="1"/>
      <c r="JNS364" s="1"/>
      <c r="JNT364" s="1"/>
      <c r="JNU364" s="1"/>
      <c r="JNV364" s="1"/>
      <c r="JNW364" s="1"/>
      <c r="JNX364" s="1"/>
      <c r="JNY364" s="1"/>
      <c r="JNZ364" s="1"/>
      <c r="JOA364" s="1"/>
      <c r="JOB364" s="1"/>
      <c r="JOC364" s="1"/>
      <c r="JOD364" s="1"/>
      <c r="JOE364" s="1"/>
      <c r="JOF364" s="1"/>
      <c r="JOG364" s="1"/>
      <c r="JOH364" s="1"/>
      <c r="JOI364" s="1"/>
      <c r="JOJ364" s="1"/>
      <c r="JOK364" s="1"/>
      <c r="JOL364" s="1"/>
      <c r="JOM364" s="1"/>
      <c r="JON364" s="1"/>
      <c r="JOO364" s="1"/>
      <c r="JOP364" s="1"/>
      <c r="JOQ364" s="1"/>
      <c r="JOR364" s="1"/>
      <c r="JOS364" s="1"/>
      <c r="JOT364" s="1"/>
      <c r="JOU364" s="1"/>
      <c r="JOV364" s="1"/>
      <c r="JOW364" s="1"/>
      <c r="JOX364" s="1"/>
      <c r="JOY364" s="1"/>
      <c r="JOZ364" s="1"/>
      <c r="JPA364" s="1"/>
      <c r="JPB364" s="1"/>
      <c r="JPC364" s="1"/>
      <c r="JPD364" s="1"/>
      <c r="JPE364" s="1"/>
      <c r="JPF364" s="1"/>
      <c r="JPG364" s="1"/>
      <c r="JPH364" s="1"/>
      <c r="JPI364" s="1"/>
      <c r="JPJ364" s="1"/>
      <c r="JPK364" s="1"/>
      <c r="JPL364" s="1"/>
      <c r="JPM364" s="1"/>
      <c r="JPN364" s="1"/>
      <c r="JPO364" s="1"/>
      <c r="JPP364" s="1"/>
      <c r="JPQ364" s="1"/>
      <c r="JPR364" s="1"/>
      <c r="JPS364" s="1"/>
      <c r="JPT364" s="1"/>
      <c r="JPU364" s="1"/>
      <c r="JPV364" s="1"/>
      <c r="JPW364" s="1"/>
      <c r="JPX364" s="1"/>
      <c r="JPY364" s="1"/>
      <c r="JPZ364" s="1"/>
      <c r="JQA364" s="1"/>
      <c r="JQB364" s="1"/>
      <c r="JQC364" s="1"/>
      <c r="JQD364" s="1"/>
      <c r="JQE364" s="1"/>
      <c r="JQF364" s="1"/>
      <c r="JQG364" s="1"/>
      <c r="JQH364" s="1"/>
      <c r="JQI364" s="1"/>
      <c r="JQJ364" s="1"/>
      <c r="JQK364" s="1"/>
      <c r="JQL364" s="1"/>
      <c r="JQM364" s="1"/>
      <c r="JQN364" s="1"/>
      <c r="JQO364" s="1"/>
      <c r="JQP364" s="1"/>
      <c r="JQQ364" s="1"/>
      <c r="JQR364" s="1"/>
      <c r="JQS364" s="1"/>
      <c r="JQT364" s="1"/>
      <c r="JQU364" s="1"/>
      <c r="JQV364" s="1"/>
      <c r="JQW364" s="1"/>
      <c r="JQX364" s="1"/>
      <c r="JQY364" s="1"/>
      <c r="JQZ364" s="1"/>
      <c r="JRA364" s="1"/>
      <c r="JRB364" s="1"/>
      <c r="JRC364" s="1"/>
      <c r="JRD364" s="1"/>
      <c r="JRE364" s="1"/>
      <c r="JRF364" s="1"/>
      <c r="JRG364" s="1"/>
      <c r="JRH364" s="1"/>
      <c r="JRI364" s="1"/>
      <c r="JRJ364" s="1"/>
      <c r="JRK364" s="1"/>
      <c r="JRL364" s="1"/>
      <c r="JRM364" s="1"/>
      <c r="JRN364" s="1"/>
      <c r="JRO364" s="1"/>
      <c r="JRP364" s="1"/>
      <c r="JRQ364" s="1"/>
      <c r="JRR364" s="1"/>
      <c r="JRS364" s="1"/>
      <c r="JRT364" s="1"/>
      <c r="JRU364" s="1"/>
      <c r="JRV364" s="1"/>
      <c r="JRW364" s="1"/>
      <c r="JRX364" s="1"/>
      <c r="JRY364" s="1"/>
      <c r="JRZ364" s="1"/>
      <c r="JSA364" s="1"/>
      <c r="JSB364" s="1"/>
      <c r="JSC364" s="1"/>
      <c r="JSD364" s="1"/>
      <c r="JSE364" s="1"/>
      <c r="JSF364" s="1"/>
      <c r="JSG364" s="1"/>
      <c r="JSH364" s="1"/>
      <c r="JSI364" s="1"/>
      <c r="JSJ364" s="1"/>
      <c r="JSK364" s="1"/>
      <c r="JSL364" s="1"/>
      <c r="JSM364" s="1"/>
      <c r="JSN364" s="1"/>
      <c r="JSO364" s="1"/>
      <c r="JSP364" s="1"/>
      <c r="JSQ364" s="1"/>
      <c r="JSR364" s="1"/>
      <c r="JSS364" s="1"/>
      <c r="JST364" s="1"/>
      <c r="JSU364" s="1"/>
      <c r="JSV364" s="1"/>
      <c r="JSW364" s="1"/>
      <c r="JSX364" s="1"/>
      <c r="JSY364" s="1"/>
      <c r="JSZ364" s="1"/>
      <c r="JTA364" s="1"/>
      <c r="JTB364" s="1"/>
      <c r="JTC364" s="1"/>
      <c r="JTD364" s="1"/>
      <c r="JTE364" s="1"/>
      <c r="JTF364" s="1"/>
      <c r="JTG364" s="1"/>
      <c r="JTH364" s="1"/>
      <c r="JTI364" s="1"/>
      <c r="JTJ364" s="1"/>
      <c r="JTK364" s="1"/>
      <c r="JTL364" s="1"/>
      <c r="JTM364" s="1"/>
      <c r="JTN364" s="1"/>
      <c r="JTO364" s="1"/>
      <c r="JTP364" s="1"/>
      <c r="JTQ364" s="1"/>
      <c r="JTR364" s="1"/>
      <c r="JTS364" s="1"/>
      <c r="JTT364" s="1"/>
      <c r="JTU364" s="1"/>
      <c r="JTV364" s="1"/>
      <c r="JTW364" s="1"/>
      <c r="JTX364" s="1"/>
      <c r="JTY364" s="1"/>
      <c r="JTZ364" s="1"/>
      <c r="JUA364" s="1"/>
      <c r="JUB364" s="1"/>
      <c r="JUC364" s="1"/>
      <c r="JUD364" s="1"/>
      <c r="JUE364" s="1"/>
      <c r="JUF364" s="1"/>
      <c r="JUG364" s="1"/>
      <c r="JUH364" s="1"/>
      <c r="JUI364" s="1"/>
      <c r="JUJ364" s="1"/>
      <c r="JUK364" s="1"/>
      <c r="JUL364" s="1"/>
      <c r="JUM364" s="1"/>
      <c r="JUN364" s="1"/>
      <c r="JUO364" s="1"/>
      <c r="JUP364" s="1"/>
      <c r="JUQ364" s="1"/>
      <c r="JUR364" s="1"/>
      <c r="JUS364" s="1"/>
      <c r="JUT364" s="1"/>
      <c r="JUU364" s="1"/>
      <c r="JUV364" s="1"/>
      <c r="JUW364" s="1"/>
      <c r="JUX364" s="1"/>
      <c r="JUY364" s="1"/>
      <c r="JUZ364" s="1"/>
      <c r="JVA364" s="1"/>
      <c r="JVB364" s="1"/>
      <c r="JVC364" s="1"/>
      <c r="JVD364" s="1"/>
      <c r="JVE364" s="1"/>
      <c r="JVF364" s="1"/>
      <c r="JVG364" s="1"/>
      <c r="JVH364" s="1"/>
      <c r="JVI364" s="1"/>
      <c r="JVJ364" s="1"/>
      <c r="JVK364" s="1"/>
      <c r="JVL364" s="1"/>
      <c r="JVM364" s="1"/>
      <c r="JVN364" s="1"/>
      <c r="JVO364" s="1"/>
      <c r="JVP364" s="1"/>
      <c r="JVQ364" s="1"/>
      <c r="JVR364" s="1"/>
      <c r="JVS364" s="1"/>
      <c r="JVT364" s="1"/>
      <c r="JVU364" s="1"/>
      <c r="JVV364" s="1"/>
      <c r="JVW364" s="1"/>
      <c r="JVX364" s="1"/>
      <c r="JVY364" s="1"/>
      <c r="JVZ364" s="1"/>
      <c r="JWA364" s="1"/>
      <c r="JWB364" s="1"/>
      <c r="JWC364" s="1"/>
      <c r="JWD364" s="1"/>
      <c r="JWE364" s="1"/>
      <c r="JWF364" s="1"/>
      <c r="JWG364" s="1"/>
      <c r="JWH364" s="1"/>
      <c r="JWI364" s="1"/>
      <c r="JWJ364" s="1"/>
      <c r="JWK364" s="1"/>
      <c r="JWL364" s="1"/>
      <c r="JWM364" s="1"/>
      <c r="JWN364" s="1"/>
      <c r="JWO364" s="1"/>
      <c r="JWP364" s="1"/>
      <c r="JWQ364" s="1"/>
      <c r="JWR364" s="1"/>
      <c r="JWS364" s="1"/>
      <c r="JWT364" s="1"/>
      <c r="JWU364" s="1"/>
      <c r="JWV364" s="1"/>
      <c r="JWW364" s="1"/>
      <c r="JWX364" s="1"/>
      <c r="JWY364" s="1"/>
      <c r="JWZ364" s="1"/>
      <c r="JXA364" s="1"/>
      <c r="JXB364" s="1"/>
      <c r="JXC364" s="1"/>
      <c r="JXD364" s="1"/>
      <c r="JXE364" s="1"/>
      <c r="JXF364" s="1"/>
      <c r="JXG364" s="1"/>
      <c r="JXH364" s="1"/>
      <c r="JXI364" s="1"/>
      <c r="JXJ364" s="1"/>
      <c r="JXK364" s="1"/>
      <c r="JXL364" s="1"/>
      <c r="JXM364" s="1"/>
      <c r="JXN364" s="1"/>
      <c r="JXO364" s="1"/>
      <c r="JXP364" s="1"/>
      <c r="JXQ364" s="1"/>
      <c r="JXR364" s="1"/>
      <c r="JXS364" s="1"/>
      <c r="JXT364" s="1"/>
      <c r="JXU364" s="1"/>
      <c r="JXV364" s="1"/>
      <c r="JXW364" s="1"/>
      <c r="JXX364" s="1"/>
      <c r="JXY364" s="1"/>
      <c r="JXZ364" s="1"/>
      <c r="JYA364" s="1"/>
      <c r="JYB364" s="1"/>
      <c r="JYC364" s="1"/>
      <c r="JYD364" s="1"/>
      <c r="JYE364" s="1"/>
      <c r="JYF364" s="1"/>
      <c r="JYG364" s="1"/>
      <c r="JYH364" s="1"/>
      <c r="JYI364" s="1"/>
      <c r="JYJ364" s="1"/>
      <c r="JYK364" s="1"/>
      <c r="JYL364" s="1"/>
      <c r="JYM364" s="1"/>
      <c r="JYN364" s="1"/>
      <c r="JYO364" s="1"/>
      <c r="JYP364" s="1"/>
      <c r="JYQ364" s="1"/>
      <c r="JYR364" s="1"/>
      <c r="JYS364" s="1"/>
      <c r="JYT364" s="1"/>
      <c r="JYU364" s="1"/>
      <c r="JYV364" s="1"/>
      <c r="JYW364" s="1"/>
      <c r="JYX364" s="1"/>
      <c r="JYY364" s="1"/>
      <c r="JYZ364" s="1"/>
      <c r="JZA364" s="1"/>
      <c r="JZB364" s="1"/>
      <c r="JZC364" s="1"/>
      <c r="JZD364" s="1"/>
      <c r="JZE364" s="1"/>
      <c r="JZF364" s="1"/>
      <c r="JZG364" s="1"/>
      <c r="JZH364" s="1"/>
      <c r="JZI364" s="1"/>
      <c r="JZJ364" s="1"/>
      <c r="JZK364" s="1"/>
      <c r="JZL364" s="1"/>
      <c r="JZM364" s="1"/>
      <c r="JZN364" s="1"/>
      <c r="JZO364" s="1"/>
      <c r="JZP364" s="1"/>
      <c r="JZQ364" s="1"/>
      <c r="JZR364" s="1"/>
      <c r="JZS364" s="1"/>
      <c r="JZT364" s="1"/>
      <c r="JZU364" s="1"/>
      <c r="JZV364" s="1"/>
      <c r="JZW364" s="1"/>
      <c r="JZX364" s="1"/>
      <c r="JZY364" s="1"/>
      <c r="JZZ364" s="1"/>
      <c r="KAA364" s="1"/>
      <c r="KAB364" s="1"/>
      <c r="KAC364" s="1"/>
      <c r="KAD364" s="1"/>
      <c r="KAE364" s="1"/>
      <c r="KAF364" s="1"/>
      <c r="KAG364" s="1"/>
      <c r="KAH364" s="1"/>
      <c r="KAI364" s="1"/>
      <c r="KAJ364" s="1"/>
      <c r="KAK364" s="1"/>
      <c r="KAL364" s="1"/>
      <c r="KAM364" s="1"/>
      <c r="KAN364" s="1"/>
      <c r="KAO364" s="1"/>
      <c r="KAP364" s="1"/>
      <c r="KAQ364" s="1"/>
      <c r="KAR364" s="1"/>
      <c r="KAS364" s="1"/>
      <c r="KAT364" s="1"/>
      <c r="KAU364" s="1"/>
      <c r="KAV364" s="1"/>
      <c r="KAW364" s="1"/>
      <c r="KAX364" s="1"/>
      <c r="KAY364" s="1"/>
      <c r="KAZ364" s="1"/>
      <c r="KBA364" s="1"/>
      <c r="KBB364" s="1"/>
      <c r="KBC364" s="1"/>
      <c r="KBD364" s="1"/>
      <c r="KBE364" s="1"/>
      <c r="KBF364" s="1"/>
      <c r="KBG364" s="1"/>
      <c r="KBH364" s="1"/>
      <c r="KBI364" s="1"/>
      <c r="KBJ364" s="1"/>
      <c r="KBK364" s="1"/>
      <c r="KBL364" s="1"/>
      <c r="KBM364" s="1"/>
      <c r="KBN364" s="1"/>
      <c r="KBO364" s="1"/>
      <c r="KBP364" s="1"/>
      <c r="KBQ364" s="1"/>
      <c r="KBR364" s="1"/>
      <c r="KBS364" s="1"/>
      <c r="KBT364" s="1"/>
      <c r="KBU364" s="1"/>
      <c r="KBV364" s="1"/>
      <c r="KBW364" s="1"/>
      <c r="KBX364" s="1"/>
      <c r="KBY364" s="1"/>
      <c r="KBZ364" s="1"/>
      <c r="KCA364" s="1"/>
      <c r="KCB364" s="1"/>
      <c r="KCC364" s="1"/>
      <c r="KCD364" s="1"/>
      <c r="KCE364" s="1"/>
      <c r="KCF364" s="1"/>
      <c r="KCG364" s="1"/>
      <c r="KCH364" s="1"/>
      <c r="KCI364" s="1"/>
      <c r="KCJ364" s="1"/>
      <c r="KCK364" s="1"/>
      <c r="KCL364" s="1"/>
      <c r="KCM364" s="1"/>
      <c r="KCN364" s="1"/>
      <c r="KCO364" s="1"/>
      <c r="KCP364" s="1"/>
      <c r="KCQ364" s="1"/>
      <c r="KCR364" s="1"/>
      <c r="KCS364" s="1"/>
      <c r="KCT364" s="1"/>
      <c r="KCU364" s="1"/>
      <c r="KCV364" s="1"/>
      <c r="KCW364" s="1"/>
      <c r="KCX364" s="1"/>
      <c r="KCY364" s="1"/>
      <c r="KCZ364" s="1"/>
      <c r="KDA364" s="1"/>
      <c r="KDB364" s="1"/>
      <c r="KDC364" s="1"/>
      <c r="KDD364" s="1"/>
      <c r="KDE364" s="1"/>
      <c r="KDF364" s="1"/>
      <c r="KDG364" s="1"/>
      <c r="KDH364" s="1"/>
      <c r="KDI364" s="1"/>
      <c r="KDJ364" s="1"/>
      <c r="KDK364" s="1"/>
      <c r="KDL364" s="1"/>
      <c r="KDM364" s="1"/>
      <c r="KDN364" s="1"/>
      <c r="KDO364" s="1"/>
      <c r="KDP364" s="1"/>
      <c r="KDQ364" s="1"/>
      <c r="KDR364" s="1"/>
      <c r="KDS364" s="1"/>
      <c r="KDT364" s="1"/>
      <c r="KDU364" s="1"/>
      <c r="KDV364" s="1"/>
      <c r="KDW364" s="1"/>
      <c r="KDX364" s="1"/>
      <c r="KDY364" s="1"/>
      <c r="KDZ364" s="1"/>
      <c r="KEA364" s="1"/>
      <c r="KEB364" s="1"/>
      <c r="KEC364" s="1"/>
      <c r="KED364" s="1"/>
      <c r="KEE364" s="1"/>
      <c r="KEF364" s="1"/>
      <c r="KEG364" s="1"/>
      <c r="KEH364" s="1"/>
      <c r="KEI364" s="1"/>
      <c r="KEJ364" s="1"/>
      <c r="KEK364" s="1"/>
      <c r="KEL364" s="1"/>
      <c r="KEM364" s="1"/>
      <c r="KEN364" s="1"/>
      <c r="KEO364" s="1"/>
      <c r="KEP364" s="1"/>
      <c r="KEQ364" s="1"/>
      <c r="KER364" s="1"/>
      <c r="KES364" s="1"/>
      <c r="KET364" s="1"/>
      <c r="KEU364" s="1"/>
      <c r="KEV364" s="1"/>
      <c r="KEW364" s="1"/>
      <c r="KEX364" s="1"/>
      <c r="KEY364" s="1"/>
      <c r="KEZ364" s="1"/>
      <c r="KFA364" s="1"/>
      <c r="KFB364" s="1"/>
      <c r="KFC364" s="1"/>
      <c r="KFD364" s="1"/>
      <c r="KFE364" s="1"/>
      <c r="KFF364" s="1"/>
      <c r="KFG364" s="1"/>
      <c r="KFH364" s="1"/>
      <c r="KFI364" s="1"/>
      <c r="KFJ364" s="1"/>
      <c r="KFK364" s="1"/>
      <c r="KFL364" s="1"/>
      <c r="KFM364" s="1"/>
      <c r="KFN364" s="1"/>
      <c r="KFO364" s="1"/>
      <c r="KFP364" s="1"/>
      <c r="KFQ364" s="1"/>
      <c r="KFR364" s="1"/>
      <c r="KFS364" s="1"/>
      <c r="KFT364" s="1"/>
      <c r="KFU364" s="1"/>
      <c r="KFV364" s="1"/>
      <c r="KFW364" s="1"/>
      <c r="KFX364" s="1"/>
      <c r="KFY364" s="1"/>
      <c r="KFZ364" s="1"/>
      <c r="KGA364" s="1"/>
      <c r="KGB364" s="1"/>
      <c r="KGC364" s="1"/>
      <c r="KGD364" s="1"/>
      <c r="KGE364" s="1"/>
      <c r="KGF364" s="1"/>
      <c r="KGG364" s="1"/>
      <c r="KGH364" s="1"/>
      <c r="KGI364" s="1"/>
      <c r="KGJ364" s="1"/>
      <c r="KGK364" s="1"/>
      <c r="KGL364" s="1"/>
      <c r="KGM364" s="1"/>
      <c r="KGN364" s="1"/>
      <c r="KGO364" s="1"/>
      <c r="KGP364" s="1"/>
      <c r="KGQ364" s="1"/>
      <c r="KGR364" s="1"/>
      <c r="KGS364" s="1"/>
      <c r="KGT364" s="1"/>
      <c r="KGU364" s="1"/>
      <c r="KGV364" s="1"/>
      <c r="KGW364" s="1"/>
      <c r="KGX364" s="1"/>
      <c r="KGY364" s="1"/>
      <c r="KGZ364" s="1"/>
      <c r="KHA364" s="1"/>
      <c r="KHB364" s="1"/>
      <c r="KHC364" s="1"/>
      <c r="KHD364" s="1"/>
      <c r="KHE364" s="1"/>
      <c r="KHF364" s="1"/>
      <c r="KHG364" s="1"/>
      <c r="KHH364" s="1"/>
      <c r="KHI364" s="1"/>
      <c r="KHJ364" s="1"/>
      <c r="KHK364" s="1"/>
      <c r="KHL364" s="1"/>
      <c r="KHM364" s="1"/>
      <c r="KHN364" s="1"/>
      <c r="KHO364" s="1"/>
      <c r="KHP364" s="1"/>
      <c r="KHQ364" s="1"/>
      <c r="KHR364" s="1"/>
      <c r="KHS364" s="1"/>
      <c r="KHT364" s="1"/>
      <c r="KHU364" s="1"/>
      <c r="KHV364" s="1"/>
      <c r="KHW364" s="1"/>
      <c r="KHX364" s="1"/>
      <c r="KHY364" s="1"/>
      <c r="KHZ364" s="1"/>
      <c r="KIA364" s="1"/>
      <c r="KIB364" s="1"/>
      <c r="KIC364" s="1"/>
      <c r="KID364" s="1"/>
      <c r="KIE364" s="1"/>
      <c r="KIF364" s="1"/>
      <c r="KIG364" s="1"/>
      <c r="KIH364" s="1"/>
      <c r="KII364" s="1"/>
      <c r="KIJ364" s="1"/>
      <c r="KIK364" s="1"/>
      <c r="KIL364" s="1"/>
      <c r="KIM364" s="1"/>
      <c r="KIN364" s="1"/>
      <c r="KIO364" s="1"/>
      <c r="KIP364" s="1"/>
      <c r="KIQ364" s="1"/>
      <c r="KIR364" s="1"/>
      <c r="KIS364" s="1"/>
      <c r="KIT364" s="1"/>
      <c r="KIU364" s="1"/>
      <c r="KIV364" s="1"/>
      <c r="KIW364" s="1"/>
      <c r="KIX364" s="1"/>
      <c r="KIY364" s="1"/>
      <c r="KIZ364" s="1"/>
      <c r="KJA364" s="1"/>
      <c r="KJB364" s="1"/>
      <c r="KJC364" s="1"/>
      <c r="KJD364" s="1"/>
      <c r="KJE364" s="1"/>
      <c r="KJF364" s="1"/>
      <c r="KJG364" s="1"/>
      <c r="KJH364" s="1"/>
      <c r="KJI364" s="1"/>
      <c r="KJJ364" s="1"/>
      <c r="KJK364" s="1"/>
      <c r="KJL364" s="1"/>
      <c r="KJM364" s="1"/>
      <c r="KJN364" s="1"/>
      <c r="KJO364" s="1"/>
      <c r="KJP364" s="1"/>
      <c r="KJQ364" s="1"/>
      <c r="KJR364" s="1"/>
      <c r="KJS364" s="1"/>
      <c r="KJT364" s="1"/>
      <c r="KJU364" s="1"/>
      <c r="KJV364" s="1"/>
      <c r="KJW364" s="1"/>
      <c r="KJX364" s="1"/>
      <c r="KJY364" s="1"/>
      <c r="KJZ364" s="1"/>
      <c r="KKA364" s="1"/>
      <c r="KKB364" s="1"/>
      <c r="KKC364" s="1"/>
      <c r="KKD364" s="1"/>
      <c r="KKE364" s="1"/>
      <c r="KKF364" s="1"/>
      <c r="KKG364" s="1"/>
      <c r="KKH364" s="1"/>
      <c r="KKI364" s="1"/>
      <c r="KKJ364" s="1"/>
      <c r="KKK364" s="1"/>
      <c r="KKL364" s="1"/>
      <c r="KKM364" s="1"/>
      <c r="KKN364" s="1"/>
      <c r="KKO364" s="1"/>
      <c r="KKP364" s="1"/>
      <c r="KKQ364" s="1"/>
      <c r="KKR364" s="1"/>
      <c r="KKS364" s="1"/>
      <c r="KKT364" s="1"/>
      <c r="KKU364" s="1"/>
      <c r="KKV364" s="1"/>
      <c r="KKW364" s="1"/>
      <c r="KKX364" s="1"/>
      <c r="KKY364" s="1"/>
      <c r="KKZ364" s="1"/>
      <c r="KLA364" s="1"/>
      <c r="KLB364" s="1"/>
      <c r="KLC364" s="1"/>
      <c r="KLD364" s="1"/>
      <c r="KLE364" s="1"/>
      <c r="KLF364" s="1"/>
      <c r="KLG364" s="1"/>
      <c r="KLH364" s="1"/>
      <c r="KLI364" s="1"/>
      <c r="KLJ364" s="1"/>
      <c r="KLK364" s="1"/>
      <c r="KLL364" s="1"/>
      <c r="KLM364" s="1"/>
      <c r="KLN364" s="1"/>
      <c r="KLO364" s="1"/>
      <c r="KLP364" s="1"/>
      <c r="KLQ364" s="1"/>
      <c r="KLR364" s="1"/>
      <c r="KLS364" s="1"/>
      <c r="KLT364" s="1"/>
      <c r="KLU364" s="1"/>
      <c r="KLV364" s="1"/>
      <c r="KLW364" s="1"/>
      <c r="KLX364" s="1"/>
      <c r="KLY364" s="1"/>
      <c r="KLZ364" s="1"/>
      <c r="KMA364" s="1"/>
      <c r="KMB364" s="1"/>
      <c r="KMC364" s="1"/>
      <c r="KMD364" s="1"/>
      <c r="KME364" s="1"/>
      <c r="KMF364" s="1"/>
      <c r="KMG364" s="1"/>
      <c r="KMH364" s="1"/>
      <c r="KMI364" s="1"/>
      <c r="KMJ364" s="1"/>
      <c r="KMK364" s="1"/>
      <c r="KML364" s="1"/>
      <c r="KMM364" s="1"/>
      <c r="KMN364" s="1"/>
      <c r="KMO364" s="1"/>
      <c r="KMP364" s="1"/>
      <c r="KMQ364" s="1"/>
      <c r="KMR364" s="1"/>
      <c r="KMS364" s="1"/>
      <c r="KMT364" s="1"/>
      <c r="KMU364" s="1"/>
      <c r="KMV364" s="1"/>
      <c r="KMW364" s="1"/>
      <c r="KMX364" s="1"/>
      <c r="KMY364" s="1"/>
      <c r="KMZ364" s="1"/>
      <c r="KNA364" s="1"/>
      <c r="KNB364" s="1"/>
      <c r="KNC364" s="1"/>
      <c r="KND364" s="1"/>
      <c r="KNE364" s="1"/>
      <c r="KNF364" s="1"/>
      <c r="KNG364" s="1"/>
      <c r="KNH364" s="1"/>
      <c r="KNI364" s="1"/>
      <c r="KNJ364" s="1"/>
      <c r="KNK364" s="1"/>
      <c r="KNL364" s="1"/>
      <c r="KNM364" s="1"/>
      <c r="KNN364" s="1"/>
      <c r="KNO364" s="1"/>
      <c r="KNP364" s="1"/>
      <c r="KNQ364" s="1"/>
      <c r="KNR364" s="1"/>
      <c r="KNS364" s="1"/>
      <c r="KNT364" s="1"/>
      <c r="KNU364" s="1"/>
      <c r="KNV364" s="1"/>
      <c r="KNW364" s="1"/>
      <c r="KNX364" s="1"/>
      <c r="KNY364" s="1"/>
      <c r="KNZ364" s="1"/>
      <c r="KOA364" s="1"/>
      <c r="KOB364" s="1"/>
      <c r="KOC364" s="1"/>
      <c r="KOD364" s="1"/>
      <c r="KOE364" s="1"/>
      <c r="KOF364" s="1"/>
      <c r="KOG364" s="1"/>
      <c r="KOH364" s="1"/>
      <c r="KOI364" s="1"/>
      <c r="KOJ364" s="1"/>
      <c r="KOK364" s="1"/>
      <c r="KOL364" s="1"/>
      <c r="KOM364" s="1"/>
      <c r="KON364" s="1"/>
      <c r="KOO364" s="1"/>
      <c r="KOP364" s="1"/>
      <c r="KOQ364" s="1"/>
      <c r="KOR364" s="1"/>
      <c r="KOS364" s="1"/>
      <c r="KOT364" s="1"/>
      <c r="KOU364" s="1"/>
      <c r="KOV364" s="1"/>
      <c r="KOW364" s="1"/>
      <c r="KOX364" s="1"/>
      <c r="KOY364" s="1"/>
      <c r="KOZ364" s="1"/>
      <c r="KPA364" s="1"/>
      <c r="KPB364" s="1"/>
      <c r="KPC364" s="1"/>
      <c r="KPD364" s="1"/>
      <c r="KPE364" s="1"/>
      <c r="KPF364" s="1"/>
      <c r="KPG364" s="1"/>
      <c r="KPH364" s="1"/>
      <c r="KPI364" s="1"/>
      <c r="KPJ364" s="1"/>
      <c r="KPK364" s="1"/>
      <c r="KPL364" s="1"/>
      <c r="KPM364" s="1"/>
      <c r="KPN364" s="1"/>
      <c r="KPO364" s="1"/>
      <c r="KPP364" s="1"/>
      <c r="KPQ364" s="1"/>
      <c r="KPR364" s="1"/>
      <c r="KPS364" s="1"/>
      <c r="KPT364" s="1"/>
      <c r="KPU364" s="1"/>
      <c r="KPV364" s="1"/>
      <c r="KPW364" s="1"/>
      <c r="KPX364" s="1"/>
      <c r="KPY364" s="1"/>
      <c r="KPZ364" s="1"/>
      <c r="KQA364" s="1"/>
      <c r="KQB364" s="1"/>
      <c r="KQC364" s="1"/>
      <c r="KQD364" s="1"/>
      <c r="KQE364" s="1"/>
      <c r="KQF364" s="1"/>
      <c r="KQG364" s="1"/>
      <c r="KQH364" s="1"/>
      <c r="KQI364" s="1"/>
      <c r="KQJ364" s="1"/>
      <c r="KQK364" s="1"/>
      <c r="KQL364" s="1"/>
      <c r="KQM364" s="1"/>
      <c r="KQN364" s="1"/>
      <c r="KQO364" s="1"/>
      <c r="KQP364" s="1"/>
      <c r="KQQ364" s="1"/>
      <c r="KQR364" s="1"/>
      <c r="KQS364" s="1"/>
      <c r="KQT364" s="1"/>
      <c r="KQU364" s="1"/>
      <c r="KQV364" s="1"/>
      <c r="KQW364" s="1"/>
      <c r="KQX364" s="1"/>
      <c r="KQY364" s="1"/>
      <c r="KQZ364" s="1"/>
      <c r="KRA364" s="1"/>
      <c r="KRB364" s="1"/>
      <c r="KRC364" s="1"/>
      <c r="KRD364" s="1"/>
      <c r="KRE364" s="1"/>
      <c r="KRF364" s="1"/>
      <c r="KRG364" s="1"/>
      <c r="KRH364" s="1"/>
      <c r="KRI364" s="1"/>
      <c r="KRJ364" s="1"/>
      <c r="KRK364" s="1"/>
      <c r="KRL364" s="1"/>
      <c r="KRM364" s="1"/>
      <c r="KRN364" s="1"/>
      <c r="KRO364" s="1"/>
      <c r="KRP364" s="1"/>
      <c r="KRQ364" s="1"/>
      <c r="KRR364" s="1"/>
      <c r="KRS364" s="1"/>
      <c r="KRT364" s="1"/>
      <c r="KRU364" s="1"/>
      <c r="KRV364" s="1"/>
      <c r="KRW364" s="1"/>
      <c r="KRX364" s="1"/>
      <c r="KRY364" s="1"/>
      <c r="KRZ364" s="1"/>
      <c r="KSA364" s="1"/>
      <c r="KSB364" s="1"/>
      <c r="KSC364" s="1"/>
      <c r="KSD364" s="1"/>
      <c r="KSE364" s="1"/>
      <c r="KSF364" s="1"/>
      <c r="KSG364" s="1"/>
      <c r="KSH364" s="1"/>
      <c r="KSI364" s="1"/>
      <c r="KSJ364" s="1"/>
      <c r="KSK364" s="1"/>
      <c r="KSL364" s="1"/>
      <c r="KSM364" s="1"/>
      <c r="KSN364" s="1"/>
      <c r="KSO364" s="1"/>
      <c r="KSP364" s="1"/>
      <c r="KSQ364" s="1"/>
      <c r="KSR364" s="1"/>
      <c r="KSS364" s="1"/>
      <c r="KST364" s="1"/>
      <c r="KSU364" s="1"/>
      <c r="KSV364" s="1"/>
      <c r="KSW364" s="1"/>
      <c r="KSX364" s="1"/>
      <c r="KSY364" s="1"/>
      <c r="KSZ364" s="1"/>
      <c r="KTA364" s="1"/>
      <c r="KTB364" s="1"/>
      <c r="KTC364" s="1"/>
      <c r="KTD364" s="1"/>
      <c r="KTE364" s="1"/>
      <c r="KTF364" s="1"/>
      <c r="KTG364" s="1"/>
      <c r="KTH364" s="1"/>
      <c r="KTI364" s="1"/>
      <c r="KTJ364" s="1"/>
      <c r="KTK364" s="1"/>
      <c r="KTL364" s="1"/>
      <c r="KTM364" s="1"/>
      <c r="KTN364" s="1"/>
      <c r="KTO364" s="1"/>
      <c r="KTP364" s="1"/>
      <c r="KTQ364" s="1"/>
      <c r="KTR364" s="1"/>
      <c r="KTS364" s="1"/>
      <c r="KTT364" s="1"/>
      <c r="KTU364" s="1"/>
      <c r="KTV364" s="1"/>
      <c r="KTW364" s="1"/>
      <c r="KTX364" s="1"/>
      <c r="KTY364" s="1"/>
      <c r="KTZ364" s="1"/>
      <c r="KUA364" s="1"/>
      <c r="KUB364" s="1"/>
      <c r="KUC364" s="1"/>
      <c r="KUD364" s="1"/>
      <c r="KUE364" s="1"/>
      <c r="KUF364" s="1"/>
      <c r="KUG364" s="1"/>
      <c r="KUH364" s="1"/>
      <c r="KUI364" s="1"/>
      <c r="KUJ364" s="1"/>
      <c r="KUK364" s="1"/>
      <c r="KUL364" s="1"/>
      <c r="KUM364" s="1"/>
      <c r="KUN364" s="1"/>
      <c r="KUO364" s="1"/>
      <c r="KUP364" s="1"/>
      <c r="KUQ364" s="1"/>
      <c r="KUR364" s="1"/>
      <c r="KUS364" s="1"/>
      <c r="KUT364" s="1"/>
      <c r="KUU364" s="1"/>
      <c r="KUV364" s="1"/>
      <c r="KUW364" s="1"/>
      <c r="KUX364" s="1"/>
      <c r="KUY364" s="1"/>
      <c r="KUZ364" s="1"/>
      <c r="KVA364" s="1"/>
      <c r="KVB364" s="1"/>
      <c r="KVC364" s="1"/>
      <c r="KVD364" s="1"/>
      <c r="KVE364" s="1"/>
      <c r="KVF364" s="1"/>
      <c r="KVG364" s="1"/>
      <c r="KVH364" s="1"/>
      <c r="KVI364" s="1"/>
      <c r="KVJ364" s="1"/>
      <c r="KVK364" s="1"/>
      <c r="KVL364" s="1"/>
      <c r="KVM364" s="1"/>
      <c r="KVN364" s="1"/>
      <c r="KVO364" s="1"/>
      <c r="KVP364" s="1"/>
      <c r="KVQ364" s="1"/>
      <c r="KVR364" s="1"/>
      <c r="KVS364" s="1"/>
      <c r="KVT364" s="1"/>
      <c r="KVU364" s="1"/>
      <c r="KVV364" s="1"/>
      <c r="KVW364" s="1"/>
      <c r="KVX364" s="1"/>
      <c r="KVY364" s="1"/>
      <c r="KVZ364" s="1"/>
      <c r="KWA364" s="1"/>
      <c r="KWB364" s="1"/>
      <c r="KWC364" s="1"/>
      <c r="KWD364" s="1"/>
      <c r="KWE364" s="1"/>
      <c r="KWF364" s="1"/>
      <c r="KWG364" s="1"/>
      <c r="KWH364" s="1"/>
      <c r="KWI364" s="1"/>
      <c r="KWJ364" s="1"/>
      <c r="KWK364" s="1"/>
      <c r="KWL364" s="1"/>
      <c r="KWM364" s="1"/>
      <c r="KWN364" s="1"/>
      <c r="KWO364" s="1"/>
      <c r="KWP364" s="1"/>
      <c r="KWQ364" s="1"/>
      <c r="KWR364" s="1"/>
      <c r="KWS364" s="1"/>
      <c r="KWT364" s="1"/>
      <c r="KWU364" s="1"/>
      <c r="KWV364" s="1"/>
      <c r="KWW364" s="1"/>
      <c r="KWX364" s="1"/>
      <c r="KWY364" s="1"/>
      <c r="KWZ364" s="1"/>
      <c r="KXA364" s="1"/>
      <c r="KXB364" s="1"/>
      <c r="KXC364" s="1"/>
      <c r="KXD364" s="1"/>
      <c r="KXE364" s="1"/>
      <c r="KXF364" s="1"/>
      <c r="KXG364" s="1"/>
      <c r="KXH364" s="1"/>
      <c r="KXI364" s="1"/>
      <c r="KXJ364" s="1"/>
      <c r="KXK364" s="1"/>
      <c r="KXL364" s="1"/>
      <c r="KXM364" s="1"/>
      <c r="KXN364" s="1"/>
      <c r="KXO364" s="1"/>
      <c r="KXP364" s="1"/>
      <c r="KXQ364" s="1"/>
      <c r="KXR364" s="1"/>
      <c r="KXS364" s="1"/>
      <c r="KXT364" s="1"/>
      <c r="KXU364" s="1"/>
      <c r="KXV364" s="1"/>
      <c r="KXW364" s="1"/>
      <c r="KXX364" s="1"/>
      <c r="KXY364" s="1"/>
      <c r="KXZ364" s="1"/>
      <c r="KYA364" s="1"/>
      <c r="KYB364" s="1"/>
      <c r="KYC364" s="1"/>
      <c r="KYD364" s="1"/>
      <c r="KYE364" s="1"/>
      <c r="KYF364" s="1"/>
      <c r="KYG364" s="1"/>
      <c r="KYH364" s="1"/>
      <c r="KYI364" s="1"/>
      <c r="KYJ364" s="1"/>
      <c r="KYK364" s="1"/>
      <c r="KYL364" s="1"/>
      <c r="KYM364" s="1"/>
      <c r="KYN364" s="1"/>
      <c r="KYO364" s="1"/>
      <c r="KYP364" s="1"/>
      <c r="KYQ364" s="1"/>
      <c r="KYR364" s="1"/>
      <c r="KYS364" s="1"/>
      <c r="KYT364" s="1"/>
      <c r="KYU364" s="1"/>
      <c r="KYV364" s="1"/>
      <c r="KYW364" s="1"/>
      <c r="KYX364" s="1"/>
      <c r="KYY364" s="1"/>
      <c r="KYZ364" s="1"/>
      <c r="KZA364" s="1"/>
      <c r="KZB364" s="1"/>
      <c r="KZC364" s="1"/>
      <c r="KZD364" s="1"/>
      <c r="KZE364" s="1"/>
      <c r="KZF364" s="1"/>
      <c r="KZG364" s="1"/>
      <c r="KZH364" s="1"/>
      <c r="KZI364" s="1"/>
      <c r="KZJ364" s="1"/>
      <c r="KZK364" s="1"/>
      <c r="KZL364" s="1"/>
      <c r="KZM364" s="1"/>
      <c r="KZN364" s="1"/>
      <c r="KZO364" s="1"/>
      <c r="KZP364" s="1"/>
      <c r="KZQ364" s="1"/>
      <c r="KZR364" s="1"/>
      <c r="KZS364" s="1"/>
      <c r="KZT364" s="1"/>
      <c r="KZU364" s="1"/>
      <c r="KZV364" s="1"/>
      <c r="KZW364" s="1"/>
      <c r="KZX364" s="1"/>
      <c r="KZY364" s="1"/>
      <c r="KZZ364" s="1"/>
      <c r="LAA364" s="1"/>
      <c r="LAB364" s="1"/>
      <c r="LAC364" s="1"/>
      <c r="LAD364" s="1"/>
      <c r="LAE364" s="1"/>
      <c r="LAF364" s="1"/>
      <c r="LAG364" s="1"/>
      <c r="LAH364" s="1"/>
      <c r="LAI364" s="1"/>
      <c r="LAJ364" s="1"/>
      <c r="LAK364" s="1"/>
      <c r="LAL364" s="1"/>
      <c r="LAM364" s="1"/>
      <c r="LAN364" s="1"/>
      <c r="LAO364" s="1"/>
      <c r="LAP364" s="1"/>
      <c r="LAQ364" s="1"/>
      <c r="LAR364" s="1"/>
      <c r="LAS364" s="1"/>
      <c r="LAT364" s="1"/>
      <c r="LAU364" s="1"/>
      <c r="LAV364" s="1"/>
      <c r="LAW364" s="1"/>
      <c r="LAX364" s="1"/>
      <c r="LAY364" s="1"/>
      <c r="LAZ364" s="1"/>
      <c r="LBA364" s="1"/>
      <c r="LBB364" s="1"/>
      <c r="LBC364" s="1"/>
      <c r="LBD364" s="1"/>
      <c r="LBE364" s="1"/>
      <c r="LBF364" s="1"/>
      <c r="LBG364" s="1"/>
      <c r="LBH364" s="1"/>
      <c r="LBI364" s="1"/>
      <c r="LBJ364" s="1"/>
      <c r="LBK364" s="1"/>
      <c r="LBL364" s="1"/>
      <c r="LBM364" s="1"/>
      <c r="LBN364" s="1"/>
      <c r="LBO364" s="1"/>
      <c r="LBP364" s="1"/>
      <c r="LBQ364" s="1"/>
      <c r="LBR364" s="1"/>
      <c r="LBS364" s="1"/>
      <c r="LBT364" s="1"/>
      <c r="LBU364" s="1"/>
      <c r="LBV364" s="1"/>
      <c r="LBW364" s="1"/>
      <c r="LBX364" s="1"/>
      <c r="LBY364" s="1"/>
      <c r="LBZ364" s="1"/>
      <c r="LCA364" s="1"/>
      <c r="LCB364" s="1"/>
      <c r="LCC364" s="1"/>
      <c r="LCD364" s="1"/>
      <c r="LCE364" s="1"/>
      <c r="LCF364" s="1"/>
      <c r="LCG364" s="1"/>
      <c r="LCH364" s="1"/>
      <c r="LCI364" s="1"/>
      <c r="LCJ364" s="1"/>
      <c r="LCK364" s="1"/>
      <c r="LCL364" s="1"/>
      <c r="LCM364" s="1"/>
      <c r="LCN364" s="1"/>
      <c r="LCO364" s="1"/>
      <c r="LCP364" s="1"/>
      <c r="LCQ364" s="1"/>
      <c r="LCR364" s="1"/>
      <c r="LCS364" s="1"/>
      <c r="LCT364" s="1"/>
      <c r="LCU364" s="1"/>
      <c r="LCV364" s="1"/>
      <c r="LCW364" s="1"/>
      <c r="LCX364" s="1"/>
      <c r="LCY364" s="1"/>
      <c r="LCZ364" s="1"/>
      <c r="LDA364" s="1"/>
      <c r="LDB364" s="1"/>
      <c r="LDC364" s="1"/>
      <c r="LDD364" s="1"/>
      <c r="LDE364" s="1"/>
      <c r="LDF364" s="1"/>
      <c r="LDG364" s="1"/>
      <c r="LDH364" s="1"/>
      <c r="LDI364" s="1"/>
      <c r="LDJ364" s="1"/>
      <c r="LDK364" s="1"/>
      <c r="LDL364" s="1"/>
      <c r="LDM364" s="1"/>
      <c r="LDN364" s="1"/>
      <c r="LDO364" s="1"/>
      <c r="LDP364" s="1"/>
      <c r="LDQ364" s="1"/>
      <c r="LDR364" s="1"/>
      <c r="LDS364" s="1"/>
      <c r="LDT364" s="1"/>
      <c r="LDU364" s="1"/>
      <c r="LDV364" s="1"/>
      <c r="LDW364" s="1"/>
      <c r="LDX364" s="1"/>
      <c r="LDY364" s="1"/>
      <c r="LDZ364" s="1"/>
      <c r="LEA364" s="1"/>
      <c r="LEB364" s="1"/>
      <c r="LEC364" s="1"/>
      <c r="LED364" s="1"/>
      <c r="LEE364" s="1"/>
      <c r="LEF364" s="1"/>
      <c r="LEG364" s="1"/>
      <c r="LEH364" s="1"/>
      <c r="LEI364" s="1"/>
      <c r="LEJ364" s="1"/>
      <c r="LEK364" s="1"/>
      <c r="LEL364" s="1"/>
      <c r="LEM364" s="1"/>
      <c r="LEN364" s="1"/>
      <c r="LEO364" s="1"/>
      <c r="LEP364" s="1"/>
      <c r="LEQ364" s="1"/>
      <c r="LER364" s="1"/>
      <c r="LES364" s="1"/>
      <c r="LET364" s="1"/>
      <c r="LEU364" s="1"/>
      <c r="LEV364" s="1"/>
      <c r="LEW364" s="1"/>
      <c r="LEX364" s="1"/>
      <c r="LEY364" s="1"/>
      <c r="LEZ364" s="1"/>
      <c r="LFA364" s="1"/>
      <c r="LFB364" s="1"/>
      <c r="LFC364" s="1"/>
      <c r="LFD364" s="1"/>
      <c r="LFE364" s="1"/>
      <c r="LFF364" s="1"/>
      <c r="LFG364" s="1"/>
      <c r="LFH364" s="1"/>
      <c r="LFI364" s="1"/>
      <c r="LFJ364" s="1"/>
      <c r="LFK364" s="1"/>
      <c r="LFL364" s="1"/>
      <c r="LFM364" s="1"/>
      <c r="LFN364" s="1"/>
      <c r="LFO364" s="1"/>
      <c r="LFP364" s="1"/>
      <c r="LFQ364" s="1"/>
      <c r="LFR364" s="1"/>
      <c r="LFS364" s="1"/>
      <c r="LFT364" s="1"/>
      <c r="LFU364" s="1"/>
      <c r="LFV364" s="1"/>
      <c r="LFW364" s="1"/>
      <c r="LFX364" s="1"/>
      <c r="LFY364" s="1"/>
      <c r="LFZ364" s="1"/>
      <c r="LGA364" s="1"/>
      <c r="LGB364" s="1"/>
      <c r="LGC364" s="1"/>
      <c r="LGD364" s="1"/>
      <c r="LGE364" s="1"/>
      <c r="LGF364" s="1"/>
      <c r="LGG364" s="1"/>
      <c r="LGH364" s="1"/>
      <c r="LGI364" s="1"/>
      <c r="LGJ364" s="1"/>
      <c r="LGK364" s="1"/>
      <c r="LGL364" s="1"/>
      <c r="LGM364" s="1"/>
      <c r="LGN364" s="1"/>
      <c r="LGO364" s="1"/>
      <c r="LGP364" s="1"/>
      <c r="LGQ364" s="1"/>
      <c r="LGR364" s="1"/>
      <c r="LGS364" s="1"/>
      <c r="LGT364" s="1"/>
      <c r="LGU364" s="1"/>
      <c r="LGV364" s="1"/>
      <c r="LGW364" s="1"/>
      <c r="LGX364" s="1"/>
      <c r="LGY364" s="1"/>
      <c r="LGZ364" s="1"/>
      <c r="LHA364" s="1"/>
      <c r="LHB364" s="1"/>
      <c r="LHC364" s="1"/>
      <c r="LHD364" s="1"/>
      <c r="LHE364" s="1"/>
      <c r="LHF364" s="1"/>
      <c r="LHG364" s="1"/>
      <c r="LHH364" s="1"/>
      <c r="LHI364" s="1"/>
      <c r="LHJ364" s="1"/>
      <c r="LHK364" s="1"/>
      <c r="LHL364" s="1"/>
      <c r="LHM364" s="1"/>
      <c r="LHN364" s="1"/>
      <c r="LHO364" s="1"/>
      <c r="LHP364" s="1"/>
      <c r="LHQ364" s="1"/>
      <c r="LHR364" s="1"/>
      <c r="LHS364" s="1"/>
      <c r="LHT364" s="1"/>
      <c r="LHU364" s="1"/>
      <c r="LHV364" s="1"/>
      <c r="LHW364" s="1"/>
      <c r="LHX364" s="1"/>
      <c r="LHY364" s="1"/>
      <c r="LHZ364" s="1"/>
      <c r="LIA364" s="1"/>
      <c r="LIB364" s="1"/>
      <c r="LIC364" s="1"/>
      <c r="LID364" s="1"/>
      <c r="LIE364" s="1"/>
      <c r="LIF364" s="1"/>
      <c r="LIG364" s="1"/>
      <c r="LIH364" s="1"/>
      <c r="LII364" s="1"/>
      <c r="LIJ364" s="1"/>
      <c r="LIK364" s="1"/>
      <c r="LIL364" s="1"/>
      <c r="LIM364" s="1"/>
      <c r="LIN364" s="1"/>
      <c r="LIO364" s="1"/>
      <c r="LIP364" s="1"/>
      <c r="LIQ364" s="1"/>
      <c r="LIR364" s="1"/>
      <c r="LIS364" s="1"/>
      <c r="LIT364" s="1"/>
      <c r="LIU364" s="1"/>
      <c r="LIV364" s="1"/>
      <c r="LIW364" s="1"/>
      <c r="LIX364" s="1"/>
      <c r="LIY364" s="1"/>
      <c r="LIZ364" s="1"/>
      <c r="LJA364" s="1"/>
      <c r="LJB364" s="1"/>
      <c r="LJC364" s="1"/>
      <c r="LJD364" s="1"/>
      <c r="LJE364" s="1"/>
      <c r="LJF364" s="1"/>
      <c r="LJG364" s="1"/>
      <c r="LJH364" s="1"/>
      <c r="LJI364" s="1"/>
      <c r="LJJ364" s="1"/>
      <c r="LJK364" s="1"/>
      <c r="LJL364" s="1"/>
      <c r="LJM364" s="1"/>
      <c r="LJN364" s="1"/>
      <c r="LJO364" s="1"/>
      <c r="LJP364" s="1"/>
      <c r="LJQ364" s="1"/>
      <c r="LJR364" s="1"/>
      <c r="LJS364" s="1"/>
      <c r="LJT364" s="1"/>
      <c r="LJU364" s="1"/>
      <c r="LJV364" s="1"/>
      <c r="LJW364" s="1"/>
      <c r="LJX364" s="1"/>
      <c r="LJY364" s="1"/>
      <c r="LJZ364" s="1"/>
      <c r="LKA364" s="1"/>
      <c r="LKB364" s="1"/>
      <c r="LKC364" s="1"/>
      <c r="LKD364" s="1"/>
      <c r="LKE364" s="1"/>
      <c r="LKF364" s="1"/>
      <c r="LKG364" s="1"/>
      <c r="LKH364" s="1"/>
      <c r="LKI364" s="1"/>
      <c r="LKJ364" s="1"/>
      <c r="LKK364" s="1"/>
      <c r="LKL364" s="1"/>
      <c r="LKM364" s="1"/>
      <c r="LKN364" s="1"/>
      <c r="LKO364" s="1"/>
      <c r="LKP364" s="1"/>
      <c r="LKQ364" s="1"/>
      <c r="LKR364" s="1"/>
      <c r="LKS364" s="1"/>
      <c r="LKT364" s="1"/>
      <c r="LKU364" s="1"/>
      <c r="LKV364" s="1"/>
      <c r="LKW364" s="1"/>
      <c r="LKX364" s="1"/>
      <c r="LKY364" s="1"/>
      <c r="LKZ364" s="1"/>
      <c r="LLA364" s="1"/>
      <c r="LLB364" s="1"/>
      <c r="LLC364" s="1"/>
      <c r="LLD364" s="1"/>
      <c r="LLE364" s="1"/>
      <c r="LLF364" s="1"/>
      <c r="LLG364" s="1"/>
      <c r="LLH364" s="1"/>
      <c r="LLI364" s="1"/>
      <c r="LLJ364" s="1"/>
      <c r="LLK364" s="1"/>
      <c r="LLL364" s="1"/>
      <c r="LLM364" s="1"/>
      <c r="LLN364" s="1"/>
      <c r="LLO364" s="1"/>
      <c r="LLP364" s="1"/>
      <c r="LLQ364" s="1"/>
      <c r="LLR364" s="1"/>
      <c r="LLS364" s="1"/>
      <c r="LLT364" s="1"/>
      <c r="LLU364" s="1"/>
      <c r="LLV364" s="1"/>
      <c r="LLW364" s="1"/>
      <c r="LLX364" s="1"/>
      <c r="LLY364" s="1"/>
      <c r="LLZ364" s="1"/>
      <c r="LMA364" s="1"/>
      <c r="LMB364" s="1"/>
      <c r="LMC364" s="1"/>
      <c r="LMD364" s="1"/>
      <c r="LME364" s="1"/>
      <c r="LMF364" s="1"/>
      <c r="LMG364" s="1"/>
      <c r="LMH364" s="1"/>
      <c r="LMI364" s="1"/>
      <c r="LMJ364" s="1"/>
      <c r="LMK364" s="1"/>
      <c r="LML364" s="1"/>
      <c r="LMM364" s="1"/>
      <c r="LMN364" s="1"/>
      <c r="LMO364" s="1"/>
      <c r="LMP364" s="1"/>
      <c r="LMQ364" s="1"/>
      <c r="LMR364" s="1"/>
      <c r="LMS364" s="1"/>
      <c r="LMT364" s="1"/>
      <c r="LMU364" s="1"/>
      <c r="LMV364" s="1"/>
      <c r="LMW364" s="1"/>
      <c r="LMX364" s="1"/>
      <c r="LMY364" s="1"/>
      <c r="LMZ364" s="1"/>
      <c r="LNA364" s="1"/>
      <c r="LNB364" s="1"/>
      <c r="LNC364" s="1"/>
      <c r="LND364" s="1"/>
      <c r="LNE364" s="1"/>
      <c r="LNF364" s="1"/>
      <c r="LNG364" s="1"/>
      <c r="LNH364" s="1"/>
      <c r="LNI364" s="1"/>
      <c r="LNJ364" s="1"/>
      <c r="LNK364" s="1"/>
      <c r="LNL364" s="1"/>
      <c r="LNM364" s="1"/>
      <c r="LNN364" s="1"/>
      <c r="LNO364" s="1"/>
      <c r="LNP364" s="1"/>
      <c r="LNQ364" s="1"/>
      <c r="LNR364" s="1"/>
      <c r="LNS364" s="1"/>
      <c r="LNT364" s="1"/>
      <c r="LNU364" s="1"/>
      <c r="LNV364" s="1"/>
      <c r="LNW364" s="1"/>
      <c r="LNX364" s="1"/>
      <c r="LNY364" s="1"/>
      <c r="LNZ364" s="1"/>
      <c r="LOA364" s="1"/>
      <c r="LOB364" s="1"/>
      <c r="LOC364" s="1"/>
      <c r="LOD364" s="1"/>
      <c r="LOE364" s="1"/>
      <c r="LOF364" s="1"/>
      <c r="LOG364" s="1"/>
      <c r="LOH364" s="1"/>
      <c r="LOI364" s="1"/>
      <c r="LOJ364" s="1"/>
      <c r="LOK364" s="1"/>
      <c r="LOL364" s="1"/>
      <c r="LOM364" s="1"/>
      <c r="LON364" s="1"/>
      <c r="LOO364" s="1"/>
      <c r="LOP364" s="1"/>
      <c r="LOQ364" s="1"/>
      <c r="LOR364" s="1"/>
      <c r="LOS364" s="1"/>
      <c r="LOT364" s="1"/>
      <c r="LOU364" s="1"/>
      <c r="LOV364" s="1"/>
      <c r="LOW364" s="1"/>
      <c r="LOX364" s="1"/>
      <c r="LOY364" s="1"/>
      <c r="LOZ364" s="1"/>
      <c r="LPA364" s="1"/>
      <c r="LPB364" s="1"/>
      <c r="LPC364" s="1"/>
      <c r="LPD364" s="1"/>
      <c r="LPE364" s="1"/>
      <c r="LPF364" s="1"/>
      <c r="LPG364" s="1"/>
      <c r="LPH364" s="1"/>
      <c r="LPI364" s="1"/>
      <c r="LPJ364" s="1"/>
      <c r="LPK364" s="1"/>
      <c r="LPL364" s="1"/>
      <c r="LPM364" s="1"/>
      <c r="LPN364" s="1"/>
      <c r="LPO364" s="1"/>
      <c r="LPP364" s="1"/>
      <c r="LPQ364" s="1"/>
      <c r="LPR364" s="1"/>
      <c r="LPS364" s="1"/>
      <c r="LPT364" s="1"/>
      <c r="LPU364" s="1"/>
      <c r="LPV364" s="1"/>
      <c r="LPW364" s="1"/>
      <c r="LPX364" s="1"/>
      <c r="LPY364" s="1"/>
      <c r="LPZ364" s="1"/>
      <c r="LQA364" s="1"/>
      <c r="LQB364" s="1"/>
      <c r="LQC364" s="1"/>
      <c r="LQD364" s="1"/>
      <c r="LQE364" s="1"/>
      <c r="LQF364" s="1"/>
      <c r="LQG364" s="1"/>
      <c r="LQH364" s="1"/>
      <c r="LQI364" s="1"/>
      <c r="LQJ364" s="1"/>
      <c r="LQK364" s="1"/>
      <c r="LQL364" s="1"/>
      <c r="LQM364" s="1"/>
      <c r="LQN364" s="1"/>
      <c r="LQO364" s="1"/>
      <c r="LQP364" s="1"/>
      <c r="LQQ364" s="1"/>
      <c r="LQR364" s="1"/>
      <c r="LQS364" s="1"/>
      <c r="LQT364" s="1"/>
      <c r="LQU364" s="1"/>
      <c r="LQV364" s="1"/>
      <c r="LQW364" s="1"/>
      <c r="LQX364" s="1"/>
      <c r="LQY364" s="1"/>
      <c r="LQZ364" s="1"/>
      <c r="LRA364" s="1"/>
      <c r="LRB364" s="1"/>
      <c r="LRC364" s="1"/>
      <c r="LRD364" s="1"/>
      <c r="LRE364" s="1"/>
      <c r="LRF364" s="1"/>
      <c r="LRG364" s="1"/>
      <c r="LRH364" s="1"/>
      <c r="LRI364" s="1"/>
      <c r="LRJ364" s="1"/>
      <c r="LRK364" s="1"/>
      <c r="LRL364" s="1"/>
      <c r="LRM364" s="1"/>
      <c r="LRN364" s="1"/>
      <c r="LRO364" s="1"/>
      <c r="LRP364" s="1"/>
      <c r="LRQ364" s="1"/>
      <c r="LRR364" s="1"/>
      <c r="LRS364" s="1"/>
      <c r="LRT364" s="1"/>
      <c r="LRU364" s="1"/>
      <c r="LRV364" s="1"/>
      <c r="LRW364" s="1"/>
      <c r="LRX364" s="1"/>
      <c r="LRY364" s="1"/>
      <c r="LRZ364" s="1"/>
      <c r="LSA364" s="1"/>
      <c r="LSB364" s="1"/>
      <c r="LSC364" s="1"/>
      <c r="LSD364" s="1"/>
      <c r="LSE364" s="1"/>
      <c r="LSF364" s="1"/>
      <c r="LSG364" s="1"/>
      <c r="LSH364" s="1"/>
      <c r="LSI364" s="1"/>
      <c r="LSJ364" s="1"/>
      <c r="LSK364" s="1"/>
      <c r="LSL364" s="1"/>
      <c r="LSM364" s="1"/>
      <c r="LSN364" s="1"/>
      <c r="LSO364" s="1"/>
      <c r="LSP364" s="1"/>
      <c r="LSQ364" s="1"/>
      <c r="LSR364" s="1"/>
      <c r="LSS364" s="1"/>
      <c r="LST364" s="1"/>
      <c r="LSU364" s="1"/>
      <c r="LSV364" s="1"/>
      <c r="LSW364" s="1"/>
      <c r="LSX364" s="1"/>
      <c r="LSY364" s="1"/>
      <c r="LSZ364" s="1"/>
      <c r="LTA364" s="1"/>
      <c r="LTB364" s="1"/>
      <c r="LTC364" s="1"/>
      <c r="LTD364" s="1"/>
      <c r="LTE364" s="1"/>
      <c r="LTF364" s="1"/>
      <c r="LTG364" s="1"/>
      <c r="LTH364" s="1"/>
      <c r="LTI364" s="1"/>
      <c r="LTJ364" s="1"/>
      <c r="LTK364" s="1"/>
      <c r="LTL364" s="1"/>
      <c r="LTM364" s="1"/>
      <c r="LTN364" s="1"/>
      <c r="LTO364" s="1"/>
      <c r="LTP364" s="1"/>
      <c r="LTQ364" s="1"/>
      <c r="LTR364" s="1"/>
      <c r="LTS364" s="1"/>
      <c r="LTT364" s="1"/>
      <c r="LTU364" s="1"/>
      <c r="LTV364" s="1"/>
      <c r="LTW364" s="1"/>
      <c r="LTX364" s="1"/>
      <c r="LTY364" s="1"/>
      <c r="LTZ364" s="1"/>
      <c r="LUA364" s="1"/>
      <c r="LUB364" s="1"/>
      <c r="LUC364" s="1"/>
      <c r="LUD364" s="1"/>
      <c r="LUE364" s="1"/>
      <c r="LUF364" s="1"/>
      <c r="LUG364" s="1"/>
      <c r="LUH364" s="1"/>
      <c r="LUI364" s="1"/>
      <c r="LUJ364" s="1"/>
      <c r="LUK364" s="1"/>
      <c r="LUL364" s="1"/>
      <c r="LUM364" s="1"/>
      <c r="LUN364" s="1"/>
      <c r="LUO364" s="1"/>
      <c r="LUP364" s="1"/>
      <c r="LUQ364" s="1"/>
      <c r="LUR364" s="1"/>
      <c r="LUS364" s="1"/>
      <c r="LUT364" s="1"/>
      <c r="LUU364" s="1"/>
      <c r="LUV364" s="1"/>
      <c r="LUW364" s="1"/>
      <c r="LUX364" s="1"/>
      <c r="LUY364" s="1"/>
      <c r="LUZ364" s="1"/>
      <c r="LVA364" s="1"/>
      <c r="LVB364" s="1"/>
      <c r="LVC364" s="1"/>
      <c r="LVD364" s="1"/>
      <c r="LVE364" s="1"/>
      <c r="LVF364" s="1"/>
      <c r="LVG364" s="1"/>
      <c r="LVH364" s="1"/>
      <c r="LVI364" s="1"/>
      <c r="LVJ364" s="1"/>
      <c r="LVK364" s="1"/>
      <c r="LVL364" s="1"/>
      <c r="LVM364" s="1"/>
      <c r="LVN364" s="1"/>
      <c r="LVO364" s="1"/>
      <c r="LVP364" s="1"/>
      <c r="LVQ364" s="1"/>
      <c r="LVR364" s="1"/>
      <c r="LVS364" s="1"/>
      <c r="LVT364" s="1"/>
      <c r="LVU364" s="1"/>
      <c r="LVV364" s="1"/>
      <c r="LVW364" s="1"/>
      <c r="LVX364" s="1"/>
      <c r="LVY364" s="1"/>
      <c r="LVZ364" s="1"/>
      <c r="LWA364" s="1"/>
      <c r="LWB364" s="1"/>
      <c r="LWC364" s="1"/>
      <c r="LWD364" s="1"/>
      <c r="LWE364" s="1"/>
      <c r="LWF364" s="1"/>
      <c r="LWG364" s="1"/>
      <c r="LWH364" s="1"/>
      <c r="LWI364" s="1"/>
      <c r="LWJ364" s="1"/>
      <c r="LWK364" s="1"/>
      <c r="LWL364" s="1"/>
      <c r="LWM364" s="1"/>
      <c r="LWN364" s="1"/>
      <c r="LWO364" s="1"/>
      <c r="LWP364" s="1"/>
      <c r="LWQ364" s="1"/>
      <c r="LWR364" s="1"/>
      <c r="LWS364" s="1"/>
      <c r="LWT364" s="1"/>
      <c r="LWU364" s="1"/>
      <c r="LWV364" s="1"/>
      <c r="LWW364" s="1"/>
      <c r="LWX364" s="1"/>
      <c r="LWY364" s="1"/>
      <c r="LWZ364" s="1"/>
      <c r="LXA364" s="1"/>
      <c r="LXB364" s="1"/>
      <c r="LXC364" s="1"/>
      <c r="LXD364" s="1"/>
      <c r="LXE364" s="1"/>
      <c r="LXF364" s="1"/>
      <c r="LXG364" s="1"/>
      <c r="LXH364" s="1"/>
      <c r="LXI364" s="1"/>
      <c r="LXJ364" s="1"/>
      <c r="LXK364" s="1"/>
      <c r="LXL364" s="1"/>
      <c r="LXM364" s="1"/>
      <c r="LXN364" s="1"/>
      <c r="LXO364" s="1"/>
      <c r="LXP364" s="1"/>
      <c r="LXQ364" s="1"/>
      <c r="LXR364" s="1"/>
      <c r="LXS364" s="1"/>
      <c r="LXT364" s="1"/>
      <c r="LXU364" s="1"/>
      <c r="LXV364" s="1"/>
      <c r="LXW364" s="1"/>
      <c r="LXX364" s="1"/>
      <c r="LXY364" s="1"/>
      <c r="LXZ364" s="1"/>
      <c r="LYA364" s="1"/>
      <c r="LYB364" s="1"/>
      <c r="LYC364" s="1"/>
      <c r="LYD364" s="1"/>
      <c r="LYE364" s="1"/>
      <c r="LYF364" s="1"/>
      <c r="LYG364" s="1"/>
      <c r="LYH364" s="1"/>
      <c r="LYI364" s="1"/>
      <c r="LYJ364" s="1"/>
      <c r="LYK364" s="1"/>
      <c r="LYL364" s="1"/>
      <c r="LYM364" s="1"/>
      <c r="LYN364" s="1"/>
      <c r="LYO364" s="1"/>
      <c r="LYP364" s="1"/>
      <c r="LYQ364" s="1"/>
      <c r="LYR364" s="1"/>
      <c r="LYS364" s="1"/>
      <c r="LYT364" s="1"/>
      <c r="LYU364" s="1"/>
      <c r="LYV364" s="1"/>
      <c r="LYW364" s="1"/>
      <c r="LYX364" s="1"/>
      <c r="LYY364" s="1"/>
      <c r="LYZ364" s="1"/>
      <c r="LZA364" s="1"/>
      <c r="LZB364" s="1"/>
      <c r="LZC364" s="1"/>
      <c r="LZD364" s="1"/>
      <c r="LZE364" s="1"/>
      <c r="LZF364" s="1"/>
      <c r="LZG364" s="1"/>
      <c r="LZH364" s="1"/>
      <c r="LZI364" s="1"/>
      <c r="LZJ364" s="1"/>
      <c r="LZK364" s="1"/>
      <c r="LZL364" s="1"/>
      <c r="LZM364" s="1"/>
      <c r="LZN364" s="1"/>
      <c r="LZO364" s="1"/>
      <c r="LZP364" s="1"/>
      <c r="LZQ364" s="1"/>
      <c r="LZR364" s="1"/>
      <c r="LZS364" s="1"/>
      <c r="LZT364" s="1"/>
      <c r="LZU364" s="1"/>
      <c r="LZV364" s="1"/>
      <c r="LZW364" s="1"/>
      <c r="LZX364" s="1"/>
      <c r="LZY364" s="1"/>
      <c r="LZZ364" s="1"/>
      <c r="MAA364" s="1"/>
      <c r="MAB364" s="1"/>
      <c r="MAC364" s="1"/>
      <c r="MAD364" s="1"/>
      <c r="MAE364" s="1"/>
      <c r="MAF364" s="1"/>
      <c r="MAG364" s="1"/>
      <c r="MAH364" s="1"/>
      <c r="MAI364" s="1"/>
      <c r="MAJ364" s="1"/>
      <c r="MAK364" s="1"/>
      <c r="MAL364" s="1"/>
      <c r="MAM364" s="1"/>
      <c r="MAN364" s="1"/>
      <c r="MAO364" s="1"/>
      <c r="MAP364" s="1"/>
      <c r="MAQ364" s="1"/>
      <c r="MAR364" s="1"/>
      <c r="MAS364" s="1"/>
      <c r="MAT364" s="1"/>
      <c r="MAU364" s="1"/>
      <c r="MAV364" s="1"/>
      <c r="MAW364" s="1"/>
      <c r="MAX364" s="1"/>
      <c r="MAY364" s="1"/>
      <c r="MAZ364" s="1"/>
      <c r="MBA364" s="1"/>
      <c r="MBB364" s="1"/>
      <c r="MBC364" s="1"/>
      <c r="MBD364" s="1"/>
      <c r="MBE364" s="1"/>
      <c r="MBF364" s="1"/>
      <c r="MBG364" s="1"/>
      <c r="MBH364" s="1"/>
      <c r="MBI364" s="1"/>
      <c r="MBJ364" s="1"/>
      <c r="MBK364" s="1"/>
      <c r="MBL364" s="1"/>
      <c r="MBM364" s="1"/>
      <c r="MBN364" s="1"/>
      <c r="MBO364" s="1"/>
      <c r="MBP364" s="1"/>
      <c r="MBQ364" s="1"/>
      <c r="MBR364" s="1"/>
      <c r="MBS364" s="1"/>
      <c r="MBT364" s="1"/>
      <c r="MBU364" s="1"/>
      <c r="MBV364" s="1"/>
      <c r="MBW364" s="1"/>
      <c r="MBX364" s="1"/>
      <c r="MBY364" s="1"/>
      <c r="MBZ364" s="1"/>
      <c r="MCA364" s="1"/>
      <c r="MCB364" s="1"/>
      <c r="MCC364" s="1"/>
      <c r="MCD364" s="1"/>
      <c r="MCE364" s="1"/>
      <c r="MCF364" s="1"/>
      <c r="MCG364" s="1"/>
      <c r="MCH364" s="1"/>
      <c r="MCI364" s="1"/>
      <c r="MCJ364" s="1"/>
      <c r="MCK364" s="1"/>
      <c r="MCL364" s="1"/>
      <c r="MCM364" s="1"/>
      <c r="MCN364" s="1"/>
      <c r="MCO364" s="1"/>
      <c r="MCP364" s="1"/>
      <c r="MCQ364" s="1"/>
      <c r="MCR364" s="1"/>
      <c r="MCS364" s="1"/>
      <c r="MCT364" s="1"/>
      <c r="MCU364" s="1"/>
      <c r="MCV364" s="1"/>
      <c r="MCW364" s="1"/>
      <c r="MCX364" s="1"/>
      <c r="MCY364" s="1"/>
      <c r="MCZ364" s="1"/>
      <c r="MDA364" s="1"/>
      <c r="MDB364" s="1"/>
      <c r="MDC364" s="1"/>
      <c r="MDD364" s="1"/>
      <c r="MDE364" s="1"/>
      <c r="MDF364" s="1"/>
      <c r="MDG364" s="1"/>
      <c r="MDH364" s="1"/>
      <c r="MDI364" s="1"/>
      <c r="MDJ364" s="1"/>
      <c r="MDK364" s="1"/>
      <c r="MDL364" s="1"/>
      <c r="MDM364" s="1"/>
      <c r="MDN364" s="1"/>
      <c r="MDO364" s="1"/>
      <c r="MDP364" s="1"/>
      <c r="MDQ364" s="1"/>
      <c r="MDR364" s="1"/>
      <c r="MDS364" s="1"/>
      <c r="MDT364" s="1"/>
      <c r="MDU364" s="1"/>
      <c r="MDV364" s="1"/>
      <c r="MDW364" s="1"/>
      <c r="MDX364" s="1"/>
      <c r="MDY364" s="1"/>
      <c r="MDZ364" s="1"/>
      <c r="MEA364" s="1"/>
      <c r="MEB364" s="1"/>
      <c r="MEC364" s="1"/>
      <c r="MED364" s="1"/>
      <c r="MEE364" s="1"/>
      <c r="MEF364" s="1"/>
      <c r="MEG364" s="1"/>
      <c r="MEH364" s="1"/>
      <c r="MEI364" s="1"/>
      <c r="MEJ364" s="1"/>
      <c r="MEK364" s="1"/>
      <c r="MEL364" s="1"/>
      <c r="MEM364" s="1"/>
      <c r="MEN364" s="1"/>
      <c r="MEO364" s="1"/>
      <c r="MEP364" s="1"/>
      <c r="MEQ364" s="1"/>
      <c r="MER364" s="1"/>
      <c r="MES364" s="1"/>
      <c r="MET364" s="1"/>
      <c r="MEU364" s="1"/>
      <c r="MEV364" s="1"/>
      <c r="MEW364" s="1"/>
      <c r="MEX364" s="1"/>
      <c r="MEY364" s="1"/>
      <c r="MEZ364" s="1"/>
      <c r="MFA364" s="1"/>
      <c r="MFB364" s="1"/>
      <c r="MFC364" s="1"/>
      <c r="MFD364" s="1"/>
      <c r="MFE364" s="1"/>
      <c r="MFF364" s="1"/>
      <c r="MFG364" s="1"/>
      <c r="MFH364" s="1"/>
      <c r="MFI364" s="1"/>
      <c r="MFJ364" s="1"/>
      <c r="MFK364" s="1"/>
      <c r="MFL364" s="1"/>
      <c r="MFM364" s="1"/>
      <c r="MFN364" s="1"/>
      <c r="MFO364" s="1"/>
      <c r="MFP364" s="1"/>
      <c r="MFQ364" s="1"/>
      <c r="MFR364" s="1"/>
      <c r="MFS364" s="1"/>
      <c r="MFT364" s="1"/>
      <c r="MFU364" s="1"/>
      <c r="MFV364" s="1"/>
      <c r="MFW364" s="1"/>
      <c r="MFX364" s="1"/>
      <c r="MFY364" s="1"/>
      <c r="MFZ364" s="1"/>
      <c r="MGA364" s="1"/>
      <c r="MGB364" s="1"/>
      <c r="MGC364" s="1"/>
      <c r="MGD364" s="1"/>
      <c r="MGE364" s="1"/>
      <c r="MGF364" s="1"/>
      <c r="MGG364" s="1"/>
      <c r="MGH364" s="1"/>
      <c r="MGI364" s="1"/>
      <c r="MGJ364" s="1"/>
      <c r="MGK364" s="1"/>
      <c r="MGL364" s="1"/>
      <c r="MGM364" s="1"/>
      <c r="MGN364" s="1"/>
      <c r="MGO364" s="1"/>
      <c r="MGP364" s="1"/>
      <c r="MGQ364" s="1"/>
      <c r="MGR364" s="1"/>
      <c r="MGS364" s="1"/>
      <c r="MGT364" s="1"/>
      <c r="MGU364" s="1"/>
      <c r="MGV364" s="1"/>
      <c r="MGW364" s="1"/>
      <c r="MGX364" s="1"/>
      <c r="MGY364" s="1"/>
      <c r="MGZ364" s="1"/>
      <c r="MHA364" s="1"/>
      <c r="MHB364" s="1"/>
      <c r="MHC364" s="1"/>
      <c r="MHD364" s="1"/>
      <c r="MHE364" s="1"/>
      <c r="MHF364" s="1"/>
      <c r="MHG364" s="1"/>
      <c r="MHH364" s="1"/>
      <c r="MHI364" s="1"/>
      <c r="MHJ364" s="1"/>
      <c r="MHK364" s="1"/>
      <c r="MHL364" s="1"/>
      <c r="MHM364" s="1"/>
      <c r="MHN364" s="1"/>
      <c r="MHO364" s="1"/>
      <c r="MHP364" s="1"/>
      <c r="MHQ364" s="1"/>
      <c r="MHR364" s="1"/>
      <c r="MHS364" s="1"/>
      <c r="MHT364" s="1"/>
      <c r="MHU364" s="1"/>
      <c r="MHV364" s="1"/>
      <c r="MHW364" s="1"/>
      <c r="MHX364" s="1"/>
      <c r="MHY364" s="1"/>
      <c r="MHZ364" s="1"/>
      <c r="MIA364" s="1"/>
      <c r="MIB364" s="1"/>
      <c r="MIC364" s="1"/>
      <c r="MID364" s="1"/>
      <c r="MIE364" s="1"/>
      <c r="MIF364" s="1"/>
      <c r="MIG364" s="1"/>
      <c r="MIH364" s="1"/>
      <c r="MII364" s="1"/>
      <c r="MIJ364" s="1"/>
      <c r="MIK364" s="1"/>
      <c r="MIL364" s="1"/>
      <c r="MIM364" s="1"/>
      <c r="MIN364" s="1"/>
      <c r="MIO364" s="1"/>
      <c r="MIP364" s="1"/>
      <c r="MIQ364" s="1"/>
      <c r="MIR364" s="1"/>
      <c r="MIS364" s="1"/>
      <c r="MIT364" s="1"/>
      <c r="MIU364" s="1"/>
      <c r="MIV364" s="1"/>
      <c r="MIW364" s="1"/>
      <c r="MIX364" s="1"/>
      <c r="MIY364" s="1"/>
      <c r="MIZ364" s="1"/>
      <c r="MJA364" s="1"/>
      <c r="MJB364" s="1"/>
      <c r="MJC364" s="1"/>
      <c r="MJD364" s="1"/>
      <c r="MJE364" s="1"/>
      <c r="MJF364" s="1"/>
      <c r="MJG364" s="1"/>
      <c r="MJH364" s="1"/>
      <c r="MJI364" s="1"/>
      <c r="MJJ364" s="1"/>
      <c r="MJK364" s="1"/>
      <c r="MJL364" s="1"/>
      <c r="MJM364" s="1"/>
      <c r="MJN364" s="1"/>
      <c r="MJO364" s="1"/>
      <c r="MJP364" s="1"/>
      <c r="MJQ364" s="1"/>
      <c r="MJR364" s="1"/>
      <c r="MJS364" s="1"/>
      <c r="MJT364" s="1"/>
      <c r="MJU364" s="1"/>
      <c r="MJV364" s="1"/>
      <c r="MJW364" s="1"/>
      <c r="MJX364" s="1"/>
      <c r="MJY364" s="1"/>
      <c r="MJZ364" s="1"/>
      <c r="MKA364" s="1"/>
      <c r="MKB364" s="1"/>
      <c r="MKC364" s="1"/>
      <c r="MKD364" s="1"/>
      <c r="MKE364" s="1"/>
      <c r="MKF364" s="1"/>
      <c r="MKG364" s="1"/>
      <c r="MKH364" s="1"/>
      <c r="MKI364" s="1"/>
      <c r="MKJ364" s="1"/>
      <c r="MKK364" s="1"/>
      <c r="MKL364" s="1"/>
      <c r="MKM364" s="1"/>
      <c r="MKN364" s="1"/>
      <c r="MKO364" s="1"/>
      <c r="MKP364" s="1"/>
      <c r="MKQ364" s="1"/>
      <c r="MKR364" s="1"/>
      <c r="MKS364" s="1"/>
      <c r="MKT364" s="1"/>
      <c r="MKU364" s="1"/>
      <c r="MKV364" s="1"/>
      <c r="MKW364" s="1"/>
      <c r="MKX364" s="1"/>
      <c r="MKY364" s="1"/>
      <c r="MKZ364" s="1"/>
      <c r="MLA364" s="1"/>
      <c r="MLB364" s="1"/>
      <c r="MLC364" s="1"/>
      <c r="MLD364" s="1"/>
      <c r="MLE364" s="1"/>
      <c r="MLF364" s="1"/>
      <c r="MLG364" s="1"/>
      <c r="MLH364" s="1"/>
      <c r="MLI364" s="1"/>
      <c r="MLJ364" s="1"/>
      <c r="MLK364" s="1"/>
      <c r="MLL364" s="1"/>
      <c r="MLM364" s="1"/>
      <c r="MLN364" s="1"/>
      <c r="MLO364" s="1"/>
      <c r="MLP364" s="1"/>
      <c r="MLQ364" s="1"/>
      <c r="MLR364" s="1"/>
      <c r="MLS364" s="1"/>
      <c r="MLT364" s="1"/>
      <c r="MLU364" s="1"/>
      <c r="MLV364" s="1"/>
      <c r="MLW364" s="1"/>
      <c r="MLX364" s="1"/>
      <c r="MLY364" s="1"/>
      <c r="MLZ364" s="1"/>
      <c r="MMA364" s="1"/>
      <c r="MMB364" s="1"/>
      <c r="MMC364" s="1"/>
      <c r="MMD364" s="1"/>
      <c r="MME364" s="1"/>
      <c r="MMF364" s="1"/>
      <c r="MMG364" s="1"/>
      <c r="MMH364" s="1"/>
      <c r="MMI364" s="1"/>
      <c r="MMJ364" s="1"/>
      <c r="MMK364" s="1"/>
      <c r="MML364" s="1"/>
      <c r="MMM364" s="1"/>
      <c r="MMN364" s="1"/>
      <c r="MMO364" s="1"/>
      <c r="MMP364" s="1"/>
      <c r="MMQ364" s="1"/>
      <c r="MMR364" s="1"/>
      <c r="MMS364" s="1"/>
      <c r="MMT364" s="1"/>
      <c r="MMU364" s="1"/>
      <c r="MMV364" s="1"/>
      <c r="MMW364" s="1"/>
      <c r="MMX364" s="1"/>
      <c r="MMY364" s="1"/>
      <c r="MMZ364" s="1"/>
      <c r="MNA364" s="1"/>
      <c r="MNB364" s="1"/>
      <c r="MNC364" s="1"/>
      <c r="MND364" s="1"/>
      <c r="MNE364" s="1"/>
      <c r="MNF364" s="1"/>
      <c r="MNG364" s="1"/>
      <c r="MNH364" s="1"/>
      <c r="MNI364" s="1"/>
      <c r="MNJ364" s="1"/>
      <c r="MNK364" s="1"/>
      <c r="MNL364" s="1"/>
      <c r="MNM364" s="1"/>
      <c r="MNN364" s="1"/>
      <c r="MNO364" s="1"/>
      <c r="MNP364" s="1"/>
      <c r="MNQ364" s="1"/>
      <c r="MNR364" s="1"/>
      <c r="MNS364" s="1"/>
      <c r="MNT364" s="1"/>
      <c r="MNU364" s="1"/>
      <c r="MNV364" s="1"/>
      <c r="MNW364" s="1"/>
      <c r="MNX364" s="1"/>
      <c r="MNY364" s="1"/>
      <c r="MNZ364" s="1"/>
      <c r="MOA364" s="1"/>
      <c r="MOB364" s="1"/>
      <c r="MOC364" s="1"/>
      <c r="MOD364" s="1"/>
      <c r="MOE364" s="1"/>
      <c r="MOF364" s="1"/>
      <c r="MOG364" s="1"/>
      <c r="MOH364" s="1"/>
      <c r="MOI364" s="1"/>
      <c r="MOJ364" s="1"/>
      <c r="MOK364" s="1"/>
      <c r="MOL364" s="1"/>
      <c r="MOM364" s="1"/>
      <c r="MON364" s="1"/>
      <c r="MOO364" s="1"/>
      <c r="MOP364" s="1"/>
      <c r="MOQ364" s="1"/>
      <c r="MOR364" s="1"/>
      <c r="MOS364" s="1"/>
      <c r="MOT364" s="1"/>
      <c r="MOU364" s="1"/>
      <c r="MOV364" s="1"/>
      <c r="MOW364" s="1"/>
      <c r="MOX364" s="1"/>
      <c r="MOY364" s="1"/>
      <c r="MOZ364" s="1"/>
      <c r="MPA364" s="1"/>
      <c r="MPB364" s="1"/>
      <c r="MPC364" s="1"/>
      <c r="MPD364" s="1"/>
      <c r="MPE364" s="1"/>
      <c r="MPF364" s="1"/>
      <c r="MPG364" s="1"/>
      <c r="MPH364" s="1"/>
      <c r="MPI364" s="1"/>
      <c r="MPJ364" s="1"/>
      <c r="MPK364" s="1"/>
      <c r="MPL364" s="1"/>
      <c r="MPM364" s="1"/>
      <c r="MPN364" s="1"/>
      <c r="MPO364" s="1"/>
      <c r="MPP364" s="1"/>
      <c r="MPQ364" s="1"/>
      <c r="MPR364" s="1"/>
      <c r="MPS364" s="1"/>
      <c r="MPT364" s="1"/>
      <c r="MPU364" s="1"/>
      <c r="MPV364" s="1"/>
      <c r="MPW364" s="1"/>
      <c r="MPX364" s="1"/>
      <c r="MPY364" s="1"/>
      <c r="MPZ364" s="1"/>
      <c r="MQA364" s="1"/>
      <c r="MQB364" s="1"/>
      <c r="MQC364" s="1"/>
      <c r="MQD364" s="1"/>
      <c r="MQE364" s="1"/>
      <c r="MQF364" s="1"/>
      <c r="MQG364" s="1"/>
      <c r="MQH364" s="1"/>
      <c r="MQI364" s="1"/>
      <c r="MQJ364" s="1"/>
      <c r="MQK364" s="1"/>
      <c r="MQL364" s="1"/>
      <c r="MQM364" s="1"/>
      <c r="MQN364" s="1"/>
      <c r="MQO364" s="1"/>
      <c r="MQP364" s="1"/>
      <c r="MQQ364" s="1"/>
      <c r="MQR364" s="1"/>
      <c r="MQS364" s="1"/>
      <c r="MQT364" s="1"/>
      <c r="MQU364" s="1"/>
      <c r="MQV364" s="1"/>
      <c r="MQW364" s="1"/>
      <c r="MQX364" s="1"/>
      <c r="MQY364" s="1"/>
      <c r="MQZ364" s="1"/>
      <c r="MRA364" s="1"/>
      <c r="MRB364" s="1"/>
      <c r="MRC364" s="1"/>
      <c r="MRD364" s="1"/>
      <c r="MRE364" s="1"/>
      <c r="MRF364" s="1"/>
      <c r="MRG364" s="1"/>
      <c r="MRH364" s="1"/>
      <c r="MRI364" s="1"/>
      <c r="MRJ364" s="1"/>
      <c r="MRK364" s="1"/>
      <c r="MRL364" s="1"/>
      <c r="MRM364" s="1"/>
      <c r="MRN364" s="1"/>
      <c r="MRO364" s="1"/>
      <c r="MRP364" s="1"/>
      <c r="MRQ364" s="1"/>
      <c r="MRR364" s="1"/>
      <c r="MRS364" s="1"/>
      <c r="MRT364" s="1"/>
      <c r="MRU364" s="1"/>
      <c r="MRV364" s="1"/>
      <c r="MRW364" s="1"/>
      <c r="MRX364" s="1"/>
      <c r="MRY364" s="1"/>
      <c r="MRZ364" s="1"/>
      <c r="MSA364" s="1"/>
      <c r="MSB364" s="1"/>
      <c r="MSC364" s="1"/>
      <c r="MSD364" s="1"/>
      <c r="MSE364" s="1"/>
      <c r="MSF364" s="1"/>
      <c r="MSG364" s="1"/>
      <c r="MSH364" s="1"/>
      <c r="MSI364" s="1"/>
      <c r="MSJ364" s="1"/>
      <c r="MSK364" s="1"/>
      <c r="MSL364" s="1"/>
      <c r="MSM364" s="1"/>
      <c r="MSN364" s="1"/>
      <c r="MSO364" s="1"/>
      <c r="MSP364" s="1"/>
      <c r="MSQ364" s="1"/>
      <c r="MSR364" s="1"/>
      <c r="MSS364" s="1"/>
      <c r="MST364" s="1"/>
      <c r="MSU364" s="1"/>
      <c r="MSV364" s="1"/>
      <c r="MSW364" s="1"/>
      <c r="MSX364" s="1"/>
      <c r="MSY364" s="1"/>
      <c r="MSZ364" s="1"/>
      <c r="MTA364" s="1"/>
      <c r="MTB364" s="1"/>
      <c r="MTC364" s="1"/>
      <c r="MTD364" s="1"/>
      <c r="MTE364" s="1"/>
      <c r="MTF364" s="1"/>
      <c r="MTG364" s="1"/>
      <c r="MTH364" s="1"/>
      <c r="MTI364" s="1"/>
      <c r="MTJ364" s="1"/>
      <c r="MTK364" s="1"/>
      <c r="MTL364" s="1"/>
      <c r="MTM364" s="1"/>
      <c r="MTN364" s="1"/>
      <c r="MTO364" s="1"/>
      <c r="MTP364" s="1"/>
      <c r="MTQ364" s="1"/>
      <c r="MTR364" s="1"/>
      <c r="MTS364" s="1"/>
      <c r="MTT364" s="1"/>
      <c r="MTU364" s="1"/>
      <c r="MTV364" s="1"/>
      <c r="MTW364" s="1"/>
      <c r="MTX364" s="1"/>
      <c r="MTY364" s="1"/>
      <c r="MTZ364" s="1"/>
      <c r="MUA364" s="1"/>
      <c r="MUB364" s="1"/>
      <c r="MUC364" s="1"/>
      <c r="MUD364" s="1"/>
      <c r="MUE364" s="1"/>
      <c r="MUF364" s="1"/>
      <c r="MUG364" s="1"/>
      <c r="MUH364" s="1"/>
      <c r="MUI364" s="1"/>
      <c r="MUJ364" s="1"/>
      <c r="MUK364" s="1"/>
      <c r="MUL364" s="1"/>
      <c r="MUM364" s="1"/>
      <c r="MUN364" s="1"/>
      <c r="MUO364" s="1"/>
      <c r="MUP364" s="1"/>
      <c r="MUQ364" s="1"/>
      <c r="MUR364" s="1"/>
      <c r="MUS364" s="1"/>
      <c r="MUT364" s="1"/>
      <c r="MUU364" s="1"/>
      <c r="MUV364" s="1"/>
      <c r="MUW364" s="1"/>
      <c r="MUX364" s="1"/>
      <c r="MUY364" s="1"/>
      <c r="MUZ364" s="1"/>
      <c r="MVA364" s="1"/>
      <c r="MVB364" s="1"/>
      <c r="MVC364" s="1"/>
      <c r="MVD364" s="1"/>
      <c r="MVE364" s="1"/>
      <c r="MVF364" s="1"/>
      <c r="MVG364" s="1"/>
      <c r="MVH364" s="1"/>
      <c r="MVI364" s="1"/>
      <c r="MVJ364" s="1"/>
      <c r="MVK364" s="1"/>
      <c r="MVL364" s="1"/>
      <c r="MVM364" s="1"/>
      <c r="MVN364" s="1"/>
      <c r="MVO364" s="1"/>
      <c r="MVP364" s="1"/>
      <c r="MVQ364" s="1"/>
      <c r="MVR364" s="1"/>
      <c r="MVS364" s="1"/>
      <c r="MVT364" s="1"/>
      <c r="MVU364" s="1"/>
      <c r="MVV364" s="1"/>
      <c r="MVW364" s="1"/>
      <c r="MVX364" s="1"/>
      <c r="MVY364" s="1"/>
      <c r="MVZ364" s="1"/>
      <c r="MWA364" s="1"/>
      <c r="MWB364" s="1"/>
      <c r="MWC364" s="1"/>
      <c r="MWD364" s="1"/>
      <c r="MWE364" s="1"/>
      <c r="MWF364" s="1"/>
      <c r="MWG364" s="1"/>
      <c r="MWH364" s="1"/>
      <c r="MWI364" s="1"/>
      <c r="MWJ364" s="1"/>
      <c r="MWK364" s="1"/>
      <c r="MWL364" s="1"/>
      <c r="MWM364" s="1"/>
      <c r="MWN364" s="1"/>
      <c r="MWO364" s="1"/>
      <c r="MWP364" s="1"/>
      <c r="MWQ364" s="1"/>
      <c r="MWR364" s="1"/>
      <c r="MWS364" s="1"/>
      <c r="MWT364" s="1"/>
      <c r="MWU364" s="1"/>
      <c r="MWV364" s="1"/>
      <c r="MWW364" s="1"/>
      <c r="MWX364" s="1"/>
      <c r="MWY364" s="1"/>
      <c r="MWZ364" s="1"/>
      <c r="MXA364" s="1"/>
      <c r="MXB364" s="1"/>
      <c r="MXC364" s="1"/>
      <c r="MXD364" s="1"/>
      <c r="MXE364" s="1"/>
      <c r="MXF364" s="1"/>
      <c r="MXG364" s="1"/>
      <c r="MXH364" s="1"/>
      <c r="MXI364" s="1"/>
      <c r="MXJ364" s="1"/>
      <c r="MXK364" s="1"/>
      <c r="MXL364" s="1"/>
      <c r="MXM364" s="1"/>
      <c r="MXN364" s="1"/>
      <c r="MXO364" s="1"/>
      <c r="MXP364" s="1"/>
      <c r="MXQ364" s="1"/>
      <c r="MXR364" s="1"/>
      <c r="MXS364" s="1"/>
      <c r="MXT364" s="1"/>
      <c r="MXU364" s="1"/>
      <c r="MXV364" s="1"/>
      <c r="MXW364" s="1"/>
      <c r="MXX364" s="1"/>
      <c r="MXY364" s="1"/>
      <c r="MXZ364" s="1"/>
      <c r="MYA364" s="1"/>
      <c r="MYB364" s="1"/>
      <c r="MYC364" s="1"/>
      <c r="MYD364" s="1"/>
      <c r="MYE364" s="1"/>
      <c r="MYF364" s="1"/>
      <c r="MYG364" s="1"/>
      <c r="MYH364" s="1"/>
      <c r="MYI364" s="1"/>
      <c r="MYJ364" s="1"/>
      <c r="MYK364" s="1"/>
      <c r="MYL364" s="1"/>
      <c r="MYM364" s="1"/>
      <c r="MYN364" s="1"/>
      <c r="MYO364" s="1"/>
      <c r="MYP364" s="1"/>
      <c r="MYQ364" s="1"/>
      <c r="MYR364" s="1"/>
      <c r="MYS364" s="1"/>
      <c r="MYT364" s="1"/>
      <c r="MYU364" s="1"/>
      <c r="MYV364" s="1"/>
      <c r="MYW364" s="1"/>
      <c r="MYX364" s="1"/>
      <c r="MYY364" s="1"/>
      <c r="MYZ364" s="1"/>
      <c r="MZA364" s="1"/>
      <c r="MZB364" s="1"/>
      <c r="MZC364" s="1"/>
      <c r="MZD364" s="1"/>
      <c r="MZE364" s="1"/>
      <c r="MZF364" s="1"/>
      <c r="MZG364" s="1"/>
      <c r="MZH364" s="1"/>
      <c r="MZI364" s="1"/>
      <c r="MZJ364" s="1"/>
      <c r="MZK364" s="1"/>
      <c r="MZL364" s="1"/>
      <c r="MZM364" s="1"/>
      <c r="MZN364" s="1"/>
      <c r="MZO364" s="1"/>
      <c r="MZP364" s="1"/>
      <c r="MZQ364" s="1"/>
      <c r="MZR364" s="1"/>
      <c r="MZS364" s="1"/>
      <c r="MZT364" s="1"/>
      <c r="MZU364" s="1"/>
      <c r="MZV364" s="1"/>
      <c r="MZW364" s="1"/>
      <c r="MZX364" s="1"/>
      <c r="MZY364" s="1"/>
      <c r="MZZ364" s="1"/>
      <c r="NAA364" s="1"/>
      <c r="NAB364" s="1"/>
      <c r="NAC364" s="1"/>
      <c r="NAD364" s="1"/>
      <c r="NAE364" s="1"/>
      <c r="NAF364" s="1"/>
      <c r="NAG364" s="1"/>
      <c r="NAH364" s="1"/>
      <c r="NAI364" s="1"/>
      <c r="NAJ364" s="1"/>
      <c r="NAK364" s="1"/>
      <c r="NAL364" s="1"/>
      <c r="NAM364" s="1"/>
      <c r="NAN364" s="1"/>
      <c r="NAO364" s="1"/>
      <c r="NAP364" s="1"/>
      <c r="NAQ364" s="1"/>
      <c r="NAR364" s="1"/>
      <c r="NAS364" s="1"/>
      <c r="NAT364" s="1"/>
      <c r="NAU364" s="1"/>
      <c r="NAV364" s="1"/>
      <c r="NAW364" s="1"/>
      <c r="NAX364" s="1"/>
      <c r="NAY364" s="1"/>
      <c r="NAZ364" s="1"/>
      <c r="NBA364" s="1"/>
      <c r="NBB364" s="1"/>
      <c r="NBC364" s="1"/>
      <c r="NBD364" s="1"/>
      <c r="NBE364" s="1"/>
      <c r="NBF364" s="1"/>
      <c r="NBG364" s="1"/>
      <c r="NBH364" s="1"/>
      <c r="NBI364" s="1"/>
      <c r="NBJ364" s="1"/>
      <c r="NBK364" s="1"/>
      <c r="NBL364" s="1"/>
      <c r="NBM364" s="1"/>
      <c r="NBN364" s="1"/>
      <c r="NBO364" s="1"/>
      <c r="NBP364" s="1"/>
      <c r="NBQ364" s="1"/>
      <c r="NBR364" s="1"/>
      <c r="NBS364" s="1"/>
      <c r="NBT364" s="1"/>
      <c r="NBU364" s="1"/>
      <c r="NBV364" s="1"/>
      <c r="NBW364" s="1"/>
      <c r="NBX364" s="1"/>
      <c r="NBY364" s="1"/>
      <c r="NBZ364" s="1"/>
      <c r="NCA364" s="1"/>
      <c r="NCB364" s="1"/>
      <c r="NCC364" s="1"/>
      <c r="NCD364" s="1"/>
      <c r="NCE364" s="1"/>
      <c r="NCF364" s="1"/>
      <c r="NCG364" s="1"/>
      <c r="NCH364" s="1"/>
      <c r="NCI364" s="1"/>
      <c r="NCJ364" s="1"/>
      <c r="NCK364" s="1"/>
      <c r="NCL364" s="1"/>
      <c r="NCM364" s="1"/>
      <c r="NCN364" s="1"/>
      <c r="NCO364" s="1"/>
      <c r="NCP364" s="1"/>
      <c r="NCQ364" s="1"/>
      <c r="NCR364" s="1"/>
      <c r="NCS364" s="1"/>
      <c r="NCT364" s="1"/>
      <c r="NCU364" s="1"/>
      <c r="NCV364" s="1"/>
      <c r="NCW364" s="1"/>
      <c r="NCX364" s="1"/>
      <c r="NCY364" s="1"/>
      <c r="NCZ364" s="1"/>
      <c r="NDA364" s="1"/>
      <c r="NDB364" s="1"/>
      <c r="NDC364" s="1"/>
      <c r="NDD364" s="1"/>
      <c r="NDE364" s="1"/>
      <c r="NDF364" s="1"/>
      <c r="NDG364" s="1"/>
      <c r="NDH364" s="1"/>
      <c r="NDI364" s="1"/>
      <c r="NDJ364" s="1"/>
      <c r="NDK364" s="1"/>
      <c r="NDL364" s="1"/>
      <c r="NDM364" s="1"/>
      <c r="NDN364" s="1"/>
      <c r="NDO364" s="1"/>
      <c r="NDP364" s="1"/>
      <c r="NDQ364" s="1"/>
      <c r="NDR364" s="1"/>
      <c r="NDS364" s="1"/>
      <c r="NDT364" s="1"/>
      <c r="NDU364" s="1"/>
      <c r="NDV364" s="1"/>
      <c r="NDW364" s="1"/>
      <c r="NDX364" s="1"/>
      <c r="NDY364" s="1"/>
      <c r="NDZ364" s="1"/>
      <c r="NEA364" s="1"/>
      <c r="NEB364" s="1"/>
      <c r="NEC364" s="1"/>
      <c r="NED364" s="1"/>
      <c r="NEE364" s="1"/>
      <c r="NEF364" s="1"/>
      <c r="NEG364" s="1"/>
      <c r="NEH364" s="1"/>
      <c r="NEI364" s="1"/>
      <c r="NEJ364" s="1"/>
      <c r="NEK364" s="1"/>
      <c r="NEL364" s="1"/>
      <c r="NEM364" s="1"/>
      <c r="NEN364" s="1"/>
      <c r="NEO364" s="1"/>
      <c r="NEP364" s="1"/>
      <c r="NEQ364" s="1"/>
      <c r="NER364" s="1"/>
      <c r="NES364" s="1"/>
      <c r="NET364" s="1"/>
      <c r="NEU364" s="1"/>
      <c r="NEV364" s="1"/>
      <c r="NEW364" s="1"/>
      <c r="NEX364" s="1"/>
      <c r="NEY364" s="1"/>
      <c r="NEZ364" s="1"/>
      <c r="NFA364" s="1"/>
      <c r="NFB364" s="1"/>
      <c r="NFC364" s="1"/>
      <c r="NFD364" s="1"/>
      <c r="NFE364" s="1"/>
      <c r="NFF364" s="1"/>
      <c r="NFG364" s="1"/>
      <c r="NFH364" s="1"/>
      <c r="NFI364" s="1"/>
      <c r="NFJ364" s="1"/>
      <c r="NFK364" s="1"/>
      <c r="NFL364" s="1"/>
      <c r="NFM364" s="1"/>
      <c r="NFN364" s="1"/>
      <c r="NFO364" s="1"/>
      <c r="NFP364" s="1"/>
      <c r="NFQ364" s="1"/>
      <c r="NFR364" s="1"/>
      <c r="NFS364" s="1"/>
      <c r="NFT364" s="1"/>
      <c r="NFU364" s="1"/>
      <c r="NFV364" s="1"/>
      <c r="NFW364" s="1"/>
      <c r="NFX364" s="1"/>
      <c r="NFY364" s="1"/>
      <c r="NFZ364" s="1"/>
      <c r="NGA364" s="1"/>
      <c r="NGB364" s="1"/>
      <c r="NGC364" s="1"/>
      <c r="NGD364" s="1"/>
      <c r="NGE364" s="1"/>
      <c r="NGF364" s="1"/>
      <c r="NGG364" s="1"/>
      <c r="NGH364" s="1"/>
      <c r="NGI364" s="1"/>
      <c r="NGJ364" s="1"/>
      <c r="NGK364" s="1"/>
      <c r="NGL364" s="1"/>
      <c r="NGM364" s="1"/>
      <c r="NGN364" s="1"/>
      <c r="NGO364" s="1"/>
      <c r="NGP364" s="1"/>
      <c r="NGQ364" s="1"/>
      <c r="NGR364" s="1"/>
      <c r="NGS364" s="1"/>
      <c r="NGT364" s="1"/>
      <c r="NGU364" s="1"/>
      <c r="NGV364" s="1"/>
      <c r="NGW364" s="1"/>
      <c r="NGX364" s="1"/>
      <c r="NGY364" s="1"/>
      <c r="NGZ364" s="1"/>
      <c r="NHA364" s="1"/>
      <c r="NHB364" s="1"/>
      <c r="NHC364" s="1"/>
      <c r="NHD364" s="1"/>
      <c r="NHE364" s="1"/>
      <c r="NHF364" s="1"/>
      <c r="NHG364" s="1"/>
      <c r="NHH364" s="1"/>
      <c r="NHI364" s="1"/>
      <c r="NHJ364" s="1"/>
      <c r="NHK364" s="1"/>
      <c r="NHL364" s="1"/>
      <c r="NHM364" s="1"/>
      <c r="NHN364" s="1"/>
      <c r="NHO364" s="1"/>
      <c r="NHP364" s="1"/>
      <c r="NHQ364" s="1"/>
      <c r="NHR364" s="1"/>
      <c r="NHS364" s="1"/>
      <c r="NHT364" s="1"/>
      <c r="NHU364" s="1"/>
      <c r="NHV364" s="1"/>
      <c r="NHW364" s="1"/>
      <c r="NHX364" s="1"/>
      <c r="NHY364" s="1"/>
      <c r="NHZ364" s="1"/>
      <c r="NIA364" s="1"/>
      <c r="NIB364" s="1"/>
      <c r="NIC364" s="1"/>
      <c r="NID364" s="1"/>
      <c r="NIE364" s="1"/>
      <c r="NIF364" s="1"/>
      <c r="NIG364" s="1"/>
      <c r="NIH364" s="1"/>
      <c r="NII364" s="1"/>
      <c r="NIJ364" s="1"/>
      <c r="NIK364" s="1"/>
      <c r="NIL364" s="1"/>
      <c r="NIM364" s="1"/>
      <c r="NIN364" s="1"/>
      <c r="NIO364" s="1"/>
      <c r="NIP364" s="1"/>
      <c r="NIQ364" s="1"/>
      <c r="NIR364" s="1"/>
      <c r="NIS364" s="1"/>
      <c r="NIT364" s="1"/>
      <c r="NIU364" s="1"/>
      <c r="NIV364" s="1"/>
      <c r="NIW364" s="1"/>
      <c r="NIX364" s="1"/>
      <c r="NIY364" s="1"/>
      <c r="NIZ364" s="1"/>
      <c r="NJA364" s="1"/>
      <c r="NJB364" s="1"/>
      <c r="NJC364" s="1"/>
      <c r="NJD364" s="1"/>
      <c r="NJE364" s="1"/>
      <c r="NJF364" s="1"/>
      <c r="NJG364" s="1"/>
      <c r="NJH364" s="1"/>
      <c r="NJI364" s="1"/>
      <c r="NJJ364" s="1"/>
      <c r="NJK364" s="1"/>
      <c r="NJL364" s="1"/>
      <c r="NJM364" s="1"/>
      <c r="NJN364" s="1"/>
      <c r="NJO364" s="1"/>
      <c r="NJP364" s="1"/>
      <c r="NJQ364" s="1"/>
      <c r="NJR364" s="1"/>
      <c r="NJS364" s="1"/>
      <c r="NJT364" s="1"/>
      <c r="NJU364" s="1"/>
      <c r="NJV364" s="1"/>
      <c r="NJW364" s="1"/>
      <c r="NJX364" s="1"/>
      <c r="NJY364" s="1"/>
      <c r="NJZ364" s="1"/>
      <c r="NKA364" s="1"/>
      <c r="NKB364" s="1"/>
      <c r="NKC364" s="1"/>
      <c r="NKD364" s="1"/>
      <c r="NKE364" s="1"/>
      <c r="NKF364" s="1"/>
      <c r="NKG364" s="1"/>
      <c r="NKH364" s="1"/>
      <c r="NKI364" s="1"/>
      <c r="NKJ364" s="1"/>
      <c r="NKK364" s="1"/>
      <c r="NKL364" s="1"/>
      <c r="NKM364" s="1"/>
      <c r="NKN364" s="1"/>
      <c r="NKO364" s="1"/>
      <c r="NKP364" s="1"/>
      <c r="NKQ364" s="1"/>
      <c r="NKR364" s="1"/>
      <c r="NKS364" s="1"/>
      <c r="NKT364" s="1"/>
      <c r="NKU364" s="1"/>
      <c r="NKV364" s="1"/>
      <c r="NKW364" s="1"/>
      <c r="NKX364" s="1"/>
      <c r="NKY364" s="1"/>
      <c r="NKZ364" s="1"/>
      <c r="NLA364" s="1"/>
      <c r="NLB364" s="1"/>
      <c r="NLC364" s="1"/>
      <c r="NLD364" s="1"/>
      <c r="NLE364" s="1"/>
      <c r="NLF364" s="1"/>
      <c r="NLG364" s="1"/>
      <c r="NLH364" s="1"/>
      <c r="NLI364" s="1"/>
      <c r="NLJ364" s="1"/>
      <c r="NLK364" s="1"/>
      <c r="NLL364" s="1"/>
      <c r="NLM364" s="1"/>
      <c r="NLN364" s="1"/>
      <c r="NLO364" s="1"/>
      <c r="NLP364" s="1"/>
      <c r="NLQ364" s="1"/>
      <c r="NLR364" s="1"/>
      <c r="NLS364" s="1"/>
      <c r="NLT364" s="1"/>
      <c r="NLU364" s="1"/>
      <c r="NLV364" s="1"/>
      <c r="NLW364" s="1"/>
      <c r="NLX364" s="1"/>
      <c r="NLY364" s="1"/>
      <c r="NLZ364" s="1"/>
      <c r="NMA364" s="1"/>
      <c r="NMB364" s="1"/>
      <c r="NMC364" s="1"/>
      <c r="NMD364" s="1"/>
      <c r="NME364" s="1"/>
      <c r="NMF364" s="1"/>
      <c r="NMG364" s="1"/>
      <c r="NMH364" s="1"/>
      <c r="NMI364" s="1"/>
      <c r="NMJ364" s="1"/>
      <c r="NMK364" s="1"/>
      <c r="NML364" s="1"/>
      <c r="NMM364" s="1"/>
      <c r="NMN364" s="1"/>
      <c r="NMO364" s="1"/>
      <c r="NMP364" s="1"/>
      <c r="NMQ364" s="1"/>
      <c r="NMR364" s="1"/>
      <c r="NMS364" s="1"/>
      <c r="NMT364" s="1"/>
      <c r="NMU364" s="1"/>
      <c r="NMV364" s="1"/>
      <c r="NMW364" s="1"/>
      <c r="NMX364" s="1"/>
      <c r="NMY364" s="1"/>
      <c r="NMZ364" s="1"/>
      <c r="NNA364" s="1"/>
      <c r="NNB364" s="1"/>
      <c r="NNC364" s="1"/>
      <c r="NND364" s="1"/>
      <c r="NNE364" s="1"/>
      <c r="NNF364" s="1"/>
      <c r="NNG364" s="1"/>
      <c r="NNH364" s="1"/>
      <c r="NNI364" s="1"/>
      <c r="NNJ364" s="1"/>
      <c r="NNK364" s="1"/>
      <c r="NNL364" s="1"/>
      <c r="NNM364" s="1"/>
      <c r="NNN364" s="1"/>
      <c r="NNO364" s="1"/>
      <c r="NNP364" s="1"/>
      <c r="NNQ364" s="1"/>
      <c r="NNR364" s="1"/>
      <c r="NNS364" s="1"/>
      <c r="NNT364" s="1"/>
      <c r="NNU364" s="1"/>
      <c r="NNV364" s="1"/>
      <c r="NNW364" s="1"/>
      <c r="NNX364" s="1"/>
      <c r="NNY364" s="1"/>
      <c r="NNZ364" s="1"/>
      <c r="NOA364" s="1"/>
      <c r="NOB364" s="1"/>
      <c r="NOC364" s="1"/>
      <c r="NOD364" s="1"/>
      <c r="NOE364" s="1"/>
      <c r="NOF364" s="1"/>
      <c r="NOG364" s="1"/>
      <c r="NOH364" s="1"/>
      <c r="NOI364" s="1"/>
      <c r="NOJ364" s="1"/>
      <c r="NOK364" s="1"/>
      <c r="NOL364" s="1"/>
      <c r="NOM364" s="1"/>
      <c r="NON364" s="1"/>
      <c r="NOO364" s="1"/>
      <c r="NOP364" s="1"/>
      <c r="NOQ364" s="1"/>
      <c r="NOR364" s="1"/>
      <c r="NOS364" s="1"/>
      <c r="NOT364" s="1"/>
      <c r="NOU364" s="1"/>
      <c r="NOV364" s="1"/>
      <c r="NOW364" s="1"/>
      <c r="NOX364" s="1"/>
      <c r="NOY364" s="1"/>
      <c r="NOZ364" s="1"/>
      <c r="NPA364" s="1"/>
      <c r="NPB364" s="1"/>
      <c r="NPC364" s="1"/>
      <c r="NPD364" s="1"/>
      <c r="NPE364" s="1"/>
      <c r="NPF364" s="1"/>
      <c r="NPG364" s="1"/>
      <c r="NPH364" s="1"/>
      <c r="NPI364" s="1"/>
      <c r="NPJ364" s="1"/>
      <c r="NPK364" s="1"/>
      <c r="NPL364" s="1"/>
      <c r="NPM364" s="1"/>
      <c r="NPN364" s="1"/>
      <c r="NPO364" s="1"/>
      <c r="NPP364" s="1"/>
      <c r="NPQ364" s="1"/>
      <c r="NPR364" s="1"/>
      <c r="NPS364" s="1"/>
      <c r="NPT364" s="1"/>
      <c r="NPU364" s="1"/>
      <c r="NPV364" s="1"/>
      <c r="NPW364" s="1"/>
      <c r="NPX364" s="1"/>
      <c r="NPY364" s="1"/>
      <c r="NPZ364" s="1"/>
      <c r="NQA364" s="1"/>
      <c r="NQB364" s="1"/>
      <c r="NQC364" s="1"/>
      <c r="NQD364" s="1"/>
      <c r="NQE364" s="1"/>
      <c r="NQF364" s="1"/>
      <c r="NQG364" s="1"/>
      <c r="NQH364" s="1"/>
      <c r="NQI364" s="1"/>
      <c r="NQJ364" s="1"/>
      <c r="NQK364" s="1"/>
      <c r="NQL364" s="1"/>
      <c r="NQM364" s="1"/>
      <c r="NQN364" s="1"/>
      <c r="NQO364" s="1"/>
      <c r="NQP364" s="1"/>
      <c r="NQQ364" s="1"/>
      <c r="NQR364" s="1"/>
      <c r="NQS364" s="1"/>
      <c r="NQT364" s="1"/>
      <c r="NQU364" s="1"/>
      <c r="NQV364" s="1"/>
      <c r="NQW364" s="1"/>
      <c r="NQX364" s="1"/>
      <c r="NQY364" s="1"/>
      <c r="NQZ364" s="1"/>
      <c r="NRA364" s="1"/>
      <c r="NRB364" s="1"/>
      <c r="NRC364" s="1"/>
      <c r="NRD364" s="1"/>
      <c r="NRE364" s="1"/>
      <c r="NRF364" s="1"/>
      <c r="NRG364" s="1"/>
      <c r="NRH364" s="1"/>
      <c r="NRI364" s="1"/>
      <c r="NRJ364" s="1"/>
      <c r="NRK364" s="1"/>
      <c r="NRL364" s="1"/>
      <c r="NRM364" s="1"/>
      <c r="NRN364" s="1"/>
      <c r="NRO364" s="1"/>
      <c r="NRP364" s="1"/>
      <c r="NRQ364" s="1"/>
      <c r="NRR364" s="1"/>
      <c r="NRS364" s="1"/>
      <c r="NRT364" s="1"/>
      <c r="NRU364" s="1"/>
      <c r="NRV364" s="1"/>
      <c r="NRW364" s="1"/>
      <c r="NRX364" s="1"/>
      <c r="NRY364" s="1"/>
      <c r="NRZ364" s="1"/>
      <c r="NSA364" s="1"/>
      <c r="NSB364" s="1"/>
      <c r="NSC364" s="1"/>
      <c r="NSD364" s="1"/>
      <c r="NSE364" s="1"/>
      <c r="NSF364" s="1"/>
      <c r="NSG364" s="1"/>
      <c r="NSH364" s="1"/>
      <c r="NSI364" s="1"/>
      <c r="NSJ364" s="1"/>
      <c r="NSK364" s="1"/>
      <c r="NSL364" s="1"/>
      <c r="NSM364" s="1"/>
      <c r="NSN364" s="1"/>
      <c r="NSO364" s="1"/>
      <c r="NSP364" s="1"/>
      <c r="NSQ364" s="1"/>
      <c r="NSR364" s="1"/>
      <c r="NSS364" s="1"/>
      <c r="NST364" s="1"/>
      <c r="NSU364" s="1"/>
      <c r="NSV364" s="1"/>
      <c r="NSW364" s="1"/>
      <c r="NSX364" s="1"/>
      <c r="NSY364" s="1"/>
      <c r="NSZ364" s="1"/>
      <c r="NTA364" s="1"/>
      <c r="NTB364" s="1"/>
      <c r="NTC364" s="1"/>
      <c r="NTD364" s="1"/>
      <c r="NTE364" s="1"/>
      <c r="NTF364" s="1"/>
      <c r="NTG364" s="1"/>
      <c r="NTH364" s="1"/>
      <c r="NTI364" s="1"/>
      <c r="NTJ364" s="1"/>
      <c r="NTK364" s="1"/>
      <c r="NTL364" s="1"/>
      <c r="NTM364" s="1"/>
      <c r="NTN364" s="1"/>
      <c r="NTO364" s="1"/>
      <c r="NTP364" s="1"/>
      <c r="NTQ364" s="1"/>
      <c r="NTR364" s="1"/>
      <c r="NTS364" s="1"/>
      <c r="NTT364" s="1"/>
      <c r="NTU364" s="1"/>
      <c r="NTV364" s="1"/>
      <c r="NTW364" s="1"/>
      <c r="NTX364" s="1"/>
      <c r="NTY364" s="1"/>
      <c r="NTZ364" s="1"/>
      <c r="NUA364" s="1"/>
      <c r="NUB364" s="1"/>
      <c r="NUC364" s="1"/>
      <c r="NUD364" s="1"/>
      <c r="NUE364" s="1"/>
      <c r="NUF364" s="1"/>
      <c r="NUG364" s="1"/>
      <c r="NUH364" s="1"/>
      <c r="NUI364" s="1"/>
      <c r="NUJ364" s="1"/>
      <c r="NUK364" s="1"/>
      <c r="NUL364" s="1"/>
      <c r="NUM364" s="1"/>
      <c r="NUN364" s="1"/>
      <c r="NUO364" s="1"/>
      <c r="NUP364" s="1"/>
      <c r="NUQ364" s="1"/>
      <c r="NUR364" s="1"/>
      <c r="NUS364" s="1"/>
      <c r="NUT364" s="1"/>
      <c r="NUU364" s="1"/>
      <c r="NUV364" s="1"/>
      <c r="NUW364" s="1"/>
      <c r="NUX364" s="1"/>
      <c r="NUY364" s="1"/>
      <c r="NUZ364" s="1"/>
      <c r="NVA364" s="1"/>
      <c r="NVB364" s="1"/>
      <c r="NVC364" s="1"/>
      <c r="NVD364" s="1"/>
      <c r="NVE364" s="1"/>
      <c r="NVF364" s="1"/>
      <c r="NVG364" s="1"/>
      <c r="NVH364" s="1"/>
      <c r="NVI364" s="1"/>
      <c r="NVJ364" s="1"/>
      <c r="NVK364" s="1"/>
      <c r="NVL364" s="1"/>
      <c r="NVM364" s="1"/>
      <c r="NVN364" s="1"/>
      <c r="NVO364" s="1"/>
      <c r="NVP364" s="1"/>
      <c r="NVQ364" s="1"/>
      <c r="NVR364" s="1"/>
      <c r="NVS364" s="1"/>
      <c r="NVT364" s="1"/>
      <c r="NVU364" s="1"/>
      <c r="NVV364" s="1"/>
      <c r="NVW364" s="1"/>
      <c r="NVX364" s="1"/>
      <c r="NVY364" s="1"/>
      <c r="NVZ364" s="1"/>
      <c r="NWA364" s="1"/>
      <c r="NWB364" s="1"/>
      <c r="NWC364" s="1"/>
      <c r="NWD364" s="1"/>
      <c r="NWE364" s="1"/>
      <c r="NWF364" s="1"/>
      <c r="NWG364" s="1"/>
      <c r="NWH364" s="1"/>
      <c r="NWI364" s="1"/>
      <c r="NWJ364" s="1"/>
      <c r="NWK364" s="1"/>
      <c r="NWL364" s="1"/>
      <c r="NWM364" s="1"/>
      <c r="NWN364" s="1"/>
      <c r="NWO364" s="1"/>
      <c r="NWP364" s="1"/>
      <c r="NWQ364" s="1"/>
      <c r="NWR364" s="1"/>
      <c r="NWS364" s="1"/>
      <c r="NWT364" s="1"/>
      <c r="NWU364" s="1"/>
      <c r="NWV364" s="1"/>
      <c r="NWW364" s="1"/>
      <c r="NWX364" s="1"/>
      <c r="NWY364" s="1"/>
      <c r="NWZ364" s="1"/>
      <c r="NXA364" s="1"/>
      <c r="NXB364" s="1"/>
      <c r="NXC364" s="1"/>
      <c r="NXD364" s="1"/>
      <c r="NXE364" s="1"/>
      <c r="NXF364" s="1"/>
      <c r="NXG364" s="1"/>
      <c r="NXH364" s="1"/>
      <c r="NXI364" s="1"/>
      <c r="NXJ364" s="1"/>
      <c r="NXK364" s="1"/>
      <c r="NXL364" s="1"/>
      <c r="NXM364" s="1"/>
      <c r="NXN364" s="1"/>
      <c r="NXO364" s="1"/>
      <c r="NXP364" s="1"/>
      <c r="NXQ364" s="1"/>
      <c r="NXR364" s="1"/>
      <c r="NXS364" s="1"/>
      <c r="NXT364" s="1"/>
      <c r="NXU364" s="1"/>
      <c r="NXV364" s="1"/>
      <c r="NXW364" s="1"/>
      <c r="NXX364" s="1"/>
      <c r="NXY364" s="1"/>
      <c r="NXZ364" s="1"/>
      <c r="NYA364" s="1"/>
      <c r="NYB364" s="1"/>
      <c r="NYC364" s="1"/>
      <c r="NYD364" s="1"/>
      <c r="NYE364" s="1"/>
      <c r="NYF364" s="1"/>
      <c r="NYG364" s="1"/>
      <c r="NYH364" s="1"/>
      <c r="NYI364" s="1"/>
      <c r="NYJ364" s="1"/>
      <c r="NYK364" s="1"/>
      <c r="NYL364" s="1"/>
      <c r="NYM364" s="1"/>
      <c r="NYN364" s="1"/>
      <c r="NYO364" s="1"/>
      <c r="NYP364" s="1"/>
      <c r="NYQ364" s="1"/>
      <c r="NYR364" s="1"/>
      <c r="NYS364" s="1"/>
      <c r="NYT364" s="1"/>
      <c r="NYU364" s="1"/>
      <c r="NYV364" s="1"/>
      <c r="NYW364" s="1"/>
      <c r="NYX364" s="1"/>
      <c r="NYY364" s="1"/>
      <c r="NYZ364" s="1"/>
      <c r="NZA364" s="1"/>
      <c r="NZB364" s="1"/>
      <c r="NZC364" s="1"/>
      <c r="NZD364" s="1"/>
      <c r="NZE364" s="1"/>
      <c r="NZF364" s="1"/>
      <c r="NZG364" s="1"/>
      <c r="NZH364" s="1"/>
      <c r="NZI364" s="1"/>
      <c r="NZJ364" s="1"/>
      <c r="NZK364" s="1"/>
      <c r="NZL364" s="1"/>
      <c r="NZM364" s="1"/>
      <c r="NZN364" s="1"/>
      <c r="NZO364" s="1"/>
      <c r="NZP364" s="1"/>
      <c r="NZQ364" s="1"/>
      <c r="NZR364" s="1"/>
      <c r="NZS364" s="1"/>
      <c r="NZT364" s="1"/>
      <c r="NZU364" s="1"/>
      <c r="NZV364" s="1"/>
      <c r="NZW364" s="1"/>
      <c r="NZX364" s="1"/>
      <c r="NZY364" s="1"/>
      <c r="NZZ364" s="1"/>
      <c r="OAA364" s="1"/>
      <c r="OAB364" s="1"/>
      <c r="OAC364" s="1"/>
      <c r="OAD364" s="1"/>
      <c r="OAE364" s="1"/>
      <c r="OAF364" s="1"/>
      <c r="OAG364" s="1"/>
      <c r="OAH364" s="1"/>
      <c r="OAI364" s="1"/>
      <c r="OAJ364" s="1"/>
      <c r="OAK364" s="1"/>
      <c r="OAL364" s="1"/>
      <c r="OAM364" s="1"/>
      <c r="OAN364" s="1"/>
      <c r="OAO364" s="1"/>
      <c r="OAP364" s="1"/>
      <c r="OAQ364" s="1"/>
      <c r="OAR364" s="1"/>
      <c r="OAS364" s="1"/>
      <c r="OAT364" s="1"/>
      <c r="OAU364" s="1"/>
      <c r="OAV364" s="1"/>
      <c r="OAW364" s="1"/>
      <c r="OAX364" s="1"/>
      <c r="OAY364" s="1"/>
      <c r="OAZ364" s="1"/>
      <c r="OBA364" s="1"/>
      <c r="OBB364" s="1"/>
      <c r="OBC364" s="1"/>
      <c r="OBD364" s="1"/>
      <c r="OBE364" s="1"/>
      <c r="OBF364" s="1"/>
      <c r="OBG364" s="1"/>
      <c r="OBH364" s="1"/>
      <c r="OBI364" s="1"/>
      <c r="OBJ364" s="1"/>
      <c r="OBK364" s="1"/>
      <c r="OBL364" s="1"/>
      <c r="OBM364" s="1"/>
      <c r="OBN364" s="1"/>
      <c r="OBO364" s="1"/>
      <c r="OBP364" s="1"/>
      <c r="OBQ364" s="1"/>
      <c r="OBR364" s="1"/>
      <c r="OBS364" s="1"/>
      <c r="OBT364" s="1"/>
      <c r="OBU364" s="1"/>
      <c r="OBV364" s="1"/>
      <c r="OBW364" s="1"/>
      <c r="OBX364" s="1"/>
      <c r="OBY364" s="1"/>
      <c r="OBZ364" s="1"/>
      <c r="OCA364" s="1"/>
      <c r="OCB364" s="1"/>
      <c r="OCC364" s="1"/>
      <c r="OCD364" s="1"/>
      <c r="OCE364" s="1"/>
      <c r="OCF364" s="1"/>
      <c r="OCG364" s="1"/>
      <c r="OCH364" s="1"/>
      <c r="OCI364" s="1"/>
      <c r="OCJ364" s="1"/>
      <c r="OCK364" s="1"/>
      <c r="OCL364" s="1"/>
      <c r="OCM364" s="1"/>
      <c r="OCN364" s="1"/>
      <c r="OCO364" s="1"/>
      <c r="OCP364" s="1"/>
      <c r="OCQ364" s="1"/>
      <c r="OCR364" s="1"/>
      <c r="OCS364" s="1"/>
      <c r="OCT364" s="1"/>
      <c r="OCU364" s="1"/>
      <c r="OCV364" s="1"/>
      <c r="OCW364" s="1"/>
      <c r="OCX364" s="1"/>
      <c r="OCY364" s="1"/>
      <c r="OCZ364" s="1"/>
      <c r="ODA364" s="1"/>
      <c r="ODB364" s="1"/>
      <c r="ODC364" s="1"/>
      <c r="ODD364" s="1"/>
      <c r="ODE364" s="1"/>
      <c r="ODF364" s="1"/>
      <c r="ODG364" s="1"/>
      <c r="ODH364" s="1"/>
      <c r="ODI364" s="1"/>
      <c r="ODJ364" s="1"/>
      <c r="ODK364" s="1"/>
      <c r="ODL364" s="1"/>
      <c r="ODM364" s="1"/>
      <c r="ODN364" s="1"/>
      <c r="ODO364" s="1"/>
      <c r="ODP364" s="1"/>
      <c r="ODQ364" s="1"/>
      <c r="ODR364" s="1"/>
      <c r="ODS364" s="1"/>
      <c r="ODT364" s="1"/>
      <c r="ODU364" s="1"/>
      <c r="ODV364" s="1"/>
      <c r="ODW364" s="1"/>
      <c r="ODX364" s="1"/>
      <c r="ODY364" s="1"/>
      <c r="ODZ364" s="1"/>
      <c r="OEA364" s="1"/>
      <c r="OEB364" s="1"/>
      <c r="OEC364" s="1"/>
      <c r="OED364" s="1"/>
      <c r="OEE364" s="1"/>
      <c r="OEF364" s="1"/>
      <c r="OEG364" s="1"/>
      <c r="OEH364" s="1"/>
      <c r="OEI364" s="1"/>
      <c r="OEJ364" s="1"/>
      <c r="OEK364" s="1"/>
      <c r="OEL364" s="1"/>
      <c r="OEM364" s="1"/>
      <c r="OEN364" s="1"/>
      <c r="OEO364" s="1"/>
      <c r="OEP364" s="1"/>
      <c r="OEQ364" s="1"/>
      <c r="OER364" s="1"/>
      <c r="OES364" s="1"/>
      <c r="OET364" s="1"/>
      <c r="OEU364" s="1"/>
      <c r="OEV364" s="1"/>
      <c r="OEW364" s="1"/>
      <c r="OEX364" s="1"/>
      <c r="OEY364" s="1"/>
      <c r="OEZ364" s="1"/>
      <c r="OFA364" s="1"/>
      <c r="OFB364" s="1"/>
      <c r="OFC364" s="1"/>
      <c r="OFD364" s="1"/>
      <c r="OFE364" s="1"/>
      <c r="OFF364" s="1"/>
      <c r="OFG364" s="1"/>
      <c r="OFH364" s="1"/>
      <c r="OFI364" s="1"/>
      <c r="OFJ364" s="1"/>
      <c r="OFK364" s="1"/>
      <c r="OFL364" s="1"/>
      <c r="OFM364" s="1"/>
      <c r="OFN364" s="1"/>
      <c r="OFO364" s="1"/>
      <c r="OFP364" s="1"/>
      <c r="OFQ364" s="1"/>
      <c r="OFR364" s="1"/>
      <c r="OFS364" s="1"/>
      <c r="OFT364" s="1"/>
      <c r="OFU364" s="1"/>
      <c r="OFV364" s="1"/>
      <c r="OFW364" s="1"/>
      <c r="OFX364" s="1"/>
      <c r="OFY364" s="1"/>
      <c r="OFZ364" s="1"/>
      <c r="OGA364" s="1"/>
      <c r="OGB364" s="1"/>
      <c r="OGC364" s="1"/>
      <c r="OGD364" s="1"/>
      <c r="OGE364" s="1"/>
      <c r="OGF364" s="1"/>
      <c r="OGG364" s="1"/>
      <c r="OGH364" s="1"/>
      <c r="OGI364" s="1"/>
      <c r="OGJ364" s="1"/>
      <c r="OGK364" s="1"/>
      <c r="OGL364" s="1"/>
      <c r="OGM364" s="1"/>
      <c r="OGN364" s="1"/>
      <c r="OGO364" s="1"/>
      <c r="OGP364" s="1"/>
      <c r="OGQ364" s="1"/>
      <c r="OGR364" s="1"/>
      <c r="OGS364" s="1"/>
      <c r="OGT364" s="1"/>
      <c r="OGU364" s="1"/>
      <c r="OGV364" s="1"/>
      <c r="OGW364" s="1"/>
      <c r="OGX364" s="1"/>
      <c r="OGY364" s="1"/>
      <c r="OGZ364" s="1"/>
      <c r="OHA364" s="1"/>
      <c r="OHB364" s="1"/>
      <c r="OHC364" s="1"/>
      <c r="OHD364" s="1"/>
      <c r="OHE364" s="1"/>
      <c r="OHF364" s="1"/>
      <c r="OHG364" s="1"/>
      <c r="OHH364" s="1"/>
      <c r="OHI364" s="1"/>
      <c r="OHJ364" s="1"/>
      <c r="OHK364" s="1"/>
      <c r="OHL364" s="1"/>
      <c r="OHM364" s="1"/>
      <c r="OHN364" s="1"/>
      <c r="OHO364" s="1"/>
      <c r="OHP364" s="1"/>
      <c r="OHQ364" s="1"/>
      <c r="OHR364" s="1"/>
      <c r="OHS364" s="1"/>
      <c r="OHT364" s="1"/>
      <c r="OHU364" s="1"/>
      <c r="OHV364" s="1"/>
      <c r="OHW364" s="1"/>
      <c r="OHX364" s="1"/>
      <c r="OHY364" s="1"/>
      <c r="OHZ364" s="1"/>
      <c r="OIA364" s="1"/>
      <c r="OIB364" s="1"/>
      <c r="OIC364" s="1"/>
      <c r="OID364" s="1"/>
      <c r="OIE364" s="1"/>
      <c r="OIF364" s="1"/>
      <c r="OIG364" s="1"/>
      <c r="OIH364" s="1"/>
      <c r="OII364" s="1"/>
      <c r="OIJ364" s="1"/>
      <c r="OIK364" s="1"/>
      <c r="OIL364" s="1"/>
      <c r="OIM364" s="1"/>
      <c r="OIN364" s="1"/>
      <c r="OIO364" s="1"/>
      <c r="OIP364" s="1"/>
      <c r="OIQ364" s="1"/>
      <c r="OIR364" s="1"/>
      <c r="OIS364" s="1"/>
      <c r="OIT364" s="1"/>
      <c r="OIU364" s="1"/>
      <c r="OIV364" s="1"/>
      <c r="OIW364" s="1"/>
      <c r="OIX364" s="1"/>
      <c r="OIY364" s="1"/>
      <c r="OIZ364" s="1"/>
      <c r="OJA364" s="1"/>
      <c r="OJB364" s="1"/>
      <c r="OJC364" s="1"/>
      <c r="OJD364" s="1"/>
      <c r="OJE364" s="1"/>
      <c r="OJF364" s="1"/>
      <c r="OJG364" s="1"/>
      <c r="OJH364" s="1"/>
      <c r="OJI364" s="1"/>
      <c r="OJJ364" s="1"/>
      <c r="OJK364" s="1"/>
      <c r="OJL364" s="1"/>
      <c r="OJM364" s="1"/>
      <c r="OJN364" s="1"/>
      <c r="OJO364" s="1"/>
      <c r="OJP364" s="1"/>
      <c r="OJQ364" s="1"/>
      <c r="OJR364" s="1"/>
      <c r="OJS364" s="1"/>
      <c r="OJT364" s="1"/>
      <c r="OJU364" s="1"/>
      <c r="OJV364" s="1"/>
      <c r="OJW364" s="1"/>
      <c r="OJX364" s="1"/>
      <c r="OJY364" s="1"/>
      <c r="OJZ364" s="1"/>
      <c r="OKA364" s="1"/>
      <c r="OKB364" s="1"/>
      <c r="OKC364" s="1"/>
      <c r="OKD364" s="1"/>
      <c r="OKE364" s="1"/>
      <c r="OKF364" s="1"/>
      <c r="OKG364" s="1"/>
      <c r="OKH364" s="1"/>
      <c r="OKI364" s="1"/>
      <c r="OKJ364" s="1"/>
      <c r="OKK364" s="1"/>
      <c r="OKL364" s="1"/>
      <c r="OKM364" s="1"/>
      <c r="OKN364" s="1"/>
      <c r="OKO364" s="1"/>
      <c r="OKP364" s="1"/>
      <c r="OKQ364" s="1"/>
      <c r="OKR364" s="1"/>
      <c r="OKS364" s="1"/>
      <c r="OKT364" s="1"/>
      <c r="OKU364" s="1"/>
      <c r="OKV364" s="1"/>
      <c r="OKW364" s="1"/>
      <c r="OKX364" s="1"/>
      <c r="OKY364" s="1"/>
      <c r="OKZ364" s="1"/>
      <c r="OLA364" s="1"/>
      <c r="OLB364" s="1"/>
      <c r="OLC364" s="1"/>
      <c r="OLD364" s="1"/>
      <c r="OLE364" s="1"/>
      <c r="OLF364" s="1"/>
      <c r="OLG364" s="1"/>
      <c r="OLH364" s="1"/>
      <c r="OLI364" s="1"/>
      <c r="OLJ364" s="1"/>
      <c r="OLK364" s="1"/>
      <c r="OLL364" s="1"/>
      <c r="OLM364" s="1"/>
      <c r="OLN364" s="1"/>
      <c r="OLO364" s="1"/>
      <c r="OLP364" s="1"/>
      <c r="OLQ364" s="1"/>
      <c r="OLR364" s="1"/>
      <c r="OLS364" s="1"/>
      <c r="OLT364" s="1"/>
      <c r="OLU364" s="1"/>
      <c r="OLV364" s="1"/>
      <c r="OLW364" s="1"/>
      <c r="OLX364" s="1"/>
      <c r="OLY364" s="1"/>
      <c r="OLZ364" s="1"/>
      <c r="OMA364" s="1"/>
      <c r="OMB364" s="1"/>
      <c r="OMC364" s="1"/>
      <c r="OMD364" s="1"/>
      <c r="OME364" s="1"/>
      <c r="OMF364" s="1"/>
      <c r="OMG364" s="1"/>
      <c r="OMH364" s="1"/>
      <c r="OMI364" s="1"/>
      <c r="OMJ364" s="1"/>
      <c r="OMK364" s="1"/>
      <c r="OML364" s="1"/>
      <c r="OMM364" s="1"/>
      <c r="OMN364" s="1"/>
      <c r="OMO364" s="1"/>
      <c r="OMP364" s="1"/>
      <c r="OMQ364" s="1"/>
      <c r="OMR364" s="1"/>
      <c r="OMS364" s="1"/>
      <c r="OMT364" s="1"/>
      <c r="OMU364" s="1"/>
      <c r="OMV364" s="1"/>
      <c r="OMW364" s="1"/>
      <c r="OMX364" s="1"/>
      <c r="OMY364" s="1"/>
      <c r="OMZ364" s="1"/>
      <c r="ONA364" s="1"/>
      <c r="ONB364" s="1"/>
      <c r="ONC364" s="1"/>
      <c r="OND364" s="1"/>
      <c r="ONE364" s="1"/>
      <c r="ONF364" s="1"/>
      <c r="ONG364" s="1"/>
      <c r="ONH364" s="1"/>
      <c r="ONI364" s="1"/>
      <c r="ONJ364" s="1"/>
      <c r="ONK364" s="1"/>
      <c r="ONL364" s="1"/>
      <c r="ONM364" s="1"/>
      <c r="ONN364" s="1"/>
      <c r="ONO364" s="1"/>
      <c r="ONP364" s="1"/>
      <c r="ONQ364" s="1"/>
      <c r="ONR364" s="1"/>
      <c r="ONS364" s="1"/>
      <c r="ONT364" s="1"/>
      <c r="ONU364" s="1"/>
      <c r="ONV364" s="1"/>
      <c r="ONW364" s="1"/>
      <c r="ONX364" s="1"/>
      <c r="ONY364" s="1"/>
      <c r="ONZ364" s="1"/>
      <c r="OOA364" s="1"/>
      <c r="OOB364" s="1"/>
      <c r="OOC364" s="1"/>
      <c r="OOD364" s="1"/>
      <c r="OOE364" s="1"/>
      <c r="OOF364" s="1"/>
      <c r="OOG364" s="1"/>
      <c r="OOH364" s="1"/>
      <c r="OOI364" s="1"/>
      <c r="OOJ364" s="1"/>
      <c r="OOK364" s="1"/>
      <c r="OOL364" s="1"/>
      <c r="OOM364" s="1"/>
      <c r="OON364" s="1"/>
      <c r="OOO364" s="1"/>
      <c r="OOP364" s="1"/>
      <c r="OOQ364" s="1"/>
      <c r="OOR364" s="1"/>
      <c r="OOS364" s="1"/>
      <c r="OOT364" s="1"/>
      <c r="OOU364" s="1"/>
      <c r="OOV364" s="1"/>
      <c r="OOW364" s="1"/>
      <c r="OOX364" s="1"/>
      <c r="OOY364" s="1"/>
      <c r="OOZ364" s="1"/>
      <c r="OPA364" s="1"/>
      <c r="OPB364" s="1"/>
      <c r="OPC364" s="1"/>
      <c r="OPD364" s="1"/>
      <c r="OPE364" s="1"/>
      <c r="OPF364" s="1"/>
      <c r="OPG364" s="1"/>
      <c r="OPH364" s="1"/>
      <c r="OPI364" s="1"/>
      <c r="OPJ364" s="1"/>
      <c r="OPK364" s="1"/>
      <c r="OPL364" s="1"/>
      <c r="OPM364" s="1"/>
      <c r="OPN364" s="1"/>
      <c r="OPO364" s="1"/>
      <c r="OPP364" s="1"/>
      <c r="OPQ364" s="1"/>
      <c r="OPR364" s="1"/>
      <c r="OPS364" s="1"/>
      <c r="OPT364" s="1"/>
      <c r="OPU364" s="1"/>
      <c r="OPV364" s="1"/>
      <c r="OPW364" s="1"/>
      <c r="OPX364" s="1"/>
      <c r="OPY364" s="1"/>
      <c r="OPZ364" s="1"/>
      <c r="OQA364" s="1"/>
      <c r="OQB364" s="1"/>
      <c r="OQC364" s="1"/>
      <c r="OQD364" s="1"/>
      <c r="OQE364" s="1"/>
      <c r="OQF364" s="1"/>
      <c r="OQG364" s="1"/>
      <c r="OQH364" s="1"/>
      <c r="OQI364" s="1"/>
      <c r="OQJ364" s="1"/>
      <c r="OQK364" s="1"/>
      <c r="OQL364" s="1"/>
      <c r="OQM364" s="1"/>
      <c r="OQN364" s="1"/>
      <c r="OQO364" s="1"/>
      <c r="OQP364" s="1"/>
      <c r="OQQ364" s="1"/>
      <c r="OQR364" s="1"/>
      <c r="OQS364" s="1"/>
      <c r="OQT364" s="1"/>
      <c r="OQU364" s="1"/>
      <c r="OQV364" s="1"/>
      <c r="OQW364" s="1"/>
      <c r="OQX364" s="1"/>
      <c r="OQY364" s="1"/>
      <c r="OQZ364" s="1"/>
      <c r="ORA364" s="1"/>
      <c r="ORB364" s="1"/>
      <c r="ORC364" s="1"/>
      <c r="ORD364" s="1"/>
      <c r="ORE364" s="1"/>
      <c r="ORF364" s="1"/>
      <c r="ORG364" s="1"/>
      <c r="ORH364" s="1"/>
      <c r="ORI364" s="1"/>
      <c r="ORJ364" s="1"/>
      <c r="ORK364" s="1"/>
      <c r="ORL364" s="1"/>
      <c r="ORM364" s="1"/>
      <c r="ORN364" s="1"/>
      <c r="ORO364" s="1"/>
      <c r="ORP364" s="1"/>
      <c r="ORQ364" s="1"/>
      <c r="ORR364" s="1"/>
      <c r="ORS364" s="1"/>
      <c r="ORT364" s="1"/>
      <c r="ORU364" s="1"/>
      <c r="ORV364" s="1"/>
      <c r="ORW364" s="1"/>
      <c r="ORX364" s="1"/>
      <c r="ORY364" s="1"/>
      <c r="ORZ364" s="1"/>
      <c r="OSA364" s="1"/>
      <c r="OSB364" s="1"/>
      <c r="OSC364" s="1"/>
      <c r="OSD364" s="1"/>
      <c r="OSE364" s="1"/>
      <c r="OSF364" s="1"/>
      <c r="OSG364" s="1"/>
      <c r="OSH364" s="1"/>
      <c r="OSI364" s="1"/>
      <c r="OSJ364" s="1"/>
      <c r="OSK364" s="1"/>
      <c r="OSL364" s="1"/>
      <c r="OSM364" s="1"/>
      <c r="OSN364" s="1"/>
      <c r="OSO364" s="1"/>
      <c r="OSP364" s="1"/>
      <c r="OSQ364" s="1"/>
      <c r="OSR364" s="1"/>
      <c r="OSS364" s="1"/>
      <c r="OST364" s="1"/>
      <c r="OSU364" s="1"/>
      <c r="OSV364" s="1"/>
      <c r="OSW364" s="1"/>
      <c r="OSX364" s="1"/>
      <c r="OSY364" s="1"/>
      <c r="OSZ364" s="1"/>
      <c r="OTA364" s="1"/>
      <c r="OTB364" s="1"/>
      <c r="OTC364" s="1"/>
      <c r="OTD364" s="1"/>
      <c r="OTE364" s="1"/>
      <c r="OTF364" s="1"/>
      <c r="OTG364" s="1"/>
      <c r="OTH364" s="1"/>
      <c r="OTI364" s="1"/>
      <c r="OTJ364" s="1"/>
      <c r="OTK364" s="1"/>
      <c r="OTL364" s="1"/>
      <c r="OTM364" s="1"/>
      <c r="OTN364" s="1"/>
      <c r="OTO364" s="1"/>
      <c r="OTP364" s="1"/>
      <c r="OTQ364" s="1"/>
      <c r="OTR364" s="1"/>
      <c r="OTS364" s="1"/>
      <c r="OTT364" s="1"/>
      <c r="OTU364" s="1"/>
      <c r="OTV364" s="1"/>
      <c r="OTW364" s="1"/>
      <c r="OTX364" s="1"/>
      <c r="OTY364" s="1"/>
      <c r="OTZ364" s="1"/>
      <c r="OUA364" s="1"/>
      <c r="OUB364" s="1"/>
      <c r="OUC364" s="1"/>
      <c r="OUD364" s="1"/>
      <c r="OUE364" s="1"/>
      <c r="OUF364" s="1"/>
      <c r="OUG364" s="1"/>
      <c r="OUH364" s="1"/>
      <c r="OUI364" s="1"/>
      <c r="OUJ364" s="1"/>
      <c r="OUK364" s="1"/>
      <c r="OUL364" s="1"/>
      <c r="OUM364" s="1"/>
      <c r="OUN364" s="1"/>
      <c r="OUO364" s="1"/>
      <c r="OUP364" s="1"/>
      <c r="OUQ364" s="1"/>
      <c r="OUR364" s="1"/>
      <c r="OUS364" s="1"/>
      <c r="OUT364" s="1"/>
      <c r="OUU364" s="1"/>
      <c r="OUV364" s="1"/>
      <c r="OUW364" s="1"/>
      <c r="OUX364" s="1"/>
      <c r="OUY364" s="1"/>
      <c r="OUZ364" s="1"/>
      <c r="OVA364" s="1"/>
      <c r="OVB364" s="1"/>
      <c r="OVC364" s="1"/>
      <c r="OVD364" s="1"/>
      <c r="OVE364" s="1"/>
      <c r="OVF364" s="1"/>
      <c r="OVG364" s="1"/>
      <c r="OVH364" s="1"/>
      <c r="OVI364" s="1"/>
      <c r="OVJ364" s="1"/>
      <c r="OVK364" s="1"/>
      <c r="OVL364" s="1"/>
      <c r="OVM364" s="1"/>
      <c r="OVN364" s="1"/>
      <c r="OVO364" s="1"/>
      <c r="OVP364" s="1"/>
      <c r="OVQ364" s="1"/>
      <c r="OVR364" s="1"/>
      <c r="OVS364" s="1"/>
      <c r="OVT364" s="1"/>
      <c r="OVU364" s="1"/>
      <c r="OVV364" s="1"/>
      <c r="OVW364" s="1"/>
      <c r="OVX364" s="1"/>
      <c r="OVY364" s="1"/>
      <c r="OVZ364" s="1"/>
      <c r="OWA364" s="1"/>
      <c r="OWB364" s="1"/>
      <c r="OWC364" s="1"/>
      <c r="OWD364" s="1"/>
      <c r="OWE364" s="1"/>
      <c r="OWF364" s="1"/>
      <c r="OWG364" s="1"/>
      <c r="OWH364" s="1"/>
      <c r="OWI364" s="1"/>
      <c r="OWJ364" s="1"/>
      <c r="OWK364" s="1"/>
      <c r="OWL364" s="1"/>
      <c r="OWM364" s="1"/>
      <c r="OWN364" s="1"/>
      <c r="OWO364" s="1"/>
      <c r="OWP364" s="1"/>
      <c r="OWQ364" s="1"/>
      <c r="OWR364" s="1"/>
      <c r="OWS364" s="1"/>
      <c r="OWT364" s="1"/>
      <c r="OWU364" s="1"/>
      <c r="OWV364" s="1"/>
      <c r="OWW364" s="1"/>
      <c r="OWX364" s="1"/>
      <c r="OWY364" s="1"/>
      <c r="OWZ364" s="1"/>
      <c r="OXA364" s="1"/>
      <c r="OXB364" s="1"/>
      <c r="OXC364" s="1"/>
      <c r="OXD364" s="1"/>
      <c r="OXE364" s="1"/>
      <c r="OXF364" s="1"/>
      <c r="OXG364" s="1"/>
      <c r="OXH364" s="1"/>
      <c r="OXI364" s="1"/>
      <c r="OXJ364" s="1"/>
      <c r="OXK364" s="1"/>
      <c r="OXL364" s="1"/>
      <c r="OXM364" s="1"/>
      <c r="OXN364" s="1"/>
      <c r="OXO364" s="1"/>
      <c r="OXP364" s="1"/>
      <c r="OXQ364" s="1"/>
      <c r="OXR364" s="1"/>
      <c r="OXS364" s="1"/>
      <c r="OXT364" s="1"/>
      <c r="OXU364" s="1"/>
      <c r="OXV364" s="1"/>
      <c r="OXW364" s="1"/>
      <c r="OXX364" s="1"/>
      <c r="OXY364" s="1"/>
      <c r="OXZ364" s="1"/>
      <c r="OYA364" s="1"/>
      <c r="OYB364" s="1"/>
      <c r="OYC364" s="1"/>
      <c r="OYD364" s="1"/>
      <c r="OYE364" s="1"/>
      <c r="OYF364" s="1"/>
      <c r="OYG364" s="1"/>
      <c r="OYH364" s="1"/>
      <c r="OYI364" s="1"/>
      <c r="OYJ364" s="1"/>
      <c r="OYK364" s="1"/>
      <c r="OYL364" s="1"/>
      <c r="OYM364" s="1"/>
      <c r="OYN364" s="1"/>
      <c r="OYO364" s="1"/>
      <c r="OYP364" s="1"/>
      <c r="OYQ364" s="1"/>
      <c r="OYR364" s="1"/>
      <c r="OYS364" s="1"/>
      <c r="OYT364" s="1"/>
      <c r="OYU364" s="1"/>
      <c r="OYV364" s="1"/>
      <c r="OYW364" s="1"/>
      <c r="OYX364" s="1"/>
      <c r="OYY364" s="1"/>
      <c r="OYZ364" s="1"/>
      <c r="OZA364" s="1"/>
      <c r="OZB364" s="1"/>
      <c r="OZC364" s="1"/>
      <c r="OZD364" s="1"/>
      <c r="OZE364" s="1"/>
      <c r="OZF364" s="1"/>
      <c r="OZG364" s="1"/>
      <c r="OZH364" s="1"/>
      <c r="OZI364" s="1"/>
      <c r="OZJ364" s="1"/>
      <c r="OZK364" s="1"/>
      <c r="OZL364" s="1"/>
      <c r="OZM364" s="1"/>
      <c r="OZN364" s="1"/>
      <c r="OZO364" s="1"/>
      <c r="OZP364" s="1"/>
      <c r="OZQ364" s="1"/>
      <c r="OZR364" s="1"/>
      <c r="OZS364" s="1"/>
      <c r="OZT364" s="1"/>
      <c r="OZU364" s="1"/>
      <c r="OZV364" s="1"/>
      <c r="OZW364" s="1"/>
      <c r="OZX364" s="1"/>
      <c r="OZY364" s="1"/>
      <c r="OZZ364" s="1"/>
      <c r="PAA364" s="1"/>
      <c r="PAB364" s="1"/>
      <c r="PAC364" s="1"/>
      <c r="PAD364" s="1"/>
      <c r="PAE364" s="1"/>
      <c r="PAF364" s="1"/>
      <c r="PAG364" s="1"/>
      <c r="PAH364" s="1"/>
      <c r="PAI364" s="1"/>
      <c r="PAJ364" s="1"/>
      <c r="PAK364" s="1"/>
      <c r="PAL364" s="1"/>
      <c r="PAM364" s="1"/>
      <c r="PAN364" s="1"/>
      <c r="PAO364" s="1"/>
      <c r="PAP364" s="1"/>
      <c r="PAQ364" s="1"/>
      <c r="PAR364" s="1"/>
      <c r="PAS364" s="1"/>
      <c r="PAT364" s="1"/>
      <c r="PAU364" s="1"/>
      <c r="PAV364" s="1"/>
      <c r="PAW364" s="1"/>
      <c r="PAX364" s="1"/>
      <c r="PAY364" s="1"/>
      <c r="PAZ364" s="1"/>
      <c r="PBA364" s="1"/>
      <c r="PBB364" s="1"/>
      <c r="PBC364" s="1"/>
      <c r="PBD364" s="1"/>
      <c r="PBE364" s="1"/>
      <c r="PBF364" s="1"/>
      <c r="PBG364" s="1"/>
      <c r="PBH364" s="1"/>
      <c r="PBI364" s="1"/>
      <c r="PBJ364" s="1"/>
      <c r="PBK364" s="1"/>
      <c r="PBL364" s="1"/>
      <c r="PBM364" s="1"/>
      <c r="PBN364" s="1"/>
      <c r="PBO364" s="1"/>
      <c r="PBP364" s="1"/>
      <c r="PBQ364" s="1"/>
      <c r="PBR364" s="1"/>
      <c r="PBS364" s="1"/>
      <c r="PBT364" s="1"/>
      <c r="PBU364" s="1"/>
      <c r="PBV364" s="1"/>
      <c r="PBW364" s="1"/>
      <c r="PBX364" s="1"/>
      <c r="PBY364" s="1"/>
      <c r="PBZ364" s="1"/>
      <c r="PCA364" s="1"/>
      <c r="PCB364" s="1"/>
      <c r="PCC364" s="1"/>
      <c r="PCD364" s="1"/>
      <c r="PCE364" s="1"/>
      <c r="PCF364" s="1"/>
      <c r="PCG364" s="1"/>
      <c r="PCH364" s="1"/>
      <c r="PCI364" s="1"/>
      <c r="PCJ364" s="1"/>
      <c r="PCK364" s="1"/>
      <c r="PCL364" s="1"/>
      <c r="PCM364" s="1"/>
      <c r="PCN364" s="1"/>
      <c r="PCO364" s="1"/>
      <c r="PCP364" s="1"/>
      <c r="PCQ364" s="1"/>
      <c r="PCR364" s="1"/>
      <c r="PCS364" s="1"/>
      <c r="PCT364" s="1"/>
      <c r="PCU364" s="1"/>
      <c r="PCV364" s="1"/>
      <c r="PCW364" s="1"/>
      <c r="PCX364" s="1"/>
      <c r="PCY364" s="1"/>
      <c r="PCZ364" s="1"/>
      <c r="PDA364" s="1"/>
      <c r="PDB364" s="1"/>
      <c r="PDC364" s="1"/>
      <c r="PDD364" s="1"/>
      <c r="PDE364" s="1"/>
      <c r="PDF364" s="1"/>
      <c r="PDG364" s="1"/>
      <c r="PDH364" s="1"/>
      <c r="PDI364" s="1"/>
      <c r="PDJ364" s="1"/>
      <c r="PDK364" s="1"/>
      <c r="PDL364" s="1"/>
      <c r="PDM364" s="1"/>
      <c r="PDN364" s="1"/>
      <c r="PDO364" s="1"/>
      <c r="PDP364" s="1"/>
      <c r="PDQ364" s="1"/>
      <c r="PDR364" s="1"/>
      <c r="PDS364" s="1"/>
      <c r="PDT364" s="1"/>
      <c r="PDU364" s="1"/>
      <c r="PDV364" s="1"/>
      <c r="PDW364" s="1"/>
      <c r="PDX364" s="1"/>
      <c r="PDY364" s="1"/>
      <c r="PDZ364" s="1"/>
      <c r="PEA364" s="1"/>
      <c r="PEB364" s="1"/>
      <c r="PEC364" s="1"/>
      <c r="PED364" s="1"/>
      <c r="PEE364" s="1"/>
      <c r="PEF364" s="1"/>
      <c r="PEG364" s="1"/>
      <c r="PEH364" s="1"/>
      <c r="PEI364" s="1"/>
      <c r="PEJ364" s="1"/>
      <c r="PEK364" s="1"/>
      <c r="PEL364" s="1"/>
      <c r="PEM364" s="1"/>
      <c r="PEN364" s="1"/>
      <c r="PEO364" s="1"/>
      <c r="PEP364" s="1"/>
      <c r="PEQ364" s="1"/>
      <c r="PER364" s="1"/>
      <c r="PES364" s="1"/>
      <c r="PET364" s="1"/>
      <c r="PEU364" s="1"/>
      <c r="PEV364" s="1"/>
      <c r="PEW364" s="1"/>
      <c r="PEX364" s="1"/>
      <c r="PEY364" s="1"/>
      <c r="PEZ364" s="1"/>
      <c r="PFA364" s="1"/>
      <c r="PFB364" s="1"/>
      <c r="PFC364" s="1"/>
      <c r="PFD364" s="1"/>
      <c r="PFE364" s="1"/>
      <c r="PFF364" s="1"/>
      <c r="PFG364" s="1"/>
      <c r="PFH364" s="1"/>
      <c r="PFI364" s="1"/>
      <c r="PFJ364" s="1"/>
      <c r="PFK364" s="1"/>
      <c r="PFL364" s="1"/>
      <c r="PFM364" s="1"/>
      <c r="PFN364" s="1"/>
      <c r="PFO364" s="1"/>
      <c r="PFP364" s="1"/>
      <c r="PFQ364" s="1"/>
      <c r="PFR364" s="1"/>
      <c r="PFS364" s="1"/>
      <c r="PFT364" s="1"/>
      <c r="PFU364" s="1"/>
      <c r="PFV364" s="1"/>
      <c r="PFW364" s="1"/>
      <c r="PFX364" s="1"/>
      <c r="PFY364" s="1"/>
      <c r="PFZ364" s="1"/>
      <c r="PGA364" s="1"/>
      <c r="PGB364" s="1"/>
      <c r="PGC364" s="1"/>
      <c r="PGD364" s="1"/>
      <c r="PGE364" s="1"/>
      <c r="PGF364" s="1"/>
      <c r="PGG364" s="1"/>
      <c r="PGH364" s="1"/>
      <c r="PGI364" s="1"/>
      <c r="PGJ364" s="1"/>
      <c r="PGK364" s="1"/>
      <c r="PGL364" s="1"/>
      <c r="PGM364" s="1"/>
      <c r="PGN364" s="1"/>
      <c r="PGO364" s="1"/>
      <c r="PGP364" s="1"/>
      <c r="PGQ364" s="1"/>
      <c r="PGR364" s="1"/>
      <c r="PGS364" s="1"/>
      <c r="PGT364" s="1"/>
      <c r="PGU364" s="1"/>
      <c r="PGV364" s="1"/>
      <c r="PGW364" s="1"/>
      <c r="PGX364" s="1"/>
      <c r="PGY364" s="1"/>
      <c r="PGZ364" s="1"/>
      <c r="PHA364" s="1"/>
      <c r="PHB364" s="1"/>
      <c r="PHC364" s="1"/>
      <c r="PHD364" s="1"/>
      <c r="PHE364" s="1"/>
      <c r="PHF364" s="1"/>
      <c r="PHG364" s="1"/>
      <c r="PHH364" s="1"/>
      <c r="PHI364" s="1"/>
      <c r="PHJ364" s="1"/>
      <c r="PHK364" s="1"/>
      <c r="PHL364" s="1"/>
      <c r="PHM364" s="1"/>
      <c r="PHN364" s="1"/>
      <c r="PHO364" s="1"/>
      <c r="PHP364" s="1"/>
      <c r="PHQ364" s="1"/>
      <c r="PHR364" s="1"/>
      <c r="PHS364" s="1"/>
      <c r="PHT364" s="1"/>
      <c r="PHU364" s="1"/>
      <c r="PHV364" s="1"/>
      <c r="PHW364" s="1"/>
      <c r="PHX364" s="1"/>
      <c r="PHY364" s="1"/>
      <c r="PHZ364" s="1"/>
      <c r="PIA364" s="1"/>
      <c r="PIB364" s="1"/>
      <c r="PIC364" s="1"/>
      <c r="PID364" s="1"/>
      <c r="PIE364" s="1"/>
      <c r="PIF364" s="1"/>
      <c r="PIG364" s="1"/>
      <c r="PIH364" s="1"/>
      <c r="PII364" s="1"/>
      <c r="PIJ364" s="1"/>
      <c r="PIK364" s="1"/>
      <c r="PIL364" s="1"/>
      <c r="PIM364" s="1"/>
      <c r="PIN364" s="1"/>
      <c r="PIO364" s="1"/>
      <c r="PIP364" s="1"/>
      <c r="PIQ364" s="1"/>
      <c r="PIR364" s="1"/>
      <c r="PIS364" s="1"/>
      <c r="PIT364" s="1"/>
      <c r="PIU364" s="1"/>
      <c r="PIV364" s="1"/>
      <c r="PIW364" s="1"/>
      <c r="PIX364" s="1"/>
      <c r="PIY364" s="1"/>
      <c r="PIZ364" s="1"/>
      <c r="PJA364" s="1"/>
      <c r="PJB364" s="1"/>
      <c r="PJC364" s="1"/>
      <c r="PJD364" s="1"/>
      <c r="PJE364" s="1"/>
      <c r="PJF364" s="1"/>
      <c r="PJG364" s="1"/>
      <c r="PJH364" s="1"/>
      <c r="PJI364" s="1"/>
      <c r="PJJ364" s="1"/>
      <c r="PJK364" s="1"/>
      <c r="PJL364" s="1"/>
      <c r="PJM364" s="1"/>
      <c r="PJN364" s="1"/>
      <c r="PJO364" s="1"/>
      <c r="PJP364" s="1"/>
      <c r="PJQ364" s="1"/>
      <c r="PJR364" s="1"/>
      <c r="PJS364" s="1"/>
      <c r="PJT364" s="1"/>
      <c r="PJU364" s="1"/>
      <c r="PJV364" s="1"/>
      <c r="PJW364" s="1"/>
      <c r="PJX364" s="1"/>
      <c r="PJY364" s="1"/>
      <c r="PJZ364" s="1"/>
      <c r="PKA364" s="1"/>
      <c r="PKB364" s="1"/>
      <c r="PKC364" s="1"/>
      <c r="PKD364" s="1"/>
      <c r="PKE364" s="1"/>
      <c r="PKF364" s="1"/>
      <c r="PKG364" s="1"/>
      <c r="PKH364" s="1"/>
      <c r="PKI364" s="1"/>
      <c r="PKJ364" s="1"/>
      <c r="PKK364" s="1"/>
      <c r="PKL364" s="1"/>
      <c r="PKM364" s="1"/>
      <c r="PKN364" s="1"/>
      <c r="PKO364" s="1"/>
      <c r="PKP364" s="1"/>
      <c r="PKQ364" s="1"/>
      <c r="PKR364" s="1"/>
      <c r="PKS364" s="1"/>
      <c r="PKT364" s="1"/>
      <c r="PKU364" s="1"/>
      <c r="PKV364" s="1"/>
      <c r="PKW364" s="1"/>
      <c r="PKX364" s="1"/>
      <c r="PKY364" s="1"/>
      <c r="PKZ364" s="1"/>
      <c r="PLA364" s="1"/>
      <c r="PLB364" s="1"/>
      <c r="PLC364" s="1"/>
      <c r="PLD364" s="1"/>
      <c r="PLE364" s="1"/>
      <c r="PLF364" s="1"/>
      <c r="PLG364" s="1"/>
      <c r="PLH364" s="1"/>
      <c r="PLI364" s="1"/>
      <c r="PLJ364" s="1"/>
      <c r="PLK364" s="1"/>
      <c r="PLL364" s="1"/>
      <c r="PLM364" s="1"/>
      <c r="PLN364" s="1"/>
      <c r="PLO364" s="1"/>
      <c r="PLP364" s="1"/>
      <c r="PLQ364" s="1"/>
      <c r="PLR364" s="1"/>
      <c r="PLS364" s="1"/>
      <c r="PLT364" s="1"/>
      <c r="PLU364" s="1"/>
      <c r="PLV364" s="1"/>
      <c r="PLW364" s="1"/>
      <c r="PLX364" s="1"/>
      <c r="PLY364" s="1"/>
      <c r="PLZ364" s="1"/>
      <c r="PMA364" s="1"/>
      <c r="PMB364" s="1"/>
      <c r="PMC364" s="1"/>
      <c r="PMD364" s="1"/>
      <c r="PME364" s="1"/>
      <c r="PMF364" s="1"/>
      <c r="PMG364" s="1"/>
      <c r="PMH364" s="1"/>
      <c r="PMI364" s="1"/>
      <c r="PMJ364" s="1"/>
      <c r="PMK364" s="1"/>
      <c r="PML364" s="1"/>
      <c r="PMM364" s="1"/>
      <c r="PMN364" s="1"/>
      <c r="PMO364" s="1"/>
      <c r="PMP364" s="1"/>
      <c r="PMQ364" s="1"/>
      <c r="PMR364" s="1"/>
      <c r="PMS364" s="1"/>
      <c r="PMT364" s="1"/>
      <c r="PMU364" s="1"/>
      <c r="PMV364" s="1"/>
      <c r="PMW364" s="1"/>
      <c r="PMX364" s="1"/>
      <c r="PMY364" s="1"/>
      <c r="PMZ364" s="1"/>
      <c r="PNA364" s="1"/>
      <c r="PNB364" s="1"/>
      <c r="PNC364" s="1"/>
      <c r="PND364" s="1"/>
      <c r="PNE364" s="1"/>
      <c r="PNF364" s="1"/>
      <c r="PNG364" s="1"/>
      <c r="PNH364" s="1"/>
      <c r="PNI364" s="1"/>
      <c r="PNJ364" s="1"/>
      <c r="PNK364" s="1"/>
      <c r="PNL364" s="1"/>
      <c r="PNM364" s="1"/>
      <c r="PNN364" s="1"/>
      <c r="PNO364" s="1"/>
      <c r="PNP364" s="1"/>
      <c r="PNQ364" s="1"/>
      <c r="PNR364" s="1"/>
      <c r="PNS364" s="1"/>
      <c r="PNT364" s="1"/>
      <c r="PNU364" s="1"/>
      <c r="PNV364" s="1"/>
      <c r="PNW364" s="1"/>
      <c r="PNX364" s="1"/>
      <c r="PNY364" s="1"/>
      <c r="PNZ364" s="1"/>
      <c r="POA364" s="1"/>
      <c r="POB364" s="1"/>
      <c r="POC364" s="1"/>
      <c r="POD364" s="1"/>
      <c r="POE364" s="1"/>
      <c r="POF364" s="1"/>
      <c r="POG364" s="1"/>
      <c r="POH364" s="1"/>
      <c r="POI364" s="1"/>
      <c r="POJ364" s="1"/>
      <c r="POK364" s="1"/>
      <c r="POL364" s="1"/>
      <c r="POM364" s="1"/>
      <c r="PON364" s="1"/>
      <c r="POO364" s="1"/>
      <c r="POP364" s="1"/>
      <c r="POQ364" s="1"/>
      <c r="POR364" s="1"/>
      <c r="POS364" s="1"/>
      <c r="POT364" s="1"/>
      <c r="POU364" s="1"/>
      <c r="POV364" s="1"/>
      <c r="POW364" s="1"/>
      <c r="POX364" s="1"/>
      <c r="POY364" s="1"/>
      <c r="POZ364" s="1"/>
      <c r="PPA364" s="1"/>
      <c r="PPB364" s="1"/>
      <c r="PPC364" s="1"/>
      <c r="PPD364" s="1"/>
      <c r="PPE364" s="1"/>
      <c r="PPF364" s="1"/>
      <c r="PPG364" s="1"/>
      <c r="PPH364" s="1"/>
      <c r="PPI364" s="1"/>
      <c r="PPJ364" s="1"/>
      <c r="PPK364" s="1"/>
      <c r="PPL364" s="1"/>
      <c r="PPM364" s="1"/>
      <c r="PPN364" s="1"/>
      <c r="PPO364" s="1"/>
      <c r="PPP364" s="1"/>
      <c r="PPQ364" s="1"/>
      <c r="PPR364" s="1"/>
      <c r="PPS364" s="1"/>
      <c r="PPT364" s="1"/>
      <c r="PPU364" s="1"/>
      <c r="PPV364" s="1"/>
      <c r="PPW364" s="1"/>
      <c r="PPX364" s="1"/>
      <c r="PPY364" s="1"/>
      <c r="PPZ364" s="1"/>
      <c r="PQA364" s="1"/>
      <c r="PQB364" s="1"/>
      <c r="PQC364" s="1"/>
      <c r="PQD364" s="1"/>
      <c r="PQE364" s="1"/>
      <c r="PQF364" s="1"/>
      <c r="PQG364" s="1"/>
      <c r="PQH364" s="1"/>
      <c r="PQI364" s="1"/>
      <c r="PQJ364" s="1"/>
      <c r="PQK364" s="1"/>
      <c r="PQL364" s="1"/>
      <c r="PQM364" s="1"/>
      <c r="PQN364" s="1"/>
      <c r="PQO364" s="1"/>
      <c r="PQP364" s="1"/>
      <c r="PQQ364" s="1"/>
      <c r="PQR364" s="1"/>
      <c r="PQS364" s="1"/>
      <c r="PQT364" s="1"/>
      <c r="PQU364" s="1"/>
      <c r="PQV364" s="1"/>
      <c r="PQW364" s="1"/>
      <c r="PQX364" s="1"/>
      <c r="PQY364" s="1"/>
      <c r="PQZ364" s="1"/>
      <c r="PRA364" s="1"/>
      <c r="PRB364" s="1"/>
      <c r="PRC364" s="1"/>
      <c r="PRD364" s="1"/>
      <c r="PRE364" s="1"/>
      <c r="PRF364" s="1"/>
      <c r="PRG364" s="1"/>
      <c r="PRH364" s="1"/>
      <c r="PRI364" s="1"/>
      <c r="PRJ364" s="1"/>
      <c r="PRK364" s="1"/>
      <c r="PRL364" s="1"/>
      <c r="PRM364" s="1"/>
      <c r="PRN364" s="1"/>
      <c r="PRO364" s="1"/>
      <c r="PRP364" s="1"/>
      <c r="PRQ364" s="1"/>
      <c r="PRR364" s="1"/>
      <c r="PRS364" s="1"/>
      <c r="PRT364" s="1"/>
      <c r="PRU364" s="1"/>
      <c r="PRV364" s="1"/>
      <c r="PRW364" s="1"/>
      <c r="PRX364" s="1"/>
      <c r="PRY364" s="1"/>
      <c r="PRZ364" s="1"/>
      <c r="PSA364" s="1"/>
      <c r="PSB364" s="1"/>
      <c r="PSC364" s="1"/>
      <c r="PSD364" s="1"/>
      <c r="PSE364" s="1"/>
      <c r="PSF364" s="1"/>
      <c r="PSG364" s="1"/>
      <c r="PSH364" s="1"/>
      <c r="PSI364" s="1"/>
      <c r="PSJ364" s="1"/>
      <c r="PSK364" s="1"/>
      <c r="PSL364" s="1"/>
      <c r="PSM364" s="1"/>
      <c r="PSN364" s="1"/>
      <c r="PSO364" s="1"/>
      <c r="PSP364" s="1"/>
      <c r="PSQ364" s="1"/>
      <c r="PSR364" s="1"/>
      <c r="PSS364" s="1"/>
      <c r="PST364" s="1"/>
      <c r="PSU364" s="1"/>
      <c r="PSV364" s="1"/>
      <c r="PSW364" s="1"/>
      <c r="PSX364" s="1"/>
      <c r="PSY364" s="1"/>
      <c r="PSZ364" s="1"/>
      <c r="PTA364" s="1"/>
      <c r="PTB364" s="1"/>
      <c r="PTC364" s="1"/>
      <c r="PTD364" s="1"/>
      <c r="PTE364" s="1"/>
      <c r="PTF364" s="1"/>
      <c r="PTG364" s="1"/>
      <c r="PTH364" s="1"/>
      <c r="PTI364" s="1"/>
      <c r="PTJ364" s="1"/>
      <c r="PTK364" s="1"/>
      <c r="PTL364" s="1"/>
      <c r="PTM364" s="1"/>
      <c r="PTN364" s="1"/>
      <c r="PTO364" s="1"/>
      <c r="PTP364" s="1"/>
      <c r="PTQ364" s="1"/>
      <c r="PTR364" s="1"/>
      <c r="PTS364" s="1"/>
      <c r="PTT364" s="1"/>
      <c r="PTU364" s="1"/>
      <c r="PTV364" s="1"/>
      <c r="PTW364" s="1"/>
      <c r="PTX364" s="1"/>
      <c r="PTY364" s="1"/>
      <c r="PTZ364" s="1"/>
      <c r="PUA364" s="1"/>
      <c r="PUB364" s="1"/>
      <c r="PUC364" s="1"/>
      <c r="PUD364" s="1"/>
      <c r="PUE364" s="1"/>
      <c r="PUF364" s="1"/>
      <c r="PUG364" s="1"/>
      <c r="PUH364" s="1"/>
      <c r="PUI364" s="1"/>
      <c r="PUJ364" s="1"/>
      <c r="PUK364" s="1"/>
      <c r="PUL364" s="1"/>
      <c r="PUM364" s="1"/>
      <c r="PUN364" s="1"/>
      <c r="PUO364" s="1"/>
      <c r="PUP364" s="1"/>
      <c r="PUQ364" s="1"/>
      <c r="PUR364" s="1"/>
      <c r="PUS364" s="1"/>
      <c r="PUT364" s="1"/>
      <c r="PUU364" s="1"/>
      <c r="PUV364" s="1"/>
      <c r="PUW364" s="1"/>
      <c r="PUX364" s="1"/>
      <c r="PUY364" s="1"/>
      <c r="PUZ364" s="1"/>
      <c r="PVA364" s="1"/>
      <c r="PVB364" s="1"/>
      <c r="PVC364" s="1"/>
      <c r="PVD364" s="1"/>
      <c r="PVE364" s="1"/>
      <c r="PVF364" s="1"/>
      <c r="PVG364" s="1"/>
      <c r="PVH364" s="1"/>
      <c r="PVI364" s="1"/>
      <c r="PVJ364" s="1"/>
      <c r="PVK364" s="1"/>
      <c r="PVL364" s="1"/>
      <c r="PVM364" s="1"/>
      <c r="PVN364" s="1"/>
      <c r="PVO364" s="1"/>
      <c r="PVP364" s="1"/>
      <c r="PVQ364" s="1"/>
      <c r="PVR364" s="1"/>
      <c r="PVS364" s="1"/>
      <c r="PVT364" s="1"/>
      <c r="PVU364" s="1"/>
      <c r="PVV364" s="1"/>
      <c r="PVW364" s="1"/>
      <c r="PVX364" s="1"/>
      <c r="PVY364" s="1"/>
      <c r="PVZ364" s="1"/>
      <c r="PWA364" s="1"/>
      <c r="PWB364" s="1"/>
      <c r="PWC364" s="1"/>
      <c r="PWD364" s="1"/>
      <c r="PWE364" s="1"/>
      <c r="PWF364" s="1"/>
      <c r="PWG364" s="1"/>
      <c r="PWH364" s="1"/>
      <c r="PWI364" s="1"/>
      <c r="PWJ364" s="1"/>
      <c r="PWK364" s="1"/>
      <c r="PWL364" s="1"/>
      <c r="PWM364" s="1"/>
      <c r="PWN364" s="1"/>
      <c r="PWO364" s="1"/>
      <c r="PWP364" s="1"/>
      <c r="PWQ364" s="1"/>
      <c r="PWR364" s="1"/>
      <c r="PWS364" s="1"/>
      <c r="PWT364" s="1"/>
      <c r="PWU364" s="1"/>
      <c r="PWV364" s="1"/>
      <c r="PWW364" s="1"/>
      <c r="PWX364" s="1"/>
      <c r="PWY364" s="1"/>
      <c r="PWZ364" s="1"/>
      <c r="PXA364" s="1"/>
      <c r="PXB364" s="1"/>
      <c r="PXC364" s="1"/>
      <c r="PXD364" s="1"/>
      <c r="PXE364" s="1"/>
      <c r="PXF364" s="1"/>
      <c r="PXG364" s="1"/>
      <c r="PXH364" s="1"/>
      <c r="PXI364" s="1"/>
      <c r="PXJ364" s="1"/>
      <c r="PXK364" s="1"/>
      <c r="PXL364" s="1"/>
      <c r="PXM364" s="1"/>
      <c r="PXN364" s="1"/>
      <c r="PXO364" s="1"/>
      <c r="PXP364" s="1"/>
      <c r="PXQ364" s="1"/>
      <c r="PXR364" s="1"/>
      <c r="PXS364" s="1"/>
      <c r="PXT364" s="1"/>
      <c r="PXU364" s="1"/>
      <c r="PXV364" s="1"/>
      <c r="PXW364" s="1"/>
      <c r="PXX364" s="1"/>
      <c r="PXY364" s="1"/>
      <c r="PXZ364" s="1"/>
      <c r="PYA364" s="1"/>
      <c r="PYB364" s="1"/>
      <c r="PYC364" s="1"/>
      <c r="PYD364" s="1"/>
      <c r="PYE364" s="1"/>
      <c r="PYF364" s="1"/>
      <c r="PYG364" s="1"/>
      <c r="PYH364" s="1"/>
      <c r="PYI364" s="1"/>
      <c r="PYJ364" s="1"/>
      <c r="PYK364" s="1"/>
      <c r="PYL364" s="1"/>
      <c r="PYM364" s="1"/>
      <c r="PYN364" s="1"/>
      <c r="PYO364" s="1"/>
      <c r="PYP364" s="1"/>
      <c r="PYQ364" s="1"/>
      <c r="PYR364" s="1"/>
      <c r="PYS364" s="1"/>
      <c r="PYT364" s="1"/>
      <c r="PYU364" s="1"/>
      <c r="PYV364" s="1"/>
      <c r="PYW364" s="1"/>
      <c r="PYX364" s="1"/>
      <c r="PYY364" s="1"/>
      <c r="PYZ364" s="1"/>
      <c r="PZA364" s="1"/>
      <c r="PZB364" s="1"/>
      <c r="PZC364" s="1"/>
      <c r="PZD364" s="1"/>
      <c r="PZE364" s="1"/>
      <c r="PZF364" s="1"/>
      <c r="PZG364" s="1"/>
      <c r="PZH364" s="1"/>
      <c r="PZI364" s="1"/>
      <c r="PZJ364" s="1"/>
      <c r="PZK364" s="1"/>
      <c r="PZL364" s="1"/>
      <c r="PZM364" s="1"/>
      <c r="PZN364" s="1"/>
      <c r="PZO364" s="1"/>
      <c r="PZP364" s="1"/>
      <c r="PZQ364" s="1"/>
      <c r="PZR364" s="1"/>
      <c r="PZS364" s="1"/>
      <c r="PZT364" s="1"/>
      <c r="PZU364" s="1"/>
      <c r="PZV364" s="1"/>
      <c r="PZW364" s="1"/>
      <c r="PZX364" s="1"/>
      <c r="PZY364" s="1"/>
      <c r="PZZ364" s="1"/>
      <c r="QAA364" s="1"/>
      <c r="QAB364" s="1"/>
      <c r="QAC364" s="1"/>
      <c r="QAD364" s="1"/>
      <c r="QAE364" s="1"/>
      <c r="QAF364" s="1"/>
      <c r="QAG364" s="1"/>
      <c r="QAH364" s="1"/>
      <c r="QAI364" s="1"/>
      <c r="QAJ364" s="1"/>
      <c r="QAK364" s="1"/>
      <c r="QAL364" s="1"/>
      <c r="QAM364" s="1"/>
      <c r="QAN364" s="1"/>
      <c r="QAO364" s="1"/>
      <c r="QAP364" s="1"/>
      <c r="QAQ364" s="1"/>
      <c r="QAR364" s="1"/>
      <c r="QAS364" s="1"/>
      <c r="QAT364" s="1"/>
      <c r="QAU364" s="1"/>
      <c r="QAV364" s="1"/>
      <c r="QAW364" s="1"/>
      <c r="QAX364" s="1"/>
      <c r="QAY364" s="1"/>
      <c r="QAZ364" s="1"/>
      <c r="QBA364" s="1"/>
      <c r="QBB364" s="1"/>
      <c r="QBC364" s="1"/>
      <c r="QBD364" s="1"/>
      <c r="QBE364" s="1"/>
      <c r="QBF364" s="1"/>
      <c r="QBG364" s="1"/>
      <c r="QBH364" s="1"/>
      <c r="QBI364" s="1"/>
      <c r="QBJ364" s="1"/>
      <c r="QBK364" s="1"/>
      <c r="QBL364" s="1"/>
      <c r="QBM364" s="1"/>
      <c r="QBN364" s="1"/>
      <c r="QBO364" s="1"/>
      <c r="QBP364" s="1"/>
      <c r="QBQ364" s="1"/>
      <c r="QBR364" s="1"/>
      <c r="QBS364" s="1"/>
      <c r="QBT364" s="1"/>
      <c r="QBU364" s="1"/>
      <c r="QBV364" s="1"/>
      <c r="QBW364" s="1"/>
      <c r="QBX364" s="1"/>
      <c r="QBY364" s="1"/>
      <c r="QBZ364" s="1"/>
      <c r="QCA364" s="1"/>
      <c r="QCB364" s="1"/>
      <c r="QCC364" s="1"/>
      <c r="QCD364" s="1"/>
      <c r="QCE364" s="1"/>
      <c r="QCF364" s="1"/>
      <c r="QCG364" s="1"/>
      <c r="QCH364" s="1"/>
      <c r="QCI364" s="1"/>
      <c r="QCJ364" s="1"/>
      <c r="QCK364" s="1"/>
      <c r="QCL364" s="1"/>
      <c r="QCM364" s="1"/>
      <c r="QCN364" s="1"/>
      <c r="QCO364" s="1"/>
      <c r="QCP364" s="1"/>
      <c r="QCQ364" s="1"/>
      <c r="QCR364" s="1"/>
      <c r="QCS364" s="1"/>
      <c r="QCT364" s="1"/>
      <c r="QCU364" s="1"/>
      <c r="QCV364" s="1"/>
      <c r="QCW364" s="1"/>
      <c r="QCX364" s="1"/>
      <c r="QCY364" s="1"/>
      <c r="QCZ364" s="1"/>
      <c r="QDA364" s="1"/>
      <c r="QDB364" s="1"/>
      <c r="QDC364" s="1"/>
      <c r="QDD364" s="1"/>
      <c r="QDE364" s="1"/>
      <c r="QDF364" s="1"/>
      <c r="QDG364" s="1"/>
      <c r="QDH364" s="1"/>
      <c r="QDI364" s="1"/>
      <c r="QDJ364" s="1"/>
      <c r="QDK364" s="1"/>
      <c r="QDL364" s="1"/>
      <c r="QDM364" s="1"/>
      <c r="QDN364" s="1"/>
      <c r="QDO364" s="1"/>
      <c r="QDP364" s="1"/>
      <c r="QDQ364" s="1"/>
      <c r="QDR364" s="1"/>
      <c r="QDS364" s="1"/>
      <c r="QDT364" s="1"/>
      <c r="QDU364" s="1"/>
      <c r="QDV364" s="1"/>
      <c r="QDW364" s="1"/>
      <c r="QDX364" s="1"/>
      <c r="QDY364" s="1"/>
      <c r="QDZ364" s="1"/>
      <c r="QEA364" s="1"/>
      <c r="QEB364" s="1"/>
      <c r="QEC364" s="1"/>
      <c r="QED364" s="1"/>
      <c r="QEE364" s="1"/>
      <c r="QEF364" s="1"/>
      <c r="QEG364" s="1"/>
      <c r="QEH364" s="1"/>
      <c r="QEI364" s="1"/>
      <c r="QEJ364" s="1"/>
      <c r="QEK364" s="1"/>
      <c r="QEL364" s="1"/>
      <c r="QEM364" s="1"/>
      <c r="QEN364" s="1"/>
      <c r="QEO364" s="1"/>
      <c r="QEP364" s="1"/>
      <c r="QEQ364" s="1"/>
      <c r="QER364" s="1"/>
      <c r="QES364" s="1"/>
      <c r="QET364" s="1"/>
      <c r="QEU364" s="1"/>
      <c r="QEV364" s="1"/>
      <c r="QEW364" s="1"/>
      <c r="QEX364" s="1"/>
      <c r="QEY364" s="1"/>
      <c r="QEZ364" s="1"/>
      <c r="QFA364" s="1"/>
      <c r="QFB364" s="1"/>
      <c r="QFC364" s="1"/>
      <c r="QFD364" s="1"/>
      <c r="QFE364" s="1"/>
      <c r="QFF364" s="1"/>
      <c r="QFG364" s="1"/>
      <c r="QFH364" s="1"/>
      <c r="QFI364" s="1"/>
      <c r="QFJ364" s="1"/>
      <c r="QFK364" s="1"/>
      <c r="QFL364" s="1"/>
      <c r="QFM364" s="1"/>
      <c r="QFN364" s="1"/>
      <c r="QFO364" s="1"/>
      <c r="QFP364" s="1"/>
      <c r="QFQ364" s="1"/>
      <c r="QFR364" s="1"/>
      <c r="QFS364" s="1"/>
      <c r="QFT364" s="1"/>
      <c r="QFU364" s="1"/>
      <c r="QFV364" s="1"/>
      <c r="QFW364" s="1"/>
      <c r="QFX364" s="1"/>
      <c r="QFY364" s="1"/>
      <c r="QFZ364" s="1"/>
      <c r="QGA364" s="1"/>
      <c r="QGB364" s="1"/>
      <c r="QGC364" s="1"/>
      <c r="QGD364" s="1"/>
      <c r="QGE364" s="1"/>
      <c r="QGF364" s="1"/>
      <c r="QGG364" s="1"/>
      <c r="QGH364" s="1"/>
      <c r="QGI364" s="1"/>
      <c r="QGJ364" s="1"/>
      <c r="QGK364" s="1"/>
      <c r="QGL364" s="1"/>
      <c r="QGM364" s="1"/>
      <c r="QGN364" s="1"/>
      <c r="QGO364" s="1"/>
      <c r="QGP364" s="1"/>
      <c r="QGQ364" s="1"/>
      <c r="QGR364" s="1"/>
      <c r="QGS364" s="1"/>
      <c r="QGT364" s="1"/>
      <c r="QGU364" s="1"/>
      <c r="QGV364" s="1"/>
      <c r="QGW364" s="1"/>
      <c r="QGX364" s="1"/>
      <c r="QGY364" s="1"/>
      <c r="QGZ364" s="1"/>
      <c r="QHA364" s="1"/>
      <c r="QHB364" s="1"/>
      <c r="QHC364" s="1"/>
      <c r="QHD364" s="1"/>
      <c r="QHE364" s="1"/>
      <c r="QHF364" s="1"/>
      <c r="QHG364" s="1"/>
      <c r="QHH364" s="1"/>
      <c r="QHI364" s="1"/>
      <c r="QHJ364" s="1"/>
      <c r="QHK364" s="1"/>
      <c r="QHL364" s="1"/>
      <c r="QHM364" s="1"/>
      <c r="QHN364" s="1"/>
      <c r="QHO364" s="1"/>
      <c r="QHP364" s="1"/>
      <c r="QHQ364" s="1"/>
      <c r="QHR364" s="1"/>
      <c r="QHS364" s="1"/>
      <c r="QHT364" s="1"/>
      <c r="QHU364" s="1"/>
      <c r="QHV364" s="1"/>
      <c r="QHW364" s="1"/>
      <c r="QHX364" s="1"/>
      <c r="QHY364" s="1"/>
      <c r="QHZ364" s="1"/>
      <c r="QIA364" s="1"/>
      <c r="QIB364" s="1"/>
      <c r="QIC364" s="1"/>
      <c r="QID364" s="1"/>
      <c r="QIE364" s="1"/>
      <c r="QIF364" s="1"/>
      <c r="QIG364" s="1"/>
      <c r="QIH364" s="1"/>
      <c r="QII364" s="1"/>
      <c r="QIJ364" s="1"/>
      <c r="QIK364" s="1"/>
      <c r="QIL364" s="1"/>
      <c r="QIM364" s="1"/>
      <c r="QIN364" s="1"/>
      <c r="QIO364" s="1"/>
      <c r="QIP364" s="1"/>
      <c r="QIQ364" s="1"/>
      <c r="QIR364" s="1"/>
      <c r="QIS364" s="1"/>
      <c r="QIT364" s="1"/>
      <c r="QIU364" s="1"/>
      <c r="QIV364" s="1"/>
      <c r="QIW364" s="1"/>
      <c r="QIX364" s="1"/>
      <c r="QIY364" s="1"/>
      <c r="QIZ364" s="1"/>
      <c r="QJA364" s="1"/>
      <c r="QJB364" s="1"/>
      <c r="QJC364" s="1"/>
      <c r="QJD364" s="1"/>
      <c r="QJE364" s="1"/>
      <c r="QJF364" s="1"/>
      <c r="QJG364" s="1"/>
      <c r="QJH364" s="1"/>
      <c r="QJI364" s="1"/>
      <c r="QJJ364" s="1"/>
      <c r="QJK364" s="1"/>
      <c r="QJL364" s="1"/>
      <c r="QJM364" s="1"/>
      <c r="QJN364" s="1"/>
      <c r="QJO364" s="1"/>
      <c r="QJP364" s="1"/>
      <c r="QJQ364" s="1"/>
      <c r="QJR364" s="1"/>
      <c r="QJS364" s="1"/>
      <c r="QJT364" s="1"/>
      <c r="QJU364" s="1"/>
      <c r="QJV364" s="1"/>
      <c r="QJW364" s="1"/>
      <c r="QJX364" s="1"/>
      <c r="QJY364" s="1"/>
      <c r="QJZ364" s="1"/>
      <c r="QKA364" s="1"/>
      <c r="QKB364" s="1"/>
      <c r="QKC364" s="1"/>
      <c r="QKD364" s="1"/>
      <c r="QKE364" s="1"/>
      <c r="QKF364" s="1"/>
      <c r="QKG364" s="1"/>
      <c r="QKH364" s="1"/>
      <c r="QKI364" s="1"/>
      <c r="QKJ364" s="1"/>
      <c r="QKK364" s="1"/>
      <c r="QKL364" s="1"/>
      <c r="QKM364" s="1"/>
      <c r="QKN364" s="1"/>
      <c r="QKO364" s="1"/>
      <c r="QKP364" s="1"/>
      <c r="QKQ364" s="1"/>
      <c r="QKR364" s="1"/>
      <c r="QKS364" s="1"/>
      <c r="QKT364" s="1"/>
      <c r="QKU364" s="1"/>
      <c r="QKV364" s="1"/>
      <c r="QKW364" s="1"/>
      <c r="QKX364" s="1"/>
      <c r="QKY364" s="1"/>
      <c r="QKZ364" s="1"/>
      <c r="QLA364" s="1"/>
      <c r="QLB364" s="1"/>
      <c r="QLC364" s="1"/>
      <c r="QLD364" s="1"/>
      <c r="QLE364" s="1"/>
      <c r="QLF364" s="1"/>
      <c r="QLG364" s="1"/>
      <c r="QLH364" s="1"/>
      <c r="QLI364" s="1"/>
      <c r="QLJ364" s="1"/>
      <c r="QLK364" s="1"/>
      <c r="QLL364" s="1"/>
      <c r="QLM364" s="1"/>
      <c r="QLN364" s="1"/>
      <c r="QLO364" s="1"/>
      <c r="QLP364" s="1"/>
      <c r="QLQ364" s="1"/>
      <c r="QLR364" s="1"/>
      <c r="QLS364" s="1"/>
      <c r="QLT364" s="1"/>
      <c r="QLU364" s="1"/>
      <c r="QLV364" s="1"/>
      <c r="QLW364" s="1"/>
      <c r="QLX364" s="1"/>
      <c r="QLY364" s="1"/>
      <c r="QLZ364" s="1"/>
      <c r="QMA364" s="1"/>
      <c r="QMB364" s="1"/>
      <c r="QMC364" s="1"/>
      <c r="QMD364" s="1"/>
      <c r="QME364" s="1"/>
      <c r="QMF364" s="1"/>
      <c r="QMG364" s="1"/>
      <c r="QMH364" s="1"/>
      <c r="QMI364" s="1"/>
      <c r="QMJ364" s="1"/>
      <c r="QMK364" s="1"/>
      <c r="QML364" s="1"/>
      <c r="QMM364" s="1"/>
      <c r="QMN364" s="1"/>
      <c r="QMO364" s="1"/>
      <c r="QMP364" s="1"/>
      <c r="QMQ364" s="1"/>
      <c r="QMR364" s="1"/>
      <c r="QMS364" s="1"/>
      <c r="QMT364" s="1"/>
      <c r="QMU364" s="1"/>
      <c r="QMV364" s="1"/>
      <c r="QMW364" s="1"/>
      <c r="QMX364" s="1"/>
      <c r="QMY364" s="1"/>
      <c r="QMZ364" s="1"/>
      <c r="QNA364" s="1"/>
      <c r="QNB364" s="1"/>
      <c r="QNC364" s="1"/>
      <c r="QND364" s="1"/>
      <c r="QNE364" s="1"/>
      <c r="QNF364" s="1"/>
      <c r="QNG364" s="1"/>
      <c r="QNH364" s="1"/>
      <c r="QNI364" s="1"/>
      <c r="QNJ364" s="1"/>
      <c r="QNK364" s="1"/>
      <c r="QNL364" s="1"/>
      <c r="QNM364" s="1"/>
      <c r="QNN364" s="1"/>
      <c r="QNO364" s="1"/>
      <c r="QNP364" s="1"/>
      <c r="QNQ364" s="1"/>
      <c r="QNR364" s="1"/>
      <c r="QNS364" s="1"/>
      <c r="QNT364" s="1"/>
      <c r="QNU364" s="1"/>
      <c r="QNV364" s="1"/>
      <c r="QNW364" s="1"/>
      <c r="QNX364" s="1"/>
      <c r="QNY364" s="1"/>
      <c r="QNZ364" s="1"/>
      <c r="QOA364" s="1"/>
      <c r="QOB364" s="1"/>
      <c r="QOC364" s="1"/>
      <c r="QOD364" s="1"/>
      <c r="QOE364" s="1"/>
      <c r="QOF364" s="1"/>
      <c r="QOG364" s="1"/>
      <c r="QOH364" s="1"/>
      <c r="QOI364" s="1"/>
      <c r="QOJ364" s="1"/>
      <c r="QOK364" s="1"/>
      <c r="QOL364" s="1"/>
      <c r="QOM364" s="1"/>
      <c r="QON364" s="1"/>
      <c r="QOO364" s="1"/>
      <c r="QOP364" s="1"/>
      <c r="QOQ364" s="1"/>
      <c r="QOR364" s="1"/>
      <c r="QOS364" s="1"/>
      <c r="QOT364" s="1"/>
      <c r="QOU364" s="1"/>
      <c r="QOV364" s="1"/>
      <c r="QOW364" s="1"/>
      <c r="QOX364" s="1"/>
      <c r="QOY364" s="1"/>
      <c r="QOZ364" s="1"/>
      <c r="QPA364" s="1"/>
      <c r="QPB364" s="1"/>
      <c r="QPC364" s="1"/>
      <c r="QPD364" s="1"/>
      <c r="QPE364" s="1"/>
      <c r="QPF364" s="1"/>
      <c r="QPG364" s="1"/>
      <c r="QPH364" s="1"/>
      <c r="QPI364" s="1"/>
      <c r="QPJ364" s="1"/>
      <c r="QPK364" s="1"/>
      <c r="QPL364" s="1"/>
      <c r="QPM364" s="1"/>
      <c r="QPN364" s="1"/>
      <c r="QPO364" s="1"/>
      <c r="QPP364" s="1"/>
      <c r="QPQ364" s="1"/>
      <c r="QPR364" s="1"/>
      <c r="QPS364" s="1"/>
      <c r="QPT364" s="1"/>
      <c r="QPU364" s="1"/>
      <c r="QPV364" s="1"/>
      <c r="QPW364" s="1"/>
      <c r="QPX364" s="1"/>
      <c r="QPY364" s="1"/>
      <c r="QPZ364" s="1"/>
      <c r="QQA364" s="1"/>
      <c r="QQB364" s="1"/>
      <c r="QQC364" s="1"/>
      <c r="QQD364" s="1"/>
      <c r="QQE364" s="1"/>
      <c r="QQF364" s="1"/>
      <c r="QQG364" s="1"/>
      <c r="QQH364" s="1"/>
      <c r="QQI364" s="1"/>
      <c r="QQJ364" s="1"/>
      <c r="QQK364" s="1"/>
      <c r="QQL364" s="1"/>
      <c r="QQM364" s="1"/>
      <c r="QQN364" s="1"/>
      <c r="QQO364" s="1"/>
      <c r="QQP364" s="1"/>
      <c r="QQQ364" s="1"/>
      <c r="QQR364" s="1"/>
      <c r="QQS364" s="1"/>
      <c r="QQT364" s="1"/>
      <c r="QQU364" s="1"/>
      <c r="QQV364" s="1"/>
      <c r="QQW364" s="1"/>
      <c r="QQX364" s="1"/>
      <c r="QQY364" s="1"/>
      <c r="QQZ364" s="1"/>
      <c r="QRA364" s="1"/>
      <c r="QRB364" s="1"/>
      <c r="QRC364" s="1"/>
      <c r="QRD364" s="1"/>
      <c r="QRE364" s="1"/>
      <c r="QRF364" s="1"/>
      <c r="QRG364" s="1"/>
      <c r="QRH364" s="1"/>
      <c r="QRI364" s="1"/>
      <c r="QRJ364" s="1"/>
      <c r="QRK364" s="1"/>
      <c r="QRL364" s="1"/>
      <c r="QRM364" s="1"/>
      <c r="QRN364" s="1"/>
      <c r="QRO364" s="1"/>
      <c r="QRP364" s="1"/>
      <c r="QRQ364" s="1"/>
      <c r="QRR364" s="1"/>
      <c r="QRS364" s="1"/>
      <c r="QRT364" s="1"/>
      <c r="QRU364" s="1"/>
      <c r="QRV364" s="1"/>
      <c r="QRW364" s="1"/>
      <c r="QRX364" s="1"/>
      <c r="QRY364" s="1"/>
      <c r="QRZ364" s="1"/>
      <c r="QSA364" s="1"/>
      <c r="QSB364" s="1"/>
      <c r="QSC364" s="1"/>
      <c r="QSD364" s="1"/>
      <c r="QSE364" s="1"/>
      <c r="QSF364" s="1"/>
      <c r="QSG364" s="1"/>
      <c r="QSH364" s="1"/>
      <c r="QSI364" s="1"/>
      <c r="QSJ364" s="1"/>
      <c r="QSK364" s="1"/>
      <c r="QSL364" s="1"/>
      <c r="QSM364" s="1"/>
      <c r="QSN364" s="1"/>
      <c r="QSO364" s="1"/>
      <c r="QSP364" s="1"/>
      <c r="QSQ364" s="1"/>
      <c r="QSR364" s="1"/>
      <c r="QSS364" s="1"/>
      <c r="QST364" s="1"/>
      <c r="QSU364" s="1"/>
      <c r="QSV364" s="1"/>
      <c r="QSW364" s="1"/>
      <c r="QSX364" s="1"/>
      <c r="QSY364" s="1"/>
      <c r="QSZ364" s="1"/>
      <c r="QTA364" s="1"/>
      <c r="QTB364" s="1"/>
      <c r="QTC364" s="1"/>
      <c r="QTD364" s="1"/>
      <c r="QTE364" s="1"/>
      <c r="QTF364" s="1"/>
      <c r="QTG364" s="1"/>
      <c r="QTH364" s="1"/>
      <c r="QTI364" s="1"/>
      <c r="QTJ364" s="1"/>
      <c r="QTK364" s="1"/>
      <c r="QTL364" s="1"/>
      <c r="QTM364" s="1"/>
      <c r="QTN364" s="1"/>
      <c r="QTO364" s="1"/>
      <c r="QTP364" s="1"/>
      <c r="QTQ364" s="1"/>
      <c r="QTR364" s="1"/>
      <c r="QTS364" s="1"/>
      <c r="QTT364" s="1"/>
      <c r="QTU364" s="1"/>
      <c r="QTV364" s="1"/>
      <c r="QTW364" s="1"/>
      <c r="QTX364" s="1"/>
      <c r="QTY364" s="1"/>
      <c r="QTZ364" s="1"/>
      <c r="QUA364" s="1"/>
      <c r="QUB364" s="1"/>
      <c r="QUC364" s="1"/>
      <c r="QUD364" s="1"/>
      <c r="QUE364" s="1"/>
      <c r="QUF364" s="1"/>
      <c r="QUG364" s="1"/>
      <c r="QUH364" s="1"/>
      <c r="QUI364" s="1"/>
      <c r="QUJ364" s="1"/>
      <c r="QUK364" s="1"/>
      <c r="QUL364" s="1"/>
      <c r="QUM364" s="1"/>
      <c r="QUN364" s="1"/>
      <c r="QUO364" s="1"/>
      <c r="QUP364" s="1"/>
      <c r="QUQ364" s="1"/>
      <c r="QUR364" s="1"/>
      <c r="QUS364" s="1"/>
      <c r="QUT364" s="1"/>
      <c r="QUU364" s="1"/>
      <c r="QUV364" s="1"/>
      <c r="QUW364" s="1"/>
      <c r="QUX364" s="1"/>
      <c r="QUY364" s="1"/>
      <c r="QUZ364" s="1"/>
      <c r="QVA364" s="1"/>
      <c r="QVB364" s="1"/>
      <c r="QVC364" s="1"/>
      <c r="QVD364" s="1"/>
      <c r="QVE364" s="1"/>
      <c r="QVF364" s="1"/>
      <c r="QVG364" s="1"/>
      <c r="QVH364" s="1"/>
      <c r="QVI364" s="1"/>
      <c r="QVJ364" s="1"/>
      <c r="QVK364" s="1"/>
      <c r="QVL364" s="1"/>
      <c r="QVM364" s="1"/>
      <c r="QVN364" s="1"/>
      <c r="QVO364" s="1"/>
      <c r="QVP364" s="1"/>
      <c r="QVQ364" s="1"/>
      <c r="QVR364" s="1"/>
      <c r="QVS364" s="1"/>
      <c r="QVT364" s="1"/>
      <c r="QVU364" s="1"/>
      <c r="QVV364" s="1"/>
      <c r="QVW364" s="1"/>
      <c r="QVX364" s="1"/>
      <c r="QVY364" s="1"/>
      <c r="QVZ364" s="1"/>
      <c r="QWA364" s="1"/>
      <c r="QWB364" s="1"/>
      <c r="QWC364" s="1"/>
      <c r="QWD364" s="1"/>
      <c r="QWE364" s="1"/>
      <c r="QWF364" s="1"/>
      <c r="QWG364" s="1"/>
      <c r="QWH364" s="1"/>
      <c r="QWI364" s="1"/>
      <c r="QWJ364" s="1"/>
      <c r="QWK364" s="1"/>
      <c r="QWL364" s="1"/>
      <c r="QWM364" s="1"/>
      <c r="QWN364" s="1"/>
      <c r="QWO364" s="1"/>
      <c r="QWP364" s="1"/>
      <c r="QWQ364" s="1"/>
      <c r="QWR364" s="1"/>
      <c r="QWS364" s="1"/>
      <c r="QWT364" s="1"/>
      <c r="QWU364" s="1"/>
      <c r="QWV364" s="1"/>
      <c r="QWW364" s="1"/>
      <c r="QWX364" s="1"/>
      <c r="QWY364" s="1"/>
      <c r="QWZ364" s="1"/>
      <c r="QXA364" s="1"/>
      <c r="QXB364" s="1"/>
      <c r="QXC364" s="1"/>
      <c r="QXD364" s="1"/>
      <c r="QXE364" s="1"/>
      <c r="QXF364" s="1"/>
      <c r="QXG364" s="1"/>
      <c r="QXH364" s="1"/>
      <c r="QXI364" s="1"/>
      <c r="QXJ364" s="1"/>
      <c r="QXK364" s="1"/>
      <c r="QXL364" s="1"/>
      <c r="QXM364" s="1"/>
      <c r="QXN364" s="1"/>
      <c r="QXO364" s="1"/>
      <c r="QXP364" s="1"/>
      <c r="QXQ364" s="1"/>
      <c r="QXR364" s="1"/>
      <c r="QXS364" s="1"/>
      <c r="QXT364" s="1"/>
      <c r="QXU364" s="1"/>
      <c r="QXV364" s="1"/>
      <c r="QXW364" s="1"/>
      <c r="QXX364" s="1"/>
      <c r="QXY364" s="1"/>
      <c r="QXZ364" s="1"/>
      <c r="QYA364" s="1"/>
      <c r="QYB364" s="1"/>
      <c r="QYC364" s="1"/>
      <c r="QYD364" s="1"/>
      <c r="QYE364" s="1"/>
      <c r="QYF364" s="1"/>
      <c r="QYG364" s="1"/>
      <c r="QYH364" s="1"/>
      <c r="QYI364" s="1"/>
      <c r="QYJ364" s="1"/>
      <c r="QYK364" s="1"/>
      <c r="QYL364" s="1"/>
      <c r="QYM364" s="1"/>
      <c r="QYN364" s="1"/>
      <c r="QYO364" s="1"/>
      <c r="QYP364" s="1"/>
      <c r="QYQ364" s="1"/>
      <c r="QYR364" s="1"/>
      <c r="QYS364" s="1"/>
      <c r="QYT364" s="1"/>
      <c r="QYU364" s="1"/>
      <c r="QYV364" s="1"/>
      <c r="QYW364" s="1"/>
      <c r="QYX364" s="1"/>
      <c r="QYY364" s="1"/>
      <c r="QYZ364" s="1"/>
      <c r="QZA364" s="1"/>
      <c r="QZB364" s="1"/>
      <c r="QZC364" s="1"/>
      <c r="QZD364" s="1"/>
      <c r="QZE364" s="1"/>
      <c r="QZF364" s="1"/>
      <c r="QZG364" s="1"/>
      <c r="QZH364" s="1"/>
      <c r="QZI364" s="1"/>
      <c r="QZJ364" s="1"/>
      <c r="QZK364" s="1"/>
      <c r="QZL364" s="1"/>
      <c r="QZM364" s="1"/>
      <c r="QZN364" s="1"/>
      <c r="QZO364" s="1"/>
      <c r="QZP364" s="1"/>
      <c r="QZQ364" s="1"/>
      <c r="QZR364" s="1"/>
      <c r="QZS364" s="1"/>
      <c r="QZT364" s="1"/>
      <c r="QZU364" s="1"/>
      <c r="QZV364" s="1"/>
      <c r="QZW364" s="1"/>
      <c r="QZX364" s="1"/>
      <c r="QZY364" s="1"/>
      <c r="QZZ364" s="1"/>
      <c r="RAA364" s="1"/>
      <c r="RAB364" s="1"/>
      <c r="RAC364" s="1"/>
      <c r="RAD364" s="1"/>
      <c r="RAE364" s="1"/>
      <c r="RAF364" s="1"/>
      <c r="RAG364" s="1"/>
      <c r="RAH364" s="1"/>
      <c r="RAI364" s="1"/>
      <c r="RAJ364" s="1"/>
      <c r="RAK364" s="1"/>
      <c r="RAL364" s="1"/>
      <c r="RAM364" s="1"/>
      <c r="RAN364" s="1"/>
      <c r="RAO364" s="1"/>
      <c r="RAP364" s="1"/>
      <c r="RAQ364" s="1"/>
      <c r="RAR364" s="1"/>
      <c r="RAS364" s="1"/>
      <c r="RAT364" s="1"/>
      <c r="RAU364" s="1"/>
      <c r="RAV364" s="1"/>
      <c r="RAW364" s="1"/>
      <c r="RAX364" s="1"/>
      <c r="RAY364" s="1"/>
      <c r="RAZ364" s="1"/>
      <c r="RBA364" s="1"/>
      <c r="RBB364" s="1"/>
      <c r="RBC364" s="1"/>
      <c r="RBD364" s="1"/>
      <c r="RBE364" s="1"/>
      <c r="RBF364" s="1"/>
      <c r="RBG364" s="1"/>
      <c r="RBH364" s="1"/>
      <c r="RBI364" s="1"/>
      <c r="RBJ364" s="1"/>
      <c r="RBK364" s="1"/>
      <c r="RBL364" s="1"/>
      <c r="RBM364" s="1"/>
      <c r="RBN364" s="1"/>
      <c r="RBO364" s="1"/>
      <c r="RBP364" s="1"/>
      <c r="RBQ364" s="1"/>
      <c r="RBR364" s="1"/>
      <c r="RBS364" s="1"/>
      <c r="RBT364" s="1"/>
      <c r="RBU364" s="1"/>
      <c r="RBV364" s="1"/>
      <c r="RBW364" s="1"/>
      <c r="RBX364" s="1"/>
      <c r="RBY364" s="1"/>
      <c r="RBZ364" s="1"/>
      <c r="RCA364" s="1"/>
      <c r="RCB364" s="1"/>
      <c r="RCC364" s="1"/>
      <c r="RCD364" s="1"/>
      <c r="RCE364" s="1"/>
      <c r="RCF364" s="1"/>
      <c r="RCG364" s="1"/>
      <c r="RCH364" s="1"/>
      <c r="RCI364" s="1"/>
      <c r="RCJ364" s="1"/>
      <c r="RCK364" s="1"/>
      <c r="RCL364" s="1"/>
      <c r="RCM364" s="1"/>
      <c r="RCN364" s="1"/>
      <c r="RCO364" s="1"/>
      <c r="RCP364" s="1"/>
      <c r="RCQ364" s="1"/>
      <c r="RCR364" s="1"/>
      <c r="RCS364" s="1"/>
      <c r="RCT364" s="1"/>
      <c r="RCU364" s="1"/>
      <c r="RCV364" s="1"/>
      <c r="RCW364" s="1"/>
      <c r="RCX364" s="1"/>
      <c r="RCY364" s="1"/>
      <c r="RCZ364" s="1"/>
      <c r="RDA364" s="1"/>
      <c r="RDB364" s="1"/>
      <c r="RDC364" s="1"/>
      <c r="RDD364" s="1"/>
      <c r="RDE364" s="1"/>
      <c r="RDF364" s="1"/>
      <c r="RDG364" s="1"/>
      <c r="RDH364" s="1"/>
      <c r="RDI364" s="1"/>
      <c r="RDJ364" s="1"/>
      <c r="RDK364" s="1"/>
      <c r="RDL364" s="1"/>
      <c r="RDM364" s="1"/>
      <c r="RDN364" s="1"/>
      <c r="RDO364" s="1"/>
      <c r="RDP364" s="1"/>
      <c r="RDQ364" s="1"/>
      <c r="RDR364" s="1"/>
      <c r="RDS364" s="1"/>
      <c r="RDT364" s="1"/>
      <c r="RDU364" s="1"/>
      <c r="RDV364" s="1"/>
      <c r="RDW364" s="1"/>
      <c r="RDX364" s="1"/>
      <c r="RDY364" s="1"/>
      <c r="RDZ364" s="1"/>
      <c r="REA364" s="1"/>
      <c r="REB364" s="1"/>
      <c r="REC364" s="1"/>
      <c r="RED364" s="1"/>
      <c r="REE364" s="1"/>
      <c r="REF364" s="1"/>
      <c r="REG364" s="1"/>
      <c r="REH364" s="1"/>
      <c r="REI364" s="1"/>
      <c r="REJ364" s="1"/>
      <c r="REK364" s="1"/>
      <c r="REL364" s="1"/>
      <c r="REM364" s="1"/>
      <c r="REN364" s="1"/>
      <c r="REO364" s="1"/>
      <c r="REP364" s="1"/>
      <c r="REQ364" s="1"/>
      <c r="RER364" s="1"/>
      <c r="RES364" s="1"/>
      <c r="RET364" s="1"/>
      <c r="REU364" s="1"/>
      <c r="REV364" s="1"/>
      <c r="REW364" s="1"/>
      <c r="REX364" s="1"/>
      <c r="REY364" s="1"/>
      <c r="REZ364" s="1"/>
      <c r="RFA364" s="1"/>
      <c r="RFB364" s="1"/>
      <c r="RFC364" s="1"/>
      <c r="RFD364" s="1"/>
      <c r="RFE364" s="1"/>
      <c r="RFF364" s="1"/>
      <c r="RFG364" s="1"/>
      <c r="RFH364" s="1"/>
      <c r="RFI364" s="1"/>
      <c r="RFJ364" s="1"/>
      <c r="RFK364" s="1"/>
      <c r="RFL364" s="1"/>
      <c r="RFM364" s="1"/>
      <c r="RFN364" s="1"/>
      <c r="RFO364" s="1"/>
      <c r="RFP364" s="1"/>
      <c r="RFQ364" s="1"/>
      <c r="RFR364" s="1"/>
      <c r="RFS364" s="1"/>
      <c r="RFT364" s="1"/>
      <c r="RFU364" s="1"/>
      <c r="RFV364" s="1"/>
      <c r="RFW364" s="1"/>
      <c r="RFX364" s="1"/>
      <c r="RFY364" s="1"/>
      <c r="RFZ364" s="1"/>
      <c r="RGA364" s="1"/>
      <c r="RGB364" s="1"/>
      <c r="RGC364" s="1"/>
      <c r="RGD364" s="1"/>
      <c r="RGE364" s="1"/>
      <c r="RGF364" s="1"/>
      <c r="RGG364" s="1"/>
      <c r="RGH364" s="1"/>
      <c r="RGI364" s="1"/>
      <c r="RGJ364" s="1"/>
      <c r="RGK364" s="1"/>
      <c r="RGL364" s="1"/>
      <c r="RGM364" s="1"/>
      <c r="RGN364" s="1"/>
      <c r="RGO364" s="1"/>
      <c r="RGP364" s="1"/>
      <c r="RGQ364" s="1"/>
      <c r="RGR364" s="1"/>
      <c r="RGS364" s="1"/>
      <c r="RGT364" s="1"/>
      <c r="RGU364" s="1"/>
      <c r="RGV364" s="1"/>
      <c r="RGW364" s="1"/>
      <c r="RGX364" s="1"/>
      <c r="RGY364" s="1"/>
      <c r="RGZ364" s="1"/>
      <c r="RHA364" s="1"/>
      <c r="RHB364" s="1"/>
      <c r="RHC364" s="1"/>
      <c r="RHD364" s="1"/>
      <c r="RHE364" s="1"/>
      <c r="RHF364" s="1"/>
      <c r="RHG364" s="1"/>
      <c r="RHH364" s="1"/>
      <c r="RHI364" s="1"/>
      <c r="RHJ364" s="1"/>
      <c r="RHK364" s="1"/>
      <c r="RHL364" s="1"/>
      <c r="RHM364" s="1"/>
      <c r="RHN364" s="1"/>
      <c r="RHO364" s="1"/>
      <c r="RHP364" s="1"/>
      <c r="RHQ364" s="1"/>
      <c r="RHR364" s="1"/>
      <c r="RHS364" s="1"/>
      <c r="RHT364" s="1"/>
      <c r="RHU364" s="1"/>
      <c r="RHV364" s="1"/>
      <c r="RHW364" s="1"/>
      <c r="RHX364" s="1"/>
      <c r="RHY364" s="1"/>
      <c r="RHZ364" s="1"/>
      <c r="RIA364" s="1"/>
      <c r="RIB364" s="1"/>
      <c r="RIC364" s="1"/>
      <c r="RID364" s="1"/>
      <c r="RIE364" s="1"/>
      <c r="RIF364" s="1"/>
      <c r="RIG364" s="1"/>
      <c r="RIH364" s="1"/>
      <c r="RII364" s="1"/>
      <c r="RIJ364" s="1"/>
      <c r="RIK364" s="1"/>
      <c r="RIL364" s="1"/>
      <c r="RIM364" s="1"/>
      <c r="RIN364" s="1"/>
      <c r="RIO364" s="1"/>
      <c r="RIP364" s="1"/>
      <c r="RIQ364" s="1"/>
      <c r="RIR364" s="1"/>
      <c r="RIS364" s="1"/>
      <c r="RIT364" s="1"/>
      <c r="RIU364" s="1"/>
      <c r="RIV364" s="1"/>
      <c r="RIW364" s="1"/>
      <c r="RIX364" s="1"/>
      <c r="RIY364" s="1"/>
      <c r="RIZ364" s="1"/>
      <c r="RJA364" s="1"/>
      <c r="RJB364" s="1"/>
      <c r="RJC364" s="1"/>
      <c r="RJD364" s="1"/>
      <c r="RJE364" s="1"/>
      <c r="RJF364" s="1"/>
      <c r="RJG364" s="1"/>
      <c r="RJH364" s="1"/>
      <c r="RJI364" s="1"/>
      <c r="RJJ364" s="1"/>
      <c r="RJK364" s="1"/>
      <c r="RJL364" s="1"/>
      <c r="RJM364" s="1"/>
      <c r="RJN364" s="1"/>
      <c r="RJO364" s="1"/>
      <c r="RJP364" s="1"/>
      <c r="RJQ364" s="1"/>
      <c r="RJR364" s="1"/>
      <c r="RJS364" s="1"/>
      <c r="RJT364" s="1"/>
      <c r="RJU364" s="1"/>
      <c r="RJV364" s="1"/>
      <c r="RJW364" s="1"/>
      <c r="RJX364" s="1"/>
      <c r="RJY364" s="1"/>
      <c r="RJZ364" s="1"/>
      <c r="RKA364" s="1"/>
      <c r="RKB364" s="1"/>
      <c r="RKC364" s="1"/>
      <c r="RKD364" s="1"/>
      <c r="RKE364" s="1"/>
      <c r="RKF364" s="1"/>
      <c r="RKG364" s="1"/>
      <c r="RKH364" s="1"/>
      <c r="RKI364" s="1"/>
      <c r="RKJ364" s="1"/>
      <c r="RKK364" s="1"/>
      <c r="RKL364" s="1"/>
      <c r="RKM364" s="1"/>
      <c r="RKN364" s="1"/>
      <c r="RKO364" s="1"/>
      <c r="RKP364" s="1"/>
      <c r="RKQ364" s="1"/>
      <c r="RKR364" s="1"/>
      <c r="RKS364" s="1"/>
      <c r="RKT364" s="1"/>
      <c r="RKU364" s="1"/>
      <c r="RKV364" s="1"/>
      <c r="RKW364" s="1"/>
      <c r="RKX364" s="1"/>
      <c r="RKY364" s="1"/>
      <c r="RKZ364" s="1"/>
      <c r="RLA364" s="1"/>
      <c r="RLB364" s="1"/>
      <c r="RLC364" s="1"/>
      <c r="RLD364" s="1"/>
      <c r="RLE364" s="1"/>
      <c r="RLF364" s="1"/>
      <c r="RLG364" s="1"/>
      <c r="RLH364" s="1"/>
      <c r="RLI364" s="1"/>
      <c r="RLJ364" s="1"/>
      <c r="RLK364" s="1"/>
      <c r="RLL364" s="1"/>
      <c r="RLM364" s="1"/>
      <c r="RLN364" s="1"/>
      <c r="RLO364" s="1"/>
      <c r="RLP364" s="1"/>
      <c r="RLQ364" s="1"/>
      <c r="RLR364" s="1"/>
      <c r="RLS364" s="1"/>
      <c r="RLT364" s="1"/>
      <c r="RLU364" s="1"/>
      <c r="RLV364" s="1"/>
      <c r="RLW364" s="1"/>
      <c r="RLX364" s="1"/>
      <c r="RLY364" s="1"/>
      <c r="RLZ364" s="1"/>
      <c r="RMA364" s="1"/>
      <c r="RMB364" s="1"/>
      <c r="RMC364" s="1"/>
      <c r="RMD364" s="1"/>
      <c r="RME364" s="1"/>
      <c r="RMF364" s="1"/>
      <c r="RMG364" s="1"/>
      <c r="RMH364" s="1"/>
      <c r="RMI364" s="1"/>
      <c r="RMJ364" s="1"/>
      <c r="RMK364" s="1"/>
      <c r="RML364" s="1"/>
      <c r="RMM364" s="1"/>
      <c r="RMN364" s="1"/>
      <c r="RMO364" s="1"/>
      <c r="RMP364" s="1"/>
      <c r="RMQ364" s="1"/>
      <c r="RMR364" s="1"/>
      <c r="RMS364" s="1"/>
      <c r="RMT364" s="1"/>
      <c r="RMU364" s="1"/>
      <c r="RMV364" s="1"/>
      <c r="RMW364" s="1"/>
      <c r="RMX364" s="1"/>
      <c r="RMY364" s="1"/>
      <c r="RMZ364" s="1"/>
      <c r="RNA364" s="1"/>
      <c r="RNB364" s="1"/>
      <c r="RNC364" s="1"/>
      <c r="RND364" s="1"/>
      <c r="RNE364" s="1"/>
      <c r="RNF364" s="1"/>
      <c r="RNG364" s="1"/>
      <c r="RNH364" s="1"/>
      <c r="RNI364" s="1"/>
      <c r="RNJ364" s="1"/>
      <c r="RNK364" s="1"/>
      <c r="RNL364" s="1"/>
      <c r="RNM364" s="1"/>
      <c r="RNN364" s="1"/>
      <c r="RNO364" s="1"/>
      <c r="RNP364" s="1"/>
      <c r="RNQ364" s="1"/>
      <c r="RNR364" s="1"/>
      <c r="RNS364" s="1"/>
      <c r="RNT364" s="1"/>
      <c r="RNU364" s="1"/>
      <c r="RNV364" s="1"/>
      <c r="RNW364" s="1"/>
      <c r="RNX364" s="1"/>
      <c r="RNY364" s="1"/>
      <c r="RNZ364" s="1"/>
      <c r="ROA364" s="1"/>
      <c r="ROB364" s="1"/>
      <c r="ROC364" s="1"/>
      <c r="ROD364" s="1"/>
      <c r="ROE364" s="1"/>
      <c r="ROF364" s="1"/>
      <c r="ROG364" s="1"/>
      <c r="ROH364" s="1"/>
      <c r="ROI364" s="1"/>
      <c r="ROJ364" s="1"/>
      <c r="ROK364" s="1"/>
      <c r="ROL364" s="1"/>
      <c r="ROM364" s="1"/>
      <c r="RON364" s="1"/>
      <c r="ROO364" s="1"/>
      <c r="ROP364" s="1"/>
      <c r="ROQ364" s="1"/>
      <c r="ROR364" s="1"/>
      <c r="ROS364" s="1"/>
      <c r="ROT364" s="1"/>
      <c r="ROU364" s="1"/>
      <c r="ROV364" s="1"/>
      <c r="ROW364" s="1"/>
      <c r="ROX364" s="1"/>
      <c r="ROY364" s="1"/>
      <c r="ROZ364" s="1"/>
      <c r="RPA364" s="1"/>
      <c r="RPB364" s="1"/>
      <c r="RPC364" s="1"/>
      <c r="RPD364" s="1"/>
      <c r="RPE364" s="1"/>
      <c r="RPF364" s="1"/>
      <c r="RPG364" s="1"/>
      <c r="RPH364" s="1"/>
      <c r="RPI364" s="1"/>
      <c r="RPJ364" s="1"/>
      <c r="RPK364" s="1"/>
      <c r="RPL364" s="1"/>
      <c r="RPM364" s="1"/>
      <c r="RPN364" s="1"/>
      <c r="RPO364" s="1"/>
      <c r="RPP364" s="1"/>
      <c r="RPQ364" s="1"/>
      <c r="RPR364" s="1"/>
      <c r="RPS364" s="1"/>
      <c r="RPT364" s="1"/>
      <c r="RPU364" s="1"/>
      <c r="RPV364" s="1"/>
      <c r="RPW364" s="1"/>
      <c r="RPX364" s="1"/>
      <c r="RPY364" s="1"/>
      <c r="RPZ364" s="1"/>
      <c r="RQA364" s="1"/>
      <c r="RQB364" s="1"/>
      <c r="RQC364" s="1"/>
      <c r="RQD364" s="1"/>
      <c r="RQE364" s="1"/>
      <c r="RQF364" s="1"/>
      <c r="RQG364" s="1"/>
      <c r="RQH364" s="1"/>
      <c r="RQI364" s="1"/>
      <c r="RQJ364" s="1"/>
      <c r="RQK364" s="1"/>
      <c r="RQL364" s="1"/>
      <c r="RQM364" s="1"/>
      <c r="RQN364" s="1"/>
      <c r="RQO364" s="1"/>
      <c r="RQP364" s="1"/>
      <c r="RQQ364" s="1"/>
      <c r="RQR364" s="1"/>
      <c r="RQS364" s="1"/>
      <c r="RQT364" s="1"/>
      <c r="RQU364" s="1"/>
      <c r="RQV364" s="1"/>
      <c r="RQW364" s="1"/>
      <c r="RQX364" s="1"/>
      <c r="RQY364" s="1"/>
      <c r="RQZ364" s="1"/>
      <c r="RRA364" s="1"/>
      <c r="RRB364" s="1"/>
      <c r="RRC364" s="1"/>
      <c r="RRD364" s="1"/>
      <c r="RRE364" s="1"/>
      <c r="RRF364" s="1"/>
      <c r="RRG364" s="1"/>
      <c r="RRH364" s="1"/>
      <c r="RRI364" s="1"/>
      <c r="RRJ364" s="1"/>
      <c r="RRK364" s="1"/>
      <c r="RRL364" s="1"/>
      <c r="RRM364" s="1"/>
      <c r="RRN364" s="1"/>
      <c r="RRO364" s="1"/>
      <c r="RRP364" s="1"/>
      <c r="RRQ364" s="1"/>
      <c r="RRR364" s="1"/>
      <c r="RRS364" s="1"/>
      <c r="RRT364" s="1"/>
      <c r="RRU364" s="1"/>
      <c r="RRV364" s="1"/>
      <c r="RRW364" s="1"/>
      <c r="RRX364" s="1"/>
      <c r="RRY364" s="1"/>
      <c r="RRZ364" s="1"/>
      <c r="RSA364" s="1"/>
      <c r="RSB364" s="1"/>
      <c r="RSC364" s="1"/>
      <c r="RSD364" s="1"/>
      <c r="RSE364" s="1"/>
      <c r="RSF364" s="1"/>
      <c r="RSG364" s="1"/>
      <c r="RSH364" s="1"/>
      <c r="RSI364" s="1"/>
      <c r="RSJ364" s="1"/>
      <c r="RSK364" s="1"/>
      <c r="RSL364" s="1"/>
      <c r="RSM364" s="1"/>
      <c r="RSN364" s="1"/>
      <c r="RSO364" s="1"/>
      <c r="RSP364" s="1"/>
      <c r="RSQ364" s="1"/>
      <c r="RSR364" s="1"/>
      <c r="RSS364" s="1"/>
      <c r="RST364" s="1"/>
      <c r="RSU364" s="1"/>
      <c r="RSV364" s="1"/>
      <c r="RSW364" s="1"/>
      <c r="RSX364" s="1"/>
      <c r="RSY364" s="1"/>
      <c r="RSZ364" s="1"/>
      <c r="RTA364" s="1"/>
      <c r="RTB364" s="1"/>
      <c r="RTC364" s="1"/>
      <c r="RTD364" s="1"/>
      <c r="RTE364" s="1"/>
      <c r="RTF364" s="1"/>
      <c r="RTG364" s="1"/>
      <c r="RTH364" s="1"/>
      <c r="RTI364" s="1"/>
      <c r="RTJ364" s="1"/>
      <c r="RTK364" s="1"/>
      <c r="RTL364" s="1"/>
      <c r="RTM364" s="1"/>
      <c r="RTN364" s="1"/>
      <c r="RTO364" s="1"/>
      <c r="RTP364" s="1"/>
      <c r="RTQ364" s="1"/>
      <c r="RTR364" s="1"/>
      <c r="RTS364" s="1"/>
      <c r="RTT364" s="1"/>
      <c r="RTU364" s="1"/>
      <c r="RTV364" s="1"/>
      <c r="RTW364" s="1"/>
      <c r="RTX364" s="1"/>
      <c r="RTY364" s="1"/>
      <c r="RTZ364" s="1"/>
      <c r="RUA364" s="1"/>
      <c r="RUB364" s="1"/>
      <c r="RUC364" s="1"/>
      <c r="RUD364" s="1"/>
      <c r="RUE364" s="1"/>
      <c r="RUF364" s="1"/>
      <c r="RUG364" s="1"/>
      <c r="RUH364" s="1"/>
      <c r="RUI364" s="1"/>
      <c r="RUJ364" s="1"/>
      <c r="RUK364" s="1"/>
      <c r="RUL364" s="1"/>
      <c r="RUM364" s="1"/>
      <c r="RUN364" s="1"/>
      <c r="RUO364" s="1"/>
      <c r="RUP364" s="1"/>
      <c r="RUQ364" s="1"/>
      <c r="RUR364" s="1"/>
      <c r="RUS364" s="1"/>
      <c r="RUT364" s="1"/>
      <c r="RUU364" s="1"/>
      <c r="RUV364" s="1"/>
      <c r="RUW364" s="1"/>
      <c r="RUX364" s="1"/>
      <c r="RUY364" s="1"/>
      <c r="RUZ364" s="1"/>
      <c r="RVA364" s="1"/>
      <c r="RVB364" s="1"/>
      <c r="RVC364" s="1"/>
      <c r="RVD364" s="1"/>
      <c r="RVE364" s="1"/>
      <c r="RVF364" s="1"/>
      <c r="RVG364" s="1"/>
      <c r="RVH364" s="1"/>
      <c r="RVI364" s="1"/>
      <c r="RVJ364" s="1"/>
      <c r="RVK364" s="1"/>
      <c r="RVL364" s="1"/>
      <c r="RVM364" s="1"/>
      <c r="RVN364" s="1"/>
      <c r="RVO364" s="1"/>
      <c r="RVP364" s="1"/>
      <c r="RVQ364" s="1"/>
      <c r="RVR364" s="1"/>
      <c r="RVS364" s="1"/>
      <c r="RVT364" s="1"/>
      <c r="RVU364" s="1"/>
      <c r="RVV364" s="1"/>
      <c r="RVW364" s="1"/>
      <c r="RVX364" s="1"/>
      <c r="RVY364" s="1"/>
      <c r="RVZ364" s="1"/>
      <c r="RWA364" s="1"/>
      <c r="RWB364" s="1"/>
      <c r="RWC364" s="1"/>
      <c r="RWD364" s="1"/>
      <c r="RWE364" s="1"/>
      <c r="RWF364" s="1"/>
      <c r="RWG364" s="1"/>
      <c r="RWH364" s="1"/>
      <c r="RWI364" s="1"/>
      <c r="RWJ364" s="1"/>
      <c r="RWK364" s="1"/>
      <c r="RWL364" s="1"/>
      <c r="RWM364" s="1"/>
      <c r="RWN364" s="1"/>
      <c r="RWO364" s="1"/>
      <c r="RWP364" s="1"/>
      <c r="RWQ364" s="1"/>
      <c r="RWR364" s="1"/>
      <c r="RWS364" s="1"/>
      <c r="RWT364" s="1"/>
      <c r="RWU364" s="1"/>
      <c r="RWV364" s="1"/>
      <c r="RWW364" s="1"/>
      <c r="RWX364" s="1"/>
      <c r="RWY364" s="1"/>
      <c r="RWZ364" s="1"/>
      <c r="RXA364" s="1"/>
      <c r="RXB364" s="1"/>
      <c r="RXC364" s="1"/>
      <c r="RXD364" s="1"/>
      <c r="RXE364" s="1"/>
      <c r="RXF364" s="1"/>
      <c r="RXG364" s="1"/>
      <c r="RXH364" s="1"/>
      <c r="RXI364" s="1"/>
      <c r="RXJ364" s="1"/>
      <c r="RXK364" s="1"/>
      <c r="RXL364" s="1"/>
      <c r="RXM364" s="1"/>
      <c r="RXN364" s="1"/>
      <c r="RXO364" s="1"/>
      <c r="RXP364" s="1"/>
      <c r="RXQ364" s="1"/>
      <c r="RXR364" s="1"/>
      <c r="RXS364" s="1"/>
      <c r="RXT364" s="1"/>
      <c r="RXU364" s="1"/>
      <c r="RXV364" s="1"/>
      <c r="RXW364" s="1"/>
      <c r="RXX364" s="1"/>
      <c r="RXY364" s="1"/>
      <c r="RXZ364" s="1"/>
      <c r="RYA364" s="1"/>
      <c r="RYB364" s="1"/>
      <c r="RYC364" s="1"/>
      <c r="RYD364" s="1"/>
      <c r="RYE364" s="1"/>
      <c r="RYF364" s="1"/>
      <c r="RYG364" s="1"/>
      <c r="RYH364" s="1"/>
      <c r="RYI364" s="1"/>
      <c r="RYJ364" s="1"/>
      <c r="RYK364" s="1"/>
      <c r="RYL364" s="1"/>
      <c r="RYM364" s="1"/>
      <c r="RYN364" s="1"/>
      <c r="RYO364" s="1"/>
      <c r="RYP364" s="1"/>
      <c r="RYQ364" s="1"/>
      <c r="RYR364" s="1"/>
      <c r="RYS364" s="1"/>
      <c r="RYT364" s="1"/>
      <c r="RYU364" s="1"/>
      <c r="RYV364" s="1"/>
      <c r="RYW364" s="1"/>
      <c r="RYX364" s="1"/>
      <c r="RYY364" s="1"/>
      <c r="RYZ364" s="1"/>
      <c r="RZA364" s="1"/>
      <c r="RZB364" s="1"/>
      <c r="RZC364" s="1"/>
      <c r="RZD364" s="1"/>
      <c r="RZE364" s="1"/>
      <c r="RZF364" s="1"/>
      <c r="RZG364" s="1"/>
      <c r="RZH364" s="1"/>
      <c r="RZI364" s="1"/>
      <c r="RZJ364" s="1"/>
      <c r="RZK364" s="1"/>
      <c r="RZL364" s="1"/>
      <c r="RZM364" s="1"/>
      <c r="RZN364" s="1"/>
      <c r="RZO364" s="1"/>
      <c r="RZP364" s="1"/>
      <c r="RZQ364" s="1"/>
      <c r="RZR364" s="1"/>
      <c r="RZS364" s="1"/>
      <c r="RZT364" s="1"/>
      <c r="RZU364" s="1"/>
      <c r="RZV364" s="1"/>
      <c r="RZW364" s="1"/>
      <c r="RZX364" s="1"/>
      <c r="RZY364" s="1"/>
      <c r="RZZ364" s="1"/>
      <c r="SAA364" s="1"/>
      <c r="SAB364" s="1"/>
      <c r="SAC364" s="1"/>
      <c r="SAD364" s="1"/>
      <c r="SAE364" s="1"/>
      <c r="SAF364" s="1"/>
      <c r="SAG364" s="1"/>
      <c r="SAH364" s="1"/>
      <c r="SAI364" s="1"/>
      <c r="SAJ364" s="1"/>
      <c r="SAK364" s="1"/>
      <c r="SAL364" s="1"/>
      <c r="SAM364" s="1"/>
      <c r="SAN364" s="1"/>
      <c r="SAO364" s="1"/>
      <c r="SAP364" s="1"/>
      <c r="SAQ364" s="1"/>
      <c r="SAR364" s="1"/>
      <c r="SAS364" s="1"/>
      <c r="SAT364" s="1"/>
      <c r="SAU364" s="1"/>
      <c r="SAV364" s="1"/>
      <c r="SAW364" s="1"/>
      <c r="SAX364" s="1"/>
      <c r="SAY364" s="1"/>
      <c r="SAZ364" s="1"/>
      <c r="SBA364" s="1"/>
      <c r="SBB364" s="1"/>
      <c r="SBC364" s="1"/>
      <c r="SBD364" s="1"/>
      <c r="SBE364" s="1"/>
      <c r="SBF364" s="1"/>
      <c r="SBG364" s="1"/>
      <c r="SBH364" s="1"/>
      <c r="SBI364" s="1"/>
      <c r="SBJ364" s="1"/>
      <c r="SBK364" s="1"/>
      <c r="SBL364" s="1"/>
      <c r="SBM364" s="1"/>
      <c r="SBN364" s="1"/>
      <c r="SBO364" s="1"/>
      <c r="SBP364" s="1"/>
      <c r="SBQ364" s="1"/>
      <c r="SBR364" s="1"/>
      <c r="SBS364" s="1"/>
      <c r="SBT364" s="1"/>
      <c r="SBU364" s="1"/>
      <c r="SBV364" s="1"/>
      <c r="SBW364" s="1"/>
      <c r="SBX364" s="1"/>
      <c r="SBY364" s="1"/>
      <c r="SBZ364" s="1"/>
      <c r="SCA364" s="1"/>
      <c r="SCB364" s="1"/>
      <c r="SCC364" s="1"/>
      <c r="SCD364" s="1"/>
      <c r="SCE364" s="1"/>
      <c r="SCF364" s="1"/>
      <c r="SCG364" s="1"/>
      <c r="SCH364" s="1"/>
      <c r="SCI364" s="1"/>
      <c r="SCJ364" s="1"/>
      <c r="SCK364" s="1"/>
      <c r="SCL364" s="1"/>
      <c r="SCM364" s="1"/>
      <c r="SCN364" s="1"/>
      <c r="SCO364" s="1"/>
      <c r="SCP364" s="1"/>
      <c r="SCQ364" s="1"/>
      <c r="SCR364" s="1"/>
      <c r="SCS364" s="1"/>
      <c r="SCT364" s="1"/>
      <c r="SCU364" s="1"/>
      <c r="SCV364" s="1"/>
      <c r="SCW364" s="1"/>
      <c r="SCX364" s="1"/>
      <c r="SCY364" s="1"/>
      <c r="SCZ364" s="1"/>
      <c r="SDA364" s="1"/>
      <c r="SDB364" s="1"/>
      <c r="SDC364" s="1"/>
      <c r="SDD364" s="1"/>
      <c r="SDE364" s="1"/>
      <c r="SDF364" s="1"/>
      <c r="SDG364" s="1"/>
      <c r="SDH364" s="1"/>
      <c r="SDI364" s="1"/>
      <c r="SDJ364" s="1"/>
      <c r="SDK364" s="1"/>
      <c r="SDL364" s="1"/>
      <c r="SDM364" s="1"/>
      <c r="SDN364" s="1"/>
      <c r="SDO364" s="1"/>
      <c r="SDP364" s="1"/>
      <c r="SDQ364" s="1"/>
      <c r="SDR364" s="1"/>
      <c r="SDS364" s="1"/>
      <c r="SDT364" s="1"/>
      <c r="SDU364" s="1"/>
      <c r="SDV364" s="1"/>
      <c r="SDW364" s="1"/>
      <c r="SDX364" s="1"/>
      <c r="SDY364" s="1"/>
      <c r="SDZ364" s="1"/>
      <c r="SEA364" s="1"/>
      <c r="SEB364" s="1"/>
      <c r="SEC364" s="1"/>
      <c r="SED364" s="1"/>
      <c r="SEE364" s="1"/>
      <c r="SEF364" s="1"/>
      <c r="SEG364" s="1"/>
      <c r="SEH364" s="1"/>
      <c r="SEI364" s="1"/>
      <c r="SEJ364" s="1"/>
      <c r="SEK364" s="1"/>
      <c r="SEL364" s="1"/>
      <c r="SEM364" s="1"/>
      <c r="SEN364" s="1"/>
      <c r="SEO364" s="1"/>
      <c r="SEP364" s="1"/>
      <c r="SEQ364" s="1"/>
      <c r="SER364" s="1"/>
      <c r="SES364" s="1"/>
      <c r="SET364" s="1"/>
      <c r="SEU364" s="1"/>
      <c r="SEV364" s="1"/>
      <c r="SEW364" s="1"/>
      <c r="SEX364" s="1"/>
      <c r="SEY364" s="1"/>
      <c r="SEZ364" s="1"/>
      <c r="SFA364" s="1"/>
      <c r="SFB364" s="1"/>
      <c r="SFC364" s="1"/>
      <c r="SFD364" s="1"/>
      <c r="SFE364" s="1"/>
      <c r="SFF364" s="1"/>
      <c r="SFG364" s="1"/>
      <c r="SFH364" s="1"/>
      <c r="SFI364" s="1"/>
      <c r="SFJ364" s="1"/>
      <c r="SFK364" s="1"/>
      <c r="SFL364" s="1"/>
      <c r="SFM364" s="1"/>
      <c r="SFN364" s="1"/>
      <c r="SFO364" s="1"/>
      <c r="SFP364" s="1"/>
      <c r="SFQ364" s="1"/>
      <c r="SFR364" s="1"/>
      <c r="SFS364" s="1"/>
      <c r="SFT364" s="1"/>
      <c r="SFU364" s="1"/>
      <c r="SFV364" s="1"/>
      <c r="SFW364" s="1"/>
      <c r="SFX364" s="1"/>
      <c r="SFY364" s="1"/>
      <c r="SFZ364" s="1"/>
      <c r="SGA364" s="1"/>
      <c r="SGB364" s="1"/>
      <c r="SGC364" s="1"/>
      <c r="SGD364" s="1"/>
      <c r="SGE364" s="1"/>
      <c r="SGF364" s="1"/>
      <c r="SGG364" s="1"/>
      <c r="SGH364" s="1"/>
      <c r="SGI364" s="1"/>
      <c r="SGJ364" s="1"/>
      <c r="SGK364" s="1"/>
      <c r="SGL364" s="1"/>
      <c r="SGM364" s="1"/>
      <c r="SGN364" s="1"/>
      <c r="SGO364" s="1"/>
      <c r="SGP364" s="1"/>
      <c r="SGQ364" s="1"/>
      <c r="SGR364" s="1"/>
      <c r="SGS364" s="1"/>
      <c r="SGT364" s="1"/>
      <c r="SGU364" s="1"/>
      <c r="SGV364" s="1"/>
      <c r="SGW364" s="1"/>
      <c r="SGX364" s="1"/>
      <c r="SGY364" s="1"/>
      <c r="SGZ364" s="1"/>
      <c r="SHA364" s="1"/>
      <c r="SHB364" s="1"/>
      <c r="SHC364" s="1"/>
      <c r="SHD364" s="1"/>
      <c r="SHE364" s="1"/>
      <c r="SHF364" s="1"/>
      <c r="SHG364" s="1"/>
      <c r="SHH364" s="1"/>
      <c r="SHI364" s="1"/>
      <c r="SHJ364" s="1"/>
      <c r="SHK364" s="1"/>
      <c r="SHL364" s="1"/>
      <c r="SHM364" s="1"/>
      <c r="SHN364" s="1"/>
      <c r="SHO364" s="1"/>
      <c r="SHP364" s="1"/>
      <c r="SHQ364" s="1"/>
      <c r="SHR364" s="1"/>
      <c r="SHS364" s="1"/>
      <c r="SHT364" s="1"/>
      <c r="SHU364" s="1"/>
      <c r="SHV364" s="1"/>
      <c r="SHW364" s="1"/>
      <c r="SHX364" s="1"/>
      <c r="SHY364" s="1"/>
      <c r="SHZ364" s="1"/>
      <c r="SIA364" s="1"/>
      <c r="SIB364" s="1"/>
      <c r="SIC364" s="1"/>
      <c r="SID364" s="1"/>
      <c r="SIE364" s="1"/>
      <c r="SIF364" s="1"/>
      <c r="SIG364" s="1"/>
      <c r="SIH364" s="1"/>
      <c r="SII364" s="1"/>
      <c r="SIJ364" s="1"/>
      <c r="SIK364" s="1"/>
      <c r="SIL364" s="1"/>
      <c r="SIM364" s="1"/>
      <c r="SIN364" s="1"/>
      <c r="SIO364" s="1"/>
      <c r="SIP364" s="1"/>
      <c r="SIQ364" s="1"/>
      <c r="SIR364" s="1"/>
      <c r="SIS364" s="1"/>
      <c r="SIT364" s="1"/>
      <c r="SIU364" s="1"/>
      <c r="SIV364" s="1"/>
      <c r="SIW364" s="1"/>
      <c r="SIX364" s="1"/>
      <c r="SIY364" s="1"/>
      <c r="SIZ364" s="1"/>
      <c r="SJA364" s="1"/>
      <c r="SJB364" s="1"/>
      <c r="SJC364" s="1"/>
      <c r="SJD364" s="1"/>
      <c r="SJE364" s="1"/>
      <c r="SJF364" s="1"/>
      <c r="SJG364" s="1"/>
      <c r="SJH364" s="1"/>
      <c r="SJI364" s="1"/>
      <c r="SJJ364" s="1"/>
      <c r="SJK364" s="1"/>
      <c r="SJL364" s="1"/>
      <c r="SJM364" s="1"/>
      <c r="SJN364" s="1"/>
      <c r="SJO364" s="1"/>
      <c r="SJP364" s="1"/>
      <c r="SJQ364" s="1"/>
      <c r="SJR364" s="1"/>
      <c r="SJS364" s="1"/>
      <c r="SJT364" s="1"/>
      <c r="SJU364" s="1"/>
      <c r="SJV364" s="1"/>
      <c r="SJW364" s="1"/>
      <c r="SJX364" s="1"/>
      <c r="SJY364" s="1"/>
      <c r="SJZ364" s="1"/>
      <c r="SKA364" s="1"/>
      <c r="SKB364" s="1"/>
      <c r="SKC364" s="1"/>
      <c r="SKD364" s="1"/>
      <c r="SKE364" s="1"/>
      <c r="SKF364" s="1"/>
      <c r="SKG364" s="1"/>
      <c r="SKH364" s="1"/>
      <c r="SKI364" s="1"/>
      <c r="SKJ364" s="1"/>
      <c r="SKK364" s="1"/>
      <c r="SKL364" s="1"/>
      <c r="SKM364" s="1"/>
      <c r="SKN364" s="1"/>
      <c r="SKO364" s="1"/>
      <c r="SKP364" s="1"/>
      <c r="SKQ364" s="1"/>
      <c r="SKR364" s="1"/>
      <c r="SKS364" s="1"/>
      <c r="SKT364" s="1"/>
      <c r="SKU364" s="1"/>
      <c r="SKV364" s="1"/>
      <c r="SKW364" s="1"/>
      <c r="SKX364" s="1"/>
      <c r="SKY364" s="1"/>
      <c r="SKZ364" s="1"/>
      <c r="SLA364" s="1"/>
      <c r="SLB364" s="1"/>
      <c r="SLC364" s="1"/>
      <c r="SLD364" s="1"/>
      <c r="SLE364" s="1"/>
      <c r="SLF364" s="1"/>
      <c r="SLG364" s="1"/>
      <c r="SLH364" s="1"/>
      <c r="SLI364" s="1"/>
      <c r="SLJ364" s="1"/>
      <c r="SLK364" s="1"/>
      <c r="SLL364" s="1"/>
      <c r="SLM364" s="1"/>
      <c r="SLN364" s="1"/>
      <c r="SLO364" s="1"/>
      <c r="SLP364" s="1"/>
      <c r="SLQ364" s="1"/>
      <c r="SLR364" s="1"/>
      <c r="SLS364" s="1"/>
      <c r="SLT364" s="1"/>
      <c r="SLU364" s="1"/>
      <c r="SLV364" s="1"/>
      <c r="SLW364" s="1"/>
      <c r="SLX364" s="1"/>
      <c r="SLY364" s="1"/>
      <c r="SLZ364" s="1"/>
      <c r="SMA364" s="1"/>
      <c r="SMB364" s="1"/>
      <c r="SMC364" s="1"/>
      <c r="SMD364" s="1"/>
      <c r="SME364" s="1"/>
      <c r="SMF364" s="1"/>
      <c r="SMG364" s="1"/>
      <c r="SMH364" s="1"/>
      <c r="SMI364" s="1"/>
      <c r="SMJ364" s="1"/>
      <c r="SMK364" s="1"/>
      <c r="SML364" s="1"/>
      <c r="SMM364" s="1"/>
      <c r="SMN364" s="1"/>
      <c r="SMO364" s="1"/>
      <c r="SMP364" s="1"/>
      <c r="SMQ364" s="1"/>
      <c r="SMR364" s="1"/>
      <c r="SMS364" s="1"/>
      <c r="SMT364" s="1"/>
      <c r="SMU364" s="1"/>
      <c r="SMV364" s="1"/>
      <c r="SMW364" s="1"/>
      <c r="SMX364" s="1"/>
      <c r="SMY364" s="1"/>
      <c r="SMZ364" s="1"/>
      <c r="SNA364" s="1"/>
      <c r="SNB364" s="1"/>
      <c r="SNC364" s="1"/>
      <c r="SND364" s="1"/>
      <c r="SNE364" s="1"/>
      <c r="SNF364" s="1"/>
      <c r="SNG364" s="1"/>
      <c r="SNH364" s="1"/>
      <c r="SNI364" s="1"/>
      <c r="SNJ364" s="1"/>
      <c r="SNK364" s="1"/>
      <c r="SNL364" s="1"/>
      <c r="SNM364" s="1"/>
      <c r="SNN364" s="1"/>
      <c r="SNO364" s="1"/>
      <c r="SNP364" s="1"/>
      <c r="SNQ364" s="1"/>
      <c r="SNR364" s="1"/>
      <c r="SNS364" s="1"/>
      <c r="SNT364" s="1"/>
      <c r="SNU364" s="1"/>
      <c r="SNV364" s="1"/>
      <c r="SNW364" s="1"/>
      <c r="SNX364" s="1"/>
      <c r="SNY364" s="1"/>
      <c r="SNZ364" s="1"/>
      <c r="SOA364" s="1"/>
      <c r="SOB364" s="1"/>
      <c r="SOC364" s="1"/>
      <c r="SOD364" s="1"/>
      <c r="SOE364" s="1"/>
      <c r="SOF364" s="1"/>
      <c r="SOG364" s="1"/>
      <c r="SOH364" s="1"/>
      <c r="SOI364" s="1"/>
      <c r="SOJ364" s="1"/>
      <c r="SOK364" s="1"/>
      <c r="SOL364" s="1"/>
      <c r="SOM364" s="1"/>
      <c r="SON364" s="1"/>
      <c r="SOO364" s="1"/>
      <c r="SOP364" s="1"/>
      <c r="SOQ364" s="1"/>
      <c r="SOR364" s="1"/>
      <c r="SOS364" s="1"/>
      <c r="SOT364" s="1"/>
      <c r="SOU364" s="1"/>
      <c r="SOV364" s="1"/>
      <c r="SOW364" s="1"/>
      <c r="SOX364" s="1"/>
      <c r="SOY364" s="1"/>
      <c r="SOZ364" s="1"/>
      <c r="SPA364" s="1"/>
      <c r="SPB364" s="1"/>
      <c r="SPC364" s="1"/>
      <c r="SPD364" s="1"/>
      <c r="SPE364" s="1"/>
      <c r="SPF364" s="1"/>
      <c r="SPG364" s="1"/>
      <c r="SPH364" s="1"/>
      <c r="SPI364" s="1"/>
      <c r="SPJ364" s="1"/>
      <c r="SPK364" s="1"/>
      <c r="SPL364" s="1"/>
      <c r="SPM364" s="1"/>
      <c r="SPN364" s="1"/>
      <c r="SPO364" s="1"/>
      <c r="SPP364" s="1"/>
      <c r="SPQ364" s="1"/>
      <c r="SPR364" s="1"/>
      <c r="SPS364" s="1"/>
      <c r="SPT364" s="1"/>
      <c r="SPU364" s="1"/>
      <c r="SPV364" s="1"/>
      <c r="SPW364" s="1"/>
      <c r="SPX364" s="1"/>
      <c r="SPY364" s="1"/>
      <c r="SPZ364" s="1"/>
      <c r="SQA364" s="1"/>
      <c r="SQB364" s="1"/>
      <c r="SQC364" s="1"/>
      <c r="SQD364" s="1"/>
      <c r="SQE364" s="1"/>
      <c r="SQF364" s="1"/>
      <c r="SQG364" s="1"/>
      <c r="SQH364" s="1"/>
      <c r="SQI364" s="1"/>
      <c r="SQJ364" s="1"/>
      <c r="SQK364" s="1"/>
      <c r="SQL364" s="1"/>
      <c r="SQM364" s="1"/>
      <c r="SQN364" s="1"/>
      <c r="SQO364" s="1"/>
      <c r="SQP364" s="1"/>
      <c r="SQQ364" s="1"/>
      <c r="SQR364" s="1"/>
      <c r="SQS364" s="1"/>
      <c r="SQT364" s="1"/>
      <c r="SQU364" s="1"/>
      <c r="SQV364" s="1"/>
      <c r="SQW364" s="1"/>
      <c r="SQX364" s="1"/>
      <c r="SQY364" s="1"/>
      <c r="SQZ364" s="1"/>
      <c r="SRA364" s="1"/>
      <c r="SRB364" s="1"/>
      <c r="SRC364" s="1"/>
      <c r="SRD364" s="1"/>
      <c r="SRE364" s="1"/>
      <c r="SRF364" s="1"/>
      <c r="SRG364" s="1"/>
      <c r="SRH364" s="1"/>
      <c r="SRI364" s="1"/>
      <c r="SRJ364" s="1"/>
      <c r="SRK364" s="1"/>
      <c r="SRL364" s="1"/>
      <c r="SRM364" s="1"/>
      <c r="SRN364" s="1"/>
      <c r="SRO364" s="1"/>
      <c r="SRP364" s="1"/>
      <c r="SRQ364" s="1"/>
      <c r="SRR364" s="1"/>
      <c r="SRS364" s="1"/>
      <c r="SRT364" s="1"/>
      <c r="SRU364" s="1"/>
      <c r="SRV364" s="1"/>
      <c r="SRW364" s="1"/>
      <c r="SRX364" s="1"/>
      <c r="SRY364" s="1"/>
      <c r="SRZ364" s="1"/>
      <c r="SSA364" s="1"/>
      <c r="SSB364" s="1"/>
      <c r="SSC364" s="1"/>
      <c r="SSD364" s="1"/>
      <c r="SSE364" s="1"/>
      <c r="SSF364" s="1"/>
      <c r="SSG364" s="1"/>
      <c r="SSH364" s="1"/>
      <c r="SSI364" s="1"/>
      <c r="SSJ364" s="1"/>
      <c r="SSK364" s="1"/>
      <c r="SSL364" s="1"/>
      <c r="SSM364" s="1"/>
      <c r="SSN364" s="1"/>
      <c r="SSO364" s="1"/>
      <c r="SSP364" s="1"/>
      <c r="SSQ364" s="1"/>
      <c r="SSR364" s="1"/>
      <c r="SSS364" s="1"/>
      <c r="SST364" s="1"/>
      <c r="SSU364" s="1"/>
      <c r="SSV364" s="1"/>
      <c r="SSW364" s="1"/>
      <c r="SSX364" s="1"/>
      <c r="SSY364" s="1"/>
      <c r="SSZ364" s="1"/>
      <c r="STA364" s="1"/>
      <c r="STB364" s="1"/>
      <c r="STC364" s="1"/>
      <c r="STD364" s="1"/>
      <c r="STE364" s="1"/>
      <c r="STF364" s="1"/>
      <c r="STG364" s="1"/>
      <c r="STH364" s="1"/>
      <c r="STI364" s="1"/>
      <c r="STJ364" s="1"/>
      <c r="STK364" s="1"/>
      <c r="STL364" s="1"/>
      <c r="STM364" s="1"/>
      <c r="STN364" s="1"/>
      <c r="STO364" s="1"/>
      <c r="STP364" s="1"/>
      <c r="STQ364" s="1"/>
      <c r="STR364" s="1"/>
      <c r="STS364" s="1"/>
      <c r="STT364" s="1"/>
      <c r="STU364" s="1"/>
      <c r="STV364" s="1"/>
      <c r="STW364" s="1"/>
      <c r="STX364" s="1"/>
      <c r="STY364" s="1"/>
      <c r="STZ364" s="1"/>
      <c r="SUA364" s="1"/>
      <c r="SUB364" s="1"/>
      <c r="SUC364" s="1"/>
      <c r="SUD364" s="1"/>
      <c r="SUE364" s="1"/>
      <c r="SUF364" s="1"/>
      <c r="SUG364" s="1"/>
      <c r="SUH364" s="1"/>
      <c r="SUI364" s="1"/>
      <c r="SUJ364" s="1"/>
      <c r="SUK364" s="1"/>
      <c r="SUL364" s="1"/>
      <c r="SUM364" s="1"/>
      <c r="SUN364" s="1"/>
      <c r="SUO364" s="1"/>
      <c r="SUP364" s="1"/>
      <c r="SUQ364" s="1"/>
      <c r="SUR364" s="1"/>
      <c r="SUS364" s="1"/>
      <c r="SUT364" s="1"/>
      <c r="SUU364" s="1"/>
      <c r="SUV364" s="1"/>
      <c r="SUW364" s="1"/>
      <c r="SUX364" s="1"/>
      <c r="SUY364" s="1"/>
      <c r="SUZ364" s="1"/>
      <c r="SVA364" s="1"/>
      <c r="SVB364" s="1"/>
      <c r="SVC364" s="1"/>
      <c r="SVD364" s="1"/>
      <c r="SVE364" s="1"/>
      <c r="SVF364" s="1"/>
      <c r="SVG364" s="1"/>
      <c r="SVH364" s="1"/>
      <c r="SVI364" s="1"/>
      <c r="SVJ364" s="1"/>
      <c r="SVK364" s="1"/>
      <c r="SVL364" s="1"/>
      <c r="SVM364" s="1"/>
      <c r="SVN364" s="1"/>
      <c r="SVO364" s="1"/>
      <c r="SVP364" s="1"/>
      <c r="SVQ364" s="1"/>
      <c r="SVR364" s="1"/>
      <c r="SVS364" s="1"/>
      <c r="SVT364" s="1"/>
      <c r="SVU364" s="1"/>
      <c r="SVV364" s="1"/>
      <c r="SVW364" s="1"/>
      <c r="SVX364" s="1"/>
      <c r="SVY364" s="1"/>
      <c r="SVZ364" s="1"/>
      <c r="SWA364" s="1"/>
      <c r="SWB364" s="1"/>
      <c r="SWC364" s="1"/>
      <c r="SWD364" s="1"/>
      <c r="SWE364" s="1"/>
      <c r="SWF364" s="1"/>
      <c r="SWG364" s="1"/>
      <c r="SWH364" s="1"/>
      <c r="SWI364" s="1"/>
      <c r="SWJ364" s="1"/>
      <c r="SWK364" s="1"/>
      <c r="SWL364" s="1"/>
      <c r="SWM364" s="1"/>
      <c r="SWN364" s="1"/>
      <c r="SWO364" s="1"/>
      <c r="SWP364" s="1"/>
      <c r="SWQ364" s="1"/>
      <c r="SWR364" s="1"/>
      <c r="SWS364" s="1"/>
      <c r="SWT364" s="1"/>
      <c r="SWU364" s="1"/>
      <c r="SWV364" s="1"/>
      <c r="SWW364" s="1"/>
      <c r="SWX364" s="1"/>
      <c r="SWY364" s="1"/>
      <c r="SWZ364" s="1"/>
      <c r="SXA364" s="1"/>
      <c r="SXB364" s="1"/>
      <c r="SXC364" s="1"/>
      <c r="SXD364" s="1"/>
      <c r="SXE364" s="1"/>
      <c r="SXF364" s="1"/>
      <c r="SXG364" s="1"/>
      <c r="SXH364" s="1"/>
      <c r="SXI364" s="1"/>
      <c r="SXJ364" s="1"/>
      <c r="SXK364" s="1"/>
      <c r="SXL364" s="1"/>
      <c r="SXM364" s="1"/>
      <c r="SXN364" s="1"/>
      <c r="SXO364" s="1"/>
      <c r="SXP364" s="1"/>
      <c r="SXQ364" s="1"/>
      <c r="SXR364" s="1"/>
      <c r="SXS364" s="1"/>
      <c r="SXT364" s="1"/>
      <c r="SXU364" s="1"/>
      <c r="SXV364" s="1"/>
      <c r="SXW364" s="1"/>
      <c r="SXX364" s="1"/>
      <c r="SXY364" s="1"/>
      <c r="SXZ364" s="1"/>
      <c r="SYA364" s="1"/>
      <c r="SYB364" s="1"/>
      <c r="SYC364" s="1"/>
      <c r="SYD364" s="1"/>
      <c r="SYE364" s="1"/>
      <c r="SYF364" s="1"/>
      <c r="SYG364" s="1"/>
      <c r="SYH364" s="1"/>
      <c r="SYI364" s="1"/>
      <c r="SYJ364" s="1"/>
      <c r="SYK364" s="1"/>
      <c r="SYL364" s="1"/>
      <c r="SYM364" s="1"/>
      <c r="SYN364" s="1"/>
      <c r="SYO364" s="1"/>
      <c r="SYP364" s="1"/>
      <c r="SYQ364" s="1"/>
      <c r="SYR364" s="1"/>
      <c r="SYS364" s="1"/>
      <c r="SYT364" s="1"/>
      <c r="SYU364" s="1"/>
      <c r="SYV364" s="1"/>
      <c r="SYW364" s="1"/>
      <c r="SYX364" s="1"/>
      <c r="SYY364" s="1"/>
      <c r="SYZ364" s="1"/>
      <c r="SZA364" s="1"/>
      <c r="SZB364" s="1"/>
      <c r="SZC364" s="1"/>
      <c r="SZD364" s="1"/>
      <c r="SZE364" s="1"/>
      <c r="SZF364" s="1"/>
      <c r="SZG364" s="1"/>
      <c r="SZH364" s="1"/>
      <c r="SZI364" s="1"/>
      <c r="SZJ364" s="1"/>
      <c r="SZK364" s="1"/>
      <c r="SZL364" s="1"/>
      <c r="SZM364" s="1"/>
      <c r="SZN364" s="1"/>
      <c r="SZO364" s="1"/>
      <c r="SZP364" s="1"/>
      <c r="SZQ364" s="1"/>
      <c r="SZR364" s="1"/>
      <c r="SZS364" s="1"/>
      <c r="SZT364" s="1"/>
      <c r="SZU364" s="1"/>
      <c r="SZV364" s="1"/>
      <c r="SZW364" s="1"/>
      <c r="SZX364" s="1"/>
      <c r="SZY364" s="1"/>
      <c r="SZZ364" s="1"/>
      <c r="TAA364" s="1"/>
      <c r="TAB364" s="1"/>
      <c r="TAC364" s="1"/>
      <c r="TAD364" s="1"/>
      <c r="TAE364" s="1"/>
      <c r="TAF364" s="1"/>
      <c r="TAG364" s="1"/>
      <c r="TAH364" s="1"/>
      <c r="TAI364" s="1"/>
      <c r="TAJ364" s="1"/>
      <c r="TAK364" s="1"/>
      <c r="TAL364" s="1"/>
      <c r="TAM364" s="1"/>
      <c r="TAN364" s="1"/>
      <c r="TAO364" s="1"/>
      <c r="TAP364" s="1"/>
      <c r="TAQ364" s="1"/>
      <c r="TAR364" s="1"/>
      <c r="TAS364" s="1"/>
      <c r="TAT364" s="1"/>
      <c r="TAU364" s="1"/>
      <c r="TAV364" s="1"/>
      <c r="TAW364" s="1"/>
      <c r="TAX364" s="1"/>
      <c r="TAY364" s="1"/>
      <c r="TAZ364" s="1"/>
      <c r="TBA364" s="1"/>
      <c r="TBB364" s="1"/>
      <c r="TBC364" s="1"/>
      <c r="TBD364" s="1"/>
      <c r="TBE364" s="1"/>
      <c r="TBF364" s="1"/>
      <c r="TBG364" s="1"/>
      <c r="TBH364" s="1"/>
      <c r="TBI364" s="1"/>
      <c r="TBJ364" s="1"/>
      <c r="TBK364" s="1"/>
      <c r="TBL364" s="1"/>
      <c r="TBM364" s="1"/>
      <c r="TBN364" s="1"/>
      <c r="TBO364" s="1"/>
      <c r="TBP364" s="1"/>
      <c r="TBQ364" s="1"/>
      <c r="TBR364" s="1"/>
      <c r="TBS364" s="1"/>
      <c r="TBT364" s="1"/>
      <c r="TBU364" s="1"/>
      <c r="TBV364" s="1"/>
      <c r="TBW364" s="1"/>
      <c r="TBX364" s="1"/>
      <c r="TBY364" s="1"/>
      <c r="TBZ364" s="1"/>
      <c r="TCA364" s="1"/>
      <c r="TCB364" s="1"/>
      <c r="TCC364" s="1"/>
      <c r="TCD364" s="1"/>
      <c r="TCE364" s="1"/>
      <c r="TCF364" s="1"/>
      <c r="TCG364" s="1"/>
      <c r="TCH364" s="1"/>
      <c r="TCI364" s="1"/>
      <c r="TCJ364" s="1"/>
      <c r="TCK364" s="1"/>
      <c r="TCL364" s="1"/>
      <c r="TCM364" s="1"/>
      <c r="TCN364" s="1"/>
      <c r="TCO364" s="1"/>
      <c r="TCP364" s="1"/>
      <c r="TCQ364" s="1"/>
      <c r="TCR364" s="1"/>
      <c r="TCS364" s="1"/>
      <c r="TCT364" s="1"/>
      <c r="TCU364" s="1"/>
      <c r="TCV364" s="1"/>
      <c r="TCW364" s="1"/>
      <c r="TCX364" s="1"/>
      <c r="TCY364" s="1"/>
      <c r="TCZ364" s="1"/>
      <c r="TDA364" s="1"/>
      <c r="TDB364" s="1"/>
      <c r="TDC364" s="1"/>
      <c r="TDD364" s="1"/>
      <c r="TDE364" s="1"/>
      <c r="TDF364" s="1"/>
      <c r="TDG364" s="1"/>
      <c r="TDH364" s="1"/>
      <c r="TDI364" s="1"/>
      <c r="TDJ364" s="1"/>
      <c r="TDK364" s="1"/>
      <c r="TDL364" s="1"/>
      <c r="TDM364" s="1"/>
      <c r="TDN364" s="1"/>
      <c r="TDO364" s="1"/>
      <c r="TDP364" s="1"/>
      <c r="TDQ364" s="1"/>
      <c r="TDR364" s="1"/>
      <c r="TDS364" s="1"/>
      <c r="TDT364" s="1"/>
      <c r="TDU364" s="1"/>
      <c r="TDV364" s="1"/>
      <c r="TDW364" s="1"/>
      <c r="TDX364" s="1"/>
      <c r="TDY364" s="1"/>
      <c r="TDZ364" s="1"/>
      <c r="TEA364" s="1"/>
      <c r="TEB364" s="1"/>
      <c r="TEC364" s="1"/>
      <c r="TED364" s="1"/>
      <c r="TEE364" s="1"/>
      <c r="TEF364" s="1"/>
      <c r="TEG364" s="1"/>
      <c r="TEH364" s="1"/>
      <c r="TEI364" s="1"/>
      <c r="TEJ364" s="1"/>
      <c r="TEK364" s="1"/>
      <c r="TEL364" s="1"/>
      <c r="TEM364" s="1"/>
      <c r="TEN364" s="1"/>
      <c r="TEO364" s="1"/>
      <c r="TEP364" s="1"/>
      <c r="TEQ364" s="1"/>
      <c r="TER364" s="1"/>
      <c r="TES364" s="1"/>
      <c r="TET364" s="1"/>
      <c r="TEU364" s="1"/>
      <c r="TEV364" s="1"/>
      <c r="TEW364" s="1"/>
      <c r="TEX364" s="1"/>
      <c r="TEY364" s="1"/>
      <c r="TEZ364" s="1"/>
      <c r="TFA364" s="1"/>
      <c r="TFB364" s="1"/>
      <c r="TFC364" s="1"/>
      <c r="TFD364" s="1"/>
      <c r="TFE364" s="1"/>
      <c r="TFF364" s="1"/>
      <c r="TFG364" s="1"/>
      <c r="TFH364" s="1"/>
      <c r="TFI364" s="1"/>
      <c r="TFJ364" s="1"/>
      <c r="TFK364" s="1"/>
      <c r="TFL364" s="1"/>
      <c r="TFM364" s="1"/>
      <c r="TFN364" s="1"/>
      <c r="TFO364" s="1"/>
      <c r="TFP364" s="1"/>
      <c r="TFQ364" s="1"/>
      <c r="TFR364" s="1"/>
      <c r="TFS364" s="1"/>
      <c r="TFT364" s="1"/>
      <c r="TFU364" s="1"/>
      <c r="TFV364" s="1"/>
      <c r="TFW364" s="1"/>
      <c r="TFX364" s="1"/>
      <c r="TFY364" s="1"/>
      <c r="TFZ364" s="1"/>
      <c r="TGA364" s="1"/>
      <c r="TGB364" s="1"/>
      <c r="TGC364" s="1"/>
      <c r="TGD364" s="1"/>
      <c r="TGE364" s="1"/>
      <c r="TGF364" s="1"/>
      <c r="TGG364" s="1"/>
      <c r="TGH364" s="1"/>
      <c r="TGI364" s="1"/>
      <c r="TGJ364" s="1"/>
      <c r="TGK364" s="1"/>
      <c r="TGL364" s="1"/>
      <c r="TGM364" s="1"/>
      <c r="TGN364" s="1"/>
      <c r="TGO364" s="1"/>
      <c r="TGP364" s="1"/>
      <c r="TGQ364" s="1"/>
      <c r="TGR364" s="1"/>
      <c r="TGS364" s="1"/>
      <c r="TGT364" s="1"/>
      <c r="TGU364" s="1"/>
      <c r="TGV364" s="1"/>
      <c r="TGW364" s="1"/>
      <c r="TGX364" s="1"/>
      <c r="TGY364" s="1"/>
      <c r="TGZ364" s="1"/>
      <c r="THA364" s="1"/>
      <c r="THB364" s="1"/>
      <c r="THC364" s="1"/>
      <c r="THD364" s="1"/>
      <c r="THE364" s="1"/>
      <c r="THF364" s="1"/>
      <c r="THG364" s="1"/>
      <c r="THH364" s="1"/>
      <c r="THI364" s="1"/>
      <c r="THJ364" s="1"/>
      <c r="THK364" s="1"/>
      <c r="THL364" s="1"/>
      <c r="THM364" s="1"/>
      <c r="THN364" s="1"/>
      <c r="THO364" s="1"/>
      <c r="THP364" s="1"/>
      <c r="THQ364" s="1"/>
      <c r="THR364" s="1"/>
      <c r="THS364" s="1"/>
      <c r="THT364" s="1"/>
      <c r="THU364" s="1"/>
      <c r="THV364" s="1"/>
      <c r="THW364" s="1"/>
      <c r="THX364" s="1"/>
      <c r="THY364" s="1"/>
      <c r="THZ364" s="1"/>
      <c r="TIA364" s="1"/>
      <c r="TIB364" s="1"/>
      <c r="TIC364" s="1"/>
      <c r="TID364" s="1"/>
      <c r="TIE364" s="1"/>
      <c r="TIF364" s="1"/>
      <c r="TIG364" s="1"/>
      <c r="TIH364" s="1"/>
      <c r="TII364" s="1"/>
      <c r="TIJ364" s="1"/>
      <c r="TIK364" s="1"/>
      <c r="TIL364" s="1"/>
      <c r="TIM364" s="1"/>
      <c r="TIN364" s="1"/>
      <c r="TIO364" s="1"/>
      <c r="TIP364" s="1"/>
      <c r="TIQ364" s="1"/>
      <c r="TIR364" s="1"/>
      <c r="TIS364" s="1"/>
      <c r="TIT364" s="1"/>
      <c r="TIU364" s="1"/>
      <c r="TIV364" s="1"/>
      <c r="TIW364" s="1"/>
      <c r="TIX364" s="1"/>
      <c r="TIY364" s="1"/>
      <c r="TIZ364" s="1"/>
      <c r="TJA364" s="1"/>
      <c r="TJB364" s="1"/>
      <c r="TJC364" s="1"/>
      <c r="TJD364" s="1"/>
      <c r="TJE364" s="1"/>
      <c r="TJF364" s="1"/>
      <c r="TJG364" s="1"/>
      <c r="TJH364" s="1"/>
      <c r="TJI364" s="1"/>
      <c r="TJJ364" s="1"/>
      <c r="TJK364" s="1"/>
      <c r="TJL364" s="1"/>
      <c r="TJM364" s="1"/>
      <c r="TJN364" s="1"/>
      <c r="TJO364" s="1"/>
      <c r="TJP364" s="1"/>
      <c r="TJQ364" s="1"/>
      <c r="TJR364" s="1"/>
      <c r="TJS364" s="1"/>
      <c r="TJT364" s="1"/>
      <c r="TJU364" s="1"/>
      <c r="TJV364" s="1"/>
      <c r="TJW364" s="1"/>
      <c r="TJX364" s="1"/>
      <c r="TJY364" s="1"/>
      <c r="TJZ364" s="1"/>
      <c r="TKA364" s="1"/>
      <c r="TKB364" s="1"/>
      <c r="TKC364" s="1"/>
      <c r="TKD364" s="1"/>
      <c r="TKE364" s="1"/>
      <c r="TKF364" s="1"/>
      <c r="TKG364" s="1"/>
      <c r="TKH364" s="1"/>
      <c r="TKI364" s="1"/>
      <c r="TKJ364" s="1"/>
      <c r="TKK364" s="1"/>
      <c r="TKL364" s="1"/>
      <c r="TKM364" s="1"/>
      <c r="TKN364" s="1"/>
      <c r="TKO364" s="1"/>
      <c r="TKP364" s="1"/>
      <c r="TKQ364" s="1"/>
      <c r="TKR364" s="1"/>
      <c r="TKS364" s="1"/>
      <c r="TKT364" s="1"/>
      <c r="TKU364" s="1"/>
      <c r="TKV364" s="1"/>
      <c r="TKW364" s="1"/>
      <c r="TKX364" s="1"/>
      <c r="TKY364" s="1"/>
      <c r="TKZ364" s="1"/>
      <c r="TLA364" s="1"/>
      <c r="TLB364" s="1"/>
      <c r="TLC364" s="1"/>
      <c r="TLD364" s="1"/>
      <c r="TLE364" s="1"/>
      <c r="TLF364" s="1"/>
      <c r="TLG364" s="1"/>
      <c r="TLH364" s="1"/>
      <c r="TLI364" s="1"/>
      <c r="TLJ364" s="1"/>
      <c r="TLK364" s="1"/>
      <c r="TLL364" s="1"/>
      <c r="TLM364" s="1"/>
      <c r="TLN364" s="1"/>
      <c r="TLO364" s="1"/>
      <c r="TLP364" s="1"/>
      <c r="TLQ364" s="1"/>
      <c r="TLR364" s="1"/>
      <c r="TLS364" s="1"/>
      <c r="TLT364" s="1"/>
      <c r="TLU364" s="1"/>
      <c r="TLV364" s="1"/>
      <c r="TLW364" s="1"/>
      <c r="TLX364" s="1"/>
      <c r="TLY364" s="1"/>
      <c r="TLZ364" s="1"/>
      <c r="TMA364" s="1"/>
      <c r="TMB364" s="1"/>
      <c r="TMC364" s="1"/>
      <c r="TMD364" s="1"/>
      <c r="TME364" s="1"/>
      <c r="TMF364" s="1"/>
      <c r="TMG364" s="1"/>
      <c r="TMH364" s="1"/>
      <c r="TMI364" s="1"/>
      <c r="TMJ364" s="1"/>
      <c r="TMK364" s="1"/>
      <c r="TML364" s="1"/>
      <c r="TMM364" s="1"/>
      <c r="TMN364" s="1"/>
      <c r="TMO364" s="1"/>
      <c r="TMP364" s="1"/>
      <c r="TMQ364" s="1"/>
      <c r="TMR364" s="1"/>
      <c r="TMS364" s="1"/>
      <c r="TMT364" s="1"/>
      <c r="TMU364" s="1"/>
      <c r="TMV364" s="1"/>
      <c r="TMW364" s="1"/>
      <c r="TMX364" s="1"/>
      <c r="TMY364" s="1"/>
      <c r="TMZ364" s="1"/>
      <c r="TNA364" s="1"/>
      <c r="TNB364" s="1"/>
      <c r="TNC364" s="1"/>
      <c r="TND364" s="1"/>
      <c r="TNE364" s="1"/>
      <c r="TNF364" s="1"/>
      <c r="TNG364" s="1"/>
      <c r="TNH364" s="1"/>
      <c r="TNI364" s="1"/>
      <c r="TNJ364" s="1"/>
      <c r="TNK364" s="1"/>
      <c r="TNL364" s="1"/>
      <c r="TNM364" s="1"/>
      <c r="TNN364" s="1"/>
      <c r="TNO364" s="1"/>
      <c r="TNP364" s="1"/>
      <c r="TNQ364" s="1"/>
      <c r="TNR364" s="1"/>
      <c r="TNS364" s="1"/>
      <c r="TNT364" s="1"/>
      <c r="TNU364" s="1"/>
      <c r="TNV364" s="1"/>
      <c r="TNW364" s="1"/>
      <c r="TNX364" s="1"/>
      <c r="TNY364" s="1"/>
      <c r="TNZ364" s="1"/>
      <c r="TOA364" s="1"/>
      <c r="TOB364" s="1"/>
      <c r="TOC364" s="1"/>
      <c r="TOD364" s="1"/>
      <c r="TOE364" s="1"/>
      <c r="TOF364" s="1"/>
      <c r="TOG364" s="1"/>
      <c r="TOH364" s="1"/>
      <c r="TOI364" s="1"/>
      <c r="TOJ364" s="1"/>
      <c r="TOK364" s="1"/>
      <c r="TOL364" s="1"/>
      <c r="TOM364" s="1"/>
      <c r="TON364" s="1"/>
      <c r="TOO364" s="1"/>
      <c r="TOP364" s="1"/>
      <c r="TOQ364" s="1"/>
      <c r="TOR364" s="1"/>
      <c r="TOS364" s="1"/>
      <c r="TOT364" s="1"/>
      <c r="TOU364" s="1"/>
      <c r="TOV364" s="1"/>
      <c r="TOW364" s="1"/>
      <c r="TOX364" s="1"/>
      <c r="TOY364" s="1"/>
      <c r="TOZ364" s="1"/>
      <c r="TPA364" s="1"/>
      <c r="TPB364" s="1"/>
      <c r="TPC364" s="1"/>
      <c r="TPD364" s="1"/>
      <c r="TPE364" s="1"/>
      <c r="TPF364" s="1"/>
      <c r="TPG364" s="1"/>
      <c r="TPH364" s="1"/>
      <c r="TPI364" s="1"/>
      <c r="TPJ364" s="1"/>
      <c r="TPK364" s="1"/>
      <c r="TPL364" s="1"/>
      <c r="TPM364" s="1"/>
      <c r="TPN364" s="1"/>
      <c r="TPO364" s="1"/>
      <c r="TPP364" s="1"/>
      <c r="TPQ364" s="1"/>
      <c r="TPR364" s="1"/>
      <c r="TPS364" s="1"/>
      <c r="TPT364" s="1"/>
      <c r="TPU364" s="1"/>
      <c r="TPV364" s="1"/>
      <c r="TPW364" s="1"/>
      <c r="TPX364" s="1"/>
      <c r="TPY364" s="1"/>
      <c r="TPZ364" s="1"/>
      <c r="TQA364" s="1"/>
      <c r="TQB364" s="1"/>
      <c r="TQC364" s="1"/>
      <c r="TQD364" s="1"/>
      <c r="TQE364" s="1"/>
      <c r="TQF364" s="1"/>
      <c r="TQG364" s="1"/>
      <c r="TQH364" s="1"/>
      <c r="TQI364" s="1"/>
      <c r="TQJ364" s="1"/>
      <c r="TQK364" s="1"/>
      <c r="TQL364" s="1"/>
      <c r="TQM364" s="1"/>
      <c r="TQN364" s="1"/>
      <c r="TQO364" s="1"/>
      <c r="TQP364" s="1"/>
      <c r="TQQ364" s="1"/>
      <c r="TQR364" s="1"/>
      <c r="TQS364" s="1"/>
      <c r="TQT364" s="1"/>
      <c r="TQU364" s="1"/>
      <c r="TQV364" s="1"/>
      <c r="TQW364" s="1"/>
      <c r="TQX364" s="1"/>
      <c r="TQY364" s="1"/>
      <c r="TQZ364" s="1"/>
      <c r="TRA364" s="1"/>
      <c r="TRB364" s="1"/>
      <c r="TRC364" s="1"/>
      <c r="TRD364" s="1"/>
      <c r="TRE364" s="1"/>
      <c r="TRF364" s="1"/>
      <c r="TRG364" s="1"/>
      <c r="TRH364" s="1"/>
      <c r="TRI364" s="1"/>
      <c r="TRJ364" s="1"/>
      <c r="TRK364" s="1"/>
      <c r="TRL364" s="1"/>
      <c r="TRM364" s="1"/>
      <c r="TRN364" s="1"/>
      <c r="TRO364" s="1"/>
      <c r="TRP364" s="1"/>
      <c r="TRQ364" s="1"/>
      <c r="TRR364" s="1"/>
      <c r="TRS364" s="1"/>
      <c r="TRT364" s="1"/>
      <c r="TRU364" s="1"/>
      <c r="TRV364" s="1"/>
      <c r="TRW364" s="1"/>
      <c r="TRX364" s="1"/>
      <c r="TRY364" s="1"/>
      <c r="TRZ364" s="1"/>
      <c r="TSA364" s="1"/>
      <c r="TSB364" s="1"/>
      <c r="TSC364" s="1"/>
      <c r="TSD364" s="1"/>
      <c r="TSE364" s="1"/>
      <c r="TSF364" s="1"/>
      <c r="TSG364" s="1"/>
      <c r="TSH364" s="1"/>
      <c r="TSI364" s="1"/>
      <c r="TSJ364" s="1"/>
      <c r="TSK364" s="1"/>
      <c r="TSL364" s="1"/>
      <c r="TSM364" s="1"/>
      <c r="TSN364" s="1"/>
      <c r="TSO364" s="1"/>
      <c r="TSP364" s="1"/>
      <c r="TSQ364" s="1"/>
      <c r="TSR364" s="1"/>
      <c r="TSS364" s="1"/>
      <c r="TST364" s="1"/>
      <c r="TSU364" s="1"/>
      <c r="TSV364" s="1"/>
      <c r="TSW364" s="1"/>
      <c r="TSX364" s="1"/>
      <c r="TSY364" s="1"/>
      <c r="TSZ364" s="1"/>
      <c r="TTA364" s="1"/>
      <c r="TTB364" s="1"/>
      <c r="TTC364" s="1"/>
      <c r="TTD364" s="1"/>
      <c r="TTE364" s="1"/>
      <c r="TTF364" s="1"/>
      <c r="TTG364" s="1"/>
      <c r="TTH364" s="1"/>
      <c r="TTI364" s="1"/>
      <c r="TTJ364" s="1"/>
      <c r="TTK364" s="1"/>
      <c r="TTL364" s="1"/>
      <c r="TTM364" s="1"/>
      <c r="TTN364" s="1"/>
      <c r="TTO364" s="1"/>
      <c r="TTP364" s="1"/>
      <c r="TTQ364" s="1"/>
      <c r="TTR364" s="1"/>
      <c r="TTS364" s="1"/>
      <c r="TTT364" s="1"/>
      <c r="TTU364" s="1"/>
      <c r="TTV364" s="1"/>
      <c r="TTW364" s="1"/>
      <c r="TTX364" s="1"/>
      <c r="TTY364" s="1"/>
      <c r="TTZ364" s="1"/>
      <c r="TUA364" s="1"/>
      <c r="TUB364" s="1"/>
      <c r="TUC364" s="1"/>
      <c r="TUD364" s="1"/>
      <c r="TUE364" s="1"/>
      <c r="TUF364" s="1"/>
      <c r="TUG364" s="1"/>
      <c r="TUH364" s="1"/>
      <c r="TUI364" s="1"/>
      <c r="TUJ364" s="1"/>
      <c r="TUK364" s="1"/>
      <c r="TUL364" s="1"/>
      <c r="TUM364" s="1"/>
      <c r="TUN364" s="1"/>
      <c r="TUO364" s="1"/>
      <c r="TUP364" s="1"/>
      <c r="TUQ364" s="1"/>
      <c r="TUR364" s="1"/>
      <c r="TUS364" s="1"/>
      <c r="TUT364" s="1"/>
      <c r="TUU364" s="1"/>
      <c r="TUV364" s="1"/>
      <c r="TUW364" s="1"/>
      <c r="TUX364" s="1"/>
      <c r="TUY364" s="1"/>
      <c r="TUZ364" s="1"/>
      <c r="TVA364" s="1"/>
      <c r="TVB364" s="1"/>
      <c r="TVC364" s="1"/>
      <c r="TVD364" s="1"/>
      <c r="TVE364" s="1"/>
      <c r="TVF364" s="1"/>
      <c r="TVG364" s="1"/>
      <c r="TVH364" s="1"/>
      <c r="TVI364" s="1"/>
      <c r="TVJ364" s="1"/>
      <c r="TVK364" s="1"/>
      <c r="TVL364" s="1"/>
      <c r="TVM364" s="1"/>
      <c r="TVN364" s="1"/>
      <c r="TVO364" s="1"/>
      <c r="TVP364" s="1"/>
      <c r="TVQ364" s="1"/>
      <c r="TVR364" s="1"/>
      <c r="TVS364" s="1"/>
      <c r="TVT364" s="1"/>
      <c r="TVU364" s="1"/>
      <c r="TVV364" s="1"/>
      <c r="TVW364" s="1"/>
      <c r="TVX364" s="1"/>
      <c r="TVY364" s="1"/>
      <c r="TVZ364" s="1"/>
      <c r="TWA364" s="1"/>
      <c r="TWB364" s="1"/>
      <c r="TWC364" s="1"/>
      <c r="TWD364" s="1"/>
      <c r="TWE364" s="1"/>
      <c r="TWF364" s="1"/>
      <c r="TWG364" s="1"/>
      <c r="TWH364" s="1"/>
      <c r="TWI364" s="1"/>
      <c r="TWJ364" s="1"/>
      <c r="TWK364" s="1"/>
      <c r="TWL364" s="1"/>
      <c r="TWM364" s="1"/>
      <c r="TWN364" s="1"/>
      <c r="TWO364" s="1"/>
      <c r="TWP364" s="1"/>
      <c r="TWQ364" s="1"/>
      <c r="TWR364" s="1"/>
      <c r="TWS364" s="1"/>
      <c r="TWT364" s="1"/>
      <c r="TWU364" s="1"/>
      <c r="TWV364" s="1"/>
      <c r="TWW364" s="1"/>
      <c r="TWX364" s="1"/>
      <c r="TWY364" s="1"/>
      <c r="TWZ364" s="1"/>
      <c r="TXA364" s="1"/>
      <c r="TXB364" s="1"/>
      <c r="TXC364" s="1"/>
      <c r="TXD364" s="1"/>
      <c r="TXE364" s="1"/>
      <c r="TXF364" s="1"/>
      <c r="TXG364" s="1"/>
      <c r="TXH364" s="1"/>
      <c r="TXI364" s="1"/>
      <c r="TXJ364" s="1"/>
      <c r="TXK364" s="1"/>
      <c r="TXL364" s="1"/>
      <c r="TXM364" s="1"/>
      <c r="TXN364" s="1"/>
      <c r="TXO364" s="1"/>
      <c r="TXP364" s="1"/>
      <c r="TXQ364" s="1"/>
      <c r="TXR364" s="1"/>
      <c r="TXS364" s="1"/>
      <c r="TXT364" s="1"/>
      <c r="TXU364" s="1"/>
      <c r="TXV364" s="1"/>
      <c r="TXW364" s="1"/>
      <c r="TXX364" s="1"/>
      <c r="TXY364" s="1"/>
      <c r="TXZ364" s="1"/>
      <c r="TYA364" s="1"/>
      <c r="TYB364" s="1"/>
      <c r="TYC364" s="1"/>
      <c r="TYD364" s="1"/>
      <c r="TYE364" s="1"/>
      <c r="TYF364" s="1"/>
      <c r="TYG364" s="1"/>
      <c r="TYH364" s="1"/>
      <c r="TYI364" s="1"/>
      <c r="TYJ364" s="1"/>
      <c r="TYK364" s="1"/>
      <c r="TYL364" s="1"/>
      <c r="TYM364" s="1"/>
      <c r="TYN364" s="1"/>
      <c r="TYO364" s="1"/>
      <c r="TYP364" s="1"/>
      <c r="TYQ364" s="1"/>
      <c r="TYR364" s="1"/>
      <c r="TYS364" s="1"/>
      <c r="TYT364" s="1"/>
      <c r="TYU364" s="1"/>
      <c r="TYV364" s="1"/>
      <c r="TYW364" s="1"/>
      <c r="TYX364" s="1"/>
      <c r="TYY364" s="1"/>
      <c r="TYZ364" s="1"/>
      <c r="TZA364" s="1"/>
      <c r="TZB364" s="1"/>
      <c r="TZC364" s="1"/>
      <c r="TZD364" s="1"/>
      <c r="TZE364" s="1"/>
      <c r="TZF364" s="1"/>
      <c r="TZG364" s="1"/>
      <c r="TZH364" s="1"/>
      <c r="TZI364" s="1"/>
      <c r="TZJ364" s="1"/>
      <c r="TZK364" s="1"/>
      <c r="TZL364" s="1"/>
      <c r="TZM364" s="1"/>
      <c r="TZN364" s="1"/>
      <c r="TZO364" s="1"/>
      <c r="TZP364" s="1"/>
      <c r="TZQ364" s="1"/>
      <c r="TZR364" s="1"/>
      <c r="TZS364" s="1"/>
      <c r="TZT364" s="1"/>
      <c r="TZU364" s="1"/>
      <c r="TZV364" s="1"/>
      <c r="TZW364" s="1"/>
      <c r="TZX364" s="1"/>
      <c r="TZY364" s="1"/>
      <c r="TZZ364" s="1"/>
      <c r="UAA364" s="1"/>
      <c r="UAB364" s="1"/>
      <c r="UAC364" s="1"/>
      <c r="UAD364" s="1"/>
      <c r="UAE364" s="1"/>
      <c r="UAF364" s="1"/>
      <c r="UAG364" s="1"/>
      <c r="UAH364" s="1"/>
      <c r="UAI364" s="1"/>
      <c r="UAJ364" s="1"/>
      <c r="UAK364" s="1"/>
      <c r="UAL364" s="1"/>
      <c r="UAM364" s="1"/>
      <c r="UAN364" s="1"/>
      <c r="UAO364" s="1"/>
      <c r="UAP364" s="1"/>
      <c r="UAQ364" s="1"/>
      <c r="UAR364" s="1"/>
      <c r="UAS364" s="1"/>
      <c r="UAT364" s="1"/>
      <c r="UAU364" s="1"/>
      <c r="UAV364" s="1"/>
      <c r="UAW364" s="1"/>
      <c r="UAX364" s="1"/>
      <c r="UAY364" s="1"/>
      <c r="UAZ364" s="1"/>
      <c r="UBA364" s="1"/>
      <c r="UBB364" s="1"/>
      <c r="UBC364" s="1"/>
      <c r="UBD364" s="1"/>
      <c r="UBE364" s="1"/>
      <c r="UBF364" s="1"/>
      <c r="UBG364" s="1"/>
      <c r="UBH364" s="1"/>
      <c r="UBI364" s="1"/>
      <c r="UBJ364" s="1"/>
      <c r="UBK364" s="1"/>
      <c r="UBL364" s="1"/>
      <c r="UBM364" s="1"/>
      <c r="UBN364" s="1"/>
      <c r="UBO364" s="1"/>
      <c r="UBP364" s="1"/>
      <c r="UBQ364" s="1"/>
      <c r="UBR364" s="1"/>
      <c r="UBS364" s="1"/>
      <c r="UBT364" s="1"/>
      <c r="UBU364" s="1"/>
      <c r="UBV364" s="1"/>
      <c r="UBW364" s="1"/>
      <c r="UBX364" s="1"/>
      <c r="UBY364" s="1"/>
      <c r="UBZ364" s="1"/>
      <c r="UCA364" s="1"/>
      <c r="UCB364" s="1"/>
      <c r="UCC364" s="1"/>
      <c r="UCD364" s="1"/>
      <c r="UCE364" s="1"/>
      <c r="UCF364" s="1"/>
      <c r="UCG364" s="1"/>
      <c r="UCH364" s="1"/>
      <c r="UCI364" s="1"/>
      <c r="UCJ364" s="1"/>
      <c r="UCK364" s="1"/>
      <c r="UCL364" s="1"/>
      <c r="UCM364" s="1"/>
      <c r="UCN364" s="1"/>
      <c r="UCO364" s="1"/>
      <c r="UCP364" s="1"/>
      <c r="UCQ364" s="1"/>
      <c r="UCR364" s="1"/>
      <c r="UCS364" s="1"/>
      <c r="UCT364" s="1"/>
      <c r="UCU364" s="1"/>
      <c r="UCV364" s="1"/>
      <c r="UCW364" s="1"/>
      <c r="UCX364" s="1"/>
      <c r="UCY364" s="1"/>
      <c r="UCZ364" s="1"/>
      <c r="UDA364" s="1"/>
      <c r="UDB364" s="1"/>
      <c r="UDC364" s="1"/>
      <c r="UDD364" s="1"/>
      <c r="UDE364" s="1"/>
      <c r="UDF364" s="1"/>
      <c r="UDG364" s="1"/>
      <c r="UDH364" s="1"/>
      <c r="UDI364" s="1"/>
      <c r="UDJ364" s="1"/>
      <c r="UDK364" s="1"/>
      <c r="UDL364" s="1"/>
      <c r="UDM364" s="1"/>
      <c r="UDN364" s="1"/>
      <c r="UDO364" s="1"/>
      <c r="UDP364" s="1"/>
      <c r="UDQ364" s="1"/>
      <c r="UDR364" s="1"/>
      <c r="UDS364" s="1"/>
      <c r="UDT364" s="1"/>
      <c r="UDU364" s="1"/>
      <c r="UDV364" s="1"/>
      <c r="UDW364" s="1"/>
      <c r="UDX364" s="1"/>
      <c r="UDY364" s="1"/>
      <c r="UDZ364" s="1"/>
      <c r="UEA364" s="1"/>
      <c r="UEB364" s="1"/>
      <c r="UEC364" s="1"/>
      <c r="UED364" s="1"/>
      <c r="UEE364" s="1"/>
      <c r="UEF364" s="1"/>
      <c r="UEG364" s="1"/>
      <c r="UEH364" s="1"/>
      <c r="UEI364" s="1"/>
      <c r="UEJ364" s="1"/>
      <c r="UEK364" s="1"/>
      <c r="UEL364" s="1"/>
      <c r="UEM364" s="1"/>
      <c r="UEN364" s="1"/>
      <c r="UEO364" s="1"/>
      <c r="UEP364" s="1"/>
      <c r="UEQ364" s="1"/>
      <c r="UER364" s="1"/>
      <c r="UES364" s="1"/>
      <c r="UET364" s="1"/>
      <c r="UEU364" s="1"/>
      <c r="UEV364" s="1"/>
      <c r="UEW364" s="1"/>
      <c r="UEX364" s="1"/>
      <c r="UEY364" s="1"/>
      <c r="UEZ364" s="1"/>
      <c r="UFA364" s="1"/>
      <c r="UFB364" s="1"/>
      <c r="UFC364" s="1"/>
      <c r="UFD364" s="1"/>
      <c r="UFE364" s="1"/>
      <c r="UFF364" s="1"/>
      <c r="UFG364" s="1"/>
      <c r="UFH364" s="1"/>
      <c r="UFI364" s="1"/>
      <c r="UFJ364" s="1"/>
      <c r="UFK364" s="1"/>
      <c r="UFL364" s="1"/>
      <c r="UFM364" s="1"/>
      <c r="UFN364" s="1"/>
      <c r="UFO364" s="1"/>
      <c r="UFP364" s="1"/>
      <c r="UFQ364" s="1"/>
      <c r="UFR364" s="1"/>
      <c r="UFS364" s="1"/>
      <c r="UFT364" s="1"/>
      <c r="UFU364" s="1"/>
      <c r="UFV364" s="1"/>
      <c r="UFW364" s="1"/>
      <c r="UFX364" s="1"/>
      <c r="UFY364" s="1"/>
      <c r="UFZ364" s="1"/>
      <c r="UGA364" s="1"/>
      <c r="UGB364" s="1"/>
      <c r="UGC364" s="1"/>
      <c r="UGD364" s="1"/>
      <c r="UGE364" s="1"/>
      <c r="UGF364" s="1"/>
      <c r="UGG364" s="1"/>
      <c r="UGH364" s="1"/>
      <c r="UGI364" s="1"/>
      <c r="UGJ364" s="1"/>
      <c r="UGK364" s="1"/>
      <c r="UGL364" s="1"/>
      <c r="UGM364" s="1"/>
      <c r="UGN364" s="1"/>
      <c r="UGO364" s="1"/>
      <c r="UGP364" s="1"/>
      <c r="UGQ364" s="1"/>
      <c r="UGR364" s="1"/>
      <c r="UGS364" s="1"/>
      <c r="UGT364" s="1"/>
      <c r="UGU364" s="1"/>
      <c r="UGV364" s="1"/>
      <c r="UGW364" s="1"/>
      <c r="UGX364" s="1"/>
      <c r="UGY364" s="1"/>
      <c r="UGZ364" s="1"/>
      <c r="UHA364" s="1"/>
      <c r="UHB364" s="1"/>
      <c r="UHC364" s="1"/>
      <c r="UHD364" s="1"/>
      <c r="UHE364" s="1"/>
      <c r="UHF364" s="1"/>
      <c r="UHG364" s="1"/>
      <c r="UHH364" s="1"/>
      <c r="UHI364" s="1"/>
      <c r="UHJ364" s="1"/>
      <c r="UHK364" s="1"/>
      <c r="UHL364" s="1"/>
      <c r="UHM364" s="1"/>
      <c r="UHN364" s="1"/>
      <c r="UHO364" s="1"/>
      <c r="UHP364" s="1"/>
      <c r="UHQ364" s="1"/>
      <c r="UHR364" s="1"/>
      <c r="UHS364" s="1"/>
      <c r="UHT364" s="1"/>
      <c r="UHU364" s="1"/>
      <c r="UHV364" s="1"/>
      <c r="UHW364" s="1"/>
      <c r="UHX364" s="1"/>
      <c r="UHY364" s="1"/>
      <c r="UHZ364" s="1"/>
      <c r="UIA364" s="1"/>
      <c r="UIB364" s="1"/>
      <c r="UIC364" s="1"/>
      <c r="UID364" s="1"/>
      <c r="UIE364" s="1"/>
      <c r="UIF364" s="1"/>
      <c r="UIG364" s="1"/>
      <c r="UIH364" s="1"/>
      <c r="UII364" s="1"/>
      <c r="UIJ364" s="1"/>
      <c r="UIK364" s="1"/>
      <c r="UIL364" s="1"/>
      <c r="UIM364" s="1"/>
      <c r="UIN364" s="1"/>
      <c r="UIO364" s="1"/>
      <c r="UIP364" s="1"/>
      <c r="UIQ364" s="1"/>
      <c r="UIR364" s="1"/>
      <c r="UIS364" s="1"/>
      <c r="UIT364" s="1"/>
      <c r="UIU364" s="1"/>
      <c r="UIV364" s="1"/>
      <c r="UIW364" s="1"/>
      <c r="UIX364" s="1"/>
      <c r="UIY364" s="1"/>
      <c r="UIZ364" s="1"/>
      <c r="UJA364" s="1"/>
      <c r="UJB364" s="1"/>
      <c r="UJC364" s="1"/>
      <c r="UJD364" s="1"/>
      <c r="UJE364" s="1"/>
      <c r="UJF364" s="1"/>
      <c r="UJG364" s="1"/>
      <c r="UJH364" s="1"/>
      <c r="UJI364" s="1"/>
      <c r="UJJ364" s="1"/>
      <c r="UJK364" s="1"/>
      <c r="UJL364" s="1"/>
      <c r="UJM364" s="1"/>
      <c r="UJN364" s="1"/>
      <c r="UJO364" s="1"/>
      <c r="UJP364" s="1"/>
      <c r="UJQ364" s="1"/>
      <c r="UJR364" s="1"/>
      <c r="UJS364" s="1"/>
      <c r="UJT364" s="1"/>
      <c r="UJU364" s="1"/>
      <c r="UJV364" s="1"/>
      <c r="UJW364" s="1"/>
      <c r="UJX364" s="1"/>
      <c r="UJY364" s="1"/>
      <c r="UJZ364" s="1"/>
      <c r="UKA364" s="1"/>
      <c r="UKB364" s="1"/>
      <c r="UKC364" s="1"/>
      <c r="UKD364" s="1"/>
      <c r="UKE364" s="1"/>
      <c r="UKF364" s="1"/>
      <c r="UKG364" s="1"/>
      <c r="UKH364" s="1"/>
      <c r="UKI364" s="1"/>
      <c r="UKJ364" s="1"/>
      <c r="UKK364" s="1"/>
      <c r="UKL364" s="1"/>
      <c r="UKM364" s="1"/>
      <c r="UKN364" s="1"/>
      <c r="UKO364" s="1"/>
      <c r="UKP364" s="1"/>
      <c r="UKQ364" s="1"/>
      <c r="UKR364" s="1"/>
      <c r="UKS364" s="1"/>
      <c r="UKT364" s="1"/>
      <c r="UKU364" s="1"/>
      <c r="UKV364" s="1"/>
      <c r="UKW364" s="1"/>
      <c r="UKX364" s="1"/>
      <c r="UKY364" s="1"/>
      <c r="UKZ364" s="1"/>
      <c r="ULA364" s="1"/>
      <c r="ULB364" s="1"/>
      <c r="ULC364" s="1"/>
      <c r="ULD364" s="1"/>
      <c r="ULE364" s="1"/>
      <c r="ULF364" s="1"/>
      <c r="ULG364" s="1"/>
      <c r="ULH364" s="1"/>
      <c r="ULI364" s="1"/>
      <c r="ULJ364" s="1"/>
      <c r="ULK364" s="1"/>
      <c r="ULL364" s="1"/>
      <c r="ULM364" s="1"/>
      <c r="ULN364" s="1"/>
      <c r="ULO364" s="1"/>
      <c r="ULP364" s="1"/>
      <c r="ULQ364" s="1"/>
      <c r="ULR364" s="1"/>
      <c r="ULS364" s="1"/>
      <c r="ULT364" s="1"/>
      <c r="ULU364" s="1"/>
      <c r="ULV364" s="1"/>
      <c r="ULW364" s="1"/>
      <c r="ULX364" s="1"/>
      <c r="ULY364" s="1"/>
      <c r="ULZ364" s="1"/>
      <c r="UMA364" s="1"/>
      <c r="UMB364" s="1"/>
      <c r="UMC364" s="1"/>
      <c r="UMD364" s="1"/>
      <c r="UME364" s="1"/>
      <c r="UMF364" s="1"/>
      <c r="UMG364" s="1"/>
      <c r="UMH364" s="1"/>
      <c r="UMI364" s="1"/>
      <c r="UMJ364" s="1"/>
      <c r="UMK364" s="1"/>
      <c r="UML364" s="1"/>
      <c r="UMM364" s="1"/>
      <c r="UMN364" s="1"/>
      <c r="UMO364" s="1"/>
      <c r="UMP364" s="1"/>
      <c r="UMQ364" s="1"/>
      <c r="UMR364" s="1"/>
      <c r="UMS364" s="1"/>
      <c r="UMT364" s="1"/>
      <c r="UMU364" s="1"/>
      <c r="UMV364" s="1"/>
      <c r="UMW364" s="1"/>
      <c r="UMX364" s="1"/>
      <c r="UMY364" s="1"/>
      <c r="UMZ364" s="1"/>
      <c r="UNA364" s="1"/>
      <c r="UNB364" s="1"/>
      <c r="UNC364" s="1"/>
      <c r="UND364" s="1"/>
      <c r="UNE364" s="1"/>
      <c r="UNF364" s="1"/>
      <c r="UNG364" s="1"/>
      <c r="UNH364" s="1"/>
      <c r="UNI364" s="1"/>
      <c r="UNJ364" s="1"/>
      <c r="UNK364" s="1"/>
      <c r="UNL364" s="1"/>
      <c r="UNM364" s="1"/>
      <c r="UNN364" s="1"/>
      <c r="UNO364" s="1"/>
      <c r="UNP364" s="1"/>
      <c r="UNQ364" s="1"/>
      <c r="UNR364" s="1"/>
      <c r="UNS364" s="1"/>
      <c r="UNT364" s="1"/>
      <c r="UNU364" s="1"/>
      <c r="UNV364" s="1"/>
      <c r="UNW364" s="1"/>
      <c r="UNX364" s="1"/>
      <c r="UNY364" s="1"/>
      <c r="UNZ364" s="1"/>
      <c r="UOA364" s="1"/>
      <c r="UOB364" s="1"/>
      <c r="UOC364" s="1"/>
      <c r="UOD364" s="1"/>
      <c r="UOE364" s="1"/>
      <c r="UOF364" s="1"/>
      <c r="UOG364" s="1"/>
      <c r="UOH364" s="1"/>
      <c r="UOI364" s="1"/>
      <c r="UOJ364" s="1"/>
      <c r="UOK364" s="1"/>
      <c r="UOL364" s="1"/>
      <c r="UOM364" s="1"/>
      <c r="UON364" s="1"/>
      <c r="UOO364" s="1"/>
      <c r="UOP364" s="1"/>
      <c r="UOQ364" s="1"/>
      <c r="UOR364" s="1"/>
      <c r="UOS364" s="1"/>
      <c r="UOT364" s="1"/>
      <c r="UOU364" s="1"/>
      <c r="UOV364" s="1"/>
      <c r="UOW364" s="1"/>
      <c r="UOX364" s="1"/>
      <c r="UOY364" s="1"/>
      <c r="UOZ364" s="1"/>
      <c r="UPA364" s="1"/>
      <c r="UPB364" s="1"/>
      <c r="UPC364" s="1"/>
      <c r="UPD364" s="1"/>
      <c r="UPE364" s="1"/>
      <c r="UPF364" s="1"/>
      <c r="UPG364" s="1"/>
      <c r="UPH364" s="1"/>
      <c r="UPI364" s="1"/>
      <c r="UPJ364" s="1"/>
      <c r="UPK364" s="1"/>
      <c r="UPL364" s="1"/>
      <c r="UPM364" s="1"/>
      <c r="UPN364" s="1"/>
      <c r="UPO364" s="1"/>
      <c r="UPP364" s="1"/>
      <c r="UPQ364" s="1"/>
      <c r="UPR364" s="1"/>
      <c r="UPS364" s="1"/>
      <c r="UPT364" s="1"/>
      <c r="UPU364" s="1"/>
      <c r="UPV364" s="1"/>
      <c r="UPW364" s="1"/>
      <c r="UPX364" s="1"/>
      <c r="UPY364" s="1"/>
      <c r="UPZ364" s="1"/>
      <c r="UQA364" s="1"/>
      <c r="UQB364" s="1"/>
      <c r="UQC364" s="1"/>
      <c r="UQD364" s="1"/>
      <c r="UQE364" s="1"/>
      <c r="UQF364" s="1"/>
      <c r="UQG364" s="1"/>
      <c r="UQH364" s="1"/>
      <c r="UQI364" s="1"/>
      <c r="UQJ364" s="1"/>
      <c r="UQK364" s="1"/>
      <c r="UQL364" s="1"/>
      <c r="UQM364" s="1"/>
      <c r="UQN364" s="1"/>
      <c r="UQO364" s="1"/>
      <c r="UQP364" s="1"/>
      <c r="UQQ364" s="1"/>
      <c r="UQR364" s="1"/>
      <c r="UQS364" s="1"/>
      <c r="UQT364" s="1"/>
      <c r="UQU364" s="1"/>
      <c r="UQV364" s="1"/>
      <c r="UQW364" s="1"/>
      <c r="UQX364" s="1"/>
      <c r="UQY364" s="1"/>
      <c r="UQZ364" s="1"/>
      <c r="URA364" s="1"/>
      <c r="URB364" s="1"/>
      <c r="URC364" s="1"/>
      <c r="URD364" s="1"/>
      <c r="URE364" s="1"/>
      <c r="URF364" s="1"/>
      <c r="URG364" s="1"/>
      <c r="URH364" s="1"/>
      <c r="URI364" s="1"/>
      <c r="URJ364" s="1"/>
      <c r="URK364" s="1"/>
      <c r="URL364" s="1"/>
      <c r="URM364" s="1"/>
      <c r="URN364" s="1"/>
      <c r="URO364" s="1"/>
      <c r="URP364" s="1"/>
      <c r="URQ364" s="1"/>
      <c r="URR364" s="1"/>
      <c r="URS364" s="1"/>
      <c r="URT364" s="1"/>
      <c r="URU364" s="1"/>
      <c r="URV364" s="1"/>
      <c r="URW364" s="1"/>
      <c r="URX364" s="1"/>
      <c r="URY364" s="1"/>
      <c r="URZ364" s="1"/>
      <c r="USA364" s="1"/>
      <c r="USB364" s="1"/>
      <c r="USC364" s="1"/>
      <c r="USD364" s="1"/>
      <c r="USE364" s="1"/>
      <c r="USF364" s="1"/>
      <c r="USG364" s="1"/>
      <c r="USH364" s="1"/>
      <c r="USI364" s="1"/>
      <c r="USJ364" s="1"/>
      <c r="USK364" s="1"/>
      <c r="USL364" s="1"/>
      <c r="USM364" s="1"/>
      <c r="USN364" s="1"/>
      <c r="USO364" s="1"/>
      <c r="USP364" s="1"/>
      <c r="USQ364" s="1"/>
      <c r="USR364" s="1"/>
      <c r="USS364" s="1"/>
      <c r="UST364" s="1"/>
      <c r="USU364" s="1"/>
      <c r="USV364" s="1"/>
      <c r="USW364" s="1"/>
      <c r="USX364" s="1"/>
      <c r="USY364" s="1"/>
      <c r="USZ364" s="1"/>
      <c r="UTA364" s="1"/>
      <c r="UTB364" s="1"/>
      <c r="UTC364" s="1"/>
      <c r="UTD364" s="1"/>
      <c r="UTE364" s="1"/>
      <c r="UTF364" s="1"/>
      <c r="UTG364" s="1"/>
      <c r="UTH364" s="1"/>
      <c r="UTI364" s="1"/>
      <c r="UTJ364" s="1"/>
      <c r="UTK364" s="1"/>
      <c r="UTL364" s="1"/>
      <c r="UTM364" s="1"/>
      <c r="UTN364" s="1"/>
      <c r="UTO364" s="1"/>
      <c r="UTP364" s="1"/>
      <c r="UTQ364" s="1"/>
      <c r="UTR364" s="1"/>
      <c r="UTS364" s="1"/>
      <c r="UTT364" s="1"/>
      <c r="UTU364" s="1"/>
      <c r="UTV364" s="1"/>
      <c r="UTW364" s="1"/>
      <c r="UTX364" s="1"/>
      <c r="UTY364" s="1"/>
      <c r="UTZ364" s="1"/>
      <c r="UUA364" s="1"/>
      <c r="UUB364" s="1"/>
      <c r="UUC364" s="1"/>
      <c r="UUD364" s="1"/>
      <c r="UUE364" s="1"/>
      <c r="UUF364" s="1"/>
      <c r="UUG364" s="1"/>
      <c r="UUH364" s="1"/>
      <c r="UUI364" s="1"/>
      <c r="UUJ364" s="1"/>
      <c r="UUK364" s="1"/>
      <c r="UUL364" s="1"/>
      <c r="UUM364" s="1"/>
      <c r="UUN364" s="1"/>
      <c r="UUO364" s="1"/>
      <c r="UUP364" s="1"/>
      <c r="UUQ364" s="1"/>
      <c r="UUR364" s="1"/>
      <c r="UUS364" s="1"/>
      <c r="UUT364" s="1"/>
      <c r="UUU364" s="1"/>
      <c r="UUV364" s="1"/>
      <c r="UUW364" s="1"/>
      <c r="UUX364" s="1"/>
      <c r="UUY364" s="1"/>
      <c r="UUZ364" s="1"/>
      <c r="UVA364" s="1"/>
      <c r="UVB364" s="1"/>
      <c r="UVC364" s="1"/>
      <c r="UVD364" s="1"/>
      <c r="UVE364" s="1"/>
      <c r="UVF364" s="1"/>
      <c r="UVG364" s="1"/>
      <c r="UVH364" s="1"/>
      <c r="UVI364" s="1"/>
      <c r="UVJ364" s="1"/>
      <c r="UVK364" s="1"/>
      <c r="UVL364" s="1"/>
      <c r="UVM364" s="1"/>
      <c r="UVN364" s="1"/>
      <c r="UVO364" s="1"/>
      <c r="UVP364" s="1"/>
      <c r="UVQ364" s="1"/>
      <c r="UVR364" s="1"/>
      <c r="UVS364" s="1"/>
      <c r="UVT364" s="1"/>
      <c r="UVU364" s="1"/>
      <c r="UVV364" s="1"/>
      <c r="UVW364" s="1"/>
      <c r="UVX364" s="1"/>
      <c r="UVY364" s="1"/>
      <c r="UVZ364" s="1"/>
      <c r="UWA364" s="1"/>
      <c r="UWB364" s="1"/>
      <c r="UWC364" s="1"/>
      <c r="UWD364" s="1"/>
      <c r="UWE364" s="1"/>
      <c r="UWF364" s="1"/>
      <c r="UWG364" s="1"/>
      <c r="UWH364" s="1"/>
      <c r="UWI364" s="1"/>
      <c r="UWJ364" s="1"/>
      <c r="UWK364" s="1"/>
      <c r="UWL364" s="1"/>
      <c r="UWM364" s="1"/>
      <c r="UWN364" s="1"/>
      <c r="UWO364" s="1"/>
      <c r="UWP364" s="1"/>
      <c r="UWQ364" s="1"/>
      <c r="UWR364" s="1"/>
      <c r="UWS364" s="1"/>
      <c r="UWT364" s="1"/>
      <c r="UWU364" s="1"/>
      <c r="UWV364" s="1"/>
      <c r="UWW364" s="1"/>
      <c r="UWX364" s="1"/>
      <c r="UWY364" s="1"/>
      <c r="UWZ364" s="1"/>
      <c r="UXA364" s="1"/>
      <c r="UXB364" s="1"/>
      <c r="UXC364" s="1"/>
      <c r="UXD364" s="1"/>
      <c r="UXE364" s="1"/>
      <c r="UXF364" s="1"/>
      <c r="UXG364" s="1"/>
      <c r="UXH364" s="1"/>
      <c r="UXI364" s="1"/>
      <c r="UXJ364" s="1"/>
      <c r="UXK364" s="1"/>
      <c r="UXL364" s="1"/>
      <c r="UXM364" s="1"/>
      <c r="UXN364" s="1"/>
      <c r="UXO364" s="1"/>
      <c r="UXP364" s="1"/>
      <c r="UXQ364" s="1"/>
      <c r="UXR364" s="1"/>
      <c r="UXS364" s="1"/>
      <c r="UXT364" s="1"/>
      <c r="UXU364" s="1"/>
      <c r="UXV364" s="1"/>
      <c r="UXW364" s="1"/>
      <c r="UXX364" s="1"/>
      <c r="UXY364" s="1"/>
      <c r="UXZ364" s="1"/>
      <c r="UYA364" s="1"/>
      <c r="UYB364" s="1"/>
      <c r="UYC364" s="1"/>
      <c r="UYD364" s="1"/>
      <c r="UYE364" s="1"/>
      <c r="UYF364" s="1"/>
      <c r="UYG364" s="1"/>
      <c r="UYH364" s="1"/>
      <c r="UYI364" s="1"/>
      <c r="UYJ364" s="1"/>
      <c r="UYK364" s="1"/>
      <c r="UYL364" s="1"/>
      <c r="UYM364" s="1"/>
      <c r="UYN364" s="1"/>
      <c r="UYO364" s="1"/>
      <c r="UYP364" s="1"/>
      <c r="UYQ364" s="1"/>
      <c r="UYR364" s="1"/>
      <c r="UYS364" s="1"/>
      <c r="UYT364" s="1"/>
      <c r="UYU364" s="1"/>
      <c r="UYV364" s="1"/>
      <c r="UYW364" s="1"/>
      <c r="UYX364" s="1"/>
      <c r="UYY364" s="1"/>
      <c r="UYZ364" s="1"/>
      <c r="UZA364" s="1"/>
      <c r="UZB364" s="1"/>
      <c r="UZC364" s="1"/>
      <c r="UZD364" s="1"/>
      <c r="UZE364" s="1"/>
      <c r="UZF364" s="1"/>
      <c r="UZG364" s="1"/>
      <c r="UZH364" s="1"/>
      <c r="UZI364" s="1"/>
      <c r="UZJ364" s="1"/>
      <c r="UZK364" s="1"/>
      <c r="UZL364" s="1"/>
      <c r="UZM364" s="1"/>
      <c r="UZN364" s="1"/>
      <c r="UZO364" s="1"/>
      <c r="UZP364" s="1"/>
      <c r="UZQ364" s="1"/>
      <c r="UZR364" s="1"/>
      <c r="UZS364" s="1"/>
      <c r="UZT364" s="1"/>
      <c r="UZU364" s="1"/>
      <c r="UZV364" s="1"/>
      <c r="UZW364" s="1"/>
      <c r="UZX364" s="1"/>
      <c r="UZY364" s="1"/>
      <c r="UZZ364" s="1"/>
      <c r="VAA364" s="1"/>
      <c r="VAB364" s="1"/>
      <c r="VAC364" s="1"/>
      <c r="VAD364" s="1"/>
      <c r="VAE364" s="1"/>
      <c r="VAF364" s="1"/>
      <c r="VAG364" s="1"/>
      <c r="VAH364" s="1"/>
      <c r="VAI364" s="1"/>
      <c r="VAJ364" s="1"/>
      <c r="VAK364" s="1"/>
      <c r="VAL364" s="1"/>
      <c r="VAM364" s="1"/>
      <c r="VAN364" s="1"/>
      <c r="VAO364" s="1"/>
      <c r="VAP364" s="1"/>
      <c r="VAQ364" s="1"/>
      <c r="VAR364" s="1"/>
      <c r="VAS364" s="1"/>
      <c r="VAT364" s="1"/>
      <c r="VAU364" s="1"/>
      <c r="VAV364" s="1"/>
      <c r="VAW364" s="1"/>
      <c r="VAX364" s="1"/>
      <c r="VAY364" s="1"/>
      <c r="VAZ364" s="1"/>
      <c r="VBA364" s="1"/>
      <c r="VBB364" s="1"/>
      <c r="VBC364" s="1"/>
      <c r="VBD364" s="1"/>
      <c r="VBE364" s="1"/>
      <c r="VBF364" s="1"/>
      <c r="VBG364" s="1"/>
      <c r="VBH364" s="1"/>
      <c r="VBI364" s="1"/>
      <c r="VBJ364" s="1"/>
      <c r="VBK364" s="1"/>
      <c r="VBL364" s="1"/>
      <c r="VBM364" s="1"/>
      <c r="VBN364" s="1"/>
      <c r="VBO364" s="1"/>
      <c r="VBP364" s="1"/>
      <c r="VBQ364" s="1"/>
      <c r="VBR364" s="1"/>
      <c r="VBS364" s="1"/>
      <c r="VBT364" s="1"/>
      <c r="VBU364" s="1"/>
      <c r="VBV364" s="1"/>
      <c r="VBW364" s="1"/>
      <c r="VBX364" s="1"/>
      <c r="VBY364" s="1"/>
      <c r="VBZ364" s="1"/>
      <c r="VCA364" s="1"/>
      <c r="VCB364" s="1"/>
      <c r="VCC364" s="1"/>
      <c r="VCD364" s="1"/>
      <c r="VCE364" s="1"/>
      <c r="VCF364" s="1"/>
      <c r="VCG364" s="1"/>
      <c r="VCH364" s="1"/>
      <c r="VCI364" s="1"/>
      <c r="VCJ364" s="1"/>
      <c r="VCK364" s="1"/>
      <c r="VCL364" s="1"/>
      <c r="VCM364" s="1"/>
      <c r="VCN364" s="1"/>
      <c r="VCO364" s="1"/>
      <c r="VCP364" s="1"/>
      <c r="VCQ364" s="1"/>
      <c r="VCR364" s="1"/>
      <c r="VCS364" s="1"/>
      <c r="VCT364" s="1"/>
      <c r="VCU364" s="1"/>
      <c r="VCV364" s="1"/>
      <c r="VCW364" s="1"/>
      <c r="VCX364" s="1"/>
      <c r="VCY364" s="1"/>
      <c r="VCZ364" s="1"/>
      <c r="VDA364" s="1"/>
      <c r="VDB364" s="1"/>
      <c r="VDC364" s="1"/>
      <c r="VDD364" s="1"/>
      <c r="VDE364" s="1"/>
      <c r="VDF364" s="1"/>
      <c r="VDG364" s="1"/>
      <c r="VDH364" s="1"/>
      <c r="VDI364" s="1"/>
      <c r="VDJ364" s="1"/>
      <c r="VDK364" s="1"/>
      <c r="VDL364" s="1"/>
      <c r="VDM364" s="1"/>
      <c r="VDN364" s="1"/>
      <c r="VDO364" s="1"/>
      <c r="VDP364" s="1"/>
      <c r="VDQ364" s="1"/>
      <c r="VDR364" s="1"/>
      <c r="VDS364" s="1"/>
      <c r="VDT364" s="1"/>
      <c r="VDU364" s="1"/>
      <c r="VDV364" s="1"/>
      <c r="VDW364" s="1"/>
      <c r="VDX364" s="1"/>
      <c r="VDY364" s="1"/>
      <c r="VDZ364" s="1"/>
      <c r="VEA364" s="1"/>
      <c r="VEB364" s="1"/>
      <c r="VEC364" s="1"/>
      <c r="VED364" s="1"/>
      <c r="VEE364" s="1"/>
      <c r="VEF364" s="1"/>
      <c r="VEG364" s="1"/>
      <c r="VEH364" s="1"/>
      <c r="VEI364" s="1"/>
      <c r="VEJ364" s="1"/>
      <c r="VEK364" s="1"/>
      <c r="VEL364" s="1"/>
      <c r="VEM364" s="1"/>
      <c r="VEN364" s="1"/>
      <c r="VEO364" s="1"/>
      <c r="VEP364" s="1"/>
      <c r="VEQ364" s="1"/>
      <c r="VER364" s="1"/>
      <c r="VES364" s="1"/>
      <c r="VET364" s="1"/>
      <c r="VEU364" s="1"/>
      <c r="VEV364" s="1"/>
      <c r="VEW364" s="1"/>
      <c r="VEX364" s="1"/>
      <c r="VEY364" s="1"/>
      <c r="VEZ364" s="1"/>
      <c r="VFA364" s="1"/>
      <c r="VFB364" s="1"/>
      <c r="VFC364" s="1"/>
      <c r="VFD364" s="1"/>
      <c r="VFE364" s="1"/>
      <c r="VFF364" s="1"/>
      <c r="VFG364" s="1"/>
      <c r="VFH364" s="1"/>
      <c r="VFI364" s="1"/>
      <c r="VFJ364" s="1"/>
      <c r="VFK364" s="1"/>
      <c r="VFL364" s="1"/>
      <c r="VFM364" s="1"/>
      <c r="VFN364" s="1"/>
      <c r="VFO364" s="1"/>
      <c r="VFP364" s="1"/>
      <c r="VFQ364" s="1"/>
      <c r="VFR364" s="1"/>
      <c r="VFS364" s="1"/>
      <c r="VFT364" s="1"/>
      <c r="VFU364" s="1"/>
      <c r="VFV364" s="1"/>
      <c r="VFW364" s="1"/>
      <c r="VFX364" s="1"/>
      <c r="VFY364" s="1"/>
      <c r="VFZ364" s="1"/>
      <c r="VGA364" s="1"/>
      <c r="VGB364" s="1"/>
      <c r="VGC364" s="1"/>
      <c r="VGD364" s="1"/>
      <c r="VGE364" s="1"/>
      <c r="VGF364" s="1"/>
      <c r="VGG364" s="1"/>
      <c r="VGH364" s="1"/>
      <c r="VGI364" s="1"/>
      <c r="VGJ364" s="1"/>
      <c r="VGK364" s="1"/>
      <c r="VGL364" s="1"/>
      <c r="VGM364" s="1"/>
      <c r="VGN364" s="1"/>
      <c r="VGO364" s="1"/>
      <c r="VGP364" s="1"/>
      <c r="VGQ364" s="1"/>
      <c r="VGR364" s="1"/>
      <c r="VGS364" s="1"/>
      <c r="VGT364" s="1"/>
      <c r="VGU364" s="1"/>
      <c r="VGV364" s="1"/>
      <c r="VGW364" s="1"/>
      <c r="VGX364" s="1"/>
      <c r="VGY364" s="1"/>
      <c r="VGZ364" s="1"/>
      <c r="VHA364" s="1"/>
      <c r="VHB364" s="1"/>
      <c r="VHC364" s="1"/>
      <c r="VHD364" s="1"/>
      <c r="VHE364" s="1"/>
      <c r="VHF364" s="1"/>
      <c r="VHG364" s="1"/>
      <c r="VHH364" s="1"/>
      <c r="VHI364" s="1"/>
      <c r="VHJ364" s="1"/>
      <c r="VHK364" s="1"/>
      <c r="VHL364" s="1"/>
      <c r="VHM364" s="1"/>
      <c r="VHN364" s="1"/>
      <c r="VHO364" s="1"/>
      <c r="VHP364" s="1"/>
      <c r="VHQ364" s="1"/>
      <c r="VHR364" s="1"/>
      <c r="VHS364" s="1"/>
      <c r="VHT364" s="1"/>
      <c r="VHU364" s="1"/>
      <c r="VHV364" s="1"/>
      <c r="VHW364" s="1"/>
      <c r="VHX364" s="1"/>
      <c r="VHY364" s="1"/>
      <c r="VHZ364" s="1"/>
      <c r="VIA364" s="1"/>
      <c r="VIB364" s="1"/>
      <c r="VIC364" s="1"/>
      <c r="VID364" s="1"/>
      <c r="VIE364" s="1"/>
      <c r="VIF364" s="1"/>
      <c r="VIG364" s="1"/>
      <c r="VIH364" s="1"/>
      <c r="VII364" s="1"/>
      <c r="VIJ364" s="1"/>
      <c r="VIK364" s="1"/>
      <c r="VIL364" s="1"/>
      <c r="VIM364" s="1"/>
      <c r="VIN364" s="1"/>
      <c r="VIO364" s="1"/>
      <c r="VIP364" s="1"/>
      <c r="VIQ364" s="1"/>
      <c r="VIR364" s="1"/>
      <c r="VIS364" s="1"/>
      <c r="VIT364" s="1"/>
      <c r="VIU364" s="1"/>
      <c r="VIV364" s="1"/>
      <c r="VIW364" s="1"/>
      <c r="VIX364" s="1"/>
      <c r="VIY364" s="1"/>
      <c r="VIZ364" s="1"/>
      <c r="VJA364" s="1"/>
      <c r="VJB364" s="1"/>
      <c r="VJC364" s="1"/>
      <c r="VJD364" s="1"/>
      <c r="VJE364" s="1"/>
      <c r="VJF364" s="1"/>
      <c r="VJG364" s="1"/>
      <c r="VJH364" s="1"/>
      <c r="VJI364" s="1"/>
      <c r="VJJ364" s="1"/>
      <c r="VJK364" s="1"/>
      <c r="VJL364" s="1"/>
      <c r="VJM364" s="1"/>
      <c r="VJN364" s="1"/>
      <c r="VJO364" s="1"/>
      <c r="VJP364" s="1"/>
      <c r="VJQ364" s="1"/>
      <c r="VJR364" s="1"/>
      <c r="VJS364" s="1"/>
      <c r="VJT364" s="1"/>
      <c r="VJU364" s="1"/>
      <c r="VJV364" s="1"/>
      <c r="VJW364" s="1"/>
      <c r="VJX364" s="1"/>
      <c r="VJY364" s="1"/>
      <c r="VJZ364" s="1"/>
      <c r="VKA364" s="1"/>
      <c r="VKB364" s="1"/>
      <c r="VKC364" s="1"/>
      <c r="VKD364" s="1"/>
      <c r="VKE364" s="1"/>
      <c r="VKF364" s="1"/>
      <c r="VKG364" s="1"/>
      <c r="VKH364" s="1"/>
      <c r="VKI364" s="1"/>
      <c r="VKJ364" s="1"/>
      <c r="VKK364" s="1"/>
      <c r="VKL364" s="1"/>
      <c r="VKM364" s="1"/>
      <c r="VKN364" s="1"/>
      <c r="VKO364" s="1"/>
      <c r="VKP364" s="1"/>
      <c r="VKQ364" s="1"/>
      <c r="VKR364" s="1"/>
      <c r="VKS364" s="1"/>
      <c r="VKT364" s="1"/>
      <c r="VKU364" s="1"/>
      <c r="VKV364" s="1"/>
      <c r="VKW364" s="1"/>
      <c r="VKX364" s="1"/>
      <c r="VKY364" s="1"/>
      <c r="VKZ364" s="1"/>
      <c r="VLA364" s="1"/>
      <c r="VLB364" s="1"/>
      <c r="VLC364" s="1"/>
      <c r="VLD364" s="1"/>
      <c r="VLE364" s="1"/>
      <c r="VLF364" s="1"/>
      <c r="VLG364" s="1"/>
      <c r="VLH364" s="1"/>
      <c r="VLI364" s="1"/>
      <c r="VLJ364" s="1"/>
      <c r="VLK364" s="1"/>
      <c r="VLL364" s="1"/>
      <c r="VLM364" s="1"/>
      <c r="VLN364" s="1"/>
      <c r="VLO364" s="1"/>
      <c r="VLP364" s="1"/>
      <c r="VLQ364" s="1"/>
      <c r="VLR364" s="1"/>
      <c r="VLS364" s="1"/>
      <c r="VLT364" s="1"/>
      <c r="VLU364" s="1"/>
      <c r="VLV364" s="1"/>
      <c r="VLW364" s="1"/>
      <c r="VLX364" s="1"/>
      <c r="VLY364" s="1"/>
      <c r="VLZ364" s="1"/>
      <c r="VMA364" s="1"/>
      <c r="VMB364" s="1"/>
      <c r="VMC364" s="1"/>
      <c r="VMD364" s="1"/>
      <c r="VME364" s="1"/>
      <c r="VMF364" s="1"/>
      <c r="VMG364" s="1"/>
      <c r="VMH364" s="1"/>
      <c r="VMI364" s="1"/>
      <c r="VMJ364" s="1"/>
      <c r="VMK364" s="1"/>
      <c r="VML364" s="1"/>
      <c r="VMM364" s="1"/>
      <c r="VMN364" s="1"/>
      <c r="VMO364" s="1"/>
      <c r="VMP364" s="1"/>
      <c r="VMQ364" s="1"/>
      <c r="VMR364" s="1"/>
      <c r="VMS364" s="1"/>
      <c r="VMT364" s="1"/>
      <c r="VMU364" s="1"/>
      <c r="VMV364" s="1"/>
      <c r="VMW364" s="1"/>
      <c r="VMX364" s="1"/>
      <c r="VMY364" s="1"/>
      <c r="VMZ364" s="1"/>
      <c r="VNA364" s="1"/>
      <c r="VNB364" s="1"/>
      <c r="VNC364" s="1"/>
      <c r="VND364" s="1"/>
      <c r="VNE364" s="1"/>
      <c r="VNF364" s="1"/>
      <c r="VNG364" s="1"/>
      <c r="VNH364" s="1"/>
      <c r="VNI364" s="1"/>
      <c r="VNJ364" s="1"/>
      <c r="VNK364" s="1"/>
      <c r="VNL364" s="1"/>
      <c r="VNM364" s="1"/>
      <c r="VNN364" s="1"/>
      <c r="VNO364" s="1"/>
      <c r="VNP364" s="1"/>
      <c r="VNQ364" s="1"/>
      <c r="VNR364" s="1"/>
      <c r="VNS364" s="1"/>
      <c r="VNT364" s="1"/>
      <c r="VNU364" s="1"/>
      <c r="VNV364" s="1"/>
      <c r="VNW364" s="1"/>
      <c r="VNX364" s="1"/>
      <c r="VNY364" s="1"/>
      <c r="VNZ364" s="1"/>
      <c r="VOA364" s="1"/>
      <c r="VOB364" s="1"/>
      <c r="VOC364" s="1"/>
      <c r="VOD364" s="1"/>
      <c r="VOE364" s="1"/>
      <c r="VOF364" s="1"/>
      <c r="VOG364" s="1"/>
      <c r="VOH364" s="1"/>
      <c r="VOI364" s="1"/>
      <c r="VOJ364" s="1"/>
      <c r="VOK364" s="1"/>
      <c r="VOL364" s="1"/>
      <c r="VOM364" s="1"/>
      <c r="VON364" s="1"/>
      <c r="VOO364" s="1"/>
      <c r="VOP364" s="1"/>
      <c r="VOQ364" s="1"/>
      <c r="VOR364" s="1"/>
      <c r="VOS364" s="1"/>
      <c r="VOT364" s="1"/>
      <c r="VOU364" s="1"/>
      <c r="VOV364" s="1"/>
      <c r="VOW364" s="1"/>
      <c r="VOX364" s="1"/>
      <c r="VOY364" s="1"/>
      <c r="VOZ364" s="1"/>
      <c r="VPA364" s="1"/>
      <c r="VPB364" s="1"/>
      <c r="VPC364" s="1"/>
      <c r="VPD364" s="1"/>
      <c r="VPE364" s="1"/>
      <c r="VPF364" s="1"/>
      <c r="VPG364" s="1"/>
      <c r="VPH364" s="1"/>
      <c r="VPI364" s="1"/>
      <c r="VPJ364" s="1"/>
      <c r="VPK364" s="1"/>
      <c r="VPL364" s="1"/>
      <c r="VPM364" s="1"/>
      <c r="VPN364" s="1"/>
      <c r="VPO364" s="1"/>
      <c r="VPP364" s="1"/>
      <c r="VPQ364" s="1"/>
      <c r="VPR364" s="1"/>
      <c r="VPS364" s="1"/>
      <c r="VPT364" s="1"/>
      <c r="VPU364" s="1"/>
      <c r="VPV364" s="1"/>
      <c r="VPW364" s="1"/>
      <c r="VPX364" s="1"/>
      <c r="VPY364" s="1"/>
      <c r="VPZ364" s="1"/>
      <c r="VQA364" s="1"/>
      <c r="VQB364" s="1"/>
      <c r="VQC364" s="1"/>
      <c r="VQD364" s="1"/>
      <c r="VQE364" s="1"/>
      <c r="VQF364" s="1"/>
      <c r="VQG364" s="1"/>
      <c r="VQH364" s="1"/>
      <c r="VQI364" s="1"/>
      <c r="VQJ364" s="1"/>
      <c r="VQK364" s="1"/>
      <c r="VQL364" s="1"/>
      <c r="VQM364" s="1"/>
      <c r="VQN364" s="1"/>
      <c r="VQO364" s="1"/>
      <c r="VQP364" s="1"/>
      <c r="VQQ364" s="1"/>
      <c r="VQR364" s="1"/>
      <c r="VQS364" s="1"/>
      <c r="VQT364" s="1"/>
      <c r="VQU364" s="1"/>
      <c r="VQV364" s="1"/>
      <c r="VQW364" s="1"/>
      <c r="VQX364" s="1"/>
      <c r="VQY364" s="1"/>
      <c r="VQZ364" s="1"/>
      <c r="VRA364" s="1"/>
      <c r="VRB364" s="1"/>
      <c r="VRC364" s="1"/>
      <c r="VRD364" s="1"/>
      <c r="VRE364" s="1"/>
      <c r="VRF364" s="1"/>
      <c r="VRG364" s="1"/>
      <c r="VRH364" s="1"/>
      <c r="VRI364" s="1"/>
      <c r="VRJ364" s="1"/>
      <c r="VRK364" s="1"/>
      <c r="VRL364" s="1"/>
      <c r="VRM364" s="1"/>
      <c r="VRN364" s="1"/>
      <c r="VRO364" s="1"/>
      <c r="VRP364" s="1"/>
      <c r="VRQ364" s="1"/>
      <c r="VRR364" s="1"/>
      <c r="VRS364" s="1"/>
      <c r="VRT364" s="1"/>
      <c r="VRU364" s="1"/>
      <c r="VRV364" s="1"/>
      <c r="VRW364" s="1"/>
      <c r="VRX364" s="1"/>
      <c r="VRY364" s="1"/>
      <c r="VRZ364" s="1"/>
      <c r="VSA364" s="1"/>
      <c r="VSB364" s="1"/>
      <c r="VSC364" s="1"/>
      <c r="VSD364" s="1"/>
      <c r="VSE364" s="1"/>
      <c r="VSF364" s="1"/>
      <c r="VSG364" s="1"/>
      <c r="VSH364" s="1"/>
      <c r="VSI364" s="1"/>
      <c r="VSJ364" s="1"/>
      <c r="VSK364" s="1"/>
      <c r="VSL364" s="1"/>
      <c r="VSM364" s="1"/>
      <c r="VSN364" s="1"/>
      <c r="VSO364" s="1"/>
      <c r="VSP364" s="1"/>
      <c r="VSQ364" s="1"/>
      <c r="VSR364" s="1"/>
      <c r="VSS364" s="1"/>
      <c r="VST364" s="1"/>
      <c r="VSU364" s="1"/>
      <c r="VSV364" s="1"/>
      <c r="VSW364" s="1"/>
      <c r="VSX364" s="1"/>
      <c r="VSY364" s="1"/>
      <c r="VSZ364" s="1"/>
      <c r="VTA364" s="1"/>
      <c r="VTB364" s="1"/>
      <c r="VTC364" s="1"/>
      <c r="VTD364" s="1"/>
      <c r="VTE364" s="1"/>
      <c r="VTF364" s="1"/>
      <c r="VTG364" s="1"/>
      <c r="VTH364" s="1"/>
      <c r="VTI364" s="1"/>
      <c r="VTJ364" s="1"/>
      <c r="VTK364" s="1"/>
      <c r="VTL364" s="1"/>
      <c r="VTM364" s="1"/>
      <c r="VTN364" s="1"/>
      <c r="VTO364" s="1"/>
      <c r="VTP364" s="1"/>
      <c r="VTQ364" s="1"/>
      <c r="VTR364" s="1"/>
      <c r="VTS364" s="1"/>
      <c r="VTT364" s="1"/>
      <c r="VTU364" s="1"/>
      <c r="VTV364" s="1"/>
      <c r="VTW364" s="1"/>
      <c r="VTX364" s="1"/>
      <c r="VTY364" s="1"/>
      <c r="VTZ364" s="1"/>
      <c r="VUA364" s="1"/>
      <c r="VUB364" s="1"/>
      <c r="VUC364" s="1"/>
      <c r="VUD364" s="1"/>
      <c r="VUE364" s="1"/>
      <c r="VUF364" s="1"/>
      <c r="VUG364" s="1"/>
      <c r="VUH364" s="1"/>
      <c r="VUI364" s="1"/>
      <c r="VUJ364" s="1"/>
      <c r="VUK364" s="1"/>
      <c r="VUL364" s="1"/>
      <c r="VUM364" s="1"/>
      <c r="VUN364" s="1"/>
      <c r="VUO364" s="1"/>
      <c r="VUP364" s="1"/>
      <c r="VUQ364" s="1"/>
      <c r="VUR364" s="1"/>
      <c r="VUS364" s="1"/>
      <c r="VUT364" s="1"/>
      <c r="VUU364" s="1"/>
      <c r="VUV364" s="1"/>
      <c r="VUW364" s="1"/>
      <c r="VUX364" s="1"/>
      <c r="VUY364" s="1"/>
      <c r="VUZ364" s="1"/>
      <c r="VVA364" s="1"/>
      <c r="VVB364" s="1"/>
      <c r="VVC364" s="1"/>
      <c r="VVD364" s="1"/>
      <c r="VVE364" s="1"/>
      <c r="VVF364" s="1"/>
      <c r="VVG364" s="1"/>
      <c r="VVH364" s="1"/>
      <c r="VVI364" s="1"/>
      <c r="VVJ364" s="1"/>
      <c r="VVK364" s="1"/>
      <c r="VVL364" s="1"/>
      <c r="VVM364" s="1"/>
      <c r="VVN364" s="1"/>
      <c r="VVO364" s="1"/>
      <c r="VVP364" s="1"/>
      <c r="VVQ364" s="1"/>
      <c r="VVR364" s="1"/>
      <c r="VVS364" s="1"/>
      <c r="VVT364" s="1"/>
      <c r="VVU364" s="1"/>
      <c r="VVV364" s="1"/>
      <c r="VVW364" s="1"/>
      <c r="VVX364" s="1"/>
      <c r="VVY364" s="1"/>
      <c r="VVZ364" s="1"/>
      <c r="VWA364" s="1"/>
      <c r="VWB364" s="1"/>
      <c r="VWC364" s="1"/>
      <c r="VWD364" s="1"/>
      <c r="VWE364" s="1"/>
      <c r="VWF364" s="1"/>
      <c r="VWG364" s="1"/>
      <c r="VWH364" s="1"/>
      <c r="VWI364" s="1"/>
      <c r="VWJ364" s="1"/>
      <c r="VWK364" s="1"/>
      <c r="VWL364" s="1"/>
      <c r="VWM364" s="1"/>
      <c r="VWN364" s="1"/>
      <c r="VWO364" s="1"/>
      <c r="VWP364" s="1"/>
      <c r="VWQ364" s="1"/>
      <c r="VWR364" s="1"/>
      <c r="VWS364" s="1"/>
      <c r="VWT364" s="1"/>
      <c r="VWU364" s="1"/>
      <c r="VWV364" s="1"/>
      <c r="VWW364" s="1"/>
      <c r="VWX364" s="1"/>
      <c r="VWY364" s="1"/>
      <c r="VWZ364" s="1"/>
      <c r="VXA364" s="1"/>
      <c r="VXB364" s="1"/>
      <c r="VXC364" s="1"/>
      <c r="VXD364" s="1"/>
      <c r="VXE364" s="1"/>
      <c r="VXF364" s="1"/>
      <c r="VXG364" s="1"/>
      <c r="VXH364" s="1"/>
      <c r="VXI364" s="1"/>
      <c r="VXJ364" s="1"/>
      <c r="VXK364" s="1"/>
      <c r="VXL364" s="1"/>
      <c r="VXM364" s="1"/>
      <c r="VXN364" s="1"/>
      <c r="VXO364" s="1"/>
      <c r="VXP364" s="1"/>
      <c r="VXQ364" s="1"/>
      <c r="VXR364" s="1"/>
      <c r="VXS364" s="1"/>
      <c r="VXT364" s="1"/>
      <c r="VXU364" s="1"/>
      <c r="VXV364" s="1"/>
      <c r="VXW364" s="1"/>
      <c r="VXX364" s="1"/>
      <c r="VXY364" s="1"/>
      <c r="VXZ364" s="1"/>
      <c r="VYA364" s="1"/>
      <c r="VYB364" s="1"/>
      <c r="VYC364" s="1"/>
      <c r="VYD364" s="1"/>
      <c r="VYE364" s="1"/>
      <c r="VYF364" s="1"/>
      <c r="VYG364" s="1"/>
      <c r="VYH364" s="1"/>
      <c r="VYI364" s="1"/>
      <c r="VYJ364" s="1"/>
      <c r="VYK364" s="1"/>
      <c r="VYL364" s="1"/>
      <c r="VYM364" s="1"/>
      <c r="VYN364" s="1"/>
      <c r="VYO364" s="1"/>
      <c r="VYP364" s="1"/>
      <c r="VYQ364" s="1"/>
      <c r="VYR364" s="1"/>
      <c r="VYS364" s="1"/>
      <c r="VYT364" s="1"/>
      <c r="VYU364" s="1"/>
      <c r="VYV364" s="1"/>
      <c r="VYW364" s="1"/>
      <c r="VYX364" s="1"/>
      <c r="VYY364" s="1"/>
      <c r="VYZ364" s="1"/>
      <c r="VZA364" s="1"/>
      <c r="VZB364" s="1"/>
      <c r="VZC364" s="1"/>
      <c r="VZD364" s="1"/>
      <c r="VZE364" s="1"/>
      <c r="VZF364" s="1"/>
      <c r="VZG364" s="1"/>
      <c r="VZH364" s="1"/>
      <c r="VZI364" s="1"/>
      <c r="VZJ364" s="1"/>
      <c r="VZK364" s="1"/>
      <c r="VZL364" s="1"/>
      <c r="VZM364" s="1"/>
      <c r="VZN364" s="1"/>
      <c r="VZO364" s="1"/>
      <c r="VZP364" s="1"/>
      <c r="VZQ364" s="1"/>
      <c r="VZR364" s="1"/>
      <c r="VZS364" s="1"/>
      <c r="VZT364" s="1"/>
      <c r="VZU364" s="1"/>
      <c r="VZV364" s="1"/>
      <c r="VZW364" s="1"/>
      <c r="VZX364" s="1"/>
      <c r="VZY364" s="1"/>
      <c r="VZZ364" s="1"/>
      <c r="WAA364" s="1"/>
      <c r="WAB364" s="1"/>
      <c r="WAC364" s="1"/>
      <c r="WAD364" s="1"/>
      <c r="WAE364" s="1"/>
      <c r="WAF364" s="1"/>
      <c r="WAG364" s="1"/>
      <c r="WAH364" s="1"/>
      <c r="WAI364" s="1"/>
      <c r="WAJ364" s="1"/>
      <c r="WAK364" s="1"/>
      <c r="WAL364" s="1"/>
      <c r="WAM364" s="1"/>
      <c r="WAN364" s="1"/>
      <c r="WAO364" s="1"/>
      <c r="WAP364" s="1"/>
      <c r="WAQ364" s="1"/>
      <c r="WAR364" s="1"/>
      <c r="WAS364" s="1"/>
      <c r="WAT364" s="1"/>
      <c r="WAU364" s="1"/>
      <c r="WAV364" s="1"/>
      <c r="WAW364" s="1"/>
      <c r="WAX364" s="1"/>
      <c r="WAY364" s="1"/>
      <c r="WAZ364" s="1"/>
      <c r="WBA364" s="1"/>
      <c r="WBB364" s="1"/>
      <c r="WBC364" s="1"/>
      <c r="WBD364" s="1"/>
      <c r="WBE364" s="1"/>
      <c r="WBF364" s="1"/>
      <c r="WBG364" s="1"/>
      <c r="WBH364" s="1"/>
      <c r="WBI364" s="1"/>
      <c r="WBJ364" s="1"/>
      <c r="WBK364" s="1"/>
      <c r="WBL364" s="1"/>
      <c r="WBM364" s="1"/>
      <c r="WBN364" s="1"/>
      <c r="WBO364" s="1"/>
      <c r="WBP364" s="1"/>
      <c r="WBQ364" s="1"/>
      <c r="WBR364" s="1"/>
      <c r="WBS364" s="1"/>
      <c r="WBT364" s="1"/>
      <c r="WBU364" s="1"/>
      <c r="WBV364" s="1"/>
      <c r="WBW364" s="1"/>
      <c r="WBX364" s="1"/>
      <c r="WBY364" s="1"/>
      <c r="WBZ364" s="1"/>
      <c r="WCA364" s="1"/>
      <c r="WCB364" s="1"/>
      <c r="WCC364" s="1"/>
      <c r="WCD364" s="1"/>
      <c r="WCE364" s="1"/>
      <c r="WCF364" s="1"/>
      <c r="WCG364" s="1"/>
      <c r="WCH364" s="1"/>
      <c r="WCI364" s="1"/>
      <c r="WCJ364" s="1"/>
      <c r="WCK364" s="1"/>
      <c r="WCL364" s="1"/>
      <c r="WCM364" s="1"/>
      <c r="WCN364" s="1"/>
      <c r="WCO364" s="1"/>
      <c r="WCP364" s="1"/>
      <c r="WCQ364" s="1"/>
      <c r="WCR364" s="1"/>
      <c r="WCS364" s="1"/>
      <c r="WCT364" s="1"/>
      <c r="WCU364" s="1"/>
      <c r="WCV364" s="1"/>
      <c r="WCW364" s="1"/>
      <c r="WCX364" s="1"/>
      <c r="WCY364" s="1"/>
      <c r="WCZ364" s="1"/>
      <c r="WDA364" s="1"/>
      <c r="WDB364" s="1"/>
      <c r="WDC364" s="1"/>
      <c r="WDD364" s="1"/>
      <c r="WDE364" s="1"/>
      <c r="WDF364" s="1"/>
      <c r="WDG364" s="1"/>
      <c r="WDH364" s="1"/>
      <c r="WDI364" s="1"/>
      <c r="WDJ364" s="1"/>
      <c r="WDK364" s="1"/>
      <c r="WDL364" s="1"/>
      <c r="WDM364" s="1"/>
      <c r="WDN364" s="1"/>
      <c r="WDO364" s="1"/>
      <c r="WDP364" s="1"/>
      <c r="WDQ364" s="1"/>
      <c r="WDR364" s="1"/>
      <c r="WDS364" s="1"/>
      <c r="WDT364" s="1"/>
      <c r="WDU364" s="1"/>
      <c r="WDV364" s="1"/>
      <c r="WDW364" s="1"/>
      <c r="WDX364" s="1"/>
      <c r="WDY364" s="1"/>
      <c r="WDZ364" s="1"/>
      <c r="WEA364" s="1"/>
      <c r="WEB364" s="1"/>
      <c r="WEC364" s="1"/>
      <c r="WED364" s="1"/>
      <c r="WEE364" s="1"/>
      <c r="WEF364" s="1"/>
      <c r="WEG364" s="1"/>
      <c r="WEH364" s="1"/>
      <c r="WEI364" s="1"/>
      <c r="WEJ364" s="1"/>
      <c r="WEK364" s="1"/>
      <c r="WEL364" s="1"/>
      <c r="WEM364" s="1"/>
      <c r="WEN364" s="1"/>
      <c r="WEO364" s="1"/>
      <c r="WEP364" s="1"/>
      <c r="WEQ364" s="1"/>
      <c r="WER364" s="1"/>
      <c r="WES364" s="1"/>
      <c r="WET364" s="1"/>
      <c r="WEU364" s="1"/>
      <c r="WEV364" s="1"/>
      <c r="WEW364" s="1"/>
      <c r="WEX364" s="1"/>
      <c r="WEY364" s="1"/>
      <c r="WEZ364" s="1"/>
      <c r="WFA364" s="1"/>
      <c r="WFB364" s="1"/>
      <c r="WFC364" s="1"/>
      <c r="WFD364" s="1"/>
      <c r="WFE364" s="1"/>
      <c r="WFF364" s="1"/>
      <c r="WFG364" s="1"/>
      <c r="WFH364" s="1"/>
      <c r="WFI364" s="1"/>
      <c r="WFJ364" s="1"/>
      <c r="WFK364" s="1"/>
      <c r="WFL364" s="1"/>
      <c r="WFM364" s="1"/>
      <c r="WFN364" s="1"/>
      <c r="WFO364" s="1"/>
      <c r="WFP364" s="1"/>
      <c r="WFQ364" s="1"/>
      <c r="WFR364" s="1"/>
      <c r="WFS364" s="1"/>
      <c r="WFT364" s="1"/>
      <c r="WFU364" s="1"/>
      <c r="WFV364" s="1"/>
      <c r="WFW364" s="1"/>
      <c r="WFX364" s="1"/>
      <c r="WFY364" s="1"/>
      <c r="WFZ364" s="1"/>
      <c r="WGA364" s="1"/>
      <c r="WGB364" s="1"/>
      <c r="WGC364" s="1"/>
      <c r="WGD364" s="1"/>
      <c r="WGE364" s="1"/>
      <c r="WGF364" s="1"/>
      <c r="WGG364" s="1"/>
      <c r="WGH364" s="1"/>
      <c r="WGI364" s="1"/>
      <c r="WGJ364" s="1"/>
      <c r="WGK364" s="1"/>
      <c r="WGL364" s="1"/>
      <c r="WGM364" s="1"/>
      <c r="WGN364" s="1"/>
      <c r="WGO364" s="1"/>
      <c r="WGP364" s="1"/>
      <c r="WGQ364" s="1"/>
      <c r="WGR364" s="1"/>
      <c r="WGS364" s="1"/>
      <c r="WGT364" s="1"/>
      <c r="WGU364" s="1"/>
      <c r="WGV364" s="1"/>
      <c r="WGW364" s="1"/>
      <c r="WGX364" s="1"/>
      <c r="WGY364" s="1"/>
      <c r="WGZ364" s="1"/>
      <c r="WHA364" s="1"/>
      <c r="WHB364" s="1"/>
      <c r="WHC364" s="1"/>
      <c r="WHD364" s="1"/>
      <c r="WHE364" s="1"/>
      <c r="WHF364" s="1"/>
      <c r="WHG364" s="1"/>
      <c r="WHH364" s="1"/>
      <c r="WHI364" s="1"/>
      <c r="WHJ364" s="1"/>
      <c r="WHK364" s="1"/>
      <c r="WHL364" s="1"/>
      <c r="WHM364" s="1"/>
      <c r="WHN364" s="1"/>
      <c r="WHO364" s="1"/>
      <c r="WHP364" s="1"/>
      <c r="WHQ364" s="1"/>
      <c r="WHR364" s="1"/>
      <c r="WHS364" s="1"/>
      <c r="WHT364" s="1"/>
      <c r="WHU364" s="1"/>
      <c r="WHV364" s="1"/>
      <c r="WHW364" s="1"/>
      <c r="WHX364" s="1"/>
      <c r="WHY364" s="1"/>
      <c r="WHZ364" s="1"/>
      <c r="WIA364" s="1"/>
      <c r="WIB364" s="1"/>
      <c r="WIC364" s="1"/>
      <c r="WID364" s="1"/>
      <c r="WIE364" s="1"/>
      <c r="WIF364" s="1"/>
      <c r="WIG364" s="1"/>
      <c r="WIH364" s="1"/>
      <c r="WII364" s="1"/>
      <c r="WIJ364" s="1"/>
      <c r="WIK364" s="1"/>
      <c r="WIL364" s="1"/>
      <c r="WIM364" s="1"/>
      <c r="WIN364" s="1"/>
      <c r="WIO364" s="1"/>
      <c r="WIP364" s="1"/>
      <c r="WIQ364" s="1"/>
      <c r="WIR364" s="1"/>
      <c r="WIS364" s="1"/>
      <c r="WIT364" s="1"/>
      <c r="WIU364" s="1"/>
      <c r="WIV364" s="1"/>
      <c r="WIW364" s="1"/>
      <c r="WIX364" s="1"/>
      <c r="WIY364" s="1"/>
      <c r="WIZ364" s="1"/>
      <c r="WJA364" s="1"/>
      <c r="WJB364" s="1"/>
      <c r="WJC364" s="1"/>
      <c r="WJD364" s="1"/>
      <c r="WJE364" s="1"/>
      <c r="WJF364" s="1"/>
      <c r="WJG364" s="1"/>
      <c r="WJH364" s="1"/>
      <c r="WJI364" s="1"/>
      <c r="WJJ364" s="1"/>
      <c r="WJK364" s="1"/>
      <c r="WJL364" s="1"/>
      <c r="WJM364" s="1"/>
      <c r="WJN364" s="1"/>
      <c r="WJO364" s="1"/>
      <c r="WJP364" s="1"/>
      <c r="WJQ364" s="1"/>
      <c r="WJR364" s="1"/>
      <c r="WJS364" s="1"/>
      <c r="WJT364" s="1"/>
      <c r="WJU364" s="1"/>
      <c r="WJV364" s="1"/>
      <c r="WJW364" s="1"/>
      <c r="WJX364" s="1"/>
      <c r="WJY364" s="1"/>
      <c r="WJZ364" s="1"/>
      <c r="WKA364" s="1"/>
      <c r="WKB364" s="1"/>
      <c r="WKC364" s="1"/>
      <c r="WKD364" s="1"/>
      <c r="WKE364" s="1"/>
      <c r="WKF364" s="1"/>
      <c r="WKG364" s="1"/>
      <c r="WKH364" s="1"/>
      <c r="WKI364" s="1"/>
      <c r="WKJ364" s="1"/>
      <c r="WKK364" s="1"/>
      <c r="WKL364" s="1"/>
      <c r="WKM364" s="1"/>
      <c r="WKN364" s="1"/>
      <c r="WKO364" s="1"/>
      <c r="WKP364" s="1"/>
      <c r="WKQ364" s="1"/>
      <c r="WKR364" s="1"/>
      <c r="WKS364" s="1"/>
      <c r="WKT364" s="1"/>
      <c r="WKU364" s="1"/>
      <c r="WKV364" s="1"/>
      <c r="WKW364" s="1"/>
      <c r="WKX364" s="1"/>
      <c r="WKY364" s="1"/>
      <c r="WKZ364" s="1"/>
      <c r="WLA364" s="1"/>
      <c r="WLB364" s="1"/>
      <c r="WLC364" s="1"/>
      <c r="WLD364" s="1"/>
      <c r="WLE364" s="1"/>
      <c r="WLF364" s="1"/>
      <c r="WLG364" s="1"/>
      <c r="WLH364" s="1"/>
      <c r="WLI364" s="1"/>
      <c r="WLJ364" s="1"/>
      <c r="WLK364" s="1"/>
      <c r="WLL364" s="1"/>
      <c r="WLM364" s="1"/>
      <c r="WLN364" s="1"/>
      <c r="WLO364" s="1"/>
      <c r="WLP364" s="1"/>
      <c r="WLQ364" s="1"/>
      <c r="WLR364" s="1"/>
      <c r="WLS364" s="1"/>
      <c r="WLT364" s="1"/>
      <c r="WLU364" s="1"/>
      <c r="WLV364" s="1"/>
      <c r="WLW364" s="1"/>
      <c r="WLX364" s="1"/>
      <c r="WLY364" s="1"/>
      <c r="WLZ364" s="1"/>
      <c r="WMA364" s="1"/>
      <c r="WMB364" s="1"/>
      <c r="WMC364" s="1"/>
      <c r="WMD364" s="1"/>
      <c r="WME364" s="1"/>
      <c r="WMF364" s="1"/>
      <c r="WMG364" s="1"/>
      <c r="WMH364" s="1"/>
      <c r="WMI364" s="1"/>
      <c r="WMJ364" s="1"/>
      <c r="WMK364" s="1"/>
      <c r="WML364" s="1"/>
      <c r="WMM364" s="1"/>
      <c r="WMN364" s="1"/>
      <c r="WMO364" s="1"/>
      <c r="WMP364" s="1"/>
      <c r="WMQ364" s="1"/>
      <c r="WMR364" s="1"/>
      <c r="WMS364" s="1"/>
      <c r="WMT364" s="1"/>
      <c r="WMU364" s="1"/>
      <c r="WMV364" s="1"/>
      <c r="WMW364" s="1"/>
      <c r="WMX364" s="1"/>
      <c r="WMY364" s="1"/>
      <c r="WMZ364" s="1"/>
      <c r="WNA364" s="1"/>
      <c r="WNB364" s="1"/>
      <c r="WNC364" s="1"/>
      <c r="WND364" s="1"/>
      <c r="WNE364" s="1"/>
      <c r="WNF364" s="1"/>
      <c r="WNG364" s="1"/>
      <c r="WNH364" s="1"/>
      <c r="WNI364" s="1"/>
      <c r="WNJ364" s="1"/>
      <c r="WNK364" s="1"/>
      <c r="WNL364" s="1"/>
      <c r="WNM364" s="1"/>
      <c r="WNN364" s="1"/>
      <c r="WNO364" s="1"/>
      <c r="WNP364" s="1"/>
      <c r="WNQ364" s="1"/>
      <c r="WNR364" s="1"/>
      <c r="WNS364" s="1"/>
      <c r="WNT364" s="1"/>
      <c r="WNU364" s="1"/>
      <c r="WNV364" s="1"/>
      <c r="WNW364" s="1"/>
      <c r="WNX364" s="1"/>
      <c r="WNY364" s="1"/>
      <c r="WNZ364" s="1"/>
      <c r="WOA364" s="1"/>
      <c r="WOB364" s="1"/>
      <c r="WOC364" s="1"/>
      <c r="WOD364" s="1"/>
      <c r="WOE364" s="1"/>
      <c r="WOF364" s="1"/>
      <c r="WOG364" s="1"/>
      <c r="WOH364" s="1"/>
      <c r="WOI364" s="1"/>
      <c r="WOJ364" s="1"/>
      <c r="WOK364" s="1"/>
      <c r="WOL364" s="1"/>
      <c r="WOM364" s="1"/>
      <c r="WON364" s="1"/>
      <c r="WOO364" s="1"/>
      <c r="WOP364" s="1"/>
      <c r="WOQ364" s="1"/>
      <c r="WOR364" s="1"/>
      <c r="WOS364" s="1"/>
      <c r="WOT364" s="1"/>
      <c r="WOU364" s="1"/>
      <c r="WOV364" s="1"/>
      <c r="WOW364" s="1"/>
      <c r="WOX364" s="1"/>
      <c r="WOY364" s="1"/>
      <c r="WOZ364" s="1"/>
      <c r="WPA364" s="1"/>
      <c r="WPB364" s="1"/>
      <c r="WPC364" s="1"/>
      <c r="WPD364" s="1"/>
      <c r="WPE364" s="1"/>
      <c r="WPF364" s="1"/>
      <c r="WPG364" s="1"/>
      <c r="WPH364" s="1"/>
      <c r="WPI364" s="1"/>
      <c r="WPJ364" s="1"/>
      <c r="WPK364" s="1"/>
      <c r="WPL364" s="1"/>
      <c r="WPM364" s="1"/>
      <c r="WPN364" s="1"/>
      <c r="WPO364" s="1"/>
      <c r="WPP364" s="1"/>
      <c r="WPQ364" s="1"/>
      <c r="WPR364" s="1"/>
      <c r="WPS364" s="1"/>
      <c r="WPT364" s="1"/>
      <c r="WPU364" s="1"/>
      <c r="WPV364" s="1"/>
      <c r="WPW364" s="1"/>
      <c r="WPX364" s="1"/>
      <c r="WPY364" s="1"/>
      <c r="WPZ364" s="1"/>
      <c r="WQA364" s="1"/>
      <c r="WQB364" s="1"/>
      <c r="WQC364" s="1"/>
      <c r="WQD364" s="1"/>
      <c r="WQE364" s="1"/>
      <c r="WQF364" s="1"/>
      <c r="WQG364" s="1"/>
      <c r="WQH364" s="1"/>
      <c r="WQI364" s="1"/>
      <c r="WQJ364" s="1"/>
      <c r="WQK364" s="1"/>
      <c r="WQL364" s="1"/>
      <c r="WQM364" s="1"/>
      <c r="WQN364" s="1"/>
      <c r="WQO364" s="1"/>
      <c r="WQP364" s="1"/>
      <c r="WQQ364" s="1"/>
      <c r="WQR364" s="1"/>
      <c r="WQS364" s="1"/>
      <c r="WQT364" s="1"/>
      <c r="WQU364" s="1"/>
      <c r="WQV364" s="1"/>
      <c r="WQW364" s="1"/>
      <c r="WQX364" s="1"/>
      <c r="WQY364" s="1"/>
      <c r="WQZ364" s="1"/>
      <c r="WRA364" s="1"/>
      <c r="WRB364" s="1"/>
      <c r="WRC364" s="1"/>
      <c r="WRD364" s="1"/>
      <c r="WRE364" s="1"/>
      <c r="WRF364" s="1"/>
      <c r="WRG364" s="1"/>
      <c r="WRH364" s="1"/>
      <c r="WRI364" s="1"/>
      <c r="WRJ364" s="1"/>
      <c r="WRK364" s="1"/>
      <c r="WRL364" s="1"/>
      <c r="WRM364" s="1"/>
      <c r="WRN364" s="1"/>
      <c r="WRO364" s="1"/>
      <c r="WRP364" s="1"/>
      <c r="WRQ364" s="1"/>
      <c r="WRR364" s="1"/>
      <c r="WRS364" s="1"/>
      <c r="WRT364" s="1"/>
      <c r="WRU364" s="1"/>
      <c r="WRV364" s="1"/>
      <c r="WRW364" s="1"/>
      <c r="WRX364" s="1"/>
      <c r="WRY364" s="1"/>
      <c r="WRZ364" s="1"/>
      <c r="WSA364" s="1"/>
      <c r="WSB364" s="1"/>
      <c r="WSC364" s="1"/>
      <c r="WSD364" s="1"/>
      <c r="WSE364" s="1"/>
      <c r="WSF364" s="1"/>
      <c r="WSG364" s="1"/>
      <c r="WSH364" s="1"/>
      <c r="WSI364" s="1"/>
      <c r="WSJ364" s="1"/>
      <c r="WSK364" s="1"/>
      <c r="WSL364" s="1"/>
      <c r="WSM364" s="1"/>
      <c r="WSN364" s="1"/>
      <c r="WSO364" s="1"/>
      <c r="WSP364" s="1"/>
      <c r="WSQ364" s="1"/>
      <c r="WSR364" s="1"/>
      <c r="WSS364" s="1"/>
      <c r="WST364" s="1"/>
      <c r="WSU364" s="1"/>
      <c r="WSV364" s="1"/>
      <c r="WSW364" s="1"/>
      <c r="WSX364" s="1"/>
      <c r="WSY364" s="1"/>
      <c r="WSZ364" s="1"/>
      <c r="WTA364" s="1"/>
      <c r="WTB364" s="1"/>
      <c r="WTC364" s="1"/>
      <c r="WTD364" s="1"/>
      <c r="WTE364" s="1"/>
      <c r="WTF364" s="1"/>
      <c r="WTG364" s="1"/>
      <c r="WTH364" s="1"/>
      <c r="WTI364" s="1"/>
      <c r="WTJ364" s="1"/>
      <c r="WTK364" s="1"/>
      <c r="WTL364" s="1"/>
      <c r="WTM364" s="1"/>
      <c r="WTN364" s="1"/>
      <c r="WTO364" s="1"/>
      <c r="WTP364" s="1"/>
      <c r="WTQ364" s="1"/>
      <c r="WTR364" s="1"/>
      <c r="WTS364" s="1"/>
      <c r="WTT364" s="1"/>
      <c r="WTU364" s="1"/>
      <c r="WTV364" s="1"/>
      <c r="WTW364" s="1"/>
      <c r="WTX364" s="1"/>
      <c r="WTY364" s="1"/>
      <c r="WTZ364" s="1"/>
      <c r="WUA364" s="1"/>
      <c r="WUB364" s="1"/>
      <c r="WUC364" s="1"/>
      <c r="WUD364" s="1"/>
      <c r="WUE364" s="1"/>
      <c r="WUF364" s="1"/>
      <c r="WUG364" s="1"/>
      <c r="WUH364" s="1"/>
      <c r="WUI364" s="1"/>
      <c r="WUJ364" s="1"/>
      <c r="WUK364" s="1"/>
      <c r="WUL364" s="1"/>
      <c r="WUM364" s="1"/>
      <c r="WUN364" s="1"/>
      <c r="WUO364" s="1"/>
      <c r="WUP364" s="1"/>
      <c r="WUQ364" s="1"/>
      <c r="WUR364" s="1"/>
      <c r="WUS364" s="1"/>
      <c r="WUT364" s="1"/>
      <c r="WUU364" s="1"/>
      <c r="WUV364" s="1"/>
      <c r="WUW364" s="1"/>
      <c r="WUX364" s="1"/>
      <c r="WUY364" s="1"/>
      <c r="WUZ364" s="1"/>
      <c r="WVA364" s="1"/>
      <c r="WVB364" s="1"/>
      <c r="WVC364" s="1"/>
      <c r="WVD364" s="1"/>
      <c r="WVE364" s="1"/>
      <c r="WVF364" s="1"/>
      <c r="WVG364" s="1"/>
      <c r="WVH364" s="1"/>
      <c r="WVI364" s="1"/>
      <c r="WVJ364" s="1"/>
      <c r="WVK364" s="1"/>
      <c r="WVL364" s="1"/>
      <c r="WVM364" s="1"/>
      <c r="WVN364" s="1"/>
      <c r="WVO364" s="1"/>
      <c r="WVP364" s="1"/>
      <c r="WVQ364" s="1"/>
      <c r="WVR364" s="1"/>
      <c r="WVS364" s="1"/>
      <c r="WVT364" s="1"/>
      <c r="WVU364" s="1"/>
      <c r="WVV364" s="1"/>
      <c r="WVW364" s="1"/>
      <c r="WVX364" s="1"/>
      <c r="WVY364" s="1"/>
      <c r="WVZ364" s="1"/>
      <c r="WWA364" s="1"/>
      <c r="WWB364" s="1"/>
      <c r="WWC364" s="1"/>
      <c r="WWD364" s="1"/>
      <c r="WWE364" s="1"/>
      <c r="WWF364" s="1"/>
      <c r="WWG364" s="1"/>
      <c r="WWH364" s="1"/>
      <c r="WWI364" s="1"/>
      <c r="WWJ364" s="1"/>
      <c r="WWK364" s="1"/>
      <c r="WWL364" s="1"/>
      <c r="WWM364" s="1"/>
      <c r="WWN364" s="1"/>
      <c r="WWO364" s="1"/>
      <c r="WWP364" s="1"/>
      <c r="WWQ364" s="1"/>
      <c r="WWR364" s="1"/>
      <c r="WWS364" s="1"/>
      <c r="WWT364" s="1"/>
      <c r="WWU364" s="1"/>
      <c r="WWV364" s="1"/>
      <c r="WWW364" s="1"/>
      <c r="WWX364" s="1"/>
      <c r="WWY364" s="1"/>
      <c r="WWZ364" s="1"/>
      <c r="WXA364" s="1"/>
      <c r="WXB364" s="1"/>
      <c r="WXC364" s="1"/>
      <c r="WXD364" s="1"/>
      <c r="WXE364" s="1"/>
      <c r="WXF364" s="1"/>
      <c r="WXG364" s="1"/>
      <c r="WXH364" s="1"/>
      <c r="WXI364" s="1"/>
    </row>
    <row r="365" spans="1:16181" s="2" customFormat="1" ht="14.1" customHeight="1" x14ac:dyDescent="0.25">
      <c r="A365" s="6" t="s">
        <v>354</v>
      </c>
      <c r="B365" s="6">
        <v>0</v>
      </c>
      <c r="C365" s="6">
        <v>0</v>
      </c>
      <c r="D365" s="6">
        <v>0</v>
      </c>
      <c r="E365" s="6">
        <v>2</v>
      </c>
      <c r="F365" s="6">
        <v>2</v>
      </c>
      <c r="G365" s="6">
        <v>2</v>
      </c>
      <c r="H365" s="7">
        <v>0</v>
      </c>
      <c r="I365" s="7">
        <v>0</v>
      </c>
      <c r="J365" s="7">
        <v>0</v>
      </c>
      <c r="K365" s="7">
        <v>0</v>
      </c>
      <c r="L365" s="7">
        <v>1</v>
      </c>
      <c r="M365" s="7">
        <v>1</v>
      </c>
      <c r="N365" s="7">
        <v>1</v>
      </c>
      <c r="O365" s="7">
        <v>0</v>
      </c>
      <c r="P365" s="7">
        <v>0</v>
      </c>
      <c r="Q365" s="7">
        <v>1</v>
      </c>
      <c r="R365" s="7">
        <v>1</v>
      </c>
      <c r="S365" s="7">
        <v>1</v>
      </c>
      <c r="T365" s="7">
        <v>0</v>
      </c>
      <c r="U365" s="7">
        <v>0</v>
      </c>
      <c r="V365" s="7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1</v>
      </c>
      <c r="AB365" s="8">
        <v>0</v>
      </c>
      <c r="AC365" s="8">
        <v>0</v>
      </c>
      <c r="AD365" s="8">
        <v>1</v>
      </c>
      <c r="AE365" s="8">
        <v>0</v>
      </c>
      <c r="AF365" s="8">
        <v>0</v>
      </c>
      <c r="AG365" s="8">
        <v>0</v>
      </c>
      <c r="AH365" s="8">
        <v>1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1</v>
      </c>
      <c r="AP365" s="8">
        <v>0</v>
      </c>
      <c r="AQ365" s="8">
        <v>0</v>
      </c>
      <c r="AR365" s="8">
        <v>0</v>
      </c>
      <c r="AS365" s="8">
        <v>1</v>
      </c>
      <c r="AT365" s="8">
        <v>0</v>
      </c>
      <c r="AU365" s="8">
        <v>1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0</v>
      </c>
      <c r="BF365" s="7">
        <v>0</v>
      </c>
      <c r="BG365" s="15">
        <v>3</v>
      </c>
      <c r="BH365" s="15">
        <v>3</v>
      </c>
      <c r="BI365" s="15">
        <v>2</v>
      </c>
      <c r="BJ365" s="15">
        <v>3</v>
      </c>
      <c r="BK365" s="15">
        <v>2</v>
      </c>
      <c r="BL365" s="8">
        <f t="shared" si="10"/>
        <v>31</v>
      </c>
      <c r="BM365" s="8">
        <v>39</v>
      </c>
      <c r="BN365" s="9">
        <f t="shared" si="11"/>
        <v>0.36046511627906974</v>
      </c>
      <c r="BO365" s="8" t="s">
        <v>699</v>
      </c>
      <c r="BP365" s="13" t="s">
        <v>858</v>
      </c>
      <c r="BQ365" s="13" t="s">
        <v>502</v>
      </c>
      <c r="BR365" s="13" t="s">
        <v>500</v>
      </c>
      <c r="BS365" s="10" t="s">
        <v>442</v>
      </c>
      <c r="BT365" s="11">
        <v>11</v>
      </c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  <c r="AMJ365" s="1"/>
      <c r="AMK365" s="1"/>
      <c r="AML365" s="1"/>
      <c r="AMM365" s="1"/>
      <c r="AMN365" s="1"/>
      <c r="AMO365" s="1"/>
      <c r="AMP365" s="1"/>
      <c r="AMQ365" s="1"/>
      <c r="AMR365" s="1"/>
      <c r="AMS365" s="1"/>
      <c r="AMT365" s="1"/>
      <c r="AMU365" s="1"/>
      <c r="AMV365" s="1"/>
      <c r="AMW365" s="1"/>
      <c r="AMX365" s="1"/>
      <c r="AMY365" s="1"/>
      <c r="AMZ365" s="1"/>
      <c r="ANA365" s="1"/>
      <c r="ANB365" s="1"/>
      <c r="ANC365" s="1"/>
      <c r="AND365" s="1"/>
      <c r="ANE365" s="1"/>
      <c r="ANF365" s="1"/>
      <c r="ANG365" s="1"/>
      <c r="ANH365" s="1"/>
      <c r="ANI365" s="1"/>
      <c r="ANJ365" s="1"/>
      <c r="ANK365" s="1"/>
      <c r="ANL365" s="1"/>
      <c r="ANM365" s="1"/>
      <c r="ANN365" s="1"/>
      <c r="ANO365" s="1"/>
      <c r="ANP365" s="1"/>
      <c r="ANQ365" s="1"/>
      <c r="ANR365" s="1"/>
      <c r="ANS365" s="1"/>
      <c r="ANT365" s="1"/>
      <c r="ANU365" s="1"/>
      <c r="ANV365" s="1"/>
      <c r="ANW365" s="1"/>
      <c r="ANX365" s="1"/>
      <c r="ANY365" s="1"/>
      <c r="ANZ365" s="1"/>
      <c r="AOA365" s="1"/>
      <c r="AOB365" s="1"/>
      <c r="AOC365" s="1"/>
      <c r="AOD365" s="1"/>
      <c r="AOE365" s="1"/>
      <c r="AOF365" s="1"/>
      <c r="AOG365" s="1"/>
      <c r="AOH365" s="1"/>
      <c r="AOI365" s="1"/>
      <c r="AOJ365" s="1"/>
      <c r="AOK365" s="1"/>
      <c r="AOL365" s="1"/>
      <c r="AOM365" s="1"/>
      <c r="AON365" s="1"/>
      <c r="AOO365" s="1"/>
      <c r="AOP365" s="1"/>
      <c r="AOQ365" s="1"/>
      <c r="AOR365" s="1"/>
      <c r="AOS365" s="1"/>
      <c r="AOT365" s="1"/>
      <c r="AOU365" s="1"/>
      <c r="AOV365" s="1"/>
      <c r="AOW365" s="1"/>
      <c r="AOX365" s="1"/>
      <c r="AOY365" s="1"/>
      <c r="AOZ365" s="1"/>
      <c r="APA365" s="1"/>
      <c r="APB365" s="1"/>
      <c r="APC365" s="1"/>
      <c r="APD365" s="1"/>
      <c r="APE365" s="1"/>
      <c r="APF365" s="1"/>
      <c r="APG365" s="1"/>
      <c r="APH365" s="1"/>
      <c r="API365" s="1"/>
      <c r="APJ365" s="1"/>
      <c r="APK365" s="1"/>
      <c r="APL365" s="1"/>
      <c r="APM365" s="1"/>
      <c r="APN365" s="1"/>
      <c r="APO365" s="1"/>
      <c r="APP365" s="1"/>
      <c r="APQ365" s="1"/>
      <c r="APR365" s="1"/>
      <c r="APS365" s="1"/>
      <c r="APT365" s="1"/>
      <c r="APU365" s="1"/>
      <c r="APV365" s="1"/>
      <c r="APW365" s="1"/>
      <c r="APX365" s="1"/>
      <c r="APY365" s="1"/>
      <c r="APZ365" s="1"/>
      <c r="AQA365" s="1"/>
      <c r="AQB365" s="1"/>
      <c r="AQC365" s="1"/>
      <c r="AQD365" s="1"/>
      <c r="AQE365" s="1"/>
      <c r="AQF365" s="1"/>
      <c r="AQG365" s="1"/>
      <c r="AQH365" s="1"/>
      <c r="AQI365" s="1"/>
      <c r="AQJ365" s="1"/>
      <c r="AQK365" s="1"/>
      <c r="AQL365" s="1"/>
      <c r="AQM365" s="1"/>
      <c r="AQN365" s="1"/>
      <c r="AQO365" s="1"/>
      <c r="AQP365" s="1"/>
      <c r="AQQ365" s="1"/>
      <c r="AQR365" s="1"/>
      <c r="AQS365" s="1"/>
      <c r="AQT365" s="1"/>
      <c r="AQU365" s="1"/>
      <c r="AQV365" s="1"/>
      <c r="AQW365" s="1"/>
      <c r="AQX365" s="1"/>
      <c r="AQY365" s="1"/>
      <c r="AQZ365" s="1"/>
      <c r="ARA365" s="1"/>
      <c r="ARB365" s="1"/>
      <c r="ARC365" s="1"/>
      <c r="ARD365" s="1"/>
      <c r="ARE365" s="1"/>
      <c r="ARF365" s="1"/>
      <c r="ARG365" s="1"/>
      <c r="ARH365" s="1"/>
      <c r="ARI365" s="1"/>
      <c r="ARJ365" s="1"/>
      <c r="ARK365" s="1"/>
      <c r="ARL365" s="1"/>
      <c r="ARM365" s="1"/>
      <c r="ARN365" s="1"/>
      <c r="ARO365" s="1"/>
      <c r="ARP365" s="1"/>
      <c r="ARQ365" s="1"/>
      <c r="ARR365" s="1"/>
      <c r="ARS365" s="1"/>
      <c r="ART365" s="1"/>
      <c r="ARU365" s="1"/>
      <c r="ARV365" s="1"/>
      <c r="ARW365" s="1"/>
      <c r="ARX365" s="1"/>
      <c r="ARY365" s="1"/>
      <c r="ARZ365" s="1"/>
      <c r="ASA365" s="1"/>
      <c r="ASB365" s="1"/>
      <c r="ASC365" s="1"/>
      <c r="ASD365" s="1"/>
      <c r="ASE365" s="1"/>
      <c r="ASF365" s="1"/>
      <c r="ASG365" s="1"/>
      <c r="ASH365" s="1"/>
      <c r="ASI365" s="1"/>
      <c r="ASJ365" s="1"/>
      <c r="ASK365" s="1"/>
      <c r="ASL365" s="1"/>
      <c r="ASM365" s="1"/>
      <c r="ASN365" s="1"/>
      <c r="ASO365" s="1"/>
      <c r="ASP365" s="1"/>
      <c r="ASQ365" s="1"/>
      <c r="ASR365" s="1"/>
      <c r="ASS365" s="1"/>
      <c r="AST365" s="1"/>
      <c r="ASU365" s="1"/>
      <c r="ASV365" s="1"/>
      <c r="ASW365" s="1"/>
      <c r="ASX365" s="1"/>
      <c r="ASY365" s="1"/>
      <c r="ASZ365" s="1"/>
      <c r="ATA365" s="1"/>
      <c r="ATB365" s="1"/>
      <c r="ATC365" s="1"/>
      <c r="ATD365" s="1"/>
      <c r="ATE365" s="1"/>
      <c r="ATF365" s="1"/>
      <c r="ATG365" s="1"/>
      <c r="ATH365" s="1"/>
      <c r="ATI365" s="1"/>
      <c r="ATJ365" s="1"/>
      <c r="ATK365" s="1"/>
      <c r="ATL365" s="1"/>
      <c r="ATM365" s="1"/>
      <c r="ATN365" s="1"/>
      <c r="ATO365" s="1"/>
      <c r="ATP365" s="1"/>
      <c r="ATQ365" s="1"/>
      <c r="ATR365" s="1"/>
      <c r="ATS365" s="1"/>
      <c r="ATT365" s="1"/>
      <c r="ATU365" s="1"/>
      <c r="ATV365" s="1"/>
      <c r="ATW365" s="1"/>
      <c r="ATX365" s="1"/>
      <c r="ATY365" s="1"/>
      <c r="ATZ365" s="1"/>
      <c r="AUA365" s="1"/>
      <c r="AUB365" s="1"/>
      <c r="AUC365" s="1"/>
      <c r="AUD365" s="1"/>
      <c r="AUE365" s="1"/>
      <c r="AUF365" s="1"/>
      <c r="AUG365" s="1"/>
      <c r="AUH365" s="1"/>
      <c r="AUI365" s="1"/>
      <c r="AUJ365" s="1"/>
      <c r="AUK365" s="1"/>
      <c r="AUL365" s="1"/>
      <c r="AUM365" s="1"/>
      <c r="AUN365" s="1"/>
      <c r="AUO365" s="1"/>
      <c r="AUP365" s="1"/>
      <c r="AUQ365" s="1"/>
      <c r="AUR365" s="1"/>
      <c r="AUS365" s="1"/>
      <c r="AUT365" s="1"/>
      <c r="AUU365" s="1"/>
      <c r="AUV365" s="1"/>
      <c r="AUW365" s="1"/>
      <c r="AUX365" s="1"/>
      <c r="AUY365" s="1"/>
      <c r="AUZ365" s="1"/>
      <c r="AVA365" s="1"/>
      <c r="AVB365" s="1"/>
      <c r="AVC365" s="1"/>
      <c r="AVD365" s="1"/>
      <c r="AVE365" s="1"/>
      <c r="AVF365" s="1"/>
      <c r="AVG365" s="1"/>
      <c r="AVH365" s="1"/>
      <c r="AVI365" s="1"/>
      <c r="AVJ365" s="1"/>
      <c r="AVK365" s="1"/>
      <c r="AVL365" s="1"/>
      <c r="AVM365" s="1"/>
      <c r="AVN365" s="1"/>
      <c r="AVO365" s="1"/>
      <c r="AVP365" s="1"/>
      <c r="AVQ365" s="1"/>
      <c r="AVR365" s="1"/>
      <c r="AVS365" s="1"/>
      <c r="AVT365" s="1"/>
      <c r="AVU365" s="1"/>
      <c r="AVV365" s="1"/>
      <c r="AVW365" s="1"/>
      <c r="AVX365" s="1"/>
      <c r="AVY365" s="1"/>
      <c r="AVZ365" s="1"/>
      <c r="AWA365" s="1"/>
      <c r="AWB365" s="1"/>
      <c r="AWC365" s="1"/>
      <c r="AWD365" s="1"/>
      <c r="AWE365" s="1"/>
      <c r="AWF365" s="1"/>
      <c r="AWG365" s="1"/>
      <c r="AWH365" s="1"/>
      <c r="AWI365" s="1"/>
      <c r="AWJ365" s="1"/>
      <c r="AWK365" s="1"/>
      <c r="AWL365" s="1"/>
      <c r="AWM365" s="1"/>
      <c r="AWN365" s="1"/>
      <c r="AWO365" s="1"/>
      <c r="AWP365" s="1"/>
      <c r="AWQ365" s="1"/>
      <c r="AWR365" s="1"/>
      <c r="AWS365" s="1"/>
      <c r="AWT365" s="1"/>
      <c r="AWU365" s="1"/>
      <c r="AWV365" s="1"/>
      <c r="AWW365" s="1"/>
      <c r="AWX365" s="1"/>
      <c r="AWY365" s="1"/>
      <c r="AWZ365" s="1"/>
      <c r="AXA365" s="1"/>
      <c r="AXB365" s="1"/>
      <c r="AXC365" s="1"/>
      <c r="AXD365" s="1"/>
      <c r="AXE365" s="1"/>
      <c r="AXF365" s="1"/>
      <c r="AXG365" s="1"/>
      <c r="AXH365" s="1"/>
      <c r="AXI365" s="1"/>
      <c r="AXJ365" s="1"/>
      <c r="AXK365" s="1"/>
      <c r="AXL365" s="1"/>
      <c r="AXM365" s="1"/>
      <c r="AXN365" s="1"/>
      <c r="AXO365" s="1"/>
      <c r="AXP365" s="1"/>
      <c r="AXQ365" s="1"/>
      <c r="AXR365" s="1"/>
      <c r="AXS365" s="1"/>
      <c r="AXT365" s="1"/>
      <c r="AXU365" s="1"/>
      <c r="AXV365" s="1"/>
      <c r="AXW365" s="1"/>
      <c r="AXX365" s="1"/>
      <c r="AXY365" s="1"/>
      <c r="AXZ365" s="1"/>
      <c r="AYA365" s="1"/>
      <c r="AYB365" s="1"/>
      <c r="AYC365" s="1"/>
      <c r="AYD365" s="1"/>
      <c r="AYE365" s="1"/>
      <c r="AYF365" s="1"/>
      <c r="AYG365" s="1"/>
      <c r="AYH365" s="1"/>
      <c r="AYI365" s="1"/>
      <c r="AYJ365" s="1"/>
      <c r="AYK365" s="1"/>
      <c r="AYL365" s="1"/>
      <c r="AYM365" s="1"/>
      <c r="AYN365" s="1"/>
      <c r="AYO365" s="1"/>
      <c r="AYP365" s="1"/>
      <c r="AYQ365" s="1"/>
      <c r="AYR365" s="1"/>
      <c r="AYS365" s="1"/>
      <c r="AYT365" s="1"/>
      <c r="AYU365" s="1"/>
      <c r="AYV365" s="1"/>
      <c r="AYW365" s="1"/>
      <c r="AYX365" s="1"/>
      <c r="AYY365" s="1"/>
      <c r="AYZ365" s="1"/>
      <c r="AZA365" s="1"/>
      <c r="AZB365" s="1"/>
      <c r="AZC365" s="1"/>
      <c r="AZD365" s="1"/>
      <c r="AZE365" s="1"/>
      <c r="AZF365" s="1"/>
      <c r="AZG365" s="1"/>
      <c r="AZH365" s="1"/>
      <c r="AZI365" s="1"/>
      <c r="AZJ365" s="1"/>
      <c r="AZK365" s="1"/>
      <c r="AZL365" s="1"/>
      <c r="AZM365" s="1"/>
      <c r="AZN365" s="1"/>
      <c r="AZO365" s="1"/>
      <c r="AZP365" s="1"/>
      <c r="AZQ365" s="1"/>
      <c r="AZR365" s="1"/>
      <c r="AZS365" s="1"/>
      <c r="AZT365" s="1"/>
      <c r="AZU365" s="1"/>
      <c r="AZV365" s="1"/>
      <c r="AZW365" s="1"/>
      <c r="AZX365" s="1"/>
      <c r="AZY365" s="1"/>
      <c r="AZZ365" s="1"/>
      <c r="BAA365" s="1"/>
      <c r="BAB365" s="1"/>
      <c r="BAC365" s="1"/>
      <c r="BAD365" s="1"/>
      <c r="BAE365" s="1"/>
      <c r="BAF365" s="1"/>
      <c r="BAG365" s="1"/>
      <c r="BAH365" s="1"/>
      <c r="BAI365" s="1"/>
      <c r="BAJ365" s="1"/>
      <c r="BAK365" s="1"/>
      <c r="BAL365" s="1"/>
      <c r="BAM365" s="1"/>
      <c r="BAN365" s="1"/>
      <c r="BAO365" s="1"/>
      <c r="BAP365" s="1"/>
      <c r="BAQ365" s="1"/>
      <c r="BAR365" s="1"/>
      <c r="BAS365" s="1"/>
      <c r="BAT365" s="1"/>
      <c r="BAU365" s="1"/>
      <c r="BAV365" s="1"/>
      <c r="BAW365" s="1"/>
      <c r="BAX365" s="1"/>
      <c r="BAY365" s="1"/>
      <c r="BAZ365" s="1"/>
      <c r="BBA365" s="1"/>
      <c r="BBB365" s="1"/>
      <c r="BBC365" s="1"/>
      <c r="BBD365" s="1"/>
      <c r="BBE365" s="1"/>
      <c r="BBF365" s="1"/>
      <c r="BBG365" s="1"/>
      <c r="BBH365" s="1"/>
      <c r="BBI365" s="1"/>
      <c r="BBJ365" s="1"/>
      <c r="BBK365" s="1"/>
      <c r="BBL365" s="1"/>
      <c r="BBM365" s="1"/>
      <c r="BBN365" s="1"/>
      <c r="BBO365" s="1"/>
      <c r="BBP365" s="1"/>
      <c r="BBQ365" s="1"/>
      <c r="BBR365" s="1"/>
      <c r="BBS365" s="1"/>
      <c r="BBT365" s="1"/>
      <c r="BBU365" s="1"/>
      <c r="BBV365" s="1"/>
      <c r="BBW365" s="1"/>
      <c r="BBX365" s="1"/>
      <c r="BBY365" s="1"/>
      <c r="BBZ365" s="1"/>
      <c r="BCA365" s="1"/>
      <c r="BCB365" s="1"/>
      <c r="BCC365" s="1"/>
      <c r="BCD365" s="1"/>
      <c r="BCE365" s="1"/>
      <c r="BCF365" s="1"/>
      <c r="BCG365" s="1"/>
      <c r="BCH365" s="1"/>
      <c r="BCI365" s="1"/>
      <c r="BCJ365" s="1"/>
      <c r="BCK365" s="1"/>
      <c r="BCL365" s="1"/>
      <c r="BCM365" s="1"/>
      <c r="BCN365" s="1"/>
      <c r="BCO365" s="1"/>
      <c r="BCP365" s="1"/>
      <c r="BCQ365" s="1"/>
      <c r="BCR365" s="1"/>
      <c r="BCS365" s="1"/>
      <c r="BCT365" s="1"/>
      <c r="BCU365" s="1"/>
      <c r="BCV365" s="1"/>
      <c r="BCW365" s="1"/>
      <c r="BCX365" s="1"/>
      <c r="BCY365" s="1"/>
      <c r="BCZ365" s="1"/>
      <c r="BDA365" s="1"/>
      <c r="BDB365" s="1"/>
      <c r="BDC365" s="1"/>
      <c r="BDD365" s="1"/>
      <c r="BDE365" s="1"/>
      <c r="BDF365" s="1"/>
      <c r="BDG365" s="1"/>
      <c r="BDH365" s="1"/>
      <c r="BDI365" s="1"/>
      <c r="BDJ365" s="1"/>
      <c r="BDK365" s="1"/>
      <c r="BDL365" s="1"/>
      <c r="BDM365" s="1"/>
      <c r="BDN365" s="1"/>
      <c r="BDO365" s="1"/>
      <c r="BDP365" s="1"/>
      <c r="BDQ365" s="1"/>
      <c r="BDR365" s="1"/>
      <c r="BDS365" s="1"/>
      <c r="BDT365" s="1"/>
      <c r="BDU365" s="1"/>
      <c r="BDV365" s="1"/>
      <c r="BDW365" s="1"/>
      <c r="BDX365" s="1"/>
      <c r="BDY365" s="1"/>
      <c r="BDZ365" s="1"/>
      <c r="BEA365" s="1"/>
      <c r="BEB365" s="1"/>
      <c r="BEC365" s="1"/>
      <c r="BED365" s="1"/>
      <c r="BEE365" s="1"/>
      <c r="BEF365" s="1"/>
      <c r="BEG365" s="1"/>
      <c r="BEH365" s="1"/>
      <c r="BEI365" s="1"/>
      <c r="BEJ365" s="1"/>
      <c r="BEK365" s="1"/>
      <c r="BEL365" s="1"/>
      <c r="BEM365" s="1"/>
      <c r="BEN365" s="1"/>
      <c r="BEO365" s="1"/>
      <c r="BEP365" s="1"/>
      <c r="BEQ365" s="1"/>
      <c r="BER365" s="1"/>
      <c r="BES365" s="1"/>
      <c r="BET365" s="1"/>
      <c r="BEU365" s="1"/>
      <c r="BEV365" s="1"/>
      <c r="BEW365" s="1"/>
      <c r="BEX365" s="1"/>
      <c r="BEY365" s="1"/>
      <c r="BEZ365" s="1"/>
      <c r="BFA365" s="1"/>
      <c r="BFB365" s="1"/>
      <c r="BFC365" s="1"/>
      <c r="BFD365" s="1"/>
      <c r="BFE365" s="1"/>
      <c r="BFF365" s="1"/>
      <c r="BFG365" s="1"/>
      <c r="BFH365" s="1"/>
      <c r="BFI365" s="1"/>
      <c r="BFJ365" s="1"/>
      <c r="BFK365" s="1"/>
      <c r="BFL365" s="1"/>
      <c r="BFM365" s="1"/>
      <c r="BFN365" s="1"/>
      <c r="BFO365" s="1"/>
      <c r="BFP365" s="1"/>
      <c r="BFQ365" s="1"/>
      <c r="BFR365" s="1"/>
      <c r="BFS365" s="1"/>
      <c r="BFT365" s="1"/>
      <c r="BFU365" s="1"/>
      <c r="BFV365" s="1"/>
      <c r="BFW365" s="1"/>
      <c r="BFX365" s="1"/>
      <c r="BFY365" s="1"/>
      <c r="BFZ365" s="1"/>
      <c r="BGA365" s="1"/>
      <c r="BGB365" s="1"/>
      <c r="BGC365" s="1"/>
      <c r="BGD365" s="1"/>
      <c r="BGE365" s="1"/>
      <c r="BGF365" s="1"/>
      <c r="BGG365" s="1"/>
      <c r="BGH365" s="1"/>
      <c r="BGI365" s="1"/>
      <c r="BGJ365" s="1"/>
      <c r="BGK365" s="1"/>
      <c r="BGL365" s="1"/>
      <c r="BGM365" s="1"/>
      <c r="BGN365" s="1"/>
      <c r="BGO365" s="1"/>
      <c r="BGP365" s="1"/>
      <c r="BGQ365" s="1"/>
      <c r="BGR365" s="1"/>
      <c r="BGS365" s="1"/>
      <c r="BGT365" s="1"/>
      <c r="BGU365" s="1"/>
      <c r="BGV365" s="1"/>
      <c r="BGW365" s="1"/>
      <c r="BGX365" s="1"/>
      <c r="BGY365" s="1"/>
      <c r="BGZ365" s="1"/>
      <c r="BHA365" s="1"/>
      <c r="BHB365" s="1"/>
      <c r="BHC365" s="1"/>
      <c r="BHD365" s="1"/>
      <c r="BHE365" s="1"/>
      <c r="BHF365" s="1"/>
      <c r="BHG365" s="1"/>
      <c r="BHH365" s="1"/>
      <c r="BHI365" s="1"/>
      <c r="BHJ365" s="1"/>
      <c r="BHK365" s="1"/>
      <c r="BHL365" s="1"/>
      <c r="BHM365" s="1"/>
      <c r="BHN365" s="1"/>
      <c r="BHO365" s="1"/>
      <c r="BHP365" s="1"/>
      <c r="BHQ365" s="1"/>
      <c r="BHR365" s="1"/>
      <c r="BHS365" s="1"/>
      <c r="BHT365" s="1"/>
      <c r="BHU365" s="1"/>
      <c r="BHV365" s="1"/>
      <c r="BHW365" s="1"/>
      <c r="BHX365" s="1"/>
      <c r="BHY365" s="1"/>
      <c r="BHZ365" s="1"/>
      <c r="BIA365" s="1"/>
      <c r="BIB365" s="1"/>
      <c r="BIC365" s="1"/>
      <c r="BID365" s="1"/>
      <c r="BIE365" s="1"/>
      <c r="BIF365" s="1"/>
      <c r="BIG365" s="1"/>
      <c r="BIH365" s="1"/>
      <c r="BII365" s="1"/>
      <c r="BIJ365" s="1"/>
      <c r="BIK365" s="1"/>
      <c r="BIL365" s="1"/>
      <c r="BIM365" s="1"/>
      <c r="BIN365" s="1"/>
      <c r="BIO365" s="1"/>
      <c r="BIP365" s="1"/>
      <c r="BIQ365" s="1"/>
      <c r="BIR365" s="1"/>
      <c r="BIS365" s="1"/>
      <c r="BIT365" s="1"/>
      <c r="BIU365" s="1"/>
      <c r="BIV365" s="1"/>
      <c r="BIW365" s="1"/>
      <c r="BIX365" s="1"/>
      <c r="BIY365" s="1"/>
      <c r="BIZ365" s="1"/>
      <c r="BJA365" s="1"/>
      <c r="BJB365" s="1"/>
      <c r="BJC365" s="1"/>
      <c r="BJD365" s="1"/>
      <c r="BJE365" s="1"/>
      <c r="BJF365" s="1"/>
      <c r="BJG365" s="1"/>
      <c r="BJH365" s="1"/>
      <c r="BJI365" s="1"/>
      <c r="BJJ365" s="1"/>
      <c r="BJK365" s="1"/>
      <c r="BJL365" s="1"/>
      <c r="BJM365" s="1"/>
      <c r="BJN365" s="1"/>
      <c r="BJO365" s="1"/>
      <c r="BJP365" s="1"/>
      <c r="BJQ365" s="1"/>
      <c r="BJR365" s="1"/>
      <c r="BJS365" s="1"/>
      <c r="BJT365" s="1"/>
      <c r="BJU365" s="1"/>
      <c r="BJV365" s="1"/>
      <c r="BJW365" s="1"/>
      <c r="BJX365" s="1"/>
      <c r="BJY365" s="1"/>
      <c r="BJZ365" s="1"/>
      <c r="BKA365" s="1"/>
      <c r="BKB365" s="1"/>
      <c r="BKC365" s="1"/>
      <c r="BKD365" s="1"/>
      <c r="BKE365" s="1"/>
      <c r="BKF365" s="1"/>
      <c r="BKG365" s="1"/>
      <c r="BKH365" s="1"/>
      <c r="BKI365" s="1"/>
      <c r="BKJ365" s="1"/>
      <c r="BKK365" s="1"/>
      <c r="BKL365" s="1"/>
      <c r="BKM365" s="1"/>
      <c r="BKN365" s="1"/>
      <c r="BKO365" s="1"/>
      <c r="BKP365" s="1"/>
      <c r="BKQ365" s="1"/>
      <c r="BKR365" s="1"/>
      <c r="BKS365" s="1"/>
      <c r="BKT365" s="1"/>
      <c r="BKU365" s="1"/>
      <c r="BKV365" s="1"/>
      <c r="BKW365" s="1"/>
      <c r="BKX365" s="1"/>
      <c r="BKY365" s="1"/>
      <c r="BKZ365" s="1"/>
      <c r="BLA365" s="1"/>
      <c r="BLB365" s="1"/>
      <c r="BLC365" s="1"/>
      <c r="BLD365" s="1"/>
      <c r="BLE365" s="1"/>
      <c r="BLF365" s="1"/>
      <c r="BLG365" s="1"/>
      <c r="BLH365" s="1"/>
      <c r="BLI365" s="1"/>
      <c r="BLJ365" s="1"/>
      <c r="BLK365" s="1"/>
      <c r="BLL365" s="1"/>
      <c r="BLM365" s="1"/>
      <c r="BLN365" s="1"/>
      <c r="BLO365" s="1"/>
      <c r="BLP365" s="1"/>
      <c r="BLQ365" s="1"/>
      <c r="BLR365" s="1"/>
      <c r="BLS365" s="1"/>
      <c r="BLT365" s="1"/>
      <c r="BLU365" s="1"/>
      <c r="BLV365" s="1"/>
      <c r="BLW365" s="1"/>
      <c r="BLX365" s="1"/>
      <c r="BLY365" s="1"/>
      <c r="BLZ365" s="1"/>
      <c r="BMA365" s="1"/>
      <c r="BMB365" s="1"/>
      <c r="BMC365" s="1"/>
      <c r="BMD365" s="1"/>
      <c r="BME365" s="1"/>
      <c r="BMF365" s="1"/>
      <c r="BMG365" s="1"/>
      <c r="BMH365" s="1"/>
      <c r="BMI365" s="1"/>
      <c r="BMJ365" s="1"/>
      <c r="BMK365" s="1"/>
      <c r="BML365" s="1"/>
      <c r="BMM365" s="1"/>
      <c r="BMN365" s="1"/>
      <c r="BMO365" s="1"/>
      <c r="BMP365" s="1"/>
      <c r="BMQ365" s="1"/>
      <c r="BMR365" s="1"/>
      <c r="BMS365" s="1"/>
      <c r="BMT365" s="1"/>
      <c r="BMU365" s="1"/>
      <c r="BMV365" s="1"/>
      <c r="BMW365" s="1"/>
      <c r="BMX365" s="1"/>
      <c r="BMY365" s="1"/>
      <c r="BMZ365" s="1"/>
      <c r="BNA365" s="1"/>
      <c r="BNB365" s="1"/>
      <c r="BNC365" s="1"/>
      <c r="BND365" s="1"/>
      <c r="BNE365" s="1"/>
      <c r="BNF365" s="1"/>
      <c r="BNG365" s="1"/>
      <c r="BNH365" s="1"/>
      <c r="BNI365" s="1"/>
      <c r="BNJ365" s="1"/>
      <c r="BNK365" s="1"/>
      <c r="BNL365" s="1"/>
      <c r="BNM365" s="1"/>
      <c r="BNN365" s="1"/>
      <c r="BNO365" s="1"/>
      <c r="BNP365" s="1"/>
      <c r="BNQ365" s="1"/>
      <c r="BNR365" s="1"/>
      <c r="BNS365" s="1"/>
      <c r="BNT365" s="1"/>
      <c r="BNU365" s="1"/>
      <c r="BNV365" s="1"/>
      <c r="BNW365" s="1"/>
      <c r="BNX365" s="1"/>
      <c r="BNY365" s="1"/>
      <c r="BNZ365" s="1"/>
      <c r="BOA365" s="1"/>
      <c r="BOB365" s="1"/>
      <c r="BOC365" s="1"/>
      <c r="BOD365" s="1"/>
      <c r="BOE365" s="1"/>
      <c r="BOF365" s="1"/>
      <c r="BOG365" s="1"/>
      <c r="BOH365" s="1"/>
      <c r="BOI365" s="1"/>
      <c r="BOJ365" s="1"/>
      <c r="BOK365" s="1"/>
      <c r="BOL365" s="1"/>
      <c r="BOM365" s="1"/>
      <c r="BON365" s="1"/>
      <c r="BOO365" s="1"/>
      <c r="BOP365" s="1"/>
      <c r="BOQ365" s="1"/>
      <c r="BOR365" s="1"/>
      <c r="BOS365" s="1"/>
      <c r="BOT365" s="1"/>
      <c r="BOU365" s="1"/>
      <c r="BOV365" s="1"/>
      <c r="BOW365" s="1"/>
      <c r="BOX365" s="1"/>
      <c r="BOY365" s="1"/>
      <c r="BOZ365" s="1"/>
      <c r="BPA365" s="1"/>
      <c r="BPB365" s="1"/>
      <c r="BPC365" s="1"/>
      <c r="BPD365" s="1"/>
      <c r="BPE365" s="1"/>
      <c r="BPF365" s="1"/>
      <c r="BPG365" s="1"/>
      <c r="BPH365" s="1"/>
      <c r="BPI365" s="1"/>
      <c r="BPJ365" s="1"/>
      <c r="BPK365" s="1"/>
      <c r="BPL365" s="1"/>
      <c r="BPM365" s="1"/>
      <c r="BPN365" s="1"/>
      <c r="BPO365" s="1"/>
      <c r="BPP365" s="1"/>
      <c r="BPQ365" s="1"/>
      <c r="BPR365" s="1"/>
      <c r="BPS365" s="1"/>
      <c r="BPT365" s="1"/>
      <c r="BPU365" s="1"/>
      <c r="BPV365" s="1"/>
      <c r="BPW365" s="1"/>
      <c r="BPX365" s="1"/>
      <c r="BPY365" s="1"/>
      <c r="BPZ365" s="1"/>
      <c r="BQA365" s="1"/>
      <c r="BQB365" s="1"/>
      <c r="BQC365" s="1"/>
      <c r="BQD365" s="1"/>
      <c r="BQE365" s="1"/>
      <c r="BQF365" s="1"/>
      <c r="BQG365" s="1"/>
      <c r="BQH365" s="1"/>
      <c r="BQI365" s="1"/>
      <c r="BQJ365" s="1"/>
      <c r="BQK365" s="1"/>
      <c r="BQL365" s="1"/>
      <c r="BQM365" s="1"/>
      <c r="BQN365" s="1"/>
      <c r="BQO365" s="1"/>
      <c r="BQP365" s="1"/>
      <c r="BQQ365" s="1"/>
      <c r="BQR365" s="1"/>
      <c r="BQS365" s="1"/>
      <c r="BQT365" s="1"/>
      <c r="BQU365" s="1"/>
      <c r="BQV365" s="1"/>
      <c r="BQW365" s="1"/>
      <c r="BQX365" s="1"/>
      <c r="BQY365" s="1"/>
      <c r="BQZ365" s="1"/>
      <c r="BRA365" s="1"/>
      <c r="BRB365" s="1"/>
      <c r="BRC365" s="1"/>
      <c r="BRD365" s="1"/>
      <c r="BRE365" s="1"/>
      <c r="BRF365" s="1"/>
      <c r="BRG365" s="1"/>
      <c r="BRH365" s="1"/>
      <c r="BRI365" s="1"/>
      <c r="BRJ365" s="1"/>
      <c r="BRK365" s="1"/>
      <c r="BRL365" s="1"/>
      <c r="BRM365" s="1"/>
      <c r="BRN365" s="1"/>
      <c r="BRO365" s="1"/>
      <c r="BRP365" s="1"/>
      <c r="BRQ365" s="1"/>
      <c r="BRR365" s="1"/>
      <c r="BRS365" s="1"/>
      <c r="BRT365" s="1"/>
      <c r="BRU365" s="1"/>
      <c r="BRV365" s="1"/>
      <c r="BRW365" s="1"/>
      <c r="BRX365" s="1"/>
      <c r="BRY365" s="1"/>
      <c r="BRZ365" s="1"/>
      <c r="BSA365" s="1"/>
      <c r="BSB365" s="1"/>
      <c r="BSC365" s="1"/>
      <c r="BSD365" s="1"/>
      <c r="BSE365" s="1"/>
      <c r="BSF365" s="1"/>
      <c r="BSG365" s="1"/>
      <c r="BSH365" s="1"/>
      <c r="BSI365" s="1"/>
      <c r="BSJ365" s="1"/>
      <c r="BSK365" s="1"/>
      <c r="BSL365" s="1"/>
      <c r="BSM365" s="1"/>
      <c r="BSN365" s="1"/>
      <c r="BSO365" s="1"/>
      <c r="BSP365" s="1"/>
      <c r="BSQ365" s="1"/>
      <c r="BSR365" s="1"/>
      <c r="BSS365" s="1"/>
      <c r="BST365" s="1"/>
      <c r="BSU365" s="1"/>
      <c r="BSV365" s="1"/>
      <c r="BSW365" s="1"/>
      <c r="BSX365" s="1"/>
      <c r="BSY365" s="1"/>
      <c r="BSZ365" s="1"/>
      <c r="BTA365" s="1"/>
      <c r="BTB365" s="1"/>
      <c r="BTC365" s="1"/>
      <c r="BTD365" s="1"/>
      <c r="BTE365" s="1"/>
      <c r="BTF365" s="1"/>
      <c r="BTG365" s="1"/>
      <c r="BTH365" s="1"/>
      <c r="BTI365" s="1"/>
      <c r="BTJ365" s="1"/>
      <c r="BTK365" s="1"/>
      <c r="BTL365" s="1"/>
      <c r="BTM365" s="1"/>
      <c r="BTN365" s="1"/>
      <c r="BTO365" s="1"/>
      <c r="BTP365" s="1"/>
      <c r="BTQ365" s="1"/>
      <c r="BTR365" s="1"/>
      <c r="BTS365" s="1"/>
      <c r="BTT365" s="1"/>
      <c r="BTU365" s="1"/>
      <c r="BTV365" s="1"/>
      <c r="BTW365" s="1"/>
      <c r="BTX365" s="1"/>
      <c r="BTY365" s="1"/>
      <c r="BTZ365" s="1"/>
      <c r="BUA365" s="1"/>
      <c r="BUB365" s="1"/>
      <c r="BUC365" s="1"/>
      <c r="BUD365" s="1"/>
      <c r="BUE365" s="1"/>
      <c r="BUF365" s="1"/>
      <c r="BUG365" s="1"/>
      <c r="BUH365" s="1"/>
      <c r="BUI365" s="1"/>
      <c r="BUJ365" s="1"/>
      <c r="BUK365" s="1"/>
      <c r="BUL365" s="1"/>
      <c r="BUM365" s="1"/>
      <c r="BUN365" s="1"/>
      <c r="BUO365" s="1"/>
      <c r="BUP365" s="1"/>
      <c r="BUQ365" s="1"/>
      <c r="BUR365" s="1"/>
      <c r="BUS365" s="1"/>
      <c r="BUT365" s="1"/>
      <c r="BUU365" s="1"/>
      <c r="BUV365" s="1"/>
      <c r="BUW365" s="1"/>
      <c r="BUX365" s="1"/>
      <c r="BUY365" s="1"/>
      <c r="BUZ365" s="1"/>
      <c r="BVA365" s="1"/>
      <c r="BVB365" s="1"/>
      <c r="BVC365" s="1"/>
      <c r="BVD365" s="1"/>
      <c r="BVE365" s="1"/>
      <c r="BVF365" s="1"/>
      <c r="BVG365" s="1"/>
      <c r="BVH365" s="1"/>
      <c r="BVI365" s="1"/>
      <c r="BVJ365" s="1"/>
      <c r="BVK365" s="1"/>
      <c r="BVL365" s="1"/>
      <c r="BVM365" s="1"/>
      <c r="BVN365" s="1"/>
      <c r="BVO365" s="1"/>
      <c r="BVP365" s="1"/>
      <c r="BVQ365" s="1"/>
      <c r="BVR365" s="1"/>
      <c r="BVS365" s="1"/>
      <c r="BVT365" s="1"/>
      <c r="BVU365" s="1"/>
      <c r="BVV365" s="1"/>
      <c r="BVW365" s="1"/>
      <c r="BVX365" s="1"/>
      <c r="BVY365" s="1"/>
      <c r="BVZ365" s="1"/>
      <c r="BWA365" s="1"/>
      <c r="BWB365" s="1"/>
      <c r="BWC365" s="1"/>
      <c r="BWD365" s="1"/>
      <c r="BWE365" s="1"/>
      <c r="BWF365" s="1"/>
      <c r="BWG365" s="1"/>
      <c r="BWH365" s="1"/>
      <c r="BWI365" s="1"/>
      <c r="BWJ365" s="1"/>
      <c r="BWK365" s="1"/>
      <c r="BWL365" s="1"/>
      <c r="BWM365" s="1"/>
      <c r="BWN365" s="1"/>
      <c r="BWO365" s="1"/>
      <c r="BWP365" s="1"/>
      <c r="BWQ365" s="1"/>
      <c r="BWR365" s="1"/>
      <c r="BWS365" s="1"/>
      <c r="BWT365" s="1"/>
      <c r="BWU365" s="1"/>
      <c r="BWV365" s="1"/>
      <c r="BWW365" s="1"/>
      <c r="BWX365" s="1"/>
      <c r="BWY365" s="1"/>
      <c r="BWZ365" s="1"/>
      <c r="BXA365" s="1"/>
      <c r="BXB365" s="1"/>
      <c r="BXC365" s="1"/>
      <c r="BXD365" s="1"/>
      <c r="BXE365" s="1"/>
      <c r="BXF365" s="1"/>
      <c r="BXG365" s="1"/>
      <c r="BXH365" s="1"/>
      <c r="BXI365" s="1"/>
      <c r="BXJ365" s="1"/>
      <c r="BXK365" s="1"/>
      <c r="BXL365" s="1"/>
      <c r="BXM365" s="1"/>
      <c r="BXN365" s="1"/>
      <c r="BXO365" s="1"/>
      <c r="BXP365" s="1"/>
      <c r="BXQ365" s="1"/>
      <c r="BXR365" s="1"/>
      <c r="BXS365" s="1"/>
      <c r="BXT365" s="1"/>
      <c r="BXU365" s="1"/>
      <c r="BXV365" s="1"/>
      <c r="BXW365" s="1"/>
      <c r="BXX365" s="1"/>
      <c r="BXY365" s="1"/>
      <c r="BXZ365" s="1"/>
      <c r="BYA365" s="1"/>
      <c r="BYB365" s="1"/>
      <c r="BYC365" s="1"/>
      <c r="BYD365" s="1"/>
      <c r="BYE365" s="1"/>
      <c r="BYF365" s="1"/>
      <c r="BYG365" s="1"/>
      <c r="BYH365" s="1"/>
      <c r="BYI365" s="1"/>
      <c r="BYJ365" s="1"/>
      <c r="BYK365" s="1"/>
      <c r="BYL365" s="1"/>
      <c r="BYM365" s="1"/>
      <c r="BYN365" s="1"/>
      <c r="BYO365" s="1"/>
      <c r="BYP365" s="1"/>
      <c r="BYQ365" s="1"/>
      <c r="BYR365" s="1"/>
      <c r="BYS365" s="1"/>
      <c r="BYT365" s="1"/>
      <c r="BYU365" s="1"/>
      <c r="BYV365" s="1"/>
      <c r="BYW365" s="1"/>
      <c r="BYX365" s="1"/>
      <c r="BYY365" s="1"/>
      <c r="BYZ365" s="1"/>
      <c r="BZA365" s="1"/>
      <c r="BZB365" s="1"/>
      <c r="BZC365" s="1"/>
      <c r="BZD365" s="1"/>
      <c r="BZE365" s="1"/>
      <c r="BZF365" s="1"/>
      <c r="BZG365" s="1"/>
      <c r="BZH365" s="1"/>
      <c r="BZI365" s="1"/>
      <c r="BZJ365" s="1"/>
      <c r="BZK365" s="1"/>
      <c r="BZL365" s="1"/>
      <c r="BZM365" s="1"/>
      <c r="BZN365" s="1"/>
      <c r="BZO365" s="1"/>
      <c r="BZP365" s="1"/>
      <c r="BZQ365" s="1"/>
      <c r="BZR365" s="1"/>
      <c r="BZS365" s="1"/>
      <c r="BZT365" s="1"/>
      <c r="BZU365" s="1"/>
      <c r="BZV365" s="1"/>
      <c r="BZW365" s="1"/>
      <c r="BZX365" s="1"/>
      <c r="BZY365" s="1"/>
      <c r="BZZ365" s="1"/>
      <c r="CAA365" s="1"/>
      <c r="CAB365" s="1"/>
      <c r="CAC365" s="1"/>
      <c r="CAD365" s="1"/>
      <c r="CAE365" s="1"/>
      <c r="CAF365" s="1"/>
      <c r="CAG365" s="1"/>
      <c r="CAH365" s="1"/>
      <c r="CAI365" s="1"/>
      <c r="CAJ365" s="1"/>
      <c r="CAK365" s="1"/>
      <c r="CAL365" s="1"/>
      <c r="CAM365" s="1"/>
      <c r="CAN365" s="1"/>
      <c r="CAO365" s="1"/>
      <c r="CAP365" s="1"/>
      <c r="CAQ365" s="1"/>
      <c r="CAR365" s="1"/>
      <c r="CAS365" s="1"/>
      <c r="CAT365" s="1"/>
      <c r="CAU365" s="1"/>
      <c r="CAV365" s="1"/>
      <c r="CAW365" s="1"/>
      <c r="CAX365" s="1"/>
      <c r="CAY365" s="1"/>
      <c r="CAZ365" s="1"/>
      <c r="CBA365" s="1"/>
      <c r="CBB365" s="1"/>
      <c r="CBC365" s="1"/>
      <c r="CBD365" s="1"/>
      <c r="CBE365" s="1"/>
      <c r="CBF365" s="1"/>
      <c r="CBG365" s="1"/>
      <c r="CBH365" s="1"/>
      <c r="CBI365" s="1"/>
      <c r="CBJ365" s="1"/>
      <c r="CBK365" s="1"/>
      <c r="CBL365" s="1"/>
      <c r="CBM365" s="1"/>
      <c r="CBN365" s="1"/>
      <c r="CBO365" s="1"/>
      <c r="CBP365" s="1"/>
      <c r="CBQ365" s="1"/>
      <c r="CBR365" s="1"/>
      <c r="CBS365" s="1"/>
      <c r="CBT365" s="1"/>
      <c r="CBU365" s="1"/>
      <c r="CBV365" s="1"/>
      <c r="CBW365" s="1"/>
      <c r="CBX365" s="1"/>
      <c r="CBY365" s="1"/>
      <c r="CBZ365" s="1"/>
      <c r="CCA365" s="1"/>
      <c r="CCB365" s="1"/>
      <c r="CCC365" s="1"/>
      <c r="CCD365" s="1"/>
      <c r="CCE365" s="1"/>
      <c r="CCF365" s="1"/>
      <c r="CCG365" s="1"/>
      <c r="CCH365" s="1"/>
      <c r="CCI365" s="1"/>
      <c r="CCJ365" s="1"/>
      <c r="CCK365" s="1"/>
      <c r="CCL365" s="1"/>
      <c r="CCM365" s="1"/>
      <c r="CCN365" s="1"/>
      <c r="CCO365" s="1"/>
      <c r="CCP365" s="1"/>
      <c r="CCQ365" s="1"/>
      <c r="CCR365" s="1"/>
      <c r="CCS365" s="1"/>
      <c r="CCT365" s="1"/>
      <c r="CCU365" s="1"/>
      <c r="CCV365" s="1"/>
      <c r="CCW365" s="1"/>
      <c r="CCX365" s="1"/>
      <c r="CCY365" s="1"/>
      <c r="CCZ365" s="1"/>
      <c r="CDA365" s="1"/>
      <c r="CDB365" s="1"/>
      <c r="CDC365" s="1"/>
      <c r="CDD365" s="1"/>
      <c r="CDE365" s="1"/>
      <c r="CDF365" s="1"/>
      <c r="CDG365" s="1"/>
      <c r="CDH365" s="1"/>
      <c r="CDI365" s="1"/>
      <c r="CDJ365" s="1"/>
      <c r="CDK365" s="1"/>
      <c r="CDL365" s="1"/>
      <c r="CDM365" s="1"/>
      <c r="CDN365" s="1"/>
      <c r="CDO365" s="1"/>
      <c r="CDP365" s="1"/>
      <c r="CDQ365" s="1"/>
      <c r="CDR365" s="1"/>
      <c r="CDS365" s="1"/>
      <c r="CDT365" s="1"/>
      <c r="CDU365" s="1"/>
      <c r="CDV365" s="1"/>
      <c r="CDW365" s="1"/>
      <c r="CDX365" s="1"/>
      <c r="CDY365" s="1"/>
      <c r="CDZ365" s="1"/>
      <c r="CEA365" s="1"/>
      <c r="CEB365" s="1"/>
      <c r="CEC365" s="1"/>
      <c r="CED365" s="1"/>
      <c r="CEE365" s="1"/>
      <c r="CEF365" s="1"/>
      <c r="CEG365" s="1"/>
      <c r="CEH365" s="1"/>
      <c r="CEI365" s="1"/>
      <c r="CEJ365" s="1"/>
      <c r="CEK365" s="1"/>
      <c r="CEL365" s="1"/>
      <c r="CEM365" s="1"/>
      <c r="CEN365" s="1"/>
      <c r="CEO365" s="1"/>
      <c r="CEP365" s="1"/>
      <c r="CEQ365" s="1"/>
      <c r="CER365" s="1"/>
      <c r="CES365" s="1"/>
      <c r="CET365" s="1"/>
      <c r="CEU365" s="1"/>
      <c r="CEV365" s="1"/>
      <c r="CEW365" s="1"/>
      <c r="CEX365" s="1"/>
      <c r="CEY365" s="1"/>
      <c r="CEZ365" s="1"/>
      <c r="CFA365" s="1"/>
      <c r="CFB365" s="1"/>
      <c r="CFC365" s="1"/>
      <c r="CFD365" s="1"/>
      <c r="CFE365" s="1"/>
      <c r="CFF365" s="1"/>
      <c r="CFG365" s="1"/>
      <c r="CFH365" s="1"/>
      <c r="CFI365" s="1"/>
      <c r="CFJ365" s="1"/>
      <c r="CFK365" s="1"/>
      <c r="CFL365" s="1"/>
      <c r="CFM365" s="1"/>
      <c r="CFN365" s="1"/>
      <c r="CFO365" s="1"/>
      <c r="CFP365" s="1"/>
      <c r="CFQ365" s="1"/>
      <c r="CFR365" s="1"/>
      <c r="CFS365" s="1"/>
      <c r="CFT365" s="1"/>
      <c r="CFU365" s="1"/>
      <c r="CFV365" s="1"/>
      <c r="CFW365" s="1"/>
      <c r="CFX365" s="1"/>
      <c r="CFY365" s="1"/>
      <c r="CFZ365" s="1"/>
      <c r="CGA365" s="1"/>
      <c r="CGB365" s="1"/>
      <c r="CGC365" s="1"/>
      <c r="CGD365" s="1"/>
      <c r="CGE365" s="1"/>
      <c r="CGF365" s="1"/>
      <c r="CGG365" s="1"/>
      <c r="CGH365" s="1"/>
      <c r="CGI365" s="1"/>
      <c r="CGJ365" s="1"/>
      <c r="CGK365" s="1"/>
      <c r="CGL365" s="1"/>
      <c r="CGM365" s="1"/>
      <c r="CGN365" s="1"/>
      <c r="CGO365" s="1"/>
      <c r="CGP365" s="1"/>
      <c r="CGQ365" s="1"/>
      <c r="CGR365" s="1"/>
      <c r="CGS365" s="1"/>
      <c r="CGT365" s="1"/>
      <c r="CGU365" s="1"/>
      <c r="CGV365" s="1"/>
      <c r="CGW365" s="1"/>
      <c r="CGX365" s="1"/>
      <c r="CGY365" s="1"/>
      <c r="CGZ365" s="1"/>
      <c r="CHA365" s="1"/>
      <c r="CHB365" s="1"/>
      <c r="CHC365" s="1"/>
      <c r="CHD365" s="1"/>
      <c r="CHE365" s="1"/>
      <c r="CHF365" s="1"/>
      <c r="CHG365" s="1"/>
      <c r="CHH365" s="1"/>
      <c r="CHI365" s="1"/>
      <c r="CHJ365" s="1"/>
      <c r="CHK365" s="1"/>
      <c r="CHL365" s="1"/>
      <c r="CHM365" s="1"/>
      <c r="CHN365" s="1"/>
      <c r="CHO365" s="1"/>
      <c r="CHP365" s="1"/>
      <c r="CHQ365" s="1"/>
      <c r="CHR365" s="1"/>
      <c r="CHS365" s="1"/>
      <c r="CHT365" s="1"/>
      <c r="CHU365" s="1"/>
      <c r="CHV365" s="1"/>
      <c r="CHW365" s="1"/>
      <c r="CHX365" s="1"/>
      <c r="CHY365" s="1"/>
      <c r="CHZ365" s="1"/>
      <c r="CIA365" s="1"/>
      <c r="CIB365" s="1"/>
      <c r="CIC365" s="1"/>
      <c r="CID365" s="1"/>
      <c r="CIE365" s="1"/>
      <c r="CIF365" s="1"/>
      <c r="CIG365" s="1"/>
      <c r="CIH365" s="1"/>
      <c r="CII365" s="1"/>
      <c r="CIJ365" s="1"/>
      <c r="CIK365" s="1"/>
      <c r="CIL365" s="1"/>
      <c r="CIM365" s="1"/>
      <c r="CIN365" s="1"/>
      <c r="CIO365" s="1"/>
      <c r="CIP365" s="1"/>
      <c r="CIQ365" s="1"/>
      <c r="CIR365" s="1"/>
      <c r="CIS365" s="1"/>
      <c r="CIT365" s="1"/>
      <c r="CIU365" s="1"/>
      <c r="CIV365" s="1"/>
      <c r="CIW365" s="1"/>
      <c r="CIX365" s="1"/>
      <c r="CIY365" s="1"/>
      <c r="CIZ365" s="1"/>
      <c r="CJA365" s="1"/>
      <c r="CJB365" s="1"/>
      <c r="CJC365" s="1"/>
      <c r="CJD365" s="1"/>
      <c r="CJE365" s="1"/>
      <c r="CJF365" s="1"/>
      <c r="CJG365" s="1"/>
      <c r="CJH365" s="1"/>
      <c r="CJI365" s="1"/>
      <c r="CJJ365" s="1"/>
      <c r="CJK365" s="1"/>
      <c r="CJL365" s="1"/>
      <c r="CJM365" s="1"/>
      <c r="CJN365" s="1"/>
      <c r="CJO365" s="1"/>
      <c r="CJP365" s="1"/>
      <c r="CJQ365" s="1"/>
      <c r="CJR365" s="1"/>
      <c r="CJS365" s="1"/>
      <c r="CJT365" s="1"/>
      <c r="CJU365" s="1"/>
      <c r="CJV365" s="1"/>
      <c r="CJW365" s="1"/>
      <c r="CJX365" s="1"/>
      <c r="CJY365" s="1"/>
      <c r="CJZ365" s="1"/>
      <c r="CKA365" s="1"/>
      <c r="CKB365" s="1"/>
      <c r="CKC365" s="1"/>
      <c r="CKD365" s="1"/>
      <c r="CKE365" s="1"/>
      <c r="CKF365" s="1"/>
      <c r="CKG365" s="1"/>
      <c r="CKH365" s="1"/>
      <c r="CKI365" s="1"/>
      <c r="CKJ365" s="1"/>
      <c r="CKK365" s="1"/>
      <c r="CKL365" s="1"/>
      <c r="CKM365" s="1"/>
      <c r="CKN365" s="1"/>
      <c r="CKO365" s="1"/>
      <c r="CKP365" s="1"/>
      <c r="CKQ365" s="1"/>
      <c r="CKR365" s="1"/>
      <c r="CKS365" s="1"/>
      <c r="CKT365" s="1"/>
      <c r="CKU365" s="1"/>
      <c r="CKV365" s="1"/>
      <c r="CKW365" s="1"/>
      <c r="CKX365" s="1"/>
      <c r="CKY365" s="1"/>
      <c r="CKZ365" s="1"/>
      <c r="CLA365" s="1"/>
      <c r="CLB365" s="1"/>
      <c r="CLC365" s="1"/>
      <c r="CLD365" s="1"/>
      <c r="CLE365" s="1"/>
      <c r="CLF365" s="1"/>
      <c r="CLG365" s="1"/>
      <c r="CLH365" s="1"/>
      <c r="CLI365" s="1"/>
      <c r="CLJ365" s="1"/>
      <c r="CLK365" s="1"/>
      <c r="CLL365" s="1"/>
      <c r="CLM365" s="1"/>
      <c r="CLN365" s="1"/>
      <c r="CLO365" s="1"/>
      <c r="CLP365" s="1"/>
      <c r="CLQ365" s="1"/>
      <c r="CLR365" s="1"/>
      <c r="CLS365" s="1"/>
      <c r="CLT365" s="1"/>
      <c r="CLU365" s="1"/>
      <c r="CLV365" s="1"/>
      <c r="CLW365" s="1"/>
      <c r="CLX365" s="1"/>
      <c r="CLY365" s="1"/>
      <c r="CLZ365" s="1"/>
      <c r="CMA365" s="1"/>
      <c r="CMB365" s="1"/>
      <c r="CMC365" s="1"/>
      <c r="CMD365" s="1"/>
      <c r="CME365" s="1"/>
      <c r="CMF365" s="1"/>
      <c r="CMG365" s="1"/>
      <c r="CMH365" s="1"/>
      <c r="CMI365" s="1"/>
      <c r="CMJ365" s="1"/>
      <c r="CMK365" s="1"/>
      <c r="CML365" s="1"/>
      <c r="CMM365" s="1"/>
      <c r="CMN365" s="1"/>
      <c r="CMO365" s="1"/>
      <c r="CMP365" s="1"/>
      <c r="CMQ365" s="1"/>
      <c r="CMR365" s="1"/>
      <c r="CMS365" s="1"/>
      <c r="CMT365" s="1"/>
      <c r="CMU365" s="1"/>
      <c r="CMV365" s="1"/>
      <c r="CMW365" s="1"/>
      <c r="CMX365" s="1"/>
      <c r="CMY365" s="1"/>
      <c r="CMZ365" s="1"/>
      <c r="CNA365" s="1"/>
      <c r="CNB365" s="1"/>
      <c r="CNC365" s="1"/>
      <c r="CND365" s="1"/>
      <c r="CNE365" s="1"/>
      <c r="CNF365" s="1"/>
      <c r="CNG365" s="1"/>
      <c r="CNH365" s="1"/>
      <c r="CNI365" s="1"/>
      <c r="CNJ365" s="1"/>
      <c r="CNK365" s="1"/>
      <c r="CNL365" s="1"/>
      <c r="CNM365" s="1"/>
      <c r="CNN365" s="1"/>
      <c r="CNO365" s="1"/>
      <c r="CNP365" s="1"/>
      <c r="CNQ365" s="1"/>
      <c r="CNR365" s="1"/>
      <c r="CNS365" s="1"/>
      <c r="CNT365" s="1"/>
      <c r="CNU365" s="1"/>
      <c r="CNV365" s="1"/>
      <c r="CNW365" s="1"/>
      <c r="CNX365" s="1"/>
      <c r="CNY365" s="1"/>
      <c r="CNZ365" s="1"/>
      <c r="COA365" s="1"/>
      <c r="COB365" s="1"/>
      <c r="COC365" s="1"/>
      <c r="COD365" s="1"/>
      <c r="COE365" s="1"/>
      <c r="COF365" s="1"/>
      <c r="COG365" s="1"/>
      <c r="COH365" s="1"/>
      <c r="COI365" s="1"/>
      <c r="COJ365" s="1"/>
      <c r="COK365" s="1"/>
      <c r="COL365" s="1"/>
      <c r="COM365" s="1"/>
      <c r="CON365" s="1"/>
      <c r="COO365" s="1"/>
      <c r="COP365" s="1"/>
      <c r="COQ365" s="1"/>
      <c r="COR365" s="1"/>
      <c r="COS365" s="1"/>
      <c r="COT365" s="1"/>
      <c r="COU365" s="1"/>
      <c r="COV365" s="1"/>
      <c r="COW365" s="1"/>
      <c r="COX365" s="1"/>
      <c r="COY365" s="1"/>
      <c r="COZ365" s="1"/>
      <c r="CPA365" s="1"/>
      <c r="CPB365" s="1"/>
      <c r="CPC365" s="1"/>
      <c r="CPD365" s="1"/>
      <c r="CPE365" s="1"/>
      <c r="CPF365" s="1"/>
      <c r="CPG365" s="1"/>
      <c r="CPH365" s="1"/>
      <c r="CPI365" s="1"/>
      <c r="CPJ365" s="1"/>
      <c r="CPK365" s="1"/>
      <c r="CPL365" s="1"/>
      <c r="CPM365" s="1"/>
      <c r="CPN365" s="1"/>
      <c r="CPO365" s="1"/>
      <c r="CPP365" s="1"/>
      <c r="CPQ365" s="1"/>
      <c r="CPR365" s="1"/>
      <c r="CPS365" s="1"/>
      <c r="CPT365" s="1"/>
      <c r="CPU365" s="1"/>
      <c r="CPV365" s="1"/>
      <c r="CPW365" s="1"/>
      <c r="CPX365" s="1"/>
      <c r="CPY365" s="1"/>
      <c r="CPZ365" s="1"/>
      <c r="CQA365" s="1"/>
      <c r="CQB365" s="1"/>
      <c r="CQC365" s="1"/>
      <c r="CQD365" s="1"/>
      <c r="CQE365" s="1"/>
      <c r="CQF365" s="1"/>
      <c r="CQG365" s="1"/>
      <c r="CQH365" s="1"/>
      <c r="CQI365" s="1"/>
      <c r="CQJ365" s="1"/>
      <c r="CQK365" s="1"/>
      <c r="CQL365" s="1"/>
      <c r="CQM365" s="1"/>
      <c r="CQN365" s="1"/>
      <c r="CQO365" s="1"/>
      <c r="CQP365" s="1"/>
      <c r="CQQ365" s="1"/>
      <c r="CQR365" s="1"/>
      <c r="CQS365" s="1"/>
      <c r="CQT365" s="1"/>
      <c r="CQU365" s="1"/>
      <c r="CQV365" s="1"/>
      <c r="CQW365" s="1"/>
      <c r="CQX365" s="1"/>
      <c r="CQY365" s="1"/>
      <c r="CQZ365" s="1"/>
      <c r="CRA365" s="1"/>
      <c r="CRB365" s="1"/>
      <c r="CRC365" s="1"/>
      <c r="CRD365" s="1"/>
      <c r="CRE365" s="1"/>
      <c r="CRF365" s="1"/>
      <c r="CRG365" s="1"/>
      <c r="CRH365" s="1"/>
      <c r="CRI365" s="1"/>
      <c r="CRJ365" s="1"/>
      <c r="CRK365" s="1"/>
      <c r="CRL365" s="1"/>
      <c r="CRM365" s="1"/>
      <c r="CRN365" s="1"/>
      <c r="CRO365" s="1"/>
      <c r="CRP365" s="1"/>
      <c r="CRQ365" s="1"/>
      <c r="CRR365" s="1"/>
      <c r="CRS365" s="1"/>
      <c r="CRT365" s="1"/>
      <c r="CRU365" s="1"/>
      <c r="CRV365" s="1"/>
      <c r="CRW365" s="1"/>
      <c r="CRX365" s="1"/>
      <c r="CRY365" s="1"/>
      <c r="CRZ365" s="1"/>
      <c r="CSA365" s="1"/>
      <c r="CSB365" s="1"/>
      <c r="CSC365" s="1"/>
      <c r="CSD365" s="1"/>
      <c r="CSE365" s="1"/>
      <c r="CSF365" s="1"/>
      <c r="CSG365" s="1"/>
      <c r="CSH365" s="1"/>
      <c r="CSI365" s="1"/>
      <c r="CSJ365" s="1"/>
      <c r="CSK365" s="1"/>
      <c r="CSL365" s="1"/>
      <c r="CSM365" s="1"/>
      <c r="CSN365" s="1"/>
      <c r="CSO365" s="1"/>
      <c r="CSP365" s="1"/>
      <c r="CSQ365" s="1"/>
      <c r="CSR365" s="1"/>
      <c r="CSS365" s="1"/>
      <c r="CST365" s="1"/>
      <c r="CSU365" s="1"/>
      <c r="CSV365" s="1"/>
      <c r="CSW365" s="1"/>
      <c r="CSX365" s="1"/>
      <c r="CSY365" s="1"/>
      <c r="CSZ365" s="1"/>
      <c r="CTA365" s="1"/>
      <c r="CTB365" s="1"/>
      <c r="CTC365" s="1"/>
      <c r="CTD365" s="1"/>
      <c r="CTE365" s="1"/>
      <c r="CTF365" s="1"/>
      <c r="CTG365" s="1"/>
      <c r="CTH365" s="1"/>
      <c r="CTI365" s="1"/>
      <c r="CTJ365" s="1"/>
      <c r="CTK365" s="1"/>
      <c r="CTL365" s="1"/>
      <c r="CTM365" s="1"/>
      <c r="CTN365" s="1"/>
      <c r="CTO365" s="1"/>
      <c r="CTP365" s="1"/>
      <c r="CTQ365" s="1"/>
      <c r="CTR365" s="1"/>
      <c r="CTS365" s="1"/>
      <c r="CTT365" s="1"/>
      <c r="CTU365" s="1"/>
      <c r="CTV365" s="1"/>
      <c r="CTW365" s="1"/>
      <c r="CTX365" s="1"/>
      <c r="CTY365" s="1"/>
      <c r="CTZ365" s="1"/>
      <c r="CUA365" s="1"/>
      <c r="CUB365" s="1"/>
      <c r="CUC365" s="1"/>
      <c r="CUD365" s="1"/>
      <c r="CUE365" s="1"/>
      <c r="CUF365" s="1"/>
      <c r="CUG365" s="1"/>
      <c r="CUH365" s="1"/>
      <c r="CUI365" s="1"/>
      <c r="CUJ365" s="1"/>
      <c r="CUK365" s="1"/>
      <c r="CUL365" s="1"/>
      <c r="CUM365" s="1"/>
      <c r="CUN365" s="1"/>
      <c r="CUO365" s="1"/>
      <c r="CUP365" s="1"/>
      <c r="CUQ365" s="1"/>
      <c r="CUR365" s="1"/>
      <c r="CUS365" s="1"/>
      <c r="CUT365" s="1"/>
      <c r="CUU365" s="1"/>
      <c r="CUV365" s="1"/>
      <c r="CUW365" s="1"/>
      <c r="CUX365" s="1"/>
      <c r="CUY365" s="1"/>
      <c r="CUZ365" s="1"/>
      <c r="CVA365" s="1"/>
      <c r="CVB365" s="1"/>
      <c r="CVC365" s="1"/>
      <c r="CVD365" s="1"/>
      <c r="CVE365" s="1"/>
      <c r="CVF365" s="1"/>
      <c r="CVG365" s="1"/>
      <c r="CVH365" s="1"/>
      <c r="CVI365" s="1"/>
      <c r="CVJ365" s="1"/>
      <c r="CVK365" s="1"/>
      <c r="CVL365" s="1"/>
      <c r="CVM365" s="1"/>
      <c r="CVN365" s="1"/>
      <c r="CVO365" s="1"/>
      <c r="CVP365" s="1"/>
      <c r="CVQ365" s="1"/>
      <c r="CVR365" s="1"/>
      <c r="CVS365" s="1"/>
      <c r="CVT365" s="1"/>
      <c r="CVU365" s="1"/>
      <c r="CVV365" s="1"/>
      <c r="CVW365" s="1"/>
      <c r="CVX365" s="1"/>
      <c r="CVY365" s="1"/>
      <c r="CVZ365" s="1"/>
      <c r="CWA365" s="1"/>
      <c r="CWB365" s="1"/>
      <c r="CWC365" s="1"/>
      <c r="CWD365" s="1"/>
      <c r="CWE365" s="1"/>
      <c r="CWF365" s="1"/>
      <c r="CWG365" s="1"/>
      <c r="CWH365" s="1"/>
      <c r="CWI365" s="1"/>
      <c r="CWJ365" s="1"/>
      <c r="CWK365" s="1"/>
      <c r="CWL365" s="1"/>
      <c r="CWM365" s="1"/>
      <c r="CWN365" s="1"/>
      <c r="CWO365" s="1"/>
      <c r="CWP365" s="1"/>
      <c r="CWQ365" s="1"/>
      <c r="CWR365" s="1"/>
      <c r="CWS365" s="1"/>
      <c r="CWT365" s="1"/>
      <c r="CWU365" s="1"/>
      <c r="CWV365" s="1"/>
      <c r="CWW365" s="1"/>
      <c r="CWX365" s="1"/>
      <c r="CWY365" s="1"/>
      <c r="CWZ365" s="1"/>
      <c r="CXA365" s="1"/>
      <c r="CXB365" s="1"/>
      <c r="CXC365" s="1"/>
      <c r="CXD365" s="1"/>
      <c r="CXE365" s="1"/>
      <c r="CXF365" s="1"/>
      <c r="CXG365" s="1"/>
      <c r="CXH365" s="1"/>
      <c r="CXI365" s="1"/>
      <c r="CXJ365" s="1"/>
      <c r="CXK365" s="1"/>
      <c r="CXL365" s="1"/>
      <c r="CXM365" s="1"/>
      <c r="CXN365" s="1"/>
      <c r="CXO365" s="1"/>
      <c r="CXP365" s="1"/>
      <c r="CXQ365" s="1"/>
      <c r="CXR365" s="1"/>
      <c r="CXS365" s="1"/>
      <c r="CXT365" s="1"/>
      <c r="CXU365" s="1"/>
      <c r="CXV365" s="1"/>
      <c r="CXW365" s="1"/>
      <c r="CXX365" s="1"/>
      <c r="CXY365" s="1"/>
      <c r="CXZ365" s="1"/>
      <c r="CYA365" s="1"/>
      <c r="CYB365" s="1"/>
      <c r="CYC365" s="1"/>
      <c r="CYD365" s="1"/>
      <c r="CYE365" s="1"/>
      <c r="CYF365" s="1"/>
      <c r="CYG365" s="1"/>
      <c r="CYH365" s="1"/>
      <c r="CYI365" s="1"/>
      <c r="CYJ365" s="1"/>
      <c r="CYK365" s="1"/>
      <c r="CYL365" s="1"/>
      <c r="CYM365" s="1"/>
      <c r="CYN365" s="1"/>
      <c r="CYO365" s="1"/>
      <c r="CYP365" s="1"/>
      <c r="CYQ365" s="1"/>
      <c r="CYR365" s="1"/>
      <c r="CYS365" s="1"/>
      <c r="CYT365" s="1"/>
      <c r="CYU365" s="1"/>
      <c r="CYV365" s="1"/>
      <c r="CYW365" s="1"/>
      <c r="CYX365" s="1"/>
      <c r="CYY365" s="1"/>
      <c r="CYZ365" s="1"/>
      <c r="CZA365" s="1"/>
      <c r="CZB365" s="1"/>
      <c r="CZC365" s="1"/>
      <c r="CZD365" s="1"/>
      <c r="CZE365" s="1"/>
      <c r="CZF365" s="1"/>
      <c r="CZG365" s="1"/>
      <c r="CZH365" s="1"/>
      <c r="CZI365" s="1"/>
      <c r="CZJ365" s="1"/>
      <c r="CZK365" s="1"/>
      <c r="CZL365" s="1"/>
      <c r="CZM365" s="1"/>
      <c r="CZN365" s="1"/>
      <c r="CZO365" s="1"/>
      <c r="CZP365" s="1"/>
      <c r="CZQ365" s="1"/>
      <c r="CZR365" s="1"/>
      <c r="CZS365" s="1"/>
      <c r="CZT365" s="1"/>
      <c r="CZU365" s="1"/>
      <c r="CZV365" s="1"/>
      <c r="CZW365" s="1"/>
      <c r="CZX365" s="1"/>
      <c r="CZY365" s="1"/>
      <c r="CZZ365" s="1"/>
      <c r="DAA365" s="1"/>
      <c r="DAB365" s="1"/>
      <c r="DAC365" s="1"/>
      <c r="DAD365" s="1"/>
      <c r="DAE365" s="1"/>
      <c r="DAF365" s="1"/>
      <c r="DAG365" s="1"/>
      <c r="DAH365" s="1"/>
      <c r="DAI365" s="1"/>
      <c r="DAJ365" s="1"/>
      <c r="DAK365" s="1"/>
      <c r="DAL365" s="1"/>
      <c r="DAM365" s="1"/>
      <c r="DAN365" s="1"/>
      <c r="DAO365" s="1"/>
      <c r="DAP365" s="1"/>
      <c r="DAQ365" s="1"/>
      <c r="DAR365" s="1"/>
      <c r="DAS365" s="1"/>
      <c r="DAT365" s="1"/>
      <c r="DAU365" s="1"/>
      <c r="DAV365" s="1"/>
      <c r="DAW365" s="1"/>
      <c r="DAX365" s="1"/>
      <c r="DAY365" s="1"/>
      <c r="DAZ365" s="1"/>
      <c r="DBA365" s="1"/>
      <c r="DBB365" s="1"/>
      <c r="DBC365" s="1"/>
      <c r="DBD365" s="1"/>
      <c r="DBE365" s="1"/>
      <c r="DBF365" s="1"/>
      <c r="DBG365" s="1"/>
      <c r="DBH365" s="1"/>
      <c r="DBI365" s="1"/>
      <c r="DBJ365" s="1"/>
      <c r="DBK365" s="1"/>
      <c r="DBL365" s="1"/>
      <c r="DBM365" s="1"/>
      <c r="DBN365" s="1"/>
      <c r="DBO365" s="1"/>
      <c r="DBP365" s="1"/>
      <c r="DBQ365" s="1"/>
      <c r="DBR365" s="1"/>
      <c r="DBS365" s="1"/>
      <c r="DBT365" s="1"/>
      <c r="DBU365" s="1"/>
      <c r="DBV365" s="1"/>
      <c r="DBW365" s="1"/>
      <c r="DBX365" s="1"/>
      <c r="DBY365" s="1"/>
      <c r="DBZ365" s="1"/>
      <c r="DCA365" s="1"/>
      <c r="DCB365" s="1"/>
      <c r="DCC365" s="1"/>
      <c r="DCD365" s="1"/>
      <c r="DCE365" s="1"/>
      <c r="DCF365" s="1"/>
      <c r="DCG365" s="1"/>
      <c r="DCH365" s="1"/>
      <c r="DCI365" s="1"/>
      <c r="DCJ365" s="1"/>
      <c r="DCK365" s="1"/>
      <c r="DCL365" s="1"/>
      <c r="DCM365" s="1"/>
      <c r="DCN365" s="1"/>
      <c r="DCO365" s="1"/>
      <c r="DCP365" s="1"/>
      <c r="DCQ365" s="1"/>
      <c r="DCR365" s="1"/>
      <c r="DCS365" s="1"/>
      <c r="DCT365" s="1"/>
      <c r="DCU365" s="1"/>
      <c r="DCV365" s="1"/>
      <c r="DCW365" s="1"/>
      <c r="DCX365" s="1"/>
      <c r="DCY365" s="1"/>
      <c r="DCZ365" s="1"/>
      <c r="DDA365" s="1"/>
      <c r="DDB365" s="1"/>
      <c r="DDC365" s="1"/>
      <c r="DDD365" s="1"/>
      <c r="DDE365" s="1"/>
      <c r="DDF365" s="1"/>
      <c r="DDG365" s="1"/>
      <c r="DDH365" s="1"/>
      <c r="DDI365" s="1"/>
      <c r="DDJ365" s="1"/>
      <c r="DDK365" s="1"/>
      <c r="DDL365" s="1"/>
      <c r="DDM365" s="1"/>
      <c r="DDN365" s="1"/>
      <c r="DDO365" s="1"/>
      <c r="DDP365" s="1"/>
      <c r="DDQ365" s="1"/>
      <c r="DDR365" s="1"/>
      <c r="DDS365" s="1"/>
      <c r="DDT365" s="1"/>
      <c r="DDU365" s="1"/>
      <c r="DDV365" s="1"/>
      <c r="DDW365" s="1"/>
      <c r="DDX365" s="1"/>
      <c r="DDY365" s="1"/>
      <c r="DDZ365" s="1"/>
      <c r="DEA365" s="1"/>
      <c r="DEB365" s="1"/>
      <c r="DEC365" s="1"/>
      <c r="DED365" s="1"/>
      <c r="DEE365" s="1"/>
      <c r="DEF365" s="1"/>
      <c r="DEG365" s="1"/>
      <c r="DEH365" s="1"/>
      <c r="DEI365" s="1"/>
      <c r="DEJ365" s="1"/>
      <c r="DEK365" s="1"/>
      <c r="DEL365" s="1"/>
      <c r="DEM365" s="1"/>
      <c r="DEN365" s="1"/>
      <c r="DEO365" s="1"/>
      <c r="DEP365" s="1"/>
      <c r="DEQ365" s="1"/>
      <c r="DER365" s="1"/>
      <c r="DES365" s="1"/>
      <c r="DET365" s="1"/>
      <c r="DEU365" s="1"/>
      <c r="DEV365" s="1"/>
      <c r="DEW365" s="1"/>
      <c r="DEX365" s="1"/>
      <c r="DEY365" s="1"/>
      <c r="DEZ365" s="1"/>
      <c r="DFA365" s="1"/>
      <c r="DFB365" s="1"/>
      <c r="DFC365" s="1"/>
      <c r="DFD365" s="1"/>
      <c r="DFE365" s="1"/>
      <c r="DFF365" s="1"/>
      <c r="DFG365" s="1"/>
      <c r="DFH365" s="1"/>
      <c r="DFI365" s="1"/>
      <c r="DFJ365" s="1"/>
      <c r="DFK365" s="1"/>
      <c r="DFL365" s="1"/>
      <c r="DFM365" s="1"/>
      <c r="DFN365" s="1"/>
      <c r="DFO365" s="1"/>
      <c r="DFP365" s="1"/>
      <c r="DFQ365" s="1"/>
      <c r="DFR365" s="1"/>
      <c r="DFS365" s="1"/>
      <c r="DFT365" s="1"/>
      <c r="DFU365" s="1"/>
      <c r="DFV365" s="1"/>
      <c r="DFW365" s="1"/>
      <c r="DFX365" s="1"/>
      <c r="DFY365" s="1"/>
      <c r="DFZ365" s="1"/>
      <c r="DGA365" s="1"/>
      <c r="DGB365" s="1"/>
      <c r="DGC365" s="1"/>
      <c r="DGD365" s="1"/>
      <c r="DGE365" s="1"/>
      <c r="DGF365" s="1"/>
      <c r="DGG365" s="1"/>
      <c r="DGH365" s="1"/>
      <c r="DGI365" s="1"/>
      <c r="DGJ365" s="1"/>
      <c r="DGK365" s="1"/>
      <c r="DGL365" s="1"/>
      <c r="DGM365" s="1"/>
      <c r="DGN365" s="1"/>
      <c r="DGO365" s="1"/>
      <c r="DGP365" s="1"/>
      <c r="DGQ365" s="1"/>
      <c r="DGR365" s="1"/>
      <c r="DGS365" s="1"/>
      <c r="DGT365" s="1"/>
      <c r="DGU365" s="1"/>
      <c r="DGV365" s="1"/>
      <c r="DGW365" s="1"/>
      <c r="DGX365" s="1"/>
      <c r="DGY365" s="1"/>
      <c r="DGZ365" s="1"/>
      <c r="DHA365" s="1"/>
      <c r="DHB365" s="1"/>
      <c r="DHC365" s="1"/>
      <c r="DHD365" s="1"/>
      <c r="DHE365" s="1"/>
      <c r="DHF365" s="1"/>
      <c r="DHG365" s="1"/>
      <c r="DHH365" s="1"/>
      <c r="DHI365" s="1"/>
      <c r="DHJ365" s="1"/>
      <c r="DHK365" s="1"/>
      <c r="DHL365" s="1"/>
      <c r="DHM365" s="1"/>
      <c r="DHN365" s="1"/>
      <c r="DHO365" s="1"/>
      <c r="DHP365" s="1"/>
      <c r="DHQ365" s="1"/>
      <c r="DHR365" s="1"/>
      <c r="DHS365" s="1"/>
      <c r="DHT365" s="1"/>
      <c r="DHU365" s="1"/>
      <c r="DHV365" s="1"/>
      <c r="DHW365" s="1"/>
      <c r="DHX365" s="1"/>
      <c r="DHY365" s="1"/>
      <c r="DHZ365" s="1"/>
      <c r="DIA365" s="1"/>
      <c r="DIB365" s="1"/>
      <c r="DIC365" s="1"/>
      <c r="DID365" s="1"/>
      <c r="DIE365" s="1"/>
      <c r="DIF365" s="1"/>
      <c r="DIG365" s="1"/>
      <c r="DIH365" s="1"/>
      <c r="DII365" s="1"/>
      <c r="DIJ365" s="1"/>
      <c r="DIK365" s="1"/>
      <c r="DIL365" s="1"/>
      <c r="DIM365" s="1"/>
      <c r="DIN365" s="1"/>
      <c r="DIO365" s="1"/>
      <c r="DIP365" s="1"/>
      <c r="DIQ365" s="1"/>
      <c r="DIR365" s="1"/>
      <c r="DIS365" s="1"/>
      <c r="DIT365" s="1"/>
      <c r="DIU365" s="1"/>
      <c r="DIV365" s="1"/>
      <c r="DIW365" s="1"/>
      <c r="DIX365" s="1"/>
      <c r="DIY365" s="1"/>
      <c r="DIZ365" s="1"/>
      <c r="DJA365" s="1"/>
      <c r="DJB365" s="1"/>
      <c r="DJC365" s="1"/>
      <c r="DJD365" s="1"/>
      <c r="DJE365" s="1"/>
      <c r="DJF365" s="1"/>
      <c r="DJG365" s="1"/>
      <c r="DJH365" s="1"/>
      <c r="DJI365" s="1"/>
      <c r="DJJ365" s="1"/>
      <c r="DJK365" s="1"/>
      <c r="DJL365" s="1"/>
      <c r="DJM365" s="1"/>
      <c r="DJN365" s="1"/>
      <c r="DJO365" s="1"/>
      <c r="DJP365" s="1"/>
      <c r="DJQ365" s="1"/>
      <c r="DJR365" s="1"/>
      <c r="DJS365" s="1"/>
      <c r="DJT365" s="1"/>
      <c r="DJU365" s="1"/>
      <c r="DJV365" s="1"/>
      <c r="DJW365" s="1"/>
      <c r="DJX365" s="1"/>
      <c r="DJY365" s="1"/>
      <c r="DJZ365" s="1"/>
      <c r="DKA365" s="1"/>
      <c r="DKB365" s="1"/>
      <c r="DKC365" s="1"/>
      <c r="DKD365" s="1"/>
      <c r="DKE365" s="1"/>
      <c r="DKF365" s="1"/>
      <c r="DKG365" s="1"/>
      <c r="DKH365" s="1"/>
      <c r="DKI365" s="1"/>
      <c r="DKJ365" s="1"/>
      <c r="DKK365" s="1"/>
      <c r="DKL365" s="1"/>
      <c r="DKM365" s="1"/>
      <c r="DKN365" s="1"/>
      <c r="DKO365" s="1"/>
      <c r="DKP365" s="1"/>
      <c r="DKQ365" s="1"/>
      <c r="DKR365" s="1"/>
      <c r="DKS365" s="1"/>
      <c r="DKT365" s="1"/>
      <c r="DKU365" s="1"/>
      <c r="DKV365" s="1"/>
      <c r="DKW365" s="1"/>
      <c r="DKX365" s="1"/>
      <c r="DKY365" s="1"/>
      <c r="DKZ365" s="1"/>
      <c r="DLA365" s="1"/>
      <c r="DLB365" s="1"/>
      <c r="DLC365" s="1"/>
      <c r="DLD365" s="1"/>
      <c r="DLE365" s="1"/>
      <c r="DLF365" s="1"/>
      <c r="DLG365" s="1"/>
      <c r="DLH365" s="1"/>
      <c r="DLI365" s="1"/>
      <c r="DLJ365" s="1"/>
      <c r="DLK365" s="1"/>
      <c r="DLL365" s="1"/>
      <c r="DLM365" s="1"/>
      <c r="DLN365" s="1"/>
      <c r="DLO365" s="1"/>
      <c r="DLP365" s="1"/>
      <c r="DLQ365" s="1"/>
      <c r="DLR365" s="1"/>
      <c r="DLS365" s="1"/>
      <c r="DLT365" s="1"/>
      <c r="DLU365" s="1"/>
      <c r="DLV365" s="1"/>
      <c r="DLW365" s="1"/>
      <c r="DLX365" s="1"/>
      <c r="DLY365" s="1"/>
      <c r="DLZ365" s="1"/>
      <c r="DMA365" s="1"/>
      <c r="DMB365" s="1"/>
      <c r="DMC365" s="1"/>
      <c r="DMD365" s="1"/>
      <c r="DME365" s="1"/>
      <c r="DMF365" s="1"/>
      <c r="DMG365" s="1"/>
      <c r="DMH365" s="1"/>
      <c r="DMI365" s="1"/>
      <c r="DMJ365" s="1"/>
      <c r="DMK365" s="1"/>
      <c r="DML365" s="1"/>
      <c r="DMM365" s="1"/>
      <c r="DMN365" s="1"/>
      <c r="DMO365" s="1"/>
      <c r="DMP365" s="1"/>
      <c r="DMQ365" s="1"/>
      <c r="DMR365" s="1"/>
      <c r="DMS365" s="1"/>
      <c r="DMT365" s="1"/>
      <c r="DMU365" s="1"/>
      <c r="DMV365" s="1"/>
      <c r="DMW365" s="1"/>
      <c r="DMX365" s="1"/>
      <c r="DMY365" s="1"/>
      <c r="DMZ365" s="1"/>
      <c r="DNA365" s="1"/>
      <c r="DNB365" s="1"/>
      <c r="DNC365" s="1"/>
      <c r="DND365" s="1"/>
      <c r="DNE365" s="1"/>
      <c r="DNF365" s="1"/>
      <c r="DNG365" s="1"/>
      <c r="DNH365" s="1"/>
      <c r="DNI365" s="1"/>
      <c r="DNJ365" s="1"/>
      <c r="DNK365" s="1"/>
      <c r="DNL365" s="1"/>
      <c r="DNM365" s="1"/>
      <c r="DNN365" s="1"/>
      <c r="DNO365" s="1"/>
      <c r="DNP365" s="1"/>
      <c r="DNQ365" s="1"/>
      <c r="DNR365" s="1"/>
      <c r="DNS365" s="1"/>
      <c r="DNT365" s="1"/>
      <c r="DNU365" s="1"/>
      <c r="DNV365" s="1"/>
      <c r="DNW365" s="1"/>
      <c r="DNX365" s="1"/>
      <c r="DNY365" s="1"/>
      <c r="DNZ365" s="1"/>
      <c r="DOA365" s="1"/>
      <c r="DOB365" s="1"/>
      <c r="DOC365" s="1"/>
      <c r="DOD365" s="1"/>
      <c r="DOE365" s="1"/>
      <c r="DOF365" s="1"/>
      <c r="DOG365" s="1"/>
      <c r="DOH365" s="1"/>
      <c r="DOI365" s="1"/>
      <c r="DOJ365" s="1"/>
      <c r="DOK365" s="1"/>
      <c r="DOL365" s="1"/>
      <c r="DOM365" s="1"/>
      <c r="DON365" s="1"/>
      <c r="DOO365" s="1"/>
      <c r="DOP365" s="1"/>
      <c r="DOQ365" s="1"/>
      <c r="DOR365" s="1"/>
      <c r="DOS365" s="1"/>
      <c r="DOT365" s="1"/>
      <c r="DOU365" s="1"/>
      <c r="DOV365" s="1"/>
      <c r="DOW365" s="1"/>
      <c r="DOX365" s="1"/>
      <c r="DOY365" s="1"/>
      <c r="DOZ365" s="1"/>
      <c r="DPA365" s="1"/>
      <c r="DPB365" s="1"/>
      <c r="DPC365" s="1"/>
      <c r="DPD365" s="1"/>
      <c r="DPE365" s="1"/>
      <c r="DPF365" s="1"/>
      <c r="DPG365" s="1"/>
      <c r="DPH365" s="1"/>
      <c r="DPI365" s="1"/>
      <c r="DPJ365" s="1"/>
      <c r="DPK365" s="1"/>
      <c r="DPL365" s="1"/>
      <c r="DPM365" s="1"/>
      <c r="DPN365" s="1"/>
      <c r="DPO365" s="1"/>
      <c r="DPP365" s="1"/>
      <c r="DPQ365" s="1"/>
      <c r="DPR365" s="1"/>
      <c r="DPS365" s="1"/>
      <c r="DPT365" s="1"/>
      <c r="DPU365" s="1"/>
      <c r="DPV365" s="1"/>
      <c r="DPW365" s="1"/>
      <c r="DPX365" s="1"/>
      <c r="DPY365" s="1"/>
      <c r="DPZ365" s="1"/>
      <c r="DQA365" s="1"/>
      <c r="DQB365" s="1"/>
      <c r="DQC365" s="1"/>
      <c r="DQD365" s="1"/>
      <c r="DQE365" s="1"/>
      <c r="DQF365" s="1"/>
      <c r="DQG365" s="1"/>
      <c r="DQH365" s="1"/>
      <c r="DQI365" s="1"/>
      <c r="DQJ365" s="1"/>
      <c r="DQK365" s="1"/>
      <c r="DQL365" s="1"/>
      <c r="DQM365" s="1"/>
      <c r="DQN365" s="1"/>
      <c r="DQO365" s="1"/>
      <c r="DQP365" s="1"/>
      <c r="DQQ365" s="1"/>
      <c r="DQR365" s="1"/>
      <c r="DQS365" s="1"/>
      <c r="DQT365" s="1"/>
      <c r="DQU365" s="1"/>
      <c r="DQV365" s="1"/>
      <c r="DQW365" s="1"/>
      <c r="DQX365" s="1"/>
      <c r="DQY365" s="1"/>
      <c r="DQZ365" s="1"/>
      <c r="DRA365" s="1"/>
      <c r="DRB365" s="1"/>
      <c r="DRC365" s="1"/>
      <c r="DRD365" s="1"/>
      <c r="DRE365" s="1"/>
      <c r="DRF365" s="1"/>
      <c r="DRG365" s="1"/>
      <c r="DRH365" s="1"/>
      <c r="DRI365" s="1"/>
      <c r="DRJ365" s="1"/>
      <c r="DRK365" s="1"/>
      <c r="DRL365" s="1"/>
      <c r="DRM365" s="1"/>
      <c r="DRN365" s="1"/>
      <c r="DRO365" s="1"/>
      <c r="DRP365" s="1"/>
      <c r="DRQ365" s="1"/>
      <c r="DRR365" s="1"/>
      <c r="DRS365" s="1"/>
      <c r="DRT365" s="1"/>
      <c r="DRU365" s="1"/>
      <c r="DRV365" s="1"/>
      <c r="DRW365" s="1"/>
      <c r="DRX365" s="1"/>
      <c r="DRY365" s="1"/>
      <c r="DRZ365" s="1"/>
      <c r="DSA365" s="1"/>
      <c r="DSB365" s="1"/>
      <c r="DSC365" s="1"/>
      <c r="DSD365" s="1"/>
      <c r="DSE365" s="1"/>
      <c r="DSF365" s="1"/>
      <c r="DSG365" s="1"/>
      <c r="DSH365" s="1"/>
      <c r="DSI365" s="1"/>
      <c r="DSJ365" s="1"/>
      <c r="DSK365" s="1"/>
      <c r="DSL365" s="1"/>
      <c r="DSM365" s="1"/>
      <c r="DSN365" s="1"/>
      <c r="DSO365" s="1"/>
      <c r="DSP365" s="1"/>
      <c r="DSQ365" s="1"/>
      <c r="DSR365" s="1"/>
      <c r="DSS365" s="1"/>
      <c r="DST365" s="1"/>
      <c r="DSU365" s="1"/>
      <c r="DSV365" s="1"/>
      <c r="DSW365" s="1"/>
      <c r="DSX365" s="1"/>
      <c r="DSY365" s="1"/>
      <c r="DSZ365" s="1"/>
      <c r="DTA365" s="1"/>
      <c r="DTB365" s="1"/>
      <c r="DTC365" s="1"/>
      <c r="DTD365" s="1"/>
      <c r="DTE365" s="1"/>
      <c r="DTF365" s="1"/>
      <c r="DTG365" s="1"/>
      <c r="DTH365" s="1"/>
      <c r="DTI365" s="1"/>
      <c r="DTJ365" s="1"/>
      <c r="DTK365" s="1"/>
      <c r="DTL365" s="1"/>
      <c r="DTM365" s="1"/>
      <c r="DTN365" s="1"/>
      <c r="DTO365" s="1"/>
      <c r="DTP365" s="1"/>
      <c r="DTQ365" s="1"/>
      <c r="DTR365" s="1"/>
      <c r="DTS365" s="1"/>
      <c r="DTT365" s="1"/>
      <c r="DTU365" s="1"/>
      <c r="DTV365" s="1"/>
      <c r="DTW365" s="1"/>
      <c r="DTX365" s="1"/>
      <c r="DTY365" s="1"/>
      <c r="DTZ365" s="1"/>
      <c r="DUA365" s="1"/>
      <c r="DUB365" s="1"/>
      <c r="DUC365" s="1"/>
      <c r="DUD365" s="1"/>
      <c r="DUE365" s="1"/>
      <c r="DUF365" s="1"/>
      <c r="DUG365" s="1"/>
      <c r="DUH365" s="1"/>
      <c r="DUI365" s="1"/>
      <c r="DUJ365" s="1"/>
      <c r="DUK365" s="1"/>
      <c r="DUL365" s="1"/>
      <c r="DUM365" s="1"/>
      <c r="DUN365" s="1"/>
      <c r="DUO365" s="1"/>
      <c r="DUP365" s="1"/>
      <c r="DUQ365" s="1"/>
      <c r="DUR365" s="1"/>
      <c r="DUS365" s="1"/>
      <c r="DUT365" s="1"/>
      <c r="DUU365" s="1"/>
      <c r="DUV365" s="1"/>
      <c r="DUW365" s="1"/>
      <c r="DUX365" s="1"/>
      <c r="DUY365" s="1"/>
      <c r="DUZ365" s="1"/>
      <c r="DVA365" s="1"/>
      <c r="DVB365" s="1"/>
      <c r="DVC365" s="1"/>
      <c r="DVD365" s="1"/>
      <c r="DVE365" s="1"/>
      <c r="DVF365" s="1"/>
      <c r="DVG365" s="1"/>
      <c r="DVH365" s="1"/>
      <c r="DVI365" s="1"/>
      <c r="DVJ365" s="1"/>
      <c r="DVK365" s="1"/>
      <c r="DVL365" s="1"/>
      <c r="DVM365" s="1"/>
      <c r="DVN365" s="1"/>
      <c r="DVO365" s="1"/>
      <c r="DVP365" s="1"/>
      <c r="DVQ365" s="1"/>
      <c r="DVR365" s="1"/>
      <c r="DVS365" s="1"/>
      <c r="DVT365" s="1"/>
      <c r="DVU365" s="1"/>
      <c r="DVV365" s="1"/>
      <c r="DVW365" s="1"/>
      <c r="DVX365" s="1"/>
      <c r="DVY365" s="1"/>
      <c r="DVZ365" s="1"/>
      <c r="DWA365" s="1"/>
      <c r="DWB365" s="1"/>
      <c r="DWC365" s="1"/>
      <c r="DWD365" s="1"/>
      <c r="DWE365" s="1"/>
      <c r="DWF365" s="1"/>
      <c r="DWG365" s="1"/>
      <c r="DWH365" s="1"/>
      <c r="DWI365" s="1"/>
      <c r="DWJ365" s="1"/>
      <c r="DWK365" s="1"/>
      <c r="DWL365" s="1"/>
      <c r="DWM365" s="1"/>
      <c r="DWN365" s="1"/>
      <c r="DWO365" s="1"/>
      <c r="DWP365" s="1"/>
      <c r="DWQ365" s="1"/>
      <c r="DWR365" s="1"/>
      <c r="DWS365" s="1"/>
      <c r="DWT365" s="1"/>
      <c r="DWU365" s="1"/>
      <c r="DWV365" s="1"/>
      <c r="DWW365" s="1"/>
      <c r="DWX365" s="1"/>
      <c r="DWY365" s="1"/>
      <c r="DWZ365" s="1"/>
      <c r="DXA365" s="1"/>
      <c r="DXB365" s="1"/>
      <c r="DXC365" s="1"/>
      <c r="DXD365" s="1"/>
      <c r="DXE365" s="1"/>
      <c r="DXF365" s="1"/>
      <c r="DXG365" s="1"/>
      <c r="DXH365" s="1"/>
      <c r="DXI365" s="1"/>
      <c r="DXJ365" s="1"/>
      <c r="DXK365" s="1"/>
      <c r="DXL365" s="1"/>
      <c r="DXM365" s="1"/>
      <c r="DXN365" s="1"/>
      <c r="DXO365" s="1"/>
      <c r="DXP365" s="1"/>
      <c r="DXQ365" s="1"/>
      <c r="DXR365" s="1"/>
      <c r="DXS365" s="1"/>
      <c r="DXT365" s="1"/>
      <c r="DXU365" s="1"/>
      <c r="DXV365" s="1"/>
      <c r="DXW365" s="1"/>
      <c r="DXX365" s="1"/>
      <c r="DXY365" s="1"/>
      <c r="DXZ365" s="1"/>
      <c r="DYA365" s="1"/>
      <c r="DYB365" s="1"/>
      <c r="DYC365" s="1"/>
      <c r="DYD365" s="1"/>
      <c r="DYE365" s="1"/>
      <c r="DYF365" s="1"/>
      <c r="DYG365" s="1"/>
      <c r="DYH365" s="1"/>
      <c r="DYI365" s="1"/>
      <c r="DYJ365" s="1"/>
      <c r="DYK365" s="1"/>
      <c r="DYL365" s="1"/>
      <c r="DYM365" s="1"/>
      <c r="DYN365" s="1"/>
      <c r="DYO365" s="1"/>
      <c r="DYP365" s="1"/>
      <c r="DYQ365" s="1"/>
      <c r="DYR365" s="1"/>
      <c r="DYS365" s="1"/>
      <c r="DYT365" s="1"/>
      <c r="DYU365" s="1"/>
      <c r="DYV365" s="1"/>
      <c r="DYW365" s="1"/>
      <c r="DYX365" s="1"/>
      <c r="DYY365" s="1"/>
      <c r="DYZ365" s="1"/>
      <c r="DZA365" s="1"/>
      <c r="DZB365" s="1"/>
      <c r="DZC365" s="1"/>
      <c r="DZD365" s="1"/>
      <c r="DZE365" s="1"/>
      <c r="DZF365" s="1"/>
      <c r="DZG365" s="1"/>
      <c r="DZH365" s="1"/>
      <c r="DZI365" s="1"/>
      <c r="DZJ365" s="1"/>
      <c r="DZK365" s="1"/>
      <c r="DZL365" s="1"/>
      <c r="DZM365" s="1"/>
      <c r="DZN365" s="1"/>
      <c r="DZO365" s="1"/>
      <c r="DZP365" s="1"/>
      <c r="DZQ365" s="1"/>
      <c r="DZR365" s="1"/>
      <c r="DZS365" s="1"/>
      <c r="DZT365" s="1"/>
      <c r="DZU365" s="1"/>
      <c r="DZV365" s="1"/>
      <c r="DZW365" s="1"/>
      <c r="DZX365" s="1"/>
      <c r="DZY365" s="1"/>
      <c r="DZZ365" s="1"/>
      <c r="EAA365" s="1"/>
      <c r="EAB365" s="1"/>
      <c r="EAC365" s="1"/>
      <c r="EAD365" s="1"/>
      <c r="EAE365" s="1"/>
      <c r="EAF365" s="1"/>
      <c r="EAG365" s="1"/>
      <c r="EAH365" s="1"/>
      <c r="EAI365" s="1"/>
      <c r="EAJ365" s="1"/>
      <c r="EAK365" s="1"/>
      <c r="EAL365" s="1"/>
      <c r="EAM365" s="1"/>
      <c r="EAN365" s="1"/>
      <c r="EAO365" s="1"/>
      <c r="EAP365" s="1"/>
      <c r="EAQ365" s="1"/>
      <c r="EAR365" s="1"/>
      <c r="EAS365" s="1"/>
      <c r="EAT365" s="1"/>
      <c r="EAU365" s="1"/>
      <c r="EAV365" s="1"/>
      <c r="EAW365" s="1"/>
      <c r="EAX365" s="1"/>
      <c r="EAY365" s="1"/>
      <c r="EAZ365" s="1"/>
      <c r="EBA365" s="1"/>
      <c r="EBB365" s="1"/>
      <c r="EBC365" s="1"/>
      <c r="EBD365" s="1"/>
      <c r="EBE365" s="1"/>
      <c r="EBF365" s="1"/>
      <c r="EBG365" s="1"/>
      <c r="EBH365" s="1"/>
      <c r="EBI365" s="1"/>
      <c r="EBJ365" s="1"/>
      <c r="EBK365" s="1"/>
      <c r="EBL365" s="1"/>
      <c r="EBM365" s="1"/>
      <c r="EBN365" s="1"/>
      <c r="EBO365" s="1"/>
      <c r="EBP365" s="1"/>
      <c r="EBQ365" s="1"/>
      <c r="EBR365" s="1"/>
      <c r="EBS365" s="1"/>
      <c r="EBT365" s="1"/>
      <c r="EBU365" s="1"/>
      <c r="EBV365" s="1"/>
      <c r="EBW365" s="1"/>
      <c r="EBX365" s="1"/>
      <c r="EBY365" s="1"/>
      <c r="EBZ365" s="1"/>
      <c r="ECA365" s="1"/>
      <c r="ECB365" s="1"/>
      <c r="ECC365" s="1"/>
      <c r="ECD365" s="1"/>
      <c r="ECE365" s="1"/>
      <c r="ECF365" s="1"/>
      <c r="ECG365" s="1"/>
      <c r="ECH365" s="1"/>
      <c r="ECI365" s="1"/>
      <c r="ECJ365" s="1"/>
      <c r="ECK365" s="1"/>
      <c r="ECL365" s="1"/>
      <c r="ECM365" s="1"/>
      <c r="ECN365" s="1"/>
      <c r="ECO365" s="1"/>
      <c r="ECP365" s="1"/>
      <c r="ECQ365" s="1"/>
      <c r="ECR365" s="1"/>
      <c r="ECS365" s="1"/>
      <c r="ECT365" s="1"/>
      <c r="ECU365" s="1"/>
      <c r="ECV365" s="1"/>
      <c r="ECW365" s="1"/>
      <c r="ECX365" s="1"/>
      <c r="ECY365" s="1"/>
      <c r="ECZ365" s="1"/>
      <c r="EDA365" s="1"/>
      <c r="EDB365" s="1"/>
      <c r="EDC365" s="1"/>
      <c r="EDD365" s="1"/>
      <c r="EDE365" s="1"/>
      <c r="EDF365" s="1"/>
      <c r="EDG365" s="1"/>
      <c r="EDH365" s="1"/>
      <c r="EDI365" s="1"/>
      <c r="EDJ365" s="1"/>
      <c r="EDK365" s="1"/>
      <c r="EDL365" s="1"/>
      <c r="EDM365" s="1"/>
      <c r="EDN365" s="1"/>
      <c r="EDO365" s="1"/>
      <c r="EDP365" s="1"/>
      <c r="EDQ365" s="1"/>
      <c r="EDR365" s="1"/>
      <c r="EDS365" s="1"/>
      <c r="EDT365" s="1"/>
      <c r="EDU365" s="1"/>
      <c r="EDV365" s="1"/>
      <c r="EDW365" s="1"/>
      <c r="EDX365" s="1"/>
      <c r="EDY365" s="1"/>
      <c r="EDZ365" s="1"/>
      <c r="EEA365" s="1"/>
      <c r="EEB365" s="1"/>
      <c r="EEC365" s="1"/>
      <c r="EED365" s="1"/>
      <c r="EEE365" s="1"/>
      <c r="EEF365" s="1"/>
      <c r="EEG365" s="1"/>
      <c r="EEH365" s="1"/>
      <c r="EEI365" s="1"/>
      <c r="EEJ365" s="1"/>
      <c r="EEK365" s="1"/>
      <c r="EEL365" s="1"/>
      <c r="EEM365" s="1"/>
      <c r="EEN365" s="1"/>
      <c r="EEO365" s="1"/>
      <c r="EEP365" s="1"/>
      <c r="EEQ365" s="1"/>
      <c r="EER365" s="1"/>
      <c r="EES365" s="1"/>
      <c r="EET365" s="1"/>
      <c r="EEU365" s="1"/>
      <c r="EEV365" s="1"/>
      <c r="EEW365" s="1"/>
      <c r="EEX365" s="1"/>
      <c r="EEY365" s="1"/>
      <c r="EEZ365" s="1"/>
      <c r="EFA365" s="1"/>
      <c r="EFB365" s="1"/>
      <c r="EFC365" s="1"/>
      <c r="EFD365" s="1"/>
      <c r="EFE365" s="1"/>
      <c r="EFF365" s="1"/>
      <c r="EFG365" s="1"/>
      <c r="EFH365" s="1"/>
      <c r="EFI365" s="1"/>
      <c r="EFJ365" s="1"/>
      <c r="EFK365" s="1"/>
      <c r="EFL365" s="1"/>
      <c r="EFM365" s="1"/>
      <c r="EFN365" s="1"/>
      <c r="EFO365" s="1"/>
      <c r="EFP365" s="1"/>
      <c r="EFQ365" s="1"/>
      <c r="EFR365" s="1"/>
      <c r="EFS365" s="1"/>
      <c r="EFT365" s="1"/>
      <c r="EFU365" s="1"/>
      <c r="EFV365" s="1"/>
      <c r="EFW365" s="1"/>
      <c r="EFX365" s="1"/>
      <c r="EFY365" s="1"/>
      <c r="EFZ365" s="1"/>
      <c r="EGA365" s="1"/>
      <c r="EGB365" s="1"/>
      <c r="EGC365" s="1"/>
      <c r="EGD365" s="1"/>
      <c r="EGE365" s="1"/>
      <c r="EGF365" s="1"/>
      <c r="EGG365" s="1"/>
      <c r="EGH365" s="1"/>
      <c r="EGI365" s="1"/>
      <c r="EGJ365" s="1"/>
      <c r="EGK365" s="1"/>
      <c r="EGL365" s="1"/>
      <c r="EGM365" s="1"/>
      <c r="EGN365" s="1"/>
      <c r="EGO365" s="1"/>
      <c r="EGP365" s="1"/>
      <c r="EGQ365" s="1"/>
      <c r="EGR365" s="1"/>
      <c r="EGS365" s="1"/>
      <c r="EGT365" s="1"/>
      <c r="EGU365" s="1"/>
      <c r="EGV365" s="1"/>
      <c r="EGW365" s="1"/>
      <c r="EGX365" s="1"/>
      <c r="EGY365" s="1"/>
      <c r="EGZ365" s="1"/>
      <c r="EHA365" s="1"/>
      <c r="EHB365" s="1"/>
      <c r="EHC365" s="1"/>
      <c r="EHD365" s="1"/>
      <c r="EHE365" s="1"/>
      <c r="EHF365" s="1"/>
      <c r="EHG365" s="1"/>
      <c r="EHH365" s="1"/>
      <c r="EHI365" s="1"/>
      <c r="EHJ365" s="1"/>
      <c r="EHK365" s="1"/>
      <c r="EHL365" s="1"/>
      <c r="EHM365" s="1"/>
      <c r="EHN365" s="1"/>
      <c r="EHO365" s="1"/>
      <c r="EHP365" s="1"/>
      <c r="EHQ365" s="1"/>
      <c r="EHR365" s="1"/>
      <c r="EHS365" s="1"/>
      <c r="EHT365" s="1"/>
      <c r="EHU365" s="1"/>
      <c r="EHV365" s="1"/>
      <c r="EHW365" s="1"/>
      <c r="EHX365" s="1"/>
      <c r="EHY365" s="1"/>
      <c r="EHZ365" s="1"/>
      <c r="EIA365" s="1"/>
      <c r="EIB365" s="1"/>
      <c r="EIC365" s="1"/>
      <c r="EID365" s="1"/>
      <c r="EIE365" s="1"/>
      <c r="EIF365" s="1"/>
      <c r="EIG365" s="1"/>
      <c r="EIH365" s="1"/>
      <c r="EII365" s="1"/>
      <c r="EIJ365" s="1"/>
      <c r="EIK365" s="1"/>
      <c r="EIL365" s="1"/>
      <c r="EIM365" s="1"/>
      <c r="EIN365" s="1"/>
      <c r="EIO365" s="1"/>
      <c r="EIP365" s="1"/>
      <c r="EIQ365" s="1"/>
      <c r="EIR365" s="1"/>
      <c r="EIS365" s="1"/>
      <c r="EIT365" s="1"/>
      <c r="EIU365" s="1"/>
      <c r="EIV365" s="1"/>
      <c r="EIW365" s="1"/>
      <c r="EIX365" s="1"/>
      <c r="EIY365" s="1"/>
      <c r="EIZ365" s="1"/>
      <c r="EJA365" s="1"/>
      <c r="EJB365" s="1"/>
      <c r="EJC365" s="1"/>
      <c r="EJD365" s="1"/>
      <c r="EJE365" s="1"/>
      <c r="EJF365" s="1"/>
      <c r="EJG365" s="1"/>
      <c r="EJH365" s="1"/>
      <c r="EJI365" s="1"/>
      <c r="EJJ365" s="1"/>
      <c r="EJK365" s="1"/>
      <c r="EJL365" s="1"/>
      <c r="EJM365" s="1"/>
      <c r="EJN365" s="1"/>
      <c r="EJO365" s="1"/>
      <c r="EJP365" s="1"/>
      <c r="EJQ365" s="1"/>
      <c r="EJR365" s="1"/>
      <c r="EJS365" s="1"/>
      <c r="EJT365" s="1"/>
      <c r="EJU365" s="1"/>
      <c r="EJV365" s="1"/>
      <c r="EJW365" s="1"/>
      <c r="EJX365" s="1"/>
      <c r="EJY365" s="1"/>
      <c r="EJZ365" s="1"/>
      <c r="EKA365" s="1"/>
      <c r="EKB365" s="1"/>
      <c r="EKC365" s="1"/>
      <c r="EKD365" s="1"/>
      <c r="EKE365" s="1"/>
      <c r="EKF365" s="1"/>
      <c r="EKG365" s="1"/>
      <c r="EKH365" s="1"/>
      <c r="EKI365" s="1"/>
      <c r="EKJ365" s="1"/>
      <c r="EKK365" s="1"/>
      <c r="EKL365" s="1"/>
      <c r="EKM365" s="1"/>
      <c r="EKN365" s="1"/>
      <c r="EKO365" s="1"/>
      <c r="EKP365" s="1"/>
      <c r="EKQ365" s="1"/>
      <c r="EKR365" s="1"/>
      <c r="EKS365" s="1"/>
      <c r="EKT365" s="1"/>
      <c r="EKU365" s="1"/>
      <c r="EKV365" s="1"/>
      <c r="EKW365" s="1"/>
      <c r="EKX365" s="1"/>
      <c r="EKY365" s="1"/>
      <c r="EKZ365" s="1"/>
      <c r="ELA365" s="1"/>
      <c r="ELB365" s="1"/>
      <c r="ELC365" s="1"/>
      <c r="ELD365" s="1"/>
      <c r="ELE365" s="1"/>
      <c r="ELF365" s="1"/>
      <c r="ELG365" s="1"/>
      <c r="ELH365" s="1"/>
      <c r="ELI365" s="1"/>
      <c r="ELJ365" s="1"/>
      <c r="ELK365" s="1"/>
      <c r="ELL365" s="1"/>
      <c r="ELM365" s="1"/>
      <c r="ELN365" s="1"/>
      <c r="ELO365" s="1"/>
      <c r="ELP365" s="1"/>
      <c r="ELQ365" s="1"/>
      <c r="ELR365" s="1"/>
      <c r="ELS365" s="1"/>
      <c r="ELT365" s="1"/>
      <c r="ELU365" s="1"/>
      <c r="ELV365" s="1"/>
      <c r="ELW365" s="1"/>
      <c r="ELX365" s="1"/>
      <c r="ELY365" s="1"/>
      <c r="ELZ365" s="1"/>
      <c r="EMA365" s="1"/>
      <c r="EMB365" s="1"/>
      <c r="EMC365" s="1"/>
      <c r="EMD365" s="1"/>
      <c r="EME365" s="1"/>
      <c r="EMF365" s="1"/>
      <c r="EMG365" s="1"/>
      <c r="EMH365" s="1"/>
      <c r="EMI365" s="1"/>
      <c r="EMJ365" s="1"/>
      <c r="EMK365" s="1"/>
      <c r="EML365" s="1"/>
      <c r="EMM365" s="1"/>
      <c r="EMN365" s="1"/>
      <c r="EMO365" s="1"/>
      <c r="EMP365" s="1"/>
      <c r="EMQ365" s="1"/>
      <c r="EMR365" s="1"/>
      <c r="EMS365" s="1"/>
      <c r="EMT365" s="1"/>
      <c r="EMU365" s="1"/>
      <c r="EMV365" s="1"/>
      <c r="EMW365" s="1"/>
      <c r="EMX365" s="1"/>
      <c r="EMY365" s="1"/>
      <c r="EMZ365" s="1"/>
      <c r="ENA365" s="1"/>
      <c r="ENB365" s="1"/>
      <c r="ENC365" s="1"/>
      <c r="END365" s="1"/>
      <c r="ENE365" s="1"/>
      <c r="ENF365" s="1"/>
      <c r="ENG365" s="1"/>
      <c r="ENH365" s="1"/>
      <c r="ENI365" s="1"/>
      <c r="ENJ365" s="1"/>
      <c r="ENK365" s="1"/>
      <c r="ENL365" s="1"/>
      <c r="ENM365" s="1"/>
      <c r="ENN365" s="1"/>
      <c r="ENO365" s="1"/>
      <c r="ENP365" s="1"/>
      <c r="ENQ365" s="1"/>
      <c r="ENR365" s="1"/>
      <c r="ENS365" s="1"/>
      <c r="ENT365" s="1"/>
      <c r="ENU365" s="1"/>
      <c r="ENV365" s="1"/>
      <c r="ENW365" s="1"/>
      <c r="ENX365" s="1"/>
      <c r="ENY365" s="1"/>
      <c r="ENZ365" s="1"/>
      <c r="EOA365" s="1"/>
      <c r="EOB365" s="1"/>
      <c r="EOC365" s="1"/>
      <c r="EOD365" s="1"/>
      <c r="EOE365" s="1"/>
      <c r="EOF365" s="1"/>
      <c r="EOG365" s="1"/>
      <c r="EOH365" s="1"/>
      <c r="EOI365" s="1"/>
      <c r="EOJ365" s="1"/>
      <c r="EOK365" s="1"/>
      <c r="EOL365" s="1"/>
      <c r="EOM365" s="1"/>
      <c r="EON365" s="1"/>
      <c r="EOO365" s="1"/>
      <c r="EOP365" s="1"/>
      <c r="EOQ365" s="1"/>
      <c r="EOR365" s="1"/>
      <c r="EOS365" s="1"/>
      <c r="EOT365" s="1"/>
      <c r="EOU365" s="1"/>
      <c r="EOV365" s="1"/>
      <c r="EOW365" s="1"/>
      <c r="EOX365" s="1"/>
      <c r="EOY365" s="1"/>
      <c r="EOZ365" s="1"/>
      <c r="EPA365" s="1"/>
      <c r="EPB365" s="1"/>
      <c r="EPC365" s="1"/>
      <c r="EPD365" s="1"/>
      <c r="EPE365" s="1"/>
      <c r="EPF365" s="1"/>
      <c r="EPG365" s="1"/>
      <c r="EPH365" s="1"/>
      <c r="EPI365" s="1"/>
      <c r="EPJ365" s="1"/>
      <c r="EPK365" s="1"/>
      <c r="EPL365" s="1"/>
      <c r="EPM365" s="1"/>
      <c r="EPN365" s="1"/>
      <c r="EPO365" s="1"/>
      <c r="EPP365" s="1"/>
      <c r="EPQ365" s="1"/>
      <c r="EPR365" s="1"/>
      <c r="EPS365" s="1"/>
      <c r="EPT365" s="1"/>
      <c r="EPU365" s="1"/>
      <c r="EPV365" s="1"/>
      <c r="EPW365" s="1"/>
      <c r="EPX365" s="1"/>
      <c r="EPY365" s="1"/>
      <c r="EPZ365" s="1"/>
      <c r="EQA365" s="1"/>
      <c r="EQB365" s="1"/>
      <c r="EQC365" s="1"/>
      <c r="EQD365" s="1"/>
      <c r="EQE365" s="1"/>
      <c r="EQF365" s="1"/>
      <c r="EQG365" s="1"/>
      <c r="EQH365" s="1"/>
      <c r="EQI365" s="1"/>
      <c r="EQJ365" s="1"/>
      <c r="EQK365" s="1"/>
      <c r="EQL365" s="1"/>
      <c r="EQM365" s="1"/>
      <c r="EQN365" s="1"/>
      <c r="EQO365" s="1"/>
      <c r="EQP365" s="1"/>
      <c r="EQQ365" s="1"/>
      <c r="EQR365" s="1"/>
      <c r="EQS365" s="1"/>
      <c r="EQT365" s="1"/>
      <c r="EQU365" s="1"/>
      <c r="EQV365" s="1"/>
      <c r="EQW365" s="1"/>
      <c r="EQX365" s="1"/>
      <c r="EQY365" s="1"/>
      <c r="EQZ365" s="1"/>
      <c r="ERA365" s="1"/>
      <c r="ERB365" s="1"/>
      <c r="ERC365" s="1"/>
      <c r="ERD365" s="1"/>
      <c r="ERE365" s="1"/>
      <c r="ERF365" s="1"/>
      <c r="ERG365" s="1"/>
      <c r="ERH365" s="1"/>
      <c r="ERI365" s="1"/>
      <c r="ERJ365" s="1"/>
      <c r="ERK365" s="1"/>
      <c r="ERL365" s="1"/>
      <c r="ERM365" s="1"/>
      <c r="ERN365" s="1"/>
      <c r="ERO365" s="1"/>
      <c r="ERP365" s="1"/>
      <c r="ERQ365" s="1"/>
      <c r="ERR365" s="1"/>
      <c r="ERS365" s="1"/>
      <c r="ERT365" s="1"/>
      <c r="ERU365" s="1"/>
      <c r="ERV365" s="1"/>
      <c r="ERW365" s="1"/>
      <c r="ERX365" s="1"/>
      <c r="ERY365" s="1"/>
      <c r="ERZ365" s="1"/>
      <c r="ESA365" s="1"/>
      <c r="ESB365" s="1"/>
      <c r="ESC365" s="1"/>
      <c r="ESD365" s="1"/>
      <c r="ESE365" s="1"/>
      <c r="ESF365" s="1"/>
      <c r="ESG365" s="1"/>
      <c r="ESH365" s="1"/>
      <c r="ESI365" s="1"/>
      <c r="ESJ365" s="1"/>
      <c r="ESK365" s="1"/>
      <c r="ESL365" s="1"/>
      <c r="ESM365" s="1"/>
      <c r="ESN365" s="1"/>
      <c r="ESO365" s="1"/>
      <c r="ESP365" s="1"/>
      <c r="ESQ365" s="1"/>
      <c r="ESR365" s="1"/>
      <c r="ESS365" s="1"/>
      <c r="EST365" s="1"/>
      <c r="ESU365" s="1"/>
      <c r="ESV365" s="1"/>
      <c r="ESW365" s="1"/>
      <c r="ESX365" s="1"/>
      <c r="ESY365" s="1"/>
      <c r="ESZ365" s="1"/>
      <c r="ETA365" s="1"/>
      <c r="ETB365" s="1"/>
      <c r="ETC365" s="1"/>
      <c r="ETD365" s="1"/>
      <c r="ETE365" s="1"/>
      <c r="ETF365" s="1"/>
      <c r="ETG365" s="1"/>
      <c r="ETH365" s="1"/>
      <c r="ETI365" s="1"/>
      <c r="ETJ365" s="1"/>
      <c r="ETK365" s="1"/>
      <c r="ETL365" s="1"/>
      <c r="ETM365" s="1"/>
      <c r="ETN365" s="1"/>
      <c r="ETO365" s="1"/>
      <c r="ETP365" s="1"/>
      <c r="ETQ365" s="1"/>
      <c r="ETR365" s="1"/>
      <c r="ETS365" s="1"/>
      <c r="ETT365" s="1"/>
      <c r="ETU365" s="1"/>
      <c r="ETV365" s="1"/>
      <c r="ETW365" s="1"/>
      <c r="ETX365" s="1"/>
      <c r="ETY365" s="1"/>
      <c r="ETZ365" s="1"/>
      <c r="EUA365" s="1"/>
      <c r="EUB365" s="1"/>
      <c r="EUC365" s="1"/>
      <c r="EUD365" s="1"/>
      <c r="EUE365" s="1"/>
      <c r="EUF365" s="1"/>
      <c r="EUG365" s="1"/>
      <c r="EUH365" s="1"/>
      <c r="EUI365" s="1"/>
      <c r="EUJ365" s="1"/>
      <c r="EUK365" s="1"/>
      <c r="EUL365" s="1"/>
      <c r="EUM365" s="1"/>
      <c r="EUN365" s="1"/>
      <c r="EUO365" s="1"/>
      <c r="EUP365" s="1"/>
      <c r="EUQ365" s="1"/>
      <c r="EUR365" s="1"/>
      <c r="EUS365" s="1"/>
      <c r="EUT365" s="1"/>
      <c r="EUU365" s="1"/>
      <c r="EUV365" s="1"/>
      <c r="EUW365" s="1"/>
      <c r="EUX365" s="1"/>
      <c r="EUY365" s="1"/>
      <c r="EUZ365" s="1"/>
      <c r="EVA365" s="1"/>
      <c r="EVB365" s="1"/>
      <c r="EVC365" s="1"/>
      <c r="EVD365" s="1"/>
      <c r="EVE365" s="1"/>
      <c r="EVF365" s="1"/>
      <c r="EVG365" s="1"/>
      <c r="EVH365" s="1"/>
      <c r="EVI365" s="1"/>
      <c r="EVJ365" s="1"/>
      <c r="EVK365" s="1"/>
      <c r="EVL365" s="1"/>
      <c r="EVM365" s="1"/>
      <c r="EVN365" s="1"/>
      <c r="EVO365" s="1"/>
      <c r="EVP365" s="1"/>
      <c r="EVQ365" s="1"/>
      <c r="EVR365" s="1"/>
      <c r="EVS365" s="1"/>
      <c r="EVT365" s="1"/>
      <c r="EVU365" s="1"/>
      <c r="EVV365" s="1"/>
      <c r="EVW365" s="1"/>
      <c r="EVX365" s="1"/>
      <c r="EVY365" s="1"/>
      <c r="EVZ365" s="1"/>
      <c r="EWA365" s="1"/>
      <c r="EWB365" s="1"/>
      <c r="EWC365" s="1"/>
      <c r="EWD365" s="1"/>
      <c r="EWE365" s="1"/>
      <c r="EWF365" s="1"/>
      <c r="EWG365" s="1"/>
      <c r="EWH365" s="1"/>
      <c r="EWI365" s="1"/>
      <c r="EWJ365" s="1"/>
      <c r="EWK365" s="1"/>
      <c r="EWL365" s="1"/>
      <c r="EWM365" s="1"/>
      <c r="EWN365" s="1"/>
      <c r="EWO365" s="1"/>
      <c r="EWP365" s="1"/>
      <c r="EWQ365" s="1"/>
      <c r="EWR365" s="1"/>
      <c r="EWS365" s="1"/>
      <c r="EWT365" s="1"/>
      <c r="EWU365" s="1"/>
      <c r="EWV365" s="1"/>
      <c r="EWW365" s="1"/>
      <c r="EWX365" s="1"/>
      <c r="EWY365" s="1"/>
      <c r="EWZ365" s="1"/>
      <c r="EXA365" s="1"/>
      <c r="EXB365" s="1"/>
      <c r="EXC365" s="1"/>
      <c r="EXD365" s="1"/>
      <c r="EXE365" s="1"/>
      <c r="EXF365" s="1"/>
      <c r="EXG365" s="1"/>
      <c r="EXH365" s="1"/>
      <c r="EXI365" s="1"/>
      <c r="EXJ365" s="1"/>
      <c r="EXK365" s="1"/>
      <c r="EXL365" s="1"/>
      <c r="EXM365" s="1"/>
      <c r="EXN365" s="1"/>
      <c r="EXO365" s="1"/>
      <c r="EXP365" s="1"/>
      <c r="EXQ365" s="1"/>
      <c r="EXR365" s="1"/>
      <c r="EXS365" s="1"/>
      <c r="EXT365" s="1"/>
      <c r="EXU365" s="1"/>
      <c r="EXV365" s="1"/>
      <c r="EXW365" s="1"/>
      <c r="EXX365" s="1"/>
      <c r="EXY365" s="1"/>
      <c r="EXZ365" s="1"/>
      <c r="EYA365" s="1"/>
      <c r="EYB365" s="1"/>
      <c r="EYC365" s="1"/>
      <c r="EYD365" s="1"/>
      <c r="EYE365" s="1"/>
      <c r="EYF365" s="1"/>
      <c r="EYG365" s="1"/>
      <c r="EYH365" s="1"/>
      <c r="EYI365" s="1"/>
      <c r="EYJ365" s="1"/>
      <c r="EYK365" s="1"/>
      <c r="EYL365" s="1"/>
      <c r="EYM365" s="1"/>
      <c r="EYN365" s="1"/>
      <c r="EYO365" s="1"/>
      <c r="EYP365" s="1"/>
      <c r="EYQ365" s="1"/>
      <c r="EYR365" s="1"/>
      <c r="EYS365" s="1"/>
      <c r="EYT365" s="1"/>
      <c r="EYU365" s="1"/>
      <c r="EYV365" s="1"/>
      <c r="EYW365" s="1"/>
      <c r="EYX365" s="1"/>
      <c r="EYY365" s="1"/>
      <c r="EYZ365" s="1"/>
      <c r="EZA365" s="1"/>
      <c r="EZB365" s="1"/>
      <c r="EZC365" s="1"/>
      <c r="EZD365" s="1"/>
      <c r="EZE365" s="1"/>
      <c r="EZF365" s="1"/>
      <c r="EZG365" s="1"/>
      <c r="EZH365" s="1"/>
      <c r="EZI365" s="1"/>
      <c r="EZJ365" s="1"/>
      <c r="EZK365" s="1"/>
      <c r="EZL365" s="1"/>
      <c r="EZM365" s="1"/>
      <c r="EZN365" s="1"/>
      <c r="EZO365" s="1"/>
      <c r="EZP365" s="1"/>
      <c r="EZQ365" s="1"/>
      <c r="EZR365" s="1"/>
      <c r="EZS365" s="1"/>
      <c r="EZT365" s="1"/>
      <c r="EZU365" s="1"/>
      <c r="EZV365" s="1"/>
      <c r="EZW365" s="1"/>
      <c r="EZX365" s="1"/>
      <c r="EZY365" s="1"/>
      <c r="EZZ365" s="1"/>
      <c r="FAA365" s="1"/>
      <c r="FAB365" s="1"/>
      <c r="FAC365" s="1"/>
      <c r="FAD365" s="1"/>
      <c r="FAE365" s="1"/>
      <c r="FAF365" s="1"/>
      <c r="FAG365" s="1"/>
      <c r="FAH365" s="1"/>
      <c r="FAI365" s="1"/>
      <c r="FAJ365" s="1"/>
      <c r="FAK365" s="1"/>
      <c r="FAL365" s="1"/>
      <c r="FAM365" s="1"/>
      <c r="FAN365" s="1"/>
      <c r="FAO365" s="1"/>
      <c r="FAP365" s="1"/>
      <c r="FAQ365" s="1"/>
      <c r="FAR365" s="1"/>
      <c r="FAS365" s="1"/>
      <c r="FAT365" s="1"/>
      <c r="FAU365" s="1"/>
      <c r="FAV365" s="1"/>
      <c r="FAW365" s="1"/>
      <c r="FAX365" s="1"/>
      <c r="FAY365" s="1"/>
      <c r="FAZ365" s="1"/>
      <c r="FBA365" s="1"/>
      <c r="FBB365" s="1"/>
      <c r="FBC365" s="1"/>
      <c r="FBD365" s="1"/>
      <c r="FBE365" s="1"/>
      <c r="FBF365" s="1"/>
      <c r="FBG365" s="1"/>
      <c r="FBH365" s="1"/>
      <c r="FBI365" s="1"/>
      <c r="FBJ365" s="1"/>
      <c r="FBK365" s="1"/>
      <c r="FBL365" s="1"/>
      <c r="FBM365" s="1"/>
      <c r="FBN365" s="1"/>
      <c r="FBO365" s="1"/>
      <c r="FBP365" s="1"/>
      <c r="FBQ365" s="1"/>
      <c r="FBR365" s="1"/>
      <c r="FBS365" s="1"/>
      <c r="FBT365" s="1"/>
      <c r="FBU365" s="1"/>
      <c r="FBV365" s="1"/>
      <c r="FBW365" s="1"/>
      <c r="FBX365" s="1"/>
      <c r="FBY365" s="1"/>
      <c r="FBZ365" s="1"/>
      <c r="FCA365" s="1"/>
      <c r="FCB365" s="1"/>
      <c r="FCC365" s="1"/>
      <c r="FCD365" s="1"/>
      <c r="FCE365" s="1"/>
      <c r="FCF365" s="1"/>
      <c r="FCG365" s="1"/>
      <c r="FCH365" s="1"/>
      <c r="FCI365" s="1"/>
      <c r="FCJ365" s="1"/>
      <c r="FCK365" s="1"/>
      <c r="FCL365" s="1"/>
      <c r="FCM365" s="1"/>
      <c r="FCN365" s="1"/>
      <c r="FCO365" s="1"/>
      <c r="FCP365" s="1"/>
      <c r="FCQ365" s="1"/>
      <c r="FCR365" s="1"/>
      <c r="FCS365" s="1"/>
      <c r="FCT365" s="1"/>
      <c r="FCU365" s="1"/>
      <c r="FCV365" s="1"/>
      <c r="FCW365" s="1"/>
      <c r="FCX365" s="1"/>
      <c r="FCY365" s="1"/>
      <c r="FCZ365" s="1"/>
      <c r="FDA365" s="1"/>
      <c r="FDB365" s="1"/>
      <c r="FDC365" s="1"/>
      <c r="FDD365" s="1"/>
      <c r="FDE365" s="1"/>
      <c r="FDF365" s="1"/>
      <c r="FDG365" s="1"/>
      <c r="FDH365" s="1"/>
      <c r="FDI365" s="1"/>
      <c r="FDJ365" s="1"/>
      <c r="FDK365" s="1"/>
      <c r="FDL365" s="1"/>
      <c r="FDM365" s="1"/>
      <c r="FDN365" s="1"/>
      <c r="FDO365" s="1"/>
      <c r="FDP365" s="1"/>
      <c r="FDQ365" s="1"/>
      <c r="FDR365" s="1"/>
      <c r="FDS365" s="1"/>
      <c r="FDT365" s="1"/>
      <c r="FDU365" s="1"/>
      <c r="FDV365" s="1"/>
      <c r="FDW365" s="1"/>
      <c r="FDX365" s="1"/>
      <c r="FDY365" s="1"/>
      <c r="FDZ365" s="1"/>
      <c r="FEA365" s="1"/>
      <c r="FEB365" s="1"/>
      <c r="FEC365" s="1"/>
      <c r="FED365" s="1"/>
      <c r="FEE365" s="1"/>
      <c r="FEF365" s="1"/>
      <c r="FEG365" s="1"/>
      <c r="FEH365" s="1"/>
      <c r="FEI365" s="1"/>
      <c r="FEJ365" s="1"/>
      <c r="FEK365" s="1"/>
      <c r="FEL365" s="1"/>
      <c r="FEM365" s="1"/>
      <c r="FEN365" s="1"/>
      <c r="FEO365" s="1"/>
      <c r="FEP365" s="1"/>
      <c r="FEQ365" s="1"/>
      <c r="FER365" s="1"/>
      <c r="FES365" s="1"/>
      <c r="FET365" s="1"/>
      <c r="FEU365" s="1"/>
      <c r="FEV365" s="1"/>
      <c r="FEW365" s="1"/>
      <c r="FEX365" s="1"/>
      <c r="FEY365" s="1"/>
      <c r="FEZ365" s="1"/>
      <c r="FFA365" s="1"/>
      <c r="FFB365" s="1"/>
      <c r="FFC365" s="1"/>
      <c r="FFD365" s="1"/>
      <c r="FFE365" s="1"/>
      <c r="FFF365" s="1"/>
      <c r="FFG365" s="1"/>
      <c r="FFH365" s="1"/>
      <c r="FFI365" s="1"/>
      <c r="FFJ365" s="1"/>
      <c r="FFK365" s="1"/>
      <c r="FFL365" s="1"/>
      <c r="FFM365" s="1"/>
      <c r="FFN365" s="1"/>
      <c r="FFO365" s="1"/>
      <c r="FFP365" s="1"/>
      <c r="FFQ365" s="1"/>
      <c r="FFR365" s="1"/>
      <c r="FFS365" s="1"/>
      <c r="FFT365" s="1"/>
      <c r="FFU365" s="1"/>
      <c r="FFV365" s="1"/>
      <c r="FFW365" s="1"/>
      <c r="FFX365" s="1"/>
      <c r="FFY365" s="1"/>
      <c r="FFZ365" s="1"/>
      <c r="FGA365" s="1"/>
      <c r="FGB365" s="1"/>
      <c r="FGC365" s="1"/>
      <c r="FGD365" s="1"/>
      <c r="FGE365" s="1"/>
      <c r="FGF365" s="1"/>
      <c r="FGG365" s="1"/>
      <c r="FGH365" s="1"/>
      <c r="FGI365" s="1"/>
      <c r="FGJ365" s="1"/>
      <c r="FGK365" s="1"/>
      <c r="FGL365" s="1"/>
      <c r="FGM365" s="1"/>
      <c r="FGN365" s="1"/>
      <c r="FGO365" s="1"/>
      <c r="FGP365" s="1"/>
      <c r="FGQ365" s="1"/>
      <c r="FGR365" s="1"/>
      <c r="FGS365" s="1"/>
      <c r="FGT365" s="1"/>
      <c r="FGU365" s="1"/>
      <c r="FGV365" s="1"/>
      <c r="FGW365" s="1"/>
      <c r="FGX365" s="1"/>
      <c r="FGY365" s="1"/>
      <c r="FGZ365" s="1"/>
      <c r="FHA365" s="1"/>
      <c r="FHB365" s="1"/>
      <c r="FHC365" s="1"/>
      <c r="FHD365" s="1"/>
      <c r="FHE365" s="1"/>
      <c r="FHF365" s="1"/>
      <c r="FHG365" s="1"/>
      <c r="FHH365" s="1"/>
      <c r="FHI365" s="1"/>
      <c r="FHJ365" s="1"/>
      <c r="FHK365" s="1"/>
      <c r="FHL365" s="1"/>
      <c r="FHM365" s="1"/>
      <c r="FHN365" s="1"/>
      <c r="FHO365" s="1"/>
      <c r="FHP365" s="1"/>
      <c r="FHQ365" s="1"/>
      <c r="FHR365" s="1"/>
      <c r="FHS365" s="1"/>
      <c r="FHT365" s="1"/>
      <c r="FHU365" s="1"/>
      <c r="FHV365" s="1"/>
      <c r="FHW365" s="1"/>
      <c r="FHX365" s="1"/>
      <c r="FHY365" s="1"/>
      <c r="FHZ365" s="1"/>
      <c r="FIA365" s="1"/>
      <c r="FIB365" s="1"/>
      <c r="FIC365" s="1"/>
      <c r="FID365" s="1"/>
      <c r="FIE365" s="1"/>
      <c r="FIF365" s="1"/>
      <c r="FIG365" s="1"/>
      <c r="FIH365" s="1"/>
      <c r="FII365" s="1"/>
      <c r="FIJ365" s="1"/>
      <c r="FIK365" s="1"/>
      <c r="FIL365" s="1"/>
      <c r="FIM365" s="1"/>
      <c r="FIN365" s="1"/>
      <c r="FIO365" s="1"/>
      <c r="FIP365" s="1"/>
      <c r="FIQ365" s="1"/>
      <c r="FIR365" s="1"/>
      <c r="FIS365" s="1"/>
      <c r="FIT365" s="1"/>
      <c r="FIU365" s="1"/>
      <c r="FIV365" s="1"/>
      <c r="FIW365" s="1"/>
      <c r="FIX365" s="1"/>
      <c r="FIY365" s="1"/>
      <c r="FIZ365" s="1"/>
      <c r="FJA365" s="1"/>
      <c r="FJB365" s="1"/>
      <c r="FJC365" s="1"/>
      <c r="FJD365" s="1"/>
      <c r="FJE365" s="1"/>
      <c r="FJF365" s="1"/>
      <c r="FJG365" s="1"/>
      <c r="FJH365" s="1"/>
      <c r="FJI365" s="1"/>
      <c r="FJJ365" s="1"/>
      <c r="FJK365" s="1"/>
      <c r="FJL365" s="1"/>
      <c r="FJM365" s="1"/>
      <c r="FJN365" s="1"/>
      <c r="FJO365" s="1"/>
      <c r="FJP365" s="1"/>
      <c r="FJQ365" s="1"/>
      <c r="FJR365" s="1"/>
      <c r="FJS365" s="1"/>
      <c r="FJT365" s="1"/>
      <c r="FJU365" s="1"/>
      <c r="FJV365" s="1"/>
      <c r="FJW365" s="1"/>
      <c r="FJX365" s="1"/>
      <c r="FJY365" s="1"/>
      <c r="FJZ365" s="1"/>
      <c r="FKA365" s="1"/>
      <c r="FKB365" s="1"/>
      <c r="FKC365" s="1"/>
      <c r="FKD365" s="1"/>
      <c r="FKE365" s="1"/>
      <c r="FKF365" s="1"/>
      <c r="FKG365" s="1"/>
      <c r="FKH365" s="1"/>
      <c r="FKI365" s="1"/>
      <c r="FKJ365" s="1"/>
      <c r="FKK365" s="1"/>
      <c r="FKL365" s="1"/>
      <c r="FKM365" s="1"/>
      <c r="FKN365" s="1"/>
      <c r="FKO365" s="1"/>
      <c r="FKP365" s="1"/>
      <c r="FKQ365" s="1"/>
      <c r="FKR365" s="1"/>
      <c r="FKS365" s="1"/>
      <c r="FKT365" s="1"/>
      <c r="FKU365" s="1"/>
      <c r="FKV365" s="1"/>
      <c r="FKW365" s="1"/>
      <c r="FKX365" s="1"/>
      <c r="FKY365" s="1"/>
      <c r="FKZ365" s="1"/>
      <c r="FLA365" s="1"/>
      <c r="FLB365" s="1"/>
      <c r="FLC365" s="1"/>
      <c r="FLD365" s="1"/>
      <c r="FLE365" s="1"/>
      <c r="FLF365" s="1"/>
      <c r="FLG365" s="1"/>
      <c r="FLH365" s="1"/>
      <c r="FLI365" s="1"/>
      <c r="FLJ365" s="1"/>
      <c r="FLK365" s="1"/>
      <c r="FLL365" s="1"/>
      <c r="FLM365" s="1"/>
      <c r="FLN365" s="1"/>
      <c r="FLO365" s="1"/>
      <c r="FLP365" s="1"/>
      <c r="FLQ365" s="1"/>
      <c r="FLR365" s="1"/>
      <c r="FLS365" s="1"/>
      <c r="FLT365" s="1"/>
      <c r="FLU365" s="1"/>
      <c r="FLV365" s="1"/>
      <c r="FLW365" s="1"/>
      <c r="FLX365" s="1"/>
      <c r="FLY365" s="1"/>
      <c r="FLZ365" s="1"/>
      <c r="FMA365" s="1"/>
      <c r="FMB365" s="1"/>
      <c r="FMC365" s="1"/>
      <c r="FMD365" s="1"/>
      <c r="FME365" s="1"/>
      <c r="FMF365" s="1"/>
      <c r="FMG365" s="1"/>
      <c r="FMH365" s="1"/>
      <c r="FMI365" s="1"/>
      <c r="FMJ365" s="1"/>
      <c r="FMK365" s="1"/>
      <c r="FML365" s="1"/>
      <c r="FMM365" s="1"/>
      <c r="FMN365" s="1"/>
      <c r="FMO365" s="1"/>
      <c r="FMP365" s="1"/>
      <c r="FMQ365" s="1"/>
      <c r="FMR365" s="1"/>
      <c r="FMS365" s="1"/>
      <c r="FMT365" s="1"/>
      <c r="FMU365" s="1"/>
      <c r="FMV365" s="1"/>
      <c r="FMW365" s="1"/>
      <c r="FMX365" s="1"/>
      <c r="FMY365" s="1"/>
      <c r="FMZ365" s="1"/>
      <c r="FNA365" s="1"/>
      <c r="FNB365" s="1"/>
      <c r="FNC365" s="1"/>
      <c r="FND365" s="1"/>
      <c r="FNE365" s="1"/>
      <c r="FNF365" s="1"/>
      <c r="FNG365" s="1"/>
      <c r="FNH365" s="1"/>
      <c r="FNI365" s="1"/>
      <c r="FNJ365" s="1"/>
      <c r="FNK365" s="1"/>
      <c r="FNL365" s="1"/>
      <c r="FNM365" s="1"/>
      <c r="FNN365" s="1"/>
      <c r="FNO365" s="1"/>
      <c r="FNP365" s="1"/>
      <c r="FNQ365" s="1"/>
      <c r="FNR365" s="1"/>
      <c r="FNS365" s="1"/>
      <c r="FNT365" s="1"/>
      <c r="FNU365" s="1"/>
      <c r="FNV365" s="1"/>
      <c r="FNW365" s="1"/>
      <c r="FNX365" s="1"/>
      <c r="FNY365" s="1"/>
      <c r="FNZ365" s="1"/>
      <c r="FOA365" s="1"/>
      <c r="FOB365" s="1"/>
      <c r="FOC365" s="1"/>
      <c r="FOD365" s="1"/>
      <c r="FOE365" s="1"/>
      <c r="FOF365" s="1"/>
      <c r="FOG365" s="1"/>
      <c r="FOH365" s="1"/>
      <c r="FOI365" s="1"/>
      <c r="FOJ365" s="1"/>
      <c r="FOK365" s="1"/>
      <c r="FOL365" s="1"/>
      <c r="FOM365" s="1"/>
      <c r="FON365" s="1"/>
      <c r="FOO365" s="1"/>
      <c r="FOP365" s="1"/>
      <c r="FOQ365" s="1"/>
      <c r="FOR365" s="1"/>
      <c r="FOS365" s="1"/>
      <c r="FOT365" s="1"/>
      <c r="FOU365" s="1"/>
      <c r="FOV365" s="1"/>
      <c r="FOW365" s="1"/>
      <c r="FOX365" s="1"/>
      <c r="FOY365" s="1"/>
      <c r="FOZ365" s="1"/>
      <c r="FPA365" s="1"/>
      <c r="FPB365" s="1"/>
      <c r="FPC365" s="1"/>
      <c r="FPD365" s="1"/>
      <c r="FPE365" s="1"/>
      <c r="FPF365" s="1"/>
      <c r="FPG365" s="1"/>
      <c r="FPH365" s="1"/>
      <c r="FPI365" s="1"/>
      <c r="FPJ365" s="1"/>
      <c r="FPK365" s="1"/>
      <c r="FPL365" s="1"/>
      <c r="FPM365" s="1"/>
      <c r="FPN365" s="1"/>
      <c r="FPO365" s="1"/>
      <c r="FPP365" s="1"/>
      <c r="FPQ365" s="1"/>
      <c r="FPR365" s="1"/>
      <c r="FPS365" s="1"/>
      <c r="FPT365" s="1"/>
      <c r="FPU365" s="1"/>
      <c r="FPV365" s="1"/>
      <c r="FPW365" s="1"/>
      <c r="FPX365" s="1"/>
      <c r="FPY365" s="1"/>
      <c r="FPZ365" s="1"/>
      <c r="FQA365" s="1"/>
      <c r="FQB365" s="1"/>
      <c r="FQC365" s="1"/>
      <c r="FQD365" s="1"/>
      <c r="FQE365" s="1"/>
      <c r="FQF365" s="1"/>
      <c r="FQG365" s="1"/>
      <c r="FQH365" s="1"/>
      <c r="FQI365" s="1"/>
      <c r="FQJ365" s="1"/>
      <c r="FQK365" s="1"/>
      <c r="FQL365" s="1"/>
      <c r="FQM365" s="1"/>
      <c r="FQN365" s="1"/>
      <c r="FQO365" s="1"/>
      <c r="FQP365" s="1"/>
      <c r="FQQ365" s="1"/>
      <c r="FQR365" s="1"/>
      <c r="FQS365" s="1"/>
      <c r="FQT365" s="1"/>
      <c r="FQU365" s="1"/>
      <c r="FQV365" s="1"/>
      <c r="FQW365" s="1"/>
      <c r="FQX365" s="1"/>
      <c r="FQY365" s="1"/>
      <c r="FQZ365" s="1"/>
      <c r="FRA365" s="1"/>
      <c r="FRB365" s="1"/>
      <c r="FRC365" s="1"/>
      <c r="FRD365" s="1"/>
      <c r="FRE365" s="1"/>
      <c r="FRF365" s="1"/>
      <c r="FRG365" s="1"/>
      <c r="FRH365" s="1"/>
      <c r="FRI365" s="1"/>
      <c r="FRJ365" s="1"/>
      <c r="FRK365" s="1"/>
      <c r="FRL365" s="1"/>
      <c r="FRM365" s="1"/>
      <c r="FRN365" s="1"/>
      <c r="FRO365" s="1"/>
      <c r="FRP365" s="1"/>
      <c r="FRQ365" s="1"/>
      <c r="FRR365" s="1"/>
      <c r="FRS365" s="1"/>
      <c r="FRT365" s="1"/>
      <c r="FRU365" s="1"/>
      <c r="FRV365" s="1"/>
      <c r="FRW365" s="1"/>
      <c r="FRX365" s="1"/>
      <c r="FRY365" s="1"/>
      <c r="FRZ365" s="1"/>
      <c r="FSA365" s="1"/>
      <c r="FSB365" s="1"/>
      <c r="FSC365" s="1"/>
      <c r="FSD365" s="1"/>
      <c r="FSE365" s="1"/>
      <c r="FSF365" s="1"/>
      <c r="FSG365" s="1"/>
      <c r="FSH365" s="1"/>
      <c r="FSI365" s="1"/>
      <c r="FSJ365" s="1"/>
      <c r="FSK365" s="1"/>
      <c r="FSL365" s="1"/>
      <c r="FSM365" s="1"/>
      <c r="FSN365" s="1"/>
      <c r="FSO365" s="1"/>
      <c r="FSP365" s="1"/>
      <c r="FSQ365" s="1"/>
      <c r="FSR365" s="1"/>
      <c r="FSS365" s="1"/>
      <c r="FST365" s="1"/>
      <c r="FSU365" s="1"/>
      <c r="FSV365" s="1"/>
      <c r="FSW365" s="1"/>
      <c r="FSX365" s="1"/>
      <c r="FSY365" s="1"/>
      <c r="FSZ365" s="1"/>
      <c r="FTA365" s="1"/>
      <c r="FTB365" s="1"/>
      <c r="FTC365" s="1"/>
      <c r="FTD365" s="1"/>
      <c r="FTE365" s="1"/>
      <c r="FTF365" s="1"/>
      <c r="FTG365" s="1"/>
      <c r="FTH365" s="1"/>
      <c r="FTI365" s="1"/>
      <c r="FTJ365" s="1"/>
      <c r="FTK365" s="1"/>
      <c r="FTL365" s="1"/>
      <c r="FTM365" s="1"/>
      <c r="FTN365" s="1"/>
      <c r="FTO365" s="1"/>
      <c r="FTP365" s="1"/>
      <c r="FTQ365" s="1"/>
      <c r="FTR365" s="1"/>
      <c r="FTS365" s="1"/>
      <c r="FTT365" s="1"/>
      <c r="FTU365" s="1"/>
      <c r="FTV365" s="1"/>
      <c r="FTW365" s="1"/>
      <c r="FTX365" s="1"/>
      <c r="FTY365" s="1"/>
      <c r="FTZ365" s="1"/>
      <c r="FUA365" s="1"/>
      <c r="FUB365" s="1"/>
      <c r="FUC365" s="1"/>
      <c r="FUD365" s="1"/>
      <c r="FUE365" s="1"/>
      <c r="FUF365" s="1"/>
      <c r="FUG365" s="1"/>
      <c r="FUH365" s="1"/>
      <c r="FUI365" s="1"/>
      <c r="FUJ365" s="1"/>
      <c r="FUK365" s="1"/>
      <c r="FUL365" s="1"/>
      <c r="FUM365" s="1"/>
      <c r="FUN365" s="1"/>
      <c r="FUO365" s="1"/>
      <c r="FUP365" s="1"/>
      <c r="FUQ365" s="1"/>
      <c r="FUR365" s="1"/>
      <c r="FUS365" s="1"/>
      <c r="FUT365" s="1"/>
      <c r="FUU365" s="1"/>
      <c r="FUV365" s="1"/>
      <c r="FUW365" s="1"/>
      <c r="FUX365" s="1"/>
      <c r="FUY365" s="1"/>
      <c r="FUZ365" s="1"/>
      <c r="FVA365" s="1"/>
      <c r="FVB365" s="1"/>
      <c r="FVC365" s="1"/>
      <c r="FVD365" s="1"/>
      <c r="FVE365" s="1"/>
      <c r="FVF365" s="1"/>
      <c r="FVG365" s="1"/>
      <c r="FVH365" s="1"/>
      <c r="FVI365" s="1"/>
      <c r="FVJ365" s="1"/>
      <c r="FVK365" s="1"/>
      <c r="FVL365" s="1"/>
      <c r="FVM365" s="1"/>
      <c r="FVN365" s="1"/>
      <c r="FVO365" s="1"/>
      <c r="FVP365" s="1"/>
      <c r="FVQ365" s="1"/>
      <c r="FVR365" s="1"/>
      <c r="FVS365" s="1"/>
      <c r="FVT365" s="1"/>
      <c r="FVU365" s="1"/>
      <c r="FVV365" s="1"/>
      <c r="FVW365" s="1"/>
      <c r="FVX365" s="1"/>
      <c r="FVY365" s="1"/>
      <c r="FVZ365" s="1"/>
      <c r="FWA365" s="1"/>
      <c r="FWB365" s="1"/>
      <c r="FWC365" s="1"/>
      <c r="FWD365" s="1"/>
      <c r="FWE365" s="1"/>
      <c r="FWF365" s="1"/>
      <c r="FWG365" s="1"/>
      <c r="FWH365" s="1"/>
      <c r="FWI365" s="1"/>
      <c r="FWJ365" s="1"/>
      <c r="FWK365" s="1"/>
      <c r="FWL365" s="1"/>
      <c r="FWM365" s="1"/>
      <c r="FWN365" s="1"/>
      <c r="FWO365" s="1"/>
      <c r="FWP365" s="1"/>
      <c r="FWQ365" s="1"/>
      <c r="FWR365" s="1"/>
      <c r="FWS365" s="1"/>
      <c r="FWT365" s="1"/>
      <c r="FWU365" s="1"/>
      <c r="FWV365" s="1"/>
      <c r="FWW365" s="1"/>
      <c r="FWX365" s="1"/>
      <c r="FWY365" s="1"/>
      <c r="FWZ365" s="1"/>
      <c r="FXA365" s="1"/>
      <c r="FXB365" s="1"/>
      <c r="FXC365" s="1"/>
      <c r="FXD365" s="1"/>
      <c r="FXE365" s="1"/>
      <c r="FXF365" s="1"/>
      <c r="FXG365" s="1"/>
      <c r="FXH365" s="1"/>
      <c r="FXI365" s="1"/>
      <c r="FXJ365" s="1"/>
      <c r="FXK365" s="1"/>
      <c r="FXL365" s="1"/>
      <c r="FXM365" s="1"/>
      <c r="FXN365" s="1"/>
      <c r="FXO365" s="1"/>
      <c r="FXP365" s="1"/>
      <c r="FXQ365" s="1"/>
      <c r="FXR365" s="1"/>
      <c r="FXS365" s="1"/>
      <c r="FXT365" s="1"/>
      <c r="FXU365" s="1"/>
      <c r="FXV365" s="1"/>
      <c r="FXW365" s="1"/>
      <c r="FXX365" s="1"/>
      <c r="FXY365" s="1"/>
      <c r="FXZ365" s="1"/>
      <c r="FYA365" s="1"/>
      <c r="FYB365" s="1"/>
      <c r="FYC365" s="1"/>
      <c r="FYD365" s="1"/>
      <c r="FYE365" s="1"/>
      <c r="FYF365" s="1"/>
      <c r="FYG365" s="1"/>
      <c r="FYH365" s="1"/>
      <c r="FYI365" s="1"/>
      <c r="FYJ365" s="1"/>
      <c r="FYK365" s="1"/>
      <c r="FYL365" s="1"/>
      <c r="FYM365" s="1"/>
      <c r="FYN365" s="1"/>
      <c r="FYO365" s="1"/>
      <c r="FYP365" s="1"/>
      <c r="FYQ365" s="1"/>
      <c r="FYR365" s="1"/>
      <c r="FYS365" s="1"/>
      <c r="FYT365" s="1"/>
      <c r="FYU365" s="1"/>
      <c r="FYV365" s="1"/>
      <c r="FYW365" s="1"/>
      <c r="FYX365" s="1"/>
      <c r="FYY365" s="1"/>
      <c r="FYZ365" s="1"/>
      <c r="FZA365" s="1"/>
      <c r="FZB365" s="1"/>
      <c r="FZC365" s="1"/>
      <c r="FZD365" s="1"/>
      <c r="FZE365" s="1"/>
      <c r="FZF365" s="1"/>
      <c r="FZG365" s="1"/>
      <c r="FZH365" s="1"/>
      <c r="FZI365" s="1"/>
      <c r="FZJ365" s="1"/>
      <c r="FZK365" s="1"/>
      <c r="FZL365" s="1"/>
      <c r="FZM365" s="1"/>
      <c r="FZN365" s="1"/>
      <c r="FZO365" s="1"/>
      <c r="FZP365" s="1"/>
      <c r="FZQ365" s="1"/>
      <c r="FZR365" s="1"/>
      <c r="FZS365" s="1"/>
      <c r="FZT365" s="1"/>
      <c r="FZU365" s="1"/>
      <c r="FZV365" s="1"/>
      <c r="FZW365" s="1"/>
      <c r="FZX365" s="1"/>
      <c r="FZY365" s="1"/>
      <c r="FZZ365" s="1"/>
      <c r="GAA365" s="1"/>
      <c r="GAB365" s="1"/>
      <c r="GAC365" s="1"/>
      <c r="GAD365" s="1"/>
      <c r="GAE365" s="1"/>
      <c r="GAF365" s="1"/>
      <c r="GAG365" s="1"/>
      <c r="GAH365" s="1"/>
      <c r="GAI365" s="1"/>
      <c r="GAJ365" s="1"/>
      <c r="GAK365" s="1"/>
      <c r="GAL365" s="1"/>
      <c r="GAM365" s="1"/>
      <c r="GAN365" s="1"/>
      <c r="GAO365" s="1"/>
      <c r="GAP365" s="1"/>
      <c r="GAQ365" s="1"/>
      <c r="GAR365" s="1"/>
      <c r="GAS365" s="1"/>
      <c r="GAT365" s="1"/>
      <c r="GAU365" s="1"/>
      <c r="GAV365" s="1"/>
      <c r="GAW365" s="1"/>
      <c r="GAX365" s="1"/>
      <c r="GAY365" s="1"/>
      <c r="GAZ365" s="1"/>
      <c r="GBA365" s="1"/>
      <c r="GBB365" s="1"/>
      <c r="GBC365" s="1"/>
      <c r="GBD365" s="1"/>
      <c r="GBE365" s="1"/>
      <c r="GBF365" s="1"/>
      <c r="GBG365" s="1"/>
      <c r="GBH365" s="1"/>
      <c r="GBI365" s="1"/>
      <c r="GBJ365" s="1"/>
      <c r="GBK365" s="1"/>
      <c r="GBL365" s="1"/>
      <c r="GBM365" s="1"/>
      <c r="GBN365" s="1"/>
      <c r="GBO365" s="1"/>
      <c r="GBP365" s="1"/>
      <c r="GBQ365" s="1"/>
      <c r="GBR365" s="1"/>
      <c r="GBS365" s="1"/>
      <c r="GBT365" s="1"/>
      <c r="GBU365" s="1"/>
      <c r="GBV365" s="1"/>
      <c r="GBW365" s="1"/>
      <c r="GBX365" s="1"/>
      <c r="GBY365" s="1"/>
      <c r="GBZ365" s="1"/>
      <c r="GCA365" s="1"/>
      <c r="GCB365" s="1"/>
      <c r="GCC365" s="1"/>
      <c r="GCD365" s="1"/>
      <c r="GCE365" s="1"/>
      <c r="GCF365" s="1"/>
      <c r="GCG365" s="1"/>
      <c r="GCH365" s="1"/>
      <c r="GCI365" s="1"/>
      <c r="GCJ365" s="1"/>
      <c r="GCK365" s="1"/>
      <c r="GCL365" s="1"/>
      <c r="GCM365" s="1"/>
      <c r="GCN365" s="1"/>
      <c r="GCO365" s="1"/>
      <c r="GCP365" s="1"/>
      <c r="GCQ365" s="1"/>
      <c r="GCR365" s="1"/>
      <c r="GCS365" s="1"/>
      <c r="GCT365" s="1"/>
      <c r="GCU365" s="1"/>
      <c r="GCV365" s="1"/>
      <c r="GCW365" s="1"/>
      <c r="GCX365" s="1"/>
      <c r="GCY365" s="1"/>
      <c r="GCZ365" s="1"/>
      <c r="GDA365" s="1"/>
      <c r="GDB365" s="1"/>
      <c r="GDC365" s="1"/>
      <c r="GDD365" s="1"/>
      <c r="GDE365" s="1"/>
      <c r="GDF365" s="1"/>
      <c r="GDG365" s="1"/>
      <c r="GDH365" s="1"/>
      <c r="GDI365" s="1"/>
      <c r="GDJ365" s="1"/>
      <c r="GDK365" s="1"/>
      <c r="GDL365" s="1"/>
      <c r="GDM365" s="1"/>
      <c r="GDN365" s="1"/>
      <c r="GDO365" s="1"/>
      <c r="GDP365" s="1"/>
      <c r="GDQ365" s="1"/>
      <c r="GDR365" s="1"/>
      <c r="GDS365" s="1"/>
      <c r="GDT365" s="1"/>
      <c r="GDU365" s="1"/>
      <c r="GDV365" s="1"/>
      <c r="GDW365" s="1"/>
      <c r="GDX365" s="1"/>
      <c r="GDY365" s="1"/>
      <c r="GDZ365" s="1"/>
      <c r="GEA365" s="1"/>
      <c r="GEB365" s="1"/>
      <c r="GEC365" s="1"/>
      <c r="GED365" s="1"/>
      <c r="GEE365" s="1"/>
      <c r="GEF365" s="1"/>
      <c r="GEG365" s="1"/>
      <c r="GEH365" s="1"/>
      <c r="GEI365" s="1"/>
      <c r="GEJ365" s="1"/>
      <c r="GEK365" s="1"/>
      <c r="GEL365" s="1"/>
      <c r="GEM365" s="1"/>
      <c r="GEN365" s="1"/>
      <c r="GEO365" s="1"/>
      <c r="GEP365" s="1"/>
      <c r="GEQ365" s="1"/>
      <c r="GER365" s="1"/>
      <c r="GES365" s="1"/>
      <c r="GET365" s="1"/>
      <c r="GEU365" s="1"/>
      <c r="GEV365" s="1"/>
      <c r="GEW365" s="1"/>
      <c r="GEX365" s="1"/>
      <c r="GEY365" s="1"/>
      <c r="GEZ365" s="1"/>
      <c r="GFA365" s="1"/>
      <c r="GFB365" s="1"/>
      <c r="GFC365" s="1"/>
      <c r="GFD365" s="1"/>
      <c r="GFE365" s="1"/>
      <c r="GFF365" s="1"/>
      <c r="GFG365" s="1"/>
      <c r="GFH365" s="1"/>
      <c r="GFI365" s="1"/>
      <c r="GFJ365" s="1"/>
      <c r="GFK365" s="1"/>
      <c r="GFL365" s="1"/>
      <c r="GFM365" s="1"/>
      <c r="GFN365" s="1"/>
      <c r="GFO365" s="1"/>
      <c r="GFP365" s="1"/>
      <c r="GFQ365" s="1"/>
      <c r="GFR365" s="1"/>
      <c r="GFS365" s="1"/>
      <c r="GFT365" s="1"/>
      <c r="GFU365" s="1"/>
      <c r="GFV365" s="1"/>
      <c r="GFW365" s="1"/>
      <c r="GFX365" s="1"/>
      <c r="GFY365" s="1"/>
      <c r="GFZ365" s="1"/>
      <c r="GGA365" s="1"/>
      <c r="GGB365" s="1"/>
      <c r="GGC365" s="1"/>
      <c r="GGD365" s="1"/>
      <c r="GGE365" s="1"/>
      <c r="GGF365" s="1"/>
      <c r="GGG365" s="1"/>
      <c r="GGH365" s="1"/>
      <c r="GGI365" s="1"/>
      <c r="GGJ365" s="1"/>
      <c r="GGK365" s="1"/>
      <c r="GGL365" s="1"/>
      <c r="GGM365" s="1"/>
      <c r="GGN365" s="1"/>
      <c r="GGO365" s="1"/>
      <c r="GGP365" s="1"/>
      <c r="GGQ365" s="1"/>
      <c r="GGR365" s="1"/>
      <c r="GGS365" s="1"/>
      <c r="GGT365" s="1"/>
      <c r="GGU365" s="1"/>
      <c r="GGV365" s="1"/>
      <c r="GGW365" s="1"/>
      <c r="GGX365" s="1"/>
      <c r="GGY365" s="1"/>
      <c r="GGZ365" s="1"/>
      <c r="GHA365" s="1"/>
      <c r="GHB365" s="1"/>
      <c r="GHC365" s="1"/>
      <c r="GHD365" s="1"/>
      <c r="GHE365" s="1"/>
      <c r="GHF365" s="1"/>
      <c r="GHG365" s="1"/>
      <c r="GHH365" s="1"/>
      <c r="GHI365" s="1"/>
      <c r="GHJ365" s="1"/>
      <c r="GHK365" s="1"/>
      <c r="GHL365" s="1"/>
      <c r="GHM365" s="1"/>
      <c r="GHN365" s="1"/>
      <c r="GHO365" s="1"/>
      <c r="GHP365" s="1"/>
      <c r="GHQ365" s="1"/>
      <c r="GHR365" s="1"/>
      <c r="GHS365" s="1"/>
      <c r="GHT365" s="1"/>
      <c r="GHU365" s="1"/>
      <c r="GHV365" s="1"/>
      <c r="GHW365" s="1"/>
      <c r="GHX365" s="1"/>
      <c r="GHY365" s="1"/>
      <c r="GHZ365" s="1"/>
      <c r="GIA365" s="1"/>
      <c r="GIB365" s="1"/>
      <c r="GIC365" s="1"/>
      <c r="GID365" s="1"/>
      <c r="GIE365" s="1"/>
      <c r="GIF365" s="1"/>
      <c r="GIG365" s="1"/>
      <c r="GIH365" s="1"/>
      <c r="GII365" s="1"/>
      <c r="GIJ365" s="1"/>
      <c r="GIK365" s="1"/>
      <c r="GIL365" s="1"/>
      <c r="GIM365" s="1"/>
      <c r="GIN365" s="1"/>
      <c r="GIO365" s="1"/>
      <c r="GIP365" s="1"/>
      <c r="GIQ365" s="1"/>
      <c r="GIR365" s="1"/>
      <c r="GIS365" s="1"/>
      <c r="GIT365" s="1"/>
      <c r="GIU365" s="1"/>
      <c r="GIV365" s="1"/>
      <c r="GIW365" s="1"/>
      <c r="GIX365" s="1"/>
      <c r="GIY365" s="1"/>
      <c r="GIZ365" s="1"/>
      <c r="GJA365" s="1"/>
      <c r="GJB365" s="1"/>
      <c r="GJC365" s="1"/>
      <c r="GJD365" s="1"/>
      <c r="GJE365" s="1"/>
      <c r="GJF365" s="1"/>
      <c r="GJG365" s="1"/>
      <c r="GJH365" s="1"/>
      <c r="GJI365" s="1"/>
      <c r="GJJ365" s="1"/>
      <c r="GJK365" s="1"/>
      <c r="GJL365" s="1"/>
      <c r="GJM365" s="1"/>
      <c r="GJN365" s="1"/>
      <c r="GJO365" s="1"/>
      <c r="GJP365" s="1"/>
      <c r="GJQ365" s="1"/>
      <c r="GJR365" s="1"/>
      <c r="GJS365" s="1"/>
      <c r="GJT365" s="1"/>
      <c r="GJU365" s="1"/>
      <c r="GJV365" s="1"/>
      <c r="GJW365" s="1"/>
      <c r="GJX365" s="1"/>
      <c r="GJY365" s="1"/>
      <c r="GJZ365" s="1"/>
      <c r="GKA365" s="1"/>
      <c r="GKB365" s="1"/>
      <c r="GKC365" s="1"/>
      <c r="GKD365" s="1"/>
      <c r="GKE365" s="1"/>
      <c r="GKF365" s="1"/>
      <c r="GKG365" s="1"/>
      <c r="GKH365" s="1"/>
      <c r="GKI365" s="1"/>
      <c r="GKJ365" s="1"/>
      <c r="GKK365" s="1"/>
      <c r="GKL365" s="1"/>
      <c r="GKM365" s="1"/>
      <c r="GKN365" s="1"/>
      <c r="GKO365" s="1"/>
      <c r="GKP365" s="1"/>
      <c r="GKQ365" s="1"/>
      <c r="GKR365" s="1"/>
      <c r="GKS365" s="1"/>
      <c r="GKT365" s="1"/>
      <c r="GKU365" s="1"/>
      <c r="GKV365" s="1"/>
      <c r="GKW365" s="1"/>
      <c r="GKX365" s="1"/>
      <c r="GKY365" s="1"/>
      <c r="GKZ365" s="1"/>
      <c r="GLA365" s="1"/>
      <c r="GLB365" s="1"/>
      <c r="GLC365" s="1"/>
      <c r="GLD365" s="1"/>
      <c r="GLE365" s="1"/>
      <c r="GLF365" s="1"/>
      <c r="GLG365" s="1"/>
      <c r="GLH365" s="1"/>
      <c r="GLI365" s="1"/>
      <c r="GLJ365" s="1"/>
      <c r="GLK365" s="1"/>
      <c r="GLL365" s="1"/>
      <c r="GLM365" s="1"/>
      <c r="GLN365" s="1"/>
      <c r="GLO365" s="1"/>
      <c r="GLP365" s="1"/>
      <c r="GLQ365" s="1"/>
      <c r="GLR365" s="1"/>
      <c r="GLS365" s="1"/>
      <c r="GLT365" s="1"/>
      <c r="GLU365" s="1"/>
      <c r="GLV365" s="1"/>
      <c r="GLW365" s="1"/>
      <c r="GLX365" s="1"/>
      <c r="GLY365" s="1"/>
      <c r="GLZ365" s="1"/>
      <c r="GMA365" s="1"/>
      <c r="GMB365" s="1"/>
      <c r="GMC365" s="1"/>
      <c r="GMD365" s="1"/>
      <c r="GME365" s="1"/>
      <c r="GMF365" s="1"/>
      <c r="GMG365" s="1"/>
      <c r="GMH365" s="1"/>
      <c r="GMI365" s="1"/>
      <c r="GMJ365" s="1"/>
      <c r="GMK365" s="1"/>
      <c r="GML365" s="1"/>
      <c r="GMM365" s="1"/>
      <c r="GMN365" s="1"/>
      <c r="GMO365" s="1"/>
      <c r="GMP365" s="1"/>
      <c r="GMQ365" s="1"/>
      <c r="GMR365" s="1"/>
      <c r="GMS365" s="1"/>
      <c r="GMT365" s="1"/>
      <c r="GMU365" s="1"/>
      <c r="GMV365" s="1"/>
      <c r="GMW365" s="1"/>
      <c r="GMX365" s="1"/>
      <c r="GMY365" s="1"/>
      <c r="GMZ365" s="1"/>
      <c r="GNA365" s="1"/>
      <c r="GNB365" s="1"/>
      <c r="GNC365" s="1"/>
      <c r="GND365" s="1"/>
      <c r="GNE365" s="1"/>
      <c r="GNF365" s="1"/>
      <c r="GNG365" s="1"/>
      <c r="GNH365" s="1"/>
      <c r="GNI365" s="1"/>
      <c r="GNJ365" s="1"/>
      <c r="GNK365" s="1"/>
      <c r="GNL365" s="1"/>
      <c r="GNM365" s="1"/>
      <c r="GNN365" s="1"/>
      <c r="GNO365" s="1"/>
      <c r="GNP365" s="1"/>
      <c r="GNQ365" s="1"/>
      <c r="GNR365" s="1"/>
      <c r="GNS365" s="1"/>
      <c r="GNT365" s="1"/>
      <c r="GNU365" s="1"/>
      <c r="GNV365" s="1"/>
      <c r="GNW365" s="1"/>
      <c r="GNX365" s="1"/>
      <c r="GNY365" s="1"/>
      <c r="GNZ365" s="1"/>
      <c r="GOA365" s="1"/>
      <c r="GOB365" s="1"/>
      <c r="GOC365" s="1"/>
      <c r="GOD365" s="1"/>
      <c r="GOE365" s="1"/>
      <c r="GOF365" s="1"/>
      <c r="GOG365" s="1"/>
      <c r="GOH365" s="1"/>
      <c r="GOI365" s="1"/>
      <c r="GOJ365" s="1"/>
      <c r="GOK365" s="1"/>
      <c r="GOL365" s="1"/>
      <c r="GOM365" s="1"/>
      <c r="GON365" s="1"/>
      <c r="GOO365" s="1"/>
      <c r="GOP365" s="1"/>
      <c r="GOQ365" s="1"/>
      <c r="GOR365" s="1"/>
      <c r="GOS365" s="1"/>
      <c r="GOT365" s="1"/>
      <c r="GOU365" s="1"/>
      <c r="GOV365" s="1"/>
      <c r="GOW365" s="1"/>
      <c r="GOX365" s="1"/>
      <c r="GOY365" s="1"/>
      <c r="GOZ365" s="1"/>
      <c r="GPA365" s="1"/>
      <c r="GPB365" s="1"/>
      <c r="GPC365" s="1"/>
      <c r="GPD365" s="1"/>
      <c r="GPE365" s="1"/>
      <c r="GPF365" s="1"/>
      <c r="GPG365" s="1"/>
      <c r="GPH365" s="1"/>
      <c r="GPI365" s="1"/>
      <c r="GPJ365" s="1"/>
      <c r="GPK365" s="1"/>
      <c r="GPL365" s="1"/>
      <c r="GPM365" s="1"/>
      <c r="GPN365" s="1"/>
      <c r="GPO365" s="1"/>
      <c r="GPP365" s="1"/>
      <c r="GPQ365" s="1"/>
      <c r="GPR365" s="1"/>
      <c r="GPS365" s="1"/>
      <c r="GPT365" s="1"/>
      <c r="GPU365" s="1"/>
      <c r="GPV365" s="1"/>
      <c r="GPW365" s="1"/>
      <c r="GPX365" s="1"/>
      <c r="GPY365" s="1"/>
      <c r="GPZ365" s="1"/>
      <c r="GQA365" s="1"/>
      <c r="GQB365" s="1"/>
      <c r="GQC365" s="1"/>
      <c r="GQD365" s="1"/>
      <c r="GQE365" s="1"/>
      <c r="GQF365" s="1"/>
      <c r="GQG365" s="1"/>
      <c r="GQH365" s="1"/>
      <c r="GQI365" s="1"/>
      <c r="GQJ365" s="1"/>
      <c r="GQK365" s="1"/>
      <c r="GQL365" s="1"/>
      <c r="GQM365" s="1"/>
      <c r="GQN365" s="1"/>
      <c r="GQO365" s="1"/>
      <c r="GQP365" s="1"/>
      <c r="GQQ365" s="1"/>
      <c r="GQR365" s="1"/>
      <c r="GQS365" s="1"/>
      <c r="GQT365" s="1"/>
      <c r="GQU365" s="1"/>
      <c r="GQV365" s="1"/>
      <c r="GQW365" s="1"/>
      <c r="GQX365" s="1"/>
      <c r="GQY365" s="1"/>
      <c r="GQZ365" s="1"/>
      <c r="GRA365" s="1"/>
      <c r="GRB365" s="1"/>
      <c r="GRC365" s="1"/>
      <c r="GRD365" s="1"/>
      <c r="GRE365" s="1"/>
      <c r="GRF365" s="1"/>
      <c r="GRG365" s="1"/>
      <c r="GRH365" s="1"/>
      <c r="GRI365" s="1"/>
      <c r="GRJ365" s="1"/>
      <c r="GRK365" s="1"/>
      <c r="GRL365" s="1"/>
      <c r="GRM365" s="1"/>
      <c r="GRN365" s="1"/>
      <c r="GRO365" s="1"/>
      <c r="GRP365" s="1"/>
      <c r="GRQ365" s="1"/>
      <c r="GRR365" s="1"/>
      <c r="GRS365" s="1"/>
      <c r="GRT365" s="1"/>
      <c r="GRU365" s="1"/>
      <c r="GRV365" s="1"/>
      <c r="GRW365" s="1"/>
      <c r="GRX365" s="1"/>
      <c r="GRY365" s="1"/>
      <c r="GRZ365" s="1"/>
      <c r="GSA365" s="1"/>
      <c r="GSB365" s="1"/>
      <c r="GSC365" s="1"/>
      <c r="GSD365" s="1"/>
      <c r="GSE365" s="1"/>
      <c r="GSF365" s="1"/>
      <c r="GSG365" s="1"/>
      <c r="GSH365" s="1"/>
      <c r="GSI365" s="1"/>
      <c r="GSJ365" s="1"/>
      <c r="GSK365" s="1"/>
      <c r="GSL365" s="1"/>
      <c r="GSM365" s="1"/>
      <c r="GSN365" s="1"/>
      <c r="GSO365" s="1"/>
      <c r="GSP365" s="1"/>
      <c r="GSQ365" s="1"/>
      <c r="GSR365" s="1"/>
      <c r="GSS365" s="1"/>
      <c r="GST365" s="1"/>
      <c r="GSU365" s="1"/>
      <c r="GSV365" s="1"/>
      <c r="GSW365" s="1"/>
      <c r="GSX365" s="1"/>
      <c r="GSY365" s="1"/>
      <c r="GSZ365" s="1"/>
      <c r="GTA365" s="1"/>
      <c r="GTB365" s="1"/>
      <c r="GTC365" s="1"/>
      <c r="GTD365" s="1"/>
      <c r="GTE365" s="1"/>
      <c r="GTF365" s="1"/>
      <c r="GTG365" s="1"/>
      <c r="GTH365" s="1"/>
      <c r="GTI365" s="1"/>
      <c r="GTJ365" s="1"/>
      <c r="GTK365" s="1"/>
      <c r="GTL365" s="1"/>
      <c r="GTM365" s="1"/>
      <c r="GTN365" s="1"/>
      <c r="GTO365" s="1"/>
      <c r="GTP365" s="1"/>
      <c r="GTQ365" s="1"/>
      <c r="GTR365" s="1"/>
      <c r="GTS365" s="1"/>
      <c r="GTT365" s="1"/>
      <c r="GTU365" s="1"/>
      <c r="GTV365" s="1"/>
      <c r="GTW365" s="1"/>
      <c r="GTX365" s="1"/>
      <c r="GTY365" s="1"/>
      <c r="GTZ365" s="1"/>
      <c r="GUA365" s="1"/>
      <c r="GUB365" s="1"/>
      <c r="GUC365" s="1"/>
      <c r="GUD365" s="1"/>
      <c r="GUE365" s="1"/>
      <c r="GUF365" s="1"/>
      <c r="GUG365" s="1"/>
      <c r="GUH365" s="1"/>
      <c r="GUI365" s="1"/>
      <c r="GUJ365" s="1"/>
      <c r="GUK365" s="1"/>
      <c r="GUL365" s="1"/>
      <c r="GUM365" s="1"/>
      <c r="GUN365" s="1"/>
      <c r="GUO365" s="1"/>
      <c r="GUP365" s="1"/>
      <c r="GUQ365" s="1"/>
      <c r="GUR365" s="1"/>
      <c r="GUS365" s="1"/>
      <c r="GUT365" s="1"/>
      <c r="GUU365" s="1"/>
      <c r="GUV365" s="1"/>
      <c r="GUW365" s="1"/>
      <c r="GUX365" s="1"/>
      <c r="GUY365" s="1"/>
      <c r="GUZ365" s="1"/>
      <c r="GVA365" s="1"/>
      <c r="GVB365" s="1"/>
      <c r="GVC365" s="1"/>
      <c r="GVD365" s="1"/>
      <c r="GVE365" s="1"/>
      <c r="GVF365" s="1"/>
      <c r="GVG365" s="1"/>
      <c r="GVH365" s="1"/>
      <c r="GVI365" s="1"/>
      <c r="GVJ365" s="1"/>
      <c r="GVK365" s="1"/>
      <c r="GVL365" s="1"/>
      <c r="GVM365" s="1"/>
      <c r="GVN365" s="1"/>
      <c r="GVO365" s="1"/>
      <c r="GVP365" s="1"/>
      <c r="GVQ365" s="1"/>
      <c r="GVR365" s="1"/>
      <c r="GVS365" s="1"/>
      <c r="GVT365" s="1"/>
      <c r="GVU365" s="1"/>
      <c r="GVV365" s="1"/>
      <c r="GVW365" s="1"/>
      <c r="GVX365" s="1"/>
      <c r="GVY365" s="1"/>
      <c r="GVZ365" s="1"/>
      <c r="GWA365" s="1"/>
      <c r="GWB365" s="1"/>
      <c r="GWC365" s="1"/>
      <c r="GWD365" s="1"/>
      <c r="GWE365" s="1"/>
      <c r="GWF365" s="1"/>
      <c r="GWG365" s="1"/>
      <c r="GWH365" s="1"/>
      <c r="GWI365" s="1"/>
      <c r="GWJ365" s="1"/>
      <c r="GWK365" s="1"/>
      <c r="GWL365" s="1"/>
      <c r="GWM365" s="1"/>
      <c r="GWN365" s="1"/>
      <c r="GWO365" s="1"/>
      <c r="GWP365" s="1"/>
      <c r="GWQ365" s="1"/>
      <c r="GWR365" s="1"/>
      <c r="GWS365" s="1"/>
      <c r="GWT365" s="1"/>
      <c r="GWU365" s="1"/>
      <c r="GWV365" s="1"/>
      <c r="GWW365" s="1"/>
      <c r="GWX365" s="1"/>
      <c r="GWY365" s="1"/>
      <c r="GWZ365" s="1"/>
      <c r="GXA365" s="1"/>
      <c r="GXB365" s="1"/>
      <c r="GXC365" s="1"/>
      <c r="GXD365" s="1"/>
      <c r="GXE365" s="1"/>
      <c r="GXF365" s="1"/>
      <c r="GXG365" s="1"/>
      <c r="GXH365" s="1"/>
      <c r="GXI365" s="1"/>
      <c r="GXJ365" s="1"/>
      <c r="GXK365" s="1"/>
      <c r="GXL365" s="1"/>
      <c r="GXM365" s="1"/>
      <c r="GXN365" s="1"/>
      <c r="GXO365" s="1"/>
      <c r="GXP365" s="1"/>
      <c r="GXQ365" s="1"/>
      <c r="GXR365" s="1"/>
      <c r="GXS365" s="1"/>
      <c r="GXT365" s="1"/>
      <c r="GXU365" s="1"/>
      <c r="GXV365" s="1"/>
      <c r="GXW365" s="1"/>
      <c r="GXX365" s="1"/>
      <c r="GXY365" s="1"/>
      <c r="GXZ365" s="1"/>
      <c r="GYA365" s="1"/>
      <c r="GYB365" s="1"/>
      <c r="GYC365" s="1"/>
      <c r="GYD365" s="1"/>
      <c r="GYE365" s="1"/>
      <c r="GYF365" s="1"/>
      <c r="GYG365" s="1"/>
      <c r="GYH365" s="1"/>
      <c r="GYI365" s="1"/>
      <c r="GYJ365" s="1"/>
      <c r="GYK365" s="1"/>
      <c r="GYL365" s="1"/>
      <c r="GYM365" s="1"/>
      <c r="GYN365" s="1"/>
      <c r="GYO365" s="1"/>
      <c r="GYP365" s="1"/>
      <c r="GYQ365" s="1"/>
      <c r="GYR365" s="1"/>
      <c r="GYS365" s="1"/>
      <c r="GYT365" s="1"/>
      <c r="GYU365" s="1"/>
      <c r="GYV365" s="1"/>
      <c r="GYW365" s="1"/>
      <c r="GYX365" s="1"/>
      <c r="GYY365" s="1"/>
      <c r="GYZ365" s="1"/>
      <c r="GZA365" s="1"/>
      <c r="GZB365" s="1"/>
      <c r="GZC365" s="1"/>
      <c r="GZD365" s="1"/>
      <c r="GZE365" s="1"/>
      <c r="GZF365" s="1"/>
      <c r="GZG365" s="1"/>
      <c r="GZH365" s="1"/>
      <c r="GZI365" s="1"/>
      <c r="GZJ365" s="1"/>
      <c r="GZK365" s="1"/>
      <c r="GZL365" s="1"/>
      <c r="GZM365" s="1"/>
      <c r="GZN365" s="1"/>
      <c r="GZO365" s="1"/>
      <c r="GZP365" s="1"/>
      <c r="GZQ365" s="1"/>
      <c r="GZR365" s="1"/>
      <c r="GZS365" s="1"/>
      <c r="GZT365" s="1"/>
      <c r="GZU365" s="1"/>
      <c r="GZV365" s="1"/>
      <c r="GZW365" s="1"/>
      <c r="GZX365" s="1"/>
      <c r="GZY365" s="1"/>
      <c r="GZZ365" s="1"/>
      <c r="HAA365" s="1"/>
      <c r="HAB365" s="1"/>
      <c r="HAC365" s="1"/>
      <c r="HAD365" s="1"/>
      <c r="HAE365" s="1"/>
      <c r="HAF365" s="1"/>
      <c r="HAG365" s="1"/>
      <c r="HAH365" s="1"/>
      <c r="HAI365" s="1"/>
      <c r="HAJ365" s="1"/>
      <c r="HAK365" s="1"/>
      <c r="HAL365" s="1"/>
      <c r="HAM365" s="1"/>
      <c r="HAN365" s="1"/>
      <c r="HAO365" s="1"/>
      <c r="HAP365" s="1"/>
      <c r="HAQ365" s="1"/>
      <c r="HAR365" s="1"/>
      <c r="HAS365" s="1"/>
      <c r="HAT365" s="1"/>
      <c r="HAU365" s="1"/>
      <c r="HAV365" s="1"/>
      <c r="HAW365" s="1"/>
      <c r="HAX365" s="1"/>
      <c r="HAY365" s="1"/>
      <c r="HAZ365" s="1"/>
      <c r="HBA365" s="1"/>
      <c r="HBB365" s="1"/>
      <c r="HBC365" s="1"/>
      <c r="HBD365" s="1"/>
      <c r="HBE365" s="1"/>
      <c r="HBF365" s="1"/>
      <c r="HBG365" s="1"/>
      <c r="HBH365" s="1"/>
      <c r="HBI365" s="1"/>
      <c r="HBJ365" s="1"/>
      <c r="HBK365" s="1"/>
      <c r="HBL365" s="1"/>
      <c r="HBM365" s="1"/>
      <c r="HBN365" s="1"/>
      <c r="HBO365" s="1"/>
      <c r="HBP365" s="1"/>
      <c r="HBQ365" s="1"/>
      <c r="HBR365" s="1"/>
      <c r="HBS365" s="1"/>
      <c r="HBT365" s="1"/>
      <c r="HBU365" s="1"/>
      <c r="HBV365" s="1"/>
      <c r="HBW365" s="1"/>
      <c r="HBX365" s="1"/>
      <c r="HBY365" s="1"/>
      <c r="HBZ365" s="1"/>
      <c r="HCA365" s="1"/>
      <c r="HCB365" s="1"/>
      <c r="HCC365" s="1"/>
      <c r="HCD365" s="1"/>
      <c r="HCE365" s="1"/>
      <c r="HCF365" s="1"/>
      <c r="HCG365" s="1"/>
      <c r="HCH365" s="1"/>
      <c r="HCI365" s="1"/>
      <c r="HCJ365" s="1"/>
      <c r="HCK365" s="1"/>
      <c r="HCL365" s="1"/>
      <c r="HCM365" s="1"/>
      <c r="HCN365" s="1"/>
      <c r="HCO365" s="1"/>
      <c r="HCP365" s="1"/>
      <c r="HCQ365" s="1"/>
      <c r="HCR365" s="1"/>
      <c r="HCS365" s="1"/>
      <c r="HCT365" s="1"/>
      <c r="HCU365" s="1"/>
      <c r="HCV365" s="1"/>
      <c r="HCW365" s="1"/>
      <c r="HCX365" s="1"/>
      <c r="HCY365" s="1"/>
      <c r="HCZ365" s="1"/>
      <c r="HDA365" s="1"/>
      <c r="HDB365" s="1"/>
      <c r="HDC365" s="1"/>
      <c r="HDD365" s="1"/>
      <c r="HDE365" s="1"/>
      <c r="HDF365" s="1"/>
      <c r="HDG365" s="1"/>
      <c r="HDH365" s="1"/>
      <c r="HDI365" s="1"/>
      <c r="HDJ365" s="1"/>
      <c r="HDK365" s="1"/>
      <c r="HDL365" s="1"/>
      <c r="HDM365" s="1"/>
      <c r="HDN365" s="1"/>
      <c r="HDO365" s="1"/>
      <c r="HDP365" s="1"/>
      <c r="HDQ365" s="1"/>
      <c r="HDR365" s="1"/>
      <c r="HDS365" s="1"/>
      <c r="HDT365" s="1"/>
      <c r="HDU365" s="1"/>
      <c r="HDV365" s="1"/>
      <c r="HDW365" s="1"/>
      <c r="HDX365" s="1"/>
      <c r="HDY365" s="1"/>
      <c r="HDZ365" s="1"/>
      <c r="HEA365" s="1"/>
      <c r="HEB365" s="1"/>
      <c r="HEC365" s="1"/>
      <c r="HED365" s="1"/>
      <c r="HEE365" s="1"/>
      <c r="HEF365" s="1"/>
      <c r="HEG365" s="1"/>
      <c r="HEH365" s="1"/>
      <c r="HEI365" s="1"/>
      <c r="HEJ365" s="1"/>
      <c r="HEK365" s="1"/>
      <c r="HEL365" s="1"/>
      <c r="HEM365" s="1"/>
      <c r="HEN365" s="1"/>
      <c r="HEO365" s="1"/>
      <c r="HEP365" s="1"/>
      <c r="HEQ365" s="1"/>
      <c r="HER365" s="1"/>
      <c r="HES365" s="1"/>
      <c r="HET365" s="1"/>
      <c r="HEU365" s="1"/>
      <c r="HEV365" s="1"/>
      <c r="HEW365" s="1"/>
      <c r="HEX365" s="1"/>
      <c r="HEY365" s="1"/>
      <c r="HEZ365" s="1"/>
      <c r="HFA365" s="1"/>
      <c r="HFB365" s="1"/>
      <c r="HFC365" s="1"/>
      <c r="HFD365" s="1"/>
      <c r="HFE365" s="1"/>
      <c r="HFF365" s="1"/>
      <c r="HFG365" s="1"/>
      <c r="HFH365" s="1"/>
      <c r="HFI365" s="1"/>
      <c r="HFJ365" s="1"/>
      <c r="HFK365" s="1"/>
      <c r="HFL365" s="1"/>
      <c r="HFM365" s="1"/>
      <c r="HFN365" s="1"/>
      <c r="HFO365" s="1"/>
      <c r="HFP365" s="1"/>
      <c r="HFQ365" s="1"/>
      <c r="HFR365" s="1"/>
      <c r="HFS365" s="1"/>
      <c r="HFT365" s="1"/>
      <c r="HFU365" s="1"/>
      <c r="HFV365" s="1"/>
      <c r="HFW365" s="1"/>
      <c r="HFX365" s="1"/>
      <c r="HFY365" s="1"/>
      <c r="HFZ365" s="1"/>
      <c r="HGA365" s="1"/>
      <c r="HGB365" s="1"/>
      <c r="HGC365" s="1"/>
      <c r="HGD365" s="1"/>
      <c r="HGE365" s="1"/>
      <c r="HGF365" s="1"/>
      <c r="HGG365" s="1"/>
      <c r="HGH365" s="1"/>
      <c r="HGI365" s="1"/>
      <c r="HGJ365" s="1"/>
      <c r="HGK365" s="1"/>
      <c r="HGL365" s="1"/>
      <c r="HGM365" s="1"/>
      <c r="HGN365" s="1"/>
      <c r="HGO365" s="1"/>
      <c r="HGP365" s="1"/>
      <c r="HGQ365" s="1"/>
      <c r="HGR365" s="1"/>
      <c r="HGS365" s="1"/>
      <c r="HGT365" s="1"/>
      <c r="HGU365" s="1"/>
      <c r="HGV365" s="1"/>
      <c r="HGW365" s="1"/>
      <c r="HGX365" s="1"/>
      <c r="HGY365" s="1"/>
      <c r="HGZ365" s="1"/>
      <c r="HHA365" s="1"/>
      <c r="HHB365" s="1"/>
      <c r="HHC365" s="1"/>
      <c r="HHD365" s="1"/>
      <c r="HHE365" s="1"/>
      <c r="HHF365" s="1"/>
      <c r="HHG365" s="1"/>
      <c r="HHH365" s="1"/>
      <c r="HHI365" s="1"/>
      <c r="HHJ365" s="1"/>
      <c r="HHK365" s="1"/>
      <c r="HHL365" s="1"/>
      <c r="HHM365" s="1"/>
      <c r="HHN365" s="1"/>
      <c r="HHO365" s="1"/>
      <c r="HHP365" s="1"/>
      <c r="HHQ365" s="1"/>
      <c r="HHR365" s="1"/>
      <c r="HHS365" s="1"/>
      <c r="HHT365" s="1"/>
      <c r="HHU365" s="1"/>
      <c r="HHV365" s="1"/>
      <c r="HHW365" s="1"/>
      <c r="HHX365" s="1"/>
      <c r="HHY365" s="1"/>
      <c r="HHZ365" s="1"/>
      <c r="HIA365" s="1"/>
      <c r="HIB365" s="1"/>
      <c r="HIC365" s="1"/>
      <c r="HID365" s="1"/>
      <c r="HIE365" s="1"/>
      <c r="HIF365" s="1"/>
      <c r="HIG365" s="1"/>
      <c r="HIH365" s="1"/>
      <c r="HII365" s="1"/>
      <c r="HIJ365" s="1"/>
      <c r="HIK365" s="1"/>
      <c r="HIL365" s="1"/>
      <c r="HIM365" s="1"/>
      <c r="HIN365" s="1"/>
      <c r="HIO365" s="1"/>
      <c r="HIP365" s="1"/>
      <c r="HIQ365" s="1"/>
      <c r="HIR365" s="1"/>
      <c r="HIS365" s="1"/>
      <c r="HIT365" s="1"/>
      <c r="HIU365" s="1"/>
      <c r="HIV365" s="1"/>
      <c r="HIW365" s="1"/>
      <c r="HIX365" s="1"/>
      <c r="HIY365" s="1"/>
      <c r="HIZ365" s="1"/>
      <c r="HJA365" s="1"/>
      <c r="HJB365" s="1"/>
      <c r="HJC365" s="1"/>
      <c r="HJD365" s="1"/>
      <c r="HJE365" s="1"/>
      <c r="HJF365" s="1"/>
      <c r="HJG365" s="1"/>
      <c r="HJH365" s="1"/>
      <c r="HJI365" s="1"/>
      <c r="HJJ365" s="1"/>
      <c r="HJK365" s="1"/>
      <c r="HJL365" s="1"/>
      <c r="HJM365" s="1"/>
      <c r="HJN365" s="1"/>
      <c r="HJO365" s="1"/>
      <c r="HJP365" s="1"/>
      <c r="HJQ365" s="1"/>
      <c r="HJR365" s="1"/>
      <c r="HJS365" s="1"/>
      <c r="HJT365" s="1"/>
      <c r="HJU365" s="1"/>
      <c r="HJV365" s="1"/>
      <c r="HJW365" s="1"/>
      <c r="HJX365" s="1"/>
      <c r="HJY365" s="1"/>
      <c r="HJZ365" s="1"/>
      <c r="HKA365" s="1"/>
      <c r="HKB365" s="1"/>
      <c r="HKC365" s="1"/>
      <c r="HKD365" s="1"/>
      <c r="HKE365" s="1"/>
      <c r="HKF365" s="1"/>
      <c r="HKG365" s="1"/>
      <c r="HKH365" s="1"/>
      <c r="HKI365" s="1"/>
      <c r="HKJ365" s="1"/>
      <c r="HKK365" s="1"/>
      <c r="HKL365" s="1"/>
      <c r="HKM365" s="1"/>
      <c r="HKN365" s="1"/>
      <c r="HKO365" s="1"/>
      <c r="HKP365" s="1"/>
      <c r="HKQ365" s="1"/>
      <c r="HKR365" s="1"/>
      <c r="HKS365" s="1"/>
      <c r="HKT365" s="1"/>
      <c r="HKU365" s="1"/>
      <c r="HKV365" s="1"/>
      <c r="HKW365" s="1"/>
      <c r="HKX365" s="1"/>
      <c r="HKY365" s="1"/>
      <c r="HKZ365" s="1"/>
      <c r="HLA365" s="1"/>
      <c r="HLB365" s="1"/>
      <c r="HLC365" s="1"/>
      <c r="HLD365" s="1"/>
      <c r="HLE365" s="1"/>
      <c r="HLF365" s="1"/>
      <c r="HLG365" s="1"/>
      <c r="HLH365" s="1"/>
      <c r="HLI365" s="1"/>
      <c r="HLJ365" s="1"/>
      <c r="HLK365" s="1"/>
      <c r="HLL365" s="1"/>
      <c r="HLM365" s="1"/>
      <c r="HLN365" s="1"/>
      <c r="HLO365" s="1"/>
      <c r="HLP365" s="1"/>
      <c r="HLQ365" s="1"/>
      <c r="HLR365" s="1"/>
      <c r="HLS365" s="1"/>
      <c r="HLT365" s="1"/>
      <c r="HLU365" s="1"/>
      <c r="HLV365" s="1"/>
      <c r="HLW365" s="1"/>
      <c r="HLX365" s="1"/>
      <c r="HLY365" s="1"/>
      <c r="HLZ365" s="1"/>
      <c r="HMA365" s="1"/>
      <c r="HMB365" s="1"/>
      <c r="HMC365" s="1"/>
      <c r="HMD365" s="1"/>
      <c r="HME365" s="1"/>
      <c r="HMF365" s="1"/>
      <c r="HMG365" s="1"/>
      <c r="HMH365" s="1"/>
      <c r="HMI365" s="1"/>
      <c r="HMJ365" s="1"/>
      <c r="HMK365" s="1"/>
      <c r="HML365" s="1"/>
      <c r="HMM365" s="1"/>
      <c r="HMN365" s="1"/>
      <c r="HMO365" s="1"/>
      <c r="HMP365" s="1"/>
      <c r="HMQ365" s="1"/>
      <c r="HMR365" s="1"/>
      <c r="HMS365" s="1"/>
      <c r="HMT365" s="1"/>
      <c r="HMU365" s="1"/>
      <c r="HMV365" s="1"/>
      <c r="HMW365" s="1"/>
      <c r="HMX365" s="1"/>
      <c r="HMY365" s="1"/>
      <c r="HMZ365" s="1"/>
      <c r="HNA365" s="1"/>
      <c r="HNB365" s="1"/>
      <c r="HNC365" s="1"/>
      <c r="HND365" s="1"/>
      <c r="HNE365" s="1"/>
      <c r="HNF365" s="1"/>
      <c r="HNG365" s="1"/>
      <c r="HNH365" s="1"/>
      <c r="HNI365" s="1"/>
      <c r="HNJ365" s="1"/>
      <c r="HNK365" s="1"/>
      <c r="HNL365" s="1"/>
      <c r="HNM365" s="1"/>
      <c r="HNN365" s="1"/>
      <c r="HNO365" s="1"/>
      <c r="HNP365" s="1"/>
      <c r="HNQ365" s="1"/>
      <c r="HNR365" s="1"/>
      <c r="HNS365" s="1"/>
      <c r="HNT365" s="1"/>
      <c r="HNU365" s="1"/>
      <c r="HNV365" s="1"/>
      <c r="HNW365" s="1"/>
      <c r="HNX365" s="1"/>
      <c r="HNY365" s="1"/>
      <c r="HNZ365" s="1"/>
      <c r="HOA365" s="1"/>
      <c r="HOB365" s="1"/>
      <c r="HOC365" s="1"/>
      <c r="HOD365" s="1"/>
      <c r="HOE365" s="1"/>
      <c r="HOF365" s="1"/>
      <c r="HOG365" s="1"/>
      <c r="HOH365" s="1"/>
      <c r="HOI365" s="1"/>
      <c r="HOJ365" s="1"/>
      <c r="HOK365" s="1"/>
      <c r="HOL365" s="1"/>
      <c r="HOM365" s="1"/>
      <c r="HON365" s="1"/>
      <c r="HOO365" s="1"/>
      <c r="HOP365" s="1"/>
      <c r="HOQ365" s="1"/>
      <c r="HOR365" s="1"/>
      <c r="HOS365" s="1"/>
      <c r="HOT365" s="1"/>
      <c r="HOU365" s="1"/>
      <c r="HOV365" s="1"/>
      <c r="HOW365" s="1"/>
      <c r="HOX365" s="1"/>
      <c r="HOY365" s="1"/>
      <c r="HOZ365" s="1"/>
      <c r="HPA365" s="1"/>
      <c r="HPB365" s="1"/>
      <c r="HPC365" s="1"/>
      <c r="HPD365" s="1"/>
      <c r="HPE365" s="1"/>
      <c r="HPF365" s="1"/>
      <c r="HPG365" s="1"/>
      <c r="HPH365" s="1"/>
      <c r="HPI365" s="1"/>
      <c r="HPJ365" s="1"/>
      <c r="HPK365" s="1"/>
      <c r="HPL365" s="1"/>
      <c r="HPM365" s="1"/>
      <c r="HPN365" s="1"/>
      <c r="HPO365" s="1"/>
      <c r="HPP365" s="1"/>
      <c r="HPQ365" s="1"/>
      <c r="HPR365" s="1"/>
      <c r="HPS365" s="1"/>
      <c r="HPT365" s="1"/>
      <c r="HPU365" s="1"/>
      <c r="HPV365" s="1"/>
      <c r="HPW365" s="1"/>
      <c r="HPX365" s="1"/>
      <c r="HPY365" s="1"/>
      <c r="HPZ365" s="1"/>
      <c r="HQA365" s="1"/>
      <c r="HQB365" s="1"/>
      <c r="HQC365" s="1"/>
      <c r="HQD365" s="1"/>
      <c r="HQE365" s="1"/>
      <c r="HQF365" s="1"/>
      <c r="HQG365" s="1"/>
      <c r="HQH365" s="1"/>
      <c r="HQI365" s="1"/>
      <c r="HQJ365" s="1"/>
      <c r="HQK365" s="1"/>
      <c r="HQL365" s="1"/>
      <c r="HQM365" s="1"/>
      <c r="HQN365" s="1"/>
      <c r="HQO365" s="1"/>
      <c r="HQP365" s="1"/>
      <c r="HQQ365" s="1"/>
      <c r="HQR365" s="1"/>
      <c r="HQS365" s="1"/>
      <c r="HQT365" s="1"/>
      <c r="HQU365" s="1"/>
      <c r="HQV365" s="1"/>
      <c r="HQW365" s="1"/>
      <c r="HQX365" s="1"/>
      <c r="HQY365" s="1"/>
      <c r="HQZ365" s="1"/>
      <c r="HRA365" s="1"/>
      <c r="HRB365" s="1"/>
      <c r="HRC365" s="1"/>
      <c r="HRD365" s="1"/>
      <c r="HRE365" s="1"/>
      <c r="HRF365" s="1"/>
      <c r="HRG365" s="1"/>
      <c r="HRH365" s="1"/>
      <c r="HRI365" s="1"/>
      <c r="HRJ365" s="1"/>
      <c r="HRK365" s="1"/>
      <c r="HRL365" s="1"/>
      <c r="HRM365" s="1"/>
      <c r="HRN365" s="1"/>
      <c r="HRO365" s="1"/>
      <c r="HRP365" s="1"/>
      <c r="HRQ365" s="1"/>
      <c r="HRR365" s="1"/>
      <c r="HRS365" s="1"/>
      <c r="HRT365" s="1"/>
      <c r="HRU365" s="1"/>
      <c r="HRV365" s="1"/>
      <c r="HRW365" s="1"/>
      <c r="HRX365" s="1"/>
      <c r="HRY365" s="1"/>
      <c r="HRZ365" s="1"/>
      <c r="HSA365" s="1"/>
      <c r="HSB365" s="1"/>
      <c r="HSC365" s="1"/>
      <c r="HSD365" s="1"/>
      <c r="HSE365" s="1"/>
      <c r="HSF365" s="1"/>
      <c r="HSG365" s="1"/>
      <c r="HSH365" s="1"/>
      <c r="HSI365" s="1"/>
      <c r="HSJ365" s="1"/>
      <c r="HSK365" s="1"/>
      <c r="HSL365" s="1"/>
      <c r="HSM365" s="1"/>
      <c r="HSN365" s="1"/>
      <c r="HSO365" s="1"/>
      <c r="HSP365" s="1"/>
      <c r="HSQ365" s="1"/>
      <c r="HSR365" s="1"/>
      <c r="HSS365" s="1"/>
      <c r="HST365" s="1"/>
      <c r="HSU365" s="1"/>
      <c r="HSV365" s="1"/>
      <c r="HSW365" s="1"/>
      <c r="HSX365" s="1"/>
      <c r="HSY365" s="1"/>
      <c r="HSZ365" s="1"/>
      <c r="HTA365" s="1"/>
      <c r="HTB365" s="1"/>
      <c r="HTC365" s="1"/>
      <c r="HTD365" s="1"/>
      <c r="HTE365" s="1"/>
      <c r="HTF365" s="1"/>
      <c r="HTG365" s="1"/>
      <c r="HTH365" s="1"/>
      <c r="HTI365" s="1"/>
      <c r="HTJ365" s="1"/>
      <c r="HTK365" s="1"/>
      <c r="HTL365" s="1"/>
      <c r="HTM365" s="1"/>
      <c r="HTN365" s="1"/>
      <c r="HTO365" s="1"/>
      <c r="HTP365" s="1"/>
      <c r="HTQ365" s="1"/>
      <c r="HTR365" s="1"/>
      <c r="HTS365" s="1"/>
      <c r="HTT365" s="1"/>
      <c r="HTU365" s="1"/>
      <c r="HTV365" s="1"/>
      <c r="HTW365" s="1"/>
      <c r="HTX365" s="1"/>
      <c r="HTY365" s="1"/>
      <c r="HTZ365" s="1"/>
      <c r="HUA365" s="1"/>
      <c r="HUB365" s="1"/>
      <c r="HUC365" s="1"/>
      <c r="HUD365" s="1"/>
      <c r="HUE365" s="1"/>
      <c r="HUF365" s="1"/>
      <c r="HUG365" s="1"/>
      <c r="HUH365" s="1"/>
      <c r="HUI365" s="1"/>
      <c r="HUJ365" s="1"/>
      <c r="HUK365" s="1"/>
      <c r="HUL365" s="1"/>
      <c r="HUM365" s="1"/>
      <c r="HUN365" s="1"/>
      <c r="HUO365" s="1"/>
      <c r="HUP365" s="1"/>
      <c r="HUQ365" s="1"/>
      <c r="HUR365" s="1"/>
      <c r="HUS365" s="1"/>
      <c r="HUT365" s="1"/>
      <c r="HUU365" s="1"/>
      <c r="HUV365" s="1"/>
      <c r="HUW365" s="1"/>
      <c r="HUX365" s="1"/>
      <c r="HUY365" s="1"/>
      <c r="HUZ365" s="1"/>
      <c r="HVA365" s="1"/>
      <c r="HVB365" s="1"/>
      <c r="HVC365" s="1"/>
      <c r="HVD365" s="1"/>
      <c r="HVE365" s="1"/>
      <c r="HVF365" s="1"/>
      <c r="HVG365" s="1"/>
      <c r="HVH365" s="1"/>
      <c r="HVI365" s="1"/>
      <c r="HVJ365" s="1"/>
      <c r="HVK365" s="1"/>
      <c r="HVL365" s="1"/>
      <c r="HVM365" s="1"/>
      <c r="HVN365" s="1"/>
      <c r="HVO365" s="1"/>
      <c r="HVP365" s="1"/>
      <c r="HVQ365" s="1"/>
      <c r="HVR365" s="1"/>
      <c r="HVS365" s="1"/>
      <c r="HVT365" s="1"/>
      <c r="HVU365" s="1"/>
      <c r="HVV365" s="1"/>
      <c r="HVW365" s="1"/>
      <c r="HVX365" s="1"/>
      <c r="HVY365" s="1"/>
      <c r="HVZ365" s="1"/>
      <c r="HWA365" s="1"/>
      <c r="HWB365" s="1"/>
      <c r="HWC365" s="1"/>
      <c r="HWD365" s="1"/>
      <c r="HWE365" s="1"/>
      <c r="HWF365" s="1"/>
      <c r="HWG365" s="1"/>
      <c r="HWH365" s="1"/>
      <c r="HWI365" s="1"/>
      <c r="HWJ365" s="1"/>
      <c r="HWK365" s="1"/>
      <c r="HWL365" s="1"/>
      <c r="HWM365" s="1"/>
      <c r="HWN365" s="1"/>
      <c r="HWO365" s="1"/>
      <c r="HWP365" s="1"/>
      <c r="HWQ365" s="1"/>
      <c r="HWR365" s="1"/>
      <c r="HWS365" s="1"/>
      <c r="HWT365" s="1"/>
      <c r="HWU365" s="1"/>
      <c r="HWV365" s="1"/>
      <c r="HWW365" s="1"/>
      <c r="HWX365" s="1"/>
      <c r="HWY365" s="1"/>
      <c r="HWZ365" s="1"/>
      <c r="HXA365" s="1"/>
      <c r="HXB365" s="1"/>
      <c r="HXC365" s="1"/>
      <c r="HXD365" s="1"/>
      <c r="HXE365" s="1"/>
      <c r="HXF365" s="1"/>
      <c r="HXG365" s="1"/>
      <c r="HXH365" s="1"/>
      <c r="HXI365" s="1"/>
      <c r="HXJ365" s="1"/>
      <c r="HXK365" s="1"/>
      <c r="HXL365" s="1"/>
      <c r="HXM365" s="1"/>
      <c r="HXN365" s="1"/>
      <c r="HXO365" s="1"/>
      <c r="HXP365" s="1"/>
      <c r="HXQ365" s="1"/>
      <c r="HXR365" s="1"/>
      <c r="HXS365" s="1"/>
      <c r="HXT365" s="1"/>
      <c r="HXU365" s="1"/>
      <c r="HXV365" s="1"/>
      <c r="HXW365" s="1"/>
      <c r="HXX365" s="1"/>
      <c r="HXY365" s="1"/>
      <c r="HXZ365" s="1"/>
      <c r="HYA365" s="1"/>
      <c r="HYB365" s="1"/>
      <c r="HYC365" s="1"/>
      <c r="HYD365" s="1"/>
      <c r="HYE365" s="1"/>
      <c r="HYF365" s="1"/>
      <c r="HYG365" s="1"/>
      <c r="HYH365" s="1"/>
      <c r="HYI365" s="1"/>
      <c r="HYJ365" s="1"/>
      <c r="HYK365" s="1"/>
      <c r="HYL365" s="1"/>
      <c r="HYM365" s="1"/>
      <c r="HYN365" s="1"/>
      <c r="HYO365" s="1"/>
      <c r="HYP365" s="1"/>
      <c r="HYQ365" s="1"/>
      <c r="HYR365" s="1"/>
      <c r="HYS365" s="1"/>
      <c r="HYT365" s="1"/>
      <c r="HYU365" s="1"/>
      <c r="HYV365" s="1"/>
      <c r="HYW365" s="1"/>
      <c r="HYX365" s="1"/>
      <c r="HYY365" s="1"/>
      <c r="HYZ365" s="1"/>
      <c r="HZA365" s="1"/>
      <c r="HZB365" s="1"/>
      <c r="HZC365" s="1"/>
      <c r="HZD365" s="1"/>
      <c r="HZE365" s="1"/>
      <c r="HZF365" s="1"/>
      <c r="HZG365" s="1"/>
      <c r="HZH365" s="1"/>
      <c r="HZI365" s="1"/>
      <c r="HZJ365" s="1"/>
      <c r="HZK365" s="1"/>
      <c r="HZL365" s="1"/>
      <c r="HZM365" s="1"/>
      <c r="HZN365" s="1"/>
      <c r="HZO365" s="1"/>
      <c r="HZP365" s="1"/>
      <c r="HZQ365" s="1"/>
      <c r="HZR365" s="1"/>
      <c r="HZS365" s="1"/>
      <c r="HZT365" s="1"/>
      <c r="HZU365" s="1"/>
      <c r="HZV365" s="1"/>
      <c r="HZW365" s="1"/>
      <c r="HZX365" s="1"/>
      <c r="HZY365" s="1"/>
      <c r="HZZ365" s="1"/>
      <c r="IAA365" s="1"/>
      <c r="IAB365" s="1"/>
      <c r="IAC365" s="1"/>
      <c r="IAD365" s="1"/>
      <c r="IAE365" s="1"/>
      <c r="IAF365" s="1"/>
      <c r="IAG365" s="1"/>
      <c r="IAH365" s="1"/>
      <c r="IAI365" s="1"/>
      <c r="IAJ365" s="1"/>
      <c r="IAK365" s="1"/>
      <c r="IAL365" s="1"/>
      <c r="IAM365" s="1"/>
      <c r="IAN365" s="1"/>
      <c r="IAO365" s="1"/>
      <c r="IAP365" s="1"/>
      <c r="IAQ365" s="1"/>
      <c r="IAR365" s="1"/>
      <c r="IAS365" s="1"/>
      <c r="IAT365" s="1"/>
      <c r="IAU365" s="1"/>
      <c r="IAV365" s="1"/>
      <c r="IAW365" s="1"/>
      <c r="IAX365" s="1"/>
      <c r="IAY365" s="1"/>
      <c r="IAZ365" s="1"/>
      <c r="IBA365" s="1"/>
      <c r="IBB365" s="1"/>
      <c r="IBC365" s="1"/>
      <c r="IBD365" s="1"/>
      <c r="IBE365" s="1"/>
      <c r="IBF365" s="1"/>
      <c r="IBG365" s="1"/>
      <c r="IBH365" s="1"/>
      <c r="IBI365" s="1"/>
      <c r="IBJ365" s="1"/>
      <c r="IBK365" s="1"/>
      <c r="IBL365" s="1"/>
      <c r="IBM365" s="1"/>
      <c r="IBN365" s="1"/>
      <c r="IBO365" s="1"/>
      <c r="IBP365" s="1"/>
      <c r="IBQ365" s="1"/>
      <c r="IBR365" s="1"/>
      <c r="IBS365" s="1"/>
      <c r="IBT365" s="1"/>
      <c r="IBU365" s="1"/>
      <c r="IBV365" s="1"/>
      <c r="IBW365" s="1"/>
      <c r="IBX365" s="1"/>
      <c r="IBY365" s="1"/>
      <c r="IBZ365" s="1"/>
      <c r="ICA365" s="1"/>
      <c r="ICB365" s="1"/>
      <c r="ICC365" s="1"/>
      <c r="ICD365" s="1"/>
      <c r="ICE365" s="1"/>
      <c r="ICF365" s="1"/>
      <c r="ICG365" s="1"/>
      <c r="ICH365" s="1"/>
      <c r="ICI365" s="1"/>
      <c r="ICJ365" s="1"/>
      <c r="ICK365" s="1"/>
      <c r="ICL365" s="1"/>
      <c r="ICM365" s="1"/>
      <c r="ICN365" s="1"/>
      <c r="ICO365" s="1"/>
      <c r="ICP365" s="1"/>
      <c r="ICQ365" s="1"/>
      <c r="ICR365" s="1"/>
      <c r="ICS365" s="1"/>
      <c r="ICT365" s="1"/>
      <c r="ICU365" s="1"/>
      <c r="ICV365" s="1"/>
      <c r="ICW365" s="1"/>
      <c r="ICX365" s="1"/>
      <c r="ICY365" s="1"/>
      <c r="ICZ365" s="1"/>
      <c r="IDA365" s="1"/>
      <c r="IDB365" s="1"/>
      <c r="IDC365" s="1"/>
      <c r="IDD365" s="1"/>
      <c r="IDE365" s="1"/>
      <c r="IDF365" s="1"/>
      <c r="IDG365" s="1"/>
      <c r="IDH365" s="1"/>
      <c r="IDI365" s="1"/>
      <c r="IDJ365" s="1"/>
      <c r="IDK365" s="1"/>
      <c r="IDL365" s="1"/>
      <c r="IDM365" s="1"/>
      <c r="IDN365" s="1"/>
      <c r="IDO365" s="1"/>
      <c r="IDP365" s="1"/>
      <c r="IDQ365" s="1"/>
      <c r="IDR365" s="1"/>
      <c r="IDS365" s="1"/>
      <c r="IDT365" s="1"/>
      <c r="IDU365" s="1"/>
      <c r="IDV365" s="1"/>
      <c r="IDW365" s="1"/>
      <c r="IDX365" s="1"/>
      <c r="IDY365" s="1"/>
      <c r="IDZ365" s="1"/>
      <c r="IEA365" s="1"/>
      <c r="IEB365" s="1"/>
      <c r="IEC365" s="1"/>
      <c r="IED365" s="1"/>
      <c r="IEE365" s="1"/>
      <c r="IEF365" s="1"/>
      <c r="IEG365" s="1"/>
      <c r="IEH365" s="1"/>
      <c r="IEI365" s="1"/>
      <c r="IEJ365" s="1"/>
      <c r="IEK365" s="1"/>
      <c r="IEL365" s="1"/>
      <c r="IEM365" s="1"/>
      <c r="IEN365" s="1"/>
      <c r="IEO365" s="1"/>
      <c r="IEP365" s="1"/>
      <c r="IEQ365" s="1"/>
      <c r="IER365" s="1"/>
      <c r="IES365" s="1"/>
      <c r="IET365" s="1"/>
      <c r="IEU365" s="1"/>
      <c r="IEV365" s="1"/>
      <c r="IEW365" s="1"/>
      <c r="IEX365" s="1"/>
      <c r="IEY365" s="1"/>
      <c r="IEZ365" s="1"/>
      <c r="IFA365" s="1"/>
      <c r="IFB365" s="1"/>
      <c r="IFC365" s="1"/>
      <c r="IFD365" s="1"/>
      <c r="IFE365" s="1"/>
      <c r="IFF365" s="1"/>
      <c r="IFG365" s="1"/>
      <c r="IFH365" s="1"/>
      <c r="IFI365" s="1"/>
      <c r="IFJ365" s="1"/>
      <c r="IFK365" s="1"/>
      <c r="IFL365" s="1"/>
      <c r="IFM365" s="1"/>
      <c r="IFN365" s="1"/>
      <c r="IFO365" s="1"/>
      <c r="IFP365" s="1"/>
      <c r="IFQ365" s="1"/>
      <c r="IFR365" s="1"/>
      <c r="IFS365" s="1"/>
      <c r="IFT365" s="1"/>
      <c r="IFU365" s="1"/>
      <c r="IFV365" s="1"/>
      <c r="IFW365" s="1"/>
      <c r="IFX365" s="1"/>
      <c r="IFY365" s="1"/>
      <c r="IFZ365" s="1"/>
      <c r="IGA365" s="1"/>
      <c r="IGB365" s="1"/>
      <c r="IGC365" s="1"/>
      <c r="IGD365" s="1"/>
      <c r="IGE365" s="1"/>
      <c r="IGF365" s="1"/>
      <c r="IGG365" s="1"/>
      <c r="IGH365" s="1"/>
      <c r="IGI365" s="1"/>
      <c r="IGJ365" s="1"/>
      <c r="IGK365" s="1"/>
      <c r="IGL365" s="1"/>
      <c r="IGM365" s="1"/>
      <c r="IGN365" s="1"/>
      <c r="IGO365" s="1"/>
      <c r="IGP365" s="1"/>
      <c r="IGQ365" s="1"/>
      <c r="IGR365" s="1"/>
      <c r="IGS365" s="1"/>
      <c r="IGT365" s="1"/>
      <c r="IGU365" s="1"/>
      <c r="IGV365" s="1"/>
      <c r="IGW365" s="1"/>
      <c r="IGX365" s="1"/>
      <c r="IGY365" s="1"/>
      <c r="IGZ365" s="1"/>
      <c r="IHA365" s="1"/>
      <c r="IHB365" s="1"/>
      <c r="IHC365" s="1"/>
      <c r="IHD365" s="1"/>
      <c r="IHE365" s="1"/>
      <c r="IHF365" s="1"/>
      <c r="IHG365" s="1"/>
      <c r="IHH365" s="1"/>
      <c r="IHI365" s="1"/>
      <c r="IHJ365" s="1"/>
      <c r="IHK365" s="1"/>
      <c r="IHL365" s="1"/>
      <c r="IHM365" s="1"/>
      <c r="IHN365" s="1"/>
      <c r="IHO365" s="1"/>
      <c r="IHP365" s="1"/>
      <c r="IHQ365" s="1"/>
      <c r="IHR365" s="1"/>
      <c r="IHS365" s="1"/>
      <c r="IHT365" s="1"/>
      <c r="IHU365" s="1"/>
      <c r="IHV365" s="1"/>
      <c r="IHW365" s="1"/>
      <c r="IHX365" s="1"/>
      <c r="IHY365" s="1"/>
      <c r="IHZ365" s="1"/>
      <c r="IIA365" s="1"/>
      <c r="IIB365" s="1"/>
      <c r="IIC365" s="1"/>
      <c r="IID365" s="1"/>
      <c r="IIE365" s="1"/>
      <c r="IIF365" s="1"/>
      <c r="IIG365" s="1"/>
      <c r="IIH365" s="1"/>
      <c r="III365" s="1"/>
      <c r="IIJ365" s="1"/>
      <c r="IIK365" s="1"/>
      <c r="IIL365" s="1"/>
      <c r="IIM365" s="1"/>
      <c r="IIN365" s="1"/>
      <c r="IIO365" s="1"/>
      <c r="IIP365" s="1"/>
      <c r="IIQ365" s="1"/>
      <c r="IIR365" s="1"/>
      <c r="IIS365" s="1"/>
      <c r="IIT365" s="1"/>
      <c r="IIU365" s="1"/>
      <c r="IIV365" s="1"/>
      <c r="IIW365" s="1"/>
      <c r="IIX365" s="1"/>
      <c r="IIY365" s="1"/>
      <c r="IIZ365" s="1"/>
      <c r="IJA365" s="1"/>
      <c r="IJB365" s="1"/>
      <c r="IJC365" s="1"/>
      <c r="IJD365" s="1"/>
      <c r="IJE365" s="1"/>
      <c r="IJF365" s="1"/>
      <c r="IJG365" s="1"/>
      <c r="IJH365" s="1"/>
      <c r="IJI365" s="1"/>
      <c r="IJJ365" s="1"/>
      <c r="IJK365" s="1"/>
      <c r="IJL365" s="1"/>
      <c r="IJM365" s="1"/>
      <c r="IJN365" s="1"/>
      <c r="IJO365" s="1"/>
      <c r="IJP365" s="1"/>
      <c r="IJQ365" s="1"/>
      <c r="IJR365" s="1"/>
      <c r="IJS365" s="1"/>
      <c r="IJT365" s="1"/>
      <c r="IJU365" s="1"/>
      <c r="IJV365" s="1"/>
      <c r="IJW365" s="1"/>
      <c r="IJX365" s="1"/>
      <c r="IJY365" s="1"/>
      <c r="IJZ365" s="1"/>
      <c r="IKA365" s="1"/>
      <c r="IKB365" s="1"/>
      <c r="IKC365" s="1"/>
      <c r="IKD365" s="1"/>
      <c r="IKE365" s="1"/>
      <c r="IKF365" s="1"/>
      <c r="IKG365" s="1"/>
      <c r="IKH365" s="1"/>
      <c r="IKI365" s="1"/>
      <c r="IKJ365" s="1"/>
      <c r="IKK365" s="1"/>
      <c r="IKL365" s="1"/>
      <c r="IKM365" s="1"/>
      <c r="IKN365" s="1"/>
      <c r="IKO365" s="1"/>
      <c r="IKP365" s="1"/>
      <c r="IKQ365" s="1"/>
      <c r="IKR365" s="1"/>
      <c r="IKS365" s="1"/>
      <c r="IKT365" s="1"/>
      <c r="IKU365" s="1"/>
      <c r="IKV365" s="1"/>
      <c r="IKW365" s="1"/>
      <c r="IKX365" s="1"/>
      <c r="IKY365" s="1"/>
      <c r="IKZ365" s="1"/>
      <c r="ILA365" s="1"/>
      <c r="ILB365" s="1"/>
      <c r="ILC365" s="1"/>
      <c r="ILD365" s="1"/>
      <c r="ILE365" s="1"/>
      <c r="ILF365" s="1"/>
      <c r="ILG365" s="1"/>
      <c r="ILH365" s="1"/>
      <c r="ILI365" s="1"/>
      <c r="ILJ365" s="1"/>
      <c r="ILK365" s="1"/>
      <c r="ILL365" s="1"/>
      <c r="ILM365" s="1"/>
      <c r="ILN365" s="1"/>
      <c r="ILO365" s="1"/>
      <c r="ILP365" s="1"/>
      <c r="ILQ365" s="1"/>
      <c r="ILR365" s="1"/>
      <c r="ILS365" s="1"/>
      <c r="ILT365" s="1"/>
      <c r="ILU365" s="1"/>
      <c r="ILV365" s="1"/>
      <c r="ILW365" s="1"/>
      <c r="ILX365" s="1"/>
      <c r="ILY365" s="1"/>
      <c r="ILZ365" s="1"/>
      <c r="IMA365" s="1"/>
      <c r="IMB365" s="1"/>
      <c r="IMC365" s="1"/>
      <c r="IMD365" s="1"/>
      <c r="IME365" s="1"/>
      <c r="IMF365" s="1"/>
      <c r="IMG365" s="1"/>
      <c r="IMH365" s="1"/>
      <c r="IMI365" s="1"/>
      <c r="IMJ365" s="1"/>
      <c r="IMK365" s="1"/>
      <c r="IML365" s="1"/>
      <c r="IMM365" s="1"/>
      <c r="IMN365" s="1"/>
      <c r="IMO365" s="1"/>
      <c r="IMP365" s="1"/>
      <c r="IMQ365" s="1"/>
      <c r="IMR365" s="1"/>
      <c r="IMS365" s="1"/>
      <c r="IMT365" s="1"/>
      <c r="IMU365" s="1"/>
      <c r="IMV365" s="1"/>
      <c r="IMW365" s="1"/>
      <c r="IMX365" s="1"/>
      <c r="IMY365" s="1"/>
      <c r="IMZ365" s="1"/>
      <c r="INA365" s="1"/>
      <c r="INB365" s="1"/>
      <c r="INC365" s="1"/>
      <c r="IND365" s="1"/>
      <c r="INE365" s="1"/>
      <c r="INF365" s="1"/>
      <c r="ING365" s="1"/>
      <c r="INH365" s="1"/>
      <c r="INI365" s="1"/>
      <c r="INJ365" s="1"/>
      <c r="INK365" s="1"/>
      <c r="INL365" s="1"/>
      <c r="INM365" s="1"/>
      <c r="INN365" s="1"/>
      <c r="INO365" s="1"/>
      <c r="INP365" s="1"/>
      <c r="INQ365" s="1"/>
      <c r="INR365" s="1"/>
      <c r="INS365" s="1"/>
      <c r="INT365" s="1"/>
      <c r="INU365" s="1"/>
      <c r="INV365" s="1"/>
      <c r="INW365" s="1"/>
      <c r="INX365" s="1"/>
      <c r="INY365" s="1"/>
      <c r="INZ365" s="1"/>
      <c r="IOA365" s="1"/>
      <c r="IOB365" s="1"/>
      <c r="IOC365" s="1"/>
      <c r="IOD365" s="1"/>
      <c r="IOE365" s="1"/>
      <c r="IOF365" s="1"/>
      <c r="IOG365" s="1"/>
      <c r="IOH365" s="1"/>
      <c r="IOI365" s="1"/>
      <c r="IOJ365" s="1"/>
      <c r="IOK365" s="1"/>
      <c r="IOL365" s="1"/>
      <c r="IOM365" s="1"/>
      <c r="ION365" s="1"/>
      <c r="IOO365" s="1"/>
      <c r="IOP365" s="1"/>
      <c r="IOQ365" s="1"/>
      <c r="IOR365" s="1"/>
      <c r="IOS365" s="1"/>
      <c r="IOT365" s="1"/>
      <c r="IOU365" s="1"/>
      <c r="IOV365" s="1"/>
      <c r="IOW365" s="1"/>
      <c r="IOX365" s="1"/>
      <c r="IOY365" s="1"/>
      <c r="IOZ365" s="1"/>
      <c r="IPA365" s="1"/>
      <c r="IPB365" s="1"/>
      <c r="IPC365" s="1"/>
      <c r="IPD365" s="1"/>
      <c r="IPE365" s="1"/>
      <c r="IPF365" s="1"/>
      <c r="IPG365" s="1"/>
      <c r="IPH365" s="1"/>
      <c r="IPI365" s="1"/>
      <c r="IPJ365" s="1"/>
      <c r="IPK365" s="1"/>
      <c r="IPL365" s="1"/>
      <c r="IPM365" s="1"/>
      <c r="IPN365" s="1"/>
      <c r="IPO365" s="1"/>
      <c r="IPP365" s="1"/>
      <c r="IPQ365" s="1"/>
      <c r="IPR365" s="1"/>
      <c r="IPS365" s="1"/>
      <c r="IPT365" s="1"/>
      <c r="IPU365" s="1"/>
      <c r="IPV365" s="1"/>
      <c r="IPW365" s="1"/>
      <c r="IPX365" s="1"/>
      <c r="IPY365" s="1"/>
      <c r="IPZ365" s="1"/>
      <c r="IQA365" s="1"/>
      <c r="IQB365" s="1"/>
      <c r="IQC365" s="1"/>
      <c r="IQD365" s="1"/>
      <c r="IQE365" s="1"/>
      <c r="IQF365" s="1"/>
      <c r="IQG365" s="1"/>
      <c r="IQH365" s="1"/>
      <c r="IQI365" s="1"/>
      <c r="IQJ365" s="1"/>
      <c r="IQK365" s="1"/>
      <c r="IQL365" s="1"/>
      <c r="IQM365" s="1"/>
      <c r="IQN365" s="1"/>
      <c r="IQO365" s="1"/>
      <c r="IQP365" s="1"/>
      <c r="IQQ365" s="1"/>
      <c r="IQR365" s="1"/>
      <c r="IQS365" s="1"/>
      <c r="IQT365" s="1"/>
      <c r="IQU365" s="1"/>
      <c r="IQV365" s="1"/>
      <c r="IQW365" s="1"/>
      <c r="IQX365" s="1"/>
      <c r="IQY365" s="1"/>
      <c r="IQZ365" s="1"/>
      <c r="IRA365" s="1"/>
      <c r="IRB365" s="1"/>
      <c r="IRC365" s="1"/>
      <c r="IRD365" s="1"/>
      <c r="IRE365" s="1"/>
      <c r="IRF365" s="1"/>
      <c r="IRG365" s="1"/>
      <c r="IRH365" s="1"/>
      <c r="IRI365" s="1"/>
      <c r="IRJ365" s="1"/>
      <c r="IRK365" s="1"/>
      <c r="IRL365" s="1"/>
      <c r="IRM365" s="1"/>
      <c r="IRN365" s="1"/>
      <c r="IRO365" s="1"/>
      <c r="IRP365" s="1"/>
      <c r="IRQ365" s="1"/>
      <c r="IRR365" s="1"/>
      <c r="IRS365" s="1"/>
      <c r="IRT365" s="1"/>
      <c r="IRU365" s="1"/>
      <c r="IRV365" s="1"/>
      <c r="IRW365" s="1"/>
      <c r="IRX365" s="1"/>
      <c r="IRY365" s="1"/>
      <c r="IRZ365" s="1"/>
      <c r="ISA365" s="1"/>
      <c r="ISB365" s="1"/>
      <c r="ISC365" s="1"/>
      <c r="ISD365" s="1"/>
      <c r="ISE365" s="1"/>
      <c r="ISF365" s="1"/>
      <c r="ISG365" s="1"/>
      <c r="ISH365" s="1"/>
      <c r="ISI365" s="1"/>
      <c r="ISJ365" s="1"/>
      <c r="ISK365" s="1"/>
      <c r="ISL365" s="1"/>
      <c r="ISM365" s="1"/>
      <c r="ISN365" s="1"/>
      <c r="ISO365" s="1"/>
      <c r="ISP365" s="1"/>
      <c r="ISQ365" s="1"/>
      <c r="ISR365" s="1"/>
      <c r="ISS365" s="1"/>
      <c r="IST365" s="1"/>
      <c r="ISU365" s="1"/>
      <c r="ISV365" s="1"/>
      <c r="ISW365" s="1"/>
      <c r="ISX365" s="1"/>
      <c r="ISY365" s="1"/>
      <c r="ISZ365" s="1"/>
      <c r="ITA365" s="1"/>
      <c r="ITB365" s="1"/>
      <c r="ITC365" s="1"/>
      <c r="ITD365" s="1"/>
      <c r="ITE365" s="1"/>
      <c r="ITF365" s="1"/>
      <c r="ITG365" s="1"/>
      <c r="ITH365" s="1"/>
      <c r="ITI365" s="1"/>
      <c r="ITJ365" s="1"/>
      <c r="ITK365" s="1"/>
      <c r="ITL365" s="1"/>
      <c r="ITM365" s="1"/>
      <c r="ITN365" s="1"/>
      <c r="ITO365" s="1"/>
      <c r="ITP365" s="1"/>
      <c r="ITQ365" s="1"/>
      <c r="ITR365" s="1"/>
      <c r="ITS365" s="1"/>
      <c r="ITT365" s="1"/>
      <c r="ITU365" s="1"/>
      <c r="ITV365" s="1"/>
      <c r="ITW365" s="1"/>
      <c r="ITX365" s="1"/>
      <c r="ITY365" s="1"/>
      <c r="ITZ365" s="1"/>
      <c r="IUA365" s="1"/>
      <c r="IUB365" s="1"/>
      <c r="IUC365" s="1"/>
      <c r="IUD365" s="1"/>
      <c r="IUE365" s="1"/>
      <c r="IUF365" s="1"/>
      <c r="IUG365" s="1"/>
      <c r="IUH365" s="1"/>
      <c r="IUI365" s="1"/>
      <c r="IUJ365" s="1"/>
      <c r="IUK365" s="1"/>
      <c r="IUL365" s="1"/>
      <c r="IUM365" s="1"/>
      <c r="IUN365" s="1"/>
      <c r="IUO365" s="1"/>
      <c r="IUP365" s="1"/>
      <c r="IUQ365" s="1"/>
      <c r="IUR365" s="1"/>
      <c r="IUS365" s="1"/>
      <c r="IUT365" s="1"/>
      <c r="IUU365" s="1"/>
      <c r="IUV365" s="1"/>
      <c r="IUW365" s="1"/>
      <c r="IUX365" s="1"/>
      <c r="IUY365" s="1"/>
      <c r="IUZ365" s="1"/>
      <c r="IVA365" s="1"/>
      <c r="IVB365" s="1"/>
      <c r="IVC365" s="1"/>
      <c r="IVD365" s="1"/>
      <c r="IVE365" s="1"/>
      <c r="IVF365" s="1"/>
      <c r="IVG365" s="1"/>
      <c r="IVH365" s="1"/>
      <c r="IVI365" s="1"/>
      <c r="IVJ365" s="1"/>
      <c r="IVK365" s="1"/>
      <c r="IVL365" s="1"/>
      <c r="IVM365" s="1"/>
      <c r="IVN365" s="1"/>
      <c r="IVO365" s="1"/>
      <c r="IVP365" s="1"/>
      <c r="IVQ365" s="1"/>
      <c r="IVR365" s="1"/>
      <c r="IVS365" s="1"/>
      <c r="IVT365" s="1"/>
      <c r="IVU365" s="1"/>
      <c r="IVV365" s="1"/>
      <c r="IVW365" s="1"/>
      <c r="IVX365" s="1"/>
      <c r="IVY365" s="1"/>
      <c r="IVZ365" s="1"/>
      <c r="IWA365" s="1"/>
      <c r="IWB365" s="1"/>
      <c r="IWC365" s="1"/>
      <c r="IWD365" s="1"/>
      <c r="IWE365" s="1"/>
      <c r="IWF365" s="1"/>
      <c r="IWG365" s="1"/>
      <c r="IWH365" s="1"/>
      <c r="IWI365" s="1"/>
      <c r="IWJ365" s="1"/>
      <c r="IWK365" s="1"/>
      <c r="IWL365" s="1"/>
      <c r="IWM365" s="1"/>
      <c r="IWN365" s="1"/>
      <c r="IWO365" s="1"/>
      <c r="IWP365" s="1"/>
      <c r="IWQ365" s="1"/>
      <c r="IWR365" s="1"/>
      <c r="IWS365" s="1"/>
      <c r="IWT365" s="1"/>
      <c r="IWU365" s="1"/>
      <c r="IWV365" s="1"/>
      <c r="IWW365" s="1"/>
      <c r="IWX365" s="1"/>
      <c r="IWY365" s="1"/>
      <c r="IWZ365" s="1"/>
      <c r="IXA365" s="1"/>
      <c r="IXB365" s="1"/>
      <c r="IXC365" s="1"/>
      <c r="IXD365" s="1"/>
      <c r="IXE365" s="1"/>
      <c r="IXF365" s="1"/>
      <c r="IXG365" s="1"/>
      <c r="IXH365" s="1"/>
      <c r="IXI365" s="1"/>
      <c r="IXJ365" s="1"/>
      <c r="IXK365" s="1"/>
      <c r="IXL365" s="1"/>
      <c r="IXM365" s="1"/>
      <c r="IXN365" s="1"/>
      <c r="IXO365" s="1"/>
      <c r="IXP365" s="1"/>
      <c r="IXQ365" s="1"/>
      <c r="IXR365" s="1"/>
      <c r="IXS365" s="1"/>
      <c r="IXT365" s="1"/>
      <c r="IXU365" s="1"/>
      <c r="IXV365" s="1"/>
      <c r="IXW365" s="1"/>
      <c r="IXX365" s="1"/>
      <c r="IXY365" s="1"/>
      <c r="IXZ365" s="1"/>
      <c r="IYA365" s="1"/>
      <c r="IYB365" s="1"/>
      <c r="IYC365" s="1"/>
      <c r="IYD365" s="1"/>
      <c r="IYE365" s="1"/>
      <c r="IYF365" s="1"/>
      <c r="IYG365" s="1"/>
      <c r="IYH365" s="1"/>
      <c r="IYI365" s="1"/>
      <c r="IYJ365" s="1"/>
      <c r="IYK365" s="1"/>
      <c r="IYL365" s="1"/>
      <c r="IYM365" s="1"/>
      <c r="IYN365" s="1"/>
      <c r="IYO365" s="1"/>
      <c r="IYP365" s="1"/>
      <c r="IYQ365" s="1"/>
      <c r="IYR365" s="1"/>
      <c r="IYS365" s="1"/>
      <c r="IYT365" s="1"/>
      <c r="IYU365" s="1"/>
      <c r="IYV365" s="1"/>
      <c r="IYW365" s="1"/>
      <c r="IYX365" s="1"/>
      <c r="IYY365" s="1"/>
      <c r="IYZ365" s="1"/>
      <c r="IZA365" s="1"/>
      <c r="IZB365" s="1"/>
      <c r="IZC365" s="1"/>
      <c r="IZD365" s="1"/>
      <c r="IZE365" s="1"/>
      <c r="IZF365" s="1"/>
      <c r="IZG365" s="1"/>
      <c r="IZH365" s="1"/>
      <c r="IZI365" s="1"/>
      <c r="IZJ365" s="1"/>
      <c r="IZK365" s="1"/>
      <c r="IZL365" s="1"/>
      <c r="IZM365" s="1"/>
      <c r="IZN365" s="1"/>
      <c r="IZO365" s="1"/>
      <c r="IZP365" s="1"/>
      <c r="IZQ365" s="1"/>
      <c r="IZR365" s="1"/>
      <c r="IZS365" s="1"/>
      <c r="IZT365" s="1"/>
      <c r="IZU365" s="1"/>
      <c r="IZV365" s="1"/>
      <c r="IZW365" s="1"/>
      <c r="IZX365" s="1"/>
      <c r="IZY365" s="1"/>
      <c r="IZZ365" s="1"/>
      <c r="JAA365" s="1"/>
      <c r="JAB365" s="1"/>
      <c r="JAC365" s="1"/>
      <c r="JAD365" s="1"/>
      <c r="JAE365" s="1"/>
      <c r="JAF365" s="1"/>
      <c r="JAG365" s="1"/>
      <c r="JAH365" s="1"/>
      <c r="JAI365" s="1"/>
      <c r="JAJ365" s="1"/>
      <c r="JAK365" s="1"/>
      <c r="JAL365" s="1"/>
      <c r="JAM365" s="1"/>
      <c r="JAN365" s="1"/>
      <c r="JAO365" s="1"/>
      <c r="JAP365" s="1"/>
      <c r="JAQ365" s="1"/>
      <c r="JAR365" s="1"/>
      <c r="JAS365" s="1"/>
      <c r="JAT365" s="1"/>
      <c r="JAU365" s="1"/>
      <c r="JAV365" s="1"/>
      <c r="JAW365" s="1"/>
      <c r="JAX365" s="1"/>
      <c r="JAY365" s="1"/>
      <c r="JAZ365" s="1"/>
      <c r="JBA365" s="1"/>
      <c r="JBB365" s="1"/>
      <c r="JBC365" s="1"/>
      <c r="JBD365" s="1"/>
      <c r="JBE365" s="1"/>
      <c r="JBF365" s="1"/>
      <c r="JBG365" s="1"/>
      <c r="JBH365" s="1"/>
      <c r="JBI365" s="1"/>
      <c r="JBJ365" s="1"/>
      <c r="JBK365" s="1"/>
      <c r="JBL365" s="1"/>
      <c r="JBM365" s="1"/>
      <c r="JBN365" s="1"/>
      <c r="JBO365" s="1"/>
      <c r="JBP365" s="1"/>
      <c r="JBQ365" s="1"/>
      <c r="JBR365" s="1"/>
      <c r="JBS365" s="1"/>
      <c r="JBT365" s="1"/>
      <c r="JBU365" s="1"/>
      <c r="JBV365" s="1"/>
      <c r="JBW365" s="1"/>
      <c r="JBX365" s="1"/>
      <c r="JBY365" s="1"/>
      <c r="JBZ365" s="1"/>
      <c r="JCA365" s="1"/>
      <c r="JCB365" s="1"/>
      <c r="JCC365" s="1"/>
      <c r="JCD365" s="1"/>
      <c r="JCE365" s="1"/>
      <c r="JCF365" s="1"/>
      <c r="JCG365" s="1"/>
      <c r="JCH365" s="1"/>
      <c r="JCI365" s="1"/>
      <c r="JCJ365" s="1"/>
      <c r="JCK365" s="1"/>
      <c r="JCL365" s="1"/>
      <c r="JCM365" s="1"/>
      <c r="JCN365" s="1"/>
      <c r="JCO365" s="1"/>
      <c r="JCP365" s="1"/>
      <c r="JCQ365" s="1"/>
      <c r="JCR365" s="1"/>
      <c r="JCS365" s="1"/>
      <c r="JCT365" s="1"/>
      <c r="JCU365" s="1"/>
      <c r="JCV365" s="1"/>
      <c r="JCW365" s="1"/>
      <c r="JCX365" s="1"/>
      <c r="JCY365" s="1"/>
      <c r="JCZ365" s="1"/>
      <c r="JDA365" s="1"/>
      <c r="JDB365" s="1"/>
      <c r="JDC365" s="1"/>
      <c r="JDD365" s="1"/>
      <c r="JDE365" s="1"/>
      <c r="JDF365" s="1"/>
      <c r="JDG365" s="1"/>
      <c r="JDH365" s="1"/>
      <c r="JDI365" s="1"/>
      <c r="JDJ365" s="1"/>
      <c r="JDK365" s="1"/>
      <c r="JDL365" s="1"/>
      <c r="JDM365" s="1"/>
      <c r="JDN365" s="1"/>
      <c r="JDO365" s="1"/>
      <c r="JDP365" s="1"/>
      <c r="JDQ365" s="1"/>
      <c r="JDR365" s="1"/>
      <c r="JDS365" s="1"/>
      <c r="JDT365" s="1"/>
      <c r="JDU365" s="1"/>
      <c r="JDV365" s="1"/>
      <c r="JDW365" s="1"/>
      <c r="JDX365" s="1"/>
      <c r="JDY365" s="1"/>
      <c r="JDZ365" s="1"/>
      <c r="JEA365" s="1"/>
      <c r="JEB365" s="1"/>
      <c r="JEC365" s="1"/>
      <c r="JED365" s="1"/>
      <c r="JEE365" s="1"/>
      <c r="JEF365" s="1"/>
      <c r="JEG365" s="1"/>
      <c r="JEH365" s="1"/>
      <c r="JEI365" s="1"/>
      <c r="JEJ365" s="1"/>
      <c r="JEK365" s="1"/>
      <c r="JEL365" s="1"/>
      <c r="JEM365" s="1"/>
      <c r="JEN365" s="1"/>
      <c r="JEO365" s="1"/>
      <c r="JEP365" s="1"/>
      <c r="JEQ365" s="1"/>
      <c r="JER365" s="1"/>
      <c r="JES365" s="1"/>
      <c r="JET365" s="1"/>
      <c r="JEU365" s="1"/>
      <c r="JEV365" s="1"/>
      <c r="JEW365" s="1"/>
      <c r="JEX365" s="1"/>
      <c r="JEY365" s="1"/>
      <c r="JEZ365" s="1"/>
      <c r="JFA365" s="1"/>
      <c r="JFB365" s="1"/>
      <c r="JFC365" s="1"/>
      <c r="JFD365" s="1"/>
      <c r="JFE365" s="1"/>
      <c r="JFF365" s="1"/>
      <c r="JFG365" s="1"/>
      <c r="JFH365" s="1"/>
      <c r="JFI365" s="1"/>
      <c r="JFJ365" s="1"/>
      <c r="JFK365" s="1"/>
      <c r="JFL365" s="1"/>
      <c r="JFM365" s="1"/>
      <c r="JFN365" s="1"/>
      <c r="JFO365" s="1"/>
      <c r="JFP365" s="1"/>
      <c r="JFQ365" s="1"/>
      <c r="JFR365" s="1"/>
      <c r="JFS365" s="1"/>
      <c r="JFT365" s="1"/>
      <c r="JFU365" s="1"/>
      <c r="JFV365" s="1"/>
      <c r="JFW365" s="1"/>
      <c r="JFX365" s="1"/>
      <c r="JFY365" s="1"/>
      <c r="JFZ365" s="1"/>
      <c r="JGA365" s="1"/>
      <c r="JGB365" s="1"/>
      <c r="JGC365" s="1"/>
      <c r="JGD365" s="1"/>
      <c r="JGE365" s="1"/>
      <c r="JGF365" s="1"/>
      <c r="JGG365" s="1"/>
      <c r="JGH365" s="1"/>
      <c r="JGI365" s="1"/>
      <c r="JGJ365" s="1"/>
      <c r="JGK365" s="1"/>
      <c r="JGL365" s="1"/>
      <c r="JGM365" s="1"/>
      <c r="JGN365" s="1"/>
      <c r="JGO365" s="1"/>
      <c r="JGP365" s="1"/>
      <c r="JGQ365" s="1"/>
      <c r="JGR365" s="1"/>
      <c r="JGS365" s="1"/>
      <c r="JGT365" s="1"/>
      <c r="JGU365" s="1"/>
      <c r="JGV365" s="1"/>
      <c r="JGW365" s="1"/>
      <c r="JGX365" s="1"/>
      <c r="JGY365" s="1"/>
      <c r="JGZ365" s="1"/>
      <c r="JHA365" s="1"/>
      <c r="JHB365" s="1"/>
      <c r="JHC365" s="1"/>
      <c r="JHD365" s="1"/>
      <c r="JHE365" s="1"/>
      <c r="JHF365" s="1"/>
      <c r="JHG365" s="1"/>
      <c r="JHH365" s="1"/>
      <c r="JHI365" s="1"/>
      <c r="JHJ365" s="1"/>
      <c r="JHK365" s="1"/>
      <c r="JHL365" s="1"/>
      <c r="JHM365" s="1"/>
      <c r="JHN365" s="1"/>
      <c r="JHO365" s="1"/>
      <c r="JHP365" s="1"/>
      <c r="JHQ365" s="1"/>
      <c r="JHR365" s="1"/>
      <c r="JHS365" s="1"/>
      <c r="JHT365" s="1"/>
      <c r="JHU365" s="1"/>
      <c r="JHV365" s="1"/>
      <c r="JHW365" s="1"/>
      <c r="JHX365" s="1"/>
      <c r="JHY365" s="1"/>
      <c r="JHZ365" s="1"/>
      <c r="JIA365" s="1"/>
      <c r="JIB365" s="1"/>
      <c r="JIC365" s="1"/>
      <c r="JID365" s="1"/>
      <c r="JIE365" s="1"/>
      <c r="JIF365" s="1"/>
      <c r="JIG365" s="1"/>
      <c r="JIH365" s="1"/>
      <c r="JII365" s="1"/>
      <c r="JIJ365" s="1"/>
      <c r="JIK365" s="1"/>
      <c r="JIL365" s="1"/>
      <c r="JIM365" s="1"/>
      <c r="JIN365" s="1"/>
      <c r="JIO365" s="1"/>
      <c r="JIP365" s="1"/>
      <c r="JIQ365" s="1"/>
      <c r="JIR365" s="1"/>
      <c r="JIS365" s="1"/>
      <c r="JIT365" s="1"/>
      <c r="JIU365" s="1"/>
      <c r="JIV365" s="1"/>
      <c r="JIW365" s="1"/>
      <c r="JIX365" s="1"/>
      <c r="JIY365" s="1"/>
      <c r="JIZ365" s="1"/>
      <c r="JJA365" s="1"/>
      <c r="JJB365" s="1"/>
      <c r="JJC365" s="1"/>
      <c r="JJD365" s="1"/>
      <c r="JJE365" s="1"/>
      <c r="JJF365" s="1"/>
      <c r="JJG365" s="1"/>
      <c r="JJH365" s="1"/>
      <c r="JJI365" s="1"/>
      <c r="JJJ365" s="1"/>
      <c r="JJK365" s="1"/>
      <c r="JJL365" s="1"/>
      <c r="JJM365" s="1"/>
      <c r="JJN365" s="1"/>
      <c r="JJO365" s="1"/>
      <c r="JJP365" s="1"/>
      <c r="JJQ365" s="1"/>
      <c r="JJR365" s="1"/>
      <c r="JJS365" s="1"/>
      <c r="JJT365" s="1"/>
      <c r="JJU365" s="1"/>
      <c r="JJV365" s="1"/>
      <c r="JJW365" s="1"/>
      <c r="JJX365" s="1"/>
      <c r="JJY365" s="1"/>
      <c r="JJZ365" s="1"/>
      <c r="JKA365" s="1"/>
      <c r="JKB365" s="1"/>
      <c r="JKC365" s="1"/>
      <c r="JKD365" s="1"/>
      <c r="JKE365" s="1"/>
      <c r="JKF365" s="1"/>
      <c r="JKG365" s="1"/>
      <c r="JKH365" s="1"/>
      <c r="JKI365" s="1"/>
      <c r="JKJ365" s="1"/>
      <c r="JKK365" s="1"/>
      <c r="JKL365" s="1"/>
      <c r="JKM365" s="1"/>
      <c r="JKN365" s="1"/>
      <c r="JKO365" s="1"/>
      <c r="JKP365" s="1"/>
      <c r="JKQ365" s="1"/>
      <c r="JKR365" s="1"/>
      <c r="JKS365" s="1"/>
      <c r="JKT365" s="1"/>
      <c r="JKU365" s="1"/>
      <c r="JKV365" s="1"/>
      <c r="JKW365" s="1"/>
      <c r="JKX365" s="1"/>
      <c r="JKY365" s="1"/>
      <c r="JKZ365" s="1"/>
      <c r="JLA365" s="1"/>
      <c r="JLB365" s="1"/>
      <c r="JLC365" s="1"/>
      <c r="JLD365" s="1"/>
      <c r="JLE365" s="1"/>
      <c r="JLF365" s="1"/>
      <c r="JLG365" s="1"/>
      <c r="JLH365" s="1"/>
      <c r="JLI365" s="1"/>
      <c r="JLJ365" s="1"/>
      <c r="JLK365" s="1"/>
      <c r="JLL365" s="1"/>
      <c r="JLM365" s="1"/>
      <c r="JLN365" s="1"/>
      <c r="JLO365" s="1"/>
      <c r="JLP365" s="1"/>
      <c r="JLQ365" s="1"/>
      <c r="JLR365" s="1"/>
      <c r="JLS365" s="1"/>
      <c r="JLT365" s="1"/>
      <c r="JLU365" s="1"/>
      <c r="JLV365" s="1"/>
      <c r="JLW365" s="1"/>
      <c r="JLX365" s="1"/>
      <c r="JLY365" s="1"/>
      <c r="JLZ365" s="1"/>
      <c r="JMA365" s="1"/>
      <c r="JMB365" s="1"/>
      <c r="JMC365" s="1"/>
      <c r="JMD365" s="1"/>
      <c r="JME365" s="1"/>
      <c r="JMF365" s="1"/>
      <c r="JMG365" s="1"/>
      <c r="JMH365" s="1"/>
      <c r="JMI365" s="1"/>
      <c r="JMJ365" s="1"/>
      <c r="JMK365" s="1"/>
      <c r="JML365" s="1"/>
      <c r="JMM365" s="1"/>
      <c r="JMN365" s="1"/>
      <c r="JMO365" s="1"/>
      <c r="JMP365" s="1"/>
      <c r="JMQ365" s="1"/>
      <c r="JMR365" s="1"/>
      <c r="JMS365" s="1"/>
      <c r="JMT365" s="1"/>
      <c r="JMU365" s="1"/>
      <c r="JMV365" s="1"/>
      <c r="JMW365" s="1"/>
      <c r="JMX365" s="1"/>
      <c r="JMY365" s="1"/>
      <c r="JMZ365" s="1"/>
      <c r="JNA365" s="1"/>
      <c r="JNB365" s="1"/>
      <c r="JNC365" s="1"/>
      <c r="JND365" s="1"/>
      <c r="JNE365" s="1"/>
      <c r="JNF365" s="1"/>
      <c r="JNG365" s="1"/>
      <c r="JNH365" s="1"/>
      <c r="JNI365" s="1"/>
      <c r="JNJ365" s="1"/>
      <c r="JNK365" s="1"/>
      <c r="JNL365" s="1"/>
      <c r="JNM365" s="1"/>
      <c r="JNN365" s="1"/>
      <c r="JNO365" s="1"/>
      <c r="JNP365" s="1"/>
      <c r="JNQ365" s="1"/>
      <c r="JNR365" s="1"/>
      <c r="JNS365" s="1"/>
      <c r="JNT365" s="1"/>
      <c r="JNU365" s="1"/>
      <c r="JNV365" s="1"/>
      <c r="JNW365" s="1"/>
      <c r="JNX365" s="1"/>
      <c r="JNY365" s="1"/>
      <c r="JNZ365" s="1"/>
      <c r="JOA365" s="1"/>
      <c r="JOB365" s="1"/>
      <c r="JOC365" s="1"/>
      <c r="JOD365" s="1"/>
      <c r="JOE365" s="1"/>
      <c r="JOF365" s="1"/>
      <c r="JOG365" s="1"/>
      <c r="JOH365" s="1"/>
      <c r="JOI365" s="1"/>
      <c r="JOJ365" s="1"/>
      <c r="JOK365" s="1"/>
      <c r="JOL365" s="1"/>
      <c r="JOM365" s="1"/>
      <c r="JON365" s="1"/>
      <c r="JOO365" s="1"/>
      <c r="JOP365" s="1"/>
      <c r="JOQ365" s="1"/>
      <c r="JOR365" s="1"/>
      <c r="JOS365" s="1"/>
      <c r="JOT365" s="1"/>
      <c r="JOU365" s="1"/>
      <c r="JOV365" s="1"/>
      <c r="JOW365" s="1"/>
      <c r="JOX365" s="1"/>
      <c r="JOY365" s="1"/>
      <c r="JOZ365" s="1"/>
      <c r="JPA365" s="1"/>
      <c r="JPB365" s="1"/>
      <c r="JPC365" s="1"/>
      <c r="JPD365" s="1"/>
      <c r="JPE365" s="1"/>
      <c r="JPF365" s="1"/>
      <c r="JPG365" s="1"/>
      <c r="JPH365" s="1"/>
      <c r="JPI365" s="1"/>
      <c r="JPJ365" s="1"/>
      <c r="JPK365" s="1"/>
      <c r="JPL365" s="1"/>
      <c r="JPM365" s="1"/>
      <c r="JPN365" s="1"/>
      <c r="JPO365" s="1"/>
      <c r="JPP365" s="1"/>
      <c r="JPQ365" s="1"/>
      <c r="JPR365" s="1"/>
      <c r="JPS365" s="1"/>
      <c r="JPT365" s="1"/>
      <c r="JPU365" s="1"/>
      <c r="JPV365" s="1"/>
      <c r="JPW365" s="1"/>
      <c r="JPX365" s="1"/>
      <c r="JPY365" s="1"/>
      <c r="JPZ365" s="1"/>
      <c r="JQA365" s="1"/>
      <c r="JQB365" s="1"/>
      <c r="JQC365" s="1"/>
      <c r="JQD365" s="1"/>
      <c r="JQE365" s="1"/>
      <c r="JQF365" s="1"/>
      <c r="JQG365" s="1"/>
      <c r="JQH365" s="1"/>
      <c r="JQI365" s="1"/>
      <c r="JQJ365" s="1"/>
      <c r="JQK365" s="1"/>
      <c r="JQL365" s="1"/>
      <c r="JQM365" s="1"/>
      <c r="JQN365" s="1"/>
      <c r="JQO365" s="1"/>
      <c r="JQP365" s="1"/>
      <c r="JQQ365" s="1"/>
      <c r="JQR365" s="1"/>
      <c r="JQS365" s="1"/>
      <c r="JQT365" s="1"/>
      <c r="JQU365" s="1"/>
      <c r="JQV365" s="1"/>
      <c r="JQW365" s="1"/>
      <c r="JQX365" s="1"/>
      <c r="JQY365" s="1"/>
      <c r="JQZ365" s="1"/>
      <c r="JRA365" s="1"/>
      <c r="JRB365" s="1"/>
      <c r="JRC365" s="1"/>
      <c r="JRD365" s="1"/>
      <c r="JRE365" s="1"/>
      <c r="JRF365" s="1"/>
      <c r="JRG365" s="1"/>
      <c r="JRH365" s="1"/>
      <c r="JRI365" s="1"/>
      <c r="JRJ365" s="1"/>
      <c r="JRK365" s="1"/>
      <c r="JRL365" s="1"/>
      <c r="JRM365" s="1"/>
      <c r="JRN365" s="1"/>
      <c r="JRO365" s="1"/>
      <c r="JRP365" s="1"/>
      <c r="JRQ365" s="1"/>
      <c r="JRR365" s="1"/>
      <c r="JRS365" s="1"/>
      <c r="JRT365" s="1"/>
      <c r="JRU365" s="1"/>
      <c r="JRV365" s="1"/>
      <c r="JRW365" s="1"/>
      <c r="JRX365" s="1"/>
      <c r="JRY365" s="1"/>
      <c r="JRZ365" s="1"/>
      <c r="JSA365" s="1"/>
      <c r="JSB365" s="1"/>
      <c r="JSC365" s="1"/>
      <c r="JSD365" s="1"/>
      <c r="JSE365" s="1"/>
      <c r="JSF365" s="1"/>
      <c r="JSG365" s="1"/>
      <c r="JSH365" s="1"/>
      <c r="JSI365" s="1"/>
      <c r="JSJ365" s="1"/>
      <c r="JSK365" s="1"/>
      <c r="JSL365" s="1"/>
      <c r="JSM365" s="1"/>
      <c r="JSN365" s="1"/>
      <c r="JSO365" s="1"/>
      <c r="JSP365" s="1"/>
      <c r="JSQ365" s="1"/>
      <c r="JSR365" s="1"/>
      <c r="JSS365" s="1"/>
      <c r="JST365" s="1"/>
      <c r="JSU365" s="1"/>
      <c r="JSV365" s="1"/>
      <c r="JSW365" s="1"/>
      <c r="JSX365" s="1"/>
      <c r="JSY365" s="1"/>
      <c r="JSZ365" s="1"/>
      <c r="JTA365" s="1"/>
      <c r="JTB365" s="1"/>
      <c r="JTC365" s="1"/>
      <c r="JTD365" s="1"/>
      <c r="JTE365" s="1"/>
      <c r="JTF365" s="1"/>
      <c r="JTG365" s="1"/>
      <c r="JTH365" s="1"/>
      <c r="JTI365" s="1"/>
      <c r="JTJ365" s="1"/>
      <c r="JTK365" s="1"/>
      <c r="JTL365" s="1"/>
      <c r="JTM365" s="1"/>
      <c r="JTN365" s="1"/>
      <c r="JTO365" s="1"/>
      <c r="JTP365" s="1"/>
      <c r="JTQ365" s="1"/>
      <c r="JTR365" s="1"/>
      <c r="JTS365" s="1"/>
      <c r="JTT365" s="1"/>
      <c r="JTU365" s="1"/>
      <c r="JTV365" s="1"/>
      <c r="JTW365" s="1"/>
      <c r="JTX365" s="1"/>
      <c r="JTY365" s="1"/>
      <c r="JTZ365" s="1"/>
      <c r="JUA365" s="1"/>
      <c r="JUB365" s="1"/>
      <c r="JUC365" s="1"/>
      <c r="JUD365" s="1"/>
      <c r="JUE365" s="1"/>
      <c r="JUF365" s="1"/>
      <c r="JUG365" s="1"/>
      <c r="JUH365" s="1"/>
      <c r="JUI365" s="1"/>
      <c r="JUJ365" s="1"/>
      <c r="JUK365" s="1"/>
      <c r="JUL365" s="1"/>
      <c r="JUM365" s="1"/>
      <c r="JUN365" s="1"/>
      <c r="JUO365" s="1"/>
      <c r="JUP365" s="1"/>
      <c r="JUQ365" s="1"/>
      <c r="JUR365" s="1"/>
      <c r="JUS365" s="1"/>
      <c r="JUT365" s="1"/>
      <c r="JUU365" s="1"/>
      <c r="JUV365" s="1"/>
      <c r="JUW365" s="1"/>
      <c r="JUX365" s="1"/>
      <c r="JUY365" s="1"/>
      <c r="JUZ365" s="1"/>
      <c r="JVA365" s="1"/>
      <c r="JVB365" s="1"/>
      <c r="JVC365" s="1"/>
      <c r="JVD365" s="1"/>
      <c r="JVE365" s="1"/>
      <c r="JVF365" s="1"/>
      <c r="JVG365" s="1"/>
      <c r="JVH365" s="1"/>
      <c r="JVI365" s="1"/>
      <c r="JVJ365" s="1"/>
      <c r="JVK365" s="1"/>
      <c r="JVL365" s="1"/>
      <c r="JVM365" s="1"/>
      <c r="JVN365" s="1"/>
      <c r="JVO365" s="1"/>
      <c r="JVP365" s="1"/>
      <c r="JVQ365" s="1"/>
      <c r="JVR365" s="1"/>
      <c r="JVS365" s="1"/>
      <c r="JVT365" s="1"/>
      <c r="JVU365" s="1"/>
      <c r="JVV365" s="1"/>
      <c r="JVW365" s="1"/>
      <c r="JVX365" s="1"/>
      <c r="JVY365" s="1"/>
      <c r="JVZ365" s="1"/>
      <c r="JWA365" s="1"/>
      <c r="JWB365" s="1"/>
      <c r="JWC365" s="1"/>
      <c r="JWD365" s="1"/>
      <c r="JWE365" s="1"/>
      <c r="JWF365" s="1"/>
      <c r="JWG365" s="1"/>
      <c r="JWH365" s="1"/>
      <c r="JWI365" s="1"/>
      <c r="JWJ365" s="1"/>
      <c r="JWK365" s="1"/>
      <c r="JWL365" s="1"/>
      <c r="JWM365" s="1"/>
      <c r="JWN365" s="1"/>
      <c r="JWO365" s="1"/>
      <c r="JWP365" s="1"/>
      <c r="JWQ365" s="1"/>
      <c r="JWR365" s="1"/>
      <c r="JWS365" s="1"/>
      <c r="JWT365" s="1"/>
      <c r="JWU365" s="1"/>
      <c r="JWV365" s="1"/>
      <c r="JWW365" s="1"/>
      <c r="JWX365" s="1"/>
      <c r="JWY365" s="1"/>
      <c r="JWZ365" s="1"/>
      <c r="JXA365" s="1"/>
      <c r="JXB365" s="1"/>
      <c r="JXC365" s="1"/>
      <c r="JXD365" s="1"/>
      <c r="JXE365" s="1"/>
      <c r="JXF365" s="1"/>
      <c r="JXG365" s="1"/>
      <c r="JXH365" s="1"/>
      <c r="JXI365" s="1"/>
      <c r="JXJ365" s="1"/>
      <c r="JXK365" s="1"/>
      <c r="JXL365" s="1"/>
      <c r="JXM365" s="1"/>
      <c r="JXN365" s="1"/>
      <c r="JXO365" s="1"/>
      <c r="JXP365" s="1"/>
      <c r="JXQ365" s="1"/>
      <c r="JXR365" s="1"/>
      <c r="JXS365" s="1"/>
      <c r="JXT365" s="1"/>
      <c r="JXU365" s="1"/>
      <c r="JXV365" s="1"/>
      <c r="JXW365" s="1"/>
      <c r="JXX365" s="1"/>
      <c r="JXY365" s="1"/>
      <c r="JXZ365" s="1"/>
      <c r="JYA365" s="1"/>
      <c r="JYB365" s="1"/>
      <c r="JYC365" s="1"/>
      <c r="JYD365" s="1"/>
      <c r="JYE365" s="1"/>
      <c r="JYF365" s="1"/>
      <c r="JYG365" s="1"/>
      <c r="JYH365" s="1"/>
      <c r="JYI365" s="1"/>
      <c r="JYJ365" s="1"/>
      <c r="JYK365" s="1"/>
      <c r="JYL365" s="1"/>
      <c r="JYM365" s="1"/>
      <c r="JYN365" s="1"/>
      <c r="JYO365" s="1"/>
      <c r="JYP365" s="1"/>
      <c r="JYQ365" s="1"/>
      <c r="JYR365" s="1"/>
      <c r="JYS365" s="1"/>
      <c r="JYT365" s="1"/>
      <c r="JYU365" s="1"/>
      <c r="JYV365" s="1"/>
      <c r="JYW365" s="1"/>
      <c r="JYX365" s="1"/>
      <c r="JYY365" s="1"/>
      <c r="JYZ365" s="1"/>
      <c r="JZA365" s="1"/>
      <c r="JZB365" s="1"/>
      <c r="JZC365" s="1"/>
      <c r="JZD365" s="1"/>
      <c r="JZE365" s="1"/>
      <c r="JZF365" s="1"/>
      <c r="JZG365" s="1"/>
      <c r="JZH365" s="1"/>
      <c r="JZI365" s="1"/>
      <c r="JZJ365" s="1"/>
      <c r="JZK365" s="1"/>
      <c r="JZL365" s="1"/>
      <c r="JZM365" s="1"/>
      <c r="JZN365" s="1"/>
      <c r="JZO365" s="1"/>
      <c r="JZP365" s="1"/>
      <c r="JZQ365" s="1"/>
      <c r="JZR365" s="1"/>
      <c r="JZS365" s="1"/>
      <c r="JZT365" s="1"/>
      <c r="JZU365" s="1"/>
      <c r="JZV365" s="1"/>
      <c r="JZW365" s="1"/>
      <c r="JZX365" s="1"/>
      <c r="JZY365" s="1"/>
      <c r="JZZ365" s="1"/>
      <c r="KAA365" s="1"/>
      <c r="KAB365" s="1"/>
      <c r="KAC365" s="1"/>
      <c r="KAD365" s="1"/>
      <c r="KAE365" s="1"/>
      <c r="KAF365" s="1"/>
      <c r="KAG365" s="1"/>
      <c r="KAH365" s="1"/>
      <c r="KAI365" s="1"/>
      <c r="KAJ365" s="1"/>
      <c r="KAK365" s="1"/>
      <c r="KAL365" s="1"/>
      <c r="KAM365" s="1"/>
      <c r="KAN365" s="1"/>
      <c r="KAO365" s="1"/>
      <c r="KAP365" s="1"/>
      <c r="KAQ365" s="1"/>
      <c r="KAR365" s="1"/>
      <c r="KAS365" s="1"/>
      <c r="KAT365" s="1"/>
      <c r="KAU365" s="1"/>
      <c r="KAV365" s="1"/>
      <c r="KAW365" s="1"/>
      <c r="KAX365" s="1"/>
      <c r="KAY365" s="1"/>
      <c r="KAZ365" s="1"/>
      <c r="KBA365" s="1"/>
      <c r="KBB365" s="1"/>
      <c r="KBC365" s="1"/>
      <c r="KBD365" s="1"/>
      <c r="KBE365" s="1"/>
      <c r="KBF365" s="1"/>
      <c r="KBG365" s="1"/>
      <c r="KBH365" s="1"/>
      <c r="KBI365" s="1"/>
      <c r="KBJ365" s="1"/>
      <c r="KBK365" s="1"/>
      <c r="KBL365" s="1"/>
      <c r="KBM365" s="1"/>
      <c r="KBN365" s="1"/>
      <c r="KBO365" s="1"/>
      <c r="KBP365" s="1"/>
      <c r="KBQ365" s="1"/>
      <c r="KBR365" s="1"/>
      <c r="KBS365" s="1"/>
      <c r="KBT365" s="1"/>
      <c r="KBU365" s="1"/>
      <c r="KBV365" s="1"/>
      <c r="KBW365" s="1"/>
      <c r="KBX365" s="1"/>
      <c r="KBY365" s="1"/>
      <c r="KBZ365" s="1"/>
      <c r="KCA365" s="1"/>
      <c r="KCB365" s="1"/>
      <c r="KCC365" s="1"/>
      <c r="KCD365" s="1"/>
      <c r="KCE365" s="1"/>
      <c r="KCF365" s="1"/>
      <c r="KCG365" s="1"/>
      <c r="KCH365" s="1"/>
      <c r="KCI365" s="1"/>
      <c r="KCJ365" s="1"/>
      <c r="KCK365" s="1"/>
      <c r="KCL365" s="1"/>
      <c r="KCM365" s="1"/>
      <c r="KCN365" s="1"/>
      <c r="KCO365" s="1"/>
      <c r="KCP365" s="1"/>
      <c r="KCQ365" s="1"/>
      <c r="KCR365" s="1"/>
      <c r="KCS365" s="1"/>
      <c r="KCT365" s="1"/>
      <c r="KCU365" s="1"/>
      <c r="KCV365" s="1"/>
      <c r="KCW365" s="1"/>
      <c r="KCX365" s="1"/>
      <c r="KCY365" s="1"/>
      <c r="KCZ365" s="1"/>
      <c r="KDA365" s="1"/>
      <c r="KDB365" s="1"/>
      <c r="KDC365" s="1"/>
      <c r="KDD365" s="1"/>
      <c r="KDE365" s="1"/>
      <c r="KDF365" s="1"/>
      <c r="KDG365" s="1"/>
      <c r="KDH365" s="1"/>
      <c r="KDI365" s="1"/>
      <c r="KDJ365" s="1"/>
      <c r="KDK365" s="1"/>
      <c r="KDL365" s="1"/>
      <c r="KDM365" s="1"/>
      <c r="KDN365" s="1"/>
      <c r="KDO365" s="1"/>
      <c r="KDP365" s="1"/>
      <c r="KDQ365" s="1"/>
      <c r="KDR365" s="1"/>
      <c r="KDS365" s="1"/>
      <c r="KDT365" s="1"/>
      <c r="KDU365" s="1"/>
      <c r="KDV365" s="1"/>
      <c r="KDW365" s="1"/>
      <c r="KDX365" s="1"/>
      <c r="KDY365" s="1"/>
      <c r="KDZ365" s="1"/>
      <c r="KEA365" s="1"/>
      <c r="KEB365" s="1"/>
      <c r="KEC365" s="1"/>
      <c r="KED365" s="1"/>
      <c r="KEE365" s="1"/>
      <c r="KEF365" s="1"/>
      <c r="KEG365" s="1"/>
      <c r="KEH365" s="1"/>
      <c r="KEI365" s="1"/>
      <c r="KEJ365" s="1"/>
      <c r="KEK365" s="1"/>
      <c r="KEL365" s="1"/>
      <c r="KEM365" s="1"/>
      <c r="KEN365" s="1"/>
      <c r="KEO365" s="1"/>
      <c r="KEP365" s="1"/>
      <c r="KEQ365" s="1"/>
      <c r="KER365" s="1"/>
      <c r="KES365" s="1"/>
      <c r="KET365" s="1"/>
      <c r="KEU365" s="1"/>
      <c r="KEV365" s="1"/>
      <c r="KEW365" s="1"/>
      <c r="KEX365" s="1"/>
      <c r="KEY365" s="1"/>
      <c r="KEZ365" s="1"/>
      <c r="KFA365" s="1"/>
      <c r="KFB365" s="1"/>
      <c r="KFC365" s="1"/>
      <c r="KFD365" s="1"/>
      <c r="KFE365" s="1"/>
      <c r="KFF365" s="1"/>
      <c r="KFG365" s="1"/>
      <c r="KFH365" s="1"/>
      <c r="KFI365" s="1"/>
      <c r="KFJ365" s="1"/>
      <c r="KFK365" s="1"/>
      <c r="KFL365" s="1"/>
      <c r="KFM365" s="1"/>
      <c r="KFN365" s="1"/>
      <c r="KFO365" s="1"/>
      <c r="KFP365" s="1"/>
      <c r="KFQ365" s="1"/>
      <c r="KFR365" s="1"/>
      <c r="KFS365" s="1"/>
      <c r="KFT365" s="1"/>
      <c r="KFU365" s="1"/>
      <c r="KFV365" s="1"/>
      <c r="KFW365" s="1"/>
      <c r="KFX365" s="1"/>
      <c r="KFY365" s="1"/>
      <c r="KFZ365" s="1"/>
      <c r="KGA365" s="1"/>
      <c r="KGB365" s="1"/>
      <c r="KGC365" s="1"/>
      <c r="KGD365" s="1"/>
      <c r="KGE365" s="1"/>
      <c r="KGF365" s="1"/>
      <c r="KGG365" s="1"/>
      <c r="KGH365" s="1"/>
      <c r="KGI365" s="1"/>
      <c r="KGJ365" s="1"/>
      <c r="KGK365" s="1"/>
      <c r="KGL365" s="1"/>
      <c r="KGM365" s="1"/>
      <c r="KGN365" s="1"/>
      <c r="KGO365" s="1"/>
      <c r="KGP365" s="1"/>
      <c r="KGQ365" s="1"/>
      <c r="KGR365" s="1"/>
      <c r="KGS365" s="1"/>
      <c r="KGT365" s="1"/>
      <c r="KGU365" s="1"/>
      <c r="KGV365" s="1"/>
      <c r="KGW365" s="1"/>
      <c r="KGX365" s="1"/>
      <c r="KGY365" s="1"/>
      <c r="KGZ365" s="1"/>
      <c r="KHA365" s="1"/>
      <c r="KHB365" s="1"/>
      <c r="KHC365" s="1"/>
      <c r="KHD365" s="1"/>
      <c r="KHE365" s="1"/>
      <c r="KHF365" s="1"/>
      <c r="KHG365" s="1"/>
      <c r="KHH365" s="1"/>
      <c r="KHI365" s="1"/>
      <c r="KHJ365" s="1"/>
      <c r="KHK365" s="1"/>
      <c r="KHL365" s="1"/>
      <c r="KHM365" s="1"/>
      <c r="KHN365" s="1"/>
      <c r="KHO365" s="1"/>
      <c r="KHP365" s="1"/>
      <c r="KHQ365" s="1"/>
      <c r="KHR365" s="1"/>
      <c r="KHS365" s="1"/>
      <c r="KHT365" s="1"/>
      <c r="KHU365" s="1"/>
      <c r="KHV365" s="1"/>
      <c r="KHW365" s="1"/>
      <c r="KHX365" s="1"/>
      <c r="KHY365" s="1"/>
      <c r="KHZ365" s="1"/>
      <c r="KIA365" s="1"/>
      <c r="KIB365" s="1"/>
      <c r="KIC365" s="1"/>
      <c r="KID365" s="1"/>
      <c r="KIE365" s="1"/>
      <c r="KIF365" s="1"/>
      <c r="KIG365" s="1"/>
      <c r="KIH365" s="1"/>
      <c r="KII365" s="1"/>
      <c r="KIJ365" s="1"/>
      <c r="KIK365" s="1"/>
      <c r="KIL365" s="1"/>
      <c r="KIM365" s="1"/>
      <c r="KIN365" s="1"/>
      <c r="KIO365" s="1"/>
      <c r="KIP365" s="1"/>
      <c r="KIQ365" s="1"/>
      <c r="KIR365" s="1"/>
      <c r="KIS365" s="1"/>
      <c r="KIT365" s="1"/>
      <c r="KIU365" s="1"/>
      <c r="KIV365" s="1"/>
      <c r="KIW365" s="1"/>
      <c r="KIX365" s="1"/>
      <c r="KIY365" s="1"/>
      <c r="KIZ365" s="1"/>
      <c r="KJA365" s="1"/>
      <c r="KJB365" s="1"/>
      <c r="KJC365" s="1"/>
      <c r="KJD365" s="1"/>
      <c r="KJE365" s="1"/>
      <c r="KJF365" s="1"/>
      <c r="KJG365" s="1"/>
      <c r="KJH365" s="1"/>
      <c r="KJI365" s="1"/>
      <c r="KJJ365" s="1"/>
      <c r="KJK365" s="1"/>
      <c r="KJL365" s="1"/>
      <c r="KJM365" s="1"/>
      <c r="KJN365" s="1"/>
      <c r="KJO365" s="1"/>
      <c r="KJP365" s="1"/>
      <c r="KJQ365" s="1"/>
      <c r="KJR365" s="1"/>
      <c r="KJS365" s="1"/>
      <c r="KJT365" s="1"/>
      <c r="KJU365" s="1"/>
      <c r="KJV365" s="1"/>
      <c r="KJW365" s="1"/>
      <c r="KJX365" s="1"/>
      <c r="KJY365" s="1"/>
      <c r="KJZ365" s="1"/>
      <c r="KKA365" s="1"/>
      <c r="KKB365" s="1"/>
      <c r="KKC365" s="1"/>
      <c r="KKD365" s="1"/>
      <c r="KKE365" s="1"/>
      <c r="KKF365" s="1"/>
      <c r="KKG365" s="1"/>
      <c r="KKH365" s="1"/>
      <c r="KKI365" s="1"/>
      <c r="KKJ365" s="1"/>
      <c r="KKK365" s="1"/>
      <c r="KKL365" s="1"/>
      <c r="KKM365" s="1"/>
      <c r="KKN365" s="1"/>
      <c r="KKO365" s="1"/>
      <c r="KKP365" s="1"/>
      <c r="KKQ365" s="1"/>
      <c r="KKR365" s="1"/>
      <c r="KKS365" s="1"/>
      <c r="KKT365" s="1"/>
      <c r="KKU365" s="1"/>
      <c r="KKV365" s="1"/>
      <c r="KKW365" s="1"/>
      <c r="KKX365" s="1"/>
      <c r="KKY365" s="1"/>
      <c r="KKZ365" s="1"/>
      <c r="KLA365" s="1"/>
      <c r="KLB365" s="1"/>
      <c r="KLC365" s="1"/>
      <c r="KLD365" s="1"/>
      <c r="KLE365" s="1"/>
      <c r="KLF365" s="1"/>
      <c r="KLG365" s="1"/>
      <c r="KLH365" s="1"/>
      <c r="KLI365" s="1"/>
      <c r="KLJ365" s="1"/>
      <c r="KLK365" s="1"/>
      <c r="KLL365" s="1"/>
      <c r="KLM365" s="1"/>
      <c r="KLN365" s="1"/>
      <c r="KLO365" s="1"/>
      <c r="KLP365" s="1"/>
      <c r="KLQ365" s="1"/>
      <c r="KLR365" s="1"/>
      <c r="KLS365" s="1"/>
      <c r="KLT365" s="1"/>
      <c r="KLU365" s="1"/>
      <c r="KLV365" s="1"/>
      <c r="KLW365" s="1"/>
      <c r="KLX365" s="1"/>
      <c r="KLY365" s="1"/>
      <c r="KLZ365" s="1"/>
      <c r="KMA365" s="1"/>
      <c r="KMB365" s="1"/>
      <c r="KMC365" s="1"/>
      <c r="KMD365" s="1"/>
      <c r="KME365" s="1"/>
      <c r="KMF365" s="1"/>
      <c r="KMG365" s="1"/>
      <c r="KMH365" s="1"/>
      <c r="KMI365" s="1"/>
      <c r="KMJ365" s="1"/>
      <c r="KMK365" s="1"/>
      <c r="KML365" s="1"/>
      <c r="KMM365" s="1"/>
      <c r="KMN365" s="1"/>
      <c r="KMO365" s="1"/>
      <c r="KMP365" s="1"/>
      <c r="KMQ365" s="1"/>
      <c r="KMR365" s="1"/>
      <c r="KMS365" s="1"/>
      <c r="KMT365" s="1"/>
      <c r="KMU365" s="1"/>
      <c r="KMV365" s="1"/>
      <c r="KMW365" s="1"/>
      <c r="KMX365" s="1"/>
      <c r="KMY365" s="1"/>
      <c r="KMZ365" s="1"/>
      <c r="KNA365" s="1"/>
      <c r="KNB365" s="1"/>
      <c r="KNC365" s="1"/>
      <c r="KND365" s="1"/>
      <c r="KNE365" s="1"/>
      <c r="KNF365" s="1"/>
      <c r="KNG365" s="1"/>
      <c r="KNH365" s="1"/>
      <c r="KNI365" s="1"/>
      <c r="KNJ365" s="1"/>
      <c r="KNK365" s="1"/>
      <c r="KNL365" s="1"/>
      <c r="KNM365" s="1"/>
      <c r="KNN365" s="1"/>
      <c r="KNO365" s="1"/>
      <c r="KNP365" s="1"/>
      <c r="KNQ365" s="1"/>
      <c r="KNR365" s="1"/>
      <c r="KNS365" s="1"/>
      <c r="KNT365" s="1"/>
      <c r="KNU365" s="1"/>
      <c r="KNV365" s="1"/>
      <c r="KNW365" s="1"/>
      <c r="KNX365" s="1"/>
      <c r="KNY365" s="1"/>
      <c r="KNZ365" s="1"/>
      <c r="KOA365" s="1"/>
      <c r="KOB365" s="1"/>
      <c r="KOC365" s="1"/>
      <c r="KOD365" s="1"/>
      <c r="KOE365" s="1"/>
      <c r="KOF365" s="1"/>
      <c r="KOG365" s="1"/>
      <c r="KOH365" s="1"/>
      <c r="KOI365" s="1"/>
      <c r="KOJ365" s="1"/>
      <c r="KOK365" s="1"/>
      <c r="KOL365" s="1"/>
      <c r="KOM365" s="1"/>
      <c r="KON365" s="1"/>
      <c r="KOO365" s="1"/>
      <c r="KOP365" s="1"/>
      <c r="KOQ365" s="1"/>
      <c r="KOR365" s="1"/>
      <c r="KOS365" s="1"/>
      <c r="KOT365" s="1"/>
      <c r="KOU365" s="1"/>
      <c r="KOV365" s="1"/>
      <c r="KOW365" s="1"/>
      <c r="KOX365" s="1"/>
      <c r="KOY365" s="1"/>
      <c r="KOZ365" s="1"/>
      <c r="KPA365" s="1"/>
      <c r="KPB365" s="1"/>
      <c r="KPC365" s="1"/>
      <c r="KPD365" s="1"/>
      <c r="KPE365" s="1"/>
      <c r="KPF365" s="1"/>
      <c r="KPG365" s="1"/>
      <c r="KPH365" s="1"/>
      <c r="KPI365" s="1"/>
      <c r="KPJ365" s="1"/>
      <c r="KPK365" s="1"/>
      <c r="KPL365" s="1"/>
      <c r="KPM365" s="1"/>
      <c r="KPN365" s="1"/>
      <c r="KPO365" s="1"/>
      <c r="KPP365" s="1"/>
      <c r="KPQ365" s="1"/>
      <c r="KPR365" s="1"/>
      <c r="KPS365" s="1"/>
      <c r="KPT365" s="1"/>
      <c r="KPU365" s="1"/>
      <c r="KPV365" s="1"/>
      <c r="KPW365" s="1"/>
      <c r="KPX365" s="1"/>
      <c r="KPY365" s="1"/>
      <c r="KPZ365" s="1"/>
      <c r="KQA365" s="1"/>
      <c r="KQB365" s="1"/>
      <c r="KQC365" s="1"/>
      <c r="KQD365" s="1"/>
      <c r="KQE365" s="1"/>
      <c r="KQF365" s="1"/>
      <c r="KQG365" s="1"/>
      <c r="KQH365" s="1"/>
      <c r="KQI365" s="1"/>
      <c r="KQJ365" s="1"/>
      <c r="KQK365" s="1"/>
      <c r="KQL365" s="1"/>
      <c r="KQM365" s="1"/>
      <c r="KQN365" s="1"/>
      <c r="KQO365" s="1"/>
      <c r="KQP365" s="1"/>
      <c r="KQQ365" s="1"/>
      <c r="KQR365" s="1"/>
      <c r="KQS365" s="1"/>
      <c r="KQT365" s="1"/>
      <c r="KQU365" s="1"/>
      <c r="KQV365" s="1"/>
      <c r="KQW365" s="1"/>
      <c r="KQX365" s="1"/>
      <c r="KQY365" s="1"/>
      <c r="KQZ365" s="1"/>
      <c r="KRA365" s="1"/>
      <c r="KRB365" s="1"/>
      <c r="KRC365" s="1"/>
      <c r="KRD365" s="1"/>
      <c r="KRE365" s="1"/>
      <c r="KRF365" s="1"/>
      <c r="KRG365" s="1"/>
      <c r="KRH365" s="1"/>
      <c r="KRI365" s="1"/>
      <c r="KRJ365" s="1"/>
      <c r="KRK365" s="1"/>
      <c r="KRL365" s="1"/>
      <c r="KRM365" s="1"/>
      <c r="KRN365" s="1"/>
      <c r="KRO365" s="1"/>
      <c r="KRP365" s="1"/>
      <c r="KRQ365" s="1"/>
      <c r="KRR365" s="1"/>
      <c r="KRS365" s="1"/>
      <c r="KRT365" s="1"/>
      <c r="KRU365" s="1"/>
      <c r="KRV365" s="1"/>
      <c r="KRW365" s="1"/>
      <c r="KRX365" s="1"/>
      <c r="KRY365" s="1"/>
      <c r="KRZ365" s="1"/>
      <c r="KSA365" s="1"/>
      <c r="KSB365" s="1"/>
      <c r="KSC365" s="1"/>
      <c r="KSD365" s="1"/>
      <c r="KSE365" s="1"/>
      <c r="KSF365" s="1"/>
      <c r="KSG365" s="1"/>
      <c r="KSH365" s="1"/>
      <c r="KSI365" s="1"/>
      <c r="KSJ365" s="1"/>
      <c r="KSK365" s="1"/>
      <c r="KSL365" s="1"/>
      <c r="KSM365" s="1"/>
      <c r="KSN365" s="1"/>
      <c r="KSO365" s="1"/>
      <c r="KSP365" s="1"/>
      <c r="KSQ365" s="1"/>
      <c r="KSR365" s="1"/>
      <c r="KSS365" s="1"/>
      <c r="KST365" s="1"/>
      <c r="KSU365" s="1"/>
      <c r="KSV365" s="1"/>
      <c r="KSW365" s="1"/>
      <c r="KSX365" s="1"/>
      <c r="KSY365" s="1"/>
      <c r="KSZ365" s="1"/>
      <c r="KTA365" s="1"/>
      <c r="KTB365" s="1"/>
      <c r="KTC365" s="1"/>
      <c r="KTD365" s="1"/>
      <c r="KTE365" s="1"/>
      <c r="KTF365" s="1"/>
      <c r="KTG365" s="1"/>
      <c r="KTH365" s="1"/>
      <c r="KTI365" s="1"/>
      <c r="KTJ365" s="1"/>
      <c r="KTK365" s="1"/>
      <c r="KTL365" s="1"/>
      <c r="KTM365" s="1"/>
      <c r="KTN365" s="1"/>
      <c r="KTO365" s="1"/>
      <c r="KTP365" s="1"/>
      <c r="KTQ365" s="1"/>
      <c r="KTR365" s="1"/>
      <c r="KTS365" s="1"/>
      <c r="KTT365" s="1"/>
      <c r="KTU365" s="1"/>
      <c r="KTV365" s="1"/>
      <c r="KTW365" s="1"/>
      <c r="KTX365" s="1"/>
      <c r="KTY365" s="1"/>
      <c r="KTZ365" s="1"/>
      <c r="KUA365" s="1"/>
      <c r="KUB365" s="1"/>
      <c r="KUC365" s="1"/>
      <c r="KUD365" s="1"/>
      <c r="KUE365" s="1"/>
      <c r="KUF365" s="1"/>
      <c r="KUG365" s="1"/>
      <c r="KUH365" s="1"/>
      <c r="KUI365" s="1"/>
      <c r="KUJ365" s="1"/>
      <c r="KUK365" s="1"/>
      <c r="KUL365" s="1"/>
      <c r="KUM365" s="1"/>
      <c r="KUN365" s="1"/>
      <c r="KUO365" s="1"/>
      <c r="KUP365" s="1"/>
      <c r="KUQ365" s="1"/>
      <c r="KUR365" s="1"/>
      <c r="KUS365" s="1"/>
      <c r="KUT365" s="1"/>
      <c r="KUU365" s="1"/>
      <c r="KUV365" s="1"/>
      <c r="KUW365" s="1"/>
      <c r="KUX365" s="1"/>
      <c r="KUY365" s="1"/>
      <c r="KUZ365" s="1"/>
      <c r="KVA365" s="1"/>
      <c r="KVB365" s="1"/>
      <c r="KVC365" s="1"/>
      <c r="KVD365" s="1"/>
      <c r="KVE365" s="1"/>
      <c r="KVF365" s="1"/>
      <c r="KVG365" s="1"/>
      <c r="KVH365" s="1"/>
      <c r="KVI365" s="1"/>
      <c r="KVJ365" s="1"/>
      <c r="KVK365" s="1"/>
      <c r="KVL365" s="1"/>
      <c r="KVM365" s="1"/>
      <c r="KVN365" s="1"/>
      <c r="KVO365" s="1"/>
      <c r="KVP365" s="1"/>
      <c r="KVQ365" s="1"/>
      <c r="KVR365" s="1"/>
      <c r="KVS365" s="1"/>
      <c r="KVT365" s="1"/>
      <c r="KVU365" s="1"/>
      <c r="KVV365" s="1"/>
      <c r="KVW365" s="1"/>
      <c r="KVX365" s="1"/>
      <c r="KVY365" s="1"/>
      <c r="KVZ365" s="1"/>
      <c r="KWA365" s="1"/>
      <c r="KWB365" s="1"/>
      <c r="KWC365" s="1"/>
      <c r="KWD365" s="1"/>
      <c r="KWE365" s="1"/>
      <c r="KWF365" s="1"/>
      <c r="KWG365" s="1"/>
      <c r="KWH365" s="1"/>
      <c r="KWI365" s="1"/>
      <c r="KWJ365" s="1"/>
      <c r="KWK365" s="1"/>
      <c r="KWL365" s="1"/>
      <c r="KWM365" s="1"/>
      <c r="KWN365" s="1"/>
      <c r="KWO365" s="1"/>
      <c r="KWP365" s="1"/>
      <c r="KWQ365" s="1"/>
      <c r="KWR365" s="1"/>
      <c r="KWS365" s="1"/>
      <c r="KWT365" s="1"/>
      <c r="KWU365" s="1"/>
      <c r="KWV365" s="1"/>
      <c r="KWW365" s="1"/>
      <c r="KWX365" s="1"/>
      <c r="KWY365" s="1"/>
      <c r="KWZ365" s="1"/>
      <c r="KXA365" s="1"/>
      <c r="KXB365" s="1"/>
      <c r="KXC365" s="1"/>
      <c r="KXD365" s="1"/>
      <c r="KXE365" s="1"/>
      <c r="KXF365" s="1"/>
      <c r="KXG365" s="1"/>
      <c r="KXH365" s="1"/>
      <c r="KXI365" s="1"/>
      <c r="KXJ365" s="1"/>
      <c r="KXK365" s="1"/>
      <c r="KXL365" s="1"/>
      <c r="KXM365" s="1"/>
      <c r="KXN365" s="1"/>
      <c r="KXO365" s="1"/>
      <c r="KXP365" s="1"/>
      <c r="KXQ365" s="1"/>
      <c r="KXR365" s="1"/>
      <c r="KXS365" s="1"/>
      <c r="KXT365" s="1"/>
      <c r="KXU365" s="1"/>
      <c r="KXV365" s="1"/>
      <c r="KXW365" s="1"/>
      <c r="KXX365" s="1"/>
      <c r="KXY365" s="1"/>
      <c r="KXZ365" s="1"/>
      <c r="KYA365" s="1"/>
      <c r="KYB365" s="1"/>
      <c r="KYC365" s="1"/>
      <c r="KYD365" s="1"/>
      <c r="KYE365" s="1"/>
      <c r="KYF365" s="1"/>
      <c r="KYG365" s="1"/>
      <c r="KYH365" s="1"/>
      <c r="KYI365" s="1"/>
      <c r="KYJ365" s="1"/>
      <c r="KYK365" s="1"/>
      <c r="KYL365" s="1"/>
      <c r="KYM365" s="1"/>
      <c r="KYN365" s="1"/>
      <c r="KYO365" s="1"/>
      <c r="KYP365" s="1"/>
      <c r="KYQ365" s="1"/>
      <c r="KYR365" s="1"/>
      <c r="KYS365" s="1"/>
      <c r="KYT365" s="1"/>
      <c r="KYU365" s="1"/>
      <c r="KYV365" s="1"/>
      <c r="KYW365" s="1"/>
      <c r="KYX365" s="1"/>
      <c r="KYY365" s="1"/>
      <c r="KYZ365" s="1"/>
      <c r="KZA365" s="1"/>
      <c r="KZB365" s="1"/>
      <c r="KZC365" s="1"/>
      <c r="KZD365" s="1"/>
      <c r="KZE365" s="1"/>
      <c r="KZF365" s="1"/>
      <c r="KZG365" s="1"/>
      <c r="KZH365" s="1"/>
      <c r="KZI365" s="1"/>
      <c r="KZJ365" s="1"/>
      <c r="KZK365" s="1"/>
      <c r="KZL365" s="1"/>
      <c r="KZM365" s="1"/>
      <c r="KZN365" s="1"/>
      <c r="KZO365" s="1"/>
      <c r="KZP365" s="1"/>
      <c r="KZQ365" s="1"/>
      <c r="KZR365" s="1"/>
      <c r="KZS365" s="1"/>
      <c r="KZT365" s="1"/>
      <c r="KZU365" s="1"/>
      <c r="KZV365" s="1"/>
      <c r="KZW365" s="1"/>
      <c r="KZX365" s="1"/>
      <c r="KZY365" s="1"/>
      <c r="KZZ365" s="1"/>
      <c r="LAA365" s="1"/>
      <c r="LAB365" s="1"/>
      <c r="LAC365" s="1"/>
      <c r="LAD365" s="1"/>
      <c r="LAE365" s="1"/>
      <c r="LAF365" s="1"/>
      <c r="LAG365" s="1"/>
      <c r="LAH365" s="1"/>
      <c r="LAI365" s="1"/>
      <c r="LAJ365" s="1"/>
      <c r="LAK365" s="1"/>
      <c r="LAL365" s="1"/>
      <c r="LAM365" s="1"/>
      <c r="LAN365" s="1"/>
      <c r="LAO365" s="1"/>
      <c r="LAP365" s="1"/>
      <c r="LAQ365" s="1"/>
      <c r="LAR365" s="1"/>
      <c r="LAS365" s="1"/>
      <c r="LAT365" s="1"/>
      <c r="LAU365" s="1"/>
      <c r="LAV365" s="1"/>
      <c r="LAW365" s="1"/>
      <c r="LAX365" s="1"/>
      <c r="LAY365" s="1"/>
      <c r="LAZ365" s="1"/>
      <c r="LBA365" s="1"/>
      <c r="LBB365" s="1"/>
      <c r="LBC365" s="1"/>
      <c r="LBD365" s="1"/>
      <c r="LBE365" s="1"/>
      <c r="LBF365" s="1"/>
      <c r="LBG365" s="1"/>
      <c r="LBH365" s="1"/>
      <c r="LBI365" s="1"/>
      <c r="LBJ365" s="1"/>
      <c r="LBK365" s="1"/>
      <c r="LBL365" s="1"/>
      <c r="LBM365" s="1"/>
      <c r="LBN365" s="1"/>
      <c r="LBO365" s="1"/>
      <c r="LBP365" s="1"/>
      <c r="LBQ365" s="1"/>
      <c r="LBR365" s="1"/>
      <c r="LBS365" s="1"/>
      <c r="LBT365" s="1"/>
      <c r="LBU365" s="1"/>
      <c r="LBV365" s="1"/>
      <c r="LBW365" s="1"/>
      <c r="LBX365" s="1"/>
      <c r="LBY365" s="1"/>
      <c r="LBZ365" s="1"/>
      <c r="LCA365" s="1"/>
      <c r="LCB365" s="1"/>
      <c r="LCC365" s="1"/>
      <c r="LCD365" s="1"/>
      <c r="LCE365" s="1"/>
      <c r="LCF365" s="1"/>
      <c r="LCG365" s="1"/>
      <c r="LCH365" s="1"/>
      <c r="LCI365" s="1"/>
      <c r="LCJ365" s="1"/>
      <c r="LCK365" s="1"/>
      <c r="LCL365" s="1"/>
      <c r="LCM365" s="1"/>
      <c r="LCN365" s="1"/>
      <c r="LCO365" s="1"/>
      <c r="LCP365" s="1"/>
      <c r="LCQ365" s="1"/>
      <c r="LCR365" s="1"/>
      <c r="LCS365" s="1"/>
      <c r="LCT365" s="1"/>
      <c r="LCU365" s="1"/>
      <c r="LCV365" s="1"/>
      <c r="LCW365" s="1"/>
      <c r="LCX365" s="1"/>
      <c r="LCY365" s="1"/>
      <c r="LCZ365" s="1"/>
      <c r="LDA365" s="1"/>
      <c r="LDB365" s="1"/>
      <c r="LDC365" s="1"/>
      <c r="LDD365" s="1"/>
      <c r="LDE365" s="1"/>
      <c r="LDF365" s="1"/>
      <c r="LDG365" s="1"/>
      <c r="LDH365" s="1"/>
      <c r="LDI365" s="1"/>
      <c r="LDJ365" s="1"/>
      <c r="LDK365" s="1"/>
      <c r="LDL365" s="1"/>
      <c r="LDM365" s="1"/>
      <c r="LDN365" s="1"/>
      <c r="LDO365" s="1"/>
      <c r="LDP365" s="1"/>
      <c r="LDQ365" s="1"/>
      <c r="LDR365" s="1"/>
      <c r="LDS365" s="1"/>
      <c r="LDT365" s="1"/>
      <c r="LDU365" s="1"/>
      <c r="LDV365" s="1"/>
      <c r="LDW365" s="1"/>
      <c r="LDX365" s="1"/>
      <c r="LDY365" s="1"/>
      <c r="LDZ365" s="1"/>
      <c r="LEA365" s="1"/>
      <c r="LEB365" s="1"/>
      <c r="LEC365" s="1"/>
      <c r="LED365" s="1"/>
      <c r="LEE365" s="1"/>
      <c r="LEF365" s="1"/>
      <c r="LEG365" s="1"/>
      <c r="LEH365" s="1"/>
      <c r="LEI365" s="1"/>
      <c r="LEJ365" s="1"/>
      <c r="LEK365" s="1"/>
      <c r="LEL365" s="1"/>
      <c r="LEM365" s="1"/>
      <c r="LEN365" s="1"/>
      <c r="LEO365" s="1"/>
      <c r="LEP365" s="1"/>
      <c r="LEQ365" s="1"/>
      <c r="LER365" s="1"/>
      <c r="LES365" s="1"/>
      <c r="LET365" s="1"/>
      <c r="LEU365" s="1"/>
      <c r="LEV365" s="1"/>
      <c r="LEW365" s="1"/>
      <c r="LEX365" s="1"/>
      <c r="LEY365" s="1"/>
      <c r="LEZ365" s="1"/>
      <c r="LFA365" s="1"/>
      <c r="LFB365" s="1"/>
      <c r="LFC365" s="1"/>
      <c r="LFD365" s="1"/>
      <c r="LFE365" s="1"/>
      <c r="LFF365" s="1"/>
      <c r="LFG365" s="1"/>
      <c r="LFH365" s="1"/>
      <c r="LFI365" s="1"/>
      <c r="LFJ365" s="1"/>
      <c r="LFK365" s="1"/>
      <c r="LFL365" s="1"/>
      <c r="LFM365" s="1"/>
      <c r="LFN365" s="1"/>
      <c r="LFO365" s="1"/>
      <c r="LFP365" s="1"/>
      <c r="LFQ365" s="1"/>
      <c r="LFR365" s="1"/>
      <c r="LFS365" s="1"/>
      <c r="LFT365" s="1"/>
      <c r="LFU365" s="1"/>
      <c r="LFV365" s="1"/>
      <c r="LFW365" s="1"/>
      <c r="LFX365" s="1"/>
      <c r="LFY365" s="1"/>
      <c r="LFZ365" s="1"/>
      <c r="LGA365" s="1"/>
      <c r="LGB365" s="1"/>
      <c r="LGC365" s="1"/>
      <c r="LGD365" s="1"/>
      <c r="LGE365" s="1"/>
      <c r="LGF365" s="1"/>
      <c r="LGG365" s="1"/>
      <c r="LGH365" s="1"/>
      <c r="LGI365" s="1"/>
      <c r="LGJ365" s="1"/>
      <c r="LGK365" s="1"/>
      <c r="LGL365" s="1"/>
      <c r="LGM365" s="1"/>
      <c r="LGN365" s="1"/>
      <c r="LGO365" s="1"/>
      <c r="LGP365" s="1"/>
      <c r="LGQ365" s="1"/>
      <c r="LGR365" s="1"/>
      <c r="LGS365" s="1"/>
      <c r="LGT365" s="1"/>
      <c r="LGU365" s="1"/>
      <c r="LGV365" s="1"/>
      <c r="LGW365" s="1"/>
      <c r="LGX365" s="1"/>
      <c r="LGY365" s="1"/>
      <c r="LGZ365" s="1"/>
      <c r="LHA365" s="1"/>
      <c r="LHB365" s="1"/>
      <c r="LHC365" s="1"/>
      <c r="LHD365" s="1"/>
      <c r="LHE365" s="1"/>
      <c r="LHF365" s="1"/>
      <c r="LHG365" s="1"/>
      <c r="LHH365" s="1"/>
      <c r="LHI365" s="1"/>
      <c r="LHJ365" s="1"/>
      <c r="LHK365" s="1"/>
      <c r="LHL365" s="1"/>
      <c r="LHM365" s="1"/>
      <c r="LHN365" s="1"/>
      <c r="LHO365" s="1"/>
      <c r="LHP365" s="1"/>
      <c r="LHQ365" s="1"/>
      <c r="LHR365" s="1"/>
      <c r="LHS365" s="1"/>
      <c r="LHT365" s="1"/>
      <c r="LHU365" s="1"/>
      <c r="LHV365" s="1"/>
      <c r="LHW365" s="1"/>
      <c r="LHX365" s="1"/>
      <c r="LHY365" s="1"/>
      <c r="LHZ365" s="1"/>
      <c r="LIA365" s="1"/>
      <c r="LIB365" s="1"/>
      <c r="LIC365" s="1"/>
      <c r="LID365" s="1"/>
      <c r="LIE365" s="1"/>
      <c r="LIF365" s="1"/>
      <c r="LIG365" s="1"/>
      <c r="LIH365" s="1"/>
      <c r="LII365" s="1"/>
      <c r="LIJ365" s="1"/>
      <c r="LIK365" s="1"/>
      <c r="LIL365" s="1"/>
      <c r="LIM365" s="1"/>
      <c r="LIN365" s="1"/>
      <c r="LIO365" s="1"/>
      <c r="LIP365" s="1"/>
      <c r="LIQ365" s="1"/>
      <c r="LIR365" s="1"/>
      <c r="LIS365" s="1"/>
      <c r="LIT365" s="1"/>
      <c r="LIU365" s="1"/>
      <c r="LIV365" s="1"/>
      <c r="LIW365" s="1"/>
      <c r="LIX365" s="1"/>
      <c r="LIY365" s="1"/>
      <c r="LIZ365" s="1"/>
      <c r="LJA365" s="1"/>
      <c r="LJB365" s="1"/>
      <c r="LJC365" s="1"/>
      <c r="LJD365" s="1"/>
      <c r="LJE365" s="1"/>
      <c r="LJF365" s="1"/>
      <c r="LJG365" s="1"/>
      <c r="LJH365" s="1"/>
      <c r="LJI365" s="1"/>
      <c r="LJJ365" s="1"/>
      <c r="LJK365" s="1"/>
      <c r="LJL365" s="1"/>
      <c r="LJM365" s="1"/>
      <c r="LJN365" s="1"/>
      <c r="LJO365" s="1"/>
      <c r="LJP365" s="1"/>
      <c r="LJQ365" s="1"/>
      <c r="LJR365" s="1"/>
      <c r="LJS365" s="1"/>
      <c r="LJT365" s="1"/>
      <c r="LJU365" s="1"/>
      <c r="LJV365" s="1"/>
      <c r="LJW365" s="1"/>
      <c r="LJX365" s="1"/>
      <c r="LJY365" s="1"/>
      <c r="LJZ365" s="1"/>
      <c r="LKA365" s="1"/>
      <c r="LKB365" s="1"/>
      <c r="LKC365" s="1"/>
      <c r="LKD365" s="1"/>
      <c r="LKE365" s="1"/>
      <c r="LKF365" s="1"/>
      <c r="LKG365" s="1"/>
      <c r="LKH365" s="1"/>
      <c r="LKI365" s="1"/>
      <c r="LKJ365" s="1"/>
      <c r="LKK365" s="1"/>
      <c r="LKL365" s="1"/>
      <c r="LKM365" s="1"/>
      <c r="LKN365" s="1"/>
      <c r="LKO365" s="1"/>
      <c r="LKP365" s="1"/>
      <c r="LKQ365" s="1"/>
      <c r="LKR365" s="1"/>
      <c r="LKS365" s="1"/>
      <c r="LKT365" s="1"/>
      <c r="LKU365" s="1"/>
      <c r="LKV365" s="1"/>
      <c r="LKW365" s="1"/>
      <c r="LKX365" s="1"/>
      <c r="LKY365" s="1"/>
      <c r="LKZ365" s="1"/>
      <c r="LLA365" s="1"/>
      <c r="LLB365" s="1"/>
      <c r="LLC365" s="1"/>
      <c r="LLD365" s="1"/>
      <c r="LLE365" s="1"/>
      <c r="LLF365" s="1"/>
      <c r="LLG365" s="1"/>
      <c r="LLH365" s="1"/>
      <c r="LLI365" s="1"/>
      <c r="LLJ365" s="1"/>
      <c r="LLK365" s="1"/>
      <c r="LLL365" s="1"/>
      <c r="LLM365" s="1"/>
      <c r="LLN365" s="1"/>
      <c r="LLO365" s="1"/>
      <c r="LLP365" s="1"/>
      <c r="LLQ365" s="1"/>
      <c r="LLR365" s="1"/>
      <c r="LLS365" s="1"/>
      <c r="LLT365" s="1"/>
      <c r="LLU365" s="1"/>
      <c r="LLV365" s="1"/>
      <c r="LLW365" s="1"/>
      <c r="LLX365" s="1"/>
      <c r="LLY365" s="1"/>
      <c r="LLZ365" s="1"/>
      <c r="LMA365" s="1"/>
      <c r="LMB365" s="1"/>
      <c r="LMC365" s="1"/>
      <c r="LMD365" s="1"/>
      <c r="LME365" s="1"/>
      <c r="LMF365" s="1"/>
      <c r="LMG365" s="1"/>
      <c r="LMH365" s="1"/>
      <c r="LMI365" s="1"/>
      <c r="LMJ365" s="1"/>
      <c r="LMK365" s="1"/>
      <c r="LML365" s="1"/>
      <c r="LMM365" s="1"/>
      <c r="LMN365" s="1"/>
      <c r="LMO365" s="1"/>
      <c r="LMP365" s="1"/>
      <c r="LMQ365" s="1"/>
      <c r="LMR365" s="1"/>
      <c r="LMS365" s="1"/>
      <c r="LMT365" s="1"/>
      <c r="LMU365" s="1"/>
      <c r="LMV365" s="1"/>
      <c r="LMW365" s="1"/>
      <c r="LMX365" s="1"/>
      <c r="LMY365" s="1"/>
      <c r="LMZ365" s="1"/>
      <c r="LNA365" s="1"/>
      <c r="LNB365" s="1"/>
      <c r="LNC365" s="1"/>
      <c r="LND365" s="1"/>
      <c r="LNE365" s="1"/>
      <c r="LNF365" s="1"/>
      <c r="LNG365" s="1"/>
      <c r="LNH365" s="1"/>
      <c r="LNI365" s="1"/>
      <c r="LNJ365" s="1"/>
      <c r="LNK365" s="1"/>
      <c r="LNL365" s="1"/>
      <c r="LNM365" s="1"/>
      <c r="LNN365" s="1"/>
      <c r="LNO365" s="1"/>
      <c r="LNP365" s="1"/>
      <c r="LNQ365" s="1"/>
      <c r="LNR365" s="1"/>
      <c r="LNS365" s="1"/>
      <c r="LNT365" s="1"/>
      <c r="LNU365" s="1"/>
      <c r="LNV365" s="1"/>
      <c r="LNW365" s="1"/>
      <c r="LNX365" s="1"/>
      <c r="LNY365" s="1"/>
      <c r="LNZ365" s="1"/>
      <c r="LOA365" s="1"/>
      <c r="LOB365" s="1"/>
      <c r="LOC365" s="1"/>
      <c r="LOD365" s="1"/>
      <c r="LOE365" s="1"/>
      <c r="LOF365" s="1"/>
      <c r="LOG365" s="1"/>
      <c r="LOH365" s="1"/>
      <c r="LOI365" s="1"/>
      <c r="LOJ365" s="1"/>
      <c r="LOK365" s="1"/>
      <c r="LOL365" s="1"/>
      <c r="LOM365" s="1"/>
      <c r="LON365" s="1"/>
      <c r="LOO365" s="1"/>
      <c r="LOP365" s="1"/>
      <c r="LOQ365" s="1"/>
      <c r="LOR365" s="1"/>
      <c r="LOS365" s="1"/>
      <c r="LOT365" s="1"/>
      <c r="LOU365" s="1"/>
      <c r="LOV365" s="1"/>
      <c r="LOW365" s="1"/>
      <c r="LOX365" s="1"/>
      <c r="LOY365" s="1"/>
      <c r="LOZ365" s="1"/>
      <c r="LPA365" s="1"/>
      <c r="LPB365" s="1"/>
      <c r="LPC365" s="1"/>
      <c r="LPD365" s="1"/>
      <c r="LPE365" s="1"/>
      <c r="LPF365" s="1"/>
      <c r="LPG365" s="1"/>
      <c r="LPH365" s="1"/>
      <c r="LPI365" s="1"/>
      <c r="LPJ365" s="1"/>
      <c r="LPK365" s="1"/>
      <c r="LPL365" s="1"/>
      <c r="LPM365" s="1"/>
      <c r="LPN365" s="1"/>
      <c r="LPO365" s="1"/>
      <c r="LPP365" s="1"/>
      <c r="LPQ365" s="1"/>
      <c r="LPR365" s="1"/>
      <c r="LPS365" s="1"/>
      <c r="LPT365" s="1"/>
      <c r="LPU365" s="1"/>
      <c r="LPV365" s="1"/>
      <c r="LPW365" s="1"/>
      <c r="LPX365" s="1"/>
      <c r="LPY365" s="1"/>
      <c r="LPZ365" s="1"/>
      <c r="LQA365" s="1"/>
      <c r="LQB365" s="1"/>
      <c r="LQC365" s="1"/>
      <c r="LQD365" s="1"/>
      <c r="LQE365" s="1"/>
      <c r="LQF365" s="1"/>
      <c r="LQG365" s="1"/>
      <c r="LQH365" s="1"/>
      <c r="LQI365" s="1"/>
      <c r="LQJ365" s="1"/>
      <c r="LQK365" s="1"/>
      <c r="LQL365" s="1"/>
      <c r="LQM365" s="1"/>
      <c r="LQN365" s="1"/>
      <c r="LQO365" s="1"/>
      <c r="LQP365" s="1"/>
      <c r="LQQ365" s="1"/>
      <c r="LQR365" s="1"/>
      <c r="LQS365" s="1"/>
      <c r="LQT365" s="1"/>
      <c r="LQU365" s="1"/>
      <c r="LQV365" s="1"/>
      <c r="LQW365" s="1"/>
      <c r="LQX365" s="1"/>
      <c r="LQY365" s="1"/>
      <c r="LQZ365" s="1"/>
      <c r="LRA365" s="1"/>
      <c r="LRB365" s="1"/>
      <c r="LRC365" s="1"/>
      <c r="LRD365" s="1"/>
      <c r="LRE365" s="1"/>
      <c r="LRF365" s="1"/>
      <c r="LRG365" s="1"/>
      <c r="LRH365" s="1"/>
      <c r="LRI365" s="1"/>
      <c r="LRJ365" s="1"/>
      <c r="LRK365" s="1"/>
      <c r="LRL365" s="1"/>
      <c r="LRM365" s="1"/>
      <c r="LRN365" s="1"/>
      <c r="LRO365" s="1"/>
      <c r="LRP365" s="1"/>
      <c r="LRQ365" s="1"/>
      <c r="LRR365" s="1"/>
      <c r="LRS365" s="1"/>
      <c r="LRT365" s="1"/>
      <c r="LRU365" s="1"/>
      <c r="LRV365" s="1"/>
      <c r="LRW365" s="1"/>
      <c r="LRX365" s="1"/>
      <c r="LRY365" s="1"/>
      <c r="LRZ365" s="1"/>
      <c r="LSA365" s="1"/>
      <c r="LSB365" s="1"/>
      <c r="LSC365" s="1"/>
      <c r="LSD365" s="1"/>
      <c r="LSE365" s="1"/>
      <c r="LSF365" s="1"/>
      <c r="LSG365" s="1"/>
      <c r="LSH365" s="1"/>
      <c r="LSI365" s="1"/>
      <c r="LSJ365" s="1"/>
      <c r="LSK365" s="1"/>
      <c r="LSL365" s="1"/>
      <c r="LSM365" s="1"/>
      <c r="LSN365" s="1"/>
      <c r="LSO365" s="1"/>
      <c r="LSP365" s="1"/>
      <c r="LSQ365" s="1"/>
      <c r="LSR365" s="1"/>
      <c r="LSS365" s="1"/>
      <c r="LST365" s="1"/>
      <c r="LSU365" s="1"/>
      <c r="LSV365" s="1"/>
      <c r="LSW365" s="1"/>
      <c r="LSX365" s="1"/>
      <c r="LSY365" s="1"/>
      <c r="LSZ365" s="1"/>
      <c r="LTA365" s="1"/>
      <c r="LTB365" s="1"/>
      <c r="LTC365" s="1"/>
      <c r="LTD365" s="1"/>
      <c r="LTE365" s="1"/>
      <c r="LTF365" s="1"/>
      <c r="LTG365" s="1"/>
      <c r="LTH365" s="1"/>
      <c r="LTI365" s="1"/>
      <c r="LTJ365" s="1"/>
      <c r="LTK365" s="1"/>
      <c r="LTL365" s="1"/>
      <c r="LTM365" s="1"/>
      <c r="LTN365" s="1"/>
      <c r="LTO365" s="1"/>
      <c r="LTP365" s="1"/>
      <c r="LTQ365" s="1"/>
      <c r="LTR365" s="1"/>
      <c r="LTS365" s="1"/>
      <c r="LTT365" s="1"/>
      <c r="LTU365" s="1"/>
      <c r="LTV365" s="1"/>
      <c r="LTW365" s="1"/>
      <c r="LTX365" s="1"/>
      <c r="LTY365" s="1"/>
      <c r="LTZ365" s="1"/>
      <c r="LUA365" s="1"/>
      <c r="LUB365" s="1"/>
      <c r="LUC365" s="1"/>
      <c r="LUD365" s="1"/>
      <c r="LUE365" s="1"/>
      <c r="LUF365" s="1"/>
      <c r="LUG365" s="1"/>
      <c r="LUH365" s="1"/>
      <c r="LUI365" s="1"/>
      <c r="LUJ365" s="1"/>
      <c r="LUK365" s="1"/>
      <c r="LUL365" s="1"/>
      <c r="LUM365" s="1"/>
      <c r="LUN365" s="1"/>
      <c r="LUO365" s="1"/>
      <c r="LUP365" s="1"/>
      <c r="LUQ365" s="1"/>
      <c r="LUR365" s="1"/>
      <c r="LUS365" s="1"/>
      <c r="LUT365" s="1"/>
      <c r="LUU365" s="1"/>
      <c r="LUV365" s="1"/>
      <c r="LUW365" s="1"/>
      <c r="LUX365" s="1"/>
      <c r="LUY365" s="1"/>
      <c r="LUZ365" s="1"/>
      <c r="LVA365" s="1"/>
      <c r="LVB365" s="1"/>
      <c r="LVC365" s="1"/>
      <c r="LVD365" s="1"/>
      <c r="LVE365" s="1"/>
      <c r="LVF365" s="1"/>
      <c r="LVG365" s="1"/>
      <c r="LVH365" s="1"/>
      <c r="LVI365" s="1"/>
      <c r="LVJ365" s="1"/>
      <c r="LVK365" s="1"/>
      <c r="LVL365" s="1"/>
      <c r="LVM365" s="1"/>
      <c r="LVN365" s="1"/>
      <c r="LVO365" s="1"/>
      <c r="LVP365" s="1"/>
      <c r="LVQ365" s="1"/>
      <c r="LVR365" s="1"/>
      <c r="LVS365" s="1"/>
      <c r="LVT365" s="1"/>
      <c r="LVU365" s="1"/>
      <c r="LVV365" s="1"/>
      <c r="LVW365" s="1"/>
      <c r="LVX365" s="1"/>
      <c r="LVY365" s="1"/>
      <c r="LVZ365" s="1"/>
      <c r="LWA365" s="1"/>
      <c r="LWB365" s="1"/>
      <c r="LWC365" s="1"/>
      <c r="LWD365" s="1"/>
      <c r="LWE365" s="1"/>
      <c r="LWF365" s="1"/>
      <c r="LWG365" s="1"/>
      <c r="LWH365" s="1"/>
      <c r="LWI365" s="1"/>
      <c r="LWJ365" s="1"/>
      <c r="LWK365" s="1"/>
      <c r="LWL365" s="1"/>
      <c r="LWM365" s="1"/>
      <c r="LWN365" s="1"/>
      <c r="LWO365" s="1"/>
      <c r="LWP365" s="1"/>
      <c r="LWQ365" s="1"/>
      <c r="LWR365" s="1"/>
      <c r="LWS365" s="1"/>
      <c r="LWT365" s="1"/>
      <c r="LWU365" s="1"/>
      <c r="LWV365" s="1"/>
      <c r="LWW365" s="1"/>
      <c r="LWX365" s="1"/>
      <c r="LWY365" s="1"/>
      <c r="LWZ365" s="1"/>
      <c r="LXA365" s="1"/>
      <c r="LXB365" s="1"/>
      <c r="LXC365" s="1"/>
      <c r="LXD365" s="1"/>
      <c r="LXE365" s="1"/>
      <c r="LXF365" s="1"/>
      <c r="LXG365" s="1"/>
      <c r="LXH365" s="1"/>
      <c r="LXI365" s="1"/>
      <c r="LXJ365" s="1"/>
      <c r="LXK365" s="1"/>
      <c r="LXL365" s="1"/>
      <c r="LXM365" s="1"/>
      <c r="LXN365" s="1"/>
      <c r="LXO365" s="1"/>
      <c r="LXP365" s="1"/>
      <c r="LXQ365" s="1"/>
      <c r="LXR365" s="1"/>
      <c r="LXS365" s="1"/>
      <c r="LXT365" s="1"/>
      <c r="LXU365" s="1"/>
      <c r="LXV365" s="1"/>
      <c r="LXW365" s="1"/>
      <c r="LXX365" s="1"/>
      <c r="LXY365" s="1"/>
      <c r="LXZ365" s="1"/>
      <c r="LYA365" s="1"/>
      <c r="LYB365" s="1"/>
      <c r="LYC365" s="1"/>
      <c r="LYD365" s="1"/>
      <c r="LYE365" s="1"/>
      <c r="LYF365" s="1"/>
      <c r="LYG365" s="1"/>
      <c r="LYH365" s="1"/>
      <c r="LYI365" s="1"/>
      <c r="LYJ365" s="1"/>
      <c r="LYK365" s="1"/>
      <c r="LYL365" s="1"/>
      <c r="LYM365" s="1"/>
      <c r="LYN365" s="1"/>
      <c r="LYO365" s="1"/>
      <c r="LYP365" s="1"/>
      <c r="LYQ365" s="1"/>
      <c r="LYR365" s="1"/>
      <c r="LYS365" s="1"/>
      <c r="LYT365" s="1"/>
      <c r="LYU365" s="1"/>
      <c r="LYV365" s="1"/>
      <c r="LYW365" s="1"/>
      <c r="LYX365" s="1"/>
      <c r="LYY365" s="1"/>
      <c r="LYZ365" s="1"/>
      <c r="LZA365" s="1"/>
      <c r="LZB365" s="1"/>
      <c r="LZC365" s="1"/>
      <c r="LZD365" s="1"/>
      <c r="LZE365" s="1"/>
      <c r="LZF365" s="1"/>
      <c r="LZG365" s="1"/>
      <c r="LZH365" s="1"/>
      <c r="LZI365" s="1"/>
      <c r="LZJ365" s="1"/>
      <c r="LZK365" s="1"/>
      <c r="LZL365" s="1"/>
      <c r="LZM365" s="1"/>
      <c r="LZN365" s="1"/>
      <c r="LZO365" s="1"/>
      <c r="LZP365" s="1"/>
      <c r="LZQ365" s="1"/>
      <c r="LZR365" s="1"/>
      <c r="LZS365" s="1"/>
      <c r="LZT365" s="1"/>
      <c r="LZU365" s="1"/>
      <c r="LZV365" s="1"/>
      <c r="LZW365" s="1"/>
      <c r="LZX365" s="1"/>
      <c r="LZY365" s="1"/>
      <c r="LZZ365" s="1"/>
      <c r="MAA365" s="1"/>
      <c r="MAB365" s="1"/>
      <c r="MAC365" s="1"/>
      <c r="MAD365" s="1"/>
      <c r="MAE365" s="1"/>
      <c r="MAF365" s="1"/>
      <c r="MAG365" s="1"/>
      <c r="MAH365" s="1"/>
      <c r="MAI365" s="1"/>
      <c r="MAJ365" s="1"/>
      <c r="MAK365" s="1"/>
      <c r="MAL365" s="1"/>
      <c r="MAM365" s="1"/>
      <c r="MAN365" s="1"/>
      <c r="MAO365" s="1"/>
      <c r="MAP365" s="1"/>
      <c r="MAQ365" s="1"/>
      <c r="MAR365" s="1"/>
      <c r="MAS365" s="1"/>
      <c r="MAT365" s="1"/>
      <c r="MAU365" s="1"/>
      <c r="MAV365" s="1"/>
      <c r="MAW365" s="1"/>
      <c r="MAX365" s="1"/>
      <c r="MAY365" s="1"/>
      <c r="MAZ365" s="1"/>
      <c r="MBA365" s="1"/>
      <c r="MBB365" s="1"/>
      <c r="MBC365" s="1"/>
      <c r="MBD365" s="1"/>
      <c r="MBE365" s="1"/>
      <c r="MBF365" s="1"/>
      <c r="MBG365" s="1"/>
      <c r="MBH365" s="1"/>
      <c r="MBI365" s="1"/>
      <c r="MBJ365" s="1"/>
      <c r="MBK365" s="1"/>
      <c r="MBL365" s="1"/>
      <c r="MBM365" s="1"/>
      <c r="MBN365" s="1"/>
      <c r="MBO365" s="1"/>
      <c r="MBP365" s="1"/>
      <c r="MBQ365" s="1"/>
      <c r="MBR365" s="1"/>
      <c r="MBS365" s="1"/>
      <c r="MBT365" s="1"/>
      <c r="MBU365" s="1"/>
      <c r="MBV365" s="1"/>
      <c r="MBW365" s="1"/>
      <c r="MBX365" s="1"/>
      <c r="MBY365" s="1"/>
      <c r="MBZ365" s="1"/>
      <c r="MCA365" s="1"/>
      <c r="MCB365" s="1"/>
      <c r="MCC365" s="1"/>
      <c r="MCD365" s="1"/>
      <c r="MCE365" s="1"/>
      <c r="MCF365" s="1"/>
      <c r="MCG365" s="1"/>
      <c r="MCH365" s="1"/>
      <c r="MCI365" s="1"/>
      <c r="MCJ365" s="1"/>
      <c r="MCK365" s="1"/>
      <c r="MCL365" s="1"/>
      <c r="MCM365" s="1"/>
      <c r="MCN365" s="1"/>
      <c r="MCO365" s="1"/>
      <c r="MCP365" s="1"/>
      <c r="MCQ365" s="1"/>
      <c r="MCR365" s="1"/>
      <c r="MCS365" s="1"/>
      <c r="MCT365" s="1"/>
      <c r="MCU365" s="1"/>
      <c r="MCV365" s="1"/>
      <c r="MCW365" s="1"/>
      <c r="MCX365" s="1"/>
      <c r="MCY365" s="1"/>
      <c r="MCZ365" s="1"/>
      <c r="MDA365" s="1"/>
      <c r="MDB365" s="1"/>
      <c r="MDC365" s="1"/>
      <c r="MDD365" s="1"/>
      <c r="MDE365" s="1"/>
      <c r="MDF365" s="1"/>
      <c r="MDG365" s="1"/>
      <c r="MDH365" s="1"/>
      <c r="MDI365" s="1"/>
      <c r="MDJ365" s="1"/>
      <c r="MDK365" s="1"/>
      <c r="MDL365" s="1"/>
      <c r="MDM365" s="1"/>
      <c r="MDN365" s="1"/>
      <c r="MDO365" s="1"/>
      <c r="MDP365" s="1"/>
      <c r="MDQ365" s="1"/>
      <c r="MDR365" s="1"/>
      <c r="MDS365" s="1"/>
      <c r="MDT365" s="1"/>
      <c r="MDU365" s="1"/>
      <c r="MDV365" s="1"/>
      <c r="MDW365" s="1"/>
      <c r="MDX365" s="1"/>
      <c r="MDY365" s="1"/>
      <c r="MDZ365" s="1"/>
      <c r="MEA365" s="1"/>
      <c r="MEB365" s="1"/>
      <c r="MEC365" s="1"/>
      <c r="MED365" s="1"/>
      <c r="MEE365" s="1"/>
      <c r="MEF365" s="1"/>
      <c r="MEG365" s="1"/>
      <c r="MEH365" s="1"/>
      <c r="MEI365" s="1"/>
      <c r="MEJ365" s="1"/>
      <c r="MEK365" s="1"/>
      <c r="MEL365" s="1"/>
      <c r="MEM365" s="1"/>
      <c r="MEN365" s="1"/>
      <c r="MEO365" s="1"/>
      <c r="MEP365" s="1"/>
      <c r="MEQ365" s="1"/>
      <c r="MER365" s="1"/>
      <c r="MES365" s="1"/>
      <c r="MET365" s="1"/>
      <c r="MEU365" s="1"/>
      <c r="MEV365" s="1"/>
      <c r="MEW365" s="1"/>
      <c r="MEX365" s="1"/>
      <c r="MEY365" s="1"/>
      <c r="MEZ365" s="1"/>
      <c r="MFA365" s="1"/>
      <c r="MFB365" s="1"/>
      <c r="MFC365" s="1"/>
      <c r="MFD365" s="1"/>
      <c r="MFE365" s="1"/>
      <c r="MFF365" s="1"/>
      <c r="MFG365" s="1"/>
      <c r="MFH365" s="1"/>
      <c r="MFI365" s="1"/>
      <c r="MFJ365" s="1"/>
      <c r="MFK365" s="1"/>
      <c r="MFL365" s="1"/>
      <c r="MFM365" s="1"/>
      <c r="MFN365" s="1"/>
      <c r="MFO365" s="1"/>
      <c r="MFP365" s="1"/>
      <c r="MFQ365" s="1"/>
      <c r="MFR365" s="1"/>
      <c r="MFS365" s="1"/>
      <c r="MFT365" s="1"/>
      <c r="MFU365" s="1"/>
      <c r="MFV365" s="1"/>
      <c r="MFW365" s="1"/>
      <c r="MFX365" s="1"/>
      <c r="MFY365" s="1"/>
      <c r="MFZ365" s="1"/>
      <c r="MGA365" s="1"/>
      <c r="MGB365" s="1"/>
      <c r="MGC365" s="1"/>
      <c r="MGD365" s="1"/>
      <c r="MGE365" s="1"/>
      <c r="MGF365" s="1"/>
      <c r="MGG365" s="1"/>
      <c r="MGH365" s="1"/>
      <c r="MGI365" s="1"/>
      <c r="MGJ365" s="1"/>
      <c r="MGK365" s="1"/>
      <c r="MGL365" s="1"/>
      <c r="MGM365" s="1"/>
      <c r="MGN365" s="1"/>
      <c r="MGO365" s="1"/>
      <c r="MGP365" s="1"/>
      <c r="MGQ365" s="1"/>
      <c r="MGR365" s="1"/>
      <c r="MGS365" s="1"/>
      <c r="MGT365" s="1"/>
      <c r="MGU365" s="1"/>
      <c r="MGV365" s="1"/>
      <c r="MGW365" s="1"/>
      <c r="MGX365" s="1"/>
      <c r="MGY365" s="1"/>
      <c r="MGZ365" s="1"/>
      <c r="MHA365" s="1"/>
      <c r="MHB365" s="1"/>
      <c r="MHC365" s="1"/>
      <c r="MHD365" s="1"/>
      <c r="MHE365" s="1"/>
      <c r="MHF365" s="1"/>
      <c r="MHG365" s="1"/>
      <c r="MHH365" s="1"/>
      <c r="MHI365" s="1"/>
      <c r="MHJ365" s="1"/>
      <c r="MHK365" s="1"/>
      <c r="MHL365" s="1"/>
      <c r="MHM365" s="1"/>
      <c r="MHN365" s="1"/>
      <c r="MHO365" s="1"/>
      <c r="MHP365" s="1"/>
      <c r="MHQ365" s="1"/>
      <c r="MHR365" s="1"/>
      <c r="MHS365" s="1"/>
      <c r="MHT365" s="1"/>
      <c r="MHU365" s="1"/>
      <c r="MHV365" s="1"/>
      <c r="MHW365" s="1"/>
      <c r="MHX365" s="1"/>
      <c r="MHY365" s="1"/>
      <c r="MHZ365" s="1"/>
      <c r="MIA365" s="1"/>
      <c r="MIB365" s="1"/>
      <c r="MIC365" s="1"/>
      <c r="MID365" s="1"/>
      <c r="MIE365" s="1"/>
      <c r="MIF365" s="1"/>
      <c r="MIG365" s="1"/>
      <c r="MIH365" s="1"/>
      <c r="MII365" s="1"/>
      <c r="MIJ365" s="1"/>
      <c r="MIK365" s="1"/>
      <c r="MIL365" s="1"/>
      <c r="MIM365" s="1"/>
      <c r="MIN365" s="1"/>
      <c r="MIO365" s="1"/>
      <c r="MIP365" s="1"/>
      <c r="MIQ365" s="1"/>
      <c r="MIR365" s="1"/>
      <c r="MIS365" s="1"/>
      <c r="MIT365" s="1"/>
      <c r="MIU365" s="1"/>
      <c r="MIV365" s="1"/>
      <c r="MIW365" s="1"/>
      <c r="MIX365" s="1"/>
      <c r="MIY365" s="1"/>
      <c r="MIZ365" s="1"/>
      <c r="MJA365" s="1"/>
      <c r="MJB365" s="1"/>
      <c r="MJC365" s="1"/>
      <c r="MJD365" s="1"/>
      <c r="MJE365" s="1"/>
      <c r="MJF365" s="1"/>
      <c r="MJG365" s="1"/>
      <c r="MJH365" s="1"/>
      <c r="MJI365" s="1"/>
      <c r="MJJ365" s="1"/>
      <c r="MJK365" s="1"/>
      <c r="MJL365" s="1"/>
      <c r="MJM365" s="1"/>
      <c r="MJN365" s="1"/>
      <c r="MJO365" s="1"/>
      <c r="MJP365" s="1"/>
      <c r="MJQ365" s="1"/>
      <c r="MJR365" s="1"/>
      <c r="MJS365" s="1"/>
      <c r="MJT365" s="1"/>
      <c r="MJU365" s="1"/>
      <c r="MJV365" s="1"/>
      <c r="MJW365" s="1"/>
      <c r="MJX365" s="1"/>
      <c r="MJY365" s="1"/>
      <c r="MJZ365" s="1"/>
      <c r="MKA365" s="1"/>
      <c r="MKB365" s="1"/>
      <c r="MKC365" s="1"/>
      <c r="MKD365" s="1"/>
      <c r="MKE365" s="1"/>
      <c r="MKF365" s="1"/>
      <c r="MKG365" s="1"/>
      <c r="MKH365" s="1"/>
      <c r="MKI365" s="1"/>
      <c r="MKJ365" s="1"/>
      <c r="MKK365" s="1"/>
      <c r="MKL365" s="1"/>
      <c r="MKM365" s="1"/>
      <c r="MKN365" s="1"/>
      <c r="MKO365" s="1"/>
      <c r="MKP365" s="1"/>
      <c r="MKQ365" s="1"/>
      <c r="MKR365" s="1"/>
      <c r="MKS365" s="1"/>
      <c r="MKT365" s="1"/>
      <c r="MKU365" s="1"/>
      <c r="MKV365" s="1"/>
      <c r="MKW365" s="1"/>
      <c r="MKX365" s="1"/>
      <c r="MKY365" s="1"/>
      <c r="MKZ365" s="1"/>
      <c r="MLA365" s="1"/>
      <c r="MLB365" s="1"/>
      <c r="MLC365" s="1"/>
      <c r="MLD365" s="1"/>
      <c r="MLE365" s="1"/>
      <c r="MLF365" s="1"/>
      <c r="MLG365" s="1"/>
      <c r="MLH365" s="1"/>
      <c r="MLI365" s="1"/>
      <c r="MLJ365" s="1"/>
      <c r="MLK365" s="1"/>
      <c r="MLL365" s="1"/>
      <c r="MLM365" s="1"/>
      <c r="MLN365" s="1"/>
      <c r="MLO365" s="1"/>
      <c r="MLP365" s="1"/>
      <c r="MLQ365" s="1"/>
      <c r="MLR365" s="1"/>
      <c r="MLS365" s="1"/>
      <c r="MLT365" s="1"/>
      <c r="MLU365" s="1"/>
      <c r="MLV365" s="1"/>
      <c r="MLW365" s="1"/>
      <c r="MLX365" s="1"/>
      <c r="MLY365" s="1"/>
      <c r="MLZ365" s="1"/>
      <c r="MMA365" s="1"/>
      <c r="MMB365" s="1"/>
      <c r="MMC365" s="1"/>
      <c r="MMD365" s="1"/>
      <c r="MME365" s="1"/>
      <c r="MMF365" s="1"/>
      <c r="MMG365" s="1"/>
      <c r="MMH365" s="1"/>
      <c r="MMI365" s="1"/>
      <c r="MMJ365" s="1"/>
      <c r="MMK365" s="1"/>
      <c r="MML365" s="1"/>
      <c r="MMM365" s="1"/>
      <c r="MMN365" s="1"/>
      <c r="MMO365" s="1"/>
      <c r="MMP365" s="1"/>
      <c r="MMQ365" s="1"/>
      <c r="MMR365" s="1"/>
      <c r="MMS365" s="1"/>
      <c r="MMT365" s="1"/>
      <c r="MMU365" s="1"/>
      <c r="MMV365" s="1"/>
      <c r="MMW365" s="1"/>
      <c r="MMX365" s="1"/>
      <c r="MMY365" s="1"/>
      <c r="MMZ365" s="1"/>
      <c r="MNA365" s="1"/>
      <c r="MNB365" s="1"/>
      <c r="MNC365" s="1"/>
      <c r="MND365" s="1"/>
      <c r="MNE365" s="1"/>
      <c r="MNF365" s="1"/>
      <c r="MNG365" s="1"/>
      <c r="MNH365" s="1"/>
      <c r="MNI365" s="1"/>
      <c r="MNJ365" s="1"/>
      <c r="MNK365" s="1"/>
      <c r="MNL365" s="1"/>
      <c r="MNM365" s="1"/>
      <c r="MNN365" s="1"/>
      <c r="MNO365" s="1"/>
      <c r="MNP365" s="1"/>
      <c r="MNQ365" s="1"/>
      <c r="MNR365" s="1"/>
      <c r="MNS365" s="1"/>
      <c r="MNT365" s="1"/>
      <c r="MNU365" s="1"/>
      <c r="MNV365" s="1"/>
      <c r="MNW365" s="1"/>
      <c r="MNX365" s="1"/>
      <c r="MNY365" s="1"/>
      <c r="MNZ365" s="1"/>
      <c r="MOA365" s="1"/>
      <c r="MOB365" s="1"/>
      <c r="MOC365" s="1"/>
      <c r="MOD365" s="1"/>
      <c r="MOE365" s="1"/>
      <c r="MOF365" s="1"/>
      <c r="MOG365" s="1"/>
      <c r="MOH365" s="1"/>
      <c r="MOI365" s="1"/>
      <c r="MOJ365" s="1"/>
      <c r="MOK365" s="1"/>
      <c r="MOL365" s="1"/>
      <c r="MOM365" s="1"/>
      <c r="MON365" s="1"/>
      <c r="MOO365" s="1"/>
      <c r="MOP365" s="1"/>
      <c r="MOQ365" s="1"/>
      <c r="MOR365" s="1"/>
      <c r="MOS365" s="1"/>
      <c r="MOT365" s="1"/>
      <c r="MOU365" s="1"/>
      <c r="MOV365" s="1"/>
      <c r="MOW365" s="1"/>
      <c r="MOX365" s="1"/>
      <c r="MOY365" s="1"/>
      <c r="MOZ365" s="1"/>
      <c r="MPA365" s="1"/>
      <c r="MPB365" s="1"/>
      <c r="MPC365" s="1"/>
      <c r="MPD365" s="1"/>
      <c r="MPE365" s="1"/>
      <c r="MPF365" s="1"/>
      <c r="MPG365" s="1"/>
      <c r="MPH365" s="1"/>
      <c r="MPI365" s="1"/>
      <c r="MPJ365" s="1"/>
      <c r="MPK365" s="1"/>
      <c r="MPL365" s="1"/>
      <c r="MPM365" s="1"/>
      <c r="MPN365" s="1"/>
      <c r="MPO365" s="1"/>
      <c r="MPP365" s="1"/>
      <c r="MPQ365" s="1"/>
      <c r="MPR365" s="1"/>
      <c r="MPS365" s="1"/>
      <c r="MPT365" s="1"/>
      <c r="MPU365" s="1"/>
      <c r="MPV365" s="1"/>
      <c r="MPW365" s="1"/>
      <c r="MPX365" s="1"/>
      <c r="MPY365" s="1"/>
      <c r="MPZ365" s="1"/>
      <c r="MQA365" s="1"/>
      <c r="MQB365" s="1"/>
      <c r="MQC365" s="1"/>
      <c r="MQD365" s="1"/>
      <c r="MQE365" s="1"/>
      <c r="MQF365" s="1"/>
      <c r="MQG365" s="1"/>
      <c r="MQH365" s="1"/>
      <c r="MQI365" s="1"/>
      <c r="MQJ365" s="1"/>
      <c r="MQK365" s="1"/>
      <c r="MQL365" s="1"/>
      <c r="MQM365" s="1"/>
      <c r="MQN365" s="1"/>
      <c r="MQO365" s="1"/>
      <c r="MQP365" s="1"/>
      <c r="MQQ365" s="1"/>
      <c r="MQR365" s="1"/>
      <c r="MQS365" s="1"/>
      <c r="MQT365" s="1"/>
      <c r="MQU365" s="1"/>
      <c r="MQV365" s="1"/>
      <c r="MQW365" s="1"/>
      <c r="MQX365" s="1"/>
      <c r="MQY365" s="1"/>
      <c r="MQZ365" s="1"/>
      <c r="MRA365" s="1"/>
      <c r="MRB365" s="1"/>
      <c r="MRC365" s="1"/>
      <c r="MRD365" s="1"/>
      <c r="MRE365" s="1"/>
      <c r="MRF365" s="1"/>
      <c r="MRG365" s="1"/>
      <c r="MRH365" s="1"/>
      <c r="MRI365" s="1"/>
      <c r="MRJ365" s="1"/>
      <c r="MRK365" s="1"/>
      <c r="MRL365" s="1"/>
      <c r="MRM365" s="1"/>
      <c r="MRN365" s="1"/>
      <c r="MRO365" s="1"/>
      <c r="MRP365" s="1"/>
      <c r="MRQ365" s="1"/>
      <c r="MRR365" s="1"/>
      <c r="MRS365" s="1"/>
      <c r="MRT365" s="1"/>
      <c r="MRU365" s="1"/>
      <c r="MRV365" s="1"/>
      <c r="MRW365" s="1"/>
      <c r="MRX365" s="1"/>
      <c r="MRY365" s="1"/>
      <c r="MRZ365" s="1"/>
      <c r="MSA365" s="1"/>
      <c r="MSB365" s="1"/>
      <c r="MSC365" s="1"/>
      <c r="MSD365" s="1"/>
      <c r="MSE365" s="1"/>
      <c r="MSF365" s="1"/>
      <c r="MSG365" s="1"/>
      <c r="MSH365" s="1"/>
      <c r="MSI365" s="1"/>
      <c r="MSJ365" s="1"/>
      <c r="MSK365" s="1"/>
      <c r="MSL365" s="1"/>
      <c r="MSM365" s="1"/>
      <c r="MSN365" s="1"/>
      <c r="MSO365" s="1"/>
      <c r="MSP365" s="1"/>
      <c r="MSQ365" s="1"/>
      <c r="MSR365" s="1"/>
      <c r="MSS365" s="1"/>
      <c r="MST365" s="1"/>
      <c r="MSU365" s="1"/>
      <c r="MSV365" s="1"/>
      <c r="MSW365" s="1"/>
      <c r="MSX365" s="1"/>
      <c r="MSY365" s="1"/>
      <c r="MSZ365" s="1"/>
      <c r="MTA365" s="1"/>
      <c r="MTB365" s="1"/>
      <c r="MTC365" s="1"/>
      <c r="MTD365" s="1"/>
      <c r="MTE365" s="1"/>
      <c r="MTF365" s="1"/>
      <c r="MTG365" s="1"/>
      <c r="MTH365" s="1"/>
      <c r="MTI365" s="1"/>
      <c r="MTJ365" s="1"/>
      <c r="MTK365" s="1"/>
      <c r="MTL365" s="1"/>
      <c r="MTM365" s="1"/>
      <c r="MTN365" s="1"/>
      <c r="MTO365" s="1"/>
      <c r="MTP365" s="1"/>
      <c r="MTQ365" s="1"/>
      <c r="MTR365" s="1"/>
      <c r="MTS365" s="1"/>
      <c r="MTT365" s="1"/>
      <c r="MTU365" s="1"/>
      <c r="MTV365" s="1"/>
      <c r="MTW365" s="1"/>
      <c r="MTX365" s="1"/>
      <c r="MTY365" s="1"/>
      <c r="MTZ365" s="1"/>
      <c r="MUA365" s="1"/>
      <c r="MUB365" s="1"/>
      <c r="MUC365" s="1"/>
      <c r="MUD365" s="1"/>
      <c r="MUE365" s="1"/>
      <c r="MUF365" s="1"/>
      <c r="MUG365" s="1"/>
      <c r="MUH365" s="1"/>
      <c r="MUI365" s="1"/>
      <c r="MUJ365" s="1"/>
      <c r="MUK365" s="1"/>
      <c r="MUL365" s="1"/>
      <c r="MUM365" s="1"/>
      <c r="MUN365" s="1"/>
      <c r="MUO365" s="1"/>
      <c r="MUP365" s="1"/>
      <c r="MUQ365" s="1"/>
      <c r="MUR365" s="1"/>
      <c r="MUS365" s="1"/>
      <c r="MUT365" s="1"/>
      <c r="MUU365" s="1"/>
      <c r="MUV365" s="1"/>
      <c r="MUW365" s="1"/>
      <c r="MUX365" s="1"/>
      <c r="MUY365" s="1"/>
      <c r="MUZ365" s="1"/>
      <c r="MVA365" s="1"/>
      <c r="MVB365" s="1"/>
      <c r="MVC365" s="1"/>
      <c r="MVD365" s="1"/>
      <c r="MVE365" s="1"/>
      <c r="MVF365" s="1"/>
      <c r="MVG365" s="1"/>
      <c r="MVH365" s="1"/>
      <c r="MVI365" s="1"/>
      <c r="MVJ365" s="1"/>
      <c r="MVK365" s="1"/>
      <c r="MVL365" s="1"/>
      <c r="MVM365" s="1"/>
      <c r="MVN365" s="1"/>
      <c r="MVO365" s="1"/>
      <c r="MVP365" s="1"/>
      <c r="MVQ365" s="1"/>
      <c r="MVR365" s="1"/>
      <c r="MVS365" s="1"/>
      <c r="MVT365" s="1"/>
      <c r="MVU365" s="1"/>
      <c r="MVV365" s="1"/>
      <c r="MVW365" s="1"/>
      <c r="MVX365" s="1"/>
      <c r="MVY365" s="1"/>
      <c r="MVZ365" s="1"/>
      <c r="MWA365" s="1"/>
      <c r="MWB365" s="1"/>
      <c r="MWC365" s="1"/>
      <c r="MWD365" s="1"/>
      <c r="MWE365" s="1"/>
      <c r="MWF365" s="1"/>
      <c r="MWG365" s="1"/>
      <c r="MWH365" s="1"/>
      <c r="MWI365" s="1"/>
      <c r="MWJ365" s="1"/>
      <c r="MWK365" s="1"/>
      <c r="MWL365" s="1"/>
      <c r="MWM365" s="1"/>
      <c r="MWN365" s="1"/>
      <c r="MWO365" s="1"/>
      <c r="MWP365" s="1"/>
      <c r="MWQ365" s="1"/>
      <c r="MWR365" s="1"/>
      <c r="MWS365" s="1"/>
      <c r="MWT365" s="1"/>
      <c r="MWU365" s="1"/>
      <c r="MWV365" s="1"/>
      <c r="MWW365" s="1"/>
      <c r="MWX365" s="1"/>
      <c r="MWY365" s="1"/>
      <c r="MWZ365" s="1"/>
      <c r="MXA365" s="1"/>
      <c r="MXB365" s="1"/>
      <c r="MXC365" s="1"/>
      <c r="MXD365" s="1"/>
      <c r="MXE365" s="1"/>
      <c r="MXF365" s="1"/>
      <c r="MXG365" s="1"/>
      <c r="MXH365" s="1"/>
      <c r="MXI365" s="1"/>
      <c r="MXJ365" s="1"/>
      <c r="MXK365" s="1"/>
      <c r="MXL365" s="1"/>
      <c r="MXM365" s="1"/>
      <c r="MXN365" s="1"/>
      <c r="MXO365" s="1"/>
      <c r="MXP365" s="1"/>
      <c r="MXQ365" s="1"/>
      <c r="MXR365" s="1"/>
      <c r="MXS365" s="1"/>
      <c r="MXT365" s="1"/>
      <c r="MXU365" s="1"/>
      <c r="MXV365" s="1"/>
      <c r="MXW365" s="1"/>
      <c r="MXX365" s="1"/>
      <c r="MXY365" s="1"/>
      <c r="MXZ365" s="1"/>
      <c r="MYA365" s="1"/>
      <c r="MYB365" s="1"/>
      <c r="MYC365" s="1"/>
      <c r="MYD365" s="1"/>
      <c r="MYE365" s="1"/>
      <c r="MYF365" s="1"/>
      <c r="MYG365" s="1"/>
      <c r="MYH365" s="1"/>
      <c r="MYI365" s="1"/>
      <c r="MYJ365" s="1"/>
      <c r="MYK365" s="1"/>
      <c r="MYL365" s="1"/>
      <c r="MYM365" s="1"/>
      <c r="MYN365" s="1"/>
      <c r="MYO365" s="1"/>
      <c r="MYP365" s="1"/>
      <c r="MYQ365" s="1"/>
      <c r="MYR365" s="1"/>
      <c r="MYS365" s="1"/>
      <c r="MYT365" s="1"/>
      <c r="MYU365" s="1"/>
      <c r="MYV365" s="1"/>
      <c r="MYW365" s="1"/>
      <c r="MYX365" s="1"/>
      <c r="MYY365" s="1"/>
      <c r="MYZ365" s="1"/>
      <c r="MZA365" s="1"/>
      <c r="MZB365" s="1"/>
      <c r="MZC365" s="1"/>
      <c r="MZD365" s="1"/>
      <c r="MZE365" s="1"/>
      <c r="MZF365" s="1"/>
      <c r="MZG365" s="1"/>
      <c r="MZH365" s="1"/>
      <c r="MZI365" s="1"/>
      <c r="MZJ365" s="1"/>
      <c r="MZK365" s="1"/>
      <c r="MZL365" s="1"/>
      <c r="MZM365" s="1"/>
      <c r="MZN365" s="1"/>
      <c r="MZO365" s="1"/>
      <c r="MZP365" s="1"/>
      <c r="MZQ365" s="1"/>
      <c r="MZR365" s="1"/>
      <c r="MZS365" s="1"/>
      <c r="MZT365" s="1"/>
      <c r="MZU365" s="1"/>
      <c r="MZV365" s="1"/>
      <c r="MZW365" s="1"/>
      <c r="MZX365" s="1"/>
      <c r="MZY365" s="1"/>
      <c r="MZZ365" s="1"/>
      <c r="NAA365" s="1"/>
      <c r="NAB365" s="1"/>
      <c r="NAC365" s="1"/>
      <c r="NAD365" s="1"/>
      <c r="NAE365" s="1"/>
      <c r="NAF365" s="1"/>
      <c r="NAG365" s="1"/>
      <c r="NAH365" s="1"/>
      <c r="NAI365" s="1"/>
      <c r="NAJ365" s="1"/>
      <c r="NAK365" s="1"/>
      <c r="NAL365" s="1"/>
      <c r="NAM365" s="1"/>
      <c r="NAN365" s="1"/>
      <c r="NAO365" s="1"/>
      <c r="NAP365" s="1"/>
      <c r="NAQ365" s="1"/>
      <c r="NAR365" s="1"/>
      <c r="NAS365" s="1"/>
      <c r="NAT365" s="1"/>
      <c r="NAU365" s="1"/>
      <c r="NAV365" s="1"/>
      <c r="NAW365" s="1"/>
      <c r="NAX365" s="1"/>
      <c r="NAY365" s="1"/>
      <c r="NAZ365" s="1"/>
      <c r="NBA365" s="1"/>
      <c r="NBB365" s="1"/>
      <c r="NBC365" s="1"/>
      <c r="NBD365" s="1"/>
      <c r="NBE365" s="1"/>
      <c r="NBF365" s="1"/>
      <c r="NBG365" s="1"/>
      <c r="NBH365" s="1"/>
      <c r="NBI365" s="1"/>
      <c r="NBJ365" s="1"/>
      <c r="NBK365" s="1"/>
      <c r="NBL365" s="1"/>
      <c r="NBM365" s="1"/>
      <c r="NBN365" s="1"/>
      <c r="NBO365" s="1"/>
      <c r="NBP365" s="1"/>
      <c r="NBQ365" s="1"/>
      <c r="NBR365" s="1"/>
      <c r="NBS365" s="1"/>
      <c r="NBT365" s="1"/>
      <c r="NBU365" s="1"/>
      <c r="NBV365" s="1"/>
      <c r="NBW365" s="1"/>
      <c r="NBX365" s="1"/>
      <c r="NBY365" s="1"/>
      <c r="NBZ365" s="1"/>
      <c r="NCA365" s="1"/>
      <c r="NCB365" s="1"/>
      <c r="NCC365" s="1"/>
      <c r="NCD365" s="1"/>
      <c r="NCE365" s="1"/>
      <c r="NCF365" s="1"/>
      <c r="NCG365" s="1"/>
      <c r="NCH365" s="1"/>
      <c r="NCI365" s="1"/>
      <c r="NCJ365" s="1"/>
      <c r="NCK365" s="1"/>
      <c r="NCL365" s="1"/>
      <c r="NCM365" s="1"/>
      <c r="NCN365" s="1"/>
      <c r="NCO365" s="1"/>
      <c r="NCP365" s="1"/>
      <c r="NCQ365" s="1"/>
      <c r="NCR365" s="1"/>
      <c r="NCS365" s="1"/>
      <c r="NCT365" s="1"/>
      <c r="NCU365" s="1"/>
      <c r="NCV365" s="1"/>
      <c r="NCW365" s="1"/>
      <c r="NCX365" s="1"/>
      <c r="NCY365" s="1"/>
      <c r="NCZ365" s="1"/>
      <c r="NDA365" s="1"/>
      <c r="NDB365" s="1"/>
      <c r="NDC365" s="1"/>
      <c r="NDD365" s="1"/>
      <c r="NDE365" s="1"/>
      <c r="NDF365" s="1"/>
      <c r="NDG365" s="1"/>
      <c r="NDH365" s="1"/>
      <c r="NDI365" s="1"/>
      <c r="NDJ365" s="1"/>
      <c r="NDK365" s="1"/>
      <c r="NDL365" s="1"/>
      <c r="NDM365" s="1"/>
      <c r="NDN365" s="1"/>
      <c r="NDO365" s="1"/>
      <c r="NDP365" s="1"/>
      <c r="NDQ365" s="1"/>
      <c r="NDR365" s="1"/>
      <c r="NDS365" s="1"/>
      <c r="NDT365" s="1"/>
      <c r="NDU365" s="1"/>
      <c r="NDV365" s="1"/>
      <c r="NDW365" s="1"/>
      <c r="NDX365" s="1"/>
      <c r="NDY365" s="1"/>
      <c r="NDZ365" s="1"/>
      <c r="NEA365" s="1"/>
      <c r="NEB365" s="1"/>
      <c r="NEC365" s="1"/>
      <c r="NED365" s="1"/>
      <c r="NEE365" s="1"/>
      <c r="NEF365" s="1"/>
      <c r="NEG365" s="1"/>
      <c r="NEH365" s="1"/>
      <c r="NEI365" s="1"/>
      <c r="NEJ365" s="1"/>
      <c r="NEK365" s="1"/>
      <c r="NEL365" s="1"/>
      <c r="NEM365" s="1"/>
      <c r="NEN365" s="1"/>
      <c r="NEO365" s="1"/>
      <c r="NEP365" s="1"/>
      <c r="NEQ365" s="1"/>
      <c r="NER365" s="1"/>
      <c r="NES365" s="1"/>
      <c r="NET365" s="1"/>
      <c r="NEU365" s="1"/>
      <c r="NEV365" s="1"/>
      <c r="NEW365" s="1"/>
      <c r="NEX365" s="1"/>
      <c r="NEY365" s="1"/>
      <c r="NEZ365" s="1"/>
      <c r="NFA365" s="1"/>
      <c r="NFB365" s="1"/>
      <c r="NFC365" s="1"/>
      <c r="NFD365" s="1"/>
      <c r="NFE365" s="1"/>
      <c r="NFF365" s="1"/>
      <c r="NFG365" s="1"/>
      <c r="NFH365" s="1"/>
      <c r="NFI365" s="1"/>
      <c r="NFJ365" s="1"/>
      <c r="NFK365" s="1"/>
      <c r="NFL365" s="1"/>
      <c r="NFM365" s="1"/>
      <c r="NFN365" s="1"/>
      <c r="NFO365" s="1"/>
      <c r="NFP365" s="1"/>
      <c r="NFQ365" s="1"/>
      <c r="NFR365" s="1"/>
      <c r="NFS365" s="1"/>
      <c r="NFT365" s="1"/>
      <c r="NFU365" s="1"/>
      <c r="NFV365" s="1"/>
      <c r="NFW365" s="1"/>
      <c r="NFX365" s="1"/>
      <c r="NFY365" s="1"/>
      <c r="NFZ365" s="1"/>
      <c r="NGA365" s="1"/>
      <c r="NGB365" s="1"/>
      <c r="NGC365" s="1"/>
      <c r="NGD365" s="1"/>
      <c r="NGE365" s="1"/>
      <c r="NGF365" s="1"/>
      <c r="NGG365" s="1"/>
      <c r="NGH365" s="1"/>
      <c r="NGI365" s="1"/>
      <c r="NGJ365" s="1"/>
      <c r="NGK365" s="1"/>
      <c r="NGL365" s="1"/>
      <c r="NGM365" s="1"/>
      <c r="NGN365" s="1"/>
      <c r="NGO365" s="1"/>
      <c r="NGP365" s="1"/>
      <c r="NGQ365" s="1"/>
      <c r="NGR365" s="1"/>
      <c r="NGS365" s="1"/>
      <c r="NGT365" s="1"/>
      <c r="NGU365" s="1"/>
      <c r="NGV365" s="1"/>
      <c r="NGW365" s="1"/>
      <c r="NGX365" s="1"/>
      <c r="NGY365" s="1"/>
      <c r="NGZ365" s="1"/>
      <c r="NHA365" s="1"/>
      <c r="NHB365" s="1"/>
      <c r="NHC365" s="1"/>
      <c r="NHD365" s="1"/>
      <c r="NHE365" s="1"/>
      <c r="NHF365" s="1"/>
      <c r="NHG365" s="1"/>
      <c r="NHH365" s="1"/>
      <c r="NHI365" s="1"/>
      <c r="NHJ365" s="1"/>
      <c r="NHK365" s="1"/>
      <c r="NHL365" s="1"/>
      <c r="NHM365" s="1"/>
      <c r="NHN365" s="1"/>
      <c r="NHO365" s="1"/>
      <c r="NHP365" s="1"/>
      <c r="NHQ365" s="1"/>
      <c r="NHR365" s="1"/>
      <c r="NHS365" s="1"/>
      <c r="NHT365" s="1"/>
      <c r="NHU365" s="1"/>
      <c r="NHV365" s="1"/>
      <c r="NHW365" s="1"/>
      <c r="NHX365" s="1"/>
      <c r="NHY365" s="1"/>
      <c r="NHZ365" s="1"/>
      <c r="NIA365" s="1"/>
      <c r="NIB365" s="1"/>
      <c r="NIC365" s="1"/>
      <c r="NID365" s="1"/>
      <c r="NIE365" s="1"/>
      <c r="NIF365" s="1"/>
      <c r="NIG365" s="1"/>
      <c r="NIH365" s="1"/>
      <c r="NII365" s="1"/>
      <c r="NIJ365" s="1"/>
      <c r="NIK365" s="1"/>
      <c r="NIL365" s="1"/>
      <c r="NIM365" s="1"/>
      <c r="NIN365" s="1"/>
      <c r="NIO365" s="1"/>
      <c r="NIP365" s="1"/>
      <c r="NIQ365" s="1"/>
      <c r="NIR365" s="1"/>
      <c r="NIS365" s="1"/>
      <c r="NIT365" s="1"/>
      <c r="NIU365" s="1"/>
      <c r="NIV365" s="1"/>
      <c r="NIW365" s="1"/>
      <c r="NIX365" s="1"/>
      <c r="NIY365" s="1"/>
      <c r="NIZ365" s="1"/>
      <c r="NJA365" s="1"/>
      <c r="NJB365" s="1"/>
      <c r="NJC365" s="1"/>
      <c r="NJD365" s="1"/>
      <c r="NJE365" s="1"/>
      <c r="NJF365" s="1"/>
      <c r="NJG365" s="1"/>
      <c r="NJH365" s="1"/>
      <c r="NJI365" s="1"/>
      <c r="NJJ365" s="1"/>
      <c r="NJK365" s="1"/>
      <c r="NJL365" s="1"/>
      <c r="NJM365" s="1"/>
      <c r="NJN365" s="1"/>
      <c r="NJO365" s="1"/>
      <c r="NJP365" s="1"/>
      <c r="NJQ365" s="1"/>
      <c r="NJR365" s="1"/>
      <c r="NJS365" s="1"/>
      <c r="NJT365" s="1"/>
      <c r="NJU365" s="1"/>
      <c r="NJV365" s="1"/>
      <c r="NJW365" s="1"/>
      <c r="NJX365" s="1"/>
      <c r="NJY365" s="1"/>
      <c r="NJZ365" s="1"/>
      <c r="NKA365" s="1"/>
      <c r="NKB365" s="1"/>
      <c r="NKC365" s="1"/>
      <c r="NKD365" s="1"/>
      <c r="NKE365" s="1"/>
      <c r="NKF365" s="1"/>
      <c r="NKG365" s="1"/>
      <c r="NKH365" s="1"/>
      <c r="NKI365" s="1"/>
      <c r="NKJ365" s="1"/>
      <c r="NKK365" s="1"/>
      <c r="NKL365" s="1"/>
      <c r="NKM365" s="1"/>
      <c r="NKN365" s="1"/>
      <c r="NKO365" s="1"/>
      <c r="NKP365" s="1"/>
      <c r="NKQ365" s="1"/>
      <c r="NKR365" s="1"/>
      <c r="NKS365" s="1"/>
      <c r="NKT365" s="1"/>
      <c r="NKU365" s="1"/>
      <c r="NKV365" s="1"/>
      <c r="NKW365" s="1"/>
      <c r="NKX365" s="1"/>
      <c r="NKY365" s="1"/>
      <c r="NKZ365" s="1"/>
      <c r="NLA365" s="1"/>
      <c r="NLB365" s="1"/>
      <c r="NLC365" s="1"/>
      <c r="NLD365" s="1"/>
      <c r="NLE365" s="1"/>
      <c r="NLF365" s="1"/>
      <c r="NLG365" s="1"/>
      <c r="NLH365" s="1"/>
      <c r="NLI365" s="1"/>
      <c r="NLJ365" s="1"/>
      <c r="NLK365" s="1"/>
      <c r="NLL365" s="1"/>
      <c r="NLM365" s="1"/>
      <c r="NLN365" s="1"/>
      <c r="NLO365" s="1"/>
      <c r="NLP365" s="1"/>
      <c r="NLQ365" s="1"/>
      <c r="NLR365" s="1"/>
      <c r="NLS365" s="1"/>
      <c r="NLT365" s="1"/>
      <c r="NLU365" s="1"/>
      <c r="NLV365" s="1"/>
      <c r="NLW365" s="1"/>
      <c r="NLX365" s="1"/>
      <c r="NLY365" s="1"/>
      <c r="NLZ365" s="1"/>
      <c r="NMA365" s="1"/>
      <c r="NMB365" s="1"/>
      <c r="NMC365" s="1"/>
      <c r="NMD365" s="1"/>
      <c r="NME365" s="1"/>
      <c r="NMF365" s="1"/>
      <c r="NMG365" s="1"/>
      <c r="NMH365" s="1"/>
      <c r="NMI365" s="1"/>
      <c r="NMJ365" s="1"/>
      <c r="NMK365" s="1"/>
      <c r="NML365" s="1"/>
      <c r="NMM365" s="1"/>
      <c r="NMN365" s="1"/>
      <c r="NMO365" s="1"/>
      <c r="NMP365" s="1"/>
      <c r="NMQ365" s="1"/>
      <c r="NMR365" s="1"/>
      <c r="NMS365" s="1"/>
      <c r="NMT365" s="1"/>
      <c r="NMU365" s="1"/>
      <c r="NMV365" s="1"/>
      <c r="NMW365" s="1"/>
      <c r="NMX365" s="1"/>
      <c r="NMY365" s="1"/>
      <c r="NMZ365" s="1"/>
      <c r="NNA365" s="1"/>
      <c r="NNB365" s="1"/>
      <c r="NNC365" s="1"/>
      <c r="NND365" s="1"/>
      <c r="NNE365" s="1"/>
      <c r="NNF365" s="1"/>
      <c r="NNG365" s="1"/>
      <c r="NNH365" s="1"/>
      <c r="NNI365" s="1"/>
      <c r="NNJ365" s="1"/>
      <c r="NNK365" s="1"/>
      <c r="NNL365" s="1"/>
      <c r="NNM365" s="1"/>
      <c r="NNN365" s="1"/>
      <c r="NNO365" s="1"/>
      <c r="NNP365" s="1"/>
      <c r="NNQ365" s="1"/>
      <c r="NNR365" s="1"/>
      <c r="NNS365" s="1"/>
      <c r="NNT365" s="1"/>
      <c r="NNU365" s="1"/>
      <c r="NNV365" s="1"/>
      <c r="NNW365" s="1"/>
      <c r="NNX365" s="1"/>
      <c r="NNY365" s="1"/>
      <c r="NNZ365" s="1"/>
      <c r="NOA365" s="1"/>
      <c r="NOB365" s="1"/>
      <c r="NOC365" s="1"/>
      <c r="NOD365" s="1"/>
      <c r="NOE365" s="1"/>
      <c r="NOF365" s="1"/>
      <c r="NOG365" s="1"/>
      <c r="NOH365" s="1"/>
      <c r="NOI365" s="1"/>
      <c r="NOJ365" s="1"/>
      <c r="NOK365" s="1"/>
      <c r="NOL365" s="1"/>
      <c r="NOM365" s="1"/>
      <c r="NON365" s="1"/>
      <c r="NOO365" s="1"/>
      <c r="NOP365" s="1"/>
      <c r="NOQ365" s="1"/>
      <c r="NOR365" s="1"/>
      <c r="NOS365" s="1"/>
      <c r="NOT365" s="1"/>
      <c r="NOU365" s="1"/>
      <c r="NOV365" s="1"/>
      <c r="NOW365" s="1"/>
      <c r="NOX365" s="1"/>
      <c r="NOY365" s="1"/>
      <c r="NOZ365" s="1"/>
      <c r="NPA365" s="1"/>
      <c r="NPB365" s="1"/>
      <c r="NPC365" s="1"/>
      <c r="NPD365" s="1"/>
      <c r="NPE365" s="1"/>
      <c r="NPF365" s="1"/>
      <c r="NPG365" s="1"/>
      <c r="NPH365" s="1"/>
      <c r="NPI365" s="1"/>
      <c r="NPJ365" s="1"/>
      <c r="NPK365" s="1"/>
      <c r="NPL365" s="1"/>
      <c r="NPM365" s="1"/>
      <c r="NPN365" s="1"/>
      <c r="NPO365" s="1"/>
      <c r="NPP365" s="1"/>
      <c r="NPQ365" s="1"/>
      <c r="NPR365" s="1"/>
      <c r="NPS365" s="1"/>
      <c r="NPT365" s="1"/>
      <c r="NPU365" s="1"/>
      <c r="NPV365" s="1"/>
      <c r="NPW365" s="1"/>
      <c r="NPX365" s="1"/>
      <c r="NPY365" s="1"/>
      <c r="NPZ365" s="1"/>
      <c r="NQA365" s="1"/>
      <c r="NQB365" s="1"/>
      <c r="NQC365" s="1"/>
      <c r="NQD365" s="1"/>
      <c r="NQE365" s="1"/>
      <c r="NQF365" s="1"/>
      <c r="NQG365" s="1"/>
      <c r="NQH365" s="1"/>
      <c r="NQI365" s="1"/>
      <c r="NQJ365" s="1"/>
      <c r="NQK365" s="1"/>
      <c r="NQL365" s="1"/>
      <c r="NQM365" s="1"/>
      <c r="NQN365" s="1"/>
      <c r="NQO365" s="1"/>
      <c r="NQP365" s="1"/>
      <c r="NQQ365" s="1"/>
      <c r="NQR365" s="1"/>
      <c r="NQS365" s="1"/>
      <c r="NQT365" s="1"/>
      <c r="NQU365" s="1"/>
      <c r="NQV365" s="1"/>
      <c r="NQW365" s="1"/>
      <c r="NQX365" s="1"/>
      <c r="NQY365" s="1"/>
      <c r="NQZ365" s="1"/>
      <c r="NRA365" s="1"/>
      <c r="NRB365" s="1"/>
      <c r="NRC365" s="1"/>
      <c r="NRD365" s="1"/>
      <c r="NRE365" s="1"/>
      <c r="NRF365" s="1"/>
      <c r="NRG365" s="1"/>
      <c r="NRH365" s="1"/>
      <c r="NRI365" s="1"/>
      <c r="NRJ365" s="1"/>
      <c r="NRK365" s="1"/>
      <c r="NRL365" s="1"/>
      <c r="NRM365" s="1"/>
      <c r="NRN365" s="1"/>
      <c r="NRO365" s="1"/>
      <c r="NRP365" s="1"/>
      <c r="NRQ365" s="1"/>
      <c r="NRR365" s="1"/>
      <c r="NRS365" s="1"/>
      <c r="NRT365" s="1"/>
      <c r="NRU365" s="1"/>
      <c r="NRV365" s="1"/>
      <c r="NRW365" s="1"/>
      <c r="NRX365" s="1"/>
      <c r="NRY365" s="1"/>
      <c r="NRZ365" s="1"/>
      <c r="NSA365" s="1"/>
      <c r="NSB365" s="1"/>
      <c r="NSC365" s="1"/>
      <c r="NSD365" s="1"/>
      <c r="NSE365" s="1"/>
      <c r="NSF365" s="1"/>
      <c r="NSG365" s="1"/>
      <c r="NSH365" s="1"/>
      <c r="NSI365" s="1"/>
      <c r="NSJ365" s="1"/>
      <c r="NSK365" s="1"/>
      <c r="NSL365" s="1"/>
      <c r="NSM365" s="1"/>
      <c r="NSN365" s="1"/>
      <c r="NSO365" s="1"/>
      <c r="NSP365" s="1"/>
      <c r="NSQ365" s="1"/>
      <c r="NSR365" s="1"/>
      <c r="NSS365" s="1"/>
      <c r="NST365" s="1"/>
      <c r="NSU365" s="1"/>
      <c r="NSV365" s="1"/>
      <c r="NSW365" s="1"/>
      <c r="NSX365" s="1"/>
      <c r="NSY365" s="1"/>
      <c r="NSZ365" s="1"/>
      <c r="NTA365" s="1"/>
      <c r="NTB365" s="1"/>
      <c r="NTC365" s="1"/>
      <c r="NTD365" s="1"/>
      <c r="NTE365" s="1"/>
      <c r="NTF365" s="1"/>
      <c r="NTG365" s="1"/>
      <c r="NTH365" s="1"/>
      <c r="NTI365" s="1"/>
      <c r="NTJ365" s="1"/>
      <c r="NTK365" s="1"/>
      <c r="NTL365" s="1"/>
      <c r="NTM365" s="1"/>
      <c r="NTN365" s="1"/>
      <c r="NTO365" s="1"/>
      <c r="NTP365" s="1"/>
      <c r="NTQ365" s="1"/>
      <c r="NTR365" s="1"/>
      <c r="NTS365" s="1"/>
      <c r="NTT365" s="1"/>
      <c r="NTU365" s="1"/>
      <c r="NTV365" s="1"/>
      <c r="NTW365" s="1"/>
      <c r="NTX365" s="1"/>
      <c r="NTY365" s="1"/>
      <c r="NTZ365" s="1"/>
      <c r="NUA365" s="1"/>
      <c r="NUB365" s="1"/>
      <c r="NUC365" s="1"/>
      <c r="NUD365" s="1"/>
      <c r="NUE365" s="1"/>
      <c r="NUF365" s="1"/>
      <c r="NUG365" s="1"/>
      <c r="NUH365" s="1"/>
      <c r="NUI365" s="1"/>
      <c r="NUJ365" s="1"/>
      <c r="NUK365" s="1"/>
      <c r="NUL365" s="1"/>
      <c r="NUM365" s="1"/>
      <c r="NUN365" s="1"/>
      <c r="NUO365" s="1"/>
      <c r="NUP365" s="1"/>
      <c r="NUQ365" s="1"/>
      <c r="NUR365" s="1"/>
      <c r="NUS365" s="1"/>
      <c r="NUT365" s="1"/>
      <c r="NUU365" s="1"/>
      <c r="NUV365" s="1"/>
      <c r="NUW365" s="1"/>
      <c r="NUX365" s="1"/>
      <c r="NUY365" s="1"/>
      <c r="NUZ365" s="1"/>
      <c r="NVA365" s="1"/>
      <c r="NVB365" s="1"/>
      <c r="NVC365" s="1"/>
      <c r="NVD365" s="1"/>
      <c r="NVE365" s="1"/>
      <c r="NVF365" s="1"/>
      <c r="NVG365" s="1"/>
      <c r="NVH365" s="1"/>
      <c r="NVI365" s="1"/>
      <c r="NVJ365" s="1"/>
      <c r="NVK365" s="1"/>
      <c r="NVL365" s="1"/>
      <c r="NVM365" s="1"/>
      <c r="NVN365" s="1"/>
      <c r="NVO365" s="1"/>
      <c r="NVP365" s="1"/>
      <c r="NVQ365" s="1"/>
      <c r="NVR365" s="1"/>
      <c r="NVS365" s="1"/>
      <c r="NVT365" s="1"/>
      <c r="NVU365" s="1"/>
      <c r="NVV365" s="1"/>
      <c r="NVW365" s="1"/>
      <c r="NVX365" s="1"/>
      <c r="NVY365" s="1"/>
      <c r="NVZ365" s="1"/>
      <c r="NWA365" s="1"/>
      <c r="NWB365" s="1"/>
      <c r="NWC365" s="1"/>
      <c r="NWD365" s="1"/>
      <c r="NWE365" s="1"/>
      <c r="NWF365" s="1"/>
      <c r="NWG365" s="1"/>
      <c r="NWH365" s="1"/>
      <c r="NWI365" s="1"/>
      <c r="NWJ365" s="1"/>
      <c r="NWK365" s="1"/>
      <c r="NWL365" s="1"/>
      <c r="NWM365" s="1"/>
      <c r="NWN365" s="1"/>
      <c r="NWO365" s="1"/>
      <c r="NWP365" s="1"/>
      <c r="NWQ365" s="1"/>
      <c r="NWR365" s="1"/>
      <c r="NWS365" s="1"/>
      <c r="NWT365" s="1"/>
      <c r="NWU365" s="1"/>
      <c r="NWV365" s="1"/>
      <c r="NWW365" s="1"/>
      <c r="NWX365" s="1"/>
      <c r="NWY365" s="1"/>
      <c r="NWZ365" s="1"/>
      <c r="NXA365" s="1"/>
      <c r="NXB365" s="1"/>
      <c r="NXC365" s="1"/>
      <c r="NXD365" s="1"/>
      <c r="NXE365" s="1"/>
      <c r="NXF365" s="1"/>
      <c r="NXG365" s="1"/>
      <c r="NXH365" s="1"/>
      <c r="NXI365" s="1"/>
      <c r="NXJ365" s="1"/>
      <c r="NXK365" s="1"/>
      <c r="NXL365" s="1"/>
      <c r="NXM365" s="1"/>
      <c r="NXN365" s="1"/>
      <c r="NXO365" s="1"/>
      <c r="NXP365" s="1"/>
      <c r="NXQ365" s="1"/>
      <c r="NXR365" s="1"/>
      <c r="NXS365" s="1"/>
      <c r="NXT365" s="1"/>
      <c r="NXU365" s="1"/>
      <c r="NXV365" s="1"/>
      <c r="NXW365" s="1"/>
      <c r="NXX365" s="1"/>
      <c r="NXY365" s="1"/>
      <c r="NXZ365" s="1"/>
      <c r="NYA365" s="1"/>
      <c r="NYB365" s="1"/>
      <c r="NYC365" s="1"/>
      <c r="NYD365" s="1"/>
      <c r="NYE365" s="1"/>
      <c r="NYF365" s="1"/>
      <c r="NYG365" s="1"/>
      <c r="NYH365" s="1"/>
      <c r="NYI365" s="1"/>
      <c r="NYJ365" s="1"/>
      <c r="NYK365" s="1"/>
      <c r="NYL365" s="1"/>
      <c r="NYM365" s="1"/>
      <c r="NYN365" s="1"/>
      <c r="NYO365" s="1"/>
      <c r="NYP365" s="1"/>
      <c r="NYQ365" s="1"/>
      <c r="NYR365" s="1"/>
      <c r="NYS365" s="1"/>
      <c r="NYT365" s="1"/>
      <c r="NYU365" s="1"/>
      <c r="NYV365" s="1"/>
      <c r="NYW365" s="1"/>
      <c r="NYX365" s="1"/>
      <c r="NYY365" s="1"/>
      <c r="NYZ365" s="1"/>
      <c r="NZA365" s="1"/>
      <c r="NZB365" s="1"/>
      <c r="NZC365" s="1"/>
      <c r="NZD365" s="1"/>
      <c r="NZE365" s="1"/>
      <c r="NZF365" s="1"/>
      <c r="NZG365" s="1"/>
      <c r="NZH365" s="1"/>
      <c r="NZI365" s="1"/>
      <c r="NZJ365" s="1"/>
      <c r="NZK365" s="1"/>
      <c r="NZL365" s="1"/>
      <c r="NZM365" s="1"/>
      <c r="NZN365" s="1"/>
      <c r="NZO365" s="1"/>
      <c r="NZP365" s="1"/>
      <c r="NZQ365" s="1"/>
      <c r="NZR365" s="1"/>
      <c r="NZS365" s="1"/>
      <c r="NZT365" s="1"/>
      <c r="NZU365" s="1"/>
      <c r="NZV365" s="1"/>
      <c r="NZW365" s="1"/>
      <c r="NZX365" s="1"/>
      <c r="NZY365" s="1"/>
      <c r="NZZ365" s="1"/>
      <c r="OAA365" s="1"/>
      <c r="OAB365" s="1"/>
      <c r="OAC365" s="1"/>
      <c r="OAD365" s="1"/>
      <c r="OAE365" s="1"/>
      <c r="OAF365" s="1"/>
      <c r="OAG365" s="1"/>
      <c r="OAH365" s="1"/>
      <c r="OAI365" s="1"/>
      <c r="OAJ365" s="1"/>
      <c r="OAK365" s="1"/>
      <c r="OAL365" s="1"/>
      <c r="OAM365" s="1"/>
      <c r="OAN365" s="1"/>
      <c r="OAO365" s="1"/>
      <c r="OAP365" s="1"/>
      <c r="OAQ365" s="1"/>
      <c r="OAR365" s="1"/>
      <c r="OAS365" s="1"/>
      <c r="OAT365" s="1"/>
      <c r="OAU365" s="1"/>
      <c r="OAV365" s="1"/>
      <c r="OAW365" s="1"/>
      <c r="OAX365" s="1"/>
      <c r="OAY365" s="1"/>
      <c r="OAZ365" s="1"/>
      <c r="OBA365" s="1"/>
      <c r="OBB365" s="1"/>
      <c r="OBC365" s="1"/>
      <c r="OBD365" s="1"/>
      <c r="OBE365" s="1"/>
      <c r="OBF365" s="1"/>
      <c r="OBG365" s="1"/>
      <c r="OBH365" s="1"/>
      <c r="OBI365" s="1"/>
      <c r="OBJ365" s="1"/>
      <c r="OBK365" s="1"/>
      <c r="OBL365" s="1"/>
      <c r="OBM365" s="1"/>
      <c r="OBN365" s="1"/>
      <c r="OBO365" s="1"/>
      <c r="OBP365" s="1"/>
      <c r="OBQ365" s="1"/>
      <c r="OBR365" s="1"/>
      <c r="OBS365" s="1"/>
      <c r="OBT365" s="1"/>
      <c r="OBU365" s="1"/>
      <c r="OBV365" s="1"/>
      <c r="OBW365" s="1"/>
      <c r="OBX365" s="1"/>
      <c r="OBY365" s="1"/>
      <c r="OBZ365" s="1"/>
      <c r="OCA365" s="1"/>
      <c r="OCB365" s="1"/>
      <c r="OCC365" s="1"/>
      <c r="OCD365" s="1"/>
      <c r="OCE365" s="1"/>
      <c r="OCF365" s="1"/>
      <c r="OCG365" s="1"/>
      <c r="OCH365" s="1"/>
      <c r="OCI365" s="1"/>
      <c r="OCJ365" s="1"/>
      <c r="OCK365" s="1"/>
      <c r="OCL365" s="1"/>
      <c r="OCM365" s="1"/>
      <c r="OCN365" s="1"/>
      <c r="OCO365" s="1"/>
      <c r="OCP365" s="1"/>
      <c r="OCQ365" s="1"/>
      <c r="OCR365" s="1"/>
      <c r="OCS365" s="1"/>
      <c r="OCT365" s="1"/>
      <c r="OCU365" s="1"/>
      <c r="OCV365" s="1"/>
      <c r="OCW365" s="1"/>
      <c r="OCX365" s="1"/>
      <c r="OCY365" s="1"/>
      <c r="OCZ365" s="1"/>
      <c r="ODA365" s="1"/>
      <c r="ODB365" s="1"/>
      <c r="ODC365" s="1"/>
      <c r="ODD365" s="1"/>
      <c r="ODE365" s="1"/>
      <c r="ODF365" s="1"/>
      <c r="ODG365" s="1"/>
      <c r="ODH365" s="1"/>
      <c r="ODI365" s="1"/>
      <c r="ODJ365" s="1"/>
      <c r="ODK365" s="1"/>
      <c r="ODL365" s="1"/>
      <c r="ODM365" s="1"/>
      <c r="ODN365" s="1"/>
      <c r="ODO365" s="1"/>
      <c r="ODP365" s="1"/>
      <c r="ODQ365" s="1"/>
      <c r="ODR365" s="1"/>
      <c r="ODS365" s="1"/>
      <c r="ODT365" s="1"/>
      <c r="ODU365" s="1"/>
      <c r="ODV365" s="1"/>
      <c r="ODW365" s="1"/>
      <c r="ODX365" s="1"/>
      <c r="ODY365" s="1"/>
      <c r="ODZ365" s="1"/>
      <c r="OEA365" s="1"/>
      <c r="OEB365" s="1"/>
      <c r="OEC365" s="1"/>
      <c r="OED365" s="1"/>
      <c r="OEE365" s="1"/>
      <c r="OEF365" s="1"/>
      <c r="OEG365" s="1"/>
      <c r="OEH365" s="1"/>
      <c r="OEI365" s="1"/>
      <c r="OEJ365" s="1"/>
      <c r="OEK365" s="1"/>
      <c r="OEL365" s="1"/>
      <c r="OEM365" s="1"/>
      <c r="OEN365" s="1"/>
      <c r="OEO365" s="1"/>
      <c r="OEP365" s="1"/>
      <c r="OEQ365" s="1"/>
      <c r="OER365" s="1"/>
      <c r="OES365" s="1"/>
      <c r="OET365" s="1"/>
      <c r="OEU365" s="1"/>
      <c r="OEV365" s="1"/>
      <c r="OEW365" s="1"/>
      <c r="OEX365" s="1"/>
      <c r="OEY365" s="1"/>
      <c r="OEZ365" s="1"/>
      <c r="OFA365" s="1"/>
      <c r="OFB365" s="1"/>
      <c r="OFC365" s="1"/>
      <c r="OFD365" s="1"/>
      <c r="OFE365" s="1"/>
      <c r="OFF365" s="1"/>
      <c r="OFG365" s="1"/>
      <c r="OFH365" s="1"/>
      <c r="OFI365" s="1"/>
      <c r="OFJ365" s="1"/>
      <c r="OFK365" s="1"/>
      <c r="OFL365" s="1"/>
      <c r="OFM365" s="1"/>
      <c r="OFN365" s="1"/>
      <c r="OFO365" s="1"/>
      <c r="OFP365" s="1"/>
      <c r="OFQ365" s="1"/>
      <c r="OFR365" s="1"/>
      <c r="OFS365" s="1"/>
      <c r="OFT365" s="1"/>
      <c r="OFU365" s="1"/>
      <c r="OFV365" s="1"/>
      <c r="OFW365" s="1"/>
      <c r="OFX365" s="1"/>
      <c r="OFY365" s="1"/>
      <c r="OFZ365" s="1"/>
      <c r="OGA365" s="1"/>
      <c r="OGB365" s="1"/>
      <c r="OGC365" s="1"/>
      <c r="OGD365" s="1"/>
      <c r="OGE365" s="1"/>
      <c r="OGF365" s="1"/>
      <c r="OGG365" s="1"/>
      <c r="OGH365" s="1"/>
      <c r="OGI365" s="1"/>
      <c r="OGJ365" s="1"/>
      <c r="OGK365" s="1"/>
      <c r="OGL365" s="1"/>
      <c r="OGM365" s="1"/>
      <c r="OGN365" s="1"/>
      <c r="OGO365" s="1"/>
      <c r="OGP365" s="1"/>
      <c r="OGQ365" s="1"/>
      <c r="OGR365" s="1"/>
      <c r="OGS365" s="1"/>
      <c r="OGT365" s="1"/>
      <c r="OGU365" s="1"/>
      <c r="OGV365" s="1"/>
      <c r="OGW365" s="1"/>
      <c r="OGX365" s="1"/>
      <c r="OGY365" s="1"/>
      <c r="OGZ365" s="1"/>
      <c r="OHA365" s="1"/>
      <c r="OHB365" s="1"/>
      <c r="OHC365" s="1"/>
      <c r="OHD365" s="1"/>
      <c r="OHE365" s="1"/>
      <c r="OHF365" s="1"/>
      <c r="OHG365" s="1"/>
      <c r="OHH365" s="1"/>
      <c r="OHI365" s="1"/>
      <c r="OHJ365" s="1"/>
      <c r="OHK365" s="1"/>
      <c r="OHL365" s="1"/>
      <c r="OHM365" s="1"/>
      <c r="OHN365" s="1"/>
      <c r="OHO365" s="1"/>
      <c r="OHP365" s="1"/>
      <c r="OHQ365" s="1"/>
      <c r="OHR365" s="1"/>
      <c r="OHS365" s="1"/>
      <c r="OHT365" s="1"/>
      <c r="OHU365" s="1"/>
      <c r="OHV365" s="1"/>
      <c r="OHW365" s="1"/>
      <c r="OHX365" s="1"/>
      <c r="OHY365" s="1"/>
      <c r="OHZ365" s="1"/>
      <c r="OIA365" s="1"/>
      <c r="OIB365" s="1"/>
      <c r="OIC365" s="1"/>
      <c r="OID365" s="1"/>
      <c r="OIE365" s="1"/>
      <c r="OIF365" s="1"/>
      <c r="OIG365" s="1"/>
      <c r="OIH365" s="1"/>
      <c r="OII365" s="1"/>
      <c r="OIJ365" s="1"/>
      <c r="OIK365" s="1"/>
      <c r="OIL365" s="1"/>
      <c r="OIM365" s="1"/>
      <c r="OIN365" s="1"/>
      <c r="OIO365" s="1"/>
      <c r="OIP365" s="1"/>
      <c r="OIQ365" s="1"/>
      <c r="OIR365" s="1"/>
      <c r="OIS365" s="1"/>
      <c r="OIT365" s="1"/>
      <c r="OIU365" s="1"/>
      <c r="OIV365" s="1"/>
      <c r="OIW365" s="1"/>
      <c r="OIX365" s="1"/>
      <c r="OIY365" s="1"/>
      <c r="OIZ365" s="1"/>
      <c r="OJA365" s="1"/>
      <c r="OJB365" s="1"/>
      <c r="OJC365" s="1"/>
      <c r="OJD365" s="1"/>
      <c r="OJE365" s="1"/>
      <c r="OJF365" s="1"/>
      <c r="OJG365" s="1"/>
      <c r="OJH365" s="1"/>
      <c r="OJI365" s="1"/>
      <c r="OJJ365" s="1"/>
      <c r="OJK365" s="1"/>
      <c r="OJL365" s="1"/>
      <c r="OJM365" s="1"/>
      <c r="OJN365" s="1"/>
      <c r="OJO365" s="1"/>
      <c r="OJP365" s="1"/>
      <c r="OJQ365" s="1"/>
      <c r="OJR365" s="1"/>
      <c r="OJS365" s="1"/>
      <c r="OJT365" s="1"/>
      <c r="OJU365" s="1"/>
      <c r="OJV365" s="1"/>
      <c r="OJW365" s="1"/>
      <c r="OJX365" s="1"/>
      <c r="OJY365" s="1"/>
      <c r="OJZ365" s="1"/>
      <c r="OKA365" s="1"/>
      <c r="OKB365" s="1"/>
      <c r="OKC365" s="1"/>
      <c r="OKD365" s="1"/>
      <c r="OKE365" s="1"/>
      <c r="OKF365" s="1"/>
      <c r="OKG365" s="1"/>
      <c r="OKH365" s="1"/>
      <c r="OKI365" s="1"/>
      <c r="OKJ365" s="1"/>
      <c r="OKK365" s="1"/>
      <c r="OKL365" s="1"/>
      <c r="OKM365" s="1"/>
      <c r="OKN365" s="1"/>
      <c r="OKO365" s="1"/>
      <c r="OKP365" s="1"/>
      <c r="OKQ365" s="1"/>
      <c r="OKR365" s="1"/>
      <c r="OKS365" s="1"/>
      <c r="OKT365" s="1"/>
      <c r="OKU365" s="1"/>
      <c r="OKV365" s="1"/>
      <c r="OKW365" s="1"/>
      <c r="OKX365" s="1"/>
      <c r="OKY365" s="1"/>
      <c r="OKZ365" s="1"/>
      <c r="OLA365" s="1"/>
      <c r="OLB365" s="1"/>
      <c r="OLC365" s="1"/>
      <c r="OLD365" s="1"/>
      <c r="OLE365" s="1"/>
      <c r="OLF365" s="1"/>
      <c r="OLG365" s="1"/>
      <c r="OLH365" s="1"/>
      <c r="OLI365" s="1"/>
      <c r="OLJ365" s="1"/>
      <c r="OLK365" s="1"/>
      <c r="OLL365" s="1"/>
      <c r="OLM365" s="1"/>
      <c r="OLN365" s="1"/>
      <c r="OLO365" s="1"/>
      <c r="OLP365" s="1"/>
      <c r="OLQ365" s="1"/>
      <c r="OLR365" s="1"/>
      <c r="OLS365" s="1"/>
      <c r="OLT365" s="1"/>
      <c r="OLU365" s="1"/>
      <c r="OLV365" s="1"/>
      <c r="OLW365" s="1"/>
      <c r="OLX365" s="1"/>
      <c r="OLY365" s="1"/>
      <c r="OLZ365" s="1"/>
      <c r="OMA365" s="1"/>
      <c r="OMB365" s="1"/>
      <c r="OMC365" s="1"/>
      <c r="OMD365" s="1"/>
      <c r="OME365" s="1"/>
      <c r="OMF365" s="1"/>
      <c r="OMG365" s="1"/>
      <c r="OMH365" s="1"/>
      <c r="OMI365" s="1"/>
      <c r="OMJ365" s="1"/>
      <c r="OMK365" s="1"/>
      <c r="OML365" s="1"/>
      <c r="OMM365" s="1"/>
      <c r="OMN365" s="1"/>
      <c r="OMO365" s="1"/>
      <c r="OMP365" s="1"/>
      <c r="OMQ365" s="1"/>
      <c r="OMR365" s="1"/>
      <c r="OMS365" s="1"/>
      <c r="OMT365" s="1"/>
      <c r="OMU365" s="1"/>
      <c r="OMV365" s="1"/>
      <c r="OMW365" s="1"/>
      <c r="OMX365" s="1"/>
      <c r="OMY365" s="1"/>
      <c r="OMZ365" s="1"/>
      <c r="ONA365" s="1"/>
      <c r="ONB365" s="1"/>
      <c r="ONC365" s="1"/>
      <c r="OND365" s="1"/>
      <c r="ONE365" s="1"/>
      <c r="ONF365" s="1"/>
      <c r="ONG365" s="1"/>
      <c r="ONH365" s="1"/>
      <c r="ONI365" s="1"/>
      <c r="ONJ365" s="1"/>
      <c r="ONK365" s="1"/>
      <c r="ONL365" s="1"/>
      <c r="ONM365" s="1"/>
      <c r="ONN365" s="1"/>
      <c r="ONO365" s="1"/>
      <c r="ONP365" s="1"/>
      <c r="ONQ365" s="1"/>
      <c r="ONR365" s="1"/>
      <c r="ONS365" s="1"/>
      <c r="ONT365" s="1"/>
      <c r="ONU365" s="1"/>
      <c r="ONV365" s="1"/>
      <c r="ONW365" s="1"/>
      <c r="ONX365" s="1"/>
      <c r="ONY365" s="1"/>
      <c r="ONZ365" s="1"/>
      <c r="OOA365" s="1"/>
      <c r="OOB365" s="1"/>
      <c r="OOC365" s="1"/>
      <c r="OOD365" s="1"/>
      <c r="OOE365" s="1"/>
      <c r="OOF365" s="1"/>
      <c r="OOG365" s="1"/>
      <c r="OOH365" s="1"/>
      <c r="OOI365" s="1"/>
      <c r="OOJ365" s="1"/>
      <c r="OOK365" s="1"/>
      <c r="OOL365" s="1"/>
      <c r="OOM365" s="1"/>
      <c r="OON365" s="1"/>
      <c r="OOO365" s="1"/>
      <c r="OOP365" s="1"/>
      <c r="OOQ365" s="1"/>
      <c r="OOR365" s="1"/>
      <c r="OOS365" s="1"/>
      <c r="OOT365" s="1"/>
      <c r="OOU365" s="1"/>
      <c r="OOV365" s="1"/>
      <c r="OOW365" s="1"/>
      <c r="OOX365" s="1"/>
      <c r="OOY365" s="1"/>
      <c r="OOZ365" s="1"/>
      <c r="OPA365" s="1"/>
      <c r="OPB365" s="1"/>
      <c r="OPC365" s="1"/>
      <c r="OPD365" s="1"/>
      <c r="OPE365" s="1"/>
      <c r="OPF365" s="1"/>
      <c r="OPG365" s="1"/>
      <c r="OPH365" s="1"/>
      <c r="OPI365" s="1"/>
      <c r="OPJ365" s="1"/>
      <c r="OPK365" s="1"/>
      <c r="OPL365" s="1"/>
      <c r="OPM365" s="1"/>
      <c r="OPN365" s="1"/>
      <c r="OPO365" s="1"/>
      <c r="OPP365" s="1"/>
      <c r="OPQ365" s="1"/>
      <c r="OPR365" s="1"/>
      <c r="OPS365" s="1"/>
      <c r="OPT365" s="1"/>
      <c r="OPU365" s="1"/>
      <c r="OPV365" s="1"/>
      <c r="OPW365" s="1"/>
      <c r="OPX365" s="1"/>
      <c r="OPY365" s="1"/>
      <c r="OPZ365" s="1"/>
      <c r="OQA365" s="1"/>
      <c r="OQB365" s="1"/>
      <c r="OQC365" s="1"/>
      <c r="OQD365" s="1"/>
      <c r="OQE365" s="1"/>
      <c r="OQF365" s="1"/>
      <c r="OQG365" s="1"/>
      <c r="OQH365" s="1"/>
      <c r="OQI365" s="1"/>
      <c r="OQJ365" s="1"/>
      <c r="OQK365" s="1"/>
      <c r="OQL365" s="1"/>
      <c r="OQM365" s="1"/>
      <c r="OQN365" s="1"/>
      <c r="OQO365" s="1"/>
      <c r="OQP365" s="1"/>
      <c r="OQQ365" s="1"/>
      <c r="OQR365" s="1"/>
      <c r="OQS365" s="1"/>
      <c r="OQT365" s="1"/>
      <c r="OQU365" s="1"/>
      <c r="OQV365" s="1"/>
      <c r="OQW365" s="1"/>
      <c r="OQX365" s="1"/>
      <c r="OQY365" s="1"/>
      <c r="OQZ365" s="1"/>
      <c r="ORA365" s="1"/>
      <c r="ORB365" s="1"/>
      <c r="ORC365" s="1"/>
      <c r="ORD365" s="1"/>
      <c r="ORE365" s="1"/>
      <c r="ORF365" s="1"/>
      <c r="ORG365" s="1"/>
      <c r="ORH365" s="1"/>
      <c r="ORI365" s="1"/>
      <c r="ORJ365" s="1"/>
      <c r="ORK365" s="1"/>
      <c r="ORL365" s="1"/>
      <c r="ORM365" s="1"/>
      <c r="ORN365" s="1"/>
      <c r="ORO365" s="1"/>
      <c r="ORP365" s="1"/>
      <c r="ORQ365" s="1"/>
      <c r="ORR365" s="1"/>
      <c r="ORS365" s="1"/>
      <c r="ORT365" s="1"/>
      <c r="ORU365" s="1"/>
      <c r="ORV365" s="1"/>
      <c r="ORW365" s="1"/>
      <c r="ORX365" s="1"/>
      <c r="ORY365" s="1"/>
      <c r="ORZ365" s="1"/>
      <c r="OSA365" s="1"/>
      <c r="OSB365" s="1"/>
      <c r="OSC365" s="1"/>
      <c r="OSD365" s="1"/>
      <c r="OSE365" s="1"/>
      <c r="OSF365" s="1"/>
      <c r="OSG365" s="1"/>
      <c r="OSH365" s="1"/>
      <c r="OSI365" s="1"/>
      <c r="OSJ365" s="1"/>
      <c r="OSK365" s="1"/>
      <c r="OSL365" s="1"/>
      <c r="OSM365" s="1"/>
      <c r="OSN365" s="1"/>
      <c r="OSO365" s="1"/>
      <c r="OSP365" s="1"/>
      <c r="OSQ365" s="1"/>
      <c r="OSR365" s="1"/>
      <c r="OSS365" s="1"/>
      <c r="OST365" s="1"/>
      <c r="OSU365" s="1"/>
      <c r="OSV365" s="1"/>
      <c r="OSW365" s="1"/>
      <c r="OSX365" s="1"/>
      <c r="OSY365" s="1"/>
      <c r="OSZ365" s="1"/>
      <c r="OTA365" s="1"/>
      <c r="OTB365" s="1"/>
      <c r="OTC365" s="1"/>
      <c r="OTD365" s="1"/>
      <c r="OTE365" s="1"/>
      <c r="OTF365" s="1"/>
      <c r="OTG365" s="1"/>
      <c r="OTH365" s="1"/>
      <c r="OTI365" s="1"/>
      <c r="OTJ365" s="1"/>
      <c r="OTK365" s="1"/>
      <c r="OTL365" s="1"/>
      <c r="OTM365" s="1"/>
      <c r="OTN365" s="1"/>
      <c r="OTO365" s="1"/>
      <c r="OTP365" s="1"/>
      <c r="OTQ365" s="1"/>
      <c r="OTR365" s="1"/>
      <c r="OTS365" s="1"/>
      <c r="OTT365" s="1"/>
      <c r="OTU365" s="1"/>
      <c r="OTV365" s="1"/>
      <c r="OTW365" s="1"/>
      <c r="OTX365" s="1"/>
      <c r="OTY365" s="1"/>
      <c r="OTZ365" s="1"/>
      <c r="OUA365" s="1"/>
      <c r="OUB365" s="1"/>
      <c r="OUC365" s="1"/>
      <c r="OUD365" s="1"/>
      <c r="OUE365" s="1"/>
      <c r="OUF365" s="1"/>
      <c r="OUG365" s="1"/>
      <c r="OUH365" s="1"/>
      <c r="OUI365" s="1"/>
      <c r="OUJ365" s="1"/>
      <c r="OUK365" s="1"/>
      <c r="OUL365" s="1"/>
      <c r="OUM365" s="1"/>
      <c r="OUN365" s="1"/>
      <c r="OUO365" s="1"/>
      <c r="OUP365" s="1"/>
      <c r="OUQ365" s="1"/>
      <c r="OUR365" s="1"/>
      <c r="OUS365" s="1"/>
      <c r="OUT365" s="1"/>
      <c r="OUU365" s="1"/>
      <c r="OUV365" s="1"/>
      <c r="OUW365" s="1"/>
      <c r="OUX365" s="1"/>
      <c r="OUY365" s="1"/>
      <c r="OUZ365" s="1"/>
      <c r="OVA365" s="1"/>
      <c r="OVB365" s="1"/>
      <c r="OVC365" s="1"/>
      <c r="OVD365" s="1"/>
      <c r="OVE365" s="1"/>
      <c r="OVF365" s="1"/>
      <c r="OVG365" s="1"/>
      <c r="OVH365" s="1"/>
      <c r="OVI365" s="1"/>
      <c r="OVJ365" s="1"/>
      <c r="OVK365" s="1"/>
      <c r="OVL365" s="1"/>
      <c r="OVM365" s="1"/>
      <c r="OVN365" s="1"/>
      <c r="OVO365" s="1"/>
      <c r="OVP365" s="1"/>
      <c r="OVQ365" s="1"/>
      <c r="OVR365" s="1"/>
      <c r="OVS365" s="1"/>
      <c r="OVT365" s="1"/>
      <c r="OVU365" s="1"/>
      <c r="OVV365" s="1"/>
      <c r="OVW365" s="1"/>
      <c r="OVX365" s="1"/>
      <c r="OVY365" s="1"/>
      <c r="OVZ365" s="1"/>
      <c r="OWA365" s="1"/>
      <c r="OWB365" s="1"/>
      <c r="OWC365" s="1"/>
      <c r="OWD365" s="1"/>
      <c r="OWE365" s="1"/>
      <c r="OWF365" s="1"/>
      <c r="OWG365" s="1"/>
      <c r="OWH365" s="1"/>
      <c r="OWI365" s="1"/>
      <c r="OWJ365" s="1"/>
      <c r="OWK365" s="1"/>
      <c r="OWL365" s="1"/>
      <c r="OWM365" s="1"/>
      <c r="OWN365" s="1"/>
      <c r="OWO365" s="1"/>
      <c r="OWP365" s="1"/>
      <c r="OWQ365" s="1"/>
      <c r="OWR365" s="1"/>
      <c r="OWS365" s="1"/>
      <c r="OWT365" s="1"/>
      <c r="OWU365" s="1"/>
      <c r="OWV365" s="1"/>
      <c r="OWW365" s="1"/>
      <c r="OWX365" s="1"/>
      <c r="OWY365" s="1"/>
      <c r="OWZ365" s="1"/>
      <c r="OXA365" s="1"/>
      <c r="OXB365" s="1"/>
      <c r="OXC365" s="1"/>
      <c r="OXD365" s="1"/>
      <c r="OXE365" s="1"/>
      <c r="OXF365" s="1"/>
      <c r="OXG365" s="1"/>
      <c r="OXH365" s="1"/>
      <c r="OXI365" s="1"/>
      <c r="OXJ365" s="1"/>
      <c r="OXK365" s="1"/>
      <c r="OXL365" s="1"/>
      <c r="OXM365" s="1"/>
      <c r="OXN365" s="1"/>
      <c r="OXO365" s="1"/>
      <c r="OXP365" s="1"/>
      <c r="OXQ365" s="1"/>
      <c r="OXR365" s="1"/>
      <c r="OXS365" s="1"/>
      <c r="OXT365" s="1"/>
      <c r="OXU365" s="1"/>
      <c r="OXV365" s="1"/>
      <c r="OXW365" s="1"/>
      <c r="OXX365" s="1"/>
      <c r="OXY365" s="1"/>
      <c r="OXZ365" s="1"/>
      <c r="OYA365" s="1"/>
      <c r="OYB365" s="1"/>
      <c r="OYC365" s="1"/>
      <c r="OYD365" s="1"/>
      <c r="OYE365" s="1"/>
      <c r="OYF365" s="1"/>
      <c r="OYG365" s="1"/>
      <c r="OYH365" s="1"/>
      <c r="OYI365" s="1"/>
      <c r="OYJ365" s="1"/>
      <c r="OYK365" s="1"/>
      <c r="OYL365" s="1"/>
      <c r="OYM365" s="1"/>
      <c r="OYN365" s="1"/>
      <c r="OYO365" s="1"/>
      <c r="OYP365" s="1"/>
      <c r="OYQ365" s="1"/>
      <c r="OYR365" s="1"/>
      <c r="OYS365" s="1"/>
      <c r="OYT365" s="1"/>
      <c r="OYU365" s="1"/>
      <c r="OYV365" s="1"/>
      <c r="OYW365" s="1"/>
      <c r="OYX365" s="1"/>
      <c r="OYY365" s="1"/>
      <c r="OYZ365" s="1"/>
      <c r="OZA365" s="1"/>
      <c r="OZB365" s="1"/>
      <c r="OZC365" s="1"/>
      <c r="OZD365" s="1"/>
      <c r="OZE365" s="1"/>
      <c r="OZF365" s="1"/>
      <c r="OZG365" s="1"/>
      <c r="OZH365" s="1"/>
      <c r="OZI365" s="1"/>
      <c r="OZJ365" s="1"/>
      <c r="OZK365" s="1"/>
      <c r="OZL365" s="1"/>
      <c r="OZM365" s="1"/>
      <c r="OZN365" s="1"/>
      <c r="OZO365" s="1"/>
      <c r="OZP365" s="1"/>
      <c r="OZQ365" s="1"/>
      <c r="OZR365" s="1"/>
      <c r="OZS365" s="1"/>
      <c r="OZT365" s="1"/>
      <c r="OZU365" s="1"/>
      <c r="OZV365" s="1"/>
      <c r="OZW365" s="1"/>
      <c r="OZX365" s="1"/>
      <c r="OZY365" s="1"/>
      <c r="OZZ365" s="1"/>
      <c r="PAA365" s="1"/>
      <c r="PAB365" s="1"/>
      <c r="PAC365" s="1"/>
      <c r="PAD365" s="1"/>
      <c r="PAE365" s="1"/>
      <c r="PAF365" s="1"/>
      <c r="PAG365" s="1"/>
      <c r="PAH365" s="1"/>
      <c r="PAI365" s="1"/>
      <c r="PAJ365" s="1"/>
      <c r="PAK365" s="1"/>
      <c r="PAL365" s="1"/>
      <c r="PAM365" s="1"/>
      <c r="PAN365" s="1"/>
      <c r="PAO365" s="1"/>
      <c r="PAP365" s="1"/>
      <c r="PAQ365" s="1"/>
      <c r="PAR365" s="1"/>
      <c r="PAS365" s="1"/>
      <c r="PAT365" s="1"/>
      <c r="PAU365" s="1"/>
      <c r="PAV365" s="1"/>
      <c r="PAW365" s="1"/>
      <c r="PAX365" s="1"/>
      <c r="PAY365" s="1"/>
      <c r="PAZ365" s="1"/>
      <c r="PBA365" s="1"/>
      <c r="PBB365" s="1"/>
      <c r="PBC365" s="1"/>
      <c r="PBD365" s="1"/>
      <c r="PBE365" s="1"/>
      <c r="PBF365" s="1"/>
      <c r="PBG365" s="1"/>
      <c r="PBH365" s="1"/>
      <c r="PBI365" s="1"/>
      <c r="PBJ365" s="1"/>
      <c r="PBK365" s="1"/>
      <c r="PBL365" s="1"/>
      <c r="PBM365" s="1"/>
      <c r="PBN365" s="1"/>
      <c r="PBO365" s="1"/>
      <c r="PBP365" s="1"/>
      <c r="PBQ365" s="1"/>
      <c r="PBR365" s="1"/>
      <c r="PBS365" s="1"/>
      <c r="PBT365" s="1"/>
      <c r="PBU365" s="1"/>
      <c r="PBV365" s="1"/>
      <c r="PBW365" s="1"/>
      <c r="PBX365" s="1"/>
      <c r="PBY365" s="1"/>
      <c r="PBZ365" s="1"/>
      <c r="PCA365" s="1"/>
      <c r="PCB365" s="1"/>
      <c r="PCC365" s="1"/>
      <c r="PCD365" s="1"/>
      <c r="PCE365" s="1"/>
      <c r="PCF365" s="1"/>
      <c r="PCG365" s="1"/>
      <c r="PCH365" s="1"/>
      <c r="PCI365" s="1"/>
      <c r="PCJ365" s="1"/>
      <c r="PCK365" s="1"/>
      <c r="PCL365" s="1"/>
      <c r="PCM365" s="1"/>
      <c r="PCN365" s="1"/>
      <c r="PCO365" s="1"/>
      <c r="PCP365" s="1"/>
      <c r="PCQ365" s="1"/>
      <c r="PCR365" s="1"/>
      <c r="PCS365" s="1"/>
      <c r="PCT365" s="1"/>
      <c r="PCU365" s="1"/>
      <c r="PCV365" s="1"/>
      <c r="PCW365" s="1"/>
      <c r="PCX365" s="1"/>
      <c r="PCY365" s="1"/>
      <c r="PCZ365" s="1"/>
      <c r="PDA365" s="1"/>
      <c r="PDB365" s="1"/>
      <c r="PDC365" s="1"/>
      <c r="PDD365" s="1"/>
      <c r="PDE365" s="1"/>
      <c r="PDF365" s="1"/>
      <c r="PDG365" s="1"/>
      <c r="PDH365" s="1"/>
      <c r="PDI365" s="1"/>
      <c r="PDJ365" s="1"/>
      <c r="PDK365" s="1"/>
      <c r="PDL365" s="1"/>
      <c r="PDM365" s="1"/>
      <c r="PDN365" s="1"/>
      <c r="PDO365" s="1"/>
      <c r="PDP365" s="1"/>
      <c r="PDQ365" s="1"/>
      <c r="PDR365" s="1"/>
      <c r="PDS365" s="1"/>
      <c r="PDT365" s="1"/>
      <c r="PDU365" s="1"/>
      <c r="PDV365" s="1"/>
      <c r="PDW365" s="1"/>
      <c r="PDX365" s="1"/>
      <c r="PDY365" s="1"/>
      <c r="PDZ365" s="1"/>
      <c r="PEA365" s="1"/>
      <c r="PEB365" s="1"/>
      <c r="PEC365" s="1"/>
      <c r="PED365" s="1"/>
      <c r="PEE365" s="1"/>
      <c r="PEF365" s="1"/>
      <c r="PEG365" s="1"/>
      <c r="PEH365" s="1"/>
      <c r="PEI365" s="1"/>
      <c r="PEJ365" s="1"/>
      <c r="PEK365" s="1"/>
      <c r="PEL365" s="1"/>
      <c r="PEM365" s="1"/>
      <c r="PEN365" s="1"/>
      <c r="PEO365" s="1"/>
      <c r="PEP365" s="1"/>
      <c r="PEQ365" s="1"/>
      <c r="PER365" s="1"/>
      <c r="PES365" s="1"/>
      <c r="PET365" s="1"/>
      <c r="PEU365" s="1"/>
      <c r="PEV365" s="1"/>
      <c r="PEW365" s="1"/>
      <c r="PEX365" s="1"/>
      <c r="PEY365" s="1"/>
      <c r="PEZ365" s="1"/>
      <c r="PFA365" s="1"/>
      <c r="PFB365" s="1"/>
      <c r="PFC365" s="1"/>
      <c r="PFD365" s="1"/>
      <c r="PFE365" s="1"/>
      <c r="PFF365" s="1"/>
      <c r="PFG365" s="1"/>
      <c r="PFH365" s="1"/>
      <c r="PFI365" s="1"/>
      <c r="PFJ365" s="1"/>
      <c r="PFK365" s="1"/>
      <c r="PFL365" s="1"/>
      <c r="PFM365" s="1"/>
      <c r="PFN365" s="1"/>
      <c r="PFO365" s="1"/>
      <c r="PFP365" s="1"/>
      <c r="PFQ365" s="1"/>
      <c r="PFR365" s="1"/>
      <c r="PFS365" s="1"/>
      <c r="PFT365" s="1"/>
      <c r="PFU365" s="1"/>
      <c r="PFV365" s="1"/>
      <c r="PFW365" s="1"/>
      <c r="PFX365" s="1"/>
      <c r="PFY365" s="1"/>
      <c r="PFZ365" s="1"/>
      <c r="PGA365" s="1"/>
      <c r="PGB365" s="1"/>
      <c r="PGC365" s="1"/>
      <c r="PGD365" s="1"/>
      <c r="PGE365" s="1"/>
      <c r="PGF365" s="1"/>
      <c r="PGG365" s="1"/>
      <c r="PGH365" s="1"/>
      <c r="PGI365" s="1"/>
      <c r="PGJ365" s="1"/>
      <c r="PGK365" s="1"/>
      <c r="PGL365" s="1"/>
      <c r="PGM365" s="1"/>
      <c r="PGN365" s="1"/>
      <c r="PGO365" s="1"/>
      <c r="PGP365" s="1"/>
      <c r="PGQ365" s="1"/>
      <c r="PGR365" s="1"/>
      <c r="PGS365" s="1"/>
      <c r="PGT365" s="1"/>
      <c r="PGU365" s="1"/>
      <c r="PGV365" s="1"/>
      <c r="PGW365" s="1"/>
      <c r="PGX365" s="1"/>
      <c r="PGY365" s="1"/>
      <c r="PGZ365" s="1"/>
      <c r="PHA365" s="1"/>
      <c r="PHB365" s="1"/>
      <c r="PHC365" s="1"/>
      <c r="PHD365" s="1"/>
      <c r="PHE365" s="1"/>
      <c r="PHF365" s="1"/>
      <c r="PHG365" s="1"/>
      <c r="PHH365" s="1"/>
      <c r="PHI365" s="1"/>
      <c r="PHJ365" s="1"/>
      <c r="PHK365" s="1"/>
      <c r="PHL365" s="1"/>
      <c r="PHM365" s="1"/>
      <c r="PHN365" s="1"/>
      <c r="PHO365" s="1"/>
      <c r="PHP365" s="1"/>
      <c r="PHQ365" s="1"/>
      <c r="PHR365" s="1"/>
      <c r="PHS365" s="1"/>
      <c r="PHT365" s="1"/>
      <c r="PHU365" s="1"/>
      <c r="PHV365" s="1"/>
      <c r="PHW365" s="1"/>
      <c r="PHX365" s="1"/>
      <c r="PHY365" s="1"/>
      <c r="PHZ365" s="1"/>
      <c r="PIA365" s="1"/>
      <c r="PIB365" s="1"/>
      <c r="PIC365" s="1"/>
      <c r="PID365" s="1"/>
      <c r="PIE365" s="1"/>
      <c r="PIF365" s="1"/>
      <c r="PIG365" s="1"/>
      <c r="PIH365" s="1"/>
      <c r="PII365" s="1"/>
      <c r="PIJ365" s="1"/>
      <c r="PIK365" s="1"/>
      <c r="PIL365" s="1"/>
      <c r="PIM365" s="1"/>
      <c r="PIN365" s="1"/>
      <c r="PIO365" s="1"/>
      <c r="PIP365" s="1"/>
      <c r="PIQ365" s="1"/>
      <c r="PIR365" s="1"/>
      <c r="PIS365" s="1"/>
      <c r="PIT365" s="1"/>
      <c r="PIU365" s="1"/>
      <c r="PIV365" s="1"/>
      <c r="PIW365" s="1"/>
      <c r="PIX365" s="1"/>
      <c r="PIY365" s="1"/>
      <c r="PIZ365" s="1"/>
      <c r="PJA365" s="1"/>
      <c r="PJB365" s="1"/>
      <c r="PJC365" s="1"/>
      <c r="PJD365" s="1"/>
      <c r="PJE365" s="1"/>
      <c r="PJF365" s="1"/>
      <c r="PJG365" s="1"/>
      <c r="PJH365" s="1"/>
      <c r="PJI365" s="1"/>
      <c r="PJJ365" s="1"/>
      <c r="PJK365" s="1"/>
      <c r="PJL365" s="1"/>
      <c r="PJM365" s="1"/>
      <c r="PJN365" s="1"/>
      <c r="PJO365" s="1"/>
      <c r="PJP365" s="1"/>
      <c r="PJQ365" s="1"/>
      <c r="PJR365" s="1"/>
      <c r="PJS365" s="1"/>
      <c r="PJT365" s="1"/>
      <c r="PJU365" s="1"/>
      <c r="PJV365" s="1"/>
      <c r="PJW365" s="1"/>
      <c r="PJX365" s="1"/>
      <c r="PJY365" s="1"/>
      <c r="PJZ365" s="1"/>
      <c r="PKA365" s="1"/>
      <c r="PKB365" s="1"/>
      <c r="PKC365" s="1"/>
      <c r="PKD365" s="1"/>
      <c r="PKE365" s="1"/>
      <c r="PKF365" s="1"/>
      <c r="PKG365" s="1"/>
      <c r="PKH365" s="1"/>
      <c r="PKI365" s="1"/>
      <c r="PKJ365" s="1"/>
      <c r="PKK365" s="1"/>
      <c r="PKL365" s="1"/>
      <c r="PKM365" s="1"/>
      <c r="PKN365" s="1"/>
      <c r="PKO365" s="1"/>
      <c r="PKP365" s="1"/>
      <c r="PKQ365" s="1"/>
      <c r="PKR365" s="1"/>
      <c r="PKS365" s="1"/>
      <c r="PKT365" s="1"/>
      <c r="PKU365" s="1"/>
      <c r="PKV365" s="1"/>
      <c r="PKW365" s="1"/>
      <c r="PKX365" s="1"/>
      <c r="PKY365" s="1"/>
      <c r="PKZ365" s="1"/>
      <c r="PLA365" s="1"/>
      <c r="PLB365" s="1"/>
      <c r="PLC365" s="1"/>
      <c r="PLD365" s="1"/>
      <c r="PLE365" s="1"/>
      <c r="PLF365" s="1"/>
      <c r="PLG365" s="1"/>
      <c r="PLH365" s="1"/>
      <c r="PLI365" s="1"/>
      <c r="PLJ365" s="1"/>
      <c r="PLK365" s="1"/>
      <c r="PLL365" s="1"/>
      <c r="PLM365" s="1"/>
      <c r="PLN365" s="1"/>
      <c r="PLO365" s="1"/>
      <c r="PLP365" s="1"/>
      <c r="PLQ365" s="1"/>
      <c r="PLR365" s="1"/>
      <c r="PLS365" s="1"/>
      <c r="PLT365" s="1"/>
      <c r="PLU365" s="1"/>
      <c r="PLV365" s="1"/>
      <c r="PLW365" s="1"/>
      <c r="PLX365" s="1"/>
      <c r="PLY365" s="1"/>
      <c r="PLZ365" s="1"/>
      <c r="PMA365" s="1"/>
      <c r="PMB365" s="1"/>
      <c r="PMC365" s="1"/>
      <c r="PMD365" s="1"/>
      <c r="PME365" s="1"/>
      <c r="PMF365" s="1"/>
      <c r="PMG365" s="1"/>
      <c r="PMH365" s="1"/>
      <c r="PMI365" s="1"/>
      <c r="PMJ365" s="1"/>
      <c r="PMK365" s="1"/>
      <c r="PML365" s="1"/>
      <c r="PMM365" s="1"/>
      <c r="PMN365" s="1"/>
      <c r="PMO365" s="1"/>
      <c r="PMP365" s="1"/>
      <c r="PMQ365" s="1"/>
      <c r="PMR365" s="1"/>
      <c r="PMS365" s="1"/>
      <c r="PMT365" s="1"/>
      <c r="PMU365" s="1"/>
      <c r="PMV365" s="1"/>
      <c r="PMW365" s="1"/>
      <c r="PMX365" s="1"/>
      <c r="PMY365" s="1"/>
      <c r="PMZ365" s="1"/>
      <c r="PNA365" s="1"/>
      <c r="PNB365" s="1"/>
      <c r="PNC365" s="1"/>
      <c r="PND365" s="1"/>
      <c r="PNE365" s="1"/>
      <c r="PNF365" s="1"/>
      <c r="PNG365" s="1"/>
      <c r="PNH365" s="1"/>
      <c r="PNI365" s="1"/>
      <c r="PNJ365" s="1"/>
      <c r="PNK365" s="1"/>
      <c r="PNL365" s="1"/>
      <c r="PNM365" s="1"/>
      <c r="PNN365" s="1"/>
      <c r="PNO365" s="1"/>
      <c r="PNP365" s="1"/>
      <c r="PNQ365" s="1"/>
      <c r="PNR365" s="1"/>
      <c r="PNS365" s="1"/>
      <c r="PNT365" s="1"/>
      <c r="PNU365" s="1"/>
      <c r="PNV365" s="1"/>
      <c r="PNW365" s="1"/>
      <c r="PNX365" s="1"/>
      <c r="PNY365" s="1"/>
      <c r="PNZ365" s="1"/>
      <c r="POA365" s="1"/>
      <c r="POB365" s="1"/>
      <c r="POC365" s="1"/>
      <c r="POD365" s="1"/>
      <c r="POE365" s="1"/>
      <c r="POF365" s="1"/>
      <c r="POG365" s="1"/>
      <c r="POH365" s="1"/>
      <c r="POI365" s="1"/>
      <c r="POJ365" s="1"/>
      <c r="POK365" s="1"/>
      <c r="POL365" s="1"/>
      <c r="POM365" s="1"/>
      <c r="PON365" s="1"/>
      <c r="POO365" s="1"/>
      <c r="POP365" s="1"/>
      <c r="POQ365" s="1"/>
      <c r="POR365" s="1"/>
      <c r="POS365" s="1"/>
      <c r="POT365" s="1"/>
      <c r="POU365" s="1"/>
      <c r="POV365" s="1"/>
      <c r="POW365" s="1"/>
      <c r="POX365" s="1"/>
      <c r="POY365" s="1"/>
      <c r="POZ365" s="1"/>
      <c r="PPA365" s="1"/>
      <c r="PPB365" s="1"/>
      <c r="PPC365" s="1"/>
      <c r="PPD365" s="1"/>
      <c r="PPE365" s="1"/>
      <c r="PPF365" s="1"/>
      <c r="PPG365" s="1"/>
      <c r="PPH365" s="1"/>
      <c r="PPI365" s="1"/>
      <c r="PPJ365" s="1"/>
      <c r="PPK365" s="1"/>
      <c r="PPL365" s="1"/>
      <c r="PPM365" s="1"/>
      <c r="PPN365" s="1"/>
      <c r="PPO365" s="1"/>
      <c r="PPP365" s="1"/>
      <c r="PPQ365" s="1"/>
      <c r="PPR365" s="1"/>
      <c r="PPS365" s="1"/>
      <c r="PPT365" s="1"/>
      <c r="PPU365" s="1"/>
      <c r="PPV365" s="1"/>
      <c r="PPW365" s="1"/>
      <c r="PPX365" s="1"/>
      <c r="PPY365" s="1"/>
      <c r="PPZ365" s="1"/>
      <c r="PQA365" s="1"/>
      <c r="PQB365" s="1"/>
      <c r="PQC365" s="1"/>
      <c r="PQD365" s="1"/>
      <c r="PQE365" s="1"/>
      <c r="PQF365" s="1"/>
      <c r="PQG365" s="1"/>
      <c r="PQH365" s="1"/>
      <c r="PQI365" s="1"/>
      <c r="PQJ365" s="1"/>
      <c r="PQK365" s="1"/>
      <c r="PQL365" s="1"/>
      <c r="PQM365" s="1"/>
      <c r="PQN365" s="1"/>
      <c r="PQO365" s="1"/>
      <c r="PQP365" s="1"/>
      <c r="PQQ365" s="1"/>
      <c r="PQR365" s="1"/>
      <c r="PQS365" s="1"/>
      <c r="PQT365" s="1"/>
      <c r="PQU365" s="1"/>
      <c r="PQV365" s="1"/>
      <c r="PQW365" s="1"/>
      <c r="PQX365" s="1"/>
      <c r="PQY365" s="1"/>
      <c r="PQZ365" s="1"/>
      <c r="PRA365" s="1"/>
      <c r="PRB365" s="1"/>
      <c r="PRC365" s="1"/>
      <c r="PRD365" s="1"/>
      <c r="PRE365" s="1"/>
      <c r="PRF365" s="1"/>
      <c r="PRG365" s="1"/>
      <c r="PRH365" s="1"/>
      <c r="PRI365" s="1"/>
      <c r="PRJ365" s="1"/>
      <c r="PRK365" s="1"/>
      <c r="PRL365" s="1"/>
      <c r="PRM365" s="1"/>
      <c r="PRN365" s="1"/>
      <c r="PRO365" s="1"/>
      <c r="PRP365" s="1"/>
      <c r="PRQ365" s="1"/>
      <c r="PRR365" s="1"/>
      <c r="PRS365" s="1"/>
      <c r="PRT365" s="1"/>
      <c r="PRU365" s="1"/>
      <c r="PRV365" s="1"/>
      <c r="PRW365" s="1"/>
      <c r="PRX365" s="1"/>
      <c r="PRY365" s="1"/>
      <c r="PRZ365" s="1"/>
      <c r="PSA365" s="1"/>
      <c r="PSB365" s="1"/>
      <c r="PSC365" s="1"/>
      <c r="PSD365" s="1"/>
      <c r="PSE365" s="1"/>
      <c r="PSF365" s="1"/>
      <c r="PSG365" s="1"/>
      <c r="PSH365" s="1"/>
      <c r="PSI365" s="1"/>
      <c r="PSJ365" s="1"/>
      <c r="PSK365" s="1"/>
      <c r="PSL365" s="1"/>
      <c r="PSM365" s="1"/>
      <c r="PSN365" s="1"/>
      <c r="PSO365" s="1"/>
      <c r="PSP365" s="1"/>
      <c r="PSQ365" s="1"/>
      <c r="PSR365" s="1"/>
      <c r="PSS365" s="1"/>
      <c r="PST365" s="1"/>
      <c r="PSU365" s="1"/>
      <c r="PSV365" s="1"/>
      <c r="PSW365" s="1"/>
      <c r="PSX365" s="1"/>
      <c r="PSY365" s="1"/>
      <c r="PSZ365" s="1"/>
      <c r="PTA365" s="1"/>
      <c r="PTB365" s="1"/>
      <c r="PTC365" s="1"/>
      <c r="PTD365" s="1"/>
      <c r="PTE365" s="1"/>
      <c r="PTF365" s="1"/>
      <c r="PTG365" s="1"/>
      <c r="PTH365" s="1"/>
      <c r="PTI365" s="1"/>
      <c r="PTJ365" s="1"/>
      <c r="PTK365" s="1"/>
      <c r="PTL365" s="1"/>
      <c r="PTM365" s="1"/>
      <c r="PTN365" s="1"/>
      <c r="PTO365" s="1"/>
      <c r="PTP365" s="1"/>
      <c r="PTQ365" s="1"/>
      <c r="PTR365" s="1"/>
      <c r="PTS365" s="1"/>
      <c r="PTT365" s="1"/>
      <c r="PTU365" s="1"/>
      <c r="PTV365" s="1"/>
      <c r="PTW365" s="1"/>
      <c r="PTX365" s="1"/>
      <c r="PTY365" s="1"/>
      <c r="PTZ365" s="1"/>
      <c r="PUA365" s="1"/>
      <c r="PUB365" s="1"/>
      <c r="PUC365" s="1"/>
      <c r="PUD365" s="1"/>
      <c r="PUE365" s="1"/>
      <c r="PUF365" s="1"/>
      <c r="PUG365" s="1"/>
      <c r="PUH365" s="1"/>
      <c r="PUI365" s="1"/>
      <c r="PUJ365" s="1"/>
      <c r="PUK365" s="1"/>
      <c r="PUL365" s="1"/>
      <c r="PUM365" s="1"/>
      <c r="PUN365" s="1"/>
      <c r="PUO365" s="1"/>
      <c r="PUP365" s="1"/>
      <c r="PUQ365" s="1"/>
      <c r="PUR365" s="1"/>
      <c r="PUS365" s="1"/>
      <c r="PUT365" s="1"/>
      <c r="PUU365" s="1"/>
      <c r="PUV365" s="1"/>
      <c r="PUW365" s="1"/>
      <c r="PUX365" s="1"/>
      <c r="PUY365" s="1"/>
      <c r="PUZ365" s="1"/>
      <c r="PVA365" s="1"/>
      <c r="PVB365" s="1"/>
      <c r="PVC365" s="1"/>
      <c r="PVD365" s="1"/>
      <c r="PVE365" s="1"/>
      <c r="PVF365" s="1"/>
      <c r="PVG365" s="1"/>
      <c r="PVH365" s="1"/>
      <c r="PVI365" s="1"/>
      <c r="PVJ365" s="1"/>
      <c r="PVK365" s="1"/>
      <c r="PVL365" s="1"/>
      <c r="PVM365" s="1"/>
      <c r="PVN365" s="1"/>
      <c r="PVO365" s="1"/>
      <c r="PVP365" s="1"/>
      <c r="PVQ365" s="1"/>
      <c r="PVR365" s="1"/>
      <c r="PVS365" s="1"/>
      <c r="PVT365" s="1"/>
      <c r="PVU365" s="1"/>
      <c r="PVV365" s="1"/>
      <c r="PVW365" s="1"/>
      <c r="PVX365" s="1"/>
      <c r="PVY365" s="1"/>
      <c r="PVZ365" s="1"/>
      <c r="PWA365" s="1"/>
      <c r="PWB365" s="1"/>
      <c r="PWC365" s="1"/>
      <c r="PWD365" s="1"/>
      <c r="PWE365" s="1"/>
      <c r="PWF365" s="1"/>
      <c r="PWG365" s="1"/>
      <c r="PWH365" s="1"/>
      <c r="PWI365" s="1"/>
      <c r="PWJ365" s="1"/>
      <c r="PWK365" s="1"/>
      <c r="PWL365" s="1"/>
      <c r="PWM365" s="1"/>
      <c r="PWN365" s="1"/>
      <c r="PWO365" s="1"/>
      <c r="PWP365" s="1"/>
      <c r="PWQ365" s="1"/>
      <c r="PWR365" s="1"/>
      <c r="PWS365" s="1"/>
      <c r="PWT365" s="1"/>
      <c r="PWU365" s="1"/>
      <c r="PWV365" s="1"/>
      <c r="PWW365" s="1"/>
      <c r="PWX365" s="1"/>
      <c r="PWY365" s="1"/>
      <c r="PWZ365" s="1"/>
      <c r="PXA365" s="1"/>
      <c r="PXB365" s="1"/>
      <c r="PXC365" s="1"/>
      <c r="PXD365" s="1"/>
      <c r="PXE365" s="1"/>
      <c r="PXF365" s="1"/>
      <c r="PXG365" s="1"/>
      <c r="PXH365" s="1"/>
      <c r="PXI365" s="1"/>
      <c r="PXJ365" s="1"/>
      <c r="PXK365" s="1"/>
      <c r="PXL365" s="1"/>
      <c r="PXM365" s="1"/>
      <c r="PXN365" s="1"/>
      <c r="PXO365" s="1"/>
      <c r="PXP365" s="1"/>
      <c r="PXQ365" s="1"/>
      <c r="PXR365" s="1"/>
      <c r="PXS365" s="1"/>
      <c r="PXT365" s="1"/>
      <c r="PXU365" s="1"/>
      <c r="PXV365" s="1"/>
      <c r="PXW365" s="1"/>
      <c r="PXX365" s="1"/>
      <c r="PXY365" s="1"/>
      <c r="PXZ365" s="1"/>
      <c r="PYA365" s="1"/>
      <c r="PYB365" s="1"/>
      <c r="PYC365" s="1"/>
      <c r="PYD365" s="1"/>
      <c r="PYE365" s="1"/>
      <c r="PYF365" s="1"/>
      <c r="PYG365" s="1"/>
      <c r="PYH365" s="1"/>
      <c r="PYI365" s="1"/>
      <c r="PYJ365" s="1"/>
      <c r="PYK365" s="1"/>
      <c r="PYL365" s="1"/>
      <c r="PYM365" s="1"/>
      <c r="PYN365" s="1"/>
      <c r="PYO365" s="1"/>
      <c r="PYP365" s="1"/>
      <c r="PYQ365" s="1"/>
      <c r="PYR365" s="1"/>
      <c r="PYS365" s="1"/>
      <c r="PYT365" s="1"/>
      <c r="PYU365" s="1"/>
      <c r="PYV365" s="1"/>
      <c r="PYW365" s="1"/>
      <c r="PYX365" s="1"/>
      <c r="PYY365" s="1"/>
      <c r="PYZ365" s="1"/>
      <c r="PZA365" s="1"/>
      <c r="PZB365" s="1"/>
      <c r="PZC365" s="1"/>
      <c r="PZD365" s="1"/>
      <c r="PZE365" s="1"/>
      <c r="PZF365" s="1"/>
      <c r="PZG365" s="1"/>
      <c r="PZH365" s="1"/>
      <c r="PZI365" s="1"/>
      <c r="PZJ365" s="1"/>
      <c r="PZK365" s="1"/>
      <c r="PZL365" s="1"/>
      <c r="PZM365" s="1"/>
      <c r="PZN365" s="1"/>
      <c r="PZO365" s="1"/>
      <c r="PZP365" s="1"/>
      <c r="PZQ365" s="1"/>
      <c r="PZR365" s="1"/>
      <c r="PZS365" s="1"/>
      <c r="PZT365" s="1"/>
      <c r="PZU365" s="1"/>
      <c r="PZV365" s="1"/>
      <c r="PZW365" s="1"/>
      <c r="PZX365" s="1"/>
      <c r="PZY365" s="1"/>
      <c r="PZZ365" s="1"/>
      <c r="QAA365" s="1"/>
      <c r="QAB365" s="1"/>
      <c r="QAC365" s="1"/>
      <c r="QAD365" s="1"/>
      <c r="QAE365" s="1"/>
      <c r="QAF365" s="1"/>
      <c r="QAG365" s="1"/>
      <c r="QAH365" s="1"/>
      <c r="QAI365" s="1"/>
      <c r="QAJ365" s="1"/>
      <c r="QAK365" s="1"/>
      <c r="QAL365" s="1"/>
      <c r="QAM365" s="1"/>
      <c r="QAN365" s="1"/>
      <c r="QAO365" s="1"/>
      <c r="QAP365" s="1"/>
      <c r="QAQ365" s="1"/>
      <c r="QAR365" s="1"/>
      <c r="QAS365" s="1"/>
      <c r="QAT365" s="1"/>
      <c r="QAU365" s="1"/>
      <c r="QAV365" s="1"/>
      <c r="QAW365" s="1"/>
      <c r="QAX365" s="1"/>
      <c r="QAY365" s="1"/>
      <c r="QAZ365" s="1"/>
      <c r="QBA365" s="1"/>
      <c r="QBB365" s="1"/>
      <c r="QBC365" s="1"/>
      <c r="QBD365" s="1"/>
      <c r="QBE365" s="1"/>
      <c r="QBF365" s="1"/>
      <c r="QBG365" s="1"/>
      <c r="QBH365" s="1"/>
      <c r="QBI365" s="1"/>
      <c r="QBJ365" s="1"/>
      <c r="QBK365" s="1"/>
      <c r="QBL365" s="1"/>
      <c r="QBM365" s="1"/>
      <c r="QBN365" s="1"/>
      <c r="QBO365" s="1"/>
      <c r="QBP365" s="1"/>
      <c r="QBQ365" s="1"/>
      <c r="QBR365" s="1"/>
      <c r="QBS365" s="1"/>
      <c r="QBT365" s="1"/>
      <c r="QBU365" s="1"/>
      <c r="QBV365" s="1"/>
      <c r="QBW365" s="1"/>
      <c r="QBX365" s="1"/>
      <c r="QBY365" s="1"/>
      <c r="QBZ365" s="1"/>
      <c r="QCA365" s="1"/>
      <c r="QCB365" s="1"/>
      <c r="QCC365" s="1"/>
      <c r="QCD365" s="1"/>
      <c r="QCE365" s="1"/>
      <c r="QCF365" s="1"/>
      <c r="QCG365" s="1"/>
      <c r="QCH365" s="1"/>
      <c r="QCI365" s="1"/>
      <c r="QCJ365" s="1"/>
      <c r="QCK365" s="1"/>
      <c r="QCL365" s="1"/>
      <c r="QCM365" s="1"/>
      <c r="QCN365" s="1"/>
      <c r="QCO365" s="1"/>
      <c r="QCP365" s="1"/>
      <c r="QCQ365" s="1"/>
      <c r="QCR365" s="1"/>
      <c r="QCS365" s="1"/>
      <c r="QCT365" s="1"/>
      <c r="QCU365" s="1"/>
      <c r="QCV365" s="1"/>
      <c r="QCW365" s="1"/>
      <c r="QCX365" s="1"/>
      <c r="QCY365" s="1"/>
      <c r="QCZ365" s="1"/>
      <c r="QDA365" s="1"/>
      <c r="QDB365" s="1"/>
      <c r="QDC365" s="1"/>
      <c r="QDD365" s="1"/>
      <c r="QDE365" s="1"/>
      <c r="QDF365" s="1"/>
      <c r="QDG365" s="1"/>
      <c r="QDH365" s="1"/>
      <c r="QDI365" s="1"/>
      <c r="QDJ365" s="1"/>
      <c r="QDK365" s="1"/>
      <c r="QDL365" s="1"/>
      <c r="QDM365" s="1"/>
      <c r="QDN365" s="1"/>
      <c r="QDO365" s="1"/>
      <c r="QDP365" s="1"/>
      <c r="QDQ365" s="1"/>
      <c r="QDR365" s="1"/>
      <c r="QDS365" s="1"/>
      <c r="QDT365" s="1"/>
      <c r="QDU365" s="1"/>
      <c r="QDV365" s="1"/>
      <c r="QDW365" s="1"/>
      <c r="QDX365" s="1"/>
      <c r="QDY365" s="1"/>
      <c r="QDZ365" s="1"/>
      <c r="QEA365" s="1"/>
      <c r="QEB365" s="1"/>
      <c r="QEC365" s="1"/>
      <c r="QED365" s="1"/>
      <c r="QEE365" s="1"/>
      <c r="QEF365" s="1"/>
      <c r="QEG365" s="1"/>
      <c r="QEH365" s="1"/>
      <c r="QEI365" s="1"/>
      <c r="QEJ365" s="1"/>
      <c r="QEK365" s="1"/>
      <c r="QEL365" s="1"/>
      <c r="QEM365" s="1"/>
      <c r="QEN365" s="1"/>
      <c r="QEO365" s="1"/>
      <c r="QEP365" s="1"/>
      <c r="QEQ365" s="1"/>
      <c r="QER365" s="1"/>
      <c r="QES365" s="1"/>
      <c r="QET365" s="1"/>
      <c r="QEU365" s="1"/>
      <c r="QEV365" s="1"/>
      <c r="QEW365" s="1"/>
      <c r="QEX365" s="1"/>
      <c r="QEY365" s="1"/>
      <c r="QEZ365" s="1"/>
      <c r="QFA365" s="1"/>
      <c r="QFB365" s="1"/>
      <c r="QFC365" s="1"/>
      <c r="QFD365" s="1"/>
      <c r="QFE365" s="1"/>
      <c r="QFF365" s="1"/>
      <c r="QFG365" s="1"/>
      <c r="QFH365" s="1"/>
      <c r="QFI365" s="1"/>
      <c r="QFJ365" s="1"/>
      <c r="QFK365" s="1"/>
      <c r="QFL365" s="1"/>
      <c r="QFM365" s="1"/>
      <c r="QFN365" s="1"/>
      <c r="QFO365" s="1"/>
      <c r="QFP365" s="1"/>
      <c r="QFQ365" s="1"/>
      <c r="QFR365" s="1"/>
      <c r="QFS365" s="1"/>
      <c r="QFT365" s="1"/>
      <c r="QFU365" s="1"/>
      <c r="QFV365" s="1"/>
      <c r="QFW365" s="1"/>
      <c r="QFX365" s="1"/>
      <c r="QFY365" s="1"/>
      <c r="QFZ365" s="1"/>
      <c r="QGA365" s="1"/>
      <c r="QGB365" s="1"/>
      <c r="QGC365" s="1"/>
      <c r="QGD365" s="1"/>
      <c r="QGE365" s="1"/>
      <c r="QGF365" s="1"/>
      <c r="QGG365" s="1"/>
      <c r="QGH365" s="1"/>
      <c r="QGI365" s="1"/>
      <c r="QGJ365" s="1"/>
      <c r="QGK365" s="1"/>
      <c r="QGL365" s="1"/>
      <c r="QGM365" s="1"/>
      <c r="QGN365" s="1"/>
      <c r="QGO365" s="1"/>
      <c r="QGP365" s="1"/>
      <c r="QGQ365" s="1"/>
      <c r="QGR365" s="1"/>
      <c r="QGS365" s="1"/>
      <c r="QGT365" s="1"/>
      <c r="QGU365" s="1"/>
      <c r="QGV365" s="1"/>
      <c r="QGW365" s="1"/>
      <c r="QGX365" s="1"/>
      <c r="QGY365" s="1"/>
      <c r="QGZ365" s="1"/>
      <c r="QHA365" s="1"/>
      <c r="QHB365" s="1"/>
      <c r="QHC365" s="1"/>
      <c r="QHD365" s="1"/>
      <c r="QHE365" s="1"/>
      <c r="QHF365" s="1"/>
      <c r="QHG365" s="1"/>
      <c r="QHH365" s="1"/>
      <c r="QHI365" s="1"/>
      <c r="QHJ365" s="1"/>
      <c r="QHK365" s="1"/>
      <c r="QHL365" s="1"/>
      <c r="QHM365" s="1"/>
      <c r="QHN365" s="1"/>
      <c r="QHO365" s="1"/>
      <c r="QHP365" s="1"/>
      <c r="QHQ365" s="1"/>
      <c r="QHR365" s="1"/>
      <c r="QHS365" s="1"/>
      <c r="QHT365" s="1"/>
      <c r="QHU365" s="1"/>
      <c r="QHV365" s="1"/>
      <c r="QHW365" s="1"/>
      <c r="QHX365" s="1"/>
      <c r="QHY365" s="1"/>
      <c r="QHZ365" s="1"/>
      <c r="QIA365" s="1"/>
      <c r="QIB365" s="1"/>
      <c r="QIC365" s="1"/>
      <c r="QID365" s="1"/>
      <c r="QIE365" s="1"/>
      <c r="QIF365" s="1"/>
      <c r="QIG365" s="1"/>
      <c r="QIH365" s="1"/>
      <c r="QII365" s="1"/>
      <c r="QIJ365" s="1"/>
      <c r="QIK365" s="1"/>
      <c r="QIL365" s="1"/>
      <c r="QIM365" s="1"/>
      <c r="QIN365" s="1"/>
      <c r="QIO365" s="1"/>
      <c r="QIP365" s="1"/>
      <c r="QIQ365" s="1"/>
      <c r="QIR365" s="1"/>
      <c r="QIS365" s="1"/>
      <c r="QIT365" s="1"/>
      <c r="QIU365" s="1"/>
      <c r="QIV365" s="1"/>
      <c r="QIW365" s="1"/>
      <c r="QIX365" s="1"/>
      <c r="QIY365" s="1"/>
      <c r="QIZ365" s="1"/>
      <c r="QJA365" s="1"/>
      <c r="QJB365" s="1"/>
      <c r="QJC365" s="1"/>
      <c r="QJD365" s="1"/>
      <c r="QJE365" s="1"/>
      <c r="QJF365" s="1"/>
      <c r="QJG365" s="1"/>
      <c r="QJH365" s="1"/>
      <c r="QJI365" s="1"/>
      <c r="QJJ365" s="1"/>
      <c r="QJK365" s="1"/>
      <c r="QJL365" s="1"/>
      <c r="QJM365" s="1"/>
      <c r="QJN365" s="1"/>
      <c r="QJO365" s="1"/>
      <c r="QJP365" s="1"/>
      <c r="QJQ365" s="1"/>
      <c r="QJR365" s="1"/>
      <c r="QJS365" s="1"/>
      <c r="QJT365" s="1"/>
      <c r="QJU365" s="1"/>
      <c r="QJV365" s="1"/>
      <c r="QJW365" s="1"/>
      <c r="QJX365" s="1"/>
      <c r="QJY365" s="1"/>
      <c r="QJZ365" s="1"/>
      <c r="QKA365" s="1"/>
      <c r="QKB365" s="1"/>
      <c r="QKC365" s="1"/>
      <c r="QKD365" s="1"/>
      <c r="QKE365" s="1"/>
      <c r="QKF365" s="1"/>
      <c r="QKG365" s="1"/>
      <c r="QKH365" s="1"/>
      <c r="QKI365" s="1"/>
      <c r="QKJ365" s="1"/>
      <c r="QKK365" s="1"/>
      <c r="QKL365" s="1"/>
      <c r="QKM365" s="1"/>
      <c r="QKN365" s="1"/>
      <c r="QKO365" s="1"/>
      <c r="QKP365" s="1"/>
      <c r="QKQ365" s="1"/>
      <c r="QKR365" s="1"/>
      <c r="QKS365" s="1"/>
      <c r="QKT365" s="1"/>
      <c r="QKU365" s="1"/>
      <c r="QKV365" s="1"/>
      <c r="QKW365" s="1"/>
      <c r="QKX365" s="1"/>
      <c r="QKY365" s="1"/>
      <c r="QKZ365" s="1"/>
      <c r="QLA365" s="1"/>
      <c r="QLB365" s="1"/>
      <c r="QLC365" s="1"/>
      <c r="QLD365" s="1"/>
      <c r="QLE365" s="1"/>
      <c r="QLF365" s="1"/>
      <c r="QLG365" s="1"/>
      <c r="QLH365" s="1"/>
      <c r="QLI365" s="1"/>
      <c r="QLJ365" s="1"/>
      <c r="QLK365" s="1"/>
      <c r="QLL365" s="1"/>
      <c r="QLM365" s="1"/>
      <c r="QLN365" s="1"/>
      <c r="QLO365" s="1"/>
      <c r="QLP365" s="1"/>
      <c r="QLQ365" s="1"/>
      <c r="QLR365" s="1"/>
      <c r="QLS365" s="1"/>
      <c r="QLT365" s="1"/>
      <c r="QLU365" s="1"/>
      <c r="QLV365" s="1"/>
      <c r="QLW365" s="1"/>
      <c r="QLX365" s="1"/>
      <c r="QLY365" s="1"/>
      <c r="QLZ365" s="1"/>
      <c r="QMA365" s="1"/>
      <c r="QMB365" s="1"/>
      <c r="QMC365" s="1"/>
      <c r="QMD365" s="1"/>
      <c r="QME365" s="1"/>
      <c r="QMF365" s="1"/>
      <c r="QMG365" s="1"/>
      <c r="QMH365" s="1"/>
      <c r="QMI365" s="1"/>
      <c r="QMJ365" s="1"/>
      <c r="QMK365" s="1"/>
      <c r="QML365" s="1"/>
      <c r="QMM365" s="1"/>
      <c r="QMN365" s="1"/>
      <c r="QMO365" s="1"/>
      <c r="QMP365" s="1"/>
      <c r="QMQ365" s="1"/>
      <c r="QMR365" s="1"/>
      <c r="QMS365" s="1"/>
      <c r="QMT365" s="1"/>
      <c r="QMU365" s="1"/>
      <c r="QMV365" s="1"/>
      <c r="QMW365" s="1"/>
      <c r="QMX365" s="1"/>
      <c r="QMY365" s="1"/>
      <c r="QMZ365" s="1"/>
      <c r="QNA365" s="1"/>
      <c r="QNB365" s="1"/>
      <c r="QNC365" s="1"/>
      <c r="QND365" s="1"/>
      <c r="QNE365" s="1"/>
      <c r="QNF365" s="1"/>
      <c r="QNG365" s="1"/>
      <c r="QNH365" s="1"/>
      <c r="QNI365" s="1"/>
      <c r="QNJ365" s="1"/>
      <c r="QNK365" s="1"/>
      <c r="QNL365" s="1"/>
      <c r="QNM365" s="1"/>
      <c r="QNN365" s="1"/>
      <c r="QNO365" s="1"/>
      <c r="QNP365" s="1"/>
      <c r="QNQ365" s="1"/>
      <c r="QNR365" s="1"/>
      <c r="QNS365" s="1"/>
      <c r="QNT365" s="1"/>
      <c r="QNU365" s="1"/>
      <c r="QNV365" s="1"/>
      <c r="QNW365" s="1"/>
      <c r="QNX365" s="1"/>
      <c r="QNY365" s="1"/>
      <c r="QNZ365" s="1"/>
      <c r="QOA365" s="1"/>
      <c r="QOB365" s="1"/>
      <c r="QOC365" s="1"/>
      <c r="QOD365" s="1"/>
      <c r="QOE365" s="1"/>
      <c r="QOF365" s="1"/>
      <c r="QOG365" s="1"/>
      <c r="QOH365" s="1"/>
      <c r="QOI365" s="1"/>
      <c r="QOJ365" s="1"/>
      <c r="QOK365" s="1"/>
      <c r="QOL365" s="1"/>
      <c r="QOM365" s="1"/>
      <c r="QON365" s="1"/>
      <c r="QOO365" s="1"/>
      <c r="QOP365" s="1"/>
      <c r="QOQ365" s="1"/>
      <c r="QOR365" s="1"/>
      <c r="QOS365" s="1"/>
      <c r="QOT365" s="1"/>
      <c r="QOU365" s="1"/>
      <c r="QOV365" s="1"/>
      <c r="QOW365" s="1"/>
      <c r="QOX365" s="1"/>
      <c r="QOY365" s="1"/>
      <c r="QOZ365" s="1"/>
      <c r="QPA365" s="1"/>
      <c r="QPB365" s="1"/>
      <c r="QPC365" s="1"/>
      <c r="QPD365" s="1"/>
      <c r="QPE365" s="1"/>
      <c r="QPF365" s="1"/>
      <c r="QPG365" s="1"/>
      <c r="QPH365" s="1"/>
      <c r="QPI365" s="1"/>
      <c r="QPJ365" s="1"/>
      <c r="QPK365" s="1"/>
      <c r="QPL365" s="1"/>
      <c r="QPM365" s="1"/>
      <c r="QPN365" s="1"/>
      <c r="QPO365" s="1"/>
      <c r="QPP365" s="1"/>
      <c r="QPQ365" s="1"/>
      <c r="QPR365" s="1"/>
      <c r="QPS365" s="1"/>
      <c r="QPT365" s="1"/>
      <c r="QPU365" s="1"/>
      <c r="QPV365" s="1"/>
      <c r="QPW365" s="1"/>
      <c r="QPX365" s="1"/>
      <c r="QPY365" s="1"/>
      <c r="QPZ365" s="1"/>
      <c r="QQA365" s="1"/>
      <c r="QQB365" s="1"/>
      <c r="QQC365" s="1"/>
      <c r="QQD365" s="1"/>
      <c r="QQE365" s="1"/>
      <c r="QQF365" s="1"/>
      <c r="QQG365" s="1"/>
      <c r="QQH365" s="1"/>
      <c r="QQI365" s="1"/>
      <c r="QQJ365" s="1"/>
      <c r="QQK365" s="1"/>
      <c r="QQL365" s="1"/>
      <c r="QQM365" s="1"/>
      <c r="QQN365" s="1"/>
      <c r="QQO365" s="1"/>
      <c r="QQP365" s="1"/>
      <c r="QQQ365" s="1"/>
      <c r="QQR365" s="1"/>
      <c r="QQS365" s="1"/>
      <c r="QQT365" s="1"/>
      <c r="QQU365" s="1"/>
      <c r="QQV365" s="1"/>
      <c r="QQW365" s="1"/>
      <c r="QQX365" s="1"/>
      <c r="QQY365" s="1"/>
      <c r="QQZ365" s="1"/>
      <c r="QRA365" s="1"/>
      <c r="QRB365" s="1"/>
      <c r="QRC365" s="1"/>
      <c r="QRD365" s="1"/>
      <c r="QRE365" s="1"/>
      <c r="QRF365" s="1"/>
      <c r="QRG365" s="1"/>
      <c r="QRH365" s="1"/>
      <c r="QRI365" s="1"/>
      <c r="QRJ365" s="1"/>
      <c r="QRK365" s="1"/>
      <c r="QRL365" s="1"/>
      <c r="QRM365" s="1"/>
      <c r="QRN365" s="1"/>
      <c r="QRO365" s="1"/>
      <c r="QRP365" s="1"/>
      <c r="QRQ365" s="1"/>
      <c r="QRR365" s="1"/>
      <c r="QRS365" s="1"/>
      <c r="QRT365" s="1"/>
      <c r="QRU365" s="1"/>
      <c r="QRV365" s="1"/>
      <c r="QRW365" s="1"/>
      <c r="QRX365" s="1"/>
      <c r="QRY365" s="1"/>
      <c r="QRZ365" s="1"/>
      <c r="QSA365" s="1"/>
      <c r="QSB365" s="1"/>
      <c r="QSC365" s="1"/>
      <c r="QSD365" s="1"/>
      <c r="QSE365" s="1"/>
      <c r="QSF365" s="1"/>
      <c r="QSG365" s="1"/>
      <c r="QSH365" s="1"/>
      <c r="QSI365" s="1"/>
      <c r="QSJ365" s="1"/>
      <c r="QSK365" s="1"/>
      <c r="QSL365" s="1"/>
      <c r="QSM365" s="1"/>
      <c r="QSN365" s="1"/>
      <c r="QSO365" s="1"/>
      <c r="QSP365" s="1"/>
      <c r="QSQ365" s="1"/>
      <c r="QSR365" s="1"/>
      <c r="QSS365" s="1"/>
      <c r="QST365" s="1"/>
      <c r="QSU365" s="1"/>
      <c r="QSV365" s="1"/>
      <c r="QSW365" s="1"/>
      <c r="QSX365" s="1"/>
      <c r="QSY365" s="1"/>
      <c r="QSZ365" s="1"/>
      <c r="QTA365" s="1"/>
      <c r="QTB365" s="1"/>
      <c r="QTC365" s="1"/>
      <c r="QTD365" s="1"/>
      <c r="QTE365" s="1"/>
      <c r="QTF365" s="1"/>
      <c r="QTG365" s="1"/>
      <c r="QTH365" s="1"/>
      <c r="QTI365" s="1"/>
      <c r="QTJ365" s="1"/>
      <c r="QTK365" s="1"/>
      <c r="QTL365" s="1"/>
      <c r="QTM365" s="1"/>
      <c r="QTN365" s="1"/>
      <c r="QTO365" s="1"/>
      <c r="QTP365" s="1"/>
      <c r="QTQ365" s="1"/>
      <c r="QTR365" s="1"/>
      <c r="QTS365" s="1"/>
      <c r="QTT365" s="1"/>
      <c r="QTU365" s="1"/>
      <c r="QTV365" s="1"/>
      <c r="QTW365" s="1"/>
      <c r="QTX365" s="1"/>
      <c r="QTY365" s="1"/>
      <c r="QTZ365" s="1"/>
      <c r="QUA365" s="1"/>
      <c r="QUB365" s="1"/>
      <c r="QUC365" s="1"/>
      <c r="QUD365" s="1"/>
      <c r="QUE365" s="1"/>
      <c r="QUF365" s="1"/>
      <c r="QUG365" s="1"/>
      <c r="QUH365" s="1"/>
      <c r="QUI365" s="1"/>
      <c r="QUJ365" s="1"/>
      <c r="QUK365" s="1"/>
      <c r="QUL365" s="1"/>
      <c r="QUM365" s="1"/>
      <c r="QUN365" s="1"/>
      <c r="QUO365" s="1"/>
      <c r="QUP365" s="1"/>
      <c r="QUQ365" s="1"/>
      <c r="QUR365" s="1"/>
      <c r="QUS365" s="1"/>
      <c r="QUT365" s="1"/>
      <c r="QUU365" s="1"/>
      <c r="QUV365" s="1"/>
      <c r="QUW365" s="1"/>
      <c r="QUX365" s="1"/>
      <c r="QUY365" s="1"/>
      <c r="QUZ365" s="1"/>
      <c r="QVA365" s="1"/>
      <c r="QVB365" s="1"/>
      <c r="QVC365" s="1"/>
      <c r="QVD365" s="1"/>
      <c r="QVE365" s="1"/>
      <c r="QVF365" s="1"/>
      <c r="QVG365" s="1"/>
      <c r="QVH365" s="1"/>
      <c r="QVI365" s="1"/>
      <c r="QVJ365" s="1"/>
      <c r="QVK365" s="1"/>
      <c r="QVL365" s="1"/>
      <c r="QVM365" s="1"/>
      <c r="QVN365" s="1"/>
      <c r="QVO365" s="1"/>
      <c r="QVP365" s="1"/>
      <c r="QVQ365" s="1"/>
      <c r="QVR365" s="1"/>
      <c r="QVS365" s="1"/>
      <c r="QVT365" s="1"/>
      <c r="QVU365" s="1"/>
      <c r="QVV365" s="1"/>
      <c r="QVW365" s="1"/>
      <c r="QVX365" s="1"/>
      <c r="QVY365" s="1"/>
      <c r="QVZ365" s="1"/>
      <c r="QWA365" s="1"/>
      <c r="QWB365" s="1"/>
      <c r="QWC365" s="1"/>
      <c r="QWD365" s="1"/>
      <c r="QWE365" s="1"/>
      <c r="QWF365" s="1"/>
      <c r="QWG365" s="1"/>
      <c r="QWH365" s="1"/>
      <c r="QWI365" s="1"/>
      <c r="QWJ365" s="1"/>
      <c r="QWK365" s="1"/>
      <c r="QWL365" s="1"/>
      <c r="QWM365" s="1"/>
      <c r="QWN365" s="1"/>
      <c r="QWO365" s="1"/>
      <c r="QWP365" s="1"/>
      <c r="QWQ365" s="1"/>
      <c r="QWR365" s="1"/>
      <c r="QWS365" s="1"/>
      <c r="QWT365" s="1"/>
      <c r="QWU365" s="1"/>
      <c r="QWV365" s="1"/>
      <c r="QWW365" s="1"/>
      <c r="QWX365" s="1"/>
      <c r="QWY365" s="1"/>
      <c r="QWZ365" s="1"/>
      <c r="QXA365" s="1"/>
      <c r="QXB365" s="1"/>
      <c r="QXC365" s="1"/>
      <c r="QXD365" s="1"/>
      <c r="QXE365" s="1"/>
      <c r="QXF365" s="1"/>
      <c r="QXG365" s="1"/>
      <c r="QXH365" s="1"/>
      <c r="QXI365" s="1"/>
      <c r="QXJ365" s="1"/>
      <c r="QXK365" s="1"/>
      <c r="QXL365" s="1"/>
      <c r="QXM365" s="1"/>
      <c r="QXN365" s="1"/>
      <c r="QXO365" s="1"/>
      <c r="QXP365" s="1"/>
      <c r="QXQ365" s="1"/>
      <c r="QXR365" s="1"/>
      <c r="QXS365" s="1"/>
      <c r="QXT365" s="1"/>
      <c r="QXU365" s="1"/>
      <c r="QXV365" s="1"/>
      <c r="QXW365" s="1"/>
      <c r="QXX365" s="1"/>
      <c r="QXY365" s="1"/>
      <c r="QXZ365" s="1"/>
      <c r="QYA365" s="1"/>
      <c r="QYB365" s="1"/>
      <c r="QYC365" s="1"/>
      <c r="QYD365" s="1"/>
      <c r="QYE365" s="1"/>
      <c r="QYF365" s="1"/>
      <c r="QYG365" s="1"/>
      <c r="QYH365" s="1"/>
      <c r="QYI365" s="1"/>
      <c r="QYJ365" s="1"/>
      <c r="QYK365" s="1"/>
      <c r="QYL365" s="1"/>
      <c r="QYM365" s="1"/>
      <c r="QYN365" s="1"/>
      <c r="QYO365" s="1"/>
      <c r="QYP365" s="1"/>
      <c r="QYQ365" s="1"/>
      <c r="QYR365" s="1"/>
      <c r="QYS365" s="1"/>
      <c r="QYT365" s="1"/>
      <c r="QYU365" s="1"/>
      <c r="QYV365" s="1"/>
      <c r="QYW365" s="1"/>
      <c r="QYX365" s="1"/>
      <c r="QYY365" s="1"/>
      <c r="QYZ365" s="1"/>
      <c r="QZA365" s="1"/>
      <c r="QZB365" s="1"/>
      <c r="QZC365" s="1"/>
      <c r="QZD365" s="1"/>
      <c r="QZE365" s="1"/>
      <c r="QZF365" s="1"/>
      <c r="QZG365" s="1"/>
      <c r="QZH365" s="1"/>
      <c r="QZI365" s="1"/>
      <c r="QZJ365" s="1"/>
      <c r="QZK365" s="1"/>
      <c r="QZL365" s="1"/>
      <c r="QZM365" s="1"/>
      <c r="QZN365" s="1"/>
      <c r="QZO365" s="1"/>
      <c r="QZP365" s="1"/>
      <c r="QZQ365" s="1"/>
      <c r="QZR365" s="1"/>
      <c r="QZS365" s="1"/>
      <c r="QZT365" s="1"/>
      <c r="QZU365" s="1"/>
      <c r="QZV365" s="1"/>
      <c r="QZW365" s="1"/>
      <c r="QZX365" s="1"/>
      <c r="QZY365" s="1"/>
      <c r="QZZ365" s="1"/>
      <c r="RAA365" s="1"/>
      <c r="RAB365" s="1"/>
      <c r="RAC365" s="1"/>
      <c r="RAD365" s="1"/>
      <c r="RAE365" s="1"/>
      <c r="RAF365" s="1"/>
      <c r="RAG365" s="1"/>
      <c r="RAH365" s="1"/>
      <c r="RAI365" s="1"/>
      <c r="RAJ365" s="1"/>
      <c r="RAK365" s="1"/>
      <c r="RAL365" s="1"/>
      <c r="RAM365" s="1"/>
      <c r="RAN365" s="1"/>
      <c r="RAO365" s="1"/>
      <c r="RAP365" s="1"/>
      <c r="RAQ365" s="1"/>
      <c r="RAR365" s="1"/>
      <c r="RAS365" s="1"/>
      <c r="RAT365" s="1"/>
      <c r="RAU365" s="1"/>
      <c r="RAV365" s="1"/>
      <c r="RAW365" s="1"/>
      <c r="RAX365" s="1"/>
      <c r="RAY365" s="1"/>
      <c r="RAZ365" s="1"/>
      <c r="RBA365" s="1"/>
      <c r="RBB365" s="1"/>
      <c r="RBC365" s="1"/>
      <c r="RBD365" s="1"/>
      <c r="RBE365" s="1"/>
      <c r="RBF365" s="1"/>
      <c r="RBG365" s="1"/>
      <c r="RBH365" s="1"/>
      <c r="RBI365" s="1"/>
      <c r="RBJ365" s="1"/>
      <c r="RBK365" s="1"/>
      <c r="RBL365" s="1"/>
      <c r="RBM365" s="1"/>
      <c r="RBN365" s="1"/>
      <c r="RBO365" s="1"/>
      <c r="RBP365" s="1"/>
      <c r="RBQ365" s="1"/>
      <c r="RBR365" s="1"/>
      <c r="RBS365" s="1"/>
      <c r="RBT365" s="1"/>
      <c r="RBU365" s="1"/>
      <c r="RBV365" s="1"/>
      <c r="RBW365" s="1"/>
      <c r="RBX365" s="1"/>
      <c r="RBY365" s="1"/>
      <c r="RBZ365" s="1"/>
      <c r="RCA365" s="1"/>
      <c r="RCB365" s="1"/>
      <c r="RCC365" s="1"/>
      <c r="RCD365" s="1"/>
      <c r="RCE365" s="1"/>
      <c r="RCF365" s="1"/>
      <c r="RCG365" s="1"/>
      <c r="RCH365" s="1"/>
      <c r="RCI365" s="1"/>
      <c r="RCJ365" s="1"/>
      <c r="RCK365" s="1"/>
      <c r="RCL365" s="1"/>
      <c r="RCM365" s="1"/>
      <c r="RCN365" s="1"/>
      <c r="RCO365" s="1"/>
      <c r="RCP365" s="1"/>
      <c r="RCQ365" s="1"/>
      <c r="RCR365" s="1"/>
      <c r="RCS365" s="1"/>
      <c r="RCT365" s="1"/>
      <c r="RCU365" s="1"/>
      <c r="RCV365" s="1"/>
      <c r="RCW365" s="1"/>
      <c r="RCX365" s="1"/>
      <c r="RCY365" s="1"/>
      <c r="RCZ365" s="1"/>
      <c r="RDA365" s="1"/>
      <c r="RDB365" s="1"/>
      <c r="RDC365" s="1"/>
      <c r="RDD365" s="1"/>
      <c r="RDE365" s="1"/>
      <c r="RDF365" s="1"/>
      <c r="RDG365" s="1"/>
      <c r="RDH365" s="1"/>
      <c r="RDI365" s="1"/>
      <c r="RDJ365" s="1"/>
      <c r="RDK365" s="1"/>
      <c r="RDL365" s="1"/>
      <c r="RDM365" s="1"/>
      <c r="RDN365" s="1"/>
      <c r="RDO365" s="1"/>
      <c r="RDP365" s="1"/>
      <c r="RDQ365" s="1"/>
      <c r="RDR365" s="1"/>
      <c r="RDS365" s="1"/>
      <c r="RDT365" s="1"/>
      <c r="RDU365" s="1"/>
      <c r="RDV365" s="1"/>
      <c r="RDW365" s="1"/>
      <c r="RDX365" s="1"/>
      <c r="RDY365" s="1"/>
      <c r="RDZ365" s="1"/>
      <c r="REA365" s="1"/>
      <c r="REB365" s="1"/>
      <c r="REC365" s="1"/>
      <c r="RED365" s="1"/>
      <c r="REE365" s="1"/>
      <c r="REF365" s="1"/>
      <c r="REG365" s="1"/>
      <c r="REH365" s="1"/>
      <c r="REI365" s="1"/>
      <c r="REJ365" s="1"/>
      <c r="REK365" s="1"/>
      <c r="REL365" s="1"/>
      <c r="REM365" s="1"/>
      <c r="REN365" s="1"/>
      <c r="REO365" s="1"/>
      <c r="REP365" s="1"/>
      <c r="REQ365" s="1"/>
      <c r="RER365" s="1"/>
      <c r="RES365" s="1"/>
      <c r="RET365" s="1"/>
      <c r="REU365" s="1"/>
      <c r="REV365" s="1"/>
      <c r="REW365" s="1"/>
      <c r="REX365" s="1"/>
      <c r="REY365" s="1"/>
      <c r="REZ365" s="1"/>
      <c r="RFA365" s="1"/>
      <c r="RFB365" s="1"/>
      <c r="RFC365" s="1"/>
      <c r="RFD365" s="1"/>
      <c r="RFE365" s="1"/>
      <c r="RFF365" s="1"/>
      <c r="RFG365" s="1"/>
      <c r="RFH365" s="1"/>
      <c r="RFI365" s="1"/>
      <c r="RFJ365" s="1"/>
      <c r="RFK365" s="1"/>
      <c r="RFL365" s="1"/>
      <c r="RFM365" s="1"/>
      <c r="RFN365" s="1"/>
      <c r="RFO365" s="1"/>
      <c r="RFP365" s="1"/>
      <c r="RFQ365" s="1"/>
      <c r="RFR365" s="1"/>
      <c r="RFS365" s="1"/>
      <c r="RFT365" s="1"/>
      <c r="RFU365" s="1"/>
      <c r="RFV365" s="1"/>
      <c r="RFW365" s="1"/>
      <c r="RFX365" s="1"/>
      <c r="RFY365" s="1"/>
      <c r="RFZ365" s="1"/>
      <c r="RGA365" s="1"/>
      <c r="RGB365" s="1"/>
      <c r="RGC365" s="1"/>
      <c r="RGD365" s="1"/>
      <c r="RGE365" s="1"/>
      <c r="RGF365" s="1"/>
      <c r="RGG365" s="1"/>
      <c r="RGH365" s="1"/>
      <c r="RGI365" s="1"/>
      <c r="RGJ365" s="1"/>
      <c r="RGK365" s="1"/>
      <c r="RGL365" s="1"/>
      <c r="RGM365" s="1"/>
      <c r="RGN365" s="1"/>
      <c r="RGO365" s="1"/>
      <c r="RGP365" s="1"/>
      <c r="RGQ365" s="1"/>
      <c r="RGR365" s="1"/>
      <c r="RGS365" s="1"/>
      <c r="RGT365" s="1"/>
      <c r="RGU365" s="1"/>
      <c r="RGV365" s="1"/>
      <c r="RGW365" s="1"/>
      <c r="RGX365" s="1"/>
      <c r="RGY365" s="1"/>
      <c r="RGZ365" s="1"/>
      <c r="RHA365" s="1"/>
      <c r="RHB365" s="1"/>
      <c r="RHC365" s="1"/>
      <c r="RHD365" s="1"/>
      <c r="RHE365" s="1"/>
      <c r="RHF365" s="1"/>
      <c r="RHG365" s="1"/>
      <c r="RHH365" s="1"/>
      <c r="RHI365" s="1"/>
      <c r="RHJ365" s="1"/>
      <c r="RHK365" s="1"/>
      <c r="RHL365" s="1"/>
      <c r="RHM365" s="1"/>
      <c r="RHN365" s="1"/>
      <c r="RHO365" s="1"/>
      <c r="RHP365" s="1"/>
      <c r="RHQ365" s="1"/>
      <c r="RHR365" s="1"/>
      <c r="RHS365" s="1"/>
      <c r="RHT365" s="1"/>
      <c r="RHU365" s="1"/>
      <c r="RHV365" s="1"/>
      <c r="RHW365" s="1"/>
      <c r="RHX365" s="1"/>
      <c r="RHY365" s="1"/>
      <c r="RHZ365" s="1"/>
      <c r="RIA365" s="1"/>
      <c r="RIB365" s="1"/>
      <c r="RIC365" s="1"/>
      <c r="RID365" s="1"/>
      <c r="RIE365" s="1"/>
      <c r="RIF365" s="1"/>
      <c r="RIG365" s="1"/>
      <c r="RIH365" s="1"/>
      <c r="RII365" s="1"/>
      <c r="RIJ365" s="1"/>
      <c r="RIK365" s="1"/>
      <c r="RIL365" s="1"/>
      <c r="RIM365" s="1"/>
      <c r="RIN365" s="1"/>
      <c r="RIO365" s="1"/>
      <c r="RIP365" s="1"/>
      <c r="RIQ365" s="1"/>
      <c r="RIR365" s="1"/>
      <c r="RIS365" s="1"/>
      <c r="RIT365" s="1"/>
      <c r="RIU365" s="1"/>
      <c r="RIV365" s="1"/>
      <c r="RIW365" s="1"/>
      <c r="RIX365" s="1"/>
      <c r="RIY365" s="1"/>
      <c r="RIZ365" s="1"/>
      <c r="RJA365" s="1"/>
      <c r="RJB365" s="1"/>
      <c r="RJC365" s="1"/>
      <c r="RJD365" s="1"/>
      <c r="RJE365" s="1"/>
      <c r="RJF365" s="1"/>
      <c r="RJG365" s="1"/>
      <c r="RJH365" s="1"/>
      <c r="RJI365" s="1"/>
      <c r="RJJ365" s="1"/>
      <c r="RJK365" s="1"/>
      <c r="RJL365" s="1"/>
      <c r="RJM365" s="1"/>
      <c r="RJN365" s="1"/>
      <c r="RJO365" s="1"/>
      <c r="RJP365" s="1"/>
      <c r="RJQ365" s="1"/>
      <c r="RJR365" s="1"/>
      <c r="RJS365" s="1"/>
      <c r="RJT365" s="1"/>
      <c r="RJU365" s="1"/>
      <c r="RJV365" s="1"/>
      <c r="RJW365" s="1"/>
      <c r="RJX365" s="1"/>
      <c r="RJY365" s="1"/>
      <c r="RJZ365" s="1"/>
      <c r="RKA365" s="1"/>
      <c r="RKB365" s="1"/>
      <c r="RKC365" s="1"/>
      <c r="RKD365" s="1"/>
      <c r="RKE365" s="1"/>
      <c r="RKF365" s="1"/>
      <c r="RKG365" s="1"/>
      <c r="RKH365" s="1"/>
      <c r="RKI365" s="1"/>
      <c r="RKJ365" s="1"/>
      <c r="RKK365" s="1"/>
      <c r="RKL365" s="1"/>
      <c r="RKM365" s="1"/>
      <c r="RKN365" s="1"/>
      <c r="RKO365" s="1"/>
      <c r="RKP365" s="1"/>
      <c r="RKQ365" s="1"/>
      <c r="RKR365" s="1"/>
      <c r="RKS365" s="1"/>
      <c r="RKT365" s="1"/>
      <c r="RKU365" s="1"/>
      <c r="RKV365" s="1"/>
      <c r="RKW365" s="1"/>
      <c r="RKX365" s="1"/>
      <c r="RKY365" s="1"/>
      <c r="RKZ365" s="1"/>
      <c r="RLA365" s="1"/>
      <c r="RLB365" s="1"/>
      <c r="RLC365" s="1"/>
      <c r="RLD365" s="1"/>
      <c r="RLE365" s="1"/>
      <c r="RLF365" s="1"/>
      <c r="RLG365" s="1"/>
      <c r="RLH365" s="1"/>
      <c r="RLI365" s="1"/>
      <c r="RLJ365" s="1"/>
      <c r="RLK365" s="1"/>
      <c r="RLL365" s="1"/>
      <c r="RLM365" s="1"/>
      <c r="RLN365" s="1"/>
      <c r="RLO365" s="1"/>
      <c r="RLP365" s="1"/>
      <c r="RLQ365" s="1"/>
      <c r="RLR365" s="1"/>
      <c r="RLS365" s="1"/>
      <c r="RLT365" s="1"/>
      <c r="RLU365" s="1"/>
      <c r="RLV365" s="1"/>
      <c r="RLW365" s="1"/>
      <c r="RLX365" s="1"/>
      <c r="RLY365" s="1"/>
      <c r="RLZ365" s="1"/>
      <c r="RMA365" s="1"/>
      <c r="RMB365" s="1"/>
      <c r="RMC365" s="1"/>
      <c r="RMD365" s="1"/>
      <c r="RME365" s="1"/>
      <c r="RMF365" s="1"/>
      <c r="RMG365" s="1"/>
      <c r="RMH365" s="1"/>
      <c r="RMI365" s="1"/>
      <c r="RMJ365" s="1"/>
      <c r="RMK365" s="1"/>
      <c r="RML365" s="1"/>
      <c r="RMM365" s="1"/>
      <c r="RMN365" s="1"/>
      <c r="RMO365" s="1"/>
      <c r="RMP365" s="1"/>
      <c r="RMQ365" s="1"/>
      <c r="RMR365" s="1"/>
      <c r="RMS365" s="1"/>
      <c r="RMT365" s="1"/>
      <c r="RMU365" s="1"/>
      <c r="RMV365" s="1"/>
      <c r="RMW365" s="1"/>
      <c r="RMX365" s="1"/>
      <c r="RMY365" s="1"/>
      <c r="RMZ365" s="1"/>
      <c r="RNA365" s="1"/>
      <c r="RNB365" s="1"/>
      <c r="RNC365" s="1"/>
      <c r="RND365" s="1"/>
      <c r="RNE365" s="1"/>
      <c r="RNF365" s="1"/>
      <c r="RNG365" s="1"/>
      <c r="RNH365" s="1"/>
      <c r="RNI365" s="1"/>
      <c r="RNJ365" s="1"/>
      <c r="RNK365" s="1"/>
      <c r="RNL365" s="1"/>
      <c r="RNM365" s="1"/>
      <c r="RNN365" s="1"/>
      <c r="RNO365" s="1"/>
      <c r="RNP365" s="1"/>
      <c r="RNQ365" s="1"/>
      <c r="RNR365" s="1"/>
      <c r="RNS365" s="1"/>
      <c r="RNT365" s="1"/>
      <c r="RNU365" s="1"/>
      <c r="RNV365" s="1"/>
      <c r="RNW365" s="1"/>
      <c r="RNX365" s="1"/>
      <c r="RNY365" s="1"/>
      <c r="RNZ365" s="1"/>
      <c r="ROA365" s="1"/>
      <c r="ROB365" s="1"/>
      <c r="ROC365" s="1"/>
      <c r="ROD365" s="1"/>
      <c r="ROE365" s="1"/>
      <c r="ROF365" s="1"/>
      <c r="ROG365" s="1"/>
      <c r="ROH365" s="1"/>
      <c r="ROI365" s="1"/>
      <c r="ROJ365" s="1"/>
      <c r="ROK365" s="1"/>
      <c r="ROL365" s="1"/>
      <c r="ROM365" s="1"/>
      <c r="RON365" s="1"/>
      <c r="ROO365" s="1"/>
      <c r="ROP365" s="1"/>
      <c r="ROQ365" s="1"/>
      <c r="ROR365" s="1"/>
      <c r="ROS365" s="1"/>
      <c r="ROT365" s="1"/>
      <c r="ROU365" s="1"/>
      <c r="ROV365" s="1"/>
      <c r="ROW365" s="1"/>
      <c r="ROX365" s="1"/>
      <c r="ROY365" s="1"/>
      <c r="ROZ365" s="1"/>
      <c r="RPA365" s="1"/>
      <c r="RPB365" s="1"/>
      <c r="RPC365" s="1"/>
      <c r="RPD365" s="1"/>
      <c r="RPE365" s="1"/>
      <c r="RPF365" s="1"/>
      <c r="RPG365" s="1"/>
      <c r="RPH365" s="1"/>
      <c r="RPI365" s="1"/>
      <c r="RPJ365" s="1"/>
      <c r="RPK365" s="1"/>
      <c r="RPL365" s="1"/>
      <c r="RPM365" s="1"/>
      <c r="RPN365" s="1"/>
      <c r="RPO365" s="1"/>
      <c r="RPP365" s="1"/>
      <c r="RPQ365" s="1"/>
      <c r="RPR365" s="1"/>
      <c r="RPS365" s="1"/>
      <c r="RPT365" s="1"/>
      <c r="RPU365" s="1"/>
      <c r="RPV365" s="1"/>
      <c r="RPW365" s="1"/>
      <c r="RPX365" s="1"/>
      <c r="RPY365" s="1"/>
      <c r="RPZ365" s="1"/>
      <c r="RQA365" s="1"/>
      <c r="RQB365" s="1"/>
      <c r="RQC365" s="1"/>
      <c r="RQD365" s="1"/>
      <c r="RQE365" s="1"/>
      <c r="RQF365" s="1"/>
      <c r="RQG365" s="1"/>
      <c r="RQH365" s="1"/>
      <c r="RQI365" s="1"/>
      <c r="RQJ365" s="1"/>
      <c r="RQK365" s="1"/>
      <c r="RQL365" s="1"/>
      <c r="RQM365" s="1"/>
      <c r="RQN365" s="1"/>
      <c r="RQO365" s="1"/>
      <c r="RQP365" s="1"/>
      <c r="RQQ365" s="1"/>
      <c r="RQR365" s="1"/>
      <c r="RQS365" s="1"/>
      <c r="RQT365" s="1"/>
      <c r="RQU365" s="1"/>
      <c r="RQV365" s="1"/>
      <c r="RQW365" s="1"/>
      <c r="RQX365" s="1"/>
      <c r="RQY365" s="1"/>
      <c r="RQZ365" s="1"/>
      <c r="RRA365" s="1"/>
      <c r="RRB365" s="1"/>
      <c r="RRC365" s="1"/>
      <c r="RRD365" s="1"/>
      <c r="RRE365" s="1"/>
      <c r="RRF365" s="1"/>
      <c r="RRG365" s="1"/>
      <c r="RRH365" s="1"/>
      <c r="RRI365" s="1"/>
      <c r="RRJ365" s="1"/>
      <c r="RRK365" s="1"/>
      <c r="RRL365" s="1"/>
      <c r="RRM365" s="1"/>
      <c r="RRN365" s="1"/>
      <c r="RRO365" s="1"/>
      <c r="RRP365" s="1"/>
      <c r="RRQ365" s="1"/>
      <c r="RRR365" s="1"/>
      <c r="RRS365" s="1"/>
      <c r="RRT365" s="1"/>
      <c r="RRU365" s="1"/>
      <c r="RRV365" s="1"/>
      <c r="RRW365" s="1"/>
      <c r="RRX365" s="1"/>
      <c r="RRY365" s="1"/>
      <c r="RRZ365" s="1"/>
      <c r="RSA365" s="1"/>
      <c r="RSB365" s="1"/>
      <c r="RSC365" s="1"/>
      <c r="RSD365" s="1"/>
      <c r="RSE365" s="1"/>
      <c r="RSF365" s="1"/>
      <c r="RSG365" s="1"/>
      <c r="RSH365" s="1"/>
      <c r="RSI365" s="1"/>
      <c r="RSJ365" s="1"/>
      <c r="RSK365" s="1"/>
      <c r="RSL365" s="1"/>
      <c r="RSM365" s="1"/>
      <c r="RSN365" s="1"/>
      <c r="RSO365" s="1"/>
      <c r="RSP365" s="1"/>
      <c r="RSQ365" s="1"/>
      <c r="RSR365" s="1"/>
      <c r="RSS365" s="1"/>
      <c r="RST365" s="1"/>
      <c r="RSU365" s="1"/>
      <c r="RSV365" s="1"/>
      <c r="RSW365" s="1"/>
      <c r="RSX365" s="1"/>
      <c r="RSY365" s="1"/>
      <c r="RSZ365" s="1"/>
      <c r="RTA365" s="1"/>
      <c r="RTB365" s="1"/>
      <c r="RTC365" s="1"/>
      <c r="RTD365" s="1"/>
      <c r="RTE365" s="1"/>
      <c r="RTF365" s="1"/>
      <c r="RTG365" s="1"/>
      <c r="RTH365" s="1"/>
      <c r="RTI365" s="1"/>
      <c r="RTJ365" s="1"/>
      <c r="RTK365" s="1"/>
      <c r="RTL365" s="1"/>
      <c r="RTM365" s="1"/>
      <c r="RTN365" s="1"/>
      <c r="RTO365" s="1"/>
      <c r="RTP365" s="1"/>
      <c r="RTQ365" s="1"/>
      <c r="RTR365" s="1"/>
      <c r="RTS365" s="1"/>
      <c r="RTT365" s="1"/>
      <c r="RTU365" s="1"/>
      <c r="RTV365" s="1"/>
      <c r="RTW365" s="1"/>
      <c r="RTX365" s="1"/>
      <c r="RTY365" s="1"/>
      <c r="RTZ365" s="1"/>
      <c r="RUA365" s="1"/>
      <c r="RUB365" s="1"/>
      <c r="RUC365" s="1"/>
      <c r="RUD365" s="1"/>
      <c r="RUE365" s="1"/>
      <c r="RUF365" s="1"/>
      <c r="RUG365" s="1"/>
      <c r="RUH365" s="1"/>
      <c r="RUI365" s="1"/>
      <c r="RUJ365" s="1"/>
      <c r="RUK365" s="1"/>
      <c r="RUL365" s="1"/>
      <c r="RUM365" s="1"/>
      <c r="RUN365" s="1"/>
      <c r="RUO365" s="1"/>
      <c r="RUP365" s="1"/>
      <c r="RUQ365" s="1"/>
      <c r="RUR365" s="1"/>
      <c r="RUS365" s="1"/>
      <c r="RUT365" s="1"/>
      <c r="RUU365" s="1"/>
      <c r="RUV365" s="1"/>
      <c r="RUW365" s="1"/>
      <c r="RUX365" s="1"/>
      <c r="RUY365" s="1"/>
      <c r="RUZ365" s="1"/>
      <c r="RVA365" s="1"/>
      <c r="RVB365" s="1"/>
      <c r="RVC365" s="1"/>
      <c r="RVD365" s="1"/>
      <c r="RVE365" s="1"/>
      <c r="RVF365" s="1"/>
      <c r="RVG365" s="1"/>
      <c r="RVH365" s="1"/>
      <c r="RVI365" s="1"/>
      <c r="RVJ365" s="1"/>
      <c r="RVK365" s="1"/>
      <c r="RVL365" s="1"/>
      <c r="RVM365" s="1"/>
      <c r="RVN365" s="1"/>
      <c r="RVO365" s="1"/>
      <c r="RVP365" s="1"/>
      <c r="RVQ365" s="1"/>
      <c r="RVR365" s="1"/>
      <c r="RVS365" s="1"/>
      <c r="RVT365" s="1"/>
      <c r="RVU365" s="1"/>
      <c r="RVV365" s="1"/>
      <c r="RVW365" s="1"/>
      <c r="RVX365" s="1"/>
      <c r="RVY365" s="1"/>
      <c r="RVZ365" s="1"/>
      <c r="RWA365" s="1"/>
      <c r="RWB365" s="1"/>
      <c r="RWC365" s="1"/>
      <c r="RWD365" s="1"/>
      <c r="RWE365" s="1"/>
      <c r="RWF365" s="1"/>
      <c r="RWG365" s="1"/>
      <c r="RWH365" s="1"/>
      <c r="RWI365" s="1"/>
      <c r="RWJ365" s="1"/>
      <c r="RWK365" s="1"/>
      <c r="RWL365" s="1"/>
      <c r="RWM365" s="1"/>
      <c r="RWN365" s="1"/>
      <c r="RWO365" s="1"/>
      <c r="RWP365" s="1"/>
      <c r="RWQ365" s="1"/>
      <c r="RWR365" s="1"/>
      <c r="RWS365" s="1"/>
      <c r="RWT365" s="1"/>
      <c r="RWU365" s="1"/>
      <c r="RWV365" s="1"/>
      <c r="RWW365" s="1"/>
      <c r="RWX365" s="1"/>
      <c r="RWY365" s="1"/>
      <c r="RWZ365" s="1"/>
      <c r="RXA365" s="1"/>
      <c r="RXB365" s="1"/>
      <c r="RXC365" s="1"/>
      <c r="RXD365" s="1"/>
      <c r="RXE365" s="1"/>
      <c r="RXF365" s="1"/>
      <c r="RXG365" s="1"/>
      <c r="RXH365" s="1"/>
      <c r="RXI365" s="1"/>
      <c r="RXJ365" s="1"/>
      <c r="RXK365" s="1"/>
      <c r="RXL365" s="1"/>
      <c r="RXM365" s="1"/>
      <c r="RXN365" s="1"/>
      <c r="RXO365" s="1"/>
      <c r="RXP365" s="1"/>
      <c r="RXQ365" s="1"/>
      <c r="RXR365" s="1"/>
      <c r="RXS365" s="1"/>
      <c r="RXT365" s="1"/>
      <c r="RXU365" s="1"/>
      <c r="RXV365" s="1"/>
      <c r="RXW365" s="1"/>
      <c r="RXX365" s="1"/>
      <c r="RXY365" s="1"/>
      <c r="RXZ365" s="1"/>
      <c r="RYA365" s="1"/>
      <c r="RYB365" s="1"/>
      <c r="RYC365" s="1"/>
      <c r="RYD365" s="1"/>
      <c r="RYE365" s="1"/>
      <c r="RYF365" s="1"/>
      <c r="RYG365" s="1"/>
      <c r="RYH365" s="1"/>
      <c r="RYI365" s="1"/>
      <c r="RYJ365" s="1"/>
      <c r="RYK365" s="1"/>
      <c r="RYL365" s="1"/>
      <c r="RYM365" s="1"/>
      <c r="RYN365" s="1"/>
      <c r="RYO365" s="1"/>
      <c r="RYP365" s="1"/>
      <c r="RYQ365" s="1"/>
      <c r="RYR365" s="1"/>
      <c r="RYS365" s="1"/>
      <c r="RYT365" s="1"/>
      <c r="RYU365" s="1"/>
      <c r="RYV365" s="1"/>
      <c r="RYW365" s="1"/>
      <c r="RYX365" s="1"/>
      <c r="RYY365" s="1"/>
      <c r="RYZ365" s="1"/>
      <c r="RZA365" s="1"/>
      <c r="RZB365" s="1"/>
      <c r="RZC365" s="1"/>
      <c r="RZD365" s="1"/>
      <c r="RZE365" s="1"/>
      <c r="RZF365" s="1"/>
      <c r="RZG365" s="1"/>
      <c r="RZH365" s="1"/>
      <c r="RZI365" s="1"/>
      <c r="RZJ365" s="1"/>
      <c r="RZK365" s="1"/>
      <c r="RZL365" s="1"/>
      <c r="RZM365" s="1"/>
      <c r="RZN365" s="1"/>
      <c r="RZO365" s="1"/>
      <c r="RZP365" s="1"/>
      <c r="RZQ365" s="1"/>
      <c r="RZR365" s="1"/>
      <c r="RZS365" s="1"/>
      <c r="RZT365" s="1"/>
      <c r="RZU365" s="1"/>
      <c r="RZV365" s="1"/>
      <c r="RZW365" s="1"/>
      <c r="RZX365" s="1"/>
      <c r="RZY365" s="1"/>
      <c r="RZZ365" s="1"/>
      <c r="SAA365" s="1"/>
      <c r="SAB365" s="1"/>
      <c r="SAC365" s="1"/>
      <c r="SAD365" s="1"/>
      <c r="SAE365" s="1"/>
      <c r="SAF365" s="1"/>
      <c r="SAG365" s="1"/>
      <c r="SAH365" s="1"/>
      <c r="SAI365" s="1"/>
      <c r="SAJ365" s="1"/>
      <c r="SAK365" s="1"/>
      <c r="SAL365" s="1"/>
      <c r="SAM365" s="1"/>
      <c r="SAN365" s="1"/>
      <c r="SAO365" s="1"/>
      <c r="SAP365" s="1"/>
      <c r="SAQ365" s="1"/>
      <c r="SAR365" s="1"/>
      <c r="SAS365" s="1"/>
      <c r="SAT365" s="1"/>
      <c r="SAU365" s="1"/>
      <c r="SAV365" s="1"/>
      <c r="SAW365" s="1"/>
      <c r="SAX365" s="1"/>
      <c r="SAY365" s="1"/>
      <c r="SAZ365" s="1"/>
      <c r="SBA365" s="1"/>
      <c r="SBB365" s="1"/>
      <c r="SBC365" s="1"/>
      <c r="SBD365" s="1"/>
      <c r="SBE365" s="1"/>
      <c r="SBF365" s="1"/>
      <c r="SBG365" s="1"/>
      <c r="SBH365" s="1"/>
      <c r="SBI365" s="1"/>
      <c r="SBJ365" s="1"/>
      <c r="SBK365" s="1"/>
      <c r="SBL365" s="1"/>
      <c r="SBM365" s="1"/>
      <c r="SBN365" s="1"/>
      <c r="SBO365" s="1"/>
      <c r="SBP365" s="1"/>
      <c r="SBQ365" s="1"/>
      <c r="SBR365" s="1"/>
      <c r="SBS365" s="1"/>
      <c r="SBT365" s="1"/>
      <c r="SBU365" s="1"/>
      <c r="SBV365" s="1"/>
      <c r="SBW365" s="1"/>
      <c r="SBX365" s="1"/>
      <c r="SBY365" s="1"/>
      <c r="SBZ365" s="1"/>
      <c r="SCA365" s="1"/>
      <c r="SCB365" s="1"/>
      <c r="SCC365" s="1"/>
      <c r="SCD365" s="1"/>
      <c r="SCE365" s="1"/>
      <c r="SCF365" s="1"/>
      <c r="SCG365" s="1"/>
      <c r="SCH365" s="1"/>
      <c r="SCI365" s="1"/>
      <c r="SCJ365" s="1"/>
      <c r="SCK365" s="1"/>
      <c r="SCL365" s="1"/>
      <c r="SCM365" s="1"/>
      <c r="SCN365" s="1"/>
      <c r="SCO365" s="1"/>
      <c r="SCP365" s="1"/>
      <c r="SCQ365" s="1"/>
      <c r="SCR365" s="1"/>
      <c r="SCS365" s="1"/>
      <c r="SCT365" s="1"/>
      <c r="SCU365" s="1"/>
      <c r="SCV365" s="1"/>
      <c r="SCW365" s="1"/>
      <c r="SCX365" s="1"/>
      <c r="SCY365" s="1"/>
      <c r="SCZ365" s="1"/>
      <c r="SDA365" s="1"/>
      <c r="SDB365" s="1"/>
      <c r="SDC365" s="1"/>
      <c r="SDD365" s="1"/>
      <c r="SDE365" s="1"/>
      <c r="SDF365" s="1"/>
      <c r="SDG365" s="1"/>
      <c r="SDH365" s="1"/>
      <c r="SDI365" s="1"/>
      <c r="SDJ365" s="1"/>
      <c r="SDK365" s="1"/>
      <c r="SDL365" s="1"/>
      <c r="SDM365" s="1"/>
      <c r="SDN365" s="1"/>
      <c r="SDO365" s="1"/>
      <c r="SDP365" s="1"/>
      <c r="SDQ365" s="1"/>
      <c r="SDR365" s="1"/>
      <c r="SDS365" s="1"/>
      <c r="SDT365" s="1"/>
      <c r="SDU365" s="1"/>
      <c r="SDV365" s="1"/>
      <c r="SDW365" s="1"/>
      <c r="SDX365" s="1"/>
      <c r="SDY365" s="1"/>
      <c r="SDZ365" s="1"/>
      <c r="SEA365" s="1"/>
      <c r="SEB365" s="1"/>
      <c r="SEC365" s="1"/>
      <c r="SED365" s="1"/>
      <c r="SEE365" s="1"/>
      <c r="SEF365" s="1"/>
      <c r="SEG365" s="1"/>
      <c r="SEH365" s="1"/>
      <c r="SEI365" s="1"/>
      <c r="SEJ365" s="1"/>
      <c r="SEK365" s="1"/>
      <c r="SEL365" s="1"/>
      <c r="SEM365" s="1"/>
      <c r="SEN365" s="1"/>
      <c r="SEO365" s="1"/>
      <c r="SEP365" s="1"/>
      <c r="SEQ365" s="1"/>
      <c r="SER365" s="1"/>
      <c r="SES365" s="1"/>
      <c r="SET365" s="1"/>
      <c r="SEU365" s="1"/>
      <c r="SEV365" s="1"/>
      <c r="SEW365" s="1"/>
      <c r="SEX365" s="1"/>
      <c r="SEY365" s="1"/>
      <c r="SEZ365" s="1"/>
      <c r="SFA365" s="1"/>
      <c r="SFB365" s="1"/>
      <c r="SFC365" s="1"/>
      <c r="SFD365" s="1"/>
      <c r="SFE365" s="1"/>
      <c r="SFF365" s="1"/>
      <c r="SFG365" s="1"/>
      <c r="SFH365" s="1"/>
      <c r="SFI365" s="1"/>
      <c r="SFJ365" s="1"/>
      <c r="SFK365" s="1"/>
      <c r="SFL365" s="1"/>
      <c r="SFM365" s="1"/>
      <c r="SFN365" s="1"/>
      <c r="SFO365" s="1"/>
      <c r="SFP365" s="1"/>
      <c r="SFQ365" s="1"/>
      <c r="SFR365" s="1"/>
      <c r="SFS365" s="1"/>
      <c r="SFT365" s="1"/>
      <c r="SFU365" s="1"/>
      <c r="SFV365" s="1"/>
      <c r="SFW365" s="1"/>
      <c r="SFX365" s="1"/>
      <c r="SFY365" s="1"/>
      <c r="SFZ365" s="1"/>
      <c r="SGA365" s="1"/>
      <c r="SGB365" s="1"/>
      <c r="SGC365" s="1"/>
      <c r="SGD365" s="1"/>
      <c r="SGE365" s="1"/>
      <c r="SGF365" s="1"/>
      <c r="SGG365" s="1"/>
      <c r="SGH365" s="1"/>
      <c r="SGI365" s="1"/>
      <c r="SGJ365" s="1"/>
      <c r="SGK365" s="1"/>
      <c r="SGL365" s="1"/>
      <c r="SGM365" s="1"/>
      <c r="SGN365" s="1"/>
      <c r="SGO365" s="1"/>
      <c r="SGP365" s="1"/>
      <c r="SGQ365" s="1"/>
      <c r="SGR365" s="1"/>
      <c r="SGS365" s="1"/>
      <c r="SGT365" s="1"/>
      <c r="SGU365" s="1"/>
      <c r="SGV365" s="1"/>
      <c r="SGW365" s="1"/>
      <c r="SGX365" s="1"/>
      <c r="SGY365" s="1"/>
      <c r="SGZ365" s="1"/>
      <c r="SHA365" s="1"/>
      <c r="SHB365" s="1"/>
      <c r="SHC365" s="1"/>
      <c r="SHD365" s="1"/>
      <c r="SHE365" s="1"/>
      <c r="SHF365" s="1"/>
      <c r="SHG365" s="1"/>
      <c r="SHH365" s="1"/>
      <c r="SHI365" s="1"/>
      <c r="SHJ365" s="1"/>
      <c r="SHK365" s="1"/>
      <c r="SHL365" s="1"/>
      <c r="SHM365" s="1"/>
      <c r="SHN365" s="1"/>
      <c r="SHO365" s="1"/>
      <c r="SHP365" s="1"/>
      <c r="SHQ365" s="1"/>
      <c r="SHR365" s="1"/>
      <c r="SHS365" s="1"/>
      <c r="SHT365" s="1"/>
      <c r="SHU365" s="1"/>
      <c r="SHV365" s="1"/>
      <c r="SHW365" s="1"/>
      <c r="SHX365" s="1"/>
      <c r="SHY365" s="1"/>
      <c r="SHZ365" s="1"/>
      <c r="SIA365" s="1"/>
      <c r="SIB365" s="1"/>
      <c r="SIC365" s="1"/>
      <c r="SID365" s="1"/>
      <c r="SIE365" s="1"/>
      <c r="SIF365" s="1"/>
      <c r="SIG365" s="1"/>
      <c r="SIH365" s="1"/>
      <c r="SII365" s="1"/>
      <c r="SIJ365" s="1"/>
      <c r="SIK365" s="1"/>
      <c r="SIL365" s="1"/>
      <c r="SIM365" s="1"/>
      <c r="SIN365" s="1"/>
      <c r="SIO365" s="1"/>
      <c r="SIP365" s="1"/>
      <c r="SIQ365" s="1"/>
      <c r="SIR365" s="1"/>
      <c r="SIS365" s="1"/>
      <c r="SIT365" s="1"/>
      <c r="SIU365" s="1"/>
      <c r="SIV365" s="1"/>
      <c r="SIW365" s="1"/>
      <c r="SIX365" s="1"/>
      <c r="SIY365" s="1"/>
      <c r="SIZ365" s="1"/>
      <c r="SJA365" s="1"/>
      <c r="SJB365" s="1"/>
      <c r="SJC365" s="1"/>
      <c r="SJD365" s="1"/>
      <c r="SJE365" s="1"/>
      <c r="SJF365" s="1"/>
      <c r="SJG365" s="1"/>
      <c r="SJH365" s="1"/>
      <c r="SJI365" s="1"/>
      <c r="SJJ365" s="1"/>
      <c r="SJK365" s="1"/>
      <c r="SJL365" s="1"/>
      <c r="SJM365" s="1"/>
      <c r="SJN365" s="1"/>
      <c r="SJO365" s="1"/>
      <c r="SJP365" s="1"/>
      <c r="SJQ365" s="1"/>
      <c r="SJR365" s="1"/>
      <c r="SJS365" s="1"/>
      <c r="SJT365" s="1"/>
      <c r="SJU365" s="1"/>
      <c r="SJV365" s="1"/>
      <c r="SJW365" s="1"/>
      <c r="SJX365" s="1"/>
      <c r="SJY365" s="1"/>
      <c r="SJZ365" s="1"/>
      <c r="SKA365" s="1"/>
      <c r="SKB365" s="1"/>
      <c r="SKC365" s="1"/>
      <c r="SKD365" s="1"/>
      <c r="SKE365" s="1"/>
      <c r="SKF365" s="1"/>
      <c r="SKG365" s="1"/>
      <c r="SKH365" s="1"/>
      <c r="SKI365" s="1"/>
      <c r="SKJ365" s="1"/>
      <c r="SKK365" s="1"/>
      <c r="SKL365" s="1"/>
      <c r="SKM365" s="1"/>
      <c r="SKN365" s="1"/>
      <c r="SKO365" s="1"/>
      <c r="SKP365" s="1"/>
      <c r="SKQ365" s="1"/>
      <c r="SKR365" s="1"/>
      <c r="SKS365" s="1"/>
      <c r="SKT365" s="1"/>
      <c r="SKU365" s="1"/>
      <c r="SKV365" s="1"/>
      <c r="SKW365" s="1"/>
      <c r="SKX365" s="1"/>
      <c r="SKY365" s="1"/>
      <c r="SKZ365" s="1"/>
      <c r="SLA365" s="1"/>
      <c r="SLB365" s="1"/>
      <c r="SLC365" s="1"/>
      <c r="SLD365" s="1"/>
      <c r="SLE365" s="1"/>
      <c r="SLF365" s="1"/>
      <c r="SLG365" s="1"/>
      <c r="SLH365" s="1"/>
      <c r="SLI365" s="1"/>
      <c r="SLJ365" s="1"/>
      <c r="SLK365" s="1"/>
      <c r="SLL365" s="1"/>
      <c r="SLM365" s="1"/>
      <c r="SLN365" s="1"/>
      <c r="SLO365" s="1"/>
      <c r="SLP365" s="1"/>
      <c r="SLQ365" s="1"/>
      <c r="SLR365" s="1"/>
      <c r="SLS365" s="1"/>
      <c r="SLT365" s="1"/>
      <c r="SLU365" s="1"/>
      <c r="SLV365" s="1"/>
      <c r="SLW365" s="1"/>
      <c r="SLX365" s="1"/>
      <c r="SLY365" s="1"/>
      <c r="SLZ365" s="1"/>
      <c r="SMA365" s="1"/>
      <c r="SMB365" s="1"/>
      <c r="SMC365" s="1"/>
      <c r="SMD365" s="1"/>
      <c r="SME365" s="1"/>
      <c r="SMF365" s="1"/>
      <c r="SMG365" s="1"/>
      <c r="SMH365" s="1"/>
      <c r="SMI365" s="1"/>
      <c r="SMJ365" s="1"/>
      <c r="SMK365" s="1"/>
      <c r="SML365" s="1"/>
      <c r="SMM365" s="1"/>
      <c r="SMN365" s="1"/>
      <c r="SMO365" s="1"/>
      <c r="SMP365" s="1"/>
      <c r="SMQ365" s="1"/>
      <c r="SMR365" s="1"/>
      <c r="SMS365" s="1"/>
      <c r="SMT365" s="1"/>
      <c r="SMU365" s="1"/>
      <c r="SMV365" s="1"/>
      <c r="SMW365" s="1"/>
      <c r="SMX365" s="1"/>
      <c r="SMY365" s="1"/>
      <c r="SMZ365" s="1"/>
      <c r="SNA365" s="1"/>
      <c r="SNB365" s="1"/>
      <c r="SNC365" s="1"/>
      <c r="SND365" s="1"/>
      <c r="SNE365" s="1"/>
      <c r="SNF365" s="1"/>
      <c r="SNG365" s="1"/>
      <c r="SNH365" s="1"/>
      <c r="SNI365" s="1"/>
      <c r="SNJ365" s="1"/>
      <c r="SNK365" s="1"/>
      <c r="SNL365" s="1"/>
      <c r="SNM365" s="1"/>
      <c r="SNN365" s="1"/>
      <c r="SNO365" s="1"/>
      <c r="SNP365" s="1"/>
      <c r="SNQ365" s="1"/>
      <c r="SNR365" s="1"/>
      <c r="SNS365" s="1"/>
      <c r="SNT365" s="1"/>
      <c r="SNU365" s="1"/>
      <c r="SNV365" s="1"/>
      <c r="SNW365" s="1"/>
      <c r="SNX365" s="1"/>
      <c r="SNY365" s="1"/>
      <c r="SNZ365" s="1"/>
      <c r="SOA365" s="1"/>
      <c r="SOB365" s="1"/>
      <c r="SOC365" s="1"/>
      <c r="SOD365" s="1"/>
      <c r="SOE365" s="1"/>
      <c r="SOF365" s="1"/>
      <c r="SOG365" s="1"/>
      <c r="SOH365" s="1"/>
      <c r="SOI365" s="1"/>
      <c r="SOJ365" s="1"/>
      <c r="SOK365" s="1"/>
      <c r="SOL365" s="1"/>
      <c r="SOM365" s="1"/>
      <c r="SON365" s="1"/>
      <c r="SOO365" s="1"/>
      <c r="SOP365" s="1"/>
      <c r="SOQ365" s="1"/>
      <c r="SOR365" s="1"/>
      <c r="SOS365" s="1"/>
      <c r="SOT365" s="1"/>
      <c r="SOU365" s="1"/>
      <c r="SOV365" s="1"/>
      <c r="SOW365" s="1"/>
      <c r="SOX365" s="1"/>
      <c r="SOY365" s="1"/>
      <c r="SOZ365" s="1"/>
      <c r="SPA365" s="1"/>
      <c r="SPB365" s="1"/>
      <c r="SPC365" s="1"/>
      <c r="SPD365" s="1"/>
      <c r="SPE365" s="1"/>
      <c r="SPF365" s="1"/>
      <c r="SPG365" s="1"/>
      <c r="SPH365" s="1"/>
      <c r="SPI365" s="1"/>
      <c r="SPJ365" s="1"/>
      <c r="SPK365" s="1"/>
      <c r="SPL365" s="1"/>
      <c r="SPM365" s="1"/>
      <c r="SPN365" s="1"/>
      <c r="SPO365" s="1"/>
      <c r="SPP365" s="1"/>
      <c r="SPQ365" s="1"/>
      <c r="SPR365" s="1"/>
      <c r="SPS365" s="1"/>
      <c r="SPT365" s="1"/>
      <c r="SPU365" s="1"/>
      <c r="SPV365" s="1"/>
      <c r="SPW365" s="1"/>
      <c r="SPX365" s="1"/>
      <c r="SPY365" s="1"/>
      <c r="SPZ365" s="1"/>
      <c r="SQA365" s="1"/>
      <c r="SQB365" s="1"/>
      <c r="SQC365" s="1"/>
      <c r="SQD365" s="1"/>
      <c r="SQE365" s="1"/>
      <c r="SQF365" s="1"/>
      <c r="SQG365" s="1"/>
      <c r="SQH365" s="1"/>
      <c r="SQI365" s="1"/>
      <c r="SQJ365" s="1"/>
      <c r="SQK365" s="1"/>
      <c r="SQL365" s="1"/>
      <c r="SQM365" s="1"/>
      <c r="SQN365" s="1"/>
      <c r="SQO365" s="1"/>
      <c r="SQP365" s="1"/>
      <c r="SQQ365" s="1"/>
      <c r="SQR365" s="1"/>
      <c r="SQS365" s="1"/>
      <c r="SQT365" s="1"/>
      <c r="SQU365" s="1"/>
      <c r="SQV365" s="1"/>
      <c r="SQW365" s="1"/>
      <c r="SQX365" s="1"/>
      <c r="SQY365" s="1"/>
      <c r="SQZ365" s="1"/>
      <c r="SRA365" s="1"/>
      <c r="SRB365" s="1"/>
      <c r="SRC365" s="1"/>
      <c r="SRD365" s="1"/>
      <c r="SRE365" s="1"/>
      <c r="SRF365" s="1"/>
      <c r="SRG365" s="1"/>
      <c r="SRH365" s="1"/>
      <c r="SRI365" s="1"/>
      <c r="SRJ365" s="1"/>
      <c r="SRK365" s="1"/>
      <c r="SRL365" s="1"/>
      <c r="SRM365" s="1"/>
      <c r="SRN365" s="1"/>
      <c r="SRO365" s="1"/>
      <c r="SRP365" s="1"/>
      <c r="SRQ365" s="1"/>
      <c r="SRR365" s="1"/>
      <c r="SRS365" s="1"/>
      <c r="SRT365" s="1"/>
      <c r="SRU365" s="1"/>
      <c r="SRV365" s="1"/>
      <c r="SRW365" s="1"/>
      <c r="SRX365" s="1"/>
      <c r="SRY365" s="1"/>
      <c r="SRZ365" s="1"/>
      <c r="SSA365" s="1"/>
      <c r="SSB365" s="1"/>
      <c r="SSC365" s="1"/>
      <c r="SSD365" s="1"/>
      <c r="SSE365" s="1"/>
      <c r="SSF365" s="1"/>
      <c r="SSG365" s="1"/>
      <c r="SSH365" s="1"/>
      <c r="SSI365" s="1"/>
      <c r="SSJ365" s="1"/>
      <c r="SSK365" s="1"/>
      <c r="SSL365" s="1"/>
      <c r="SSM365" s="1"/>
      <c r="SSN365" s="1"/>
      <c r="SSO365" s="1"/>
      <c r="SSP365" s="1"/>
      <c r="SSQ365" s="1"/>
      <c r="SSR365" s="1"/>
      <c r="SSS365" s="1"/>
      <c r="SST365" s="1"/>
      <c r="SSU365" s="1"/>
      <c r="SSV365" s="1"/>
      <c r="SSW365" s="1"/>
      <c r="SSX365" s="1"/>
      <c r="SSY365" s="1"/>
      <c r="SSZ365" s="1"/>
      <c r="STA365" s="1"/>
      <c r="STB365" s="1"/>
      <c r="STC365" s="1"/>
      <c r="STD365" s="1"/>
      <c r="STE365" s="1"/>
      <c r="STF365" s="1"/>
      <c r="STG365" s="1"/>
      <c r="STH365" s="1"/>
      <c r="STI365" s="1"/>
      <c r="STJ365" s="1"/>
      <c r="STK365" s="1"/>
      <c r="STL365" s="1"/>
      <c r="STM365" s="1"/>
      <c r="STN365" s="1"/>
      <c r="STO365" s="1"/>
      <c r="STP365" s="1"/>
      <c r="STQ365" s="1"/>
      <c r="STR365" s="1"/>
      <c r="STS365" s="1"/>
      <c r="STT365" s="1"/>
      <c r="STU365" s="1"/>
      <c r="STV365" s="1"/>
      <c r="STW365" s="1"/>
      <c r="STX365" s="1"/>
      <c r="STY365" s="1"/>
      <c r="STZ365" s="1"/>
      <c r="SUA365" s="1"/>
      <c r="SUB365" s="1"/>
      <c r="SUC365" s="1"/>
      <c r="SUD365" s="1"/>
      <c r="SUE365" s="1"/>
      <c r="SUF365" s="1"/>
      <c r="SUG365" s="1"/>
      <c r="SUH365" s="1"/>
      <c r="SUI365" s="1"/>
      <c r="SUJ365" s="1"/>
      <c r="SUK365" s="1"/>
      <c r="SUL365" s="1"/>
      <c r="SUM365" s="1"/>
      <c r="SUN365" s="1"/>
      <c r="SUO365" s="1"/>
      <c r="SUP365" s="1"/>
      <c r="SUQ365" s="1"/>
      <c r="SUR365" s="1"/>
      <c r="SUS365" s="1"/>
      <c r="SUT365" s="1"/>
      <c r="SUU365" s="1"/>
      <c r="SUV365" s="1"/>
      <c r="SUW365" s="1"/>
      <c r="SUX365" s="1"/>
      <c r="SUY365" s="1"/>
      <c r="SUZ365" s="1"/>
      <c r="SVA365" s="1"/>
      <c r="SVB365" s="1"/>
      <c r="SVC365" s="1"/>
      <c r="SVD365" s="1"/>
      <c r="SVE365" s="1"/>
      <c r="SVF365" s="1"/>
      <c r="SVG365" s="1"/>
      <c r="SVH365" s="1"/>
      <c r="SVI365" s="1"/>
      <c r="SVJ365" s="1"/>
      <c r="SVK365" s="1"/>
      <c r="SVL365" s="1"/>
      <c r="SVM365" s="1"/>
      <c r="SVN365" s="1"/>
      <c r="SVO365" s="1"/>
      <c r="SVP365" s="1"/>
      <c r="SVQ365" s="1"/>
      <c r="SVR365" s="1"/>
      <c r="SVS365" s="1"/>
      <c r="SVT365" s="1"/>
      <c r="SVU365" s="1"/>
      <c r="SVV365" s="1"/>
      <c r="SVW365" s="1"/>
      <c r="SVX365" s="1"/>
      <c r="SVY365" s="1"/>
      <c r="SVZ365" s="1"/>
      <c r="SWA365" s="1"/>
      <c r="SWB365" s="1"/>
      <c r="SWC365" s="1"/>
      <c r="SWD365" s="1"/>
      <c r="SWE365" s="1"/>
      <c r="SWF365" s="1"/>
      <c r="SWG365" s="1"/>
      <c r="SWH365" s="1"/>
      <c r="SWI365" s="1"/>
      <c r="SWJ365" s="1"/>
      <c r="SWK365" s="1"/>
      <c r="SWL365" s="1"/>
      <c r="SWM365" s="1"/>
      <c r="SWN365" s="1"/>
      <c r="SWO365" s="1"/>
      <c r="SWP365" s="1"/>
      <c r="SWQ365" s="1"/>
      <c r="SWR365" s="1"/>
      <c r="SWS365" s="1"/>
      <c r="SWT365" s="1"/>
      <c r="SWU365" s="1"/>
      <c r="SWV365" s="1"/>
      <c r="SWW365" s="1"/>
      <c r="SWX365" s="1"/>
      <c r="SWY365" s="1"/>
      <c r="SWZ365" s="1"/>
      <c r="SXA365" s="1"/>
      <c r="SXB365" s="1"/>
      <c r="SXC365" s="1"/>
      <c r="SXD365" s="1"/>
      <c r="SXE365" s="1"/>
      <c r="SXF365" s="1"/>
      <c r="SXG365" s="1"/>
      <c r="SXH365" s="1"/>
      <c r="SXI365" s="1"/>
      <c r="SXJ365" s="1"/>
      <c r="SXK365" s="1"/>
      <c r="SXL365" s="1"/>
      <c r="SXM365" s="1"/>
      <c r="SXN365" s="1"/>
      <c r="SXO365" s="1"/>
      <c r="SXP365" s="1"/>
      <c r="SXQ365" s="1"/>
      <c r="SXR365" s="1"/>
      <c r="SXS365" s="1"/>
      <c r="SXT365" s="1"/>
      <c r="SXU365" s="1"/>
      <c r="SXV365" s="1"/>
      <c r="SXW365" s="1"/>
      <c r="SXX365" s="1"/>
      <c r="SXY365" s="1"/>
      <c r="SXZ365" s="1"/>
      <c r="SYA365" s="1"/>
      <c r="SYB365" s="1"/>
      <c r="SYC365" s="1"/>
      <c r="SYD365" s="1"/>
      <c r="SYE365" s="1"/>
      <c r="SYF365" s="1"/>
      <c r="SYG365" s="1"/>
      <c r="SYH365" s="1"/>
      <c r="SYI365" s="1"/>
      <c r="SYJ365" s="1"/>
      <c r="SYK365" s="1"/>
      <c r="SYL365" s="1"/>
      <c r="SYM365" s="1"/>
      <c r="SYN365" s="1"/>
      <c r="SYO365" s="1"/>
      <c r="SYP365" s="1"/>
      <c r="SYQ365" s="1"/>
      <c r="SYR365" s="1"/>
      <c r="SYS365" s="1"/>
      <c r="SYT365" s="1"/>
      <c r="SYU365" s="1"/>
      <c r="SYV365" s="1"/>
      <c r="SYW365" s="1"/>
      <c r="SYX365" s="1"/>
      <c r="SYY365" s="1"/>
      <c r="SYZ365" s="1"/>
      <c r="SZA365" s="1"/>
      <c r="SZB365" s="1"/>
      <c r="SZC365" s="1"/>
      <c r="SZD365" s="1"/>
      <c r="SZE365" s="1"/>
      <c r="SZF365" s="1"/>
      <c r="SZG365" s="1"/>
      <c r="SZH365" s="1"/>
      <c r="SZI365" s="1"/>
      <c r="SZJ365" s="1"/>
      <c r="SZK365" s="1"/>
      <c r="SZL365" s="1"/>
      <c r="SZM365" s="1"/>
      <c r="SZN365" s="1"/>
      <c r="SZO365" s="1"/>
      <c r="SZP365" s="1"/>
      <c r="SZQ365" s="1"/>
      <c r="SZR365" s="1"/>
      <c r="SZS365" s="1"/>
      <c r="SZT365" s="1"/>
      <c r="SZU365" s="1"/>
      <c r="SZV365" s="1"/>
      <c r="SZW365" s="1"/>
      <c r="SZX365" s="1"/>
      <c r="SZY365" s="1"/>
      <c r="SZZ365" s="1"/>
      <c r="TAA365" s="1"/>
      <c r="TAB365" s="1"/>
      <c r="TAC365" s="1"/>
      <c r="TAD365" s="1"/>
      <c r="TAE365" s="1"/>
      <c r="TAF365" s="1"/>
      <c r="TAG365" s="1"/>
      <c r="TAH365" s="1"/>
      <c r="TAI365" s="1"/>
      <c r="TAJ365" s="1"/>
      <c r="TAK365" s="1"/>
      <c r="TAL365" s="1"/>
      <c r="TAM365" s="1"/>
      <c r="TAN365" s="1"/>
      <c r="TAO365" s="1"/>
      <c r="TAP365" s="1"/>
      <c r="TAQ365" s="1"/>
      <c r="TAR365" s="1"/>
      <c r="TAS365" s="1"/>
      <c r="TAT365" s="1"/>
      <c r="TAU365" s="1"/>
      <c r="TAV365" s="1"/>
      <c r="TAW365" s="1"/>
      <c r="TAX365" s="1"/>
      <c r="TAY365" s="1"/>
      <c r="TAZ365" s="1"/>
      <c r="TBA365" s="1"/>
      <c r="TBB365" s="1"/>
      <c r="TBC365" s="1"/>
      <c r="TBD365" s="1"/>
      <c r="TBE365" s="1"/>
      <c r="TBF365" s="1"/>
      <c r="TBG365" s="1"/>
      <c r="TBH365" s="1"/>
      <c r="TBI365" s="1"/>
      <c r="TBJ365" s="1"/>
      <c r="TBK365" s="1"/>
      <c r="TBL365" s="1"/>
      <c r="TBM365" s="1"/>
      <c r="TBN365" s="1"/>
      <c r="TBO365" s="1"/>
      <c r="TBP365" s="1"/>
      <c r="TBQ365" s="1"/>
      <c r="TBR365" s="1"/>
      <c r="TBS365" s="1"/>
      <c r="TBT365" s="1"/>
      <c r="TBU365" s="1"/>
      <c r="TBV365" s="1"/>
      <c r="TBW365" s="1"/>
      <c r="TBX365" s="1"/>
      <c r="TBY365" s="1"/>
      <c r="TBZ365" s="1"/>
      <c r="TCA365" s="1"/>
      <c r="TCB365" s="1"/>
      <c r="TCC365" s="1"/>
      <c r="TCD365" s="1"/>
      <c r="TCE365" s="1"/>
      <c r="TCF365" s="1"/>
      <c r="TCG365" s="1"/>
      <c r="TCH365" s="1"/>
      <c r="TCI365" s="1"/>
      <c r="TCJ365" s="1"/>
      <c r="TCK365" s="1"/>
      <c r="TCL365" s="1"/>
      <c r="TCM365" s="1"/>
      <c r="TCN365" s="1"/>
      <c r="TCO365" s="1"/>
      <c r="TCP365" s="1"/>
      <c r="TCQ365" s="1"/>
      <c r="TCR365" s="1"/>
      <c r="TCS365" s="1"/>
      <c r="TCT365" s="1"/>
      <c r="TCU365" s="1"/>
      <c r="TCV365" s="1"/>
      <c r="TCW365" s="1"/>
      <c r="TCX365" s="1"/>
      <c r="TCY365" s="1"/>
      <c r="TCZ365" s="1"/>
      <c r="TDA365" s="1"/>
      <c r="TDB365" s="1"/>
      <c r="TDC365" s="1"/>
      <c r="TDD365" s="1"/>
      <c r="TDE365" s="1"/>
      <c r="TDF365" s="1"/>
      <c r="TDG365" s="1"/>
      <c r="TDH365" s="1"/>
      <c r="TDI365" s="1"/>
      <c r="TDJ365" s="1"/>
      <c r="TDK365" s="1"/>
      <c r="TDL365" s="1"/>
      <c r="TDM365" s="1"/>
      <c r="TDN365" s="1"/>
      <c r="TDO365" s="1"/>
      <c r="TDP365" s="1"/>
      <c r="TDQ365" s="1"/>
      <c r="TDR365" s="1"/>
      <c r="TDS365" s="1"/>
      <c r="TDT365" s="1"/>
      <c r="TDU365" s="1"/>
      <c r="TDV365" s="1"/>
      <c r="TDW365" s="1"/>
      <c r="TDX365" s="1"/>
      <c r="TDY365" s="1"/>
      <c r="TDZ365" s="1"/>
      <c r="TEA365" s="1"/>
      <c r="TEB365" s="1"/>
      <c r="TEC365" s="1"/>
      <c r="TED365" s="1"/>
      <c r="TEE365" s="1"/>
      <c r="TEF365" s="1"/>
      <c r="TEG365" s="1"/>
      <c r="TEH365" s="1"/>
      <c r="TEI365" s="1"/>
      <c r="TEJ365" s="1"/>
      <c r="TEK365" s="1"/>
      <c r="TEL365" s="1"/>
      <c r="TEM365" s="1"/>
      <c r="TEN365" s="1"/>
      <c r="TEO365" s="1"/>
      <c r="TEP365" s="1"/>
      <c r="TEQ365" s="1"/>
      <c r="TER365" s="1"/>
      <c r="TES365" s="1"/>
      <c r="TET365" s="1"/>
      <c r="TEU365" s="1"/>
      <c r="TEV365" s="1"/>
      <c r="TEW365" s="1"/>
      <c r="TEX365" s="1"/>
      <c r="TEY365" s="1"/>
      <c r="TEZ365" s="1"/>
      <c r="TFA365" s="1"/>
      <c r="TFB365" s="1"/>
      <c r="TFC365" s="1"/>
      <c r="TFD365" s="1"/>
      <c r="TFE365" s="1"/>
      <c r="TFF365" s="1"/>
      <c r="TFG365" s="1"/>
      <c r="TFH365" s="1"/>
      <c r="TFI365" s="1"/>
      <c r="TFJ365" s="1"/>
      <c r="TFK365" s="1"/>
      <c r="TFL365" s="1"/>
      <c r="TFM365" s="1"/>
      <c r="TFN365" s="1"/>
      <c r="TFO365" s="1"/>
      <c r="TFP365" s="1"/>
      <c r="TFQ365" s="1"/>
      <c r="TFR365" s="1"/>
      <c r="TFS365" s="1"/>
      <c r="TFT365" s="1"/>
      <c r="TFU365" s="1"/>
      <c r="TFV365" s="1"/>
      <c r="TFW365" s="1"/>
      <c r="TFX365" s="1"/>
      <c r="TFY365" s="1"/>
      <c r="TFZ365" s="1"/>
      <c r="TGA365" s="1"/>
      <c r="TGB365" s="1"/>
      <c r="TGC365" s="1"/>
      <c r="TGD365" s="1"/>
      <c r="TGE365" s="1"/>
      <c r="TGF365" s="1"/>
      <c r="TGG365" s="1"/>
      <c r="TGH365" s="1"/>
      <c r="TGI365" s="1"/>
      <c r="TGJ365" s="1"/>
      <c r="TGK365" s="1"/>
      <c r="TGL365" s="1"/>
      <c r="TGM365" s="1"/>
      <c r="TGN365" s="1"/>
      <c r="TGO365" s="1"/>
      <c r="TGP365" s="1"/>
      <c r="TGQ365" s="1"/>
      <c r="TGR365" s="1"/>
      <c r="TGS365" s="1"/>
      <c r="TGT365" s="1"/>
      <c r="TGU365" s="1"/>
      <c r="TGV365" s="1"/>
      <c r="TGW365" s="1"/>
      <c r="TGX365" s="1"/>
      <c r="TGY365" s="1"/>
      <c r="TGZ365" s="1"/>
      <c r="THA365" s="1"/>
      <c r="THB365" s="1"/>
      <c r="THC365" s="1"/>
      <c r="THD365" s="1"/>
      <c r="THE365" s="1"/>
      <c r="THF365" s="1"/>
      <c r="THG365" s="1"/>
      <c r="THH365" s="1"/>
      <c r="THI365" s="1"/>
      <c r="THJ365" s="1"/>
      <c r="THK365" s="1"/>
      <c r="THL365" s="1"/>
      <c r="THM365" s="1"/>
      <c r="THN365" s="1"/>
      <c r="THO365" s="1"/>
      <c r="THP365" s="1"/>
      <c r="THQ365" s="1"/>
      <c r="THR365" s="1"/>
      <c r="THS365" s="1"/>
      <c r="THT365" s="1"/>
      <c r="THU365" s="1"/>
      <c r="THV365" s="1"/>
      <c r="THW365" s="1"/>
      <c r="THX365" s="1"/>
      <c r="THY365" s="1"/>
      <c r="THZ365" s="1"/>
      <c r="TIA365" s="1"/>
      <c r="TIB365" s="1"/>
      <c r="TIC365" s="1"/>
      <c r="TID365" s="1"/>
      <c r="TIE365" s="1"/>
      <c r="TIF365" s="1"/>
      <c r="TIG365" s="1"/>
      <c r="TIH365" s="1"/>
      <c r="TII365" s="1"/>
      <c r="TIJ365" s="1"/>
      <c r="TIK365" s="1"/>
      <c r="TIL365" s="1"/>
      <c r="TIM365" s="1"/>
      <c r="TIN365" s="1"/>
      <c r="TIO365" s="1"/>
      <c r="TIP365" s="1"/>
      <c r="TIQ365" s="1"/>
      <c r="TIR365" s="1"/>
      <c r="TIS365" s="1"/>
      <c r="TIT365" s="1"/>
      <c r="TIU365" s="1"/>
      <c r="TIV365" s="1"/>
      <c r="TIW365" s="1"/>
      <c r="TIX365" s="1"/>
      <c r="TIY365" s="1"/>
      <c r="TIZ365" s="1"/>
      <c r="TJA365" s="1"/>
      <c r="TJB365" s="1"/>
      <c r="TJC365" s="1"/>
      <c r="TJD365" s="1"/>
      <c r="TJE365" s="1"/>
      <c r="TJF365" s="1"/>
      <c r="TJG365" s="1"/>
      <c r="TJH365" s="1"/>
      <c r="TJI365" s="1"/>
      <c r="TJJ365" s="1"/>
      <c r="TJK365" s="1"/>
      <c r="TJL365" s="1"/>
      <c r="TJM365" s="1"/>
      <c r="TJN365" s="1"/>
      <c r="TJO365" s="1"/>
      <c r="TJP365" s="1"/>
      <c r="TJQ365" s="1"/>
      <c r="TJR365" s="1"/>
      <c r="TJS365" s="1"/>
      <c r="TJT365" s="1"/>
      <c r="TJU365" s="1"/>
      <c r="TJV365" s="1"/>
      <c r="TJW365" s="1"/>
      <c r="TJX365" s="1"/>
      <c r="TJY365" s="1"/>
      <c r="TJZ365" s="1"/>
      <c r="TKA365" s="1"/>
      <c r="TKB365" s="1"/>
      <c r="TKC365" s="1"/>
      <c r="TKD365" s="1"/>
      <c r="TKE365" s="1"/>
      <c r="TKF365" s="1"/>
      <c r="TKG365" s="1"/>
      <c r="TKH365" s="1"/>
      <c r="TKI365" s="1"/>
      <c r="TKJ365" s="1"/>
      <c r="TKK365" s="1"/>
      <c r="TKL365" s="1"/>
      <c r="TKM365" s="1"/>
      <c r="TKN365" s="1"/>
      <c r="TKO365" s="1"/>
      <c r="TKP365" s="1"/>
      <c r="TKQ365" s="1"/>
      <c r="TKR365" s="1"/>
      <c r="TKS365" s="1"/>
      <c r="TKT365" s="1"/>
      <c r="TKU365" s="1"/>
      <c r="TKV365" s="1"/>
      <c r="TKW365" s="1"/>
      <c r="TKX365" s="1"/>
      <c r="TKY365" s="1"/>
      <c r="TKZ365" s="1"/>
      <c r="TLA365" s="1"/>
      <c r="TLB365" s="1"/>
      <c r="TLC365" s="1"/>
      <c r="TLD365" s="1"/>
      <c r="TLE365" s="1"/>
      <c r="TLF365" s="1"/>
      <c r="TLG365" s="1"/>
      <c r="TLH365" s="1"/>
      <c r="TLI365" s="1"/>
      <c r="TLJ365" s="1"/>
      <c r="TLK365" s="1"/>
      <c r="TLL365" s="1"/>
      <c r="TLM365" s="1"/>
      <c r="TLN365" s="1"/>
      <c r="TLO365" s="1"/>
      <c r="TLP365" s="1"/>
      <c r="TLQ365" s="1"/>
      <c r="TLR365" s="1"/>
      <c r="TLS365" s="1"/>
      <c r="TLT365" s="1"/>
      <c r="TLU365" s="1"/>
      <c r="TLV365" s="1"/>
      <c r="TLW365" s="1"/>
      <c r="TLX365" s="1"/>
      <c r="TLY365" s="1"/>
      <c r="TLZ365" s="1"/>
      <c r="TMA365" s="1"/>
      <c r="TMB365" s="1"/>
      <c r="TMC365" s="1"/>
      <c r="TMD365" s="1"/>
      <c r="TME365" s="1"/>
      <c r="TMF365" s="1"/>
      <c r="TMG365" s="1"/>
      <c r="TMH365" s="1"/>
      <c r="TMI365" s="1"/>
      <c r="TMJ365" s="1"/>
      <c r="TMK365" s="1"/>
      <c r="TML365" s="1"/>
      <c r="TMM365" s="1"/>
      <c r="TMN365" s="1"/>
      <c r="TMO365" s="1"/>
      <c r="TMP365" s="1"/>
      <c r="TMQ365" s="1"/>
      <c r="TMR365" s="1"/>
      <c r="TMS365" s="1"/>
      <c r="TMT365" s="1"/>
      <c r="TMU365" s="1"/>
      <c r="TMV365" s="1"/>
      <c r="TMW365" s="1"/>
      <c r="TMX365" s="1"/>
      <c r="TMY365" s="1"/>
      <c r="TMZ365" s="1"/>
      <c r="TNA365" s="1"/>
      <c r="TNB365" s="1"/>
      <c r="TNC365" s="1"/>
      <c r="TND365" s="1"/>
      <c r="TNE365" s="1"/>
      <c r="TNF365" s="1"/>
      <c r="TNG365" s="1"/>
      <c r="TNH365" s="1"/>
      <c r="TNI365" s="1"/>
      <c r="TNJ365" s="1"/>
      <c r="TNK365" s="1"/>
      <c r="TNL365" s="1"/>
      <c r="TNM365" s="1"/>
      <c r="TNN365" s="1"/>
      <c r="TNO365" s="1"/>
      <c r="TNP365" s="1"/>
      <c r="TNQ365" s="1"/>
      <c r="TNR365" s="1"/>
      <c r="TNS365" s="1"/>
      <c r="TNT365" s="1"/>
      <c r="TNU365" s="1"/>
      <c r="TNV365" s="1"/>
      <c r="TNW365" s="1"/>
      <c r="TNX365" s="1"/>
      <c r="TNY365" s="1"/>
      <c r="TNZ365" s="1"/>
      <c r="TOA365" s="1"/>
      <c r="TOB365" s="1"/>
      <c r="TOC365" s="1"/>
      <c r="TOD365" s="1"/>
      <c r="TOE365" s="1"/>
      <c r="TOF365" s="1"/>
      <c r="TOG365" s="1"/>
      <c r="TOH365" s="1"/>
      <c r="TOI365" s="1"/>
      <c r="TOJ365" s="1"/>
      <c r="TOK365" s="1"/>
      <c r="TOL365" s="1"/>
      <c r="TOM365" s="1"/>
      <c r="TON365" s="1"/>
      <c r="TOO365" s="1"/>
      <c r="TOP365" s="1"/>
      <c r="TOQ365" s="1"/>
      <c r="TOR365" s="1"/>
      <c r="TOS365" s="1"/>
      <c r="TOT365" s="1"/>
      <c r="TOU365" s="1"/>
      <c r="TOV365" s="1"/>
      <c r="TOW365" s="1"/>
      <c r="TOX365" s="1"/>
      <c r="TOY365" s="1"/>
      <c r="TOZ365" s="1"/>
      <c r="TPA365" s="1"/>
      <c r="TPB365" s="1"/>
      <c r="TPC365" s="1"/>
      <c r="TPD365" s="1"/>
      <c r="TPE365" s="1"/>
      <c r="TPF365" s="1"/>
      <c r="TPG365" s="1"/>
      <c r="TPH365" s="1"/>
      <c r="TPI365" s="1"/>
      <c r="TPJ365" s="1"/>
      <c r="TPK365" s="1"/>
      <c r="TPL365" s="1"/>
      <c r="TPM365" s="1"/>
      <c r="TPN365" s="1"/>
      <c r="TPO365" s="1"/>
      <c r="TPP365" s="1"/>
      <c r="TPQ365" s="1"/>
      <c r="TPR365" s="1"/>
      <c r="TPS365" s="1"/>
      <c r="TPT365" s="1"/>
      <c r="TPU365" s="1"/>
      <c r="TPV365" s="1"/>
      <c r="TPW365" s="1"/>
      <c r="TPX365" s="1"/>
      <c r="TPY365" s="1"/>
      <c r="TPZ365" s="1"/>
      <c r="TQA365" s="1"/>
      <c r="TQB365" s="1"/>
      <c r="TQC365" s="1"/>
      <c r="TQD365" s="1"/>
      <c r="TQE365" s="1"/>
      <c r="TQF365" s="1"/>
      <c r="TQG365" s="1"/>
      <c r="TQH365" s="1"/>
      <c r="TQI365" s="1"/>
      <c r="TQJ365" s="1"/>
      <c r="TQK365" s="1"/>
      <c r="TQL365" s="1"/>
      <c r="TQM365" s="1"/>
      <c r="TQN365" s="1"/>
      <c r="TQO365" s="1"/>
      <c r="TQP365" s="1"/>
      <c r="TQQ365" s="1"/>
      <c r="TQR365" s="1"/>
      <c r="TQS365" s="1"/>
      <c r="TQT365" s="1"/>
      <c r="TQU365" s="1"/>
      <c r="TQV365" s="1"/>
      <c r="TQW365" s="1"/>
      <c r="TQX365" s="1"/>
      <c r="TQY365" s="1"/>
      <c r="TQZ365" s="1"/>
      <c r="TRA365" s="1"/>
      <c r="TRB365" s="1"/>
      <c r="TRC365" s="1"/>
      <c r="TRD365" s="1"/>
      <c r="TRE365" s="1"/>
      <c r="TRF365" s="1"/>
      <c r="TRG365" s="1"/>
      <c r="TRH365" s="1"/>
      <c r="TRI365" s="1"/>
      <c r="TRJ365" s="1"/>
      <c r="TRK365" s="1"/>
      <c r="TRL365" s="1"/>
      <c r="TRM365" s="1"/>
      <c r="TRN365" s="1"/>
      <c r="TRO365" s="1"/>
      <c r="TRP365" s="1"/>
      <c r="TRQ365" s="1"/>
      <c r="TRR365" s="1"/>
      <c r="TRS365" s="1"/>
      <c r="TRT365" s="1"/>
      <c r="TRU365" s="1"/>
      <c r="TRV365" s="1"/>
      <c r="TRW365" s="1"/>
      <c r="TRX365" s="1"/>
      <c r="TRY365" s="1"/>
      <c r="TRZ365" s="1"/>
      <c r="TSA365" s="1"/>
      <c r="TSB365" s="1"/>
      <c r="TSC365" s="1"/>
      <c r="TSD365" s="1"/>
      <c r="TSE365" s="1"/>
      <c r="TSF365" s="1"/>
      <c r="TSG365" s="1"/>
      <c r="TSH365" s="1"/>
      <c r="TSI365" s="1"/>
      <c r="TSJ365" s="1"/>
      <c r="TSK365" s="1"/>
      <c r="TSL365" s="1"/>
      <c r="TSM365" s="1"/>
      <c r="TSN365" s="1"/>
      <c r="TSO365" s="1"/>
      <c r="TSP365" s="1"/>
      <c r="TSQ365" s="1"/>
      <c r="TSR365" s="1"/>
      <c r="TSS365" s="1"/>
      <c r="TST365" s="1"/>
      <c r="TSU365" s="1"/>
      <c r="TSV365" s="1"/>
      <c r="TSW365" s="1"/>
      <c r="TSX365" s="1"/>
      <c r="TSY365" s="1"/>
      <c r="TSZ365" s="1"/>
      <c r="TTA365" s="1"/>
      <c r="TTB365" s="1"/>
      <c r="TTC365" s="1"/>
      <c r="TTD365" s="1"/>
      <c r="TTE365" s="1"/>
      <c r="TTF365" s="1"/>
      <c r="TTG365" s="1"/>
      <c r="TTH365" s="1"/>
      <c r="TTI365" s="1"/>
      <c r="TTJ365" s="1"/>
      <c r="TTK365" s="1"/>
      <c r="TTL365" s="1"/>
      <c r="TTM365" s="1"/>
      <c r="TTN365" s="1"/>
      <c r="TTO365" s="1"/>
      <c r="TTP365" s="1"/>
      <c r="TTQ365" s="1"/>
      <c r="TTR365" s="1"/>
      <c r="TTS365" s="1"/>
      <c r="TTT365" s="1"/>
      <c r="TTU365" s="1"/>
      <c r="TTV365" s="1"/>
      <c r="TTW365" s="1"/>
      <c r="TTX365" s="1"/>
      <c r="TTY365" s="1"/>
      <c r="TTZ365" s="1"/>
      <c r="TUA365" s="1"/>
      <c r="TUB365" s="1"/>
      <c r="TUC365" s="1"/>
      <c r="TUD365" s="1"/>
      <c r="TUE365" s="1"/>
      <c r="TUF365" s="1"/>
      <c r="TUG365" s="1"/>
      <c r="TUH365" s="1"/>
      <c r="TUI365" s="1"/>
      <c r="TUJ365" s="1"/>
      <c r="TUK365" s="1"/>
      <c r="TUL365" s="1"/>
      <c r="TUM365" s="1"/>
      <c r="TUN365" s="1"/>
      <c r="TUO365" s="1"/>
      <c r="TUP365" s="1"/>
      <c r="TUQ365" s="1"/>
      <c r="TUR365" s="1"/>
      <c r="TUS365" s="1"/>
      <c r="TUT365" s="1"/>
      <c r="TUU365" s="1"/>
      <c r="TUV365" s="1"/>
      <c r="TUW365" s="1"/>
      <c r="TUX365" s="1"/>
      <c r="TUY365" s="1"/>
      <c r="TUZ365" s="1"/>
      <c r="TVA365" s="1"/>
      <c r="TVB365" s="1"/>
      <c r="TVC365" s="1"/>
      <c r="TVD365" s="1"/>
      <c r="TVE365" s="1"/>
      <c r="TVF365" s="1"/>
      <c r="TVG365" s="1"/>
      <c r="TVH365" s="1"/>
      <c r="TVI365" s="1"/>
      <c r="TVJ365" s="1"/>
      <c r="TVK365" s="1"/>
      <c r="TVL365" s="1"/>
      <c r="TVM365" s="1"/>
      <c r="TVN365" s="1"/>
      <c r="TVO365" s="1"/>
      <c r="TVP365" s="1"/>
      <c r="TVQ365" s="1"/>
      <c r="TVR365" s="1"/>
      <c r="TVS365" s="1"/>
      <c r="TVT365" s="1"/>
      <c r="TVU365" s="1"/>
      <c r="TVV365" s="1"/>
      <c r="TVW365" s="1"/>
      <c r="TVX365" s="1"/>
      <c r="TVY365" s="1"/>
      <c r="TVZ365" s="1"/>
      <c r="TWA365" s="1"/>
      <c r="TWB365" s="1"/>
      <c r="TWC365" s="1"/>
      <c r="TWD365" s="1"/>
      <c r="TWE365" s="1"/>
      <c r="TWF365" s="1"/>
      <c r="TWG365" s="1"/>
      <c r="TWH365" s="1"/>
      <c r="TWI365" s="1"/>
      <c r="TWJ365" s="1"/>
      <c r="TWK365" s="1"/>
      <c r="TWL365" s="1"/>
      <c r="TWM365" s="1"/>
      <c r="TWN365" s="1"/>
      <c r="TWO365" s="1"/>
      <c r="TWP365" s="1"/>
      <c r="TWQ365" s="1"/>
      <c r="TWR365" s="1"/>
      <c r="TWS365" s="1"/>
      <c r="TWT365" s="1"/>
      <c r="TWU365" s="1"/>
      <c r="TWV365" s="1"/>
      <c r="TWW365" s="1"/>
      <c r="TWX365" s="1"/>
      <c r="TWY365" s="1"/>
      <c r="TWZ365" s="1"/>
      <c r="TXA365" s="1"/>
      <c r="TXB365" s="1"/>
      <c r="TXC365" s="1"/>
      <c r="TXD365" s="1"/>
      <c r="TXE365" s="1"/>
      <c r="TXF365" s="1"/>
      <c r="TXG365" s="1"/>
      <c r="TXH365" s="1"/>
      <c r="TXI365" s="1"/>
      <c r="TXJ365" s="1"/>
      <c r="TXK365" s="1"/>
      <c r="TXL365" s="1"/>
      <c r="TXM365" s="1"/>
      <c r="TXN365" s="1"/>
      <c r="TXO365" s="1"/>
      <c r="TXP365" s="1"/>
      <c r="TXQ365" s="1"/>
      <c r="TXR365" s="1"/>
      <c r="TXS365" s="1"/>
      <c r="TXT365" s="1"/>
      <c r="TXU365" s="1"/>
      <c r="TXV365" s="1"/>
      <c r="TXW365" s="1"/>
      <c r="TXX365" s="1"/>
      <c r="TXY365" s="1"/>
      <c r="TXZ365" s="1"/>
      <c r="TYA365" s="1"/>
      <c r="TYB365" s="1"/>
      <c r="TYC365" s="1"/>
      <c r="TYD365" s="1"/>
      <c r="TYE365" s="1"/>
      <c r="TYF365" s="1"/>
      <c r="TYG365" s="1"/>
      <c r="TYH365" s="1"/>
      <c r="TYI365" s="1"/>
      <c r="TYJ365" s="1"/>
      <c r="TYK365" s="1"/>
      <c r="TYL365" s="1"/>
      <c r="TYM365" s="1"/>
      <c r="TYN365" s="1"/>
      <c r="TYO365" s="1"/>
      <c r="TYP365" s="1"/>
      <c r="TYQ365" s="1"/>
      <c r="TYR365" s="1"/>
      <c r="TYS365" s="1"/>
      <c r="TYT365" s="1"/>
      <c r="TYU365" s="1"/>
      <c r="TYV365" s="1"/>
      <c r="TYW365" s="1"/>
      <c r="TYX365" s="1"/>
      <c r="TYY365" s="1"/>
      <c r="TYZ365" s="1"/>
      <c r="TZA365" s="1"/>
      <c r="TZB365" s="1"/>
      <c r="TZC365" s="1"/>
      <c r="TZD365" s="1"/>
      <c r="TZE365" s="1"/>
      <c r="TZF365" s="1"/>
      <c r="TZG365" s="1"/>
      <c r="TZH365" s="1"/>
      <c r="TZI365" s="1"/>
      <c r="TZJ365" s="1"/>
      <c r="TZK365" s="1"/>
      <c r="TZL365" s="1"/>
      <c r="TZM365" s="1"/>
      <c r="TZN365" s="1"/>
      <c r="TZO365" s="1"/>
      <c r="TZP365" s="1"/>
      <c r="TZQ365" s="1"/>
      <c r="TZR365" s="1"/>
      <c r="TZS365" s="1"/>
      <c r="TZT365" s="1"/>
      <c r="TZU365" s="1"/>
      <c r="TZV365" s="1"/>
      <c r="TZW365" s="1"/>
      <c r="TZX365" s="1"/>
      <c r="TZY365" s="1"/>
      <c r="TZZ365" s="1"/>
      <c r="UAA365" s="1"/>
      <c r="UAB365" s="1"/>
      <c r="UAC365" s="1"/>
      <c r="UAD365" s="1"/>
      <c r="UAE365" s="1"/>
      <c r="UAF365" s="1"/>
      <c r="UAG365" s="1"/>
      <c r="UAH365" s="1"/>
      <c r="UAI365" s="1"/>
      <c r="UAJ365" s="1"/>
      <c r="UAK365" s="1"/>
      <c r="UAL365" s="1"/>
      <c r="UAM365" s="1"/>
      <c r="UAN365" s="1"/>
      <c r="UAO365" s="1"/>
      <c r="UAP365" s="1"/>
      <c r="UAQ365" s="1"/>
      <c r="UAR365" s="1"/>
      <c r="UAS365" s="1"/>
      <c r="UAT365" s="1"/>
      <c r="UAU365" s="1"/>
      <c r="UAV365" s="1"/>
      <c r="UAW365" s="1"/>
      <c r="UAX365" s="1"/>
      <c r="UAY365" s="1"/>
      <c r="UAZ365" s="1"/>
      <c r="UBA365" s="1"/>
      <c r="UBB365" s="1"/>
      <c r="UBC365" s="1"/>
      <c r="UBD365" s="1"/>
      <c r="UBE365" s="1"/>
      <c r="UBF365" s="1"/>
      <c r="UBG365" s="1"/>
      <c r="UBH365" s="1"/>
      <c r="UBI365" s="1"/>
      <c r="UBJ365" s="1"/>
      <c r="UBK365" s="1"/>
      <c r="UBL365" s="1"/>
      <c r="UBM365" s="1"/>
      <c r="UBN365" s="1"/>
      <c r="UBO365" s="1"/>
      <c r="UBP365" s="1"/>
      <c r="UBQ365" s="1"/>
      <c r="UBR365" s="1"/>
      <c r="UBS365" s="1"/>
      <c r="UBT365" s="1"/>
      <c r="UBU365" s="1"/>
      <c r="UBV365" s="1"/>
      <c r="UBW365" s="1"/>
      <c r="UBX365" s="1"/>
      <c r="UBY365" s="1"/>
      <c r="UBZ365" s="1"/>
      <c r="UCA365" s="1"/>
      <c r="UCB365" s="1"/>
      <c r="UCC365" s="1"/>
      <c r="UCD365" s="1"/>
      <c r="UCE365" s="1"/>
      <c r="UCF365" s="1"/>
      <c r="UCG365" s="1"/>
      <c r="UCH365" s="1"/>
      <c r="UCI365" s="1"/>
      <c r="UCJ365" s="1"/>
      <c r="UCK365" s="1"/>
      <c r="UCL365" s="1"/>
      <c r="UCM365" s="1"/>
      <c r="UCN365" s="1"/>
      <c r="UCO365" s="1"/>
      <c r="UCP365" s="1"/>
      <c r="UCQ365" s="1"/>
      <c r="UCR365" s="1"/>
      <c r="UCS365" s="1"/>
      <c r="UCT365" s="1"/>
      <c r="UCU365" s="1"/>
      <c r="UCV365" s="1"/>
      <c r="UCW365" s="1"/>
      <c r="UCX365" s="1"/>
      <c r="UCY365" s="1"/>
      <c r="UCZ365" s="1"/>
      <c r="UDA365" s="1"/>
      <c r="UDB365" s="1"/>
      <c r="UDC365" s="1"/>
      <c r="UDD365" s="1"/>
      <c r="UDE365" s="1"/>
      <c r="UDF365" s="1"/>
      <c r="UDG365" s="1"/>
      <c r="UDH365" s="1"/>
      <c r="UDI365" s="1"/>
      <c r="UDJ365" s="1"/>
      <c r="UDK365" s="1"/>
      <c r="UDL365" s="1"/>
      <c r="UDM365" s="1"/>
      <c r="UDN365" s="1"/>
      <c r="UDO365" s="1"/>
      <c r="UDP365" s="1"/>
      <c r="UDQ365" s="1"/>
      <c r="UDR365" s="1"/>
      <c r="UDS365" s="1"/>
      <c r="UDT365" s="1"/>
      <c r="UDU365" s="1"/>
      <c r="UDV365" s="1"/>
      <c r="UDW365" s="1"/>
      <c r="UDX365" s="1"/>
      <c r="UDY365" s="1"/>
      <c r="UDZ365" s="1"/>
      <c r="UEA365" s="1"/>
      <c r="UEB365" s="1"/>
      <c r="UEC365" s="1"/>
      <c r="UED365" s="1"/>
      <c r="UEE365" s="1"/>
      <c r="UEF365" s="1"/>
      <c r="UEG365" s="1"/>
      <c r="UEH365" s="1"/>
      <c r="UEI365" s="1"/>
      <c r="UEJ365" s="1"/>
      <c r="UEK365" s="1"/>
      <c r="UEL365" s="1"/>
      <c r="UEM365" s="1"/>
      <c r="UEN365" s="1"/>
      <c r="UEO365" s="1"/>
      <c r="UEP365" s="1"/>
      <c r="UEQ365" s="1"/>
      <c r="UER365" s="1"/>
      <c r="UES365" s="1"/>
      <c r="UET365" s="1"/>
      <c r="UEU365" s="1"/>
      <c r="UEV365" s="1"/>
      <c r="UEW365" s="1"/>
      <c r="UEX365" s="1"/>
      <c r="UEY365" s="1"/>
      <c r="UEZ365" s="1"/>
      <c r="UFA365" s="1"/>
      <c r="UFB365" s="1"/>
      <c r="UFC365" s="1"/>
      <c r="UFD365" s="1"/>
      <c r="UFE365" s="1"/>
      <c r="UFF365" s="1"/>
      <c r="UFG365" s="1"/>
      <c r="UFH365" s="1"/>
      <c r="UFI365" s="1"/>
      <c r="UFJ365" s="1"/>
      <c r="UFK365" s="1"/>
      <c r="UFL365" s="1"/>
      <c r="UFM365" s="1"/>
      <c r="UFN365" s="1"/>
      <c r="UFO365" s="1"/>
      <c r="UFP365" s="1"/>
      <c r="UFQ365" s="1"/>
      <c r="UFR365" s="1"/>
      <c r="UFS365" s="1"/>
      <c r="UFT365" s="1"/>
      <c r="UFU365" s="1"/>
      <c r="UFV365" s="1"/>
      <c r="UFW365" s="1"/>
      <c r="UFX365" s="1"/>
      <c r="UFY365" s="1"/>
      <c r="UFZ365" s="1"/>
      <c r="UGA365" s="1"/>
      <c r="UGB365" s="1"/>
      <c r="UGC365" s="1"/>
      <c r="UGD365" s="1"/>
      <c r="UGE365" s="1"/>
      <c r="UGF365" s="1"/>
      <c r="UGG365" s="1"/>
      <c r="UGH365" s="1"/>
      <c r="UGI365" s="1"/>
      <c r="UGJ365" s="1"/>
      <c r="UGK365" s="1"/>
      <c r="UGL365" s="1"/>
      <c r="UGM365" s="1"/>
      <c r="UGN365" s="1"/>
      <c r="UGO365" s="1"/>
      <c r="UGP365" s="1"/>
      <c r="UGQ365" s="1"/>
      <c r="UGR365" s="1"/>
      <c r="UGS365" s="1"/>
      <c r="UGT365" s="1"/>
      <c r="UGU365" s="1"/>
      <c r="UGV365" s="1"/>
      <c r="UGW365" s="1"/>
      <c r="UGX365" s="1"/>
      <c r="UGY365" s="1"/>
      <c r="UGZ365" s="1"/>
      <c r="UHA365" s="1"/>
      <c r="UHB365" s="1"/>
      <c r="UHC365" s="1"/>
      <c r="UHD365" s="1"/>
      <c r="UHE365" s="1"/>
      <c r="UHF365" s="1"/>
      <c r="UHG365" s="1"/>
      <c r="UHH365" s="1"/>
      <c r="UHI365" s="1"/>
      <c r="UHJ365" s="1"/>
      <c r="UHK365" s="1"/>
      <c r="UHL365" s="1"/>
      <c r="UHM365" s="1"/>
      <c r="UHN365" s="1"/>
      <c r="UHO365" s="1"/>
      <c r="UHP365" s="1"/>
      <c r="UHQ365" s="1"/>
      <c r="UHR365" s="1"/>
      <c r="UHS365" s="1"/>
      <c r="UHT365" s="1"/>
      <c r="UHU365" s="1"/>
      <c r="UHV365" s="1"/>
      <c r="UHW365" s="1"/>
      <c r="UHX365" s="1"/>
      <c r="UHY365" s="1"/>
      <c r="UHZ365" s="1"/>
      <c r="UIA365" s="1"/>
      <c r="UIB365" s="1"/>
      <c r="UIC365" s="1"/>
      <c r="UID365" s="1"/>
      <c r="UIE365" s="1"/>
      <c r="UIF365" s="1"/>
      <c r="UIG365" s="1"/>
      <c r="UIH365" s="1"/>
      <c r="UII365" s="1"/>
      <c r="UIJ365" s="1"/>
      <c r="UIK365" s="1"/>
      <c r="UIL365" s="1"/>
      <c r="UIM365" s="1"/>
      <c r="UIN365" s="1"/>
      <c r="UIO365" s="1"/>
      <c r="UIP365" s="1"/>
      <c r="UIQ365" s="1"/>
      <c r="UIR365" s="1"/>
      <c r="UIS365" s="1"/>
      <c r="UIT365" s="1"/>
      <c r="UIU365" s="1"/>
      <c r="UIV365" s="1"/>
      <c r="UIW365" s="1"/>
      <c r="UIX365" s="1"/>
      <c r="UIY365" s="1"/>
      <c r="UIZ365" s="1"/>
      <c r="UJA365" s="1"/>
      <c r="UJB365" s="1"/>
      <c r="UJC365" s="1"/>
      <c r="UJD365" s="1"/>
      <c r="UJE365" s="1"/>
      <c r="UJF365" s="1"/>
      <c r="UJG365" s="1"/>
      <c r="UJH365" s="1"/>
      <c r="UJI365" s="1"/>
      <c r="UJJ365" s="1"/>
      <c r="UJK365" s="1"/>
      <c r="UJL365" s="1"/>
      <c r="UJM365" s="1"/>
      <c r="UJN365" s="1"/>
      <c r="UJO365" s="1"/>
      <c r="UJP365" s="1"/>
      <c r="UJQ365" s="1"/>
      <c r="UJR365" s="1"/>
      <c r="UJS365" s="1"/>
      <c r="UJT365" s="1"/>
      <c r="UJU365" s="1"/>
      <c r="UJV365" s="1"/>
      <c r="UJW365" s="1"/>
      <c r="UJX365" s="1"/>
      <c r="UJY365" s="1"/>
      <c r="UJZ365" s="1"/>
      <c r="UKA365" s="1"/>
      <c r="UKB365" s="1"/>
      <c r="UKC365" s="1"/>
      <c r="UKD365" s="1"/>
      <c r="UKE365" s="1"/>
      <c r="UKF365" s="1"/>
      <c r="UKG365" s="1"/>
      <c r="UKH365" s="1"/>
      <c r="UKI365" s="1"/>
      <c r="UKJ365" s="1"/>
      <c r="UKK365" s="1"/>
      <c r="UKL365" s="1"/>
      <c r="UKM365" s="1"/>
      <c r="UKN365" s="1"/>
      <c r="UKO365" s="1"/>
      <c r="UKP365" s="1"/>
      <c r="UKQ365" s="1"/>
      <c r="UKR365" s="1"/>
      <c r="UKS365" s="1"/>
      <c r="UKT365" s="1"/>
      <c r="UKU365" s="1"/>
      <c r="UKV365" s="1"/>
      <c r="UKW365" s="1"/>
      <c r="UKX365" s="1"/>
      <c r="UKY365" s="1"/>
      <c r="UKZ365" s="1"/>
      <c r="ULA365" s="1"/>
      <c r="ULB365" s="1"/>
      <c r="ULC365" s="1"/>
      <c r="ULD365" s="1"/>
      <c r="ULE365" s="1"/>
      <c r="ULF365" s="1"/>
      <c r="ULG365" s="1"/>
      <c r="ULH365" s="1"/>
      <c r="ULI365" s="1"/>
      <c r="ULJ365" s="1"/>
      <c r="ULK365" s="1"/>
      <c r="ULL365" s="1"/>
      <c r="ULM365" s="1"/>
      <c r="ULN365" s="1"/>
      <c r="ULO365" s="1"/>
      <c r="ULP365" s="1"/>
      <c r="ULQ365" s="1"/>
      <c r="ULR365" s="1"/>
      <c r="ULS365" s="1"/>
      <c r="ULT365" s="1"/>
      <c r="ULU365" s="1"/>
      <c r="ULV365" s="1"/>
      <c r="ULW365" s="1"/>
      <c r="ULX365" s="1"/>
      <c r="ULY365" s="1"/>
      <c r="ULZ365" s="1"/>
      <c r="UMA365" s="1"/>
      <c r="UMB365" s="1"/>
      <c r="UMC365" s="1"/>
      <c r="UMD365" s="1"/>
      <c r="UME365" s="1"/>
      <c r="UMF365" s="1"/>
      <c r="UMG365" s="1"/>
      <c r="UMH365" s="1"/>
      <c r="UMI365" s="1"/>
      <c r="UMJ365" s="1"/>
      <c r="UMK365" s="1"/>
      <c r="UML365" s="1"/>
      <c r="UMM365" s="1"/>
      <c r="UMN365" s="1"/>
      <c r="UMO365" s="1"/>
      <c r="UMP365" s="1"/>
      <c r="UMQ365" s="1"/>
      <c r="UMR365" s="1"/>
      <c r="UMS365" s="1"/>
      <c r="UMT365" s="1"/>
      <c r="UMU365" s="1"/>
      <c r="UMV365" s="1"/>
      <c r="UMW365" s="1"/>
      <c r="UMX365" s="1"/>
      <c r="UMY365" s="1"/>
      <c r="UMZ365" s="1"/>
      <c r="UNA365" s="1"/>
      <c r="UNB365" s="1"/>
      <c r="UNC365" s="1"/>
      <c r="UND365" s="1"/>
      <c r="UNE365" s="1"/>
      <c r="UNF365" s="1"/>
      <c r="UNG365" s="1"/>
      <c r="UNH365" s="1"/>
      <c r="UNI365" s="1"/>
      <c r="UNJ365" s="1"/>
      <c r="UNK365" s="1"/>
      <c r="UNL365" s="1"/>
      <c r="UNM365" s="1"/>
      <c r="UNN365" s="1"/>
      <c r="UNO365" s="1"/>
      <c r="UNP365" s="1"/>
      <c r="UNQ365" s="1"/>
      <c r="UNR365" s="1"/>
      <c r="UNS365" s="1"/>
      <c r="UNT365" s="1"/>
      <c r="UNU365" s="1"/>
      <c r="UNV365" s="1"/>
      <c r="UNW365" s="1"/>
      <c r="UNX365" s="1"/>
      <c r="UNY365" s="1"/>
      <c r="UNZ365" s="1"/>
      <c r="UOA365" s="1"/>
      <c r="UOB365" s="1"/>
      <c r="UOC365" s="1"/>
      <c r="UOD365" s="1"/>
      <c r="UOE365" s="1"/>
      <c r="UOF365" s="1"/>
      <c r="UOG365" s="1"/>
      <c r="UOH365" s="1"/>
      <c r="UOI365" s="1"/>
      <c r="UOJ365" s="1"/>
      <c r="UOK365" s="1"/>
      <c r="UOL365" s="1"/>
      <c r="UOM365" s="1"/>
      <c r="UON365" s="1"/>
      <c r="UOO365" s="1"/>
      <c r="UOP365" s="1"/>
      <c r="UOQ365" s="1"/>
      <c r="UOR365" s="1"/>
      <c r="UOS365" s="1"/>
      <c r="UOT365" s="1"/>
      <c r="UOU365" s="1"/>
      <c r="UOV365" s="1"/>
      <c r="UOW365" s="1"/>
      <c r="UOX365" s="1"/>
      <c r="UOY365" s="1"/>
      <c r="UOZ365" s="1"/>
      <c r="UPA365" s="1"/>
      <c r="UPB365" s="1"/>
      <c r="UPC365" s="1"/>
      <c r="UPD365" s="1"/>
      <c r="UPE365" s="1"/>
      <c r="UPF365" s="1"/>
      <c r="UPG365" s="1"/>
      <c r="UPH365" s="1"/>
      <c r="UPI365" s="1"/>
      <c r="UPJ365" s="1"/>
      <c r="UPK365" s="1"/>
      <c r="UPL365" s="1"/>
      <c r="UPM365" s="1"/>
      <c r="UPN365" s="1"/>
      <c r="UPO365" s="1"/>
      <c r="UPP365" s="1"/>
      <c r="UPQ365" s="1"/>
      <c r="UPR365" s="1"/>
      <c r="UPS365" s="1"/>
      <c r="UPT365" s="1"/>
      <c r="UPU365" s="1"/>
      <c r="UPV365" s="1"/>
      <c r="UPW365" s="1"/>
      <c r="UPX365" s="1"/>
      <c r="UPY365" s="1"/>
      <c r="UPZ365" s="1"/>
      <c r="UQA365" s="1"/>
      <c r="UQB365" s="1"/>
      <c r="UQC365" s="1"/>
      <c r="UQD365" s="1"/>
      <c r="UQE365" s="1"/>
      <c r="UQF365" s="1"/>
      <c r="UQG365" s="1"/>
      <c r="UQH365" s="1"/>
      <c r="UQI365" s="1"/>
      <c r="UQJ365" s="1"/>
      <c r="UQK365" s="1"/>
      <c r="UQL365" s="1"/>
      <c r="UQM365" s="1"/>
      <c r="UQN365" s="1"/>
      <c r="UQO365" s="1"/>
      <c r="UQP365" s="1"/>
      <c r="UQQ365" s="1"/>
      <c r="UQR365" s="1"/>
      <c r="UQS365" s="1"/>
      <c r="UQT365" s="1"/>
      <c r="UQU365" s="1"/>
      <c r="UQV365" s="1"/>
      <c r="UQW365" s="1"/>
      <c r="UQX365" s="1"/>
      <c r="UQY365" s="1"/>
      <c r="UQZ365" s="1"/>
      <c r="URA365" s="1"/>
      <c r="URB365" s="1"/>
      <c r="URC365" s="1"/>
      <c r="URD365" s="1"/>
      <c r="URE365" s="1"/>
      <c r="URF365" s="1"/>
      <c r="URG365" s="1"/>
      <c r="URH365" s="1"/>
      <c r="URI365" s="1"/>
      <c r="URJ365" s="1"/>
      <c r="URK365" s="1"/>
      <c r="URL365" s="1"/>
      <c r="URM365" s="1"/>
      <c r="URN365" s="1"/>
      <c r="URO365" s="1"/>
      <c r="URP365" s="1"/>
      <c r="URQ365" s="1"/>
      <c r="URR365" s="1"/>
      <c r="URS365" s="1"/>
      <c r="URT365" s="1"/>
      <c r="URU365" s="1"/>
      <c r="URV365" s="1"/>
      <c r="URW365" s="1"/>
      <c r="URX365" s="1"/>
      <c r="URY365" s="1"/>
      <c r="URZ365" s="1"/>
      <c r="USA365" s="1"/>
      <c r="USB365" s="1"/>
      <c r="USC365" s="1"/>
      <c r="USD365" s="1"/>
      <c r="USE365" s="1"/>
      <c r="USF365" s="1"/>
      <c r="USG365" s="1"/>
      <c r="USH365" s="1"/>
      <c r="USI365" s="1"/>
      <c r="USJ365" s="1"/>
      <c r="USK365" s="1"/>
      <c r="USL365" s="1"/>
      <c r="USM365" s="1"/>
      <c r="USN365" s="1"/>
      <c r="USO365" s="1"/>
      <c r="USP365" s="1"/>
      <c r="USQ365" s="1"/>
      <c r="USR365" s="1"/>
      <c r="USS365" s="1"/>
      <c r="UST365" s="1"/>
      <c r="USU365" s="1"/>
      <c r="USV365" s="1"/>
      <c r="USW365" s="1"/>
      <c r="USX365" s="1"/>
      <c r="USY365" s="1"/>
      <c r="USZ365" s="1"/>
      <c r="UTA365" s="1"/>
      <c r="UTB365" s="1"/>
      <c r="UTC365" s="1"/>
      <c r="UTD365" s="1"/>
      <c r="UTE365" s="1"/>
      <c r="UTF365" s="1"/>
      <c r="UTG365" s="1"/>
      <c r="UTH365" s="1"/>
      <c r="UTI365" s="1"/>
      <c r="UTJ365" s="1"/>
      <c r="UTK365" s="1"/>
      <c r="UTL365" s="1"/>
      <c r="UTM365" s="1"/>
      <c r="UTN365" s="1"/>
      <c r="UTO365" s="1"/>
      <c r="UTP365" s="1"/>
      <c r="UTQ365" s="1"/>
      <c r="UTR365" s="1"/>
      <c r="UTS365" s="1"/>
      <c r="UTT365" s="1"/>
      <c r="UTU365" s="1"/>
      <c r="UTV365" s="1"/>
      <c r="UTW365" s="1"/>
      <c r="UTX365" s="1"/>
      <c r="UTY365" s="1"/>
      <c r="UTZ365" s="1"/>
      <c r="UUA365" s="1"/>
      <c r="UUB365" s="1"/>
      <c r="UUC365" s="1"/>
      <c r="UUD365" s="1"/>
      <c r="UUE365" s="1"/>
      <c r="UUF365" s="1"/>
      <c r="UUG365" s="1"/>
      <c r="UUH365" s="1"/>
      <c r="UUI365" s="1"/>
      <c r="UUJ365" s="1"/>
      <c r="UUK365" s="1"/>
      <c r="UUL365" s="1"/>
      <c r="UUM365" s="1"/>
      <c r="UUN365" s="1"/>
      <c r="UUO365" s="1"/>
      <c r="UUP365" s="1"/>
      <c r="UUQ365" s="1"/>
      <c r="UUR365" s="1"/>
      <c r="UUS365" s="1"/>
      <c r="UUT365" s="1"/>
      <c r="UUU365" s="1"/>
      <c r="UUV365" s="1"/>
      <c r="UUW365" s="1"/>
      <c r="UUX365" s="1"/>
      <c r="UUY365" s="1"/>
      <c r="UUZ365" s="1"/>
      <c r="UVA365" s="1"/>
      <c r="UVB365" s="1"/>
      <c r="UVC365" s="1"/>
      <c r="UVD365" s="1"/>
      <c r="UVE365" s="1"/>
      <c r="UVF365" s="1"/>
      <c r="UVG365" s="1"/>
      <c r="UVH365" s="1"/>
      <c r="UVI365" s="1"/>
      <c r="UVJ365" s="1"/>
      <c r="UVK365" s="1"/>
      <c r="UVL365" s="1"/>
      <c r="UVM365" s="1"/>
      <c r="UVN365" s="1"/>
      <c r="UVO365" s="1"/>
      <c r="UVP365" s="1"/>
      <c r="UVQ365" s="1"/>
      <c r="UVR365" s="1"/>
      <c r="UVS365" s="1"/>
      <c r="UVT365" s="1"/>
      <c r="UVU365" s="1"/>
      <c r="UVV365" s="1"/>
      <c r="UVW365" s="1"/>
      <c r="UVX365" s="1"/>
      <c r="UVY365" s="1"/>
      <c r="UVZ365" s="1"/>
      <c r="UWA365" s="1"/>
      <c r="UWB365" s="1"/>
      <c r="UWC365" s="1"/>
      <c r="UWD365" s="1"/>
      <c r="UWE365" s="1"/>
      <c r="UWF365" s="1"/>
      <c r="UWG365" s="1"/>
      <c r="UWH365" s="1"/>
      <c r="UWI365" s="1"/>
      <c r="UWJ365" s="1"/>
      <c r="UWK365" s="1"/>
      <c r="UWL365" s="1"/>
      <c r="UWM365" s="1"/>
      <c r="UWN365" s="1"/>
      <c r="UWO365" s="1"/>
      <c r="UWP365" s="1"/>
      <c r="UWQ365" s="1"/>
      <c r="UWR365" s="1"/>
      <c r="UWS365" s="1"/>
      <c r="UWT365" s="1"/>
      <c r="UWU365" s="1"/>
      <c r="UWV365" s="1"/>
      <c r="UWW365" s="1"/>
      <c r="UWX365" s="1"/>
      <c r="UWY365" s="1"/>
      <c r="UWZ365" s="1"/>
      <c r="UXA365" s="1"/>
      <c r="UXB365" s="1"/>
      <c r="UXC365" s="1"/>
      <c r="UXD365" s="1"/>
      <c r="UXE365" s="1"/>
      <c r="UXF365" s="1"/>
      <c r="UXG365" s="1"/>
      <c r="UXH365" s="1"/>
      <c r="UXI365" s="1"/>
      <c r="UXJ365" s="1"/>
      <c r="UXK365" s="1"/>
      <c r="UXL365" s="1"/>
      <c r="UXM365" s="1"/>
      <c r="UXN365" s="1"/>
      <c r="UXO365" s="1"/>
      <c r="UXP365" s="1"/>
      <c r="UXQ365" s="1"/>
      <c r="UXR365" s="1"/>
      <c r="UXS365" s="1"/>
      <c r="UXT365" s="1"/>
      <c r="UXU365" s="1"/>
      <c r="UXV365" s="1"/>
      <c r="UXW365" s="1"/>
      <c r="UXX365" s="1"/>
      <c r="UXY365" s="1"/>
      <c r="UXZ365" s="1"/>
      <c r="UYA365" s="1"/>
      <c r="UYB365" s="1"/>
      <c r="UYC365" s="1"/>
      <c r="UYD365" s="1"/>
      <c r="UYE365" s="1"/>
      <c r="UYF365" s="1"/>
      <c r="UYG365" s="1"/>
      <c r="UYH365" s="1"/>
      <c r="UYI365" s="1"/>
      <c r="UYJ365" s="1"/>
      <c r="UYK365" s="1"/>
      <c r="UYL365" s="1"/>
      <c r="UYM365" s="1"/>
      <c r="UYN365" s="1"/>
      <c r="UYO365" s="1"/>
      <c r="UYP365" s="1"/>
      <c r="UYQ365" s="1"/>
      <c r="UYR365" s="1"/>
      <c r="UYS365" s="1"/>
      <c r="UYT365" s="1"/>
      <c r="UYU365" s="1"/>
      <c r="UYV365" s="1"/>
      <c r="UYW365" s="1"/>
      <c r="UYX365" s="1"/>
      <c r="UYY365" s="1"/>
      <c r="UYZ365" s="1"/>
      <c r="UZA365" s="1"/>
      <c r="UZB365" s="1"/>
      <c r="UZC365" s="1"/>
      <c r="UZD365" s="1"/>
      <c r="UZE365" s="1"/>
      <c r="UZF365" s="1"/>
      <c r="UZG365" s="1"/>
      <c r="UZH365" s="1"/>
      <c r="UZI365" s="1"/>
      <c r="UZJ365" s="1"/>
      <c r="UZK365" s="1"/>
      <c r="UZL365" s="1"/>
      <c r="UZM365" s="1"/>
      <c r="UZN365" s="1"/>
      <c r="UZO365" s="1"/>
      <c r="UZP365" s="1"/>
      <c r="UZQ365" s="1"/>
      <c r="UZR365" s="1"/>
      <c r="UZS365" s="1"/>
      <c r="UZT365" s="1"/>
      <c r="UZU365" s="1"/>
      <c r="UZV365" s="1"/>
      <c r="UZW365" s="1"/>
      <c r="UZX365" s="1"/>
      <c r="UZY365" s="1"/>
      <c r="UZZ365" s="1"/>
      <c r="VAA365" s="1"/>
      <c r="VAB365" s="1"/>
      <c r="VAC365" s="1"/>
      <c r="VAD365" s="1"/>
      <c r="VAE365" s="1"/>
      <c r="VAF365" s="1"/>
      <c r="VAG365" s="1"/>
      <c r="VAH365" s="1"/>
      <c r="VAI365" s="1"/>
      <c r="VAJ365" s="1"/>
      <c r="VAK365" s="1"/>
      <c r="VAL365" s="1"/>
      <c r="VAM365" s="1"/>
      <c r="VAN365" s="1"/>
      <c r="VAO365" s="1"/>
      <c r="VAP365" s="1"/>
      <c r="VAQ365" s="1"/>
      <c r="VAR365" s="1"/>
      <c r="VAS365" s="1"/>
      <c r="VAT365" s="1"/>
      <c r="VAU365" s="1"/>
      <c r="VAV365" s="1"/>
      <c r="VAW365" s="1"/>
      <c r="VAX365" s="1"/>
      <c r="VAY365" s="1"/>
      <c r="VAZ365" s="1"/>
      <c r="VBA365" s="1"/>
      <c r="VBB365" s="1"/>
      <c r="VBC365" s="1"/>
      <c r="VBD365" s="1"/>
      <c r="VBE365" s="1"/>
      <c r="VBF365" s="1"/>
      <c r="VBG365" s="1"/>
      <c r="VBH365" s="1"/>
      <c r="VBI365" s="1"/>
      <c r="VBJ365" s="1"/>
      <c r="VBK365" s="1"/>
      <c r="VBL365" s="1"/>
      <c r="VBM365" s="1"/>
      <c r="VBN365" s="1"/>
      <c r="VBO365" s="1"/>
      <c r="VBP365" s="1"/>
      <c r="VBQ365" s="1"/>
      <c r="VBR365" s="1"/>
      <c r="VBS365" s="1"/>
      <c r="VBT365" s="1"/>
      <c r="VBU365" s="1"/>
      <c r="VBV365" s="1"/>
      <c r="VBW365" s="1"/>
      <c r="VBX365" s="1"/>
      <c r="VBY365" s="1"/>
      <c r="VBZ365" s="1"/>
      <c r="VCA365" s="1"/>
      <c r="VCB365" s="1"/>
      <c r="VCC365" s="1"/>
      <c r="VCD365" s="1"/>
      <c r="VCE365" s="1"/>
      <c r="VCF365" s="1"/>
      <c r="VCG365" s="1"/>
      <c r="VCH365" s="1"/>
      <c r="VCI365" s="1"/>
      <c r="VCJ365" s="1"/>
      <c r="VCK365" s="1"/>
      <c r="VCL365" s="1"/>
      <c r="VCM365" s="1"/>
      <c r="VCN365" s="1"/>
      <c r="VCO365" s="1"/>
      <c r="VCP365" s="1"/>
      <c r="VCQ365" s="1"/>
      <c r="VCR365" s="1"/>
      <c r="VCS365" s="1"/>
      <c r="VCT365" s="1"/>
      <c r="VCU365" s="1"/>
      <c r="VCV365" s="1"/>
      <c r="VCW365" s="1"/>
      <c r="VCX365" s="1"/>
      <c r="VCY365" s="1"/>
      <c r="VCZ365" s="1"/>
      <c r="VDA365" s="1"/>
      <c r="VDB365" s="1"/>
      <c r="VDC365" s="1"/>
      <c r="VDD365" s="1"/>
      <c r="VDE365" s="1"/>
      <c r="VDF365" s="1"/>
      <c r="VDG365" s="1"/>
      <c r="VDH365" s="1"/>
      <c r="VDI365" s="1"/>
      <c r="VDJ365" s="1"/>
      <c r="VDK365" s="1"/>
      <c r="VDL365" s="1"/>
      <c r="VDM365" s="1"/>
      <c r="VDN365" s="1"/>
      <c r="VDO365" s="1"/>
      <c r="VDP365" s="1"/>
      <c r="VDQ365" s="1"/>
      <c r="VDR365" s="1"/>
      <c r="VDS365" s="1"/>
      <c r="VDT365" s="1"/>
      <c r="VDU365" s="1"/>
      <c r="VDV365" s="1"/>
      <c r="VDW365" s="1"/>
      <c r="VDX365" s="1"/>
      <c r="VDY365" s="1"/>
      <c r="VDZ365" s="1"/>
      <c r="VEA365" s="1"/>
      <c r="VEB365" s="1"/>
      <c r="VEC365" s="1"/>
      <c r="VED365" s="1"/>
      <c r="VEE365" s="1"/>
      <c r="VEF365" s="1"/>
      <c r="VEG365" s="1"/>
      <c r="VEH365" s="1"/>
      <c r="VEI365" s="1"/>
      <c r="VEJ365" s="1"/>
      <c r="VEK365" s="1"/>
      <c r="VEL365" s="1"/>
      <c r="VEM365" s="1"/>
      <c r="VEN365" s="1"/>
      <c r="VEO365" s="1"/>
      <c r="VEP365" s="1"/>
      <c r="VEQ365" s="1"/>
      <c r="VER365" s="1"/>
      <c r="VES365" s="1"/>
      <c r="VET365" s="1"/>
      <c r="VEU365" s="1"/>
      <c r="VEV365" s="1"/>
      <c r="VEW365" s="1"/>
      <c r="VEX365" s="1"/>
      <c r="VEY365" s="1"/>
      <c r="VEZ365" s="1"/>
      <c r="VFA365" s="1"/>
      <c r="VFB365" s="1"/>
      <c r="VFC365" s="1"/>
      <c r="VFD365" s="1"/>
      <c r="VFE365" s="1"/>
      <c r="VFF365" s="1"/>
      <c r="VFG365" s="1"/>
      <c r="VFH365" s="1"/>
      <c r="VFI365" s="1"/>
      <c r="VFJ365" s="1"/>
      <c r="VFK365" s="1"/>
      <c r="VFL365" s="1"/>
      <c r="VFM365" s="1"/>
      <c r="VFN365" s="1"/>
      <c r="VFO365" s="1"/>
      <c r="VFP365" s="1"/>
      <c r="VFQ365" s="1"/>
      <c r="VFR365" s="1"/>
      <c r="VFS365" s="1"/>
      <c r="VFT365" s="1"/>
      <c r="VFU365" s="1"/>
      <c r="VFV365" s="1"/>
      <c r="VFW365" s="1"/>
      <c r="VFX365" s="1"/>
      <c r="VFY365" s="1"/>
      <c r="VFZ365" s="1"/>
      <c r="VGA365" s="1"/>
      <c r="VGB365" s="1"/>
      <c r="VGC365" s="1"/>
      <c r="VGD365" s="1"/>
      <c r="VGE365" s="1"/>
      <c r="VGF365" s="1"/>
      <c r="VGG365" s="1"/>
      <c r="VGH365" s="1"/>
      <c r="VGI365" s="1"/>
      <c r="VGJ365" s="1"/>
      <c r="VGK365" s="1"/>
      <c r="VGL365" s="1"/>
      <c r="VGM365" s="1"/>
      <c r="VGN365" s="1"/>
      <c r="VGO365" s="1"/>
      <c r="VGP365" s="1"/>
      <c r="VGQ365" s="1"/>
      <c r="VGR365" s="1"/>
      <c r="VGS365" s="1"/>
      <c r="VGT365" s="1"/>
      <c r="VGU365" s="1"/>
      <c r="VGV365" s="1"/>
      <c r="VGW365" s="1"/>
      <c r="VGX365" s="1"/>
      <c r="VGY365" s="1"/>
      <c r="VGZ365" s="1"/>
      <c r="VHA365" s="1"/>
      <c r="VHB365" s="1"/>
      <c r="VHC365" s="1"/>
      <c r="VHD365" s="1"/>
      <c r="VHE365" s="1"/>
      <c r="VHF365" s="1"/>
      <c r="VHG365" s="1"/>
      <c r="VHH365" s="1"/>
      <c r="VHI365" s="1"/>
      <c r="VHJ365" s="1"/>
      <c r="VHK365" s="1"/>
      <c r="VHL365" s="1"/>
      <c r="VHM365" s="1"/>
      <c r="VHN365" s="1"/>
      <c r="VHO365" s="1"/>
      <c r="VHP365" s="1"/>
      <c r="VHQ365" s="1"/>
      <c r="VHR365" s="1"/>
      <c r="VHS365" s="1"/>
      <c r="VHT365" s="1"/>
      <c r="VHU365" s="1"/>
      <c r="VHV365" s="1"/>
      <c r="VHW365" s="1"/>
      <c r="VHX365" s="1"/>
      <c r="VHY365" s="1"/>
      <c r="VHZ365" s="1"/>
      <c r="VIA365" s="1"/>
      <c r="VIB365" s="1"/>
      <c r="VIC365" s="1"/>
      <c r="VID365" s="1"/>
      <c r="VIE365" s="1"/>
      <c r="VIF365" s="1"/>
      <c r="VIG365" s="1"/>
      <c r="VIH365" s="1"/>
      <c r="VII365" s="1"/>
      <c r="VIJ365" s="1"/>
      <c r="VIK365" s="1"/>
      <c r="VIL365" s="1"/>
      <c r="VIM365" s="1"/>
      <c r="VIN365" s="1"/>
      <c r="VIO365" s="1"/>
      <c r="VIP365" s="1"/>
      <c r="VIQ365" s="1"/>
      <c r="VIR365" s="1"/>
      <c r="VIS365" s="1"/>
      <c r="VIT365" s="1"/>
      <c r="VIU365" s="1"/>
      <c r="VIV365" s="1"/>
      <c r="VIW365" s="1"/>
      <c r="VIX365" s="1"/>
      <c r="VIY365" s="1"/>
      <c r="VIZ365" s="1"/>
      <c r="VJA365" s="1"/>
      <c r="VJB365" s="1"/>
      <c r="VJC365" s="1"/>
      <c r="VJD365" s="1"/>
      <c r="VJE365" s="1"/>
      <c r="VJF365" s="1"/>
      <c r="VJG365" s="1"/>
      <c r="VJH365" s="1"/>
      <c r="VJI365" s="1"/>
      <c r="VJJ365" s="1"/>
      <c r="VJK365" s="1"/>
      <c r="VJL365" s="1"/>
      <c r="VJM365" s="1"/>
      <c r="VJN365" s="1"/>
      <c r="VJO365" s="1"/>
      <c r="VJP365" s="1"/>
      <c r="VJQ365" s="1"/>
      <c r="VJR365" s="1"/>
      <c r="VJS365" s="1"/>
      <c r="VJT365" s="1"/>
      <c r="VJU365" s="1"/>
      <c r="VJV365" s="1"/>
      <c r="VJW365" s="1"/>
      <c r="VJX365" s="1"/>
      <c r="VJY365" s="1"/>
      <c r="VJZ365" s="1"/>
      <c r="VKA365" s="1"/>
      <c r="VKB365" s="1"/>
      <c r="VKC365" s="1"/>
      <c r="VKD365" s="1"/>
      <c r="VKE365" s="1"/>
      <c r="VKF365" s="1"/>
      <c r="VKG365" s="1"/>
      <c r="VKH365" s="1"/>
      <c r="VKI365" s="1"/>
      <c r="VKJ365" s="1"/>
      <c r="VKK365" s="1"/>
      <c r="VKL365" s="1"/>
      <c r="VKM365" s="1"/>
      <c r="VKN365" s="1"/>
      <c r="VKO365" s="1"/>
      <c r="VKP365" s="1"/>
      <c r="VKQ365" s="1"/>
      <c r="VKR365" s="1"/>
      <c r="VKS365" s="1"/>
      <c r="VKT365" s="1"/>
      <c r="VKU365" s="1"/>
      <c r="VKV365" s="1"/>
      <c r="VKW365" s="1"/>
      <c r="VKX365" s="1"/>
      <c r="VKY365" s="1"/>
      <c r="VKZ365" s="1"/>
      <c r="VLA365" s="1"/>
      <c r="VLB365" s="1"/>
      <c r="VLC365" s="1"/>
      <c r="VLD365" s="1"/>
      <c r="VLE365" s="1"/>
      <c r="VLF365" s="1"/>
      <c r="VLG365" s="1"/>
      <c r="VLH365" s="1"/>
      <c r="VLI365" s="1"/>
      <c r="VLJ365" s="1"/>
      <c r="VLK365" s="1"/>
      <c r="VLL365" s="1"/>
      <c r="VLM365" s="1"/>
      <c r="VLN365" s="1"/>
      <c r="VLO365" s="1"/>
      <c r="VLP365" s="1"/>
      <c r="VLQ365" s="1"/>
      <c r="VLR365" s="1"/>
      <c r="VLS365" s="1"/>
      <c r="VLT365" s="1"/>
      <c r="VLU365" s="1"/>
      <c r="VLV365" s="1"/>
      <c r="VLW365" s="1"/>
      <c r="VLX365" s="1"/>
      <c r="VLY365" s="1"/>
      <c r="VLZ365" s="1"/>
      <c r="VMA365" s="1"/>
      <c r="VMB365" s="1"/>
      <c r="VMC365" s="1"/>
      <c r="VMD365" s="1"/>
      <c r="VME365" s="1"/>
      <c r="VMF365" s="1"/>
      <c r="VMG365" s="1"/>
      <c r="VMH365" s="1"/>
      <c r="VMI365" s="1"/>
      <c r="VMJ365" s="1"/>
      <c r="VMK365" s="1"/>
      <c r="VML365" s="1"/>
      <c r="VMM365" s="1"/>
      <c r="VMN365" s="1"/>
      <c r="VMO365" s="1"/>
      <c r="VMP365" s="1"/>
      <c r="VMQ365" s="1"/>
      <c r="VMR365" s="1"/>
      <c r="VMS365" s="1"/>
      <c r="VMT365" s="1"/>
      <c r="VMU365" s="1"/>
      <c r="VMV365" s="1"/>
      <c r="VMW365" s="1"/>
      <c r="VMX365" s="1"/>
      <c r="VMY365" s="1"/>
      <c r="VMZ365" s="1"/>
      <c r="VNA365" s="1"/>
      <c r="VNB365" s="1"/>
      <c r="VNC365" s="1"/>
      <c r="VND365" s="1"/>
      <c r="VNE365" s="1"/>
      <c r="VNF365" s="1"/>
      <c r="VNG365" s="1"/>
      <c r="VNH365" s="1"/>
      <c r="VNI365" s="1"/>
      <c r="VNJ365" s="1"/>
      <c r="VNK365" s="1"/>
      <c r="VNL365" s="1"/>
      <c r="VNM365" s="1"/>
      <c r="VNN365" s="1"/>
      <c r="VNO365" s="1"/>
      <c r="VNP365" s="1"/>
      <c r="VNQ365" s="1"/>
      <c r="VNR365" s="1"/>
      <c r="VNS365" s="1"/>
      <c r="VNT365" s="1"/>
      <c r="VNU365" s="1"/>
      <c r="VNV365" s="1"/>
      <c r="VNW365" s="1"/>
      <c r="VNX365" s="1"/>
      <c r="VNY365" s="1"/>
      <c r="VNZ365" s="1"/>
      <c r="VOA365" s="1"/>
      <c r="VOB365" s="1"/>
      <c r="VOC365" s="1"/>
      <c r="VOD365" s="1"/>
      <c r="VOE365" s="1"/>
      <c r="VOF365" s="1"/>
      <c r="VOG365" s="1"/>
      <c r="VOH365" s="1"/>
      <c r="VOI365" s="1"/>
      <c r="VOJ365" s="1"/>
      <c r="VOK365" s="1"/>
      <c r="VOL365" s="1"/>
      <c r="VOM365" s="1"/>
      <c r="VON365" s="1"/>
      <c r="VOO365" s="1"/>
      <c r="VOP365" s="1"/>
      <c r="VOQ365" s="1"/>
      <c r="VOR365" s="1"/>
      <c r="VOS365" s="1"/>
      <c r="VOT365" s="1"/>
      <c r="VOU365" s="1"/>
      <c r="VOV365" s="1"/>
      <c r="VOW365" s="1"/>
      <c r="VOX365" s="1"/>
      <c r="VOY365" s="1"/>
      <c r="VOZ365" s="1"/>
      <c r="VPA365" s="1"/>
      <c r="VPB365" s="1"/>
      <c r="VPC365" s="1"/>
      <c r="VPD365" s="1"/>
      <c r="VPE365" s="1"/>
      <c r="VPF365" s="1"/>
      <c r="VPG365" s="1"/>
      <c r="VPH365" s="1"/>
      <c r="VPI365" s="1"/>
      <c r="VPJ365" s="1"/>
      <c r="VPK365" s="1"/>
      <c r="VPL365" s="1"/>
      <c r="VPM365" s="1"/>
      <c r="VPN365" s="1"/>
      <c r="VPO365" s="1"/>
      <c r="VPP365" s="1"/>
      <c r="VPQ365" s="1"/>
      <c r="VPR365" s="1"/>
      <c r="VPS365" s="1"/>
      <c r="VPT365" s="1"/>
      <c r="VPU365" s="1"/>
      <c r="VPV365" s="1"/>
      <c r="VPW365" s="1"/>
      <c r="VPX365" s="1"/>
      <c r="VPY365" s="1"/>
      <c r="VPZ365" s="1"/>
      <c r="VQA365" s="1"/>
      <c r="VQB365" s="1"/>
      <c r="VQC365" s="1"/>
      <c r="VQD365" s="1"/>
      <c r="VQE365" s="1"/>
      <c r="VQF365" s="1"/>
      <c r="VQG365" s="1"/>
      <c r="VQH365" s="1"/>
      <c r="VQI365" s="1"/>
      <c r="VQJ365" s="1"/>
      <c r="VQK365" s="1"/>
      <c r="VQL365" s="1"/>
      <c r="VQM365" s="1"/>
      <c r="VQN365" s="1"/>
      <c r="VQO365" s="1"/>
      <c r="VQP365" s="1"/>
      <c r="VQQ365" s="1"/>
      <c r="VQR365" s="1"/>
      <c r="VQS365" s="1"/>
      <c r="VQT365" s="1"/>
      <c r="VQU365" s="1"/>
      <c r="VQV365" s="1"/>
      <c r="VQW365" s="1"/>
      <c r="VQX365" s="1"/>
      <c r="VQY365" s="1"/>
      <c r="VQZ365" s="1"/>
      <c r="VRA365" s="1"/>
      <c r="VRB365" s="1"/>
      <c r="VRC365" s="1"/>
      <c r="VRD365" s="1"/>
      <c r="VRE365" s="1"/>
      <c r="VRF365" s="1"/>
      <c r="VRG365" s="1"/>
      <c r="VRH365" s="1"/>
      <c r="VRI365" s="1"/>
      <c r="VRJ365" s="1"/>
      <c r="VRK365" s="1"/>
      <c r="VRL365" s="1"/>
      <c r="VRM365" s="1"/>
      <c r="VRN365" s="1"/>
      <c r="VRO365" s="1"/>
      <c r="VRP365" s="1"/>
      <c r="VRQ365" s="1"/>
      <c r="VRR365" s="1"/>
      <c r="VRS365" s="1"/>
      <c r="VRT365" s="1"/>
      <c r="VRU365" s="1"/>
      <c r="VRV365" s="1"/>
      <c r="VRW365" s="1"/>
      <c r="VRX365" s="1"/>
      <c r="VRY365" s="1"/>
      <c r="VRZ365" s="1"/>
      <c r="VSA365" s="1"/>
      <c r="VSB365" s="1"/>
      <c r="VSC365" s="1"/>
      <c r="VSD365" s="1"/>
      <c r="VSE365" s="1"/>
      <c r="VSF365" s="1"/>
      <c r="VSG365" s="1"/>
      <c r="VSH365" s="1"/>
      <c r="VSI365" s="1"/>
      <c r="VSJ365" s="1"/>
      <c r="VSK365" s="1"/>
      <c r="VSL365" s="1"/>
      <c r="VSM365" s="1"/>
      <c r="VSN365" s="1"/>
      <c r="VSO365" s="1"/>
      <c r="VSP365" s="1"/>
      <c r="VSQ365" s="1"/>
      <c r="VSR365" s="1"/>
      <c r="VSS365" s="1"/>
      <c r="VST365" s="1"/>
      <c r="VSU365" s="1"/>
      <c r="VSV365" s="1"/>
      <c r="VSW365" s="1"/>
      <c r="VSX365" s="1"/>
      <c r="VSY365" s="1"/>
      <c r="VSZ365" s="1"/>
      <c r="VTA365" s="1"/>
      <c r="VTB365" s="1"/>
      <c r="VTC365" s="1"/>
      <c r="VTD365" s="1"/>
      <c r="VTE365" s="1"/>
      <c r="VTF365" s="1"/>
      <c r="VTG365" s="1"/>
      <c r="VTH365" s="1"/>
      <c r="VTI365" s="1"/>
      <c r="VTJ365" s="1"/>
      <c r="VTK365" s="1"/>
      <c r="VTL365" s="1"/>
      <c r="VTM365" s="1"/>
      <c r="VTN365" s="1"/>
      <c r="VTO365" s="1"/>
      <c r="VTP365" s="1"/>
      <c r="VTQ365" s="1"/>
      <c r="VTR365" s="1"/>
      <c r="VTS365" s="1"/>
      <c r="VTT365" s="1"/>
      <c r="VTU365" s="1"/>
      <c r="VTV365" s="1"/>
      <c r="VTW365" s="1"/>
      <c r="VTX365" s="1"/>
      <c r="VTY365" s="1"/>
      <c r="VTZ365" s="1"/>
      <c r="VUA365" s="1"/>
      <c r="VUB365" s="1"/>
      <c r="VUC365" s="1"/>
      <c r="VUD365" s="1"/>
      <c r="VUE365" s="1"/>
      <c r="VUF365" s="1"/>
      <c r="VUG365" s="1"/>
      <c r="VUH365" s="1"/>
      <c r="VUI365" s="1"/>
      <c r="VUJ365" s="1"/>
      <c r="VUK365" s="1"/>
      <c r="VUL365" s="1"/>
      <c r="VUM365" s="1"/>
      <c r="VUN365" s="1"/>
      <c r="VUO365" s="1"/>
      <c r="VUP365" s="1"/>
      <c r="VUQ365" s="1"/>
      <c r="VUR365" s="1"/>
      <c r="VUS365" s="1"/>
      <c r="VUT365" s="1"/>
      <c r="VUU365" s="1"/>
      <c r="VUV365" s="1"/>
      <c r="VUW365" s="1"/>
      <c r="VUX365" s="1"/>
      <c r="VUY365" s="1"/>
      <c r="VUZ365" s="1"/>
      <c r="VVA365" s="1"/>
      <c r="VVB365" s="1"/>
      <c r="VVC365" s="1"/>
      <c r="VVD365" s="1"/>
      <c r="VVE365" s="1"/>
      <c r="VVF365" s="1"/>
      <c r="VVG365" s="1"/>
      <c r="VVH365" s="1"/>
      <c r="VVI365" s="1"/>
      <c r="VVJ365" s="1"/>
      <c r="VVK365" s="1"/>
      <c r="VVL365" s="1"/>
      <c r="VVM365" s="1"/>
      <c r="VVN365" s="1"/>
      <c r="VVO365" s="1"/>
      <c r="VVP365" s="1"/>
      <c r="VVQ365" s="1"/>
      <c r="VVR365" s="1"/>
      <c r="VVS365" s="1"/>
      <c r="VVT365" s="1"/>
      <c r="VVU365" s="1"/>
      <c r="VVV365" s="1"/>
      <c r="VVW365" s="1"/>
      <c r="VVX365" s="1"/>
      <c r="VVY365" s="1"/>
      <c r="VVZ365" s="1"/>
      <c r="VWA365" s="1"/>
      <c r="VWB365" s="1"/>
      <c r="VWC365" s="1"/>
      <c r="VWD365" s="1"/>
      <c r="VWE365" s="1"/>
      <c r="VWF365" s="1"/>
      <c r="VWG365" s="1"/>
      <c r="VWH365" s="1"/>
      <c r="VWI365" s="1"/>
      <c r="VWJ365" s="1"/>
      <c r="VWK365" s="1"/>
      <c r="VWL365" s="1"/>
      <c r="VWM365" s="1"/>
      <c r="VWN365" s="1"/>
      <c r="VWO365" s="1"/>
      <c r="VWP365" s="1"/>
      <c r="VWQ365" s="1"/>
      <c r="VWR365" s="1"/>
      <c r="VWS365" s="1"/>
      <c r="VWT365" s="1"/>
      <c r="VWU365" s="1"/>
      <c r="VWV365" s="1"/>
      <c r="VWW365" s="1"/>
      <c r="VWX365" s="1"/>
      <c r="VWY365" s="1"/>
      <c r="VWZ365" s="1"/>
      <c r="VXA365" s="1"/>
      <c r="VXB365" s="1"/>
      <c r="VXC365" s="1"/>
      <c r="VXD365" s="1"/>
      <c r="VXE365" s="1"/>
      <c r="VXF365" s="1"/>
      <c r="VXG365" s="1"/>
      <c r="VXH365" s="1"/>
      <c r="VXI365" s="1"/>
      <c r="VXJ365" s="1"/>
      <c r="VXK365" s="1"/>
      <c r="VXL365" s="1"/>
      <c r="VXM365" s="1"/>
      <c r="VXN365" s="1"/>
      <c r="VXO365" s="1"/>
      <c r="VXP365" s="1"/>
      <c r="VXQ365" s="1"/>
      <c r="VXR365" s="1"/>
      <c r="VXS365" s="1"/>
      <c r="VXT365" s="1"/>
      <c r="VXU365" s="1"/>
      <c r="VXV365" s="1"/>
      <c r="VXW365" s="1"/>
      <c r="VXX365" s="1"/>
      <c r="VXY365" s="1"/>
      <c r="VXZ365" s="1"/>
      <c r="VYA365" s="1"/>
      <c r="VYB365" s="1"/>
      <c r="VYC365" s="1"/>
      <c r="VYD365" s="1"/>
      <c r="VYE365" s="1"/>
      <c r="VYF365" s="1"/>
      <c r="VYG365" s="1"/>
      <c r="VYH365" s="1"/>
      <c r="VYI365" s="1"/>
      <c r="VYJ365" s="1"/>
      <c r="VYK365" s="1"/>
      <c r="VYL365" s="1"/>
      <c r="VYM365" s="1"/>
      <c r="VYN365" s="1"/>
      <c r="VYO365" s="1"/>
      <c r="VYP365" s="1"/>
      <c r="VYQ365" s="1"/>
      <c r="VYR365" s="1"/>
      <c r="VYS365" s="1"/>
      <c r="VYT365" s="1"/>
      <c r="VYU365" s="1"/>
      <c r="VYV365" s="1"/>
      <c r="VYW365" s="1"/>
      <c r="VYX365" s="1"/>
      <c r="VYY365" s="1"/>
      <c r="VYZ365" s="1"/>
      <c r="VZA365" s="1"/>
      <c r="VZB365" s="1"/>
      <c r="VZC365" s="1"/>
      <c r="VZD365" s="1"/>
      <c r="VZE365" s="1"/>
      <c r="VZF365" s="1"/>
      <c r="VZG365" s="1"/>
      <c r="VZH365" s="1"/>
      <c r="VZI365" s="1"/>
      <c r="VZJ365" s="1"/>
      <c r="VZK365" s="1"/>
      <c r="VZL365" s="1"/>
      <c r="VZM365" s="1"/>
      <c r="VZN365" s="1"/>
      <c r="VZO365" s="1"/>
      <c r="VZP365" s="1"/>
      <c r="VZQ365" s="1"/>
      <c r="VZR365" s="1"/>
      <c r="VZS365" s="1"/>
      <c r="VZT365" s="1"/>
      <c r="VZU365" s="1"/>
      <c r="VZV365" s="1"/>
      <c r="VZW365" s="1"/>
      <c r="VZX365" s="1"/>
      <c r="VZY365" s="1"/>
      <c r="VZZ365" s="1"/>
      <c r="WAA365" s="1"/>
      <c r="WAB365" s="1"/>
      <c r="WAC365" s="1"/>
      <c r="WAD365" s="1"/>
      <c r="WAE365" s="1"/>
      <c r="WAF365" s="1"/>
      <c r="WAG365" s="1"/>
      <c r="WAH365" s="1"/>
      <c r="WAI365" s="1"/>
      <c r="WAJ365" s="1"/>
      <c r="WAK365" s="1"/>
      <c r="WAL365" s="1"/>
      <c r="WAM365" s="1"/>
      <c r="WAN365" s="1"/>
      <c r="WAO365" s="1"/>
      <c r="WAP365" s="1"/>
      <c r="WAQ365" s="1"/>
      <c r="WAR365" s="1"/>
      <c r="WAS365" s="1"/>
      <c r="WAT365" s="1"/>
      <c r="WAU365" s="1"/>
      <c r="WAV365" s="1"/>
      <c r="WAW365" s="1"/>
      <c r="WAX365" s="1"/>
      <c r="WAY365" s="1"/>
      <c r="WAZ365" s="1"/>
      <c r="WBA365" s="1"/>
      <c r="WBB365" s="1"/>
      <c r="WBC365" s="1"/>
      <c r="WBD365" s="1"/>
      <c r="WBE365" s="1"/>
      <c r="WBF365" s="1"/>
      <c r="WBG365" s="1"/>
      <c r="WBH365" s="1"/>
      <c r="WBI365" s="1"/>
      <c r="WBJ365" s="1"/>
      <c r="WBK365" s="1"/>
      <c r="WBL365" s="1"/>
      <c r="WBM365" s="1"/>
      <c r="WBN365" s="1"/>
      <c r="WBO365" s="1"/>
      <c r="WBP365" s="1"/>
      <c r="WBQ365" s="1"/>
      <c r="WBR365" s="1"/>
      <c r="WBS365" s="1"/>
      <c r="WBT365" s="1"/>
      <c r="WBU365" s="1"/>
      <c r="WBV365" s="1"/>
      <c r="WBW365" s="1"/>
      <c r="WBX365" s="1"/>
      <c r="WBY365" s="1"/>
      <c r="WBZ365" s="1"/>
      <c r="WCA365" s="1"/>
      <c r="WCB365" s="1"/>
      <c r="WCC365" s="1"/>
      <c r="WCD365" s="1"/>
      <c r="WCE365" s="1"/>
      <c r="WCF365" s="1"/>
      <c r="WCG365" s="1"/>
      <c r="WCH365" s="1"/>
      <c r="WCI365" s="1"/>
      <c r="WCJ365" s="1"/>
      <c r="WCK365" s="1"/>
      <c r="WCL365" s="1"/>
      <c r="WCM365" s="1"/>
      <c r="WCN365" s="1"/>
      <c r="WCO365" s="1"/>
      <c r="WCP365" s="1"/>
      <c r="WCQ365" s="1"/>
      <c r="WCR365" s="1"/>
      <c r="WCS365" s="1"/>
      <c r="WCT365" s="1"/>
      <c r="WCU365" s="1"/>
      <c r="WCV365" s="1"/>
      <c r="WCW365" s="1"/>
      <c r="WCX365" s="1"/>
      <c r="WCY365" s="1"/>
      <c r="WCZ365" s="1"/>
      <c r="WDA365" s="1"/>
      <c r="WDB365" s="1"/>
      <c r="WDC365" s="1"/>
      <c r="WDD365" s="1"/>
      <c r="WDE365" s="1"/>
      <c r="WDF365" s="1"/>
      <c r="WDG365" s="1"/>
      <c r="WDH365" s="1"/>
      <c r="WDI365" s="1"/>
      <c r="WDJ365" s="1"/>
      <c r="WDK365" s="1"/>
      <c r="WDL365" s="1"/>
      <c r="WDM365" s="1"/>
      <c r="WDN365" s="1"/>
      <c r="WDO365" s="1"/>
      <c r="WDP365" s="1"/>
      <c r="WDQ365" s="1"/>
      <c r="WDR365" s="1"/>
      <c r="WDS365" s="1"/>
      <c r="WDT365" s="1"/>
      <c r="WDU365" s="1"/>
      <c r="WDV365" s="1"/>
      <c r="WDW365" s="1"/>
      <c r="WDX365" s="1"/>
      <c r="WDY365" s="1"/>
      <c r="WDZ365" s="1"/>
      <c r="WEA365" s="1"/>
      <c r="WEB365" s="1"/>
      <c r="WEC365" s="1"/>
      <c r="WED365" s="1"/>
      <c r="WEE365" s="1"/>
      <c r="WEF365" s="1"/>
      <c r="WEG365" s="1"/>
      <c r="WEH365" s="1"/>
      <c r="WEI365" s="1"/>
      <c r="WEJ365" s="1"/>
      <c r="WEK365" s="1"/>
      <c r="WEL365" s="1"/>
      <c r="WEM365" s="1"/>
      <c r="WEN365" s="1"/>
      <c r="WEO365" s="1"/>
      <c r="WEP365" s="1"/>
      <c r="WEQ365" s="1"/>
      <c r="WER365" s="1"/>
      <c r="WES365" s="1"/>
      <c r="WET365" s="1"/>
      <c r="WEU365" s="1"/>
      <c r="WEV365" s="1"/>
      <c r="WEW365" s="1"/>
      <c r="WEX365" s="1"/>
      <c r="WEY365" s="1"/>
      <c r="WEZ365" s="1"/>
      <c r="WFA365" s="1"/>
      <c r="WFB365" s="1"/>
      <c r="WFC365" s="1"/>
      <c r="WFD365" s="1"/>
      <c r="WFE365" s="1"/>
      <c r="WFF365" s="1"/>
      <c r="WFG365" s="1"/>
      <c r="WFH365" s="1"/>
      <c r="WFI365" s="1"/>
      <c r="WFJ365" s="1"/>
      <c r="WFK365" s="1"/>
      <c r="WFL365" s="1"/>
      <c r="WFM365" s="1"/>
      <c r="WFN365" s="1"/>
      <c r="WFO365" s="1"/>
      <c r="WFP365" s="1"/>
      <c r="WFQ365" s="1"/>
      <c r="WFR365" s="1"/>
      <c r="WFS365" s="1"/>
      <c r="WFT365" s="1"/>
      <c r="WFU365" s="1"/>
      <c r="WFV365" s="1"/>
      <c r="WFW365" s="1"/>
      <c r="WFX365" s="1"/>
      <c r="WFY365" s="1"/>
      <c r="WFZ365" s="1"/>
      <c r="WGA365" s="1"/>
      <c r="WGB365" s="1"/>
      <c r="WGC365" s="1"/>
      <c r="WGD365" s="1"/>
      <c r="WGE365" s="1"/>
      <c r="WGF365" s="1"/>
      <c r="WGG365" s="1"/>
      <c r="WGH365" s="1"/>
      <c r="WGI365" s="1"/>
      <c r="WGJ365" s="1"/>
      <c r="WGK365" s="1"/>
      <c r="WGL365" s="1"/>
      <c r="WGM365" s="1"/>
      <c r="WGN365" s="1"/>
      <c r="WGO365" s="1"/>
      <c r="WGP365" s="1"/>
      <c r="WGQ365" s="1"/>
      <c r="WGR365" s="1"/>
      <c r="WGS365" s="1"/>
      <c r="WGT365" s="1"/>
      <c r="WGU365" s="1"/>
      <c r="WGV365" s="1"/>
      <c r="WGW365" s="1"/>
      <c r="WGX365" s="1"/>
      <c r="WGY365" s="1"/>
      <c r="WGZ365" s="1"/>
      <c r="WHA365" s="1"/>
      <c r="WHB365" s="1"/>
      <c r="WHC365" s="1"/>
      <c r="WHD365" s="1"/>
      <c r="WHE365" s="1"/>
      <c r="WHF365" s="1"/>
      <c r="WHG365" s="1"/>
      <c r="WHH365" s="1"/>
      <c r="WHI365" s="1"/>
      <c r="WHJ365" s="1"/>
      <c r="WHK365" s="1"/>
      <c r="WHL365" s="1"/>
      <c r="WHM365" s="1"/>
      <c r="WHN365" s="1"/>
      <c r="WHO365" s="1"/>
      <c r="WHP365" s="1"/>
      <c r="WHQ365" s="1"/>
      <c r="WHR365" s="1"/>
      <c r="WHS365" s="1"/>
      <c r="WHT365" s="1"/>
      <c r="WHU365" s="1"/>
      <c r="WHV365" s="1"/>
      <c r="WHW365" s="1"/>
      <c r="WHX365" s="1"/>
      <c r="WHY365" s="1"/>
      <c r="WHZ365" s="1"/>
      <c r="WIA365" s="1"/>
      <c r="WIB365" s="1"/>
      <c r="WIC365" s="1"/>
      <c r="WID365" s="1"/>
      <c r="WIE365" s="1"/>
      <c r="WIF365" s="1"/>
      <c r="WIG365" s="1"/>
      <c r="WIH365" s="1"/>
      <c r="WII365" s="1"/>
      <c r="WIJ365" s="1"/>
      <c r="WIK365" s="1"/>
      <c r="WIL365" s="1"/>
      <c r="WIM365" s="1"/>
      <c r="WIN365" s="1"/>
      <c r="WIO365" s="1"/>
      <c r="WIP365" s="1"/>
      <c r="WIQ365" s="1"/>
      <c r="WIR365" s="1"/>
      <c r="WIS365" s="1"/>
      <c r="WIT365" s="1"/>
      <c r="WIU365" s="1"/>
      <c r="WIV365" s="1"/>
      <c r="WIW365" s="1"/>
      <c r="WIX365" s="1"/>
      <c r="WIY365" s="1"/>
      <c r="WIZ365" s="1"/>
      <c r="WJA365" s="1"/>
      <c r="WJB365" s="1"/>
      <c r="WJC365" s="1"/>
      <c r="WJD365" s="1"/>
      <c r="WJE365" s="1"/>
      <c r="WJF365" s="1"/>
      <c r="WJG365" s="1"/>
      <c r="WJH365" s="1"/>
      <c r="WJI365" s="1"/>
      <c r="WJJ365" s="1"/>
      <c r="WJK365" s="1"/>
      <c r="WJL365" s="1"/>
      <c r="WJM365" s="1"/>
      <c r="WJN365" s="1"/>
      <c r="WJO365" s="1"/>
      <c r="WJP365" s="1"/>
      <c r="WJQ365" s="1"/>
      <c r="WJR365" s="1"/>
      <c r="WJS365" s="1"/>
      <c r="WJT365" s="1"/>
      <c r="WJU365" s="1"/>
      <c r="WJV365" s="1"/>
      <c r="WJW365" s="1"/>
      <c r="WJX365" s="1"/>
      <c r="WJY365" s="1"/>
      <c r="WJZ365" s="1"/>
      <c r="WKA365" s="1"/>
      <c r="WKB365" s="1"/>
      <c r="WKC365" s="1"/>
      <c r="WKD365" s="1"/>
      <c r="WKE365" s="1"/>
      <c r="WKF365" s="1"/>
      <c r="WKG365" s="1"/>
      <c r="WKH365" s="1"/>
      <c r="WKI365" s="1"/>
      <c r="WKJ365" s="1"/>
      <c r="WKK365" s="1"/>
      <c r="WKL365" s="1"/>
      <c r="WKM365" s="1"/>
      <c r="WKN365" s="1"/>
      <c r="WKO365" s="1"/>
      <c r="WKP365" s="1"/>
      <c r="WKQ365" s="1"/>
      <c r="WKR365" s="1"/>
      <c r="WKS365" s="1"/>
      <c r="WKT365" s="1"/>
      <c r="WKU365" s="1"/>
      <c r="WKV365" s="1"/>
      <c r="WKW365" s="1"/>
      <c r="WKX365" s="1"/>
      <c r="WKY365" s="1"/>
      <c r="WKZ365" s="1"/>
      <c r="WLA365" s="1"/>
      <c r="WLB365" s="1"/>
      <c r="WLC365" s="1"/>
      <c r="WLD365" s="1"/>
      <c r="WLE365" s="1"/>
      <c r="WLF365" s="1"/>
      <c r="WLG365" s="1"/>
      <c r="WLH365" s="1"/>
      <c r="WLI365" s="1"/>
      <c r="WLJ365" s="1"/>
      <c r="WLK365" s="1"/>
      <c r="WLL365" s="1"/>
      <c r="WLM365" s="1"/>
      <c r="WLN365" s="1"/>
      <c r="WLO365" s="1"/>
      <c r="WLP365" s="1"/>
      <c r="WLQ365" s="1"/>
      <c r="WLR365" s="1"/>
      <c r="WLS365" s="1"/>
      <c r="WLT365" s="1"/>
      <c r="WLU365" s="1"/>
      <c r="WLV365" s="1"/>
      <c r="WLW365" s="1"/>
      <c r="WLX365" s="1"/>
      <c r="WLY365" s="1"/>
      <c r="WLZ365" s="1"/>
      <c r="WMA365" s="1"/>
      <c r="WMB365" s="1"/>
      <c r="WMC365" s="1"/>
      <c r="WMD365" s="1"/>
      <c r="WME365" s="1"/>
      <c r="WMF365" s="1"/>
      <c r="WMG365" s="1"/>
      <c r="WMH365" s="1"/>
      <c r="WMI365" s="1"/>
      <c r="WMJ365" s="1"/>
      <c r="WMK365" s="1"/>
      <c r="WML365" s="1"/>
      <c r="WMM365" s="1"/>
      <c r="WMN365" s="1"/>
      <c r="WMO365" s="1"/>
      <c r="WMP365" s="1"/>
      <c r="WMQ365" s="1"/>
      <c r="WMR365" s="1"/>
      <c r="WMS365" s="1"/>
      <c r="WMT365" s="1"/>
      <c r="WMU365" s="1"/>
      <c r="WMV365" s="1"/>
      <c r="WMW365" s="1"/>
      <c r="WMX365" s="1"/>
      <c r="WMY365" s="1"/>
      <c r="WMZ365" s="1"/>
      <c r="WNA365" s="1"/>
      <c r="WNB365" s="1"/>
      <c r="WNC365" s="1"/>
      <c r="WND365" s="1"/>
      <c r="WNE365" s="1"/>
      <c r="WNF365" s="1"/>
      <c r="WNG365" s="1"/>
      <c r="WNH365" s="1"/>
      <c r="WNI365" s="1"/>
      <c r="WNJ365" s="1"/>
      <c r="WNK365" s="1"/>
      <c r="WNL365" s="1"/>
      <c r="WNM365" s="1"/>
      <c r="WNN365" s="1"/>
      <c r="WNO365" s="1"/>
      <c r="WNP365" s="1"/>
      <c r="WNQ365" s="1"/>
      <c r="WNR365" s="1"/>
      <c r="WNS365" s="1"/>
      <c r="WNT365" s="1"/>
      <c r="WNU365" s="1"/>
      <c r="WNV365" s="1"/>
      <c r="WNW365" s="1"/>
      <c r="WNX365" s="1"/>
      <c r="WNY365" s="1"/>
      <c r="WNZ365" s="1"/>
      <c r="WOA365" s="1"/>
      <c r="WOB365" s="1"/>
      <c r="WOC365" s="1"/>
      <c r="WOD365" s="1"/>
      <c r="WOE365" s="1"/>
      <c r="WOF365" s="1"/>
      <c r="WOG365" s="1"/>
      <c r="WOH365" s="1"/>
      <c r="WOI365" s="1"/>
      <c r="WOJ365" s="1"/>
      <c r="WOK365" s="1"/>
      <c r="WOL365" s="1"/>
      <c r="WOM365" s="1"/>
      <c r="WON365" s="1"/>
      <c r="WOO365" s="1"/>
      <c r="WOP365" s="1"/>
      <c r="WOQ365" s="1"/>
      <c r="WOR365" s="1"/>
      <c r="WOS365" s="1"/>
      <c r="WOT365" s="1"/>
      <c r="WOU365" s="1"/>
      <c r="WOV365" s="1"/>
      <c r="WOW365" s="1"/>
      <c r="WOX365" s="1"/>
      <c r="WOY365" s="1"/>
      <c r="WOZ365" s="1"/>
      <c r="WPA365" s="1"/>
      <c r="WPB365" s="1"/>
      <c r="WPC365" s="1"/>
      <c r="WPD365" s="1"/>
      <c r="WPE365" s="1"/>
      <c r="WPF365" s="1"/>
      <c r="WPG365" s="1"/>
      <c r="WPH365" s="1"/>
      <c r="WPI365" s="1"/>
      <c r="WPJ365" s="1"/>
      <c r="WPK365" s="1"/>
      <c r="WPL365" s="1"/>
      <c r="WPM365" s="1"/>
      <c r="WPN365" s="1"/>
      <c r="WPO365" s="1"/>
      <c r="WPP365" s="1"/>
      <c r="WPQ365" s="1"/>
      <c r="WPR365" s="1"/>
      <c r="WPS365" s="1"/>
      <c r="WPT365" s="1"/>
      <c r="WPU365" s="1"/>
      <c r="WPV365" s="1"/>
      <c r="WPW365" s="1"/>
      <c r="WPX365" s="1"/>
      <c r="WPY365" s="1"/>
      <c r="WPZ365" s="1"/>
      <c r="WQA365" s="1"/>
      <c r="WQB365" s="1"/>
      <c r="WQC365" s="1"/>
      <c r="WQD365" s="1"/>
      <c r="WQE365" s="1"/>
      <c r="WQF365" s="1"/>
      <c r="WQG365" s="1"/>
      <c r="WQH365" s="1"/>
      <c r="WQI365" s="1"/>
      <c r="WQJ365" s="1"/>
      <c r="WQK365" s="1"/>
      <c r="WQL365" s="1"/>
      <c r="WQM365" s="1"/>
      <c r="WQN365" s="1"/>
      <c r="WQO365" s="1"/>
      <c r="WQP365" s="1"/>
      <c r="WQQ365" s="1"/>
      <c r="WQR365" s="1"/>
      <c r="WQS365" s="1"/>
      <c r="WQT365" s="1"/>
      <c r="WQU365" s="1"/>
      <c r="WQV365" s="1"/>
      <c r="WQW365" s="1"/>
      <c r="WQX365" s="1"/>
      <c r="WQY365" s="1"/>
      <c r="WQZ365" s="1"/>
      <c r="WRA365" s="1"/>
      <c r="WRB365" s="1"/>
      <c r="WRC365" s="1"/>
      <c r="WRD365" s="1"/>
      <c r="WRE365" s="1"/>
      <c r="WRF365" s="1"/>
      <c r="WRG365" s="1"/>
      <c r="WRH365" s="1"/>
      <c r="WRI365" s="1"/>
      <c r="WRJ365" s="1"/>
      <c r="WRK365" s="1"/>
      <c r="WRL365" s="1"/>
      <c r="WRM365" s="1"/>
      <c r="WRN365" s="1"/>
      <c r="WRO365" s="1"/>
      <c r="WRP365" s="1"/>
      <c r="WRQ365" s="1"/>
      <c r="WRR365" s="1"/>
      <c r="WRS365" s="1"/>
      <c r="WRT365" s="1"/>
      <c r="WRU365" s="1"/>
      <c r="WRV365" s="1"/>
      <c r="WRW365" s="1"/>
      <c r="WRX365" s="1"/>
      <c r="WRY365" s="1"/>
      <c r="WRZ365" s="1"/>
      <c r="WSA365" s="1"/>
      <c r="WSB365" s="1"/>
      <c r="WSC365" s="1"/>
      <c r="WSD365" s="1"/>
      <c r="WSE365" s="1"/>
      <c r="WSF365" s="1"/>
      <c r="WSG365" s="1"/>
      <c r="WSH365" s="1"/>
      <c r="WSI365" s="1"/>
      <c r="WSJ365" s="1"/>
      <c r="WSK365" s="1"/>
      <c r="WSL365" s="1"/>
      <c r="WSM365" s="1"/>
      <c r="WSN365" s="1"/>
      <c r="WSO365" s="1"/>
      <c r="WSP365" s="1"/>
      <c r="WSQ365" s="1"/>
      <c r="WSR365" s="1"/>
      <c r="WSS365" s="1"/>
      <c r="WST365" s="1"/>
      <c r="WSU365" s="1"/>
      <c r="WSV365" s="1"/>
      <c r="WSW365" s="1"/>
      <c r="WSX365" s="1"/>
      <c r="WSY365" s="1"/>
      <c r="WSZ365" s="1"/>
      <c r="WTA365" s="1"/>
      <c r="WTB365" s="1"/>
      <c r="WTC365" s="1"/>
      <c r="WTD365" s="1"/>
      <c r="WTE365" s="1"/>
      <c r="WTF365" s="1"/>
      <c r="WTG365" s="1"/>
      <c r="WTH365" s="1"/>
      <c r="WTI365" s="1"/>
      <c r="WTJ365" s="1"/>
      <c r="WTK365" s="1"/>
      <c r="WTL365" s="1"/>
      <c r="WTM365" s="1"/>
      <c r="WTN365" s="1"/>
      <c r="WTO365" s="1"/>
      <c r="WTP365" s="1"/>
      <c r="WTQ365" s="1"/>
      <c r="WTR365" s="1"/>
      <c r="WTS365" s="1"/>
      <c r="WTT365" s="1"/>
      <c r="WTU365" s="1"/>
      <c r="WTV365" s="1"/>
      <c r="WTW365" s="1"/>
      <c r="WTX365" s="1"/>
      <c r="WTY365" s="1"/>
      <c r="WTZ365" s="1"/>
      <c r="WUA365" s="1"/>
      <c r="WUB365" s="1"/>
      <c r="WUC365" s="1"/>
      <c r="WUD365" s="1"/>
      <c r="WUE365" s="1"/>
      <c r="WUF365" s="1"/>
      <c r="WUG365" s="1"/>
      <c r="WUH365" s="1"/>
      <c r="WUI365" s="1"/>
      <c r="WUJ365" s="1"/>
      <c r="WUK365" s="1"/>
      <c r="WUL365" s="1"/>
      <c r="WUM365" s="1"/>
      <c r="WUN365" s="1"/>
      <c r="WUO365" s="1"/>
      <c r="WUP365" s="1"/>
      <c r="WUQ365" s="1"/>
      <c r="WUR365" s="1"/>
      <c r="WUS365" s="1"/>
      <c r="WUT365" s="1"/>
      <c r="WUU365" s="1"/>
      <c r="WUV365" s="1"/>
      <c r="WUW365" s="1"/>
      <c r="WUX365" s="1"/>
      <c r="WUY365" s="1"/>
      <c r="WUZ365" s="1"/>
      <c r="WVA365" s="1"/>
      <c r="WVB365" s="1"/>
      <c r="WVC365" s="1"/>
      <c r="WVD365" s="1"/>
      <c r="WVE365" s="1"/>
      <c r="WVF365" s="1"/>
      <c r="WVG365" s="1"/>
      <c r="WVH365" s="1"/>
      <c r="WVI365" s="1"/>
      <c r="WVJ365" s="1"/>
      <c r="WVK365" s="1"/>
      <c r="WVL365" s="1"/>
      <c r="WVM365" s="1"/>
      <c r="WVN365" s="1"/>
      <c r="WVO365" s="1"/>
      <c r="WVP365" s="1"/>
      <c r="WVQ365" s="1"/>
      <c r="WVR365" s="1"/>
      <c r="WVS365" s="1"/>
      <c r="WVT365" s="1"/>
      <c r="WVU365" s="1"/>
      <c r="WVV365" s="1"/>
      <c r="WVW365" s="1"/>
      <c r="WVX365" s="1"/>
      <c r="WVY365" s="1"/>
      <c r="WVZ365" s="1"/>
      <c r="WWA365" s="1"/>
      <c r="WWB365" s="1"/>
      <c r="WWC365" s="1"/>
      <c r="WWD365" s="1"/>
      <c r="WWE365" s="1"/>
      <c r="WWF365" s="1"/>
      <c r="WWG365" s="1"/>
      <c r="WWH365" s="1"/>
      <c r="WWI365" s="1"/>
      <c r="WWJ365" s="1"/>
      <c r="WWK365" s="1"/>
      <c r="WWL365" s="1"/>
      <c r="WWM365" s="1"/>
      <c r="WWN365" s="1"/>
      <c r="WWO365" s="1"/>
      <c r="WWP365" s="1"/>
      <c r="WWQ365" s="1"/>
      <c r="WWR365" s="1"/>
      <c r="WWS365" s="1"/>
      <c r="WWT365" s="1"/>
      <c r="WWU365" s="1"/>
      <c r="WWV365" s="1"/>
      <c r="WWW365" s="1"/>
      <c r="WWX365" s="1"/>
      <c r="WWY365" s="1"/>
      <c r="WWZ365" s="1"/>
      <c r="WXA365" s="1"/>
      <c r="WXB365" s="1"/>
      <c r="WXC365" s="1"/>
      <c r="WXD365" s="1"/>
      <c r="WXE365" s="1"/>
      <c r="WXF365" s="1"/>
      <c r="WXG365" s="1"/>
      <c r="WXH365" s="1"/>
      <c r="WXI365" s="1"/>
    </row>
    <row r="366" spans="1:16181" x14ac:dyDescent="0.25">
      <c r="A366" s="6" t="s">
        <v>258</v>
      </c>
      <c r="B366" s="6">
        <v>2</v>
      </c>
      <c r="C366" s="6">
        <v>2</v>
      </c>
      <c r="D366" s="6">
        <v>2</v>
      </c>
      <c r="E366" s="6">
        <v>2</v>
      </c>
      <c r="F366" s="6">
        <v>0</v>
      </c>
      <c r="G366" s="6">
        <v>0</v>
      </c>
      <c r="H366" s="19">
        <v>1</v>
      </c>
      <c r="I366" s="19">
        <v>0</v>
      </c>
      <c r="J366" s="19">
        <v>1</v>
      </c>
      <c r="K366" s="19">
        <v>1</v>
      </c>
      <c r="L366" s="19">
        <v>1</v>
      </c>
      <c r="M366" s="19">
        <v>0</v>
      </c>
      <c r="N366" s="19">
        <v>1</v>
      </c>
      <c r="O366" s="19">
        <v>0</v>
      </c>
      <c r="P366" s="19">
        <v>0</v>
      </c>
      <c r="Q366" s="7">
        <v>1</v>
      </c>
      <c r="R366" s="7">
        <v>0</v>
      </c>
      <c r="S366" s="7">
        <v>0</v>
      </c>
      <c r="T366" s="7">
        <v>0</v>
      </c>
      <c r="U366" s="7">
        <v>0</v>
      </c>
      <c r="V366" s="7">
        <v>1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8">
        <v>0</v>
      </c>
      <c r="AC366" s="8">
        <v>0</v>
      </c>
      <c r="AD366" s="8">
        <v>1</v>
      </c>
      <c r="AE366" s="8">
        <v>0</v>
      </c>
      <c r="AF366" s="8">
        <v>0</v>
      </c>
      <c r="AG366" s="8">
        <v>0</v>
      </c>
      <c r="AH366" s="8">
        <v>0</v>
      </c>
      <c r="AI366" s="8">
        <v>0</v>
      </c>
      <c r="AJ366" s="8">
        <v>0</v>
      </c>
      <c r="AK366" s="8">
        <v>0</v>
      </c>
      <c r="AL366" s="8">
        <v>0</v>
      </c>
      <c r="AM366" s="8">
        <v>0</v>
      </c>
      <c r="AN366" s="8">
        <v>0</v>
      </c>
      <c r="AO366" s="8">
        <v>0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1</v>
      </c>
      <c r="AV366" s="8">
        <v>1</v>
      </c>
      <c r="AW366" s="8">
        <v>0</v>
      </c>
      <c r="AX366" s="8">
        <v>0</v>
      </c>
      <c r="AY366" s="8">
        <v>0</v>
      </c>
      <c r="AZ366" s="8">
        <v>1</v>
      </c>
      <c r="BA366" s="8">
        <v>0</v>
      </c>
      <c r="BB366" s="8">
        <v>1</v>
      </c>
      <c r="BC366" s="8">
        <v>0</v>
      </c>
      <c r="BD366" s="8">
        <v>0</v>
      </c>
      <c r="BE366" s="8">
        <v>1</v>
      </c>
      <c r="BF366" s="7">
        <v>4</v>
      </c>
      <c r="BG366" s="15">
        <v>1</v>
      </c>
      <c r="BH366" s="15">
        <v>2</v>
      </c>
      <c r="BI366" s="15">
        <v>1</v>
      </c>
      <c r="BJ366" s="15">
        <v>1</v>
      </c>
      <c r="BK366" s="15">
        <v>1</v>
      </c>
      <c r="BL366" s="8">
        <f t="shared" si="10"/>
        <v>31</v>
      </c>
      <c r="BM366" s="8">
        <v>39</v>
      </c>
      <c r="BN366" s="9">
        <f t="shared" si="11"/>
        <v>0.36046511627906974</v>
      </c>
      <c r="BO366" s="8" t="s">
        <v>699</v>
      </c>
      <c r="BP366" s="13" t="s">
        <v>923</v>
      </c>
      <c r="BQ366" s="13" t="s">
        <v>924</v>
      </c>
      <c r="BR366" s="13" t="s">
        <v>925</v>
      </c>
      <c r="BS366" s="10" t="s">
        <v>429</v>
      </c>
      <c r="BT366" s="11">
        <v>11</v>
      </c>
    </row>
    <row r="367" spans="1:16181" x14ac:dyDescent="0.25">
      <c r="A367" s="6" t="s">
        <v>333</v>
      </c>
      <c r="B367" s="6">
        <v>0</v>
      </c>
      <c r="C367" s="6">
        <v>0</v>
      </c>
      <c r="D367" s="6">
        <v>0</v>
      </c>
      <c r="E367" s="6">
        <v>0</v>
      </c>
      <c r="F367" s="6">
        <v>2</v>
      </c>
      <c r="G367" s="6">
        <v>2</v>
      </c>
      <c r="H367" s="7">
        <v>0</v>
      </c>
      <c r="I367" s="7">
        <v>1</v>
      </c>
      <c r="J367" s="7">
        <v>0</v>
      </c>
      <c r="K367" s="7">
        <v>0</v>
      </c>
      <c r="L367" s="7">
        <v>0</v>
      </c>
      <c r="M367" s="7">
        <v>0</v>
      </c>
      <c r="N367" s="7">
        <v>1</v>
      </c>
      <c r="O367" s="7">
        <v>0</v>
      </c>
      <c r="P367" s="7">
        <v>0</v>
      </c>
      <c r="Q367" s="7">
        <v>0</v>
      </c>
      <c r="R367" s="7">
        <v>1</v>
      </c>
      <c r="S367" s="7">
        <v>1</v>
      </c>
      <c r="T367" s="7">
        <v>1</v>
      </c>
      <c r="U367" s="7">
        <v>1</v>
      </c>
      <c r="V367" s="7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1</v>
      </c>
      <c r="AE367" s="8">
        <v>0</v>
      </c>
      <c r="AF367" s="8">
        <v>0</v>
      </c>
      <c r="AG367" s="8">
        <v>0</v>
      </c>
      <c r="AH367" s="8">
        <v>1</v>
      </c>
      <c r="AI367" s="8">
        <v>0</v>
      </c>
      <c r="AJ367" s="8">
        <v>0</v>
      </c>
      <c r="AK367" s="8">
        <v>0</v>
      </c>
      <c r="AL367" s="8">
        <v>0</v>
      </c>
      <c r="AM367" s="8">
        <v>0</v>
      </c>
      <c r="AN367" s="8">
        <v>0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0</v>
      </c>
      <c r="AX367" s="8">
        <v>0</v>
      </c>
      <c r="AY367" s="8">
        <v>0</v>
      </c>
      <c r="AZ367" s="8">
        <v>1</v>
      </c>
      <c r="BA367" s="8">
        <v>0</v>
      </c>
      <c r="BB367" s="8">
        <v>1</v>
      </c>
      <c r="BC367" s="8">
        <v>0</v>
      </c>
      <c r="BD367" s="8">
        <v>0</v>
      </c>
      <c r="BE367" s="8">
        <v>0</v>
      </c>
      <c r="BF367" s="7">
        <v>5</v>
      </c>
      <c r="BG367" s="15">
        <v>2</v>
      </c>
      <c r="BH367" s="15">
        <v>2</v>
      </c>
      <c r="BI367" s="15">
        <v>3</v>
      </c>
      <c r="BJ367" s="15">
        <v>2</v>
      </c>
      <c r="BK367" s="15">
        <v>2</v>
      </c>
      <c r="BL367" s="8">
        <f t="shared" si="10"/>
        <v>30</v>
      </c>
      <c r="BM367" s="8">
        <v>40</v>
      </c>
      <c r="BN367" s="9">
        <f t="shared" si="11"/>
        <v>0.34883720930232559</v>
      </c>
      <c r="BO367" s="8" t="s">
        <v>699</v>
      </c>
      <c r="BP367" s="13" t="s">
        <v>854</v>
      </c>
      <c r="BQ367" s="13" t="s">
        <v>538</v>
      </c>
      <c r="BR367" s="13" t="s">
        <v>533</v>
      </c>
      <c r="BS367" s="10" t="s">
        <v>404</v>
      </c>
      <c r="BT367" s="11">
        <v>11</v>
      </c>
    </row>
    <row r="368" spans="1:16181" x14ac:dyDescent="0.25">
      <c r="A368" s="6" t="s">
        <v>256</v>
      </c>
      <c r="B368" s="6">
        <v>0</v>
      </c>
      <c r="C368" s="6">
        <v>0</v>
      </c>
      <c r="D368" s="6">
        <v>2</v>
      </c>
      <c r="E368" s="6">
        <v>2</v>
      </c>
      <c r="F368" s="6">
        <v>2</v>
      </c>
      <c r="G368" s="6">
        <v>2</v>
      </c>
      <c r="H368" s="7">
        <v>0</v>
      </c>
      <c r="I368" s="7">
        <v>0</v>
      </c>
      <c r="J368" s="7">
        <v>0</v>
      </c>
      <c r="K368" s="7">
        <v>1</v>
      </c>
      <c r="L368" s="7">
        <v>1</v>
      </c>
      <c r="M368" s="7">
        <v>0</v>
      </c>
      <c r="N368" s="7">
        <v>0</v>
      </c>
      <c r="O368" s="7">
        <v>1</v>
      </c>
      <c r="P368" s="7">
        <v>1</v>
      </c>
      <c r="Q368" s="7">
        <v>1</v>
      </c>
      <c r="R368" s="7">
        <v>1</v>
      </c>
      <c r="S368" s="7">
        <v>1</v>
      </c>
      <c r="T368" s="7">
        <v>0</v>
      </c>
      <c r="U368" s="7">
        <v>0</v>
      </c>
      <c r="V368" s="7">
        <v>0</v>
      </c>
      <c r="W368" s="8">
        <v>1</v>
      </c>
      <c r="X368" s="8">
        <v>1</v>
      </c>
      <c r="Y368" s="8">
        <v>0</v>
      </c>
      <c r="Z368" s="8">
        <v>0</v>
      </c>
      <c r="AA368" s="8">
        <v>1</v>
      </c>
      <c r="AB368" s="8">
        <v>0</v>
      </c>
      <c r="AC368" s="8">
        <v>0</v>
      </c>
      <c r="AD368" s="8">
        <v>1</v>
      </c>
      <c r="AE368" s="8">
        <v>0</v>
      </c>
      <c r="AF368" s="8">
        <v>0</v>
      </c>
      <c r="AG368" s="8">
        <v>1</v>
      </c>
      <c r="AH368" s="8">
        <v>0</v>
      </c>
      <c r="AI368" s="8">
        <v>0</v>
      </c>
      <c r="AJ368" s="8">
        <v>0</v>
      </c>
      <c r="AK368" s="8">
        <v>0</v>
      </c>
      <c r="AL368" s="8">
        <v>0</v>
      </c>
      <c r="AM368" s="8">
        <v>0</v>
      </c>
      <c r="AN368" s="8">
        <v>1</v>
      </c>
      <c r="AO368" s="8">
        <v>1</v>
      </c>
      <c r="AP368" s="8">
        <v>1</v>
      </c>
      <c r="AQ368" s="8">
        <v>0</v>
      </c>
      <c r="AR368" s="8">
        <v>0</v>
      </c>
      <c r="AS368" s="8">
        <v>0</v>
      </c>
      <c r="AT368" s="8">
        <v>0</v>
      </c>
      <c r="AU368" s="8">
        <v>1</v>
      </c>
      <c r="AV368" s="8">
        <v>0</v>
      </c>
      <c r="AW368" s="8">
        <v>1</v>
      </c>
      <c r="AX368" s="8">
        <v>0</v>
      </c>
      <c r="AY368" s="8">
        <v>0</v>
      </c>
      <c r="AZ368" s="8">
        <v>1</v>
      </c>
      <c r="BA368" s="8">
        <v>1</v>
      </c>
      <c r="BB368" s="8">
        <v>1</v>
      </c>
      <c r="BC368" s="8">
        <v>0</v>
      </c>
      <c r="BD368" s="8">
        <v>1</v>
      </c>
      <c r="BE368" s="8">
        <v>1</v>
      </c>
      <c r="BF368" s="7">
        <v>0</v>
      </c>
      <c r="BG368" s="15" t="s">
        <v>696</v>
      </c>
      <c r="BH368" s="15" t="s">
        <v>696</v>
      </c>
      <c r="BI368" s="15" t="s">
        <v>696</v>
      </c>
      <c r="BJ368" s="15" t="s">
        <v>696</v>
      </c>
      <c r="BK368" s="15" t="s">
        <v>696</v>
      </c>
      <c r="BL368" s="8">
        <f t="shared" si="10"/>
        <v>30</v>
      </c>
      <c r="BM368" s="8">
        <v>40</v>
      </c>
      <c r="BN368" s="9">
        <f t="shared" si="11"/>
        <v>0.34883720930232559</v>
      </c>
      <c r="BO368" s="8" t="s">
        <v>699</v>
      </c>
      <c r="BP368" s="60" t="s">
        <v>763</v>
      </c>
      <c r="BQ368" s="60" t="s">
        <v>520</v>
      </c>
      <c r="BR368" s="60" t="s">
        <v>1022</v>
      </c>
      <c r="BS368" s="10" t="s">
        <v>429</v>
      </c>
      <c r="BT368" s="11">
        <v>11</v>
      </c>
    </row>
    <row r="369" spans="1:16181" x14ac:dyDescent="0.25">
      <c r="A369" s="6" t="s">
        <v>271</v>
      </c>
      <c r="B369" s="6">
        <v>0</v>
      </c>
      <c r="C369" s="6">
        <v>0</v>
      </c>
      <c r="D369" s="6">
        <v>2</v>
      </c>
      <c r="E369" s="6">
        <v>0</v>
      </c>
      <c r="F369" s="6">
        <v>2</v>
      </c>
      <c r="G369" s="6">
        <v>2</v>
      </c>
      <c r="H369" s="7">
        <v>0</v>
      </c>
      <c r="I369" s="7">
        <v>1</v>
      </c>
      <c r="J369" s="7">
        <v>0</v>
      </c>
      <c r="K369" s="7">
        <v>0</v>
      </c>
      <c r="L369" s="7">
        <v>0</v>
      </c>
      <c r="M369" s="7">
        <v>0</v>
      </c>
      <c r="N369" s="7">
        <v>1</v>
      </c>
      <c r="O369" s="7">
        <v>0</v>
      </c>
      <c r="P369" s="7">
        <v>1</v>
      </c>
      <c r="Q369" s="7">
        <v>0</v>
      </c>
      <c r="R369" s="7">
        <v>1</v>
      </c>
      <c r="S369" s="7">
        <v>0</v>
      </c>
      <c r="T369" s="7">
        <v>0</v>
      </c>
      <c r="U369" s="7">
        <v>0</v>
      </c>
      <c r="V369" s="7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1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1</v>
      </c>
      <c r="AH369" s="8">
        <v>1</v>
      </c>
      <c r="AI369" s="8">
        <v>0</v>
      </c>
      <c r="AJ369" s="8">
        <v>0</v>
      </c>
      <c r="AK369" s="8">
        <v>0</v>
      </c>
      <c r="AL369" s="8">
        <v>1</v>
      </c>
      <c r="AM369" s="8">
        <v>0</v>
      </c>
      <c r="AN369" s="8">
        <v>0</v>
      </c>
      <c r="AO369" s="8">
        <v>0</v>
      </c>
      <c r="AP369" s="8">
        <v>0</v>
      </c>
      <c r="AQ369" s="8">
        <v>1</v>
      </c>
      <c r="AR369" s="8">
        <v>0</v>
      </c>
      <c r="AS369" s="8">
        <v>0</v>
      </c>
      <c r="AT369" s="8">
        <v>0</v>
      </c>
      <c r="AU369" s="8">
        <v>1</v>
      </c>
      <c r="AV369" s="8">
        <v>1</v>
      </c>
      <c r="AW369" s="8">
        <v>1</v>
      </c>
      <c r="AX369" s="8">
        <v>0</v>
      </c>
      <c r="AY369" s="8">
        <v>0</v>
      </c>
      <c r="AZ369" s="8">
        <v>1</v>
      </c>
      <c r="BA369" s="8">
        <v>0</v>
      </c>
      <c r="BB369" s="8">
        <v>1</v>
      </c>
      <c r="BC369" s="8">
        <v>0</v>
      </c>
      <c r="BD369" s="8">
        <v>0</v>
      </c>
      <c r="BE369" s="8">
        <v>0</v>
      </c>
      <c r="BF369" s="7">
        <v>9</v>
      </c>
      <c r="BG369" s="15" t="s">
        <v>696</v>
      </c>
      <c r="BH369" s="15" t="s">
        <v>696</v>
      </c>
      <c r="BI369" s="15" t="s">
        <v>696</v>
      </c>
      <c r="BJ369" s="15" t="s">
        <v>696</v>
      </c>
      <c r="BK369" s="15" t="s">
        <v>696</v>
      </c>
      <c r="BL369" s="8">
        <f t="shared" si="10"/>
        <v>29</v>
      </c>
      <c r="BM369" s="8">
        <v>41</v>
      </c>
      <c r="BN369" s="9">
        <f t="shared" si="11"/>
        <v>0.33720930232558138</v>
      </c>
      <c r="BO369" s="8" t="s">
        <v>699</v>
      </c>
      <c r="BP369" s="56" t="s">
        <v>1039</v>
      </c>
      <c r="BQ369" s="56" t="s">
        <v>558</v>
      </c>
      <c r="BR369" s="56" t="s">
        <v>614</v>
      </c>
      <c r="BS369" s="10" t="s">
        <v>390</v>
      </c>
      <c r="BT369" s="11">
        <v>11</v>
      </c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  <c r="AMQ369" s="2"/>
      <c r="AMR369" s="2"/>
      <c r="AMS369" s="2"/>
      <c r="AMT369" s="2"/>
      <c r="AMU369" s="2"/>
      <c r="AMV369" s="2"/>
      <c r="AMW369" s="2"/>
      <c r="AMX369" s="2"/>
      <c r="AMY369" s="2"/>
      <c r="AMZ369" s="2"/>
      <c r="ANA369" s="2"/>
      <c r="ANB369" s="2"/>
      <c r="ANC369" s="2"/>
      <c r="AND369" s="2"/>
      <c r="ANE369" s="2"/>
      <c r="ANF369" s="2"/>
      <c r="ANG369" s="2"/>
      <c r="ANH369" s="2"/>
      <c r="ANI369" s="2"/>
      <c r="ANJ369" s="2"/>
      <c r="ANK369" s="2"/>
      <c r="ANL369" s="2"/>
      <c r="ANM369" s="2"/>
      <c r="ANN369" s="2"/>
      <c r="ANO369" s="2"/>
      <c r="ANP369" s="2"/>
      <c r="ANQ369" s="2"/>
      <c r="ANR369" s="2"/>
      <c r="ANS369" s="2"/>
      <c r="ANT369" s="2"/>
      <c r="ANU369" s="2"/>
      <c r="ANV369" s="2"/>
      <c r="ANW369" s="2"/>
      <c r="ANX369" s="2"/>
      <c r="ANY369" s="2"/>
      <c r="ANZ369" s="2"/>
      <c r="AOA369" s="2"/>
      <c r="AOB369" s="2"/>
      <c r="AOC369" s="2"/>
      <c r="AOD369" s="2"/>
      <c r="AOE369" s="2"/>
      <c r="AOF369" s="2"/>
      <c r="AOG369" s="2"/>
      <c r="AOH369" s="2"/>
      <c r="AOI369" s="2"/>
      <c r="AOJ369" s="2"/>
      <c r="AOK369" s="2"/>
      <c r="AOL369" s="2"/>
      <c r="AOM369" s="2"/>
      <c r="AON369" s="2"/>
      <c r="AOO369" s="2"/>
      <c r="AOP369" s="2"/>
      <c r="AOQ369" s="2"/>
      <c r="AOR369" s="2"/>
      <c r="AOS369" s="2"/>
      <c r="AOT369" s="2"/>
      <c r="AOU369" s="2"/>
      <c r="AOV369" s="2"/>
      <c r="AOW369" s="2"/>
      <c r="AOX369" s="2"/>
      <c r="AOY369" s="2"/>
      <c r="AOZ369" s="2"/>
      <c r="APA369" s="2"/>
      <c r="APB369" s="2"/>
      <c r="APC369" s="2"/>
      <c r="APD369" s="2"/>
      <c r="APE369" s="2"/>
      <c r="APF369" s="2"/>
      <c r="APG369" s="2"/>
      <c r="APH369" s="2"/>
      <c r="API369" s="2"/>
      <c r="APJ369" s="2"/>
      <c r="APK369" s="2"/>
      <c r="APL369" s="2"/>
      <c r="APM369" s="2"/>
      <c r="APN369" s="2"/>
      <c r="APO369" s="2"/>
      <c r="APP369" s="2"/>
      <c r="APQ369" s="2"/>
      <c r="APR369" s="2"/>
      <c r="APS369" s="2"/>
      <c r="APT369" s="2"/>
      <c r="APU369" s="2"/>
      <c r="APV369" s="2"/>
      <c r="APW369" s="2"/>
      <c r="APX369" s="2"/>
      <c r="APY369" s="2"/>
      <c r="APZ369" s="2"/>
      <c r="AQA369" s="2"/>
      <c r="AQB369" s="2"/>
      <c r="AQC369" s="2"/>
      <c r="AQD369" s="2"/>
      <c r="AQE369" s="2"/>
      <c r="AQF369" s="2"/>
      <c r="AQG369" s="2"/>
      <c r="AQH369" s="2"/>
      <c r="AQI369" s="2"/>
      <c r="AQJ369" s="2"/>
      <c r="AQK369" s="2"/>
      <c r="AQL369" s="2"/>
      <c r="AQM369" s="2"/>
      <c r="AQN369" s="2"/>
      <c r="AQO369" s="2"/>
      <c r="AQP369" s="2"/>
      <c r="AQQ369" s="2"/>
      <c r="AQR369" s="2"/>
      <c r="AQS369" s="2"/>
      <c r="AQT369" s="2"/>
      <c r="AQU369" s="2"/>
      <c r="AQV369" s="2"/>
      <c r="AQW369" s="2"/>
      <c r="AQX369" s="2"/>
      <c r="AQY369" s="2"/>
      <c r="AQZ369" s="2"/>
      <c r="ARA369" s="2"/>
      <c r="ARB369" s="2"/>
      <c r="ARC369" s="2"/>
      <c r="ARD369" s="2"/>
      <c r="ARE369" s="2"/>
      <c r="ARF369" s="2"/>
      <c r="ARG369" s="2"/>
      <c r="ARH369" s="2"/>
      <c r="ARI369" s="2"/>
      <c r="ARJ369" s="2"/>
      <c r="ARK369" s="2"/>
      <c r="ARL369" s="2"/>
      <c r="ARM369" s="2"/>
      <c r="ARN369" s="2"/>
      <c r="ARO369" s="2"/>
      <c r="ARP369" s="2"/>
      <c r="ARQ369" s="2"/>
      <c r="ARR369" s="2"/>
      <c r="ARS369" s="2"/>
      <c r="ART369" s="2"/>
      <c r="ARU369" s="2"/>
      <c r="ARV369" s="2"/>
      <c r="ARW369" s="2"/>
      <c r="ARX369" s="2"/>
      <c r="ARY369" s="2"/>
      <c r="ARZ369" s="2"/>
      <c r="ASA369" s="2"/>
      <c r="ASB369" s="2"/>
      <c r="ASC369" s="2"/>
      <c r="ASD369" s="2"/>
      <c r="ASE369" s="2"/>
      <c r="ASF369" s="2"/>
      <c r="ASG369" s="2"/>
      <c r="ASH369" s="2"/>
      <c r="ASI369" s="2"/>
      <c r="ASJ369" s="2"/>
      <c r="ASK369" s="2"/>
      <c r="ASL369" s="2"/>
      <c r="ASM369" s="2"/>
      <c r="ASN369" s="2"/>
      <c r="ASO369" s="2"/>
      <c r="ASP369" s="2"/>
      <c r="ASQ369" s="2"/>
      <c r="ASR369" s="2"/>
      <c r="ASS369" s="2"/>
      <c r="AST369" s="2"/>
      <c r="ASU369" s="2"/>
      <c r="ASV369" s="2"/>
      <c r="ASW369" s="2"/>
      <c r="ASX369" s="2"/>
      <c r="ASY369" s="2"/>
      <c r="ASZ369" s="2"/>
      <c r="ATA369" s="2"/>
      <c r="ATB369" s="2"/>
      <c r="ATC369" s="2"/>
      <c r="ATD369" s="2"/>
      <c r="ATE369" s="2"/>
      <c r="ATF369" s="2"/>
      <c r="ATG369" s="2"/>
      <c r="ATH369" s="2"/>
      <c r="ATI369" s="2"/>
      <c r="ATJ369" s="2"/>
      <c r="ATK369" s="2"/>
      <c r="ATL369" s="2"/>
      <c r="ATM369" s="2"/>
      <c r="ATN369" s="2"/>
      <c r="ATO369" s="2"/>
      <c r="ATP369" s="2"/>
      <c r="ATQ369" s="2"/>
      <c r="ATR369" s="2"/>
      <c r="ATS369" s="2"/>
      <c r="ATT369" s="2"/>
      <c r="ATU369" s="2"/>
      <c r="ATV369" s="2"/>
      <c r="ATW369" s="2"/>
      <c r="ATX369" s="2"/>
      <c r="ATY369" s="2"/>
      <c r="ATZ369" s="2"/>
      <c r="AUA369" s="2"/>
      <c r="AUB369" s="2"/>
      <c r="AUC369" s="2"/>
      <c r="AUD369" s="2"/>
      <c r="AUE369" s="2"/>
      <c r="AUF369" s="2"/>
      <c r="AUG369" s="2"/>
      <c r="AUH369" s="2"/>
      <c r="AUI369" s="2"/>
      <c r="AUJ369" s="2"/>
      <c r="AUK369" s="2"/>
      <c r="AUL369" s="2"/>
      <c r="AUM369" s="2"/>
      <c r="AUN369" s="2"/>
      <c r="AUO369" s="2"/>
      <c r="AUP369" s="2"/>
      <c r="AUQ369" s="2"/>
      <c r="AUR369" s="2"/>
      <c r="AUS369" s="2"/>
      <c r="AUT369" s="2"/>
      <c r="AUU369" s="2"/>
      <c r="AUV369" s="2"/>
      <c r="AUW369" s="2"/>
      <c r="AUX369" s="2"/>
      <c r="AUY369" s="2"/>
      <c r="AUZ369" s="2"/>
      <c r="AVA369" s="2"/>
      <c r="AVB369" s="2"/>
      <c r="AVC369" s="2"/>
      <c r="AVD369" s="2"/>
      <c r="AVE369" s="2"/>
      <c r="AVF369" s="2"/>
      <c r="AVG369" s="2"/>
      <c r="AVH369" s="2"/>
      <c r="AVI369" s="2"/>
      <c r="AVJ369" s="2"/>
      <c r="AVK369" s="2"/>
      <c r="AVL369" s="2"/>
      <c r="AVM369" s="2"/>
      <c r="AVN369" s="2"/>
      <c r="AVO369" s="2"/>
      <c r="AVP369" s="2"/>
      <c r="AVQ369" s="2"/>
      <c r="AVR369" s="2"/>
      <c r="AVS369" s="2"/>
      <c r="AVT369" s="2"/>
      <c r="AVU369" s="2"/>
      <c r="AVV369" s="2"/>
      <c r="AVW369" s="2"/>
      <c r="AVX369" s="2"/>
      <c r="AVY369" s="2"/>
      <c r="AVZ369" s="2"/>
      <c r="AWA369" s="2"/>
      <c r="AWB369" s="2"/>
      <c r="AWC369" s="2"/>
      <c r="AWD369" s="2"/>
      <c r="AWE369" s="2"/>
      <c r="AWF369" s="2"/>
      <c r="AWG369" s="2"/>
      <c r="AWH369" s="2"/>
      <c r="AWI369" s="2"/>
      <c r="AWJ369" s="2"/>
      <c r="AWK369" s="2"/>
      <c r="AWL369" s="2"/>
      <c r="AWM369" s="2"/>
      <c r="AWN369" s="2"/>
      <c r="AWO369" s="2"/>
      <c r="AWP369" s="2"/>
      <c r="AWQ369" s="2"/>
      <c r="AWR369" s="2"/>
      <c r="AWS369" s="2"/>
      <c r="AWT369" s="2"/>
      <c r="AWU369" s="2"/>
      <c r="AWV369" s="2"/>
      <c r="AWW369" s="2"/>
      <c r="AWX369" s="2"/>
      <c r="AWY369" s="2"/>
      <c r="AWZ369" s="2"/>
      <c r="AXA369" s="2"/>
      <c r="AXB369" s="2"/>
      <c r="AXC369" s="2"/>
      <c r="AXD369" s="2"/>
      <c r="AXE369" s="2"/>
      <c r="AXF369" s="2"/>
      <c r="AXG369" s="2"/>
      <c r="AXH369" s="2"/>
      <c r="AXI369" s="2"/>
      <c r="AXJ369" s="2"/>
      <c r="AXK369" s="2"/>
      <c r="AXL369" s="2"/>
      <c r="AXM369" s="2"/>
      <c r="AXN369" s="2"/>
      <c r="AXO369" s="2"/>
      <c r="AXP369" s="2"/>
      <c r="AXQ369" s="2"/>
      <c r="AXR369" s="2"/>
      <c r="AXS369" s="2"/>
      <c r="AXT369" s="2"/>
      <c r="AXU369" s="2"/>
      <c r="AXV369" s="2"/>
      <c r="AXW369" s="2"/>
      <c r="AXX369" s="2"/>
      <c r="AXY369" s="2"/>
      <c r="AXZ369" s="2"/>
      <c r="AYA369" s="2"/>
      <c r="AYB369" s="2"/>
      <c r="AYC369" s="2"/>
      <c r="AYD369" s="2"/>
      <c r="AYE369" s="2"/>
      <c r="AYF369" s="2"/>
      <c r="AYG369" s="2"/>
      <c r="AYH369" s="2"/>
      <c r="AYI369" s="2"/>
      <c r="AYJ369" s="2"/>
      <c r="AYK369" s="2"/>
      <c r="AYL369" s="2"/>
      <c r="AYM369" s="2"/>
      <c r="AYN369" s="2"/>
      <c r="AYO369" s="2"/>
      <c r="AYP369" s="2"/>
      <c r="AYQ369" s="2"/>
      <c r="AYR369" s="2"/>
      <c r="AYS369" s="2"/>
      <c r="AYT369" s="2"/>
      <c r="AYU369" s="2"/>
      <c r="AYV369" s="2"/>
      <c r="AYW369" s="2"/>
      <c r="AYX369" s="2"/>
      <c r="AYY369" s="2"/>
      <c r="AYZ369" s="2"/>
      <c r="AZA369" s="2"/>
      <c r="AZB369" s="2"/>
      <c r="AZC369" s="2"/>
      <c r="AZD369" s="2"/>
      <c r="AZE369" s="2"/>
      <c r="AZF369" s="2"/>
      <c r="AZG369" s="2"/>
      <c r="AZH369" s="2"/>
      <c r="AZI369" s="2"/>
      <c r="AZJ369" s="2"/>
      <c r="AZK369" s="2"/>
      <c r="AZL369" s="2"/>
      <c r="AZM369" s="2"/>
      <c r="AZN369" s="2"/>
      <c r="AZO369" s="2"/>
      <c r="AZP369" s="2"/>
      <c r="AZQ369" s="2"/>
      <c r="AZR369" s="2"/>
      <c r="AZS369" s="2"/>
      <c r="AZT369" s="2"/>
      <c r="AZU369" s="2"/>
      <c r="AZV369" s="2"/>
      <c r="AZW369" s="2"/>
      <c r="AZX369" s="2"/>
      <c r="AZY369" s="2"/>
      <c r="AZZ369" s="2"/>
      <c r="BAA369" s="2"/>
      <c r="BAB369" s="2"/>
      <c r="BAC369" s="2"/>
      <c r="BAD369" s="2"/>
      <c r="BAE369" s="2"/>
      <c r="BAF369" s="2"/>
      <c r="BAG369" s="2"/>
      <c r="BAH369" s="2"/>
      <c r="BAI369" s="2"/>
      <c r="BAJ369" s="2"/>
      <c r="BAK369" s="2"/>
      <c r="BAL369" s="2"/>
      <c r="BAM369" s="2"/>
      <c r="BAN369" s="2"/>
      <c r="BAO369" s="2"/>
      <c r="BAP369" s="2"/>
      <c r="BAQ369" s="2"/>
      <c r="BAR369" s="2"/>
      <c r="BAS369" s="2"/>
      <c r="BAT369" s="2"/>
      <c r="BAU369" s="2"/>
      <c r="BAV369" s="2"/>
      <c r="BAW369" s="2"/>
      <c r="BAX369" s="2"/>
      <c r="BAY369" s="2"/>
      <c r="BAZ369" s="2"/>
      <c r="BBA369" s="2"/>
      <c r="BBB369" s="2"/>
      <c r="BBC369" s="2"/>
      <c r="BBD369" s="2"/>
      <c r="BBE369" s="2"/>
      <c r="BBF369" s="2"/>
      <c r="BBG369" s="2"/>
      <c r="BBH369" s="2"/>
      <c r="BBI369" s="2"/>
      <c r="BBJ369" s="2"/>
      <c r="BBK369" s="2"/>
      <c r="BBL369" s="2"/>
      <c r="BBM369" s="2"/>
      <c r="BBN369" s="2"/>
      <c r="BBO369" s="2"/>
      <c r="BBP369" s="2"/>
      <c r="BBQ369" s="2"/>
      <c r="BBR369" s="2"/>
      <c r="BBS369" s="2"/>
      <c r="BBT369" s="2"/>
      <c r="BBU369" s="2"/>
      <c r="BBV369" s="2"/>
      <c r="BBW369" s="2"/>
      <c r="BBX369" s="2"/>
      <c r="BBY369" s="2"/>
      <c r="BBZ369" s="2"/>
      <c r="BCA369" s="2"/>
      <c r="BCB369" s="2"/>
      <c r="BCC369" s="2"/>
      <c r="BCD369" s="2"/>
      <c r="BCE369" s="2"/>
      <c r="BCF369" s="2"/>
      <c r="BCG369" s="2"/>
      <c r="BCH369" s="2"/>
      <c r="BCI369" s="2"/>
      <c r="BCJ369" s="2"/>
      <c r="BCK369" s="2"/>
      <c r="BCL369" s="2"/>
      <c r="BCM369" s="2"/>
      <c r="BCN369" s="2"/>
      <c r="BCO369" s="2"/>
      <c r="BCP369" s="2"/>
      <c r="BCQ369" s="2"/>
      <c r="BCR369" s="2"/>
      <c r="BCS369" s="2"/>
      <c r="BCT369" s="2"/>
      <c r="BCU369" s="2"/>
      <c r="BCV369" s="2"/>
      <c r="BCW369" s="2"/>
      <c r="BCX369" s="2"/>
      <c r="BCY369" s="2"/>
      <c r="BCZ369" s="2"/>
      <c r="BDA369" s="2"/>
      <c r="BDB369" s="2"/>
      <c r="BDC369" s="2"/>
      <c r="BDD369" s="2"/>
      <c r="BDE369" s="2"/>
      <c r="BDF369" s="2"/>
      <c r="BDG369" s="2"/>
      <c r="BDH369" s="2"/>
      <c r="BDI369" s="2"/>
      <c r="BDJ369" s="2"/>
      <c r="BDK369" s="2"/>
      <c r="BDL369" s="2"/>
      <c r="BDM369" s="2"/>
      <c r="BDN369" s="2"/>
      <c r="BDO369" s="2"/>
      <c r="BDP369" s="2"/>
      <c r="BDQ369" s="2"/>
      <c r="BDR369" s="2"/>
      <c r="BDS369" s="2"/>
      <c r="BDT369" s="2"/>
      <c r="BDU369" s="2"/>
      <c r="BDV369" s="2"/>
      <c r="BDW369" s="2"/>
      <c r="BDX369" s="2"/>
      <c r="BDY369" s="2"/>
      <c r="BDZ369" s="2"/>
      <c r="BEA369" s="2"/>
      <c r="BEB369" s="2"/>
      <c r="BEC369" s="2"/>
      <c r="BED369" s="2"/>
      <c r="BEE369" s="2"/>
      <c r="BEF369" s="2"/>
      <c r="BEG369" s="2"/>
      <c r="BEH369" s="2"/>
      <c r="BEI369" s="2"/>
      <c r="BEJ369" s="2"/>
      <c r="BEK369" s="2"/>
      <c r="BEL369" s="2"/>
      <c r="BEM369" s="2"/>
      <c r="BEN369" s="2"/>
      <c r="BEO369" s="2"/>
      <c r="BEP369" s="2"/>
      <c r="BEQ369" s="2"/>
      <c r="BER369" s="2"/>
      <c r="BES369" s="2"/>
      <c r="BET369" s="2"/>
      <c r="BEU369" s="2"/>
      <c r="BEV369" s="2"/>
      <c r="BEW369" s="2"/>
      <c r="BEX369" s="2"/>
      <c r="BEY369" s="2"/>
      <c r="BEZ369" s="2"/>
      <c r="BFA369" s="2"/>
      <c r="BFB369" s="2"/>
      <c r="BFC369" s="2"/>
      <c r="BFD369" s="2"/>
      <c r="BFE369" s="2"/>
      <c r="BFF369" s="2"/>
      <c r="BFG369" s="2"/>
      <c r="BFH369" s="2"/>
      <c r="BFI369" s="2"/>
      <c r="BFJ369" s="2"/>
      <c r="BFK369" s="2"/>
      <c r="BFL369" s="2"/>
      <c r="BFM369" s="2"/>
      <c r="BFN369" s="2"/>
      <c r="BFO369" s="2"/>
      <c r="BFP369" s="2"/>
      <c r="BFQ369" s="2"/>
      <c r="BFR369" s="2"/>
      <c r="BFS369" s="2"/>
      <c r="BFT369" s="2"/>
      <c r="BFU369" s="2"/>
      <c r="BFV369" s="2"/>
      <c r="BFW369" s="2"/>
      <c r="BFX369" s="2"/>
      <c r="BFY369" s="2"/>
      <c r="BFZ369" s="2"/>
      <c r="BGA369" s="2"/>
      <c r="BGB369" s="2"/>
      <c r="BGC369" s="2"/>
      <c r="BGD369" s="2"/>
      <c r="BGE369" s="2"/>
      <c r="BGF369" s="2"/>
      <c r="BGG369" s="2"/>
      <c r="BGH369" s="2"/>
      <c r="BGI369" s="2"/>
      <c r="BGJ369" s="2"/>
      <c r="BGK369" s="2"/>
      <c r="BGL369" s="2"/>
      <c r="BGM369" s="2"/>
      <c r="BGN369" s="2"/>
      <c r="BGO369" s="2"/>
      <c r="BGP369" s="2"/>
      <c r="BGQ369" s="2"/>
      <c r="BGR369" s="2"/>
      <c r="BGS369" s="2"/>
      <c r="BGT369" s="2"/>
      <c r="BGU369" s="2"/>
      <c r="BGV369" s="2"/>
      <c r="BGW369" s="2"/>
      <c r="BGX369" s="2"/>
      <c r="BGY369" s="2"/>
      <c r="BGZ369" s="2"/>
      <c r="BHA369" s="2"/>
      <c r="BHB369" s="2"/>
      <c r="BHC369" s="2"/>
      <c r="BHD369" s="2"/>
      <c r="BHE369" s="2"/>
      <c r="BHF369" s="2"/>
      <c r="BHG369" s="2"/>
      <c r="BHH369" s="2"/>
      <c r="BHI369" s="2"/>
      <c r="BHJ369" s="2"/>
      <c r="BHK369" s="2"/>
      <c r="BHL369" s="2"/>
      <c r="BHM369" s="2"/>
      <c r="BHN369" s="2"/>
      <c r="BHO369" s="2"/>
      <c r="BHP369" s="2"/>
      <c r="BHQ369" s="2"/>
      <c r="BHR369" s="2"/>
      <c r="BHS369" s="2"/>
      <c r="BHT369" s="2"/>
      <c r="BHU369" s="2"/>
      <c r="BHV369" s="2"/>
      <c r="BHW369" s="2"/>
      <c r="BHX369" s="2"/>
      <c r="BHY369" s="2"/>
      <c r="BHZ369" s="2"/>
      <c r="BIA369" s="2"/>
      <c r="BIB369" s="2"/>
      <c r="BIC369" s="2"/>
      <c r="BID369" s="2"/>
      <c r="BIE369" s="2"/>
      <c r="BIF369" s="2"/>
      <c r="BIG369" s="2"/>
      <c r="BIH369" s="2"/>
      <c r="BII369" s="2"/>
      <c r="BIJ369" s="2"/>
      <c r="BIK369" s="2"/>
      <c r="BIL369" s="2"/>
      <c r="BIM369" s="2"/>
      <c r="BIN369" s="2"/>
      <c r="BIO369" s="2"/>
      <c r="BIP369" s="2"/>
      <c r="BIQ369" s="2"/>
      <c r="BIR369" s="2"/>
      <c r="BIS369" s="2"/>
      <c r="BIT369" s="2"/>
      <c r="BIU369" s="2"/>
      <c r="BIV369" s="2"/>
      <c r="BIW369" s="2"/>
      <c r="BIX369" s="2"/>
      <c r="BIY369" s="2"/>
      <c r="BIZ369" s="2"/>
      <c r="BJA369" s="2"/>
      <c r="BJB369" s="2"/>
      <c r="BJC369" s="2"/>
      <c r="BJD369" s="2"/>
      <c r="BJE369" s="2"/>
      <c r="BJF369" s="2"/>
      <c r="BJG369" s="2"/>
      <c r="BJH369" s="2"/>
      <c r="BJI369" s="2"/>
      <c r="BJJ369" s="2"/>
      <c r="BJK369" s="2"/>
      <c r="BJL369" s="2"/>
      <c r="BJM369" s="2"/>
      <c r="BJN369" s="2"/>
      <c r="BJO369" s="2"/>
      <c r="BJP369" s="2"/>
      <c r="BJQ369" s="2"/>
      <c r="BJR369" s="2"/>
      <c r="BJS369" s="2"/>
      <c r="BJT369" s="2"/>
      <c r="BJU369" s="2"/>
      <c r="BJV369" s="2"/>
      <c r="BJW369" s="2"/>
      <c r="BJX369" s="2"/>
      <c r="BJY369" s="2"/>
      <c r="BJZ369" s="2"/>
      <c r="BKA369" s="2"/>
      <c r="BKB369" s="2"/>
      <c r="BKC369" s="2"/>
      <c r="BKD369" s="2"/>
      <c r="BKE369" s="2"/>
      <c r="BKF369" s="2"/>
      <c r="BKG369" s="2"/>
      <c r="BKH369" s="2"/>
      <c r="BKI369" s="2"/>
      <c r="BKJ369" s="2"/>
      <c r="BKK369" s="2"/>
      <c r="BKL369" s="2"/>
      <c r="BKM369" s="2"/>
      <c r="BKN369" s="2"/>
      <c r="BKO369" s="2"/>
      <c r="BKP369" s="2"/>
      <c r="BKQ369" s="2"/>
      <c r="BKR369" s="2"/>
      <c r="BKS369" s="2"/>
      <c r="BKT369" s="2"/>
      <c r="BKU369" s="2"/>
      <c r="BKV369" s="2"/>
      <c r="BKW369" s="2"/>
      <c r="BKX369" s="2"/>
      <c r="BKY369" s="2"/>
      <c r="BKZ369" s="2"/>
      <c r="BLA369" s="2"/>
      <c r="BLB369" s="2"/>
      <c r="BLC369" s="2"/>
      <c r="BLD369" s="2"/>
      <c r="BLE369" s="2"/>
      <c r="BLF369" s="2"/>
      <c r="BLG369" s="2"/>
      <c r="BLH369" s="2"/>
      <c r="BLI369" s="2"/>
      <c r="BLJ369" s="2"/>
      <c r="BLK369" s="2"/>
      <c r="BLL369" s="2"/>
      <c r="BLM369" s="2"/>
      <c r="BLN369" s="2"/>
      <c r="BLO369" s="2"/>
      <c r="BLP369" s="2"/>
      <c r="BLQ369" s="2"/>
      <c r="BLR369" s="2"/>
      <c r="BLS369" s="2"/>
      <c r="BLT369" s="2"/>
      <c r="BLU369" s="2"/>
      <c r="BLV369" s="2"/>
      <c r="BLW369" s="2"/>
      <c r="BLX369" s="2"/>
      <c r="BLY369" s="2"/>
      <c r="BLZ369" s="2"/>
      <c r="BMA369" s="2"/>
      <c r="BMB369" s="2"/>
      <c r="BMC369" s="2"/>
      <c r="BMD369" s="2"/>
      <c r="BME369" s="2"/>
      <c r="BMF369" s="2"/>
      <c r="BMG369" s="2"/>
      <c r="BMH369" s="2"/>
      <c r="BMI369" s="2"/>
      <c r="BMJ369" s="2"/>
      <c r="BMK369" s="2"/>
      <c r="BML369" s="2"/>
      <c r="BMM369" s="2"/>
      <c r="BMN369" s="2"/>
      <c r="BMO369" s="2"/>
      <c r="BMP369" s="2"/>
      <c r="BMQ369" s="2"/>
      <c r="BMR369" s="2"/>
      <c r="BMS369" s="2"/>
      <c r="BMT369" s="2"/>
      <c r="BMU369" s="2"/>
      <c r="BMV369" s="2"/>
      <c r="BMW369" s="2"/>
      <c r="BMX369" s="2"/>
      <c r="BMY369" s="2"/>
      <c r="BMZ369" s="2"/>
      <c r="BNA369" s="2"/>
      <c r="BNB369" s="2"/>
      <c r="BNC369" s="2"/>
      <c r="BND369" s="2"/>
      <c r="BNE369" s="2"/>
      <c r="BNF369" s="2"/>
      <c r="BNG369" s="2"/>
      <c r="BNH369" s="2"/>
      <c r="BNI369" s="2"/>
      <c r="BNJ369" s="2"/>
      <c r="BNK369" s="2"/>
      <c r="BNL369" s="2"/>
      <c r="BNM369" s="2"/>
      <c r="BNN369" s="2"/>
      <c r="BNO369" s="2"/>
      <c r="BNP369" s="2"/>
      <c r="BNQ369" s="2"/>
      <c r="BNR369" s="2"/>
      <c r="BNS369" s="2"/>
      <c r="BNT369" s="2"/>
      <c r="BNU369" s="2"/>
      <c r="BNV369" s="2"/>
      <c r="BNW369" s="2"/>
      <c r="BNX369" s="2"/>
      <c r="BNY369" s="2"/>
      <c r="BNZ369" s="2"/>
      <c r="BOA369" s="2"/>
      <c r="BOB369" s="2"/>
      <c r="BOC369" s="2"/>
      <c r="BOD369" s="2"/>
      <c r="BOE369" s="2"/>
      <c r="BOF369" s="2"/>
      <c r="BOG369" s="2"/>
      <c r="BOH369" s="2"/>
      <c r="BOI369" s="2"/>
      <c r="BOJ369" s="2"/>
      <c r="BOK369" s="2"/>
      <c r="BOL369" s="2"/>
      <c r="BOM369" s="2"/>
      <c r="BON369" s="2"/>
      <c r="BOO369" s="2"/>
      <c r="BOP369" s="2"/>
      <c r="BOQ369" s="2"/>
      <c r="BOR369" s="2"/>
      <c r="BOS369" s="2"/>
      <c r="BOT369" s="2"/>
      <c r="BOU369" s="2"/>
      <c r="BOV369" s="2"/>
      <c r="BOW369" s="2"/>
      <c r="BOX369" s="2"/>
      <c r="BOY369" s="2"/>
      <c r="BOZ369" s="2"/>
      <c r="BPA369" s="2"/>
      <c r="BPB369" s="2"/>
      <c r="BPC369" s="2"/>
      <c r="BPD369" s="2"/>
      <c r="BPE369" s="2"/>
      <c r="BPF369" s="2"/>
      <c r="BPG369" s="2"/>
      <c r="BPH369" s="2"/>
      <c r="BPI369" s="2"/>
      <c r="BPJ369" s="2"/>
      <c r="BPK369" s="2"/>
      <c r="BPL369" s="2"/>
      <c r="BPM369" s="2"/>
      <c r="BPN369" s="2"/>
      <c r="BPO369" s="2"/>
      <c r="BPP369" s="2"/>
      <c r="BPQ369" s="2"/>
      <c r="BPR369" s="2"/>
      <c r="BPS369" s="2"/>
      <c r="BPT369" s="2"/>
      <c r="BPU369" s="2"/>
      <c r="BPV369" s="2"/>
      <c r="BPW369" s="2"/>
      <c r="BPX369" s="2"/>
      <c r="BPY369" s="2"/>
      <c r="BPZ369" s="2"/>
      <c r="BQA369" s="2"/>
      <c r="BQB369" s="2"/>
      <c r="BQC369" s="2"/>
      <c r="BQD369" s="2"/>
      <c r="BQE369" s="2"/>
      <c r="BQF369" s="2"/>
      <c r="BQG369" s="2"/>
      <c r="BQH369" s="2"/>
      <c r="BQI369" s="2"/>
      <c r="BQJ369" s="2"/>
      <c r="BQK369" s="2"/>
      <c r="BQL369" s="2"/>
      <c r="BQM369" s="2"/>
      <c r="BQN369" s="2"/>
      <c r="BQO369" s="2"/>
      <c r="BQP369" s="2"/>
      <c r="BQQ369" s="2"/>
      <c r="BQR369" s="2"/>
      <c r="BQS369" s="2"/>
      <c r="BQT369" s="2"/>
      <c r="BQU369" s="2"/>
      <c r="BQV369" s="2"/>
      <c r="BQW369" s="2"/>
      <c r="BQX369" s="2"/>
      <c r="BQY369" s="2"/>
      <c r="BQZ369" s="2"/>
      <c r="BRA369" s="2"/>
      <c r="BRB369" s="2"/>
      <c r="BRC369" s="2"/>
      <c r="BRD369" s="2"/>
      <c r="BRE369" s="2"/>
      <c r="BRF369" s="2"/>
      <c r="BRG369" s="2"/>
      <c r="BRH369" s="2"/>
      <c r="BRI369" s="2"/>
      <c r="BRJ369" s="2"/>
      <c r="BRK369" s="2"/>
      <c r="BRL369" s="2"/>
      <c r="BRM369" s="2"/>
      <c r="BRN369" s="2"/>
      <c r="BRO369" s="2"/>
      <c r="BRP369" s="2"/>
      <c r="BRQ369" s="2"/>
      <c r="BRR369" s="2"/>
      <c r="BRS369" s="2"/>
      <c r="BRT369" s="2"/>
      <c r="BRU369" s="2"/>
      <c r="BRV369" s="2"/>
      <c r="BRW369" s="2"/>
      <c r="BRX369" s="2"/>
      <c r="BRY369" s="2"/>
      <c r="BRZ369" s="2"/>
      <c r="BSA369" s="2"/>
      <c r="BSB369" s="2"/>
      <c r="BSC369" s="2"/>
      <c r="BSD369" s="2"/>
      <c r="BSE369" s="2"/>
      <c r="BSF369" s="2"/>
      <c r="BSG369" s="2"/>
      <c r="BSH369" s="2"/>
      <c r="BSI369" s="2"/>
      <c r="BSJ369" s="2"/>
      <c r="BSK369" s="2"/>
      <c r="BSL369" s="2"/>
      <c r="BSM369" s="2"/>
      <c r="BSN369" s="2"/>
      <c r="BSO369" s="2"/>
      <c r="BSP369" s="2"/>
      <c r="BSQ369" s="2"/>
      <c r="BSR369" s="2"/>
      <c r="BSS369" s="2"/>
      <c r="BST369" s="2"/>
      <c r="BSU369" s="2"/>
      <c r="BSV369" s="2"/>
      <c r="BSW369" s="2"/>
      <c r="BSX369" s="2"/>
      <c r="BSY369" s="2"/>
      <c r="BSZ369" s="2"/>
      <c r="BTA369" s="2"/>
      <c r="BTB369" s="2"/>
      <c r="BTC369" s="2"/>
      <c r="BTD369" s="2"/>
      <c r="BTE369" s="2"/>
      <c r="BTF369" s="2"/>
      <c r="BTG369" s="2"/>
      <c r="BTH369" s="2"/>
      <c r="BTI369" s="2"/>
      <c r="BTJ369" s="2"/>
      <c r="BTK369" s="2"/>
      <c r="BTL369" s="2"/>
      <c r="BTM369" s="2"/>
      <c r="BTN369" s="2"/>
      <c r="BTO369" s="2"/>
      <c r="BTP369" s="2"/>
      <c r="BTQ369" s="2"/>
      <c r="BTR369" s="2"/>
      <c r="BTS369" s="2"/>
      <c r="BTT369" s="2"/>
      <c r="BTU369" s="2"/>
      <c r="BTV369" s="2"/>
      <c r="BTW369" s="2"/>
      <c r="BTX369" s="2"/>
      <c r="BTY369" s="2"/>
      <c r="BTZ369" s="2"/>
      <c r="BUA369" s="2"/>
      <c r="BUB369" s="2"/>
      <c r="BUC369" s="2"/>
      <c r="BUD369" s="2"/>
      <c r="BUE369" s="2"/>
      <c r="BUF369" s="2"/>
      <c r="BUG369" s="2"/>
      <c r="BUH369" s="2"/>
      <c r="BUI369" s="2"/>
      <c r="BUJ369" s="2"/>
      <c r="BUK369" s="2"/>
      <c r="BUL369" s="2"/>
      <c r="BUM369" s="2"/>
      <c r="BUN369" s="2"/>
      <c r="BUO369" s="2"/>
      <c r="BUP369" s="2"/>
      <c r="BUQ369" s="2"/>
      <c r="BUR369" s="2"/>
      <c r="BUS369" s="2"/>
      <c r="BUT369" s="2"/>
      <c r="BUU369" s="2"/>
      <c r="BUV369" s="2"/>
      <c r="BUW369" s="2"/>
      <c r="BUX369" s="2"/>
      <c r="BUY369" s="2"/>
      <c r="BUZ369" s="2"/>
      <c r="BVA369" s="2"/>
      <c r="BVB369" s="2"/>
      <c r="BVC369" s="2"/>
      <c r="BVD369" s="2"/>
      <c r="BVE369" s="2"/>
      <c r="BVF369" s="2"/>
      <c r="BVG369" s="2"/>
      <c r="BVH369" s="2"/>
      <c r="BVI369" s="2"/>
      <c r="BVJ369" s="2"/>
      <c r="BVK369" s="2"/>
      <c r="BVL369" s="2"/>
      <c r="BVM369" s="2"/>
      <c r="BVN369" s="2"/>
      <c r="BVO369" s="2"/>
      <c r="BVP369" s="2"/>
      <c r="BVQ369" s="2"/>
      <c r="BVR369" s="2"/>
      <c r="BVS369" s="2"/>
      <c r="BVT369" s="2"/>
      <c r="BVU369" s="2"/>
      <c r="BVV369" s="2"/>
      <c r="BVW369" s="2"/>
      <c r="BVX369" s="2"/>
      <c r="BVY369" s="2"/>
      <c r="BVZ369" s="2"/>
      <c r="BWA369" s="2"/>
      <c r="BWB369" s="2"/>
      <c r="BWC369" s="2"/>
      <c r="BWD369" s="2"/>
      <c r="BWE369" s="2"/>
      <c r="BWF369" s="2"/>
      <c r="BWG369" s="2"/>
      <c r="BWH369" s="2"/>
      <c r="BWI369" s="2"/>
      <c r="BWJ369" s="2"/>
      <c r="BWK369" s="2"/>
      <c r="BWL369" s="2"/>
      <c r="BWM369" s="2"/>
      <c r="BWN369" s="2"/>
      <c r="BWO369" s="2"/>
      <c r="BWP369" s="2"/>
      <c r="BWQ369" s="2"/>
      <c r="BWR369" s="2"/>
      <c r="BWS369" s="2"/>
      <c r="BWT369" s="2"/>
      <c r="BWU369" s="2"/>
      <c r="BWV369" s="2"/>
      <c r="BWW369" s="2"/>
      <c r="BWX369" s="2"/>
      <c r="BWY369" s="2"/>
      <c r="BWZ369" s="2"/>
      <c r="BXA369" s="2"/>
      <c r="BXB369" s="2"/>
      <c r="BXC369" s="2"/>
      <c r="BXD369" s="2"/>
      <c r="BXE369" s="2"/>
      <c r="BXF369" s="2"/>
      <c r="BXG369" s="2"/>
      <c r="BXH369" s="2"/>
      <c r="BXI369" s="2"/>
      <c r="BXJ369" s="2"/>
      <c r="BXK369" s="2"/>
      <c r="BXL369" s="2"/>
      <c r="BXM369" s="2"/>
      <c r="BXN369" s="2"/>
      <c r="BXO369" s="2"/>
      <c r="BXP369" s="2"/>
      <c r="BXQ369" s="2"/>
      <c r="BXR369" s="2"/>
      <c r="BXS369" s="2"/>
      <c r="BXT369" s="2"/>
      <c r="BXU369" s="2"/>
      <c r="BXV369" s="2"/>
      <c r="BXW369" s="2"/>
      <c r="BXX369" s="2"/>
      <c r="BXY369" s="2"/>
      <c r="BXZ369" s="2"/>
      <c r="BYA369" s="2"/>
      <c r="BYB369" s="2"/>
      <c r="BYC369" s="2"/>
      <c r="BYD369" s="2"/>
      <c r="BYE369" s="2"/>
      <c r="BYF369" s="2"/>
      <c r="BYG369" s="2"/>
      <c r="BYH369" s="2"/>
      <c r="BYI369" s="2"/>
      <c r="BYJ369" s="2"/>
      <c r="BYK369" s="2"/>
      <c r="BYL369" s="2"/>
      <c r="BYM369" s="2"/>
      <c r="BYN369" s="2"/>
      <c r="BYO369" s="2"/>
      <c r="BYP369" s="2"/>
      <c r="BYQ369" s="2"/>
      <c r="BYR369" s="2"/>
      <c r="BYS369" s="2"/>
      <c r="BYT369" s="2"/>
      <c r="BYU369" s="2"/>
      <c r="BYV369" s="2"/>
      <c r="BYW369" s="2"/>
      <c r="BYX369" s="2"/>
      <c r="BYY369" s="2"/>
      <c r="BYZ369" s="2"/>
      <c r="BZA369" s="2"/>
      <c r="BZB369" s="2"/>
      <c r="BZC369" s="2"/>
      <c r="BZD369" s="2"/>
      <c r="BZE369" s="2"/>
      <c r="BZF369" s="2"/>
      <c r="BZG369" s="2"/>
      <c r="BZH369" s="2"/>
      <c r="BZI369" s="2"/>
      <c r="BZJ369" s="2"/>
      <c r="BZK369" s="2"/>
      <c r="BZL369" s="2"/>
      <c r="BZM369" s="2"/>
      <c r="BZN369" s="2"/>
      <c r="BZO369" s="2"/>
      <c r="BZP369" s="2"/>
      <c r="BZQ369" s="2"/>
      <c r="BZR369" s="2"/>
      <c r="BZS369" s="2"/>
      <c r="BZT369" s="2"/>
      <c r="BZU369" s="2"/>
      <c r="BZV369" s="2"/>
      <c r="BZW369" s="2"/>
      <c r="BZX369" s="2"/>
      <c r="BZY369" s="2"/>
      <c r="BZZ369" s="2"/>
      <c r="CAA369" s="2"/>
      <c r="CAB369" s="2"/>
      <c r="CAC369" s="2"/>
      <c r="CAD369" s="2"/>
      <c r="CAE369" s="2"/>
      <c r="CAF369" s="2"/>
      <c r="CAG369" s="2"/>
      <c r="CAH369" s="2"/>
      <c r="CAI369" s="2"/>
      <c r="CAJ369" s="2"/>
      <c r="CAK369" s="2"/>
      <c r="CAL369" s="2"/>
      <c r="CAM369" s="2"/>
      <c r="CAN369" s="2"/>
      <c r="CAO369" s="2"/>
      <c r="CAP369" s="2"/>
      <c r="CAQ369" s="2"/>
      <c r="CAR369" s="2"/>
      <c r="CAS369" s="2"/>
      <c r="CAT369" s="2"/>
      <c r="CAU369" s="2"/>
      <c r="CAV369" s="2"/>
      <c r="CAW369" s="2"/>
      <c r="CAX369" s="2"/>
      <c r="CAY369" s="2"/>
      <c r="CAZ369" s="2"/>
      <c r="CBA369" s="2"/>
      <c r="CBB369" s="2"/>
      <c r="CBC369" s="2"/>
      <c r="CBD369" s="2"/>
      <c r="CBE369" s="2"/>
      <c r="CBF369" s="2"/>
      <c r="CBG369" s="2"/>
      <c r="CBH369" s="2"/>
      <c r="CBI369" s="2"/>
      <c r="CBJ369" s="2"/>
      <c r="CBK369" s="2"/>
      <c r="CBL369" s="2"/>
      <c r="CBM369" s="2"/>
      <c r="CBN369" s="2"/>
      <c r="CBO369" s="2"/>
      <c r="CBP369" s="2"/>
      <c r="CBQ369" s="2"/>
      <c r="CBR369" s="2"/>
      <c r="CBS369" s="2"/>
      <c r="CBT369" s="2"/>
      <c r="CBU369" s="2"/>
      <c r="CBV369" s="2"/>
      <c r="CBW369" s="2"/>
      <c r="CBX369" s="2"/>
      <c r="CBY369" s="2"/>
      <c r="CBZ369" s="2"/>
      <c r="CCA369" s="2"/>
      <c r="CCB369" s="2"/>
      <c r="CCC369" s="2"/>
      <c r="CCD369" s="2"/>
      <c r="CCE369" s="2"/>
      <c r="CCF369" s="2"/>
      <c r="CCG369" s="2"/>
      <c r="CCH369" s="2"/>
      <c r="CCI369" s="2"/>
      <c r="CCJ369" s="2"/>
      <c r="CCK369" s="2"/>
      <c r="CCL369" s="2"/>
      <c r="CCM369" s="2"/>
      <c r="CCN369" s="2"/>
      <c r="CCO369" s="2"/>
      <c r="CCP369" s="2"/>
      <c r="CCQ369" s="2"/>
      <c r="CCR369" s="2"/>
      <c r="CCS369" s="2"/>
      <c r="CCT369" s="2"/>
      <c r="CCU369" s="2"/>
      <c r="CCV369" s="2"/>
      <c r="CCW369" s="2"/>
      <c r="CCX369" s="2"/>
      <c r="CCY369" s="2"/>
      <c r="CCZ369" s="2"/>
      <c r="CDA369" s="2"/>
      <c r="CDB369" s="2"/>
      <c r="CDC369" s="2"/>
      <c r="CDD369" s="2"/>
      <c r="CDE369" s="2"/>
      <c r="CDF369" s="2"/>
      <c r="CDG369" s="2"/>
      <c r="CDH369" s="2"/>
      <c r="CDI369" s="2"/>
      <c r="CDJ369" s="2"/>
      <c r="CDK369" s="2"/>
      <c r="CDL369" s="2"/>
      <c r="CDM369" s="2"/>
      <c r="CDN369" s="2"/>
      <c r="CDO369" s="2"/>
      <c r="CDP369" s="2"/>
      <c r="CDQ369" s="2"/>
      <c r="CDR369" s="2"/>
      <c r="CDS369" s="2"/>
      <c r="CDT369" s="2"/>
      <c r="CDU369" s="2"/>
      <c r="CDV369" s="2"/>
      <c r="CDW369" s="2"/>
      <c r="CDX369" s="2"/>
      <c r="CDY369" s="2"/>
      <c r="CDZ369" s="2"/>
      <c r="CEA369" s="2"/>
      <c r="CEB369" s="2"/>
      <c r="CEC369" s="2"/>
      <c r="CED369" s="2"/>
      <c r="CEE369" s="2"/>
      <c r="CEF369" s="2"/>
      <c r="CEG369" s="2"/>
      <c r="CEH369" s="2"/>
      <c r="CEI369" s="2"/>
      <c r="CEJ369" s="2"/>
      <c r="CEK369" s="2"/>
      <c r="CEL369" s="2"/>
      <c r="CEM369" s="2"/>
      <c r="CEN369" s="2"/>
      <c r="CEO369" s="2"/>
      <c r="CEP369" s="2"/>
      <c r="CEQ369" s="2"/>
      <c r="CER369" s="2"/>
      <c r="CES369" s="2"/>
      <c r="CET369" s="2"/>
      <c r="CEU369" s="2"/>
      <c r="CEV369" s="2"/>
      <c r="CEW369" s="2"/>
      <c r="CEX369" s="2"/>
      <c r="CEY369" s="2"/>
      <c r="CEZ369" s="2"/>
      <c r="CFA369" s="2"/>
      <c r="CFB369" s="2"/>
      <c r="CFC369" s="2"/>
      <c r="CFD369" s="2"/>
      <c r="CFE369" s="2"/>
      <c r="CFF369" s="2"/>
      <c r="CFG369" s="2"/>
      <c r="CFH369" s="2"/>
      <c r="CFI369" s="2"/>
      <c r="CFJ369" s="2"/>
      <c r="CFK369" s="2"/>
      <c r="CFL369" s="2"/>
      <c r="CFM369" s="2"/>
      <c r="CFN369" s="2"/>
      <c r="CFO369" s="2"/>
      <c r="CFP369" s="2"/>
      <c r="CFQ369" s="2"/>
      <c r="CFR369" s="2"/>
      <c r="CFS369" s="2"/>
      <c r="CFT369" s="2"/>
      <c r="CFU369" s="2"/>
      <c r="CFV369" s="2"/>
      <c r="CFW369" s="2"/>
      <c r="CFX369" s="2"/>
      <c r="CFY369" s="2"/>
      <c r="CFZ369" s="2"/>
      <c r="CGA369" s="2"/>
      <c r="CGB369" s="2"/>
      <c r="CGC369" s="2"/>
      <c r="CGD369" s="2"/>
      <c r="CGE369" s="2"/>
      <c r="CGF369" s="2"/>
      <c r="CGG369" s="2"/>
      <c r="CGH369" s="2"/>
      <c r="CGI369" s="2"/>
      <c r="CGJ369" s="2"/>
      <c r="CGK369" s="2"/>
      <c r="CGL369" s="2"/>
      <c r="CGM369" s="2"/>
      <c r="CGN369" s="2"/>
      <c r="CGO369" s="2"/>
      <c r="CGP369" s="2"/>
      <c r="CGQ369" s="2"/>
      <c r="CGR369" s="2"/>
      <c r="CGS369" s="2"/>
      <c r="CGT369" s="2"/>
      <c r="CGU369" s="2"/>
      <c r="CGV369" s="2"/>
      <c r="CGW369" s="2"/>
      <c r="CGX369" s="2"/>
      <c r="CGY369" s="2"/>
      <c r="CGZ369" s="2"/>
      <c r="CHA369" s="2"/>
      <c r="CHB369" s="2"/>
      <c r="CHC369" s="2"/>
      <c r="CHD369" s="2"/>
      <c r="CHE369" s="2"/>
      <c r="CHF369" s="2"/>
      <c r="CHG369" s="2"/>
      <c r="CHH369" s="2"/>
      <c r="CHI369" s="2"/>
      <c r="CHJ369" s="2"/>
      <c r="CHK369" s="2"/>
      <c r="CHL369" s="2"/>
      <c r="CHM369" s="2"/>
      <c r="CHN369" s="2"/>
      <c r="CHO369" s="2"/>
      <c r="CHP369" s="2"/>
      <c r="CHQ369" s="2"/>
      <c r="CHR369" s="2"/>
      <c r="CHS369" s="2"/>
      <c r="CHT369" s="2"/>
      <c r="CHU369" s="2"/>
      <c r="CHV369" s="2"/>
      <c r="CHW369" s="2"/>
      <c r="CHX369" s="2"/>
      <c r="CHY369" s="2"/>
      <c r="CHZ369" s="2"/>
      <c r="CIA369" s="2"/>
      <c r="CIB369" s="2"/>
      <c r="CIC369" s="2"/>
      <c r="CID369" s="2"/>
      <c r="CIE369" s="2"/>
      <c r="CIF369" s="2"/>
      <c r="CIG369" s="2"/>
      <c r="CIH369" s="2"/>
      <c r="CII369" s="2"/>
      <c r="CIJ369" s="2"/>
      <c r="CIK369" s="2"/>
      <c r="CIL369" s="2"/>
      <c r="CIM369" s="2"/>
      <c r="CIN369" s="2"/>
      <c r="CIO369" s="2"/>
      <c r="CIP369" s="2"/>
      <c r="CIQ369" s="2"/>
      <c r="CIR369" s="2"/>
      <c r="CIS369" s="2"/>
      <c r="CIT369" s="2"/>
      <c r="CIU369" s="2"/>
      <c r="CIV369" s="2"/>
      <c r="CIW369" s="2"/>
      <c r="CIX369" s="2"/>
      <c r="CIY369" s="2"/>
      <c r="CIZ369" s="2"/>
      <c r="CJA369" s="2"/>
      <c r="CJB369" s="2"/>
      <c r="CJC369" s="2"/>
      <c r="CJD369" s="2"/>
      <c r="CJE369" s="2"/>
      <c r="CJF369" s="2"/>
      <c r="CJG369" s="2"/>
      <c r="CJH369" s="2"/>
      <c r="CJI369" s="2"/>
      <c r="CJJ369" s="2"/>
      <c r="CJK369" s="2"/>
      <c r="CJL369" s="2"/>
      <c r="CJM369" s="2"/>
      <c r="CJN369" s="2"/>
      <c r="CJO369" s="2"/>
      <c r="CJP369" s="2"/>
      <c r="CJQ369" s="2"/>
      <c r="CJR369" s="2"/>
      <c r="CJS369" s="2"/>
      <c r="CJT369" s="2"/>
      <c r="CJU369" s="2"/>
      <c r="CJV369" s="2"/>
      <c r="CJW369" s="2"/>
      <c r="CJX369" s="2"/>
      <c r="CJY369" s="2"/>
      <c r="CJZ369" s="2"/>
      <c r="CKA369" s="2"/>
      <c r="CKB369" s="2"/>
      <c r="CKC369" s="2"/>
      <c r="CKD369" s="2"/>
      <c r="CKE369" s="2"/>
      <c r="CKF369" s="2"/>
      <c r="CKG369" s="2"/>
      <c r="CKH369" s="2"/>
      <c r="CKI369" s="2"/>
      <c r="CKJ369" s="2"/>
      <c r="CKK369" s="2"/>
      <c r="CKL369" s="2"/>
      <c r="CKM369" s="2"/>
      <c r="CKN369" s="2"/>
      <c r="CKO369" s="2"/>
      <c r="CKP369" s="2"/>
      <c r="CKQ369" s="2"/>
      <c r="CKR369" s="2"/>
      <c r="CKS369" s="2"/>
      <c r="CKT369" s="2"/>
      <c r="CKU369" s="2"/>
      <c r="CKV369" s="2"/>
      <c r="CKW369" s="2"/>
      <c r="CKX369" s="2"/>
      <c r="CKY369" s="2"/>
      <c r="CKZ369" s="2"/>
      <c r="CLA369" s="2"/>
      <c r="CLB369" s="2"/>
      <c r="CLC369" s="2"/>
      <c r="CLD369" s="2"/>
      <c r="CLE369" s="2"/>
      <c r="CLF369" s="2"/>
      <c r="CLG369" s="2"/>
      <c r="CLH369" s="2"/>
      <c r="CLI369" s="2"/>
      <c r="CLJ369" s="2"/>
      <c r="CLK369" s="2"/>
      <c r="CLL369" s="2"/>
      <c r="CLM369" s="2"/>
      <c r="CLN369" s="2"/>
      <c r="CLO369" s="2"/>
      <c r="CLP369" s="2"/>
      <c r="CLQ369" s="2"/>
      <c r="CLR369" s="2"/>
      <c r="CLS369" s="2"/>
      <c r="CLT369" s="2"/>
      <c r="CLU369" s="2"/>
      <c r="CLV369" s="2"/>
      <c r="CLW369" s="2"/>
      <c r="CLX369" s="2"/>
      <c r="CLY369" s="2"/>
      <c r="CLZ369" s="2"/>
      <c r="CMA369" s="2"/>
      <c r="CMB369" s="2"/>
      <c r="CMC369" s="2"/>
      <c r="CMD369" s="2"/>
      <c r="CME369" s="2"/>
      <c r="CMF369" s="2"/>
      <c r="CMG369" s="2"/>
      <c r="CMH369" s="2"/>
      <c r="CMI369" s="2"/>
      <c r="CMJ369" s="2"/>
      <c r="CMK369" s="2"/>
      <c r="CML369" s="2"/>
      <c r="CMM369" s="2"/>
      <c r="CMN369" s="2"/>
      <c r="CMO369" s="2"/>
      <c r="CMP369" s="2"/>
      <c r="CMQ369" s="2"/>
      <c r="CMR369" s="2"/>
      <c r="CMS369" s="2"/>
      <c r="CMT369" s="2"/>
      <c r="CMU369" s="2"/>
      <c r="CMV369" s="2"/>
      <c r="CMW369" s="2"/>
      <c r="CMX369" s="2"/>
      <c r="CMY369" s="2"/>
      <c r="CMZ369" s="2"/>
      <c r="CNA369" s="2"/>
      <c r="CNB369" s="2"/>
      <c r="CNC369" s="2"/>
      <c r="CND369" s="2"/>
      <c r="CNE369" s="2"/>
      <c r="CNF369" s="2"/>
      <c r="CNG369" s="2"/>
      <c r="CNH369" s="2"/>
      <c r="CNI369" s="2"/>
      <c r="CNJ369" s="2"/>
      <c r="CNK369" s="2"/>
      <c r="CNL369" s="2"/>
      <c r="CNM369" s="2"/>
      <c r="CNN369" s="2"/>
      <c r="CNO369" s="2"/>
      <c r="CNP369" s="2"/>
      <c r="CNQ369" s="2"/>
      <c r="CNR369" s="2"/>
      <c r="CNS369" s="2"/>
      <c r="CNT369" s="2"/>
      <c r="CNU369" s="2"/>
      <c r="CNV369" s="2"/>
      <c r="CNW369" s="2"/>
      <c r="CNX369" s="2"/>
      <c r="CNY369" s="2"/>
      <c r="CNZ369" s="2"/>
      <c r="COA369" s="2"/>
      <c r="COB369" s="2"/>
      <c r="COC369" s="2"/>
      <c r="COD369" s="2"/>
      <c r="COE369" s="2"/>
      <c r="COF369" s="2"/>
      <c r="COG369" s="2"/>
      <c r="COH369" s="2"/>
      <c r="COI369" s="2"/>
      <c r="COJ369" s="2"/>
      <c r="COK369" s="2"/>
      <c r="COL369" s="2"/>
      <c r="COM369" s="2"/>
      <c r="CON369" s="2"/>
      <c r="COO369" s="2"/>
      <c r="COP369" s="2"/>
      <c r="COQ369" s="2"/>
      <c r="COR369" s="2"/>
      <c r="COS369" s="2"/>
      <c r="COT369" s="2"/>
      <c r="COU369" s="2"/>
      <c r="COV369" s="2"/>
      <c r="COW369" s="2"/>
      <c r="COX369" s="2"/>
      <c r="COY369" s="2"/>
      <c r="COZ369" s="2"/>
      <c r="CPA369" s="2"/>
      <c r="CPB369" s="2"/>
      <c r="CPC369" s="2"/>
      <c r="CPD369" s="2"/>
      <c r="CPE369" s="2"/>
      <c r="CPF369" s="2"/>
      <c r="CPG369" s="2"/>
      <c r="CPH369" s="2"/>
      <c r="CPI369" s="2"/>
      <c r="CPJ369" s="2"/>
      <c r="CPK369" s="2"/>
      <c r="CPL369" s="2"/>
      <c r="CPM369" s="2"/>
      <c r="CPN369" s="2"/>
      <c r="CPO369" s="2"/>
      <c r="CPP369" s="2"/>
      <c r="CPQ369" s="2"/>
      <c r="CPR369" s="2"/>
      <c r="CPS369" s="2"/>
      <c r="CPT369" s="2"/>
      <c r="CPU369" s="2"/>
      <c r="CPV369" s="2"/>
      <c r="CPW369" s="2"/>
      <c r="CPX369" s="2"/>
      <c r="CPY369" s="2"/>
      <c r="CPZ369" s="2"/>
      <c r="CQA369" s="2"/>
      <c r="CQB369" s="2"/>
      <c r="CQC369" s="2"/>
      <c r="CQD369" s="2"/>
      <c r="CQE369" s="2"/>
      <c r="CQF369" s="2"/>
      <c r="CQG369" s="2"/>
      <c r="CQH369" s="2"/>
      <c r="CQI369" s="2"/>
      <c r="CQJ369" s="2"/>
      <c r="CQK369" s="2"/>
      <c r="CQL369" s="2"/>
      <c r="CQM369" s="2"/>
      <c r="CQN369" s="2"/>
      <c r="CQO369" s="2"/>
      <c r="CQP369" s="2"/>
      <c r="CQQ369" s="2"/>
      <c r="CQR369" s="2"/>
      <c r="CQS369" s="2"/>
      <c r="CQT369" s="2"/>
      <c r="CQU369" s="2"/>
      <c r="CQV369" s="2"/>
      <c r="CQW369" s="2"/>
      <c r="CQX369" s="2"/>
      <c r="CQY369" s="2"/>
      <c r="CQZ369" s="2"/>
      <c r="CRA369" s="2"/>
      <c r="CRB369" s="2"/>
      <c r="CRC369" s="2"/>
      <c r="CRD369" s="2"/>
      <c r="CRE369" s="2"/>
      <c r="CRF369" s="2"/>
      <c r="CRG369" s="2"/>
      <c r="CRH369" s="2"/>
      <c r="CRI369" s="2"/>
      <c r="CRJ369" s="2"/>
      <c r="CRK369" s="2"/>
      <c r="CRL369" s="2"/>
      <c r="CRM369" s="2"/>
      <c r="CRN369" s="2"/>
      <c r="CRO369" s="2"/>
      <c r="CRP369" s="2"/>
      <c r="CRQ369" s="2"/>
      <c r="CRR369" s="2"/>
      <c r="CRS369" s="2"/>
      <c r="CRT369" s="2"/>
      <c r="CRU369" s="2"/>
      <c r="CRV369" s="2"/>
      <c r="CRW369" s="2"/>
      <c r="CRX369" s="2"/>
      <c r="CRY369" s="2"/>
      <c r="CRZ369" s="2"/>
      <c r="CSA369" s="2"/>
      <c r="CSB369" s="2"/>
      <c r="CSC369" s="2"/>
      <c r="CSD369" s="2"/>
      <c r="CSE369" s="2"/>
      <c r="CSF369" s="2"/>
      <c r="CSG369" s="2"/>
      <c r="CSH369" s="2"/>
      <c r="CSI369" s="2"/>
      <c r="CSJ369" s="2"/>
      <c r="CSK369" s="2"/>
      <c r="CSL369" s="2"/>
      <c r="CSM369" s="2"/>
      <c r="CSN369" s="2"/>
      <c r="CSO369" s="2"/>
      <c r="CSP369" s="2"/>
      <c r="CSQ369" s="2"/>
      <c r="CSR369" s="2"/>
      <c r="CSS369" s="2"/>
      <c r="CST369" s="2"/>
      <c r="CSU369" s="2"/>
      <c r="CSV369" s="2"/>
      <c r="CSW369" s="2"/>
      <c r="CSX369" s="2"/>
      <c r="CSY369" s="2"/>
      <c r="CSZ369" s="2"/>
      <c r="CTA369" s="2"/>
      <c r="CTB369" s="2"/>
      <c r="CTC369" s="2"/>
      <c r="CTD369" s="2"/>
      <c r="CTE369" s="2"/>
      <c r="CTF369" s="2"/>
      <c r="CTG369" s="2"/>
      <c r="CTH369" s="2"/>
      <c r="CTI369" s="2"/>
      <c r="CTJ369" s="2"/>
      <c r="CTK369" s="2"/>
      <c r="CTL369" s="2"/>
      <c r="CTM369" s="2"/>
      <c r="CTN369" s="2"/>
      <c r="CTO369" s="2"/>
      <c r="CTP369" s="2"/>
      <c r="CTQ369" s="2"/>
      <c r="CTR369" s="2"/>
      <c r="CTS369" s="2"/>
      <c r="CTT369" s="2"/>
      <c r="CTU369" s="2"/>
      <c r="CTV369" s="2"/>
      <c r="CTW369" s="2"/>
      <c r="CTX369" s="2"/>
      <c r="CTY369" s="2"/>
      <c r="CTZ369" s="2"/>
      <c r="CUA369" s="2"/>
      <c r="CUB369" s="2"/>
      <c r="CUC369" s="2"/>
      <c r="CUD369" s="2"/>
      <c r="CUE369" s="2"/>
      <c r="CUF369" s="2"/>
      <c r="CUG369" s="2"/>
      <c r="CUH369" s="2"/>
      <c r="CUI369" s="2"/>
      <c r="CUJ369" s="2"/>
      <c r="CUK369" s="2"/>
      <c r="CUL369" s="2"/>
      <c r="CUM369" s="2"/>
      <c r="CUN369" s="2"/>
      <c r="CUO369" s="2"/>
      <c r="CUP369" s="2"/>
      <c r="CUQ369" s="2"/>
      <c r="CUR369" s="2"/>
      <c r="CUS369" s="2"/>
      <c r="CUT369" s="2"/>
      <c r="CUU369" s="2"/>
      <c r="CUV369" s="2"/>
      <c r="CUW369" s="2"/>
      <c r="CUX369" s="2"/>
      <c r="CUY369" s="2"/>
      <c r="CUZ369" s="2"/>
      <c r="CVA369" s="2"/>
      <c r="CVB369" s="2"/>
      <c r="CVC369" s="2"/>
      <c r="CVD369" s="2"/>
      <c r="CVE369" s="2"/>
      <c r="CVF369" s="2"/>
      <c r="CVG369" s="2"/>
      <c r="CVH369" s="2"/>
      <c r="CVI369" s="2"/>
      <c r="CVJ369" s="2"/>
      <c r="CVK369" s="2"/>
      <c r="CVL369" s="2"/>
      <c r="CVM369" s="2"/>
      <c r="CVN369" s="2"/>
      <c r="CVO369" s="2"/>
      <c r="CVP369" s="2"/>
      <c r="CVQ369" s="2"/>
      <c r="CVR369" s="2"/>
      <c r="CVS369" s="2"/>
      <c r="CVT369" s="2"/>
      <c r="CVU369" s="2"/>
      <c r="CVV369" s="2"/>
      <c r="CVW369" s="2"/>
      <c r="CVX369" s="2"/>
      <c r="CVY369" s="2"/>
      <c r="CVZ369" s="2"/>
      <c r="CWA369" s="2"/>
      <c r="CWB369" s="2"/>
      <c r="CWC369" s="2"/>
      <c r="CWD369" s="2"/>
      <c r="CWE369" s="2"/>
      <c r="CWF369" s="2"/>
      <c r="CWG369" s="2"/>
      <c r="CWH369" s="2"/>
      <c r="CWI369" s="2"/>
      <c r="CWJ369" s="2"/>
      <c r="CWK369" s="2"/>
      <c r="CWL369" s="2"/>
      <c r="CWM369" s="2"/>
      <c r="CWN369" s="2"/>
      <c r="CWO369" s="2"/>
      <c r="CWP369" s="2"/>
      <c r="CWQ369" s="2"/>
      <c r="CWR369" s="2"/>
      <c r="CWS369" s="2"/>
      <c r="CWT369" s="2"/>
      <c r="CWU369" s="2"/>
      <c r="CWV369" s="2"/>
      <c r="CWW369" s="2"/>
      <c r="CWX369" s="2"/>
      <c r="CWY369" s="2"/>
      <c r="CWZ369" s="2"/>
      <c r="CXA369" s="2"/>
      <c r="CXB369" s="2"/>
      <c r="CXC369" s="2"/>
      <c r="CXD369" s="2"/>
      <c r="CXE369" s="2"/>
      <c r="CXF369" s="2"/>
      <c r="CXG369" s="2"/>
      <c r="CXH369" s="2"/>
      <c r="CXI369" s="2"/>
      <c r="CXJ369" s="2"/>
      <c r="CXK369" s="2"/>
      <c r="CXL369" s="2"/>
      <c r="CXM369" s="2"/>
      <c r="CXN369" s="2"/>
      <c r="CXO369" s="2"/>
      <c r="CXP369" s="2"/>
      <c r="CXQ369" s="2"/>
      <c r="CXR369" s="2"/>
      <c r="CXS369" s="2"/>
      <c r="CXT369" s="2"/>
      <c r="CXU369" s="2"/>
      <c r="CXV369" s="2"/>
      <c r="CXW369" s="2"/>
      <c r="CXX369" s="2"/>
      <c r="CXY369" s="2"/>
      <c r="CXZ369" s="2"/>
      <c r="CYA369" s="2"/>
      <c r="CYB369" s="2"/>
      <c r="CYC369" s="2"/>
      <c r="CYD369" s="2"/>
      <c r="CYE369" s="2"/>
      <c r="CYF369" s="2"/>
      <c r="CYG369" s="2"/>
      <c r="CYH369" s="2"/>
      <c r="CYI369" s="2"/>
      <c r="CYJ369" s="2"/>
      <c r="CYK369" s="2"/>
      <c r="CYL369" s="2"/>
      <c r="CYM369" s="2"/>
      <c r="CYN369" s="2"/>
      <c r="CYO369" s="2"/>
      <c r="CYP369" s="2"/>
      <c r="CYQ369" s="2"/>
      <c r="CYR369" s="2"/>
      <c r="CYS369" s="2"/>
      <c r="CYT369" s="2"/>
      <c r="CYU369" s="2"/>
      <c r="CYV369" s="2"/>
      <c r="CYW369" s="2"/>
      <c r="CYX369" s="2"/>
      <c r="CYY369" s="2"/>
      <c r="CYZ369" s="2"/>
      <c r="CZA369" s="2"/>
      <c r="CZB369" s="2"/>
      <c r="CZC369" s="2"/>
      <c r="CZD369" s="2"/>
      <c r="CZE369" s="2"/>
      <c r="CZF369" s="2"/>
      <c r="CZG369" s="2"/>
      <c r="CZH369" s="2"/>
      <c r="CZI369" s="2"/>
      <c r="CZJ369" s="2"/>
      <c r="CZK369" s="2"/>
      <c r="CZL369" s="2"/>
      <c r="CZM369" s="2"/>
      <c r="CZN369" s="2"/>
      <c r="CZO369" s="2"/>
      <c r="CZP369" s="2"/>
      <c r="CZQ369" s="2"/>
      <c r="CZR369" s="2"/>
      <c r="CZS369" s="2"/>
      <c r="CZT369" s="2"/>
      <c r="CZU369" s="2"/>
      <c r="CZV369" s="2"/>
      <c r="CZW369" s="2"/>
      <c r="CZX369" s="2"/>
      <c r="CZY369" s="2"/>
      <c r="CZZ369" s="2"/>
      <c r="DAA369" s="2"/>
      <c r="DAB369" s="2"/>
      <c r="DAC369" s="2"/>
      <c r="DAD369" s="2"/>
      <c r="DAE369" s="2"/>
      <c r="DAF369" s="2"/>
      <c r="DAG369" s="2"/>
      <c r="DAH369" s="2"/>
      <c r="DAI369" s="2"/>
      <c r="DAJ369" s="2"/>
      <c r="DAK369" s="2"/>
      <c r="DAL369" s="2"/>
      <c r="DAM369" s="2"/>
      <c r="DAN369" s="2"/>
      <c r="DAO369" s="2"/>
      <c r="DAP369" s="2"/>
      <c r="DAQ369" s="2"/>
      <c r="DAR369" s="2"/>
      <c r="DAS369" s="2"/>
      <c r="DAT369" s="2"/>
      <c r="DAU369" s="2"/>
      <c r="DAV369" s="2"/>
      <c r="DAW369" s="2"/>
      <c r="DAX369" s="2"/>
      <c r="DAY369" s="2"/>
      <c r="DAZ369" s="2"/>
      <c r="DBA369" s="2"/>
      <c r="DBB369" s="2"/>
      <c r="DBC369" s="2"/>
      <c r="DBD369" s="2"/>
      <c r="DBE369" s="2"/>
      <c r="DBF369" s="2"/>
      <c r="DBG369" s="2"/>
      <c r="DBH369" s="2"/>
      <c r="DBI369" s="2"/>
      <c r="DBJ369" s="2"/>
      <c r="DBK369" s="2"/>
      <c r="DBL369" s="2"/>
      <c r="DBM369" s="2"/>
      <c r="DBN369" s="2"/>
      <c r="DBO369" s="2"/>
      <c r="DBP369" s="2"/>
      <c r="DBQ369" s="2"/>
      <c r="DBR369" s="2"/>
      <c r="DBS369" s="2"/>
      <c r="DBT369" s="2"/>
      <c r="DBU369" s="2"/>
      <c r="DBV369" s="2"/>
      <c r="DBW369" s="2"/>
      <c r="DBX369" s="2"/>
      <c r="DBY369" s="2"/>
      <c r="DBZ369" s="2"/>
      <c r="DCA369" s="2"/>
      <c r="DCB369" s="2"/>
      <c r="DCC369" s="2"/>
      <c r="DCD369" s="2"/>
      <c r="DCE369" s="2"/>
      <c r="DCF369" s="2"/>
      <c r="DCG369" s="2"/>
      <c r="DCH369" s="2"/>
      <c r="DCI369" s="2"/>
      <c r="DCJ369" s="2"/>
      <c r="DCK369" s="2"/>
      <c r="DCL369" s="2"/>
      <c r="DCM369" s="2"/>
      <c r="DCN369" s="2"/>
      <c r="DCO369" s="2"/>
      <c r="DCP369" s="2"/>
      <c r="DCQ369" s="2"/>
      <c r="DCR369" s="2"/>
      <c r="DCS369" s="2"/>
      <c r="DCT369" s="2"/>
      <c r="DCU369" s="2"/>
      <c r="DCV369" s="2"/>
      <c r="DCW369" s="2"/>
      <c r="DCX369" s="2"/>
      <c r="DCY369" s="2"/>
      <c r="DCZ369" s="2"/>
      <c r="DDA369" s="2"/>
      <c r="DDB369" s="2"/>
      <c r="DDC369" s="2"/>
      <c r="DDD369" s="2"/>
      <c r="DDE369" s="2"/>
      <c r="DDF369" s="2"/>
      <c r="DDG369" s="2"/>
      <c r="DDH369" s="2"/>
      <c r="DDI369" s="2"/>
      <c r="DDJ369" s="2"/>
      <c r="DDK369" s="2"/>
      <c r="DDL369" s="2"/>
      <c r="DDM369" s="2"/>
      <c r="DDN369" s="2"/>
      <c r="DDO369" s="2"/>
      <c r="DDP369" s="2"/>
      <c r="DDQ369" s="2"/>
      <c r="DDR369" s="2"/>
      <c r="DDS369" s="2"/>
      <c r="DDT369" s="2"/>
      <c r="DDU369" s="2"/>
      <c r="DDV369" s="2"/>
      <c r="DDW369" s="2"/>
      <c r="DDX369" s="2"/>
      <c r="DDY369" s="2"/>
      <c r="DDZ369" s="2"/>
      <c r="DEA369" s="2"/>
      <c r="DEB369" s="2"/>
      <c r="DEC369" s="2"/>
      <c r="DED369" s="2"/>
      <c r="DEE369" s="2"/>
      <c r="DEF369" s="2"/>
      <c r="DEG369" s="2"/>
      <c r="DEH369" s="2"/>
      <c r="DEI369" s="2"/>
      <c r="DEJ369" s="2"/>
      <c r="DEK369" s="2"/>
      <c r="DEL369" s="2"/>
      <c r="DEM369" s="2"/>
      <c r="DEN369" s="2"/>
      <c r="DEO369" s="2"/>
      <c r="DEP369" s="2"/>
      <c r="DEQ369" s="2"/>
      <c r="DER369" s="2"/>
      <c r="DES369" s="2"/>
      <c r="DET369" s="2"/>
      <c r="DEU369" s="2"/>
      <c r="DEV369" s="2"/>
      <c r="DEW369" s="2"/>
      <c r="DEX369" s="2"/>
      <c r="DEY369" s="2"/>
      <c r="DEZ369" s="2"/>
      <c r="DFA369" s="2"/>
      <c r="DFB369" s="2"/>
      <c r="DFC369" s="2"/>
      <c r="DFD369" s="2"/>
      <c r="DFE369" s="2"/>
      <c r="DFF369" s="2"/>
      <c r="DFG369" s="2"/>
      <c r="DFH369" s="2"/>
      <c r="DFI369" s="2"/>
      <c r="DFJ369" s="2"/>
      <c r="DFK369" s="2"/>
      <c r="DFL369" s="2"/>
      <c r="DFM369" s="2"/>
      <c r="DFN369" s="2"/>
      <c r="DFO369" s="2"/>
      <c r="DFP369" s="2"/>
      <c r="DFQ369" s="2"/>
      <c r="DFR369" s="2"/>
      <c r="DFS369" s="2"/>
      <c r="DFT369" s="2"/>
      <c r="DFU369" s="2"/>
      <c r="DFV369" s="2"/>
      <c r="DFW369" s="2"/>
      <c r="DFX369" s="2"/>
      <c r="DFY369" s="2"/>
      <c r="DFZ369" s="2"/>
      <c r="DGA369" s="2"/>
      <c r="DGB369" s="2"/>
      <c r="DGC369" s="2"/>
      <c r="DGD369" s="2"/>
      <c r="DGE369" s="2"/>
      <c r="DGF369" s="2"/>
      <c r="DGG369" s="2"/>
      <c r="DGH369" s="2"/>
      <c r="DGI369" s="2"/>
      <c r="DGJ369" s="2"/>
      <c r="DGK369" s="2"/>
      <c r="DGL369" s="2"/>
      <c r="DGM369" s="2"/>
      <c r="DGN369" s="2"/>
      <c r="DGO369" s="2"/>
      <c r="DGP369" s="2"/>
      <c r="DGQ369" s="2"/>
      <c r="DGR369" s="2"/>
      <c r="DGS369" s="2"/>
      <c r="DGT369" s="2"/>
      <c r="DGU369" s="2"/>
      <c r="DGV369" s="2"/>
      <c r="DGW369" s="2"/>
      <c r="DGX369" s="2"/>
      <c r="DGY369" s="2"/>
      <c r="DGZ369" s="2"/>
      <c r="DHA369" s="2"/>
      <c r="DHB369" s="2"/>
      <c r="DHC369" s="2"/>
      <c r="DHD369" s="2"/>
      <c r="DHE369" s="2"/>
      <c r="DHF369" s="2"/>
      <c r="DHG369" s="2"/>
      <c r="DHH369" s="2"/>
      <c r="DHI369" s="2"/>
      <c r="DHJ369" s="2"/>
      <c r="DHK369" s="2"/>
      <c r="DHL369" s="2"/>
      <c r="DHM369" s="2"/>
      <c r="DHN369" s="2"/>
      <c r="DHO369" s="2"/>
      <c r="DHP369" s="2"/>
      <c r="DHQ369" s="2"/>
      <c r="DHR369" s="2"/>
      <c r="DHS369" s="2"/>
      <c r="DHT369" s="2"/>
      <c r="DHU369" s="2"/>
      <c r="DHV369" s="2"/>
      <c r="DHW369" s="2"/>
      <c r="DHX369" s="2"/>
      <c r="DHY369" s="2"/>
      <c r="DHZ369" s="2"/>
      <c r="DIA369" s="2"/>
      <c r="DIB369" s="2"/>
      <c r="DIC369" s="2"/>
      <c r="DID369" s="2"/>
      <c r="DIE369" s="2"/>
      <c r="DIF369" s="2"/>
      <c r="DIG369" s="2"/>
      <c r="DIH369" s="2"/>
      <c r="DII369" s="2"/>
      <c r="DIJ369" s="2"/>
      <c r="DIK369" s="2"/>
      <c r="DIL369" s="2"/>
      <c r="DIM369" s="2"/>
      <c r="DIN369" s="2"/>
      <c r="DIO369" s="2"/>
      <c r="DIP369" s="2"/>
      <c r="DIQ369" s="2"/>
      <c r="DIR369" s="2"/>
      <c r="DIS369" s="2"/>
      <c r="DIT369" s="2"/>
      <c r="DIU369" s="2"/>
      <c r="DIV369" s="2"/>
      <c r="DIW369" s="2"/>
      <c r="DIX369" s="2"/>
      <c r="DIY369" s="2"/>
      <c r="DIZ369" s="2"/>
      <c r="DJA369" s="2"/>
      <c r="DJB369" s="2"/>
      <c r="DJC369" s="2"/>
      <c r="DJD369" s="2"/>
      <c r="DJE369" s="2"/>
      <c r="DJF369" s="2"/>
      <c r="DJG369" s="2"/>
      <c r="DJH369" s="2"/>
      <c r="DJI369" s="2"/>
      <c r="DJJ369" s="2"/>
      <c r="DJK369" s="2"/>
      <c r="DJL369" s="2"/>
      <c r="DJM369" s="2"/>
      <c r="DJN369" s="2"/>
      <c r="DJO369" s="2"/>
      <c r="DJP369" s="2"/>
      <c r="DJQ369" s="2"/>
      <c r="DJR369" s="2"/>
      <c r="DJS369" s="2"/>
      <c r="DJT369" s="2"/>
      <c r="DJU369" s="2"/>
      <c r="DJV369" s="2"/>
      <c r="DJW369" s="2"/>
      <c r="DJX369" s="2"/>
      <c r="DJY369" s="2"/>
      <c r="DJZ369" s="2"/>
      <c r="DKA369" s="2"/>
      <c r="DKB369" s="2"/>
      <c r="DKC369" s="2"/>
      <c r="DKD369" s="2"/>
      <c r="DKE369" s="2"/>
      <c r="DKF369" s="2"/>
      <c r="DKG369" s="2"/>
      <c r="DKH369" s="2"/>
      <c r="DKI369" s="2"/>
      <c r="DKJ369" s="2"/>
      <c r="DKK369" s="2"/>
      <c r="DKL369" s="2"/>
      <c r="DKM369" s="2"/>
      <c r="DKN369" s="2"/>
      <c r="DKO369" s="2"/>
      <c r="DKP369" s="2"/>
      <c r="DKQ369" s="2"/>
      <c r="DKR369" s="2"/>
      <c r="DKS369" s="2"/>
      <c r="DKT369" s="2"/>
      <c r="DKU369" s="2"/>
      <c r="DKV369" s="2"/>
      <c r="DKW369" s="2"/>
      <c r="DKX369" s="2"/>
      <c r="DKY369" s="2"/>
      <c r="DKZ369" s="2"/>
      <c r="DLA369" s="2"/>
      <c r="DLB369" s="2"/>
      <c r="DLC369" s="2"/>
      <c r="DLD369" s="2"/>
      <c r="DLE369" s="2"/>
      <c r="DLF369" s="2"/>
      <c r="DLG369" s="2"/>
      <c r="DLH369" s="2"/>
      <c r="DLI369" s="2"/>
      <c r="DLJ369" s="2"/>
      <c r="DLK369" s="2"/>
      <c r="DLL369" s="2"/>
      <c r="DLM369" s="2"/>
      <c r="DLN369" s="2"/>
      <c r="DLO369" s="2"/>
      <c r="DLP369" s="2"/>
      <c r="DLQ369" s="2"/>
      <c r="DLR369" s="2"/>
      <c r="DLS369" s="2"/>
      <c r="DLT369" s="2"/>
      <c r="DLU369" s="2"/>
      <c r="DLV369" s="2"/>
      <c r="DLW369" s="2"/>
      <c r="DLX369" s="2"/>
      <c r="DLY369" s="2"/>
      <c r="DLZ369" s="2"/>
      <c r="DMA369" s="2"/>
      <c r="DMB369" s="2"/>
      <c r="DMC369" s="2"/>
      <c r="DMD369" s="2"/>
      <c r="DME369" s="2"/>
      <c r="DMF369" s="2"/>
      <c r="DMG369" s="2"/>
      <c r="DMH369" s="2"/>
      <c r="DMI369" s="2"/>
      <c r="DMJ369" s="2"/>
      <c r="DMK369" s="2"/>
      <c r="DML369" s="2"/>
      <c r="DMM369" s="2"/>
      <c r="DMN369" s="2"/>
      <c r="DMO369" s="2"/>
      <c r="DMP369" s="2"/>
      <c r="DMQ369" s="2"/>
      <c r="DMR369" s="2"/>
      <c r="DMS369" s="2"/>
      <c r="DMT369" s="2"/>
      <c r="DMU369" s="2"/>
      <c r="DMV369" s="2"/>
      <c r="DMW369" s="2"/>
      <c r="DMX369" s="2"/>
      <c r="DMY369" s="2"/>
      <c r="DMZ369" s="2"/>
      <c r="DNA369" s="2"/>
      <c r="DNB369" s="2"/>
      <c r="DNC369" s="2"/>
      <c r="DND369" s="2"/>
      <c r="DNE369" s="2"/>
      <c r="DNF369" s="2"/>
      <c r="DNG369" s="2"/>
      <c r="DNH369" s="2"/>
      <c r="DNI369" s="2"/>
      <c r="DNJ369" s="2"/>
      <c r="DNK369" s="2"/>
      <c r="DNL369" s="2"/>
      <c r="DNM369" s="2"/>
      <c r="DNN369" s="2"/>
      <c r="DNO369" s="2"/>
      <c r="DNP369" s="2"/>
      <c r="DNQ369" s="2"/>
      <c r="DNR369" s="2"/>
      <c r="DNS369" s="2"/>
      <c r="DNT369" s="2"/>
      <c r="DNU369" s="2"/>
      <c r="DNV369" s="2"/>
      <c r="DNW369" s="2"/>
      <c r="DNX369" s="2"/>
      <c r="DNY369" s="2"/>
      <c r="DNZ369" s="2"/>
      <c r="DOA369" s="2"/>
      <c r="DOB369" s="2"/>
      <c r="DOC369" s="2"/>
      <c r="DOD369" s="2"/>
      <c r="DOE369" s="2"/>
      <c r="DOF369" s="2"/>
      <c r="DOG369" s="2"/>
      <c r="DOH369" s="2"/>
      <c r="DOI369" s="2"/>
      <c r="DOJ369" s="2"/>
      <c r="DOK369" s="2"/>
      <c r="DOL369" s="2"/>
      <c r="DOM369" s="2"/>
      <c r="DON369" s="2"/>
      <c r="DOO369" s="2"/>
      <c r="DOP369" s="2"/>
      <c r="DOQ369" s="2"/>
      <c r="DOR369" s="2"/>
      <c r="DOS369" s="2"/>
      <c r="DOT369" s="2"/>
      <c r="DOU369" s="2"/>
      <c r="DOV369" s="2"/>
      <c r="DOW369" s="2"/>
      <c r="DOX369" s="2"/>
      <c r="DOY369" s="2"/>
      <c r="DOZ369" s="2"/>
      <c r="DPA369" s="2"/>
      <c r="DPB369" s="2"/>
      <c r="DPC369" s="2"/>
      <c r="DPD369" s="2"/>
      <c r="DPE369" s="2"/>
      <c r="DPF369" s="2"/>
      <c r="DPG369" s="2"/>
      <c r="DPH369" s="2"/>
      <c r="DPI369" s="2"/>
      <c r="DPJ369" s="2"/>
      <c r="DPK369" s="2"/>
      <c r="DPL369" s="2"/>
      <c r="DPM369" s="2"/>
      <c r="DPN369" s="2"/>
      <c r="DPO369" s="2"/>
      <c r="DPP369" s="2"/>
      <c r="DPQ369" s="2"/>
      <c r="DPR369" s="2"/>
      <c r="DPS369" s="2"/>
      <c r="DPT369" s="2"/>
      <c r="DPU369" s="2"/>
      <c r="DPV369" s="2"/>
      <c r="DPW369" s="2"/>
      <c r="DPX369" s="2"/>
      <c r="DPY369" s="2"/>
      <c r="DPZ369" s="2"/>
      <c r="DQA369" s="2"/>
      <c r="DQB369" s="2"/>
      <c r="DQC369" s="2"/>
      <c r="DQD369" s="2"/>
      <c r="DQE369" s="2"/>
      <c r="DQF369" s="2"/>
      <c r="DQG369" s="2"/>
      <c r="DQH369" s="2"/>
      <c r="DQI369" s="2"/>
      <c r="DQJ369" s="2"/>
      <c r="DQK369" s="2"/>
      <c r="DQL369" s="2"/>
      <c r="DQM369" s="2"/>
      <c r="DQN369" s="2"/>
      <c r="DQO369" s="2"/>
      <c r="DQP369" s="2"/>
      <c r="DQQ369" s="2"/>
      <c r="DQR369" s="2"/>
      <c r="DQS369" s="2"/>
      <c r="DQT369" s="2"/>
      <c r="DQU369" s="2"/>
      <c r="DQV369" s="2"/>
      <c r="DQW369" s="2"/>
      <c r="DQX369" s="2"/>
      <c r="DQY369" s="2"/>
      <c r="DQZ369" s="2"/>
      <c r="DRA369" s="2"/>
      <c r="DRB369" s="2"/>
      <c r="DRC369" s="2"/>
      <c r="DRD369" s="2"/>
      <c r="DRE369" s="2"/>
      <c r="DRF369" s="2"/>
      <c r="DRG369" s="2"/>
      <c r="DRH369" s="2"/>
      <c r="DRI369" s="2"/>
      <c r="DRJ369" s="2"/>
      <c r="DRK369" s="2"/>
      <c r="DRL369" s="2"/>
      <c r="DRM369" s="2"/>
      <c r="DRN369" s="2"/>
      <c r="DRO369" s="2"/>
      <c r="DRP369" s="2"/>
      <c r="DRQ369" s="2"/>
      <c r="DRR369" s="2"/>
      <c r="DRS369" s="2"/>
      <c r="DRT369" s="2"/>
      <c r="DRU369" s="2"/>
      <c r="DRV369" s="2"/>
      <c r="DRW369" s="2"/>
      <c r="DRX369" s="2"/>
      <c r="DRY369" s="2"/>
      <c r="DRZ369" s="2"/>
      <c r="DSA369" s="2"/>
      <c r="DSB369" s="2"/>
      <c r="DSC369" s="2"/>
      <c r="DSD369" s="2"/>
      <c r="DSE369" s="2"/>
      <c r="DSF369" s="2"/>
      <c r="DSG369" s="2"/>
      <c r="DSH369" s="2"/>
      <c r="DSI369" s="2"/>
      <c r="DSJ369" s="2"/>
      <c r="DSK369" s="2"/>
      <c r="DSL369" s="2"/>
      <c r="DSM369" s="2"/>
      <c r="DSN369" s="2"/>
      <c r="DSO369" s="2"/>
      <c r="DSP369" s="2"/>
      <c r="DSQ369" s="2"/>
      <c r="DSR369" s="2"/>
      <c r="DSS369" s="2"/>
      <c r="DST369" s="2"/>
      <c r="DSU369" s="2"/>
      <c r="DSV369" s="2"/>
      <c r="DSW369" s="2"/>
      <c r="DSX369" s="2"/>
      <c r="DSY369" s="2"/>
      <c r="DSZ369" s="2"/>
      <c r="DTA369" s="2"/>
      <c r="DTB369" s="2"/>
      <c r="DTC369" s="2"/>
      <c r="DTD369" s="2"/>
      <c r="DTE369" s="2"/>
      <c r="DTF369" s="2"/>
      <c r="DTG369" s="2"/>
      <c r="DTH369" s="2"/>
      <c r="DTI369" s="2"/>
      <c r="DTJ369" s="2"/>
      <c r="DTK369" s="2"/>
      <c r="DTL369" s="2"/>
      <c r="DTM369" s="2"/>
      <c r="DTN369" s="2"/>
      <c r="DTO369" s="2"/>
      <c r="DTP369" s="2"/>
      <c r="DTQ369" s="2"/>
      <c r="DTR369" s="2"/>
      <c r="DTS369" s="2"/>
      <c r="DTT369" s="2"/>
      <c r="DTU369" s="2"/>
      <c r="DTV369" s="2"/>
      <c r="DTW369" s="2"/>
      <c r="DTX369" s="2"/>
      <c r="DTY369" s="2"/>
      <c r="DTZ369" s="2"/>
      <c r="DUA369" s="2"/>
      <c r="DUB369" s="2"/>
      <c r="DUC369" s="2"/>
      <c r="DUD369" s="2"/>
      <c r="DUE369" s="2"/>
      <c r="DUF369" s="2"/>
      <c r="DUG369" s="2"/>
      <c r="DUH369" s="2"/>
      <c r="DUI369" s="2"/>
      <c r="DUJ369" s="2"/>
      <c r="DUK369" s="2"/>
      <c r="DUL369" s="2"/>
      <c r="DUM369" s="2"/>
      <c r="DUN369" s="2"/>
      <c r="DUO369" s="2"/>
      <c r="DUP369" s="2"/>
      <c r="DUQ369" s="2"/>
      <c r="DUR369" s="2"/>
      <c r="DUS369" s="2"/>
      <c r="DUT369" s="2"/>
      <c r="DUU369" s="2"/>
      <c r="DUV369" s="2"/>
      <c r="DUW369" s="2"/>
      <c r="DUX369" s="2"/>
      <c r="DUY369" s="2"/>
      <c r="DUZ369" s="2"/>
      <c r="DVA369" s="2"/>
      <c r="DVB369" s="2"/>
      <c r="DVC369" s="2"/>
      <c r="DVD369" s="2"/>
      <c r="DVE369" s="2"/>
      <c r="DVF369" s="2"/>
      <c r="DVG369" s="2"/>
      <c r="DVH369" s="2"/>
      <c r="DVI369" s="2"/>
      <c r="DVJ369" s="2"/>
      <c r="DVK369" s="2"/>
      <c r="DVL369" s="2"/>
      <c r="DVM369" s="2"/>
      <c r="DVN369" s="2"/>
      <c r="DVO369" s="2"/>
      <c r="DVP369" s="2"/>
      <c r="DVQ369" s="2"/>
      <c r="DVR369" s="2"/>
      <c r="DVS369" s="2"/>
      <c r="DVT369" s="2"/>
      <c r="DVU369" s="2"/>
      <c r="DVV369" s="2"/>
      <c r="DVW369" s="2"/>
      <c r="DVX369" s="2"/>
      <c r="DVY369" s="2"/>
      <c r="DVZ369" s="2"/>
      <c r="DWA369" s="2"/>
      <c r="DWB369" s="2"/>
      <c r="DWC369" s="2"/>
      <c r="DWD369" s="2"/>
      <c r="DWE369" s="2"/>
      <c r="DWF369" s="2"/>
      <c r="DWG369" s="2"/>
      <c r="DWH369" s="2"/>
      <c r="DWI369" s="2"/>
      <c r="DWJ369" s="2"/>
      <c r="DWK369" s="2"/>
      <c r="DWL369" s="2"/>
      <c r="DWM369" s="2"/>
      <c r="DWN369" s="2"/>
      <c r="DWO369" s="2"/>
      <c r="DWP369" s="2"/>
      <c r="DWQ369" s="2"/>
      <c r="DWR369" s="2"/>
      <c r="DWS369" s="2"/>
      <c r="DWT369" s="2"/>
      <c r="DWU369" s="2"/>
      <c r="DWV369" s="2"/>
      <c r="DWW369" s="2"/>
      <c r="DWX369" s="2"/>
      <c r="DWY369" s="2"/>
      <c r="DWZ369" s="2"/>
      <c r="DXA369" s="2"/>
      <c r="DXB369" s="2"/>
      <c r="DXC369" s="2"/>
      <c r="DXD369" s="2"/>
      <c r="DXE369" s="2"/>
      <c r="DXF369" s="2"/>
      <c r="DXG369" s="2"/>
      <c r="DXH369" s="2"/>
      <c r="DXI369" s="2"/>
      <c r="DXJ369" s="2"/>
      <c r="DXK369" s="2"/>
      <c r="DXL369" s="2"/>
      <c r="DXM369" s="2"/>
      <c r="DXN369" s="2"/>
      <c r="DXO369" s="2"/>
      <c r="DXP369" s="2"/>
      <c r="DXQ369" s="2"/>
      <c r="DXR369" s="2"/>
      <c r="DXS369" s="2"/>
      <c r="DXT369" s="2"/>
      <c r="DXU369" s="2"/>
      <c r="DXV369" s="2"/>
      <c r="DXW369" s="2"/>
      <c r="DXX369" s="2"/>
      <c r="DXY369" s="2"/>
      <c r="DXZ369" s="2"/>
      <c r="DYA369" s="2"/>
      <c r="DYB369" s="2"/>
      <c r="DYC369" s="2"/>
      <c r="DYD369" s="2"/>
      <c r="DYE369" s="2"/>
      <c r="DYF369" s="2"/>
      <c r="DYG369" s="2"/>
      <c r="DYH369" s="2"/>
      <c r="DYI369" s="2"/>
      <c r="DYJ369" s="2"/>
      <c r="DYK369" s="2"/>
      <c r="DYL369" s="2"/>
      <c r="DYM369" s="2"/>
      <c r="DYN369" s="2"/>
      <c r="DYO369" s="2"/>
      <c r="DYP369" s="2"/>
      <c r="DYQ369" s="2"/>
      <c r="DYR369" s="2"/>
      <c r="DYS369" s="2"/>
      <c r="DYT369" s="2"/>
      <c r="DYU369" s="2"/>
      <c r="DYV369" s="2"/>
      <c r="DYW369" s="2"/>
      <c r="DYX369" s="2"/>
      <c r="DYY369" s="2"/>
      <c r="DYZ369" s="2"/>
      <c r="DZA369" s="2"/>
      <c r="DZB369" s="2"/>
      <c r="DZC369" s="2"/>
      <c r="DZD369" s="2"/>
      <c r="DZE369" s="2"/>
      <c r="DZF369" s="2"/>
      <c r="DZG369" s="2"/>
      <c r="DZH369" s="2"/>
      <c r="DZI369" s="2"/>
      <c r="DZJ369" s="2"/>
      <c r="DZK369" s="2"/>
      <c r="DZL369" s="2"/>
      <c r="DZM369" s="2"/>
      <c r="DZN369" s="2"/>
      <c r="DZO369" s="2"/>
      <c r="DZP369" s="2"/>
      <c r="DZQ369" s="2"/>
      <c r="DZR369" s="2"/>
      <c r="DZS369" s="2"/>
      <c r="DZT369" s="2"/>
      <c r="DZU369" s="2"/>
      <c r="DZV369" s="2"/>
      <c r="DZW369" s="2"/>
      <c r="DZX369" s="2"/>
      <c r="DZY369" s="2"/>
      <c r="DZZ369" s="2"/>
      <c r="EAA369" s="2"/>
      <c r="EAB369" s="2"/>
      <c r="EAC369" s="2"/>
      <c r="EAD369" s="2"/>
      <c r="EAE369" s="2"/>
      <c r="EAF369" s="2"/>
      <c r="EAG369" s="2"/>
      <c r="EAH369" s="2"/>
      <c r="EAI369" s="2"/>
      <c r="EAJ369" s="2"/>
      <c r="EAK369" s="2"/>
      <c r="EAL369" s="2"/>
      <c r="EAM369" s="2"/>
      <c r="EAN369" s="2"/>
      <c r="EAO369" s="2"/>
      <c r="EAP369" s="2"/>
      <c r="EAQ369" s="2"/>
      <c r="EAR369" s="2"/>
      <c r="EAS369" s="2"/>
      <c r="EAT369" s="2"/>
      <c r="EAU369" s="2"/>
      <c r="EAV369" s="2"/>
      <c r="EAW369" s="2"/>
      <c r="EAX369" s="2"/>
      <c r="EAY369" s="2"/>
      <c r="EAZ369" s="2"/>
      <c r="EBA369" s="2"/>
      <c r="EBB369" s="2"/>
      <c r="EBC369" s="2"/>
      <c r="EBD369" s="2"/>
      <c r="EBE369" s="2"/>
      <c r="EBF369" s="2"/>
      <c r="EBG369" s="2"/>
      <c r="EBH369" s="2"/>
      <c r="EBI369" s="2"/>
      <c r="EBJ369" s="2"/>
      <c r="EBK369" s="2"/>
      <c r="EBL369" s="2"/>
      <c r="EBM369" s="2"/>
      <c r="EBN369" s="2"/>
      <c r="EBO369" s="2"/>
      <c r="EBP369" s="2"/>
      <c r="EBQ369" s="2"/>
      <c r="EBR369" s="2"/>
      <c r="EBS369" s="2"/>
      <c r="EBT369" s="2"/>
      <c r="EBU369" s="2"/>
      <c r="EBV369" s="2"/>
      <c r="EBW369" s="2"/>
      <c r="EBX369" s="2"/>
      <c r="EBY369" s="2"/>
      <c r="EBZ369" s="2"/>
      <c r="ECA369" s="2"/>
      <c r="ECB369" s="2"/>
      <c r="ECC369" s="2"/>
      <c r="ECD369" s="2"/>
      <c r="ECE369" s="2"/>
      <c r="ECF369" s="2"/>
      <c r="ECG369" s="2"/>
      <c r="ECH369" s="2"/>
      <c r="ECI369" s="2"/>
      <c r="ECJ369" s="2"/>
      <c r="ECK369" s="2"/>
      <c r="ECL369" s="2"/>
      <c r="ECM369" s="2"/>
      <c r="ECN369" s="2"/>
      <c r="ECO369" s="2"/>
      <c r="ECP369" s="2"/>
      <c r="ECQ369" s="2"/>
      <c r="ECR369" s="2"/>
      <c r="ECS369" s="2"/>
      <c r="ECT369" s="2"/>
      <c r="ECU369" s="2"/>
      <c r="ECV369" s="2"/>
      <c r="ECW369" s="2"/>
      <c r="ECX369" s="2"/>
      <c r="ECY369" s="2"/>
      <c r="ECZ369" s="2"/>
      <c r="EDA369" s="2"/>
      <c r="EDB369" s="2"/>
      <c r="EDC369" s="2"/>
      <c r="EDD369" s="2"/>
      <c r="EDE369" s="2"/>
      <c r="EDF369" s="2"/>
      <c r="EDG369" s="2"/>
      <c r="EDH369" s="2"/>
      <c r="EDI369" s="2"/>
      <c r="EDJ369" s="2"/>
      <c r="EDK369" s="2"/>
      <c r="EDL369" s="2"/>
      <c r="EDM369" s="2"/>
      <c r="EDN369" s="2"/>
      <c r="EDO369" s="2"/>
      <c r="EDP369" s="2"/>
      <c r="EDQ369" s="2"/>
      <c r="EDR369" s="2"/>
      <c r="EDS369" s="2"/>
      <c r="EDT369" s="2"/>
      <c r="EDU369" s="2"/>
      <c r="EDV369" s="2"/>
      <c r="EDW369" s="2"/>
      <c r="EDX369" s="2"/>
      <c r="EDY369" s="2"/>
      <c r="EDZ369" s="2"/>
      <c r="EEA369" s="2"/>
      <c r="EEB369" s="2"/>
      <c r="EEC369" s="2"/>
      <c r="EED369" s="2"/>
      <c r="EEE369" s="2"/>
      <c r="EEF369" s="2"/>
      <c r="EEG369" s="2"/>
      <c r="EEH369" s="2"/>
      <c r="EEI369" s="2"/>
      <c r="EEJ369" s="2"/>
      <c r="EEK369" s="2"/>
      <c r="EEL369" s="2"/>
      <c r="EEM369" s="2"/>
      <c r="EEN369" s="2"/>
      <c r="EEO369" s="2"/>
      <c r="EEP369" s="2"/>
      <c r="EEQ369" s="2"/>
      <c r="EER369" s="2"/>
      <c r="EES369" s="2"/>
      <c r="EET369" s="2"/>
      <c r="EEU369" s="2"/>
      <c r="EEV369" s="2"/>
      <c r="EEW369" s="2"/>
      <c r="EEX369" s="2"/>
      <c r="EEY369" s="2"/>
      <c r="EEZ369" s="2"/>
      <c r="EFA369" s="2"/>
      <c r="EFB369" s="2"/>
      <c r="EFC369" s="2"/>
      <c r="EFD369" s="2"/>
      <c r="EFE369" s="2"/>
      <c r="EFF369" s="2"/>
      <c r="EFG369" s="2"/>
      <c r="EFH369" s="2"/>
      <c r="EFI369" s="2"/>
      <c r="EFJ369" s="2"/>
      <c r="EFK369" s="2"/>
      <c r="EFL369" s="2"/>
      <c r="EFM369" s="2"/>
      <c r="EFN369" s="2"/>
      <c r="EFO369" s="2"/>
      <c r="EFP369" s="2"/>
      <c r="EFQ369" s="2"/>
      <c r="EFR369" s="2"/>
      <c r="EFS369" s="2"/>
      <c r="EFT369" s="2"/>
      <c r="EFU369" s="2"/>
      <c r="EFV369" s="2"/>
      <c r="EFW369" s="2"/>
      <c r="EFX369" s="2"/>
      <c r="EFY369" s="2"/>
      <c r="EFZ369" s="2"/>
      <c r="EGA369" s="2"/>
      <c r="EGB369" s="2"/>
      <c r="EGC369" s="2"/>
      <c r="EGD369" s="2"/>
      <c r="EGE369" s="2"/>
      <c r="EGF369" s="2"/>
      <c r="EGG369" s="2"/>
      <c r="EGH369" s="2"/>
      <c r="EGI369" s="2"/>
      <c r="EGJ369" s="2"/>
      <c r="EGK369" s="2"/>
      <c r="EGL369" s="2"/>
      <c r="EGM369" s="2"/>
      <c r="EGN369" s="2"/>
      <c r="EGO369" s="2"/>
      <c r="EGP369" s="2"/>
      <c r="EGQ369" s="2"/>
      <c r="EGR369" s="2"/>
      <c r="EGS369" s="2"/>
      <c r="EGT369" s="2"/>
      <c r="EGU369" s="2"/>
      <c r="EGV369" s="2"/>
      <c r="EGW369" s="2"/>
      <c r="EGX369" s="2"/>
      <c r="EGY369" s="2"/>
      <c r="EGZ369" s="2"/>
      <c r="EHA369" s="2"/>
      <c r="EHB369" s="2"/>
      <c r="EHC369" s="2"/>
      <c r="EHD369" s="2"/>
      <c r="EHE369" s="2"/>
      <c r="EHF369" s="2"/>
      <c r="EHG369" s="2"/>
      <c r="EHH369" s="2"/>
      <c r="EHI369" s="2"/>
      <c r="EHJ369" s="2"/>
      <c r="EHK369" s="2"/>
      <c r="EHL369" s="2"/>
      <c r="EHM369" s="2"/>
      <c r="EHN369" s="2"/>
      <c r="EHO369" s="2"/>
      <c r="EHP369" s="2"/>
      <c r="EHQ369" s="2"/>
      <c r="EHR369" s="2"/>
      <c r="EHS369" s="2"/>
      <c r="EHT369" s="2"/>
      <c r="EHU369" s="2"/>
      <c r="EHV369" s="2"/>
      <c r="EHW369" s="2"/>
      <c r="EHX369" s="2"/>
      <c r="EHY369" s="2"/>
      <c r="EHZ369" s="2"/>
      <c r="EIA369" s="2"/>
      <c r="EIB369" s="2"/>
      <c r="EIC369" s="2"/>
      <c r="EID369" s="2"/>
      <c r="EIE369" s="2"/>
      <c r="EIF369" s="2"/>
      <c r="EIG369" s="2"/>
      <c r="EIH369" s="2"/>
      <c r="EII369" s="2"/>
      <c r="EIJ369" s="2"/>
      <c r="EIK369" s="2"/>
      <c r="EIL369" s="2"/>
      <c r="EIM369" s="2"/>
      <c r="EIN369" s="2"/>
      <c r="EIO369" s="2"/>
      <c r="EIP369" s="2"/>
      <c r="EIQ369" s="2"/>
      <c r="EIR369" s="2"/>
      <c r="EIS369" s="2"/>
      <c r="EIT369" s="2"/>
      <c r="EIU369" s="2"/>
      <c r="EIV369" s="2"/>
      <c r="EIW369" s="2"/>
      <c r="EIX369" s="2"/>
      <c r="EIY369" s="2"/>
      <c r="EIZ369" s="2"/>
      <c r="EJA369" s="2"/>
      <c r="EJB369" s="2"/>
      <c r="EJC369" s="2"/>
      <c r="EJD369" s="2"/>
      <c r="EJE369" s="2"/>
      <c r="EJF369" s="2"/>
      <c r="EJG369" s="2"/>
      <c r="EJH369" s="2"/>
      <c r="EJI369" s="2"/>
      <c r="EJJ369" s="2"/>
      <c r="EJK369" s="2"/>
      <c r="EJL369" s="2"/>
      <c r="EJM369" s="2"/>
      <c r="EJN369" s="2"/>
      <c r="EJO369" s="2"/>
      <c r="EJP369" s="2"/>
      <c r="EJQ369" s="2"/>
      <c r="EJR369" s="2"/>
      <c r="EJS369" s="2"/>
      <c r="EJT369" s="2"/>
      <c r="EJU369" s="2"/>
      <c r="EJV369" s="2"/>
      <c r="EJW369" s="2"/>
      <c r="EJX369" s="2"/>
      <c r="EJY369" s="2"/>
      <c r="EJZ369" s="2"/>
      <c r="EKA369" s="2"/>
      <c r="EKB369" s="2"/>
      <c r="EKC369" s="2"/>
      <c r="EKD369" s="2"/>
      <c r="EKE369" s="2"/>
      <c r="EKF369" s="2"/>
      <c r="EKG369" s="2"/>
      <c r="EKH369" s="2"/>
      <c r="EKI369" s="2"/>
      <c r="EKJ369" s="2"/>
      <c r="EKK369" s="2"/>
      <c r="EKL369" s="2"/>
      <c r="EKM369" s="2"/>
      <c r="EKN369" s="2"/>
      <c r="EKO369" s="2"/>
      <c r="EKP369" s="2"/>
      <c r="EKQ369" s="2"/>
      <c r="EKR369" s="2"/>
      <c r="EKS369" s="2"/>
      <c r="EKT369" s="2"/>
      <c r="EKU369" s="2"/>
      <c r="EKV369" s="2"/>
      <c r="EKW369" s="2"/>
      <c r="EKX369" s="2"/>
      <c r="EKY369" s="2"/>
      <c r="EKZ369" s="2"/>
      <c r="ELA369" s="2"/>
      <c r="ELB369" s="2"/>
      <c r="ELC369" s="2"/>
      <c r="ELD369" s="2"/>
      <c r="ELE369" s="2"/>
      <c r="ELF369" s="2"/>
      <c r="ELG369" s="2"/>
      <c r="ELH369" s="2"/>
      <c r="ELI369" s="2"/>
      <c r="ELJ369" s="2"/>
      <c r="ELK369" s="2"/>
      <c r="ELL369" s="2"/>
      <c r="ELM369" s="2"/>
      <c r="ELN369" s="2"/>
      <c r="ELO369" s="2"/>
      <c r="ELP369" s="2"/>
      <c r="ELQ369" s="2"/>
      <c r="ELR369" s="2"/>
      <c r="ELS369" s="2"/>
      <c r="ELT369" s="2"/>
      <c r="ELU369" s="2"/>
      <c r="ELV369" s="2"/>
      <c r="ELW369" s="2"/>
      <c r="ELX369" s="2"/>
      <c r="ELY369" s="2"/>
      <c r="ELZ369" s="2"/>
      <c r="EMA369" s="2"/>
      <c r="EMB369" s="2"/>
      <c r="EMC369" s="2"/>
      <c r="EMD369" s="2"/>
      <c r="EME369" s="2"/>
      <c r="EMF369" s="2"/>
      <c r="EMG369" s="2"/>
      <c r="EMH369" s="2"/>
      <c r="EMI369" s="2"/>
      <c r="EMJ369" s="2"/>
      <c r="EMK369" s="2"/>
      <c r="EML369" s="2"/>
      <c r="EMM369" s="2"/>
      <c r="EMN369" s="2"/>
      <c r="EMO369" s="2"/>
      <c r="EMP369" s="2"/>
      <c r="EMQ369" s="2"/>
      <c r="EMR369" s="2"/>
      <c r="EMS369" s="2"/>
      <c r="EMT369" s="2"/>
      <c r="EMU369" s="2"/>
      <c r="EMV369" s="2"/>
      <c r="EMW369" s="2"/>
      <c r="EMX369" s="2"/>
      <c r="EMY369" s="2"/>
      <c r="EMZ369" s="2"/>
      <c r="ENA369" s="2"/>
      <c r="ENB369" s="2"/>
      <c r="ENC369" s="2"/>
      <c r="END369" s="2"/>
      <c r="ENE369" s="2"/>
      <c r="ENF369" s="2"/>
      <c r="ENG369" s="2"/>
      <c r="ENH369" s="2"/>
      <c r="ENI369" s="2"/>
      <c r="ENJ369" s="2"/>
      <c r="ENK369" s="2"/>
      <c r="ENL369" s="2"/>
      <c r="ENM369" s="2"/>
      <c r="ENN369" s="2"/>
      <c r="ENO369" s="2"/>
      <c r="ENP369" s="2"/>
      <c r="ENQ369" s="2"/>
      <c r="ENR369" s="2"/>
      <c r="ENS369" s="2"/>
      <c r="ENT369" s="2"/>
      <c r="ENU369" s="2"/>
      <c r="ENV369" s="2"/>
      <c r="ENW369" s="2"/>
      <c r="ENX369" s="2"/>
      <c r="ENY369" s="2"/>
      <c r="ENZ369" s="2"/>
      <c r="EOA369" s="2"/>
      <c r="EOB369" s="2"/>
      <c r="EOC369" s="2"/>
      <c r="EOD369" s="2"/>
      <c r="EOE369" s="2"/>
      <c r="EOF369" s="2"/>
      <c r="EOG369" s="2"/>
      <c r="EOH369" s="2"/>
      <c r="EOI369" s="2"/>
      <c r="EOJ369" s="2"/>
      <c r="EOK369" s="2"/>
      <c r="EOL369" s="2"/>
      <c r="EOM369" s="2"/>
      <c r="EON369" s="2"/>
      <c r="EOO369" s="2"/>
      <c r="EOP369" s="2"/>
      <c r="EOQ369" s="2"/>
      <c r="EOR369" s="2"/>
      <c r="EOS369" s="2"/>
      <c r="EOT369" s="2"/>
      <c r="EOU369" s="2"/>
      <c r="EOV369" s="2"/>
      <c r="EOW369" s="2"/>
      <c r="EOX369" s="2"/>
      <c r="EOY369" s="2"/>
      <c r="EOZ369" s="2"/>
      <c r="EPA369" s="2"/>
      <c r="EPB369" s="2"/>
      <c r="EPC369" s="2"/>
      <c r="EPD369" s="2"/>
      <c r="EPE369" s="2"/>
      <c r="EPF369" s="2"/>
      <c r="EPG369" s="2"/>
      <c r="EPH369" s="2"/>
      <c r="EPI369" s="2"/>
      <c r="EPJ369" s="2"/>
      <c r="EPK369" s="2"/>
      <c r="EPL369" s="2"/>
      <c r="EPM369" s="2"/>
      <c r="EPN369" s="2"/>
      <c r="EPO369" s="2"/>
      <c r="EPP369" s="2"/>
      <c r="EPQ369" s="2"/>
      <c r="EPR369" s="2"/>
      <c r="EPS369" s="2"/>
      <c r="EPT369" s="2"/>
      <c r="EPU369" s="2"/>
      <c r="EPV369" s="2"/>
      <c r="EPW369" s="2"/>
      <c r="EPX369" s="2"/>
      <c r="EPY369" s="2"/>
      <c r="EPZ369" s="2"/>
      <c r="EQA369" s="2"/>
      <c r="EQB369" s="2"/>
      <c r="EQC369" s="2"/>
      <c r="EQD369" s="2"/>
      <c r="EQE369" s="2"/>
      <c r="EQF369" s="2"/>
      <c r="EQG369" s="2"/>
      <c r="EQH369" s="2"/>
      <c r="EQI369" s="2"/>
      <c r="EQJ369" s="2"/>
      <c r="EQK369" s="2"/>
      <c r="EQL369" s="2"/>
      <c r="EQM369" s="2"/>
      <c r="EQN369" s="2"/>
      <c r="EQO369" s="2"/>
      <c r="EQP369" s="2"/>
      <c r="EQQ369" s="2"/>
      <c r="EQR369" s="2"/>
      <c r="EQS369" s="2"/>
      <c r="EQT369" s="2"/>
      <c r="EQU369" s="2"/>
      <c r="EQV369" s="2"/>
      <c r="EQW369" s="2"/>
      <c r="EQX369" s="2"/>
      <c r="EQY369" s="2"/>
      <c r="EQZ369" s="2"/>
      <c r="ERA369" s="2"/>
      <c r="ERB369" s="2"/>
      <c r="ERC369" s="2"/>
      <c r="ERD369" s="2"/>
      <c r="ERE369" s="2"/>
      <c r="ERF369" s="2"/>
      <c r="ERG369" s="2"/>
      <c r="ERH369" s="2"/>
      <c r="ERI369" s="2"/>
      <c r="ERJ369" s="2"/>
      <c r="ERK369" s="2"/>
      <c r="ERL369" s="2"/>
      <c r="ERM369" s="2"/>
      <c r="ERN369" s="2"/>
      <c r="ERO369" s="2"/>
      <c r="ERP369" s="2"/>
      <c r="ERQ369" s="2"/>
      <c r="ERR369" s="2"/>
      <c r="ERS369" s="2"/>
      <c r="ERT369" s="2"/>
      <c r="ERU369" s="2"/>
      <c r="ERV369" s="2"/>
      <c r="ERW369" s="2"/>
      <c r="ERX369" s="2"/>
      <c r="ERY369" s="2"/>
      <c r="ERZ369" s="2"/>
      <c r="ESA369" s="2"/>
      <c r="ESB369" s="2"/>
      <c r="ESC369" s="2"/>
      <c r="ESD369" s="2"/>
      <c r="ESE369" s="2"/>
      <c r="ESF369" s="2"/>
      <c r="ESG369" s="2"/>
      <c r="ESH369" s="2"/>
      <c r="ESI369" s="2"/>
      <c r="ESJ369" s="2"/>
      <c r="ESK369" s="2"/>
      <c r="ESL369" s="2"/>
      <c r="ESM369" s="2"/>
      <c r="ESN369" s="2"/>
      <c r="ESO369" s="2"/>
      <c r="ESP369" s="2"/>
      <c r="ESQ369" s="2"/>
      <c r="ESR369" s="2"/>
      <c r="ESS369" s="2"/>
      <c r="EST369" s="2"/>
      <c r="ESU369" s="2"/>
      <c r="ESV369" s="2"/>
      <c r="ESW369" s="2"/>
      <c r="ESX369" s="2"/>
      <c r="ESY369" s="2"/>
      <c r="ESZ369" s="2"/>
      <c r="ETA369" s="2"/>
      <c r="ETB369" s="2"/>
      <c r="ETC369" s="2"/>
      <c r="ETD369" s="2"/>
      <c r="ETE369" s="2"/>
      <c r="ETF369" s="2"/>
      <c r="ETG369" s="2"/>
      <c r="ETH369" s="2"/>
      <c r="ETI369" s="2"/>
      <c r="ETJ369" s="2"/>
      <c r="ETK369" s="2"/>
      <c r="ETL369" s="2"/>
      <c r="ETM369" s="2"/>
      <c r="ETN369" s="2"/>
      <c r="ETO369" s="2"/>
      <c r="ETP369" s="2"/>
      <c r="ETQ369" s="2"/>
      <c r="ETR369" s="2"/>
      <c r="ETS369" s="2"/>
      <c r="ETT369" s="2"/>
      <c r="ETU369" s="2"/>
      <c r="ETV369" s="2"/>
      <c r="ETW369" s="2"/>
      <c r="ETX369" s="2"/>
      <c r="ETY369" s="2"/>
      <c r="ETZ369" s="2"/>
      <c r="EUA369" s="2"/>
      <c r="EUB369" s="2"/>
      <c r="EUC369" s="2"/>
      <c r="EUD369" s="2"/>
      <c r="EUE369" s="2"/>
      <c r="EUF369" s="2"/>
      <c r="EUG369" s="2"/>
      <c r="EUH369" s="2"/>
      <c r="EUI369" s="2"/>
      <c r="EUJ369" s="2"/>
      <c r="EUK369" s="2"/>
      <c r="EUL369" s="2"/>
      <c r="EUM369" s="2"/>
      <c r="EUN369" s="2"/>
      <c r="EUO369" s="2"/>
      <c r="EUP369" s="2"/>
      <c r="EUQ369" s="2"/>
      <c r="EUR369" s="2"/>
      <c r="EUS369" s="2"/>
      <c r="EUT369" s="2"/>
      <c r="EUU369" s="2"/>
      <c r="EUV369" s="2"/>
      <c r="EUW369" s="2"/>
      <c r="EUX369" s="2"/>
      <c r="EUY369" s="2"/>
      <c r="EUZ369" s="2"/>
      <c r="EVA369" s="2"/>
      <c r="EVB369" s="2"/>
      <c r="EVC369" s="2"/>
      <c r="EVD369" s="2"/>
      <c r="EVE369" s="2"/>
      <c r="EVF369" s="2"/>
      <c r="EVG369" s="2"/>
      <c r="EVH369" s="2"/>
      <c r="EVI369" s="2"/>
      <c r="EVJ369" s="2"/>
      <c r="EVK369" s="2"/>
      <c r="EVL369" s="2"/>
      <c r="EVM369" s="2"/>
      <c r="EVN369" s="2"/>
      <c r="EVO369" s="2"/>
      <c r="EVP369" s="2"/>
      <c r="EVQ369" s="2"/>
      <c r="EVR369" s="2"/>
      <c r="EVS369" s="2"/>
      <c r="EVT369" s="2"/>
      <c r="EVU369" s="2"/>
      <c r="EVV369" s="2"/>
      <c r="EVW369" s="2"/>
      <c r="EVX369" s="2"/>
      <c r="EVY369" s="2"/>
      <c r="EVZ369" s="2"/>
      <c r="EWA369" s="2"/>
      <c r="EWB369" s="2"/>
      <c r="EWC369" s="2"/>
      <c r="EWD369" s="2"/>
      <c r="EWE369" s="2"/>
      <c r="EWF369" s="2"/>
      <c r="EWG369" s="2"/>
      <c r="EWH369" s="2"/>
      <c r="EWI369" s="2"/>
      <c r="EWJ369" s="2"/>
      <c r="EWK369" s="2"/>
      <c r="EWL369" s="2"/>
      <c r="EWM369" s="2"/>
      <c r="EWN369" s="2"/>
      <c r="EWO369" s="2"/>
      <c r="EWP369" s="2"/>
      <c r="EWQ369" s="2"/>
      <c r="EWR369" s="2"/>
      <c r="EWS369" s="2"/>
      <c r="EWT369" s="2"/>
      <c r="EWU369" s="2"/>
      <c r="EWV369" s="2"/>
      <c r="EWW369" s="2"/>
      <c r="EWX369" s="2"/>
      <c r="EWY369" s="2"/>
      <c r="EWZ369" s="2"/>
      <c r="EXA369" s="2"/>
      <c r="EXB369" s="2"/>
      <c r="EXC369" s="2"/>
      <c r="EXD369" s="2"/>
      <c r="EXE369" s="2"/>
      <c r="EXF369" s="2"/>
      <c r="EXG369" s="2"/>
      <c r="EXH369" s="2"/>
      <c r="EXI369" s="2"/>
      <c r="EXJ369" s="2"/>
      <c r="EXK369" s="2"/>
      <c r="EXL369" s="2"/>
      <c r="EXM369" s="2"/>
      <c r="EXN369" s="2"/>
      <c r="EXO369" s="2"/>
      <c r="EXP369" s="2"/>
      <c r="EXQ369" s="2"/>
      <c r="EXR369" s="2"/>
      <c r="EXS369" s="2"/>
      <c r="EXT369" s="2"/>
      <c r="EXU369" s="2"/>
      <c r="EXV369" s="2"/>
      <c r="EXW369" s="2"/>
      <c r="EXX369" s="2"/>
      <c r="EXY369" s="2"/>
      <c r="EXZ369" s="2"/>
      <c r="EYA369" s="2"/>
      <c r="EYB369" s="2"/>
      <c r="EYC369" s="2"/>
      <c r="EYD369" s="2"/>
      <c r="EYE369" s="2"/>
      <c r="EYF369" s="2"/>
      <c r="EYG369" s="2"/>
      <c r="EYH369" s="2"/>
      <c r="EYI369" s="2"/>
      <c r="EYJ369" s="2"/>
      <c r="EYK369" s="2"/>
      <c r="EYL369" s="2"/>
      <c r="EYM369" s="2"/>
      <c r="EYN369" s="2"/>
      <c r="EYO369" s="2"/>
      <c r="EYP369" s="2"/>
      <c r="EYQ369" s="2"/>
      <c r="EYR369" s="2"/>
      <c r="EYS369" s="2"/>
      <c r="EYT369" s="2"/>
      <c r="EYU369" s="2"/>
      <c r="EYV369" s="2"/>
      <c r="EYW369" s="2"/>
      <c r="EYX369" s="2"/>
      <c r="EYY369" s="2"/>
      <c r="EYZ369" s="2"/>
      <c r="EZA369" s="2"/>
      <c r="EZB369" s="2"/>
      <c r="EZC369" s="2"/>
      <c r="EZD369" s="2"/>
      <c r="EZE369" s="2"/>
      <c r="EZF369" s="2"/>
      <c r="EZG369" s="2"/>
      <c r="EZH369" s="2"/>
      <c r="EZI369" s="2"/>
      <c r="EZJ369" s="2"/>
      <c r="EZK369" s="2"/>
      <c r="EZL369" s="2"/>
      <c r="EZM369" s="2"/>
      <c r="EZN369" s="2"/>
      <c r="EZO369" s="2"/>
      <c r="EZP369" s="2"/>
      <c r="EZQ369" s="2"/>
      <c r="EZR369" s="2"/>
      <c r="EZS369" s="2"/>
      <c r="EZT369" s="2"/>
      <c r="EZU369" s="2"/>
      <c r="EZV369" s="2"/>
      <c r="EZW369" s="2"/>
      <c r="EZX369" s="2"/>
      <c r="EZY369" s="2"/>
      <c r="EZZ369" s="2"/>
      <c r="FAA369" s="2"/>
      <c r="FAB369" s="2"/>
      <c r="FAC369" s="2"/>
      <c r="FAD369" s="2"/>
      <c r="FAE369" s="2"/>
      <c r="FAF369" s="2"/>
      <c r="FAG369" s="2"/>
      <c r="FAH369" s="2"/>
      <c r="FAI369" s="2"/>
      <c r="FAJ369" s="2"/>
      <c r="FAK369" s="2"/>
      <c r="FAL369" s="2"/>
      <c r="FAM369" s="2"/>
      <c r="FAN369" s="2"/>
      <c r="FAO369" s="2"/>
      <c r="FAP369" s="2"/>
      <c r="FAQ369" s="2"/>
      <c r="FAR369" s="2"/>
      <c r="FAS369" s="2"/>
      <c r="FAT369" s="2"/>
      <c r="FAU369" s="2"/>
      <c r="FAV369" s="2"/>
      <c r="FAW369" s="2"/>
      <c r="FAX369" s="2"/>
      <c r="FAY369" s="2"/>
      <c r="FAZ369" s="2"/>
      <c r="FBA369" s="2"/>
      <c r="FBB369" s="2"/>
      <c r="FBC369" s="2"/>
      <c r="FBD369" s="2"/>
      <c r="FBE369" s="2"/>
      <c r="FBF369" s="2"/>
      <c r="FBG369" s="2"/>
      <c r="FBH369" s="2"/>
      <c r="FBI369" s="2"/>
      <c r="FBJ369" s="2"/>
      <c r="FBK369" s="2"/>
      <c r="FBL369" s="2"/>
      <c r="FBM369" s="2"/>
      <c r="FBN369" s="2"/>
      <c r="FBO369" s="2"/>
      <c r="FBP369" s="2"/>
      <c r="FBQ369" s="2"/>
      <c r="FBR369" s="2"/>
      <c r="FBS369" s="2"/>
      <c r="FBT369" s="2"/>
      <c r="FBU369" s="2"/>
      <c r="FBV369" s="2"/>
      <c r="FBW369" s="2"/>
      <c r="FBX369" s="2"/>
      <c r="FBY369" s="2"/>
      <c r="FBZ369" s="2"/>
      <c r="FCA369" s="2"/>
      <c r="FCB369" s="2"/>
      <c r="FCC369" s="2"/>
      <c r="FCD369" s="2"/>
      <c r="FCE369" s="2"/>
      <c r="FCF369" s="2"/>
      <c r="FCG369" s="2"/>
      <c r="FCH369" s="2"/>
      <c r="FCI369" s="2"/>
      <c r="FCJ369" s="2"/>
      <c r="FCK369" s="2"/>
      <c r="FCL369" s="2"/>
      <c r="FCM369" s="2"/>
      <c r="FCN369" s="2"/>
      <c r="FCO369" s="2"/>
      <c r="FCP369" s="2"/>
      <c r="FCQ369" s="2"/>
      <c r="FCR369" s="2"/>
      <c r="FCS369" s="2"/>
      <c r="FCT369" s="2"/>
      <c r="FCU369" s="2"/>
      <c r="FCV369" s="2"/>
      <c r="FCW369" s="2"/>
      <c r="FCX369" s="2"/>
      <c r="FCY369" s="2"/>
      <c r="FCZ369" s="2"/>
      <c r="FDA369" s="2"/>
      <c r="FDB369" s="2"/>
      <c r="FDC369" s="2"/>
      <c r="FDD369" s="2"/>
      <c r="FDE369" s="2"/>
      <c r="FDF369" s="2"/>
      <c r="FDG369" s="2"/>
      <c r="FDH369" s="2"/>
      <c r="FDI369" s="2"/>
      <c r="FDJ369" s="2"/>
      <c r="FDK369" s="2"/>
      <c r="FDL369" s="2"/>
      <c r="FDM369" s="2"/>
      <c r="FDN369" s="2"/>
      <c r="FDO369" s="2"/>
      <c r="FDP369" s="2"/>
      <c r="FDQ369" s="2"/>
      <c r="FDR369" s="2"/>
      <c r="FDS369" s="2"/>
      <c r="FDT369" s="2"/>
      <c r="FDU369" s="2"/>
      <c r="FDV369" s="2"/>
      <c r="FDW369" s="2"/>
      <c r="FDX369" s="2"/>
      <c r="FDY369" s="2"/>
      <c r="FDZ369" s="2"/>
      <c r="FEA369" s="2"/>
      <c r="FEB369" s="2"/>
      <c r="FEC369" s="2"/>
      <c r="FED369" s="2"/>
      <c r="FEE369" s="2"/>
      <c r="FEF369" s="2"/>
      <c r="FEG369" s="2"/>
      <c r="FEH369" s="2"/>
      <c r="FEI369" s="2"/>
      <c r="FEJ369" s="2"/>
      <c r="FEK369" s="2"/>
      <c r="FEL369" s="2"/>
      <c r="FEM369" s="2"/>
      <c r="FEN369" s="2"/>
      <c r="FEO369" s="2"/>
      <c r="FEP369" s="2"/>
      <c r="FEQ369" s="2"/>
      <c r="FER369" s="2"/>
      <c r="FES369" s="2"/>
      <c r="FET369" s="2"/>
      <c r="FEU369" s="2"/>
      <c r="FEV369" s="2"/>
      <c r="FEW369" s="2"/>
      <c r="FEX369" s="2"/>
      <c r="FEY369" s="2"/>
      <c r="FEZ369" s="2"/>
      <c r="FFA369" s="2"/>
      <c r="FFB369" s="2"/>
      <c r="FFC369" s="2"/>
      <c r="FFD369" s="2"/>
      <c r="FFE369" s="2"/>
      <c r="FFF369" s="2"/>
      <c r="FFG369" s="2"/>
      <c r="FFH369" s="2"/>
      <c r="FFI369" s="2"/>
      <c r="FFJ369" s="2"/>
      <c r="FFK369" s="2"/>
      <c r="FFL369" s="2"/>
      <c r="FFM369" s="2"/>
      <c r="FFN369" s="2"/>
      <c r="FFO369" s="2"/>
      <c r="FFP369" s="2"/>
      <c r="FFQ369" s="2"/>
      <c r="FFR369" s="2"/>
      <c r="FFS369" s="2"/>
      <c r="FFT369" s="2"/>
      <c r="FFU369" s="2"/>
      <c r="FFV369" s="2"/>
      <c r="FFW369" s="2"/>
      <c r="FFX369" s="2"/>
      <c r="FFY369" s="2"/>
      <c r="FFZ369" s="2"/>
      <c r="FGA369" s="2"/>
      <c r="FGB369" s="2"/>
      <c r="FGC369" s="2"/>
      <c r="FGD369" s="2"/>
      <c r="FGE369" s="2"/>
      <c r="FGF369" s="2"/>
      <c r="FGG369" s="2"/>
      <c r="FGH369" s="2"/>
      <c r="FGI369" s="2"/>
      <c r="FGJ369" s="2"/>
      <c r="FGK369" s="2"/>
      <c r="FGL369" s="2"/>
      <c r="FGM369" s="2"/>
      <c r="FGN369" s="2"/>
      <c r="FGO369" s="2"/>
      <c r="FGP369" s="2"/>
      <c r="FGQ369" s="2"/>
      <c r="FGR369" s="2"/>
      <c r="FGS369" s="2"/>
      <c r="FGT369" s="2"/>
      <c r="FGU369" s="2"/>
      <c r="FGV369" s="2"/>
      <c r="FGW369" s="2"/>
      <c r="FGX369" s="2"/>
      <c r="FGY369" s="2"/>
      <c r="FGZ369" s="2"/>
      <c r="FHA369" s="2"/>
      <c r="FHB369" s="2"/>
      <c r="FHC369" s="2"/>
      <c r="FHD369" s="2"/>
      <c r="FHE369" s="2"/>
      <c r="FHF369" s="2"/>
      <c r="FHG369" s="2"/>
      <c r="FHH369" s="2"/>
      <c r="FHI369" s="2"/>
      <c r="FHJ369" s="2"/>
      <c r="FHK369" s="2"/>
      <c r="FHL369" s="2"/>
      <c r="FHM369" s="2"/>
      <c r="FHN369" s="2"/>
      <c r="FHO369" s="2"/>
      <c r="FHP369" s="2"/>
      <c r="FHQ369" s="2"/>
      <c r="FHR369" s="2"/>
      <c r="FHS369" s="2"/>
      <c r="FHT369" s="2"/>
      <c r="FHU369" s="2"/>
      <c r="FHV369" s="2"/>
      <c r="FHW369" s="2"/>
      <c r="FHX369" s="2"/>
      <c r="FHY369" s="2"/>
      <c r="FHZ369" s="2"/>
      <c r="FIA369" s="2"/>
      <c r="FIB369" s="2"/>
      <c r="FIC369" s="2"/>
      <c r="FID369" s="2"/>
      <c r="FIE369" s="2"/>
      <c r="FIF369" s="2"/>
      <c r="FIG369" s="2"/>
      <c r="FIH369" s="2"/>
      <c r="FII369" s="2"/>
      <c r="FIJ369" s="2"/>
      <c r="FIK369" s="2"/>
      <c r="FIL369" s="2"/>
      <c r="FIM369" s="2"/>
      <c r="FIN369" s="2"/>
      <c r="FIO369" s="2"/>
      <c r="FIP369" s="2"/>
      <c r="FIQ369" s="2"/>
      <c r="FIR369" s="2"/>
      <c r="FIS369" s="2"/>
      <c r="FIT369" s="2"/>
      <c r="FIU369" s="2"/>
      <c r="FIV369" s="2"/>
      <c r="FIW369" s="2"/>
      <c r="FIX369" s="2"/>
      <c r="FIY369" s="2"/>
      <c r="FIZ369" s="2"/>
      <c r="FJA369" s="2"/>
      <c r="FJB369" s="2"/>
      <c r="FJC369" s="2"/>
      <c r="FJD369" s="2"/>
      <c r="FJE369" s="2"/>
      <c r="FJF369" s="2"/>
      <c r="FJG369" s="2"/>
      <c r="FJH369" s="2"/>
      <c r="FJI369" s="2"/>
      <c r="FJJ369" s="2"/>
      <c r="FJK369" s="2"/>
      <c r="FJL369" s="2"/>
      <c r="FJM369" s="2"/>
      <c r="FJN369" s="2"/>
      <c r="FJO369" s="2"/>
      <c r="FJP369" s="2"/>
      <c r="FJQ369" s="2"/>
      <c r="FJR369" s="2"/>
      <c r="FJS369" s="2"/>
      <c r="FJT369" s="2"/>
      <c r="FJU369" s="2"/>
      <c r="FJV369" s="2"/>
      <c r="FJW369" s="2"/>
      <c r="FJX369" s="2"/>
      <c r="FJY369" s="2"/>
      <c r="FJZ369" s="2"/>
      <c r="FKA369" s="2"/>
      <c r="FKB369" s="2"/>
      <c r="FKC369" s="2"/>
      <c r="FKD369" s="2"/>
      <c r="FKE369" s="2"/>
      <c r="FKF369" s="2"/>
      <c r="FKG369" s="2"/>
      <c r="FKH369" s="2"/>
      <c r="FKI369" s="2"/>
      <c r="FKJ369" s="2"/>
      <c r="FKK369" s="2"/>
      <c r="FKL369" s="2"/>
      <c r="FKM369" s="2"/>
      <c r="FKN369" s="2"/>
      <c r="FKO369" s="2"/>
      <c r="FKP369" s="2"/>
      <c r="FKQ369" s="2"/>
      <c r="FKR369" s="2"/>
      <c r="FKS369" s="2"/>
      <c r="FKT369" s="2"/>
      <c r="FKU369" s="2"/>
      <c r="FKV369" s="2"/>
      <c r="FKW369" s="2"/>
      <c r="FKX369" s="2"/>
      <c r="FKY369" s="2"/>
      <c r="FKZ369" s="2"/>
      <c r="FLA369" s="2"/>
      <c r="FLB369" s="2"/>
      <c r="FLC369" s="2"/>
      <c r="FLD369" s="2"/>
      <c r="FLE369" s="2"/>
      <c r="FLF369" s="2"/>
      <c r="FLG369" s="2"/>
      <c r="FLH369" s="2"/>
      <c r="FLI369" s="2"/>
      <c r="FLJ369" s="2"/>
      <c r="FLK369" s="2"/>
      <c r="FLL369" s="2"/>
      <c r="FLM369" s="2"/>
      <c r="FLN369" s="2"/>
      <c r="FLO369" s="2"/>
      <c r="FLP369" s="2"/>
      <c r="FLQ369" s="2"/>
      <c r="FLR369" s="2"/>
      <c r="FLS369" s="2"/>
      <c r="FLT369" s="2"/>
      <c r="FLU369" s="2"/>
      <c r="FLV369" s="2"/>
      <c r="FLW369" s="2"/>
      <c r="FLX369" s="2"/>
      <c r="FLY369" s="2"/>
      <c r="FLZ369" s="2"/>
      <c r="FMA369" s="2"/>
      <c r="FMB369" s="2"/>
      <c r="FMC369" s="2"/>
      <c r="FMD369" s="2"/>
      <c r="FME369" s="2"/>
      <c r="FMF369" s="2"/>
      <c r="FMG369" s="2"/>
      <c r="FMH369" s="2"/>
      <c r="FMI369" s="2"/>
      <c r="FMJ369" s="2"/>
      <c r="FMK369" s="2"/>
      <c r="FML369" s="2"/>
      <c r="FMM369" s="2"/>
      <c r="FMN369" s="2"/>
      <c r="FMO369" s="2"/>
      <c r="FMP369" s="2"/>
      <c r="FMQ369" s="2"/>
      <c r="FMR369" s="2"/>
      <c r="FMS369" s="2"/>
      <c r="FMT369" s="2"/>
      <c r="FMU369" s="2"/>
      <c r="FMV369" s="2"/>
      <c r="FMW369" s="2"/>
      <c r="FMX369" s="2"/>
      <c r="FMY369" s="2"/>
      <c r="FMZ369" s="2"/>
      <c r="FNA369" s="2"/>
      <c r="FNB369" s="2"/>
      <c r="FNC369" s="2"/>
      <c r="FND369" s="2"/>
      <c r="FNE369" s="2"/>
      <c r="FNF369" s="2"/>
      <c r="FNG369" s="2"/>
      <c r="FNH369" s="2"/>
      <c r="FNI369" s="2"/>
      <c r="FNJ369" s="2"/>
      <c r="FNK369" s="2"/>
      <c r="FNL369" s="2"/>
      <c r="FNM369" s="2"/>
      <c r="FNN369" s="2"/>
      <c r="FNO369" s="2"/>
      <c r="FNP369" s="2"/>
      <c r="FNQ369" s="2"/>
      <c r="FNR369" s="2"/>
      <c r="FNS369" s="2"/>
      <c r="FNT369" s="2"/>
      <c r="FNU369" s="2"/>
      <c r="FNV369" s="2"/>
      <c r="FNW369" s="2"/>
      <c r="FNX369" s="2"/>
      <c r="FNY369" s="2"/>
      <c r="FNZ369" s="2"/>
      <c r="FOA369" s="2"/>
      <c r="FOB369" s="2"/>
      <c r="FOC369" s="2"/>
      <c r="FOD369" s="2"/>
      <c r="FOE369" s="2"/>
      <c r="FOF369" s="2"/>
      <c r="FOG369" s="2"/>
      <c r="FOH369" s="2"/>
      <c r="FOI369" s="2"/>
      <c r="FOJ369" s="2"/>
      <c r="FOK369" s="2"/>
      <c r="FOL369" s="2"/>
      <c r="FOM369" s="2"/>
      <c r="FON369" s="2"/>
      <c r="FOO369" s="2"/>
      <c r="FOP369" s="2"/>
      <c r="FOQ369" s="2"/>
      <c r="FOR369" s="2"/>
      <c r="FOS369" s="2"/>
      <c r="FOT369" s="2"/>
      <c r="FOU369" s="2"/>
      <c r="FOV369" s="2"/>
      <c r="FOW369" s="2"/>
      <c r="FOX369" s="2"/>
      <c r="FOY369" s="2"/>
      <c r="FOZ369" s="2"/>
      <c r="FPA369" s="2"/>
      <c r="FPB369" s="2"/>
      <c r="FPC369" s="2"/>
      <c r="FPD369" s="2"/>
      <c r="FPE369" s="2"/>
      <c r="FPF369" s="2"/>
      <c r="FPG369" s="2"/>
      <c r="FPH369" s="2"/>
      <c r="FPI369" s="2"/>
      <c r="FPJ369" s="2"/>
      <c r="FPK369" s="2"/>
      <c r="FPL369" s="2"/>
      <c r="FPM369" s="2"/>
      <c r="FPN369" s="2"/>
      <c r="FPO369" s="2"/>
      <c r="FPP369" s="2"/>
      <c r="FPQ369" s="2"/>
      <c r="FPR369" s="2"/>
      <c r="FPS369" s="2"/>
      <c r="FPT369" s="2"/>
      <c r="FPU369" s="2"/>
      <c r="FPV369" s="2"/>
      <c r="FPW369" s="2"/>
      <c r="FPX369" s="2"/>
      <c r="FPY369" s="2"/>
      <c r="FPZ369" s="2"/>
      <c r="FQA369" s="2"/>
      <c r="FQB369" s="2"/>
      <c r="FQC369" s="2"/>
      <c r="FQD369" s="2"/>
      <c r="FQE369" s="2"/>
      <c r="FQF369" s="2"/>
      <c r="FQG369" s="2"/>
      <c r="FQH369" s="2"/>
      <c r="FQI369" s="2"/>
      <c r="FQJ369" s="2"/>
      <c r="FQK369" s="2"/>
      <c r="FQL369" s="2"/>
      <c r="FQM369" s="2"/>
      <c r="FQN369" s="2"/>
      <c r="FQO369" s="2"/>
      <c r="FQP369" s="2"/>
      <c r="FQQ369" s="2"/>
      <c r="FQR369" s="2"/>
      <c r="FQS369" s="2"/>
      <c r="FQT369" s="2"/>
      <c r="FQU369" s="2"/>
      <c r="FQV369" s="2"/>
      <c r="FQW369" s="2"/>
      <c r="FQX369" s="2"/>
      <c r="FQY369" s="2"/>
      <c r="FQZ369" s="2"/>
      <c r="FRA369" s="2"/>
      <c r="FRB369" s="2"/>
      <c r="FRC369" s="2"/>
      <c r="FRD369" s="2"/>
      <c r="FRE369" s="2"/>
      <c r="FRF369" s="2"/>
      <c r="FRG369" s="2"/>
      <c r="FRH369" s="2"/>
      <c r="FRI369" s="2"/>
      <c r="FRJ369" s="2"/>
      <c r="FRK369" s="2"/>
      <c r="FRL369" s="2"/>
      <c r="FRM369" s="2"/>
      <c r="FRN369" s="2"/>
      <c r="FRO369" s="2"/>
      <c r="FRP369" s="2"/>
      <c r="FRQ369" s="2"/>
      <c r="FRR369" s="2"/>
      <c r="FRS369" s="2"/>
      <c r="FRT369" s="2"/>
      <c r="FRU369" s="2"/>
      <c r="FRV369" s="2"/>
      <c r="FRW369" s="2"/>
      <c r="FRX369" s="2"/>
      <c r="FRY369" s="2"/>
      <c r="FRZ369" s="2"/>
      <c r="FSA369" s="2"/>
      <c r="FSB369" s="2"/>
      <c r="FSC369" s="2"/>
      <c r="FSD369" s="2"/>
      <c r="FSE369" s="2"/>
      <c r="FSF369" s="2"/>
      <c r="FSG369" s="2"/>
      <c r="FSH369" s="2"/>
      <c r="FSI369" s="2"/>
      <c r="FSJ369" s="2"/>
      <c r="FSK369" s="2"/>
      <c r="FSL369" s="2"/>
      <c r="FSM369" s="2"/>
      <c r="FSN369" s="2"/>
      <c r="FSO369" s="2"/>
      <c r="FSP369" s="2"/>
      <c r="FSQ369" s="2"/>
      <c r="FSR369" s="2"/>
      <c r="FSS369" s="2"/>
      <c r="FST369" s="2"/>
      <c r="FSU369" s="2"/>
      <c r="FSV369" s="2"/>
      <c r="FSW369" s="2"/>
      <c r="FSX369" s="2"/>
      <c r="FSY369" s="2"/>
      <c r="FSZ369" s="2"/>
      <c r="FTA369" s="2"/>
      <c r="FTB369" s="2"/>
      <c r="FTC369" s="2"/>
      <c r="FTD369" s="2"/>
      <c r="FTE369" s="2"/>
      <c r="FTF369" s="2"/>
      <c r="FTG369" s="2"/>
      <c r="FTH369" s="2"/>
      <c r="FTI369" s="2"/>
      <c r="FTJ369" s="2"/>
      <c r="FTK369" s="2"/>
      <c r="FTL369" s="2"/>
      <c r="FTM369" s="2"/>
      <c r="FTN369" s="2"/>
      <c r="FTO369" s="2"/>
      <c r="FTP369" s="2"/>
      <c r="FTQ369" s="2"/>
      <c r="FTR369" s="2"/>
      <c r="FTS369" s="2"/>
      <c r="FTT369" s="2"/>
      <c r="FTU369" s="2"/>
      <c r="FTV369" s="2"/>
      <c r="FTW369" s="2"/>
      <c r="FTX369" s="2"/>
      <c r="FTY369" s="2"/>
      <c r="FTZ369" s="2"/>
      <c r="FUA369" s="2"/>
      <c r="FUB369" s="2"/>
      <c r="FUC369" s="2"/>
      <c r="FUD369" s="2"/>
      <c r="FUE369" s="2"/>
      <c r="FUF369" s="2"/>
      <c r="FUG369" s="2"/>
      <c r="FUH369" s="2"/>
      <c r="FUI369" s="2"/>
      <c r="FUJ369" s="2"/>
      <c r="FUK369" s="2"/>
      <c r="FUL369" s="2"/>
      <c r="FUM369" s="2"/>
      <c r="FUN369" s="2"/>
      <c r="FUO369" s="2"/>
      <c r="FUP369" s="2"/>
      <c r="FUQ369" s="2"/>
      <c r="FUR369" s="2"/>
      <c r="FUS369" s="2"/>
      <c r="FUT369" s="2"/>
      <c r="FUU369" s="2"/>
      <c r="FUV369" s="2"/>
      <c r="FUW369" s="2"/>
      <c r="FUX369" s="2"/>
      <c r="FUY369" s="2"/>
      <c r="FUZ369" s="2"/>
      <c r="FVA369" s="2"/>
      <c r="FVB369" s="2"/>
      <c r="FVC369" s="2"/>
      <c r="FVD369" s="2"/>
      <c r="FVE369" s="2"/>
      <c r="FVF369" s="2"/>
      <c r="FVG369" s="2"/>
      <c r="FVH369" s="2"/>
      <c r="FVI369" s="2"/>
      <c r="FVJ369" s="2"/>
      <c r="FVK369" s="2"/>
      <c r="FVL369" s="2"/>
      <c r="FVM369" s="2"/>
      <c r="FVN369" s="2"/>
      <c r="FVO369" s="2"/>
      <c r="FVP369" s="2"/>
      <c r="FVQ369" s="2"/>
      <c r="FVR369" s="2"/>
      <c r="FVS369" s="2"/>
      <c r="FVT369" s="2"/>
      <c r="FVU369" s="2"/>
      <c r="FVV369" s="2"/>
      <c r="FVW369" s="2"/>
      <c r="FVX369" s="2"/>
      <c r="FVY369" s="2"/>
      <c r="FVZ369" s="2"/>
      <c r="FWA369" s="2"/>
      <c r="FWB369" s="2"/>
      <c r="FWC369" s="2"/>
      <c r="FWD369" s="2"/>
      <c r="FWE369" s="2"/>
      <c r="FWF369" s="2"/>
      <c r="FWG369" s="2"/>
      <c r="FWH369" s="2"/>
      <c r="FWI369" s="2"/>
      <c r="FWJ369" s="2"/>
      <c r="FWK369" s="2"/>
      <c r="FWL369" s="2"/>
      <c r="FWM369" s="2"/>
      <c r="FWN369" s="2"/>
      <c r="FWO369" s="2"/>
      <c r="FWP369" s="2"/>
      <c r="FWQ369" s="2"/>
      <c r="FWR369" s="2"/>
      <c r="FWS369" s="2"/>
      <c r="FWT369" s="2"/>
      <c r="FWU369" s="2"/>
      <c r="FWV369" s="2"/>
      <c r="FWW369" s="2"/>
      <c r="FWX369" s="2"/>
      <c r="FWY369" s="2"/>
      <c r="FWZ369" s="2"/>
      <c r="FXA369" s="2"/>
      <c r="FXB369" s="2"/>
      <c r="FXC369" s="2"/>
      <c r="FXD369" s="2"/>
      <c r="FXE369" s="2"/>
      <c r="FXF369" s="2"/>
      <c r="FXG369" s="2"/>
      <c r="FXH369" s="2"/>
      <c r="FXI369" s="2"/>
      <c r="FXJ369" s="2"/>
      <c r="FXK369" s="2"/>
      <c r="FXL369" s="2"/>
      <c r="FXM369" s="2"/>
      <c r="FXN369" s="2"/>
      <c r="FXO369" s="2"/>
      <c r="FXP369" s="2"/>
      <c r="FXQ369" s="2"/>
      <c r="FXR369" s="2"/>
      <c r="FXS369" s="2"/>
      <c r="FXT369" s="2"/>
      <c r="FXU369" s="2"/>
      <c r="FXV369" s="2"/>
      <c r="FXW369" s="2"/>
      <c r="FXX369" s="2"/>
      <c r="FXY369" s="2"/>
      <c r="FXZ369" s="2"/>
      <c r="FYA369" s="2"/>
      <c r="FYB369" s="2"/>
      <c r="FYC369" s="2"/>
      <c r="FYD369" s="2"/>
      <c r="FYE369" s="2"/>
      <c r="FYF369" s="2"/>
      <c r="FYG369" s="2"/>
      <c r="FYH369" s="2"/>
      <c r="FYI369" s="2"/>
      <c r="FYJ369" s="2"/>
      <c r="FYK369" s="2"/>
      <c r="FYL369" s="2"/>
      <c r="FYM369" s="2"/>
      <c r="FYN369" s="2"/>
      <c r="FYO369" s="2"/>
      <c r="FYP369" s="2"/>
      <c r="FYQ369" s="2"/>
      <c r="FYR369" s="2"/>
      <c r="FYS369" s="2"/>
      <c r="FYT369" s="2"/>
      <c r="FYU369" s="2"/>
      <c r="FYV369" s="2"/>
      <c r="FYW369" s="2"/>
      <c r="FYX369" s="2"/>
      <c r="FYY369" s="2"/>
      <c r="FYZ369" s="2"/>
      <c r="FZA369" s="2"/>
      <c r="FZB369" s="2"/>
      <c r="FZC369" s="2"/>
      <c r="FZD369" s="2"/>
      <c r="FZE369" s="2"/>
      <c r="FZF369" s="2"/>
      <c r="FZG369" s="2"/>
      <c r="FZH369" s="2"/>
      <c r="FZI369" s="2"/>
      <c r="FZJ369" s="2"/>
      <c r="FZK369" s="2"/>
      <c r="FZL369" s="2"/>
      <c r="FZM369" s="2"/>
      <c r="FZN369" s="2"/>
      <c r="FZO369" s="2"/>
      <c r="FZP369" s="2"/>
      <c r="FZQ369" s="2"/>
      <c r="FZR369" s="2"/>
      <c r="FZS369" s="2"/>
      <c r="FZT369" s="2"/>
      <c r="FZU369" s="2"/>
      <c r="FZV369" s="2"/>
      <c r="FZW369" s="2"/>
      <c r="FZX369" s="2"/>
      <c r="FZY369" s="2"/>
      <c r="FZZ369" s="2"/>
      <c r="GAA369" s="2"/>
      <c r="GAB369" s="2"/>
      <c r="GAC369" s="2"/>
      <c r="GAD369" s="2"/>
      <c r="GAE369" s="2"/>
      <c r="GAF369" s="2"/>
      <c r="GAG369" s="2"/>
      <c r="GAH369" s="2"/>
      <c r="GAI369" s="2"/>
      <c r="GAJ369" s="2"/>
      <c r="GAK369" s="2"/>
      <c r="GAL369" s="2"/>
      <c r="GAM369" s="2"/>
      <c r="GAN369" s="2"/>
      <c r="GAO369" s="2"/>
      <c r="GAP369" s="2"/>
      <c r="GAQ369" s="2"/>
      <c r="GAR369" s="2"/>
      <c r="GAS369" s="2"/>
      <c r="GAT369" s="2"/>
      <c r="GAU369" s="2"/>
      <c r="GAV369" s="2"/>
      <c r="GAW369" s="2"/>
      <c r="GAX369" s="2"/>
      <c r="GAY369" s="2"/>
      <c r="GAZ369" s="2"/>
      <c r="GBA369" s="2"/>
      <c r="GBB369" s="2"/>
      <c r="GBC369" s="2"/>
      <c r="GBD369" s="2"/>
      <c r="GBE369" s="2"/>
      <c r="GBF369" s="2"/>
      <c r="GBG369" s="2"/>
      <c r="GBH369" s="2"/>
      <c r="GBI369" s="2"/>
      <c r="GBJ369" s="2"/>
      <c r="GBK369" s="2"/>
      <c r="GBL369" s="2"/>
      <c r="GBM369" s="2"/>
      <c r="GBN369" s="2"/>
      <c r="GBO369" s="2"/>
      <c r="GBP369" s="2"/>
      <c r="GBQ369" s="2"/>
      <c r="GBR369" s="2"/>
      <c r="GBS369" s="2"/>
      <c r="GBT369" s="2"/>
      <c r="GBU369" s="2"/>
      <c r="GBV369" s="2"/>
      <c r="GBW369" s="2"/>
      <c r="GBX369" s="2"/>
      <c r="GBY369" s="2"/>
      <c r="GBZ369" s="2"/>
      <c r="GCA369" s="2"/>
      <c r="GCB369" s="2"/>
      <c r="GCC369" s="2"/>
      <c r="GCD369" s="2"/>
      <c r="GCE369" s="2"/>
      <c r="GCF369" s="2"/>
      <c r="GCG369" s="2"/>
      <c r="GCH369" s="2"/>
      <c r="GCI369" s="2"/>
      <c r="GCJ369" s="2"/>
      <c r="GCK369" s="2"/>
      <c r="GCL369" s="2"/>
      <c r="GCM369" s="2"/>
      <c r="GCN369" s="2"/>
      <c r="GCO369" s="2"/>
      <c r="GCP369" s="2"/>
      <c r="GCQ369" s="2"/>
      <c r="GCR369" s="2"/>
      <c r="GCS369" s="2"/>
      <c r="GCT369" s="2"/>
      <c r="GCU369" s="2"/>
      <c r="GCV369" s="2"/>
      <c r="GCW369" s="2"/>
      <c r="GCX369" s="2"/>
      <c r="GCY369" s="2"/>
      <c r="GCZ369" s="2"/>
      <c r="GDA369" s="2"/>
      <c r="GDB369" s="2"/>
      <c r="GDC369" s="2"/>
      <c r="GDD369" s="2"/>
      <c r="GDE369" s="2"/>
      <c r="GDF369" s="2"/>
      <c r="GDG369" s="2"/>
      <c r="GDH369" s="2"/>
      <c r="GDI369" s="2"/>
      <c r="GDJ369" s="2"/>
      <c r="GDK369" s="2"/>
      <c r="GDL369" s="2"/>
      <c r="GDM369" s="2"/>
      <c r="GDN369" s="2"/>
      <c r="GDO369" s="2"/>
      <c r="GDP369" s="2"/>
      <c r="GDQ369" s="2"/>
      <c r="GDR369" s="2"/>
      <c r="GDS369" s="2"/>
      <c r="GDT369" s="2"/>
      <c r="GDU369" s="2"/>
      <c r="GDV369" s="2"/>
      <c r="GDW369" s="2"/>
      <c r="GDX369" s="2"/>
      <c r="GDY369" s="2"/>
      <c r="GDZ369" s="2"/>
      <c r="GEA369" s="2"/>
      <c r="GEB369" s="2"/>
      <c r="GEC369" s="2"/>
      <c r="GED369" s="2"/>
      <c r="GEE369" s="2"/>
      <c r="GEF369" s="2"/>
      <c r="GEG369" s="2"/>
      <c r="GEH369" s="2"/>
      <c r="GEI369" s="2"/>
      <c r="GEJ369" s="2"/>
      <c r="GEK369" s="2"/>
      <c r="GEL369" s="2"/>
      <c r="GEM369" s="2"/>
      <c r="GEN369" s="2"/>
      <c r="GEO369" s="2"/>
      <c r="GEP369" s="2"/>
      <c r="GEQ369" s="2"/>
      <c r="GER369" s="2"/>
      <c r="GES369" s="2"/>
      <c r="GET369" s="2"/>
      <c r="GEU369" s="2"/>
      <c r="GEV369" s="2"/>
      <c r="GEW369" s="2"/>
      <c r="GEX369" s="2"/>
      <c r="GEY369" s="2"/>
      <c r="GEZ369" s="2"/>
      <c r="GFA369" s="2"/>
      <c r="GFB369" s="2"/>
      <c r="GFC369" s="2"/>
      <c r="GFD369" s="2"/>
      <c r="GFE369" s="2"/>
      <c r="GFF369" s="2"/>
      <c r="GFG369" s="2"/>
      <c r="GFH369" s="2"/>
      <c r="GFI369" s="2"/>
      <c r="GFJ369" s="2"/>
      <c r="GFK369" s="2"/>
      <c r="GFL369" s="2"/>
      <c r="GFM369" s="2"/>
      <c r="GFN369" s="2"/>
      <c r="GFO369" s="2"/>
      <c r="GFP369" s="2"/>
      <c r="GFQ369" s="2"/>
      <c r="GFR369" s="2"/>
      <c r="GFS369" s="2"/>
      <c r="GFT369" s="2"/>
      <c r="GFU369" s="2"/>
      <c r="GFV369" s="2"/>
      <c r="GFW369" s="2"/>
      <c r="GFX369" s="2"/>
      <c r="GFY369" s="2"/>
      <c r="GFZ369" s="2"/>
      <c r="GGA369" s="2"/>
      <c r="GGB369" s="2"/>
      <c r="GGC369" s="2"/>
      <c r="GGD369" s="2"/>
      <c r="GGE369" s="2"/>
      <c r="GGF369" s="2"/>
      <c r="GGG369" s="2"/>
      <c r="GGH369" s="2"/>
      <c r="GGI369" s="2"/>
      <c r="GGJ369" s="2"/>
      <c r="GGK369" s="2"/>
      <c r="GGL369" s="2"/>
      <c r="GGM369" s="2"/>
      <c r="GGN369" s="2"/>
      <c r="GGO369" s="2"/>
      <c r="GGP369" s="2"/>
      <c r="GGQ369" s="2"/>
      <c r="GGR369" s="2"/>
      <c r="GGS369" s="2"/>
      <c r="GGT369" s="2"/>
      <c r="GGU369" s="2"/>
      <c r="GGV369" s="2"/>
      <c r="GGW369" s="2"/>
      <c r="GGX369" s="2"/>
      <c r="GGY369" s="2"/>
      <c r="GGZ369" s="2"/>
      <c r="GHA369" s="2"/>
      <c r="GHB369" s="2"/>
      <c r="GHC369" s="2"/>
      <c r="GHD369" s="2"/>
      <c r="GHE369" s="2"/>
      <c r="GHF369" s="2"/>
      <c r="GHG369" s="2"/>
      <c r="GHH369" s="2"/>
      <c r="GHI369" s="2"/>
      <c r="GHJ369" s="2"/>
      <c r="GHK369" s="2"/>
      <c r="GHL369" s="2"/>
      <c r="GHM369" s="2"/>
      <c r="GHN369" s="2"/>
      <c r="GHO369" s="2"/>
      <c r="GHP369" s="2"/>
      <c r="GHQ369" s="2"/>
      <c r="GHR369" s="2"/>
      <c r="GHS369" s="2"/>
      <c r="GHT369" s="2"/>
      <c r="GHU369" s="2"/>
      <c r="GHV369" s="2"/>
      <c r="GHW369" s="2"/>
      <c r="GHX369" s="2"/>
      <c r="GHY369" s="2"/>
      <c r="GHZ369" s="2"/>
      <c r="GIA369" s="2"/>
      <c r="GIB369" s="2"/>
      <c r="GIC369" s="2"/>
      <c r="GID369" s="2"/>
      <c r="GIE369" s="2"/>
      <c r="GIF369" s="2"/>
      <c r="GIG369" s="2"/>
      <c r="GIH369" s="2"/>
      <c r="GII369" s="2"/>
      <c r="GIJ369" s="2"/>
      <c r="GIK369" s="2"/>
      <c r="GIL369" s="2"/>
      <c r="GIM369" s="2"/>
      <c r="GIN369" s="2"/>
      <c r="GIO369" s="2"/>
      <c r="GIP369" s="2"/>
      <c r="GIQ369" s="2"/>
      <c r="GIR369" s="2"/>
      <c r="GIS369" s="2"/>
      <c r="GIT369" s="2"/>
      <c r="GIU369" s="2"/>
      <c r="GIV369" s="2"/>
      <c r="GIW369" s="2"/>
      <c r="GIX369" s="2"/>
      <c r="GIY369" s="2"/>
      <c r="GIZ369" s="2"/>
      <c r="GJA369" s="2"/>
      <c r="GJB369" s="2"/>
      <c r="GJC369" s="2"/>
      <c r="GJD369" s="2"/>
      <c r="GJE369" s="2"/>
      <c r="GJF369" s="2"/>
      <c r="GJG369" s="2"/>
      <c r="GJH369" s="2"/>
      <c r="GJI369" s="2"/>
      <c r="GJJ369" s="2"/>
      <c r="GJK369" s="2"/>
      <c r="GJL369" s="2"/>
      <c r="GJM369" s="2"/>
      <c r="GJN369" s="2"/>
      <c r="GJO369" s="2"/>
      <c r="GJP369" s="2"/>
      <c r="GJQ369" s="2"/>
      <c r="GJR369" s="2"/>
      <c r="GJS369" s="2"/>
      <c r="GJT369" s="2"/>
      <c r="GJU369" s="2"/>
      <c r="GJV369" s="2"/>
      <c r="GJW369" s="2"/>
      <c r="GJX369" s="2"/>
      <c r="GJY369" s="2"/>
      <c r="GJZ369" s="2"/>
      <c r="GKA369" s="2"/>
      <c r="GKB369" s="2"/>
      <c r="GKC369" s="2"/>
      <c r="GKD369" s="2"/>
      <c r="GKE369" s="2"/>
      <c r="GKF369" s="2"/>
      <c r="GKG369" s="2"/>
      <c r="GKH369" s="2"/>
      <c r="GKI369" s="2"/>
      <c r="GKJ369" s="2"/>
      <c r="GKK369" s="2"/>
      <c r="GKL369" s="2"/>
      <c r="GKM369" s="2"/>
      <c r="GKN369" s="2"/>
      <c r="GKO369" s="2"/>
      <c r="GKP369" s="2"/>
      <c r="GKQ369" s="2"/>
      <c r="GKR369" s="2"/>
      <c r="GKS369" s="2"/>
      <c r="GKT369" s="2"/>
      <c r="GKU369" s="2"/>
      <c r="GKV369" s="2"/>
      <c r="GKW369" s="2"/>
      <c r="GKX369" s="2"/>
      <c r="GKY369" s="2"/>
      <c r="GKZ369" s="2"/>
      <c r="GLA369" s="2"/>
      <c r="GLB369" s="2"/>
      <c r="GLC369" s="2"/>
      <c r="GLD369" s="2"/>
      <c r="GLE369" s="2"/>
      <c r="GLF369" s="2"/>
      <c r="GLG369" s="2"/>
      <c r="GLH369" s="2"/>
      <c r="GLI369" s="2"/>
      <c r="GLJ369" s="2"/>
      <c r="GLK369" s="2"/>
      <c r="GLL369" s="2"/>
      <c r="GLM369" s="2"/>
      <c r="GLN369" s="2"/>
      <c r="GLO369" s="2"/>
      <c r="GLP369" s="2"/>
      <c r="GLQ369" s="2"/>
      <c r="GLR369" s="2"/>
      <c r="GLS369" s="2"/>
      <c r="GLT369" s="2"/>
      <c r="GLU369" s="2"/>
      <c r="GLV369" s="2"/>
      <c r="GLW369" s="2"/>
      <c r="GLX369" s="2"/>
      <c r="GLY369" s="2"/>
      <c r="GLZ369" s="2"/>
      <c r="GMA369" s="2"/>
      <c r="GMB369" s="2"/>
      <c r="GMC369" s="2"/>
      <c r="GMD369" s="2"/>
      <c r="GME369" s="2"/>
      <c r="GMF369" s="2"/>
      <c r="GMG369" s="2"/>
      <c r="GMH369" s="2"/>
      <c r="GMI369" s="2"/>
      <c r="GMJ369" s="2"/>
      <c r="GMK369" s="2"/>
      <c r="GML369" s="2"/>
      <c r="GMM369" s="2"/>
      <c r="GMN369" s="2"/>
      <c r="GMO369" s="2"/>
      <c r="GMP369" s="2"/>
      <c r="GMQ369" s="2"/>
      <c r="GMR369" s="2"/>
      <c r="GMS369" s="2"/>
      <c r="GMT369" s="2"/>
      <c r="GMU369" s="2"/>
      <c r="GMV369" s="2"/>
      <c r="GMW369" s="2"/>
      <c r="GMX369" s="2"/>
      <c r="GMY369" s="2"/>
      <c r="GMZ369" s="2"/>
      <c r="GNA369" s="2"/>
      <c r="GNB369" s="2"/>
      <c r="GNC369" s="2"/>
      <c r="GND369" s="2"/>
      <c r="GNE369" s="2"/>
      <c r="GNF369" s="2"/>
      <c r="GNG369" s="2"/>
      <c r="GNH369" s="2"/>
      <c r="GNI369" s="2"/>
      <c r="GNJ369" s="2"/>
      <c r="GNK369" s="2"/>
      <c r="GNL369" s="2"/>
      <c r="GNM369" s="2"/>
      <c r="GNN369" s="2"/>
      <c r="GNO369" s="2"/>
      <c r="GNP369" s="2"/>
      <c r="GNQ369" s="2"/>
      <c r="GNR369" s="2"/>
      <c r="GNS369" s="2"/>
      <c r="GNT369" s="2"/>
      <c r="GNU369" s="2"/>
      <c r="GNV369" s="2"/>
      <c r="GNW369" s="2"/>
      <c r="GNX369" s="2"/>
      <c r="GNY369" s="2"/>
      <c r="GNZ369" s="2"/>
      <c r="GOA369" s="2"/>
      <c r="GOB369" s="2"/>
      <c r="GOC369" s="2"/>
      <c r="GOD369" s="2"/>
      <c r="GOE369" s="2"/>
      <c r="GOF369" s="2"/>
      <c r="GOG369" s="2"/>
      <c r="GOH369" s="2"/>
      <c r="GOI369" s="2"/>
      <c r="GOJ369" s="2"/>
      <c r="GOK369" s="2"/>
      <c r="GOL369" s="2"/>
      <c r="GOM369" s="2"/>
      <c r="GON369" s="2"/>
      <c r="GOO369" s="2"/>
      <c r="GOP369" s="2"/>
      <c r="GOQ369" s="2"/>
      <c r="GOR369" s="2"/>
      <c r="GOS369" s="2"/>
      <c r="GOT369" s="2"/>
      <c r="GOU369" s="2"/>
      <c r="GOV369" s="2"/>
      <c r="GOW369" s="2"/>
      <c r="GOX369" s="2"/>
      <c r="GOY369" s="2"/>
      <c r="GOZ369" s="2"/>
      <c r="GPA369" s="2"/>
      <c r="GPB369" s="2"/>
      <c r="GPC369" s="2"/>
      <c r="GPD369" s="2"/>
      <c r="GPE369" s="2"/>
      <c r="GPF369" s="2"/>
      <c r="GPG369" s="2"/>
      <c r="GPH369" s="2"/>
      <c r="GPI369" s="2"/>
      <c r="GPJ369" s="2"/>
      <c r="GPK369" s="2"/>
      <c r="GPL369" s="2"/>
      <c r="GPM369" s="2"/>
      <c r="GPN369" s="2"/>
      <c r="GPO369" s="2"/>
      <c r="GPP369" s="2"/>
      <c r="GPQ369" s="2"/>
      <c r="GPR369" s="2"/>
      <c r="GPS369" s="2"/>
      <c r="GPT369" s="2"/>
      <c r="GPU369" s="2"/>
      <c r="GPV369" s="2"/>
      <c r="GPW369" s="2"/>
      <c r="GPX369" s="2"/>
      <c r="GPY369" s="2"/>
      <c r="GPZ369" s="2"/>
      <c r="GQA369" s="2"/>
      <c r="GQB369" s="2"/>
      <c r="GQC369" s="2"/>
      <c r="GQD369" s="2"/>
      <c r="GQE369" s="2"/>
      <c r="GQF369" s="2"/>
      <c r="GQG369" s="2"/>
      <c r="GQH369" s="2"/>
      <c r="GQI369" s="2"/>
      <c r="GQJ369" s="2"/>
      <c r="GQK369" s="2"/>
      <c r="GQL369" s="2"/>
      <c r="GQM369" s="2"/>
      <c r="GQN369" s="2"/>
      <c r="GQO369" s="2"/>
      <c r="GQP369" s="2"/>
      <c r="GQQ369" s="2"/>
      <c r="GQR369" s="2"/>
      <c r="GQS369" s="2"/>
      <c r="GQT369" s="2"/>
      <c r="GQU369" s="2"/>
      <c r="GQV369" s="2"/>
      <c r="GQW369" s="2"/>
      <c r="GQX369" s="2"/>
      <c r="GQY369" s="2"/>
      <c r="GQZ369" s="2"/>
      <c r="GRA369" s="2"/>
      <c r="GRB369" s="2"/>
      <c r="GRC369" s="2"/>
      <c r="GRD369" s="2"/>
      <c r="GRE369" s="2"/>
      <c r="GRF369" s="2"/>
      <c r="GRG369" s="2"/>
      <c r="GRH369" s="2"/>
      <c r="GRI369" s="2"/>
      <c r="GRJ369" s="2"/>
      <c r="GRK369" s="2"/>
      <c r="GRL369" s="2"/>
      <c r="GRM369" s="2"/>
      <c r="GRN369" s="2"/>
      <c r="GRO369" s="2"/>
      <c r="GRP369" s="2"/>
      <c r="GRQ369" s="2"/>
      <c r="GRR369" s="2"/>
      <c r="GRS369" s="2"/>
      <c r="GRT369" s="2"/>
      <c r="GRU369" s="2"/>
      <c r="GRV369" s="2"/>
      <c r="GRW369" s="2"/>
      <c r="GRX369" s="2"/>
      <c r="GRY369" s="2"/>
      <c r="GRZ369" s="2"/>
      <c r="GSA369" s="2"/>
      <c r="GSB369" s="2"/>
      <c r="GSC369" s="2"/>
      <c r="GSD369" s="2"/>
      <c r="GSE369" s="2"/>
      <c r="GSF369" s="2"/>
      <c r="GSG369" s="2"/>
      <c r="GSH369" s="2"/>
      <c r="GSI369" s="2"/>
      <c r="GSJ369" s="2"/>
      <c r="GSK369" s="2"/>
      <c r="GSL369" s="2"/>
      <c r="GSM369" s="2"/>
      <c r="GSN369" s="2"/>
      <c r="GSO369" s="2"/>
      <c r="GSP369" s="2"/>
      <c r="GSQ369" s="2"/>
      <c r="GSR369" s="2"/>
      <c r="GSS369" s="2"/>
      <c r="GST369" s="2"/>
      <c r="GSU369" s="2"/>
      <c r="GSV369" s="2"/>
      <c r="GSW369" s="2"/>
      <c r="GSX369" s="2"/>
      <c r="GSY369" s="2"/>
      <c r="GSZ369" s="2"/>
      <c r="GTA369" s="2"/>
      <c r="GTB369" s="2"/>
      <c r="GTC369" s="2"/>
      <c r="GTD369" s="2"/>
      <c r="GTE369" s="2"/>
      <c r="GTF369" s="2"/>
      <c r="GTG369" s="2"/>
      <c r="GTH369" s="2"/>
      <c r="GTI369" s="2"/>
      <c r="GTJ369" s="2"/>
      <c r="GTK369" s="2"/>
      <c r="GTL369" s="2"/>
      <c r="GTM369" s="2"/>
      <c r="GTN369" s="2"/>
      <c r="GTO369" s="2"/>
      <c r="GTP369" s="2"/>
      <c r="GTQ369" s="2"/>
      <c r="GTR369" s="2"/>
      <c r="GTS369" s="2"/>
      <c r="GTT369" s="2"/>
      <c r="GTU369" s="2"/>
      <c r="GTV369" s="2"/>
      <c r="GTW369" s="2"/>
      <c r="GTX369" s="2"/>
      <c r="GTY369" s="2"/>
      <c r="GTZ369" s="2"/>
      <c r="GUA369" s="2"/>
      <c r="GUB369" s="2"/>
      <c r="GUC369" s="2"/>
      <c r="GUD369" s="2"/>
      <c r="GUE369" s="2"/>
      <c r="GUF369" s="2"/>
      <c r="GUG369" s="2"/>
      <c r="GUH369" s="2"/>
      <c r="GUI369" s="2"/>
      <c r="GUJ369" s="2"/>
      <c r="GUK369" s="2"/>
      <c r="GUL369" s="2"/>
      <c r="GUM369" s="2"/>
      <c r="GUN369" s="2"/>
      <c r="GUO369" s="2"/>
      <c r="GUP369" s="2"/>
      <c r="GUQ369" s="2"/>
      <c r="GUR369" s="2"/>
      <c r="GUS369" s="2"/>
      <c r="GUT369" s="2"/>
      <c r="GUU369" s="2"/>
      <c r="GUV369" s="2"/>
      <c r="GUW369" s="2"/>
      <c r="GUX369" s="2"/>
      <c r="GUY369" s="2"/>
      <c r="GUZ369" s="2"/>
      <c r="GVA369" s="2"/>
      <c r="GVB369" s="2"/>
      <c r="GVC369" s="2"/>
      <c r="GVD369" s="2"/>
      <c r="GVE369" s="2"/>
      <c r="GVF369" s="2"/>
      <c r="GVG369" s="2"/>
      <c r="GVH369" s="2"/>
      <c r="GVI369" s="2"/>
      <c r="GVJ369" s="2"/>
      <c r="GVK369" s="2"/>
      <c r="GVL369" s="2"/>
      <c r="GVM369" s="2"/>
      <c r="GVN369" s="2"/>
      <c r="GVO369" s="2"/>
      <c r="GVP369" s="2"/>
      <c r="GVQ369" s="2"/>
      <c r="GVR369" s="2"/>
      <c r="GVS369" s="2"/>
      <c r="GVT369" s="2"/>
      <c r="GVU369" s="2"/>
      <c r="GVV369" s="2"/>
      <c r="GVW369" s="2"/>
      <c r="GVX369" s="2"/>
      <c r="GVY369" s="2"/>
      <c r="GVZ369" s="2"/>
      <c r="GWA369" s="2"/>
      <c r="GWB369" s="2"/>
      <c r="GWC369" s="2"/>
      <c r="GWD369" s="2"/>
      <c r="GWE369" s="2"/>
      <c r="GWF369" s="2"/>
      <c r="GWG369" s="2"/>
      <c r="GWH369" s="2"/>
      <c r="GWI369" s="2"/>
      <c r="GWJ369" s="2"/>
      <c r="GWK369" s="2"/>
      <c r="GWL369" s="2"/>
      <c r="GWM369" s="2"/>
      <c r="GWN369" s="2"/>
      <c r="GWO369" s="2"/>
      <c r="GWP369" s="2"/>
      <c r="GWQ369" s="2"/>
      <c r="GWR369" s="2"/>
      <c r="GWS369" s="2"/>
      <c r="GWT369" s="2"/>
      <c r="GWU369" s="2"/>
      <c r="GWV369" s="2"/>
      <c r="GWW369" s="2"/>
      <c r="GWX369" s="2"/>
      <c r="GWY369" s="2"/>
      <c r="GWZ369" s="2"/>
      <c r="GXA369" s="2"/>
      <c r="GXB369" s="2"/>
      <c r="GXC369" s="2"/>
      <c r="GXD369" s="2"/>
      <c r="GXE369" s="2"/>
      <c r="GXF369" s="2"/>
      <c r="GXG369" s="2"/>
      <c r="GXH369" s="2"/>
      <c r="GXI369" s="2"/>
      <c r="GXJ369" s="2"/>
      <c r="GXK369" s="2"/>
      <c r="GXL369" s="2"/>
      <c r="GXM369" s="2"/>
      <c r="GXN369" s="2"/>
      <c r="GXO369" s="2"/>
      <c r="GXP369" s="2"/>
      <c r="GXQ369" s="2"/>
      <c r="GXR369" s="2"/>
      <c r="GXS369" s="2"/>
      <c r="GXT369" s="2"/>
      <c r="GXU369" s="2"/>
      <c r="GXV369" s="2"/>
      <c r="GXW369" s="2"/>
      <c r="GXX369" s="2"/>
      <c r="GXY369" s="2"/>
      <c r="GXZ369" s="2"/>
      <c r="GYA369" s="2"/>
      <c r="GYB369" s="2"/>
      <c r="GYC369" s="2"/>
      <c r="GYD369" s="2"/>
      <c r="GYE369" s="2"/>
      <c r="GYF369" s="2"/>
      <c r="GYG369" s="2"/>
      <c r="GYH369" s="2"/>
      <c r="GYI369" s="2"/>
      <c r="GYJ369" s="2"/>
      <c r="GYK369" s="2"/>
      <c r="GYL369" s="2"/>
      <c r="GYM369" s="2"/>
      <c r="GYN369" s="2"/>
      <c r="GYO369" s="2"/>
      <c r="GYP369" s="2"/>
      <c r="GYQ369" s="2"/>
      <c r="GYR369" s="2"/>
      <c r="GYS369" s="2"/>
      <c r="GYT369" s="2"/>
      <c r="GYU369" s="2"/>
      <c r="GYV369" s="2"/>
      <c r="GYW369" s="2"/>
      <c r="GYX369" s="2"/>
      <c r="GYY369" s="2"/>
      <c r="GYZ369" s="2"/>
      <c r="GZA369" s="2"/>
      <c r="GZB369" s="2"/>
      <c r="GZC369" s="2"/>
      <c r="GZD369" s="2"/>
      <c r="GZE369" s="2"/>
      <c r="GZF369" s="2"/>
      <c r="GZG369" s="2"/>
      <c r="GZH369" s="2"/>
      <c r="GZI369" s="2"/>
      <c r="GZJ369" s="2"/>
      <c r="GZK369" s="2"/>
      <c r="GZL369" s="2"/>
      <c r="GZM369" s="2"/>
      <c r="GZN369" s="2"/>
      <c r="GZO369" s="2"/>
      <c r="GZP369" s="2"/>
      <c r="GZQ369" s="2"/>
      <c r="GZR369" s="2"/>
      <c r="GZS369" s="2"/>
      <c r="GZT369" s="2"/>
      <c r="GZU369" s="2"/>
      <c r="GZV369" s="2"/>
      <c r="GZW369" s="2"/>
      <c r="GZX369" s="2"/>
      <c r="GZY369" s="2"/>
      <c r="GZZ369" s="2"/>
      <c r="HAA369" s="2"/>
      <c r="HAB369" s="2"/>
      <c r="HAC369" s="2"/>
      <c r="HAD369" s="2"/>
      <c r="HAE369" s="2"/>
      <c r="HAF369" s="2"/>
      <c r="HAG369" s="2"/>
      <c r="HAH369" s="2"/>
      <c r="HAI369" s="2"/>
      <c r="HAJ369" s="2"/>
      <c r="HAK369" s="2"/>
      <c r="HAL369" s="2"/>
      <c r="HAM369" s="2"/>
      <c r="HAN369" s="2"/>
      <c r="HAO369" s="2"/>
      <c r="HAP369" s="2"/>
      <c r="HAQ369" s="2"/>
      <c r="HAR369" s="2"/>
      <c r="HAS369" s="2"/>
      <c r="HAT369" s="2"/>
      <c r="HAU369" s="2"/>
      <c r="HAV369" s="2"/>
      <c r="HAW369" s="2"/>
      <c r="HAX369" s="2"/>
      <c r="HAY369" s="2"/>
      <c r="HAZ369" s="2"/>
      <c r="HBA369" s="2"/>
      <c r="HBB369" s="2"/>
      <c r="HBC369" s="2"/>
      <c r="HBD369" s="2"/>
      <c r="HBE369" s="2"/>
      <c r="HBF369" s="2"/>
      <c r="HBG369" s="2"/>
      <c r="HBH369" s="2"/>
      <c r="HBI369" s="2"/>
      <c r="HBJ369" s="2"/>
      <c r="HBK369" s="2"/>
      <c r="HBL369" s="2"/>
      <c r="HBM369" s="2"/>
      <c r="HBN369" s="2"/>
      <c r="HBO369" s="2"/>
      <c r="HBP369" s="2"/>
      <c r="HBQ369" s="2"/>
      <c r="HBR369" s="2"/>
      <c r="HBS369" s="2"/>
      <c r="HBT369" s="2"/>
      <c r="HBU369" s="2"/>
      <c r="HBV369" s="2"/>
      <c r="HBW369" s="2"/>
      <c r="HBX369" s="2"/>
      <c r="HBY369" s="2"/>
      <c r="HBZ369" s="2"/>
      <c r="HCA369" s="2"/>
      <c r="HCB369" s="2"/>
      <c r="HCC369" s="2"/>
      <c r="HCD369" s="2"/>
      <c r="HCE369" s="2"/>
      <c r="HCF369" s="2"/>
      <c r="HCG369" s="2"/>
      <c r="HCH369" s="2"/>
      <c r="HCI369" s="2"/>
      <c r="HCJ369" s="2"/>
      <c r="HCK369" s="2"/>
      <c r="HCL369" s="2"/>
      <c r="HCM369" s="2"/>
      <c r="HCN369" s="2"/>
      <c r="HCO369" s="2"/>
      <c r="HCP369" s="2"/>
      <c r="HCQ369" s="2"/>
      <c r="HCR369" s="2"/>
      <c r="HCS369" s="2"/>
      <c r="HCT369" s="2"/>
      <c r="HCU369" s="2"/>
      <c r="HCV369" s="2"/>
      <c r="HCW369" s="2"/>
      <c r="HCX369" s="2"/>
      <c r="HCY369" s="2"/>
      <c r="HCZ369" s="2"/>
      <c r="HDA369" s="2"/>
      <c r="HDB369" s="2"/>
      <c r="HDC369" s="2"/>
      <c r="HDD369" s="2"/>
      <c r="HDE369" s="2"/>
      <c r="HDF369" s="2"/>
      <c r="HDG369" s="2"/>
      <c r="HDH369" s="2"/>
      <c r="HDI369" s="2"/>
      <c r="HDJ369" s="2"/>
      <c r="HDK369" s="2"/>
      <c r="HDL369" s="2"/>
      <c r="HDM369" s="2"/>
      <c r="HDN369" s="2"/>
      <c r="HDO369" s="2"/>
      <c r="HDP369" s="2"/>
      <c r="HDQ369" s="2"/>
      <c r="HDR369" s="2"/>
      <c r="HDS369" s="2"/>
      <c r="HDT369" s="2"/>
      <c r="HDU369" s="2"/>
      <c r="HDV369" s="2"/>
      <c r="HDW369" s="2"/>
      <c r="HDX369" s="2"/>
      <c r="HDY369" s="2"/>
      <c r="HDZ369" s="2"/>
      <c r="HEA369" s="2"/>
      <c r="HEB369" s="2"/>
      <c r="HEC369" s="2"/>
      <c r="HED369" s="2"/>
      <c r="HEE369" s="2"/>
      <c r="HEF369" s="2"/>
      <c r="HEG369" s="2"/>
      <c r="HEH369" s="2"/>
      <c r="HEI369" s="2"/>
      <c r="HEJ369" s="2"/>
      <c r="HEK369" s="2"/>
      <c r="HEL369" s="2"/>
      <c r="HEM369" s="2"/>
      <c r="HEN369" s="2"/>
      <c r="HEO369" s="2"/>
      <c r="HEP369" s="2"/>
      <c r="HEQ369" s="2"/>
      <c r="HER369" s="2"/>
      <c r="HES369" s="2"/>
      <c r="HET369" s="2"/>
      <c r="HEU369" s="2"/>
      <c r="HEV369" s="2"/>
      <c r="HEW369" s="2"/>
      <c r="HEX369" s="2"/>
      <c r="HEY369" s="2"/>
      <c r="HEZ369" s="2"/>
      <c r="HFA369" s="2"/>
      <c r="HFB369" s="2"/>
      <c r="HFC369" s="2"/>
      <c r="HFD369" s="2"/>
      <c r="HFE369" s="2"/>
      <c r="HFF369" s="2"/>
      <c r="HFG369" s="2"/>
      <c r="HFH369" s="2"/>
      <c r="HFI369" s="2"/>
      <c r="HFJ369" s="2"/>
      <c r="HFK369" s="2"/>
      <c r="HFL369" s="2"/>
      <c r="HFM369" s="2"/>
      <c r="HFN369" s="2"/>
      <c r="HFO369" s="2"/>
      <c r="HFP369" s="2"/>
      <c r="HFQ369" s="2"/>
      <c r="HFR369" s="2"/>
      <c r="HFS369" s="2"/>
      <c r="HFT369" s="2"/>
      <c r="HFU369" s="2"/>
      <c r="HFV369" s="2"/>
      <c r="HFW369" s="2"/>
      <c r="HFX369" s="2"/>
      <c r="HFY369" s="2"/>
      <c r="HFZ369" s="2"/>
      <c r="HGA369" s="2"/>
      <c r="HGB369" s="2"/>
      <c r="HGC369" s="2"/>
      <c r="HGD369" s="2"/>
      <c r="HGE369" s="2"/>
      <c r="HGF369" s="2"/>
      <c r="HGG369" s="2"/>
      <c r="HGH369" s="2"/>
      <c r="HGI369" s="2"/>
      <c r="HGJ369" s="2"/>
      <c r="HGK369" s="2"/>
      <c r="HGL369" s="2"/>
      <c r="HGM369" s="2"/>
      <c r="HGN369" s="2"/>
      <c r="HGO369" s="2"/>
      <c r="HGP369" s="2"/>
      <c r="HGQ369" s="2"/>
      <c r="HGR369" s="2"/>
      <c r="HGS369" s="2"/>
      <c r="HGT369" s="2"/>
      <c r="HGU369" s="2"/>
      <c r="HGV369" s="2"/>
      <c r="HGW369" s="2"/>
      <c r="HGX369" s="2"/>
      <c r="HGY369" s="2"/>
      <c r="HGZ369" s="2"/>
      <c r="HHA369" s="2"/>
      <c r="HHB369" s="2"/>
      <c r="HHC369" s="2"/>
      <c r="HHD369" s="2"/>
      <c r="HHE369" s="2"/>
      <c r="HHF369" s="2"/>
      <c r="HHG369" s="2"/>
      <c r="HHH369" s="2"/>
      <c r="HHI369" s="2"/>
      <c r="HHJ369" s="2"/>
      <c r="HHK369" s="2"/>
      <c r="HHL369" s="2"/>
      <c r="HHM369" s="2"/>
      <c r="HHN369" s="2"/>
      <c r="HHO369" s="2"/>
      <c r="HHP369" s="2"/>
      <c r="HHQ369" s="2"/>
      <c r="HHR369" s="2"/>
      <c r="HHS369" s="2"/>
      <c r="HHT369" s="2"/>
      <c r="HHU369" s="2"/>
      <c r="HHV369" s="2"/>
      <c r="HHW369" s="2"/>
      <c r="HHX369" s="2"/>
      <c r="HHY369" s="2"/>
      <c r="HHZ369" s="2"/>
      <c r="HIA369" s="2"/>
      <c r="HIB369" s="2"/>
      <c r="HIC369" s="2"/>
      <c r="HID369" s="2"/>
      <c r="HIE369" s="2"/>
      <c r="HIF369" s="2"/>
      <c r="HIG369" s="2"/>
      <c r="HIH369" s="2"/>
      <c r="HII369" s="2"/>
      <c r="HIJ369" s="2"/>
      <c r="HIK369" s="2"/>
      <c r="HIL369" s="2"/>
      <c r="HIM369" s="2"/>
      <c r="HIN369" s="2"/>
      <c r="HIO369" s="2"/>
      <c r="HIP369" s="2"/>
      <c r="HIQ369" s="2"/>
      <c r="HIR369" s="2"/>
      <c r="HIS369" s="2"/>
      <c r="HIT369" s="2"/>
      <c r="HIU369" s="2"/>
      <c r="HIV369" s="2"/>
      <c r="HIW369" s="2"/>
      <c r="HIX369" s="2"/>
      <c r="HIY369" s="2"/>
      <c r="HIZ369" s="2"/>
      <c r="HJA369" s="2"/>
      <c r="HJB369" s="2"/>
      <c r="HJC369" s="2"/>
      <c r="HJD369" s="2"/>
      <c r="HJE369" s="2"/>
      <c r="HJF369" s="2"/>
      <c r="HJG369" s="2"/>
      <c r="HJH369" s="2"/>
      <c r="HJI369" s="2"/>
      <c r="HJJ369" s="2"/>
      <c r="HJK369" s="2"/>
      <c r="HJL369" s="2"/>
      <c r="HJM369" s="2"/>
      <c r="HJN369" s="2"/>
      <c r="HJO369" s="2"/>
      <c r="HJP369" s="2"/>
      <c r="HJQ369" s="2"/>
      <c r="HJR369" s="2"/>
      <c r="HJS369" s="2"/>
      <c r="HJT369" s="2"/>
      <c r="HJU369" s="2"/>
      <c r="HJV369" s="2"/>
      <c r="HJW369" s="2"/>
      <c r="HJX369" s="2"/>
      <c r="HJY369" s="2"/>
      <c r="HJZ369" s="2"/>
      <c r="HKA369" s="2"/>
      <c r="HKB369" s="2"/>
      <c r="HKC369" s="2"/>
      <c r="HKD369" s="2"/>
      <c r="HKE369" s="2"/>
      <c r="HKF369" s="2"/>
      <c r="HKG369" s="2"/>
      <c r="HKH369" s="2"/>
      <c r="HKI369" s="2"/>
      <c r="HKJ369" s="2"/>
      <c r="HKK369" s="2"/>
      <c r="HKL369" s="2"/>
      <c r="HKM369" s="2"/>
      <c r="HKN369" s="2"/>
      <c r="HKO369" s="2"/>
      <c r="HKP369" s="2"/>
      <c r="HKQ369" s="2"/>
      <c r="HKR369" s="2"/>
      <c r="HKS369" s="2"/>
      <c r="HKT369" s="2"/>
      <c r="HKU369" s="2"/>
      <c r="HKV369" s="2"/>
      <c r="HKW369" s="2"/>
      <c r="HKX369" s="2"/>
      <c r="HKY369" s="2"/>
      <c r="HKZ369" s="2"/>
      <c r="HLA369" s="2"/>
      <c r="HLB369" s="2"/>
      <c r="HLC369" s="2"/>
      <c r="HLD369" s="2"/>
      <c r="HLE369" s="2"/>
      <c r="HLF369" s="2"/>
      <c r="HLG369" s="2"/>
      <c r="HLH369" s="2"/>
      <c r="HLI369" s="2"/>
      <c r="HLJ369" s="2"/>
      <c r="HLK369" s="2"/>
      <c r="HLL369" s="2"/>
      <c r="HLM369" s="2"/>
      <c r="HLN369" s="2"/>
      <c r="HLO369" s="2"/>
      <c r="HLP369" s="2"/>
      <c r="HLQ369" s="2"/>
      <c r="HLR369" s="2"/>
      <c r="HLS369" s="2"/>
      <c r="HLT369" s="2"/>
      <c r="HLU369" s="2"/>
      <c r="HLV369" s="2"/>
      <c r="HLW369" s="2"/>
      <c r="HLX369" s="2"/>
      <c r="HLY369" s="2"/>
      <c r="HLZ369" s="2"/>
      <c r="HMA369" s="2"/>
      <c r="HMB369" s="2"/>
      <c r="HMC369" s="2"/>
      <c r="HMD369" s="2"/>
      <c r="HME369" s="2"/>
      <c r="HMF369" s="2"/>
      <c r="HMG369" s="2"/>
      <c r="HMH369" s="2"/>
      <c r="HMI369" s="2"/>
      <c r="HMJ369" s="2"/>
      <c r="HMK369" s="2"/>
      <c r="HML369" s="2"/>
      <c r="HMM369" s="2"/>
      <c r="HMN369" s="2"/>
      <c r="HMO369" s="2"/>
      <c r="HMP369" s="2"/>
      <c r="HMQ369" s="2"/>
      <c r="HMR369" s="2"/>
      <c r="HMS369" s="2"/>
      <c r="HMT369" s="2"/>
      <c r="HMU369" s="2"/>
      <c r="HMV369" s="2"/>
      <c r="HMW369" s="2"/>
      <c r="HMX369" s="2"/>
      <c r="HMY369" s="2"/>
      <c r="HMZ369" s="2"/>
      <c r="HNA369" s="2"/>
      <c r="HNB369" s="2"/>
      <c r="HNC369" s="2"/>
      <c r="HND369" s="2"/>
      <c r="HNE369" s="2"/>
      <c r="HNF369" s="2"/>
      <c r="HNG369" s="2"/>
      <c r="HNH369" s="2"/>
      <c r="HNI369" s="2"/>
      <c r="HNJ369" s="2"/>
      <c r="HNK369" s="2"/>
      <c r="HNL369" s="2"/>
      <c r="HNM369" s="2"/>
      <c r="HNN369" s="2"/>
      <c r="HNO369" s="2"/>
      <c r="HNP369" s="2"/>
      <c r="HNQ369" s="2"/>
      <c r="HNR369" s="2"/>
      <c r="HNS369" s="2"/>
      <c r="HNT369" s="2"/>
      <c r="HNU369" s="2"/>
      <c r="HNV369" s="2"/>
      <c r="HNW369" s="2"/>
      <c r="HNX369" s="2"/>
      <c r="HNY369" s="2"/>
      <c r="HNZ369" s="2"/>
      <c r="HOA369" s="2"/>
      <c r="HOB369" s="2"/>
      <c r="HOC369" s="2"/>
      <c r="HOD369" s="2"/>
      <c r="HOE369" s="2"/>
      <c r="HOF369" s="2"/>
      <c r="HOG369" s="2"/>
      <c r="HOH369" s="2"/>
      <c r="HOI369" s="2"/>
      <c r="HOJ369" s="2"/>
      <c r="HOK369" s="2"/>
      <c r="HOL369" s="2"/>
      <c r="HOM369" s="2"/>
      <c r="HON369" s="2"/>
      <c r="HOO369" s="2"/>
      <c r="HOP369" s="2"/>
      <c r="HOQ369" s="2"/>
      <c r="HOR369" s="2"/>
      <c r="HOS369" s="2"/>
      <c r="HOT369" s="2"/>
      <c r="HOU369" s="2"/>
      <c r="HOV369" s="2"/>
      <c r="HOW369" s="2"/>
      <c r="HOX369" s="2"/>
      <c r="HOY369" s="2"/>
      <c r="HOZ369" s="2"/>
      <c r="HPA369" s="2"/>
      <c r="HPB369" s="2"/>
      <c r="HPC369" s="2"/>
      <c r="HPD369" s="2"/>
      <c r="HPE369" s="2"/>
      <c r="HPF369" s="2"/>
      <c r="HPG369" s="2"/>
      <c r="HPH369" s="2"/>
      <c r="HPI369" s="2"/>
      <c r="HPJ369" s="2"/>
      <c r="HPK369" s="2"/>
      <c r="HPL369" s="2"/>
      <c r="HPM369" s="2"/>
      <c r="HPN369" s="2"/>
      <c r="HPO369" s="2"/>
      <c r="HPP369" s="2"/>
      <c r="HPQ369" s="2"/>
      <c r="HPR369" s="2"/>
      <c r="HPS369" s="2"/>
      <c r="HPT369" s="2"/>
      <c r="HPU369" s="2"/>
      <c r="HPV369" s="2"/>
      <c r="HPW369" s="2"/>
      <c r="HPX369" s="2"/>
      <c r="HPY369" s="2"/>
      <c r="HPZ369" s="2"/>
      <c r="HQA369" s="2"/>
      <c r="HQB369" s="2"/>
      <c r="HQC369" s="2"/>
      <c r="HQD369" s="2"/>
      <c r="HQE369" s="2"/>
      <c r="HQF369" s="2"/>
      <c r="HQG369" s="2"/>
      <c r="HQH369" s="2"/>
      <c r="HQI369" s="2"/>
      <c r="HQJ369" s="2"/>
      <c r="HQK369" s="2"/>
      <c r="HQL369" s="2"/>
      <c r="HQM369" s="2"/>
      <c r="HQN369" s="2"/>
      <c r="HQO369" s="2"/>
      <c r="HQP369" s="2"/>
      <c r="HQQ369" s="2"/>
      <c r="HQR369" s="2"/>
      <c r="HQS369" s="2"/>
      <c r="HQT369" s="2"/>
      <c r="HQU369" s="2"/>
      <c r="HQV369" s="2"/>
      <c r="HQW369" s="2"/>
      <c r="HQX369" s="2"/>
      <c r="HQY369" s="2"/>
      <c r="HQZ369" s="2"/>
      <c r="HRA369" s="2"/>
      <c r="HRB369" s="2"/>
      <c r="HRC369" s="2"/>
      <c r="HRD369" s="2"/>
      <c r="HRE369" s="2"/>
      <c r="HRF369" s="2"/>
      <c r="HRG369" s="2"/>
      <c r="HRH369" s="2"/>
      <c r="HRI369" s="2"/>
      <c r="HRJ369" s="2"/>
      <c r="HRK369" s="2"/>
      <c r="HRL369" s="2"/>
      <c r="HRM369" s="2"/>
      <c r="HRN369" s="2"/>
      <c r="HRO369" s="2"/>
      <c r="HRP369" s="2"/>
      <c r="HRQ369" s="2"/>
      <c r="HRR369" s="2"/>
      <c r="HRS369" s="2"/>
      <c r="HRT369" s="2"/>
      <c r="HRU369" s="2"/>
      <c r="HRV369" s="2"/>
      <c r="HRW369" s="2"/>
      <c r="HRX369" s="2"/>
      <c r="HRY369" s="2"/>
      <c r="HRZ369" s="2"/>
      <c r="HSA369" s="2"/>
      <c r="HSB369" s="2"/>
      <c r="HSC369" s="2"/>
      <c r="HSD369" s="2"/>
      <c r="HSE369" s="2"/>
      <c r="HSF369" s="2"/>
      <c r="HSG369" s="2"/>
      <c r="HSH369" s="2"/>
      <c r="HSI369" s="2"/>
      <c r="HSJ369" s="2"/>
      <c r="HSK369" s="2"/>
      <c r="HSL369" s="2"/>
      <c r="HSM369" s="2"/>
      <c r="HSN369" s="2"/>
      <c r="HSO369" s="2"/>
      <c r="HSP369" s="2"/>
      <c r="HSQ369" s="2"/>
      <c r="HSR369" s="2"/>
      <c r="HSS369" s="2"/>
      <c r="HST369" s="2"/>
      <c r="HSU369" s="2"/>
      <c r="HSV369" s="2"/>
      <c r="HSW369" s="2"/>
      <c r="HSX369" s="2"/>
      <c r="HSY369" s="2"/>
      <c r="HSZ369" s="2"/>
      <c r="HTA369" s="2"/>
      <c r="HTB369" s="2"/>
      <c r="HTC369" s="2"/>
      <c r="HTD369" s="2"/>
      <c r="HTE369" s="2"/>
      <c r="HTF369" s="2"/>
      <c r="HTG369" s="2"/>
      <c r="HTH369" s="2"/>
      <c r="HTI369" s="2"/>
      <c r="HTJ369" s="2"/>
      <c r="HTK369" s="2"/>
      <c r="HTL369" s="2"/>
      <c r="HTM369" s="2"/>
      <c r="HTN369" s="2"/>
      <c r="HTO369" s="2"/>
      <c r="HTP369" s="2"/>
      <c r="HTQ369" s="2"/>
      <c r="HTR369" s="2"/>
      <c r="HTS369" s="2"/>
      <c r="HTT369" s="2"/>
      <c r="HTU369" s="2"/>
      <c r="HTV369" s="2"/>
      <c r="HTW369" s="2"/>
      <c r="HTX369" s="2"/>
      <c r="HTY369" s="2"/>
      <c r="HTZ369" s="2"/>
      <c r="HUA369" s="2"/>
      <c r="HUB369" s="2"/>
      <c r="HUC369" s="2"/>
      <c r="HUD369" s="2"/>
      <c r="HUE369" s="2"/>
      <c r="HUF369" s="2"/>
      <c r="HUG369" s="2"/>
      <c r="HUH369" s="2"/>
      <c r="HUI369" s="2"/>
      <c r="HUJ369" s="2"/>
      <c r="HUK369" s="2"/>
      <c r="HUL369" s="2"/>
      <c r="HUM369" s="2"/>
      <c r="HUN369" s="2"/>
      <c r="HUO369" s="2"/>
      <c r="HUP369" s="2"/>
      <c r="HUQ369" s="2"/>
      <c r="HUR369" s="2"/>
      <c r="HUS369" s="2"/>
      <c r="HUT369" s="2"/>
      <c r="HUU369" s="2"/>
      <c r="HUV369" s="2"/>
      <c r="HUW369" s="2"/>
      <c r="HUX369" s="2"/>
      <c r="HUY369" s="2"/>
      <c r="HUZ369" s="2"/>
      <c r="HVA369" s="2"/>
      <c r="HVB369" s="2"/>
      <c r="HVC369" s="2"/>
      <c r="HVD369" s="2"/>
      <c r="HVE369" s="2"/>
      <c r="HVF369" s="2"/>
      <c r="HVG369" s="2"/>
      <c r="HVH369" s="2"/>
      <c r="HVI369" s="2"/>
      <c r="HVJ369" s="2"/>
      <c r="HVK369" s="2"/>
      <c r="HVL369" s="2"/>
      <c r="HVM369" s="2"/>
      <c r="HVN369" s="2"/>
      <c r="HVO369" s="2"/>
      <c r="HVP369" s="2"/>
      <c r="HVQ369" s="2"/>
      <c r="HVR369" s="2"/>
      <c r="HVS369" s="2"/>
      <c r="HVT369" s="2"/>
      <c r="HVU369" s="2"/>
      <c r="HVV369" s="2"/>
      <c r="HVW369" s="2"/>
      <c r="HVX369" s="2"/>
      <c r="HVY369" s="2"/>
      <c r="HVZ369" s="2"/>
      <c r="HWA369" s="2"/>
      <c r="HWB369" s="2"/>
      <c r="HWC369" s="2"/>
      <c r="HWD369" s="2"/>
      <c r="HWE369" s="2"/>
      <c r="HWF369" s="2"/>
      <c r="HWG369" s="2"/>
      <c r="HWH369" s="2"/>
      <c r="HWI369" s="2"/>
      <c r="HWJ369" s="2"/>
      <c r="HWK369" s="2"/>
      <c r="HWL369" s="2"/>
      <c r="HWM369" s="2"/>
      <c r="HWN369" s="2"/>
      <c r="HWO369" s="2"/>
      <c r="HWP369" s="2"/>
      <c r="HWQ369" s="2"/>
      <c r="HWR369" s="2"/>
      <c r="HWS369" s="2"/>
      <c r="HWT369" s="2"/>
      <c r="HWU369" s="2"/>
      <c r="HWV369" s="2"/>
      <c r="HWW369" s="2"/>
      <c r="HWX369" s="2"/>
      <c r="HWY369" s="2"/>
      <c r="HWZ369" s="2"/>
      <c r="HXA369" s="2"/>
      <c r="HXB369" s="2"/>
      <c r="HXC369" s="2"/>
      <c r="HXD369" s="2"/>
      <c r="HXE369" s="2"/>
      <c r="HXF369" s="2"/>
      <c r="HXG369" s="2"/>
      <c r="HXH369" s="2"/>
      <c r="HXI369" s="2"/>
      <c r="HXJ369" s="2"/>
      <c r="HXK369" s="2"/>
      <c r="HXL369" s="2"/>
      <c r="HXM369" s="2"/>
      <c r="HXN369" s="2"/>
      <c r="HXO369" s="2"/>
      <c r="HXP369" s="2"/>
      <c r="HXQ369" s="2"/>
      <c r="HXR369" s="2"/>
      <c r="HXS369" s="2"/>
      <c r="HXT369" s="2"/>
      <c r="HXU369" s="2"/>
      <c r="HXV369" s="2"/>
      <c r="HXW369" s="2"/>
      <c r="HXX369" s="2"/>
      <c r="HXY369" s="2"/>
      <c r="HXZ369" s="2"/>
      <c r="HYA369" s="2"/>
      <c r="HYB369" s="2"/>
      <c r="HYC369" s="2"/>
      <c r="HYD369" s="2"/>
      <c r="HYE369" s="2"/>
      <c r="HYF369" s="2"/>
      <c r="HYG369" s="2"/>
      <c r="HYH369" s="2"/>
      <c r="HYI369" s="2"/>
      <c r="HYJ369" s="2"/>
      <c r="HYK369" s="2"/>
      <c r="HYL369" s="2"/>
      <c r="HYM369" s="2"/>
      <c r="HYN369" s="2"/>
      <c r="HYO369" s="2"/>
      <c r="HYP369" s="2"/>
      <c r="HYQ369" s="2"/>
      <c r="HYR369" s="2"/>
      <c r="HYS369" s="2"/>
      <c r="HYT369" s="2"/>
      <c r="HYU369" s="2"/>
      <c r="HYV369" s="2"/>
      <c r="HYW369" s="2"/>
      <c r="HYX369" s="2"/>
      <c r="HYY369" s="2"/>
      <c r="HYZ369" s="2"/>
      <c r="HZA369" s="2"/>
      <c r="HZB369" s="2"/>
      <c r="HZC369" s="2"/>
      <c r="HZD369" s="2"/>
      <c r="HZE369" s="2"/>
      <c r="HZF369" s="2"/>
      <c r="HZG369" s="2"/>
      <c r="HZH369" s="2"/>
      <c r="HZI369" s="2"/>
      <c r="HZJ369" s="2"/>
      <c r="HZK369" s="2"/>
      <c r="HZL369" s="2"/>
      <c r="HZM369" s="2"/>
      <c r="HZN369" s="2"/>
      <c r="HZO369" s="2"/>
      <c r="HZP369" s="2"/>
      <c r="HZQ369" s="2"/>
      <c r="HZR369" s="2"/>
      <c r="HZS369" s="2"/>
      <c r="HZT369" s="2"/>
      <c r="HZU369" s="2"/>
      <c r="HZV369" s="2"/>
      <c r="HZW369" s="2"/>
      <c r="HZX369" s="2"/>
      <c r="HZY369" s="2"/>
      <c r="HZZ369" s="2"/>
      <c r="IAA369" s="2"/>
      <c r="IAB369" s="2"/>
      <c r="IAC369" s="2"/>
      <c r="IAD369" s="2"/>
      <c r="IAE369" s="2"/>
      <c r="IAF369" s="2"/>
      <c r="IAG369" s="2"/>
      <c r="IAH369" s="2"/>
      <c r="IAI369" s="2"/>
      <c r="IAJ369" s="2"/>
      <c r="IAK369" s="2"/>
      <c r="IAL369" s="2"/>
      <c r="IAM369" s="2"/>
      <c r="IAN369" s="2"/>
      <c r="IAO369" s="2"/>
      <c r="IAP369" s="2"/>
      <c r="IAQ369" s="2"/>
      <c r="IAR369" s="2"/>
      <c r="IAS369" s="2"/>
      <c r="IAT369" s="2"/>
      <c r="IAU369" s="2"/>
      <c r="IAV369" s="2"/>
      <c r="IAW369" s="2"/>
      <c r="IAX369" s="2"/>
      <c r="IAY369" s="2"/>
      <c r="IAZ369" s="2"/>
      <c r="IBA369" s="2"/>
      <c r="IBB369" s="2"/>
      <c r="IBC369" s="2"/>
      <c r="IBD369" s="2"/>
      <c r="IBE369" s="2"/>
      <c r="IBF369" s="2"/>
      <c r="IBG369" s="2"/>
      <c r="IBH369" s="2"/>
      <c r="IBI369" s="2"/>
      <c r="IBJ369" s="2"/>
      <c r="IBK369" s="2"/>
      <c r="IBL369" s="2"/>
      <c r="IBM369" s="2"/>
      <c r="IBN369" s="2"/>
      <c r="IBO369" s="2"/>
      <c r="IBP369" s="2"/>
      <c r="IBQ369" s="2"/>
      <c r="IBR369" s="2"/>
      <c r="IBS369" s="2"/>
      <c r="IBT369" s="2"/>
      <c r="IBU369" s="2"/>
      <c r="IBV369" s="2"/>
      <c r="IBW369" s="2"/>
      <c r="IBX369" s="2"/>
      <c r="IBY369" s="2"/>
      <c r="IBZ369" s="2"/>
      <c r="ICA369" s="2"/>
      <c r="ICB369" s="2"/>
      <c r="ICC369" s="2"/>
      <c r="ICD369" s="2"/>
      <c r="ICE369" s="2"/>
      <c r="ICF369" s="2"/>
      <c r="ICG369" s="2"/>
      <c r="ICH369" s="2"/>
      <c r="ICI369" s="2"/>
      <c r="ICJ369" s="2"/>
      <c r="ICK369" s="2"/>
      <c r="ICL369" s="2"/>
      <c r="ICM369" s="2"/>
      <c r="ICN369" s="2"/>
      <c r="ICO369" s="2"/>
      <c r="ICP369" s="2"/>
      <c r="ICQ369" s="2"/>
      <c r="ICR369" s="2"/>
      <c r="ICS369" s="2"/>
      <c r="ICT369" s="2"/>
      <c r="ICU369" s="2"/>
      <c r="ICV369" s="2"/>
      <c r="ICW369" s="2"/>
      <c r="ICX369" s="2"/>
      <c r="ICY369" s="2"/>
      <c r="ICZ369" s="2"/>
      <c r="IDA369" s="2"/>
      <c r="IDB369" s="2"/>
      <c r="IDC369" s="2"/>
      <c r="IDD369" s="2"/>
      <c r="IDE369" s="2"/>
      <c r="IDF369" s="2"/>
      <c r="IDG369" s="2"/>
      <c r="IDH369" s="2"/>
      <c r="IDI369" s="2"/>
      <c r="IDJ369" s="2"/>
      <c r="IDK369" s="2"/>
      <c r="IDL369" s="2"/>
      <c r="IDM369" s="2"/>
      <c r="IDN369" s="2"/>
      <c r="IDO369" s="2"/>
      <c r="IDP369" s="2"/>
      <c r="IDQ369" s="2"/>
      <c r="IDR369" s="2"/>
      <c r="IDS369" s="2"/>
      <c r="IDT369" s="2"/>
      <c r="IDU369" s="2"/>
      <c r="IDV369" s="2"/>
      <c r="IDW369" s="2"/>
      <c r="IDX369" s="2"/>
      <c r="IDY369" s="2"/>
      <c r="IDZ369" s="2"/>
      <c r="IEA369" s="2"/>
      <c r="IEB369" s="2"/>
      <c r="IEC369" s="2"/>
      <c r="IED369" s="2"/>
      <c r="IEE369" s="2"/>
      <c r="IEF369" s="2"/>
      <c r="IEG369" s="2"/>
      <c r="IEH369" s="2"/>
      <c r="IEI369" s="2"/>
      <c r="IEJ369" s="2"/>
      <c r="IEK369" s="2"/>
      <c r="IEL369" s="2"/>
      <c r="IEM369" s="2"/>
      <c r="IEN369" s="2"/>
      <c r="IEO369" s="2"/>
      <c r="IEP369" s="2"/>
      <c r="IEQ369" s="2"/>
      <c r="IER369" s="2"/>
      <c r="IES369" s="2"/>
      <c r="IET369" s="2"/>
      <c r="IEU369" s="2"/>
      <c r="IEV369" s="2"/>
      <c r="IEW369" s="2"/>
      <c r="IEX369" s="2"/>
      <c r="IEY369" s="2"/>
      <c r="IEZ369" s="2"/>
      <c r="IFA369" s="2"/>
      <c r="IFB369" s="2"/>
      <c r="IFC369" s="2"/>
      <c r="IFD369" s="2"/>
      <c r="IFE369" s="2"/>
      <c r="IFF369" s="2"/>
      <c r="IFG369" s="2"/>
      <c r="IFH369" s="2"/>
      <c r="IFI369" s="2"/>
      <c r="IFJ369" s="2"/>
      <c r="IFK369" s="2"/>
      <c r="IFL369" s="2"/>
      <c r="IFM369" s="2"/>
      <c r="IFN369" s="2"/>
      <c r="IFO369" s="2"/>
      <c r="IFP369" s="2"/>
      <c r="IFQ369" s="2"/>
      <c r="IFR369" s="2"/>
      <c r="IFS369" s="2"/>
      <c r="IFT369" s="2"/>
      <c r="IFU369" s="2"/>
      <c r="IFV369" s="2"/>
      <c r="IFW369" s="2"/>
      <c r="IFX369" s="2"/>
      <c r="IFY369" s="2"/>
      <c r="IFZ369" s="2"/>
      <c r="IGA369" s="2"/>
      <c r="IGB369" s="2"/>
      <c r="IGC369" s="2"/>
      <c r="IGD369" s="2"/>
      <c r="IGE369" s="2"/>
      <c r="IGF369" s="2"/>
      <c r="IGG369" s="2"/>
      <c r="IGH369" s="2"/>
      <c r="IGI369" s="2"/>
      <c r="IGJ369" s="2"/>
      <c r="IGK369" s="2"/>
      <c r="IGL369" s="2"/>
      <c r="IGM369" s="2"/>
      <c r="IGN369" s="2"/>
      <c r="IGO369" s="2"/>
      <c r="IGP369" s="2"/>
      <c r="IGQ369" s="2"/>
      <c r="IGR369" s="2"/>
      <c r="IGS369" s="2"/>
      <c r="IGT369" s="2"/>
      <c r="IGU369" s="2"/>
      <c r="IGV369" s="2"/>
      <c r="IGW369" s="2"/>
      <c r="IGX369" s="2"/>
      <c r="IGY369" s="2"/>
      <c r="IGZ369" s="2"/>
      <c r="IHA369" s="2"/>
      <c r="IHB369" s="2"/>
      <c r="IHC369" s="2"/>
      <c r="IHD369" s="2"/>
      <c r="IHE369" s="2"/>
      <c r="IHF369" s="2"/>
      <c r="IHG369" s="2"/>
      <c r="IHH369" s="2"/>
      <c r="IHI369" s="2"/>
      <c r="IHJ369" s="2"/>
      <c r="IHK369" s="2"/>
      <c r="IHL369" s="2"/>
      <c r="IHM369" s="2"/>
      <c r="IHN369" s="2"/>
      <c r="IHO369" s="2"/>
      <c r="IHP369" s="2"/>
      <c r="IHQ369" s="2"/>
      <c r="IHR369" s="2"/>
      <c r="IHS369" s="2"/>
      <c r="IHT369" s="2"/>
      <c r="IHU369" s="2"/>
      <c r="IHV369" s="2"/>
      <c r="IHW369" s="2"/>
      <c r="IHX369" s="2"/>
      <c r="IHY369" s="2"/>
      <c r="IHZ369" s="2"/>
      <c r="IIA369" s="2"/>
      <c r="IIB369" s="2"/>
      <c r="IIC369" s="2"/>
      <c r="IID369" s="2"/>
      <c r="IIE369" s="2"/>
      <c r="IIF369" s="2"/>
      <c r="IIG369" s="2"/>
      <c r="IIH369" s="2"/>
      <c r="III369" s="2"/>
      <c r="IIJ369" s="2"/>
      <c r="IIK369" s="2"/>
      <c r="IIL369" s="2"/>
      <c r="IIM369" s="2"/>
      <c r="IIN369" s="2"/>
      <c r="IIO369" s="2"/>
      <c r="IIP369" s="2"/>
      <c r="IIQ369" s="2"/>
      <c r="IIR369" s="2"/>
      <c r="IIS369" s="2"/>
      <c r="IIT369" s="2"/>
      <c r="IIU369" s="2"/>
      <c r="IIV369" s="2"/>
      <c r="IIW369" s="2"/>
      <c r="IIX369" s="2"/>
      <c r="IIY369" s="2"/>
      <c r="IIZ369" s="2"/>
      <c r="IJA369" s="2"/>
      <c r="IJB369" s="2"/>
      <c r="IJC369" s="2"/>
      <c r="IJD369" s="2"/>
      <c r="IJE369" s="2"/>
      <c r="IJF369" s="2"/>
      <c r="IJG369" s="2"/>
      <c r="IJH369" s="2"/>
      <c r="IJI369" s="2"/>
      <c r="IJJ369" s="2"/>
      <c r="IJK369" s="2"/>
      <c r="IJL369" s="2"/>
      <c r="IJM369" s="2"/>
      <c r="IJN369" s="2"/>
      <c r="IJO369" s="2"/>
      <c r="IJP369" s="2"/>
      <c r="IJQ369" s="2"/>
      <c r="IJR369" s="2"/>
      <c r="IJS369" s="2"/>
      <c r="IJT369" s="2"/>
      <c r="IJU369" s="2"/>
      <c r="IJV369" s="2"/>
      <c r="IJW369" s="2"/>
      <c r="IJX369" s="2"/>
      <c r="IJY369" s="2"/>
      <c r="IJZ369" s="2"/>
      <c r="IKA369" s="2"/>
      <c r="IKB369" s="2"/>
      <c r="IKC369" s="2"/>
      <c r="IKD369" s="2"/>
      <c r="IKE369" s="2"/>
      <c r="IKF369" s="2"/>
      <c r="IKG369" s="2"/>
      <c r="IKH369" s="2"/>
      <c r="IKI369" s="2"/>
      <c r="IKJ369" s="2"/>
      <c r="IKK369" s="2"/>
      <c r="IKL369" s="2"/>
      <c r="IKM369" s="2"/>
      <c r="IKN369" s="2"/>
      <c r="IKO369" s="2"/>
      <c r="IKP369" s="2"/>
      <c r="IKQ369" s="2"/>
      <c r="IKR369" s="2"/>
      <c r="IKS369" s="2"/>
      <c r="IKT369" s="2"/>
      <c r="IKU369" s="2"/>
      <c r="IKV369" s="2"/>
      <c r="IKW369" s="2"/>
      <c r="IKX369" s="2"/>
      <c r="IKY369" s="2"/>
      <c r="IKZ369" s="2"/>
      <c r="ILA369" s="2"/>
      <c r="ILB369" s="2"/>
      <c r="ILC369" s="2"/>
      <c r="ILD369" s="2"/>
      <c r="ILE369" s="2"/>
      <c r="ILF369" s="2"/>
      <c r="ILG369" s="2"/>
      <c r="ILH369" s="2"/>
      <c r="ILI369" s="2"/>
      <c r="ILJ369" s="2"/>
      <c r="ILK369" s="2"/>
      <c r="ILL369" s="2"/>
      <c r="ILM369" s="2"/>
      <c r="ILN369" s="2"/>
      <c r="ILO369" s="2"/>
      <c r="ILP369" s="2"/>
      <c r="ILQ369" s="2"/>
      <c r="ILR369" s="2"/>
      <c r="ILS369" s="2"/>
      <c r="ILT369" s="2"/>
      <c r="ILU369" s="2"/>
      <c r="ILV369" s="2"/>
      <c r="ILW369" s="2"/>
      <c r="ILX369" s="2"/>
      <c r="ILY369" s="2"/>
      <c r="ILZ369" s="2"/>
      <c r="IMA369" s="2"/>
      <c r="IMB369" s="2"/>
      <c r="IMC369" s="2"/>
      <c r="IMD369" s="2"/>
      <c r="IME369" s="2"/>
      <c r="IMF369" s="2"/>
      <c r="IMG369" s="2"/>
      <c r="IMH369" s="2"/>
      <c r="IMI369" s="2"/>
      <c r="IMJ369" s="2"/>
      <c r="IMK369" s="2"/>
      <c r="IML369" s="2"/>
      <c r="IMM369" s="2"/>
      <c r="IMN369" s="2"/>
      <c r="IMO369" s="2"/>
      <c r="IMP369" s="2"/>
      <c r="IMQ369" s="2"/>
      <c r="IMR369" s="2"/>
      <c r="IMS369" s="2"/>
      <c r="IMT369" s="2"/>
      <c r="IMU369" s="2"/>
      <c r="IMV369" s="2"/>
      <c r="IMW369" s="2"/>
      <c r="IMX369" s="2"/>
      <c r="IMY369" s="2"/>
      <c r="IMZ369" s="2"/>
      <c r="INA369" s="2"/>
      <c r="INB369" s="2"/>
      <c r="INC369" s="2"/>
      <c r="IND369" s="2"/>
      <c r="INE369" s="2"/>
      <c r="INF369" s="2"/>
      <c r="ING369" s="2"/>
      <c r="INH369" s="2"/>
      <c r="INI369" s="2"/>
      <c r="INJ369" s="2"/>
      <c r="INK369" s="2"/>
      <c r="INL369" s="2"/>
      <c r="INM369" s="2"/>
      <c r="INN369" s="2"/>
      <c r="INO369" s="2"/>
      <c r="INP369" s="2"/>
      <c r="INQ369" s="2"/>
      <c r="INR369" s="2"/>
      <c r="INS369" s="2"/>
      <c r="INT369" s="2"/>
      <c r="INU369" s="2"/>
      <c r="INV369" s="2"/>
      <c r="INW369" s="2"/>
      <c r="INX369" s="2"/>
      <c r="INY369" s="2"/>
      <c r="INZ369" s="2"/>
      <c r="IOA369" s="2"/>
      <c r="IOB369" s="2"/>
      <c r="IOC369" s="2"/>
      <c r="IOD369" s="2"/>
      <c r="IOE369" s="2"/>
      <c r="IOF369" s="2"/>
      <c r="IOG369" s="2"/>
      <c r="IOH369" s="2"/>
      <c r="IOI369" s="2"/>
      <c r="IOJ369" s="2"/>
      <c r="IOK369" s="2"/>
      <c r="IOL369" s="2"/>
      <c r="IOM369" s="2"/>
      <c r="ION369" s="2"/>
      <c r="IOO369" s="2"/>
      <c r="IOP369" s="2"/>
      <c r="IOQ369" s="2"/>
      <c r="IOR369" s="2"/>
      <c r="IOS369" s="2"/>
      <c r="IOT369" s="2"/>
      <c r="IOU369" s="2"/>
      <c r="IOV369" s="2"/>
      <c r="IOW369" s="2"/>
      <c r="IOX369" s="2"/>
      <c r="IOY369" s="2"/>
      <c r="IOZ369" s="2"/>
      <c r="IPA369" s="2"/>
      <c r="IPB369" s="2"/>
      <c r="IPC369" s="2"/>
      <c r="IPD369" s="2"/>
      <c r="IPE369" s="2"/>
      <c r="IPF369" s="2"/>
      <c r="IPG369" s="2"/>
      <c r="IPH369" s="2"/>
      <c r="IPI369" s="2"/>
      <c r="IPJ369" s="2"/>
      <c r="IPK369" s="2"/>
      <c r="IPL369" s="2"/>
      <c r="IPM369" s="2"/>
      <c r="IPN369" s="2"/>
      <c r="IPO369" s="2"/>
      <c r="IPP369" s="2"/>
      <c r="IPQ369" s="2"/>
      <c r="IPR369" s="2"/>
      <c r="IPS369" s="2"/>
      <c r="IPT369" s="2"/>
      <c r="IPU369" s="2"/>
      <c r="IPV369" s="2"/>
      <c r="IPW369" s="2"/>
      <c r="IPX369" s="2"/>
      <c r="IPY369" s="2"/>
      <c r="IPZ369" s="2"/>
      <c r="IQA369" s="2"/>
      <c r="IQB369" s="2"/>
      <c r="IQC369" s="2"/>
      <c r="IQD369" s="2"/>
      <c r="IQE369" s="2"/>
      <c r="IQF369" s="2"/>
      <c r="IQG369" s="2"/>
      <c r="IQH369" s="2"/>
      <c r="IQI369" s="2"/>
      <c r="IQJ369" s="2"/>
      <c r="IQK369" s="2"/>
      <c r="IQL369" s="2"/>
      <c r="IQM369" s="2"/>
      <c r="IQN369" s="2"/>
      <c r="IQO369" s="2"/>
      <c r="IQP369" s="2"/>
      <c r="IQQ369" s="2"/>
      <c r="IQR369" s="2"/>
      <c r="IQS369" s="2"/>
      <c r="IQT369" s="2"/>
      <c r="IQU369" s="2"/>
      <c r="IQV369" s="2"/>
      <c r="IQW369" s="2"/>
      <c r="IQX369" s="2"/>
      <c r="IQY369" s="2"/>
      <c r="IQZ369" s="2"/>
      <c r="IRA369" s="2"/>
      <c r="IRB369" s="2"/>
      <c r="IRC369" s="2"/>
      <c r="IRD369" s="2"/>
      <c r="IRE369" s="2"/>
      <c r="IRF369" s="2"/>
      <c r="IRG369" s="2"/>
      <c r="IRH369" s="2"/>
      <c r="IRI369" s="2"/>
      <c r="IRJ369" s="2"/>
      <c r="IRK369" s="2"/>
      <c r="IRL369" s="2"/>
      <c r="IRM369" s="2"/>
      <c r="IRN369" s="2"/>
      <c r="IRO369" s="2"/>
      <c r="IRP369" s="2"/>
      <c r="IRQ369" s="2"/>
      <c r="IRR369" s="2"/>
      <c r="IRS369" s="2"/>
      <c r="IRT369" s="2"/>
      <c r="IRU369" s="2"/>
      <c r="IRV369" s="2"/>
      <c r="IRW369" s="2"/>
      <c r="IRX369" s="2"/>
      <c r="IRY369" s="2"/>
      <c r="IRZ369" s="2"/>
      <c r="ISA369" s="2"/>
      <c r="ISB369" s="2"/>
      <c r="ISC369" s="2"/>
      <c r="ISD369" s="2"/>
      <c r="ISE369" s="2"/>
      <c r="ISF369" s="2"/>
      <c r="ISG369" s="2"/>
      <c r="ISH369" s="2"/>
      <c r="ISI369" s="2"/>
      <c r="ISJ369" s="2"/>
      <c r="ISK369" s="2"/>
      <c r="ISL369" s="2"/>
      <c r="ISM369" s="2"/>
      <c r="ISN369" s="2"/>
      <c r="ISO369" s="2"/>
      <c r="ISP369" s="2"/>
      <c r="ISQ369" s="2"/>
      <c r="ISR369" s="2"/>
      <c r="ISS369" s="2"/>
      <c r="IST369" s="2"/>
      <c r="ISU369" s="2"/>
      <c r="ISV369" s="2"/>
      <c r="ISW369" s="2"/>
      <c r="ISX369" s="2"/>
      <c r="ISY369" s="2"/>
      <c r="ISZ369" s="2"/>
      <c r="ITA369" s="2"/>
      <c r="ITB369" s="2"/>
      <c r="ITC369" s="2"/>
      <c r="ITD369" s="2"/>
      <c r="ITE369" s="2"/>
      <c r="ITF369" s="2"/>
      <c r="ITG369" s="2"/>
      <c r="ITH369" s="2"/>
      <c r="ITI369" s="2"/>
      <c r="ITJ369" s="2"/>
      <c r="ITK369" s="2"/>
      <c r="ITL369" s="2"/>
      <c r="ITM369" s="2"/>
      <c r="ITN369" s="2"/>
      <c r="ITO369" s="2"/>
      <c r="ITP369" s="2"/>
      <c r="ITQ369" s="2"/>
      <c r="ITR369" s="2"/>
      <c r="ITS369" s="2"/>
      <c r="ITT369" s="2"/>
      <c r="ITU369" s="2"/>
      <c r="ITV369" s="2"/>
      <c r="ITW369" s="2"/>
      <c r="ITX369" s="2"/>
      <c r="ITY369" s="2"/>
      <c r="ITZ369" s="2"/>
      <c r="IUA369" s="2"/>
      <c r="IUB369" s="2"/>
      <c r="IUC369" s="2"/>
      <c r="IUD369" s="2"/>
      <c r="IUE369" s="2"/>
      <c r="IUF369" s="2"/>
      <c r="IUG369" s="2"/>
      <c r="IUH369" s="2"/>
      <c r="IUI369" s="2"/>
      <c r="IUJ369" s="2"/>
      <c r="IUK369" s="2"/>
      <c r="IUL369" s="2"/>
      <c r="IUM369" s="2"/>
      <c r="IUN369" s="2"/>
      <c r="IUO369" s="2"/>
      <c r="IUP369" s="2"/>
      <c r="IUQ369" s="2"/>
      <c r="IUR369" s="2"/>
      <c r="IUS369" s="2"/>
      <c r="IUT369" s="2"/>
      <c r="IUU369" s="2"/>
      <c r="IUV369" s="2"/>
      <c r="IUW369" s="2"/>
      <c r="IUX369" s="2"/>
      <c r="IUY369" s="2"/>
      <c r="IUZ369" s="2"/>
      <c r="IVA369" s="2"/>
      <c r="IVB369" s="2"/>
      <c r="IVC369" s="2"/>
      <c r="IVD369" s="2"/>
      <c r="IVE369" s="2"/>
      <c r="IVF369" s="2"/>
      <c r="IVG369" s="2"/>
      <c r="IVH369" s="2"/>
      <c r="IVI369" s="2"/>
      <c r="IVJ369" s="2"/>
      <c r="IVK369" s="2"/>
      <c r="IVL369" s="2"/>
      <c r="IVM369" s="2"/>
      <c r="IVN369" s="2"/>
      <c r="IVO369" s="2"/>
      <c r="IVP369" s="2"/>
      <c r="IVQ369" s="2"/>
      <c r="IVR369" s="2"/>
      <c r="IVS369" s="2"/>
      <c r="IVT369" s="2"/>
      <c r="IVU369" s="2"/>
      <c r="IVV369" s="2"/>
      <c r="IVW369" s="2"/>
      <c r="IVX369" s="2"/>
      <c r="IVY369" s="2"/>
      <c r="IVZ369" s="2"/>
      <c r="IWA369" s="2"/>
      <c r="IWB369" s="2"/>
      <c r="IWC369" s="2"/>
      <c r="IWD369" s="2"/>
      <c r="IWE369" s="2"/>
      <c r="IWF369" s="2"/>
      <c r="IWG369" s="2"/>
      <c r="IWH369" s="2"/>
      <c r="IWI369" s="2"/>
      <c r="IWJ369" s="2"/>
      <c r="IWK369" s="2"/>
      <c r="IWL369" s="2"/>
      <c r="IWM369" s="2"/>
      <c r="IWN369" s="2"/>
      <c r="IWO369" s="2"/>
      <c r="IWP369" s="2"/>
      <c r="IWQ369" s="2"/>
      <c r="IWR369" s="2"/>
      <c r="IWS369" s="2"/>
      <c r="IWT369" s="2"/>
      <c r="IWU369" s="2"/>
      <c r="IWV369" s="2"/>
      <c r="IWW369" s="2"/>
      <c r="IWX369" s="2"/>
      <c r="IWY369" s="2"/>
      <c r="IWZ369" s="2"/>
      <c r="IXA369" s="2"/>
      <c r="IXB369" s="2"/>
      <c r="IXC369" s="2"/>
      <c r="IXD369" s="2"/>
      <c r="IXE369" s="2"/>
      <c r="IXF369" s="2"/>
      <c r="IXG369" s="2"/>
      <c r="IXH369" s="2"/>
      <c r="IXI369" s="2"/>
      <c r="IXJ369" s="2"/>
      <c r="IXK369" s="2"/>
      <c r="IXL369" s="2"/>
      <c r="IXM369" s="2"/>
      <c r="IXN369" s="2"/>
      <c r="IXO369" s="2"/>
      <c r="IXP369" s="2"/>
      <c r="IXQ369" s="2"/>
      <c r="IXR369" s="2"/>
      <c r="IXS369" s="2"/>
      <c r="IXT369" s="2"/>
      <c r="IXU369" s="2"/>
      <c r="IXV369" s="2"/>
      <c r="IXW369" s="2"/>
      <c r="IXX369" s="2"/>
      <c r="IXY369" s="2"/>
      <c r="IXZ369" s="2"/>
      <c r="IYA369" s="2"/>
      <c r="IYB369" s="2"/>
      <c r="IYC369" s="2"/>
      <c r="IYD369" s="2"/>
      <c r="IYE369" s="2"/>
      <c r="IYF369" s="2"/>
      <c r="IYG369" s="2"/>
      <c r="IYH369" s="2"/>
      <c r="IYI369" s="2"/>
      <c r="IYJ369" s="2"/>
      <c r="IYK369" s="2"/>
      <c r="IYL369" s="2"/>
      <c r="IYM369" s="2"/>
      <c r="IYN369" s="2"/>
      <c r="IYO369" s="2"/>
      <c r="IYP369" s="2"/>
      <c r="IYQ369" s="2"/>
      <c r="IYR369" s="2"/>
      <c r="IYS369" s="2"/>
      <c r="IYT369" s="2"/>
      <c r="IYU369" s="2"/>
      <c r="IYV369" s="2"/>
      <c r="IYW369" s="2"/>
      <c r="IYX369" s="2"/>
      <c r="IYY369" s="2"/>
      <c r="IYZ369" s="2"/>
      <c r="IZA369" s="2"/>
      <c r="IZB369" s="2"/>
      <c r="IZC369" s="2"/>
      <c r="IZD369" s="2"/>
      <c r="IZE369" s="2"/>
      <c r="IZF369" s="2"/>
      <c r="IZG369" s="2"/>
      <c r="IZH369" s="2"/>
      <c r="IZI369" s="2"/>
      <c r="IZJ369" s="2"/>
      <c r="IZK369" s="2"/>
      <c r="IZL369" s="2"/>
      <c r="IZM369" s="2"/>
      <c r="IZN369" s="2"/>
      <c r="IZO369" s="2"/>
      <c r="IZP369" s="2"/>
      <c r="IZQ369" s="2"/>
      <c r="IZR369" s="2"/>
      <c r="IZS369" s="2"/>
      <c r="IZT369" s="2"/>
      <c r="IZU369" s="2"/>
      <c r="IZV369" s="2"/>
      <c r="IZW369" s="2"/>
      <c r="IZX369" s="2"/>
      <c r="IZY369" s="2"/>
      <c r="IZZ369" s="2"/>
      <c r="JAA369" s="2"/>
      <c r="JAB369" s="2"/>
      <c r="JAC369" s="2"/>
      <c r="JAD369" s="2"/>
      <c r="JAE369" s="2"/>
      <c r="JAF369" s="2"/>
      <c r="JAG369" s="2"/>
      <c r="JAH369" s="2"/>
      <c r="JAI369" s="2"/>
      <c r="JAJ369" s="2"/>
      <c r="JAK369" s="2"/>
      <c r="JAL369" s="2"/>
      <c r="JAM369" s="2"/>
      <c r="JAN369" s="2"/>
      <c r="JAO369" s="2"/>
      <c r="JAP369" s="2"/>
      <c r="JAQ369" s="2"/>
      <c r="JAR369" s="2"/>
      <c r="JAS369" s="2"/>
      <c r="JAT369" s="2"/>
      <c r="JAU369" s="2"/>
      <c r="JAV369" s="2"/>
      <c r="JAW369" s="2"/>
      <c r="JAX369" s="2"/>
      <c r="JAY369" s="2"/>
      <c r="JAZ369" s="2"/>
      <c r="JBA369" s="2"/>
      <c r="JBB369" s="2"/>
      <c r="JBC369" s="2"/>
      <c r="JBD369" s="2"/>
      <c r="JBE369" s="2"/>
      <c r="JBF369" s="2"/>
      <c r="JBG369" s="2"/>
      <c r="JBH369" s="2"/>
      <c r="JBI369" s="2"/>
      <c r="JBJ369" s="2"/>
      <c r="JBK369" s="2"/>
      <c r="JBL369" s="2"/>
      <c r="JBM369" s="2"/>
      <c r="JBN369" s="2"/>
      <c r="JBO369" s="2"/>
      <c r="JBP369" s="2"/>
      <c r="JBQ369" s="2"/>
      <c r="JBR369" s="2"/>
      <c r="JBS369" s="2"/>
      <c r="JBT369" s="2"/>
      <c r="JBU369" s="2"/>
      <c r="JBV369" s="2"/>
      <c r="JBW369" s="2"/>
      <c r="JBX369" s="2"/>
      <c r="JBY369" s="2"/>
      <c r="JBZ369" s="2"/>
      <c r="JCA369" s="2"/>
      <c r="JCB369" s="2"/>
      <c r="JCC369" s="2"/>
      <c r="JCD369" s="2"/>
      <c r="JCE369" s="2"/>
      <c r="JCF369" s="2"/>
      <c r="JCG369" s="2"/>
      <c r="JCH369" s="2"/>
      <c r="JCI369" s="2"/>
      <c r="JCJ369" s="2"/>
      <c r="JCK369" s="2"/>
      <c r="JCL369" s="2"/>
      <c r="JCM369" s="2"/>
      <c r="JCN369" s="2"/>
      <c r="JCO369" s="2"/>
      <c r="JCP369" s="2"/>
      <c r="JCQ369" s="2"/>
      <c r="JCR369" s="2"/>
      <c r="JCS369" s="2"/>
      <c r="JCT369" s="2"/>
      <c r="JCU369" s="2"/>
      <c r="JCV369" s="2"/>
      <c r="JCW369" s="2"/>
      <c r="JCX369" s="2"/>
      <c r="JCY369" s="2"/>
      <c r="JCZ369" s="2"/>
      <c r="JDA369" s="2"/>
      <c r="JDB369" s="2"/>
      <c r="JDC369" s="2"/>
      <c r="JDD369" s="2"/>
      <c r="JDE369" s="2"/>
      <c r="JDF369" s="2"/>
      <c r="JDG369" s="2"/>
      <c r="JDH369" s="2"/>
      <c r="JDI369" s="2"/>
      <c r="JDJ369" s="2"/>
      <c r="JDK369" s="2"/>
      <c r="JDL369" s="2"/>
      <c r="JDM369" s="2"/>
      <c r="JDN369" s="2"/>
      <c r="JDO369" s="2"/>
      <c r="JDP369" s="2"/>
      <c r="JDQ369" s="2"/>
      <c r="JDR369" s="2"/>
      <c r="JDS369" s="2"/>
      <c r="JDT369" s="2"/>
      <c r="JDU369" s="2"/>
      <c r="JDV369" s="2"/>
      <c r="JDW369" s="2"/>
      <c r="JDX369" s="2"/>
      <c r="JDY369" s="2"/>
      <c r="JDZ369" s="2"/>
      <c r="JEA369" s="2"/>
      <c r="JEB369" s="2"/>
      <c r="JEC369" s="2"/>
      <c r="JED369" s="2"/>
      <c r="JEE369" s="2"/>
      <c r="JEF369" s="2"/>
      <c r="JEG369" s="2"/>
      <c r="JEH369" s="2"/>
      <c r="JEI369" s="2"/>
      <c r="JEJ369" s="2"/>
      <c r="JEK369" s="2"/>
      <c r="JEL369" s="2"/>
      <c r="JEM369" s="2"/>
      <c r="JEN369" s="2"/>
      <c r="JEO369" s="2"/>
      <c r="JEP369" s="2"/>
      <c r="JEQ369" s="2"/>
      <c r="JER369" s="2"/>
      <c r="JES369" s="2"/>
      <c r="JET369" s="2"/>
      <c r="JEU369" s="2"/>
      <c r="JEV369" s="2"/>
      <c r="JEW369" s="2"/>
      <c r="JEX369" s="2"/>
      <c r="JEY369" s="2"/>
      <c r="JEZ369" s="2"/>
      <c r="JFA369" s="2"/>
      <c r="JFB369" s="2"/>
      <c r="JFC369" s="2"/>
      <c r="JFD369" s="2"/>
      <c r="JFE369" s="2"/>
      <c r="JFF369" s="2"/>
      <c r="JFG369" s="2"/>
      <c r="JFH369" s="2"/>
      <c r="JFI369" s="2"/>
      <c r="JFJ369" s="2"/>
      <c r="JFK369" s="2"/>
      <c r="JFL369" s="2"/>
      <c r="JFM369" s="2"/>
      <c r="JFN369" s="2"/>
      <c r="JFO369" s="2"/>
      <c r="JFP369" s="2"/>
      <c r="JFQ369" s="2"/>
      <c r="JFR369" s="2"/>
      <c r="JFS369" s="2"/>
      <c r="JFT369" s="2"/>
      <c r="JFU369" s="2"/>
      <c r="JFV369" s="2"/>
      <c r="JFW369" s="2"/>
      <c r="JFX369" s="2"/>
      <c r="JFY369" s="2"/>
      <c r="JFZ369" s="2"/>
      <c r="JGA369" s="2"/>
      <c r="JGB369" s="2"/>
      <c r="JGC369" s="2"/>
      <c r="JGD369" s="2"/>
      <c r="JGE369" s="2"/>
      <c r="JGF369" s="2"/>
      <c r="JGG369" s="2"/>
      <c r="JGH369" s="2"/>
      <c r="JGI369" s="2"/>
      <c r="JGJ369" s="2"/>
      <c r="JGK369" s="2"/>
      <c r="JGL369" s="2"/>
      <c r="JGM369" s="2"/>
      <c r="JGN369" s="2"/>
      <c r="JGO369" s="2"/>
      <c r="JGP369" s="2"/>
      <c r="JGQ369" s="2"/>
      <c r="JGR369" s="2"/>
      <c r="JGS369" s="2"/>
      <c r="JGT369" s="2"/>
      <c r="JGU369" s="2"/>
      <c r="JGV369" s="2"/>
      <c r="JGW369" s="2"/>
      <c r="JGX369" s="2"/>
      <c r="JGY369" s="2"/>
      <c r="JGZ369" s="2"/>
      <c r="JHA369" s="2"/>
      <c r="JHB369" s="2"/>
      <c r="JHC369" s="2"/>
      <c r="JHD369" s="2"/>
      <c r="JHE369" s="2"/>
      <c r="JHF369" s="2"/>
      <c r="JHG369" s="2"/>
      <c r="JHH369" s="2"/>
      <c r="JHI369" s="2"/>
      <c r="JHJ369" s="2"/>
      <c r="JHK369" s="2"/>
      <c r="JHL369" s="2"/>
      <c r="JHM369" s="2"/>
      <c r="JHN369" s="2"/>
      <c r="JHO369" s="2"/>
      <c r="JHP369" s="2"/>
      <c r="JHQ369" s="2"/>
      <c r="JHR369" s="2"/>
      <c r="JHS369" s="2"/>
      <c r="JHT369" s="2"/>
      <c r="JHU369" s="2"/>
      <c r="JHV369" s="2"/>
      <c r="JHW369" s="2"/>
      <c r="JHX369" s="2"/>
      <c r="JHY369" s="2"/>
      <c r="JHZ369" s="2"/>
      <c r="JIA369" s="2"/>
      <c r="JIB369" s="2"/>
      <c r="JIC369" s="2"/>
      <c r="JID369" s="2"/>
      <c r="JIE369" s="2"/>
      <c r="JIF369" s="2"/>
      <c r="JIG369" s="2"/>
      <c r="JIH369" s="2"/>
      <c r="JII369" s="2"/>
      <c r="JIJ369" s="2"/>
      <c r="JIK369" s="2"/>
      <c r="JIL369" s="2"/>
      <c r="JIM369" s="2"/>
      <c r="JIN369" s="2"/>
      <c r="JIO369" s="2"/>
      <c r="JIP369" s="2"/>
      <c r="JIQ369" s="2"/>
      <c r="JIR369" s="2"/>
      <c r="JIS369" s="2"/>
      <c r="JIT369" s="2"/>
      <c r="JIU369" s="2"/>
      <c r="JIV369" s="2"/>
      <c r="JIW369" s="2"/>
      <c r="JIX369" s="2"/>
      <c r="JIY369" s="2"/>
      <c r="JIZ369" s="2"/>
      <c r="JJA369" s="2"/>
      <c r="JJB369" s="2"/>
      <c r="JJC369" s="2"/>
      <c r="JJD369" s="2"/>
      <c r="JJE369" s="2"/>
      <c r="JJF369" s="2"/>
      <c r="JJG369" s="2"/>
      <c r="JJH369" s="2"/>
      <c r="JJI369" s="2"/>
      <c r="JJJ369" s="2"/>
      <c r="JJK369" s="2"/>
      <c r="JJL369" s="2"/>
      <c r="JJM369" s="2"/>
      <c r="JJN369" s="2"/>
      <c r="JJO369" s="2"/>
      <c r="JJP369" s="2"/>
      <c r="JJQ369" s="2"/>
      <c r="JJR369" s="2"/>
      <c r="JJS369" s="2"/>
      <c r="JJT369" s="2"/>
      <c r="JJU369" s="2"/>
      <c r="JJV369" s="2"/>
      <c r="JJW369" s="2"/>
      <c r="JJX369" s="2"/>
      <c r="JJY369" s="2"/>
      <c r="JJZ369" s="2"/>
      <c r="JKA369" s="2"/>
      <c r="JKB369" s="2"/>
      <c r="JKC369" s="2"/>
      <c r="JKD369" s="2"/>
      <c r="JKE369" s="2"/>
      <c r="JKF369" s="2"/>
      <c r="JKG369" s="2"/>
      <c r="JKH369" s="2"/>
      <c r="JKI369" s="2"/>
      <c r="JKJ369" s="2"/>
      <c r="JKK369" s="2"/>
      <c r="JKL369" s="2"/>
      <c r="JKM369" s="2"/>
      <c r="JKN369" s="2"/>
      <c r="JKO369" s="2"/>
      <c r="JKP369" s="2"/>
      <c r="JKQ369" s="2"/>
      <c r="JKR369" s="2"/>
      <c r="JKS369" s="2"/>
      <c r="JKT369" s="2"/>
      <c r="JKU369" s="2"/>
      <c r="JKV369" s="2"/>
      <c r="JKW369" s="2"/>
      <c r="JKX369" s="2"/>
      <c r="JKY369" s="2"/>
      <c r="JKZ369" s="2"/>
      <c r="JLA369" s="2"/>
      <c r="JLB369" s="2"/>
      <c r="JLC369" s="2"/>
      <c r="JLD369" s="2"/>
      <c r="JLE369" s="2"/>
      <c r="JLF369" s="2"/>
      <c r="JLG369" s="2"/>
      <c r="JLH369" s="2"/>
      <c r="JLI369" s="2"/>
      <c r="JLJ369" s="2"/>
      <c r="JLK369" s="2"/>
      <c r="JLL369" s="2"/>
      <c r="JLM369" s="2"/>
      <c r="JLN369" s="2"/>
      <c r="JLO369" s="2"/>
      <c r="JLP369" s="2"/>
      <c r="JLQ369" s="2"/>
      <c r="JLR369" s="2"/>
      <c r="JLS369" s="2"/>
      <c r="JLT369" s="2"/>
      <c r="JLU369" s="2"/>
      <c r="JLV369" s="2"/>
      <c r="JLW369" s="2"/>
      <c r="JLX369" s="2"/>
      <c r="JLY369" s="2"/>
      <c r="JLZ369" s="2"/>
      <c r="JMA369" s="2"/>
      <c r="JMB369" s="2"/>
      <c r="JMC369" s="2"/>
      <c r="JMD369" s="2"/>
      <c r="JME369" s="2"/>
      <c r="JMF369" s="2"/>
      <c r="JMG369" s="2"/>
      <c r="JMH369" s="2"/>
      <c r="JMI369" s="2"/>
      <c r="JMJ369" s="2"/>
      <c r="JMK369" s="2"/>
      <c r="JML369" s="2"/>
      <c r="JMM369" s="2"/>
      <c r="JMN369" s="2"/>
      <c r="JMO369" s="2"/>
      <c r="JMP369" s="2"/>
      <c r="JMQ369" s="2"/>
      <c r="JMR369" s="2"/>
      <c r="JMS369" s="2"/>
      <c r="JMT369" s="2"/>
      <c r="JMU369" s="2"/>
      <c r="JMV369" s="2"/>
      <c r="JMW369" s="2"/>
      <c r="JMX369" s="2"/>
      <c r="JMY369" s="2"/>
      <c r="JMZ369" s="2"/>
      <c r="JNA369" s="2"/>
      <c r="JNB369" s="2"/>
      <c r="JNC369" s="2"/>
      <c r="JND369" s="2"/>
      <c r="JNE369" s="2"/>
      <c r="JNF369" s="2"/>
      <c r="JNG369" s="2"/>
      <c r="JNH369" s="2"/>
      <c r="JNI369" s="2"/>
      <c r="JNJ369" s="2"/>
      <c r="JNK369" s="2"/>
      <c r="JNL369" s="2"/>
      <c r="JNM369" s="2"/>
      <c r="JNN369" s="2"/>
      <c r="JNO369" s="2"/>
      <c r="JNP369" s="2"/>
      <c r="JNQ369" s="2"/>
      <c r="JNR369" s="2"/>
      <c r="JNS369" s="2"/>
      <c r="JNT369" s="2"/>
      <c r="JNU369" s="2"/>
      <c r="JNV369" s="2"/>
      <c r="JNW369" s="2"/>
      <c r="JNX369" s="2"/>
      <c r="JNY369" s="2"/>
      <c r="JNZ369" s="2"/>
      <c r="JOA369" s="2"/>
      <c r="JOB369" s="2"/>
      <c r="JOC369" s="2"/>
      <c r="JOD369" s="2"/>
      <c r="JOE369" s="2"/>
      <c r="JOF369" s="2"/>
      <c r="JOG369" s="2"/>
      <c r="JOH369" s="2"/>
      <c r="JOI369" s="2"/>
      <c r="JOJ369" s="2"/>
      <c r="JOK369" s="2"/>
      <c r="JOL369" s="2"/>
      <c r="JOM369" s="2"/>
      <c r="JON369" s="2"/>
      <c r="JOO369" s="2"/>
      <c r="JOP369" s="2"/>
      <c r="JOQ369" s="2"/>
      <c r="JOR369" s="2"/>
      <c r="JOS369" s="2"/>
      <c r="JOT369" s="2"/>
      <c r="JOU369" s="2"/>
      <c r="JOV369" s="2"/>
      <c r="JOW369" s="2"/>
      <c r="JOX369" s="2"/>
      <c r="JOY369" s="2"/>
      <c r="JOZ369" s="2"/>
      <c r="JPA369" s="2"/>
      <c r="JPB369" s="2"/>
      <c r="JPC369" s="2"/>
      <c r="JPD369" s="2"/>
      <c r="JPE369" s="2"/>
      <c r="JPF369" s="2"/>
      <c r="JPG369" s="2"/>
      <c r="JPH369" s="2"/>
      <c r="JPI369" s="2"/>
      <c r="JPJ369" s="2"/>
      <c r="JPK369" s="2"/>
      <c r="JPL369" s="2"/>
      <c r="JPM369" s="2"/>
      <c r="JPN369" s="2"/>
      <c r="JPO369" s="2"/>
      <c r="JPP369" s="2"/>
      <c r="JPQ369" s="2"/>
      <c r="JPR369" s="2"/>
      <c r="JPS369" s="2"/>
      <c r="JPT369" s="2"/>
      <c r="JPU369" s="2"/>
      <c r="JPV369" s="2"/>
      <c r="JPW369" s="2"/>
      <c r="JPX369" s="2"/>
      <c r="JPY369" s="2"/>
      <c r="JPZ369" s="2"/>
      <c r="JQA369" s="2"/>
      <c r="JQB369" s="2"/>
      <c r="JQC369" s="2"/>
      <c r="JQD369" s="2"/>
      <c r="JQE369" s="2"/>
      <c r="JQF369" s="2"/>
      <c r="JQG369" s="2"/>
      <c r="JQH369" s="2"/>
      <c r="JQI369" s="2"/>
      <c r="JQJ369" s="2"/>
      <c r="JQK369" s="2"/>
      <c r="JQL369" s="2"/>
      <c r="JQM369" s="2"/>
      <c r="JQN369" s="2"/>
      <c r="JQO369" s="2"/>
      <c r="JQP369" s="2"/>
      <c r="JQQ369" s="2"/>
      <c r="JQR369" s="2"/>
      <c r="JQS369" s="2"/>
      <c r="JQT369" s="2"/>
      <c r="JQU369" s="2"/>
      <c r="JQV369" s="2"/>
      <c r="JQW369" s="2"/>
      <c r="JQX369" s="2"/>
      <c r="JQY369" s="2"/>
      <c r="JQZ369" s="2"/>
      <c r="JRA369" s="2"/>
      <c r="JRB369" s="2"/>
      <c r="JRC369" s="2"/>
      <c r="JRD369" s="2"/>
      <c r="JRE369" s="2"/>
      <c r="JRF369" s="2"/>
      <c r="JRG369" s="2"/>
      <c r="JRH369" s="2"/>
      <c r="JRI369" s="2"/>
      <c r="JRJ369" s="2"/>
      <c r="JRK369" s="2"/>
      <c r="JRL369" s="2"/>
      <c r="JRM369" s="2"/>
      <c r="JRN369" s="2"/>
      <c r="JRO369" s="2"/>
      <c r="JRP369" s="2"/>
      <c r="JRQ369" s="2"/>
      <c r="JRR369" s="2"/>
      <c r="JRS369" s="2"/>
      <c r="JRT369" s="2"/>
      <c r="JRU369" s="2"/>
      <c r="JRV369" s="2"/>
      <c r="JRW369" s="2"/>
      <c r="JRX369" s="2"/>
      <c r="JRY369" s="2"/>
      <c r="JRZ369" s="2"/>
      <c r="JSA369" s="2"/>
      <c r="JSB369" s="2"/>
      <c r="JSC369" s="2"/>
      <c r="JSD369" s="2"/>
      <c r="JSE369" s="2"/>
      <c r="JSF369" s="2"/>
      <c r="JSG369" s="2"/>
      <c r="JSH369" s="2"/>
      <c r="JSI369" s="2"/>
      <c r="JSJ369" s="2"/>
      <c r="JSK369" s="2"/>
      <c r="JSL369" s="2"/>
      <c r="JSM369" s="2"/>
      <c r="JSN369" s="2"/>
      <c r="JSO369" s="2"/>
      <c r="JSP369" s="2"/>
      <c r="JSQ369" s="2"/>
      <c r="JSR369" s="2"/>
      <c r="JSS369" s="2"/>
      <c r="JST369" s="2"/>
      <c r="JSU369" s="2"/>
      <c r="JSV369" s="2"/>
      <c r="JSW369" s="2"/>
      <c r="JSX369" s="2"/>
      <c r="JSY369" s="2"/>
      <c r="JSZ369" s="2"/>
      <c r="JTA369" s="2"/>
      <c r="JTB369" s="2"/>
      <c r="JTC369" s="2"/>
      <c r="JTD369" s="2"/>
      <c r="JTE369" s="2"/>
      <c r="JTF369" s="2"/>
      <c r="JTG369" s="2"/>
      <c r="JTH369" s="2"/>
      <c r="JTI369" s="2"/>
      <c r="JTJ369" s="2"/>
      <c r="JTK369" s="2"/>
      <c r="JTL369" s="2"/>
      <c r="JTM369" s="2"/>
      <c r="JTN369" s="2"/>
      <c r="JTO369" s="2"/>
      <c r="JTP369" s="2"/>
      <c r="JTQ369" s="2"/>
      <c r="JTR369" s="2"/>
      <c r="JTS369" s="2"/>
      <c r="JTT369" s="2"/>
      <c r="JTU369" s="2"/>
      <c r="JTV369" s="2"/>
      <c r="JTW369" s="2"/>
      <c r="JTX369" s="2"/>
      <c r="JTY369" s="2"/>
      <c r="JTZ369" s="2"/>
      <c r="JUA369" s="2"/>
      <c r="JUB369" s="2"/>
      <c r="JUC369" s="2"/>
      <c r="JUD369" s="2"/>
      <c r="JUE369" s="2"/>
      <c r="JUF369" s="2"/>
      <c r="JUG369" s="2"/>
      <c r="JUH369" s="2"/>
      <c r="JUI369" s="2"/>
      <c r="JUJ369" s="2"/>
      <c r="JUK369" s="2"/>
      <c r="JUL369" s="2"/>
      <c r="JUM369" s="2"/>
      <c r="JUN369" s="2"/>
      <c r="JUO369" s="2"/>
      <c r="JUP369" s="2"/>
      <c r="JUQ369" s="2"/>
      <c r="JUR369" s="2"/>
      <c r="JUS369" s="2"/>
      <c r="JUT369" s="2"/>
      <c r="JUU369" s="2"/>
      <c r="JUV369" s="2"/>
      <c r="JUW369" s="2"/>
      <c r="JUX369" s="2"/>
      <c r="JUY369" s="2"/>
      <c r="JUZ369" s="2"/>
      <c r="JVA369" s="2"/>
      <c r="JVB369" s="2"/>
      <c r="JVC369" s="2"/>
      <c r="JVD369" s="2"/>
      <c r="JVE369" s="2"/>
      <c r="JVF369" s="2"/>
      <c r="JVG369" s="2"/>
      <c r="JVH369" s="2"/>
      <c r="JVI369" s="2"/>
      <c r="JVJ369" s="2"/>
      <c r="JVK369" s="2"/>
      <c r="JVL369" s="2"/>
      <c r="JVM369" s="2"/>
      <c r="JVN369" s="2"/>
      <c r="JVO369" s="2"/>
      <c r="JVP369" s="2"/>
      <c r="JVQ369" s="2"/>
      <c r="JVR369" s="2"/>
      <c r="JVS369" s="2"/>
      <c r="JVT369" s="2"/>
      <c r="JVU369" s="2"/>
      <c r="JVV369" s="2"/>
      <c r="JVW369" s="2"/>
      <c r="JVX369" s="2"/>
      <c r="JVY369" s="2"/>
      <c r="JVZ369" s="2"/>
      <c r="JWA369" s="2"/>
      <c r="JWB369" s="2"/>
      <c r="JWC369" s="2"/>
      <c r="JWD369" s="2"/>
      <c r="JWE369" s="2"/>
      <c r="JWF369" s="2"/>
      <c r="JWG369" s="2"/>
      <c r="JWH369" s="2"/>
      <c r="JWI369" s="2"/>
      <c r="JWJ369" s="2"/>
      <c r="JWK369" s="2"/>
      <c r="JWL369" s="2"/>
      <c r="JWM369" s="2"/>
      <c r="JWN369" s="2"/>
      <c r="JWO369" s="2"/>
      <c r="JWP369" s="2"/>
      <c r="JWQ369" s="2"/>
      <c r="JWR369" s="2"/>
      <c r="JWS369" s="2"/>
      <c r="JWT369" s="2"/>
      <c r="JWU369" s="2"/>
      <c r="JWV369" s="2"/>
      <c r="JWW369" s="2"/>
      <c r="JWX369" s="2"/>
      <c r="JWY369" s="2"/>
      <c r="JWZ369" s="2"/>
      <c r="JXA369" s="2"/>
      <c r="JXB369" s="2"/>
      <c r="JXC369" s="2"/>
      <c r="JXD369" s="2"/>
      <c r="JXE369" s="2"/>
      <c r="JXF369" s="2"/>
      <c r="JXG369" s="2"/>
      <c r="JXH369" s="2"/>
      <c r="JXI369" s="2"/>
      <c r="JXJ369" s="2"/>
      <c r="JXK369" s="2"/>
      <c r="JXL369" s="2"/>
      <c r="JXM369" s="2"/>
      <c r="JXN369" s="2"/>
      <c r="JXO369" s="2"/>
      <c r="JXP369" s="2"/>
      <c r="JXQ369" s="2"/>
      <c r="JXR369" s="2"/>
      <c r="JXS369" s="2"/>
      <c r="JXT369" s="2"/>
      <c r="JXU369" s="2"/>
      <c r="JXV369" s="2"/>
      <c r="JXW369" s="2"/>
      <c r="JXX369" s="2"/>
      <c r="JXY369" s="2"/>
      <c r="JXZ369" s="2"/>
      <c r="JYA369" s="2"/>
      <c r="JYB369" s="2"/>
      <c r="JYC369" s="2"/>
      <c r="JYD369" s="2"/>
      <c r="JYE369" s="2"/>
      <c r="JYF369" s="2"/>
      <c r="JYG369" s="2"/>
      <c r="JYH369" s="2"/>
      <c r="JYI369" s="2"/>
      <c r="JYJ369" s="2"/>
      <c r="JYK369" s="2"/>
      <c r="JYL369" s="2"/>
      <c r="JYM369" s="2"/>
      <c r="JYN369" s="2"/>
      <c r="JYO369" s="2"/>
      <c r="JYP369" s="2"/>
      <c r="JYQ369" s="2"/>
      <c r="JYR369" s="2"/>
      <c r="JYS369" s="2"/>
      <c r="JYT369" s="2"/>
      <c r="JYU369" s="2"/>
      <c r="JYV369" s="2"/>
      <c r="JYW369" s="2"/>
      <c r="JYX369" s="2"/>
      <c r="JYY369" s="2"/>
      <c r="JYZ369" s="2"/>
      <c r="JZA369" s="2"/>
      <c r="JZB369" s="2"/>
      <c r="JZC369" s="2"/>
      <c r="JZD369" s="2"/>
      <c r="JZE369" s="2"/>
      <c r="JZF369" s="2"/>
      <c r="JZG369" s="2"/>
      <c r="JZH369" s="2"/>
      <c r="JZI369" s="2"/>
      <c r="JZJ369" s="2"/>
      <c r="JZK369" s="2"/>
      <c r="JZL369" s="2"/>
      <c r="JZM369" s="2"/>
      <c r="JZN369" s="2"/>
      <c r="JZO369" s="2"/>
      <c r="JZP369" s="2"/>
      <c r="JZQ369" s="2"/>
      <c r="JZR369" s="2"/>
      <c r="JZS369" s="2"/>
      <c r="JZT369" s="2"/>
      <c r="JZU369" s="2"/>
      <c r="JZV369" s="2"/>
      <c r="JZW369" s="2"/>
      <c r="JZX369" s="2"/>
      <c r="JZY369" s="2"/>
      <c r="JZZ369" s="2"/>
      <c r="KAA369" s="2"/>
      <c r="KAB369" s="2"/>
      <c r="KAC369" s="2"/>
      <c r="KAD369" s="2"/>
      <c r="KAE369" s="2"/>
      <c r="KAF369" s="2"/>
      <c r="KAG369" s="2"/>
      <c r="KAH369" s="2"/>
      <c r="KAI369" s="2"/>
      <c r="KAJ369" s="2"/>
      <c r="KAK369" s="2"/>
      <c r="KAL369" s="2"/>
      <c r="KAM369" s="2"/>
      <c r="KAN369" s="2"/>
      <c r="KAO369" s="2"/>
      <c r="KAP369" s="2"/>
      <c r="KAQ369" s="2"/>
      <c r="KAR369" s="2"/>
      <c r="KAS369" s="2"/>
      <c r="KAT369" s="2"/>
      <c r="KAU369" s="2"/>
      <c r="KAV369" s="2"/>
      <c r="KAW369" s="2"/>
      <c r="KAX369" s="2"/>
      <c r="KAY369" s="2"/>
      <c r="KAZ369" s="2"/>
      <c r="KBA369" s="2"/>
      <c r="KBB369" s="2"/>
      <c r="KBC369" s="2"/>
      <c r="KBD369" s="2"/>
      <c r="KBE369" s="2"/>
      <c r="KBF369" s="2"/>
      <c r="KBG369" s="2"/>
      <c r="KBH369" s="2"/>
      <c r="KBI369" s="2"/>
      <c r="KBJ369" s="2"/>
      <c r="KBK369" s="2"/>
      <c r="KBL369" s="2"/>
      <c r="KBM369" s="2"/>
      <c r="KBN369" s="2"/>
      <c r="KBO369" s="2"/>
      <c r="KBP369" s="2"/>
      <c r="KBQ369" s="2"/>
      <c r="KBR369" s="2"/>
      <c r="KBS369" s="2"/>
      <c r="KBT369" s="2"/>
      <c r="KBU369" s="2"/>
      <c r="KBV369" s="2"/>
      <c r="KBW369" s="2"/>
      <c r="KBX369" s="2"/>
      <c r="KBY369" s="2"/>
      <c r="KBZ369" s="2"/>
      <c r="KCA369" s="2"/>
      <c r="KCB369" s="2"/>
      <c r="KCC369" s="2"/>
      <c r="KCD369" s="2"/>
      <c r="KCE369" s="2"/>
      <c r="KCF369" s="2"/>
      <c r="KCG369" s="2"/>
      <c r="KCH369" s="2"/>
      <c r="KCI369" s="2"/>
      <c r="KCJ369" s="2"/>
      <c r="KCK369" s="2"/>
      <c r="KCL369" s="2"/>
      <c r="KCM369" s="2"/>
      <c r="KCN369" s="2"/>
      <c r="KCO369" s="2"/>
      <c r="KCP369" s="2"/>
      <c r="KCQ369" s="2"/>
      <c r="KCR369" s="2"/>
      <c r="KCS369" s="2"/>
      <c r="KCT369" s="2"/>
      <c r="KCU369" s="2"/>
      <c r="KCV369" s="2"/>
      <c r="KCW369" s="2"/>
      <c r="KCX369" s="2"/>
      <c r="KCY369" s="2"/>
      <c r="KCZ369" s="2"/>
      <c r="KDA369" s="2"/>
      <c r="KDB369" s="2"/>
      <c r="KDC369" s="2"/>
      <c r="KDD369" s="2"/>
      <c r="KDE369" s="2"/>
      <c r="KDF369" s="2"/>
      <c r="KDG369" s="2"/>
      <c r="KDH369" s="2"/>
      <c r="KDI369" s="2"/>
      <c r="KDJ369" s="2"/>
      <c r="KDK369" s="2"/>
      <c r="KDL369" s="2"/>
      <c r="KDM369" s="2"/>
      <c r="KDN369" s="2"/>
      <c r="KDO369" s="2"/>
      <c r="KDP369" s="2"/>
      <c r="KDQ369" s="2"/>
      <c r="KDR369" s="2"/>
      <c r="KDS369" s="2"/>
      <c r="KDT369" s="2"/>
      <c r="KDU369" s="2"/>
      <c r="KDV369" s="2"/>
      <c r="KDW369" s="2"/>
      <c r="KDX369" s="2"/>
      <c r="KDY369" s="2"/>
      <c r="KDZ369" s="2"/>
      <c r="KEA369" s="2"/>
      <c r="KEB369" s="2"/>
      <c r="KEC369" s="2"/>
      <c r="KED369" s="2"/>
      <c r="KEE369" s="2"/>
      <c r="KEF369" s="2"/>
      <c r="KEG369" s="2"/>
      <c r="KEH369" s="2"/>
      <c r="KEI369" s="2"/>
      <c r="KEJ369" s="2"/>
      <c r="KEK369" s="2"/>
      <c r="KEL369" s="2"/>
      <c r="KEM369" s="2"/>
      <c r="KEN369" s="2"/>
      <c r="KEO369" s="2"/>
      <c r="KEP369" s="2"/>
      <c r="KEQ369" s="2"/>
      <c r="KER369" s="2"/>
      <c r="KES369" s="2"/>
      <c r="KET369" s="2"/>
      <c r="KEU369" s="2"/>
      <c r="KEV369" s="2"/>
      <c r="KEW369" s="2"/>
      <c r="KEX369" s="2"/>
      <c r="KEY369" s="2"/>
      <c r="KEZ369" s="2"/>
      <c r="KFA369" s="2"/>
      <c r="KFB369" s="2"/>
      <c r="KFC369" s="2"/>
      <c r="KFD369" s="2"/>
      <c r="KFE369" s="2"/>
      <c r="KFF369" s="2"/>
      <c r="KFG369" s="2"/>
      <c r="KFH369" s="2"/>
      <c r="KFI369" s="2"/>
      <c r="KFJ369" s="2"/>
      <c r="KFK369" s="2"/>
      <c r="KFL369" s="2"/>
      <c r="KFM369" s="2"/>
      <c r="KFN369" s="2"/>
      <c r="KFO369" s="2"/>
      <c r="KFP369" s="2"/>
      <c r="KFQ369" s="2"/>
      <c r="KFR369" s="2"/>
      <c r="KFS369" s="2"/>
      <c r="KFT369" s="2"/>
      <c r="KFU369" s="2"/>
      <c r="KFV369" s="2"/>
      <c r="KFW369" s="2"/>
      <c r="KFX369" s="2"/>
      <c r="KFY369" s="2"/>
      <c r="KFZ369" s="2"/>
      <c r="KGA369" s="2"/>
      <c r="KGB369" s="2"/>
      <c r="KGC369" s="2"/>
      <c r="KGD369" s="2"/>
      <c r="KGE369" s="2"/>
      <c r="KGF369" s="2"/>
      <c r="KGG369" s="2"/>
      <c r="KGH369" s="2"/>
      <c r="KGI369" s="2"/>
      <c r="KGJ369" s="2"/>
      <c r="KGK369" s="2"/>
      <c r="KGL369" s="2"/>
      <c r="KGM369" s="2"/>
      <c r="KGN369" s="2"/>
      <c r="KGO369" s="2"/>
      <c r="KGP369" s="2"/>
      <c r="KGQ369" s="2"/>
      <c r="KGR369" s="2"/>
      <c r="KGS369" s="2"/>
      <c r="KGT369" s="2"/>
      <c r="KGU369" s="2"/>
      <c r="KGV369" s="2"/>
      <c r="KGW369" s="2"/>
      <c r="KGX369" s="2"/>
      <c r="KGY369" s="2"/>
      <c r="KGZ369" s="2"/>
      <c r="KHA369" s="2"/>
      <c r="KHB369" s="2"/>
      <c r="KHC369" s="2"/>
      <c r="KHD369" s="2"/>
      <c r="KHE369" s="2"/>
      <c r="KHF369" s="2"/>
      <c r="KHG369" s="2"/>
      <c r="KHH369" s="2"/>
      <c r="KHI369" s="2"/>
      <c r="KHJ369" s="2"/>
      <c r="KHK369" s="2"/>
      <c r="KHL369" s="2"/>
      <c r="KHM369" s="2"/>
      <c r="KHN369" s="2"/>
      <c r="KHO369" s="2"/>
      <c r="KHP369" s="2"/>
      <c r="KHQ369" s="2"/>
      <c r="KHR369" s="2"/>
      <c r="KHS369" s="2"/>
      <c r="KHT369" s="2"/>
      <c r="KHU369" s="2"/>
      <c r="KHV369" s="2"/>
      <c r="KHW369" s="2"/>
      <c r="KHX369" s="2"/>
      <c r="KHY369" s="2"/>
      <c r="KHZ369" s="2"/>
      <c r="KIA369" s="2"/>
      <c r="KIB369" s="2"/>
      <c r="KIC369" s="2"/>
      <c r="KID369" s="2"/>
      <c r="KIE369" s="2"/>
      <c r="KIF369" s="2"/>
      <c r="KIG369" s="2"/>
      <c r="KIH369" s="2"/>
      <c r="KII369" s="2"/>
      <c r="KIJ369" s="2"/>
      <c r="KIK369" s="2"/>
      <c r="KIL369" s="2"/>
      <c r="KIM369" s="2"/>
      <c r="KIN369" s="2"/>
      <c r="KIO369" s="2"/>
      <c r="KIP369" s="2"/>
      <c r="KIQ369" s="2"/>
      <c r="KIR369" s="2"/>
      <c r="KIS369" s="2"/>
      <c r="KIT369" s="2"/>
      <c r="KIU369" s="2"/>
      <c r="KIV369" s="2"/>
      <c r="KIW369" s="2"/>
      <c r="KIX369" s="2"/>
      <c r="KIY369" s="2"/>
      <c r="KIZ369" s="2"/>
      <c r="KJA369" s="2"/>
      <c r="KJB369" s="2"/>
      <c r="KJC369" s="2"/>
      <c r="KJD369" s="2"/>
      <c r="KJE369" s="2"/>
      <c r="KJF369" s="2"/>
      <c r="KJG369" s="2"/>
      <c r="KJH369" s="2"/>
      <c r="KJI369" s="2"/>
      <c r="KJJ369" s="2"/>
      <c r="KJK369" s="2"/>
      <c r="KJL369" s="2"/>
      <c r="KJM369" s="2"/>
      <c r="KJN369" s="2"/>
      <c r="KJO369" s="2"/>
      <c r="KJP369" s="2"/>
      <c r="KJQ369" s="2"/>
      <c r="KJR369" s="2"/>
      <c r="KJS369" s="2"/>
      <c r="KJT369" s="2"/>
      <c r="KJU369" s="2"/>
      <c r="KJV369" s="2"/>
      <c r="KJW369" s="2"/>
      <c r="KJX369" s="2"/>
      <c r="KJY369" s="2"/>
      <c r="KJZ369" s="2"/>
      <c r="KKA369" s="2"/>
      <c r="KKB369" s="2"/>
      <c r="KKC369" s="2"/>
      <c r="KKD369" s="2"/>
      <c r="KKE369" s="2"/>
      <c r="KKF369" s="2"/>
      <c r="KKG369" s="2"/>
      <c r="KKH369" s="2"/>
      <c r="KKI369" s="2"/>
      <c r="KKJ369" s="2"/>
      <c r="KKK369" s="2"/>
      <c r="KKL369" s="2"/>
      <c r="KKM369" s="2"/>
      <c r="KKN369" s="2"/>
      <c r="KKO369" s="2"/>
      <c r="KKP369" s="2"/>
      <c r="KKQ369" s="2"/>
      <c r="KKR369" s="2"/>
      <c r="KKS369" s="2"/>
      <c r="KKT369" s="2"/>
      <c r="KKU369" s="2"/>
      <c r="KKV369" s="2"/>
      <c r="KKW369" s="2"/>
      <c r="KKX369" s="2"/>
      <c r="KKY369" s="2"/>
      <c r="KKZ369" s="2"/>
      <c r="KLA369" s="2"/>
      <c r="KLB369" s="2"/>
      <c r="KLC369" s="2"/>
      <c r="KLD369" s="2"/>
      <c r="KLE369" s="2"/>
      <c r="KLF369" s="2"/>
      <c r="KLG369" s="2"/>
      <c r="KLH369" s="2"/>
      <c r="KLI369" s="2"/>
      <c r="KLJ369" s="2"/>
      <c r="KLK369" s="2"/>
      <c r="KLL369" s="2"/>
      <c r="KLM369" s="2"/>
      <c r="KLN369" s="2"/>
      <c r="KLO369" s="2"/>
      <c r="KLP369" s="2"/>
      <c r="KLQ369" s="2"/>
      <c r="KLR369" s="2"/>
      <c r="KLS369" s="2"/>
      <c r="KLT369" s="2"/>
      <c r="KLU369" s="2"/>
      <c r="KLV369" s="2"/>
      <c r="KLW369" s="2"/>
      <c r="KLX369" s="2"/>
      <c r="KLY369" s="2"/>
      <c r="KLZ369" s="2"/>
      <c r="KMA369" s="2"/>
      <c r="KMB369" s="2"/>
      <c r="KMC369" s="2"/>
      <c r="KMD369" s="2"/>
      <c r="KME369" s="2"/>
      <c r="KMF369" s="2"/>
      <c r="KMG369" s="2"/>
      <c r="KMH369" s="2"/>
      <c r="KMI369" s="2"/>
      <c r="KMJ369" s="2"/>
      <c r="KMK369" s="2"/>
      <c r="KML369" s="2"/>
      <c r="KMM369" s="2"/>
      <c r="KMN369" s="2"/>
      <c r="KMO369" s="2"/>
      <c r="KMP369" s="2"/>
      <c r="KMQ369" s="2"/>
      <c r="KMR369" s="2"/>
      <c r="KMS369" s="2"/>
      <c r="KMT369" s="2"/>
      <c r="KMU369" s="2"/>
      <c r="KMV369" s="2"/>
      <c r="KMW369" s="2"/>
      <c r="KMX369" s="2"/>
      <c r="KMY369" s="2"/>
      <c r="KMZ369" s="2"/>
      <c r="KNA369" s="2"/>
      <c r="KNB369" s="2"/>
      <c r="KNC369" s="2"/>
      <c r="KND369" s="2"/>
      <c r="KNE369" s="2"/>
      <c r="KNF369" s="2"/>
      <c r="KNG369" s="2"/>
      <c r="KNH369" s="2"/>
      <c r="KNI369" s="2"/>
      <c r="KNJ369" s="2"/>
      <c r="KNK369" s="2"/>
      <c r="KNL369" s="2"/>
      <c r="KNM369" s="2"/>
      <c r="KNN369" s="2"/>
      <c r="KNO369" s="2"/>
      <c r="KNP369" s="2"/>
      <c r="KNQ369" s="2"/>
      <c r="KNR369" s="2"/>
      <c r="KNS369" s="2"/>
      <c r="KNT369" s="2"/>
      <c r="KNU369" s="2"/>
      <c r="KNV369" s="2"/>
      <c r="KNW369" s="2"/>
      <c r="KNX369" s="2"/>
      <c r="KNY369" s="2"/>
      <c r="KNZ369" s="2"/>
      <c r="KOA369" s="2"/>
      <c r="KOB369" s="2"/>
      <c r="KOC369" s="2"/>
      <c r="KOD369" s="2"/>
      <c r="KOE369" s="2"/>
      <c r="KOF369" s="2"/>
      <c r="KOG369" s="2"/>
      <c r="KOH369" s="2"/>
      <c r="KOI369" s="2"/>
      <c r="KOJ369" s="2"/>
      <c r="KOK369" s="2"/>
      <c r="KOL369" s="2"/>
      <c r="KOM369" s="2"/>
      <c r="KON369" s="2"/>
      <c r="KOO369" s="2"/>
      <c r="KOP369" s="2"/>
      <c r="KOQ369" s="2"/>
      <c r="KOR369" s="2"/>
      <c r="KOS369" s="2"/>
      <c r="KOT369" s="2"/>
      <c r="KOU369" s="2"/>
      <c r="KOV369" s="2"/>
      <c r="KOW369" s="2"/>
      <c r="KOX369" s="2"/>
      <c r="KOY369" s="2"/>
      <c r="KOZ369" s="2"/>
      <c r="KPA369" s="2"/>
      <c r="KPB369" s="2"/>
      <c r="KPC369" s="2"/>
      <c r="KPD369" s="2"/>
      <c r="KPE369" s="2"/>
      <c r="KPF369" s="2"/>
      <c r="KPG369" s="2"/>
      <c r="KPH369" s="2"/>
      <c r="KPI369" s="2"/>
      <c r="KPJ369" s="2"/>
      <c r="KPK369" s="2"/>
      <c r="KPL369" s="2"/>
      <c r="KPM369" s="2"/>
      <c r="KPN369" s="2"/>
      <c r="KPO369" s="2"/>
      <c r="KPP369" s="2"/>
      <c r="KPQ369" s="2"/>
      <c r="KPR369" s="2"/>
      <c r="KPS369" s="2"/>
      <c r="KPT369" s="2"/>
      <c r="KPU369" s="2"/>
      <c r="KPV369" s="2"/>
      <c r="KPW369" s="2"/>
      <c r="KPX369" s="2"/>
      <c r="KPY369" s="2"/>
      <c r="KPZ369" s="2"/>
      <c r="KQA369" s="2"/>
      <c r="KQB369" s="2"/>
      <c r="KQC369" s="2"/>
      <c r="KQD369" s="2"/>
      <c r="KQE369" s="2"/>
      <c r="KQF369" s="2"/>
      <c r="KQG369" s="2"/>
      <c r="KQH369" s="2"/>
      <c r="KQI369" s="2"/>
      <c r="KQJ369" s="2"/>
      <c r="KQK369" s="2"/>
      <c r="KQL369" s="2"/>
      <c r="KQM369" s="2"/>
      <c r="KQN369" s="2"/>
      <c r="KQO369" s="2"/>
      <c r="KQP369" s="2"/>
      <c r="KQQ369" s="2"/>
      <c r="KQR369" s="2"/>
      <c r="KQS369" s="2"/>
      <c r="KQT369" s="2"/>
      <c r="KQU369" s="2"/>
      <c r="KQV369" s="2"/>
      <c r="KQW369" s="2"/>
      <c r="KQX369" s="2"/>
      <c r="KQY369" s="2"/>
      <c r="KQZ369" s="2"/>
      <c r="KRA369" s="2"/>
      <c r="KRB369" s="2"/>
      <c r="KRC369" s="2"/>
      <c r="KRD369" s="2"/>
      <c r="KRE369" s="2"/>
      <c r="KRF369" s="2"/>
      <c r="KRG369" s="2"/>
      <c r="KRH369" s="2"/>
      <c r="KRI369" s="2"/>
      <c r="KRJ369" s="2"/>
      <c r="KRK369" s="2"/>
      <c r="KRL369" s="2"/>
      <c r="KRM369" s="2"/>
      <c r="KRN369" s="2"/>
      <c r="KRO369" s="2"/>
      <c r="KRP369" s="2"/>
      <c r="KRQ369" s="2"/>
      <c r="KRR369" s="2"/>
      <c r="KRS369" s="2"/>
      <c r="KRT369" s="2"/>
      <c r="KRU369" s="2"/>
      <c r="KRV369" s="2"/>
      <c r="KRW369" s="2"/>
      <c r="KRX369" s="2"/>
      <c r="KRY369" s="2"/>
      <c r="KRZ369" s="2"/>
      <c r="KSA369" s="2"/>
      <c r="KSB369" s="2"/>
      <c r="KSC369" s="2"/>
      <c r="KSD369" s="2"/>
      <c r="KSE369" s="2"/>
      <c r="KSF369" s="2"/>
      <c r="KSG369" s="2"/>
      <c r="KSH369" s="2"/>
      <c r="KSI369" s="2"/>
      <c r="KSJ369" s="2"/>
      <c r="KSK369" s="2"/>
      <c r="KSL369" s="2"/>
      <c r="KSM369" s="2"/>
      <c r="KSN369" s="2"/>
      <c r="KSO369" s="2"/>
      <c r="KSP369" s="2"/>
      <c r="KSQ369" s="2"/>
      <c r="KSR369" s="2"/>
      <c r="KSS369" s="2"/>
      <c r="KST369" s="2"/>
      <c r="KSU369" s="2"/>
      <c r="KSV369" s="2"/>
      <c r="KSW369" s="2"/>
      <c r="KSX369" s="2"/>
      <c r="KSY369" s="2"/>
      <c r="KSZ369" s="2"/>
      <c r="KTA369" s="2"/>
      <c r="KTB369" s="2"/>
      <c r="KTC369" s="2"/>
      <c r="KTD369" s="2"/>
      <c r="KTE369" s="2"/>
      <c r="KTF369" s="2"/>
      <c r="KTG369" s="2"/>
      <c r="KTH369" s="2"/>
      <c r="KTI369" s="2"/>
      <c r="KTJ369" s="2"/>
      <c r="KTK369" s="2"/>
      <c r="KTL369" s="2"/>
      <c r="KTM369" s="2"/>
      <c r="KTN369" s="2"/>
      <c r="KTO369" s="2"/>
      <c r="KTP369" s="2"/>
      <c r="KTQ369" s="2"/>
      <c r="KTR369" s="2"/>
      <c r="KTS369" s="2"/>
      <c r="KTT369" s="2"/>
      <c r="KTU369" s="2"/>
      <c r="KTV369" s="2"/>
      <c r="KTW369" s="2"/>
      <c r="KTX369" s="2"/>
      <c r="KTY369" s="2"/>
      <c r="KTZ369" s="2"/>
      <c r="KUA369" s="2"/>
      <c r="KUB369" s="2"/>
      <c r="KUC369" s="2"/>
      <c r="KUD369" s="2"/>
      <c r="KUE369" s="2"/>
      <c r="KUF369" s="2"/>
      <c r="KUG369" s="2"/>
      <c r="KUH369" s="2"/>
      <c r="KUI369" s="2"/>
      <c r="KUJ369" s="2"/>
      <c r="KUK369" s="2"/>
      <c r="KUL369" s="2"/>
      <c r="KUM369" s="2"/>
      <c r="KUN369" s="2"/>
      <c r="KUO369" s="2"/>
      <c r="KUP369" s="2"/>
      <c r="KUQ369" s="2"/>
      <c r="KUR369" s="2"/>
      <c r="KUS369" s="2"/>
      <c r="KUT369" s="2"/>
      <c r="KUU369" s="2"/>
      <c r="KUV369" s="2"/>
      <c r="KUW369" s="2"/>
      <c r="KUX369" s="2"/>
      <c r="KUY369" s="2"/>
      <c r="KUZ369" s="2"/>
      <c r="KVA369" s="2"/>
      <c r="KVB369" s="2"/>
      <c r="KVC369" s="2"/>
      <c r="KVD369" s="2"/>
      <c r="KVE369" s="2"/>
      <c r="KVF369" s="2"/>
      <c r="KVG369" s="2"/>
      <c r="KVH369" s="2"/>
      <c r="KVI369" s="2"/>
      <c r="KVJ369" s="2"/>
      <c r="KVK369" s="2"/>
      <c r="KVL369" s="2"/>
      <c r="KVM369" s="2"/>
      <c r="KVN369" s="2"/>
      <c r="KVO369" s="2"/>
      <c r="KVP369" s="2"/>
      <c r="KVQ369" s="2"/>
      <c r="KVR369" s="2"/>
      <c r="KVS369" s="2"/>
      <c r="KVT369" s="2"/>
      <c r="KVU369" s="2"/>
      <c r="KVV369" s="2"/>
      <c r="KVW369" s="2"/>
      <c r="KVX369" s="2"/>
      <c r="KVY369" s="2"/>
      <c r="KVZ369" s="2"/>
      <c r="KWA369" s="2"/>
      <c r="KWB369" s="2"/>
      <c r="KWC369" s="2"/>
      <c r="KWD369" s="2"/>
      <c r="KWE369" s="2"/>
      <c r="KWF369" s="2"/>
      <c r="KWG369" s="2"/>
      <c r="KWH369" s="2"/>
      <c r="KWI369" s="2"/>
      <c r="KWJ369" s="2"/>
      <c r="KWK369" s="2"/>
      <c r="KWL369" s="2"/>
      <c r="KWM369" s="2"/>
      <c r="KWN369" s="2"/>
      <c r="KWO369" s="2"/>
      <c r="KWP369" s="2"/>
      <c r="KWQ369" s="2"/>
      <c r="KWR369" s="2"/>
      <c r="KWS369" s="2"/>
      <c r="KWT369" s="2"/>
      <c r="KWU369" s="2"/>
      <c r="KWV369" s="2"/>
      <c r="KWW369" s="2"/>
      <c r="KWX369" s="2"/>
      <c r="KWY369" s="2"/>
      <c r="KWZ369" s="2"/>
      <c r="KXA369" s="2"/>
      <c r="KXB369" s="2"/>
      <c r="KXC369" s="2"/>
      <c r="KXD369" s="2"/>
      <c r="KXE369" s="2"/>
      <c r="KXF369" s="2"/>
      <c r="KXG369" s="2"/>
      <c r="KXH369" s="2"/>
      <c r="KXI369" s="2"/>
      <c r="KXJ369" s="2"/>
      <c r="KXK369" s="2"/>
      <c r="KXL369" s="2"/>
      <c r="KXM369" s="2"/>
      <c r="KXN369" s="2"/>
      <c r="KXO369" s="2"/>
      <c r="KXP369" s="2"/>
      <c r="KXQ369" s="2"/>
      <c r="KXR369" s="2"/>
      <c r="KXS369" s="2"/>
      <c r="KXT369" s="2"/>
      <c r="KXU369" s="2"/>
      <c r="KXV369" s="2"/>
      <c r="KXW369" s="2"/>
      <c r="KXX369" s="2"/>
      <c r="KXY369" s="2"/>
      <c r="KXZ369" s="2"/>
      <c r="KYA369" s="2"/>
      <c r="KYB369" s="2"/>
      <c r="KYC369" s="2"/>
      <c r="KYD369" s="2"/>
      <c r="KYE369" s="2"/>
      <c r="KYF369" s="2"/>
      <c r="KYG369" s="2"/>
      <c r="KYH369" s="2"/>
      <c r="KYI369" s="2"/>
      <c r="KYJ369" s="2"/>
      <c r="KYK369" s="2"/>
      <c r="KYL369" s="2"/>
      <c r="KYM369" s="2"/>
      <c r="KYN369" s="2"/>
      <c r="KYO369" s="2"/>
      <c r="KYP369" s="2"/>
      <c r="KYQ369" s="2"/>
      <c r="KYR369" s="2"/>
      <c r="KYS369" s="2"/>
      <c r="KYT369" s="2"/>
      <c r="KYU369" s="2"/>
      <c r="KYV369" s="2"/>
      <c r="KYW369" s="2"/>
      <c r="KYX369" s="2"/>
      <c r="KYY369" s="2"/>
      <c r="KYZ369" s="2"/>
      <c r="KZA369" s="2"/>
      <c r="KZB369" s="2"/>
      <c r="KZC369" s="2"/>
      <c r="KZD369" s="2"/>
      <c r="KZE369" s="2"/>
      <c r="KZF369" s="2"/>
      <c r="KZG369" s="2"/>
      <c r="KZH369" s="2"/>
      <c r="KZI369" s="2"/>
      <c r="KZJ369" s="2"/>
      <c r="KZK369" s="2"/>
      <c r="KZL369" s="2"/>
      <c r="KZM369" s="2"/>
      <c r="KZN369" s="2"/>
      <c r="KZO369" s="2"/>
      <c r="KZP369" s="2"/>
      <c r="KZQ369" s="2"/>
      <c r="KZR369" s="2"/>
      <c r="KZS369" s="2"/>
      <c r="KZT369" s="2"/>
      <c r="KZU369" s="2"/>
      <c r="KZV369" s="2"/>
      <c r="KZW369" s="2"/>
      <c r="KZX369" s="2"/>
      <c r="KZY369" s="2"/>
      <c r="KZZ369" s="2"/>
      <c r="LAA369" s="2"/>
      <c r="LAB369" s="2"/>
      <c r="LAC369" s="2"/>
      <c r="LAD369" s="2"/>
      <c r="LAE369" s="2"/>
      <c r="LAF369" s="2"/>
      <c r="LAG369" s="2"/>
      <c r="LAH369" s="2"/>
      <c r="LAI369" s="2"/>
      <c r="LAJ369" s="2"/>
      <c r="LAK369" s="2"/>
      <c r="LAL369" s="2"/>
      <c r="LAM369" s="2"/>
      <c r="LAN369" s="2"/>
      <c r="LAO369" s="2"/>
      <c r="LAP369" s="2"/>
      <c r="LAQ369" s="2"/>
      <c r="LAR369" s="2"/>
      <c r="LAS369" s="2"/>
      <c r="LAT369" s="2"/>
      <c r="LAU369" s="2"/>
      <c r="LAV369" s="2"/>
      <c r="LAW369" s="2"/>
      <c r="LAX369" s="2"/>
      <c r="LAY369" s="2"/>
      <c r="LAZ369" s="2"/>
      <c r="LBA369" s="2"/>
      <c r="LBB369" s="2"/>
      <c r="LBC369" s="2"/>
      <c r="LBD369" s="2"/>
      <c r="LBE369" s="2"/>
      <c r="LBF369" s="2"/>
      <c r="LBG369" s="2"/>
      <c r="LBH369" s="2"/>
      <c r="LBI369" s="2"/>
      <c r="LBJ369" s="2"/>
      <c r="LBK369" s="2"/>
      <c r="LBL369" s="2"/>
      <c r="LBM369" s="2"/>
      <c r="LBN369" s="2"/>
      <c r="LBO369" s="2"/>
      <c r="LBP369" s="2"/>
      <c r="LBQ369" s="2"/>
      <c r="LBR369" s="2"/>
      <c r="LBS369" s="2"/>
      <c r="LBT369" s="2"/>
      <c r="LBU369" s="2"/>
      <c r="LBV369" s="2"/>
      <c r="LBW369" s="2"/>
      <c r="LBX369" s="2"/>
      <c r="LBY369" s="2"/>
      <c r="LBZ369" s="2"/>
      <c r="LCA369" s="2"/>
      <c r="LCB369" s="2"/>
      <c r="LCC369" s="2"/>
      <c r="LCD369" s="2"/>
      <c r="LCE369" s="2"/>
      <c r="LCF369" s="2"/>
      <c r="LCG369" s="2"/>
      <c r="LCH369" s="2"/>
      <c r="LCI369" s="2"/>
      <c r="LCJ369" s="2"/>
      <c r="LCK369" s="2"/>
      <c r="LCL369" s="2"/>
      <c r="LCM369" s="2"/>
      <c r="LCN369" s="2"/>
      <c r="LCO369" s="2"/>
      <c r="LCP369" s="2"/>
      <c r="LCQ369" s="2"/>
      <c r="LCR369" s="2"/>
      <c r="LCS369" s="2"/>
      <c r="LCT369" s="2"/>
      <c r="LCU369" s="2"/>
      <c r="LCV369" s="2"/>
      <c r="LCW369" s="2"/>
      <c r="LCX369" s="2"/>
      <c r="LCY369" s="2"/>
      <c r="LCZ369" s="2"/>
      <c r="LDA369" s="2"/>
      <c r="LDB369" s="2"/>
      <c r="LDC369" s="2"/>
      <c r="LDD369" s="2"/>
      <c r="LDE369" s="2"/>
      <c r="LDF369" s="2"/>
      <c r="LDG369" s="2"/>
      <c r="LDH369" s="2"/>
      <c r="LDI369" s="2"/>
      <c r="LDJ369" s="2"/>
      <c r="LDK369" s="2"/>
      <c r="LDL369" s="2"/>
      <c r="LDM369" s="2"/>
      <c r="LDN369" s="2"/>
      <c r="LDO369" s="2"/>
      <c r="LDP369" s="2"/>
      <c r="LDQ369" s="2"/>
      <c r="LDR369" s="2"/>
      <c r="LDS369" s="2"/>
      <c r="LDT369" s="2"/>
      <c r="LDU369" s="2"/>
      <c r="LDV369" s="2"/>
      <c r="LDW369" s="2"/>
      <c r="LDX369" s="2"/>
      <c r="LDY369" s="2"/>
      <c r="LDZ369" s="2"/>
      <c r="LEA369" s="2"/>
      <c r="LEB369" s="2"/>
      <c r="LEC369" s="2"/>
      <c r="LED369" s="2"/>
      <c r="LEE369" s="2"/>
      <c r="LEF369" s="2"/>
      <c r="LEG369" s="2"/>
      <c r="LEH369" s="2"/>
      <c r="LEI369" s="2"/>
      <c r="LEJ369" s="2"/>
      <c r="LEK369" s="2"/>
      <c r="LEL369" s="2"/>
      <c r="LEM369" s="2"/>
      <c r="LEN369" s="2"/>
      <c r="LEO369" s="2"/>
      <c r="LEP369" s="2"/>
      <c r="LEQ369" s="2"/>
      <c r="LER369" s="2"/>
      <c r="LES369" s="2"/>
      <c r="LET369" s="2"/>
      <c r="LEU369" s="2"/>
      <c r="LEV369" s="2"/>
      <c r="LEW369" s="2"/>
      <c r="LEX369" s="2"/>
      <c r="LEY369" s="2"/>
      <c r="LEZ369" s="2"/>
      <c r="LFA369" s="2"/>
      <c r="LFB369" s="2"/>
      <c r="LFC369" s="2"/>
      <c r="LFD369" s="2"/>
      <c r="LFE369" s="2"/>
      <c r="LFF369" s="2"/>
      <c r="LFG369" s="2"/>
      <c r="LFH369" s="2"/>
      <c r="LFI369" s="2"/>
      <c r="LFJ369" s="2"/>
      <c r="LFK369" s="2"/>
      <c r="LFL369" s="2"/>
      <c r="LFM369" s="2"/>
      <c r="LFN369" s="2"/>
      <c r="LFO369" s="2"/>
      <c r="LFP369" s="2"/>
      <c r="LFQ369" s="2"/>
      <c r="LFR369" s="2"/>
      <c r="LFS369" s="2"/>
      <c r="LFT369" s="2"/>
      <c r="LFU369" s="2"/>
      <c r="LFV369" s="2"/>
      <c r="LFW369" s="2"/>
      <c r="LFX369" s="2"/>
      <c r="LFY369" s="2"/>
      <c r="LFZ369" s="2"/>
      <c r="LGA369" s="2"/>
      <c r="LGB369" s="2"/>
      <c r="LGC369" s="2"/>
      <c r="LGD369" s="2"/>
      <c r="LGE369" s="2"/>
      <c r="LGF369" s="2"/>
      <c r="LGG369" s="2"/>
      <c r="LGH369" s="2"/>
      <c r="LGI369" s="2"/>
      <c r="LGJ369" s="2"/>
      <c r="LGK369" s="2"/>
      <c r="LGL369" s="2"/>
      <c r="LGM369" s="2"/>
      <c r="LGN369" s="2"/>
      <c r="LGO369" s="2"/>
      <c r="LGP369" s="2"/>
      <c r="LGQ369" s="2"/>
      <c r="LGR369" s="2"/>
      <c r="LGS369" s="2"/>
      <c r="LGT369" s="2"/>
      <c r="LGU369" s="2"/>
      <c r="LGV369" s="2"/>
      <c r="LGW369" s="2"/>
      <c r="LGX369" s="2"/>
      <c r="LGY369" s="2"/>
      <c r="LGZ369" s="2"/>
      <c r="LHA369" s="2"/>
      <c r="LHB369" s="2"/>
      <c r="LHC369" s="2"/>
      <c r="LHD369" s="2"/>
      <c r="LHE369" s="2"/>
      <c r="LHF369" s="2"/>
      <c r="LHG369" s="2"/>
      <c r="LHH369" s="2"/>
      <c r="LHI369" s="2"/>
      <c r="LHJ369" s="2"/>
      <c r="LHK369" s="2"/>
      <c r="LHL369" s="2"/>
      <c r="LHM369" s="2"/>
      <c r="LHN369" s="2"/>
      <c r="LHO369" s="2"/>
      <c r="LHP369" s="2"/>
      <c r="LHQ369" s="2"/>
      <c r="LHR369" s="2"/>
      <c r="LHS369" s="2"/>
      <c r="LHT369" s="2"/>
      <c r="LHU369" s="2"/>
      <c r="LHV369" s="2"/>
      <c r="LHW369" s="2"/>
      <c r="LHX369" s="2"/>
      <c r="LHY369" s="2"/>
      <c r="LHZ369" s="2"/>
      <c r="LIA369" s="2"/>
      <c r="LIB369" s="2"/>
      <c r="LIC369" s="2"/>
      <c r="LID369" s="2"/>
      <c r="LIE369" s="2"/>
      <c r="LIF369" s="2"/>
      <c r="LIG369" s="2"/>
      <c r="LIH369" s="2"/>
      <c r="LII369" s="2"/>
      <c r="LIJ369" s="2"/>
      <c r="LIK369" s="2"/>
      <c r="LIL369" s="2"/>
      <c r="LIM369" s="2"/>
      <c r="LIN369" s="2"/>
      <c r="LIO369" s="2"/>
      <c r="LIP369" s="2"/>
      <c r="LIQ369" s="2"/>
      <c r="LIR369" s="2"/>
      <c r="LIS369" s="2"/>
      <c r="LIT369" s="2"/>
      <c r="LIU369" s="2"/>
      <c r="LIV369" s="2"/>
      <c r="LIW369" s="2"/>
      <c r="LIX369" s="2"/>
      <c r="LIY369" s="2"/>
      <c r="LIZ369" s="2"/>
      <c r="LJA369" s="2"/>
      <c r="LJB369" s="2"/>
      <c r="LJC369" s="2"/>
      <c r="LJD369" s="2"/>
      <c r="LJE369" s="2"/>
      <c r="LJF369" s="2"/>
      <c r="LJG369" s="2"/>
      <c r="LJH369" s="2"/>
      <c r="LJI369" s="2"/>
      <c r="LJJ369" s="2"/>
      <c r="LJK369" s="2"/>
      <c r="LJL369" s="2"/>
      <c r="LJM369" s="2"/>
      <c r="LJN369" s="2"/>
      <c r="LJO369" s="2"/>
      <c r="LJP369" s="2"/>
      <c r="LJQ369" s="2"/>
      <c r="LJR369" s="2"/>
      <c r="LJS369" s="2"/>
      <c r="LJT369" s="2"/>
      <c r="LJU369" s="2"/>
      <c r="LJV369" s="2"/>
      <c r="LJW369" s="2"/>
      <c r="LJX369" s="2"/>
      <c r="LJY369" s="2"/>
      <c r="LJZ369" s="2"/>
      <c r="LKA369" s="2"/>
      <c r="LKB369" s="2"/>
      <c r="LKC369" s="2"/>
      <c r="LKD369" s="2"/>
      <c r="LKE369" s="2"/>
      <c r="LKF369" s="2"/>
      <c r="LKG369" s="2"/>
      <c r="LKH369" s="2"/>
      <c r="LKI369" s="2"/>
      <c r="LKJ369" s="2"/>
      <c r="LKK369" s="2"/>
      <c r="LKL369" s="2"/>
      <c r="LKM369" s="2"/>
      <c r="LKN369" s="2"/>
      <c r="LKO369" s="2"/>
      <c r="LKP369" s="2"/>
      <c r="LKQ369" s="2"/>
      <c r="LKR369" s="2"/>
      <c r="LKS369" s="2"/>
      <c r="LKT369" s="2"/>
      <c r="LKU369" s="2"/>
      <c r="LKV369" s="2"/>
      <c r="LKW369" s="2"/>
      <c r="LKX369" s="2"/>
      <c r="LKY369" s="2"/>
      <c r="LKZ369" s="2"/>
      <c r="LLA369" s="2"/>
      <c r="LLB369" s="2"/>
      <c r="LLC369" s="2"/>
      <c r="LLD369" s="2"/>
      <c r="LLE369" s="2"/>
      <c r="LLF369" s="2"/>
      <c r="LLG369" s="2"/>
      <c r="LLH369" s="2"/>
      <c r="LLI369" s="2"/>
      <c r="LLJ369" s="2"/>
      <c r="LLK369" s="2"/>
      <c r="LLL369" s="2"/>
      <c r="LLM369" s="2"/>
      <c r="LLN369" s="2"/>
      <c r="LLO369" s="2"/>
      <c r="LLP369" s="2"/>
      <c r="LLQ369" s="2"/>
      <c r="LLR369" s="2"/>
      <c r="LLS369" s="2"/>
      <c r="LLT369" s="2"/>
      <c r="LLU369" s="2"/>
      <c r="LLV369" s="2"/>
      <c r="LLW369" s="2"/>
      <c r="LLX369" s="2"/>
      <c r="LLY369" s="2"/>
      <c r="LLZ369" s="2"/>
      <c r="LMA369" s="2"/>
      <c r="LMB369" s="2"/>
      <c r="LMC369" s="2"/>
      <c r="LMD369" s="2"/>
      <c r="LME369" s="2"/>
      <c r="LMF369" s="2"/>
      <c r="LMG369" s="2"/>
      <c r="LMH369" s="2"/>
      <c r="LMI369" s="2"/>
      <c r="LMJ369" s="2"/>
      <c r="LMK369" s="2"/>
      <c r="LML369" s="2"/>
      <c r="LMM369" s="2"/>
      <c r="LMN369" s="2"/>
      <c r="LMO369" s="2"/>
      <c r="LMP369" s="2"/>
      <c r="LMQ369" s="2"/>
      <c r="LMR369" s="2"/>
      <c r="LMS369" s="2"/>
      <c r="LMT369" s="2"/>
      <c r="LMU369" s="2"/>
      <c r="LMV369" s="2"/>
      <c r="LMW369" s="2"/>
      <c r="LMX369" s="2"/>
      <c r="LMY369" s="2"/>
      <c r="LMZ369" s="2"/>
      <c r="LNA369" s="2"/>
      <c r="LNB369" s="2"/>
      <c r="LNC369" s="2"/>
      <c r="LND369" s="2"/>
      <c r="LNE369" s="2"/>
      <c r="LNF369" s="2"/>
      <c r="LNG369" s="2"/>
      <c r="LNH369" s="2"/>
      <c r="LNI369" s="2"/>
      <c r="LNJ369" s="2"/>
      <c r="LNK369" s="2"/>
      <c r="LNL369" s="2"/>
      <c r="LNM369" s="2"/>
      <c r="LNN369" s="2"/>
      <c r="LNO369" s="2"/>
      <c r="LNP369" s="2"/>
      <c r="LNQ369" s="2"/>
      <c r="LNR369" s="2"/>
      <c r="LNS369" s="2"/>
      <c r="LNT369" s="2"/>
      <c r="LNU369" s="2"/>
      <c r="LNV369" s="2"/>
      <c r="LNW369" s="2"/>
      <c r="LNX369" s="2"/>
      <c r="LNY369" s="2"/>
      <c r="LNZ369" s="2"/>
      <c r="LOA369" s="2"/>
      <c r="LOB369" s="2"/>
      <c r="LOC369" s="2"/>
      <c r="LOD369" s="2"/>
      <c r="LOE369" s="2"/>
      <c r="LOF369" s="2"/>
      <c r="LOG369" s="2"/>
      <c r="LOH369" s="2"/>
      <c r="LOI369" s="2"/>
      <c r="LOJ369" s="2"/>
      <c r="LOK369" s="2"/>
      <c r="LOL369" s="2"/>
      <c r="LOM369" s="2"/>
      <c r="LON369" s="2"/>
      <c r="LOO369" s="2"/>
      <c r="LOP369" s="2"/>
      <c r="LOQ369" s="2"/>
      <c r="LOR369" s="2"/>
      <c r="LOS369" s="2"/>
      <c r="LOT369" s="2"/>
      <c r="LOU369" s="2"/>
      <c r="LOV369" s="2"/>
      <c r="LOW369" s="2"/>
      <c r="LOX369" s="2"/>
      <c r="LOY369" s="2"/>
      <c r="LOZ369" s="2"/>
      <c r="LPA369" s="2"/>
      <c r="LPB369" s="2"/>
      <c r="LPC369" s="2"/>
      <c r="LPD369" s="2"/>
      <c r="LPE369" s="2"/>
      <c r="LPF369" s="2"/>
      <c r="LPG369" s="2"/>
      <c r="LPH369" s="2"/>
      <c r="LPI369" s="2"/>
      <c r="LPJ369" s="2"/>
      <c r="LPK369" s="2"/>
      <c r="LPL369" s="2"/>
      <c r="LPM369" s="2"/>
      <c r="LPN369" s="2"/>
      <c r="LPO369" s="2"/>
      <c r="LPP369" s="2"/>
      <c r="LPQ369" s="2"/>
      <c r="LPR369" s="2"/>
      <c r="LPS369" s="2"/>
      <c r="LPT369" s="2"/>
      <c r="LPU369" s="2"/>
      <c r="LPV369" s="2"/>
      <c r="LPW369" s="2"/>
      <c r="LPX369" s="2"/>
      <c r="LPY369" s="2"/>
      <c r="LPZ369" s="2"/>
      <c r="LQA369" s="2"/>
      <c r="LQB369" s="2"/>
      <c r="LQC369" s="2"/>
      <c r="LQD369" s="2"/>
      <c r="LQE369" s="2"/>
      <c r="LQF369" s="2"/>
      <c r="LQG369" s="2"/>
      <c r="LQH369" s="2"/>
      <c r="LQI369" s="2"/>
      <c r="LQJ369" s="2"/>
      <c r="LQK369" s="2"/>
      <c r="LQL369" s="2"/>
      <c r="LQM369" s="2"/>
      <c r="LQN369" s="2"/>
      <c r="LQO369" s="2"/>
      <c r="LQP369" s="2"/>
      <c r="LQQ369" s="2"/>
      <c r="LQR369" s="2"/>
      <c r="LQS369" s="2"/>
      <c r="LQT369" s="2"/>
      <c r="LQU369" s="2"/>
      <c r="LQV369" s="2"/>
      <c r="LQW369" s="2"/>
      <c r="LQX369" s="2"/>
      <c r="LQY369" s="2"/>
      <c r="LQZ369" s="2"/>
      <c r="LRA369" s="2"/>
      <c r="LRB369" s="2"/>
      <c r="LRC369" s="2"/>
      <c r="LRD369" s="2"/>
      <c r="LRE369" s="2"/>
      <c r="LRF369" s="2"/>
      <c r="LRG369" s="2"/>
      <c r="LRH369" s="2"/>
      <c r="LRI369" s="2"/>
      <c r="LRJ369" s="2"/>
      <c r="LRK369" s="2"/>
      <c r="LRL369" s="2"/>
      <c r="LRM369" s="2"/>
      <c r="LRN369" s="2"/>
      <c r="LRO369" s="2"/>
      <c r="LRP369" s="2"/>
      <c r="LRQ369" s="2"/>
      <c r="LRR369" s="2"/>
      <c r="LRS369" s="2"/>
      <c r="LRT369" s="2"/>
      <c r="LRU369" s="2"/>
      <c r="LRV369" s="2"/>
      <c r="LRW369" s="2"/>
      <c r="LRX369" s="2"/>
      <c r="LRY369" s="2"/>
      <c r="LRZ369" s="2"/>
      <c r="LSA369" s="2"/>
      <c r="LSB369" s="2"/>
      <c r="LSC369" s="2"/>
      <c r="LSD369" s="2"/>
      <c r="LSE369" s="2"/>
      <c r="LSF369" s="2"/>
      <c r="LSG369" s="2"/>
      <c r="LSH369" s="2"/>
      <c r="LSI369" s="2"/>
      <c r="LSJ369" s="2"/>
      <c r="LSK369" s="2"/>
      <c r="LSL369" s="2"/>
      <c r="LSM369" s="2"/>
      <c r="LSN369" s="2"/>
      <c r="LSO369" s="2"/>
      <c r="LSP369" s="2"/>
      <c r="LSQ369" s="2"/>
      <c r="LSR369" s="2"/>
      <c r="LSS369" s="2"/>
      <c r="LST369" s="2"/>
      <c r="LSU369" s="2"/>
      <c r="LSV369" s="2"/>
      <c r="LSW369" s="2"/>
      <c r="LSX369" s="2"/>
      <c r="LSY369" s="2"/>
      <c r="LSZ369" s="2"/>
      <c r="LTA369" s="2"/>
      <c r="LTB369" s="2"/>
      <c r="LTC369" s="2"/>
      <c r="LTD369" s="2"/>
      <c r="LTE369" s="2"/>
      <c r="LTF369" s="2"/>
      <c r="LTG369" s="2"/>
      <c r="LTH369" s="2"/>
      <c r="LTI369" s="2"/>
      <c r="LTJ369" s="2"/>
      <c r="LTK369" s="2"/>
      <c r="LTL369" s="2"/>
      <c r="LTM369" s="2"/>
      <c r="LTN369" s="2"/>
      <c r="LTO369" s="2"/>
      <c r="LTP369" s="2"/>
      <c r="LTQ369" s="2"/>
      <c r="LTR369" s="2"/>
      <c r="LTS369" s="2"/>
      <c r="LTT369" s="2"/>
      <c r="LTU369" s="2"/>
      <c r="LTV369" s="2"/>
      <c r="LTW369" s="2"/>
      <c r="LTX369" s="2"/>
      <c r="LTY369" s="2"/>
      <c r="LTZ369" s="2"/>
      <c r="LUA369" s="2"/>
      <c r="LUB369" s="2"/>
      <c r="LUC369" s="2"/>
      <c r="LUD369" s="2"/>
      <c r="LUE369" s="2"/>
      <c r="LUF369" s="2"/>
      <c r="LUG369" s="2"/>
      <c r="LUH369" s="2"/>
      <c r="LUI369" s="2"/>
      <c r="LUJ369" s="2"/>
      <c r="LUK369" s="2"/>
      <c r="LUL369" s="2"/>
      <c r="LUM369" s="2"/>
      <c r="LUN369" s="2"/>
      <c r="LUO369" s="2"/>
      <c r="LUP369" s="2"/>
      <c r="LUQ369" s="2"/>
      <c r="LUR369" s="2"/>
      <c r="LUS369" s="2"/>
      <c r="LUT369" s="2"/>
      <c r="LUU369" s="2"/>
      <c r="LUV369" s="2"/>
      <c r="LUW369" s="2"/>
      <c r="LUX369" s="2"/>
      <c r="LUY369" s="2"/>
      <c r="LUZ369" s="2"/>
      <c r="LVA369" s="2"/>
      <c r="LVB369" s="2"/>
      <c r="LVC369" s="2"/>
      <c r="LVD369" s="2"/>
      <c r="LVE369" s="2"/>
      <c r="LVF369" s="2"/>
      <c r="LVG369" s="2"/>
      <c r="LVH369" s="2"/>
      <c r="LVI369" s="2"/>
      <c r="LVJ369" s="2"/>
      <c r="LVK369" s="2"/>
      <c r="LVL369" s="2"/>
      <c r="LVM369" s="2"/>
      <c r="LVN369" s="2"/>
      <c r="LVO369" s="2"/>
      <c r="LVP369" s="2"/>
      <c r="LVQ369" s="2"/>
      <c r="LVR369" s="2"/>
      <c r="LVS369" s="2"/>
      <c r="LVT369" s="2"/>
      <c r="LVU369" s="2"/>
      <c r="LVV369" s="2"/>
      <c r="LVW369" s="2"/>
      <c r="LVX369" s="2"/>
      <c r="LVY369" s="2"/>
      <c r="LVZ369" s="2"/>
      <c r="LWA369" s="2"/>
      <c r="LWB369" s="2"/>
      <c r="LWC369" s="2"/>
      <c r="LWD369" s="2"/>
      <c r="LWE369" s="2"/>
      <c r="LWF369" s="2"/>
      <c r="LWG369" s="2"/>
      <c r="LWH369" s="2"/>
      <c r="LWI369" s="2"/>
      <c r="LWJ369" s="2"/>
      <c r="LWK369" s="2"/>
      <c r="LWL369" s="2"/>
      <c r="LWM369" s="2"/>
      <c r="LWN369" s="2"/>
      <c r="LWO369" s="2"/>
      <c r="LWP369" s="2"/>
      <c r="LWQ369" s="2"/>
      <c r="LWR369" s="2"/>
      <c r="LWS369" s="2"/>
      <c r="LWT369" s="2"/>
      <c r="LWU369" s="2"/>
      <c r="LWV369" s="2"/>
      <c r="LWW369" s="2"/>
      <c r="LWX369" s="2"/>
      <c r="LWY369" s="2"/>
      <c r="LWZ369" s="2"/>
      <c r="LXA369" s="2"/>
      <c r="LXB369" s="2"/>
      <c r="LXC369" s="2"/>
      <c r="LXD369" s="2"/>
      <c r="LXE369" s="2"/>
      <c r="LXF369" s="2"/>
      <c r="LXG369" s="2"/>
      <c r="LXH369" s="2"/>
      <c r="LXI369" s="2"/>
      <c r="LXJ369" s="2"/>
      <c r="LXK369" s="2"/>
      <c r="LXL369" s="2"/>
      <c r="LXM369" s="2"/>
      <c r="LXN369" s="2"/>
      <c r="LXO369" s="2"/>
      <c r="LXP369" s="2"/>
      <c r="LXQ369" s="2"/>
      <c r="LXR369" s="2"/>
      <c r="LXS369" s="2"/>
      <c r="LXT369" s="2"/>
      <c r="LXU369" s="2"/>
      <c r="LXV369" s="2"/>
      <c r="LXW369" s="2"/>
      <c r="LXX369" s="2"/>
      <c r="LXY369" s="2"/>
      <c r="LXZ369" s="2"/>
      <c r="LYA369" s="2"/>
      <c r="LYB369" s="2"/>
      <c r="LYC369" s="2"/>
      <c r="LYD369" s="2"/>
      <c r="LYE369" s="2"/>
      <c r="LYF369" s="2"/>
      <c r="LYG369" s="2"/>
      <c r="LYH369" s="2"/>
      <c r="LYI369" s="2"/>
      <c r="LYJ369" s="2"/>
      <c r="LYK369" s="2"/>
      <c r="LYL369" s="2"/>
      <c r="LYM369" s="2"/>
      <c r="LYN369" s="2"/>
      <c r="LYO369" s="2"/>
      <c r="LYP369" s="2"/>
      <c r="LYQ369" s="2"/>
      <c r="LYR369" s="2"/>
      <c r="LYS369" s="2"/>
      <c r="LYT369" s="2"/>
      <c r="LYU369" s="2"/>
      <c r="LYV369" s="2"/>
      <c r="LYW369" s="2"/>
      <c r="LYX369" s="2"/>
      <c r="LYY369" s="2"/>
      <c r="LYZ369" s="2"/>
      <c r="LZA369" s="2"/>
      <c r="LZB369" s="2"/>
      <c r="LZC369" s="2"/>
      <c r="LZD369" s="2"/>
      <c r="LZE369" s="2"/>
      <c r="LZF369" s="2"/>
      <c r="LZG369" s="2"/>
      <c r="LZH369" s="2"/>
      <c r="LZI369" s="2"/>
      <c r="LZJ369" s="2"/>
      <c r="LZK369" s="2"/>
      <c r="LZL369" s="2"/>
      <c r="LZM369" s="2"/>
      <c r="LZN369" s="2"/>
      <c r="LZO369" s="2"/>
      <c r="LZP369" s="2"/>
      <c r="LZQ369" s="2"/>
      <c r="LZR369" s="2"/>
      <c r="LZS369" s="2"/>
      <c r="LZT369" s="2"/>
      <c r="LZU369" s="2"/>
      <c r="LZV369" s="2"/>
      <c r="LZW369" s="2"/>
      <c r="LZX369" s="2"/>
      <c r="LZY369" s="2"/>
      <c r="LZZ369" s="2"/>
      <c r="MAA369" s="2"/>
      <c r="MAB369" s="2"/>
      <c r="MAC369" s="2"/>
      <c r="MAD369" s="2"/>
      <c r="MAE369" s="2"/>
      <c r="MAF369" s="2"/>
      <c r="MAG369" s="2"/>
      <c r="MAH369" s="2"/>
      <c r="MAI369" s="2"/>
      <c r="MAJ369" s="2"/>
      <c r="MAK369" s="2"/>
      <c r="MAL369" s="2"/>
      <c r="MAM369" s="2"/>
      <c r="MAN369" s="2"/>
      <c r="MAO369" s="2"/>
      <c r="MAP369" s="2"/>
      <c r="MAQ369" s="2"/>
      <c r="MAR369" s="2"/>
      <c r="MAS369" s="2"/>
      <c r="MAT369" s="2"/>
      <c r="MAU369" s="2"/>
      <c r="MAV369" s="2"/>
      <c r="MAW369" s="2"/>
      <c r="MAX369" s="2"/>
      <c r="MAY369" s="2"/>
      <c r="MAZ369" s="2"/>
      <c r="MBA369" s="2"/>
      <c r="MBB369" s="2"/>
      <c r="MBC369" s="2"/>
      <c r="MBD369" s="2"/>
      <c r="MBE369" s="2"/>
      <c r="MBF369" s="2"/>
      <c r="MBG369" s="2"/>
      <c r="MBH369" s="2"/>
      <c r="MBI369" s="2"/>
      <c r="MBJ369" s="2"/>
      <c r="MBK369" s="2"/>
      <c r="MBL369" s="2"/>
      <c r="MBM369" s="2"/>
      <c r="MBN369" s="2"/>
      <c r="MBO369" s="2"/>
      <c r="MBP369" s="2"/>
      <c r="MBQ369" s="2"/>
      <c r="MBR369" s="2"/>
      <c r="MBS369" s="2"/>
      <c r="MBT369" s="2"/>
      <c r="MBU369" s="2"/>
      <c r="MBV369" s="2"/>
      <c r="MBW369" s="2"/>
      <c r="MBX369" s="2"/>
      <c r="MBY369" s="2"/>
      <c r="MBZ369" s="2"/>
      <c r="MCA369" s="2"/>
      <c r="MCB369" s="2"/>
      <c r="MCC369" s="2"/>
      <c r="MCD369" s="2"/>
      <c r="MCE369" s="2"/>
      <c r="MCF369" s="2"/>
      <c r="MCG369" s="2"/>
      <c r="MCH369" s="2"/>
      <c r="MCI369" s="2"/>
      <c r="MCJ369" s="2"/>
      <c r="MCK369" s="2"/>
      <c r="MCL369" s="2"/>
      <c r="MCM369" s="2"/>
      <c r="MCN369" s="2"/>
      <c r="MCO369" s="2"/>
      <c r="MCP369" s="2"/>
      <c r="MCQ369" s="2"/>
      <c r="MCR369" s="2"/>
      <c r="MCS369" s="2"/>
      <c r="MCT369" s="2"/>
      <c r="MCU369" s="2"/>
      <c r="MCV369" s="2"/>
      <c r="MCW369" s="2"/>
      <c r="MCX369" s="2"/>
      <c r="MCY369" s="2"/>
      <c r="MCZ369" s="2"/>
      <c r="MDA369" s="2"/>
      <c r="MDB369" s="2"/>
      <c r="MDC369" s="2"/>
      <c r="MDD369" s="2"/>
      <c r="MDE369" s="2"/>
      <c r="MDF369" s="2"/>
      <c r="MDG369" s="2"/>
      <c r="MDH369" s="2"/>
      <c r="MDI369" s="2"/>
      <c r="MDJ369" s="2"/>
      <c r="MDK369" s="2"/>
      <c r="MDL369" s="2"/>
      <c r="MDM369" s="2"/>
      <c r="MDN369" s="2"/>
      <c r="MDO369" s="2"/>
      <c r="MDP369" s="2"/>
      <c r="MDQ369" s="2"/>
      <c r="MDR369" s="2"/>
      <c r="MDS369" s="2"/>
      <c r="MDT369" s="2"/>
      <c r="MDU369" s="2"/>
      <c r="MDV369" s="2"/>
      <c r="MDW369" s="2"/>
      <c r="MDX369" s="2"/>
      <c r="MDY369" s="2"/>
      <c r="MDZ369" s="2"/>
      <c r="MEA369" s="2"/>
      <c r="MEB369" s="2"/>
      <c r="MEC369" s="2"/>
      <c r="MED369" s="2"/>
      <c r="MEE369" s="2"/>
      <c r="MEF369" s="2"/>
      <c r="MEG369" s="2"/>
      <c r="MEH369" s="2"/>
      <c r="MEI369" s="2"/>
      <c r="MEJ369" s="2"/>
      <c r="MEK369" s="2"/>
      <c r="MEL369" s="2"/>
      <c r="MEM369" s="2"/>
      <c r="MEN369" s="2"/>
      <c r="MEO369" s="2"/>
      <c r="MEP369" s="2"/>
      <c r="MEQ369" s="2"/>
      <c r="MER369" s="2"/>
      <c r="MES369" s="2"/>
      <c r="MET369" s="2"/>
      <c r="MEU369" s="2"/>
      <c r="MEV369" s="2"/>
      <c r="MEW369" s="2"/>
      <c r="MEX369" s="2"/>
      <c r="MEY369" s="2"/>
      <c r="MEZ369" s="2"/>
      <c r="MFA369" s="2"/>
      <c r="MFB369" s="2"/>
      <c r="MFC369" s="2"/>
      <c r="MFD369" s="2"/>
      <c r="MFE369" s="2"/>
      <c r="MFF369" s="2"/>
      <c r="MFG369" s="2"/>
      <c r="MFH369" s="2"/>
      <c r="MFI369" s="2"/>
      <c r="MFJ369" s="2"/>
      <c r="MFK369" s="2"/>
      <c r="MFL369" s="2"/>
      <c r="MFM369" s="2"/>
      <c r="MFN369" s="2"/>
      <c r="MFO369" s="2"/>
      <c r="MFP369" s="2"/>
      <c r="MFQ369" s="2"/>
      <c r="MFR369" s="2"/>
      <c r="MFS369" s="2"/>
      <c r="MFT369" s="2"/>
      <c r="MFU369" s="2"/>
      <c r="MFV369" s="2"/>
      <c r="MFW369" s="2"/>
      <c r="MFX369" s="2"/>
      <c r="MFY369" s="2"/>
      <c r="MFZ369" s="2"/>
      <c r="MGA369" s="2"/>
      <c r="MGB369" s="2"/>
      <c r="MGC369" s="2"/>
      <c r="MGD369" s="2"/>
      <c r="MGE369" s="2"/>
      <c r="MGF369" s="2"/>
      <c r="MGG369" s="2"/>
      <c r="MGH369" s="2"/>
      <c r="MGI369" s="2"/>
      <c r="MGJ369" s="2"/>
      <c r="MGK369" s="2"/>
      <c r="MGL369" s="2"/>
      <c r="MGM369" s="2"/>
      <c r="MGN369" s="2"/>
      <c r="MGO369" s="2"/>
      <c r="MGP369" s="2"/>
      <c r="MGQ369" s="2"/>
      <c r="MGR369" s="2"/>
      <c r="MGS369" s="2"/>
      <c r="MGT369" s="2"/>
      <c r="MGU369" s="2"/>
      <c r="MGV369" s="2"/>
      <c r="MGW369" s="2"/>
      <c r="MGX369" s="2"/>
      <c r="MGY369" s="2"/>
      <c r="MGZ369" s="2"/>
      <c r="MHA369" s="2"/>
      <c r="MHB369" s="2"/>
      <c r="MHC369" s="2"/>
      <c r="MHD369" s="2"/>
      <c r="MHE369" s="2"/>
      <c r="MHF369" s="2"/>
      <c r="MHG369" s="2"/>
      <c r="MHH369" s="2"/>
      <c r="MHI369" s="2"/>
      <c r="MHJ369" s="2"/>
      <c r="MHK369" s="2"/>
      <c r="MHL369" s="2"/>
      <c r="MHM369" s="2"/>
      <c r="MHN369" s="2"/>
      <c r="MHO369" s="2"/>
      <c r="MHP369" s="2"/>
      <c r="MHQ369" s="2"/>
      <c r="MHR369" s="2"/>
      <c r="MHS369" s="2"/>
      <c r="MHT369" s="2"/>
      <c r="MHU369" s="2"/>
      <c r="MHV369" s="2"/>
      <c r="MHW369" s="2"/>
      <c r="MHX369" s="2"/>
      <c r="MHY369" s="2"/>
      <c r="MHZ369" s="2"/>
      <c r="MIA369" s="2"/>
      <c r="MIB369" s="2"/>
      <c r="MIC369" s="2"/>
      <c r="MID369" s="2"/>
      <c r="MIE369" s="2"/>
      <c r="MIF369" s="2"/>
      <c r="MIG369" s="2"/>
      <c r="MIH369" s="2"/>
      <c r="MII369" s="2"/>
      <c r="MIJ369" s="2"/>
      <c r="MIK369" s="2"/>
      <c r="MIL369" s="2"/>
      <c r="MIM369" s="2"/>
      <c r="MIN369" s="2"/>
      <c r="MIO369" s="2"/>
      <c r="MIP369" s="2"/>
      <c r="MIQ369" s="2"/>
      <c r="MIR369" s="2"/>
      <c r="MIS369" s="2"/>
      <c r="MIT369" s="2"/>
      <c r="MIU369" s="2"/>
      <c r="MIV369" s="2"/>
      <c r="MIW369" s="2"/>
      <c r="MIX369" s="2"/>
      <c r="MIY369" s="2"/>
      <c r="MIZ369" s="2"/>
      <c r="MJA369" s="2"/>
      <c r="MJB369" s="2"/>
      <c r="MJC369" s="2"/>
      <c r="MJD369" s="2"/>
      <c r="MJE369" s="2"/>
      <c r="MJF369" s="2"/>
      <c r="MJG369" s="2"/>
      <c r="MJH369" s="2"/>
      <c r="MJI369" s="2"/>
      <c r="MJJ369" s="2"/>
      <c r="MJK369" s="2"/>
      <c r="MJL369" s="2"/>
      <c r="MJM369" s="2"/>
      <c r="MJN369" s="2"/>
      <c r="MJO369" s="2"/>
      <c r="MJP369" s="2"/>
      <c r="MJQ369" s="2"/>
      <c r="MJR369" s="2"/>
      <c r="MJS369" s="2"/>
      <c r="MJT369" s="2"/>
      <c r="MJU369" s="2"/>
      <c r="MJV369" s="2"/>
      <c r="MJW369" s="2"/>
      <c r="MJX369" s="2"/>
      <c r="MJY369" s="2"/>
      <c r="MJZ369" s="2"/>
      <c r="MKA369" s="2"/>
      <c r="MKB369" s="2"/>
      <c r="MKC369" s="2"/>
      <c r="MKD369" s="2"/>
      <c r="MKE369" s="2"/>
      <c r="MKF369" s="2"/>
      <c r="MKG369" s="2"/>
      <c r="MKH369" s="2"/>
      <c r="MKI369" s="2"/>
      <c r="MKJ369" s="2"/>
      <c r="MKK369" s="2"/>
      <c r="MKL369" s="2"/>
      <c r="MKM369" s="2"/>
      <c r="MKN369" s="2"/>
      <c r="MKO369" s="2"/>
      <c r="MKP369" s="2"/>
      <c r="MKQ369" s="2"/>
      <c r="MKR369" s="2"/>
      <c r="MKS369" s="2"/>
      <c r="MKT369" s="2"/>
      <c r="MKU369" s="2"/>
      <c r="MKV369" s="2"/>
      <c r="MKW369" s="2"/>
      <c r="MKX369" s="2"/>
      <c r="MKY369" s="2"/>
      <c r="MKZ369" s="2"/>
      <c r="MLA369" s="2"/>
      <c r="MLB369" s="2"/>
      <c r="MLC369" s="2"/>
      <c r="MLD369" s="2"/>
      <c r="MLE369" s="2"/>
      <c r="MLF369" s="2"/>
      <c r="MLG369" s="2"/>
      <c r="MLH369" s="2"/>
      <c r="MLI369" s="2"/>
      <c r="MLJ369" s="2"/>
      <c r="MLK369" s="2"/>
      <c r="MLL369" s="2"/>
      <c r="MLM369" s="2"/>
      <c r="MLN369" s="2"/>
      <c r="MLO369" s="2"/>
      <c r="MLP369" s="2"/>
      <c r="MLQ369" s="2"/>
      <c r="MLR369" s="2"/>
      <c r="MLS369" s="2"/>
      <c r="MLT369" s="2"/>
      <c r="MLU369" s="2"/>
      <c r="MLV369" s="2"/>
      <c r="MLW369" s="2"/>
      <c r="MLX369" s="2"/>
      <c r="MLY369" s="2"/>
      <c r="MLZ369" s="2"/>
      <c r="MMA369" s="2"/>
      <c r="MMB369" s="2"/>
      <c r="MMC369" s="2"/>
      <c r="MMD369" s="2"/>
      <c r="MME369" s="2"/>
      <c r="MMF369" s="2"/>
      <c r="MMG369" s="2"/>
      <c r="MMH369" s="2"/>
      <c r="MMI369" s="2"/>
      <c r="MMJ369" s="2"/>
      <c r="MMK369" s="2"/>
      <c r="MML369" s="2"/>
      <c r="MMM369" s="2"/>
      <c r="MMN369" s="2"/>
      <c r="MMO369" s="2"/>
      <c r="MMP369" s="2"/>
      <c r="MMQ369" s="2"/>
      <c r="MMR369" s="2"/>
      <c r="MMS369" s="2"/>
      <c r="MMT369" s="2"/>
      <c r="MMU369" s="2"/>
      <c r="MMV369" s="2"/>
      <c r="MMW369" s="2"/>
      <c r="MMX369" s="2"/>
      <c r="MMY369" s="2"/>
      <c r="MMZ369" s="2"/>
      <c r="MNA369" s="2"/>
      <c r="MNB369" s="2"/>
      <c r="MNC369" s="2"/>
      <c r="MND369" s="2"/>
      <c r="MNE369" s="2"/>
      <c r="MNF369" s="2"/>
      <c r="MNG369" s="2"/>
      <c r="MNH369" s="2"/>
      <c r="MNI369" s="2"/>
      <c r="MNJ369" s="2"/>
      <c r="MNK369" s="2"/>
      <c r="MNL369" s="2"/>
      <c r="MNM369" s="2"/>
      <c r="MNN369" s="2"/>
      <c r="MNO369" s="2"/>
      <c r="MNP369" s="2"/>
      <c r="MNQ369" s="2"/>
      <c r="MNR369" s="2"/>
      <c r="MNS369" s="2"/>
      <c r="MNT369" s="2"/>
      <c r="MNU369" s="2"/>
      <c r="MNV369" s="2"/>
      <c r="MNW369" s="2"/>
      <c r="MNX369" s="2"/>
      <c r="MNY369" s="2"/>
      <c r="MNZ369" s="2"/>
      <c r="MOA369" s="2"/>
      <c r="MOB369" s="2"/>
      <c r="MOC369" s="2"/>
      <c r="MOD369" s="2"/>
      <c r="MOE369" s="2"/>
      <c r="MOF369" s="2"/>
      <c r="MOG369" s="2"/>
      <c r="MOH369" s="2"/>
      <c r="MOI369" s="2"/>
      <c r="MOJ369" s="2"/>
      <c r="MOK369" s="2"/>
      <c r="MOL369" s="2"/>
      <c r="MOM369" s="2"/>
      <c r="MON369" s="2"/>
      <c r="MOO369" s="2"/>
      <c r="MOP369" s="2"/>
      <c r="MOQ369" s="2"/>
      <c r="MOR369" s="2"/>
      <c r="MOS369" s="2"/>
      <c r="MOT369" s="2"/>
      <c r="MOU369" s="2"/>
      <c r="MOV369" s="2"/>
      <c r="MOW369" s="2"/>
      <c r="MOX369" s="2"/>
      <c r="MOY369" s="2"/>
      <c r="MOZ369" s="2"/>
      <c r="MPA369" s="2"/>
      <c r="MPB369" s="2"/>
      <c r="MPC369" s="2"/>
      <c r="MPD369" s="2"/>
      <c r="MPE369" s="2"/>
      <c r="MPF369" s="2"/>
      <c r="MPG369" s="2"/>
      <c r="MPH369" s="2"/>
      <c r="MPI369" s="2"/>
      <c r="MPJ369" s="2"/>
      <c r="MPK369" s="2"/>
      <c r="MPL369" s="2"/>
      <c r="MPM369" s="2"/>
      <c r="MPN369" s="2"/>
      <c r="MPO369" s="2"/>
      <c r="MPP369" s="2"/>
      <c r="MPQ369" s="2"/>
      <c r="MPR369" s="2"/>
      <c r="MPS369" s="2"/>
      <c r="MPT369" s="2"/>
      <c r="MPU369" s="2"/>
      <c r="MPV369" s="2"/>
      <c r="MPW369" s="2"/>
      <c r="MPX369" s="2"/>
      <c r="MPY369" s="2"/>
      <c r="MPZ369" s="2"/>
      <c r="MQA369" s="2"/>
      <c r="MQB369" s="2"/>
      <c r="MQC369" s="2"/>
      <c r="MQD369" s="2"/>
      <c r="MQE369" s="2"/>
      <c r="MQF369" s="2"/>
      <c r="MQG369" s="2"/>
      <c r="MQH369" s="2"/>
      <c r="MQI369" s="2"/>
      <c r="MQJ369" s="2"/>
      <c r="MQK369" s="2"/>
      <c r="MQL369" s="2"/>
      <c r="MQM369" s="2"/>
      <c r="MQN369" s="2"/>
      <c r="MQO369" s="2"/>
      <c r="MQP369" s="2"/>
      <c r="MQQ369" s="2"/>
      <c r="MQR369" s="2"/>
      <c r="MQS369" s="2"/>
      <c r="MQT369" s="2"/>
      <c r="MQU369" s="2"/>
      <c r="MQV369" s="2"/>
      <c r="MQW369" s="2"/>
      <c r="MQX369" s="2"/>
      <c r="MQY369" s="2"/>
      <c r="MQZ369" s="2"/>
      <c r="MRA369" s="2"/>
      <c r="MRB369" s="2"/>
      <c r="MRC369" s="2"/>
      <c r="MRD369" s="2"/>
      <c r="MRE369" s="2"/>
      <c r="MRF369" s="2"/>
      <c r="MRG369" s="2"/>
      <c r="MRH369" s="2"/>
      <c r="MRI369" s="2"/>
      <c r="MRJ369" s="2"/>
      <c r="MRK369" s="2"/>
      <c r="MRL369" s="2"/>
      <c r="MRM369" s="2"/>
      <c r="MRN369" s="2"/>
      <c r="MRO369" s="2"/>
      <c r="MRP369" s="2"/>
      <c r="MRQ369" s="2"/>
      <c r="MRR369" s="2"/>
      <c r="MRS369" s="2"/>
      <c r="MRT369" s="2"/>
      <c r="MRU369" s="2"/>
      <c r="MRV369" s="2"/>
      <c r="MRW369" s="2"/>
      <c r="MRX369" s="2"/>
      <c r="MRY369" s="2"/>
      <c r="MRZ369" s="2"/>
      <c r="MSA369" s="2"/>
      <c r="MSB369" s="2"/>
      <c r="MSC369" s="2"/>
      <c r="MSD369" s="2"/>
      <c r="MSE369" s="2"/>
      <c r="MSF369" s="2"/>
      <c r="MSG369" s="2"/>
      <c r="MSH369" s="2"/>
      <c r="MSI369" s="2"/>
      <c r="MSJ369" s="2"/>
      <c r="MSK369" s="2"/>
      <c r="MSL369" s="2"/>
      <c r="MSM369" s="2"/>
      <c r="MSN369" s="2"/>
      <c r="MSO369" s="2"/>
      <c r="MSP369" s="2"/>
      <c r="MSQ369" s="2"/>
      <c r="MSR369" s="2"/>
      <c r="MSS369" s="2"/>
      <c r="MST369" s="2"/>
      <c r="MSU369" s="2"/>
      <c r="MSV369" s="2"/>
      <c r="MSW369" s="2"/>
      <c r="MSX369" s="2"/>
      <c r="MSY369" s="2"/>
      <c r="MSZ369" s="2"/>
      <c r="MTA369" s="2"/>
      <c r="MTB369" s="2"/>
      <c r="MTC369" s="2"/>
      <c r="MTD369" s="2"/>
      <c r="MTE369" s="2"/>
      <c r="MTF369" s="2"/>
      <c r="MTG369" s="2"/>
      <c r="MTH369" s="2"/>
      <c r="MTI369" s="2"/>
      <c r="MTJ369" s="2"/>
      <c r="MTK369" s="2"/>
      <c r="MTL369" s="2"/>
      <c r="MTM369" s="2"/>
      <c r="MTN369" s="2"/>
      <c r="MTO369" s="2"/>
      <c r="MTP369" s="2"/>
      <c r="MTQ369" s="2"/>
      <c r="MTR369" s="2"/>
      <c r="MTS369" s="2"/>
      <c r="MTT369" s="2"/>
      <c r="MTU369" s="2"/>
      <c r="MTV369" s="2"/>
      <c r="MTW369" s="2"/>
      <c r="MTX369" s="2"/>
      <c r="MTY369" s="2"/>
      <c r="MTZ369" s="2"/>
      <c r="MUA369" s="2"/>
      <c r="MUB369" s="2"/>
      <c r="MUC369" s="2"/>
      <c r="MUD369" s="2"/>
      <c r="MUE369" s="2"/>
      <c r="MUF369" s="2"/>
      <c r="MUG369" s="2"/>
      <c r="MUH369" s="2"/>
      <c r="MUI369" s="2"/>
      <c r="MUJ369" s="2"/>
      <c r="MUK369" s="2"/>
      <c r="MUL369" s="2"/>
      <c r="MUM369" s="2"/>
      <c r="MUN369" s="2"/>
      <c r="MUO369" s="2"/>
      <c r="MUP369" s="2"/>
      <c r="MUQ369" s="2"/>
      <c r="MUR369" s="2"/>
      <c r="MUS369" s="2"/>
      <c r="MUT369" s="2"/>
      <c r="MUU369" s="2"/>
      <c r="MUV369" s="2"/>
      <c r="MUW369" s="2"/>
      <c r="MUX369" s="2"/>
      <c r="MUY369" s="2"/>
      <c r="MUZ369" s="2"/>
      <c r="MVA369" s="2"/>
      <c r="MVB369" s="2"/>
      <c r="MVC369" s="2"/>
      <c r="MVD369" s="2"/>
      <c r="MVE369" s="2"/>
      <c r="MVF369" s="2"/>
      <c r="MVG369" s="2"/>
      <c r="MVH369" s="2"/>
      <c r="MVI369" s="2"/>
      <c r="MVJ369" s="2"/>
      <c r="MVK369" s="2"/>
      <c r="MVL369" s="2"/>
      <c r="MVM369" s="2"/>
      <c r="MVN369" s="2"/>
      <c r="MVO369" s="2"/>
      <c r="MVP369" s="2"/>
      <c r="MVQ369" s="2"/>
      <c r="MVR369" s="2"/>
      <c r="MVS369" s="2"/>
      <c r="MVT369" s="2"/>
      <c r="MVU369" s="2"/>
      <c r="MVV369" s="2"/>
      <c r="MVW369" s="2"/>
      <c r="MVX369" s="2"/>
      <c r="MVY369" s="2"/>
      <c r="MVZ369" s="2"/>
      <c r="MWA369" s="2"/>
      <c r="MWB369" s="2"/>
      <c r="MWC369" s="2"/>
      <c r="MWD369" s="2"/>
      <c r="MWE369" s="2"/>
      <c r="MWF369" s="2"/>
      <c r="MWG369" s="2"/>
      <c r="MWH369" s="2"/>
      <c r="MWI369" s="2"/>
      <c r="MWJ369" s="2"/>
      <c r="MWK369" s="2"/>
      <c r="MWL369" s="2"/>
      <c r="MWM369" s="2"/>
      <c r="MWN369" s="2"/>
      <c r="MWO369" s="2"/>
      <c r="MWP369" s="2"/>
      <c r="MWQ369" s="2"/>
      <c r="MWR369" s="2"/>
      <c r="MWS369" s="2"/>
      <c r="MWT369" s="2"/>
      <c r="MWU369" s="2"/>
      <c r="MWV369" s="2"/>
      <c r="MWW369" s="2"/>
      <c r="MWX369" s="2"/>
      <c r="MWY369" s="2"/>
      <c r="MWZ369" s="2"/>
      <c r="MXA369" s="2"/>
      <c r="MXB369" s="2"/>
      <c r="MXC369" s="2"/>
      <c r="MXD369" s="2"/>
      <c r="MXE369" s="2"/>
      <c r="MXF369" s="2"/>
      <c r="MXG369" s="2"/>
      <c r="MXH369" s="2"/>
      <c r="MXI369" s="2"/>
      <c r="MXJ369" s="2"/>
      <c r="MXK369" s="2"/>
      <c r="MXL369" s="2"/>
      <c r="MXM369" s="2"/>
      <c r="MXN369" s="2"/>
      <c r="MXO369" s="2"/>
      <c r="MXP369" s="2"/>
      <c r="MXQ369" s="2"/>
      <c r="MXR369" s="2"/>
      <c r="MXS369" s="2"/>
      <c r="MXT369" s="2"/>
      <c r="MXU369" s="2"/>
      <c r="MXV369" s="2"/>
      <c r="MXW369" s="2"/>
      <c r="MXX369" s="2"/>
      <c r="MXY369" s="2"/>
      <c r="MXZ369" s="2"/>
      <c r="MYA369" s="2"/>
      <c r="MYB369" s="2"/>
      <c r="MYC369" s="2"/>
      <c r="MYD369" s="2"/>
      <c r="MYE369" s="2"/>
      <c r="MYF369" s="2"/>
      <c r="MYG369" s="2"/>
      <c r="MYH369" s="2"/>
      <c r="MYI369" s="2"/>
      <c r="MYJ369" s="2"/>
      <c r="MYK369" s="2"/>
      <c r="MYL369" s="2"/>
      <c r="MYM369" s="2"/>
      <c r="MYN369" s="2"/>
      <c r="MYO369" s="2"/>
      <c r="MYP369" s="2"/>
      <c r="MYQ369" s="2"/>
      <c r="MYR369" s="2"/>
      <c r="MYS369" s="2"/>
      <c r="MYT369" s="2"/>
      <c r="MYU369" s="2"/>
      <c r="MYV369" s="2"/>
      <c r="MYW369" s="2"/>
      <c r="MYX369" s="2"/>
      <c r="MYY369" s="2"/>
      <c r="MYZ369" s="2"/>
      <c r="MZA369" s="2"/>
      <c r="MZB369" s="2"/>
      <c r="MZC369" s="2"/>
      <c r="MZD369" s="2"/>
      <c r="MZE369" s="2"/>
      <c r="MZF369" s="2"/>
      <c r="MZG369" s="2"/>
      <c r="MZH369" s="2"/>
      <c r="MZI369" s="2"/>
      <c r="MZJ369" s="2"/>
      <c r="MZK369" s="2"/>
      <c r="MZL369" s="2"/>
      <c r="MZM369" s="2"/>
      <c r="MZN369" s="2"/>
      <c r="MZO369" s="2"/>
      <c r="MZP369" s="2"/>
      <c r="MZQ369" s="2"/>
      <c r="MZR369" s="2"/>
      <c r="MZS369" s="2"/>
      <c r="MZT369" s="2"/>
      <c r="MZU369" s="2"/>
      <c r="MZV369" s="2"/>
      <c r="MZW369" s="2"/>
      <c r="MZX369" s="2"/>
      <c r="MZY369" s="2"/>
      <c r="MZZ369" s="2"/>
      <c r="NAA369" s="2"/>
      <c r="NAB369" s="2"/>
      <c r="NAC369" s="2"/>
      <c r="NAD369" s="2"/>
      <c r="NAE369" s="2"/>
      <c r="NAF369" s="2"/>
      <c r="NAG369" s="2"/>
      <c r="NAH369" s="2"/>
      <c r="NAI369" s="2"/>
      <c r="NAJ369" s="2"/>
      <c r="NAK369" s="2"/>
      <c r="NAL369" s="2"/>
      <c r="NAM369" s="2"/>
      <c r="NAN369" s="2"/>
      <c r="NAO369" s="2"/>
      <c r="NAP369" s="2"/>
      <c r="NAQ369" s="2"/>
      <c r="NAR369" s="2"/>
      <c r="NAS369" s="2"/>
      <c r="NAT369" s="2"/>
      <c r="NAU369" s="2"/>
      <c r="NAV369" s="2"/>
      <c r="NAW369" s="2"/>
      <c r="NAX369" s="2"/>
      <c r="NAY369" s="2"/>
      <c r="NAZ369" s="2"/>
      <c r="NBA369" s="2"/>
      <c r="NBB369" s="2"/>
      <c r="NBC369" s="2"/>
      <c r="NBD369" s="2"/>
      <c r="NBE369" s="2"/>
      <c r="NBF369" s="2"/>
      <c r="NBG369" s="2"/>
      <c r="NBH369" s="2"/>
      <c r="NBI369" s="2"/>
      <c r="NBJ369" s="2"/>
      <c r="NBK369" s="2"/>
      <c r="NBL369" s="2"/>
      <c r="NBM369" s="2"/>
      <c r="NBN369" s="2"/>
      <c r="NBO369" s="2"/>
      <c r="NBP369" s="2"/>
      <c r="NBQ369" s="2"/>
      <c r="NBR369" s="2"/>
      <c r="NBS369" s="2"/>
      <c r="NBT369" s="2"/>
      <c r="NBU369" s="2"/>
      <c r="NBV369" s="2"/>
      <c r="NBW369" s="2"/>
      <c r="NBX369" s="2"/>
      <c r="NBY369" s="2"/>
      <c r="NBZ369" s="2"/>
      <c r="NCA369" s="2"/>
      <c r="NCB369" s="2"/>
      <c r="NCC369" s="2"/>
      <c r="NCD369" s="2"/>
      <c r="NCE369" s="2"/>
      <c r="NCF369" s="2"/>
      <c r="NCG369" s="2"/>
      <c r="NCH369" s="2"/>
      <c r="NCI369" s="2"/>
      <c r="NCJ369" s="2"/>
      <c r="NCK369" s="2"/>
      <c r="NCL369" s="2"/>
      <c r="NCM369" s="2"/>
      <c r="NCN369" s="2"/>
      <c r="NCO369" s="2"/>
      <c r="NCP369" s="2"/>
      <c r="NCQ369" s="2"/>
      <c r="NCR369" s="2"/>
      <c r="NCS369" s="2"/>
      <c r="NCT369" s="2"/>
      <c r="NCU369" s="2"/>
      <c r="NCV369" s="2"/>
      <c r="NCW369" s="2"/>
      <c r="NCX369" s="2"/>
      <c r="NCY369" s="2"/>
      <c r="NCZ369" s="2"/>
      <c r="NDA369" s="2"/>
      <c r="NDB369" s="2"/>
      <c r="NDC369" s="2"/>
      <c r="NDD369" s="2"/>
      <c r="NDE369" s="2"/>
      <c r="NDF369" s="2"/>
      <c r="NDG369" s="2"/>
      <c r="NDH369" s="2"/>
      <c r="NDI369" s="2"/>
      <c r="NDJ369" s="2"/>
      <c r="NDK369" s="2"/>
      <c r="NDL369" s="2"/>
      <c r="NDM369" s="2"/>
      <c r="NDN369" s="2"/>
      <c r="NDO369" s="2"/>
      <c r="NDP369" s="2"/>
      <c r="NDQ369" s="2"/>
      <c r="NDR369" s="2"/>
      <c r="NDS369" s="2"/>
      <c r="NDT369" s="2"/>
      <c r="NDU369" s="2"/>
      <c r="NDV369" s="2"/>
      <c r="NDW369" s="2"/>
      <c r="NDX369" s="2"/>
      <c r="NDY369" s="2"/>
      <c r="NDZ369" s="2"/>
      <c r="NEA369" s="2"/>
      <c r="NEB369" s="2"/>
      <c r="NEC369" s="2"/>
      <c r="NED369" s="2"/>
      <c r="NEE369" s="2"/>
      <c r="NEF369" s="2"/>
      <c r="NEG369" s="2"/>
      <c r="NEH369" s="2"/>
      <c r="NEI369" s="2"/>
      <c r="NEJ369" s="2"/>
      <c r="NEK369" s="2"/>
      <c r="NEL369" s="2"/>
      <c r="NEM369" s="2"/>
      <c r="NEN369" s="2"/>
      <c r="NEO369" s="2"/>
      <c r="NEP369" s="2"/>
      <c r="NEQ369" s="2"/>
      <c r="NER369" s="2"/>
      <c r="NES369" s="2"/>
      <c r="NET369" s="2"/>
      <c r="NEU369" s="2"/>
      <c r="NEV369" s="2"/>
      <c r="NEW369" s="2"/>
      <c r="NEX369" s="2"/>
      <c r="NEY369" s="2"/>
      <c r="NEZ369" s="2"/>
      <c r="NFA369" s="2"/>
      <c r="NFB369" s="2"/>
      <c r="NFC369" s="2"/>
      <c r="NFD369" s="2"/>
      <c r="NFE369" s="2"/>
      <c r="NFF369" s="2"/>
      <c r="NFG369" s="2"/>
      <c r="NFH369" s="2"/>
      <c r="NFI369" s="2"/>
      <c r="NFJ369" s="2"/>
      <c r="NFK369" s="2"/>
      <c r="NFL369" s="2"/>
      <c r="NFM369" s="2"/>
      <c r="NFN369" s="2"/>
      <c r="NFO369" s="2"/>
      <c r="NFP369" s="2"/>
      <c r="NFQ369" s="2"/>
      <c r="NFR369" s="2"/>
      <c r="NFS369" s="2"/>
      <c r="NFT369" s="2"/>
      <c r="NFU369" s="2"/>
      <c r="NFV369" s="2"/>
      <c r="NFW369" s="2"/>
      <c r="NFX369" s="2"/>
      <c r="NFY369" s="2"/>
      <c r="NFZ369" s="2"/>
      <c r="NGA369" s="2"/>
      <c r="NGB369" s="2"/>
      <c r="NGC369" s="2"/>
      <c r="NGD369" s="2"/>
      <c r="NGE369" s="2"/>
      <c r="NGF369" s="2"/>
      <c r="NGG369" s="2"/>
      <c r="NGH369" s="2"/>
      <c r="NGI369" s="2"/>
      <c r="NGJ369" s="2"/>
      <c r="NGK369" s="2"/>
      <c r="NGL369" s="2"/>
      <c r="NGM369" s="2"/>
      <c r="NGN369" s="2"/>
      <c r="NGO369" s="2"/>
      <c r="NGP369" s="2"/>
      <c r="NGQ369" s="2"/>
      <c r="NGR369" s="2"/>
      <c r="NGS369" s="2"/>
      <c r="NGT369" s="2"/>
      <c r="NGU369" s="2"/>
      <c r="NGV369" s="2"/>
      <c r="NGW369" s="2"/>
      <c r="NGX369" s="2"/>
      <c r="NGY369" s="2"/>
      <c r="NGZ369" s="2"/>
      <c r="NHA369" s="2"/>
      <c r="NHB369" s="2"/>
      <c r="NHC369" s="2"/>
      <c r="NHD369" s="2"/>
      <c r="NHE369" s="2"/>
      <c r="NHF369" s="2"/>
      <c r="NHG369" s="2"/>
      <c r="NHH369" s="2"/>
      <c r="NHI369" s="2"/>
      <c r="NHJ369" s="2"/>
      <c r="NHK369" s="2"/>
      <c r="NHL369" s="2"/>
      <c r="NHM369" s="2"/>
      <c r="NHN369" s="2"/>
      <c r="NHO369" s="2"/>
      <c r="NHP369" s="2"/>
      <c r="NHQ369" s="2"/>
      <c r="NHR369" s="2"/>
      <c r="NHS369" s="2"/>
      <c r="NHT369" s="2"/>
      <c r="NHU369" s="2"/>
      <c r="NHV369" s="2"/>
      <c r="NHW369" s="2"/>
      <c r="NHX369" s="2"/>
      <c r="NHY369" s="2"/>
      <c r="NHZ369" s="2"/>
      <c r="NIA369" s="2"/>
      <c r="NIB369" s="2"/>
      <c r="NIC369" s="2"/>
      <c r="NID369" s="2"/>
      <c r="NIE369" s="2"/>
      <c r="NIF369" s="2"/>
      <c r="NIG369" s="2"/>
      <c r="NIH369" s="2"/>
      <c r="NII369" s="2"/>
      <c r="NIJ369" s="2"/>
      <c r="NIK369" s="2"/>
      <c r="NIL369" s="2"/>
      <c r="NIM369" s="2"/>
      <c r="NIN369" s="2"/>
      <c r="NIO369" s="2"/>
      <c r="NIP369" s="2"/>
      <c r="NIQ369" s="2"/>
      <c r="NIR369" s="2"/>
      <c r="NIS369" s="2"/>
      <c r="NIT369" s="2"/>
      <c r="NIU369" s="2"/>
      <c r="NIV369" s="2"/>
      <c r="NIW369" s="2"/>
      <c r="NIX369" s="2"/>
      <c r="NIY369" s="2"/>
      <c r="NIZ369" s="2"/>
      <c r="NJA369" s="2"/>
      <c r="NJB369" s="2"/>
      <c r="NJC369" s="2"/>
      <c r="NJD369" s="2"/>
      <c r="NJE369" s="2"/>
      <c r="NJF369" s="2"/>
      <c r="NJG369" s="2"/>
      <c r="NJH369" s="2"/>
      <c r="NJI369" s="2"/>
      <c r="NJJ369" s="2"/>
      <c r="NJK369" s="2"/>
      <c r="NJL369" s="2"/>
      <c r="NJM369" s="2"/>
      <c r="NJN369" s="2"/>
      <c r="NJO369" s="2"/>
      <c r="NJP369" s="2"/>
      <c r="NJQ369" s="2"/>
      <c r="NJR369" s="2"/>
      <c r="NJS369" s="2"/>
      <c r="NJT369" s="2"/>
      <c r="NJU369" s="2"/>
      <c r="NJV369" s="2"/>
      <c r="NJW369" s="2"/>
      <c r="NJX369" s="2"/>
      <c r="NJY369" s="2"/>
      <c r="NJZ369" s="2"/>
      <c r="NKA369" s="2"/>
      <c r="NKB369" s="2"/>
      <c r="NKC369" s="2"/>
      <c r="NKD369" s="2"/>
      <c r="NKE369" s="2"/>
      <c r="NKF369" s="2"/>
      <c r="NKG369" s="2"/>
      <c r="NKH369" s="2"/>
      <c r="NKI369" s="2"/>
      <c r="NKJ369" s="2"/>
      <c r="NKK369" s="2"/>
      <c r="NKL369" s="2"/>
      <c r="NKM369" s="2"/>
      <c r="NKN369" s="2"/>
      <c r="NKO369" s="2"/>
      <c r="NKP369" s="2"/>
      <c r="NKQ369" s="2"/>
      <c r="NKR369" s="2"/>
      <c r="NKS369" s="2"/>
      <c r="NKT369" s="2"/>
      <c r="NKU369" s="2"/>
      <c r="NKV369" s="2"/>
      <c r="NKW369" s="2"/>
      <c r="NKX369" s="2"/>
      <c r="NKY369" s="2"/>
      <c r="NKZ369" s="2"/>
      <c r="NLA369" s="2"/>
      <c r="NLB369" s="2"/>
      <c r="NLC369" s="2"/>
      <c r="NLD369" s="2"/>
      <c r="NLE369" s="2"/>
      <c r="NLF369" s="2"/>
      <c r="NLG369" s="2"/>
      <c r="NLH369" s="2"/>
      <c r="NLI369" s="2"/>
      <c r="NLJ369" s="2"/>
      <c r="NLK369" s="2"/>
      <c r="NLL369" s="2"/>
      <c r="NLM369" s="2"/>
      <c r="NLN369" s="2"/>
      <c r="NLO369" s="2"/>
      <c r="NLP369" s="2"/>
      <c r="NLQ369" s="2"/>
      <c r="NLR369" s="2"/>
      <c r="NLS369" s="2"/>
      <c r="NLT369" s="2"/>
      <c r="NLU369" s="2"/>
      <c r="NLV369" s="2"/>
      <c r="NLW369" s="2"/>
      <c r="NLX369" s="2"/>
      <c r="NLY369" s="2"/>
      <c r="NLZ369" s="2"/>
      <c r="NMA369" s="2"/>
      <c r="NMB369" s="2"/>
      <c r="NMC369" s="2"/>
      <c r="NMD369" s="2"/>
      <c r="NME369" s="2"/>
      <c r="NMF369" s="2"/>
      <c r="NMG369" s="2"/>
      <c r="NMH369" s="2"/>
      <c r="NMI369" s="2"/>
      <c r="NMJ369" s="2"/>
      <c r="NMK369" s="2"/>
      <c r="NML369" s="2"/>
      <c r="NMM369" s="2"/>
      <c r="NMN369" s="2"/>
      <c r="NMO369" s="2"/>
      <c r="NMP369" s="2"/>
      <c r="NMQ369" s="2"/>
      <c r="NMR369" s="2"/>
      <c r="NMS369" s="2"/>
      <c r="NMT369" s="2"/>
      <c r="NMU369" s="2"/>
      <c r="NMV369" s="2"/>
      <c r="NMW369" s="2"/>
      <c r="NMX369" s="2"/>
      <c r="NMY369" s="2"/>
      <c r="NMZ369" s="2"/>
      <c r="NNA369" s="2"/>
      <c r="NNB369" s="2"/>
      <c r="NNC369" s="2"/>
      <c r="NND369" s="2"/>
      <c r="NNE369" s="2"/>
      <c r="NNF369" s="2"/>
      <c r="NNG369" s="2"/>
      <c r="NNH369" s="2"/>
      <c r="NNI369" s="2"/>
      <c r="NNJ369" s="2"/>
      <c r="NNK369" s="2"/>
      <c r="NNL369" s="2"/>
      <c r="NNM369" s="2"/>
      <c r="NNN369" s="2"/>
      <c r="NNO369" s="2"/>
      <c r="NNP369" s="2"/>
      <c r="NNQ369" s="2"/>
      <c r="NNR369" s="2"/>
      <c r="NNS369" s="2"/>
      <c r="NNT369" s="2"/>
      <c r="NNU369" s="2"/>
      <c r="NNV369" s="2"/>
      <c r="NNW369" s="2"/>
      <c r="NNX369" s="2"/>
      <c r="NNY369" s="2"/>
      <c r="NNZ369" s="2"/>
      <c r="NOA369" s="2"/>
      <c r="NOB369" s="2"/>
      <c r="NOC369" s="2"/>
      <c r="NOD369" s="2"/>
      <c r="NOE369" s="2"/>
      <c r="NOF369" s="2"/>
      <c r="NOG369" s="2"/>
      <c r="NOH369" s="2"/>
      <c r="NOI369" s="2"/>
      <c r="NOJ369" s="2"/>
      <c r="NOK369" s="2"/>
      <c r="NOL369" s="2"/>
      <c r="NOM369" s="2"/>
      <c r="NON369" s="2"/>
      <c r="NOO369" s="2"/>
      <c r="NOP369" s="2"/>
      <c r="NOQ369" s="2"/>
      <c r="NOR369" s="2"/>
      <c r="NOS369" s="2"/>
      <c r="NOT369" s="2"/>
      <c r="NOU369" s="2"/>
      <c r="NOV369" s="2"/>
      <c r="NOW369" s="2"/>
      <c r="NOX369" s="2"/>
      <c r="NOY369" s="2"/>
      <c r="NOZ369" s="2"/>
      <c r="NPA369" s="2"/>
      <c r="NPB369" s="2"/>
      <c r="NPC369" s="2"/>
      <c r="NPD369" s="2"/>
      <c r="NPE369" s="2"/>
      <c r="NPF369" s="2"/>
      <c r="NPG369" s="2"/>
      <c r="NPH369" s="2"/>
      <c r="NPI369" s="2"/>
      <c r="NPJ369" s="2"/>
      <c r="NPK369" s="2"/>
      <c r="NPL369" s="2"/>
      <c r="NPM369" s="2"/>
      <c r="NPN369" s="2"/>
      <c r="NPO369" s="2"/>
      <c r="NPP369" s="2"/>
      <c r="NPQ369" s="2"/>
      <c r="NPR369" s="2"/>
      <c r="NPS369" s="2"/>
      <c r="NPT369" s="2"/>
      <c r="NPU369" s="2"/>
      <c r="NPV369" s="2"/>
      <c r="NPW369" s="2"/>
      <c r="NPX369" s="2"/>
      <c r="NPY369" s="2"/>
      <c r="NPZ369" s="2"/>
      <c r="NQA369" s="2"/>
      <c r="NQB369" s="2"/>
      <c r="NQC369" s="2"/>
      <c r="NQD369" s="2"/>
      <c r="NQE369" s="2"/>
      <c r="NQF369" s="2"/>
      <c r="NQG369" s="2"/>
      <c r="NQH369" s="2"/>
      <c r="NQI369" s="2"/>
      <c r="NQJ369" s="2"/>
      <c r="NQK369" s="2"/>
      <c r="NQL369" s="2"/>
      <c r="NQM369" s="2"/>
      <c r="NQN369" s="2"/>
      <c r="NQO369" s="2"/>
      <c r="NQP369" s="2"/>
      <c r="NQQ369" s="2"/>
      <c r="NQR369" s="2"/>
      <c r="NQS369" s="2"/>
      <c r="NQT369" s="2"/>
      <c r="NQU369" s="2"/>
      <c r="NQV369" s="2"/>
      <c r="NQW369" s="2"/>
      <c r="NQX369" s="2"/>
      <c r="NQY369" s="2"/>
      <c r="NQZ369" s="2"/>
      <c r="NRA369" s="2"/>
      <c r="NRB369" s="2"/>
      <c r="NRC369" s="2"/>
      <c r="NRD369" s="2"/>
      <c r="NRE369" s="2"/>
      <c r="NRF369" s="2"/>
      <c r="NRG369" s="2"/>
      <c r="NRH369" s="2"/>
      <c r="NRI369" s="2"/>
      <c r="NRJ369" s="2"/>
      <c r="NRK369" s="2"/>
      <c r="NRL369" s="2"/>
      <c r="NRM369" s="2"/>
      <c r="NRN369" s="2"/>
      <c r="NRO369" s="2"/>
      <c r="NRP369" s="2"/>
      <c r="NRQ369" s="2"/>
      <c r="NRR369" s="2"/>
      <c r="NRS369" s="2"/>
      <c r="NRT369" s="2"/>
      <c r="NRU369" s="2"/>
      <c r="NRV369" s="2"/>
      <c r="NRW369" s="2"/>
      <c r="NRX369" s="2"/>
      <c r="NRY369" s="2"/>
      <c r="NRZ369" s="2"/>
      <c r="NSA369" s="2"/>
      <c r="NSB369" s="2"/>
      <c r="NSC369" s="2"/>
      <c r="NSD369" s="2"/>
      <c r="NSE369" s="2"/>
      <c r="NSF369" s="2"/>
      <c r="NSG369" s="2"/>
      <c r="NSH369" s="2"/>
      <c r="NSI369" s="2"/>
      <c r="NSJ369" s="2"/>
      <c r="NSK369" s="2"/>
      <c r="NSL369" s="2"/>
      <c r="NSM369" s="2"/>
      <c r="NSN369" s="2"/>
      <c r="NSO369" s="2"/>
      <c r="NSP369" s="2"/>
      <c r="NSQ369" s="2"/>
      <c r="NSR369" s="2"/>
      <c r="NSS369" s="2"/>
      <c r="NST369" s="2"/>
      <c r="NSU369" s="2"/>
      <c r="NSV369" s="2"/>
      <c r="NSW369" s="2"/>
      <c r="NSX369" s="2"/>
      <c r="NSY369" s="2"/>
      <c r="NSZ369" s="2"/>
      <c r="NTA369" s="2"/>
      <c r="NTB369" s="2"/>
      <c r="NTC369" s="2"/>
      <c r="NTD369" s="2"/>
      <c r="NTE369" s="2"/>
      <c r="NTF369" s="2"/>
      <c r="NTG369" s="2"/>
      <c r="NTH369" s="2"/>
      <c r="NTI369" s="2"/>
      <c r="NTJ369" s="2"/>
      <c r="NTK369" s="2"/>
      <c r="NTL369" s="2"/>
      <c r="NTM369" s="2"/>
      <c r="NTN369" s="2"/>
      <c r="NTO369" s="2"/>
      <c r="NTP369" s="2"/>
      <c r="NTQ369" s="2"/>
      <c r="NTR369" s="2"/>
      <c r="NTS369" s="2"/>
      <c r="NTT369" s="2"/>
      <c r="NTU369" s="2"/>
      <c r="NTV369" s="2"/>
      <c r="NTW369" s="2"/>
      <c r="NTX369" s="2"/>
      <c r="NTY369" s="2"/>
      <c r="NTZ369" s="2"/>
      <c r="NUA369" s="2"/>
      <c r="NUB369" s="2"/>
      <c r="NUC369" s="2"/>
      <c r="NUD369" s="2"/>
      <c r="NUE369" s="2"/>
      <c r="NUF369" s="2"/>
      <c r="NUG369" s="2"/>
      <c r="NUH369" s="2"/>
      <c r="NUI369" s="2"/>
      <c r="NUJ369" s="2"/>
      <c r="NUK369" s="2"/>
      <c r="NUL369" s="2"/>
      <c r="NUM369" s="2"/>
      <c r="NUN369" s="2"/>
      <c r="NUO369" s="2"/>
      <c r="NUP369" s="2"/>
      <c r="NUQ369" s="2"/>
      <c r="NUR369" s="2"/>
      <c r="NUS369" s="2"/>
      <c r="NUT369" s="2"/>
      <c r="NUU369" s="2"/>
      <c r="NUV369" s="2"/>
      <c r="NUW369" s="2"/>
      <c r="NUX369" s="2"/>
      <c r="NUY369" s="2"/>
      <c r="NUZ369" s="2"/>
      <c r="NVA369" s="2"/>
      <c r="NVB369" s="2"/>
      <c r="NVC369" s="2"/>
      <c r="NVD369" s="2"/>
      <c r="NVE369" s="2"/>
      <c r="NVF369" s="2"/>
      <c r="NVG369" s="2"/>
      <c r="NVH369" s="2"/>
      <c r="NVI369" s="2"/>
      <c r="NVJ369" s="2"/>
      <c r="NVK369" s="2"/>
      <c r="NVL369" s="2"/>
      <c r="NVM369" s="2"/>
      <c r="NVN369" s="2"/>
      <c r="NVO369" s="2"/>
      <c r="NVP369" s="2"/>
      <c r="NVQ369" s="2"/>
      <c r="NVR369" s="2"/>
      <c r="NVS369" s="2"/>
      <c r="NVT369" s="2"/>
      <c r="NVU369" s="2"/>
      <c r="NVV369" s="2"/>
      <c r="NVW369" s="2"/>
      <c r="NVX369" s="2"/>
      <c r="NVY369" s="2"/>
      <c r="NVZ369" s="2"/>
      <c r="NWA369" s="2"/>
      <c r="NWB369" s="2"/>
      <c r="NWC369" s="2"/>
      <c r="NWD369" s="2"/>
      <c r="NWE369" s="2"/>
      <c r="NWF369" s="2"/>
      <c r="NWG369" s="2"/>
      <c r="NWH369" s="2"/>
      <c r="NWI369" s="2"/>
      <c r="NWJ369" s="2"/>
      <c r="NWK369" s="2"/>
      <c r="NWL369" s="2"/>
      <c r="NWM369" s="2"/>
      <c r="NWN369" s="2"/>
      <c r="NWO369" s="2"/>
      <c r="NWP369" s="2"/>
      <c r="NWQ369" s="2"/>
      <c r="NWR369" s="2"/>
      <c r="NWS369" s="2"/>
      <c r="NWT369" s="2"/>
      <c r="NWU369" s="2"/>
      <c r="NWV369" s="2"/>
      <c r="NWW369" s="2"/>
      <c r="NWX369" s="2"/>
      <c r="NWY369" s="2"/>
      <c r="NWZ369" s="2"/>
      <c r="NXA369" s="2"/>
      <c r="NXB369" s="2"/>
      <c r="NXC369" s="2"/>
      <c r="NXD369" s="2"/>
      <c r="NXE369" s="2"/>
      <c r="NXF369" s="2"/>
      <c r="NXG369" s="2"/>
      <c r="NXH369" s="2"/>
      <c r="NXI369" s="2"/>
      <c r="NXJ369" s="2"/>
      <c r="NXK369" s="2"/>
      <c r="NXL369" s="2"/>
      <c r="NXM369" s="2"/>
      <c r="NXN369" s="2"/>
      <c r="NXO369" s="2"/>
      <c r="NXP369" s="2"/>
      <c r="NXQ369" s="2"/>
      <c r="NXR369" s="2"/>
      <c r="NXS369" s="2"/>
      <c r="NXT369" s="2"/>
      <c r="NXU369" s="2"/>
      <c r="NXV369" s="2"/>
      <c r="NXW369" s="2"/>
      <c r="NXX369" s="2"/>
      <c r="NXY369" s="2"/>
      <c r="NXZ369" s="2"/>
      <c r="NYA369" s="2"/>
      <c r="NYB369" s="2"/>
      <c r="NYC369" s="2"/>
      <c r="NYD369" s="2"/>
      <c r="NYE369" s="2"/>
      <c r="NYF369" s="2"/>
      <c r="NYG369" s="2"/>
      <c r="NYH369" s="2"/>
      <c r="NYI369" s="2"/>
      <c r="NYJ369" s="2"/>
      <c r="NYK369" s="2"/>
      <c r="NYL369" s="2"/>
      <c r="NYM369" s="2"/>
      <c r="NYN369" s="2"/>
      <c r="NYO369" s="2"/>
      <c r="NYP369" s="2"/>
      <c r="NYQ369" s="2"/>
      <c r="NYR369" s="2"/>
      <c r="NYS369" s="2"/>
      <c r="NYT369" s="2"/>
      <c r="NYU369" s="2"/>
      <c r="NYV369" s="2"/>
      <c r="NYW369" s="2"/>
      <c r="NYX369" s="2"/>
      <c r="NYY369" s="2"/>
      <c r="NYZ369" s="2"/>
      <c r="NZA369" s="2"/>
      <c r="NZB369" s="2"/>
      <c r="NZC369" s="2"/>
      <c r="NZD369" s="2"/>
      <c r="NZE369" s="2"/>
      <c r="NZF369" s="2"/>
      <c r="NZG369" s="2"/>
      <c r="NZH369" s="2"/>
      <c r="NZI369" s="2"/>
      <c r="NZJ369" s="2"/>
      <c r="NZK369" s="2"/>
      <c r="NZL369" s="2"/>
      <c r="NZM369" s="2"/>
      <c r="NZN369" s="2"/>
      <c r="NZO369" s="2"/>
      <c r="NZP369" s="2"/>
      <c r="NZQ369" s="2"/>
      <c r="NZR369" s="2"/>
      <c r="NZS369" s="2"/>
      <c r="NZT369" s="2"/>
      <c r="NZU369" s="2"/>
      <c r="NZV369" s="2"/>
      <c r="NZW369" s="2"/>
      <c r="NZX369" s="2"/>
      <c r="NZY369" s="2"/>
      <c r="NZZ369" s="2"/>
      <c r="OAA369" s="2"/>
      <c r="OAB369" s="2"/>
      <c r="OAC369" s="2"/>
      <c r="OAD369" s="2"/>
      <c r="OAE369" s="2"/>
      <c r="OAF369" s="2"/>
      <c r="OAG369" s="2"/>
      <c r="OAH369" s="2"/>
      <c r="OAI369" s="2"/>
      <c r="OAJ369" s="2"/>
      <c r="OAK369" s="2"/>
      <c r="OAL369" s="2"/>
      <c r="OAM369" s="2"/>
      <c r="OAN369" s="2"/>
      <c r="OAO369" s="2"/>
      <c r="OAP369" s="2"/>
      <c r="OAQ369" s="2"/>
      <c r="OAR369" s="2"/>
      <c r="OAS369" s="2"/>
      <c r="OAT369" s="2"/>
      <c r="OAU369" s="2"/>
      <c r="OAV369" s="2"/>
      <c r="OAW369" s="2"/>
      <c r="OAX369" s="2"/>
      <c r="OAY369" s="2"/>
      <c r="OAZ369" s="2"/>
      <c r="OBA369" s="2"/>
      <c r="OBB369" s="2"/>
      <c r="OBC369" s="2"/>
      <c r="OBD369" s="2"/>
      <c r="OBE369" s="2"/>
      <c r="OBF369" s="2"/>
      <c r="OBG369" s="2"/>
      <c r="OBH369" s="2"/>
      <c r="OBI369" s="2"/>
      <c r="OBJ369" s="2"/>
      <c r="OBK369" s="2"/>
      <c r="OBL369" s="2"/>
      <c r="OBM369" s="2"/>
      <c r="OBN369" s="2"/>
      <c r="OBO369" s="2"/>
      <c r="OBP369" s="2"/>
      <c r="OBQ369" s="2"/>
      <c r="OBR369" s="2"/>
      <c r="OBS369" s="2"/>
      <c r="OBT369" s="2"/>
      <c r="OBU369" s="2"/>
      <c r="OBV369" s="2"/>
      <c r="OBW369" s="2"/>
      <c r="OBX369" s="2"/>
      <c r="OBY369" s="2"/>
      <c r="OBZ369" s="2"/>
      <c r="OCA369" s="2"/>
      <c r="OCB369" s="2"/>
      <c r="OCC369" s="2"/>
      <c r="OCD369" s="2"/>
      <c r="OCE369" s="2"/>
      <c r="OCF369" s="2"/>
      <c r="OCG369" s="2"/>
      <c r="OCH369" s="2"/>
      <c r="OCI369" s="2"/>
      <c r="OCJ369" s="2"/>
      <c r="OCK369" s="2"/>
      <c r="OCL369" s="2"/>
      <c r="OCM369" s="2"/>
      <c r="OCN369" s="2"/>
      <c r="OCO369" s="2"/>
      <c r="OCP369" s="2"/>
      <c r="OCQ369" s="2"/>
      <c r="OCR369" s="2"/>
      <c r="OCS369" s="2"/>
      <c r="OCT369" s="2"/>
      <c r="OCU369" s="2"/>
      <c r="OCV369" s="2"/>
      <c r="OCW369" s="2"/>
      <c r="OCX369" s="2"/>
      <c r="OCY369" s="2"/>
      <c r="OCZ369" s="2"/>
      <c r="ODA369" s="2"/>
      <c r="ODB369" s="2"/>
      <c r="ODC369" s="2"/>
      <c r="ODD369" s="2"/>
      <c r="ODE369" s="2"/>
      <c r="ODF369" s="2"/>
      <c r="ODG369" s="2"/>
      <c r="ODH369" s="2"/>
      <c r="ODI369" s="2"/>
      <c r="ODJ369" s="2"/>
      <c r="ODK369" s="2"/>
      <c r="ODL369" s="2"/>
      <c r="ODM369" s="2"/>
      <c r="ODN369" s="2"/>
      <c r="ODO369" s="2"/>
      <c r="ODP369" s="2"/>
      <c r="ODQ369" s="2"/>
      <c r="ODR369" s="2"/>
      <c r="ODS369" s="2"/>
      <c r="ODT369" s="2"/>
      <c r="ODU369" s="2"/>
      <c r="ODV369" s="2"/>
      <c r="ODW369" s="2"/>
      <c r="ODX369" s="2"/>
      <c r="ODY369" s="2"/>
      <c r="ODZ369" s="2"/>
      <c r="OEA369" s="2"/>
      <c r="OEB369" s="2"/>
      <c r="OEC369" s="2"/>
      <c r="OED369" s="2"/>
      <c r="OEE369" s="2"/>
      <c r="OEF369" s="2"/>
      <c r="OEG369" s="2"/>
      <c r="OEH369" s="2"/>
      <c r="OEI369" s="2"/>
      <c r="OEJ369" s="2"/>
      <c r="OEK369" s="2"/>
      <c r="OEL369" s="2"/>
      <c r="OEM369" s="2"/>
      <c r="OEN369" s="2"/>
      <c r="OEO369" s="2"/>
      <c r="OEP369" s="2"/>
      <c r="OEQ369" s="2"/>
      <c r="OER369" s="2"/>
      <c r="OES369" s="2"/>
      <c r="OET369" s="2"/>
      <c r="OEU369" s="2"/>
      <c r="OEV369" s="2"/>
      <c r="OEW369" s="2"/>
      <c r="OEX369" s="2"/>
      <c r="OEY369" s="2"/>
      <c r="OEZ369" s="2"/>
      <c r="OFA369" s="2"/>
      <c r="OFB369" s="2"/>
      <c r="OFC369" s="2"/>
      <c r="OFD369" s="2"/>
      <c r="OFE369" s="2"/>
      <c r="OFF369" s="2"/>
      <c r="OFG369" s="2"/>
      <c r="OFH369" s="2"/>
      <c r="OFI369" s="2"/>
      <c r="OFJ369" s="2"/>
      <c r="OFK369" s="2"/>
      <c r="OFL369" s="2"/>
      <c r="OFM369" s="2"/>
      <c r="OFN369" s="2"/>
      <c r="OFO369" s="2"/>
      <c r="OFP369" s="2"/>
      <c r="OFQ369" s="2"/>
      <c r="OFR369" s="2"/>
      <c r="OFS369" s="2"/>
      <c r="OFT369" s="2"/>
      <c r="OFU369" s="2"/>
      <c r="OFV369" s="2"/>
      <c r="OFW369" s="2"/>
      <c r="OFX369" s="2"/>
      <c r="OFY369" s="2"/>
      <c r="OFZ369" s="2"/>
      <c r="OGA369" s="2"/>
      <c r="OGB369" s="2"/>
      <c r="OGC369" s="2"/>
      <c r="OGD369" s="2"/>
      <c r="OGE369" s="2"/>
      <c r="OGF369" s="2"/>
      <c r="OGG369" s="2"/>
      <c r="OGH369" s="2"/>
      <c r="OGI369" s="2"/>
      <c r="OGJ369" s="2"/>
      <c r="OGK369" s="2"/>
      <c r="OGL369" s="2"/>
      <c r="OGM369" s="2"/>
      <c r="OGN369" s="2"/>
      <c r="OGO369" s="2"/>
      <c r="OGP369" s="2"/>
      <c r="OGQ369" s="2"/>
      <c r="OGR369" s="2"/>
      <c r="OGS369" s="2"/>
      <c r="OGT369" s="2"/>
      <c r="OGU369" s="2"/>
      <c r="OGV369" s="2"/>
      <c r="OGW369" s="2"/>
      <c r="OGX369" s="2"/>
      <c r="OGY369" s="2"/>
      <c r="OGZ369" s="2"/>
      <c r="OHA369" s="2"/>
      <c r="OHB369" s="2"/>
      <c r="OHC369" s="2"/>
      <c r="OHD369" s="2"/>
      <c r="OHE369" s="2"/>
      <c r="OHF369" s="2"/>
      <c r="OHG369" s="2"/>
      <c r="OHH369" s="2"/>
      <c r="OHI369" s="2"/>
      <c r="OHJ369" s="2"/>
      <c r="OHK369" s="2"/>
      <c r="OHL369" s="2"/>
      <c r="OHM369" s="2"/>
      <c r="OHN369" s="2"/>
      <c r="OHO369" s="2"/>
      <c r="OHP369" s="2"/>
      <c r="OHQ369" s="2"/>
      <c r="OHR369" s="2"/>
      <c r="OHS369" s="2"/>
      <c r="OHT369" s="2"/>
      <c r="OHU369" s="2"/>
      <c r="OHV369" s="2"/>
      <c r="OHW369" s="2"/>
      <c r="OHX369" s="2"/>
      <c r="OHY369" s="2"/>
      <c r="OHZ369" s="2"/>
      <c r="OIA369" s="2"/>
      <c r="OIB369" s="2"/>
      <c r="OIC369" s="2"/>
      <c r="OID369" s="2"/>
      <c r="OIE369" s="2"/>
      <c r="OIF369" s="2"/>
      <c r="OIG369" s="2"/>
      <c r="OIH369" s="2"/>
      <c r="OII369" s="2"/>
      <c r="OIJ369" s="2"/>
      <c r="OIK369" s="2"/>
      <c r="OIL369" s="2"/>
      <c r="OIM369" s="2"/>
      <c r="OIN369" s="2"/>
      <c r="OIO369" s="2"/>
      <c r="OIP369" s="2"/>
      <c r="OIQ369" s="2"/>
      <c r="OIR369" s="2"/>
      <c r="OIS369" s="2"/>
      <c r="OIT369" s="2"/>
      <c r="OIU369" s="2"/>
      <c r="OIV369" s="2"/>
      <c r="OIW369" s="2"/>
      <c r="OIX369" s="2"/>
      <c r="OIY369" s="2"/>
      <c r="OIZ369" s="2"/>
      <c r="OJA369" s="2"/>
      <c r="OJB369" s="2"/>
      <c r="OJC369" s="2"/>
      <c r="OJD369" s="2"/>
      <c r="OJE369" s="2"/>
      <c r="OJF369" s="2"/>
      <c r="OJG369" s="2"/>
      <c r="OJH369" s="2"/>
      <c r="OJI369" s="2"/>
      <c r="OJJ369" s="2"/>
      <c r="OJK369" s="2"/>
      <c r="OJL369" s="2"/>
      <c r="OJM369" s="2"/>
      <c r="OJN369" s="2"/>
      <c r="OJO369" s="2"/>
      <c r="OJP369" s="2"/>
      <c r="OJQ369" s="2"/>
      <c r="OJR369" s="2"/>
      <c r="OJS369" s="2"/>
      <c r="OJT369" s="2"/>
      <c r="OJU369" s="2"/>
      <c r="OJV369" s="2"/>
      <c r="OJW369" s="2"/>
      <c r="OJX369" s="2"/>
      <c r="OJY369" s="2"/>
      <c r="OJZ369" s="2"/>
      <c r="OKA369" s="2"/>
      <c r="OKB369" s="2"/>
      <c r="OKC369" s="2"/>
      <c r="OKD369" s="2"/>
      <c r="OKE369" s="2"/>
      <c r="OKF369" s="2"/>
      <c r="OKG369" s="2"/>
      <c r="OKH369" s="2"/>
      <c r="OKI369" s="2"/>
      <c r="OKJ369" s="2"/>
      <c r="OKK369" s="2"/>
      <c r="OKL369" s="2"/>
      <c r="OKM369" s="2"/>
      <c r="OKN369" s="2"/>
      <c r="OKO369" s="2"/>
      <c r="OKP369" s="2"/>
      <c r="OKQ369" s="2"/>
      <c r="OKR369" s="2"/>
      <c r="OKS369" s="2"/>
      <c r="OKT369" s="2"/>
      <c r="OKU369" s="2"/>
      <c r="OKV369" s="2"/>
      <c r="OKW369" s="2"/>
      <c r="OKX369" s="2"/>
      <c r="OKY369" s="2"/>
      <c r="OKZ369" s="2"/>
      <c r="OLA369" s="2"/>
      <c r="OLB369" s="2"/>
      <c r="OLC369" s="2"/>
      <c r="OLD369" s="2"/>
      <c r="OLE369" s="2"/>
      <c r="OLF369" s="2"/>
      <c r="OLG369" s="2"/>
      <c r="OLH369" s="2"/>
      <c r="OLI369" s="2"/>
      <c r="OLJ369" s="2"/>
      <c r="OLK369" s="2"/>
      <c r="OLL369" s="2"/>
      <c r="OLM369" s="2"/>
      <c r="OLN369" s="2"/>
      <c r="OLO369" s="2"/>
      <c r="OLP369" s="2"/>
      <c r="OLQ369" s="2"/>
      <c r="OLR369" s="2"/>
      <c r="OLS369" s="2"/>
      <c r="OLT369" s="2"/>
      <c r="OLU369" s="2"/>
      <c r="OLV369" s="2"/>
      <c r="OLW369" s="2"/>
      <c r="OLX369" s="2"/>
      <c r="OLY369" s="2"/>
      <c r="OLZ369" s="2"/>
      <c r="OMA369" s="2"/>
      <c r="OMB369" s="2"/>
      <c r="OMC369" s="2"/>
      <c r="OMD369" s="2"/>
      <c r="OME369" s="2"/>
      <c r="OMF369" s="2"/>
      <c r="OMG369" s="2"/>
      <c r="OMH369" s="2"/>
      <c r="OMI369" s="2"/>
      <c r="OMJ369" s="2"/>
      <c r="OMK369" s="2"/>
      <c r="OML369" s="2"/>
      <c r="OMM369" s="2"/>
      <c r="OMN369" s="2"/>
      <c r="OMO369" s="2"/>
      <c r="OMP369" s="2"/>
      <c r="OMQ369" s="2"/>
      <c r="OMR369" s="2"/>
      <c r="OMS369" s="2"/>
      <c r="OMT369" s="2"/>
      <c r="OMU369" s="2"/>
      <c r="OMV369" s="2"/>
      <c r="OMW369" s="2"/>
      <c r="OMX369" s="2"/>
      <c r="OMY369" s="2"/>
      <c r="OMZ369" s="2"/>
      <c r="ONA369" s="2"/>
      <c r="ONB369" s="2"/>
      <c r="ONC369" s="2"/>
      <c r="OND369" s="2"/>
      <c r="ONE369" s="2"/>
      <c r="ONF369" s="2"/>
      <c r="ONG369" s="2"/>
      <c r="ONH369" s="2"/>
      <c r="ONI369" s="2"/>
      <c r="ONJ369" s="2"/>
      <c r="ONK369" s="2"/>
      <c r="ONL369" s="2"/>
      <c r="ONM369" s="2"/>
      <c r="ONN369" s="2"/>
      <c r="ONO369" s="2"/>
      <c r="ONP369" s="2"/>
      <c r="ONQ369" s="2"/>
      <c r="ONR369" s="2"/>
      <c r="ONS369" s="2"/>
      <c r="ONT369" s="2"/>
      <c r="ONU369" s="2"/>
      <c r="ONV369" s="2"/>
      <c r="ONW369" s="2"/>
      <c r="ONX369" s="2"/>
      <c r="ONY369" s="2"/>
      <c r="ONZ369" s="2"/>
      <c r="OOA369" s="2"/>
      <c r="OOB369" s="2"/>
      <c r="OOC369" s="2"/>
      <c r="OOD369" s="2"/>
      <c r="OOE369" s="2"/>
      <c r="OOF369" s="2"/>
      <c r="OOG369" s="2"/>
      <c r="OOH369" s="2"/>
      <c r="OOI369" s="2"/>
      <c r="OOJ369" s="2"/>
      <c r="OOK369" s="2"/>
      <c r="OOL369" s="2"/>
      <c r="OOM369" s="2"/>
      <c r="OON369" s="2"/>
      <c r="OOO369" s="2"/>
      <c r="OOP369" s="2"/>
      <c r="OOQ369" s="2"/>
      <c r="OOR369" s="2"/>
      <c r="OOS369" s="2"/>
      <c r="OOT369" s="2"/>
      <c r="OOU369" s="2"/>
      <c r="OOV369" s="2"/>
      <c r="OOW369" s="2"/>
      <c r="OOX369" s="2"/>
      <c r="OOY369" s="2"/>
      <c r="OOZ369" s="2"/>
      <c r="OPA369" s="2"/>
      <c r="OPB369" s="2"/>
      <c r="OPC369" s="2"/>
      <c r="OPD369" s="2"/>
      <c r="OPE369" s="2"/>
      <c r="OPF369" s="2"/>
      <c r="OPG369" s="2"/>
      <c r="OPH369" s="2"/>
      <c r="OPI369" s="2"/>
      <c r="OPJ369" s="2"/>
      <c r="OPK369" s="2"/>
      <c r="OPL369" s="2"/>
      <c r="OPM369" s="2"/>
      <c r="OPN369" s="2"/>
      <c r="OPO369" s="2"/>
      <c r="OPP369" s="2"/>
      <c r="OPQ369" s="2"/>
      <c r="OPR369" s="2"/>
      <c r="OPS369" s="2"/>
      <c r="OPT369" s="2"/>
      <c r="OPU369" s="2"/>
      <c r="OPV369" s="2"/>
      <c r="OPW369" s="2"/>
      <c r="OPX369" s="2"/>
      <c r="OPY369" s="2"/>
      <c r="OPZ369" s="2"/>
      <c r="OQA369" s="2"/>
      <c r="OQB369" s="2"/>
      <c r="OQC369" s="2"/>
      <c r="OQD369" s="2"/>
      <c r="OQE369" s="2"/>
      <c r="OQF369" s="2"/>
      <c r="OQG369" s="2"/>
      <c r="OQH369" s="2"/>
      <c r="OQI369" s="2"/>
      <c r="OQJ369" s="2"/>
      <c r="OQK369" s="2"/>
      <c r="OQL369" s="2"/>
      <c r="OQM369" s="2"/>
      <c r="OQN369" s="2"/>
      <c r="OQO369" s="2"/>
      <c r="OQP369" s="2"/>
      <c r="OQQ369" s="2"/>
      <c r="OQR369" s="2"/>
      <c r="OQS369" s="2"/>
      <c r="OQT369" s="2"/>
      <c r="OQU369" s="2"/>
      <c r="OQV369" s="2"/>
      <c r="OQW369" s="2"/>
      <c r="OQX369" s="2"/>
      <c r="OQY369" s="2"/>
      <c r="OQZ369" s="2"/>
      <c r="ORA369" s="2"/>
      <c r="ORB369" s="2"/>
      <c r="ORC369" s="2"/>
      <c r="ORD369" s="2"/>
      <c r="ORE369" s="2"/>
      <c r="ORF369" s="2"/>
      <c r="ORG369" s="2"/>
      <c r="ORH369" s="2"/>
      <c r="ORI369" s="2"/>
      <c r="ORJ369" s="2"/>
      <c r="ORK369" s="2"/>
      <c r="ORL369" s="2"/>
      <c r="ORM369" s="2"/>
      <c r="ORN369" s="2"/>
      <c r="ORO369" s="2"/>
      <c r="ORP369" s="2"/>
      <c r="ORQ369" s="2"/>
      <c r="ORR369" s="2"/>
      <c r="ORS369" s="2"/>
      <c r="ORT369" s="2"/>
      <c r="ORU369" s="2"/>
      <c r="ORV369" s="2"/>
      <c r="ORW369" s="2"/>
      <c r="ORX369" s="2"/>
      <c r="ORY369" s="2"/>
      <c r="ORZ369" s="2"/>
      <c r="OSA369" s="2"/>
      <c r="OSB369" s="2"/>
      <c r="OSC369" s="2"/>
      <c r="OSD369" s="2"/>
      <c r="OSE369" s="2"/>
      <c r="OSF369" s="2"/>
      <c r="OSG369" s="2"/>
      <c r="OSH369" s="2"/>
      <c r="OSI369" s="2"/>
      <c r="OSJ369" s="2"/>
      <c r="OSK369" s="2"/>
      <c r="OSL369" s="2"/>
      <c r="OSM369" s="2"/>
      <c r="OSN369" s="2"/>
      <c r="OSO369" s="2"/>
      <c r="OSP369" s="2"/>
      <c r="OSQ369" s="2"/>
      <c r="OSR369" s="2"/>
      <c r="OSS369" s="2"/>
      <c r="OST369" s="2"/>
      <c r="OSU369" s="2"/>
      <c r="OSV369" s="2"/>
      <c r="OSW369" s="2"/>
      <c r="OSX369" s="2"/>
      <c r="OSY369" s="2"/>
      <c r="OSZ369" s="2"/>
      <c r="OTA369" s="2"/>
      <c r="OTB369" s="2"/>
      <c r="OTC369" s="2"/>
      <c r="OTD369" s="2"/>
      <c r="OTE369" s="2"/>
      <c r="OTF369" s="2"/>
      <c r="OTG369" s="2"/>
      <c r="OTH369" s="2"/>
      <c r="OTI369" s="2"/>
      <c r="OTJ369" s="2"/>
      <c r="OTK369" s="2"/>
      <c r="OTL369" s="2"/>
      <c r="OTM369" s="2"/>
      <c r="OTN369" s="2"/>
      <c r="OTO369" s="2"/>
      <c r="OTP369" s="2"/>
      <c r="OTQ369" s="2"/>
      <c r="OTR369" s="2"/>
      <c r="OTS369" s="2"/>
      <c r="OTT369" s="2"/>
      <c r="OTU369" s="2"/>
      <c r="OTV369" s="2"/>
      <c r="OTW369" s="2"/>
      <c r="OTX369" s="2"/>
      <c r="OTY369" s="2"/>
      <c r="OTZ369" s="2"/>
      <c r="OUA369" s="2"/>
      <c r="OUB369" s="2"/>
      <c r="OUC369" s="2"/>
      <c r="OUD369" s="2"/>
      <c r="OUE369" s="2"/>
      <c r="OUF369" s="2"/>
      <c r="OUG369" s="2"/>
      <c r="OUH369" s="2"/>
      <c r="OUI369" s="2"/>
      <c r="OUJ369" s="2"/>
      <c r="OUK369" s="2"/>
      <c r="OUL369" s="2"/>
      <c r="OUM369" s="2"/>
      <c r="OUN369" s="2"/>
      <c r="OUO369" s="2"/>
      <c r="OUP369" s="2"/>
      <c r="OUQ369" s="2"/>
      <c r="OUR369" s="2"/>
      <c r="OUS369" s="2"/>
      <c r="OUT369" s="2"/>
      <c r="OUU369" s="2"/>
      <c r="OUV369" s="2"/>
      <c r="OUW369" s="2"/>
      <c r="OUX369" s="2"/>
      <c r="OUY369" s="2"/>
      <c r="OUZ369" s="2"/>
      <c r="OVA369" s="2"/>
      <c r="OVB369" s="2"/>
      <c r="OVC369" s="2"/>
      <c r="OVD369" s="2"/>
      <c r="OVE369" s="2"/>
      <c r="OVF369" s="2"/>
      <c r="OVG369" s="2"/>
      <c r="OVH369" s="2"/>
      <c r="OVI369" s="2"/>
      <c r="OVJ369" s="2"/>
      <c r="OVK369" s="2"/>
      <c r="OVL369" s="2"/>
      <c r="OVM369" s="2"/>
      <c r="OVN369" s="2"/>
      <c r="OVO369" s="2"/>
      <c r="OVP369" s="2"/>
      <c r="OVQ369" s="2"/>
      <c r="OVR369" s="2"/>
      <c r="OVS369" s="2"/>
      <c r="OVT369" s="2"/>
      <c r="OVU369" s="2"/>
      <c r="OVV369" s="2"/>
      <c r="OVW369" s="2"/>
      <c r="OVX369" s="2"/>
      <c r="OVY369" s="2"/>
      <c r="OVZ369" s="2"/>
      <c r="OWA369" s="2"/>
      <c r="OWB369" s="2"/>
      <c r="OWC369" s="2"/>
      <c r="OWD369" s="2"/>
      <c r="OWE369" s="2"/>
      <c r="OWF369" s="2"/>
      <c r="OWG369" s="2"/>
      <c r="OWH369" s="2"/>
      <c r="OWI369" s="2"/>
      <c r="OWJ369" s="2"/>
      <c r="OWK369" s="2"/>
      <c r="OWL369" s="2"/>
      <c r="OWM369" s="2"/>
      <c r="OWN369" s="2"/>
      <c r="OWO369" s="2"/>
      <c r="OWP369" s="2"/>
      <c r="OWQ369" s="2"/>
      <c r="OWR369" s="2"/>
      <c r="OWS369" s="2"/>
      <c r="OWT369" s="2"/>
      <c r="OWU369" s="2"/>
      <c r="OWV369" s="2"/>
      <c r="OWW369" s="2"/>
      <c r="OWX369" s="2"/>
      <c r="OWY369" s="2"/>
      <c r="OWZ369" s="2"/>
      <c r="OXA369" s="2"/>
      <c r="OXB369" s="2"/>
      <c r="OXC369" s="2"/>
      <c r="OXD369" s="2"/>
      <c r="OXE369" s="2"/>
      <c r="OXF369" s="2"/>
      <c r="OXG369" s="2"/>
      <c r="OXH369" s="2"/>
      <c r="OXI369" s="2"/>
      <c r="OXJ369" s="2"/>
      <c r="OXK369" s="2"/>
      <c r="OXL369" s="2"/>
      <c r="OXM369" s="2"/>
      <c r="OXN369" s="2"/>
      <c r="OXO369" s="2"/>
      <c r="OXP369" s="2"/>
      <c r="OXQ369" s="2"/>
      <c r="OXR369" s="2"/>
      <c r="OXS369" s="2"/>
      <c r="OXT369" s="2"/>
      <c r="OXU369" s="2"/>
      <c r="OXV369" s="2"/>
      <c r="OXW369" s="2"/>
      <c r="OXX369" s="2"/>
      <c r="OXY369" s="2"/>
      <c r="OXZ369" s="2"/>
      <c r="OYA369" s="2"/>
      <c r="OYB369" s="2"/>
      <c r="OYC369" s="2"/>
      <c r="OYD369" s="2"/>
      <c r="OYE369" s="2"/>
      <c r="OYF369" s="2"/>
      <c r="OYG369" s="2"/>
      <c r="OYH369" s="2"/>
      <c r="OYI369" s="2"/>
      <c r="OYJ369" s="2"/>
      <c r="OYK369" s="2"/>
      <c r="OYL369" s="2"/>
      <c r="OYM369" s="2"/>
      <c r="OYN369" s="2"/>
      <c r="OYO369" s="2"/>
      <c r="OYP369" s="2"/>
      <c r="OYQ369" s="2"/>
      <c r="OYR369" s="2"/>
      <c r="OYS369" s="2"/>
      <c r="OYT369" s="2"/>
      <c r="OYU369" s="2"/>
      <c r="OYV369" s="2"/>
      <c r="OYW369" s="2"/>
      <c r="OYX369" s="2"/>
      <c r="OYY369" s="2"/>
      <c r="OYZ369" s="2"/>
      <c r="OZA369" s="2"/>
      <c r="OZB369" s="2"/>
      <c r="OZC369" s="2"/>
      <c r="OZD369" s="2"/>
      <c r="OZE369" s="2"/>
      <c r="OZF369" s="2"/>
      <c r="OZG369" s="2"/>
      <c r="OZH369" s="2"/>
      <c r="OZI369" s="2"/>
      <c r="OZJ369" s="2"/>
      <c r="OZK369" s="2"/>
      <c r="OZL369" s="2"/>
      <c r="OZM369" s="2"/>
      <c r="OZN369" s="2"/>
      <c r="OZO369" s="2"/>
      <c r="OZP369" s="2"/>
      <c r="OZQ369" s="2"/>
      <c r="OZR369" s="2"/>
      <c r="OZS369" s="2"/>
      <c r="OZT369" s="2"/>
      <c r="OZU369" s="2"/>
      <c r="OZV369" s="2"/>
      <c r="OZW369" s="2"/>
      <c r="OZX369" s="2"/>
      <c r="OZY369" s="2"/>
      <c r="OZZ369" s="2"/>
      <c r="PAA369" s="2"/>
      <c r="PAB369" s="2"/>
      <c r="PAC369" s="2"/>
      <c r="PAD369" s="2"/>
      <c r="PAE369" s="2"/>
      <c r="PAF369" s="2"/>
      <c r="PAG369" s="2"/>
      <c r="PAH369" s="2"/>
      <c r="PAI369" s="2"/>
      <c r="PAJ369" s="2"/>
      <c r="PAK369" s="2"/>
      <c r="PAL369" s="2"/>
      <c r="PAM369" s="2"/>
      <c r="PAN369" s="2"/>
      <c r="PAO369" s="2"/>
      <c r="PAP369" s="2"/>
      <c r="PAQ369" s="2"/>
      <c r="PAR369" s="2"/>
      <c r="PAS369" s="2"/>
      <c r="PAT369" s="2"/>
      <c r="PAU369" s="2"/>
      <c r="PAV369" s="2"/>
      <c r="PAW369" s="2"/>
      <c r="PAX369" s="2"/>
      <c r="PAY369" s="2"/>
      <c r="PAZ369" s="2"/>
      <c r="PBA369" s="2"/>
      <c r="PBB369" s="2"/>
      <c r="PBC369" s="2"/>
      <c r="PBD369" s="2"/>
      <c r="PBE369" s="2"/>
      <c r="PBF369" s="2"/>
      <c r="PBG369" s="2"/>
      <c r="PBH369" s="2"/>
      <c r="PBI369" s="2"/>
      <c r="PBJ369" s="2"/>
      <c r="PBK369" s="2"/>
      <c r="PBL369" s="2"/>
      <c r="PBM369" s="2"/>
      <c r="PBN369" s="2"/>
      <c r="PBO369" s="2"/>
      <c r="PBP369" s="2"/>
      <c r="PBQ369" s="2"/>
      <c r="PBR369" s="2"/>
      <c r="PBS369" s="2"/>
      <c r="PBT369" s="2"/>
      <c r="PBU369" s="2"/>
      <c r="PBV369" s="2"/>
      <c r="PBW369" s="2"/>
      <c r="PBX369" s="2"/>
      <c r="PBY369" s="2"/>
      <c r="PBZ369" s="2"/>
      <c r="PCA369" s="2"/>
      <c r="PCB369" s="2"/>
      <c r="PCC369" s="2"/>
      <c r="PCD369" s="2"/>
      <c r="PCE369" s="2"/>
      <c r="PCF369" s="2"/>
      <c r="PCG369" s="2"/>
      <c r="PCH369" s="2"/>
      <c r="PCI369" s="2"/>
      <c r="PCJ369" s="2"/>
      <c r="PCK369" s="2"/>
      <c r="PCL369" s="2"/>
      <c r="PCM369" s="2"/>
      <c r="PCN369" s="2"/>
      <c r="PCO369" s="2"/>
      <c r="PCP369" s="2"/>
      <c r="PCQ369" s="2"/>
      <c r="PCR369" s="2"/>
      <c r="PCS369" s="2"/>
      <c r="PCT369" s="2"/>
      <c r="PCU369" s="2"/>
      <c r="PCV369" s="2"/>
      <c r="PCW369" s="2"/>
      <c r="PCX369" s="2"/>
      <c r="PCY369" s="2"/>
      <c r="PCZ369" s="2"/>
      <c r="PDA369" s="2"/>
      <c r="PDB369" s="2"/>
      <c r="PDC369" s="2"/>
      <c r="PDD369" s="2"/>
      <c r="PDE369" s="2"/>
      <c r="PDF369" s="2"/>
      <c r="PDG369" s="2"/>
      <c r="PDH369" s="2"/>
      <c r="PDI369" s="2"/>
      <c r="PDJ369" s="2"/>
      <c r="PDK369" s="2"/>
      <c r="PDL369" s="2"/>
      <c r="PDM369" s="2"/>
      <c r="PDN369" s="2"/>
      <c r="PDO369" s="2"/>
      <c r="PDP369" s="2"/>
      <c r="PDQ369" s="2"/>
      <c r="PDR369" s="2"/>
      <c r="PDS369" s="2"/>
      <c r="PDT369" s="2"/>
      <c r="PDU369" s="2"/>
      <c r="PDV369" s="2"/>
      <c r="PDW369" s="2"/>
      <c r="PDX369" s="2"/>
      <c r="PDY369" s="2"/>
      <c r="PDZ369" s="2"/>
      <c r="PEA369" s="2"/>
      <c r="PEB369" s="2"/>
      <c r="PEC369" s="2"/>
      <c r="PED369" s="2"/>
      <c r="PEE369" s="2"/>
      <c r="PEF369" s="2"/>
      <c r="PEG369" s="2"/>
      <c r="PEH369" s="2"/>
      <c r="PEI369" s="2"/>
      <c r="PEJ369" s="2"/>
      <c r="PEK369" s="2"/>
      <c r="PEL369" s="2"/>
      <c r="PEM369" s="2"/>
      <c r="PEN369" s="2"/>
      <c r="PEO369" s="2"/>
      <c r="PEP369" s="2"/>
      <c r="PEQ369" s="2"/>
      <c r="PER369" s="2"/>
      <c r="PES369" s="2"/>
      <c r="PET369" s="2"/>
      <c r="PEU369" s="2"/>
      <c r="PEV369" s="2"/>
      <c r="PEW369" s="2"/>
      <c r="PEX369" s="2"/>
      <c r="PEY369" s="2"/>
      <c r="PEZ369" s="2"/>
      <c r="PFA369" s="2"/>
      <c r="PFB369" s="2"/>
      <c r="PFC369" s="2"/>
      <c r="PFD369" s="2"/>
      <c r="PFE369" s="2"/>
      <c r="PFF369" s="2"/>
      <c r="PFG369" s="2"/>
      <c r="PFH369" s="2"/>
      <c r="PFI369" s="2"/>
      <c r="PFJ369" s="2"/>
      <c r="PFK369" s="2"/>
      <c r="PFL369" s="2"/>
      <c r="PFM369" s="2"/>
      <c r="PFN369" s="2"/>
      <c r="PFO369" s="2"/>
      <c r="PFP369" s="2"/>
      <c r="PFQ369" s="2"/>
      <c r="PFR369" s="2"/>
      <c r="PFS369" s="2"/>
      <c r="PFT369" s="2"/>
      <c r="PFU369" s="2"/>
      <c r="PFV369" s="2"/>
      <c r="PFW369" s="2"/>
      <c r="PFX369" s="2"/>
      <c r="PFY369" s="2"/>
      <c r="PFZ369" s="2"/>
      <c r="PGA369" s="2"/>
      <c r="PGB369" s="2"/>
      <c r="PGC369" s="2"/>
      <c r="PGD369" s="2"/>
      <c r="PGE369" s="2"/>
      <c r="PGF369" s="2"/>
      <c r="PGG369" s="2"/>
      <c r="PGH369" s="2"/>
      <c r="PGI369" s="2"/>
      <c r="PGJ369" s="2"/>
      <c r="PGK369" s="2"/>
      <c r="PGL369" s="2"/>
      <c r="PGM369" s="2"/>
      <c r="PGN369" s="2"/>
      <c r="PGO369" s="2"/>
      <c r="PGP369" s="2"/>
      <c r="PGQ369" s="2"/>
      <c r="PGR369" s="2"/>
      <c r="PGS369" s="2"/>
      <c r="PGT369" s="2"/>
      <c r="PGU369" s="2"/>
      <c r="PGV369" s="2"/>
      <c r="PGW369" s="2"/>
      <c r="PGX369" s="2"/>
      <c r="PGY369" s="2"/>
      <c r="PGZ369" s="2"/>
      <c r="PHA369" s="2"/>
      <c r="PHB369" s="2"/>
      <c r="PHC369" s="2"/>
      <c r="PHD369" s="2"/>
      <c r="PHE369" s="2"/>
      <c r="PHF369" s="2"/>
      <c r="PHG369" s="2"/>
      <c r="PHH369" s="2"/>
      <c r="PHI369" s="2"/>
      <c r="PHJ369" s="2"/>
      <c r="PHK369" s="2"/>
      <c r="PHL369" s="2"/>
      <c r="PHM369" s="2"/>
      <c r="PHN369" s="2"/>
      <c r="PHO369" s="2"/>
      <c r="PHP369" s="2"/>
      <c r="PHQ369" s="2"/>
      <c r="PHR369" s="2"/>
      <c r="PHS369" s="2"/>
      <c r="PHT369" s="2"/>
      <c r="PHU369" s="2"/>
      <c r="PHV369" s="2"/>
      <c r="PHW369" s="2"/>
      <c r="PHX369" s="2"/>
      <c r="PHY369" s="2"/>
      <c r="PHZ369" s="2"/>
      <c r="PIA369" s="2"/>
      <c r="PIB369" s="2"/>
      <c r="PIC369" s="2"/>
      <c r="PID369" s="2"/>
      <c r="PIE369" s="2"/>
      <c r="PIF369" s="2"/>
      <c r="PIG369" s="2"/>
      <c r="PIH369" s="2"/>
      <c r="PII369" s="2"/>
      <c r="PIJ369" s="2"/>
      <c r="PIK369" s="2"/>
      <c r="PIL369" s="2"/>
      <c r="PIM369" s="2"/>
      <c r="PIN369" s="2"/>
      <c r="PIO369" s="2"/>
      <c r="PIP369" s="2"/>
      <c r="PIQ369" s="2"/>
      <c r="PIR369" s="2"/>
      <c r="PIS369" s="2"/>
      <c r="PIT369" s="2"/>
      <c r="PIU369" s="2"/>
      <c r="PIV369" s="2"/>
      <c r="PIW369" s="2"/>
      <c r="PIX369" s="2"/>
      <c r="PIY369" s="2"/>
      <c r="PIZ369" s="2"/>
      <c r="PJA369" s="2"/>
      <c r="PJB369" s="2"/>
      <c r="PJC369" s="2"/>
      <c r="PJD369" s="2"/>
      <c r="PJE369" s="2"/>
      <c r="PJF369" s="2"/>
      <c r="PJG369" s="2"/>
      <c r="PJH369" s="2"/>
      <c r="PJI369" s="2"/>
      <c r="PJJ369" s="2"/>
      <c r="PJK369" s="2"/>
      <c r="PJL369" s="2"/>
      <c r="PJM369" s="2"/>
      <c r="PJN369" s="2"/>
      <c r="PJO369" s="2"/>
      <c r="PJP369" s="2"/>
      <c r="PJQ369" s="2"/>
      <c r="PJR369" s="2"/>
      <c r="PJS369" s="2"/>
      <c r="PJT369" s="2"/>
      <c r="PJU369" s="2"/>
      <c r="PJV369" s="2"/>
      <c r="PJW369" s="2"/>
      <c r="PJX369" s="2"/>
      <c r="PJY369" s="2"/>
      <c r="PJZ369" s="2"/>
      <c r="PKA369" s="2"/>
      <c r="PKB369" s="2"/>
      <c r="PKC369" s="2"/>
      <c r="PKD369" s="2"/>
      <c r="PKE369" s="2"/>
      <c r="PKF369" s="2"/>
      <c r="PKG369" s="2"/>
      <c r="PKH369" s="2"/>
      <c r="PKI369" s="2"/>
      <c r="PKJ369" s="2"/>
      <c r="PKK369" s="2"/>
      <c r="PKL369" s="2"/>
      <c r="PKM369" s="2"/>
      <c r="PKN369" s="2"/>
      <c r="PKO369" s="2"/>
      <c r="PKP369" s="2"/>
      <c r="PKQ369" s="2"/>
      <c r="PKR369" s="2"/>
      <c r="PKS369" s="2"/>
      <c r="PKT369" s="2"/>
      <c r="PKU369" s="2"/>
      <c r="PKV369" s="2"/>
      <c r="PKW369" s="2"/>
      <c r="PKX369" s="2"/>
      <c r="PKY369" s="2"/>
      <c r="PKZ369" s="2"/>
      <c r="PLA369" s="2"/>
      <c r="PLB369" s="2"/>
      <c r="PLC369" s="2"/>
      <c r="PLD369" s="2"/>
      <c r="PLE369" s="2"/>
      <c r="PLF369" s="2"/>
      <c r="PLG369" s="2"/>
      <c r="PLH369" s="2"/>
      <c r="PLI369" s="2"/>
      <c r="PLJ369" s="2"/>
      <c r="PLK369" s="2"/>
      <c r="PLL369" s="2"/>
      <c r="PLM369" s="2"/>
      <c r="PLN369" s="2"/>
      <c r="PLO369" s="2"/>
      <c r="PLP369" s="2"/>
      <c r="PLQ369" s="2"/>
      <c r="PLR369" s="2"/>
      <c r="PLS369" s="2"/>
      <c r="PLT369" s="2"/>
      <c r="PLU369" s="2"/>
      <c r="PLV369" s="2"/>
      <c r="PLW369" s="2"/>
      <c r="PLX369" s="2"/>
      <c r="PLY369" s="2"/>
      <c r="PLZ369" s="2"/>
      <c r="PMA369" s="2"/>
      <c r="PMB369" s="2"/>
      <c r="PMC369" s="2"/>
      <c r="PMD369" s="2"/>
      <c r="PME369" s="2"/>
      <c r="PMF369" s="2"/>
      <c r="PMG369" s="2"/>
      <c r="PMH369" s="2"/>
      <c r="PMI369" s="2"/>
      <c r="PMJ369" s="2"/>
      <c r="PMK369" s="2"/>
      <c r="PML369" s="2"/>
      <c r="PMM369" s="2"/>
      <c r="PMN369" s="2"/>
      <c r="PMO369" s="2"/>
      <c r="PMP369" s="2"/>
      <c r="PMQ369" s="2"/>
      <c r="PMR369" s="2"/>
      <c r="PMS369" s="2"/>
      <c r="PMT369" s="2"/>
      <c r="PMU369" s="2"/>
      <c r="PMV369" s="2"/>
      <c r="PMW369" s="2"/>
      <c r="PMX369" s="2"/>
      <c r="PMY369" s="2"/>
      <c r="PMZ369" s="2"/>
      <c r="PNA369" s="2"/>
      <c r="PNB369" s="2"/>
      <c r="PNC369" s="2"/>
      <c r="PND369" s="2"/>
      <c r="PNE369" s="2"/>
      <c r="PNF369" s="2"/>
      <c r="PNG369" s="2"/>
      <c r="PNH369" s="2"/>
      <c r="PNI369" s="2"/>
      <c r="PNJ369" s="2"/>
      <c r="PNK369" s="2"/>
      <c r="PNL369" s="2"/>
      <c r="PNM369" s="2"/>
      <c r="PNN369" s="2"/>
      <c r="PNO369" s="2"/>
      <c r="PNP369" s="2"/>
      <c r="PNQ369" s="2"/>
      <c r="PNR369" s="2"/>
      <c r="PNS369" s="2"/>
      <c r="PNT369" s="2"/>
      <c r="PNU369" s="2"/>
      <c r="PNV369" s="2"/>
      <c r="PNW369" s="2"/>
      <c r="PNX369" s="2"/>
      <c r="PNY369" s="2"/>
      <c r="PNZ369" s="2"/>
      <c r="POA369" s="2"/>
      <c r="POB369" s="2"/>
      <c r="POC369" s="2"/>
      <c r="POD369" s="2"/>
      <c r="POE369" s="2"/>
      <c r="POF369" s="2"/>
      <c r="POG369" s="2"/>
      <c r="POH369" s="2"/>
      <c r="POI369" s="2"/>
      <c r="POJ369" s="2"/>
      <c r="POK369" s="2"/>
      <c r="POL369" s="2"/>
      <c r="POM369" s="2"/>
      <c r="PON369" s="2"/>
      <c r="POO369" s="2"/>
      <c r="POP369" s="2"/>
      <c r="POQ369" s="2"/>
      <c r="POR369" s="2"/>
      <c r="POS369" s="2"/>
      <c r="POT369" s="2"/>
      <c r="POU369" s="2"/>
      <c r="POV369" s="2"/>
      <c r="POW369" s="2"/>
      <c r="POX369" s="2"/>
      <c r="POY369" s="2"/>
      <c r="POZ369" s="2"/>
      <c r="PPA369" s="2"/>
      <c r="PPB369" s="2"/>
      <c r="PPC369" s="2"/>
      <c r="PPD369" s="2"/>
      <c r="PPE369" s="2"/>
      <c r="PPF369" s="2"/>
      <c r="PPG369" s="2"/>
      <c r="PPH369" s="2"/>
      <c r="PPI369" s="2"/>
      <c r="PPJ369" s="2"/>
      <c r="PPK369" s="2"/>
      <c r="PPL369" s="2"/>
      <c r="PPM369" s="2"/>
      <c r="PPN369" s="2"/>
      <c r="PPO369" s="2"/>
      <c r="PPP369" s="2"/>
      <c r="PPQ369" s="2"/>
      <c r="PPR369" s="2"/>
      <c r="PPS369" s="2"/>
      <c r="PPT369" s="2"/>
      <c r="PPU369" s="2"/>
      <c r="PPV369" s="2"/>
      <c r="PPW369" s="2"/>
      <c r="PPX369" s="2"/>
      <c r="PPY369" s="2"/>
      <c r="PPZ369" s="2"/>
      <c r="PQA369" s="2"/>
      <c r="PQB369" s="2"/>
      <c r="PQC369" s="2"/>
      <c r="PQD369" s="2"/>
      <c r="PQE369" s="2"/>
      <c r="PQF369" s="2"/>
      <c r="PQG369" s="2"/>
      <c r="PQH369" s="2"/>
      <c r="PQI369" s="2"/>
      <c r="PQJ369" s="2"/>
      <c r="PQK369" s="2"/>
      <c r="PQL369" s="2"/>
      <c r="PQM369" s="2"/>
      <c r="PQN369" s="2"/>
      <c r="PQO369" s="2"/>
      <c r="PQP369" s="2"/>
      <c r="PQQ369" s="2"/>
      <c r="PQR369" s="2"/>
      <c r="PQS369" s="2"/>
      <c r="PQT369" s="2"/>
      <c r="PQU369" s="2"/>
      <c r="PQV369" s="2"/>
      <c r="PQW369" s="2"/>
      <c r="PQX369" s="2"/>
      <c r="PQY369" s="2"/>
      <c r="PQZ369" s="2"/>
      <c r="PRA369" s="2"/>
      <c r="PRB369" s="2"/>
      <c r="PRC369" s="2"/>
      <c r="PRD369" s="2"/>
      <c r="PRE369" s="2"/>
      <c r="PRF369" s="2"/>
      <c r="PRG369" s="2"/>
      <c r="PRH369" s="2"/>
      <c r="PRI369" s="2"/>
      <c r="PRJ369" s="2"/>
      <c r="PRK369" s="2"/>
      <c r="PRL369" s="2"/>
      <c r="PRM369" s="2"/>
      <c r="PRN369" s="2"/>
      <c r="PRO369" s="2"/>
      <c r="PRP369" s="2"/>
      <c r="PRQ369" s="2"/>
      <c r="PRR369" s="2"/>
      <c r="PRS369" s="2"/>
      <c r="PRT369" s="2"/>
      <c r="PRU369" s="2"/>
      <c r="PRV369" s="2"/>
      <c r="PRW369" s="2"/>
      <c r="PRX369" s="2"/>
      <c r="PRY369" s="2"/>
      <c r="PRZ369" s="2"/>
      <c r="PSA369" s="2"/>
      <c r="PSB369" s="2"/>
      <c r="PSC369" s="2"/>
      <c r="PSD369" s="2"/>
      <c r="PSE369" s="2"/>
      <c r="PSF369" s="2"/>
      <c r="PSG369" s="2"/>
      <c r="PSH369" s="2"/>
      <c r="PSI369" s="2"/>
      <c r="PSJ369" s="2"/>
      <c r="PSK369" s="2"/>
      <c r="PSL369" s="2"/>
      <c r="PSM369" s="2"/>
      <c r="PSN369" s="2"/>
      <c r="PSO369" s="2"/>
      <c r="PSP369" s="2"/>
      <c r="PSQ369" s="2"/>
      <c r="PSR369" s="2"/>
      <c r="PSS369" s="2"/>
      <c r="PST369" s="2"/>
      <c r="PSU369" s="2"/>
      <c r="PSV369" s="2"/>
      <c r="PSW369" s="2"/>
      <c r="PSX369" s="2"/>
      <c r="PSY369" s="2"/>
      <c r="PSZ369" s="2"/>
      <c r="PTA369" s="2"/>
      <c r="PTB369" s="2"/>
      <c r="PTC369" s="2"/>
      <c r="PTD369" s="2"/>
      <c r="PTE369" s="2"/>
      <c r="PTF369" s="2"/>
      <c r="PTG369" s="2"/>
      <c r="PTH369" s="2"/>
      <c r="PTI369" s="2"/>
      <c r="PTJ369" s="2"/>
      <c r="PTK369" s="2"/>
      <c r="PTL369" s="2"/>
      <c r="PTM369" s="2"/>
      <c r="PTN369" s="2"/>
      <c r="PTO369" s="2"/>
      <c r="PTP369" s="2"/>
      <c r="PTQ369" s="2"/>
      <c r="PTR369" s="2"/>
      <c r="PTS369" s="2"/>
      <c r="PTT369" s="2"/>
      <c r="PTU369" s="2"/>
      <c r="PTV369" s="2"/>
      <c r="PTW369" s="2"/>
      <c r="PTX369" s="2"/>
      <c r="PTY369" s="2"/>
      <c r="PTZ369" s="2"/>
      <c r="PUA369" s="2"/>
      <c r="PUB369" s="2"/>
      <c r="PUC369" s="2"/>
      <c r="PUD369" s="2"/>
      <c r="PUE369" s="2"/>
      <c r="PUF369" s="2"/>
      <c r="PUG369" s="2"/>
      <c r="PUH369" s="2"/>
      <c r="PUI369" s="2"/>
      <c r="PUJ369" s="2"/>
      <c r="PUK369" s="2"/>
      <c r="PUL369" s="2"/>
      <c r="PUM369" s="2"/>
      <c r="PUN369" s="2"/>
      <c r="PUO369" s="2"/>
      <c r="PUP369" s="2"/>
      <c r="PUQ369" s="2"/>
      <c r="PUR369" s="2"/>
      <c r="PUS369" s="2"/>
      <c r="PUT369" s="2"/>
      <c r="PUU369" s="2"/>
      <c r="PUV369" s="2"/>
      <c r="PUW369" s="2"/>
      <c r="PUX369" s="2"/>
      <c r="PUY369" s="2"/>
      <c r="PUZ369" s="2"/>
      <c r="PVA369" s="2"/>
      <c r="PVB369" s="2"/>
      <c r="PVC369" s="2"/>
      <c r="PVD369" s="2"/>
      <c r="PVE369" s="2"/>
      <c r="PVF369" s="2"/>
      <c r="PVG369" s="2"/>
      <c r="PVH369" s="2"/>
      <c r="PVI369" s="2"/>
      <c r="PVJ369" s="2"/>
      <c r="PVK369" s="2"/>
      <c r="PVL369" s="2"/>
      <c r="PVM369" s="2"/>
      <c r="PVN369" s="2"/>
      <c r="PVO369" s="2"/>
      <c r="PVP369" s="2"/>
      <c r="PVQ369" s="2"/>
      <c r="PVR369" s="2"/>
      <c r="PVS369" s="2"/>
      <c r="PVT369" s="2"/>
      <c r="PVU369" s="2"/>
      <c r="PVV369" s="2"/>
      <c r="PVW369" s="2"/>
      <c r="PVX369" s="2"/>
      <c r="PVY369" s="2"/>
      <c r="PVZ369" s="2"/>
      <c r="PWA369" s="2"/>
      <c r="PWB369" s="2"/>
      <c r="PWC369" s="2"/>
      <c r="PWD369" s="2"/>
      <c r="PWE369" s="2"/>
      <c r="PWF369" s="2"/>
      <c r="PWG369" s="2"/>
      <c r="PWH369" s="2"/>
      <c r="PWI369" s="2"/>
      <c r="PWJ369" s="2"/>
      <c r="PWK369" s="2"/>
      <c r="PWL369" s="2"/>
      <c r="PWM369" s="2"/>
      <c r="PWN369" s="2"/>
      <c r="PWO369" s="2"/>
      <c r="PWP369" s="2"/>
      <c r="PWQ369" s="2"/>
      <c r="PWR369" s="2"/>
      <c r="PWS369" s="2"/>
      <c r="PWT369" s="2"/>
      <c r="PWU369" s="2"/>
      <c r="PWV369" s="2"/>
      <c r="PWW369" s="2"/>
      <c r="PWX369" s="2"/>
      <c r="PWY369" s="2"/>
      <c r="PWZ369" s="2"/>
      <c r="PXA369" s="2"/>
      <c r="PXB369" s="2"/>
      <c r="PXC369" s="2"/>
      <c r="PXD369" s="2"/>
      <c r="PXE369" s="2"/>
      <c r="PXF369" s="2"/>
      <c r="PXG369" s="2"/>
      <c r="PXH369" s="2"/>
      <c r="PXI369" s="2"/>
      <c r="PXJ369" s="2"/>
      <c r="PXK369" s="2"/>
      <c r="PXL369" s="2"/>
      <c r="PXM369" s="2"/>
      <c r="PXN369" s="2"/>
      <c r="PXO369" s="2"/>
      <c r="PXP369" s="2"/>
      <c r="PXQ369" s="2"/>
      <c r="PXR369" s="2"/>
      <c r="PXS369" s="2"/>
      <c r="PXT369" s="2"/>
      <c r="PXU369" s="2"/>
      <c r="PXV369" s="2"/>
      <c r="PXW369" s="2"/>
      <c r="PXX369" s="2"/>
      <c r="PXY369" s="2"/>
      <c r="PXZ369" s="2"/>
      <c r="PYA369" s="2"/>
      <c r="PYB369" s="2"/>
      <c r="PYC369" s="2"/>
      <c r="PYD369" s="2"/>
      <c r="PYE369" s="2"/>
      <c r="PYF369" s="2"/>
      <c r="PYG369" s="2"/>
      <c r="PYH369" s="2"/>
      <c r="PYI369" s="2"/>
      <c r="PYJ369" s="2"/>
      <c r="PYK369" s="2"/>
      <c r="PYL369" s="2"/>
      <c r="PYM369" s="2"/>
      <c r="PYN369" s="2"/>
      <c r="PYO369" s="2"/>
      <c r="PYP369" s="2"/>
      <c r="PYQ369" s="2"/>
      <c r="PYR369" s="2"/>
      <c r="PYS369" s="2"/>
      <c r="PYT369" s="2"/>
      <c r="PYU369" s="2"/>
      <c r="PYV369" s="2"/>
      <c r="PYW369" s="2"/>
      <c r="PYX369" s="2"/>
      <c r="PYY369" s="2"/>
      <c r="PYZ369" s="2"/>
      <c r="PZA369" s="2"/>
      <c r="PZB369" s="2"/>
      <c r="PZC369" s="2"/>
      <c r="PZD369" s="2"/>
      <c r="PZE369" s="2"/>
      <c r="PZF369" s="2"/>
      <c r="PZG369" s="2"/>
      <c r="PZH369" s="2"/>
      <c r="PZI369" s="2"/>
      <c r="PZJ369" s="2"/>
      <c r="PZK369" s="2"/>
      <c r="PZL369" s="2"/>
      <c r="PZM369" s="2"/>
      <c r="PZN369" s="2"/>
      <c r="PZO369" s="2"/>
      <c r="PZP369" s="2"/>
      <c r="PZQ369" s="2"/>
      <c r="PZR369" s="2"/>
      <c r="PZS369" s="2"/>
      <c r="PZT369" s="2"/>
      <c r="PZU369" s="2"/>
      <c r="PZV369" s="2"/>
      <c r="PZW369" s="2"/>
      <c r="PZX369" s="2"/>
      <c r="PZY369" s="2"/>
      <c r="PZZ369" s="2"/>
      <c r="QAA369" s="2"/>
      <c r="QAB369" s="2"/>
      <c r="QAC369" s="2"/>
      <c r="QAD369" s="2"/>
      <c r="QAE369" s="2"/>
      <c r="QAF369" s="2"/>
      <c r="QAG369" s="2"/>
      <c r="QAH369" s="2"/>
      <c r="QAI369" s="2"/>
      <c r="QAJ369" s="2"/>
      <c r="QAK369" s="2"/>
      <c r="QAL369" s="2"/>
      <c r="QAM369" s="2"/>
      <c r="QAN369" s="2"/>
      <c r="QAO369" s="2"/>
      <c r="QAP369" s="2"/>
      <c r="QAQ369" s="2"/>
      <c r="QAR369" s="2"/>
      <c r="QAS369" s="2"/>
      <c r="QAT369" s="2"/>
      <c r="QAU369" s="2"/>
      <c r="QAV369" s="2"/>
      <c r="QAW369" s="2"/>
      <c r="QAX369" s="2"/>
      <c r="QAY369" s="2"/>
      <c r="QAZ369" s="2"/>
      <c r="QBA369" s="2"/>
      <c r="QBB369" s="2"/>
      <c r="QBC369" s="2"/>
      <c r="QBD369" s="2"/>
      <c r="QBE369" s="2"/>
      <c r="QBF369" s="2"/>
      <c r="QBG369" s="2"/>
      <c r="QBH369" s="2"/>
      <c r="QBI369" s="2"/>
      <c r="QBJ369" s="2"/>
      <c r="QBK369" s="2"/>
      <c r="QBL369" s="2"/>
      <c r="QBM369" s="2"/>
      <c r="QBN369" s="2"/>
      <c r="QBO369" s="2"/>
      <c r="QBP369" s="2"/>
      <c r="QBQ369" s="2"/>
      <c r="QBR369" s="2"/>
      <c r="QBS369" s="2"/>
      <c r="QBT369" s="2"/>
      <c r="QBU369" s="2"/>
      <c r="QBV369" s="2"/>
      <c r="QBW369" s="2"/>
      <c r="QBX369" s="2"/>
      <c r="QBY369" s="2"/>
      <c r="QBZ369" s="2"/>
      <c r="QCA369" s="2"/>
      <c r="QCB369" s="2"/>
      <c r="QCC369" s="2"/>
      <c r="QCD369" s="2"/>
      <c r="QCE369" s="2"/>
      <c r="QCF369" s="2"/>
      <c r="QCG369" s="2"/>
      <c r="QCH369" s="2"/>
      <c r="QCI369" s="2"/>
      <c r="QCJ369" s="2"/>
      <c r="QCK369" s="2"/>
      <c r="QCL369" s="2"/>
      <c r="QCM369" s="2"/>
      <c r="QCN369" s="2"/>
      <c r="QCO369" s="2"/>
      <c r="QCP369" s="2"/>
      <c r="QCQ369" s="2"/>
      <c r="QCR369" s="2"/>
      <c r="QCS369" s="2"/>
      <c r="QCT369" s="2"/>
      <c r="QCU369" s="2"/>
      <c r="QCV369" s="2"/>
      <c r="QCW369" s="2"/>
      <c r="QCX369" s="2"/>
      <c r="QCY369" s="2"/>
      <c r="QCZ369" s="2"/>
      <c r="QDA369" s="2"/>
      <c r="QDB369" s="2"/>
      <c r="QDC369" s="2"/>
      <c r="QDD369" s="2"/>
      <c r="QDE369" s="2"/>
      <c r="QDF369" s="2"/>
      <c r="QDG369" s="2"/>
      <c r="QDH369" s="2"/>
      <c r="QDI369" s="2"/>
      <c r="QDJ369" s="2"/>
      <c r="QDK369" s="2"/>
      <c r="QDL369" s="2"/>
      <c r="QDM369" s="2"/>
      <c r="QDN369" s="2"/>
      <c r="QDO369" s="2"/>
      <c r="QDP369" s="2"/>
      <c r="QDQ369" s="2"/>
      <c r="QDR369" s="2"/>
      <c r="QDS369" s="2"/>
      <c r="QDT369" s="2"/>
      <c r="QDU369" s="2"/>
      <c r="QDV369" s="2"/>
      <c r="QDW369" s="2"/>
      <c r="QDX369" s="2"/>
      <c r="QDY369" s="2"/>
      <c r="QDZ369" s="2"/>
      <c r="QEA369" s="2"/>
      <c r="QEB369" s="2"/>
      <c r="QEC369" s="2"/>
      <c r="QED369" s="2"/>
      <c r="QEE369" s="2"/>
      <c r="QEF369" s="2"/>
      <c r="QEG369" s="2"/>
      <c r="QEH369" s="2"/>
      <c r="QEI369" s="2"/>
      <c r="QEJ369" s="2"/>
      <c r="QEK369" s="2"/>
      <c r="QEL369" s="2"/>
      <c r="QEM369" s="2"/>
      <c r="QEN369" s="2"/>
      <c r="QEO369" s="2"/>
      <c r="QEP369" s="2"/>
      <c r="QEQ369" s="2"/>
      <c r="QER369" s="2"/>
      <c r="QES369" s="2"/>
      <c r="QET369" s="2"/>
      <c r="QEU369" s="2"/>
      <c r="QEV369" s="2"/>
      <c r="QEW369" s="2"/>
      <c r="QEX369" s="2"/>
      <c r="QEY369" s="2"/>
      <c r="QEZ369" s="2"/>
      <c r="QFA369" s="2"/>
      <c r="QFB369" s="2"/>
      <c r="QFC369" s="2"/>
      <c r="QFD369" s="2"/>
      <c r="QFE369" s="2"/>
      <c r="QFF369" s="2"/>
      <c r="QFG369" s="2"/>
      <c r="QFH369" s="2"/>
      <c r="QFI369" s="2"/>
      <c r="QFJ369" s="2"/>
      <c r="QFK369" s="2"/>
      <c r="QFL369" s="2"/>
      <c r="QFM369" s="2"/>
      <c r="QFN369" s="2"/>
      <c r="QFO369" s="2"/>
      <c r="QFP369" s="2"/>
      <c r="QFQ369" s="2"/>
      <c r="QFR369" s="2"/>
      <c r="QFS369" s="2"/>
      <c r="QFT369" s="2"/>
      <c r="QFU369" s="2"/>
      <c r="QFV369" s="2"/>
      <c r="QFW369" s="2"/>
      <c r="QFX369" s="2"/>
      <c r="QFY369" s="2"/>
      <c r="QFZ369" s="2"/>
      <c r="QGA369" s="2"/>
      <c r="QGB369" s="2"/>
      <c r="QGC369" s="2"/>
      <c r="QGD369" s="2"/>
      <c r="QGE369" s="2"/>
      <c r="QGF369" s="2"/>
      <c r="QGG369" s="2"/>
      <c r="QGH369" s="2"/>
      <c r="QGI369" s="2"/>
      <c r="QGJ369" s="2"/>
      <c r="QGK369" s="2"/>
      <c r="QGL369" s="2"/>
      <c r="QGM369" s="2"/>
      <c r="QGN369" s="2"/>
      <c r="QGO369" s="2"/>
      <c r="QGP369" s="2"/>
      <c r="QGQ369" s="2"/>
      <c r="QGR369" s="2"/>
      <c r="QGS369" s="2"/>
      <c r="QGT369" s="2"/>
      <c r="QGU369" s="2"/>
      <c r="QGV369" s="2"/>
      <c r="QGW369" s="2"/>
      <c r="QGX369" s="2"/>
      <c r="QGY369" s="2"/>
      <c r="QGZ369" s="2"/>
      <c r="QHA369" s="2"/>
      <c r="QHB369" s="2"/>
      <c r="QHC369" s="2"/>
      <c r="QHD369" s="2"/>
      <c r="QHE369" s="2"/>
      <c r="QHF369" s="2"/>
      <c r="QHG369" s="2"/>
      <c r="QHH369" s="2"/>
      <c r="QHI369" s="2"/>
      <c r="QHJ369" s="2"/>
      <c r="QHK369" s="2"/>
      <c r="QHL369" s="2"/>
      <c r="QHM369" s="2"/>
      <c r="QHN369" s="2"/>
      <c r="QHO369" s="2"/>
      <c r="QHP369" s="2"/>
      <c r="QHQ369" s="2"/>
      <c r="QHR369" s="2"/>
      <c r="QHS369" s="2"/>
      <c r="QHT369" s="2"/>
      <c r="QHU369" s="2"/>
      <c r="QHV369" s="2"/>
      <c r="QHW369" s="2"/>
      <c r="QHX369" s="2"/>
      <c r="QHY369" s="2"/>
      <c r="QHZ369" s="2"/>
      <c r="QIA369" s="2"/>
      <c r="QIB369" s="2"/>
      <c r="QIC369" s="2"/>
      <c r="QID369" s="2"/>
      <c r="QIE369" s="2"/>
      <c r="QIF369" s="2"/>
      <c r="QIG369" s="2"/>
      <c r="QIH369" s="2"/>
      <c r="QII369" s="2"/>
      <c r="QIJ369" s="2"/>
      <c r="QIK369" s="2"/>
      <c r="QIL369" s="2"/>
      <c r="QIM369" s="2"/>
      <c r="QIN369" s="2"/>
      <c r="QIO369" s="2"/>
      <c r="QIP369" s="2"/>
      <c r="QIQ369" s="2"/>
      <c r="QIR369" s="2"/>
      <c r="QIS369" s="2"/>
      <c r="QIT369" s="2"/>
      <c r="QIU369" s="2"/>
      <c r="QIV369" s="2"/>
      <c r="QIW369" s="2"/>
      <c r="QIX369" s="2"/>
      <c r="QIY369" s="2"/>
      <c r="QIZ369" s="2"/>
      <c r="QJA369" s="2"/>
      <c r="QJB369" s="2"/>
      <c r="QJC369" s="2"/>
      <c r="QJD369" s="2"/>
      <c r="QJE369" s="2"/>
      <c r="QJF369" s="2"/>
      <c r="QJG369" s="2"/>
      <c r="QJH369" s="2"/>
      <c r="QJI369" s="2"/>
      <c r="QJJ369" s="2"/>
      <c r="QJK369" s="2"/>
      <c r="QJL369" s="2"/>
      <c r="QJM369" s="2"/>
      <c r="QJN369" s="2"/>
      <c r="QJO369" s="2"/>
      <c r="QJP369" s="2"/>
      <c r="QJQ369" s="2"/>
      <c r="QJR369" s="2"/>
      <c r="QJS369" s="2"/>
      <c r="QJT369" s="2"/>
      <c r="QJU369" s="2"/>
      <c r="QJV369" s="2"/>
      <c r="QJW369" s="2"/>
      <c r="QJX369" s="2"/>
      <c r="QJY369" s="2"/>
      <c r="QJZ369" s="2"/>
      <c r="QKA369" s="2"/>
      <c r="QKB369" s="2"/>
      <c r="QKC369" s="2"/>
      <c r="QKD369" s="2"/>
      <c r="QKE369" s="2"/>
      <c r="QKF369" s="2"/>
      <c r="QKG369" s="2"/>
      <c r="QKH369" s="2"/>
      <c r="QKI369" s="2"/>
      <c r="QKJ369" s="2"/>
      <c r="QKK369" s="2"/>
      <c r="QKL369" s="2"/>
      <c r="QKM369" s="2"/>
      <c r="QKN369" s="2"/>
      <c r="QKO369" s="2"/>
      <c r="QKP369" s="2"/>
      <c r="QKQ369" s="2"/>
      <c r="QKR369" s="2"/>
      <c r="QKS369" s="2"/>
      <c r="QKT369" s="2"/>
      <c r="QKU369" s="2"/>
      <c r="QKV369" s="2"/>
      <c r="QKW369" s="2"/>
      <c r="QKX369" s="2"/>
      <c r="QKY369" s="2"/>
      <c r="QKZ369" s="2"/>
      <c r="QLA369" s="2"/>
      <c r="QLB369" s="2"/>
      <c r="QLC369" s="2"/>
      <c r="QLD369" s="2"/>
      <c r="QLE369" s="2"/>
      <c r="QLF369" s="2"/>
      <c r="QLG369" s="2"/>
      <c r="QLH369" s="2"/>
      <c r="QLI369" s="2"/>
      <c r="QLJ369" s="2"/>
      <c r="QLK369" s="2"/>
      <c r="QLL369" s="2"/>
      <c r="QLM369" s="2"/>
      <c r="QLN369" s="2"/>
      <c r="QLO369" s="2"/>
      <c r="QLP369" s="2"/>
      <c r="QLQ369" s="2"/>
      <c r="QLR369" s="2"/>
      <c r="QLS369" s="2"/>
      <c r="QLT369" s="2"/>
      <c r="QLU369" s="2"/>
      <c r="QLV369" s="2"/>
      <c r="QLW369" s="2"/>
      <c r="QLX369" s="2"/>
      <c r="QLY369" s="2"/>
      <c r="QLZ369" s="2"/>
      <c r="QMA369" s="2"/>
      <c r="QMB369" s="2"/>
      <c r="QMC369" s="2"/>
      <c r="QMD369" s="2"/>
      <c r="QME369" s="2"/>
      <c r="QMF369" s="2"/>
      <c r="QMG369" s="2"/>
      <c r="QMH369" s="2"/>
      <c r="QMI369" s="2"/>
      <c r="QMJ369" s="2"/>
      <c r="QMK369" s="2"/>
      <c r="QML369" s="2"/>
      <c r="QMM369" s="2"/>
      <c r="QMN369" s="2"/>
      <c r="QMO369" s="2"/>
      <c r="QMP369" s="2"/>
      <c r="QMQ369" s="2"/>
      <c r="QMR369" s="2"/>
      <c r="QMS369" s="2"/>
      <c r="QMT369" s="2"/>
      <c r="QMU369" s="2"/>
      <c r="QMV369" s="2"/>
      <c r="QMW369" s="2"/>
      <c r="QMX369" s="2"/>
      <c r="QMY369" s="2"/>
      <c r="QMZ369" s="2"/>
      <c r="QNA369" s="2"/>
      <c r="QNB369" s="2"/>
      <c r="QNC369" s="2"/>
      <c r="QND369" s="2"/>
      <c r="QNE369" s="2"/>
      <c r="QNF369" s="2"/>
      <c r="QNG369" s="2"/>
      <c r="QNH369" s="2"/>
      <c r="QNI369" s="2"/>
      <c r="QNJ369" s="2"/>
      <c r="QNK369" s="2"/>
      <c r="QNL369" s="2"/>
      <c r="QNM369" s="2"/>
      <c r="QNN369" s="2"/>
      <c r="QNO369" s="2"/>
      <c r="QNP369" s="2"/>
      <c r="QNQ369" s="2"/>
      <c r="QNR369" s="2"/>
      <c r="QNS369" s="2"/>
      <c r="QNT369" s="2"/>
      <c r="QNU369" s="2"/>
      <c r="QNV369" s="2"/>
      <c r="QNW369" s="2"/>
      <c r="QNX369" s="2"/>
      <c r="QNY369" s="2"/>
      <c r="QNZ369" s="2"/>
      <c r="QOA369" s="2"/>
      <c r="QOB369" s="2"/>
      <c r="QOC369" s="2"/>
      <c r="QOD369" s="2"/>
      <c r="QOE369" s="2"/>
      <c r="QOF369" s="2"/>
      <c r="QOG369" s="2"/>
      <c r="QOH369" s="2"/>
      <c r="QOI369" s="2"/>
      <c r="QOJ369" s="2"/>
      <c r="QOK369" s="2"/>
      <c r="QOL369" s="2"/>
      <c r="QOM369" s="2"/>
      <c r="QON369" s="2"/>
      <c r="QOO369" s="2"/>
      <c r="QOP369" s="2"/>
      <c r="QOQ369" s="2"/>
      <c r="QOR369" s="2"/>
      <c r="QOS369" s="2"/>
      <c r="QOT369" s="2"/>
      <c r="QOU369" s="2"/>
      <c r="QOV369" s="2"/>
      <c r="QOW369" s="2"/>
      <c r="QOX369" s="2"/>
      <c r="QOY369" s="2"/>
      <c r="QOZ369" s="2"/>
      <c r="QPA369" s="2"/>
      <c r="QPB369" s="2"/>
      <c r="QPC369" s="2"/>
      <c r="QPD369" s="2"/>
      <c r="QPE369" s="2"/>
      <c r="QPF369" s="2"/>
      <c r="QPG369" s="2"/>
      <c r="QPH369" s="2"/>
      <c r="QPI369" s="2"/>
      <c r="QPJ369" s="2"/>
      <c r="QPK369" s="2"/>
      <c r="QPL369" s="2"/>
      <c r="QPM369" s="2"/>
      <c r="QPN369" s="2"/>
      <c r="QPO369" s="2"/>
      <c r="QPP369" s="2"/>
      <c r="QPQ369" s="2"/>
      <c r="QPR369" s="2"/>
      <c r="QPS369" s="2"/>
      <c r="QPT369" s="2"/>
      <c r="QPU369" s="2"/>
      <c r="QPV369" s="2"/>
      <c r="QPW369" s="2"/>
      <c r="QPX369" s="2"/>
      <c r="QPY369" s="2"/>
      <c r="QPZ369" s="2"/>
      <c r="QQA369" s="2"/>
      <c r="QQB369" s="2"/>
      <c r="QQC369" s="2"/>
      <c r="QQD369" s="2"/>
      <c r="QQE369" s="2"/>
      <c r="QQF369" s="2"/>
      <c r="QQG369" s="2"/>
      <c r="QQH369" s="2"/>
      <c r="QQI369" s="2"/>
      <c r="QQJ369" s="2"/>
      <c r="QQK369" s="2"/>
      <c r="QQL369" s="2"/>
      <c r="QQM369" s="2"/>
      <c r="QQN369" s="2"/>
      <c r="QQO369" s="2"/>
      <c r="QQP369" s="2"/>
      <c r="QQQ369" s="2"/>
      <c r="QQR369" s="2"/>
      <c r="QQS369" s="2"/>
      <c r="QQT369" s="2"/>
      <c r="QQU369" s="2"/>
      <c r="QQV369" s="2"/>
      <c r="QQW369" s="2"/>
      <c r="QQX369" s="2"/>
      <c r="QQY369" s="2"/>
      <c r="QQZ369" s="2"/>
      <c r="QRA369" s="2"/>
      <c r="QRB369" s="2"/>
      <c r="QRC369" s="2"/>
      <c r="QRD369" s="2"/>
      <c r="QRE369" s="2"/>
      <c r="QRF369" s="2"/>
      <c r="QRG369" s="2"/>
      <c r="QRH369" s="2"/>
      <c r="QRI369" s="2"/>
      <c r="QRJ369" s="2"/>
      <c r="QRK369" s="2"/>
      <c r="QRL369" s="2"/>
      <c r="QRM369" s="2"/>
      <c r="QRN369" s="2"/>
      <c r="QRO369" s="2"/>
      <c r="QRP369" s="2"/>
      <c r="QRQ369" s="2"/>
      <c r="QRR369" s="2"/>
      <c r="QRS369" s="2"/>
      <c r="QRT369" s="2"/>
      <c r="QRU369" s="2"/>
      <c r="QRV369" s="2"/>
      <c r="QRW369" s="2"/>
      <c r="QRX369" s="2"/>
      <c r="QRY369" s="2"/>
      <c r="QRZ369" s="2"/>
      <c r="QSA369" s="2"/>
      <c r="QSB369" s="2"/>
      <c r="QSC369" s="2"/>
      <c r="QSD369" s="2"/>
      <c r="QSE369" s="2"/>
      <c r="QSF369" s="2"/>
      <c r="QSG369" s="2"/>
      <c r="QSH369" s="2"/>
      <c r="QSI369" s="2"/>
      <c r="QSJ369" s="2"/>
      <c r="QSK369" s="2"/>
      <c r="QSL369" s="2"/>
      <c r="QSM369" s="2"/>
      <c r="QSN369" s="2"/>
      <c r="QSO369" s="2"/>
      <c r="QSP369" s="2"/>
      <c r="QSQ369" s="2"/>
      <c r="QSR369" s="2"/>
      <c r="QSS369" s="2"/>
      <c r="QST369" s="2"/>
      <c r="QSU369" s="2"/>
      <c r="QSV369" s="2"/>
      <c r="QSW369" s="2"/>
      <c r="QSX369" s="2"/>
      <c r="QSY369" s="2"/>
      <c r="QSZ369" s="2"/>
      <c r="QTA369" s="2"/>
      <c r="QTB369" s="2"/>
      <c r="QTC369" s="2"/>
      <c r="QTD369" s="2"/>
      <c r="QTE369" s="2"/>
      <c r="QTF369" s="2"/>
      <c r="QTG369" s="2"/>
      <c r="QTH369" s="2"/>
      <c r="QTI369" s="2"/>
      <c r="QTJ369" s="2"/>
      <c r="QTK369" s="2"/>
      <c r="QTL369" s="2"/>
      <c r="QTM369" s="2"/>
      <c r="QTN369" s="2"/>
      <c r="QTO369" s="2"/>
      <c r="QTP369" s="2"/>
      <c r="QTQ369" s="2"/>
      <c r="QTR369" s="2"/>
      <c r="QTS369" s="2"/>
      <c r="QTT369" s="2"/>
      <c r="QTU369" s="2"/>
      <c r="QTV369" s="2"/>
      <c r="QTW369" s="2"/>
      <c r="QTX369" s="2"/>
      <c r="QTY369" s="2"/>
      <c r="QTZ369" s="2"/>
      <c r="QUA369" s="2"/>
      <c r="QUB369" s="2"/>
      <c r="QUC369" s="2"/>
      <c r="QUD369" s="2"/>
      <c r="QUE369" s="2"/>
      <c r="QUF369" s="2"/>
      <c r="QUG369" s="2"/>
      <c r="QUH369" s="2"/>
      <c r="QUI369" s="2"/>
      <c r="QUJ369" s="2"/>
      <c r="QUK369" s="2"/>
      <c r="QUL369" s="2"/>
      <c r="QUM369" s="2"/>
      <c r="QUN369" s="2"/>
      <c r="QUO369" s="2"/>
      <c r="QUP369" s="2"/>
      <c r="QUQ369" s="2"/>
      <c r="QUR369" s="2"/>
      <c r="QUS369" s="2"/>
      <c r="QUT369" s="2"/>
      <c r="QUU369" s="2"/>
      <c r="QUV369" s="2"/>
      <c r="QUW369" s="2"/>
      <c r="QUX369" s="2"/>
      <c r="QUY369" s="2"/>
      <c r="QUZ369" s="2"/>
      <c r="QVA369" s="2"/>
      <c r="QVB369" s="2"/>
      <c r="QVC369" s="2"/>
      <c r="QVD369" s="2"/>
      <c r="QVE369" s="2"/>
      <c r="QVF369" s="2"/>
      <c r="QVG369" s="2"/>
      <c r="QVH369" s="2"/>
      <c r="QVI369" s="2"/>
      <c r="QVJ369" s="2"/>
      <c r="QVK369" s="2"/>
      <c r="QVL369" s="2"/>
      <c r="QVM369" s="2"/>
      <c r="QVN369" s="2"/>
      <c r="QVO369" s="2"/>
      <c r="QVP369" s="2"/>
      <c r="QVQ369" s="2"/>
      <c r="QVR369" s="2"/>
      <c r="QVS369" s="2"/>
      <c r="QVT369" s="2"/>
      <c r="QVU369" s="2"/>
      <c r="QVV369" s="2"/>
      <c r="QVW369" s="2"/>
      <c r="QVX369" s="2"/>
      <c r="QVY369" s="2"/>
      <c r="QVZ369" s="2"/>
      <c r="QWA369" s="2"/>
      <c r="QWB369" s="2"/>
      <c r="QWC369" s="2"/>
      <c r="QWD369" s="2"/>
      <c r="QWE369" s="2"/>
      <c r="QWF369" s="2"/>
      <c r="QWG369" s="2"/>
      <c r="QWH369" s="2"/>
      <c r="QWI369" s="2"/>
      <c r="QWJ369" s="2"/>
      <c r="QWK369" s="2"/>
      <c r="QWL369" s="2"/>
      <c r="QWM369" s="2"/>
      <c r="QWN369" s="2"/>
      <c r="QWO369" s="2"/>
      <c r="QWP369" s="2"/>
      <c r="QWQ369" s="2"/>
      <c r="QWR369" s="2"/>
      <c r="QWS369" s="2"/>
      <c r="QWT369" s="2"/>
      <c r="QWU369" s="2"/>
      <c r="QWV369" s="2"/>
      <c r="QWW369" s="2"/>
      <c r="QWX369" s="2"/>
      <c r="QWY369" s="2"/>
      <c r="QWZ369" s="2"/>
      <c r="QXA369" s="2"/>
      <c r="QXB369" s="2"/>
      <c r="QXC369" s="2"/>
      <c r="QXD369" s="2"/>
      <c r="QXE369" s="2"/>
      <c r="QXF369" s="2"/>
      <c r="QXG369" s="2"/>
      <c r="QXH369" s="2"/>
      <c r="QXI369" s="2"/>
      <c r="QXJ369" s="2"/>
      <c r="QXK369" s="2"/>
      <c r="QXL369" s="2"/>
      <c r="QXM369" s="2"/>
      <c r="QXN369" s="2"/>
      <c r="QXO369" s="2"/>
      <c r="QXP369" s="2"/>
      <c r="QXQ369" s="2"/>
      <c r="QXR369" s="2"/>
      <c r="QXS369" s="2"/>
      <c r="QXT369" s="2"/>
      <c r="QXU369" s="2"/>
      <c r="QXV369" s="2"/>
      <c r="QXW369" s="2"/>
      <c r="QXX369" s="2"/>
      <c r="QXY369" s="2"/>
      <c r="QXZ369" s="2"/>
      <c r="QYA369" s="2"/>
      <c r="QYB369" s="2"/>
      <c r="QYC369" s="2"/>
      <c r="QYD369" s="2"/>
      <c r="QYE369" s="2"/>
      <c r="QYF369" s="2"/>
      <c r="QYG369" s="2"/>
      <c r="QYH369" s="2"/>
      <c r="QYI369" s="2"/>
      <c r="QYJ369" s="2"/>
      <c r="QYK369" s="2"/>
      <c r="QYL369" s="2"/>
      <c r="QYM369" s="2"/>
      <c r="QYN369" s="2"/>
      <c r="QYO369" s="2"/>
      <c r="QYP369" s="2"/>
      <c r="QYQ369" s="2"/>
      <c r="QYR369" s="2"/>
      <c r="QYS369" s="2"/>
      <c r="QYT369" s="2"/>
      <c r="QYU369" s="2"/>
      <c r="QYV369" s="2"/>
      <c r="QYW369" s="2"/>
      <c r="QYX369" s="2"/>
      <c r="QYY369" s="2"/>
      <c r="QYZ369" s="2"/>
      <c r="QZA369" s="2"/>
      <c r="QZB369" s="2"/>
      <c r="QZC369" s="2"/>
      <c r="QZD369" s="2"/>
      <c r="QZE369" s="2"/>
      <c r="QZF369" s="2"/>
      <c r="QZG369" s="2"/>
      <c r="QZH369" s="2"/>
      <c r="QZI369" s="2"/>
      <c r="QZJ369" s="2"/>
      <c r="QZK369" s="2"/>
      <c r="QZL369" s="2"/>
      <c r="QZM369" s="2"/>
      <c r="QZN369" s="2"/>
      <c r="QZO369" s="2"/>
      <c r="QZP369" s="2"/>
      <c r="QZQ369" s="2"/>
      <c r="QZR369" s="2"/>
      <c r="QZS369" s="2"/>
      <c r="QZT369" s="2"/>
      <c r="QZU369" s="2"/>
      <c r="QZV369" s="2"/>
      <c r="QZW369" s="2"/>
      <c r="QZX369" s="2"/>
      <c r="QZY369" s="2"/>
      <c r="QZZ369" s="2"/>
      <c r="RAA369" s="2"/>
      <c r="RAB369" s="2"/>
      <c r="RAC369" s="2"/>
      <c r="RAD369" s="2"/>
      <c r="RAE369" s="2"/>
      <c r="RAF369" s="2"/>
      <c r="RAG369" s="2"/>
      <c r="RAH369" s="2"/>
      <c r="RAI369" s="2"/>
      <c r="RAJ369" s="2"/>
      <c r="RAK369" s="2"/>
      <c r="RAL369" s="2"/>
      <c r="RAM369" s="2"/>
      <c r="RAN369" s="2"/>
      <c r="RAO369" s="2"/>
      <c r="RAP369" s="2"/>
      <c r="RAQ369" s="2"/>
      <c r="RAR369" s="2"/>
      <c r="RAS369" s="2"/>
      <c r="RAT369" s="2"/>
      <c r="RAU369" s="2"/>
      <c r="RAV369" s="2"/>
      <c r="RAW369" s="2"/>
      <c r="RAX369" s="2"/>
      <c r="RAY369" s="2"/>
      <c r="RAZ369" s="2"/>
      <c r="RBA369" s="2"/>
      <c r="RBB369" s="2"/>
      <c r="RBC369" s="2"/>
      <c r="RBD369" s="2"/>
      <c r="RBE369" s="2"/>
      <c r="RBF369" s="2"/>
      <c r="RBG369" s="2"/>
      <c r="RBH369" s="2"/>
      <c r="RBI369" s="2"/>
      <c r="RBJ369" s="2"/>
      <c r="RBK369" s="2"/>
      <c r="RBL369" s="2"/>
      <c r="RBM369" s="2"/>
      <c r="RBN369" s="2"/>
      <c r="RBO369" s="2"/>
      <c r="RBP369" s="2"/>
      <c r="RBQ369" s="2"/>
      <c r="RBR369" s="2"/>
      <c r="RBS369" s="2"/>
      <c r="RBT369" s="2"/>
      <c r="RBU369" s="2"/>
      <c r="RBV369" s="2"/>
      <c r="RBW369" s="2"/>
      <c r="RBX369" s="2"/>
      <c r="RBY369" s="2"/>
      <c r="RBZ369" s="2"/>
      <c r="RCA369" s="2"/>
      <c r="RCB369" s="2"/>
      <c r="RCC369" s="2"/>
      <c r="RCD369" s="2"/>
      <c r="RCE369" s="2"/>
      <c r="RCF369" s="2"/>
      <c r="RCG369" s="2"/>
      <c r="RCH369" s="2"/>
      <c r="RCI369" s="2"/>
      <c r="RCJ369" s="2"/>
      <c r="RCK369" s="2"/>
      <c r="RCL369" s="2"/>
      <c r="RCM369" s="2"/>
      <c r="RCN369" s="2"/>
      <c r="RCO369" s="2"/>
      <c r="RCP369" s="2"/>
      <c r="RCQ369" s="2"/>
      <c r="RCR369" s="2"/>
      <c r="RCS369" s="2"/>
      <c r="RCT369" s="2"/>
      <c r="RCU369" s="2"/>
      <c r="RCV369" s="2"/>
      <c r="RCW369" s="2"/>
      <c r="RCX369" s="2"/>
      <c r="RCY369" s="2"/>
      <c r="RCZ369" s="2"/>
      <c r="RDA369" s="2"/>
      <c r="RDB369" s="2"/>
      <c r="RDC369" s="2"/>
      <c r="RDD369" s="2"/>
      <c r="RDE369" s="2"/>
      <c r="RDF369" s="2"/>
      <c r="RDG369" s="2"/>
      <c r="RDH369" s="2"/>
      <c r="RDI369" s="2"/>
      <c r="RDJ369" s="2"/>
      <c r="RDK369" s="2"/>
      <c r="RDL369" s="2"/>
      <c r="RDM369" s="2"/>
      <c r="RDN369" s="2"/>
      <c r="RDO369" s="2"/>
      <c r="RDP369" s="2"/>
      <c r="RDQ369" s="2"/>
      <c r="RDR369" s="2"/>
      <c r="RDS369" s="2"/>
      <c r="RDT369" s="2"/>
      <c r="RDU369" s="2"/>
      <c r="RDV369" s="2"/>
      <c r="RDW369" s="2"/>
      <c r="RDX369" s="2"/>
      <c r="RDY369" s="2"/>
      <c r="RDZ369" s="2"/>
      <c r="REA369" s="2"/>
      <c r="REB369" s="2"/>
      <c r="REC369" s="2"/>
      <c r="RED369" s="2"/>
      <c r="REE369" s="2"/>
      <c r="REF369" s="2"/>
      <c r="REG369" s="2"/>
      <c r="REH369" s="2"/>
      <c r="REI369" s="2"/>
      <c r="REJ369" s="2"/>
      <c r="REK369" s="2"/>
      <c r="REL369" s="2"/>
      <c r="REM369" s="2"/>
      <c r="REN369" s="2"/>
      <c r="REO369" s="2"/>
      <c r="REP369" s="2"/>
      <c r="REQ369" s="2"/>
      <c r="RER369" s="2"/>
      <c r="RES369" s="2"/>
      <c r="RET369" s="2"/>
      <c r="REU369" s="2"/>
      <c r="REV369" s="2"/>
      <c r="REW369" s="2"/>
      <c r="REX369" s="2"/>
      <c r="REY369" s="2"/>
      <c r="REZ369" s="2"/>
      <c r="RFA369" s="2"/>
      <c r="RFB369" s="2"/>
      <c r="RFC369" s="2"/>
      <c r="RFD369" s="2"/>
      <c r="RFE369" s="2"/>
      <c r="RFF369" s="2"/>
      <c r="RFG369" s="2"/>
      <c r="RFH369" s="2"/>
      <c r="RFI369" s="2"/>
      <c r="RFJ369" s="2"/>
      <c r="RFK369" s="2"/>
      <c r="RFL369" s="2"/>
      <c r="RFM369" s="2"/>
      <c r="RFN369" s="2"/>
      <c r="RFO369" s="2"/>
      <c r="RFP369" s="2"/>
      <c r="RFQ369" s="2"/>
      <c r="RFR369" s="2"/>
      <c r="RFS369" s="2"/>
      <c r="RFT369" s="2"/>
      <c r="RFU369" s="2"/>
      <c r="RFV369" s="2"/>
      <c r="RFW369" s="2"/>
      <c r="RFX369" s="2"/>
      <c r="RFY369" s="2"/>
      <c r="RFZ369" s="2"/>
      <c r="RGA369" s="2"/>
      <c r="RGB369" s="2"/>
      <c r="RGC369" s="2"/>
      <c r="RGD369" s="2"/>
      <c r="RGE369" s="2"/>
      <c r="RGF369" s="2"/>
      <c r="RGG369" s="2"/>
      <c r="RGH369" s="2"/>
      <c r="RGI369" s="2"/>
      <c r="RGJ369" s="2"/>
      <c r="RGK369" s="2"/>
      <c r="RGL369" s="2"/>
      <c r="RGM369" s="2"/>
      <c r="RGN369" s="2"/>
      <c r="RGO369" s="2"/>
      <c r="RGP369" s="2"/>
      <c r="RGQ369" s="2"/>
      <c r="RGR369" s="2"/>
      <c r="RGS369" s="2"/>
      <c r="RGT369" s="2"/>
      <c r="RGU369" s="2"/>
      <c r="RGV369" s="2"/>
      <c r="RGW369" s="2"/>
      <c r="RGX369" s="2"/>
      <c r="RGY369" s="2"/>
      <c r="RGZ369" s="2"/>
      <c r="RHA369" s="2"/>
      <c r="RHB369" s="2"/>
      <c r="RHC369" s="2"/>
      <c r="RHD369" s="2"/>
      <c r="RHE369" s="2"/>
      <c r="RHF369" s="2"/>
      <c r="RHG369" s="2"/>
      <c r="RHH369" s="2"/>
      <c r="RHI369" s="2"/>
      <c r="RHJ369" s="2"/>
      <c r="RHK369" s="2"/>
      <c r="RHL369" s="2"/>
      <c r="RHM369" s="2"/>
      <c r="RHN369" s="2"/>
      <c r="RHO369" s="2"/>
      <c r="RHP369" s="2"/>
      <c r="RHQ369" s="2"/>
      <c r="RHR369" s="2"/>
      <c r="RHS369" s="2"/>
      <c r="RHT369" s="2"/>
      <c r="RHU369" s="2"/>
      <c r="RHV369" s="2"/>
      <c r="RHW369" s="2"/>
      <c r="RHX369" s="2"/>
      <c r="RHY369" s="2"/>
      <c r="RHZ369" s="2"/>
      <c r="RIA369" s="2"/>
      <c r="RIB369" s="2"/>
      <c r="RIC369" s="2"/>
      <c r="RID369" s="2"/>
      <c r="RIE369" s="2"/>
      <c r="RIF369" s="2"/>
      <c r="RIG369" s="2"/>
      <c r="RIH369" s="2"/>
      <c r="RII369" s="2"/>
      <c r="RIJ369" s="2"/>
      <c r="RIK369" s="2"/>
      <c r="RIL369" s="2"/>
      <c r="RIM369" s="2"/>
      <c r="RIN369" s="2"/>
      <c r="RIO369" s="2"/>
      <c r="RIP369" s="2"/>
      <c r="RIQ369" s="2"/>
      <c r="RIR369" s="2"/>
      <c r="RIS369" s="2"/>
      <c r="RIT369" s="2"/>
      <c r="RIU369" s="2"/>
      <c r="RIV369" s="2"/>
      <c r="RIW369" s="2"/>
      <c r="RIX369" s="2"/>
      <c r="RIY369" s="2"/>
      <c r="RIZ369" s="2"/>
      <c r="RJA369" s="2"/>
      <c r="RJB369" s="2"/>
      <c r="RJC369" s="2"/>
      <c r="RJD369" s="2"/>
      <c r="RJE369" s="2"/>
      <c r="RJF369" s="2"/>
      <c r="RJG369" s="2"/>
      <c r="RJH369" s="2"/>
      <c r="RJI369" s="2"/>
      <c r="RJJ369" s="2"/>
      <c r="RJK369" s="2"/>
      <c r="RJL369" s="2"/>
      <c r="RJM369" s="2"/>
      <c r="RJN369" s="2"/>
      <c r="RJO369" s="2"/>
      <c r="RJP369" s="2"/>
      <c r="RJQ369" s="2"/>
      <c r="RJR369" s="2"/>
      <c r="RJS369" s="2"/>
      <c r="RJT369" s="2"/>
      <c r="RJU369" s="2"/>
      <c r="RJV369" s="2"/>
      <c r="RJW369" s="2"/>
      <c r="RJX369" s="2"/>
      <c r="RJY369" s="2"/>
      <c r="RJZ369" s="2"/>
      <c r="RKA369" s="2"/>
      <c r="RKB369" s="2"/>
      <c r="RKC369" s="2"/>
      <c r="RKD369" s="2"/>
      <c r="RKE369" s="2"/>
      <c r="RKF369" s="2"/>
      <c r="RKG369" s="2"/>
      <c r="RKH369" s="2"/>
      <c r="RKI369" s="2"/>
      <c r="RKJ369" s="2"/>
      <c r="RKK369" s="2"/>
      <c r="RKL369" s="2"/>
      <c r="RKM369" s="2"/>
      <c r="RKN369" s="2"/>
      <c r="RKO369" s="2"/>
      <c r="RKP369" s="2"/>
      <c r="RKQ369" s="2"/>
      <c r="RKR369" s="2"/>
      <c r="RKS369" s="2"/>
      <c r="RKT369" s="2"/>
      <c r="RKU369" s="2"/>
      <c r="RKV369" s="2"/>
      <c r="RKW369" s="2"/>
      <c r="RKX369" s="2"/>
      <c r="RKY369" s="2"/>
      <c r="RKZ369" s="2"/>
      <c r="RLA369" s="2"/>
      <c r="RLB369" s="2"/>
      <c r="RLC369" s="2"/>
      <c r="RLD369" s="2"/>
      <c r="RLE369" s="2"/>
      <c r="RLF369" s="2"/>
      <c r="RLG369" s="2"/>
      <c r="RLH369" s="2"/>
      <c r="RLI369" s="2"/>
      <c r="RLJ369" s="2"/>
      <c r="RLK369" s="2"/>
      <c r="RLL369" s="2"/>
      <c r="RLM369" s="2"/>
      <c r="RLN369" s="2"/>
      <c r="RLO369" s="2"/>
      <c r="RLP369" s="2"/>
      <c r="RLQ369" s="2"/>
      <c r="RLR369" s="2"/>
      <c r="RLS369" s="2"/>
      <c r="RLT369" s="2"/>
      <c r="RLU369" s="2"/>
      <c r="RLV369" s="2"/>
      <c r="RLW369" s="2"/>
      <c r="RLX369" s="2"/>
      <c r="RLY369" s="2"/>
      <c r="RLZ369" s="2"/>
      <c r="RMA369" s="2"/>
      <c r="RMB369" s="2"/>
      <c r="RMC369" s="2"/>
      <c r="RMD369" s="2"/>
      <c r="RME369" s="2"/>
      <c r="RMF369" s="2"/>
      <c r="RMG369" s="2"/>
      <c r="RMH369" s="2"/>
      <c r="RMI369" s="2"/>
      <c r="RMJ369" s="2"/>
      <c r="RMK369" s="2"/>
      <c r="RML369" s="2"/>
      <c r="RMM369" s="2"/>
      <c r="RMN369" s="2"/>
      <c r="RMO369" s="2"/>
      <c r="RMP369" s="2"/>
      <c r="RMQ369" s="2"/>
      <c r="RMR369" s="2"/>
      <c r="RMS369" s="2"/>
      <c r="RMT369" s="2"/>
      <c r="RMU369" s="2"/>
      <c r="RMV369" s="2"/>
      <c r="RMW369" s="2"/>
      <c r="RMX369" s="2"/>
      <c r="RMY369" s="2"/>
      <c r="RMZ369" s="2"/>
      <c r="RNA369" s="2"/>
      <c r="RNB369" s="2"/>
      <c r="RNC369" s="2"/>
      <c r="RND369" s="2"/>
      <c r="RNE369" s="2"/>
      <c r="RNF369" s="2"/>
      <c r="RNG369" s="2"/>
      <c r="RNH369" s="2"/>
      <c r="RNI369" s="2"/>
      <c r="RNJ369" s="2"/>
      <c r="RNK369" s="2"/>
      <c r="RNL369" s="2"/>
      <c r="RNM369" s="2"/>
      <c r="RNN369" s="2"/>
      <c r="RNO369" s="2"/>
      <c r="RNP369" s="2"/>
      <c r="RNQ369" s="2"/>
      <c r="RNR369" s="2"/>
      <c r="RNS369" s="2"/>
      <c r="RNT369" s="2"/>
      <c r="RNU369" s="2"/>
      <c r="RNV369" s="2"/>
      <c r="RNW369" s="2"/>
      <c r="RNX369" s="2"/>
      <c r="RNY369" s="2"/>
      <c r="RNZ369" s="2"/>
      <c r="ROA369" s="2"/>
      <c r="ROB369" s="2"/>
      <c r="ROC369" s="2"/>
      <c r="ROD369" s="2"/>
      <c r="ROE369" s="2"/>
      <c r="ROF369" s="2"/>
      <c r="ROG369" s="2"/>
      <c r="ROH369" s="2"/>
      <c r="ROI369" s="2"/>
      <c r="ROJ369" s="2"/>
      <c r="ROK369" s="2"/>
      <c r="ROL369" s="2"/>
      <c r="ROM369" s="2"/>
      <c r="RON369" s="2"/>
      <c r="ROO369" s="2"/>
      <c r="ROP369" s="2"/>
      <c r="ROQ369" s="2"/>
      <c r="ROR369" s="2"/>
      <c r="ROS369" s="2"/>
      <c r="ROT369" s="2"/>
      <c r="ROU369" s="2"/>
      <c r="ROV369" s="2"/>
      <c r="ROW369" s="2"/>
      <c r="ROX369" s="2"/>
      <c r="ROY369" s="2"/>
      <c r="ROZ369" s="2"/>
      <c r="RPA369" s="2"/>
      <c r="RPB369" s="2"/>
      <c r="RPC369" s="2"/>
      <c r="RPD369" s="2"/>
      <c r="RPE369" s="2"/>
      <c r="RPF369" s="2"/>
      <c r="RPG369" s="2"/>
      <c r="RPH369" s="2"/>
      <c r="RPI369" s="2"/>
      <c r="RPJ369" s="2"/>
      <c r="RPK369" s="2"/>
      <c r="RPL369" s="2"/>
      <c r="RPM369" s="2"/>
      <c r="RPN369" s="2"/>
      <c r="RPO369" s="2"/>
      <c r="RPP369" s="2"/>
      <c r="RPQ369" s="2"/>
      <c r="RPR369" s="2"/>
      <c r="RPS369" s="2"/>
      <c r="RPT369" s="2"/>
      <c r="RPU369" s="2"/>
      <c r="RPV369" s="2"/>
      <c r="RPW369" s="2"/>
      <c r="RPX369" s="2"/>
      <c r="RPY369" s="2"/>
      <c r="RPZ369" s="2"/>
      <c r="RQA369" s="2"/>
      <c r="RQB369" s="2"/>
      <c r="RQC369" s="2"/>
      <c r="RQD369" s="2"/>
      <c r="RQE369" s="2"/>
      <c r="RQF369" s="2"/>
      <c r="RQG369" s="2"/>
      <c r="RQH369" s="2"/>
      <c r="RQI369" s="2"/>
      <c r="RQJ369" s="2"/>
      <c r="RQK369" s="2"/>
      <c r="RQL369" s="2"/>
      <c r="RQM369" s="2"/>
      <c r="RQN369" s="2"/>
      <c r="RQO369" s="2"/>
      <c r="RQP369" s="2"/>
      <c r="RQQ369" s="2"/>
      <c r="RQR369" s="2"/>
      <c r="RQS369" s="2"/>
      <c r="RQT369" s="2"/>
      <c r="RQU369" s="2"/>
      <c r="RQV369" s="2"/>
      <c r="RQW369" s="2"/>
      <c r="RQX369" s="2"/>
      <c r="RQY369" s="2"/>
      <c r="RQZ369" s="2"/>
      <c r="RRA369" s="2"/>
      <c r="RRB369" s="2"/>
      <c r="RRC369" s="2"/>
      <c r="RRD369" s="2"/>
      <c r="RRE369" s="2"/>
      <c r="RRF369" s="2"/>
      <c r="RRG369" s="2"/>
      <c r="RRH369" s="2"/>
      <c r="RRI369" s="2"/>
      <c r="RRJ369" s="2"/>
      <c r="RRK369" s="2"/>
      <c r="RRL369" s="2"/>
      <c r="RRM369" s="2"/>
      <c r="RRN369" s="2"/>
      <c r="RRO369" s="2"/>
      <c r="RRP369" s="2"/>
      <c r="RRQ369" s="2"/>
      <c r="RRR369" s="2"/>
      <c r="RRS369" s="2"/>
      <c r="RRT369" s="2"/>
      <c r="RRU369" s="2"/>
      <c r="RRV369" s="2"/>
      <c r="RRW369" s="2"/>
      <c r="RRX369" s="2"/>
      <c r="RRY369" s="2"/>
      <c r="RRZ369" s="2"/>
      <c r="RSA369" s="2"/>
      <c r="RSB369" s="2"/>
      <c r="RSC369" s="2"/>
      <c r="RSD369" s="2"/>
      <c r="RSE369" s="2"/>
      <c r="RSF369" s="2"/>
      <c r="RSG369" s="2"/>
      <c r="RSH369" s="2"/>
      <c r="RSI369" s="2"/>
      <c r="RSJ369" s="2"/>
      <c r="RSK369" s="2"/>
      <c r="RSL369" s="2"/>
      <c r="RSM369" s="2"/>
      <c r="RSN369" s="2"/>
      <c r="RSO369" s="2"/>
      <c r="RSP369" s="2"/>
      <c r="RSQ369" s="2"/>
      <c r="RSR369" s="2"/>
      <c r="RSS369" s="2"/>
      <c r="RST369" s="2"/>
      <c r="RSU369" s="2"/>
      <c r="RSV369" s="2"/>
      <c r="RSW369" s="2"/>
      <c r="RSX369" s="2"/>
      <c r="RSY369" s="2"/>
      <c r="RSZ369" s="2"/>
      <c r="RTA369" s="2"/>
      <c r="RTB369" s="2"/>
      <c r="RTC369" s="2"/>
      <c r="RTD369" s="2"/>
      <c r="RTE369" s="2"/>
      <c r="RTF369" s="2"/>
      <c r="RTG369" s="2"/>
      <c r="RTH369" s="2"/>
      <c r="RTI369" s="2"/>
      <c r="RTJ369" s="2"/>
      <c r="RTK369" s="2"/>
      <c r="RTL369" s="2"/>
      <c r="RTM369" s="2"/>
      <c r="RTN369" s="2"/>
      <c r="RTO369" s="2"/>
      <c r="RTP369" s="2"/>
      <c r="RTQ369" s="2"/>
      <c r="RTR369" s="2"/>
      <c r="RTS369" s="2"/>
      <c r="RTT369" s="2"/>
      <c r="RTU369" s="2"/>
      <c r="RTV369" s="2"/>
      <c r="RTW369" s="2"/>
      <c r="RTX369" s="2"/>
      <c r="RTY369" s="2"/>
      <c r="RTZ369" s="2"/>
      <c r="RUA369" s="2"/>
      <c r="RUB369" s="2"/>
      <c r="RUC369" s="2"/>
      <c r="RUD369" s="2"/>
      <c r="RUE369" s="2"/>
      <c r="RUF369" s="2"/>
      <c r="RUG369" s="2"/>
      <c r="RUH369" s="2"/>
      <c r="RUI369" s="2"/>
      <c r="RUJ369" s="2"/>
      <c r="RUK369" s="2"/>
      <c r="RUL369" s="2"/>
      <c r="RUM369" s="2"/>
      <c r="RUN369" s="2"/>
      <c r="RUO369" s="2"/>
      <c r="RUP369" s="2"/>
      <c r="RUQ369" s="2"/>
      <c r="RUR369" s="2"/>
      <c r="RUS369" s="2"/>
      <c r="RUT369" s="2"/>
      <c r="RUU369" s="2"/>
      <c r="RUV369" s="2"/>
      <c r="RUW369" s="2"/>
      <c r="RUX369" s="2"/>
      <c r="RUY369" s="2"/>
      <c r="RUZ369" s="2"/>
      <c r="RVA369" s="2"/>
      <c r="RVB369" s="2"/>
      <c r="RVC369" s="2"/>
      <c r="RVD369" s="2"/>
      <c r="RVE369" s="2"/>
      <c r="RVF369" s="2"/>
      <c r="RVG369" s="2"/>
      <c r="RVH369" s="2"/>
      <c r="RVI369" s="2"/>
      <c r="RVJ369" s="2"/>
      <c r="RVK369" s="2"/>
      <c r="RVL369" s="2"/>
      <c r="RVM369" s="2"/>
      <c r="RVN369" s="2"/>
      <c r="RVO369" s="2"/>
      <c r="RVP369" s="2"/>
      <c r="RVQ369" s="2"/>
      <c r="RVR369" s="2"/>
      <c r="RVS369" s="2"/>
      <c r="RVT369" s="2"/>
      <c r="RVU369" s="2"/>
      <c r="RVV369" s="2"/>
      <c r="RVW369" s="2"/>
      <c r="RVX369" s="2"/>
      <c r="RVY369" s="2"/>
      <c r="RVZ369" s="2"/>
      <c r="RWA369" s="2"/>
      <c r="RWB369" s="2"/>
      <c r="RWC369" s="2"/>
      <c r="RWD369" s="2"/>
      <c r="RWE369" s="2"/>
      <c r="RWF369" s="2"/>
      <c r="RWG369" s="2"/>
      <c r="RWH369" s="2"/>
      <c r="RWI369" s="2"/>
      <c r="RWJ369" s="2"/>
      <c r="RWK369" s="2"/>
      <c r="RWL369" s="2"/>
      <c r="RWM369" s="2"/>
      <c r="RWN369" s="2"/>
      <c r="RWO369" s="2"/>
      <c r="RWP369" s="2"/>
      <c r="RWQ369" s="2"/>
      <c r="RWR369" s="2"/>
      <c r="RWS369" s="2"/>
      <c r="RWT369" s="2"/>
      <c r="RWU369" s="2"/>
      <c r="RWV369" s="2"/>
      <c r="RWW369" s="2"/>
      <c r="RWX369" s="2"/>
      <c r="RWY369" s="2"/>
      <c r="RWZ369" s="2"/>
      <c r="RXA369" s="2"/>
      <c r="RXB369" s="2"/>
      <c r="RXC369" s="2"/>
      <c r="RXD369" s="2"/>
      <c r="RXE369" s="2"/>
      <c r="RXF369" s="2"/>
      <c r="RXG369" s="2"/>
      <c r="RXH369" s="2"/>
      <c r="RXI369" s="2"/>
      <c r="RXJ369" s="2"/>
      <c r="RXK369" s="2"/>
      <c r="RXL369" s="2"/>
      <c r="RXM369" s="2"/>
      <c r="RXN369" s="2"/>
      <c r="RXO369" s="2"/>
      <c r="RXP369" s="2"/>
      <c r="RXQ369" s="2"/>
      <c r="RXR369" s="2"/>
      <c r="RXS369" s="2"/>
      <c r="RXT369" s="2"/>
      <c r="RXU369" s="2"/>
      <c r="RXV369" s="2"/>
      <c r="RXW369" s="2"/>
      <c r="RXX369" s="2"/>
      <c r="RXY369" s="2"/>
      <c r="RXZ369" s="2"/>
      <c r="RYA369" s="2"/>
      <c r="RYB369" s="2"/>
      <c r="RYC369" s="2"/>
      <c r="RYD369" s="2"/>
      <c r="RYE369" s="2"/>
      <c r="RYF369" s="2"/>
      <c r="RYG369" s="2"/>
      <c r="RYH369" s="2"/>
      <c r="RYI369" s="2"/>
      <c r="RYJ369" s="2"/>
      <c r="RYK369" s="2"/>
      <c r="RYL369" s="2"/>
      <c r="RYM369" s="2"/>
      <c r="RYN369" s="2"/>
      <c r="RYO369" s="2"/>
      <c r="RYP369" s="2"/>
      <c r="RYQ369" s="2"/>
      <c r="RYR369" s="2"/>
      <c r="RYS369" s="2"/>
      <c r="RYT369" s="2"/>
      <c r="RYU369" s="2"/>
      <c r="RYV369" s="2"/>
      <c r="RYW369" s="2"/>
      <c r="RYX369" s="2"/>
      <c r="RYY369" s="2"/>
      <c r="RYZ369" s="2"/>
      <c r="RZA369" s="2"/>
      <c r="RZB369" s="2"/>
      <c r="RZC369" s="2"/>
      <c r="RZD369" s="2"/>
      <c r="RZE369" s="2"/>
      <c r="RZF369" s="2"/>
      <c r="RZG369" s="2"/>
      <c r="RZH369" s="2"/>
      <c r="RZI369" s="2"/>
      <c r="RZJ369" s="2"/>
      <c r="RZK369" s="2"/>
      <c r="RZL369" s="2"/>
      <c r="RZM369" s="2"/>
      <c r="RZN369" s="2"/>
      <c r="RZO369" s="2"/>
      <c r="RZP369" s="2"/>
      <c r="RZQ369" s="2"/>
      <c r="RZR369" s="2"/>
      <c r="RZS369" s="2"/>
      <c r="RZT369" s="2"/>
      <c r="RZU369" s="2"/>
      <c r="RZV369" s="2"/>
      <c r="RZW369" s="2"/>
      <c r="RZX369" s="2"/>
      <c r="RZY369" s="2"/>
      <c r="RZZ369" s="2"/>
      <c r="SAA369" s="2"/>
      <c r="SAB369" s="2"/>
      <c r="SAC369" s="2"/>
      <c r="SAD369" s="2"/>
      <c r="SAE369" s="2"/>
      <c r="SAF369" s="2"/>
      <c r="SAG369" s="2"/>
      <c r="SAH369" s="2"/>
      <c r="SAI369" s="2"/>
      <c r="SAJ369" s="2"/>
      <c r="SAK369" s="2"/>
      <c r="SAL369" s="2"/>
      <c r="SAM369" s="2"/>
      <c r="SAN369" s="2"/>
      <c r="SAO369" s="2"/>
      <c r="SAP369" s="2"/>
      <c r="SAQ369" s="2"/>
      <c r="SAR369" s="2"/>
      <c r="SAS369" s="2"/>
      <c r="SAT369" s="2"/>
      <c r="SAU369" s="2"/>
      <c r="SAV369" s="2"/>
      <c r="SAW369" s="2"/>
      <c r="SAX369" s="2"/>
      <c r="SAY369" s="2"/>
      <c r="SAZ369" s="2"/>
      <c r="SBA369" s="2"/>
      <c r="SBB369" s="2"/>
      <c r="SBC369" s="2"/>
      <c r="SBD369" s="2"/>
      <c r="SBE369" s="2"/>
      <c r="SBF369" s="2"/>
      <c r="SBG369" s="2"/>
      <c r="SBH369" s="2"/>
      <c r="SBI369" s="2"/>
      <c r="SBJ369" s="2"/>
      <c r="SBK369" s="2"/>
      <c r="SBL369" s="2"/>
      <c r="SBM369" s="2"/>
      <c r="SBN369" s="2"/>
      <c r="SBO369" s="2"/>
      <c r="SBP369" s="2"/>
      <c r="SBQ369" s="2"/>
      <c r="SBR369" s="2"/>
      <c r="SBS369" s="2"/>
      <c r="SBT369" s="2"/>
      <c r="SBU369" s="2"/>
      <c r="SBV369" s="2"/>
      <c r="SBW369" s="2"/>
      <c r="SBX369" s="2"/>
      <c r="SBY369" s="2"/>
      <c r="SBZ369" s="2"/>
      <c r="SCA369" s="2"/>
      <c r="SCB369" s="2"/>
      <c r="SCC369" s="2"/>
      <c r="SCD369" s="2"/>
      <c r="SCE369" s="2"/>
      <c r="SCF369" s="2"/>
      <c r="SCG369" s="2"/>
      <c r="SCH369" s="2"/>
      <c r="SCI369" s="2"/>
      <c r="SCJ369" s="2"/>
      <c r="SCK369" s="2"/>
      <c r="SCL369" s="2"/>
      <c r="SCM369" s="2"/>
      <c r="SCN369" s="2"/>
      <c r="SCO369" s="2"/>
      <c r="SCP369" s="2"/>
      <c r="SCQ369" s="2"/>
      <c r="SCR369" s="2"/>
      <c r="SCS369" s="2"/>
      <c r="SCT369" s="2"/>
      <c r="SCU369" s="2"/>
      <c r="SCV369" s="2"/>
      <c r="SCW369" s="2"/>
      <c r="SCX369" s="2"/>
      <c r="SCY369" s="2"/>
      <c r="SCZ369" s="2"/>
      <c r="SDA369" s="2"/>
      <c r="SDB369" s="2"/>
      <c r="SDC369" s="2"/>
      <c r="SDD369" s="2"/>
      <c r="SDE369" s="2"/>
      <c r="SDF369" s="2"/>
      <c r="SDG369" s="2"/>
      <c r="SDH369" s="2"/>
      <c r="SDI369" s="2"/>
      <c r="SDJ369" s="2"/>
      <c r="SDK369" s="2"/>
      <c r="SDL369" s="2"/>
      <c r="SDM369" s="2"/>
      <c r="SDN369" s="2"/>
      <c r="SDO369" s="2"/>
      <c r="SDP369" s="2"/>
      <c r="SDQ369" s="2"/>
      <c r="SDR369" s="2"/>
      <c r="SDS369" s="2"/>
      <c r="SDT369" s="2"/>
      <c r="SDU369" s="2"/>
      <c r="SDV369" s="2"/>
      <c r="SDW369" s="2"/>
      <c r="SDX369" s="2"/>
      <c r="SDY369" s="2"/>
      <c r="SDZ369" s="2"/>
      <c r="SEA369" s="2"/>
      <c r="SEB369" s="2"/>
      <c r="SEC369" s="2"/>
      <c r="SED369" s="2"/>
      <c r="SEE369" s="2"/>
      <c r="SEF369" s="2"/>
      <c r="SEG369" s="2"/>
      <c r="SEH369" s="2"/>
      <c r="SEI369" s="2"/>
      <c r="SEJ369" s="2"/>
      <c r="SEK369" s="2"/>
      <c r="SEL369" s="2"/>
      <c r="SEM369" s="2"/>
      <c r="SEN369" s="2"/>
      <c r="SEO369" s="2"/>
      <c r="SEP369" s="2"/>
      <c r="SEQ369" s="2"/>
      <c r="SER369" s="2"/>
      <c r="SES369" s="2"/>
      <c r="SET369" s="2"/>
      <c r="SEU369" s="2"/>
      <c r="SEV369" s="2"/>
      <c r="SEW369" s="2"/>
      <c r="SEX369" s="2"/>
      <c r="SEY369" s="2"/>
      <c r="SEZ369" s="2"/>
      <c r="SFA369" s="2"/>
      <c r="SFB369" s="2"/>
      <c r="SFC369" s="2"/>
      <c r="SFD369" s="2"/>
      <c r="SFE369" s="2"/>
      <c r="SFF369" s="2"/>
      <c r="SFG369" s="2"/>
      <c r="SFH369" s="2"/>
      <c r="SFI369" s="2"/>
      <c r="SFJ369" s="2"/>
      <c r="SFK369" s="2"/>
      <c r="SFL369" s="2"/>
      <c r="SFM369" s="2"/>
      <c r="SFN369" s="2"/>
      <c r="SFO369" s="2"/>
      <c r="SFP369" s="2"/>
      <c r="SFQ369" s="2"/>
      <c r="SFR369" s="2"/>
      <c r="SFS369" s="2"/>
      <c r="SFT369" s="2"/>
      <c r="SFU369" s="2"/>
      <c r="SFV369" s="2"/>
      <c r="SFW369" s="2"/>
      <c r="SFX369" s="2"/>
      <c r="SFY369" s="2"/>
      <c r="SFZ369" s="2"/>
      <c r="SGA369" s="2"/>
      <c r="SGB369" s="2"/>
      <c r="SGC369" s="2"/>
      <c r="SGD369" s="2"/>
      <c r="SGE369" s="2"/>
      <c r="SGF369" s="2"/>
      <c r="SGG369" s="2"/>
      <c r="SGH369" s="2"/>
      <c r="SGI369" s="2"/>
      <c r="SGJ369" s="2"/>
      <c r="SGK369" s="2"/>
      <c r="SGL369" s="2"/>
      <c r="SGM369" s="2"/>
      <c r="SGN369" s="2"/>
      <c r="SGO369" s="2"/>
      <c r="SGP369" s="2"/>
      <c r="SGQ369" s="2"/>
      <c r="SGR369" s="2"/>
      <c r="SGS369" s="2"/>
      <c r="SGT369" s="2"/>
      <c r="SGU369" s="2"/>
      <c r="SGV369" s="2"/>
      <c r="SGW369" s="2"/>
      <c r="SGX369" s="2"/>
      <c r="SGY369" s="2"/>
      <c r="SGZ369" s="2"/>
      <c r="SHA369" s="2"/>
      <c r="SHB369" s="2"/>
      <c r="SHC369" s="2"/>
      <c r="SHD369" s="2"/>
      <c r="SHE369" s="2"/>
      <c r="SHF369" s="2"/>
      <c r="SHG369" s="2"/>
      <c r="SHH369" s="2"/>
      <c r="SHI369" s="2"/>
      <c r="SHJ369" s="2"/>
      <c r="SHK369" s="2"/>
      <c r="SHL369" s="2"/>
      <c r="SHM369" s="2"/>
      <c r="SHN369" s="2"/>
      <c r="SHO369" s="2"/>
      <c r="SHP369" s="2"/>
      <c r="SHQ369" s="2"/>
      <c r="SHR369" s="2"/>
      <c r="SHS369" s="2"/>
      <c r="SHT369" s="2"/>
      <c r="SHU369" s="2"/>
      <c r="SHV369" s="2"/>
      <c r="SHW369" s="2"/>
      <c r="SHX369" s="2"/>
      <c r="SHY369" s="2"/>
      <c r="SHZ369" s="2"/>
      <c r="SIA369" s="2"/>
      <c r="SIB369" s="2"/>
      <c r="SIC369" s="2"/>
      <c r="SID369" s="2"/>
      <c r="SIE369" s="2"/>
      <c r="SIF369" s="2"/>
      <c r="SIG369" s="2"/>
      <c r="SIH369" s="2"/>
      <c r="SII369" s="2"/>
      <c r="SIJ369" s="2"/>
      <c r="SIK369" s="2"/>
      <c r="SIL369" s="2"/>
      <c r="SIM369" s="2"/>
      <c r="SIN369" s="2"/>
      <c r="SIO369" s="2"/>
      <c r="SIP369" s="2"/>
      <c r="SIQ369" s="2"/>
      <c r="SIR369" s="2"/>
      <c r="SIS369" s="2"/>
      <c r="SIT369" s="2"/>
      <c r="SIU369" s="2"/>
      <c r="SIV369" s="2"/>
      <c r="SIW369" s="2"/>
      <c r="SIX369" s="2"/>
      <c r="SIY369" s="2"/>
      <c r="SIZ369" s="2"/>
      <c r="SJA369" s="2"/>
      <c r="SJB369" s="2"/>
      <c r="SJC369" s="2"/>
      <c r="SJD369" s="2"/>
      <c r="SJE369" s="2"/>
      <c r="SJF369" s="2"/>
      <c r="SJG369" s="2"/>
      <c r="SJH369" s="2"/>
      <c r="SJI369" s="2"/>
      <c r="SJJ369" s="2"/>
      <c r="SJK369" s="2"/>
      <c r="SJL369" s="2"/>
      <c r="SJM369" s="2"/>
      <c r="SJN369" s="2"/>
      <c r="SJO369" s="2"/>
      <c r="SJP369" s="2"/>
      <c r="SJQ369" s="2"/>
      <c r="SJR369" s="2"/>
      <c r="SJS369" s="2"/>
      <c r="SJT369" s="2"/>
      <c r="SJU369" s="2"/>
      <c r="SJV369" s="2"/>
      <c r="SJW369" s="2"/>
      <c r="SJX369" s="2"/>
      <c r="SJY369" s="2"/>
      <c r="SJZ369" s="2"/>
      <c r="SKA369" s="2"/>
      <c r="SKB369" s="2"/>
      <c r="SKC369" s="2"/>
      <c r="SKD369" s="2"/>
      <c r="SKE369" s="2"/>
      <c r="SKF369" s="2"/>
      <c r="SKG369" s="2"/>
      <c r="SKH369" s="2"/>
      <c r="SKI369" s="2"/>
      <c r="SKJ369" s="2"/>
      <c r="SKK369" s="2"/>
      <c r="SKL369" s="2"/>
      <c r="SKM369" s="2"/>
      <c r="SKN369" s="2"/>
      <c r="SKO369" s="2"/>
      <c r="SKP369" s="2"/>
      <c r="SKQ369" s="2"/>
      <c r="SKR369" s="2"/>
      <c r="SKS369" s="2"/>
      <c r="SKT369" s="2"/>
      <c r="SKU369" s="2"/>
      <c r="SKV369" s="2"/>
      <c r="SKW369" s="2"/>
      <c r="SKX369" s="2"/>
      <c r="SKY369" s="2"/>
      <c r="SKZ369" s="2"/>
      <c r="SLA369" s="2"/>
      <c r="SLB369" s="2"/>
      <c r="SLC369" s="2"/>
      <c r="SLD369" s="2"/>
      <c r="SLE369" s="2"/>
      <c r="SLF369" s="2"/>
      <c r="SLG369" s="2"/>
      <c r="SLH369" s="2"/>
      <c r="SLI369" s="2"/>
      <c r="SLJ369" s="2"/>
      <c r="SLK369" s="2"/>
      <c r="SLL369" s="2"/>
      <c r="SLM369" s="2"/>
      <c r="SLN369" s="2"/>
      <c r="SLO369" s="2"/>
      <c r="SLP369" s="2"/>
      <c r="SLQ369" s="2"/>
      <c r="SLR369" s="2"/>
      <c r="SLS369" s="2"/>
      <c r="SLT369" s="2"/>
      <c r="SLU369" s="2"/>
      <c r="SLV369" s="2"/>
      <c r="SLW369" s="2"/>
      <c r="SLX369" s="2"/>
      <c r="SLY369" s="2"/>
      <c r="SLZ369" s="2"/>
      <c r="SMA369" s="2"/>
      <c r="SMB369" s="2"/>
      <c r="SMC369" s="2"/>
      <c r="SMD369" s="2"/>
      <c r="SME369" s="2"/>
      <c r="SMF369" s="2"/>
      <c r="SMG369" s="2"/>
      <c r="SMH369" s="2"/>
      <c r="SMI369" s="2"/>
      <c r="SMJ369" s="2"/>
      <c r="SMK369" s="2"/>
      <c r="SML369" s="2"/>
      <c r="SMM369" s="2"/>
      <c r="SMN369" s="2"/>
      <c r="SMO369" s="2"/>
      <c r="SMP369" s="2"/>
      <c r="SMQ369" s="2"/>
      <c r="SMR369" s="2"/>
      <c r="SMS369" s="2"/>
      <c r="SMT369" s="2"/>
      <c r="SMU369" s="2"/>
      <c r="SMV369" s="2"/>
      <c r="SMW369" s="2"/>
      <c r="SMX369" s="2"/>
      <c r="SMY369" s="2"/>
      <c r="SMZ369" s="2"/>
      <c r="SNA369" s="2"/>
      <c r="SNB369" s="2"/>
      <c r="SNC369" s="2"/>
      <c r="SND369" s="2"/>
      <c r="SNE369" s="2"/>
      <c r="SNF369" s="2"/>
      <c r="SNG369" s="2"/>
      <c r="SNH369" s="2"/>
      <c r="SNI369" s="2"/>
      <c r="SNJ369" s="2"/>
      <c r="SNK369" s="2"/>
      <c r="SNL369" s="2"/>
      <c r="SNM369" s="2"/>
      <c r="SNN369" s="2"/>
      <c r="SNO369" s="2"/>
      <c r="SNP369" s="2"/>
      <c r="SNQ369" s="2"/>
      <c r="SNR369" s="2"/>
      <c r="SNS369" s="2"/>
      <c r="SNT369" s="2"/>
      <c r="SNU369" s="2"/>
      <c r="SNV369" s="2"/>
      <c r="SNW369" s="2"/>
      <c r="SNX369" s="2"/>
      <c r="SNY369" s="2"/>
      <c r="SNZ369" s="2"/>
      <c r="SOA369" s="2"/>
      <c r="SOB369" s="2"/>
      <c r="SOC369" s="2"/>
      <c r="SOD369" s="2"/>
      <c r="SOE369" s="2"/>
      <c r="SOF369" s="2"/>
      <c r="SOG369" s="2"/>
      <c r="SOH369" s="2"/>
      <c r="SOI369" s="2"/>
      <c r="SOJ369" s="2"/>
      <c r="SOK369" s="2"/>
      <c r="SOL369" s="2"/>
      <c r="SOM369" s="2"/>
      <c r="SON369" s="2"/>
      <c r="SOO369" s="2"/>
      <c r="SOP369" s="2"/>
      <c r="SOQ369" s="2"/>
      <c r="SOR369" s="2"/>
      <c r="SOS369" s="2"/>
      <c r="SOT369" s="2"/>
      <c r="SOU369" s="2"/>
      <c r="SOV369" s="2"/>
      <c r="SOW369" s="2"/>
      <c r="SOX369" s="2"/>
      <c r="SOY369" s="2"/>
      <c r="SOZ369" s="2"/>
      <c r="SPA369" s="2"/>
      <c r="SPB369" s="2"/>
      <c r="SPC369" s="2"/>
      <c r="SPD369" s="2"/>
      <c r="SPE369" s="2"/>
      <c r="SPF369" s="2"/>
      <c r="SPG369" s="2"/>
      <c r="SPH369" s="2"/>
      <c r="SPI369" s="2"/>
      <c r="SPJ369" s="2"/>
      <c r="SPK369" s="2"/>
      <c r="SPL369" s="2"/>
      <c r="SPM369" s="2"/>
      <c r="SPN369" s="2"/>
      <c r="SPO369" s="2"/>
      <c r="SPP369" s="2"/>
      <c r="SPQ369" s="2"/>
      <c r="SPR369" s="2"/>
      <c r="SPS369" s="2"/>
      <c r="SPT369" s="2"/>
      <c r="SPU369" s="2"/>
      <c r="SPV369" s="2"/>
      <c r="SPW369" s="2"/>
      <c r="SPX369" s="2"/>
      <c r="SPY369" s="2"/>
      <c r="SPZ369" s="2"/>
      <c r="SQA369" s="2"/>
      <c r="SQB369" s="2"/>
      <c r="SQC369" s="2"/>
      <c r="SQD369" s="2"/>
      <c r="SQE369" s="2"/>
      <c r="SQF369" s="2"/>
      <c r="SQG369" s="2"/>
      <c r="SQH369" s="2"/>
      <c r="SQI369" s="2"/>
      <c r="SQJ369" s="2"/>
      <c r="SQK369" s="2"/>
      <c r="SQL369" s="2"/>
      <c r="SQM369" s="2"/>
      <c r="SQN369" s="2"/>
      <c r="SQO369" s="2"/>
      <c r="SQP369" s="2"/>
      <c r="SQQ369" s="2"/>
      <c r="SQR369" s="2"/>
      <c r="SQS369" s="2"/>
      <c r="SQT369" s="2"/>
      <c r="SQU369" s="2"/>
      <c r="SQV369" s="2"/>
      <c r="SQW369" s="2"/>
      <c r="SQX369" s="2"/>
      <c r="SQY369" s="2"/>
      <c r="SQZ369" s="2"/>
      <c r="SRA369" s="2"/>
      <c r="SRB369" s="2"/>
      <c r="SRC369" s="2"/>
      <c r="SRD369" s="2"/>
      <c r="SRE369" s="2"/>
      <c r="SRF369" s="2"/>
      <c r="SRG369" s="2"/>
      <c r="SRH369" s="2"/>
      <c r="SRI369" s="2"/>
      <c r="SRJ369" s="2"/>
      <c r="SRK369" s="2"/>
      <c r="SRL369" s="2"/>
      <c r="SRM369" s="2"/>
      <c r="SRN369" s="2"/>
      <c r="SRO369" s="2"/>
      <c r="SRP369" s="2"/>
      <c r="SRQ369" s="2"/>
      <c r="SRR369" s="2"/>
      <c r="SRS369" s="2"/>
      <c r="SRT369" s="2"/>
      <c r="SRU369" s="2"/>
      <c r="SRV369" s="2"/>
      <c r="SRW369" s="2"/>
      <c r="SRX369" s="2"/>
      <c r="SRY369" s="2"/>
      <c r="SRZ369" s="2"/>
      <c r="SSA369" s="2"/>
      <c r="SSB369" s="2"/>
      <c r="SSC369" s="2"/>
      <c r="SSD369" s="2"/>
      <c r="SSE369" s="2"/>
      <c r="SSF369" s="2"/>
      <c r="SSG369" s="2"/>
      <c r="SSH369" s="2"/>
      <c r="SSI369" s="2"/>
      <c r="SSJ369" s="2"/>
      <c r="SSK369" s="2"/>
      <c r="SSL369" s="2"/>
      <c r="SSM369" s="2"/>
      <c r="SSN369" s="2"/>
      <c r="SSO369" s="2"/>
      <c r="SSP369" s="2"/>
      <c r="SSQ369" s="2"/>
      <c r="SSR369" s="2"/>
      <c r="SSS369" s="2"/>
      <c r="SST369" s="2"/>
      <c r="SSU369" s="2"/>
      <c r="SSV369" s="2"/>
      <c r="SSW369" s="2"/>
      <c r="SSX369" s="2"/>
      <c r="SSY369" s="2"/>
      <c r="SSZ369" s="2"/>
      <c r="STA369" s="2"/>
      <c r="STB369" s="2"/>
      <c r="STC369" s="2"/>
      <c r="STD369" s="2"/>
      <c r="STE369" s="2"/>
      <c r="STF369" s="2"/>
      <c r="STG369" s="2"/>
      <c r="STH369" s="2"/>
      <c r="STI369" s="2"/>
      <c r="STJ369" s="2"/>
      <c r="STK369" s="2"/>
      <c r="STL369" s="2"/>
      <c r="STM369" s="2"/>
      <c r="STN369" s="2"/>
      <c r="STO369" s="2"/>
      <c r="STP369" s="2"/>
      <c r="STQ369" s="2"/>
      <c r="STR369" s="2"/>
      <c r="STS369" s="2"/>
      <c r="STT369" s="2"/>
      <c r="STU369" s="2"/>
      <c r="STV369" s="2"/>
      <c r="STW369" s="2"/>
      <c r="STX369" s="2"/>
      <c r="STY369" s="2"/>
      <c r="STZ369" s="2"/>
      <c r="SUA369" s="2"/>
      <c r="SUB369" s="2"/>
      <c r="SUC369" s="2"/>
      <c r="SUD369" s="2"/>
      <c r="SUE369" s="2"/>
      <c r="SUF369" s="2"/>
      <c r="SUG369" s="2"/>
      <c r="SUH369" s="2"/>
      <c r="SUI369" s="2"/>
      <c r="SUJ369" s="2"/>
      <c r="SUK369" s="2"/>
      <c r="SUL369" s="2"/>
      <c r="SUM369" s="2"/>
      <c r="SUN369" s="2"/>
      <c r="SUO369" s="2"/>
      <c r="SUP369" s="2"/>
      <c r="SUQ369" s="2"/>
      <c r="SUR369" s="2"/>
      <c r="SUS369" s="2"/>
      <c r="SUT369" s="2"/>
      <c r="SUU369" s="2"/>
      <c r="SUV369" s="2"/>
      <c r="SUW369" s="2"/>
      <c r="SUX369" s="2"/>
      <c r="SUY369" s="2"/>
      <c r="SUZ369" s="2"/>
      <c r="SVA369" s="2"/>
      <c r="SVB369" s="2"/>
      <c r="SVC369" s="2"/>
      <c r="SVD369" s="2"/>
      <c r="SVE369" s="2"/>
      <c r="SVF369" s="2"/>
      <c r="SVG369" s="2"/>
      <c r="SVH369" s="2"/>
      <c r="SVI369" s="2"/>
      <c r="SVJ369" s="2"/>
      <c r="SVK369" s="2"/>
      <c r="SVL369" s="2"/>
      <c r="SVM369" s="2"/>
      <c r="SVN369" s="2"/>
      <c r="SVO369" s="2"/>
      <c r="SVP369" s="2"/>
      <c r="SVQ369" s="2"/>
      <c r="SVR369" s="2"/>
      <c r="SVS369" s="2"/>
      <c r="SVT369" s="2"/>
      <c r="SVU369" s="2"/>
      <c r="SVV369" s="2"/>
      <c r="SVW369" s="2"/>
      <c r="SVX369" s="2"/>
      <c r="SVY369" s="2"/>
      <c r="SVZ369" s="2"/>
      <c r="SWA369" s="2"/>
      <c r="SWB369" s="2"/>
      <c r="SWC369" s="2"/>
      <c r="SWD369" s="2"/>
      <c r="SWE369" s="2"/>
      <c r="SWF369" s="2"/>
      <c r="SWG369" s="2"/>
      <c r="SWH369" s="2"/>
      <c r="SWI369" s="2"/>
      <c r="SWJ369" s="2"/>
      <c r="SWK369" s="2"/>
      <c r="SWL369" s="2"/>
      <c r="SWM369" s="2"/>
      <c r="SWN369" s="2"/>
      <c r="SWO369" s="2"/>
      <c r="SWP369" s="2"/>
      <c r="SWQ369" s="2"/>
      <c r="SWR369" s="2"/>
      <c r="SWS369" s="2"/>
      <c r="SWT369" s="2"/>
      <c r="SWU369" s="2"/>
      <c r="SWV369" s="2"/>
      <c r="SWW369" s="2"/>
      <c r="SWX369" s="2"/>
      <c r="SWY369" s="2"/>
      <c r="SWZ369" s="2"/>
      <c r="SXA369" s="2"/>
      <c r="SXB369" s="2"/>
      <c r="SXC369" s="2"/>
      <c r="SXD369" s="2"/>
      <c r="SXE369" s="2"/>
      <c r="SXF369" s="2"/>
      <c r="SXG369" s="2"/>
      <c r="SXH369" s="2"/>
      <c r="SXI369" s="2"/>
      <c r="SXJ369" s="2"/>
      <c r="SXK369" s="2"/>
      <c r="SXL369" s="2"/>
      <c r="SXM369" s="2"/>
      <c r="SXN369" s="2"/>
      <c r="SXO369" s="2"/>
      <c r="SXP369" s="2"/>
      <c r="SXQ369" s="2"/>
      <c r="SXR369" s="2"/>
      <c r="SXS369" s="2"/>
      <c r="SXT369" s="2"/>
      <c r="SXU369" s="2"/>
      <c r="SXV369" s="2"/>
      <c r="SXW369" s="2"/>
      <c r="SXX369" s="2"/>
      <c r="SXY369" s="2"/>
      <c r="SXZ369" s="2"/>
      <c r="SYA369" s="2"/>
      <c r="SYB369" s="2"/>
      <c r="SYC369" s="2"/>
      <c r="SYD369" s="2"/>
      <c r="SYE369" s="2"/>
      <c r="SYF369" s="2"/>
      <c r="SYG369" s="2"/>
      <c r="SYH369" s="2"/>
      <c r="SYI369" s="2"/>
      <c r="SYJ369" s="2"/>
      <c r="SYK369" s="2"/>
      <c r="SYL369" s="2"/>
      <c r="SYM369" s="2"/>
      <c r="SYN369" s="2"/>
      <c r="SYO369" s="2"/>
      <c r="SYP369" s="2"/>
      <c r="SYQ369" s="2"/>
      <c r="SYR369" s="2"/>
      <c r="SYS369" s="2"/>
      <c r="SYT369" s="2"/>
      <c r="SYU369" s="2"/>
      <c r="SYV369" s="2"/>
      <c r="SYW369" s="2"/>
      <c r="SYX369" s="2"/>
      <c r="SYY369" s="2"/>
      <c r="SYZ369" s="2"/>
      <c r="SZA369" s="2"/>
      <c r="SZB369" s="2"/>
      <c r="SZC369" s="2"/>
      <c r="SZD369" s="2"/>
      <c r="SZE369" s="2"/>
      <c r="SZF369" s="2"/>
      <c r="SZG369" s="2"/>
      <c r="SZH369" s="2"/>
      <c r="SZI369" s="2"/>
      <c r="SZJ369" s="2"/>
      <c r="SZK369" s="2"/>
      <c r="SZL369" s="2"/>
      <c r="SZM369" s="2"/>
      <c r="SZN369" s="2"/>
      <c r="SZO369" s="2"/>
      <c r="SZP369" s="2"/>
      <c r="SZQ369" s="2"/>
      <c r="SZR369" s="2"/>
      <c r="SZS369" s="2"/>
      <c r="SZT369" s="2"/>
      <c r="SZU369" s="2"/>
      <c r="SZV369" s="2"/>
      <c r="SZW369" s="2"/>
      <c r="SZX369" s="2"/>
      <c r="SZY369" s="2"/>
      <c r="SZZ369" s="2"/>
      <c r="TAA369" s="2"/>
      <c r="TAB369" s="2"/>
      <c r="TAC369" s="2"/>
      <c r="TAD369" s="2"/>
      <c r="TAE369" s="2"/>
      <c r="TAF369" s="2"/>
      <c r="TAG369" s="2"/>
      <c r="TAH369" s="2"/>
      <c r="TAI369" s="2"/>
      <c r="TAJ369" s="2"/>
      <c r="TAK369" s="2"/>
      <c r="TAL369" s="2"/>
      <c r="TAM369" s="2"/>
      <c r="TAN369" s="2"/>
      <c r="TAO369" s="2"/>
      <c r="TAP369" s="2"/>
      <c r="TAQ369" s="2"/>
      <c r="TAR369" s="2"/>
      <c r="TAS369" s="2"/>
      <c r="TAT369" s="2"/>
      <c r="TAU369" s="2"/>
      <c r="TAV369" s="2"/>
      <c r="TAW369" s="2"/>
      <c r="TAX369" s="2"/>
      <c r="TAY369" s="2"/>
      <c r="TAZ369" s="2"/>
      <c r="TBA369" s="2"/>
      <c r="TBB369" s="2"/>
      <c r="TBC369" s="2"/>
      <c r="TBD369" s="2"/>
      <c r="TBE369" s="2"/>
      <c r="TBF369" s="2"/>
      <c r="TBG369" s="2"/>
      <c r="TBH369" s="2"/>
      <c r="TBI369" s="2"/>
      <c r="TBJ369" s="2"/>
      <c r="TBK369" s="2"/>
      <c r="TBL369" s="2"/>
      <c r="TBM369" s="2"/>
      <c r="TBN369" s="2"/>
      <c r="TBO369" s="2"/>
      <c r="TBP369" s="2"/>
      <c r="TBQ369" s="2"/>
      <c r="TBR369" s="2"/>
      <c r="TBS369" s="2"/>
      <c r="TBT369" s="2"/>
      <c r="TBU369" s="2"/>
      <c r="TBV369" s="2"/>
      <c r="TBW369" s="2"/>
      <c r="TBX369" s="2"/>
      <c r="TBY369" s="2"/>
      <c r="TBZ369" s="2"/>
      <c r="TCA369" s="2"/>
      <c r="TCB369" s="2"/>
      <c r="TCC369" s="2"/>
      <c r="TCD369" s="2"/>
      <c r="TCE369" s="2"/>
      <c r="TCF369" s="2"/>
      <c r="TCG369" s="2"/>
      <c r="TCH369" s="2"/>
      <c r="TCI369" s="2"/>
      <c r="TCJ369" s="2"/>
      <c r="TCK369" s="2"/>
      <c r="TCL369" s="2"/>
      <c r="TCM369" s="2"/>
      <c r="TCN369" s="2"/>
      <c r="TCO369" s="2"/>
      <c r="TCP369" s="2"/>
      <c r="TCQ369" s="2"/>
      <c r="TCR369" s="2"/>
      <c r="TCS369" s="2"/>
      <c r="TCT369" s="2"/>
      <c r="TCU369" s="2"/>
      <c r="TCV369" s="2"/>
      <c r="TCW369" s="2"/>
      <c r="TCX369" s="2"/>
      <c r="TCY369" s="2"/>
      <c r="TCZ369" s="2"/>
      <c r="TDA369" s="2"/>
      <c r="TDB369" s="2"/>
      <c r="TDC369" s="2"/>
      <c r="TDD369" s="2"/>
      <c r="TDE369" s="2"/>
      <c r="TDF369" s="2"/>
      <c r="TDG369" s="2"/>
      <c r="TDH369" s="2"/>
      <c r="TDI369" s="2"/>
      <c r="TDJ369" s="2"/>
      <c r="TDK369" s="2"/>
      <c r="TDL369" s="2"/>
      <c r="TDM369" s="2"/>
      <c r="TDN369" s="2"/>
      <c r="TDO369" s="2"/>
      <c r="TDP369" s="2"/>
      <c r="TDQ369" s="2"/>
      <c r="TDR369" s="2"/>
      <c r="TDS369" s="2"/>
      <c r="TDT369" s="2"/>
      <c r="TDU369" s="2"/>
      <c r="TDV369" s="2"/>
      <c r="TDW369" s="2"/>
      <c r="TDX369" s="2"/>
      <c r="TDY369" s="2"/>
      <c r="TDZ369" s="2"/>
      <c r="TEA369" s="2"/>
      <c r="TEB369" s="2"/>
      <c r="TEC369" s="2"/>
      <c r="TED369" s="2"/>
      <c r="TEE369" s="2"/>
      <c r="TEF369" s="2"/>
      <c r="TEG369" s="2"/>
      <c r="TEH369" s="2"/>
      <c r="TEI369" s="2"/>
      <c r="TEJ369" s="2"/>
      <c r="TEK369" s="2"/>
      <c r="TEL369" s="2"/>
      <c r="TEM369" s="2"/>
      <c r="TEN369" s="2"/>
      <c r="TEO369" s="2"/>
      <c r="TEP369" s="2"/>
      <c r="TEQ369" s="2"/>
      <c r="TER369" s="2"/>
      <c r="TES369" s="2"/>
      <c r="TET369" s="2"/>
      <c r="TEU369" s="2"/>
      <c r="TEV369" s="2"/>
      <c r="TEW369" s="2"/>
      <c r="TEX369" s="2"/>
      <c r="TEY369" s="2"/>
      <c r="TEZ369" s="2"/>
      <c r="TFA369" s="2"/>
      <c r="TFB369" s="2"/>
      <c r="TFC369" s="2"/>
      <c r="TFD369" s="2"/>
      <c r="TFE369" s="2"/>
      <c r="TFF369" s="2"/>
      <c r="TFG369" s="2"/>
      <c r="TFH369" s="2"/>
      <c r="TFI369" s="2"/>
      <c r="TFJ369" s="2"/>
      <c r="TFK369" s="2"/>
      <c r="TFL369" s="2"/>
      <c r="TFM369" s="2"/>
      <c r="TFN369" s="2"/>
      <c r="TFO369" s="2"/>
      <c r="TFP369" s="2"/>
      <c r="TFQ369" s="2"/>
      <c r="TFR369" s="2"/>
      <c r="TFS369" s="2"/>
      <c r="TFT369" s="2"/>
      <c r="TFU369" s="2"/>
      <c r="TFV369" s="2"/>
      <c r="TFW369" s="2"/>
      <c r="TFX369" s="2"/>
      <c r="TFY369" s="2"/>
      <c r="TFZ369" s="2"/>
      <c r="TGA369" s="2"/>
      <c r="TGB369" s="2"/>
      <c r="TGC369" s="2"/>
      <c r="TGD369" s="2"/>
      <c r="TGE369" s="2"/>
      <c r="TGF369" s="2"/>
      <c r="TGG369" s="2"/>
      <c r="TGH369" s="2"/>
      <c r="TGI369" s="2"/>
      <c r="TGJ369" s="2"/>
      <c r="TGK369" s="2"/>
      <c r="TGL369" s="2"/>
      <c r="TGM369" s="2"/>
      <c r="TGN369" s="2"/>
      <c r="TGO369" s="2"/>
      <c r="TGP369" s="2"/>
      <c r="TGQ369" s="2"/>
      <c r="TGR369" s="2"/>
      <c r="TGS369" s="2"/>
      <c r="TGT369" s="2"/>
      <c r="TGU369" s="2"/>
      <c r="TGV369" s="2"/>
      <c r="TGW369" s="2"/>
      <c r="TGX369" s="2"/>
      <c r="TGY369" s="2"/>
      <c r="TGZ369" s="2"/>
      <c r="THA369" s="2"/>
      <c r="THB369" s="2"/>
      <c r="THC369" s="2"/>
      <c r="THD369" s="2"/>
      <c r="THE369" s="2"/>
      <c r="THF369" s="2"/>
      <c r="THG369" s="2"/>
      <c r="THH369" s="2"/>
      <c r="THI369" s="2"/>
      <c r="THJ369" s="2"/>
      <c r="THK369" s="2"/>
      <c r="THL369" s="2"/>
      <c r="THM369" s="2"/>
      <c r="THN369" s="2"/>
      <c r="THO369" s="2"/>
      <c r="THP369" s="2"/>
      <c r="THQ369" s="2"/>
      <c r="THR369" s="2"/>
      <c r="THS369" s="2"/>
      <c r="THT369" s="2"/>
      <c r="THU369" s="2"/>
      <c r="THV369" s="2"/>
      <c r="THW369" s="2"/>
      <c r="THX369" s="2"/>
      <c r="THY369" s="2"/>
      <c r="THZ369" s="2"/>
      <c r="TIA369" s="2"/>
      <c r="TIB369" s="2"/>
      <c r="TIC369" s="2"/>
      <c r="TID369" s="2"/>
      <c r="TIE369" s="2"/>
      <c r="TIF369" s="2"/>
      <c r="TIG369" s="2"/>
      <c r="TIH369" s="2"/>
      <c r="TII369" s="2"/>
      <c r="TIJ369" s="2"/>
      <c r="TIK369" s="2"/>
      <c r="TIL369" s="2"/>
      <c r="TIM369" s="2"/>
      <c r="TIN369" s="2"/>
      <c r="TIO369" s="2"/>
      <c r="TIP369" s="2"/>
      <c r="TIQ369" s="2"/>
      <c r="TIR369" s="2"/>
      <c r="TIS369" s="2"/>
      <c r="TIT369" s="2"/>
      <c r="TIU369" s="2"/>
      <c r="TIV369" s="2"/>
      <c r="TIW369" s="2"/>
      <c r="TIX369" s="2"/>
      <c r="TIY369" s="2"/>
      <c r="TIZ369" s="2"/>
      <c r="TJA369" s="2"/>
      <c r="TJB369" s="2"/>
      <c r="TJC369" s="2"/>
      <c r="TJD369" s="2"/>
      <c r="TJE369" s="2"/>
      <c r="TJF369" s="2"/>
      <c r="TJG369" s="2"/>
      <c r="TJH369" s="2"/>
      <c r="TJI369" s="2"/>
      <c r="TJJ369" s="2"/>
      <c r="TJK369" s="2"/>
      <c r="TJL369" s="2"/>
      <c r="TJM369" s="2"/>
      <c r="TJN369" s="2"/>
      <c r="TJO369" s="2"/>
      <c r="TJP369" s="2"/>
      <c r="TJQ369" s="2"/>
      <c r="TJR369" s="2"/>
      <c r="TJS369" s="2"/>
      <c r="TJT369" s="2"/>
      <c r="TJU369" s="2"/>
      <c r="TJV369" s="2"/>
      <c r="TJW369" s="2"/>
      <c r="TJX369" s="2"/>
      <c r="TJY369" s="2"/>
      <c r="TJZ369" s="2"/>
      <c r="TKA369" s="2"/>
      <c r="TKB369" s="2"/>
      <c r="TKC369" s="2"/>
      <c r="TKD369" s="2"/>
      <c r="TKE369" s="2"/>
      <c r="TKF369" s="2"/>
      <c r="TKG369" s="2"/>
      <c r="TKH369" s="2"/>
      <c r="TKI369" s="2"/>
      <c r="TKJ369" s="2"/>
      <c r="TKK369" s="2"/>
      <c r="TKL369" s="2"/>
      <c r="TKM369" s="2"/>
      <c r="TKN369" s="2"/>
      <c r="TKO369" s="2"/>
      <c r="TKP369" s="2"/>
      <c r="TKQ369" s="2"/>
      <c r="TKR369" s="2"/>
      <c r="TKS369" s="2"/>
      <c r="TKT369" s="2"/>
      <c r="TKU369" s="2"/>
      <c r="TKV369" s="2"/>
      <c r="TKW369" s="2"/>
      <c r="TKX369" s="2"/>
      <c r="TKY369" s="2"/>
      <c r="TKZ369" s="2"/>
      <c r="TLA369" s="2"/>
      <c r="TLB369" s="2"/>
      <c r="TLC369" s="2"/>
      <c r="TLD369" s="2"/>
      <c r="TLE369" s="2"/>
      <c r="TLF369" s="2"/>
      <c r="TLG369" s="2"/>
      <c r="TLH369" s="2"/>
      <c r="TLI369" s="2"/>
      <c r="TLJ369" s="2"/>
      <c r="TLK369" s="2"/>
      <c r="TLL369" s="2"/>
      <c r="TLM369" s="2"/>
      <c r="TLN369" s="2"/>
      <c r="TLO369" s="2"/>
      <c r="TLP369" s="2"/>
      <c r="TLQ369" s="2"/>
      <c r="TLR369" s="2"/>
      <c r="TLS369" s="2"/>
      <c r="TLT369" s="2"/>
      <c r="TLU369" s="2"/>
      <c r="TLV369" s="2"/>
      <c r="TLW369" s="2"/>
      <c r="TLX369" s="2"/>
      <c r="TLY369" s="2"/>
      <c r="TLZ369" s="2"/>
      <c r="TMA369" s="2"/>
      <c r="TMB369" s="2"/>
      <c r="TMC369" s="2"/>
      <c r="TMD369" s="2"/>
      <c r="TME369" s="2"/>
      <c r="TMF369" s="2"/>
      <c r="TMG369" s="2"/>
      <c r="TMH369" s="2"/>
      <c r="TMI369" s="2"/>
      <c r="TMJ369" s="2"/>
      <c r="TMK369" s="2"/>
      <c r="TML369" s="2"/>
      <c r="TMM369" s="2"/>
      <c r="TMN369" s="2"/>
      <c r="TMO369" s="2"/>
      <c r="TMP369" s="2"/>
      <c r="TMQ369" s="2"/>
      <c r="TMR369" s="2"/>
      <c r="TMS369" s="2"/>
      <c r="TMT369" s="2"/>
      <c r="TMU369" s="2"/>
      <c r="TMV369" s="2"/>
      <c r="TMW369" s="2"/>
      <c r="TMX369" s="2"/>
      <c r="TMY369" s="2"/>
      <c r="TMZ369" s="2"/>
      <c r="TNA369" s="2"/>
      <c r="TNB369" s="2"/>
      <c r="TNC369" s="2"/>
      <c r="TND369" s="2"/>
      <c r="TNE369" s="2"/>
      <c r="TNF369" s="2"/>
      <c r="TNG369" s="2"/>
      <c r="TNH369" s="2"/>
      <c r="TNI369" s="2"/>
      <c r="TNJ369" s="2"/>
      <c r="TNK369" s="2"/>
      <c r="TNL369" s="2"/>
      <c r="TNM369" s="2"/>
      <c r="TNN369" s="2"/>
      <c r="TNO369" s="2"/>
      <c r="TNP369" s="2"/>
      <c r="TNQ369" s="2"/>
      <c r="TNR369" s="2"/>
      <c r="TNS369" s="2"/>
      <c r="TNT369" s="2"/>
      <c r="TNU369" s="2"/>
      <c r="TNV369" s="2"/>
      <c r="TNW369" s="2"/>
      <c r="TNX369" s="2"/>
      <c r="TNY369" s="2"/>
      <c r="TNZ369" s="2"/>
      <c r="TOA369" s="2"/>
      <c r="TOB369" s="2"/>
      <c r="TOC369" s="2"/>
      <c r="TOD369" s="2"/>
      <c r="TOE369" s="2"/>
      <c r="TOF369" s="2"/>
      <c r="TOG369" s="2"/>
      <c r="TOH369" s="2"/>
      <c r="TOI369" s="2"/>
      <c r="TOJ369" s="2"/>
      <c r="TOK369" s="2"/>
      <c r="TOL369" s="2"/>
      <c r="TOM369" s="2"/>
      <c r="TON369" s="2"/>
      <c r="TOO369" s="2"/>
      <c r="TOP369" s="2"/>
      <c r="TOQ369" s="2"/>
      <c r="TOR369" s="2"/>
      <c r="TOS369" s="2"/>
      <c r="TOT369" s="2"/>
      <c r="TOU369" s="2"/>
      <c r="TOV369" s="2"/>
      <c r="TOW369" s="2"/>
      <c r="TOX369" s="2"/>
      <c r="TOY369" s="2"/>
      <c r="TOZ369" s="2"/>
      <c r="TPA369" s="2"/>
      <c r="TPB369" s="2"/>
      <c r="TPC369" s="2"/>
      <c r="TPD369" s="2"/>
      <c r="TPE369" s="2"/>
      <c r="TPF369" s="2"/>
      <c r="TPG369" s="2"/>
      <c r="TPH369" s="2"/>
      <c r="TPI369" s="2"/>
      <c r="TPJ369" s="2"/>
      <c r="TPK369" s="2"/>
      <c r="TPL369" s="2"/>
      <c r="TPM369" s="2"/>
      <c r="TPN369" s="2"/>
      <c r="TPO369" s="2"/>
      <c r="TPP369" s="2"/>
      <c r="TPQ369" s="2"/>
      <c r="TPR369" s="2"/>
      <c r="TPS369" s="2"/>
      <c r="TPT369" s="2"/>
      <c r="TPU369" s="2"/>
      <c r="TPV369" s="2"/>
      <c r="TPW369" s="2"/>
      <c r="TPX369" s="2"/>
      <c r="TPY369" s="2"/>
      <c r="TPZ369" s="2"/>
      <c r="TQA369" s="2"/>
      <c r="TQB369" s="2"/>
      <c r="TQC369" s="2"/>
      <c r="TQD369" s="2"/>
      <c r="TQE369" s="2"/>
      <c r="TQF369" s="2"/>
      <c r="TQG369" s="2"/>
      <c r="TQH369" s="2"/>
      <c r="TQI369" s="2"/>
      <c r="TQJ369" s="2"/>
      <c r="TQK369" s="2"/>
      <c r="TQL369" s="2"/>
      <c r="TQM369" s="2"/>
      <c r="TQN369" s="2"/>
      <c r="TQO369" s="2"/>
      <c r="TQP369" s="2"/>
      <c r="TQQ369" s="2"/>
      <c r="TQR369" s="2"/>
      <c r="TQS369" s="2"/>
      <c r="TQT369" s="2"/>
      <c r="TQU369" s="2"/>
      <c r="TQV369" s="2"/>
      <c r="TQW369" s="2"/>
      <c r="TQX369" s="2"/>
      <c r="TQY369" s="2"/>
      <c r="TQZ369" s="2"/>
      <c r="TRA369" s="2"/>
      <c r="TRB369" s="2"/>
      <c r="TRC369" s="2"/>
      <c r="TRD369" s="2"/>
      <c r="TRE369" s="2"/>
      <c r="TRF369" s="2"/>
      <c r="TRG369" s="2"/>
      <c r="TRH369" s="2"/>
      <c r="TRI369" s="2"/>
      <c r="TRJ369" s="2"/>
      <c r="TRK369" s="2"/>
      <c r="TRL369" s="2"/>
      <c r="TRM369" s="2"/>
      <c r="TRN369" s="2"/>
      <c r="TRO369" s="2"/>
      <c r="TRP369" s="2"/>
      <c r="TRQ369" s="2"/>
      <c r="TRR369" s="2"/>
      <c r="TRS369" s="2"/>
      <c r="TRT369" s="2"/>
      <c r="TRU369" s="2"/>
      <c r="TRV369" s="2"/>
      <c r="TRW369" s="2"/>
      <c r="TRX369" s="2"/>
      <c r="TRY369" s="2"/>
      <c r="TRZ369" s="2"/>
      <c r="TSA369" s="2"/>
      <c r="TSB369" s="2"/>
      <c r="TSC369" s="2"/>
      <c r="TSD369" s="2"/>
      <c r="TSE369" s="2"/>
      <c r="TSF369" s="2"/>
      <c r="TSG369" s="2"/>
      <c r="TSH369" s="2"/>
      <c r="TSI369" s="2"/>
      <c r="TSJ369" s="2"/>
      <c r="TSK369" s="2"/>
      <c r="TSL369" s="2"/>
      <c r="TSM369" s="2"/>
      <c r="TSN369" s="2"/>
      <c r="TSO369" s="2"/>
      <c r="TSP369" s="2"/>
      <c r="TSQ369" s="2"/>
      <c r="TSR369" s="2"/>
      <c r="TSS369" s="2"/>
      <c r="TST369" s="2"/>
      <c r="TSU369" s="2"/>
      <c r="TSV369" s="2"/>
      <c r="TSW369" s="2"/>
      <c r="TSX369" s="2"/>
      <c r="TSY369" s="2"/>
      <c r="TSZ369" s="2"/>
      <c r="TTA369" s="2"/>
      <c r="TTB369" s="2"/>
      <c r="TTC369" s="2"/>
      <c r="TTD369" s="2"/>
      <c r="TTE369" s="2"/>
      <c r="TTF369" s="2"/>
      <c r="TTG369" s="2"/>
      <c r="TTH369" s="2"/>
      <c r="TTI369" s="2"/>
      <c r="TTJ369" s="2"/>
      <c r="TTK369" s="2"/>
      <c r="TTL369" s="2"/>
      <c r="TTM369" s="2"/>
      <c r="TTN369" s="2"/>
      <c r="TTO369" s="2"/>
      <c r="TTP369" s="2"/>
      <c r="TTQ369" s="2"/>
      <c r="TTR369" s="2"/>
      <c r="TTS369" s="2"/>
      <c r="TTT369" s="2"/>
      <c r="TTU369" s="2"/>
      <c r="TTV369" s="2"/>
      <c r="TTW369" s="2"/>
      <c r="TTX369" s="2"/>
      <c r="TTY369" s="2"/>
      <c r="TTZ369" s="2"/>
      <c r="TUA369" s="2"/>
      <c r="TUB369" s="2"/>
      <c r="TUC369" s="2"/>
      <c r="TUD369" s="2"/>
      <c r="TUE369" s="2"/>
      <c r="TUF369" s="2"/>
      <c r="TUG369" s="2"/>
      <c r="TUH369" s="2"/>
      <c r="TUI369" s="2"/>
      <c r="TUJ369" s="2"/>
      <c r="TUK369" s="2"/>
      <c r="TUL369" s="2"/>
      <c r="TUM369" s="2"/>
      <c r="TUN369" s="2"/>
      <c r="TUO369" s="2"/>
      <c r="TUP369" s="2"/>
      <c r="TUQ369" s="2"/>
      <c r="TUR369" s="2"/>
      <c r="TUS369" s="2"/>
      <c r="TUT369" s="2"/>
      <c r="TUU369" s="2"/>
      <c r="TUV369" s="2"/>
      <c r="TUW369" s="2"/>
      <c r="TUX369" s="2"/>
      <c r="TUY369" s="2"/>
      <c r="TUZ369" s="2"/>
      <c r="TVA369" s="2"/>
      <c r="TVB369" s="2"/>
      <c r="TVC369" s="2"/>
      <c r="TVD369" s="2"/>
      <c r="TVE369" s="2"/>
      <c r="TVF369" s="2"/>
      <c r="TVG369" s="2"/>
      <c r="TVH369" s="2"/>
      <c r="TVI369" s="2"/>
      <c r="TVJ369" s="2"/>
      <c r="TVK369" s="2"/>
      <c r="TVL369" s="2"/>
      <c r="TVM369" s="2"/>
      <c r="TVN369" s="2"/>
      <c r="TVO369" s="2"/>
      <c r="TVP369" s="2"/>
      <c r="TVQ369" s="2"/>
      <c r="TVR369" s="2"/>
      <c r="TVS369" s="2"/>
      <c r="TVT369" s="2"/>
      <c r="TVU369" s="2"/>
      <c r="TVV369" s="2"/>
      <c r="TVW369" s="2"/>
      <c r="TVX369" s="2"/>
      <c r="TVY369" s="2"/>
      <c r="TVZ369" s="2"/>
      <c r="TWA369" s="2"/>
      <c r="TWB369" s="2"/>
      <c r="TWC369" s="2"/>
      <c r="TWD369" s="2"/>
      <c r="TWE369" s="2"/>
      <c r="TWF369" s="2"/>
      <c r="TWG369" s="2"/>
      <c r="TWH369" s="2"/>
      <c r="TWI369" s="2"/>
      <c r="TWJ369" s="2"/>
      <c r="TWK369" s="2"/>
      <c r="TWL369" s="2"/>
      <c r="TWM369" s="2"/>
      <c r="TWN369" s="2"/>
      <c r="TWO369" s="2"/>
      <c r="TWP369" s="2"/>
      <c r="TWQ369" s="2"/>
      <c r="TWR369" s="2"/>
      <c r="TWS369" s="2"/>
      <c r="TWT369" s="2"/>
      <c r="TWU369" s="2"/>
      <c r="TWV369" s="2"/>
      <c r="TWW369" s="2"/>
      <c r="TWX369" s="2"/>
      <c r="TWY369" s="2"/>
      <c r="TWZ369" s="2"/>
      <c r="TXA369" s="2"/>
      <c r="TXB369" s="2"/>
      <c r="TXC369" s="2"/>
      <c r="TXD369" s="2"/>
      <c r="TXE369" s="2"/>
      <c r="TXF369" s="2"/>
      <c r="TXG369" s="2"/>
      <c r="TXH369" s="2"/>
      <c r="TXI369" s="2"/>
      <c r="TXJ369" s="2"/>
      <c r="TXK369" s="2"/>
      <c r="TXL369" s="2"/>
      <c r="TXM369" s="2"/>
      <c r="TXN369" s="2"/>
      <c r="TXO369" s="2"/>
      <c r="TXP369" s="2"/>
      <c r="TXQ369" s="2"/>
      <c r="TXR369" s="2"/>
      <c r="TXS369" s="2"/>
      <c r="TXT369" s="2"/>
      <c r="TXU369" s="2"/>
      <c r="TXV369" s="2"/>
      <c r="TXW369" s="2"/>
      <c r="TXX369" s="2"/>
      <c r="TXY369" s="2"/>
      <c r="TXZ369" s="2"/>
      <c r="TYA369" s="2"/>
      <c r="TYB369" s="2"/>
      <c r="TYC369" s="2"/>
      <c r="TYD369" s="2"/>
      <c r="TYE369" s="2"/>
      <c r="TYF369" s="2"/>
      <c r="TYG369" s="2"/>
      <c r="TYH369" s="2"/>
      <c r="TYI369" s="2"/>
      <c r="TYJ369" s="2"/>
      <c r="TYK369" s="2"/>
      <c r="TYL369" s="2"/>
      <c r="TYM369" s="2"/>
      <c r="TYN369" s="2"/>
      <c r="TYO369" s="2"/>
      <c r="TYP369" s="2"/>
      <c r="TYQ369" s="2"/>
      <c r="TYR369" s="2"/>
      <c r="TYS369" s="2"/>
      <c r="TYT369" s="2"/>
      <c r="TYU369" s="2"/>
      <c r="TYV369" s="2"/>
      <c r="TYW369" s="2"/>
      <c r="TYX369" s="2"/>
      <c r="TYY369" s="2"/>
      <c r="TYZ369" s="2"/>
      <c r="TZA369" s="2"/>
      <c r="TZB369" s="2"/>
      <c r="TZC369" s="2"/>
      <c r="TZD369" s="2"/>
      <c r="TZE369" s="2"/>
      <c r="TZF369" s="2"/>
      <c r="TZG369" s="2"/>
      <c r="TZH369" s="2"/>
      <c r="TZI369" s="2"/>
      <c r="TZJ369" s="2"/>
      <c r="TZK369" s="2"/>
      <c r="TZL369" s="2"/>
      <c r="TZM369" s="2"/>
      <c r="TZN369" s="2"/>
      <c r="TZO369" s="2"/>
      <c r="TZP369" s="2"/>
      <c r="TZQ369" s="2"/>
      <c r="TZR369" s="2"/>
      <c r="TZS369" s="2"/>
      <c r="TZT369" s="2"/>
      <c r="TZU369" s="2"/>
      <c r="TZV369" s="2"/>
      <c r="TZW369" s="2"/>
      <c r="TZX369" s="2"/>
      <c r="TZY369" s="2"/>
      <c r="TZZ369" s="2"/>
      <c r="UAA369" s="2"/>
      <c r="UAB369" s="2"/>
      <c r="UAC369" s="2"/>
      <c r="UAD369" s="2"/>
      <c r="UAE369" s="2"/>
      <c r="UAF369" s="2"/>
      <c r="UAG369" s="2"/>
      <c r="UAH369" s="2"/>
      <c r="UAI369" s="2"/>
      <c r="UAJ369" s="2"/>
      <c r="UAK369" s="2"/>
      <c r="UAL369" s="2"/>
      <c r="UAM369" s="2"/>
      <c r="UAN369" s="2"/>
      <c r="UAO369" s="2"/>
      <c r="UAP369" s="2"/>
      <c r="UAQ369" s="2"/>
      <c r="UAR369" s="2"/>
      <c r="UAS369" s="2"/>
      <c r="UAT369" s="2"/>
      <c r="UAU369" s="2"/>
      <c r="UAV369" s="2"/>
      <c r="UAW369" s="2"/>
      <c r="UAX369" s="2"/>
      <c r="UAY369" s="2"/>
      <c r="UAZ369" s="2"/>
      <c r="UBA369" s="2"/>
      <c r="UBB369" s="2"/>
      <c r="UBC369" s="2"/>
      <c r="UBD369" s="2"/>
      <c r="UBE369" s="2"/>
      <c r="UBF369" s="2"/>
      <c r="UBG369" s="2"/>
      <c r="UBH369" s="2"/>
      <c r="UBI369" s="2"/>
      <c r="UBJ369" s="2"/>
      <c r="UBK369" s="2"/>
      <c r="UBL369" s="2"/>
      <c r="UBM369" s="2"/>
      <c r="UBN369" s="2"/>
      <c r="UBO369" s="2"/>
      <c r="UBP369" s="2"/>
      <c r="UBQ369" s="2"/>
      <c r="UBR369" s="2"/>
      <c r="UBS369" s="2"/>
      <c r="UBT369" s="2"/>
      <c r="UBU369" s="2"/>
      <c r="UBV369" s="2"/>
      <c r="UBW369" s="2"/>
      <c r="UBX369" s="2"/>
      <c r="UBY369" s="2"/>
      <c r="UBZ369" s="2"/>
      <c r="UCA369" s="2"/>
      <c r="UCB369" s="2"/>
      <c r="UCC369" s="2"/>
      <c r="UCD369" s="2"/>
      <c r="UCE369" s="2"/>
      <c r="UCF369" s="2"/>
      <c r="UCG369" s="2"/>
      <c r="UCH369" s="2"/>
      <c r="UCI369" s="2"/>
      <c r="UCJ369" s="2"/>
      <c r="UCK369" s="2"/>
      <c r="UCL369" s="2"/>
      <c r="UCM369" s="2"/>
      <c r="UCN369" s="2"/>
      <c r="UCO369" s="2"/>
      <c r="UCP369" s="2"/>
      <c r="UCQ369" s="2"/>
      <c r="UCR369" s="2"/>
      <c r="UCS369" s="2"/>
      <c r="UCT369" s="2"/>
      <c r="UCU369" s="2"/>
      <c r="UCV369" s="2"/>
      <c r="UCW369" s="2"/>
      <c r="UCX369" s="2"/>
      <c r="UCY369" s="2"/>
      <c r="UCZ369" s="2"/>
      <c r="UDA369" s="2"/>
      <c r="UDB369" s="2"/>
      <c r="UDC369" s="2"/>
      <c r="UDD369" s="2"/>
      <c r="UDE369" s="2"/>
      <c r="UDF369" s="2"/>
      <c r="UDG369" s="2"/>
      <c r="UDH369" s="2"/>
      <c r="UDI369" s="2"/>
      <c r="UDJ369" s="2"/>
      <c r="UDK369" s="2"/>
      <c r="UDL369" s="2"/>
      <c r="UDM369" s="2"/>
      <c r="UDN369" s="2"/>
      <c r="UDO369" s="2"/>
      <c r="UDP369" s="2"/>
      <c r="UDQ369" s="2"/>
      <c r="UDR369" s="2"/>
      <c r="UDS369" s="2"/>
      <c r="UDT369" s="2"/>
      <c r="UDU369" s="2"/>
      <c r="UDV369" s="2"/>
      <c r="UDW369" s="2"/>
      <c r="UDX369" s="2"/>
      <c r="UDY369" s="2"/>
      <c r="UDZ369" s="2"/>
      <c r="UEA369" s="2"/>
      <c r="UEB369" s="2"/>
      <c r="UEC369" s="2"/>
      <c r="UED369" s="2"/>
      <c r="UEE369" s="2"/>
      <c r="UEF369" s="2"/>
      <c r="UEG369" s="2"/>
      <c r="UEH369" s="2"/>
      <c r="UEI369" s="2"/>
      <c r="UEJ369" s="2"/>
      <c r="UEK369" s="2"/>
      <c r="UEL369" s="2"/>
      <c r="UEM369" s="2"/>
      <c r="UEN369" s="2"/>
      <c r="UEO369" s="2"/>
      <c r="UEP369" s="2"/>
      <c r="UEQ369" s="2"/>
      <c r="UER369" s="2"/>
      <c r="UES369" s="2"/>
      <c r="UET369" s="2"/>
      <c r="UEU369" s="2"/>
      <c r="UEV369" s="2"/>
      <c r="UEW369" s="2"/>
      <c r="UEX369" s="2"/>
      <c r="UEY369" s="2"/>
      <c r="UEZ369" s="2"/>
      <c r="UFA369" s="2"/>
      <c r="UFB369" s="2"/>
      <c r="UFC369" s="2"/>
      <c r="UFD369" s="2"/>
      <c r="UFE369" s="2"/>
      <c r="UFF369" s="2"/>
      <c r="UFG369" s="2"/>
      <c r="UFH369" s="2"/>
      <c r="UFI369" s="2"/>
      <c r="UFJ369" s="2"/>
      <c r="UFK369" s="2"/>
      <c r="UFL369" s="2"/>
      <c r="UFM369" s="2"/>
      <c r="UFN369" s="2"/>
      <c r="UFO369" s="2"/>
      <c r="UFP369" s="2"/>
      <c r="UFQ369" s="2"/>
      <c r="UFR369" s="2"/>
      <c r="UFS369" s="2"/>
      <c r="UFT369" s="2"/>
      <c r="UFU369" s="2"/>
      <c r="UFV369" s="2"/>
      <c r="UFW369" s="2"/>
      <c r="UFX369" s="2"/>
      <c r="UFY369" s="2"/>
      <c r="UFZ369" s="2"/>
      <c r="UGA369" s="2"/>
      <c r="UGB369" s="2"/>
      <c r="UGC369" s="2"/>
      <c r="UGD369" s="2"/>
      <c r="UGE369" s="2"/>
      <c r="UGF369" s="2"/>
      <c r="UGG369" s="2"/>
      <c r="UGH369" s="2"/>
      <c r="UGI369" s="2"/>
      <c r="UGJ369" s="2"/>
      <c r="UGK369" s="2"/>
      <c r="UGL369" s="2"/>
      <c r="UGM369" s="2"/>
      <c r="UGN369" s="2"/>
      <c r="UGO369" s="2"/>
      <c r="UGP369" s="2"/>
      <c r="UGQ369" s="2"/>
      <c r="UGR369" s="2"/>
      <c r="UGS369" s="2"/>
      <c r="UGT369" s="2"/>
      <c r="UGU369" s="2"/>
      <c r="UGV369" s="2"/>
      <c r="UGW369" s="2"/>
      <c r="UGX369" s="2"/>
      <c r="UGY369" s="2"/>
      <c r="UGZ369" s="2"/>
      <c r="UHA369" s="2"/>
      <c r="UHB369" s="2"/>
      <c r="UHC369" s="2"/>
      <c r="UHD369" s="2"/>
      <c r="UHE369" s="2"/>
      <c r="UHF369" s="2"/>
      <c r="UHG369" s="2"/>
      <c r="UHH369" s="2"/>
      <c r="UHI369" s="2"/>
      <c r="UHJ369" s="2"/>
      <c r="UHK369" s="2"/>
      <c r="UHL369" s="2"/>
      <c r="UHM369" s="2"/>
      <c r="UHN369" s="2"/>
      <c r="UHO369" s="2"/>
      <c r="UHP369" s="2"/>
      <c r="UHQ369" s="2"/>
      <c r="UHR369" s="2"/>
      <c r="UHS369" s="2"/>
      <c r="UHT369" s="2"/>
      <c r="UHU369" s="2"/>
      <c r="UHV369" s="2"/>
      <c r="UHW369" s="2"/>
      <c r="UHX369" s="2"/>
      <c r="UHY369" s="2"/>
      <c r="UHZ369" s="2"/>
      <c r="UIA369" s="2"/>
      <c r="UIB369" s="2"/>
      <c r="UIC369" s="2"/>
      <c r="UID369" s="2"/>
      <c r="UIE369" s="2"/>
      <c r="UIF369" s="2"/>
      <c r="UIG369" s="2"/>
      <c r="UIH369" s="2"/>
      <c r="UII369" s="2"/>
      <c r="UIJ369" s="2"/>
      <c r="UIK369" s="2"/>
      <c r="UIL369" s="2"/>
      <c r="UIM369" s="2"/>
      <c r="UIN369" s="2"/>
      <c r="UIO369" s="2"/>
      <c r="UIP369" s="2"/>
      <c r="UIQ369" s="2"/>
      <c r="UIR369" s="2"/>
      <c r="UIS369" s="2"/>
      <c r="UIT369" s="2"/>
      <c r="UIU369" s="2"/>
      <c r="UIV369" s="2"/>
      <c r="UIW369" s="2"/>
      <c r="UIX369" s="2"/>
      <c r="UIY369" s="2"/>
      <c r="UIZ369" s="2"/>
      <c r="UJA369" s="2"/>
      <c r="UJB369" s="2"/>
      <c r="UJC369" s="2"/>
      <c r="UJD369" s="2"/>
      <c r="UJE369" s="2"/>
      <c r="UJF369" s="2"/>
      <c r="UJG369" s="2"/>
      <c r="UJH369" s="2"/>
      <c r="UJI369" s="2"/>
      <c r="UJJ369" s="2"/>
      <c r="UJK369" s="2"/>
      <c r="UJL369" s="2"/>
      <c r="UJM369" s="2"/>
      <c r="UJN369" s="2"/>
      <c r="UJO369" s="2"/>
      <c r="UJP369" s="2"/>
      <c r="UJQ369" s="2"/>
      <c r="UJR369" s="2"/>
      <c r="UJS369" s="2"/>
      <c r="UJT369" s="2"/>
      <c r="UJU369" s="2"/>
      <c r="UJV369" s="2"/>
      <c r="UJW369" s="2"/>
      <c r="UJX369" s="2"/>
      <c r="UJY369" s="2"/>
      <c r="UJZ369" s="2"/>
      <c r="UKA369" s="2"/>
      <c r="UKB369" s="2"/>
      <c r="UKC369" s="2"/>
      <c r="UKD369" s="2"/>
      <c r="UKE369" s="2"/>
      <c r="UKF369" s="2"/>
      <c r="UKG369" s="2"/>
      <c r="UKH369" s="2"/>
      <c r="UKI369" s="2"/>
      <c r="UKJ369" s="2"/>
      <c r="UKK369" s="2"/>
      <c r="UKL369" s="2"/>
      <c r="UKM369" s="2"/>
      <c r="UKN369" s="2"/>
      <c r="UKO369" s="2"/>
      <c r="UKP369" s="2"/>
      <c r="UKQ369" s="2"/>
      <c r="UKR369" s="2"/>
      <c r="UKS369" s="2"/>
      <c r="UKT369" s="2"/>
      <c r="UKU369" s="2"/>
      <c r="UKV369" s="2"/>
      <c r="UKW369" s="2"/>
      <c r="UKX369" s="2"/>
      <c r="UKY369" s="2"/>
      <c r="UKZ369" s="2"/>
      <c r="ULA369" s="2"/>
      <c r="ULB369" s="2"/>
      <c r="ULC369" s="2"/>
      <c r="ULD369" s="2"/>
      <c r="ULE369" s="2"/>
      <c r="ULF369" s="2"/>
      <c r="ULG369" s="2"/>
      <c r="ULH369" s="2"/>
      <c r="ULI369" s="2"/>
      <c r="ULJ369" s="2"/>
      <c r="ULK369" s="2"/>
      <c r="ULL369" s="2"/>
      <c r="ULM369" s="2"/>
      <c r="ULN369" s="2"/>
      <c r="ULO369" s="2"/>
      <c r="ULP369" s="2"/>
      <c r="ULQ369" s="2"/>
      <c r="ULR369" s="2"/>
      <c r="ULS369" s="2"/>
      <c r="ULT369" s="2"/>
      <c r="ULU369" s="2"/>
      <c r="ULV369" s="2"/>
      <c r="ULW369" s="2"/>
      <c r="ULX369" s="2"/>
      <c r="ULY369" s="2"/>
      <c r="ULZ369" s="2"/>
      <c r="UMA369" s="2"/>
      <c r="UMB369" s="2"/>
      <c r="UMC369" s="2"/>
      <c r="UMD369" s="2"/>
      <c r="UME369" s="2"/>
      <c r="UMF369" s="2"/>
      <c r="UMG369" s="2"/>
      <c r="UMH369" s="2"/>
      <c r="UMI369" s="2"/>
      <c r="UMJ369" s="2"/>
      <c r="UMK369" s="2"/>
      <c r="UML369" s="2"/>
      <c r="UMM369" s="2"/>
      <c r="UMN369" s="2"/>
      <c r="UMO369" s="2"/>
      <c r="UMP369" s="2"/>
      <c r="UMQ369" s="2"/>
      <c r="UMR369" s="2"/>
      <c r="UMS369" s="2"/>
      <c r="UMT369" s="2"/>
      <c r="UMU369" s="2"/>
      <c r="UMV369" s="2"/>
      <c r="UMW369" s="2"/>
      <c r="UMX369" s="2"/>
      <c r="UMY369" s="2"/>
      <c r="UMZ369" s="2"/>
      <c r="UNA369" s="2"/>
      <c r="UNB369" s="2"/>
      <c r="UNC369" s="2"/>
      <c r="UND369" s="2"/>
      <c r="UNE369" s="2"/>
      <c r="UNF369" s="2"/>
      <c r="UNG369" s="2"/>
      <c r="UNH369" s="2"/>
      <c r="UNI369" s="2"/>
      <c r="UNJ369" s="2"/>
      <c r="UNK369" s="2"/>
      <c r="UNL369" s="2"/>
      <c r="UNM369" s="2"/>
      <c r="UNN369" s="2"/>
      <c r="UNO369" s="2"/>
      <c r="UNP369" s="2"/>
      <c r="UNQ369" s="2"/>
      <c r="UNR369" s="2"/>
      <c r="UNS369" s="2"/>
      <c r="UNT369" s="2"/>
      <c r="UNU369" s="2"/>
      <c r="UNV369" s="2"/>
      <c r="UNW369" s="2"/>
      <c r="UNX369" s="2"/>
      <c r="UNY369" s="2"/>
      <c r="UNZ369" s="2"/>
      <c r="UOA369" s="2"/>
      <c r="UOB369" s="2"/>
      <c r="UOC369" s="2"/>
      <c r="UOD369" s="2"/>
      <c r="UOE369" s="2"/>
      <c r="UOF369" s="2"/>
      <c r="UOG369" s="2"/>
      <c r="UOH369" s="2"/>
      <c r="UOI369" s="2"/>
      <c r="UOJ369" s="2"/>
      <c r="UOK369" s="2"/>
      <c r="UOL369" s="2"/>
      <c r="UOM369" s="2"/>
      <c r="UON369" s="2"/>
      <c r="UOO369" s="2"/>
      <c r="UOP369" s="2"/>
      <c r="UOQ369" s="2"/>
      <c r="UOR369" s="2"/>
      <c r="UOS369" s="2"/>
      <c r="UOT369" s="2"/>
      <c r="UOU369" s="2"/>
      <c r="UOV369" s="2"/>
      <c r="UOW369" s="2"/>
      <c r="UOX369" s="2"/>
      <c r="UOY369" s="2"/>
      <c r="UOZ369" s="2"/>
      <c r="UPA369" s="2"/>
      <c r="UPB369" s="2"/>
      <c r="UPC369" s="2"/>
      <c r="UPD369" s="2"/>
      <c r="UPE369" s="2"/>
      <c r="UPF369" s="2"/>
      <c r="UPG369" s="2"/>
      <c r="UPH369" s="2"/>
      <c r="UPI369" s="2"/>
      <c r="UPJ369" s="2"/>
      <c r="UPK369" s="2"/>
      <c r="UPL369" s="2"/>
      <c r="UPM369" s="2"/>
      <c r="UPN369" s="2"/>
      <c r="UPO369" s="2"/>
      <c r="UPP369" s="2"/>
      <c r="UPQ369" s="2"/>
      <c r="UPR369" s="2"/>
      <c r="UPS369" s="2"/>
      <c r="UPT369" s="2"/>
      <c r="UPU369" s="2"/>
      <c r="UPV369" s="2"/>
      <c r="UPW369" s="2"/>
      <c r="UPX369" s="2"/>
      <c r="UPY369" s="2"/>
      <c r="UPZ369" s="2"/>
      <c r="UQA369" s="2"/>
      <c r="UQB369" s="2"/>
      <c r="UQC369" s="2"/>
      <c r="UQD369" s="2"/>
      <c r="UQE369" s="2"/>
      <c r="UQF369" s="2"/>
      <c r="UQG369" s="2"/>
      <c r="UQH369" s="2"/>
      <c r="UQI369" s="2"/>
      <c r="UQJ369" s="2"/>
      <c r="UQK369" s="2"/>
      <c r="UQL369" s="2"/>
      <c r="UQM369" s="2"/>
      <c r="UQN369" s="2"/>
      <c r="UQO369" s="2"/>
      <c r="UQP369" s="2"/>
      <c r="UQQ369" s="2"/>
      <c r="UQR369" s="2"/>
      <c r="UQS369" s="2"/>
      <c r="UQT369" s="2"/>
      <c r="UQU369" s="2"/>
      <c r="UQV369" s="2"/>
      <c r="UQW369" s="2"/>
      <c r="UQX369" s="2"/>
      <c r="UQY369" s="2"/>
      <c r="UQZ369" s="2"/>
      <c r="URA369" s="2"/>
      <c r="URB369" s="2"/>
      <c r="URC369" s="2"/>
      <c r="URD369" s="2"/>
      <c r="URE369" s="2"/>
      <c r="URF369" s="2"/>
      <c r="URG369" s="2"/>
      <c r="URH369" s="2"/>
      <c r="URI369" s="2"/>
      <c r="URJ369" s="2"/>
      <c r="URK369" s="2"/>
      <c r="URL369" s="2"/>
      <c r="URM369" s="2"/>
      <c r="URN369" s="2"/>
      <c r="URO369" s="2"/>
      <c r="URP369" s="2"/>
      <c r="URQ369" s="2"/>
      <c r="URR369" s="2"/>
      <c r="URS369" s="2"/>
      <c r="URT369" s="2"/>
      <c r="URU369" s="2"/>
      <c r="URV369" s="2"/>
      <c r="URW369" s="2"/>
      <c r="URX369" s="2"/>
      <c r="URY369" s="2"/>
      <c r="URZ369" s="2"/>
      <c r="USA369" s="2"/>
      <c r="USB369" s="2"/>
      <c r="USC369" s="2"/>
      <c r="USD369" s="2"/>
      <c r="USE369" s="2"/>
      <c r="USF369" s="2"/>
      <c r="USG369" s="2"/>
      <c r="USH369" s="2"/>
      <c r="USI369" s="2"/>
      <c r="USJ369" s="2"/>
      <c r="USK369" s="2"/>
      <c r="USL369" s="2"/>
      <c r="USM369" s="2"/>
      <c r="USN369" s="2"/>
      <c r="USO369" s="2"/>
      <c r="USP369" s="2"/>
      <c r="USQ369" s="2"/>
      <c r="USR369" s="2"/>
      <c r="USS369" s="2"/>
      <c r="UST369" s="2"/>
      <c r="USU369" s="2"/>
      <c r="USV369" s="2"/>
      <c r="USW369" s="2"/>
      <c r="USX369" s="2"/>
      <c r="USY369" s="2"/>
      <c r="USZ369" s="2"/>
      <c r="UTA369" s="2"/>
      <c r="UTB369" s="2"/>
      <c r="UTC369" s="2"/>
      <c r="UTD369" s="2"/>
      <c r="UTE369" s="2"/>
      <c r="UTF369" s="2"/>
      <c r="UTG369" s="2"/>
      <c r="UTH369" s="2"/>
      <c r="UTI369" s="2"/>
      <c r="UTJ369" s="2"/>
      <c r="UTK369" s="2"/>
      <c r="UTL369" s="2"/>
      <c r="UTM369" s="2"/>
      <c r="UTN369" s="2"/>
      <c r="UTO369" s="2"/>
      <c r="UTP369" s="2"/>
      <c r="UTQ369" s="2"/>
      <c r="UTR369" s="2"/>
      <c r="UTS369" s="2"/>
      <c r="UTT369" s="2"/>
      <c r="UTU369" s="2"/>
      <c r="UTV369" s="2"/>
      <c r="UTW369" s="2"/>
      <c r="UTX369" s="2"/>
      <c r="UTY369" s="2"/>
      <c r="UTZ369" s="2"/>
      <c r="UUA369" s="2"/>
      <c r="UUB369" s="2"/>
      <c r="UUC369" s="2"/>
      <c r="UUD369" s="2"/>
      <c r="UUE369" s="2"/>
      <c r="UUF369" s="2"/>
      <c r="UUG369" s="2"/>
      <c r="UUH369" s="2"/>
      <c r="UUI369" s="2"/>
      <c r="UUJ369" s="2"/>
      <c r="UUK369" s="2"/>
      <c r="UUL369" s="2"/>
      <c r="UUM369" s="2"/>
      <c r="UUN369" s="2"/>
      <c r="UUO369" s="2"/>
      <c r="UUP369" s="2"/>
      <c r="UUQ369" s="2"/>
      <c r="UUR369" s="2"/>
      <c r="UUS369" s="2"/>
      <c r="UUT369" s="2"/>
      <c r="UUU369" s="2"/>
      <c r="UUV369" s="2"/>
      <c r="UUW369" s="2"/>
      <c r="UUX369" s="2"/>
      <c r="UUY369" s="2"/>
      <c r="UUZ369" s="2"/>
      <c r="UVA369" s="2"/>
      <c r="UVB369" s="2"/>
      <c r="UVC369" s="2"/>
      <c r="UVD369" s="2"/>
      <c r="UVE369" s="2"/>
      <c r="UVF369" s="2"/>
      <c r="UVG369" s="2"/>
      <c r="UVH369" s="2"/>
      <c r="UVI369" s="2"/>
      <c r="UVJ369" s="2"/>
      <c r="UVK369" s="2"/>
      <c r="UVL369" s="2"/>
      <c r="UVM369" s="2"/>
      <c r="UVN369" s="2"/>
      <c r="UVO369" s="2"/>
      <c r="UVP369" s="2"/>
      <c r="UVQ369" s="2"/>
      <c r="UVR369" s="2"/>
      <c r="UVS369" s="2"/>
      <c r="UVT369" s="2"/>
      <c r="UVU369" s="2"/>
      <c r="UVV369" s="2"/>
      <c r="UVW369" s="2"/>
      <c r="UVX369" s="2"/>
      <c r="UVY369" s="2"/>
      <c r="UVZ369" s="2"/>
      <c r="UWA369" s="2"/>
      <c r="UWB369" s="2"/>
      <c r="UWC369" s="2"/>
      <c r="UWD369" s="2"/>
      <c r="UWE369" s="2"/>
      <c r="UWF369" s="2"/>
      <c r="UWG369" s="2"/>
      <c r="UWH369" s="2"/>
      <c r="UWI369" s="2"/>
      <c r="UWJ369" s="2"/>
      <c r="UWK369" s="2"/>
      <c r="UWL369" s="2"/>
      <c r="UWM369" s="2"/>
      <c r="UWN369" s="2"/>
      <c r="UWO369" s="2"/>
      <c r="UWP369" s="2"/>
      <c r="UWQ369" s="2"/>
      <c r="UWR369" s="2"/>
      <c r="UWS369" s="2"/>
      <c r="UWT369" s="2"/>
      <c r="UWU369" s="2"/>
      <c r="UWV369" s="2"/>
      <c r="UWW369" s="2"/>
      <c r="UWX369" s="2"/>
      <c r="UWY369" s="2"/>
      <c r="UWZ369" s="2"/>
      <c r="UXA369" s="2"/>
      <c r="UXB369" s="2"/>
      <c r="UXC369" s="2"/>
      <c r="UXD369" s="2"/>
      <c r="UXE369" s="2"/>
      <c r="UXF369" s="2"/>
      <c r="UXG369" s="2"/>
      <c r="UXH369" s="2"/>
      <c r="UXI369" s="2"/>
      <c r="UXJ369" s="2"/>
      <c r="UXK369" s="2"/>
      <c r="UXL369" s="2"/>
      <c r="UXM369" s="2"/>
      <c r="UXN369" s="2"/>
      <c r="UXO369" s="2"/>
      <c r="UXP369" s="2"/>
      <c r="UXQ369" s="2"/>
      <c r="UXR369" s="2"/>
      <c r="UXS369" s="2"/>
      <c r="UXT369" s="2"/>
      <c r="UXU369" s="2"/>
      <c r="UXV369" s="2"/>
      <c r="UXW369" s="2"/>
      <c r="UXX369" s="2"/>
      <c r="UXY369" s="2"/>
      <c r="UXZ369" s="2"/>
      <c r="UYA369" s="2"/>
      <c r="UYB369" s="2"/>
      <c r="UYC369" s="2"/>
      <c r="UYD369" s="2"/>
      <c r="UYE369" s="2"/>
      <c r="UYF369" s="2"/>
      <c r="UYG369" s="2"/>
      <c r="UYH369" s="2"/>
      <c r="UYI369" s="2"/>
      <c r="UYJ369" s="2"/>
      <c r="UYK369" s="2"/>
      <c r="UYL369" s="2"/>
      <c r="UYM369" s="2"/>
      <c r="UYN369" s="2"/>
      <c r="UYO369" s="2"/>
      <c r="UYP369" s="2"/>
      <c r="UYQ369" s="2"/>
      <c r="UYR369" s="2"/>
      <c r="UYS369" s="2"/>
      <c r="UYT369" s="2"/>
      <c r="UYU369" s="2"/>
      <c r="UYV369" s="2"/>
      <c r="UYW369" s="2"/>
      <c r="UYX369" s="2"/>
      <c r="UYY369" s="2"/>
      <c r="UYZ369" s="2"/>
      <c r="UZA369" s="2"/>
      <c r="UZB369" s="2"/>
      <c r="UZC369" s="2"/>
      <c r="UZD369" s="2"/>
      <c r="UZE369" s="2"/>
      <c r="UZF369" s="2"/>
      <c r="UZG369" s="2"/>
      <c r="UZH369" s="2"/>
      <c r="UZI369" s="2"/>
      <c r="UZJ369" s="2"/>
      <c r="UZK369" s="2"/>
      <c r="UZL369" s="2"/>
      <c r="UZM369" s="2"/>
      <c r="UZN369" s="2"/>
      <c r="UZO369" s="2"/>
      <c r="UZP369" s="2"/>
      <c r="UZQ369" s="2"/>
      <c r="UZR369" s="2"/>
      <c r="UZS369" s="2"/>
      <c r="UZT369" s="2"/>
      <c r="UZU369" s="2"/>
      <c r="UZV369" s="2"/>
      <c r="UZW369" s="2"/>
      <c r="UZX369" s="2"/>
      <c r="UZY369" s="2"/>
      <c r="UZZ369" s="2"/>
      <c r="VAA369" s="2"/>
      <c r="VAB369" s="2"/>
      <c r="VAC369" s="2"/>
      <c r="VAD369" s="2"/>
      <c r="VAE369" s="2"/>
      <c r="VAF369" s="2"/>
      <c r="VAG369" s="2"/>
      <c r="VAH369" s="2"/>
      <c r="VAI369" s="2"/>
      <c r="VAJ369" s="2"/>
      <c r="VAK369" s="2"/>
      <c r="VAL369" s="2"/>
      <c r="VAM369" s="2"/>
      <c r="VAN369" s="2"/>
      <c r="VAO369" s="2"/>
      <c r="VAP369" s="2"/>
      <c r="VAQ369" s="2"/>
      <c r="VAR369" s="2"/>
      <c r="VAS369" s="2"/>
      <c r="VAT369" s="2"/>
      <c r="VAU369" s="2"/>
      <c r="VAV369" s="2"/>
      <c r="VAW369" s="2"/>
      <c r="VAX369" s="2"/>
      <c r="VAY369" s="2"/>
      <c r="VAZ369" s="2"/>
      <c r="VBA369" s="2"/>
      <c r="VBB369" s="2"/>
      <c r="VBC369" s="2"/>
      <c r="VBD369" s="2"/>
      <c r="VBE369" s="2"/>
      <c r="VBF369" s="2"/>
      <c r="VBG369" s="2"/>
      <c r="VBH369" s="2"/>
      <c r="VBI369" s="2"/>
      <c r="VBJ369" s="2"/>
      <c r="VBK369" s="2"/>
      <c r="VBL369" s="2"/>
      <c r="VBM369" s="2"/>
      <c r="VBN369" s="2"/>
      <c r="VBO369" s="2"/>
      <c r="VBP369" s="2"/>
      <c r="VBQ369" s="2"/>
      <c r="VBR369" s="2"/>
      <c r="VBS369" s="2"/>
      <c r="VBT369" s="2"/>
      <c r="VBU369" s="2"/>
      <c r="VBV369" s="2"/>
      <c r="VBW369" s="2"/>
      <c r="VBX369" s="2"/>
      <c r="VBY369" s="2"/>
      <c r="VBZ369" s="2"/>
      <c r="VCA369" s="2"/>
      <c r="VCB369" s="2"/>
      <c r="VCC369" s="2"/>
      <c r="VCD369" s="2"/>
      <c r="VCE369" s="2"/>
      <c r="VCF369" s="2"/>
      <c r="VCG369" s="2"/>
      <c r="VCH369" s="2"/>
      <c r="VCI369" s="2"/>
      <c r="VCJ369" s="2"/>
      <c r="VCK369" s="2"/>
      <c r="VCL369" s="2"/>
      <c r="VCM369" s="2"/>
      <c r="VCN369" s="2"/>
      <c r="VCO369" s="2"/>
      <c r="VCP369" s="2"/>
      <c r="VCQ369" s="2"/>
      <c r="VCR369" s="2"/>
      <c r="VCS369" s="2"/>
      <c r="VCT369" s="2"/>
      <c r="VCU369" s="2"/>
      <c r="VCV369" s="2"/>
      <c r="VCW369" s="2"/>
      <c r="VCX369" s="2"/>
      <c r="VCY369" s="2"/>
      <c r="VCZ369" s="2"/>
      <c r="VDA369" s="2"/>
      <c r="VDB369" s="2"/>
      <c r="VDC369" s="2"/>
      <c r="VDD369" s="2"/>
      <c r="VDE369" s="2"/>
      <c r="VDF369" s="2"/>
      <c r="VDG369" s="2"/>
      <c r="VDH369" s="2"/>
      <c r="VDI369" s="2"/>
      <c r="VDJ369" s="2"/>
      <c r="VDK369" s="2"/>
      <c r="VDL369" s="2"/>
      <c r="VDM369" s="2"/>
      <c r="VDN369" s="2"/>
      <c r="VDO369" s="2"/>
      <c r="VDP369" s="2"/>
      <c r="VDQ369" s="2"/>
      <c r="VDR369" s="2"/>
      <c r="VDS369" s="2"/>
      <c r="VDT369" s="2"/>
      <c r="VDU369" s="2"/>
      <c r="VDV369" s="2"/>
      <c r="VDW369" s="2"/>
      <c r="VDX369" s="2"/>
      <c r="VDY369" s="2"/>
      <c r="VDZ369" s="2"/>
      <c r="VEA369" s="2"/>
      <c r="VEB369" s="2"/>
      <c r="VEC369" s="2"/>
      <c r="VED369" s="2"/>
      <c r="VEE369" s="2"/>
      <c r="VEF369" s="2"/>
      <c r="VEG369" s="2"/>
      <c r="VEH369" s="2"/>
      <c r="VEI369" s="2"/>
      <c r="VEJ369" s="2"/>
      <c r="VEK369" s="2"/>
      <c r="VEL369" s="2"/>
      <c r="VEM369" s="2"/>
      <c r="VEN369" s="2"/>
      <c r="VEO369" s="2"/>
      <c r="VEP369" s="2"/>
      <c r="VEQ369" s="2"/>
      <c r="VER369" s="2"/>
      <c r="VES369" s="2"/>
      <c r="VET369" s="2"/>
      <c r="VEU369" s="2"/>
      <c r="VEV369" s="2"/>
      <c r="VEW369" s="2"/>
      <c r="VEX369" s="2"/>
      <c r="VEY369" s="2"/>
      <c r="VEZ369" s="2"/>
      <c r="VFA369" s="2"/>
      <c r="VFB369" s="2"/>
      <c r="VFC369" s="2"/>
      <c r="VFD369" s="2"/>
      <c r="VFE369" s="2"/>
      <c r="VFF369" s="2"/>
      <c r="VFG369" s="2"/>
      <c r="VFH369" s="2"/>
      <c r="VFI369" s="2"/>
      <c r="VFJ369" s="2"/>
      <c r="VFK369" s="2"/>
      <c r="VFL369" s="2"/>
      <c r="VFM369" s="2"/>
      <c r="VFN369" s="2"/>
      <c r="VFO369" s="2"/>
      <c r="VFP369" s="2"/>
      <c r="VFQ369" s="2"/>
      <c r="VFR369" s="2"/>
      <c r="VFS369" s="2"/>
      <c r="VFT369" s="2"/>
      <c r="VFU369" s="2"/>
      <c r="VFV369" s="2"/>
      <c r="VFW369" s="2"/>
      <c r="VFX369" s="2"/>
      <c r="VFY369" s="2"/>
      <c r="VFZ369" s="2"/>
      <c r="VGA369" s="2"/>
      <c r="VGB369" s="2"/>
      <c r="VGC369" s="2"/>
      <c r="VGD369" s="2"/>
      <c r="VGE369" s="2"/>
      <c r="VGF369" s="2"/>
      <c r="VGG369" s="2"/>
      <c r="VGH369" s="2"/>
      <c r="VGI369" s="2"/>
      <c r="VGJ369" s="2"/>
      <c r="VGK369" s="2"/>
      <c r="VGL369" s="2"/>
      <c r="VGM369" s="2"/>
      <c r="VGN369" s="2"/>
      <c r="VGO369" s="2"/>
      <c r="VGP369" s="2"/>
      <c r="VGQ369" s="2"/>
      <c r="VGR369" s="2"/>
      <c r="VGS369" s="2"/>
      <c r="VGT369" s="2"/>
      <c r="VGU369" s="2"/>
      <c r="VGV369" s="2"/>
      <c r="VGW369" s="2"/>
      <c r="VGX369" s="2"/>
      <c r="VGY369" s="2"/>
      <c r="VGZ369" s="2"/>
      <c r="VHA369" s="2"/>
      <c r="VHB369" s="2"/>
      <c r="VHC369" s="2"/>
      <c r="VHD369" s="2"/>
      <c r="VHE369" s="2"/>
      <c r="VHF369" s="2"/>
      <c r="VHG369" s="2"/>
      <c r="VHH369" s="2"/>
      <c r="VHI369" s="2"/>
      <c r="VHJ369" s="2"/>
      <c r="VHK369" s="2"/>
      <c r="VHL369" s="2"/>
      <c r="VHM369" s="2"/>
      <c r="VHN369" s="2"/>
      <c r="VHO369" s="2"/>
      <c r="VHP369" s="2"/>
      <c r="VHQ369" s="2"/>
      <c r="VHR369" s="2"/>
      <c r="VHS369" s="2"/>
      <c r="VHT369" s="2"/>
      <c r="VHU369" s="2"/>
      <c r="VHV369" s="2"/>
      <c r="VHW369" s="2"/>
      <c r="VHX369" s="2"/>
      <c r="VHY369" s="2"/>
      <c r="VHZ369" s="2"/>
      <c r="VIA369" s="2"/>
      <c r="VIB369" s="2"/>
      <c r="VIC369" s="2"/>
      <c r="VID369" s="2"/>
      <c r="VIE369" s="2"/>
      <c r="VIF369" s="2"/>
      <c r="VIG369" s="2"/>
      <c r="VIH369" s="2"/>
      <c r="VII369" s="2"/>
      <c r="VIJ369" s="2"/>
      <c r="VIK369" s="2"/>
      <c r="VIL369" s="2"/>
      <c r="VIM369" s="2"/>
      <c r="VIN369" s="2"/>
      <c r="VIO369" s="2"/>
      <c r="VIP369" s="2"/>
      <c r="VIQ369" s="2"/>
      <c r="VIR369" s="2"/>
      <c r="VIS369" s="2"/>
      <c r="VIT369" s="2"/>
      <c r="VIU369" s="2"/>
      <c r="VIV369" s="2"/>
      <c r="VIW369" s="2"/>
      <c r="VIX369" s="2"/>
      <c r="VIY369" s="2"/>
      <c r="VIZ369" s="2"/>
      <c r="VJA369" s="2"/>
      <c r="VJB369" s="2"/>
      <c r="VJC369" s="2"/>
      <c r="VJD369" s="2"/>
      <c r="VJE369" s="2"/>
      <c r="VJF369" s="2"/>
      <c r="VJG369" s="2"/>
      <c r="VJH369" s="2"/>
      <c r="VJI369" s="2"/>
      <c r="VJJ369" s="2"/>
      <c r="VJK369" s="2"/>
      <c r="VJL369" s="2"/>
      <c r="VJM369" s="2"/>
      <c r="VJN369" s="2"/>
      <c r="VJO369" s="2"/>
      <c r="VJP369" s="2"/>
      <c r="VJQ369" s="2"/>
      <c r="VJR369" s="2"/>
      <c r="VJS369" s="2"/>
      <c r="VJT369" s="2"/>
      <c r="VJU369" s="2"/>
      <c r="VJV369" s="2"/>
      <c r="VJW369" s="2"/>
      <c r="VJX369" s="2"/>
      <c r="VJY369" s="2"/>
      <c r="VJZ369" s="2"/>
      <c r="VKA369" s="2"/>
      <c r="VKB369" s="2"/>
      <c r="VKC369" s="2"/>
      <c r="VKD369" s="2"/>
      <c r="VKE369" s="2"/>
      <c r="VKF369" s="2"/>
      <c r="VKG369" s="2"/>
      <c r="VKH369" s="2"/>
      <c r="VKI369" s="2"/>
      <c r="VKJ369" s="2"/>
      <c r="VKK369" s="2"/>
      <c r="VKL369" s="2"/>
      <c r="VKM369" s="2"/>
      <c r="VKN369" s="2"/>
      <c r="VKO369" s="2"/>
      <c r="VKP369" s="2"/>
      <c r="VKQ369" s="2"/>
      <c r="VKR369" s="2"/>
      <c r="VKS369" s="2"/>
      <c r="VKT369" s="2"/>
      <c r="VKU369" s="2"/>
      <c r="VKV369" s="2"/>
      <c r="VKW369" s="2"/>
      <c r="VKX369" s="2"/>
      <c r="VKY369" s="2"/>
      <c r="VKZ369" s="2"/>
      <c r="VLA369" s="2"/>
      <c r="VLB369" s="2"/>
      <c r="VLC369" s="2"/>
      <c r="VLD369" s="2"/>
      <c r="VLE369" s="2"/>
      <c r="VLF369" s="2"/>
      <c r="VLG369" s="2"/>
      <c r="VLH369" s="2"/>
      <c r="VLI369" s="2"/>
      <c r="VLJ369" s="2"/>
      <c r="VLK369" s="2"/>
      <c r="VLL369" s="2"/>
      <c r="VLM369" s="2"/>
      <c r="VLN369" s="2"/>
      <c r="VLO369" s="2"/>
      <c r="VLP369" s="2"/>
      <c r="VLQ369" s="2"/>
      <c r="VLR369" s="2"/>
      <c r="VLS369" s="2"/>
      <c r="VLT369" s="2"/>
      <c r="VLU369" s="2"/>
      <c r="VLV369" s="2"/>
      <c r="VLW369" s="2"/>
      <c r="VLX369" s="2"/>
      <c r="VLY369" s="2"/>
      <c r="VLZ369" s="2"/>
      <c r="VMA369" s="2"/>
      <c r="VMB369" s="2"/>
      <c r="VMC369" s="2"/>
      <c r="VMD369" s="2"/>
      <c r="VME369" s="2"/>
      <c r="VMF369" s="2"/>
      <c r="VMG369" s="2"/>
      <c r="VMH369" s="2"/>
      <c r="VMI369" s="2"/>
      <c r="VMJ369" s="2"/>
      <c r="VMK369" s="2"/>
      <c r="VML369" s="2"/>
      <c r="VMM369" s="2"/>
      <c r="VMN369" s="2"/>
      <c r="VMO369" s="2"/>
      <c r="VMP369" s="2"/>
      <c r="VMQ369" s="2"/>
      <c r="VMR369" s="2"/>
      <c r="VMS369" s="2"/>
      <c r="VMT369" s="2"/>
      <c r="VMU369" s="2"/>
      <c r="VMV369" s="2"/>
      <c r="VMW369" s="2"/>
      <c r="VMX369" s="2"/>
      <c r="VMY369" s="2"/>
      <c r="VMZ369" s="2"/>
      <c r="VNA369" s="2"/>
      <c r="VNB369" s="2"/>
      <c r="VNC369" s="2"/>
      <c r="VND369" s="2"/>
      <c r="VNE369" s="2"/>
      <c r="VNF369" s="2"/>
      <c r="VNG369" s="2"/>
      <c r="VNH369" s="2"/>
      <c r="VNI369" s="2"/>
      <c r="VNJ369" s="2"/>
      <c r="VNK369" s="2"/>
      <c r="VNL369" s="2"/>
      <c r="VNM369" s="2"/>
      <c r="VNN369" s="2"/>
      <c r="VNO369" s="2"/>
      <c r="VNP369" s="2"/>
      <c r="VNQ369" s="2"/>
      <c r="VNR369" s="2"/>
      <c r="VNS369" s="2"/>
      <c r="VNT369" s="2"/>
      <c r="VNU369" s="2"/>
      <c r="VNV369" s="2"/>
      <c r="VNW369" s="2"/>
      <c r="VNX369" s="2"/>
      <c r="VNY369" s="2"/>
      <c r="VNZ369" s="2"/>
      <c r="VOA369" s="2"/>
      <c r="VOB369" s="2"/>
      <c r="VOC369" s="2"/>
      <c r="VOD369" s="2"/>
      <c r="VOE369" s="2"/>
      <c r="VOF369" s="2"/>
      <c r="VOG369" s="2"/>
      <c r="VOH369" s="2"/>
      <c r="VOI369" s="2"/>
      <c r="VOJ369" s="2"/>
      <c r="VOK369" s="2"/>
      <c r="VOL369" s="2"/>
      <c r="VOM369" s="2"/>
      <c r="VON369" s="2"/>
      <c r="VOO369" s="2"/>
      <c r="VOP369" s="2"/>
      <c r="VOQ369" s="2"/>
      <c r="VOR369" s="2"/>
      <c r="VOS369" s="2"/>
      <c r="VOT369" s="2"/>
      <c r="VOU369" s="2"/>
      <c r="VOV369" s="2"/>
      <c r="VOW369" s="2"/>
      <c r="VOX369" s="2"/>
      <c r="VOY369" s="2"/>
      <c r="VOZ369" s="2"/>
      <c r="VPA369" s="2"/>
      <c r="VPB369" s="2"/>
      <c r="VPC369" s="2"/>
      <c r="VPD369" s="2"/>
      <c r="VPE369" s="2"/>
      <c r="VPF369" s="2"/>
      <c r="VPG369" s="2"/>
      <c r="VPH369" s="2"/>
      <c r="VPI369" s="2"/>
      <c r="VPJ369" s="2"/>
      <c r="VPK369" s="2"/>
      <c r="VPL369" s="2"/>
      <c r="VPM369" s="2"/>
      <c r="VPN369" s="2"/>
      <c r="VPO369" s="2"/>
      <c r="VPP369" s="2"/>
      <c r="VPQ369" s="2"/>
      <c r="VPR369" s="2"/>
      <c r="VPS369" s="2"/>
      <c r="VPT369" s="2"/>
      <c r="VPU369" s="2"/>
      <c r="VPV369" s="2"/>
      <c r="VPW369" s="2"/>
      <c r="VPX369" s="2"/>
      <c r="VPY369" s="2"/>
      <c r="VPZ369" s="2"/>
      <c r="VQA369" s="2"/>
      <c r="VQB369" s="2"/>
      <c r="VQC369" s="2"/>
      <c r="VQD369" s="2"/>
      <c r="VQE369" s="2"/>
      <c r="VQF369" s="2"/>
      <c r="VQG369" s="2"/>
      <c r="VQH369" s="2"/>
      <c r="VQI369" s="2"/>
      <c r="VQJ369" s="2"/>
      <c r="VQK369" s="2"/>
      <c r="VQL369" s="2"/>
      <c r="VQM369" s="2"/>
      <c r="VQN369" s="2"/>
      <c r="VQO369" s="2"/>
      <c r="VQP369" s="2"/>
      <c r="VQQ369" s="2"/>
      <c r="VQR369" s="2"/>
      <c r="VQS369" s="2"/>
      <c r="VQT369" s="2"/>
      <c r="VQU369" s="2"/>
      <c r="VQV369" s="2"/>
      <c r="VQW369" s="2"/>
      <c r="VQX369" s="2"/>
      <c r="VQY369" s="2"/>
      <c r="VQZ369" s="2"/>
      <c r="VRA369" s="2"/>
      <c r="VRB369" s="2"/>
      <c r="VRC369" s="2"/>
      <c r="VRD369" s="2"/>
      <c r="VRE369" s="2"/>
      <c r="VRF369" s="2"/>
      <c r="VRG369" s="2"/>
      <c r="VRH369" s="2"/>
      <c r="VRI369" s="2"/>
      <c r="VRJ369" s="2"/>
      <c r="VRK369" s="2"/>
      <c r="VRL369" s="2"/>
      <c r="VRM369" s="2"/>
      <c r="VRN369" s="2"/>
      <c r="VRO369" s="2"/>
      <c r="VRP369" s="2"/>
      <c r="VRQ369" s="2"/>
      <c r="VRR369" s="2"/>
      <c r="VRS369" s="2"/>
      <c r="VRT369" s="2"/>
      <c r="VRU369" s="2"/>
      <c r="VRV369" s="2"/>
      <c r="VRW369" s="2"/>
      <c r="VRX369" s="2"/>
      <c r="VRY369" s="2"/>
      <c r="VRZ369" s="2"/>
      <c r="VSA369" s="2"/>
      <c r="VSB369" s="2"/>
      <c r="VSC369" s="2"/>
      <c r="VSD369" s="2"/>
      <c r="VSE369" s="2"/>
      <c r="VSF369" s="2"/>
      <c r="VSG369" s="2"/>
      <c r="VSH369" s="2"/>
      <c r="VSI369" s="2"/>
      <c r="VSJ369" s="2"/>
      <c r="VSK369" s="2"/>
      <c r="VSL369" s="2"/>
      <c r="VSM369" s="2"/>
      <c r="VSN369" s="2"/>
      <c r="VSO369" s="2"/>
      <c r="VSP369" s="2"/>
      <c r="VSQ369" s="2"/>
      <c r="VSR369" s="2"/>
      <c r="VSS369" s="2"/>
      <c r="VST369" s="2"/>
      <c r="VSU369" s="2"/>
      <c r="VSV369" s="2"/>
      <c r="VSW369" s="2"/>
      <c r="VSX369" s="2"/>
      <c r="VSY369" s="2"/>
      <c r="VSZ369" s="2"/>
      <c r="VTA369" s="2"/>
      <c r="VTB369" s="2"/>
      <c r="VTC369" s="2"/>
      <c r="VTD369" s="2"/>
      <c r="VTE369" s="2"/>
      <c r="VTF369" s="2"/>
      <c r="VTG369" s="2"/>
      <c r="VTH369" s="2"/>
      <c r="VTI369" s="2"/>
      <c r="VTJ369" s="2"/>
      <c r="VTK369" s="2"/>
      <c r="VTL369" s="2"/>
      <c r="VTM369" s="2"/>
      <c r="VTN369" s="2"/>
      <c r="VTO369" s="2"/>
      <c r="VTP369" s="2"/>
      <c r="VTQ369" s="2"/>
      <c r="VTR369" s="2"/>
      <c r="VTS369" s="2"/>
      <c r="VTT369" s="2"/>
      <c r="VTU369" s="2"/>
      <c r="VTV369" s="2"/>
      <c r="VTW369" s="2"/>
      <c r="VTX369" s="2"/>
      <c r="VTY369" s="2"/>
      <c r="VTZ369" s="2"/>
      <c r="VUA369" s="2"/>
      <c r="VUB369" s="2"/>
      <c r="VUC369" s="2"/>
      <c r="VUD369" s="2"/>
      <c r="VUE369" s="2"/>
      <c r="VUF369" s="2"/>
      <c r="VUG369" s="2"/>
      <c r="VUH369" s="2"/>
      <c r="VUI369" s="2"/>
      <c r="VUJ369" s="2"/>
      <c r="VUK369" s="2"/>
      <c r="VUL369" s="2"/>
      <c r="VUM369" s="2"/>
      <c r="VUN369" s="2"/>
      <c r="VUO369" s="2"/>
      <c r="VUP369" s="2"/>
      <c r="VUQ369" s="2"/>
      <c r="VUR369" s="2"/>
      <c r="VUS369" s="2"/>
      <c r="VUT369" s="2"/>
      <c r="VUU369" s="2"/>
      <c r="VUV369" s="2"/>
      <c r="VUW369" s="2"/>
      <c r="VUX369" s="2"/>
      <c r="VUY369" s="2"/>
      <c r="VUZ369" s="2"/>
      <c r="VVA369" s="2"/>
      <c r="VVB369" s="2"/>
      <c r="VVC369" s="2"/>
      <c r="VVD369" s="2"/>
      <c r="VVE369" s="2"/>
      <c r="VVF369" s="2"/>
      <c r="VVG369" s="2"/>
      <c r="VVH369" s="2"/>
      <c r="VVI369" s="2"/>
      <c r="VVJ369" s="2"/>
      <c r="VVK369" s="2"/>
      <c r="VVL369" s="2"/>
      <c r="VVM369" s="2"/>
      <c r="VVN369" s="2"/>
      <c r="VVO369" s="2"/>
      <c r="VVP369" s="2"/>
      <c r="VVQ369" s="2"/>
      <c r="VVR369" s="2"/>
      <c r="VVS369" s="2"/>
      <c r="VVT369" s="2"/>
      <c r="VVU369" s="2"/>
      <c r="VVV369" s="2"/>
      <c r="VVW369" s="2"/>
      <c r="VVX369" s="2"/>
      <c r="VVY369" s="2"/>
      <c r="VVZ369" s="2"/>
      <c r="VWA369" s="2"/>
      <c r="VWB369" s="2"/>
      <c r="VWC369" s="2"/>
      <c r="VWD369" s="2"/>
      <c r="VWE369" s="2"/>
      <c r="VWF369" s="2"/>
      <c r="VWG369" s="2"/>
      <c r="VWH369" s="2"/>
      <c r="VWI369" s="2"/>
      <c r="VWJ369" s="2"/>
      <c r="VWK369" s="2"/>
      <c r="VWL369" s="2"/>
      <c r="VWM369" s="2"/>
      <c r="VWN369" s="2"/>
      <c r="VWO369" s="2"/>
      <c r="VWP369" s="2"/>
      <c r="VWQ369" s="2"/>
      <c r="VWR369" s="2"/>
      <c r="VWS369" s="2"/>
      <c r="VWT369" s="2"/>
      <c r="VWU369" s="2"/>
      <c r="VWV369" s="2"/>
      <c r="VWW369" s="2"/>
      <c r="VWX369" s="2"/>
      <c r="VWY369" s="2"/>
      <c r="VWZ369" s="2"/>
      <c r="VXA369" s="2"/>
      <c r="VXB369" s="2"/>
      <c r="VXC369" s="2"/>
      <c r="VXD369" s="2"/>
      <c r="VXE369" s="2"/>
      <c r="VXF369" s="2"/>
      <c r="VXG369" s="2"/>
      <c r="VXH369" s="2"/>
      <c r="VXI369" s="2"/>
      <c r="VXJ369" s="2"/>
      <c r="VXK369" s="2"/>
      <c r="VXL369" s="2"/>
      <c r="VXM369" s="2"/>
      <c r="VXN369" s="2"/>
      <c r="VXO369" s="2"/>
      <c r="VXP369" s="2"/>
      <c r="VXQ369" s="2"/>
      <c r="VXR369" s="2"/>
      <c r="VXS369" s="2"/>
      <c r="VXT369" s="2"/>
      <c r="VXU369" s="2"/>
      <c r="VXV369" s="2"/>
      <c r="VXW369" s="2"/>
      <c r="VXX369" s="2"/>
      <c r="VXY369" s="2"/>
      <c r="VXZ369" s="2"/>
      <c r="VYA369" s="2"/>
      <c r="VYB369" s="2"/>
      <c r="VYC369" s="2"/>
      <c r="VYD369" s="2"/>
      <c r="VYE369" s="2"/>
      <c r="VYF369" s="2"/>
      <c r="VYG369" s="2"/>
      <c r="VYH369" s="2"/>
      <c r="VYI369" s="2"/>
      <c r="VYJ369" s="2"/>
      <c r="VYK369" s="2"/>
      <c r="VYL369" s="2"/>
      <c r="VYM369" s="2"/>
      <c r="VYN369" s="2"/>
      <c r="VYO369" s="2"/>
      <c r="VYP369" s="2"/>
      <c r="VYQ369" s="2"/>
      <c r="VYR369" s="2"/>
      <c r="VYS369" s="2"/>
      <c r="VYT369" s="2"/>
      <c r="VYU369" s="2"/>
      <c r="VYV369" s="2"/>
      <c r="VYW369" s="2"/>
      <c r="VYX369" s="2"/>
      <c r="VYY369" s="2"/>
      <c r="VYZ369" s="2"/>
      <c r="VZA369" s="2"/>
      <c r="VZB369" s="2"/>
      <c r="VZC369" s="2"/>
      <c r="VZD369" s="2"/>
      <c r="VZE369" s="2"/>
      <c r="VZF369" s="2"/>
      <c r="VZG369" s="2"/>
      <c r="VZH369" s="2"/>
      <c r="VZI369" s="2"/>
      <c r="VZJ369" s="2"/>
      <c r="VZK369" s="2"/>
      <c r="VZL369" s="2"/>
      <c r="VZM369" s="2"/>
      <c r="VZN369" s="2"/>
      <c r="VZO369" s="2"/>
      <c r="VZP369" s="2"/>
      <c r="VZQ369" s="2"/>
      <c r="VZR369" s="2"/>
      <c r="VZS369" s="2"/>
      <c r="VZT369" s="2"/>
      <c r="VZU369" s="2"/>
      <c r="VZV369" s="2"/>
      <c r="VZW369" s="2"/>
      <c r="VZX369" s="2"/>
      <c r="VZY369" s="2"/>
      <c r="VZZ369" s="2"/>
      <c r="WAA369" s="2"/>
      <c r="WAB369" s="2"/>
      <c r="WAC369" s="2"/>
      <c r="WAD369" s="2"/>
      <c r="WAE369" s="2"/>
      <c r="WAF369" s="2"/>
      <c r="WAG369" s="2"/>
      <c r="WAH369" s="2"/>
      <c r="WAI369" s="2"/>
      <c r="WAJ369" s="2"/>
      <c r="WAK369" s="2"/>
      <c r="WAL369" s="2"/>
      <c r="WAM369" s="2"/>
      <c r="WAN369" s="2"/>
      <c r="WAO369" s="2"/>
      <c r="WAP369" s="2"/>
      <c r="WAQ369" s="2"/>
      <c r="WAR369" s="2"/>
      <c r="WAS369" s="2"/>
      <c r="WAT369" s="2"/>
      <c r="WAU369" s="2"/>
      <c r="WAV369" s="2"/>
      <c r="WAW369" s="2"/>
      <c r="WAX369" s="2"/>
      <c r="WAY369" s="2"/>
      <c r="WAZ369" s="2"/>
      <c r="WBA369" s="2"/>
      <c r="WBB369" s="2"/>
      <c r="WBC369" s="2"/>
      <c r="WBD369" s="2"/>
      <c r="WBE369" s="2"/>
      <c r="WBF369" s="2"/>
      <c r="WBG369" s="2"/>
      <c r="WBH369" s="2"/>
      <c r="WBI369" s="2"/>
      <c r="WBJ369" s="2"/>
      <c r="WBK369" s="2"/>
      <c r="WBL369" s="2"/>
      <c r="WBM369" s="2"/>
      <c r="WBN369" s="2"/>
      <c r="WBO369" s="2"/>
      <c r="WBP369" s="2"/>
      <c r="WBQ369" s="2"/>
      <c r="WBR369" s="2"/>
      <c r="WBS369" s="2"/>
      <c r="WBT369" s="2"/>
      <c r="WBU369" s="2"/>
      <c r="WBV369" s="2"/>
      <c r="WBW369" s="2"/>
      <c r="WBX369" s="2"/>
      <c r="WBY369" s="2"/>
      <c r="WBZ369" s="2"/>
      <c r="WCA369" s="2"/>
      <c r="WCB369" s="2"/>
      <c r="WCC369" s="2"/>
      <c r="WCD369" s="2"/>
      <c r="WCE369" s="2"/>
      <c r="WCF369" s="2"/>
      <c r="WCG369" s="2"/>
      <c r="WCH369" s="2"/>
      <c r="WCI369" s="2"/>
      <c r="WCJ369" s="2"/>
      <c r="WCK369" s="2"/>
      <c r="WCL369" s="2"/>
      <c r="WCM369" s="2"/>
      <c r="WCN369" s="2"/>
      <c r="WCO369" s="2"/>
      <c r="WCP369" s="2"/>
      <c r="WCQ369" s="2"/>
      <c r="WCR369" s="2"/>
      <c r="WCS369" s="2"/>
      <c r="WCT369" s="2"/>
      <c r="WCU369" s="2"/>
      <c r="WCV369" s="2"/>
      <c r="WCW369" s="2"/>
      <c r="WCX369" s="2"/>
      <c r="WCY369" s="2"/>
      <c r="WCZ369" s="2"/>
      <c r="WDA369" s="2"/>
      <c r="WDB369" s="2"/>
      <c r="WDC369" s="2"/>
      <c r="WDD369" s="2"/>
      <c r="WDE369" s="2"/>
      <c r="WDF369" s="2"/>
      <c r="WDG369" s="2"/>
      <c r="WDH369" s="2"/>
      <c r="WDI369" s="2"/>
      <c r="WDJ369" s="2"/>
      <c r="WDK369" s="2"/>
      <c r="WDL369" s="2"/>
      <c r="WDM369" s="2"/>
      <c r="WDN369" s="2"/>
      <c r="WDO369" s="2"/>
      <c r="WDP369" s="2"/>
      <c r="WDQ369" s="2"/>
      <c r="WDR369" s="2"/>
      <c r="WDS369" s="2"/>
      <c r="WDT369" s="2"/>
      <c r="WDU369" s="2"/>
      <c r="WDV369" s="2"/>
      <c r="WDW369" s="2"/>
      <c r="WDX369" s="2"/>
      <c r="WDY369" s="2"/>
      <c r="WDZ369" s="2"/>
      <c r="WEA369" s="2"/>
      <c r="WEB369" s="2"/>
      <c r="WEC369" s="2"/>
      <c r="WED369" s="2"/>
      <c r="WEE369" s="2"/>
      <c r="WEF369" s="2"/>
      <c r="WEG369" s="2"/>
      <c r="WEH369" s="2"/>
      <c r="WEI369" s="2"/>
      <c r="WEJ369" s="2"/>
      <c r="WEK369" s="2"/>
      <c r="WEL369" s="2"/>
      <c r="WEM369" s="2"/>
      <c r="WEN369" s="2"/>
      <c r="WEO369" s="2"/>
      <c r="WEP369" s="2"/>
      <c r="WEQ369" s="2"/>
      <c r="WER369" s="2"/>
      <c r="WES369" s="2"/>
      <c r="WET369" s="2"/>
      <c r="WEU369" s="2"/>
      <c r="WEV369" s="2"/>
      <c r="WEW369" s="2"/>
      <c r="WEX369" s="2"/>
      <c r="WEY369" s="2"/>
      <c r="WEZ369" s="2"/>
      <c r="WFA369" s="2"/>
      <c r="WFB369" s="2"/>
      <c r="WFC369" s="2"/>
      <c r="WFD369" s="2"/>
      <c r="WFE369" s="2"/>
      <c r="WFF369" s="2"/>
      <c r="WFG369" s="2"/>
      <c r="WFH369" s="2"/>
      <c r="WFI369" s="2"/>
      <c r="WFJ369" s="2"/>
      <c r="WFK369" s="2"/>
      <c r="WFL369" s="2"/>
      <c r="WFM369" s="2"/>
      <c r="WFN369" s="2"/>
      <c r="WFO369" s="2"/>
      <c r="WFP369" s="2"/>
      <c r="WFQ369" s="2"/>
      <c r="WFR369" s="2"/>
      <c r="WFS369" s="2"/>
      <c r="WFT369" s="2"/>
      <c r="WFU369" s="2"/>
      <c r="WFV369" s="2"/>
      <c r="WFW369" s="2"/>
      <c r="WFX369" s="2"/>
      <c r="WFY369" s="2"/>
      <c r="WFZ369" s="2"/>
      <c r="WGA369" s="2"/>
      <c r="WGB369" s="2"/>
      <c r="WGC369" s="2"/>
      <c r="WGD369" s="2"/>
      <c r="WGE369" s="2"/>
      <c r="WGF369" s="2"/>
      <c r="WGG369" s="2"/>
      <c r="WGH369" s="2"/>
      <c r="WGI369" s="2"/>
      <c r="WGJ369" s="2"/>
      <c r="WGK369" s="2"/>
      <c r="WGL369" s="2"/>
      <c r="WGM369" s="2"/>
      <c r="WGN369" s="2"/>
      <c r="WGO369" s="2"/>
      <c r="WGP369" s="2"/>
      <c r="WGQ369" s="2"/>
      <c r="WGR369" s="2"/>
      <c r="WGS369" s="2"/>
      <c r="WGT369" s="2"/>
      <c r="WGU369" s="2"/>
      <c r="WGV369" s="2"/>
      <c r="WGW369" s="2"/>
      <c r="WGX369" s="2"/>
      <c r="WGY369" s="2"/>
      <c r="WGZ369" s="2"/>
      <c r="WHA369" s="2"/>
      <c r="WHB369" s="2"/>
      <c r="WHC369" s="2"/>
      <c r="WHD369" s="2"/>
      <c r="WHE369" s="2"/>
      <c r="WHF369" s="2"/>
      <c r="WHG369" s="2"/>
      <c r="WHH369" s="2"/>
      <c r="WHI369" s="2"/>
      <c r="WHJ369" s="2"/>
      <c r="WHK369" s="2"/>
      <c r="WHL369" s="2"/>
      <c r="WHM369" s="2"/>
      <c r="WHN369" s="2"/>
      <c r="WHO369" s="2"/>
      <c r="WHP369" s="2"/>
      <c r="WHQ369" s="2"/>
      <c r="WHR369" s="2"/>
      <c r="WHS369" s="2"/>
      <c r="WHT369" s="2"/>
      <c r="WHU369" s="2"/>
      <c r="WHV369" s="2"/>
      <c r="WHW369" s="2"/>
      <c r="WHX369" s="2"/>
      <c r="WHY369" s="2"/>
      <c r="WHZ369" s="2"/>
      <c r="WIA369" s="2"/>
      <c r="WIB369" s="2"/>
      <c r="WIC369" s="2"/>
      <c r="WID369" s="2"/>
      <c r="WIE369" s="2"/>
      <c r="WIF369" s="2"/>
      <c r="WIG369" s="2"/>
      <c r="WIH369" s="2"/>
      <c r="WII369" s="2"/>
      <c r="WIJ369" s="2"/>
      <c r="WIK369" s="2"/>
      <c r="WIL369" s="2"/>
      <c r="WIM369" s="2"/>
      <c r="WIN369" s="2"/>
      <c r="WIO369" s="2"/>
      <c r="WIP369" s="2"/>
      <c r="WIQ369" s="2"/>
      <c r="WIR369" s="2"/>
      <c r="WIS369" s="2"/>
      <c r="WIT369" s="2"/>
      <c r="WIU369" s="2"/>
      <c r="WIV369" s="2"/>
      <c r="WIW369" s="2"/>
      <c r="WIX369" s="2"/>
      <c r="WIY369" s="2"/>
      <c r="WIZ369" s="2"/>
      <c r="WJA369" s="2"/>
      <c r="WJB369" s="2"/>
      <c r="WJC369" s="2"/>
      <c r="WJD369" s="2"/>
      <c r="WJE369" s="2"/>
      <c r="WJF369" s="2"/>
      <c r="WJG369" s="2"/>
      <c r="WJH369" s="2"/>
      <c r="WJI369" s="2"/>
      <c r="WJJ369" s="2"/>
      <c r="WJK369" s="2"/>
      <c r="WJL369" s="2"/>
      <c r="WJM369" s="2"/>
      <c r="WJN369" s="2"/>
      <c r="WJO369" s="2"/>
      <c r="WJP369" s="2"/>
      <c r="WJQ369" s="2"/>
      <c r="WJR369" s="2"/>
      <c r="WJS369" s="2"/>
      <c r="WJT369" s="2"/>
      <c r="WJU369" s="2"/>
      <c r="WJV369" s="2"/>
      <c r="WJW369" s="2"/>
      <c r="WJX369" s="2"/>
      <c r="WJY369" s="2"/>
      <c r="WJZ369" s="2"/>
      <c r="WKA369" s="2"/>
      <c r="WKB369" s="2"/>
      <c r="WKC369" s="2"/>
      <c r="WKD369" s="2"/>
      <c r="WKE369" s="2"/>
      <c r="WKF369" s="2"/>
      <c r="WKG369" s="2"/>
      <c r="WKH369" s="2"/>
      <c r="WKI369" s="2"/>
      <c r="WKJ369" s="2"/>
      <c r="WKK369" s="2"/>
      <c r="WKL369" s="2"/>
      <c r="WKM369" s="2"/>
      <c r="WKN369" s="2"/>
      <c r="WKO369" s="2"/>
      <c r="WKP369" s="2"/>
      <c r="WKQ369" s="2"/>
      <c r="WKR369" s="2"/>
      <c r="WKS369" s="2"/>
      <c r="WKT369" s="2"/>
      <c r="WKU369" s="2"/>
      <c r="WKV369" s="2"/>
      <c r="WKW369" s="2"/>
      <c r="WKX369" s="2"/>
      <c r="WKY369" s="2"/>
      <c r="WKZ369" s="2"/>
      <c r="WLA369" s="2"/>
      <c r="WLB369" s="2"/>
      <c r="WLC369" s="2"/>
      <c r="WLD369" s="2"/>
      <c r="WLE369" s="2"/>
      <c r="WLF369" s="2"/>
      <c r="WLG369" s="2"/>
      <c r="WLH369" s="2"/>
      <c r="WLI369" s="2"/>
      <c r="WLJ369" s="2"/>
      <c r="WLK369" s="2"/>
      <c r="WLL369" s="2"/>
      <c r="WLM369" s="2"/>
      <c r="WLN369" s="2"/>
      <c r="WLO369" s="2"/>
      <c r="WLP369" s="2"/>
      <c r="WLQ369" s="2"/>
      <c r="WLR369" s="2"/>
      <c r="WLS369" s="2"/>
      <c r="WLT369" s="2"/>
      <c r="WLU369" s="2"/>
      <c r="WLV369" s="2"/>
      <c r="WLW369" s="2"/>
      <c r="WLX369" s="2"/>
      <c r="WLY369" s="2"/>
      <c r="WLZ369" s="2"/>
      <c r="WMA369" s="2"/>
      <c r="WMB369" s="2"/>
      <c r="WMC369" s="2"/>
      <c r="WMD369" s="2"/>
      <c r="WME369" s="2"/>
      <c r="WMF369" s="2"/>
      <c r="WMG369" s="2"/>
      <c r="WMH369" s="2"/>
      <c r="WMI369" s="2"/>
      <c r="WMJ369" s="2"/>
      <c r="WMK369" s="2"/>
      <c r="WML369" s="2"/>
      <c r="WMM369" s="2"/>
      <c r="WMN369" s="2"/>
      <c r="WMO369" s="2"/>
      <c r="WMP369" s="2"/>
      <c r="WMQ369" s="2"/>
      <c r="WMR369" s="2"/>
      <c r="WMS369" s="2"/>
      <c r="WMT369" s="2"/>
      <c r="WMU369" s="2"/>
      <c r="WMV369" s="2"/>
      <c r="WMW369" s="2"/>
      <c r="WMX369" s="2"/>
      <c r="WMY369" s="2"/>
      <c r="WMZ369" s="2"/>
      <c r="WNA369" s="2"/>
      <c r="WNB369" s="2"/>
      <c r="WNC369" s="2"/>
      <c r="WND369" s="2"/>
      <c r="WNE369" s="2"/>
      <c r="WNF369" s="2"/>
      <c r="WNG369" s="2"/>
      <c r="WNH369" s="2"/>
      <c r="WNI369" s="2"/>
      <c r="WNJ369" s="2"/>
      <c r="WNK369" s="2"/>
      <c r="WNL369" s="2"/>
      <c r="WNM369" s="2"/>
      <c r="WNN369" s="2"/>
      <c r="WNO369" s="2"/>
      <c r="WNP369" s="2"/>
      <c r="WNQ369" s="2"/>
      <c r="WNR369" s="2"/>
      <c r="WNS369" s="2"/>
      <c r="WNT369" s="2"/>
      <c r="WNU369" s="2"/>
      <c r="WNV369" s="2"/>
      <c r="WNW369" s="2"/>
      <c r="WNX369" s="2"/>
      <c r="WNY369" s="2"/>
      <c r="WNZ369" s="2"/>
      <c r="WOA369" s="2"/>
      <c r="WOB369" s="2"/>
      <c r="WOC369" s="2"/>
      <c r="WOD369" s="2"/>
      <c r="WOE369" s="2"/>
      <c r="WOF369" s="2"/>
      <c r="WOG369" s="2"/>
      <c r="WOH369" s="2"/>
      <c r="WOI369" s="2"/>
      <c r="WOJ369" s="2"/>
      <c r="WOK369" s="2"/>
      <c r="WOL369" s="2"/>
      <c r="WOM369" s="2"/>
      <c r="WON369" s="2"/>
      <c r="WOO369" s="2"/>
      <c r="WOP369" s="2"/>
      <c r="WOQ369" s="2"/>
      <c r="WOR369" s="2"/>
      <c r="WOS369" s="2"/>
      <c r="WOT369" s="2"/>
      <c r="WOU369" s="2"/>
      <c r="WOV369" s="2"/>
      <c r="WOW369" s="2"/>
      <c r="WOX369" s="2"/>
      <c r="WOY369" s="2"/>
      <c r="WOZ369" s="2"/>
      <c r="WPA369" s="2"/>
      <c r="WPB369" s="2"/>
      <c r="WPC369" s="2"/>
      <c r="WPD369" s="2"/>
      <c r="WPE369" s="2"/>
      <c r="WPF369" s="2"/>
      <c r="WPG369" s="2"/>
      <c r="WPH369" s="2"/>
      <c r="WPI369" s="2"/>
      <c r="WPJ369" s="2"/>
      <c r="WPK369" s="2"/>
      <c r="WPL369" s="2"/>
      <c r="WPM369" s="2"/>
      <c r="WPN369" s="2"/>
      <c r="WPO369" s="2"/>
      <c r="WPP369" s="2"/>
      <c r="WPQ369" s="2"/>
      <c r="WPR369" s="2"/>
      <c r="WPS369" s="2"/>
      <c r="WPT369" s="2"/>
      <c r="WPU369" s="2"/>
      <c r="WPV369" s="2"/>
      <c r="WPW369" s="2"/>
      <c r="WPX369" s="2"/>
      <c r="WPY369" s="2"/>
      <c r="WPZ369" s="2"/>
      <c r="WQA369" s="2"/>
      <c r="WQB369" s="2"/>
      <c r="WQC369" s="2"/>
      <c r="WQD369" s="2"/>
      <c r="WQE369" s="2"/>
      <c r="WQF369" s="2"/>
      <c r="WQG369" s="2"/>
      <c r="WQH369" s="2"/>
      <c r="WQI369" s="2"/>
      <c r="WQJ369" s="2"/>
      <c r="WQK369" s="2"/>
      <c r="WQL369" s="2"/>
      <c r="WQM369" s="2"/>
      <c r="WQN369" s="2"/>
      <c r="WQO369" s="2"/>
      <c r="WQP369" s="2"/>
      <c r="WQQ369" s="2"/>
      <c r="WQR369" s="2"/>
      <c r="WQS369" s="2"/>
      <c r="WQT369" s="2"/>
      <c r="WQU369" s="2"/>
      <c r="WQV369" s="2"/>
      <c r="WQW369" s="2"/>
      <c r="WQX369" s="2"/>
      <c r="WQY369" s="2"/>
      <c r="WQZ369" s="2"/>
      <c r="WRA369" s="2"/>
      <c r="WRB369" s="2"/>
      <c r="WRC369" s="2"/>
      <c r="WRD369" s="2"/>
      <c r="WRE369" s="2"/>
      <c r="WRF369" s="2"/>
      <c r="WRG369" s="2"/>
      <c r="WRH369" s="2"/>
      <c r="WRI369" s="2"/>
      <c r="WRJ369" s="2"/>
      <c r="WRK369" s="2"/>
      <c r="WRL369" s="2"/>
      <c r="WRM369" s="2"/>
      <c r="WRN369" s="2"/>
      <c r="WRO369" s="2"/>
      <c r="WRP369" s="2"/>
      <c r="WRQ369" s="2"/>
      <c r="WRR369" s="2"/>
      <c r="WRS369" s="2"/>
      <c r="WRT369" s="2"/>
      <c r="WRU369" s="2"/>
      <c r="WRV369" s="2"/>
      <c r="WRW369" s="2"/>
      <c r="WRX369" s="2"/>
      <c r="WRY369" s="2"/>
      <c r="WRZ369" s="2"/>
      <c r="WSA369" s="2"/>
      <c r="WSB369" s="2"/>
      <c r="WSC369" s="2"/>
      <c r="WSD369" s="2"/>
      <c r="WSE369" s="2"/>
      <c r="WSF369" s="2"/>
      <c r="WSG369" s="2"/>
      <c r="WSH369" s="2"/>
      <c r="WSI369" s="2"/>
      <c r="WSJ369" s="2"/>
      <c r="WSK369" s="2"/>
      <c r="WSL369" s="2"/>
      <c r="WSM369" s="2"/>
      <c r="WSN369" s="2"/>
      <c r="WSO369" s="2"/>
      <c r="WSP369" s="2"/>
      <c r="WSQ369" s="2"/>
      <c r="WSR369" s="2"/>
      <c r="WSS369" s="2"/>
      <c r="WST369" s="2"/>
      <c r="WSU369" s="2"/>
      <c r="WSV369" s="2"/>
      <c r="WSW369" s="2"/>
      <c r="WSX369" s="2"/>
      <c r="WSY369" s="2"/>
      <c r="WSZ369" s="2"/>
      <c r="WTA369" s="2"/>
      <c r="WTB369" s="2"/>
      <c r="WTC369" s="2"/>
      <c r="WTD369" s="2"/>
      <c r="WTE369" s="2"/>
      <c r="WTF369" s="2"/>
      <c r="WTG369" s="2"/>
      <c r="WTH369" s="2"/>
      <c r="WTI369" s="2"/>
      <c r="WTJ369" s="2"/>
      <c r="WTK369" s="2"/>
      <c r="WTL369" s="2"/>
      <c r="WTM369" s="2"/>
      <c r="WTN369" s="2"/>
      <c r="WTO369" s="2"/>
      <c r="WTP369" s="2"/>
      <c r="WTQ369" s="2"/>
      <c r="WTR369" s="2"/>
      <c r="WTS369" s="2"/>
      <c r="WTT369" s="2"/>
      <c r="WTU369" s="2"/>
      <c r="WTV369" s="2"/>
      <c r="WTW369" s="2"/>
      <c r="WTX369" s="2"/>
      <c r="WTY369" s="2"/>
      <c r="WTZ369" s="2"/>
      <c r="WUA369" s="2"/>
      <c r="WUB369" s="2"/>
      <c r="WUC369" s="2"/>
      <c r="WUD369" s="2"/>
      <c r="WUE369" s="2"/>
      <c r="WUF369" s="2"/>
      <c r="WUG369" s="2"/>
      <c r="WUH369" s="2"/>
      <c r="WUI369" s="2"/>
      <c r="WUJ369" s="2"/>
      <c r="WUK369" s="2"/>
      <c r="WUL369" s="2"/>
      <c r="WUM369" s="2"/>
      <c r="WUN369" s="2"/>
      <c r="WUO369" s="2"/>
      <c r="WUP369" s="2"/>
      <c r="WUQ369" s="2"/>
      <c r="WUR369" s="2"/>
      <c r="WUS369" s="2"/>
      <c r="WUT369" s="2"/>
      <c r="WUU369" s="2"/>
      <c r="WUV369" s="2"/>
      <c r="WUW369" s="2"/>
      <c r="WUX369" s="2"/>
      <c r="WUY369" s="2"/>
      <c r="WUZ369" s="2"/>
      <c r="WVA369" s="2"/>
      <c r="WVB369" s="2"/>
      <c r="WVC369" s="2"/>
      <c r="WVD369" s="2"/>
      <c r="WVE369" s="2"/>
      <c r="WVF369" s="2"/>
      <c r="WVG369" s="2"/>
      <c r="WVH369" s="2"/>
      <c r="WVI369" s="2"/>
      <c r="WVJ369" s="2"/>
      <c r="WVK369" s="2"/>
      <c r="WVL369" s="2"/>
      <c r="WVM369" s="2"/>
      <c r="WVN369" s="2"/>
      <c r="WVO369" s="2"/>
      <c r="WVP369" s="2"/>
      <c r="WVQ369" s="2"/>
      <c r="WVR369" s="2"/>
      <c r="WVS369" s="2"/>
      <c r="WVT369" s="2"/>
      <c r="WVU369" s="2"/>
      <c r="WVV369" s="2"/>
      <c r="WVW369" s="2"/>
      <c r="WVX369" s="2"/>
      <c r="WVY369" s="2"/>
      <c r="WVZ369" s="2"/>
      <c r="WWA369" s="2"/>
      <c r="WWB369" s="2"/>
      <c r="WWC369" s="2"/>
      <c r="WWD369" s="2"/>
      <c r="WWE369" s="2"/>
      <c r="WWF369" s="2"/>
      <c r="WWG369" s="2"/>
      <c r="WWH369" s="2"/>
      <c r="WWI369" s="2"/>
      <c r="WWJ369" s="2"/>
      <c r="WWK369" s="2"/>
      <c r="WWL369" s="2"/>
      <c r="WWM369" s="2"/>
      <c r="WWN369" s="2"/>
      <c r="WWO369" s="2"/>
      <c r="WWP369" s="2"/>
      <c r="WWQ369" s="2"/>
      <c r="WWR369" s="2"/>
      <c r="WWS369" s="2"/>
      <c r="WWT369" s="2"/>
      <c r="WWU369" s="2"/>
      <c r="WWV369" s="2"/>
      <c r="WWW369" s="2"/>
      <c r="WWX369" s="2"/>
      <c r="WWY369" s="2"/>
      <c r="WWZ369" s="2"/>
      <c r="WXA369" s="2"/>
      <c r="WXB369" s="2"/>
      <c r="WXC369" s="2"/>
      <c r="WXD369" s="2"/>
      <c r="WXE369" s="2"/>
      <c r="WXF369" s="2"/>
      <c r="WXG369" s="2"/>
      <c r="WXH369" s="2"/>
      <c r="WXI369" s="2"/>
    </row>
    <row r="370" spans="1:16181" x14ac:dyDescent="0.25">
      <c r="A370" s="6" t="s">
        <v>327</v>
      </c>
      <c r="B370" s="6">
        <v>0</v>
      </c>
      <c r="C370" s="6">
        <v>0</v>
      </c>
      <c r="D370" s="6">
        <v>0</v>
      </c>
      <c r="E370" s="6">
        <v>2</v>
      </c>
      <c r="F370" s="6">
        <v>2</v>
      </c>
      <c r="G370" s="6">
        <v>2</v>
      </c>
      <c r="H370" s="7">
        <v>0</v>
      </c>
      <c r="I370" s="7">
        <v>0</v>
      </c>
      <c r="J370" s="7">
        <v>0</v>
      </c>
      <c r="K370" s="7">
        <v>1</v>
      </c>
      <c r="L370" s="7">
        <v>0</v>
      </c>
      <c r="M370" s="7">
        <v>0</v>
      </c>
      <c r="N370" s="7">
        <v>1</v>
      </c>
      <c r="O370" s="7">
        <v>1</v>
      </c>
      <c r="P370" s="7">
        <v>1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8">
        <v>1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1</v>
      </c>
      <c r="AE370" s="8">
        <v>0</v>
      </c>
      <c r="AF370" s="8">
        <v>1</v>
      </c>
      <c r="AG370" s="8">
        <v>1</v>
      </c>
      <c r="AH370" s="8">
        <v>1</v>
      </c>
      <c r="AI370" s="8">
        <v>0</v>
      </c>
      <c r="AJ370" s="8">
        <v>0</v>
      </c>
      <c r="AK370" s="8">
        <v>0</v>
      </c>
      <c r="AL370" s="8">
        <v>0</v>
      </c>
      <c r="AM370" s="8">
        <v>0</v>
      </c>
      <c r="AN370" s="8">
        <v>0</v>
      </c>
      <c r="AO370" s="8">
        <v>0</v>
      </c>
      <c r="AP370" s="8">
        <v>0</v>
      </c>
      <c r="AQ370" s="8">
        <v>0</v>
      </c>
      <c r="AR370" s="8">
        <v>0</v>
      </c>
      <c r="AS370" s="8">
        <v>0</v>
      </c>
      <c r="AT370" s="8">
        <v>0</v>
      </c>
      <c r="AU370" s="8">
        <v>0</v>
      </c>
      <c r="AV370" s="8">
        <v>0</v>
      </c>
      <c r="AW370" s="8">
        <v>0</v>
      </c>
      <c r="AX370" s="8">
        <v>0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0</v>
      </c>
      <c r="BF370" s="7">
        <v>0</v>
      </c>
      <c r="BG370" s="15">
        <v>3</v>
      </c>
      <c r="BH370" s="15">
        <v>3</v>
      </c>
      <c r="BI370" s="15">
        <v>3</v>
      </c>
      <c r="BJ370" s="15">
        <v>3</v>
      </c>
      <c r="BK370" s="15">
        <v>2</v>
      </c>
      <c r="BL370" s="8">
        <f t="shared" si="10"/>
        <v>29</v>
      </c>
      <c r="BM370" s="8">
        <v>41</v>
      </c>
      <c r="BN370" s="9">
        <f t="shared" si="11"/>
        <v>0.33720930232558138</v>
      </c>
      <c r="BO370" s="8" t="s">
        <v>699</v>
      </c>
      <c r="BP370" s="13" t="s">
        <v>938</v>
      </c>
      <c r="BQ370" s="13" t="s">
        <v>939</v>
      </c>
      <c r="BR370" s="13" t="s">
        <v>461</v>
      </c>
      <c r="BS370" s="10" t="s">
        <v>403</v>
      </c>
      <c r="BT370" s="11">
        <v>11</v>
      </c>
    </row>
    <row r="371" spans="1:16181" x14ac:dyDescent="0.25">
      <c r="A371" s="6" t="s">
        <v>289</v>
      </c>
      <c r="B371" s="6">
        <v>0</v>
      </c>
      <c r="C371" s="6">
        <v>2</v>
      </c>
      <c r="D371" s="6">
        <v>0</v>
      </c>
      <c r="E371" s="6">
        <v>0</v>
      </c>
      <c r="F371" s="6">
        <v>2</v>
      </c>
      <c r="G371" s="6">
        <v>2</v>
      </c>
      <c r="H371" s="7">
        <v>0</v>
      </c>
      <c r="I371" s="7">
        <v>0</v>
      </c>
      <c r="J371" s="7">
        <v>0</v>
      </c>
      <c r="K371" s="7">
        <v>1</v>
      </c>
      <c r="L371" s="7">
        <v>0</v>
      </c>
      <c r="M371" s="7">
        <v>0</v>
      </c>
      <c r="N371" s="7">
        <v>1</v>
      </c>
      <c r="O371" s="7">
        <v>1</v>
      </c>
      <c r="P371" s="7">
        <v>1</v>
      </c>
      <c r="Q371" s="7">
        <v>1</v>
      </c>
      <c r="R371" s="7">
        <v>1</v>
      </c>
      <c r="S371" s="7">
        <v>1</v>
      </c>
      <c r="T371" s="7">
        <v>0</v>
      </c>
      <c r="U371" s="7">
        <v>0</v>
      </c>
      <c r="V371" s="7">
        <v>1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0</v>
      </c>
      <c r="AC371" s="8">
        <v>0</v>
      </c>
      <c r="AD371" s="8">
        <v>1</v>
      </c>
      <c r="AE371" s="8">
        <v>0</v>
      </c>
      <c r="AF371" s="8">
        <v>0</v>
      </c>
      <c r="AG371" s="8">
        <v>1</v>
      </c>
      <c r="AH371" s="8">
        <v>0</v>
      </c>
      <c r="AI371" s="8">
        <v>1</v>
      </c>
      <c r="AJ371" s="8">
        <v>0</v>
      </c>
      <c r="AK371" s="8">
        <v>0</v>
      </c>
      <c r="AL371" s="8">
        <v>1</v>
      </c>
      <c r="AM371" s="8">
        <v>0</v>
      </c>
      <c r="AN371" s="8">
        <v>0</v>
      </c>
      <c r="AO371" s="8">
        <v>1</v>
      </c>
      <c r="AP371" s="8">
        <v>0</v>
      </c>
      <c r="AQ371" s="8">
        <v>0</v>
      </c>
      <c r="AR371" s="8">
        <v>0</v>
      </c>
      <c r="AS371" s="8">
        <v>0</v>
      </c>
      <c r="AT371" s="8">
        <v>0</v>
      </c>
      <c r="AU371" s="8">
        <v>1</v>
      </c>
      <c r="AV371" s="8">
        <v>0</v>
      </c>
      <c r="AW371" s="8">
        <v>0</v>
      </c>
      <c r="AX371" s="8">
        <v>0</v>
      </c>
      <c r="AY371" s="8">
        <v>0</v>
      </c>
      <c r="AZ371" s="8">
        <v>1</v>
      </c>
      <c r="BA371" s="8">
        <v>0</v>
      </c>
      <c r="BB371" s="8">
        <v>0</v>
      </c>
      <c r="BC371" s="8">
        <v>1</v>
      </c>
      <c r="BD371" s="8">
        <v>0</v>
      </c>
      <c r="BE371" s="8">
        <v>0</v>
      </c>
      <c r="BF371" s="7">
        <v>6</v>
      </c>
      <c r="BG371" s="15" t="s">
        <v>696</v>
      </c>
      <c r="BH371" s="15" t="s">
        <v>696</v>
      </c>
      <c r="BI371" s="40" t="s">
        <v>696</v>
      </c>
      <c r="BJ371" s="15" t="s">
        <v>696</v>
      </c>
      <c r="BK371" s="15" t="s">
        <v>696</v>
      </c>
      <c r="BL371" s="8">
        <f t="shared" si="10"/>
        <v>28</v>
      </c>
      <c r="BM371" s="8">
        <v>42</v>
      </c>
      <c r="BN371" s="9">
        <f t="shared" si="11"/>
        <v>0.32558139534883723</v>
      </c>
      <c r="BO371" s="8" t="s">
        <v>699</v>
      </c>
      <c r="BP371" s="61" t="s">
        <v>1040</v>
      </c>
      <c r="BQ371" s="61" t="s">
        <v>866</v>
      </c>
      <c r="BR371" s="61" t="s">
        <v>461</v>
      </c>
      <c r="BS371" s="10" t="s">
        <v>695</v>
      </c>
      <c r="BT371" s="11">
        <v>11</v>
      </c>
    </row>
    <row r="372" spans="1:16181" x14ac:dyDescent="0.25">
      <c r="A372" s="6" t="s">
        <v>265</v>
      </c>
      <c r="B372" s="6">
        <v>2</v>
      </c>
      <c r="C372" s="6">
        <v>2</v>
      </c>
      <c r="D372" s="6">
        <v>0</v>
      </c>
      <c r="E372" s="6">
        <v>2</v>
      </c>
      <c r="F372" s="6">
        <v>0</v>
      </c>
      <c r="G372" s="6">
        <v>0</v>
      </c>
      <c r="H372" s="7">
        <v>0</v>
      </c>
      <c r="I372" s="7">
        <v>0</v>
      </c>
      <c r="J372" s="7">
        <v>0</v>
      </c>
      <c r="K372" s="7">
        <v>0</v>
      </c>
      <c r="L372" s="7">
        <v>1</v>
      </c>
      <c r="M372" s="7">
        <v>0</v>
      </c>
      <c r="N372" s="7">
        <v>1</v>
      </c>
      <c r="O372" s="7">
        <v>1</v>
      </c>
      <c r="P372" s="7">
        <v>0</v>
      </c>
      <c r="Q372" s="7">
        <v>0</v>
      </c>
      <c r="R372" s="7">
        <v>1</v>
      </c>
      <c r="S372" s="7">
        <v>1</v>
      </c>
      <c r="T372" s="7">
        <v>1</v>
      </c>
      <c r="U372" s="7">
        <v>0</v>
      </c>
      <c r="V372" s="7">
        <v>0</v>
      </c>
      <c r="W372" s="8">
        <v>1</v>
      </c>
      <c r="X372" s="8">
        <v>0</v>
      </c>
      <c r="Y372" s="8">
        <v>0</v>
      </c>
      <c r="Z372" s="8">
        <v>0</v>
      </c>
      <c r="AA372" s="8">
        <v>0</v>
      </c>
      <c r="AB372" s="8">
        <v>0</v>
      </c>
      <c r="AC372" s="8">
        <v>0</v>
      </c>
      <c r="AD372" s="8">
        <v>1</v>
      </c>
      <c r="AE372" s="8">
        <v>0</v>
      </c>
      <c r="AF372" s="8">
        <v>0</v>
      </c>
      <c r="AG372" s="8">
        <v>0</v>
      </c>
      <c r="AH372" s="8">
        <v>0</v>
      </c>
      <c r="AI372" s="8">
        <v>0</v>
      </c>
      <c r="AJ372" s="8">
        <v>0</v>
      </c>
      <c r="AK372" s="8">
        <v>0</v>
      </c>
      <c r="AL372" s="8">
        <v>1</v>
      </c>
      <c r="AM372" s="8">
        <v>0</v>
      </c>
      <c r="AN372" s="8">
        <v>0</v>
      </c>
      <c r="AO372" s="8">
        <v>0</v>
      </c>
      <c r="AP372" s="8">
        <v>0</v>
      </c>
      <c r="AQ372" s="8">
        <v>0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0</v>
      </c>
      <c r="AY372" s="8">
        <v>0</v>
      </c>
      <c r="AZ372" s="8">
        <v>0</v>
      </c>
      <c r="BA372" s="8">
        <v>1</v>
      </c>
      <c r="BB372" s="8">
        <v>1</v>
      </c>
      <c r="BC372" s="8">
        <v>0</v>
      </c>
      <c r="BD372" s="8">
        <v>0</v>
      </c>
      <c r="BE372" s="8">
        <v>0</v>
      </c>
      <c r="BF372" s="7" t="s">
        <v>266</v>
      </c>
      <c r="BG372" s="15">
        <v>3</v>
      </c>
      <c r="BH372" s="15">
        <v>2</v>
      </c>
      <c r="BI372" s="15">
        <v>2</v>
      </c>
      <c r="BJ372" s="15">
        <v>1</v>
      </c>
      <c r="BK372" s="15">
        <v>2</v>
      </c>
      <c r="BL372" s="8">
        <f t="shared" si="10"/>
        <v>27</v>
      </c>
      <c r="BM372" s="8">
        <v>43</v>
      </c>
      <c r="BN372" s="9">
        <f t="shared" si="11"/>
        <v>0.31395348837209303</v>
      </c>
      <c r="BO372" s="8" t="s">
        <v>699</v>
      </c>
      <c r="BP372" s="13" t="s">
        <v>984</v>
      </c>
      <c r="BQ372" s="13" t="s">
        <v>709</v>
      </c>
      <c r="BR372" s="13" t="s">
        <v>604</v>
      </c>
      <c r="BS372" s="10" t="s">
        <v>429</v>
      </c>
      <c r="BT372" s="11">
        <v>11</v>
      </c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  <c r="AMQ372" s="2"/>
      <c r="AMR372" s="2"/>
      <c r="AMS372" s="2"/>
      <c r="AMT372" s="2"/>
      <c r="AMU372" s="2"/>
      <c r="AMV372" s="2"/>
      <c r="AMW372" s="2"/>
      <c r="AMX372" s="2"/>
      <c r="AMY372" s="2"/>
      <c r="AMZ372" s="2"/>
      <c r="ANA372" s="2"/>
      <c r="ANB372" s="2"/>
      <c r="ANC372" s="2"/>
      <c r="AND372" s="2"/>
      <c r="ANE372" s="2"/>
      <c r="ANF372" s="2"/>
      <c r="ANG372" s="2"/>
      <c r="ANH372" s="2"/>
      <c r="ANI372" s="2"/>
      <c r="ANJ372" s="2"/>
      <c r="ANK372" s="2"/>
      <c r="ANL372" s="2"/>
      <c r="ANM372" s="2"/>
      <c r="ANN372" s="2"/>
      <c r="ANO372" s="2"/>
      <c r="ANP372" s="2"/>
      <c r="ANQ372" s="2"/>
      <c r="ANR372" s="2"/>
      <c r="ANS372" s="2"/>
      <c r="ANT372" s="2"/>
      <c r="ANU372" s="2"/>
      <c r="ANV372" s="2"/>
      <c r="ANW372" s="2"/>
      <c r="ANX372" s="2"/>
      <c r="ANY372" s="2"/>
      <c r="ANZ372" s="2"/>
      <c r="AOA372" s="2"/>
      <c r="AOB372" s="2"/>
      <c r="AOC372" s="2"/>
      <c r="AOD372" s="2"/>
      <c r="AOE372" s="2"/>
      <c r="AOF372" s="2"/>
      <c r="AOG372" s="2"/>
      <c r="AOH372" s="2"/>
      <c r="AOI372" s="2"/>
      <c r="AOJ372" s="2"/>
      <c r="AOK372" s="2"/>
      <c r="AOL372" s="2"/>
      <c r="AOM372" s="2"/>
      <c r="AON372" s="2"/>
      <c r="AOO372" s="2"/>
      <c r="AOP372" s="2"/>
      <c r="AOQ372" s="2"/>
      <c r="AOR372" s="2"/>
      <c r="AOS372" s="2"/>
      <c r="AOT372" s="2"/>
      <c r="AOU372" s="2"/>
      <c r="AOV372" s="2"/>
      <c r="AOW372" s="2"/>
      <c r="AOX372" s="2"/>
      <c r="AOY372" s="2"/>
      <c r="AOZ372" s="2"/>
      <c r="APA372" s="2"/>
      <c r="APB372" s="2"/>
      <c r="APC372" s="2"/>
      <c r="APD372" s="2"/>
      <c r="APE372" s="2"/>
      <c r="APF372" s="2"/>
      <c r="APG372" s="2"/>
      <c r="APH372" s="2"/>
      <c r="API372" s="2"/>
      <c r="APJ372" s="2"/>
      <c r="APK372" s="2"/>
      <c r="APL372" s="2"/>
      <c r="APM372" s="2"/>
      <c r="APN372" s="2"/>
      <c r="APO372" s="2"/>
      <c r="APP372" s="2"/>
      <c r="APQ372" s="2"/>
      <c r="APR372" s="2"/>
      <c r="APS372" s="2"/>
      <c r="APT372" s="2"/>
      <c r="APU372" s="2"/>
      <c r="APV372" s="2"/>
      <c r="APW372" s="2"/>
      <c r="APX372" s="2"/>
      <c r="APY372" s="2"/>
      <c r="APZ372" s="2"/>
      <c r="AQA372" s="2"/>
      <c r="AQB372" s="2"/>
      <c r="AQC372" s="2"/>
      <c r="AQD372" s="2"/>
      <c r="AQE372" s="2"/>
      <c r="AQF372" s="2"/>
      <c r="AQG372" s="2"/>
      <c r="AQH372" s="2"/>
      <c r="AQI372" s="2"/>
      <c r="AQJ372" s="2"/>
      <c r="AQK372" s="2"/>
      <c r="AQL372" s="2"/>
      <c r="AQM372" s="2"/>
      <c r="AQN372" s="2"/>
      <c r="AQO372" s="2"/>
      <c r="AQP372" s="2"/>
      <c r="AQQ372" s="2"/>
      <c r="AQR372" s="2"/>
      <c r="AQS372" s="2"/>
      <c r="AQT372" s="2"/>
      <c r="AQU372" s="2"/>
      <c r="AQV372" s="2"/>
      <c r="AQW372" s="2"/>
      <c r="AQX372" s="2"/>
      <c r="AQY372" s="2"/>
      <c r="AQZ372" s="2"/>
      <c r="ARA372" s="2"/>
      <c r="ARB372" s="2"/>
      <c r="ARC372" s="2"/>
      <c r="ARD372" s="2"/>
      <c r="ARE372" s="2"/>
      <c r="ARF372" s="2"/>
      <c r="ARG372" s="2"/>
      <c r="ARH372" s="2"/>
      <c r="ARI372" s="2"/>
      <c r="ARJ372" s="2"/>
      <c r="ARK372" s="2"/>
      <c r="ARL372" s="2"/>
      <c r="ARM372" s="2"/>
      <c r="ARN372" s="2"/>
      <c r="ARO372" s="2"/>
      <c r="ARP372" s="2"/>
      <c r="ARQ372" s="2"/>
      <c r="ARR372" s="2"/>
      <c r="ARS372" s="2"/>
      <c r="ART372" s="2"/>
      <c r="ARU372" s="2"/>
      <c r="ARV372" s="2"/>
      <c r="ARW372" s="2"/>
      <c r="ARX372" s="2"/>
      <c r="ARY372" s="2"/>
      <c r="ARZ372" s="2"/>
      <c r="ASA372" s="2"/>
      <c r="ASB372" s="2"/>
      <c r="ASC372" s="2"/>
      <c r="ASD372" s="2"/>
      <c r="ASE372" s="2"/>
      <c r="ASF372" s="2"/>
      <c r="ASG372" s="2"/>
      <c r="ASH372" s="2"/>
      <c r="ASI372" s="2"/>
      <c r="ASJ372" s="2"/>
      <c r="ASK372" s="2"/>
      <c r="ASL372" s="2"/>
      <c r="ASM372" s="2"/>
      <c r="ASN372" s="2"/>
      <c r="ASO372" s="2"/>
      <c r="ASP372" s="2"/>
      <c r="ASQ372" s="2"/>
      <c r="ASR372" s="2"/>
      <c r="ASS372" s="2"/>
      <c r="AST372" s="2"/>
      <c r="ASU372" s="2"/>
      <c r="ASV372" s="2"/>
      <c r="ASW372" s="2"/>
      <c r="ASX372" s="2"/>
      <c r="ASY372" s="2"/>
      <c r="ASZ372" s="2"/>
      <c r="ATA372" s="2"/>
      <c r="ATB372" s="2"/>
      <c r="ATC372" s="2"/>
      <c r="ATD372" s="2"/>
      <c r="ATE372" s="2"/>
      <c r="ATF372" s="2"/>
      <c r="ATG372" s="2"/>
      <c r="ATH372" s="2"/>
      <c r="ATI372" s="2"/>
      <c r="ATJ372" s="2"/>
      <c r="ATK372" s="2"/>
      <c r="ATL372" s="2"/>
      <c r="ATM372" s="2"/>
      <c r="ATN372" s="2"/>
      <c r="ATO372" s="2"/>
      <c r="ATP372" s="2"/>
      <c r="ATQ372" s="2"/>
      <c r="ATR372" s="2"/>
      <c r="ATS372" s="2"/>
      <c r="ATT372" s="2"/>
      <c r="ATU372" s="2"/>
      <c r="ATV372" s="2"/>
      <c r="ATW372" s="2"/>
      <c r="ATX372" s="2"/>
      <c r="ATY372" s="2"/>
      <c r="ATZ372" s="2"/>
      <c r="AUA372" s="2"/>
      <c r="AUB372" s="2"/>
      <c r="AUC372" s="2"/>
      <c r="AUD372" s="2"/>
      <c r="AUE372" s="2"/>
      <c r="AUF372" s="2"/>
      <c r="AUG372" s="2"/>
      <c r="AUH372" s="2"/>
      <c r="AUI372" s="2"/>
      <c r="AUJ372" s="2"/>
      <c r="AUK372" s="2"/>
      <c r="AUL372" s="2"/>
      <c r="AUM372" s="2"/>
      <c r="AUN372" s="2"/>
      <c r="AUO372" s="2"/>
      <c r="AUP372" s="2"/>
      <c r="AUQ372" s="2"/>
      <c r="AUR372" s="2"/>
      <c r="AUS372" s="2"/>
      <c r="AUT372" s="2"/>
      <c r="AUU372" s="2"/>
      <c r="AUV372" s="2"/>
      <c r="AUW372" s="2"/>
      <c r="AUX372" s="2"/>
      <c r="AUY372" s="2"/>
      <c r="AUZ372" s="2"/>
      <c r="AVA372" s="2"/>
      <c r="AVB372" s="2"/>
      <c r="AVC372" s="2"/>
      <c r="AVD372" s="2"/>
      <c r="AVE372" s="2"/>
      <c r="AVF372" s="2"/>
      <c r="AVG372" s="2"/>
      <c r="AVH372" s="2"/>
      <c r="AVI372" s="2"/>
      <c r="AVJ372" s="2"/>
      <c r="AVK372" s="2"/>
      <c r="AVL372" s="2"/>
      <c r="AVM372" s="2"/>
      <c r="AVN372" s="2"/>
      <c r="AVO372" s="2"/>
      <c r="AVP372" s="2"/>
      <c r="AVQ372" s="2"/>
      <c r="AVR372" s="2"/>
      <c r="AVS372" s="2"/>
      <c r="AVT372" s="2"/>
      <c r="AVU372" s="2"/>
      <c r="AVV372" s="2"/>
      <c r="AVW372" s="2"/>
      <c r="AVX372" s="2"/>
      <c r="AVY372" s="2"/>
      <c r="AVZ372" s="2"/>
      <c r="AWA372" s="2"/>
      <c r="AWB372" s="2"/>
      <c r="AWC372" s="2"/>
      <c r="AWD372" s="2"/>
      <c r="AWE372" s="2"/>
      <c r="AWF372" s="2"/>
      <c r="AWG372" s="2"/>
      <c r="AWH372" s="2"/>
      <c r="AWI372" s="2"/>
      <c r="AWJ372" s="2"/>
      <c r="AWK372" s="2"/>
      <c r="AWL372" s="2"/>
      <c r="AWM372" s="2"/>
      <c r="AWN372" s="2"/>
      <c r="AWO372" s="2"/>
      <c r="AWP372" s="2"/>
      <c r="AWQ372" s="2"/>
      <c r="AWR372" s="2"/>
      <c r="AWS372" s="2"/>
      <c r="AWT372" s="2"/>
      <c r="AWU372" s="2"/>
      <c r="AWV372" s="2"/>
      <c r="AWW372" s="2"/>
      <c r="AWX372" s="2"/>
      <c r="AWY372" s="2"/>
      <c r="AWZ372" s="2"/>
      <c r="AXA372" s="2"/>
      <c r="AXB372" s="2"/>
      <c r="AXC372" s="2"/>
      <c r="AXD372" s="2"/>
      <c r="AXE372" s="2"/>
      <c r="AXF372" s="2"/>
      <c r="AXG372" s="2"/>
      <c r="AXH372" s="2"/>
      <c r="AXI372" s="2"/>
      <c r="AXJ372" s="2"/>
      <c r="AXK372" s="2"/>
      <c r="AXL372" s="2"/>
      <c r="AXM372" s="2"/>
      <c r="AXN372" s="2"/>
      <c r="AXO372" s="2"/>
      <c r="AXP372" s="2"/>
      <c r="AXQ372" s="2"/>
      <c r="AXR372" s="2"/>
      <c r="AXS372" s="2"/>
      <c r="AXT372" s="2"/>
      <c r="AXU372" s="2"/>
      <c r="AXV372" s="2"/>
      <c r="AXW372" s="2"/>
      <c r="AXX372" s="2"/>
      <c r="AXY372" s="2"/>
      <c r="AXZ372" s="2"/>
      <c r="AYA372" s="2"/>
      <c r="AYB372" s="2"/>
      <c r="AYC372" s="2"/>
      <c r="AYD372" s="2"/>
      <c r="AYE372" s="2"/>
      <c r="AYF372" s="2"/>
      <c r="AYG372" s="2"/>
      <c r="AYH372" s="2"/>
      <c r="AYI372" s="2"/>
      <c r="AYJ372" s="2"/>
      <c r="AYK372" s="2"/>
      <c r="AYL372" s="2"/>
      <c r="AYM372" s="2"/>
      <c r="AYN372" s="2"/>
      <c r="AYO372" s="2"/>
      <c r="AYP372" s="2"/>
      <c r="AYQ372" s="2"/>
      <c r="AYR372" s="2"/>
      <c r="AYS372" s="2"/>
      <c r="AYT372" s="2"/>
      <c r="AYU372" s="2"/>
      <c r="AYV372" s="2"/>
      <c r="AYW372" s="2"/>
      <c r="AYX372" s="2"/>
      <c r="AYY372" s="2"/>
      <c r="AYZ372" s="2"/>
      <c r="AZA372" s="2"/>
      <c r="AZB372" s="2"/>
      <c r="AZC372" s="2"/>
      <c r="AZD372" s="2"/>
      <c r="AZE372" s="2"/>
      <c r="AZF372" s="2"/>
      <c r="AZG372" s="2"/>
      <c r="AZH372" s="2"/>
      <c r="AZI372" s="2"/>
      <c r="AZJ372" s="2"/>
      <c r="AZK372" s="2"/>
      <c r="AZL372" s="2"/>
      <c r="AZM372" s="2"/>
      <c r="AZN372" s="2"/>
      <c r="AZO372" s="2"/>
      <c r="AZP372" s="2"/>
      <c r="AZQ372" s="2"/>
      <c r="AZR372" s="2"/>
      <c r="AZS372" s="2"/>
      <c r="AZT372" s="2"/>
      <c r="AZU372" s="2"/>
      <c r="AZV372" s="2"/>
      <c r="AZW372" s="2"/>
      <c r="AZX372" s="2"/>
      <c r="AZY372" s="2"/>
      <c r="AZZ372" s="2"/>
      <c r="BAA372" s="2"/>
      <c r="BAB372" s="2"/>
      <c r="BAC372" s="2"/>
      <c r="BAD372" s="2"/>
      <c r="BAE372" s="2"/>
      <c r="BAF372" s="2"/>
      <c r="BAG372" s="2"/>
      <c r="BAH372" s="2"/>
      <c r="BAI372" s="2"/>
      <c r="BAJ372" s="2"/>
      <c r="BAK372" s="2"/>
      <c r="BAL372" s="2"/>
      <c r="BAM372" s="2"/>
      <c r="BAN372" s="2"/>
      <c r="BAO372" s="2"/>
      <c r="BAP372" s="2"/>
      <c r="BAQ372" s="2"/>
      <c r="BAR372" s="2"/>
      <c r="BAS372" s="2"/>
      <c r="BAT372" s="2"/>
      <c r="BAU372" s="2"/>
      <c r="BAV372" s="2"/>
      <c r="BAW372" s="2"/>
      <c r="BAX372" s="2"/>
      <c r="BAY372" s="2"/>
      <c r="BAZ372" s="2"/>
      <c r="BBA372" s="2"/>
      <c r="BBB372" s="2"/>
      <c r="BBC372" s="2"/>
      <c r="BBD372" s="2"/>
      <c r="BBE372" s="2"/>
      <c r="BBF372" s="2"/>
      <c r="BBG372" s="2"/>
      <c r="BBH372" s="2"/>
      <c r="BBI372" s="2"/>
      <c r="BBJ372" s="2"/>
      <c r="BBK372" s="2"/>
      <c r="BBL372" s="2"/>
      <c r="BBM372" s="2"/>
      <c r="BBN372" s="2"/>
      <c r="BBO372" s="2"/>
      <c r="BBP372" s="2"/>
      <c r="BBQ372" s="2"/>
      <c r="BBR372" s="2"/>
      <c r="BBS372" s="2"/>
      <c r="BBT372" s="2"/>
      <c r="BBU372" s="2"/>
      <c r="BBV372" s="2"/>
      <c r="BBW372" s="2"/>
      <c r="BBX372" s="2"/>
      <c r="BBY372" s="2"/>
      <c r="BBZ372" s="2"/>
      <c r="BCA372" s="2"/>
      <c r="BCB372" s="2"/>
      <c r="BCC372" s="2"/>
      <c r="BCD372" s="2"/>
      <c r="BCE372" s="2"/>
      <c r="BCF372" s="2"/>
      <c r="BCG372" s="2"/>
      <c r="BCH372" s="2"/>
      <c r="BCI372" s="2"/>
      <c r="BCJ372" s="2"/>
      <c r="BCK372" s="2"/>
      <c r="BCL372" s="2"/>
      <c r="BCM372" s="2"/>
      <c r="BCN372" s="2"/>
      <c r="BCO372" s="2"/>
      <c r="BCP372" s="2"/>
      <c r="BCQ372" s="2"/>
      <c r="BCR372" s="2"/>
      <c r="BCS372" s="2"/>
      <c r="BCT372" s="2"/>
      <c r="BCU372" s="2"/>
      <c r="BCV372" s="2"/>
      <c r="BCW372" s="2"/>
      <c r="BCX372" s="2"/>
      <c r="BCY372" s="2"/>
      <c r="BCZ372" s="2"/>
      <c r="BDA372" s="2"/>
      <c r="BDB372" s="2"/>
      <c r="BDC372" s="2"/>
      <c r="BDD372" s="2"/>
      <c r="BDE372" s="2"/>
      <c r="BDF372" s="2"/>
      <c r="BDG372" s="2"/>
      <c r="BDH372" s="2"/>
      <c r="BDI372" s="2"/>
      <c r="BDJ372" s="2"/>
      <c r="BDK372" s="2"/>
      <c r="BDL372" s="2"/>
      <c r="BDM372" s="2"/>
      <c r="BDN372" s="2"/>
      <c r="BDO372" s="2"/>
      <c r="BDP372" s="2"/>
      <c r="BDQ372" s="2"/>
      <c r="BDR372" s="2"/>
      <c r="BDS372" s="2"/>
      <c r="BDT372" s="2"/>
      <c r="BDU372" s="2"/>
      <c r="BDV372" s="2"/>
      <c r="BDW372" s="2"/>
      <c r="BDX372" s="2"/>
      <c r="BDY372" s="2"/>
      <c r="BDZ372" s="2"/>
      <c r="BEA372" s="2"/>
      <c r="BEB372" s="2"/>
      <c r="BEC372" s="2"/>
      <c r="BED372" s="2"/>
      <c r="BEE372" s="2"/>
      <c r="BEF372" s="2"/>
      <c r="BEG372" s="2"/>
      <c r="BEH372" s="2"/>
      <c r="BEI372" s="2"/>
      <c r="BEJ372" s="2"/>
      <c r="BEK372" s="2"/>
      <c r="BEL372" s="2"/>
      <c r="BEM372" s="2"/>
      <c r="BEN372" s="2"/>
      <c r="BEO372" s="2"/>
      <c r="BEP372" s="2"/>
      <c r="BEQ372" s="2"/>
      <c r="BER372" s="2"/>
      <c r="BES372" s="2"/>
      <c r="BET372" s="2"/>
      <c r="BEU372" s="2"/>
      <c r="BEV372" s="2"/>
      <c r="BEW372" s="2"/>
      <c r="BEX372" s="2"/>
      <c r="BEY372" s="2"/>
      <c r="BEZ372" s="2"/>
      <c r="BFA372" s="2"/>
      <c r="BFB372" s="2"/>
      <c r="BFC372" s="2"/>
      <c r="BFD372" s="2"/>
      <c r="BFE372" s="2"/>
      <c r="BFF372" s="2"/>
      <c r="BFG372" s="2"/>
      <c r="BFH372" s="2"/>
      <c r="BFI372" s="2"/>
      <c r="BFJ372" s="2"/>
      <c r="BFK372" s="2"/>
      <c r="BFL372" s="2"/>
      <c r="BFM372" s="2"/>
      <c r="BFN372" s="2"/>
      <c r="BFO372" s="2"/>
      <c r="BFP372" s="2"/>
      <c r="BFQ372" s="2"/>
      <c r="BFR372" s="2"/>
      <c r="BFS372" s="2"/>
      <c r="BFT372" s="2"/>
      <c r="BFU372" s="2"/>
      <c r="BFV372" s="2"/>
      <c r="BFW372" s="2"/>
      <c r="BFX372" s="2"/>
      <c r="BFY372" s="2"/>
      <c r="BFZ372" s="2"/>
      <c r="BGA372" s="2"/>
      <c r="BGB372" s="2"/>
      <c r="BGC372" s="2"/>
      <c r="BGD372" s="2"/>
      <c r="BGE372" s="2"/>
      <c r="BGF372" s="2"/>
      <c r="BGG372" s="2"/>
      <c r="BGH372" s="2"/>
      <c r="BGI372" s="2"/>
      <c r="BGJ372" s="2"/>
      <c r="BGK372" s="2"/>
      <c r="BGL372" s="2"/>
      <c r="BGM372" s="2"/>
      <c r="BGN372" s="2"/>
      <c r="BGO372" s="2"/>
      <c r="BGP372" s="2"/>
      <c r="BGQ372" s="2"/>
      <c r="BGR372" s="2"/>
      <c r="BGS372" s="2"/>
      <c r="BGT372" s="2"/>
      <c r="BGU372" s="2"/>
      <c r="BGV372" s="2"/>
      <c r="BGW372" s="2"/>
      <c r="BGX372" s="2"/>
      <c r="BGY372" s="2"/>
      <c r="BGZ372" s="2"/>
      <c r="BHA372" s="2"/>
      <c r="BHB372" s="2"/>
      <c r="BHC372" s="2"/>
      <c r="BHD372" s="2"/>
      <c r="BHE372" s="2"/>
      <c r="BHF372" s="2"/>
      <c r="BHG372" s="2"/>
      <c r="BHH372" s="2"/>
      <c r="BHI372" s="2"/>
      <c r="BHJ372" s="2"/>
      <c r="BHK372" s="2"/>
      <c r="BHL372" s="2"/>
      <c r="BHM372" s="2"/>
      <c r="BHN372" s="2"/>
      <c r="BHO372" s="2"/>
      <c r="BHP372" s="2"/>
      <c r="BHQ372" s="2"/>
      <c r="BHR372" s="2"/>
      <c r="BHS372" s="2"/>
      <c r="BHT372" s="2"/>
      <c r="BHU372" s="2"/>
      <c r="BHV372" s="2"/>
      <c r="BHW372" s="2"/>
      <c r="BHX372" s="2"/>
      <c r="BHY372" s="2"/>
      <c r="BHZ372" s="2"/>
      <c r="BIA372" s="2"/>
      <c r="BIB372" s="2"/>
      <c r="BIC372" s="2"/>
      <c r="BID372" s="2"/>
      <c r="BIE372" s="2"/>
      <c r="BIF372" s="2"/>
      <c r="BIG372" s="2"/>
      <c r="BIH372" s="2"/>
      <c r="BII372" s="2"/>
      <c r="BIJ372" s="2"/>
      <c r="BIK372" s="2"/>
      <c r="BIL372" s="2"/>
      <c r="BIM372" s="2"/>
      <c r="BIN372" s="2"/>
      <c r="BIO372" s="2"/>
      <c r="BIP372" s="2"/>
      <c r="BIQ372" s="2"/>
      <c r="BIR372" s="2"/>
      <c r="BIS372" s="2"/>
      <c r="BIT372" s="2"/>
      <c r="BIU372" s="2"/>
      <c r="BIV372" s="2"/>
      <c r="BIW372" s="2"/>
      <c r="BIX372" s="2"/>
      <c r="BIY372" s="2"/>
      <c r="BIZ372" s="2"/>
      <c r="BJA372" s="2"/>
      <c r="BJB372" s="2"/>
      <c r="BJC372" s="2"/>
      <c r="BJD372" s="2"/>
      <c r="BJE372" s="2"/>
      <c r="BJF372" s="2"/>
      <c r="BJG372" s="2"/>
      <c r="BJH372" s="2"/>
      <c r="BJI372" s="2"/>
      <c r="BJJ372" s="2"/>
      <c r="BJK372" s="2"/>
      <c r="BJL372" s="2"/>
      <c r="BJM372" s="2"/>
      <c r="BJN372" s="2"/>
      <c r="BJO372" s="2"/>
      <c r="BJP372" s="2"/>
      <c r="BJQ372" s="2"/>
      <c r="BJR372" s="2"/>
      <c r="BJS372" s="2"/>
      <c r="BJT372" s="2"/>
      <c r="BJU372" s="2"/>
      <c r="BJV372" s="2"/>
      <c r="BJW372" s="2"/>
      <c r="BJX372" s="2"/>
      <c r="BJY372" s="2"/>
      <c r="BJZ372" s="2"/>
      <c r="BKA372" s="2"/>
      <c r="BKB372" s="2"/>
      <c r="BKC372" s="2"/>
      <c r="BKD372" s="2"/>
      <c r="BKE372" s="2"/>
      <c r="BKF372" s="2"/>
      <c r="BKG372" s="2"/>
      <c r="BKH372" s="2"/>
      <c r="BKI372" s="2"/>
      <c r="BKJ372" s="2"/>
      <c r="BKK372" s="2"/>
      <c r="BKL372" s="2"/>
      <c r="BKM372" s="2"/>
      <c r="BKN372" s="2"/>
      <c r="BKO372" s="2"/>
      <c r="BKP372" s="2"/>
      <c r="BKQ372" s="2"/>
      <c r="BKR372" s="2"/>
      <c r="BKS372" s="2"/>
      <c r="BKT372" s="2"/>
      <c r="BKU372" s="2"/>
      <c r="BKV372" s="2"/>
      <c r="BKW372" s="2"/>
      <c r="BKX372" s="2"/>
      <c r="BKY372" s="2"/>
      <c r="BKZ372" s="2"/>
      <c r="BLA372" s="2"/>
      <c r="BLB372" s="2"/>
      <c r="BLC372" s="2"/>
      <c r="BLD372" s="2"/>
      <c r="BLE372" s="2"/>
      <c r="BLF372" s="2"/>
      <c r="BLG372" s="2"/>
      <c r="BLH372" s="2"/>
      <c r="BLI372" s="2"/>
      <c r="BLJ372" s="2"/>
      <c r="BLK372" s="2"/>
      <c r="BLL372" s="2"/>
      <c r="BLM372" s="2"/>
      <c r="BLN372" s="2"/>
      <c r="BLO372" s="2"/>
      <c r="BLP372" s="2"/>
      <c r="BLQ372" s="2"/>
      <c r="BLR372" s="2"/>
      <c r="BLS372" s="2"/>
      <c r="BLT372" s="2"/>
      <c r="BLU372" s="2"/>
      <c r="BLV372" s="2"/>
      <c r="BLW372" s="2"/>
      <c r="BLX372" s="2"/>
      <c r="BLY372" s="2"/>
      <c r="BLZ372" s="2"/>
      <c r="BMA372" s="2"/>
      <c r="BMB372" s="2"/>
      <c r="BMC372" s="2"/>
      <c r="BMD372" s="2"/>
      <c r="BME372" s="2"/>
      <c r="BMF372" s="2"/>
      <c r="BMG372" s="2"/>
      <c r="BMH372" s="2"/>
      <c r="BMI372" s="2"/>
      <c r="BMJ372" s="2"/>
      <c r="BMK372" s="2"/>
      <c r="BML372" s="2"/>
      <c r="BMM372" s="2"/>
      <c r="BMN372" s="2"/>
      <c r="BMO372" s="2"/>
      <c r="BMP372" s="2"/>
      <c r="BMQ372" s="2"/>
      <c r="BMR372" s="2"/>
      <c r="BMS372" s="2"/>
      <c r="BMT372" s="2"/>
      <c r="BMU372" s="2"/>
      <c r="BMV372" s="2"/>
      <c r="BMW372" s="2"/>
      <c r="BMX372" s="2"/>
      <c r="BMY372" s="2"/>
      <c r="BMZ372" s="2"/>
      <c r="BNA372" s="2"/>
      <c r="BNB372" s="2"/>
      <c r="BNC372" s="2"/>
      <c r="BND372" s="2"/>
      <c r="BNE372" s="2"/>
      <c r="BNF372" s="2"/>
      <c r="BNG372" s="2"/>
      <c r="BNH372" s="2"/>
      <c r="BNI372" s="2"/>
      <c r="BNJ372" s="2"/>
      <c r="BNK372" s="2"/>
      <c r="BNL372" s="2"/>
      <c r="BNM372" s="2"/>
      <c r="BNN372" s="2"/>
      <c r="BNO372" s="2"/>
      <c r="BNP372" s="2"/>
      <c r="BNQ372" s="2"/>
      <c r="BNR372" s="2"/>
      <c r="BNS372" s="2"/>
      <c r="BNT372" s="2"/>
      <c r="BNU372" s="2"/>
      <c r="BNV372" s="2"/>
      <c r="BNW372" s="2"/>
      <c r="BNX372" s="2"/>
      <c r="BNY372" s="2"/>
      <c r="BNZ372" s="2"/>
      <c r="BOA372" s="2"/>
      <c r="BOB372" s="2"/>
      <c r="BOC372" s="2"/>
      <c r="BOD372" s="2"/>
      <c r="BOE372" s="2"/>
      <c r="BOF372" s="2"/>
      <c r="BOG372" s="2"/>
      <c r="BOH372" s="2"/>
      <c r="BOI372" s="2"/>
      <c r="BOJ372" s="2"/>
      <c r="BOK372" s="2"/>
      <c r="BOL372" s="2"/>
      <c r="BOM372" s="2"/>
      <c r="BON372" s="2"/>
      <c r="BOO372" s="2"/>
      <c r="BOP372" s="2"/>
      <c r="BOQ372" s="2"/>
      <c r="BOR372" s="2"/>
      <c r="BOS372" s="2"/>
      <c r="BOT372" s="2"/>
      <c r="BOU372" s="2"/>
      <c r="BOV372" s="2"/>
      <c r="BOW372" s="2"/>
      <c r="BOX372" s="2"/>
      <c r="BOY372" s="2"/>
      <c r="BOZ372" s="2"/>
      <c r="BPA372" s="2"/>
      <c r="BPB372" s="2"/>
      <c r="BPC372" s="2"/>
      <c r="BPD372" s="2"/>
      <c r="BPE372" s="2"/>
      <c r="BPF372" s="2"/>
      <c r="BPG372" s="2"/>
      <c r="BPH372" s="2"/>
      <c r="BPI372" s="2"/>
      <c r="BPJ372" s="2"/>
      <c r="BPK372" s="2"/>
      <c r="BPL372" s="2"/>
      <c r="BPM372" s="2"/>
      <c r="BPN372" s="2"/>
      <c r="BPO372" s="2"/>
      <c r="BPP372" s="2"/>
      <c r="BPQ372" s="2"/>
      <c r="BPR372" s="2"/>
      <c r="BPS372" s="2"/>
      <c r="BPT372" s="2"/>
      <c r="BPU372" s="2"/>
      <c r="BPV372" s="2"/>
      <c r="BPW372" s="2"/>
      <c r="BPX372" s="2"/>
      <c r="BPY372" s="2"/>
      <c r="BPZ372" s="2"/>
      <c r="BQA372" s="2"/>
      <c r="BQB372" s="2"/>
      <c r="BQC372" s="2"/>
      <c r="BQD372" s="2"/>
      <c r="BQE372" s="2"/>
      <c r="BQF372" s="2"/>
      <c r="BQG372" s="2"/>
      <c r="BQH372" s="2"/>
      <c r="BQI372" s="2"/>
      <c r="BQJ372" s="2"/>
      <c r="BQK372" s="2"/>
      <c r="BQL372" s="2"/>
      <c r="BQM372" s="2"/>
      <c r="BQN372" s="2"/>
      <c r="BQO372" s="2"/>
      <c r="BQP372" s="2"/>
      <c r="BQQ372" s="2"/>
      <c r="BQR372" s="2"/>
      <c r="BQS372" s="2"/>
      <c r="BQT372" s="2"/>
      <c r="BQU372" s="2"/>
      <c r="BQV372" s="2"/>
      <c r="BQW372" s="2"/>
      <c r="BQX372" s="2"/>
      <c r="BQY372" s="2"/>
      <c r="BQZ372" s="2"/>
      <c r="BRA372" s="2"/>
      <c r="BRB372" s="2"/>
      <c r="BRC372" s="2"/>
      <c r="BRD372" s="2"/>
      <c r="BRE372" s="2"/>
      <c r="BRF372" s="2"/>
      <c r="BRG372" s="2"/>
      <c r="BRH372" s="2"/>
      <c r="BRI372" s="2"/>
      <c r="BRJ372" s="2"/>
      <c r="BRK372" s="2"/>
      <c r="BRL372" s="2"/>
      <c r="BRM372" s="2"/>
      <c r="BRN372" s="2"/>
      <c r="BRO372" s="2"/>
      <c r="BRP372" s="2"/>
      <c r="BRQ372" s="2"/>
      <c r="BRR372" s="2"/>
      <c r="BRS372" s="2"/>
      <c r="BRT372" s="2"/>
      <c r="BRU372" s="2"/>
      <c r="BRV372" s="2"/>
      <c r="BRW372" s="2"/>
      <c r="BRX372" s="2"/>
      <c r="BRY372" s="2"/>
      <c r="BRZ372" s="2"/>
      <c r="BSA372" s="2"/>
      <c r="BSB372" s="2"/>
      <c r="BSC372" s="2"/>
      <c r="BSD372" s="2"/>
      <c r="BSE372" s="2"/>
      <c r="BSF372" s="2"/>
      <c r="BSG372" s="2"/>
      <c r="BSH372" s="2"/>
      <c r="BSI372" s="2"/>
      <c r="BSJ372" s="2"/>
      <c r="BSK372" s="2"/>
      <c r="BSL372" s="2"/>
      <c r="BSM372" s="2"/>
      <c r="BSN372" s="2"/>
      <c r="BSO372" s="2"/>
      <c r="BSP372" s="2"/>
      <c r="BSQ372" s="2"/>
      <c r="BSR372" s="2"/>
      <c r="BSS372" s="2"/>
      <c r="BST372" s="2"/>
      <c r="BSU372" s="2"/>
      <c r="BSV372" s="2"/>
      <c r="BSW372" s="2"/>
      <c r="BSX372" s="2"/>
      <c r="BSY372" s="2"/>
      <c r="BSZ372" s="2"/>
      <c r="BTA372" s="2"/>
      <c r="BTB372" s="2"/>
      <c r="BTC372" s="2"/>
      <c r="BTD372" s="2"/>
      <c r="BTE372" s="2"/>
      <c r="BTF372" s="2"/>
      <c r="BTG372" s="2"/>
      <c r="BTH372" s="2"/>
      <c r="BTI372" s="2"/>
      <c r="BTJ372" s="2"/>
      <c r="BTK372" s="2"/>
      <c r="BTL372" s="2"/>
      <c r="BTM372" s="2"/>
      <c r="BTN372" s="2"/>
      <c r="BTO372" s="2"/>
      <c r="BTP372" s="2"/>
      <c r="BTQ372" s="2"/>
      <c r="BTR372" s="2"/>
      <c r="BTS372" s="2"/>
      <c r="BTT372" s="2"/>
      <c r="BTU372" s="2"/>
      <c r="BTV372" s="2"/>
      <c r="BTW372" s="2"/>
      <c r="BTX372" s="2"/>
      <c r="BTY372" s="2"/>
      <c r="BTZ372" s="2"/>
      <c r="BUA372" s="2"/>
      <c r="BUB372" s="2"/>
      <c r="BUC372" s="2"/>
      <c r="BUD372" s="2"/>
      <c r="BUE372" s="2"/>
      <c r="BUF372" s="2"/>
      <c r="BUG372" s="2"/>
      <c r="BUH372" s="2"/>
      <c r="BUI372" s="2"/>
      <c r="BUJ372" s="2"/>
      <c r="BUK372" s="2"/>
      <c r="BUL372" s="2"/>
      <c r="BUM372" s="2"/>
      <c r="BUN372" s="2"/>
      <c r="BUO372" s="2"/>
      <c r="BUP372" s="2"/>
      <c r="BUQ372" s="2"/>
      <c r="BUR372" s="2"/>
      <c r="BUS372" s="2"/>
      <c r="BUT372" s="2"/>
      <c r="BUU372" s="2"/>
      <c r="BUV372" s="2"/>
      <c r="BUW372" s="2"/>
      <c r="BUX372" s="2"/>
      <c r="BUY372" s="2"/>
      <c r="BUZ372" s="2"/>
      <c r="BVA372" s="2"/>
      <c r="BVB372" s="2"/>
      <c r="BVC372" s="2"/>
      <c r="BVD372" s="2"/>
      <c r="BVE372" s="2"/>
      <c r="BVF372" s="2"/>
      <c r="BVG372" s="2"/>
      <c r="BVH372" s="2"/>
      <c r="BVI372" s="2"/>
      <c r="BVJ372" s="2"/>
      <c r="BVK372" s="2"/>
      <c r="BVL372" s="2"/>
      <c r="BVM372" s="2"/>
      <c r="BVN372" s="2"/>
      <c r="BVO372" s="2"/>
      <c r="BVP372" s="2"/>
      <c r="BVQ372" s="2"/>
      <c r="BVR372" s="2"/>
      <c r="BVS372" s="2"/>
      <c r="BVT372" s="2"/>
      <c r="BVU372" s="2"/>
      <c r="BVV372" s="2"/>
      <c r="BVW372" s="2"/>
      <c r="BVX372" s="2"/>
      <c r="BVY372" s="2"/>
      <c r="BVZ372" s="2"/>
      <c r="BWA372" s="2"/>
      <c r="BWB372" s="2"/>
      <c r="BWC372" s="2"/>
      <c r="BWD372" s="2"/>
      <c r="BWE372" s="2"/>
      <c r="BWF372" s="2"/>
      <c r="BWG372" s="2"/>
      <c r="BWH372" s="2"/>
      <c r="BWI372" s="2"/>
      <c r="BWJ372" s="2"/>
      <c r="BWK372" s="2"/>
      <c r="BWL372" s="2"/>
      <c r="BWM372" s="2"/>
      <c r="BWN372" s="2"/>
      <c r="BWO372" s="2"/>
      <c r="BWP372" s="2"/>
      <c r="BWQ372" s="2"/>
      <c r="BWR372" s="2"/>
      <c r="BWS372" s="2"/>
      <c r="BWT372" s="2"/>
      <c r="BWU372" s="2"/>
      <c r="BWV372" s="2"/>
      <c r="BWW372" s="2"/>
      <c r="BWX372" s="2"/>
      <c r="BWY372" s="2"/>
      <c r="BWZ372" s="2"/>
      <c r="BXA372" s="2"/>
      <c r="BXB372" s="2"/>
      <c r="BXC372" s="2"/>
      <c r="BXD372" s="2"/>
      <c r="BXE372" s="2"/>
      <c r="BXF372" s="2"/>
      <c r="BXG372" s="2"/>
      <c r="BXH372" s="2"/>
      <c r="BXI372" s="2"/>
      <c r="BXJ372" s="2"/>
      <c r="BXK372" s="2"/>
      <c r="BXL372" s="2"/>
      <c r="BXM372" s="2"/>
      <c r="BXN372" s="2"/>
      <c r="BXO372" s="2"/>
      <c r="BXP372" s="2"/>
      <c r="BXQ372" s="2"/>
      <c r="BXR372" s="2"/>
      <c r="BXS372" s="2"/>
      <c r="BXT372" s="2"/>
      <c r="BXU372" s="2"/>
      <c r="BXV372" s="2"/>
      <c r="BXW372" s="2"/>
      <c r="BXX372" s="2"/>
      <c r="BXY372" s="2"/>
      <c r="BXZ372" s="2"/>
      <c r="BYA372" s="2"/>
      <c r="BYB372" s="2"/>
      <c r="BYC372" s="2"/>
      <c r="BYD372" s="2"/>
      <c r="BYE372" s="2"/>
      <c r="BYF372" s="2"/>
      <c r="BYG372" s="2"/>
      <c r="BYH372" s="2"/>
      <c r="BYI372" s="2"/>
      <c r="BYJ372" s="2"/>
      <c r="BYK372" s="2"/>
      <c r="BYL372" s="2"/>
      <c r="BYM372" s="2"/>
      <c r="BYN372" s="2"/>
      <c r="BYO372" s="2"/>
      <c r="BYP372" s="2"/>
      <c r="BYQ372" s="2"/>
      <c r="BYR372" s="2"/>
      <c r="BYS372" s="2"/>
      <c r="BYT372" s="2"/>
      <c r="BYU372" s="2"/>
      <c r="BYV372" s="2"/>
      <c r="BYW372" s="2"/>
      <c r="BYX372" s="2"/>
      <c r="BYY372" s="2"/>
      <c r="BYZ372" s="2"/>
      <c r="BZA372" s="2"/>
      <c r="BZB372" s="2"/>
      <c r="BZC372" s="2"/>
      <c r="BZD372" s="2"/>
      <c r="BZE372" s="2"/>
      <c r="BZF372" s="2"/>
      <c r="BZG372" s="2"/>
      <c r="BZH372" s="2"/>
      <c r="BZI372" s="2"/>
      <c r="BZJ372" s="2"/>
      <c r="BZK372" s="2"/>
      <c r="BZL372" s="2"/>
      <c r="BZM372" s="2"/>
      <c r="BZN372" s="2"/>
      <c r="BZO372" s="2"/>
      <c r="BZP372" s="2"/>
      <c r="BZQ372" s="2"/>
      <c r="BZR372" s="2"/>
      <c r="BZS372" s="2"/>
      <c r="BZT372" s="2"/>
      <c r="BZU372" s="2"/>
      <c r="BZV372" s="2"/>
      <c r="BZW372" s="2"/>
      <c r="BZX372" s="2"/>
      <c r="BZY372" s="2"/>
      <c r="BZZ372" s="2"/>
      <c r="CAA372" s="2"/>
      <c r="CAB372" s="2"/>
      <c r="CAC372" s="2"/>
      <c r="CAD372" s="2"/>
      <c r="CAE372" s="2"/>
      <c r="CAF372" s="2"/>
      <c r="CAG372" s="2"/>
      <c r="CAH372" s="2"/>
      <c r="CAI372" s="2"/>
      <c r="CAJ372" s="2"/>
      <c r="CAK372" s="2"/>
      <c r="CAL372" s="2"/>
      <c r="CAM372" s="2"/>
      <c r="CAN372" s="2"/>
      <c r="CAO372" s="2"/>
      <c r="CAP372" s="2"/>
      <c r="CAQ372" s="2"/>
      <c r="CAR372" s="2"/>
      <c r="CAS372" s="2"/>
      <c r="CAT372" s="2"/>
      <c r="CAU372" s="2"/>
      <c r="CAV372" s="2"/>
      <c r="CAW372" s="2"/>
      <c r="CAX372" s="2"/>
      <c r="CAY372" s="2"/>
      <c r="CAZ372" s="2"/>
      <c r="CBA372" s="2"/>
      <c r="CBB372" s="2"/>
      <c r="CBC372" s="2"/>
      <c r="CBD372" s="2"/>
      <c r="CBE372" s="2"/>
      <c r="CBF372" s="2"/>
      <c r="CBG372" s="2"/>
      <c r="CBH372" s="2"/>
      <c r="CBI372" s="2"/>
      <c r="CBJ372" s="2"/>
      <c r="CBK372" s="2"/>
      <c r="CBL372" s="2"/>
      <c r="CBM372" s="2"/>
      <c r="CBN372" s="2"/>
      <c r="CBO372" s="2"/>
      <c r="CBP372" s="2"/>
      <c r="CBQ372" s="2"/>
      <c r="CBR372" s="2"/>
      <c r="CBS372" s="2"/>
      <c r="CBT372" s="2"/>
      <c r="CBU372" s="2"/>
      <c r="CBV372" s="2"/>
      <c r="CBW372" s="2"/>
      <c r="CBX372" s="2"/>
      <c r="CBY372" s="2"/>
      <c r="CBZ372" s="2"/>
      <c r="CCA372" s="2"/>
      <c r="CCB372" s="2"/>
      <c r="CCC372" s="2"/>
      <c r="CCD372" s="2"/>
      <c r="CCE372" s="2"/>
      <c r="CCF372" s="2"/>
      <c r="CCG372" s="2"/>
      <c r="CCH372" s="2"/>
      <c r="CCI372" s="2"/>
      <c r="CCJ372" s="2"/>
      <c r="CCK372" s="2"/>
      <c r="CCL372" s="2"/>
      <c r="CCM372" s="2"/>
      <c r="CCN372" s="2"/>
      <c r="CCO372" s="2"/>
      <c r="CCP372" s="2"/>
      <c r="CCQ372" s="2"/>
      <c r="CCR372" s="2"/>
      <c r="CCS372" s="2"/>
      <c r="CCT372" s="2"/>
      <c r="CCU372" s="2"/>
      <c r="CCV372" s="2"/>
      <c r="CCW372" s="2"/>
      <c r="CCX372" s="2"/>
      <c r="CCY372" s="2"/>
      <c r="CCZ372" s="2"/>
      <c r="CDA372" s="2"/>
      <c r="CDB372" s="2"/>
      <c r="CDC372" s="2"/>
      <c r="CDD372" s="2"/>
      <c r="CDE372" s="2"/>
      <c r="CDF372" s="2"/>
      <c r="CDG372" s="2"/>
      <c r="CDH372" s="2"/>
      <c r="CDI372" s="2"/>
      <c r="CDJ372" s="2"/>
      <c r="CDK372" s="2"/>
      <c r="CDL372" s="2"/>
      <c r="CDM372" s="2"/>
      <c r="CDN372" s="2"/>
      <c r="CDO372" s="2"/>
      <c r="CDP372" s="2"/>
      <c r="CDQ372" s="2"/>
      <c r="CDR372" s="2"/>
      <c r="CDS372" s="2"/>
      <c r="CDT372" s="2"/>
      <c r="CDU372" s="2"/>
      <c r="CDV372" s="2"/>
      <c r="CDW372" s="2"/>
      <c r="CDX372" s="2"/>
      <c r="CDY372" s="2"/>
      <c r="CDZ372" s="2"/>
      <c r="CEA372" s="2"/>
      <c r="CEB372" s="2"/>
      <c r="CEC372" s="2"/>
      <c r="CED372" s="2"/>
      <c r="CEE372" s="2"/>
      <c r="CEF372" s="2"/>
      <c r="CEG372" s="2"/>
      <c r="CEH372" s="2"/>
      <c r="CEI372" s="2"/>
      <c r="CEJ372" s="2"/>
      <c r="CEK372" s="2"/>
      <c r="CEL372" s="2"/>
      <c r="CEM372" s="2"/>
      <c r="CEN372" s="2"/>
      <c r="CEO372" s="2"/>
      <c r="CEP372" s="2"/>
      <c r="CEQ372" s="2"/>
      <c r="CER372" s="2"/>
      <c r="CES372" s="2"/>
      <c r="CET372" s="2"/>
      <c r="CEU372" s="2"/>
      <c r="CEV372" s="2"/>
      <c r="CEW372" s="2"/>
      <c r="CEX372" s="2"/>
      <c r="CEY372" s="2"/>
      <c r="CEZ372" s="2"/>
      <c r="CFA372" s="2"/>
      <c r="CFB372" s="2"/>
      <c r="CFC372" s="2"/>
      <c r="CFD372" s="2"/>
      <c r="CFE372" s="2"/>
      <c r="CFF372" s="2"/>
      <c r="CFG372" s="2"/>
      <c r="CFH372" s="2"/>
      <c r="CFI372" s="2"/>
      <c r="CFJ372" s="2"/>
      <c r="CFK372" s="2"/>
      <c r="CFL372" s="2"/>
      <c r="CFM372" s="2"/>
      <c r="CFN372" s="2"/>
      <c r="CFO372" s="2"/>
      <c r="CFP372" s="2"/>
      <c r="CFQ372" s="2"/>
      <c r="CFR372" s="2"/>
      <c r="CFS372" s="2"/>
      <c r="CFT372" s="2"/>
      <c r="CFU372" s="2"/>
      <c r="CFV372" s="2"/>
      <c r="CFW372" s="2"/>
      <c r="CFX372" s="2"/>
      <c r="CFY372" s="2"/>
      <c r="CFZ372" s="2"/>
      <c r="CGA372" s="2"/>
      <c r="CGB372" s="2"/>
      <c r="CGC372" s="2"/>
      <c r="CGD372" s="2"/>
      <c r="CGE372" s="2"/>
      <c r="CGF372" s="2"/>
      <c r="CGG372" s="2"/>
      <c r="CGH372" s="2"/>
      <c r="CGI372" s="2"/>
      <c r="CGJ372" s="2"/>
      <c r="CGK372" s="2"/>
      <c r="CGL372" s="2"/>
      <c r="CGM372" s="2"/>
      <c r="CGN372" s="2"/>
      <c r="CGO372" s="2"/>
      <c r="CGP372" s="2"/>
      <c r="CGQ372" s="2"/>
      <c r="CGR372" s="2"/>
      <c r="CGS372" s="2"/>
      <c r="CGT372" s="2"/>
      <c r="CGU372" s="2"/>
      <c r="CGV372" s="2"/>
      <c r="CGW372" s="2"/>
      <c r="CGX372" s="2"/>
      <c r="CGY372" s="2"/>
      <c r="CGZ372" s="2"/>
      <c r="CHA372" s="2"/>
      <c r="CHB372" s="2"/>
      <c r="CHC372" s="2"/>
      <c r="CHD372" s="2"/>
      <c r="CHE372" s="2"/>
      <c r="CHF372" s="2"/>
      <c r="CHG372" s="2"/>
      <c r="CHH372" s="2"/>
      <c r="CHI372" s="2"/>
      <c r="CHJ372" s="2"/>
      <c r="CHK372" s="2"/>
      <c r="CHL372" s="2"/>
      <c r="CHM372" s="2"/>
      <c r="CHN372" s="2"/>
      <c r="CHO372" s="2"/>
      <c r="CHP372" s="2"/>
      <c r="CHQ372" s="2"/>
      <c r="CHR372" s="2"/>
      <c r="CHS372" s="2"/>
      <c r="CHT372" s="2"/>
      <c r="CHU372" s="2"/>
      <c r="CHV372" s="2"/>
      <c r="CHW372" s="2"/>
      <c r="CHX372" s="2"/>
      <c r="CHY372" s="2"/>
      <c r="CHZ372" s="2"/>
      <c r="CIA372" s="2"/>
      <c r="CIB372" s="2"/>
      <c r="CIC372" s="2"/>
      <c r="CID372" s="2"/>
      <c r="CIE372" s="2"/>
      <c r="CIF372" s="2"/>
      <c r="CIG372" s="2"/>
      <c r="CIH372" s="2"/>
      <c r="CII372" s="2"/>
      <c r="CIJ372" s="2"/>
      <c r="CIK372" s="2"/>
      <c r="CIL372" s="2"/>
      <c r="CIM372" s="2"/>
      <c r="CIN372" s="2"/>
      <c r="CIO372" s="2"/>
      <c r="CIP372" s="2"/>
      <c r="CIQ372" s="2"/>
      <c r="CIR372" s="2"/>
      <c r="CIS372" s="2"/>
      <c r="CIT372" s="2"/>
      <c r="CIU372" s="2"/>
      <c r="CIV372" s="2"/>
      <c r="CIW372" s="2"/>
      <c r="CIX372" s="2"/>
      <c r="CIY372" s="2"/>
      <c r="CIZ372" s="2"/>
      <c r="CJA372" s="2"/>
      <c r="CJB372" s="2"/>
      <c r="CJC372" s="2"/>
      <c r="CJD372" s="2"/>
      <c r="CJE372" s="2"/>
      <c r="CJF372" s="2"/>
      <c r="CJG372" s="2"/>
      <c r="CJH372" s="2"/>
      <c r="CJI372" s="2"/>
      <c r="CJJ372" s="2"/>
      <c r="CJK372" s="2"/>
      <c r="CJL372" s="2"/>
      <c r="CJM372" s="2"/>
      <c r="CJN372" s="2"/>
      <c r="CJO372" s="2"/>
      <c r="CJP372" s="2"/>
      <c r="CJQ372" s="2"/>
      <c r="CJR372" s="2"/>
      <c r="CJS372" s="2"/>
      <c r="CJT372" s="2"/>
      <c r="CJU372" s="2"/>
      <c r="CJV372" s="2"/>
      <c r="CJW372" s="2"/>
      <c r="CJX372" s="2"/>
      <c r="CJY372" s="2"/>
      <c r="CJZ372" s="2"/>
      <c r="CKA372" s="2"/>
      <c r="CKB372" s="2"/>
      <c r="CKC372" s="2"/>
      <c r="CKD372" s="2"/>
      <c r="CKE372" s="2"/>
      <c r="CKF372" s="2"/>
      <c r="CKG372" s="2"/>
      <c r="CKH372" s="2"/>
      <c r="CKI372" s="2"/>
      <c r="CKJ372" s="2"/>
      <c r="CKK372" s="2"/>
      <c r="CKL372" s="2"/>
      <c r="CKM372" s="2"/>
      <c r="CKN372" s="2"/>
      <c r="CKO372" s="2"/>
      <c r="CKP372" s="2"/>
      <c r="CKQ372" s="2"/>
      <c r="CKR372" s="2"/>
      <c r="CKS372" s="2"/>
      <c r="CKT372" s="2"/>
      <c r="CKU372" s="2"/>
      <c r="CKV372" s="2"/>
      <c r="CKW372" s="2"/>
      <c r="CKX372" s="2"/>
      <c r="CKY372" s="2"/>
      <c r="CKZ372" s="2"/>
      <c r="CLA372" s="2"/>
      <c r="CLB372" s="2"/>
      <c r="CLC372" s="2"/>
      <c r="CLD372" s="2"/>
      <c r="CLE372" s="2"/>
      <c r="CLF372" s="2"/>
      <c r="CLG372" s="2"/>
      <c r="CLH372" s="2"/>
      <c r="CLI372" s="2"/>
      <c r="CLJ372" s="2"/>
      <c r="CLK372" s="2"/>
      <c r="CLL372" s="2"/>
      <c r="CLM372" s="2"/>
      <c r="CLN372" s="2"/>
      <c r="CLO372" s="2"/>
      <c r="CLP372" s="2"/>
      <c r="CLQ372" s="2"/>
      <c r="CLR372" s="2"/>
      <c r="CLS372" s="2"/>
      <c r="CLT372" s="2"/>
      <c r="CLU372" s="2"/>
      <c r="CLV372" s="2"/>
      <c r="CLW372" s="2"/>
      <c r="CLX372" s="2"/>
      <c r="CLY372" s="2"/>
      <c r="CLZ372" s="2"/>
      <c r="CMA372" s="2"/>
      <c r="CMB372" s="2"/>
      <c r="CMC372" s="2"/>
      <c r="CMD372" s="2"/>
      <c r="CME372" s="2"/>
      <c r="CMF372" s="2"/>
      <c r="CMG372" s="2"/>
      <c r="CMH372" s="2"/>
      <c r="CMI372" s="2"/>
      <c r="CMJ372" s="2"/>
      <c r="CMK372" s="2"/>
      <c r="CML372" s="2"/>
      <c r="CMM372" s="2"/>
      <c r="CMN372" s="2"/>
      <c r="CMO372" s="2"/>
      <c r="CMP372" s="2"/>
      <c r="CMQ372" s="2"/>
      <c r="CMR372" s="2"/>
      <c r="CMS372" s="2"/>
      <c r="CMT372" s="2"/>
      <c r="CMU372" s="2"/>
      <c r="CMV372" s="2"/>
      <c r="CMW372" s="2"/>
      <c r="CMX372" s="2"/>
      <c r="CMY372" s="2"/>
      <c r="CMZ372" s="2"/>
      <c r="CNA372" s="2"/>
      <c r="CNB372" s="2"/>
      <c r="CNC372" s="2"/>
      <c r="CND372" s="2"/>
      <c r="CNE372" s="2"/>
      <c r="CNF372" s="2"/>
      <c r="CNG372" s="2"/>
      <c r="CNH372" s="2"/>
      <c r="CNI372" s="2"/>
      <c r="CNJ372" s="2"/>
      <c r="CNK372" s="2"/>
      <c r="CNL372" s="2"/>
      <c r="CNM372" s="2"/>
      <c r="CNN372" s="2"/>
      <c r="CNO372" s="2"/>
      <c r="CNP372" s="2"/>
      <c r="CNQ372" s="2"/>
      <c r="CNR372" s="2"/>
      <c r="CNS372" s="2"/>
      <c r="CNT372" s="2"/>
      <c r="CNU372" s="2"/>
      <c r="CNV372" s="2"/>
      <c r="CNW372" s="2"/>
      <c r="CNX372" s="2"/>
      <c r="CNY372" s="2"/>
      <c r="CNZ372" s="2"/>
      <c r="COA372" s="2"/>
      <c r="COB372" s="2"/>
      <c r="COC372" s="2"/>
      <c r="COD372" s="2"/>
      <c r="COE372" s="2"/>
      <c r="COF372" s="2"/>
      <c r="COG372" s="2"/>
      <c r="COH372" s="2"/>
      <c r="COI372" s="2"/>
      <c r="COJ372" s="2"/>
      <c r="COK372" s="2"/>
      <c r="COL372" s="2"/>
      <c r="COM372" s="2"/>
      <c r="CON372" s="2"/>
      <c r="COO372" s="2"/>
      <c r="COP372" s="2"/>
      <c r="COQ372" s="2"/>
      <c r="COR372" s="2"/>
      <c r="COS372" s="2"/>
      <c r="COT372" s="2"/>
      <c r="COU372" s="2"/>
      <c r="COV372" s="2"/>
      <c r="COW372" s="2"/>
      <c r="COX372" s="2"/>
      <c r="COY372" s="2"/>
      <c r="COZ372" s="2"/>
      <c r="CPA372" s="2"/>
      <c r="CPB372" s="2"/>
      <c r="CPC372" s="2"/>
      <c r="CPD372" s="2"/>
      <c r="CPE372" s="2"/>
      <c r="CPF372" s="2"/>
      <c r="CPG372" s="2"/>
      <c r="CPH372" s="2"/>
      <c r="CPI372" s="2"/>
      <c r="CPJ372" s="2"/>
      <c r="CPK372" s="2"/>
      <c r="CPL372" s="2"/>
      <c r="CPM372" s="2"/>
      <c r="CPN372" s="2"/>
      <c r="CPO372" s="2"/>
      <c r="CPP372" s="2"/>
      <c r="CPQ372" s="2"/>
      <c r="CPR372" s="2"/>
      <c r="CPS372" s="2"/>
      <c r="CPT372" s="2"/>
      <c r="CPU372" s="2"/>
      <c r="CPV372" s="2"/>
      <c r="CPW372" s="2"/>
      <c r="CPX372" s="2"/>
      <c r="CPY372" s="2"/>
      <c r="CPZ372" s="2"/>
      <c r="CQA372" s="2"/>
      <c r="CQB372" s="2"/>
      <c r="CQC372" s="2"/>
      <c r="CQD372" s="2"/>
      <c r="CQE372" s="2"/>
      <c r="CQF372" s="2"/>
      <c r="CQG372" s="2"/>
      <c r="CQH372" s="2"/>
      <c r="CQI372" s="2"/>
      <c r="CQJ372" s="2"/>
      <c r="CQK372" s="2"/>
      <c r="CQL372" s="2"/>
      <c r="CQM372" s="2"/>
      <c r="CQN372" s="2"/>
      <c r="CQO372" s="2"/>
      <c r="CQP372" s="2"/>
      <c r="CQQ372" s="2"/>
      <c r="CQR372" s="2"/>
      <c r="CQS372" s="2"/>
      <c r="CQT372" s="2"/>
      <c r="CQU372" s="2"/>
      <c r="CQV372" s="2"/>
      <c r="CQW372" s="2"/>
      <c r="CQX372" s="2"/>
      <c r="CQY372" s="2"/>
      <c r="CQZ372" s="2"/>
      <c r="CRA372" s="2"/>
      <c r="CRB372" s="2"/>
      <c r="CRC372" s="2"/>
      <c r="CRD372" s="2"/>
      <c r="CRE372" s="2"/>
      <c r="CRF372" s="2"/>
      <c r="CRG372" s="2"/>
      <c r="CRH372" s="2"/>
      <c r="CRI372" s="2"/>
      <c r="CRJ372" s="2"/>
      <c r="CRK372" s="2"/>
      <c r="CRL372" s="2"/>
      <c r="CRM372" s="2"/>
      <c r="CRN372" s="2"/>
      <c r="CRO372" s="2"/>
      <c r="CRP372" s="2"/>
      <c r="CRQ372" s="2"/>
      <c r="CRR372" s="2"/>
      <c r="CRS372" s="2"/>
      <c r="CRT372" s="2"/>
      <c r="CRU372" s="2"/>
      <c r="CRV372" s="2"/>
      <c r="CRW372" s="2"/>
      <c r="CRX372" s="2"/>
      <c r="CRY372" s="2"/>
      <c r="CRZ372" s="2"/>
      <c r="CSA372" s="2"/>
      <c r="CSB372" s="2"/>
      <c r="CSC372" s="2"/>
      <c r="CSD372" s="2"/>
      <c r="CSE372" s="2"/>
      <c r="CSF372" s="2"/>
      <c r="CSG372" s="2"/>
      <c r="CSH372" s="2"/>
      <c r="CSI372" s="2"/>
      <c r="CSJ372" s="2"/>
      <c r="CSK372" s="2"/>
      <c r="CSL372" s="2"/>
      <c r="CSM372" s="2"/>
      <c r="CSN372" s="2"/>
      <c r="CSO372" s="2"/>
      <c r="CSP372" s="2"/>
      <c r="CSQ372" s="2"/>
      <c r="CSR372" s="2"/>
      <c r="CSS372" s="2"/>
      <c r="CST372" s="2"/>
      <c r="CSU372" s="2"/>
      <c r="CSV372" s="2"/>
      <c r="CSW372" s="2"/>
      <c r="CSX372" s="2"/>
      <c r="CSY372" s="2"/>
      <c r="CSZ372" s="2"/>
      <c r="CTA372" s="2"/>
      <c r="CTB372" s="2"/>
      <c r="CTC372" s="2"/>
      <c r="CTD372" s="2"/>
      <c r="CTE372" s="2"/>
      <c r="CTF372" s="2"/>
      <c r="CTG372" s="2"/>
      <c r="CTH372" s="2"/>
      <c r="CTI372" s="2"/>
      <c r="CTJ372" s="2"/>
      <c r="CTK372" s="2"/>
      <c r="CTL372" s="2"/>
      <c r="CTM372" s="2"/>
      <c r="CTN372" s="2"/>
      <c r="CTO372" s="2"/>
      <c r="CTP372" s="2"/>
      <c r="CTQ372" s="2"/>
      <c r="CTR372" s="2"/>
      <c r="CTS372" s="2"/>
      <c r="CTT372" s="2"/>
      <c r="CTU372" s="2"/>
      <c r="CTV372" s="2"/>
      <c r="CTW372" s="2"/>
      <c r="CTX372" s="2"/>
      <c r="CTY372" s="2"/>
      <c r="CTZ372" s="2"/>
      <c r="CUA372" s="2"/>
      <c r="CUB372" s="2"/>
      <c r="CUC372" s="2"/>
      <c r="CUD372" s="2"/>
      <c r="CUE372" s="2"/>
      <c r="CUF372" s="2"/>
      <c r="CUG372" s="2"/>
      <c r="CUH372" s="2"/>
      <c r="CUI372" s="2"/>
      <c r="CUJ372" s="2"/>
      <c r="CUK372" s="2"/>
      <c r="CUL372" s="2"/>
      <c r="CUM372" s="2"/>
      <c r="CUN372" s="2"/>
      <c r="CUO372" s="2"/>
      <c r="CUP372" s="2"/>
      <c r="CUQ372" s="2"/>
      <c r="CUR372" s="2"/>
      <c r="CUS372" s="2"/>
      <c r="CUT372" s="2"/>
      <c r="CUU372" s="2"/>
      <c r="CUV372" s="2"/>
      <c r="CUW372" s="2"/>
      <c r="CUX372" s="2"/>
      <c r="CUY372" s="2"/>
      <c r="CUZ372" s="2"/>
      <c r="CVA372" s="2"/>
      <c r="CVB372" s="2"/>
      <c r="CVC372" s="2"/>
      <c r="CVD372" s="2"/>
      <c r="CVE372" s="2"/>
      <c r="CVF372" s="2"/>
      <c r="CVG372" s="2"/>
      <c r="CVH372" s="2"/>
      <c r="CVI372" s="2"/>
      <c r="CVJ372" s="2"/>
      <c r="CVK372" s="2"/>
      <c r="CVL372" s="2"/>
      <c r="CVM372" s="2"/>
      <c r="CVN372" s="2"/>
      <c r="CVO372" s="2"/>
      <c r="CVP372" s="2"/>
      <c r="CVQ372" s="2"/>
      <c r="CVR372" s="2"/>
      <c r="CVS372" s="2"/>
      <c r="CVT372" s="2"/>
      <c r="CVU372" s="2"/>
      <c r="CVV372" s="2"/>
      <c r="CVW372" s="2"/>
      <c r="CVX372" s="2"/>
      <c r="CVY372" s="2"/>
      <c r="CVZ372" s="2"/>
      <c r="CWA372" s="2"/>
      <c r="CWB372" s="2"/>
      <c r="CWC372" s="2"/>
      <c r="CWD372" s="2"/>
      <c r="CWE372" s="2"/>
      <c r="CWF372" s="2"/>
      <c r="CWG372" s="2"/>
      <c r="CWH372" s="2"/>
      <c r="CWI372" s="2"/>
      <c r="CWJ372" s="2"/>
      <c r="CWK372" s="2"/>
      <c r="CWL372" s="2"/>
      <c r="CWM372" s="2"/>
      <c r="CWN372" s="2"/>
      <c r="CWO372" s="2"/>
      <c r="CWP372" s="2"/>
      <c r="CWQ372" s="2"/>
      <c r="CWR372" s="2"/>
      <c r="CWS372" s="2"/>
      <c r="CWT372" s="2"/>
      <c r="CWU372" s="2"/>
      <c r="CWV372" s="2"/>
      <c r="CWW372" s="2"/>
      <c r="CWX372" s="2"/>
      <c r="CWY372" s="2"/>
      <c r="CWZ372" s="2"/>
      <c r="CXA372" s="2"/>
      <c r="CXB372" s="2"/>
      <c r="CXC372" s="2"/>
      <c r="CXD372" s="2"/>
      <c r="CXE372" s="2"/>
      <c r="CXF372" s="2"/>
      <c r="CXG372" s="2"/>
      <c r="CXH372" s="2"/>
      <c r="CXI372" s="2"/>
      <c r="CXJ372" s="2"/>
      <c r="CXK372" s="2"/>
      <c r="CXL372" s="2"/>
      <c r="CXM372" s="2"/>
      <c r="CXN372" s="2"/>
      <c r="CXO372" s="2"/>
      <c r="CXP372" s="2"/>
      <c r="CXQ372" s="2"/>
      <c r="CXR372" s="2"/>
      <c r="CXS372" s="2"/>
      <c r="CXT372" s="2"/>
      <c r="CXU372" s="2"/>
      <c r="CXV372" s="2"/>
      <c r="CXW372" s="2"/>
      <c r="CXX372" s="2"/>
      <c r="CXY372" s="2"/>
      <c r="CXZ372" s="2"/>
      <c r="CYA372" s="2"/>
      <c r="CYB372" s="2"/>
      <c r="CYC372" s="2"/>
      <c r="CYD372" s="2"/>
      <c r="CYE372" s="2"/>
      <c r="CYF372" s="2"/>
      <c r="CYG372" s="2"/>
      <c r="CYH372" s="2"/>
      <c r="CYI372" s="2"/>
      <c r="CYJ372" s="2"/>
      <c r="CYK372" s="2"/>
      <c r="CYL372" s="2"/>
      <c r="CYM372" s="2"/>
      <c r="CYN372" s="2"/>
      <c r="CYO372" s="2"/>
      <c r="CYP372" s="2"/>
      <c r="CYQ372" s="2"/>
      <c r="CYR372" s="2"/>
      <c r="CYS372" s="2"/>
      <c r="CYT372" s="2"/>
      <c r="CYU372" s="2"/>
      <c r="CYV372" s="2"/>
      <c r="CYW372" s="2"/>
      <c r="CYX372" s="2"/>
      <c r="CYY372" s="2"/>
      <c r="CYZ372" s="2"/>
      <c r="CZA372" s="2"/>
      <c r="CZB372" s="2"/>
      <c r="CZC372" s="2"/>
      <c r="CZD372" s="2"/>
      <c r="CZE372" s="2"/>
      <c r="CZF372" s="2"/>
      <c r="CZG372" s="2"/>
      <c r="CZH372" s="2"/>
      <c r="CZI372" s="2"/>
      <c r="CZJ372" s="2"/>
      <c r="CZK372" s="2"/>
      <c r="CZL372" s="2"/>
      <c r="CZM372" s="2"/>
      <c r="CZN372" s="2"/>
      <c r="CZO372" s="2"/>
      <c r="CZP372" s="2"/>
      <c r="CZQ372" s="2"/>
      <c r="CZR372" s="2"/>
      <c r="CZS372" s="2"/>
      <c r="CZT372" s="2"/>
      <c r="CZU372" s="2"/>
      <c r="CZV372" s="2"/>
      <c r="CZW372" s="2"/>
      <c r="CZX372" s="2"/>
      <c r="CZY372" s="2"/>
      <c r="CZZ372" s="2"/>
      <c r="DAA372" s="2"/>
      <c r="DAB372" s="2"/>
      <c r="DAC372" s="2"/>
      <c r="DAD372" s="2"/>
      <c r="DAE372" s="2"/>
      <c r="DAF372" s="2"/>
      <c r="DAG372" s="2"/>
      <c r="DAH372" s="2"/>
      <c r="DAI372" s="2"/>
      <c r="DAJ372" s="2"/>
      <c r="DAK372" s="2"/>
      <c r="DAL372" s="2"/>
      <c r="DAM372" s="2"/>
      <c r="DAN372" s="2"/>
      <c r="DAO372" s="2"/>
      <c r="DAP372" s="2"/>
      <c r="DAQ372" s="2"/>
      <c r="DAR372" s="2"/>
      <c r="DAS372" s="2"/>
      <c r="DAT372" s="2"/>
      <c r="DAU372" s="2"/>
      <c r="DAV372" s="2"/>
      <c r="DAW372" s="2"/>
      <c r="DAX372" s="2"/>
      <c r="DAY372" s="2"/>
      <c r="DAZ372" s="2"/>
      <c r="DBA372" s="2"/>
      <c r="DBB372" s="2"/>
      <c r="DBC372" s="2"/>
      <c r="DBD372" s="2"/>
      <c r="DBE372" s="2"/>
      <c r="DBF372" s="2"/>
      <c r="DBG372" s="2"/>
      <c r="DBH372" s="2"/>
      <c r="DBI372" s="2"/>
      <c r="DBJ372" s="2"/>
      <c r="DBK372" s="2"/>
      <c r="DBL372" s="2"/>
      <c r="DBM372" s="2"/>
      <c r="DBN372" s="2"/>
      <c r="DBO372" s="2"/>
      <c r="DBP372" s="2"/>
      <c r="DBQ372" s="2"/>
      <c r="DBR372" s="2"/>
      <c r="DBS372" s="2"/>
      <c r="DBT372" s="2"/>
      <c r="DBU372" s="2"/>
      <c r="DBV372" s="2"/>
      <c r="DBW372" s="2"/>
      <c r="DBX372" s="2"/>
      <c r="DBY372" s="2"/>
      <c r="DBZ372" s="2"/>
      <c r="DCA372" s="2"/>
      <c r="DCB372" s="2"/>
      <c r="DCC372" s="2"/>
      <c r="DCD372" s="2"/>
      <c r="DCE372" s="2"/>
      <c r="DCF372" s="2"/>
      <c r="DCG372" s="2"/>
      <c r="DCH372" s="2"/>
      <c r="DCI372" s="2"/>
      <c r="DCJ372" s="2"/>
      <c r="DCK372" s="2"/>
      <c r="DCL372" s="2"/>
      <c r="DCM372" s="2"/>
      <c r="DCN372" s="2"/>
      <c r="DCO372" s="2"/>
      <c r="DCP372" s="2"/>
      <c r="DCQ372" s="2"/>
      <c r="DCR372" s="2"/>
      <c r="DCS372" s="2"/>
      <c r="DCT372" s="2"/>
      <c r="DCU372" s="2"/>
      <c r="DCV372" s="2"/>
      <c r="DCW372" s="2"/>
      <c r="DCX372" s="2"/>
      <c r="DCY372" s="2"/>
      <c r="DCZ372" s="2"/>
      <c r="DDA372" s="2"/>
      <c r="DDB372" s="2"/>
      <c r="DDC372" s="2"/>
      <c r="DDD372" s="2"/>
      <c r="DDE372" s="2"/>
      <c r="DDF372" s="2"/>
      <c r="DDG372" s="2"/>
      <c r="DDH372" s="2"/>
      <c r="DDI372" s="2"/>
      <c r="DDJ372" s="2"/>
      <c r="DDK372" s="2"/>
      <c r="DDL372" s="2"/>
      <c r="DDM372" s="2"/>
      <c r="DDN372" s="2"/>
      <c r="DDO372" s="2"/>
      <c r="DDP372" s="2"/>
      <c r="DDQ372" s="2"/>
      <c r="DDR372" s="2"/>
      <c r="DDS372" s="2"/>
      <c r="DDT372" s="2"/>
      <c r="DDU372" s="2"/>
      <c r="DDV372" s="2"/>
      <c r="DDW372" s="2"/>
      <c r="DDX372" s="2"/>
      <c r="DDY372" s="2"/>
      <c r="DDZ372" s="2"/>
      <c r="DEA372" s="2"/>
      <c r="DEB372" s="2"/>
      <c r="DEC372" s="2"/>
      <c r="DED372" s="2"/>
      <c r="DEE372" s="2"/>
      <c r="DEF372" s="2"/>
      <c r="DEG372" s="2"/>
      <c r="DEH372" s="2"/>
      <c r="DEI372" s="2"/>
      <c r="DEJ372" s="2"/>
      <c r="DEK372" s="2"/>
      <c r="DEL372" s="2"/>
      <c r="DEM372" s="2"/>
      <c r="DEN372" s="2"/>
      <c r="DEO372" s="2"/>
      <c r="DEP372" s="2"/>
      <c r="DEQ372" s="2"/>
      <c r="DER372" s="2"/>
      <c r="DES372" s="2"/>
      <c r="DET372" s="2"/>
      <c r="DEU372" s="2"/>
      <c r="DEV372" s="2"/>
      <c r="DEW372" s="2"/>
      <c r="DEX372" s="2"/>
      <c r="DEY372" s="2"/>
      <c r="DEZ372" s="2"/>
      <c r="DFA372" s="2"/>
      <c r="DFB372" s="2"/>
      <c r="DFC372" s="2"/>
      <c r="DFD372" s="2"/>
      <c r="DFE372" s="2"/>
      <c r="DFF372" s="2"/>
      <c r="DFG372" s="2"/>
      <c r="DFH372" s="2"/>
      <c r="DFI372" s="2"/>
      <c r="DFJ372" s="2"/>
      <c r="DFK372" s="2"/>
      <c r="DFL372" s="2"/>
      <c r="DFM372" s="2"/>
      <c r="DFN372" s="2"/>
      <c r="DFO372" s="2"/>
      <c r="DFP372" s="2"/>
      <c r="DFQ372" s="2"/>
      <c r="DFR372" s="2"/>
      <c r="DFS372" s="2"/>
      <c r="DFT372" s="2"/>
      <c r="DFU372" s="2"/>
      <c r="DFV372" s="2"/>
      <c r="DFW372" s="2"/>
      <c r="DFX372" s="2"/>
      <c r="DFY372" s="2"/>
      <c r="DFZ372" s="2"/>
      <c r="DGA372" s="2"/>
      <c r="DGB372" s="2"/>
      <c r="DGC372" s="2"/>
      <c r="DGD372" s="2"/>
      <c r="DGE372" s="2"/>
      <c r="DGF372" s="2"/>
      <c r="DGG372" s="2"/>
      <c r="DGH372" s="2"/>
      <c r="DGI372" s="2"/>
      <c r="DGJ372" s="2"/>
      <c r="DGK372" s="2"/>
      <c r="DGL372" s="2"/>
      <c r="DGM372" s="2"/>
      <c r="DGN372" s="2"/>
      <c r="DGO372" s="2"/>
      <c r="DGP372" s="2"/>
      <c r="DGQ372" s="2"/>
      <c r="DGR372" s="2"/>
      <c r="DGS372" s="2"/>
      <c r="DGT372" s="2"/>
      <c r="DGU372" s="2"/>
      <c r="DGV372" s="2"/>
      <c r="DGW372" s="2"/>
      <c r="DGX372" s="2"/>
      <c r="DGY372" s="2"/>
      <c r="DGZ372" s="2"/>
      <c r="DHA372" s="2"/>
      <c r="DHB372" s="2"/>
      <c r="DHC372" s="2"/>
      <c r="DHD372" s="2"/>
      <c r="DHE372" s="2"/>
      <c r="DHF372" s="2"/>
      <c r="DHG372" s="2"/>
      <c r="DHH372" s="2"/>
      <c r="DHI372" s="2"/>
      <c r="DHJ372" s="2"/>
      <c r="DHK372" s="2"/>
      <c r="DHL372" s="2"/>
      <c r="DHM372" s="2"/>
      <c r="DHN372" s="2"/>
      <c r="DHO372" s="2"/>
      <c r="DHP372" s="2"/>
      <c r="DHQ372" s="2"/>
      <c r="DHR372" s="2"/>
      <c r="DHS372" s="2"/>
      <c r="DHT372" s="2"/>
      <c r="DHU372" s="2"/>
      <c r="DHV372" s="2"/>
      <c r="DHW372" s="2"/>
      <c r="DHX372" s="2"/>
      <c r="DHY372" s="2"/>
      <c r="DHZ372" s="2"/>
      <c r="DIA372" s="2"/>
      <c r="DIB372" s="2"/>
      <c r="DIC372" s="2"/>
      <c r="DID372" s="2"/>
      <c r="DIE372" s="2"/>
      <c r="DIF372" s="2"/>
      <c r="DIG372" s="2"/>
      <c r="DIH372" s="2"/>
      <c r="DII372" s="2"/>
      <c r="DIJ372" s="2"/>
      <c r="DIK372" s="2"/>
      <c r="DIL372" s="2"/>
      <c r="DIM372" s="2"/>
      <c r="DIN372" s="2"/>
      <c r="DIO372" s="2"/>
      <c r="DIP372" s="2"/>
      <c r="DIQ372" s="2"/>
      <c r="DIR372" s="2"/>
      <c r="DIS372" s="2"/>
      <c r="DIT372" s="2"/>
      <c r="DIU372" s="2"/>
      <c r="DIV372" s="2"/>
      <c r="DIW372" s="2"/>
      <c r="DIX372" s="2"/>
      <c r="DIY372" s="2"/>
      <c r="DIZ372" s="2"/>
      <c r="DJA372" s="2"/>
      <c r="DJB372" s="2"/>
      <c r="DJC372" s="2"/>
      <c r="DJD372" s="2"/>
      <c r="DJE372" s="2"/>
      <c r="DJF372" s="2"/>
      <c r="DJG372" s="2"/>
      <c r="DJH372" s="2"/>
      <c r="DJI372" s="2"/>
      <c r="DJJ372" s="2"/>
      <c r="DJK372" s="2"/>
      <c r="DJL372" s="2"/>
      <c r="DJM372" s="2"/>
      <c r="DJN372" s="2"/>
      <c r="DJO372" s="2"/>
      <c r="DJP372" s="2"/>
      <c r="DJQ372" s="2"/>
      <c r="DJR372" s="2"/>
      <c r="DJS372" s="2"/>
      <c r="DJT372" s="2"/>
      <c r="DJU372" s="2"/>
      <c r="DJV372" s="2"/>
      <c r="DJW372" s="2"/>
      <c r="DJX372" s="2"/>
      <c r="DJY372" s="2"/>
      <c r="DJZ372" s="2"/>
      <c r="DKA372" s="2"/>
      <c r="DKB372" s="2"/>
      <c r="DKC372" s="2"/>
      <c r="DKD372" s="2"/>
      <c r="DKE372" s="2"/>
      <c r="DKF372" s="2"/>
      <c r="DKG372" s="2"/>
      <c r="DKH372" s="2"/>
      <c r="DKI372" s="2"/>
      <c r="DKJ372" s="2"/>
      <c r="DKK372" s="2"/>
      <c r="DKL372" s="2"/>
      <c r="DKM372" s="2"/>
      <c r="DKN372" s="2"/>
      <c r="DKO372" s="2"/>
      <c r="DKP372" s="2"/>
      <c r="DKQ372" s="2"/>
      <c r="DKR372" s="2"/>
      <c r="DKS372" s="2"/>
      <c r="DKT372" s="2"/>
      <c r="DKU372" s="2"/>
      <c r="DKV372" s="2"/>
      <c r="DKW372" s="2"/>
      <c r="DKX372" s="2"/>
      <c r="DKY372" s="2"/>
      <c r="DKZ372" s="2"/>
      <c r="DLA372" s="2"/>
      <c r="DLB372" s="2"/>
      <c r="DLC372" s="2"/>
      <c r="DLD372" s="2"/>
      <c r="DLE372" s="2"/>
      <c r="DLF372" s="2"/>
      <c r="DLG372" s="2"/>
      <c r="DLH372" s="2"/>
      <c r="DLI372" s="2"/>
      <c r="DLJ372" s="2"/>
      <c r="DLK372" s="2"/>
      <c r="DLL372" s="2"/>
      <c r="DLM372" s="2"/>
      <c r="DLN372" s="2"/>
      <c r="DLO372" s="2"/>
      <c r="DLP372" s="2"/>
      <c r="DLQ372" s="2"/>
      <c r="DLR372" s="2"/>
      <c r="DLS372" s="2"/>
      <c r="DLT372" s="2"/>
      <c r="DLU372" s="2"/>
      <c r="DLV372" s="2"/>
      <c r="DLW372" s="2"/>
      <c r="DLX372" s="2"/>
      <c r="DLY372" s="2"/>
      <c r="DLZ372" s="2"/>
      <c r="DMA372" s="2"/>
      <c r="DMB372" s="2"/>
      <c r="DMC372" s="2"/>
      <c r="DMD372" s="2"/>
      <c r="DME372" s="2"/>
      <c r="DMF372" s="2"/>
      <c r="DMG372" s="2"/>
      <c r="DMH372" s="2"/>
      <c r="DMI372" s="2"/>
      <c r="DMJ372" s="2"/>
      <c r="DMK372" s="2"/>
      <c r="DML372" s="2"/>
      <c r="DMM372" s="2"/>
      <c r="DMN372" s="2"/>
      <c r="DMO372" s="2"/>
      <c r="DMP372" s="2"/>
      <c r="DMQ372" s="2"/>
      <c r="DMR372" s="2"/>
      <c r="DMS372" s="2"/>
      <c r="DMT372" s="2"/>
      <c r="DMU372" s="2"/>
      <c r="DMV372" s="2"/>
      <c r="DMW372" s="2"/>
      <c r="DMX372" s="2"/>
      <c r="DMY372" s="2"/>
      <c r="DMZ372" s="2"/>
      <c r="DNA372" s="2"/>
      <c r="DNB372" s="2"/>
      <c r="DNC372" s="2"/>
      <c r="DND372" s="2"/>
      <c r="DNE372" s="2"/>
      <c r="DNF372" s="2"/>
      <c r="DNG372" s="2"/>
      <c r="DNH372" s="2"/>
      <c r="DNI372" s="2"/>
      <c r="DNJ372" s="2"/>
      <c r="DNK372" s="2"/>
      <c r="DNL372" s="2"/>
      <c r="DNM372" s="2"/>
      <c r="DNN372" s="2"/>
      <c r="DNO372" s="2"/>
      <c r="DNP372" s="2"/>
      <c r="DNQ372" s="2"/>
      <c r="DNR372" s="2"/>
      <c r="DNS372" s="2"/>
      <c r="DNT372" s="2"/>
      <c r="DNU372" s="2"/>
      <c r="DNV372" s="2"/>
      <c r="DNW372" s="2"/>
      <c r="DNX372" s="2"/>
      <c r="DNY372" s="2"/>
      <c r="DNZ372" s="2"/>
      <c r="DOA372" s="2"/>
      <c r="DOB372" s="2"/>
      <c r="DOC372" s="2"/>
      <c r="DOD372" s="2"/>
      <c r="DOE372" s="2"/>
      <c r="DOF372" s="2"/>
      <c r="DOG372" s="2"/>
      <c r="DOH372" s="2"/>
      <c r="DOI372" s="2"/>
      <c r="DOJ372" s="2"/>
      <c r="DOK372" s="2"/>
      <c r="DOL372" s="2"/>
      <c r="DOM372" s="2"/>
      <c r="DON372" s="2"/>
      <c r="DOO372" s="2"/>
      <c r="DOP372" s="2"/>
      <c r="DOQ372" s="2"/>
      <c r="DOR372" s="2"/>
      <c r="DOS372" s="2"/>
      <c r="DOT372" s="2"/>
      <c r="DOU372" s="2"/>
      <c r="DOV372" s="2"/>
      <c r="DOW372" s="2"/>
      <c r="DOX372" s="2"/>
      <c r="DOY372" s="2"/>
      <c r="DOZ372" s="2"/>
      <c r="DPA372" s="2"/>
      <c r="DPB372" s="2"/>
      <c r="DPC372" s="2"/>
      <c r="DPD372" s="2"/>
      <c r="DPE372" s="2"/>
      <c r="DPF372" s="2"/>
      <c r="DPG372" s="2"/>
      <c r="DPH372" s="2"/>
      <c r="DPI372" s="2"/>
      <c r="DPJ372" s="2"/>
      <c r="DPK372" s="2"/>
      <c r="DPL372" s="2"/>
      <c r="DPM372" s="2"/>
      <c r="DPN372" s="2"/>
      <c r="DPO372" s="2"/>
      <c r="DPP372" s="2"/>
      <c r="DPQ372" s="2"/>
      <c r="DPR372" s="2"/>
      <c r="DPS372" s="2"/>
      <c r="DPT372" s="2"/>
      <c r="DPU372" s="2"/>
      <c r="DPV372" s="2"/>
      <c r="DPW372" s="2"/>
      <c r="DPX372" s="2"/>
      <c r="DPY372" s="2"/>
      <c r="DPZ372" s="2"/>
      <c r="DQA372" s="2"/>
      <c r="DQB372" s="2"/>
      <c r="DQC372" s="2"/>
      <c r="DQD372" s="2"/>
      <c r="DQE372" s="2"/>
      <c r="DQF372" s="2"/>
      <c r="DQG372" s="2"/>
      <c r="DQH372" s="2"/>
      <c r="DQI372" s="2"/>
      <c r="DQJ372" s="2"/>
      <c r="DQK372" s="2"/>
      <c r="DQL372" s="2"/>
      <c r="DQM372" s="2"/>
      <c r="DQN372" s="2"/>
      <c r="DQO372" s="2"/>
      <c r="DQP372" s="2"/>
      <c r="DQQ372" s="2"/>
      <c r="DQR372" s="2"/>
      <c r="DQS372" s="2"/>
      <c r="DQT372" s="2"/>
      <c r="DQU372" s="2"/>
      <c r="DQV372" s="2"/>
      <c r="DQW372" s="2"/>
      <c r="DQX372" s="2"/>
      <c r="DQY372" s="2"/>
      <c r="DQZ372" s="2"/>
      <c r="DRA372" s="2"/>
      <c r="DRB372" s="2"/>
      <c r="DRC372" s="2"/>
      <c r="DRD372" s="2"/>
      <c r="DRE372" s="2"/>
      <c r="DRF372" s="2"/>
      <c r="DRG372" s="2"/>
      <c r="DRH372" s="2"/>
      <c r="DRI372" s="2"/>
      <c r="DRJ372" s="2"/>
      <c r="DRK372" s="2"/>
      <c r="DRL372" s="2"/>
      <c r="DRM372" s="2"/>
      <c r="DRN372" s="2"/>
      <c r="DRO372" s="2"/>
      <c r="DRP372" s="2"/>
      <c r="DRQ372" s="2"/>
      <c r="DRR372" s="2"/>
      <c r="DRS372" s="2"/>
      <c r="DRT372" s="2"/>
      <c r="DRU372" s="2"/>
      <c r="DRV372" s="2"/>
      <c r="DRW372" s="2"/>
      <c r="DRX372" s="2"/>
      <c r="DRY372" s="2"/>
      <c r="DRZ372" s="2"/>
      <c r="DSA372" s="2"/>
      <c r="DSB372" s="2"/>
      <c r="DSC372" s="2"/>
      <c r="DSD372" s="2"/>
      <c r="DSE372" s="2"/>
      <c r="DSF372" s="2"/>
      <c r="DSG372" s="2"/>
      <c r="DSH372" s="2"/>
      <c r="DSI372" s="2"/>
      <c r="DSJ372" s="2"/>
      <c r="DSK372" s="2"/>
      <c r="DSL372" s="2"/>
      <c r="DSM372" s="2"/>
      <c r="DSN372" s="2"/>
      <c r="DSO372" s="2"/>
      <c r="DSP372" s="2"/>
      <c r="DSQ372" s="2"/>
      <c r="DSR372" s="2"/>
      <c r="DSS372" s="2"/>
      <c r="DST372" s="2"/>
      <c r="DSU372" s="2"/>
      <c r="DSV372" s="2"/>
      <c r="DSW372" s="2"/>
      <c r="DSX372" s="2"/>
      <c r="DSY372" s="2"/>
      <c r="DSZ372" s="2"/>
      <c r="DTA372" s="2"/>
      <c r="DTB372" s="2"/>
      <c r="DTC372" s="2"/>
      <c r="DTD372" s="2"/>
      <c r="DTE372" s="2"/>
      <c r="DTF372" s="2"/>
      <c r="DTG372" s="2"/>
      <c r="DTH372" s="2"/>
      <c r="DTI372" s="2"/>
      <c r="DTJ372" s="2"/>
      <c r="DTK372" s="2"/>
      <c r="DTL372" s="2"/>
      <c r="DTM372" s="2"/>
      <c r="DTN372" s="2"/>
      <c r="DTO372" s="2"/>
      <c r="DTP372" s="2"/>
      <c r="DTQ372" s="2"/>
      <c r="DTR372" s="2"/>
      <c r="DTS372" s="2"/>
      <c r="DTT372" s="2"/>
      <c r="DTU372" s="2"/>
      <c r="DTV372" s="2"/>
      <c r="DTW372" s="2"/>
      <c r="DTX372" s="2"/>
      <c r="DTY372" s="2"/>
      <c r="DTZ372" s="2"/>
      <c r="DUA372" s="2"/>
      <c r="DUB372" s="2"/>
      <c r="DUC372" s="2"/>
      <c r="DUD372" s="2"/>
      <c r="DUE372" s="2"/>
      <c r="DUF372" s="2"/>
      <c r="DUG372" s="2"/>
      <c r="DUH372" s="2"/>
      <c r="DUI372" s="2"/>
      <c r="DUJ372" s="2"/>
      <c r="DUK372" s="2"/>
      <c r="DUL372" s="2"/>
      <c r="DUM372" s="2"/>
      <c r="DUN372" s="2"/>
      <c r="DUO372" s="2"/>
      <c r="DUP372" s="2"/>
      <c r="DUQ372" s="2"/>
      <c r="DUR372" s="2"/>
      <c r="DUS372" s="2"/>
      <c r="DUT372" s="2"/>
      <c r="DUU372" s="2"/>
      <c r="DUV372" s="2"/>
      <c r="DUW372" s="2"/>
      <c r="DUX372" s="2"/>
      <c r="DUY372" s="2"/>
      <c r="DUZ372" s="2"/>
      <c r="DVA372" s="2"/>
      <c r="DVB372" s="2"/>
      <c r="DVC372" s="2"/>
      <c r="DVD372" s="2"/>
      <c r="DVE372" s="2"/>
      <c r="DVF372" s="2"/>
      <c r="DVG372" s="2"/>
      <c r="DVH372" s="2"/>
      <c r="DVI372" s="2"/>
      <c r="DVJ372" s="2"/>
      <c r="DVK372" s="2"/>
      <c r="DVL372" s="2"/>
      <c r="DVM372" s="2"/>
      <c r="DVN372" s="2"/>
      <c r="DVO372" s="2"/>
      <c r="DVP372" s="2"/>
      <c r="DVQ372" s="2"/>
      <c r="DVR372" s="2"/>
      <c r="DVS372" s="2"/>
      <c r="DVT372" s="2"/>
      <c r="DVU372" s="2"/>
      <c r="DVV372" s="2"/>
      <c r="DVW372" s="2"/>
      <c r="DVX372" s="2"/>
      <c r="DVY372" s="2"/>
      <c r="DVZ372" s="2"/>
      <c r="DWA372" s="2"/>
      <c r="DWB372" s="2"/>
      <c r="DWC372" s="2"/>
      <c r="DWD372" s="2"/>
      <c r="DWE372" s="2"/>
      <c r="DWF372" s="2"/>
      <c r="DWG372" s="2"/>
      <c r="DWH372" s="2"/>
      <c r="DWI372" s="2"/>
      <c r="DWJ372" s="2"/>
      <c r="DWK372" s="2"/>
      <c r="DWL372" s="2"/>
      <c r="DWM372" s="2"/>
      <c r="DWN372" s="2"/>
      <c r="DWO372" s="2"/>
      <c r="DWP372" s="2"/>
      <c r="DWQ372" s="2"/>
      <c r="DWR372" s="2"/>
      <c r="DWS372" s="2"/>
      <c r="DWT372" s="2"/>
      <c r="DWU372" s="2"/>
      <c r="DWV372" s="2"/>
      <c r="DWW372" s="2"/>
      <c r="DWX372" s="2"/>
      <c r="DWY372" s="2"/>
      <c r="DWZ372" s="2"/>
      <c r="DXA372" s="2"/>
      <c r="DXB372" s="2"/>
      <c r="DXC372" s="2"/>
      <c r="DXD372" s="2"/>
      <c r="DXE372" s="2"/>
      <c r="DXF372" s="2"/>
      <c r="DXG372" s="2"/>
      <c r="DXH372" s="2"/>
      <c r="DXI372" s="2"/>
      <c r="DXJ372" s="2"/>
      <c r="DXK372" s="2"/>
      <c r="DXL372" s="2"/>
      <c r="DXM372" s="2"/>
      <c r="DXN372" s="2"/>
      <c r="DXO372" s="2"/>
      <c r="DXP372" s="2"/>
      <c r="DXQ372" s="2"/>
      <c r="DXR372" s="2"/>
      <c r="DXS372" s="2"/>
      <c r="DXT372" s="2"/>
      <c r="DXU372" s="2"/>
      <c r="DXV372" s="2"/>
      <c r="DXW372" s="2"/>
      <c r="DXX372" s="2"/>
      <c r="DXY372" s="2"/>
      <c r="DXZ372" s="2"/>
      <c r="DYA372" s="2"/>
      <c r="DYB372" s="2"/>
      <c r="DYC372" s="2"/>
      <c r="DYD372" s="2"/>
      <c r="DYE372" s="2"/>
      <c r="DYF372" s="2"/>
      <c r="DYG372" s="2"/>
      <c r="DYH372" s="2"/>
      <c r="DYI372" s="2"/>
      <c r="DYJ372" s="2"/>
      <c r="DYK372" s="2"/>
      <c r="DYL372" s="2"/>
      <c r="DYM372" s="2"/>
      <c r="DYN372" s="2"/>
      <c r="DYO372" s="2"/>
      <c r="DYP372" s="2"/>
      <c r="DYQ372" s="2"/>
      <c r="DYR372" s="2"/>
      <c r="DYS372" s="2"/>
      <c r="DYT372" s="2"/>
      <c r="DYU372" s="2"/>
      <c r="DYV372" s="2"/>
      <c r="DYW372" s="2"/>
      <c r="DYX372" s="2"/>
      <c r="DYY372" s="2"/>
      <c r="DYZ372" s="2"/>
      <c r="DZA372" s="2"/>
      <c r="DZB372" s="2"/>
      <c r="DZC372" s="2"/>
      <c r="DZD372" s="2"/>
      <c r="DZE372" s="2"/>
      <c r="DZF372" s="2"/>
      <c r="DZG372" s="2"/>
      <c r="DZH372" s="2"/>
      <c r="DZI372" s="2"/>
      <c r="DZJ372" s="2"/>
      <c r="DZK372" s="2"/>
      <c r="DZL372" s="2"/>
      <c r="DZM372" s="2"/>
      <c r="DZN372" s="2"/>
      <c r="DZO372" s="2"/>
      <c r="DZP372" s="2"/>
      <c r="DZQ372" s="2"/>
      <c r="DZR372" s="2"/>
      <c r="DZS372" s="2"/>
      <c r="DZT372" s="2"/>
      <c r="DZU372" s="2"/>
      <c r="DZV372" s="2"/>
      <c r="DZW372" s="2"/>
      <c r="DZX372" s="2"/>
      <c r="DZY372" s="2"/>
      <c r="DZZ372" s="2"/>
      <c r="EAA372" s="2"/>
      <c r="EAB372" s="2"/>
      <c r="EAC372" s="2"/>
      <c r="EAD372" s="2"/>
      <c r="EAE372" s="2"/>
      <c r="EAF372" s="2"/>
      <c r="EAG372" s="2"/>
      <c r="EAH372" s="2"/>
      <c r="EAI372" s="2"/>
      <c r="EAJ372" s="2"/>
      <c r="EAK372" s="2"/>
      <c r="EAL372" s="2"/>
      <c r="EAM372" s="2"/>
      <c r="EAN372" s="2"/>
      <c r="EAO372" s="2"/>
      <c r="EAP372" s="2"/>
      <c r="EAQ372" s="2"/>
      <c r="EAR372" s="2"/>
      <c r="EAS372" s="2"/>
      <c r="EAT372" s="2"/>
      <c r="EAU372" s="2"/>
      <c r="EAV372" s="2"/>
      <c r="EAW372" s="2"/>
      <c r="EAX372" s="2"/>
      <c r="EAY372" s="2"/>
      <c r="EAZ372" s="2"/>
      <c r="EBA372" s="2"/>
      <c r="EBB372" s="2"/>
      <c r="EBC372" s="2"/>
      <c r="EBD372" s="2"/>
      <c r="EBE372" s="2"/>
      <c r="EBF372" s="2"/>
      <c r="EBG372" s="2"/>
      <c r="EBH372" s="2"/>
      <c r="EBI372" s="2"/>
      <c r="EBJ372" s="2"/>
      <c r="EBK372" s="2"/>
      <c r="EBL372" s="2"/>
      <c r="EBM372" s="2"/>
      <c r="EBN372" s="2"/>
      <c r="EBO372" s="2"/>
      <c r="EBP372" s="2"/>
      <c r="EBQ372" s="2"/>
      <c r="EBR372" s="2"/>
      <c r="EBS372" s="2"/>
      <c r="EBT372" s="2"/>
      <c r="EBU372" s="2"/>
      <c r="EBV372" s="2"/>
      <c r="EBW372" s="2"/>
      <c r="EBX372" s="2"/>
      <c r="EBY372" s="2"/>
      <c r="EBZ372" s="2"/>
      <c r="ECA372" s="2"/>
      <c r="ECB372" s="2"/>
      <c r="ECC372" s="2"/>
      <c r="ECD372" s="2"/>
      <c r="ECE372" s="2"/>
      <c r="ECF372" s="2"/>
      <c r="ECG372" s="2"/>
      <c r="ECH372" s="2"/>
      <c r="ECI372" s="2"/>
      <c r="ECJ372" s="2"/>
      <c r="ECK372" s="2"/>
      <c r="ECL372" s="2"/>
      <c r="ECM372" s="2"/>
      <c r="ECN372" s="2"/>
      <c r="ECO372" s="2"/>
      <c r="ECP372" s="2"/>
      <c r="ECQ372" s="2"/>
      <c r="ECR372" s="2"/>
      <c r="ECS372" s="2"/>
      <c r="ECT372" s="2"/>
      <c r="ECU372" s="2"/>
      <c r="ECV372" s="2"/>
      <c r="ECW372" s="2"/>
      <c r="ECX372" s="2"/>
      <c r="ECY372" s="2"/>
      <c r="ECZ372" s="2"/>
      <c r="EDA372" s="2"/>
      <c r="EDB372" s="2"/>
      <c r="EDC372" s="2"/>
      <c r="EDD372" s="2"/>
      <c r="EDE372" s="2"/>
      <c r="EDF372" s="2"/>
      <c r="EDG372" s="2"/>
      <c r="EDH372" s="2"/>
      <c r="EDI372" s="2"/>
      <c r="EDJ372" s="2"/>
      <c r="EDK372" s="2"/>
      <c r="EDL372" s="2"/>
      <c r="EDM372" s="2"/>
      <c r="EDN372" s="2"/>
      <c r="EDO372" s="2"/>
      <c r="EDP372" s="2"/>
      <c r="EDQ372" s="2"/>
      <c r="EDR372" s="2"/>
      <c r="EDS372" s="2"/>
      <c r="EDT372" s="2"/>
      <c r="EDU372" s="2"/>
      <c r="EDV372" s="2"/>
      <c r="EDW372" s="2"/>
      <c r="EDX372" s="2"/>
      <c r="EDY372" s="2"/>
      <c r="EDZ372" s="2"/>
      <c r="EEA372" s="2"/>
      <c r="EEB372" s="2"/>
      <c r="EEC372" s="2"/>
      <c r="EED372" s="2"/>
      <c r="EEE372" s="2"/>
      <c r="EEF372" s="2"/>
      <c r="EEG372" s="2"/>
      <c r="EEH372" s="2"/>
      <c r="EEI372" s="2"/>
      <c r="EEJ372" s="2"/>
      <c r="EEK372" s="2"/>
      <c r="EEL372" s="2"/>
      <c r="EEM372" s="2"/>
      <c r="EEN372" s="2"/>
      <c r="EEO372" s="2"/>
      <c r="EEP372" s="2"/>
      <c r="EEQ372" s="2"/>
      <c r="EER372" s="2"/>
      <c r="EES372" s="2"/>
      <c r="EET372" s="2"/>
      <c r="EEU372" s="2"/>
      <c r="EEV372" s="2"/>
      <c r="EEW372" s="2"/>
      <c r="EEX372" s="2"/>
      <c r="EEY372" s="2"/>
      <c r="EEZ372" s="2"/>
      <c r="EFA372" s="2"/>
      <c r="EFB372" s="2"/>
      <c r="EFC372" s="2"/>
      <c r="EFD372" s="2"/>
      <c r="EFE372" s="2"/>
      <c r="EFF372" s="2"/>
      <c r="EFG372" s="2"/>
      <c r="EFH372" s="2"/>
      <c r="EFI372" s="2"/>
      <c r="EFJ372" s="2"/>
      <c r="EFK372" s="2"/>
      <c r="EFL372" s="2"/>
      <c r="EFM372" s="2"/>
      <c r="EFN372" s="2"/>
      <c r="EFO372" s="2"/>
      <c r="EFP372" s="2"/>
      <c r="EFQ372" s="2"/>
      <c r="EFR372" s="2"/>
      <c r="EFS372" s="2"/>
      <c r="EFT372" s="2"/>
      <c r="EFU372" s="2"/>
      <c r="EFV372" s="2"/>
      <c r="EFW372" s="2"/>
      <c r="EFX372" s="2"/>
      <c r="EFY372" s="2"/>
      <c r="EFZ372" s="2"/>
      <c r="EGA372" s="2"/>
      <c r="EGB372" s="2"/>
      <c r="EGC372" s="2"/>
      <c r="EGD372" s="2"/>
      <c r="EGE372" s="2"/>
      <c r="EGF372" s="2"/>
      <c r="EGG372" s="2"/>
      <c r="EGH372" s="2"/>
      <c r="EGI372" s="2"/>
      <c r="EGJ372" s="2"/>
      <c r="EGK372" s="2"/>
      <c r="EGL372" s="2"/>
      <c r="EGM372" s="2"/>
      <c r="EGN372" s="2"/>
      <c r="EGO372" s="2"/>
      <c r="EGP372" s="2"/>
      <c r="EGQ372" s="2"/>
      <c r="EGR372" s="2"/>
      <c r="EGS372" s="2"/>
      <c r="EGT372" s="2"/>
      <c r="EGU372" s="2"/>
      <c r="EGV372" s="2"/>
      <c r="EGW372" s="2"/>
      <c r="EGX372" s="2"/>
      <c r="EGY372" s="2"/>
      <c r="EGZ372" s="2"/>
      <c r="EHA372" s="2"/>
      <c r="EHB372" s="2"/>
      <c r="EHC372" s="2"/>
      <c r="EHD372" s="2"/>
      <c r="EHE372" s="2"/>
      <c r="EHF372" s="2"/>
      <c r="EHG372" s="2"/>
      <c r="EHH372" s="2"/>
      <c r="EHI372" s="2"/>
      <c r="EHJ372" s="2"/>
      <c r="EHK372" s="2"/>
      <c r="EHL372" s="2"/>
      <c r="EHM372" s="2"/>
      <c r="EHN372" s="2"/>
      <c r="EHO372" s="2"/>
      <c r="EHP372" s="2"/>
      <c r="EHQ372" s="2"/>
      <c r="EHR372" s="2"/>
      <c r="EHS372" s="2"/>
      <c r="EHT372" s="2"/>
      <c r="EHU372" s="2"/>
      <c r="EHV372" s="2"/>
      <c r="EHW372" s="2"/>
      <c r="EHX372" s="2"/>
      <c r="EHY372" s="2"/>
      <c r="EHZ372" s="2"/>
      <c r="EIA372" s="2"/>
      <c r="EIB372" s="2"/>
      <c r="EIC372" s="2"/>
      <c r="EID372" s="2"/>
      <c r="EIE372" s="2"/>
      <c r="EIF372" s="2"/>
      <c r="EIG372" s="2"/>
      <c r="EIH372" s="2"/>
      <c r="EII372" s="2"/>
      <c r="EIJ372" s="2"/>
      <c r="EIK372" s="2"/>
      <c r="EIL372" s="2"/>
      <c r="EIM372" s="2"/>
      <c r="EIN372" s="2"/>
      <c r="EIO372" s="2"/>
      <c r="EIP372" s="2"/>
      <c r="EIQ372" s="2"/>
      <c r="EIR372" s="2"/>
      <c r="EIS372" s="2"/>
      <c r="EIT372" s="2"/>
      <c r="EIU372" s="2"/>
      <c r="EIV372" s="2"/>
      <c r="EIW372" s="2"/>
      <c r="EIX372" s="2"/>
      <c r="EIY372" s="2"/>
      <c r="EIZ372" s="2"/>
      <c r="EJA372" s="2"/>
      <c r="EJB372" s="2"/>
      <c r="EJC372" s="2"/>
      <c r="EJD372" s="2"/>
      <c r="EJE372" s="2"/>
      <c r="EJF372" s="2"/>
      <c r="EJG372" s="2"/>
      <c r="EJH372" s="2"/>
      <c r="EJI372" s="2"/>
      <c r="EJJ372" s="2"/>
      <c r="EJK372" s="2"/>
      <c r="EJL372" s="2"/>
      <c r="EJM372" s="2"/>
      <c r="EJN372" s="2"/>
      <c r="EJO372" s="2"/>
      <c r="EJP372" s="2"/>
      <c r="EJQ372" s="2"/>
      <c r="EJR372" s="2"/>
      <c r="EJS372" s="2"/>
      <c r="EJT372" s="2"/>
      <c r="EJU372" s="2"/>
      <c r="EJV372" s="2"/>
      <c r="EJW372" s="2"/>
      <c r="EJX372" s="2"/>
      <c r="EJY372" s="2"/>
      <c r="EJZ372" s="2"/>
      <c r="EKA372" s="2"/>
      <c r="EKB372" s="2"/>
      <c r="EKC372" s="2"/>
      <c r="EKD372" s="2"/>
      <c r="EKE372" s="2"/>
      <c r="EKF372" s="2"/>
      <c r="EKG372" s="2"/>
      <c r="EKH372" s="2"/>
      <c r="EKI372" s="2"/>
      <c r="EKJ372" s="2"/>
      <c r="EKK372" s="2"/>
      <c r="EKL372" s="2"/>
      <c r="EKM372" s="2"/>
      <c r="EKN372" s="2"/>
      <c r="EKO372" s="2"/>
      <c r="EKP372" s="2"/>
      <c r="EKQ372" s="2"/>
      <c r="EKR372" s="2"/>
      <c r="EKS372" s="2"/>
      <c r="EKT372" s="2"/>
      <c r="EKU372" s="2"/>
      <c r="EKV372" s="2"/>
      <c r="EKW372" s="2"/>
      <c r="EKX372" s="2"/>
      <c r="EKY372" s="2"/>
      <c r="EKZ372" s="2"/>
      <c r="ELA372" s="2"/>
      <c r="ELB372" s="2"/>
      <c r="ELC372" s="2"/>
      <c r="ELD372" s="2"/>
      <c r="ELE372" s="2"/>
      <c r="ELF372" s="2"/>
      <c r="ELG372" s="2"/>
      <c r="ELH372" s="2"/>
      <c r="ELI372" s="2"/>
      <c r="ELJ372" s="2"/>
      <c r="ELK372" s="2"/>
      <c r="ELL372" s="2"/>
      <c r="ELM372" s="2"/>
      <c r="ELN372" s="2"/>
      <c r="ELO372" s="2"/>
      <c r="ELP372" s="2"/>
      <c r="ELQ372" s="2"/>
      <c r="ELR372" s="2"/>
      <c r="ELS372" s="2"/>
      <c r="ELT372" s="2"/>
      <c r="ELU372" s="2"/>
      <c r="ELV372" s="2"/>
      <c r="ELW372" s="2"/>
      <c r="ELX372" s="2"/>
      <c r="ELY372" s="2"/>
      <c r="ELZ372" s="2"/>
      <c r="EMA372" s="2"/>
      <c r="EMB372" s="2"/>
      <c r="EMC372" s="2"/>
      <c r="EMD372" s="2"/>
      <c r="EME372" s="2"/>
      <c r="EMF372" s="2"/>
      <c r="EMG372" s="2"/>
      <c r="EMH372" s="2"/>
      <c r="EMI372" s="2"/>
      <c r="EMJ372" s="2"/>
      <c r="EMK372" s="2"/>
      <c r="EML372" s="2"/>
      <c r="EMM372" s="2"/>
      <c r="EMN372" s="2"/>
      <c r="EMO372" s="2"/>
      <c r="EMP372" s="2"/>
      <c r="EMQ372" s="2"/>
      <c r="EMR372" s="2"/>
      <c r="EMS372" s="2"/>
      <c r="EMT372" s="2"/>
      <c r="EMU372" s="2"/>
      <c r="EMV372" s="2"/>
      <c r="EMW372" s="2"/>
      <c r="EMX372" s="2"/>
      <c r="EMY372" s="2"/>
      <c r="EMZ372" s="2"/>
      <c r="ENA372" s="2"/>
      <c r="ENB372" s="2"/>
      <c r="ENC372" s="2"/>
      <c r="END372" s="2"/>
      <c r="ENE372" s="2"/>
      <c r="ENF372" s="2"/>
      <c r="ENG372" s="2"/>
      <c r="ENH372" s="2"/>
      <c r="ENI372" s="2"/>
      <c r="ENJ372" s="2"/>
      <c r="ENK372" s="2"/>
      <c r="ENL372" s="2"/>
      <c r="ENM372" s="2"/>
      <c r="ENN372" s="2"/>
      <c r="ENO372" s="2"/>
      <c r="ENP372" s="2"/>
      <c r="ENQ372" s="2"/>
      <c r="ENR372" s="2"/>
      <c r="ENS372" s="2"/>
      <c r="ENT372" s="2"/>
      <c r="ENU372" s="2"/>
      <c r="ENV372" s="2"/>
      <c r="ENW372" s="2"/>
      <c r="ENX372" s="2"/>
      <c r="ENY372" s="2"/>
      <c r="ENZ372" s="2"/>
      <c r="EOA372" s="2"/>
      <c r="EOB372" s="2"/>
      <c r="EOC372" s="2"/>
      <c r="EOD372" s="2"/>
      <c r="EOE372" s="2"/>
      <c r="EOF372" s="2"/>
      <c r="EOG372" s="2"/>
      <c r="EOH372" s="2"/>
      <c r="EOI372" s="2"/>
      <c r="EOJ372" s="2"/>
      <c r="EOK372" s="2"/>
      <c r="EOL372" s="2"/>
      <c r="EOM372" s="2"/>
      <c r="EON372" s="2"/>
      <c r="EOO372" s="2"/>
      <c r="EOP372" s="2"/>
      <c r="EOQ372" s="2"/>
      <c r="EOR372" s="2"/>
      <c r="EOS372" s="2"/>
      <c r="EOT372" s="2"/>
      <c r="EOU372" s="2"/>
      <c r="EOV372" s="2"/>
      <c r="EOW372" s="2"/>
      <c r="EOX372" s="2"/>
      <c r="EOY372" s="2"/>
      <c r="EOZ372" s="2"/>
      <c r="EPA372" s="2"/>
      <c r="EPB372" s="2"/>
      <c r="EPC372" s="2"/>
      <c r="EPD372" s="2"/>
      <c r="EPE372" s="2"/>
      <c r="EPF372" s="2"/>
      <c r="EPG372" s="2"/>
      <c r="EPH372" s="2"/>
      <c r="EPI372" s="2"/>
      <c r="EPJ372" s="2"/>
      <c r="EPK372" s="2"/>
      <c r="EPL372" s="2"/>
      <c r="EPM372" s="2"/>
      <c r="EPN372" s="2"/>
      <c r="EPO372" s="2"/>
      <c r="EPP372" s="2"/>
      <c r="EPQ372" s="2"/>
      <c r="EPR372" s="2"/>
      <c r="EPS372" s="2"/>
      <c r="EPT372" s="2"/>
      <c r="EPU372" s="2"/>
      <c r="EPV372" s="2"/>
      <c r="EPW372" s="2"/>
      <c r="EPX372" s="2"/>
      <c r="EPY372" s="2"/>
      <c r="EPZ372" s="2"/>
      <c r="EQA372" s="2"/>
      <c r="EQB372" s="2"/>
      <c r="EQC372" s="2"/>
      <c r="EQD372" s="2"/>
      <c r="EQE372" s="2"/>
      <c r="EQF372" s="2"/>
      <c r="EQG372" s="2"/>
      <c r="EQH372" s="2"/>
      <c r="EQI372" s="2"/>
      <c r="EQJ372" s="2"/>
      <c r="EQK372" s="2"/>
      <c r="EQL372" s="2"/>
      <c r="EQM372" s="2"/>
      <c r="EQN372" s="2"/>
      <c r="EQO372" s="2"/>
      <c r="EQP372" s="2"/>
      <c r="EQQ372" s="2"/>
      <c r="EQR372" s="2"/>
      <c r="EQS372" s="2"/>
      <c r="EQT372" s="2"/>
      <c r="EQU372" s="2"/>
      <c r="EQV372" s="2"/>
      <c r="EQW372" s="2"/>
      <c r="EQX372" s="2"/>
      <c r="EQY372" s="2"/>
      <c r="EQZ372" s="2"/>
      <c r="ERA372" s="2"/>
      <c r="ERB372" s="2"/>
      <c r="ERC372" s="2"/>
      <c r="ERD372" s="2"/>
      <c r="ERE372" s="2"/>
      <c r="ERF372" s="2"/>
      <c r="ERG372" s="2"/>
      <c r="ERH372" s="2"/>
      <c r="ERI372" s="2"/>
      <c r="ERJ372" s="2"/>
      <c r="ERK372" s="2"/>
      <c r="ERL372" s="2"/>
      <c r="ERM372" s="2"/>
      <c r="ERN372" s="2"/>
      <c r="ERO372" s="2"/>
      <c r="ERP372" s="2"/>
      <c r="ERQ372" s="2"/>
      <c r="ERR372" s="2"/>
      <c r="ERS372" s="2"/>
      <c r="ERT372" s="2"/>
      <c r="ERU372" s="2"/>
      <c r="ERV372" s="2"/>
      <c r="ERW372" s="2"/>
      <c r="ERX372" s="2"/>
      <c r="ERY372" s="2"/>
      <c r="ERZ372" s="2"/>
      <c r="ESA372" s="2"/>
      <c r="ESB372" s="2"/>
      <c r="ESC372" s="2"/>
      <c r="ESD372" s="2"/>
      <c r="ESE372" s="2"/>
      <c r="ESF372" s="2"/>
      <c r="ESG372" s="2"/>
      <c r="ESH372" s="2"/>
      <c r="ESI372" s="2"/>
      <c r="ESJ372" s="2"/>
      <c r="ESK372" s="2"/>
      <c r="ESL372" s="2"/>
      <c r="ESM372" s="2"/>
      <c r="ESN372" s="2"/>
      <c r="ESO372" s="2"/>
      <c r="ESP372" s="2"/>
      <c r="ESQ372" s="2"/>
      <c r="ESR372" s="2"/>
      <c r="ESS372" s="2"/>
      <c r="EST372" s="2"/>
      <c r="ESU372" s="2"/>
      <c r="ESV372" s="2"/>
      <c r="ESW372" s="2"/>
      <c r="ESX372" s="2"/>
      <c r="ESY372" s="2"/>
      <c r="ESZ372" s="2"/>
      <c r="ETA372" s="2"/>
      <c r="ETB372" s="2"/>
      <c r="ETC372" s="2"/>
      <c r="ETD372" s="2"/>
      <c r="ETE372" s="2"/>
      <c r="ETF372" s="2"/>
      <c r="ETG372" s="2"/>
      <c r="ETH372" s="2"/>
      <c r="ETI372" s="2"/>
      <c r="ETJ372" s="2"/>
      <c r="ETK372" s="2"/>
      <c r="ETL372" s="2"/>
      <c r="ETM372" s="2"/>
      <c r="ETN372" s="2"/>
      <c r="ETO372" s="2"/>
      <c r="ETP372" s="2"/>
      <c r="ETQ372" s="2"/>
      <c r="ETR372" s="2"/>
      <c r="ETS372" s="2"/>
      <c r="ETT372" s="2"/>
      <c r="ETU372" s="2"/>
      <c r="ETV372" s="2"/>
      <c r="ETW372" s="2"/>
      <c r="ETX372" s="2"/>
      <c r="ETY372" s="2"/>
      <c r="ETZ372" s="2"/>
      <c r="EUA372" s="2"/>
      <c r="EUB372" s="2"/>
      <c r="EUC372" s="2"/>
      <c r="EUD372" s="2"/>
      <c r="EUE372" s="2"/>
      <c r="EUF372" s="2"/>
      <c r="EUG372" s="2"/>
      <c r="EUH372" s="2"/>
      <c r="EUI372" s="2"/>
      <c r="EUJ372" s="2"/>
      <c r="EUK372" s="2"/>
      <c r="EUL372" s="2"/>
      <c r="EUM372" s="2"/>
      <c r="EUN372" s="2"/>
      <c r="EUO372" s="2"/>
      <c r="EUP372" s="2"/>
      <c r="EUQ372" s="2"/>
      <c r="EUR372" s="2"/>
      <c r="EUS372" s="2"/>
      <c r="EUT372" s="2"/>
      <c r="EUU372" s="2"/>
      <c r="EUV372" s="2"/>
      <c r="EUW372" s="2"/>
      <c r="EUX372" s="2"/>
      <c r="EUY372" s="2"/>
      <c r="EUZ372" s="2"/>
      <c r="EVA372" s="2"/>
      <c r="EVB372" s="2"/>
      <c r="EVC372" s="2"/>
      <c r="EVD372" s="2"/>
      <c r="EVE372" s="2"/>
      <c r="EVF372" s="2"/>
      <c r="EVG372" s="2"/>
      <c r="EVH372" s="2"/>
      <c r="EVI372" s="2"/>
      <c r="EVJ372" s="2"/>
      <c r="EVK372" s="2"/>
      <c r="EVL372" s="2"/>
      <c r="EVM372" s="2"/>
      <c r="EVN372" s="2"/>
      <c r="EVO372" s="2"/>
      <c r="EVP372" s="2"/>
      <c r="EVQ372" s="2"/>
      <c r="EVR372" s="2"/>
      <c r="EVS372" s="2"/>
      <c r="EVT372" s="2"/>
      <c r="EVU372" s="2"/>
      <c r="EVV372" s="2"/>
      <c r="EVW372" s="2"/>
      <c r="EVX372" s="2"/>
      <c r="EVY372" s="2"/>
      <c r="EVZ372" s="2"/>
      <c r="EWA372" s="2"/>
      <c r="EWB372" s="2"/>
      <c r="EWC372" s="2"/>
      <c r="EWD372" s="2"/>
      <c r="EWE372" s="2"/>
      <c r="EWF372" s="2"/>
      <c r="EWG372" s="2"/>
      <c r="EWH372" s="2"/>
      <c r="EWI372" s="2"/>
      <c r="EWJ372" s="2"/>
      <c r="EWK372" s="2"/>
      <c r="EWL372" s="2"/>
      <c r="EWM372" s="2"/>
      <c r="EWN372" s="2"/>
      <c r="EWO372" s="2"/>
      <c r="EWP372" s="2"/>
      <c r="EWQ372" s="2"/>
      <c r="EWR372" s="2"/>
      <c r="EWS372" s="2"/>
      <c r="EWT372" s="2"/>
      <c r="EWU372" s="2"/>
      <c r="EWV372" s="2"/>
      <c r="EWW372" s="2"/>
      <c r="EWX372" s="2"/>
      <c r="EWY372" s="2"/>
      <c r="EWZ372" s="2"/>
      <c r="EXA372" s="2"/>
      <c r="EXB372" s="2"/>
      <c r="EXC372" s="2"/>
      <c r="EXD372" s="2"/>
      <c r="EXE372" s="2"/>
      <c r="EXF372" s="2"/>
      <c r="EXG372" s="2"/>
      <c r="EXH372" s="2"/>
      <c r="EXI372" s="2"/>
      <c r="EXJ372" s="2"/>
      <c r="EXK372" s="2"/>
      <c r="EXL372" s="2"/>
      <c r="EXM372" s="2"/>
      <c r="EXN372" s="2"/>
      <c r="EXO372" s="2"/>
      <c r="EXP372" s="2"/>
      <c r="EXQ372" s="2"/>
      <c r="EXR372" s="2"/>
      <c r="EXS372" s="2"/>
      <c r="EXT372" s="2"/>
      <c r="EXU372" s="2"/>
      <c r="EXV372" s="2"/>
      <c r="EXW372" s="2"/>
      <c r="EXX372" s="2"/>
      <c r="EXY372" s="2"/>
      <c r="EXZ372" s="2"/>
      <c r="EYA372" s="2"/>
      <c r="EYB372" s="2"/>
      <c r="EYC372" s="2"/>
      <c r="EYD372" s="2"/>
      <c r="EYE372" s="2"/>
      <c r="EYF372" s="2"/>
      <c r="EYG372" s="2"/>
      <c r="EYH372" s="2"/>
      <c r="EYI372" s="2"/>
      <c r="EYJ372" s="2"/>
      <c r="EYK372" s="2"/>
      <c r="EYL372" s="2"/>
      <c r="EYM372" s="2"/>
      <c r="EYN372" s="2"/>
      <c r="EYO372" s="2"/>
      <c r="EYP372" s="2"/>
      <c r="EYQ372" s="2"/>
      <c r="EYR372" s="2"/>
      <c r="EYS372" s="2"/>
      <c r="EYT372" s="2"/>
      <c r="EYU372" s="2"/>
      <c r="EYV372" s="2"/>
      <c r="EYW372" s="2"/>
      <c r="EYX372" s="2"/>
      <c r="EYY372" s="2"/>
      <c r="EYZ372" s="2"/>
      <c r="EZA372" s="2"/>
      <c r="EZB372" s="2"/>
      <c r="EZC372" s="2"/>
      <c r="EZD372" s="2"/>
      <c r="EZE372" s="2"/>
      <c r="EZF372" s="2"/>
      <c r="EZG372" s="2"/>
      <c r="EZH372" s="2"/>
      <c r="EZI372" s="2"/>
      <c r="EZJ372" s="2"/>
      <c r="EZK372" s="2"/>
      <c r="EZL372" s="2"/>
      <c r="EZM372" s="2"/>
      <c r="EZN372" s="2"/>
      <c r="EZO372" s="2"/>
      <c r="EZP372" s="2"/>
      <c r="EZQ372" s="2"/>
      <c r="EZR372" s="2"/>
      <c r="EZS372" s="2"/>
      <c r="EZT372" s="2"/>
      <c r="EZU372" s="2"/>
      <c r="EZV372" s="2"/>
      <c r="EZW372" s="2"/>
      <c r="EZX372" s="2"/>
      <c r="EZY372" s="2"/>
      <c r="EZZ372" s="2"/>
      <c r="FAA372" s="2"/>
      <c r="FAB372" s="2"/>
      <c r="FAC372" s="2"/>
      <c r="FAD372" s="2"/>
      <c r="FAE372" s="2"/>
      <c r="FAF372" s="2"/>
      <c r="FAG372" s="2"/>
      <c r="FAH372" s="2"/>
      <c r="FAI372" s="2"/>
      <c r="FAJ372" s="2"/>
      <c r="FAK372" s="2"/>
      <c r="FAL372" s="2"/>
      <c r="FAM372" s="2"/>
      <c r="FAN372" s="2"/>
      <c r="FAO372" s="2"/>
      <c r="FAP372" s="2"/>
      <c r="FAQ372" s="2"/>
      <c r="FAR372" s="2"/>
      <c r="FAS372" s="2"/>
      <c r="FAT372" s="2"/>
      <c r="FAU372" s="2"/>
      <c r="FAV372" s="2"/>
      <c r="FAW372" s="2"/>
      <c r="FAX372" s="2"/>
      <c r="FAY372" s="2"/>
      <c r="FAZ372" s="2"/>
      <c r="FBA372" s="2"/>
      <c r="FBB372" s="2"/>
      <c r="FBC372" s="2"/>
      <c r="FBD372" s="2"/>
      <c r="FBE372" s="2"/>
      <c r="FBF372" s="2"/>
      <c r="FBG372" s="2"/>
      <c r="FBH372" s="2"/>
      <c r="FBI372" s="2"/>
      <c r="FBJ372" s="2"/>
      <c r="FBK372" s="2"/>
      <c r="FBL372" s="2"/>
      <c r="FBM372" s="2"/>
      <c r="FBN372" s="2"/>
      <c r="FBO372" s="2"/>
      <c r="FBP372" s="2"/>
      <c r="FBQ372" s="2"/>
      <c r="FBR372" s="2"/>
      <c r="FBS372" s="2"/>
      <c r="FBT372" s="2"/>
      <c r="FBU372" s="2"/>
      <c r="FBV372" s="2"/>
      <c r="FBW372" s="2"/>
      <c r="FBX372" s="2"/>
      <c r="FBY372" s="2"/>
      <c r="FBZ372" s="2"/>
      <c r="FCA372" s="2"/>
      <c r="FCB372" s="2"/>
      <c r="FCC372" s="2"/>
      <c r="FCD372" s="2"/>
      <c r="FCE372" s="2"/>
      <c r="FCF372" s="2"/>
      <c r="FCG372" s="2"/>
      <c r="FCH372" s="2"/>
      <c r="FCI372" s="2"/>
      <c r="FCJ372" s="2"/>
      <c r="FCK372" s="2"/>
      <c r="FCL372" s="2"/>
      <c r="FCM372" s="2"/>
      <c r="FCN372" s="2"/>
      <c r="FCO372" s="2"/>
      <c r="FCP372" s="2"/>
      <c r="FCQ372" s="2"/>
      <c r="FCR372" s="2"/>
      <c r="FCS372" s="2"/>
      <c r="FCT372" s="2"/>
      <c r="FCU372" s="2"/>
      <c r="FCV372" s="2"/>
      <c r="FCW372" s="2"/>
      <c r="FCX372" s="2"/>
      <c r="FCY372" s="2"/>
      <c r="FCZ372" s="2"/>
      <c r="FDA372" s="2"/>
      <c r="FDB372" s="2"/>
      <c r="FDC372" s="2"/>
      <c r="FDD372" s="2"/>
      <c r="FDE372" s="2"/>
      <c r="FDF372" s="2"/>
      <c r="FDG372" s="2"/>
      <c r="FDH372" s="2"/>
      <c r="FDI372" s="2"/>
      <c r="FDJ372" s="2"/>
      <c r="FDK372" s="2"/>
      <c r="FDL372" s="2"/>
      <c r="FDM372" s="2"/>
      <c r="FDN372" s="2"/>
      <c r="FDO372" s="2"/>
      <c r="FDP372" s="2"/>
      <c r="FDQ372" s="2"/>
      <c r="FDR372" s="2"/>
      <c r="FDS372" s="2"/>
      <c r="FDT372" s="2"/>
      <c r="FDU372" s="2"/>
      <c r="FDV372" s="2"/>
      <c r="FDW372" s="2"/>
      <c r="FDX372" s="2"/>
      <c r="FDY372" s="2"/>
      <c r="FDZ372" s="2"/>
      <c r="FEA372" s="2"/>
      <c r="FEB372" s="2"/>
      <c r="FEC372" s="2"/>
      <c r="FED372" s="2"/>
      <c r="FEE372" s="2"/>
      <c r="FEF372" s="2"/>
      <c r="FEG372" s="2"/>
      <c r="FEH372" s="2"/>
      <c r="FEI372" s="2"/>
      <c r="FEJ372" s="2"/>
      <c r="FEK372" s="2"/>
      <c r="FEL372" s="2"/>
      <c r="FEM372" s="2"/>
      <c r="FEN372" s="2"/>
      <c r="FEO372" s="2"/>
      <c r="FEP372" s="2"/>
      <c r="FEQ372" s="2"/>
      <c r="FER372" s="2"/>
      <c r="FES372" s="2"/>
      <c r="FET372" s="2"/>
      <c r="FEU372" s="2"/>
      <c r="FEV372" s="2"/>
      <c r="FEW372" s="2"/>
      <c r="FEX372" s="2"/>
      <c r="FEY372" s="2"/>
      <c r="FEZ372" s="2"/>
      <c r="FFA372" s="2"/>
      <c r="FFB372" s="2"/>
      <c r="FFC372" s="2"/>
      <c r="FFD372" s="2"/>
      <c r="FFE372" s="2"/>
      <c r="FFF372" s="2"/>
      <c r="FFG372" s="2"/>
      <c r="FFH372" s="2"/>
      <c r="FFI372" s="2"/>
      <c r="FFJ372" s="2"/>
      <c r="FFK372" s="2"/>
      <c r="FFL372" s="2"/>
      <c r="FFM372" s="2"/>
      <c r="FFN372" s="2"/>
      <c r="FFO372" s="2"/>
      <c r="FFP372" s="2"/>
      <c r="FFQ372" s="2"/>
      <c r="FFR372" s="2"/>
      <c r="FFS372" s="2"/>
      <c r="FFT372" s="2"/>
      <c r="FFU372" s="2"/>
      <c r="FFV372" s="2"/>
      <c r="FFW372" s="2"/>
      <c r="FFX372" s="2"/>
      <c r="FFY372" s="2"/>
      <c r="FFZ372" s="2"/>
      <c r="FGA372" s="2"/>
      <c r="FGB372" s="2"/>
      <c r="FGC372" s="2"/>
      <c r="FGD372" s="2"/>
      <c r="FGE372" s="2"/>
      <c r="FGF372" s="2"/>
      <c r="FGG372" s="2"/>
      <c r="FGH372" s="2"/>
      <c r="FGI372" s="2"/>
      <c r="FGJ372" s="2"/>
      <c r="FGK372" s="2"/>
      <c r="FGL372" s="2"/>
      <c r="FGM372" s="2"/>
      <c r="FGN372" s="2"/>
      <c r="FGO372" s="2"/>
      <c r="FGP372" s="2"/>
      <c r="FGQ372" s="2"/>
      <c r="FGR372" s="2"/>
      <c r="FGS372" s="2"/>
      <c r="FGT372" s="2"/>
      <c r="FGU372" s="2"/>
      <c r="FGV372" s="2"/>
      <c r="FGW372" s="2"/>
      <c r="FGX372" s="2"/>
      <c r="FGY372" s="2"/>
      <c r="FGZ372" s="2"/>
      <c r="FHA372" s="2"/>
      <c r="FHB372" s="2"/>
      <c r="FHC372" s="2"/>
      <c r="FHD372" s="2"/>
      <c r="FHE372" s="2"/>
      <c r="FHF372" s="2"/>
      <c r="FHG372" s="2"/>
      <c r="FHH372" s="2"/>
      <c r="FHI372" s="2"/>
      <c r="FHJ372" s="2"/>
      <c r="FHK372" s="2"/>
      <c r="FHL372" s="2"/>
      <c r="FHM372" s="2"/>
      <c r="FHN372" s="2"/>
      <c r="FHO372" s="2"/>
      <c r="FHP372" s="2"/>
      <c r="FHQ372" s="2"/>
      <c r="FHR372" s="2"/>
      <c r="FHS372" s="2"/>
      <c r="FHT372" s="2"/>
      <c r="FHU372" s="2"/>
      <c r="FHV372" s="2"/>
      <c r="FHW372" s="2"/>
      <c r="FHX372" s="2"/>
      <c r="FHY372" s="2"/>
      <c r="FHZ372" s="2"/>
      <c r="FIA372" s="2"/>
      <c r="FIB372" s="2"/>
      <c r="FIC372" s="2"/>
      <c r="FID372" s="2"/>
      <c r="FIE372" s="2"/>
      <c r="FIF372" s="2"/>
      <c r="FIG372" s="2"/>
      <c r="FIH372" s="2"/>
      <c r="FII372" s="2"/>
      <c r="FIJ372" s="2"/>
      <c r="FIK372" s="2"/>
      <c r="FIL372" s="2"/>
      <c r="FIM372" s="2"/>
      <c r="FIN372" s="2"/>
      <c r="FIO372" s="2"/>
      <c r="FIP372" s="2"/>
      <c r="FIQ372" s="2"/>
      <c r="FIR372" s="2"/>
      <c r="FIS372" s="2"/>
      <c r="FIT372" s="2"/>
      <c r="FIU372" s="2"/>
      <c r="FIV372" s="2"/>
      <c r="FIW372" s="2"/>
      <c r="FIX372" s="2"/>
      <c r="FIY372" s="2"/>
      <c r="FIZ372" s="2"/>
      <c r="FJA372" s="2"/>
      <c r="FJB372" s="2"/>
      <c r="FJC372" s="2"/>
      <c r="FJD372" s="2"/>
      <c r="FJE372" s="2"/>
      <c r="FJF372" s="2"/>
      <c r="FJG372" s="2"/>
      <c r="FJH372" s="2"/>
      <c r="FJI372" s="2"/>
      <c r="FJJ372" s="2"/>
      <c r="FJK372" s="2"/>
      <c r="FJL372" s="2"/>
      <c r="FJM372" s="2"/>
      <c r="FJN372" s="2"/>
      <c r="FJO372" s="2"/>
      <c r="FJP372" s="2"/>
      <c r="FJQ372" s="2"/>
      <c r="FJR372" s="2"/>
      <c r="FJS372" s="2"/>
      <c r="FJT372" s="2"/>
      <c r="FJU372" s="2"/>
      <c r="FJV372" s="2"/>
      <c r="FJW372" s="2"/>
      <c r="FJX372" s="2"/>
      <c r="FJY372" s="2"/>
      <c r="FJZ372" s="2"/>
      <c r="FKA372" s="2"/>
      <c r="FKB372" s="2"/>
      <c r="FKC372" s="2"/>
      <c r="FKD372" s="2"/>
      <c r="FKE372" s="2"/>
      <c r="FKF372" s="2"/>
      <c r="FKG372" s="2"/>
      <c r="FKH372" s="2"/>
      <c r="FKI372" s="2"/>
      <c r="FKJ372" s="2"/>
      <c r="FKK372" s="2"/>
      <c r="FKL372" s="2"/>
      <c r="FKM372" s="2"/>
      <c r="FKN372" s="2"/>
      <c r="FKO372" s="2"/>
      <c r="FKP372" s="2"/>
      <c r="FKQ372" s="2"/>
      <c r="FKR372" s="2"/>
      <c r="FKS372" s="2"/>
      <c r="FKT372" s="2"/>
      <c r="FKU372" s="2"/>
      <c r="FKV372" s="2"/>
      <c r="FKW372" s="2"/>
      <c r="FKX372" s="2"/>
      <c r="FKY372" s="2"/>
      <c r="FKZ372" s="2"/>
      <c r="FLA372" s="2"/>
      <c r="FLB372" s="2"/>
      <c r="FLC372" s="2"/>
      <c r="FLD372" s="2"/>
      <c r="FLE372" s="2"/>
      <c r="FLF372" s="2"/>
      <c r="FLG372" s="2"/>
      <c r="FLH372" s="2"/>
      <c r="FLI372" s="2"/>
      <c r="FLJ372" s="2"/>
      <c r="FLK372" s="2"/>
      <c r="FLL372" s="2"/>
      <c r="FLM372" s="2"/>
      <c r="FLN372" s="2"/>
      <c r="FLO372" s="2"/>
      <c r="FLP372" s="2"/>
      <c r="FLQ372" s="2"/>
      <c r="FLR372" s="2"/>
      <c r="FLS372" s="2"/>
      <c r="FLT372" s="2"/>
      <c r="FLU372" s="2"/>
      <c r="FLV372" s="2"/>
      <c r="FLW372" s="2"/>
      <c r="FLX372" s="2"/>
      <c r="FLY372" s="2"/>
      <c r="FLZ372" s="2"/>
      <c r="FMA372" s="2"/>
      <c r="FMB372" s="2"/>
      <c r="FMC372" s="2"/>
      <c r="FMD372" s="2"/>
      <c r="FME372" s="2"/>
      <c r="FMF372" s="2"/>
      <c r="FMG372" s="2"/>
      <c r="FMH372" s="2"/>
      <c r="FMI372" s="2"/>
      <c r="FMJ372" s="2"/>
      <c r="FMK372" s="2"/>
      <c r="FML372" s="2"/>
      <c r="FMM372" s="2"/>
      <c r="FMN372" s="2"/>
      <c r="FMO372" s="2"/>
      <c r="FMP372" s="2"/>
      <c r="FMQ372" s="2"/>
      <c r="FMR372" s="2"/>
      <c r="FMS372" s="2"/>
      <c r="FMT372" s="2"/>
      <c r="FMU372" s="2"/>
      <c r="FMV372" s="2"/>
      <c r="FMW372" s="2"/>
      <c r="FMX372" s="2"/>
      <c r="FMY372" s="2"/>
      <c r="FMZ372" s="2"/>
      <c r="FNA372" s="2"/>
      <c r="FNB372" s="2"/>
      <c r="FNC372" s="2"/>
      <c r="FND372" s="2"/>
      <c r="FNE372" s="2"/>
      <c r="FNF372" s="2"/>
      <c r="FNG372" s="2"/>
      <c r="FNH372" s="2"/>
      <c r="FNI372" s="2"/>
      <c r="FNJ372" s="2"/>
      <c r="FNK372" s="2"/>
      <c r="FNL372" s="2"/>
      <c r="FNM372" s="2"/>
      <c r="FNN372" s="2"/>
      <c r="FNO372" s="2"/>
      <c r="FNP372" s="2"/>
      <c r="FNQ372" s="2"/>
      <c r="FNR372" s="2"/>
      <c r="FNS372" s="2"/>
      <c r="FNT372" s="2"/>
      <c r="FNU372" s="2"/>
      <c r="FNV372" s="2"/>
      <c r="FNW372" s="2"/>
      <c r="FNX372" s="2"/>
      <c r="FNY372" s="2"/>
      <c r="FNZ372" s="2"/>
      <c r="FOA372" s="2"/>
      <c r="FOB372" s="2"/>
      <c r="FOC372" s="2"/>
      <c r="FOD372" s="2"/>
      <c r="FOE372" s="2"/>
      <c r="FOF372" s="2"/>
      <c r="FOG372" s="2"/>
      <c r="FOH372" s="2"/>
      <c r="FOI372" s="2"/>
      <c r="FOJ372" s="2"/>
      <c r="FOK372" s="2"/>
      <c r="FOL372" s="2"/>
      <c r="FOM372" s="2"/>
      <c r="FON372" s="2"/>
      <c r="FOO372" s="2"/>
      <c r="FOP372" s="2"/>
      <c r="FOQ372" s="2"/>
      <c r="FOR372" s="2"/>
      <c r="FOS372" s="2"/>
      <c r="FOT372" s="2"/>
      <c r="FOU372" s="2"/>
      <c r="FOV372" s="2"/>
      <c r="FOW372" s="2"/>
      <c r="FOX372" s="2"/>
      <c r="FOY372" s="2"/>
      <c r="FOZ372" s="2"/>
      <c r="FPA372" s="2"/>
      <c r="FPB372" s="2"/>
      <c r="FPC372" s="2"/>
      <c r="FPD372" s="2"/>
      <c r="FPE372" s="2"/>
      <c r="FPF372" s="2"/>
      <c r="FPG372" s="2"/>
      <c r="FPH372" s="2"/>
      <c r="FPI372" s="2"/>
      <c r="FPJ372" s="2"/>
      <c r="FPK372" s="2"/>
      <c r="FPL372" s="2"/>
      <c r="FPM372" s="2"/>
      <c r="FPN372" s="2"/>
      <c r="FPO372" s="2"/>
      <c r="FPP372" s="2"/>
      <c r="FPQ372" s="2"/>
      <c r="FPR372" s="2"/>
      <c r="FPS372" s="2"/>
      <c r="FPT372" s="2"/>
      <c r="FPU372" s="2"/>
      <c r="FPV372" s="2"/>
      <c r="FPW372" s="2"/>
      <c r="FPX372" s="2"/>
      <c r="FPY372" s="2"/>
      <c r="FPZ372" s="2"/>
      <c r="FQA372" s="2"/>
      <c r="FQB372" s="2"/>
      <c r="FQC372" s="2"/>
      <c r="FQD372" s="2"/>
      <c r="FQE372" s="2"/>
      <c r="FQF372" s="2"/>
      <c r="FQG372" s="2"/>
      <c r="FQH372" s="2"/>
      <c r="FQI372" s="2"/>
      <c r="FQJ372" s="2"/>
      <c r="FQK372" s="2"/>
      <c r="FQL372" s="2"/>
      <c r="FQM372" s="2"/>
      <c r="FQN372" s="2"/>
      <c r="FQO372" s="2"/>
      <c r="FQP372" s="2"/>
      <c r="FQQ372" s="2"/>
      <c r="FQR372" s="2"/>
      <c r="FQS372" s="2"/>
      <c r="FQT372" s="2"/>
      <c r="FQU372" s="2"/>
      <c r="FQV372" s="2"/>
      <c r="FQW372" s="2"/>
      <c r="FQX372" s="2"/>
      <c r="FQY372" s="2"/>
      <c r="FQZ372" s="2"/>
      <c r="FRA372" s="2"/>
      <c r="FRB372" s="2"/>
      <c r="FRC372" s="2"/>
      <c r="FRD372" s="2"/>
      <c r="FRE372" s="2"/>
      <c r="FRF372" s="2"/>
      <c r="FRG372" s="2"/>
      <c r="FRH372" s="2"/>
      <c r="FRI372" s="2"/>
      <c r="FRJ372" s="2"/>
      <c r="FRK372" s="2"/>
      <c r="FRL372" s="2"/>
      <c r="FRM372" s="2"/>
      <c r="FRN372" s="2"/>
      <c r="FRO372" s="2"/>
      <c r="FRP372" s="2"/>
      <c r="FRQ372" s="2"/>
      <c r="FRR372" s="2"/>
      <c r="FRS372" s="2"/>
      <c r="FRT372" s="2"/>
      <c r="FRU372" s="2"/>
      <c r="FRV372" s="2"/>
      <c r="FRW372" s="2"/>
      <c r="FRX372" s="2"/>
      <c r="FRY372" s="2"/>
      <c r="FRZ372" s="2"/>
      <c r="FSA372" s="2"/>
      <c r="FSB372" s="2"/>
      <c r="FSC372" s="2"/>
      <c r="FSD372" s="2"/>
      <c r="FSE372" s="2"/>
      <c r="FSF372" s="2"/>
      <c r="FSG372" s="2"/>
      <c r="FSH372" s="2"/>
      <c r="FSI372" s="2"/>
      <c r="FSJ372" s="2"/>
      <c r="FSK372" s="2"/>
      <c r="FSL372" s="2"/>
      <c r="FSM372" s="2"/>
      <c r="FSN372" s="2"/>
      <c r="FSO372" s="2"/>
      <c r="FSP372" s="2"/>
      <c r="FSQ372" s="2"/>
      <c r="FSR372" s="2"/>
      <c r="FSS372" s="2"/>
      <c r="FST372" s="2"/>
      <c r="FSU372" s="2"/>
      <c r="FSV372" s="2"/>
      <c r="FSW372" s="2"/>
      <c r="FSX372" s="2"/>
      <c r="FSY372" s="2"/>
      <c r="FSZ372" s="2"/>
      <c r="FTA372" s="2"/>
      <c r="FTB372" s="2"/>
      <c r="FTC372" s="2"/>
      <c r="FTD372" s="2"/>
      <c r="FTE372" s="2"/>
      <c r="FTF372" s="2"/>
      <c r="FTG372" s="2"/>
      <c r="FTH372" s="2"/>
      <c r="FTI372" s="2"/>
      <c r="FTJ372" s="2"/>
      <c r="FTK372" s="2"/>
      <c r="FTL372" s="2"/>
      <c r="FTM372" s="2"/>
      <c r="FTN372" s="2"/>
      <c r="FTO372" s="2"/>
      <c r="FTP372" s="2"/>
      <c r="FTQ372" s="2"/>
      <c r="FTR372" s="2"/>
      <c r="FTS372" s="2"/>
      <c r="FTT372" s="2"/>
      <c r="FTU372" s="2"/>
      <c r="FTV372" s="2"/>
      <c r="FTW372" s="2"/>
      <c r="FTX372" s="2"/>
      <c r="FTY372" s="2"/>
      <c r="FTZ372" s="2"/>
      <c r="FUA372" s="2"/>
      <c r="FUB372" s="2"/>
      <c r="FUC372" s="2"/>
      <c r="FUD372" s="2"/>
      <c r="FUE372" s="2"/>
      <c r="FUF372" s="2"/>
      <c r="FUG372" s="2"/>
      <c r="FUH372" s="2"/>
      <c r="FUI372" s="2"/>
      <c r="FUJ372" s="2"/>
      <c r="FUK372" s="2"/>
      <c r="FUL372" s="2"/>
      <c r="FUM372" s="2"/>
      <c r="FUN372" s="2"/>
      <c r="FUO372" s="2"/>
      <c r="FUP372" s="2"/>
      <c r="FUQ372" s="2"/>
      <c r="FUR372" s="2"/>
      <c r="FUS372" s="2"/>
      <c r="FUT372" s="2"/>
      <c r="FUU372" s="2"/>
      <c r="FUV372" s="2"/>
      <c r="FUW372" s="2"/>
      <c r="FUX372" s="2"/>
      <c r="FUY372" s="2"/>
      <c r="FUZ372" s="2"/>
      <c r="FVA372" s="2"/>
      <c r="FVB372" s="2"/>
      <c r="FVC372" s="2"/>
      <c r="FVD372" s="2"/>
      <c r="FVE372" s="2"/>
      <c r="FVF372" s="2"/>
      <c r="FVG372" s="2"/>
      <c r="FVH372" s="2"/>
      <c r="FVI372" s="2"/>
      <c r="FVJ372" s="2"/>
      <c r="FVK372" s="2"/>
      <c r="FVL372" s="2"/>
      <c r="FVM372" s="2"/>
      <c r="FVN372" s="2"/>
      <c r="FVO372" s="2"/>
      <c r="FVP372" s="2"/>
      <c r="FVQ372" s="2"/>
      <c r="FVR372" s="2"/>
      <c r="FVS372" s="2"/>
      <c r="FVT372" s="2"/>
      <c r="FVU372" s="2"/>
      <c r="FVV372" s="2"/>
      <c r="FVW372" s="2"/>
      <c r="FVX372" s="2"/>
      <c r="FVY372" s="2"/>
      <c r="FVZ372" s="2"/>
      <c r="FWA372" s="2"/>
      <c r="FWB372" s="2"/>
      <c r="FWC372" s="2"/>
      <c r="FWD372" s="2"/>
      <c r="FWE372" s="2"/>
      <c r="FWF372" s="2"/>
      <c r="FWG372" s="2"/>
      <c r="FWH372" s="2"/>
      <c r="FWI372" s="2"/>
      <c r="FWJ372" s="2"/>
      <c r="FWK372" s="2"/>
      <c r="FWL372" s="2"/>
      <c r="FWM372" s="2"/>
      <c r="FWN372" s="2"/>
      <c r="FWO372" s="2"/>
      <c r="FWP372" s="2"/>
      <c r="FWQ372" s="2"/>
      <c r="FWR372" s="2"/>
      <c r="FWS372" s="2"/>
      <c r="FWT372" s="2"/>
      <c r="FWU372" s="2"/>
      <c r="FWV372" s="2"/>
      <c r="FWW372" s="2"/>
      <c r="FWX372" s="2"/>
      <c r="FWY372" s="2"/>
      <c r="FWZ372" s="2"/>
      <c r="FXA372" s="2"/>
      <c r="FXB372" s="2"/>
      <c r="FXC372" s="2"/>
      <c r="FXD372" s="2"/>
      <c r="FXE372" s="2"/>
      <c r="FXF372" s="2"/>
      <c r="FXG372" s="2"/>
      <c r="FXH372" s="2"/>
      <c r="FXI372" s="2"/>
      <c r="FXJ372" s="2"/>
      <c r="FXK372" s="2"/>
      <c r="FXL372" s="2"/>
      <c r="FXM372" s="2"/>
      <c r="FXN372" s="2"/>
      <c r="FXO372" s="2"/>
      <c r="FXP372" s="2"/>
      <c r="FXQ372" s="2"/>
      <c r="FXR372" s="2"/>
      <c r="FXS372" s="2"/>
      <c r="FXT372" s="2"/>
      <c r="FXU372" s="2"/>
      <c r="FXV372" s="2"/>
      <c r="FXW372" s="2"/>
      <c r="FXX372" s="2"/>
      <c r="FXY372" s="2"/>
      <c r="FXZ372" s="2"/>
      <c r="FYA372" s="2"/>
      <c r="FYB372" s="2"/>
      <c r="FYC372" s="2"/>
      <c r="FYD372" s="2"/>
      <c r="FYE372" s="2"/>
      <c r="FYF372" s="2"/>
      <c r="FYG372" s="2"/>
      <c r="FYH372" s="2"/>
      <c r="FYI372" s="2"/>
      <c r="FYJ372" s="2"/>
      <c r="FYK372" s="2"/>
      <c r="FYL372" s="2"/>
      <c r="FYM372" s="2"/>
      <c r="FYN372" s="2"/>
      <c r="FYO372" s="2"/>
      <c r="FYP372" s="2"/>
      <c r="FYQ372" s="2"/>
      <c r="FYR372" s="2"/>
      <c r="FYS372" s="2"/>
      <c r="FYT372" s="2"/>
      <c r="FYU372" s="2"/>
      <c r="FYV372" s="2"/>
      <c r="FYW372" s="2"/>
      <c r="FYX372" s="2"/>
      <c r="FYY372" s="2"/>
      <c r="FYZ372" s="2"/>
      <c r="FZA372" s="2"/>
      <c r="FZB372" s="2"/>
      <c r="FZC372" s="2"/>
      <c r="FZD372" s="2"/>
      <c r="FZE372" s="2"/>
      <c r="FZF372" s="2"/>
      <c r="FZG372" s="2"/>
      <c r="FZH372" s="2"/>
      <c r="FZI372" s="2"/>
      <c r="FZJ372" s="2"/>
      <c r="FZK372" s="2"/>
      <c r="FZL372" s="2"/>
      <c r="FZM372" s="2"/>
      <c r="FZN372" s="2"/>
      <c r="FZO372" s="2"/>
      <c r="FZP372" s="2"/>
      <c r="FZQ372" s="2"/>
      <c r="FZR372" s="2"/>
      <c r="FZS372" s="2"/>
      <c r="FZT372" s="2"/>
      <c r="FZU372" s="2"/>
      <c r="FZV372" s="2"/>
      <c r="FZW372" s="2"/>
      <c r="FZX372" s="2"/>
      <c r="FZY372" s="2"/>
      <c r="FZZ372" s="2"/>
      <c r="GAA372" s="2"/>
      <c r="GAB372" s="2"/>
      <c r="GAC372" s="2"/>
      <c r="GAD372" s="2"/>
      <c r="GAE372" s="2"/>
      <c r="GAF372" s="2"/>
      <c r="GAG372" s="2"/>
      <c r="GAH372" s="2"/>
      <c r="GAI372" s="2"/>
      <c r="GAJ372" s="2"/>
      <c r="GAK372" s="2"/>
      <c r="GAL372" s="2"/>
      <c r="GAM372" s="2"/>
      <c r="GAN372" s="2"/>
      <c r="GAO372" s="2"/>
      <c r="GAP372" s="2"/>
      <c r="GAQ372" s="2"/>
      <c r="GAR372" s="2"/>
      <c r="GAS372" s="2"/>
      <c r="GAT372" s="2"/>
      <c r="GAU372" s="2"/>
      <c r="GAV372" s="2"/>
      <c r="GAW372" s="2"/>
      <c r="GAX372" s="2"/>
      <c r="GAY372" s="2"/>
      <c r="GAZ372" s="2"/>
      <c r="GBA372" s="2"/>
      <c r="GBB372" s="2"/>
      <c r="GBC372" s="2"/>
      <c r="GBD372" s="2"/>
      <c r="GBE372" s="2"/>
      <c r="GBF372" s="2"/>
      <c r="GBG372" s="2"/>
      <c r="GBH372" s="2"/>
      <c r="GBI372" s="2"/>
      <c r="GBJ372" s="2"/>
      <c r="GBK372" s="2"/>
      <c r="GBL372" s="2"/>
      <c r="GBM372" s="2"/>
      <c r="GBN372" s="2"/>
      <c r="GBO372" s="2"/>
      <c r="GBP372" s="2"/>
      <c r="GBQ372" s="2"/>
      <c r="GBR372" s="2"/>
      <c r="GBS372" s="2"/>
      <c r="GBT372" s="2"/>
      <c r="GBU372" s="2"/>
      <c r="GBV372" s="2"/>
      <c r="GBW372" s="2"/>
      <c r="GBX372" s="2"/>
      <c r="GBY372" s="2"/>
      <c r="GBZ372" s="2"/>
      <c r="GCA372" s="2"/>
      <c r="GCB372" s="2"/>
      <c r="GCC372" s="2"/>
      <c r="GCD372" s="2"/>
      <c r="GCE372" s="2"/>
      <c r="GCF372" s="2"/>
      <c r="GCG372" s="2"/>
      <c r="GCH372" s="2"/>
      <c r="GCI372" s="2"/>
      <c r="GCJ372" s="2"/>
      <c r="GCK372" s="2"/>
      <c r="GCL372" s="2"/>
      <c r="GCM372" s="2"/>
      <c r="GCN372" s="2"/>
      <c r="GCO372" s="2"/>
      <c r="GCP372" s="2"/>
      <c r="GCQ372" s="2"/>
      <c r="GCR372" s="2"/>
      <c r="GCS372" s="2"/>
      <c r="GCT372" s="2"/>
      <c r="GCU372" s="2"/>
      <c r="GCV372" s="2"/>
      <c r="GCW372" s="2"/>
      <c r="GCX372" s="2"/>
      <c r="GCY372" s="2"/>
      <c r="GCZ372" s="2"/>
      <c r="GDA372" s="2"/>
      <c r="GDB372" s="2"/>
      <c r="GDC372" s="2"/>
      <c r="GDD372" s="2"/>
      <c r="GDE372" s="2"/>
      <c r="GDF372" s="2"/>
      <c r="GDG372" s="2"/>
      <c r="GDH372" s="2"/>
      <c r="GDI372" s="2"/>
      <c r="GDJ372" s="2"/>
      <c r="GDK372" s="2"/>
      <c r="GDL372" s="2"/>
      <c r="GDM372" s="2"/>
      <c r="GDN372" s="2"/>
      <c r="GDO372" s="2"/>
      <c r="GDP372" s="2"/>
      <c r="GDQ372" s="2"/>
      <c r="GDR372" s="2"/>
      <c r="GDS372" s="2"/>
      <c r="GDT372" s="2"/>
      <c r="GDU372" s="2"/>
      <c r="GDV372" s="2"/>
      <c r="GDW372" s="2"/>
      <c r="GDX372" s="2"/>
      <c r="GDY372" s="2"/>
      <c r="GDZ372" s="2"/>
      <c r="GEA372" s="2"/>
      <c r="GEB372" s="2"/>
      <c r="GEC372" s="2"/>
      <c r="GED372" s="2"/>
      <c r="GEE372" s="2"/>
      <c r="GEF372" s="2"/>
      <c r="GEG372" s="2"/>
      <c r="GEH372" s="2"/>
      <c r="GEI372" s="2"/>
      <c r="GEJ372" s="2"/>
      <c r="GEK372" s="2"/>
      <c r="GEL372" s="2"/>
      <c r="GEM372" s="2"/>
      <c r="GEN372" s="2"/>
      <c r="GEO372" s="2"/>
      <c r="GEP372" s="2"/>
      <c r="GEQ372" s="2"/>
      <c r="GER372" s="2"/>
      <c r="GES372" s="2"/>
      <c r="GET372" s="2"/>
      <c r="GEU372" s="2"/>
      <c r="GEV372" s="2"/>
      <c r="GEW372" s="2"/>
      <c r="GEX372" s="2"/>
      <c r="GEY372" s="2"/>
      <c r="GEZ372" s="2"/>
      <c r="GFA372" s="2"/>
      <c r="GFB372" s="2"/>
      <c r="GFC372" s="2"/>
      <c r="GFD372" s="2"/>
      <c r="GFE372" s="2"/>
      <c r="GFF372" s="2"/>
      <c r="GFG372" s="2"/>
      <c r="GFH372" s="2"/>
      <c r="GFI372" s="2"/>
      <c r="GFJ372" s="2"/>
      <c r="GFK372" s="2"/>
      <c r="GFL372" s="2"/>
      <c r="GFM372" s="2"/>
      <c r="GFN372" s="2"/>
      <c r="GFO372" s="2"/>
      <c r="GFP372" s="2"/>
      <c r="GFQ372" s="2"/>
      <c r="GFR372" s="2"/>
      <c r="GFS372" s="2"/>
      <c r="GFT372" s="2"/>
      <c r="GFU372" s="2"/>
      <c r="GFV372" s="2"/>
      <c r="GFW372" s="2"/>
      <c r="GFX372" s="2"/>
      <c r="GFY372" s="2"/>
      <c r="GFZ372" s="2"/>
      <c r="GGA372" s="2"/>
      <c r="GGB372" s="2"/>
      <c r="GGC372" s="2"/>
      <c r="GGD372" s="2"/>
      <c r="GGE372" s="2"/>
      <c r="GGF372" s="2"/>
      <c r="GGG372" s="2"/>
      <c r="GGH372" s="2"/>
      <c r="GGI372" s="2"/>
      <c r="GGJ372" s="2"/>
      <c r="GGK372" s="2"/>
      <c r="GGL372" s="2"/>
      <c r="GGM372" s="2"/>
      <c r="GGN372" s="2"/>
      <c r="GGO372" s="2"/>
      <c r="GGP372" s="2"/>
      <c r="GGQ372" s="2"/>
      <c r="GGR372" s="2"/>
      <c r="GGS372" s="2"/>
      <c r="GGT372" s="2"/>
      <c r="GGU372" s="2"/>
      <c r="GGV372" s="2"/>
      <c r="GGW372" s="2"/>
      <c r="GGX372" s="2"/>
      <c r="GGY372" s="2"/>
      <c r="GGZ372" s="2"/>
      <c r="GHA372" s="2"/>
      <c r="GHB372" s="2"/>
      <c r="GHC372" s="2"/>
      <c r="GHD372" s="2"/>
      <c r="GHE372" s="2"/>
      <c r="GHF372" s="2"/>
      <c r="GHG372" s="2"/>
      <c r="GHH372" s="2"/>
      <c r="GHI372" s="2"/>
      <c r="GHJ372" s="2"/>
      <c r="GHK372" s="2"/>
      <c r="GHL372" s="2"/>
      <c r="GHM372" s="2"/>
      <c r="GHN372" s="2"/>
      <c r="GHO372" s="2"/>
      <c r="GHP372" s="2"/>
      <c r="GHQ372" s="2"/>
      <c r="GHR372" s="2"/>
      <c r="GHS372" s="2"/>
      <c r="GHT372" s="2"/>
      <c r="GHU372" s="2"/>
      <c r="GHV372" s="2"/>
      <c r="GHW372" s="2"/>
      <c r="GHX372" s="2"/>
      <c r="GHY372" s="2"/>
      <c r="GHZ372" s="2"/>
      <c r="GIA372" s="2"/>
      <c r="GIB372" s="2"/>
      <c r="GIC372" s="2"/>
      <c r="GID372" s="2"/>
      <c r="GIE372" s="2"/>
      <c r="GIF372" s="2"/>
      <c r="GIG372" s="2"/>
      <c r="GIH372" s="2"/>
      <c r="GII372" s="2"/>
      <c r="GIJ372" s="2"/>
      <c r="GIK372" s="2"/>
      <c r="GIL372" s="2"/>
      <c r="GIM372" s="2"/>
      <c r="GIN372" s="2"/>
      <c r="GIO372" s="2"/>
      <c r="GIP372" s="2"/>
      <c r="GIQ372" s="2"/>
      <c r="GIR372" s="2"/>
      <c r="GIS372" s="2"/>
      <c r="GIT372" s="2"/>
      <c r="GIU372" s="2"/>
      <c r="GIV372" s="2"/>
      <c r="GIW372" s="2"/>
      <c r="GIX372" s="2"/>
      <c r="GIY372" s="2"/>
      <c r="GIZ372" s="2"/>
      <c r="GJA372" s="2"/>
      <c r="GJB372" s="2"/>
      <c r="GJC372" s="2"/>
      <c r="GJD372" s="2"/>
      <c r="GJE372" s="2"/>
      <c r="GJF372" s="2"/>
      <c r="GJG372" s="2"/>
      <c r="GJH372" s="2"/>
      <c r="GJI372" s="2"/>
      <c r="GJJ372" s="2"/>
      <c r="GJK372" s="2"/>
      <c r="GJL372" s="2"/>
      <c r="GJM372" s="2"/>
      <c r="GJN372" s="2"/>
      <c r="GJO372" s="2"/>
      <c r="GJP372" s="2"/>
      <c r="GJQ372" s="2"/>
      <c r="GJR372" s="2"/>
      <c r="GJS372" s="2"/>
      <c r="GJT372" s="2"/>
      <c r="GJU372" s="2"/>
      <c r="GJV372" s="2"/>
      <c r="GJW372" s="2"/>
      <c r="GJX372" s="2"/>
      <c r="GJY372" s="2"/>
      <c r="GJZ372" s="2"/>
      <c r="GKA372" s="2"/>
      <c r="GKB372" s="2"/>
      <c r="GKC372" s="2"/>
      <c r="GKD372" s="2"/>
      <c r="GKE372" s="2"/>
      <c r="GKF372" s="2"/>
      <c r="GKG372" s="2"/>
      <c r="GKH372" s="2"/>
      <c r="GKI372" s="2"/>
      <c r="GKJ372" s="2"/>
      <c r="GKK372" s="2"/>
      <c r="GKL372" s="2"/>
      <c r="GKM372" s="2"/>
      <c r="GKN372" s="2"/>
      <c r="GKO372" s="2"/>
      <c r="GKP372" s="2"/>
      <c r="GKQ372" s="2"/>
      <c r="GKR372" s="2"/>
      <c r="GKS372" s="2"/>
      <c r="GKT372" s="2"/>
      <c r="GKU372" s="2"/>
      <c r="GKV372" s="2"/>
      <c r="GKW372" s="2"/>
      <c r="GKX372" s="2"/>
      <c r="GKY372" s="2"/>
      <c r="GKZ372" s="2"/>
      <c r="GLA372" s="2"/>
      <c r="GLB372" s="2"/>
      <c r="GLC372" s="2"/>
      <c r="GLD372" s="2"/>
      <c r="GLE372" s="2"/>
      <c r="GLF372" s="2"/>
      <c r="GLG372" s="2"/>
      <c r="GLH372" s="2"/>
      <c r="GLI372" s="2"/>
      <c r="GLJ372" s="2"/>
      <c r="GLK372" s="2"/>
      <c r="GLL372" s="2"/>
      <c r="GLM372" s="2"/>
      <c r="GLN372" s="2"/>
      <c r="GLO372" s="2"/>
      <c r="GLP372" s="2"/>
      <c r="GLQ372" s="2"/>
      <c r="GLR372" s="2"/>
      <c r="GLS372" s="2"/>
      <c r="GLT372" s="2"/>
      <c r="GLU372" s="2"/>
      <c r="GLV372" s="2"/>
      <c r="GLW372" s="2"/>
      <c r="GLX372" s="2"/>
      <c r="GLY372" s="2"/>
      <c r="GLZ372" s="2"/>
      <c r="GMA372" s="2"/>
      <c r="GMB372" s="2"/>
      <c r="GMC372" s="2"/>
      <c r="GMD372" s="2"/>
      <c r="GME372" s="2"/>
      <c r="GMF372" s="2"/>
      <c r="GMG372" s="2"/>
      <c r="GMH372" s="2"/>
      <c r="GMI372" s="2"/>
      <c r="GMJ372" s="2"/>
      <c r="GMK372" s="2"/>
      <c r="GML372" s="2"/>
      <c r="GMM372" s="2"/>
      <c r="GMN372" s="2"/>
      <c r="GMO372" s="2"/>
      <c r="GMP372" s="2"/>
      <c r="GMQ372" s="2"/>
      <c r="GMR372" s="2"/>
      <c r="GMS372" s="2"/>
      <c r="GMT372" s="2"/>
      <c r="GMU372" s="2"/>
      <c r="GMV372" s="2"/>
      <c r="GMW372" s="2"/>
      <c r="GMX372" s="2"/>
      <c r="GMY372" s="2"/>
      <c r="GMZ372" s="2"/>
      <c r="GNA372" s="2"/>
      <c r="GNB372" s="2"/>
      <c r="GNC372" s="2"/>
      <c r="GND372" s="2"/>
      <c r="GNE372" s="2"/>
      <c r="GNF372" s="2"/>
      <c r="GNG372" s="2"/>
      <c r="GNH372" s="2"/>
      <c r="GNI372" s="2"/>
      <c r="GNJ372" s="2"/>
      <c r="GNK372" s="2"/>
      <c r="GNL372" s="2"/>
      <c r="GNM372" s="2"/>
      <c r="GNN372" s="2"/>
      <c r="GNO372" s="2"/>
      <c r="GNP372" s="2"/>
      <c r="GNQ372" s="2"/>
      <c r="GNR372" s="2"/>
      <c r="GNS372" s="2"/>
      <c r="GNT372" s="2"/>
      <c r="GNU372" s="2"/>
      <c r="GNV372" s="2"/>
      <c r="GNW372" s="2"/>
      <c r="GNX372" s="2"/>
      <c r="GNY372" s="2"/>
      <c r="GNZ372" s="2"/>
      <c r="GOA372" s="2"/>
      <c r="GOB372" s="2"/>
      <c r="GOC372" s="2"/>
      <c r="GOD372" s="2"/>
      <c r="GOE372" s="2"/>
      <c r="GOF372" s="2"/>
      <c r="GOG372" s="2"/>
      <c r="GOH372" s="2"/>
      <c r="GOI372" s="2"/>
      <c r="GOJ372" s="2"/>
      <c r="GOK372" s="2"/>
      <c r="GOL372" s="2"/>
      <c r="GOM372" s="2"/>
      <c r="GON372" s="2"/>
      <c r="GOO372" s="2"/>
      <c r="GOP372" s="2"/>
      <c r="GOQ372" s="2"/>
      <c r="GOR372" s="2"/>
      <c r="GOS372" s="2"/>
      <c r="GOT372" s="2"/>
      <c r="GOU372" s="2"/>
      <c r="GOV372" s="2"/>
      <c r="GOW372" s="2"/>
      <c r="GOX372" s="2"/>
      <c r="GOY372" s="2"/>
      <c r="GOZ372" s="2"/>
      <c r="GPA372" s="2"/>
      <c r="GPB372" s="2"/>
      <c r="GPC372" s="2"/>
      <c r="GPD372" s="2"/>
      <c r="GPE372" s="2"/>
      <c r="GPF372" s="2"/>
      <c r="GPG372" s="2"/>
      <c r="GPH372" s="2"/>
      <c r="GPI372" s="2"/>
      <c r="GPJ372" s="2"/>
      <c r="GPK372" s="2"/>
      <c r="GPL372" s="2"/>
      <c r="GPM372" s="2"/>
      <c r="GPN372" s="2"/>
      <c r="GPO372" s="2"/>
      <c r="GPP372" s="2"/>
      <c r="GPQ372" s="2"/>
      <c r="GPR372" s="2"/>
      <c r="GPS372" s="2"/>
      <c r="GPT372" s="2"/>
      <c r="GPU372" s="2"/>
      <c r="GPV372" s="2"/>
      <c r="GPW372" s="2"/>
      <c r="GPX372" s="2"/>
      <c r="GPY372" s="2"/>
      <c r="GPZ372" s="2"/>
      <c r="GQA372" s="2"/>
      <c r="GQB372" s="2"/>
      <c r="GQC372" s="2"/>
      <c r="GQD372" s="2"/>
      <c r="GQE372" s="2"/>
      <c r="GQF372" s="2"/>
      <c r="GQG372" s="2"/>
      <c r="GQH372" s="2"/>
      <c r="GQI372" s="2"/>
      <c r="GQJ372" s="2"/>
      <c r="GQK372" s="2"/>
      <c r="GQL372" s="2"/>
      <c r="GQM372" s="2"/>
      <c r="GQN372" s="2"/>
      <c r="GQO372" s="2"/>
      <c r="GQP372" s="2"/>
      <c r="GQQ372" s="2"/>
      <c r="GQR372" s="2"/>
      <c r="GQS372" s="2"/>
      <c r="GQT372" s="2"/>
      <c r="GQU372" s="2"/>
      <c r="GQV372" s="2"/>
      <c r="GQW372" s="2"/>
      <c r="GQX372" s="2"/>
      <c r="GQY372" s="2"/>
      <c r="GQZ372" s="2"/>
      <c r="GRA372" s="2"/>
      <c r="GRB372" s="2"/>
      <c r="GRC372" s="2"/>
      <c r="GRD372" s="2"/>
      <c r="GRE372" s="2"/>
      <c r="GRF372" s="2"/>
      <c r="GRG372" s="2"/>
      <c r="GRH372" s="2"/>
      <c r="GRI372" s="2"/>
      <c r="GRJ372" s="2"/>
      <c r="GRK372" s="2"/>
      <c r="GRL372" s="2"/>
      <c r="GRM372" s="2"/>
      <c r="GRN372" s="2"/>
      <c r="GRO372" s="2"/>
      <c r="GRP372" s="2"/>
      <c r="GRQ372" s="2"/>
      <c r="GRR372" s="2"/>
      <c r="GRS372" s="2"/>
      <c r="GRT372" s="2"/>
      <c r="GRU372" s="2"/>
      <c r="GRV372" s="2"/>
      <c r="GRW372" s="2"/>
      <c r="GRX372" s="2"/>
      <c r="GRY372" s="2"/>
      <c r="GRZ372" s="2"/>
      <c r="GSA372" s="2"/>
      <c r="GSB372" s="2"/>
      <c r="GSC372" s="2"/>
      <c r="GSD372" s="2"/>
      <c r="GSE372" s="2"/>
      <c r="GSF372" s="2"/>
      <c r="GSG372" s="2"/>
      <c r="GSH372" s="2"/>
      <c r="GSI372" s="2"/>
      <c r="GSJ372" s="2"/>
      <c r="GSK372" s="2"/>
      <c r="GSL372" s="2"/>
      <c r="GSM372" s="2"/>
      <c r="GSN372" s="2"/>
      <c r="GSO372" s="2"/>
      <c r="GSP372" s="2"/>
      <c r="GSQ372" s="2"/>
      <c r="GSR372" s="2"/>
      <c r="GSS372" s="2"/>
      <c r="GST372" s="2"/>
      <c r="GSU372" s="2"/>
      <c r="GSV372" s="2"/>
      <c r="GSW372" s="2"/>
      <c r="GSX372" s="2"/>
      <c r="GSY372" s="2"/>
      <c r="GSZ372" s="2"/>
      <c r="GTA372" s="2"/>
      <c r="GTB372" s="2"/>
      <c r="GTC372" s="2"/>
      <c r="GTD372" s="2"/>
      <c r="GTE372" s="2"/>
      <c r="GTF372" s="2"/>
      <c r="GTG372" s="2"/>
      <c r="GTH372" s="2"/>
      <c r="GTI372" s="2"/>
      <c r="GTJ372" s="2"/>
      <c r="GTK372" s="2"/>
      <c r="GTL372" s="2"/>
      <c r="GTM372" s="2"/>
      <c r="GTN372" s="2"/>
      <c r="GTO372" s="2"/>
      <c r="GTP372" s="2"/>
      <c r="GTQ372" s="2"/>
      <c r="GTR372" s="2"/>
      <c r="GTS372" s="2"/>
      <c r="GTT372" s="2"/>
      <c r="GTU372" s="2"/>
      <c r="GTV372" s="2"/>
      <c r="GTW372" s="2"/>
      <c r="GTX372" s="2"/>
      <c r="GTY372" s="2"/>
      <c r="GTZ372" s="2"/>
      <c r="GUA372" s="2"/>
      <c r="GUB372" s="2"/>
      <c r="GUC372" s="2"/>
      <c r="GUD372" s="2"/>
      <c r="GUE372" s="2"/>
      <c r="GUF372" s="2"/>
      <c r="GUG372" s="2"/>
      <c r="GUH372" s="2"/>
      <c r="GUI372" s="2"/>
      <c r="GUJ372" s="2"/>
      <c r="GUK372" s="2"/>
      <c r="GUL372" s="2"/>
      <c r="GUM372" s="2"/>
      <c r="GUN372" s="2"/>
      <c r="GUO372" s="2"/>
      <c r="GUP372" s="2"/>
      <c r="GUQ372" s="2"/>
      <c r="GUR372" s="2"/>
      <c r="GUS372" s="2"/>
      <c r="GUT372" s="2"/>
      <c r="GUU372" s="2"/>
      <c r="GUV372" s="2"/>
      <c r="GUW372" s="2"/>
      <c r="GUX372" s="2"/>
      <c r="GUY372" s="2"/>
      <c r="GUZ372" s="2"/>
      <c r="GVA372" s="2"/>
      <c r="GVB372" s="2"/>
      <c r="GVC372" s="2"/>
      <c r="GVD372" s="2"/>
      <c r="GVE372" s="2"/>
      <c r="GVF372" s="2"/>
      <c r="GVG372" s="2"/>
      <c r="GVH372" s="2"/>
      <c r="GVI372" s="2"/>
      <c r="GVJ372" s="2"/>
      <c r="GVK372" s="2"/>
      <c r="GVL372" s="2"/>
      <c r="GVM372" s="2"/>
      <c r="GVN372" s="2"/>
      <c r="GVO372" s="2"/>
      <c r="GVP372" s="2"/>
      <c r="GVQ372" s="2"/>
      <c r="GVR372" s="2"/>
      <c r="GVS372" s="2"/>
      <c r="GVT372" s="2"/>
      <c r="GVU372" s="2"/>
      <c r="GVV372" s="2"/>
      <c r="GVW372" s="2"/>
      <c r="GVX372" s="2"/>
      <c r="GVY372" s="2"/>
      <c r="GVZ372" s="2"/>
      <c r="GWA372" s="2"/>
      <c r="GWB372" s="2"/>
      <c r="GWC372" s="2"/>
      <c r="GWD372" s="2"/>
      <c r="GWE372" s="2"/>
      <c r="GWF372" s="2"/>
      <c r="GWG372" s="2"/>
      <c r="GWH372" s="2"/>
      <c r="GWI372" s="2"/>
      <c r="GWJ372" s="2"/>
      <c r="GWK372" s="2"/>
      <c r="GWL372" s="2"/>
      <c r="GWM372" s="2"/>
      <c r="GWN372" s="2"/>
      <c r="GWO372" s="2"/>
      <c r="GWP372" s="2"/>
      <c r="GWQ372" s="2"/>
      <c r="GWR372" s="2"/>
      <c r="GWS372" s="2"/>
      <c r="GWT372" s="2"/>
      <c r="GWU372" s="2"/>
      <c r="GWV372" s="2"/>
      <c r="GWW372" s="2"/>
      <c r="GWX372" s="2"/>
      <c r="GWY372" s="2"/>
      <c r="GWZ372" s="2"/>
      <c r="GXA372" s="2"/>
      <c r="GXB372" s="2"/>
      <c r="GXC372" s="2"/>
      <c r="GXD372" s="2"/>
      <c r="GXE372" s="2"/>
      <c r="GXF372" s="2"/>
      <c r="GXG372" s="2"/>
      <c r="GXH372" s="2"/>
      <c r="GXI372" s="2"/>
      <c r="GXJ372" s="2"/>
      <c r="GXK372" s="2"/>
      <c r="GXL372" s="2"/>
      <c r="GXM372" s="2"/>
      <c r="GXN372" s="2"/>
      <c r="GXO372" s="2"/>
      <c r="GXP372" s="2"/>
      <c r="GXQ372" s="2"/>
      <c r="GXR372" s="2"/>
      <c r="GXS372" s="2"/>
      <c r="GXT372" s="2"/>
      <c r="GXU372" s="2"/>
      <c r="GXV372" s="2"/>
      <c r="GXW372" s="2"/>
      <c r="GXX372" s="2"/>
      <c r="GXY372" s="2"/>
      <c r="GXZ372" s="2"/>
      <c r="GYA372" s="2"/>
      <c r="GYB372" s="2"/>
      <c r="GYC372" s="2"/>
      <c r="GYD372" s="2"/>
      <c r="GYE372" s="2"/>
      <c r="GYF372" s="2"/>
      <c r="GYG372" s="2"/>
      <c r="GYH372" s="2"/>
      <c r="GYI372" s="2"/>
      <c r="GYJ372" s="2"/>
      <c r="GYK372" s="2"/>
      <c r="GYL372" s="2"/>
      <c r="GYM372" s="2"/>
      <c r="GYN372" s="2"/>
      <c r="GYO372" s="2"/>
      <c r="GYP372" s="2"/>
      <c r="GYQ372" s="2"/>
      <c r="GYR372" s="2"/>
      <c r="GYS372" s="2"/>
      <c r="GYT372" s="2"/>
      <c r="GYU372" s="2"/>
      <c r="GYV372" s="2"/>
      <c r="GYW372" s="2"/>
      <c r="GYX372" s="2"/>
      <c r="GYY372" s="2"/>
      <c r="GYZ372" s="2"/>
      <c r="GZA372" s="2"/>
      <c r="GZB372" s="2"/>
      <c r="GZC372" s="2"/>
      <c r="GZD372" s="2"/>
      <c r="GZE372" s="2"/>
      <c r="GZF372" s="2"/>
      <c r="GZG372" s="2"/>
      <c r="GZH372" s="2"/>
      <c r="GZI372" s="2"/>
      <c r="GZJ372" s="2"/>
      <c r="GZK372" s="2"/>
      <c r="GZL372" s="2"/>
      <c r="GZM372" s="2"/>
      <c r="GZN372" s="2"/>
      <c r="GZO372" s="2"/>
      <c r="GZP372" s="2"/>
      <c r="GZQ372" s="2"/>
      <c r="GZR372" s="2"/>
      <c r="GZS372" s="2"/>
      <c r="GZT372" s="2"/>
      <c r="GZU372" s="2"/>
      <c r="GZV372" s="2"/>
      <c r="GZW372" s="2"/>
      <c r="GZX372" s="2"/>
      <c r="GZY372" s="2"/>
      <c r="GZZ372" s="2"/>
      <c r="HAA372" s="2"/>
      <c r="HAB372" s="2"/>
      <c r="HAC372" s="2"/>
      <c r="HAD372" s="2"/>
      <c r="HAE372" s="2"/>
      <c r="HAF372" s="2"/>
      <c r="HAG372" s="2"/>
      <c r="HAH372" s="2"/>
      <c r="HAI372" s="2"/>
      <c r="HAJ372" s="2"/>
      <c r="HAK372" s="2"/>
      <c r="HAL372" s="2"/>
      <c r="HAM372" s="2"/>
      <c r="HAN372" s="2"/>
      <c r="HAO372" s="2"/>
      <c r="HAP372" s="2"/>
      <c r="HAQ372" s="2"/>
      <c r="HAR372" s="2"/>
      <c r="HAS372" s="2"/>
      <c r="HAT372" s="2"/>
      <c r="HAU372" s="2"/>
      <c r="HAV372" s="2"/>
      <c r="HAW372" s="2"/>
      <c r="HAX372" s="2"/>
      <c r="HAY372" s="2"/>
      <c r="HAZ372" s="2"/>
      <c r="HBA372" s="2"/>
      <c r="HBB372" s="2"/>
      <c r="HBC372" s="2"/>
      <c r="HBD372" s="2"/>
      <c r="HBE372" s="2"/>
      <c r="HBF372" s="2"/>
      <c r="HBG372" s="2"/>
      <c r="HBH372" s="2"/>
      <c r="HBI372" s="2"/>
      <c r="HBJ372" s="2"/>
      <c r="HBK372" s="2"/>
      <c r="HBL372" s="2"/>
      <c r="HBM372" s="2"/>
      <c r="HBN372" s="2"/>
      <c r="HBO372" s="2"/>
      <c r="HBP372" s="2"/>
      <c r="HBQ372" s="2"/>
      <c r="HBR372" s="2"/>
      <c r="HBS372" s="2"/>
      <c r="HBT372" s="2"/>
      <c r="HBU372" s="2"/>
      <c r="HBV372" s="2"/>
      <c r="HBW372" s="2"/>
      <c r="HBX372" s="2"/>
      <c r="HBY372" s="2"/>
      <c r="HBZ372" s="2"/>
      <c r="HCA372" s="2"/>
      <c r="HCB372" s="2"/>
      <c r="HCC372" s="2"/>
      <c r="HCD372" s="2"/>
      <c r="HCE372" s="2"/>
      <c r="HCF372" s="2"/>
      <c r="HCG372" s="2"/>
      <c r="HCH372" s="2"/>
      <c r="HCI372" s="2"/>
      <c r="HCJ372" s="2"/>
      <c r="HCK372" s="2"/>
      <c r="HCL372" s="2"/>
      <c r="HCM372" s="2"/>
      <c r="HCN372" s="2"/>
      <c r="HCO372" s="2"/>
      <c r="HCP372" s="2"/>
      <c r="HCQ372" s="2"/>
      <c r="HCR372" s="2"/>
      <c r="HCS372" s="2"/>
      <c r="HCT372" s="2"/>
      <c r="HCU372" s="2"/>
      <c r="HCV372" s="2"/>
      <c r="HCW372" s="2"/>
      <c r="HCX372" s="2"/>
      <c r="HCY372" s="2"/>
      <c r="HCZ372" s="2"/>
      <c r="HDA372" s="2"/>
      <c r="HDB372" s="2"/>
      <c r="HDC372" s="2"/>
      <c r="HDD372" s="2"/>
      <c r="HDE372" s="2"/>
      <c r="HDF372" s="2"/>
      <c r="HDG372" s="2"/>
      <c r="HDH372" s="2"/>
      <c r="HDI372" s="2"/>
      <c r="HDJ372" s="2"/>
      <c r="HDK372" s="2"/>
      <c r="HDL372" s="2"/>
      <c r="HDM372" s="2"/>
      <c r="HDN372" s="2"/>
      <c r="HDO372" s="2"/>
      <c r="HDP372" s="2"/>
      <c r="HDQ372" s="2"/>
      <c r="HDR372" s="2"/>
      <c r="HDS372" s="2"/>
      <c r="HDT372" s="2"/>
      <c r="HDU372" s="2"/>
      <c r="HDV372" s="2"/>
      <c r="HDW372" s="2"/>
      <c r="HDX372" s="2"/>
      <c r="HDY372" s="2"/>
      <c r="HDZ372" s="2"/>
      <c r="HEA372" s="2"/>
      <c r="HEB372" s="2"/>
      <c r="HEC372" s="2"/>
      <c r="HED372" s="2"/>
      <c r="HEE372" s="2"/>
      <c r="HEF372" s="2"/>
      <c r="HEG372" s="2"/>
      <c r="HEH372" s="2"/>
      <c r="HEI372" s="2"/>
      <c r="HEJ372" s="2"/>
      <c r="HEK372" s="2"/>
      <c r="HEL372" s="2"/>
      <c r="HEM372" s="2"/>
      <c r="HEN372" s="2"/>
      <c r="HEO372" s="2"/>
      <c r="HEP372" s="2"/>
      <c r="HEQ372" s="2"/>
      <c r="HER372" s="2"/>
      <c r="HES372" s="2"/>
      <c r="HET372" s="2"/>
      <c r="HEU372" s="2"/>
      <c r="HEV372" s="2"/>
      <c r="HEW372" s="2"/>
      <c r="HEX372" s="2"/>
      <c r="HEY372" s="2"/>
      <c r="HEZ372" s="2"/>
      <c r="HFA372" s="2"/>
      <c r="HFB372" s="2"/>
      <c r="HFC372" s="2"/>
      <c r="HFD372" s="2"/>
      <c r="HFE372" s="2"/>
      <c r="HFF372" s="2"/>
      <c r="HFG372" s="2"/>
      <c r="HFH372" s="2"/>
      <c r="HFI372" s="2"/>
      <c r="HFJ372" s="2"/>
      <c r="HFK372" s="2"/>
      <c r="HFL372" s="2"/>
      <c r="HFM372" s="2"/>
      <c r="HFN372" s="2"/>
      <c r="HFO372" s="2"/>
      <c r="HFP372" s="2"/>
      <c r="HFQ372" s="2"/>
      <c r="HFR372" s="2"/>
      <c r="HFS372" s="2"/>
      <c r="HFT372" s="2"/>
      <c r="HFU372" s="2"/>
      <c r="HFV372" s="2"/>
      <c r="HFW372" s="2"/>
      <c r="HFX372" s="2"/>
      <c r="HFY372" s="2"/>
      <c r="HFZ372" s="2"/>
      <c r="HGA372" s="2"/>
      <c r="HGB372" s="2"/>
      <c r="HGC372" s="2"/>
      <c r="HGD372" s="2"/>
      <c r="HGE372" s="2"/>
      <c r="HGF372" s="2"/>
      <c r="HGG372" s="2"/>
      <c r="HGH372" s="2"/>
      <c r="HGI372" s="2"/>
      <c r="HGJ372" s="2"/>
      <c r="HGK372" s="2"/>
      <c r="HGL372" s="2"/>
      <c r="HGM372" s="2"/>
      <c r="HGN372" s="2"/>
      <c r="HGO372" s="2"/>
      <c r="HGP372" s="2"/>
      <c r="HGQ372" s="2"/>
      <c r="HGR372" s="2"/>
      <c r="HGS372" s="2"/>
      <c r="HGT372" s="2"/>
      <c r="HGU372" s="2"/>
      <c r="HGV372" s="2"/>
      <c r="HGW372" s="2"/>
      <c r="HGX372" s="2"/>
      <c r="HGY372" s="2"/>
      <c r="HGZ372" s="2"/>
      <c r="HHA372" s="2"/>
      <c r="HHB372" s="2"/>
      <c r="HHC372" s="2"/>
      <c r="HHD372" s="2"/>
      <c r="HHE372" s="2"/>
      <c r="HHF372" s="2"/>
      <c r="HHG372" s="2"/>
      <c r="HHH372" s="2"/>
      <c r="HHI372" s="2"/>
      <c r="HHJ372" s="2"/>
      <c r="HHK372" s="2"/>
      <c r="HHL372" s="2"/>
      <c r="HHM372" s="2"/>
      <c r="HHN372" s="2"/>
      <c r="HHO372" s="2"/>
      <c r="HHP372" s="2"/>
      <c r="HHQ372" s="2"/>
      <c r="HHR372" s="2"/>
      <c r="HHS372" s="2"/>
      <c r="HHT372" s="2"/>
      <c r="HHU372" s="2"/>
      <c r="HHV372" s="2"/>
      <c r="HHW372" s="2"/>
      <c r="HHX372" s="2"/>
      <c r="HHY372" s="2"/>
      <c r="HHZ372" s="2"/>
      <c r="HIA372" s="2"/>
      <c r="HIB372" s="2"/>
      <c r="HIC372" s="2"/>
      <c r="HID372" s="2"/>
      <c r="HIE372" s="2"/>
      <c r="HIF372" s="2"/>
      <c r="HIG372" s="2"/>
      <c r="HIH372" s="2"/>
      <c r="HII372" s="2"/>
      <c r="HIJ372" s="2"/>
      <c r="HIK372" s="2"/>
      <c r="HIL372" s="2"/>
      <c r="HIM372" s="2"/>
      <c r="HIN372" s="2"/>
      <c r="HIO372" s="2"/>
      <c r="HIP372" s="2"/>
      <c r="HIQ372" s="2"/>
      <c r="HIR372" s="2"/>
      <c r="HIS372" s="2"/>
      <c r="HIT372" s="2"/>
      <c r="HIU372" s="2"/>
      <c r="HIV372" s="2"/>
      <c r="HIW372" s="2"/>
      <c r="HIX372" s="2"/>
      <c r="HIY372" s="2"/>
      <c r="HIZ372" s="2"/>
      <c r="HJA372" s="2"/>
      <c r="HJB372" s="2"/>
      <c r="HJC372" s="2"/>
      <c r="HJD372" s="2"/>
      <c r="HJE372" s="2"/>
      <c r="HJF372" s="2"/>
      <c r="HJG372" s="2"/>
      <c r="HJH372" s="2"/>
      <c r="HJI372" s="2"/>
      <c r="HJJ372" s="2"/>
      <c r="HJK372" s="2"/>
      <c r="HJL372" s="2"/>
      <c r="HJM372" s="2"/>
      <c r="HJN372" s="2"/>
      <c r="HJO372" s="2"/>
      <c r="HJP372" s="2"/>
      <c r="HJQ372" s="2"/>
      <c r="HJR372" s="2"/>
      <c r="HJS372" s="2"/>
      <c r="HJT372" s="2"/>
      <c r="HJU372" s="2"/>
      <c r="HJV372" s="2"/>
      <c r="HJW372" s="2"/>
      <c r="HJX372" s="2"/>
      <c r="HJY372" s="2"/>
      <c r="HJZ372" s="2"/>
      <c r="HKA372" s="2"/>
      <c r="HKB372" s="2"/>
      <c r="HKC372" s="2"/>
      <c r="HKD372" s="2"/>
      <c r="HKE372" s="2"/>
      <c r="HKF372" s="2"/>
      <c r="HKG372" s="2"/>
      <c r="HKH372" s="2"/>
      <c r="HKI372" s="2"/>
      <c r="HKJ372" s="2"/>
      <c r="HKK372" s="2"/>
      <c r="HKL372" s="2"/>
      <c r="HKM372" s="2"/>
      <c r="HKN372" s="2"/>
      <c r="HKO372" s="2"/>
      <c r="HKP372" s="2"/>
      <c r="HKQ372" s="2"/>
      <c r="HKR372" s="2"/>
      <c r="HKS372" s="2"/>
      <c r="HKT372" s="2"/>
      <c r="HKU372" s="2"/>
      <c r="HKV372" s="2"/>
      <c r="HKW372" s="2"/>
      <c r="HKX372" s="2"/>
      <c r="HKY372" s="2"/>
      <c r="HKZ372" s="2"/>
      <c r="HLA372" s="2"/>
      <c r="HLB372" s="2"/>
      <c r="HLC372" s="2"/>
      <c r="HLD372" s="2"/>
      <c r="HLE372" s="2"/>
      <c r="HLF372" s="2"/>
      <c r="HLG372" s="2"/>
      <c r="HLH372" s="2"/>
      <c r="HLI372" s="2"/>
      <c r="HLJ372" s="2"/>
      <c r="HLK372" s="2"/>
      <c r="HLL372" s="2"/>
      <c r="HLM372" s="2"/>
      <c r="HLN372" s="2"/>
      <c r="HLO372" s="2"/>
      <c r="HLP372" s="2"/>
      <c r="HLQ372" s="2"/>
      <c r="HLR372" s="2"/>
      <c r="HLS372" s="2"/>
      <c r="HLT372" s="2"/>
      <c r="HLU372" s="2"/>
      <c r="HLV372" s="2"/>
      <c r="HLW372" s="2"/>
      <c r="HLX372" s="2"/>
      <c r="HLY372" s="2"/>
      <c r="HLZ372" s="2"/>
      <c r="HMA372" s="2"/>
      <c r="HMB372" s="2"/>
      <c r="HMC372" s="2"/>
      <c r="HMD372" s="2"/>
      <c r="HME372" s="2"/>
      <c r="HMF372" s="2"/>
      <c r="HMG372" s="2"/>
      <c r="HMH372" s="2"/>
      <c r="HMI372" s="2"/>
      <c r="HMJ372" s="2"/>
      <c r="HMK372" s="2"/>
      <c r="HML372" s="2"/>
      <c r="HMM372" s="2"/>
      <c r="HMN372" s="2"/>
      <c r="HMO372" s="2"/>
      <c r="HMP372" s="2"/>
      <c r="HMQ372" s="2"/>
      <c r="HMR372" s="2"/>
      <c r="HMS372" s="2"/>
      <c r="HMT372" s="2"/>
      <c r="HMU372" s="2"/>
      <c r="HMV372" s="2"/>
      <c r="HMW372" s="2"/>
      <c r="HMX372" s="2"/>
      <c r="HMY372" s="2"/>
      <c r="HMZ372" s="2"/>
      <c r="HNA372" s="2"/>
      <c r="HNB372" s="2"/>
      <c r="HNC372" s="2"/>
      <c r="HND372" s="2"/>
      <c r="HNE372" s="2"/>
      <c r="HNF372" s="2"/>
      <c r="HNG372" s="2"/>
      <c r="HNH372" s="2"/>
      <c r="HNI372" s="2"/>
      <c r="HNJ372" s="2"/>
      <c r="HNK372" s="2"/>
      <c r="HNL372" s="2"/>
      <c r="HNM372" s="2"/>
      <c r="HNN372" s="2"/>
      <c r="HNO372" s="2"/>
      <c r="HNP372" s="2"/>
      <c r="HNQ372" s="2"/>
      <c r="HNR372" s="2"/>
      <c r="HNS372" s="2"/>
      <c r="HNT372" s="2"/>
      <c r="HNU372" s="2"/>
      <c r="HNV372" s="2"/>
      <c r="HNW372" s="2"/>
      <c r="HNX372" s="2"/>
      <c r="HNY372" s="2"/>
      <c r="HNZ372" s="2"/>
      <c r="HOA372" s="2"/>
      <c r="HOB372" s="2"/>
      <c r="HOC372" s="2"/>
      <c r="HOD372" s="2"/>
      <c r="HOE372" s="2"/>
      <c r="HOF372" s="2"/>
      <c r="HOG372" s="2"/>
      <c r="HOH372" s="2"/>
      <c r="HOI372" s="2"/>
      <c r="HOJ372" s="2"/>
      <c r="HOK372" s="2"/>
      <c r="HOL372" s="2"/>
      <c r="HOM372" s="2"/>
      <c r="HON372" s="2"/>
      <c r="HOO372" s="2"/>
      <c r="HOP372" s="2"/>
      <c r="HOQ372" s="2"/>
      <c r="HOR372" s="2"/>
      <c r="HOS372" s="2"/>
      <c r="HOT372" s="2"/>
      <c r="HOU372" s="2"/>
      <c r="HOV372" s="2"/>
      <c r="HOW372" s="2"/>
      <c r="HOX372" s="2"/>
      <c r="HOY372" s="2"/>
      <c r="HOZ372" s="2"/>
      <c r="HPA372" s="2"/>
      <c r="HPB372" s="2"/>
      <c r="HPC372" s="2"/>
      <c r="HPD372" s="2"/>
      <c r="HPE372" s="2"/>
      <c r="HPF372" s="2"/>
      <c r="HPG372" s="2"/>
      <c r="HPH372" s="2"/>
      <c r="HPI372" s="2"/>
      <c r="HPJ372" s="2"/>
      <c r="HPK372" s="2"/>
      <c r="HPL372" s="2"/>
      <c r="HPM372" s="2"/>
      <c r="HPN372" s="2"/>
      <c r="HPO372" s="2"/>
      <c r="HPP372" s="2"/>
      <c r="HPQ372" s="2"/>
      <c r="HPR372" s="2"/>
      <c r="HPS372" s="2"/>
      <c r="HPT372" s="2"/>
      <c r="HPU372" s="2"/>
      <c r="HPV372" s="2"/>
      <c r="HPW372" s="2"/>
      <c r="HPX372" s="2"/>
      <c r="HPY372" s="2"/>
      <c r="HPZ372" s="2"/>
      <c r="HQA372" s="2"/>
      <c r="HQB372" s="2"/>
      <c r="HQC372" s="2"/>
      <c r="HQD372" s="2"/>
      <c r="HQE372" s="2"/>
      <c r="HQF372" s="2"/>
      <c r="HQG372" s="2"/>
      <c r="HQH372" s="2"/>
      <c r="HQI372" s="2"/>
      <c r="HQJ372" s="2"/>
      <c r="HQK372" s="2"/>
      <c r="HQL372" s="2"/>
      <c r="HQM372" s="2"/>
      <c r="HQN372" s="2"/>
      <c r="HQO372" s="2"/>
      <c r="HQP372" s="2"/>
      <c r="HQQ372" s="2"/>
      <c r="HQR372" s="2"/>
      <c r="HQS372" s="2"/>
      <c r="HQT372" s="2"/>
      <c r="HQU372" s="2"/>
      <c r="HQV372" s="2"/>
      <c r="HQW372" s="2"/>
      <c r="HQX372" s="2"/>
      <c r="HQY372" s="2"/>
      <c r="HQZ372" s="2"/>
      <c r="HRA372" s="2"/>
      <c r="HRB372" s="2"/>
      <c r="HRC372" s="2"/>
      <c r="HRD372" s="2"/>
      <c r="HRE372" s="2"/>
      <c r="HRF372" s="2"/>
      <c r="HRG372" s="2"/>
      <c r="HRH372" s="2"/>
      <c r="HRI372" s="2"/>
      <c r="HRJ372" s="2"/>
      <c r="HRK372" s="2"/>
      <c r="HRL372" s="2"/>
      <c r="HRM372" s="2"/>
      <c r="HRN372" s="2"/>
      <c r="HRO372" s="2"/>
      <c r="HRP372" s="2"/>
      <c r="HRQ372" s="2"/>
      <c r="HRR372" s="2"/>
      <c r="HRS372" s="2"/>
      <c r="HRT372" s="2"/>
      <c r="HRU372" s="2"/>
      <c r="HRV372" s="2"/>
      <c r="HRW372" s="2"/>
      <c r="HRX372" s="2"/>
      <c r="HRY372" s="2"/>
      <c r="HRZ372" s="2"/>
      <c r="HSA372" s="2"/>
      <c r="HSB372" s="2"/>
      <c r="HSC372" s="2"/>
      <c r="HSD372" s="2"/>
      <c r="HSE372" s="2"/>
      <c r="HSF372" s="2"/>
      <c r="HSG372" s="2"/>
      <c r="HSH372" s="2"/>
      <c r="HSI372" s="2"/>
      <c r="HSJ372" s="2"/>
      <c r="HSK372" s="2"/>
      <c r="HSL372" s="2"/>
      <c r="HSM372" s="2"/>
      <c r="HSN372" s="2"/>
      <c r="HSO372" s="2"/>
      <c r="HSP372" s="2"/>
      <c r="HSQ372" s="2"/>
      <c r="HSR372" s="2"/>
      <c r="HSS372" s="2"/>
      <c r="HST372" s="2"/>
      <c r="HSU372" s="2"/>
      <c r="HSV372" s="2"/>
      <c r="HSW372" s="2"/>
      <c r="HSX372" s="2"/>
      <c r="HSY372" s="2"/>
      <c r="HSZ372" s="2"/>
      <c r="HTA372" s="2"/>
      <c r="HTB372" s="2"/>
      <c r="HTC372" s="2"/>
      <c r="HTD372" s="2"/>
      <c r="HTE372" s="2"/>
      <c r="HTF372" s="2"/>
      <c r="HTG372" s="2"/>
      <c r="HTH372" s="2"/>
      <c r="HTI372" s="2"/>
      <c r="HTJ372" s="2"/>
      <c r="HTK372" s="2"/>
      <c r="HTL372" s="2"/>
      <c r="HTM372" s="2"/>
      <c r="HTN372" s="2"/>
      <c r="HTO372" s="2"/>
      <c r="HTP372" s="2"/>
      <c r="HTQ372" s="2"/>
      <c r="HTR372" s="2"/>
      <c r="HTS372" s="2"/>
      <c r="HTT372" s="2"/>
      <c r="HTU372" s="2"/>
      <c r="HTV372" s="2"/>
      <c r="HTW372" s="2"/>
      <c r="HTX372" s="2"/>
      <c r="HTY372" s="2"/>
      <c r="HTZ372" s="2"/>
      <c r="HUA372" s="2"/>
      <c r="HUB372" s="2"/>
      <c r="HUC372" s="2"/>
      <c r="HUD372" s="2"/>
      <c r="HUE372" s="2"/>
      <c r="HUF372" s="2"/>
      <c r="HUG372" s="2"/>
      <c r="HUH372" s="2"/>
      <c r="HUI372" s="2"/>
      <c r="HUJ372" s="2"/>
      <c r="HUK372" s="2"/>
      <c r="HUL372" s="2"/>
      <c r="HUM372" s="2"/>
      <c r="HUN372" s="2"/>
      <c r="HUO372" s="2"/>
      <c r="HUP372" s="2"/>
      <c r="HUQ372" s="2"/>
      <c r="HUR372" s="2"/>
      <c r="HUS372" s="2"/>
      <c r="HUT372" s="2"/>
      <c r="HUU372" s="2"/>
      <c r="HUV372" s="2"/>
      <c r="HUW372" s="2"/>
      <c r="HUX372" s="2"/>
      <c r="HUY372" s="2"/>
      <c r="HUZ372" s="2"/>
      <c r="HVA372" s="2"/>
      <c r="HVB372" s="2"/>
      <c r="HVC372" s="2"/>
      <c r="HVD372" s="2"/>
      <c r="HVE372" s="2"/>
      <c r="HVF372" s="2"/>
      <c r="HVG372" s="2"/>
      <c r="HVH372" s="2"/>
      <c r="HVI372" s="2"/>
      <c r="HVJ372" s="2"/>
      <c r="HVK372" s="2"/>
      <c r="HVL372" s="2"/>
      <c r="HVM372" s="2"/>
      <c r="HVN372" s="2"/>
      <c r="HVO372" s="2"/>
      <c r="HVP372" s="2"/>
      <c r="HVQ372" s="2"/>
      <c r="HVR372" s="2"/>
      <c r="HVS372" s="2"/>
      <c r="HVT372" s="2"/>
      <c r="HVU372" s="2"/>
      <c r="HVV372" s="2"/>
      <c r="HVW372" s="2"/>
      <c r="HVX372" s="2"/>
      <c r="HVY372" s="2"/>
      <c r="HVZ372" s="2"/>
      <c r="HWA372" s="2"/>
      <c r="HWB372" s="2"/>
      <c r="HWC372" s="2"/>
      <c r="HWD372" s="2"/>
      <c r="HWE372" s="2"/>
      <c r="HWF372" s="2"/>
      <c r="HWG372" s="2"/>
      <c r="HWH372" s="2"/>
      <c r="HWI372" s="2"/>
      <c r="HWJ372" s="2"/>
      <c r="HWK372" s="2"/>
      <c r="HWL372" s="2"/>
      <c r="HWM372" s="2"/>
      <c r="HWN372" s="2"/>
      <c r="HWO372" s="2"/>
      <c r="HWP372" s="2"/>
      <c r="HWQ372" s="2"/>
      <c r="HWR372" s="2"/>
      <c r="HWS372" s="2"/>
      <c r="HWT372" s="2"/>
      <c r="HWU372" s="2"/>
      <c r="HWV372" s="2"/>
      <c r="HWW372" s="2"/>
      <c r="HWX372" s="2"/>
      <c r="HWY372" s="2"/>
      <c r="HWZ372" s="2"/>
      <c r="HXA372" s="2"/>
      <c r="HXB372" s="2"/>
      <c r="HXC372" s="2"/>
      <c r="HXD372" s="2"/>
      <c r="HXE372" s="2"/>
      <c r="HXF372" s="2"/>
      <c r="HXG372" s="2"/>
      <c r="HXH372" s="2"/>
      <c r="HXI372" s="2"/>
      <c r="HXJ372" s="2"/>
      <c r="HXK372" s="2"/>
      <c r="HXL372" s="2"/>
      <c r="HXM372" s="2"/>
      <c r="HXN372" s="2"/>
      <c r="HXO372" s="2"/>
      <c r="HXP372" s="2"/>
      <c r="HXQ372" s="2"/>
      <c r="HXR372" s="2"/>
      <c r="HXS372" s="2"/>
      <c r="HXT372" s="2"/>
      <c r="HXU372" s="2"/>
      <c r="HXV372" s="2"/>
      <c r="HXW372" s="2"/>
      <c r="HXX372" s="2"/>
      <c r="HXY372" s="2"/>
      <c r="HXZ372" s="2"/>
      <c r="HYA372" s="2"/>
      <c r="HYB372" s="2"/>
      <c r="HYC372" s="2"/>
      <c r="HYD372" s="2"/>
      <c r="HYE372" s="2"/>
      <c r="HYF372" s="2"/>
      <c r="HYG372" s="2"/>
      <c r="HYH372" s="2"/>
      <c r="HYI372" s="2"/>
      <c r="HYJ372" s="2"/>
      <c r="HYK372" s="2"/>
      <c r="HYL372" s="2"/>
      <c r="HYM372" s="2"/>
      <c r="HYN372" s="2"/>
      <c r="HYO372" s="2"/>
      <c r="HYP372" s="2"/>
      <c r="HYQ372" s="2"/>
      <c r="HYR372" s="2"/>
      <c r="HYS372" s="2"/>
      <c r="HYT372" s="2"/>
      <c r="HYU372" s="2"/>
      <c r="HYV372" s="2"/>
      <c r="HYW372" s="2"/>
      <c r="HYX372" s="2"/>
      <c r="HYY372" s="2"/>
      <c r="HYZ372" s="2"/>
      <c r="HZA372" s="2"/>
      <c r="HZB372" s="2"/>
      <c r="HZC372" s="2"/>
      <c r="HZD372" s="2"/>
      <c r="HZE372" s="2"/>
      <c r="HZF372" s="2"/>
      <c r="HZG372" s="2"/>
      <c r="HZH372" s="2"/>
      <c r="HZI372" s="2"/>
      <c r="HZJ372" s="2"/>
      <c r="HZK372" s="2"/>
      <c r="HZL372" s="2"/>
      <c r="HZM372" s="2"/>
      <c r="HZN372" s="2"/>
      <c r="HZO372" s="2"/>
      <c r="HZP372" s="2"/>
      <c r="HZQ372" s="2"/>
      <c r="HZR372" s="2"/>
      <c r="HZS372" s="2"/>
      <c r="HZT372" s="2"/>
      <c r="HZU372" s="2"/>
      <c r="HZV372" s="2"/>
      <c r="HZW372" s="2"/>
      <c r="HZX372" s="2"/>
      <c r="HZY372" s="2"/>
      <c r="HZZ372" s="2"/>
      <c r="IAA372" s="2"/>
      <c r="IAB372" s="2"/>
      <c r="IAC372" s="2"/>
      <c r="IAD372" s="2"/>
      <c r="IAE372" s="2"/>
      <c r="IAF372" s="2"/>
      <c r="IAG372" s="2"/>
      <c r="IAH372" s="2"/>
      <c r="IAI372" s="2"/>
      <c r="IAJ372" s="2"/>
      <c r="IAK372" s="2"/>
      <c r="IAL372" s="2"/>
      <c r="IAM372" s="2"/>
      <c r="IAN372" s="2"/>
      <c r="IAO372" s="2"/>
      <c r="IAP372" s="2"/>
      <c r="IAQ372" s="2"/>
      <c r="IAR372" s="2"/>
      <c r="IAS372" s="2"/>
      <c r="IAT372" s="2"/>
      <c r="IAU372" s="2"/>
      <c r="IAV372" s="2"/>
      <c r="IAW372" s="2"/>
      <c r="IAX372" s="2"/>
      <c r="IAY372" s="2"/>
      <c r="IAZ372" s="2"/>
      <c r="IBA372" s="2"/>
      <c r="IBB372" s="2"/>
      <c r="IBC372" s="2"/>
      <c r="IBD372" s="2"/>
      <c r="IBE372" s="2"/>
      <c r="IBF372" s="2"/>
      <c r="IBG372" s="2"/>
      <c r="IBH372" s="2"/>
      <c r="IBI372" s="2"/>
      <c r="IBJ372" s="2"/>
      <c r="IBK372" s="2"/>
      <c r="IBL372" s="2"/>
      <c r="IBM372" s="2"/>
      <c r="IBN372" s="2"/>
      <c r="IBO372" s="2"/>
      <c r="IBP372" s="2"/>
      <c r="IBQ372" s="2"/>
      <c r="IBR372" s="2"/>
      <c r="IBS372" s="2"/>
      <c r="IBT372" s="2"/>
      <c r="IBU372" s="2"/>
      <c r="IBV372" s="2"/>
      <c r="IBW372" s="2"/>
      <c r="IBX372" s="2"/>
      <c r="IBY372" s="2"/>
      <c r="IBZ372" s="2"/>
      <c r="ICA372" s="2"/>
      <c r="ICB372" s="2"/>
      <c r="ICC372" s="2"/>
      <c r="ICD372" s="2"/>
      <c r="ICE372" s="2"/>
      <c r="ICF372" s="2"/>
      <c r="ICG372" s="2"/>
      <c r="ICH372" s="2"/>
      <c r="ICI372" s="2"/>
      <c r="ICJ372" s="2"/>
      <c r="ICK372" s="2"/>
      <c r="ICL372" s="2"/>
      <c r="ICM372" s="2"/>
      <c r="ICN372" s="2"/>
      <c r="ICO372" s="2"/>
      <c r="ICP372" s="2"/>
      <c r="ICQ372" s="2"/>
      <c r="ICR372" s="2"/>
      <c r="ICS372" s="2"/>
      <c r="ICT372" s="2"/>
      <c r="ICU372" s="2"/>
      <c r="ICV372" s="2"/>
      <c r="ICW372" s="2"/>
      <c r="ICX372" s="2"/>
      <c r="ICY372" s="2"/>
      <c r="ICZ372" s="2"/>
      <c r="IDA372" s="2"/>
      <c r="IDB372" s="2"/>
      <c r="IDC372" s="2"/>
      <c r="IDD372" s="2"/>
      <c r="IDE372" s="2"/>
      <c r="IDF372" s="2"/>
      <c r="IDG372" s="2"/>
      <c r="IDH372" s="2"/>
      <c r="IDI372" s="2"/>
      <c r="IDJ372" s="2"/>
      <c r="IDK372" s="2"/>
      <c r="IDL372" s="2"/>
      <c r="IDM372" s="2"/>
      <c r="IDN372" s="2"/>
      <c r="IDO372" s="2"/>
      <c r="IDP372" s="2"/>
      <c r="IDQ372" s="2"/>
      <c r="IDR372" s="2"/>
      <c r="IDS372" s="2"/>
      <c r="IDT372" s="2"/>
      <c r="IDU372" s="2"/>
      <c r="IDV372" s="2"/>
      <c r="IDW372" s="2"/>
      <c r="IDX372" s="2"/>
      <c r="IDY372" s="2"/>
      <c r="IDZ372" s="2"/>
      <c r="IEA372" s="2"/>
      <c r="IEB372" s="2"/>
      <c r="IEC372" s="2"/>
      <c r="IED372" s="2"/>
      <c r="IEE372" s="2"/>
      <c r="IEF372" s="2"/>
      <c r="IEG372" s="2"/>
      <c r="IEH372" s="2"/>
      <c r="IEI372" s="2"/>
      <c r="IEJ372" s="2"/>
      <c r="IEK372" s="2"/>
      <c r="IEL372" s="2"/>
      <c r="IEM372" s="2"/>
      <c r="IEN372" s="2"/>
      <c r="IEO372" s="2"/>
      <c r="IEP372" s="2"/>
      <c r="IEQ372" s="2"/>
      <c r="IER372" s="2"/>
      <c r="IES372" s="2"/>
      <c r="IET372" s="2"/>
      <c r="IEU372" s="2"/>
      <c r="IEV372" s="2"/>
      <c r="IEW372" s="2"/>
      <c r="IEX372" s="2"/>
      <c r="IEY372" s="2"/>
      <c r="IEZ372" s="2"/>
      <c r="IFA372" s="2"/>
      <c r="IFB372" s="2"/>
      <c r="IFC372" s="2"/>
      <c r="IFD372" s="2"/>
      <c r="IFE372" s="2"/>
      <c r="IFF372" s="2"/>
      <c r="IFG372" s="2"/>
      <c r="IFH372" s="2"/>
      <c r="IFI372" s="2"/>
      <c r="IFJ372" s="2"/>
      <c r="IFK372" s="2"/>
      <c r="IFL372" s="2"/>
      <c r="IFM372" s="2"/>
      <c r="IFN372" s="2"/>
      <c r="IFO372" s="2"/>
      <c r="IFP372" s="2"/>
      <c r="IFQ372" s="2"/>
      <c r="IFR372" s="2"/>
      <c r="IFS372" s="2"/>
      <c r="IFT372" s="2"/>
      <c r="IFU372" s="2"/>
      <c r="IFV372" s="2"/>
      <c r="IFW372" s="2"/>
      <c r="IFX372" s="2"/>
      <c r="IFY372" s="2"/>
      <c r="IFZ372" s="2"/>
      <c r="IGA372" s="2"/>
      <c r="IGB372" s="2"/>
      <c r="IGC372" s="2"/>
      <c r="IGD372" s="2"/>
      <c r="IGE372" s="2"/>
      <c r="IGF372" s="2"/>
      <c r="IGG372" s="2"/>
      <c r="IGH372" s="2"/>
      <c r="IGI372" s="2"/>
      <c r="IGJ372" s="2"/>
      <c r="IGK372" s="2"/>
      <c r="IGL372" s="2"/>
      <c r="IGM372" s="2"/>
      <c r="IGN372" s="2"/>
      <c r="IGO372" s="2"/>
      <c r="IGP372" s="2"/>
      <c r="IGQ372" s="2"/>
      <c r="IGR372" s="2"/>
      <c r="IGS372" s="2"/>
      <c r="IGT372" s="2"/>
      <c r="IGU372" s="2"/>
      <c r="IGV372" s="2"/>
      <c r="IGW372" s="2"/>
      <c r="IGX372" s="2"/>
      <c r="IGY372" s="2"/>
      <c r="IGZ372" s="2"/>
      <c r="IHA372" s="2"/>
      <c r="IHB372" s="2"/>
      <c r="IHC372" s="2"/>
      <c r="IHD372" s="2"/>
      <c r="IHE372" s="2"/>
      <c r="IHF372" s="2"/>
      <c r="IHG372" s="2"/>
      <c r="IHH372" s="2"/>
      <c r="IHI372" s="2"/>
      <c r="IHJ372" s="2"/>
      <c r="IHK372" s="2"/>
      <c r="IHL372" s="2"/>
      <c r="IHM372" s="2"/>
      <c r="IHN372" s="2"/>
      <c r="IHO372" s="2"/>
      <c r="IHP372" s="2"/>
      <c r="IHQ372" s="2"/>
      <c r="IHR372" s="2"/>
      <c r="IHS372" s="2"/>
      <c r="IHT372" s="2"/>
      <c r="IHU372" s="2"/>
      <c r="IHV372" s="2"/>
      <c r="IHW372" s="2"/>
      <c r="IHX372" s="2"/>
      <c r="IHY372" s="2"/>
      <c r="IHZ372" s="2"/>
      <c r="IIA372" s="2"/>
      <c r="IIB372" s="2"/>
      <c r="IIC372" s="2"/>
      <c r="IID372" s="2"/>
      <c r="IIE372" s="2"/>
      <c r="IIF372" s="2"/>
      <c r="IIG372" s="2"/>
      <c r="IIH372" s="2"/>
      <c r="III372" s="2"/>
      <c r="IIJ372" s="2"/>
      <c r="IIK372" s="2"/>
      <c r="IIL372" s="2"/>
      <c r="IIM372" s="2"/>
      <c r="IIN372" s="2"/>
      <c r="IIO372" s="2"/>
      <c r="IIP372" s="2"/>
      <c r="IIQ372" s="2"/>
      <c r="IIR372" s="2"/>
      <c r="IIS372" s="2"/>
      <c r="IIT372" s="2"/>
      <c r="IIU372" s="2"/>
      <c r="IIV372" s="2"/>
      <c r="IIW372" s="2"/>
      <c r="IIX372" s="2"/>
      <c r="IIY372" s="2"/>
      <c r="IIZ372" s="2"/>
      <c r="IJA372" s="2"/>
      <c r="IJB372" s="2"/>
      <c r="IJC372" s="2"/>
      <c r="IJD372" s="2"/>
      <c r="IJE372" s="2"/>
      <c r="IJF372" s="2"/>
      <c r="IJG372" s="2"/>
      <c r="IJH372" s="2"/>
      <c r="IJI372" s="2"/>
      <c r="IJJ372" s="2"/>
      <c r="IJK372" s="2"/>
      <c r="IJL372" s="2"/>
      <c r="IJM372" s="2"/>
      <c r="IJN372" s="2"/>
      <c r="IJO372" s="2"/>
      <c r="IJP372" s="2"/>
      <c r="IJQ372" s="2"/>
      <c r="IJR372" s="2"/>
      <c r="IJS372" s="2"/>
      <c r="IJT372" s="2"/>
      <c r="IJU372" s="2"/>
      <c r="IJV372" s="2"/>
      <c r="IJW372" s="2"/>
      <c r="IJX372" s="2"/>
      <c r="IJY372" s="2"/>
      <c r="IJZ372" s="2"/>
      <c r="IKA372" s="2"/>
      <c r="IKB372" s="2"/>
      <c r="IKC372" s="2"/>
      <c r="IKD372" s="2"/>
      <c r="IKE372" s="2"/>
      <c r="IKF372" s="2"/>
      <c r="IKG372" s="2"/>
      <c r="IKH372" s="2"/>
      <c r="IKI372" s="2"/>
      <c r="IKJ372" s="2"/>
      <c r="IKK372" s="2"/>
      <c r="IKL372" s="2"/>
      <c r="IKM372" s="2"/>
      <c r="IKN372" s="2"/>
      <c r="IKO372" s="2"/>
      <c r="IKP372" s="2"/>
      <c r="IKQ372" s="2"/>
      <c r="IKR372" s="2"/>
      <c r="IKS372" s="2"/>
      <c r="IKT372" s="2"/>
      <c r="IKU372" s="2"/>
      <c r="IKV372" s="2"/>
      <c r="IKW372" s="2"/>
      <c r="IKX372" s="2"/>
      <c r="IKY372" s="2"/>
      <c r="IKZ372" s="2"/>
      <c r="ILA372" s="2"/>
      <c r="ILB372" s="2"/>
      <c r="ILC372" s="2"/>
      <c r="ILD372" s="2"/>
      <c r="ILE372" s="2"/>
      <c r="ILF372" s="2"/>
      <c r="ILG372" s="2"/>
      <c r="ILH372" s="2"/>
      <c r="ILI372" s="2"/>
      <c r="ILJ372" s="2"/>
      <c r="ILK372" s="2"/>
      <c r="ILL372" s="2"/>
      <c r="ILM372" s="2"/>
      <c r="ILN372" s="2"/>
      <c r="ILO372" s="2"/>
      <c r="ILP372" s="2"/>
      <c r="ILQ372" s="2"/>
      <c r="ILR372" s="2"/>
      <c r="ILS372" s="2"/>
      <c r="ILT372" s="2"/>
      <c r="ILU372" s="2"/>
      <c r="ILV372" s="2"/>
      <c r="ILW372" s="2"/>
      <c r="ILX372" s="2"/>
      <c r="ILY372" s="2"/>
      <c r="ILZ372" s="2"/>
      <c r="IMA372" s="2"/>
      <c r="IMB372" s="2"/>
      <c r="IMC372" s="2"/>
      <c r="IMD372" s="2"/>
      <c r="IME372" s="2"/>
      <c r="IMF372" s="2"/>
      <c r="IMG372" s="2"/>
      <c r="IMH372" s="2"/>
      <c r="IMI372" s="2"/>
      <c r="IMJ372" s="2"/>
      <c r="IMK372" s="2"/>
      <c r="IML372" s="2"/>
      <c r="IMM372" s="2"/>
      <c r="IMN372" s="2"/>
      <c r="IMO372" s="2"/>
      <c r="IMP372" s="2"/>
      <c r="IMQ372" s="2"/>
      <c r="IMR372" s="2"/>
      <c r="IMS372" s="2"/>
      <c r="IMT372" s="2"/>
      <c r="IMU372" s="2"/>
      <c r="IMV372" s="2"/>
      <c r="IMW372" s="2"/>
      <c r="IMX372" s="2"/>
      <c r="IMY372" s="2"/>
      <c r="IMZ372" s="2"/>
      <c r="INA372" s="2"/>
      <c r="INB372" s="2"/>
      <c r="INC372" s="2"/>
      <c r="IND372" s="2"/>
      <c r="INE372" s="2"/>
      <c r="INF372" s="2"/>
      <c r="ING372" s="2"/>
      <c r="INH372" s="2"/>
      <c r="INI372" s="2"/>
      <c r="INJ372" s="2"/>
      <c r="INK372" s="2"/>
      <c r="INL372" s="2"/>
      <c r="INM372" s="2"/>
      <c r="INN372" s="2"/>
      <c r="INO372" s="2"/>
      <c r="INP372" s="2"/>
      <c r="INQ372" s="2"/>
      <c r="INR372" s="2"/>
      <c r="INS372" s="2"/>
      <c r="INT372" s="2"/>
      <c r="INU372" s="2"/>
      <c r="INV372" s="2"/>
      <c r="INW372" s="2"/>
      <c r="INX372" s="2"/>
      <c r="INY372" s="2"/>
      <c r="INZ372" s="2"/>
      <c r="IOA372" s="2"/>
      <c r="IOB372" s="2"/>
      <c r="IOC372" s="2"/>
      <c r="IOD372" s="2"/>
      <c r="IOE372" s="2"/>
      <c r="IOF372" s="2"/>
      <c r="IOG372" s="2"/>
      <c r="IOH372" s="2"/>
      <c r="IOI372" s="2"/>
      <c r="IOJ372" s="2"/>
      <c r="IOK372" s="2"/>
      <c r="IOL372" s="2"/>
      <c r="IOM372" s="2"/>
      <c r="ION372" s="2"/>
      <c r="IOO372" s="2"/>
      <c r="IOP372" s="2"/>
      <c r="IOQ372" s="2"/>
      <c r="IOR372" s="2"/>
      <c r="IOS372" s="2"/>
      <c r="IOT372" s="2"/>
      <c r="IOU372" s="2"/>
      <c r="IOV372" s="2"/>
      <c r="IOW372" s="2"/>
      <c r="IOX372" s="2"/>
      <c r="IOY372" s="2"/>
      <c r="IOZ372" s="2"/>
      <c r="IPA372" s="2"/>
      <c r="IPB372" s="2"/>
      <c r="IPC372" s="2"/>
      <c r="IPD372" s="2"/>
      <c r="IPE372" s="2"/>
      <c r="IPF372" s="2"/>
      <c r="IPG372" s="2"/>
      <c r="IPH372" s="2"/>
      <c r="IPI372" s="2"/>
      <c r="IPJ372" s="2"/>
      <c r="IPK372" s="2"/>
      <c r="IPL372" s="2"/>
      <c r="IPM372" s="2"/>
      <c r="IPN372" s="2"/>
      <c r="IPO372" s="2"/>
      <c r="IPP372" s="2"/>
      <c r="IPQ372" s="2"/>
      <c r="IPR372" s="2"/>
      <c r="IPS372" s="2"/>
      <c r="IPT372" s="2"/>
      <c r="IPU372" s="2"/>
      <c r="IPV372" s="2"/>
      <c r="IPW372" s="2"/>
      <c r="IPX372" s="2"/>
      <c r="IPY372" s="2"/>
      <c r="IPZ372" s="2"/>
      <c r="IQA372" s="2"/>
      <c r="IQB372" s="2"/>
      <c r="IQC372" s="2"/>
      <c r="IQD372" s="2"/>
      <c r="IQE372" s="2"/>
      <c r="IQF372" s="2"/>
      <c r="IQG372" s="2"/>
      <c r="IQH372" s="2"/>
      <c r="IQI372" s="2"/>
      <c r="IQJ372" s="2"/>
      <c r="IQK372" s="2"/>
      <c r="IQL372" s="2"/>
      <c r="IQM372" s="2"/>
      <c r="IQN372" s="2"/>
      <c r="IQO372" s="2"/>
      <c r="IQP372" s="2"/>
      <c r="IQQ372" s="2"/>
      <c r="IQR372" s="2"/>
      <c r="IQS372" s="2"/>
      <c r="IQT372" s="2"/>
      <c r="IQU372" s="2"/>
      <c r="IQV372" s="2"/>
      <c r="IQW372" s="2"/>
      <c r="IQX372" s="2"/>
      <c r="IQY372" s="2"/>
      <c r="IQZ372" s="2"/>
      <c r="IRA372" s="2"/>
      <c r="IRB372" s="2"/>
      <c r="IRC372" s="2"/>
      <c r="IRD372" s="2"/>
      <c r="IRE372" s="2"/>
      <c r="IRF372" s="2"/>
      <c r="IRG372" s="2"/>
      <c r="IRH372" s="2"/>
      <c r="IRI372" s="2"/>
      <c r="IRJ372" s="2"/>
      <c r="IRK372" s="2"/>
      <c r="IRL372" s="2"/>
      <c r="IRM372" s="2"/>
      <c r="IRN372" s="2"/>
      <c r="IRO372" s="2"/>
      <c r="IRP372" s="2"/>
      <c r="IRQ372" s="2"/>
      <c r="IRR372" s="2"/>
      <c r="IRS372" s="2"/>
      <c r="IRT372" s="2"/>
      <c r="IRU372" s="2"/>
      <c r="IRV372" s="2"/>
      <c r="IRW372" s="2"/>
      <c r="IRX372" s="2"/>
      <c r="IRY372" s="2"/>
      <c r="IRZ372" s="2"/>
      <c r="ISA372" s="2"/>
      <c r="ISB372" s="2"/>
      <c r="ISC372" s="2"/>
      <c r="ISD372" s="2"/>
      <c r="ISE372" s="2"/>
      <c r="ISF372" s="2"/>
      <c r="ISG372" s="2"/>
      <c r="ISH372" s="2"/>
      <c r="ISI372" s="2"/>
      <c r="ISJ372" s="2"/>
      <c r="ISK372" s="2"/>
      <c r="ISL372" s="2"/>
      <c r="ISM372" s="2"/>
      <c r="ISN372" s="2"/>
      <c r="ISO372" s="2"/>
      <c r="ISP372" s="2"/>
      <c r="ISQ372" s="2"/>
      <c r="ISR372" s="2"/>
      <c r="ISS372" s="2"/>
      <c r="IST372" s="2"/>
      <c r="ISU372" s="2"/>
      <c r="ISV372" s="2"/>
      <c r="ISW372" s="2"/>
      <c r="ISX372" s="2"/>
      <c r="ISY372" s="2"/>
      <c r="ISZ372" s="2"/>
      <c r="ITA372" s="2"/>
      <c r="ITB372" s="2"/>
      <c r="ITC372" s="2"/>
      <c r="ITD372" s="2"/>
      <c r="ITE372" s="2"/>
      <c r="ITF372" s="2"/>
      <c r="ITG372" s="2"/>
      <c r="ITH372" s="2"/>
      <c r="ITI372" s="2"/>
      <c r="ITJ372" s="2"/>
      <c r="ITK372" s="2"/>
      <c r="ITL372" s="2"/>
      <c r="ITM372" s="2"/>
      <c r="ITN372" s="2"/>
      <c r="ITO372" s="2"/>
      <c r="ITP372" s="2"/>
      <c r="ITQ372" s="2"/>
      <c r="ITR372" s="2"/>
      <c r="ITS372" s="2"/>
      <c r="ITT372" s="2"/>
      <c r="ITU372" s="2"/>
      <c r="ITV372" s="2"/>
      <c r="ITW372" s="2"/>
      <c r="ITX372" s="2"/>
      <c r="ITY372" s="2"/>
      <c r="ITZ372" s="2"/>
      <c r="IUA372" s="2"/>
      <c r="IUB372" s="2"/>
      <c r="IUC372" s="2"/>
      <c r="IUD372" s="2"/>
      <c r="IUE372" s="2"/>
      <c r="IUF372" s="2"/>
      <c r="IUG372" s="2"/>
      <c r="IUH372" s="2"/>
      <c r="IUI372" s="2"/>
      <c r="IUJ372" s="2"/>
      <c r="IUK372" s="2"/>
      <c r="IUL372" s="2"/>
      <c r="IUM372" s="2"/>
      <c r="IUN372" s="2"/>
      <c r="IUO372" s="2"/>
      <c r="IUP372" s="2"/>
      <c r="IUQ372" s="2"/>
      <c r="IUR372" s="2"/>
      <c r="IUS372" s="2"/>
      <c r="IUT372" s="2"/>
      <c r="IUU372" s="2"/>
      <c r="IUV372" s="2"/>
      <c r="IUW372" s="2"/>
      <c r="IUX372" s="2"/>
      <c r="IUY372" s="2"/>
      <c r="IUZ372" s="2"/>
      <c r="IVA372" s="2"/>
      <c r="IVB372" s="2"/>
      <c r="IVC372" s="2"/>
      <c r="IVD372" s="2"/>
      <c r="IVE372" s="2"/>
      <c r="IVF372" s="2"/>
      <c r="IVG372" s="2"/>
      <c r="IVH372" s="2"/>
      <c r="IVI372" s="2"/>
      <c r="IVJ372" s="2"/>
      <c r="IVK372" s="2"/>
      <c r="IVL372" s="2"/>
      <c r="IVM372" s="2"/>
      <c r="IVN372" s="2"/>
      <c r="IVO372" s="2"/>
      <c r="IVP372" s="2"/>
      <c r="IVQ372" s="2"/>
      <c r="IVR372" s="2"/>
      <c r="IVS372" s="2"/>
      <c r="IVT372" s="2"/>
      <c r="IVU372" s="2"/>
      <c r="IVV372" s="2"/>
      <c r="IVW372" s="2"/>
      <c r="IVX372" s="2"/>
      <c r="IVY372" s="2"/>
      <c r="IVZ372" s="2"/>
      <c r="IWA372" s="2"/>
      <c r="IWB372" s="2"/>
      <c r="IWC372" s="2"/>
      <c r="IWD372" s="2"/>
      <c r="IWE372" s="2"/>
      <c r="IWF372" s="2"/>
      <c r="IWG372" s="2"/>
      <c r="IWH372" s="2"/>
      <c r="IWI372" s="2"/>
      <c r="IWJ372" s="2"/>
      <c r="IWK372" s="2"/>
      <c r="IWL372" s="2"/>
      <c r="IWM372" s="2"/>
      <c r="IWN372" s="2"/>
      <c r="IWO372" s="2"/>
      <c r="IWP372" s="2"/>
      <c r="IWQ372" s="2"/>
      <c r="IWR372" s="2"/>
      <c r="IWS372" s="2"/>
      <c r="IWT372" s="2"/>
      <c r="IWU372" s="2"/>
      <c r="IWV372" s="2"/>
      <c r="IWW372" s="2"/>
      <c r="IWX372" s="2"/>
      <c r="IWY372" s="2"/>
      <c r="IWZ372" s="2"/>
      <c r="IXA372" s="2"/>
      <c r="IXB372" s="2"/>
      <c r="IXC372" s="2"/>
      <c r="IXD372" s="2"/>
      <c r="IXE372" s="2"/>
      <c r="IXF372" s="2"/>
      <c r="IXG372" s="2"/>
      <c r="IXH372" s="2"/>
      <c r="IXI372" s="2"/>
      <c r="IXJ372" s="2"/>
      <c r="IXK372" s="2"/>
      <c r="IXL372" s="2"/>
      <c r="IXM372" s="2"/>
      <c r="IXN372" s="2"/>
      <c r="IXO372" s="2"/>
      <c r="IXP372" s="2"/>
      <c r="IXQ372" s="2"/>
      <c r="IXR372" s="2"/>
      <c r="IXS372" s="2"/>
      <c r="IXT372" s="2"/>
      <c r="IXU372" s="2"/>
      <c r="IXV372" s="2"/>
      <c r="IXW372" s="2"/>
      <c r="IXX372" s="2"/>
      <c r="IXY372" s="2"/>
      <c r="IXZ372" s="2"/>
      <c r="IYA372" s="2"/>
      <c r="IYB372" s="2"/>
      <c r="IYC372" s="2"/>
      <c r="IYD372" s="2"/>
      <c r="IYE372" s="2"/>
      <c r="IYF372" s="2"/>
      <c r="IYG372" s="2"/>
      <c r="IYH372" s="2"/>
      <c r="IYI372" s="2"/>
      <c r="IYJ372" s="2"/>
      <c r="IYK372" s="2"/>
      <c r="IYL372" s="2"/>
      <c r="IYM372" s="2"/>
      <c r="IYN372" s="2"/>
      <c r="IYO372" s="2"/>
      <c r="IYP372" s="2"/>
      <c r="IYQ372" s="2"/>
      <c r="IYR372" s="2"/>
      <c r="IYS372" s="2"/>
      <c r="IYT372" s="2"/>
      <c r="IYU372" s="2"/>
      <c r="IYV372" s="2"/>
      <c r="IYW372" s="2"/>
      <c r="IYX372" s="2"/>
      <c r="IYY372" s="2"/>
      <c r="IYZ372" s="2"/>
      <c r="IZA372" s="2"/>
      <c r="IZB372" s="2"/>
      <c r="IZC372" s="2"/>
      <c r="IZD372" s="2"/>
      <c r="IZE372" s="2"/>
      <c r="IZF372" s="2"/>
      <c r="IZG372" s="2"/>
      <c r="IZH372" s="2"/>
      <c r="IZI372" s="2"/>
      <c r="IZJ372" s="2"/>
      <c r="IZK372" s="2"/>
      <c r="IZL372" s="2"/>
      <c r="IZM372" s="2"/>
      <c r="IZN372" s="2"/>
      <c r="IZO372" s="2"/>
      <c r="IZP372" s="2"/>
      <c r="IZQ372" s="2"/>
      <c r="IZR372" s="2"/>
      <c r="IZS372" s="2"/>
      <c r="IZT372" s="2"/>
      <c r="IZU372" s="2"/>
      <c r="IZV372" s="2"/>
      <c r="IZW372" s="2"/>
      <c r="IZX372" s="2"/>
      <c r="IZY372" s="2"/>
      <c r="IZZ372" s="2"/>
      <c r="JAA372" s="2"/>
      <c r="JAB372" s="2"/>
      <c r="JAC372" s="2"/>
      <c r="JAD372" s="2"/>
      <c r="JAE372" s="2"/>
      <c r="JAF372" s="2"/>
      <c r="JAG372" s="2"/>
      <c r="JAH372" s="2"/>
      <c r="JAI372" s="2"/>
      <c r="JAJ372" s="2"/>
      <c r="JAK372" s="2"/>
      <c r="JAL372" s="2"/>
      <c r="JAM372" s="2"/>
      <c r="JAN372" s="2"/>
      <c r="JAO372" s="2"/>
      <c r="JAP372" s="2"/>
      <c r="JAQ372" s="2"/>
      <c r="JAR372" s="2"/>
      <c r="JAS372" s="2"/>
      <c r="JAT372" s="2"/>
      <c r="JAU372" s="2"/>
      <c r="JAV372" s="2"/>
      <c r="JAW372" s="2"/>
      <c r="JAX372" s="2"/>
      <c r="JAY372" s="2"/>
      <c r="JAZ372" s="2"/>
      <c r="JBA372" s="2"/>
      <c r="JBB372" s="2"/>
      <c r="JBC372" s="2"/>
      <c r="JBD372" s="2"/>
      <c r="JBE372" s="2"/>
      <c r="JBF372" s="2"/>
      <c r="JBG372" s="2"/>
      <c r="JBH372" s="2"/>
      <c r="JBI372" s="2"/>
      <c r="JBJ372" s="2"/>
      <c r="JBK372" s="2"/>
      <c r="JBL372" s="2"/>
      <c r="JBM372" s="2"/>
      <c r="JBN372" s="2"/>
      <c r="JBO372" s="2"/>
      <c r="JBP372" s="2"/>
      <c r="JBQ372" s="2"/>
      <c r="JBR372" s="2"/>
      <c r="JBS372" s="2"/>
      <c r="JBT372" s="2"/>
      <c r="JBU372" s="2"/>
      <c r="JBV372" s="2"/>
      <c r="JBW372" s="2"/>
      <c r="JBX372" s="2"/>
      <c r="JBY372" s="2"/>
      <c r="JBZ372" s="2"/>
      <c r="JCA372" s="2"/>
      <c r="JCB372" s="2"/>
      <c r="JCC372" s="2"/>
      <c r="JCD372" s="2"/>
      <c r="JCE372" s="2"/>
      <c r="JCF372" s="2"/>
      <c r="JCG372" s="2"/>
      <c r="JCH372" s="2"/>
      <c r="JCI372" s="2"/>
      <c r="JCJ372" s="2"/>
      <c r="JCK372" s="2"/>
      <c r="JCL372" s="2"/>
      <c r="JCM372" s="2"/>
      <c r="JCN372" s="2"/>
      <c r="JCO372" s="2"/>
      <c r="JCP372" s="2"/>
      <c r="JCQ372" s="2"/>
      <c r="JCR372" s="2"/>
      <c r="JCS372" s="2"/>
      <c r="JCT372" s="2"/>
      <c r="JCU372" s="2"/>
      <c r="JCV372" s="2"/>
      <c r="JCW372" s="2"/>
      <c r="JCX372" s="2"/>
      <c r="JCY372" s="2"/>
      <c r="JCZ372" s="2"/>
      <c r="JDA372" s="2"/>
      <c r="JDB372" s="2"/>
      <c r="JDC372" s="2"/>
      <c r="JDD372" s="2"/>
      <c r="JDE372" s="2"/>
      <c r="JDF372" s="2"/>
      <c r="JDG372" s="2"/>
      <c r="JDH372" s="2"/>
      <c r="JDI372" s="2"/>
      <c r="JDJ372" s="2"/>
      <c r="JDK372" s="2"/>
      <c r="JDL372" s="2"/>
      <c r="JDM372" s="2"/>
      <c r="JDN372" s="2"/>
      <c r="JDO372" s="2"/>
      <c r="JDP372" s="2"/>
      <c r="JDQ372" s="2"/>
      <c r="JDR372" s="2"/>
      <c r="JDS372" s="2"/>
      <c r="JDT372" s="2"/>
      <c r="JDU372" s="2"/>
      <c r="JDV372" s="2"/>
      <c r="JDW372" s="2"/>
      <c r="JDX372" s="2"/>
      <c r="JDY372" s="2"/>
      <c r="JDZ372" s="2"/>
      <c r="JEA372" s="2"/>
      <c r="JEB372" s="2"/>
      <c r="JEC372" s="2"/>
      <c r="JED372" s="2"/>
      <c r="JEE372" s="2"/>
      <c r="JEF372" s="2"/>
      <c r="JEG372" s="2"/>
      <c r="JEH372" s="2"/>
      <c r="JEI372" s="2"/>
      <c r="JEJ372" s="2"/>
      <c r="JEK372" s="2"/>
      <c r="JEL372" s="2"/>
      <c r="JEM372" s="2"/>
      <c r="JEN372" s="2"/>
      <c r="JEO372" s="2"/>
      <c r="JEP372" s="2"/>
      <c r="JEQ372" s="2"/>
      <c r="JER372" s="2"/>
      <c r="JES372" s="2"/>
      <c r="JET372" s="2"/>
      <c r="JEU372" s="2"/>
      <c r="JEV372" s="2"/>
      <c r="JEW372" s="2"/>
      <c r="JEX372" s="2"/>
      <c r="JEY372" s="2"/>
      <c r="JEZ372" s="2"/>
      <c r="JFA372" s="2"/>
      <c r="JFB372" s="2"/>
      <c r="JFC372" s="2"/>
      <c r="JFD372" s="2"/>
      <c r="JFE372" s="2"/>
      <c r="JFF372" s="2"/>
      <c r="JFG372" s="2"/>
      <c r="JFH372" s="2"/>
      <c r="JFI372" s="2"/>
      <c r="JFJ372" s="2"/>
      <c r="JFK372" s="2"/>
      <c r="JFL372" s="2"/>
      <c r="JFM372" s="2"/>
      <c r="JFN372" s="2"/>
      <c r="JFO372" s="2"/>
      <c r="JFP372" s="2"/>
      <c r="JFQ372" s="2"/>
      <c r="JFR372" s="2"/>
      <c r="JFS372" s="2"/>
      <c r="JFT372" s="2"/>
      <c r="JFU372" s="2"/>
      <c r="JFV372" s="2"/>
      <c r="JFW372" s="2"/>
      <c r="JFX372" s="2"/>
      <c r="JFY372" s="2"/>
      <c r="JFZ372" s="2"/>
      <c r="JGA372" s="2"/>
      <c r="JGB372" s="2"/>
      <c r="JGC372" s="2"/>
      <c r="JGD372" s="2"/>
      <c r="JGE372" s="2"/>
      <c r="JGF372" s="2"/>
      <c r="JGG372" s="2"/>
      <c r="JGH372" s="2"/>
      <c r="JGI372" s="2"/>
      <c r="JGJ372" s="2"/>
      <c r="JGK372" s="2"/>
      <c r="JGL372" s="2"/>
      <c r="JGM372" s="2"/>
      <c r="JGN372" s="2"/>
      <c r="JGO372" s="2"/>
      <c r="JGP372" s="2"/>
      <c r="JGQ372" s="2"/>
      <c r="JGR372" s="2"/>
      <c r="JGS372" s="2"/>
      <c r="JGT372" s="2"/>
      <c r="JGU372" s="2"/>
      <c r="JGV372" s="2"/>
      <c r="JGW372" s="2"/>
      <c r="JGX372" s="2"/>
      <c r="JGY372" s="2"/>
      <c r="JGZ372" s="2"/>
      <c r="JHA372" s="2"/>
      <c r="JHB372" s="2"/>
      <c r="JHC372" s="2"/>
      <c r="JHD372" s="2"/>
      <c r="JHE372" s="2"/>
      <c r="JHF372" s="2"/>
      <c r="JHG372" s="2"/>
      <c r="JHH372" s="2"/>
      <c r="JHI372" s="2"/>
      <c r="JHJ372" s="2"/>
      <c r="JHK372" s="2"/>
      <c r="JHL372" s="2"/>
      <c r="JHM372" s="2"/>
      <c r="JHN372" s="2"/>
      <c r="JHO372" s="2"/>
      <c r="JHP372" s="2"/>
      <c r="JHQ372" s="2"/>
      <c r="JHR372" s="2"/>
      <c r="JHS372" s="2"/>
      <c r="JHT372" s="2"/>
      <c r="JHU372" s="2"/>
      <c r="JHV372" s="2"/>
      <c r="JHW372" s="2"/>
      <c r="JHX372" s="2"/>
      <c r="JHY372" s="2"/>
      <c r="JHZ372" s="2"/>
      <c r="JIA372" s="2"/>
      <c r="JIB372" s="2"/>
      <c r="JIC372" s="2"/>
      <c r="JID372" s="2"/>
      <c r="JIE372" s="2"/>
      <c r="JIF372" s="2"/>
      <c r="JIG372" s="2"/>
      <c r="JIH372" s="2"/>
      <c r="JII372" s="2"/>
      <c r="JIJ372" s="2"/>
      <c r="JIK372" s="2"/>
      <c r="JIL372" s="2"/>
      <c r="JIM372" s="2"/>
      <c r="JIN372" s="2"/>
      <c r="JIO372" s="2"/>
      <c r="JIP372" s="2"/>
      <c r="JIQ372" s="2"/>
      <c r="JIR372" s="2"/>
      <c r="JIS372" s="2"/>
      <c r="JIT372" s="2"/>
      <c r="JIU372" s="2"/>
      <c r="JIV372" s="2"/>
      <c r="JIW372" s="2"/>
      <c r="JIX372" s="2"/>
      <c r="JIY372" s="2"/>
      <c r="JIZ372" s="2"/>
      <c r="JJA372" s="2"/>
      <c r="JJB372" s="2"/>
      <c r="JJC372" s="2"/>
      <c r="JJD372" s="2"/>
      <c r="JJE372" s="2"/>
      <c r="JJF372" s="2"/>
      <c r="JJG372" s="2"/>
      <c r="JJH372" s="2"/>
      <c r="JJI372" s="2"/>
      <c r="JJJ372" s="2"/>
      <c r="JJK372" s="2"/>
      <c r="JJL372" s="2"/>
      <c r="JJM372" s="2"/>
      <c r="JJN372" s="2"/>
      <c r="JJO372" s="2"/>
      <c r="JJP372" s="2"/>
      <c r="JJQ372" s="2"/>
      <c r="JJR372" s="2"/>
      <c r="JJS372" s="2"/>
      <c r="JJT372" s="2"/>
      <c r="JJU372" s="2"/>
      <c r="JJV372" s="2"/>
      <c r="JJW372" s="2"/>
      <c r="JJX372" s="2"/>
      <c r="JJY372" s="2"/>
      <c r="JJZ372" s="2"/>
      <c r="JKA372" s="2"/>
      <c r="JKB372" s="2"/>
      <c r="JKC372" s="2"/>
      <c r="JKD372" s="2"/>
      <c r="JKE372" s="2"/>
      <c r="JKF372" s="2"/>
      <c r="JKG372" s="2"/>
      <c r="JKH372" s="2"/>
      <c r="JKI372" s="2"/>
      <c r="JKJ372" s="2"/>
      <c r="JKK372" s="2"/>
      <c r="JKL372" s="2"/>
      <c r="JKM372" s="2"/>
      <c r="JKN372" s="2"/>
      <c r="JKO372" s="2"/>
      <c r="JKP372" s="2"/>
      <c r="JKQ372" s="2"/>
      <c r="JKR372" s="2"/>
      <c r="JKS372" s="2"/>
      <c r="JKT372" s="2"/>
      <c r="JKU372" s="2"/>
      <c r="JKV372" s="2"/>
      <c r="JKW372" s="2"/>
      <c r="JKX372" s="2"/>
      <c r="JKY372" s="2"/>
      <c r="JKZ372" s="2"/>
      <c r="JLA372" s="2"/>
      <c r="JLB372" s="2"/>
      <c r="JLC372" s="2"/>
      <c r="JLD372" s="2"/>
      <c r="JLE372" s="2"/>
      <c r="JLF372" s="2"/>
      <c r="JLG372" s="2"/>
      <c r="JLH372" s="2"/>
      <c r="JLI372" s="2"/>
      <c r="JLJ372" s="2"/>
      <c r="JLK372" s="2"/>
      <c r="JLL372" s="2"/>
      <c r="JLM372" s="2"/>
      <c r="JLN372" s="2"/>
      <c r="JLO372" s="2"/>
      <c r="JLP372" s="2"/>
      <c r="JLQ372" s="2"/>
      <c r="JLR372" s="2"/>
      <c r="JLS372" s="2"/>
      <c r="JLT372" s="2"/>
      <c r="JLU372" s="2"/>
      <c r="JLV372" s="2"/>
      <c r="JLW372" s="2"/>
      <c r="JLX372" s="2"/>
      <c r="JLY372" s="2"/>
      <c r="JLZ372" s="2"/>
      <c r="JMA372" s="2"/>
      <c r="JMB372" s="2"/>
      <c r="JMC372" s="2"/>
      <c r="JMD372" s="2"/>
      <c r="JME372" s="2"/>
      <c r="JMF372" s="2"/>
      <c r="JMG372" s="2"/>
      <c r="JMH372" s="2"/>
      <c r="JMI372" s="2"/>
      <c r="JMJ372" s="2"/>
      <c r="JMK372" s="2"/>
      <c r="JML372" s="2"/>
      <c r="JMM372" s="2"/>
      <c r="JMN372" s="2"/>
      <c r="JMO372" s="2"/>
      <c r="JMP372" s="2"/>
      <c r="JMQ372" s="2"/>
      <c r="JMR372" s="2"/>
      <c r="JMS372" s="2"/>
      <c r="JMT372" s="2"/>
      <c r="JMU372" s="2"/>
      <c r="JMV372" s="2"/>
      <c r="JMW372" s="2"/>
      <c r="JMX372" s="2"/>
      <c r="JMY372" s="2"/>
      <c r="JMZ372" s="2"/>
      <c r="JNA372" s="2"/>
      <c r="JNB372" s="2"/>
      <c r="JNC372" s="2"/>
      <c r="JND372" s="2"/>
      <c r="JNE372" s="2"/>
      <c r="JNF372" s="2"/>
      <c r="JNG372" s="2"/>
      <c r="JNH372" s="2"/>
      <c r="JNI372" s="2"/>
      <c r="JNJ372" s="2"/>
      <c r="JNK372" s="2"/>
      <c r="JNL372" s="2"/>
      <c r="JNM372" s="2"/>
      <c r="JNN372" s="2"/>
      <c r="JNO372" s="2"/>
      <c r="JNP372" s="2"/>
      <c r="JNQ372" s="2"/>
      <c r="JNR372" s="2"/>
      <c r="JNS372" s="2"/>
      <c r="JNT372" s="2"/>
      <c r="JNU372" s="2"/>
      <c r="JNV372" s="2"/>
      <c r="JNW372" s="2"/>
      <c r="JNX372" s="2"/>
      <c r="JNY372" s="2"/>
      <c r="JNZ372" s="2"/>
      <c r="JOA372" s="2"/>
      <c r="JOB372" s="2"/>
      <c r="JOC372" s="2"/>
      <c r="JOD372" s="2"/>
      <c r="JOE372" s="2"/>
      <c r="JOF372" s="2"/>
      <c r="JOG372" s="2"/>
      <c r="JOH372" s="2"/>
      <c r="JOI372" s="2"/>
      <c r="JOJ372" s="2"/>
      <c r="JOK372" s="2"/>
      <c r="JOL372" s="2"/>
      <c r="JOM372" s="2"/>
      <c r="JON372" s="2"/>
      <c r="JOO372" s="2"/>
      <c r="JOP372" s="2"/>
      <c r="JOQ372" s="2"/>
      <c r="JOR372" s="2"/>
      <c r="JOS372" s="2"/>
      <c r="JOT372" s="2"/>
      <c r="JOU372" s="2"/>
      <c r="JOV372" s="2"/>
      <c r="JOW372" s="2"/>
      <c r="JOX372" s="2"/>
      <c r="JOY372" s="2"/>
      <c r="JOZ372" s="2"/>
      <c r="JPA372" s="2"/>
      <c r="JPB372" s="2"/>
      <c r="JPC372" s="2"/>
      <c r="JPD372" s="2"/>
      <c r="JPE372" s="2"/>
      <c r="JPF372" s="2"/>
      <c r="JPG372" s="2"/>
      <c r="JPH372" s="2"/>
      <c r="JPI372" s="2"/>
      <c r="JPJ372" s="2"/>
      <c r="JPK372" s="2"/>
      <c r="JPL372" s="2"/>
      <c r="JPM372" s="2"/>
      <c r="JPN372" s="2"/>
      <c r="JPO372" s="2"/>
      <c r="JPP372" s="2"/>
      <c r="JPQ372" s="2"/>
      <c r="JPR372" s="2"/>
      <c r="JPS372" s="2"/>
      <c r="JPT372" s="2"/>
      <c r="JPU372" s="2"/>
      <c r="JPV372" s="2"/>
      <c r="JPW372" s="2"/>
      <c r="JPX372" s="2"/>
      <c r="JPY372" s="2"/>
      <c r="JPZ372" s="2"/>
      <c r="JQA372" s="2"/>
      <c r="JQB372" s="2"/>
      <c r="JQC372" s="2"/>
      <c r="JQD372" s="2"/>
      <c r="JQE372" s="2"/>
      <c r="JQF372" s="2"/>
      <c r="JQG372" s="2"/>
      <c r="JQH372" s="2"/>
      <c r="JQI372" s="2"/>
      <c r="JQJ372" s="2"/>
      <c r="JQK372" s="2"/>
      <c r="JQL372" s="2"/>
      <c r="JQM372" s="2"/>
      <c r="JQN372" s="2"/>
      <c r="JQO372" s="2"/>
      <c r="JQP372" s="2"/>
      <c r="JQQ372" s="2"/>
      <c r="JQR372" s="2"/>
      <c r="JQS372" s="2"/>
      <c r="JQT372" s="2"/>
      <c r="JQU372" s="2"/>
      <c r="JQV372" s="2"/>
      <c r="JQW372" s="2"/>
      <c r="JQX372" s="2"/>
      <c r="JQY372" s="2"/>
      <c r="JQZ372" s="2"/>
      <c r="JRA372" s="2"/>
      <c r="JRB372" s="2"/>
      <c r="JRC372" s="2"/>
      <c r="JRD372" s="2"/>
      <c r="JRE372" s="2"/>
      <c r="JRF372" s="2"/>
      <c r="JRG372" s="2"/>
      <c r="JRH372" s="2"/>
      <c r="JRI372" s="2"/>
      <c r="JRJ372" s="2"/>
      <c r="JRK372" s="2"/>
      <c r="JRL372" s="2"/>
      <c r="JRM372" s="2"/>
      <c r="JRN372" s="2"/>
      <c r="JRO372" s="2"/>
      <c r="JRP372" s="2"/>
      <c r="JRQ372" s="2"/>
      <c r="JRR372" s="2"/>
      <c r="JRS372" s="2"/>
      <c r="JRT372" s="2"/>
      <c r="JRU372" s="2"/>
      <c r="JRV372" s="2"/>
      <c r="JRW372" s="2"/>
      <c r="JRX372" s="2"/>
      <c r="JRY372" s="2"/>
      <c r="JRZ372" s="2"/>
      <c r="JSA372" s="2"/>
      <c r="JSB372" s="2"/>
      <c r="JSC372" s="2"/>
      <c r="JSD372" s="2"/>
      <c r="JSE372" s="2"/>
      <c r="JSF372" s="2"/>
      <c r="JSG372" s="2"/>
      <c r="JSH372" s="2"/>
      <c r="JSI372" s="2"/>
      <c r="JSJ372" s="2"/>
      <c r="JSK372" s="2"/>
      <c r="JSL372" s="2"/>
      <c r="JSM372" s="2"/>
      <c r="JSN372" s="2"/>
      <c r="JSO372" s="2"/>
      <c r="JSP372" s="2"/>
      <c r="JSQ372" s="2"/>
      <c r="JSR372" s="2"/>
      <c r="JSS372" s="2"/>
      <c r="JST372" s="2"/>
      <c r="JSU372" s="2"/>
      <c r="JSV372" s="2"/>
      <c r="JSW372" s="2"/>
      <c r="JSX372" s="2"/>
      <c r="JSY372" s="2"/>
      <c r="JSZ372" s="2"/>
      <c r="JTA372" s="2"/>
      <c r="JTB372" s="2"/>
      <c r="JTC372" s="2"/>
      <c r="JTD372" s="2"/>
      <c r="JTE372" s="2"/>
      <c r="JTF372" s="2"/>
      <c r="JTG372" s="2"/>
      <c r="JTH372" s="2"/>
      <c r="JTI372" s="2"/>
      <c r="JTJ372" s="2"/>
      <c r="JTK372" s="2"/>
      <c r="JTL372" s="2"/>
      <c r="JTM372" s="2"/>
      <c r="JTN372" s="2"/>
      <c r="JTO372" s="2"/>
      <c r="JTP372" s="2"/>
      <c r="JTQ372" s="2"/>
      <c r="JTR372" s="2"/>
      <c r="JTS372" s="2"/>
      <c r="JTT372" s="2"/>
      <c r="JTU372" s="2"/>
      <c r="JTV372" s="2"/>
      <c r="JTW372" s="2"/>
      <c r="JTX372" s="2"/>
      <c r="JTY372" s="2"/>
      <c r="JTZ372" s="2"/>
      <c r="JUA372" s="2"/>
      <c r="JUB372" s="2"/>
      <c r="JUC372" s="2"/>
      <c r="JUD372" s="2"/>
      <c r="JUE372" s="2"/>
      <c r="JUF372" s="2"/>
      <c r="JUG372" s="2"/>
      <c r="JUH372" s="2"/>
      <c r="JUI372" s="2"/>
      <c r="JUJ372" s="2"/>
      <c r="JUK372" s="2"/>
      <c r="JUL372" s="2"/>
      <c r="JUM372" s="2"/>
      <c r="JUN372" s="2"/>
      <c r="JUO372" s="2"/>
      <c r="JUP372" s="2"/>
      <c r="JUQ372" s="2"/>
      <c r="JUR372" s="2"/>
      <c r="JUS372" s="2"/>
      <c r="JUT372" s="2"/>
      <c r="JUU372" s="2"/>
      <c r="JUV372" s="2"/>
      <c r="JUW372" s="2"/>
      <c r="JUX372" s="2"/>
      <c r="JUY372" s="2"/>
      <c r="JUZ372" s="2"/>
      <c r="JVA372" s="2"/>
      <c r="JVB372" s="2"/>
      <c r="JVC372" s="2"/>
      <c r="JVD372" s="2"/>
      <c r="JVE372" s="2"/>
      <c r="JVF372" s="2"/>
      <c r="JVG372" s="2"/>
      <c r="JVH372" s="2"/>
      <c r="JVI372" s="2"/>
      <c r="JVJ372" s="2"/>
      <c r="JVK372" s="2"/>
      <c r="JVL372" s="2"/>
      <c r="JVM372" s="2"/>
      <c r="JVN372" s="2"/>
      <c r="JVO372" s="2"/>
      <c r="JVP372" s="2"/>
      <c r="JVQ372" s="2"/>
      <c r="JVR372" s="2"/>
      <c r="JVS372" s="2"/>
      <c r="JVT372" s="2"/>
      <c r="JVU372" s="2"/>
      <c r="JVV372" s="2"/>
      <c r="JVW372" s="2"/>
      <c r="JVX372" s="2"/>
      <c r="JVY372" s="2"/>
      <c r="JVZ372" s="2"/>
      <c r="JWA372" s="2"/>
      <c r="JWB372" s="2"/>
      <c r="JWC372" s="2"/>
      <c r="JWD372" s="2"/>
      <c r="JWE372" s="2"/>
      <c r="JWF372" s="2"/>
      <c r="JWG372" s="2"/>
      <c r="JWH372" s="2"/>
      <c r="JWI372" s="2"/>
      <c r="JWJ372" s="2"/>
      <c r="JWK372" s="2"/>
      <c r="JWL372" s="2"/>
      <c r="JWM372" s="2"/>
      <c r="JWN372" s="2"/>
      <c r="JWO372" s="2"/>
      <c r="JWP372" s="2"/>
      <c r="JWQ372" s="2"/>
      <c r="JWR372" s="2"/>
      <c r="JWS372" s="2"/>
      <c r="JWT372" s="2"/>
      <c r="JWU372" s="2"/>
      <c r="JWV372" s="2"/>
      <c r="JWW372" s="2"/>
      <c r="JWX372" s="2"/>
      <c r="JWY372" s="2"/>
      <c r="JWZ372" s="2"/>
      <c r="JXA372" s="2"/>
      <c r="JXB372" s="2"/>
      <c r="JXC372" s="2"/>
      <c r="JXD372" s="2"/>
      <c r="JXE372" s="2"/>
      <c r="JXF372" s="2"/>
      <c r="JXG372" s="2"/>
      <c r="JXH372" s="2"/>
      <c r="JXI372" s="2"/>
      <c r="JXJ372" s="2"/>
      <c r="JXK372" s="2"/>
      <c r="JXL372" s="2"/>
      <c r="JXM372" s="2"/>
      <c r="JXN372" s="2"/>
      <c r="JXO372" s="2"/>
      <c r="JXP372" s="2"/>
      <c r="JXQ372" s="2"/>
      <c r="JXR372" s="2"/>
      <c r="JXS372" s="2"/>
      <c r="JXT372" s="2"/>
      <c r="JXU372" s="2"/>
      <c r="JXV372" s="2"/>
      <c r="JXW372" s="2"/>
      <c r="JXX372" s="2"/>
      <c r="JXY372" s="2"/>
      <c r="JXZ372" s="2"/>
      <c r="JYA372" s="2"/>
      <c r="JYB372" s="2"/>
      <c r="JYC372" s="2"/>
      <c r="JYD372" s="2"/>
      <c r="JYE372" s="2"/>
      <c r="JYF372" s="2"/>
      <c r="JYG372" s="2"/>
      <c r="JYH372" s="2"/>
      <c r="JYI372" s="2"/>
      <c r="JYJ372" s="2"/>
      <c r="JYK372" s="2"/>
      <c r="JYL372" s="2"/>
      <c r="JYM372" s="2"/>
      <c r="JYN372" s="2"/>
      <c r="JYO372" s="2"/>
      <c r="JYP372" s="2"/>
      <c r="JYQ372" s="2"/>
      <c r="JYR372" s="2"/>
      <c r="JYS372" s="2"/>
      <c r="JYT372" s="2"/>
      <c r="JYU372" s="2"/>
      <c r="JYV372" s="2"/>
      <c r="JYW372" s="2"/>
      <c r="JYX372" s="2"/>
      <c r="JYY372" s="2"/>
      <c r="JYZ372" s="2"/>
      <c r="JZA372" s="2"/>
      <c r="JZB372" s="2"/>
      <c r="JZC372" s="2"/>
      <c r="JZD372" s="2"/>
      <c r="JZE372" s="2"/>
      <c r="JZF372" s="2"/>
      <c r="JZG372" s="2"/>
      <c r="JZH372" s="2"/>
      <c r="JZI372" s="2"/>
      <c r="JZJ372" s="2"/>
      <c r="JZK372" s="2"/>
      <c r="JZL372" s="2"/>
      <c r="JZM372" s="2"/>
      <c r="JZN372" s="2"/>
      <c r="JZO372" s="2"/>
      <c r="JZP372" s="2"/>
      <c r="JZQ372" s="2"/>
      <c r="JZR372" s="2"/>
      <c r="JZS372" s="2"/>
      <c r="JZT372" s="2"/>
      <c r="JZU372" s="2"/>
      <c r="JZV372" s="2"/>
      <c r="JZW372" s="2"/>
      <c r="JZX372" s="2"/>
      <c r="JZY372" s="2"/>
      <c r="JZZ372" s="2"/>
      <c r="KAA372" s="2"/>
      <c r="KAB372" s="2"/>
      <c r="KAC372" s="2"/>
      <c r="KAD372" s="2"/>
      <c r="KAE372" s="2"/>
      <c r="KAF372" s="2"/>
      <c r="KAG372" s="2"/>
      <c r="KAH372" s="2"/>
      <c r="KAI372" s="2"/>
      <c r="KAJ372" s="2"/>
      <c r="KAK372" s="2"/>
      <c r="KAL372" s="2"/>
      <c r="KAM372" s="2"/>
      <c r="KAN372" s="2"/>
      <c r="KAO372" s="2"/>
      <c r="KAP372" s="2"/>
      <c r="KAQ372" s="2"/>
      <c r="KAR372" s="2"/>
      <c r="KAS372" s="2"/>
      <c r="KAT372" s="2"/>
      <c r="KAU372" s="2"/>
      <c r="KAV372" s="2"/>
      <c r="KAW372" s="2"/>
      <c r="KAX372" s="2"/>
      <c r="KAY372" s="2"/>
      <c r="KAZ372" s="2"/>
      <c r="KBA372" s="2"/>
      <c r="KBB372" s="2"/>
      <c r="KBC372" s="2"/>
      <c r="KBD372" s="2"/>
      <c r="KBE372" s="2"/>
      <c r="KBF372" s="2"/>
      <c r="KBG372" s="2"/>
      <c r="KBH372" s="2"/>
      <c r="KBI372" s="2"/>
      <c r="KBJ372" s="2"/>
      <c r="KBK372" s="2"/>
      <c r="KBL372" s="2"/>
      <c r="KBM372" s="2"/>
      <c r="KBN372" s="2"/>
      <c r="KBO372" s="2"/>
      <c r="KBP372" s="2"/>
      <c r="KBQ372" s="2"/>
      <c r="KBR372" s="2"/>
      <c r="KBS372" s="2"/>
      <c r="KBT372" s="2"/>
      <c r="KBU372" s="2"/>
      <c r="KBV372" s="2"/>
      <c r="KBW372" s="2"/>
      <c r="KBX372" s="2"/>
      <c r="KBY372" s="2"/>
      <c r="KBZ372" s="2"/>
      <c r="KCA372" s="2"/>
      <c r="KCB372" s="2"/>
      <c r="KCC372" s="2"/>
      <c r="KCD372" s="2"/>
      <c r="KCE372" s="2"/>
      <c r="KCF372" s="2"/>
      <c r="KCG372" s="2"/>
      <c r="KCH372" s="2"/>
      <c r="KCI372" s="2"/>
      <c r="KCJ372" s="2"/>
      <c r="KCK372" s="2"/>
      <c r="KCL372" s="2"/>
      <c r="KCM372" s="2"/>
      <c r="KCN372" s="2"/>
      <c r="KCO372" s="2"/>
      <c r="KCP372" s="2"/>
      <c r="KCQ372" s="2"/>
      <c r="KCR372" s="2"/>
      <c r="KCS372" s="2"/>
      <c r="KCT372" s="2"/>
      <c r="KCU372" s="2"/>
      <c r="KCV372" s="2"/>
      <c r="KCW372" s="2"/>
      <c r="KCX372" s="2"/>
      <c r="KCY372" s="2"/>
      <c r="KCZ372" s="2"/>
      <c r="KDA372" s="2"/>
      <c r="KDB372" s="2"/>
      <c r="KDC372" s="2"/>
      <c r="KDD372" s="2"/>
      <c r="KDE372" s="2"/>
      <c r="KDF372" s="2"/>
      <c r="KDG372" s="2"/>
      <c r="KDH372" s="2"/>
      <c r="KDI372" s="2"/>
      <c r="KDJ372" s="2"/>
      <c r="KDK372" s="2"/>
      <c r="KDL372" s="2"/>
      <c r="KDM372" s="2"/>
      <c r="KDN372" s="2"/>
      <c r="KDO372" s="2"/>
      <c r="KDP372" s="2"/>
      <c r="KDQ372" s="2"/>
      <c r="KDR372" s="2"/>
      <c r="KDS372" s="2"/>
      <c r="KDT372" s="2"/>
      <c r="KDU372" s="2"/>
      <c r="KDV372" s="2"/>
      <c r="KDW372" s="2"/>
      <c r="KDX372" s="2"/>
      <c r="KDY372" s="2"/>
      <c r="KDZ372" s="2"/>
      <c r="KEA372" s="2"/>
      <c r="KEB372" s="2"/>
      <c r="KEC372" s="2"/>
      <c r="KED372" s="2"/>
      <c r="KEE372" s="2"/>
      <c r="KEF372" s="2"/>
      <c r="KEG372" s="2"/>
      <c r="KEH372" s="2"/>
      <c r="KEI372" s="2"/>
      <c r="KEJ372" s="2"/>
      <c r="KEK372" s="2"/>
      <c r="KEL372" s="2"/>
      <c r="KEM372" s="2"/>
      <c r="KEN372" s="2"/>
      <c r="KEO372" s="2"/>
      <c r="KEP372" s="2"/>
      <c r="KEQ372" s="2"/>
      <c r="KER372" s="2"/>
      <c r="KES372" s="2"/>
      <c r="KET372" s="2"/>
      <c r="KEU372" s="2"/>
      <c r="KEV372" s="2"/>
      <c r="KEW372" s="2"/>
      <c r="KEX372" s="2"/>
      <c r="KEY372" s="2"/>
      <c r="KEZ372" s="2"/>
      <c r="KFA372" s="2"/>
      <c r="KFB372" s="2"/>
      <c r="KFC372" s="2"/>
      <c r="KFD372" s="2"/>
      <c r="KFE372" s="2"/>
      <c r="KFF372" s="2"/>
      <c r="KFG372" s="2"/>
      <c r="KFH372" s="2"/>
      <c r="KFI372" s="2"/>
      <c r="KFJ372" s="2"/>
      <c r="KFK372" s="2"/>
      <c r="KFL372" s="2"/>
      <c r="KFM372" s="2"/>
      <c r="KFN372" s="2"/>
      <c r="KFO372" s="2"/>
      <c r="KFP372" s="2"/>
      <c r="KFQ372" s="2"/>
      <c r="KFR372" s="2"/>
      <c r="KFS372" s="2"/>
      <c r="KFT372" s="2"/>
      <c r="KFU372" s="2"/>
      <c r="KFV372" s="2"/>
      <c r="KFW372" s="2"/>
      <c r="KFX372" s="2"/>
      <c r="KFY372" s="2"/>
      <c r="KFZ372" s="2"/>
      <c r="KGA372" s="2"/>
      <c r="KGB372" s="2"/>
      <c r="KGC372" s="2"/>
      <c r="KGD372" s="2"/>
      <c r="KGE372" s="2"/>
      <c r="KGF372" s="2"/>
      <c r="KGG372" s="2"/>
      <c r="KGH372" s="2"/>
      <c r="KGI372" s="2"/>
      <c r="KGJ372" s="2"/>
      <c r="KGK372" s="2"/>
      <c r="KGL372" s="2"/>
      <c r="KGM372" s="2"/>
      <c r="KGN372" s="2"/>
      <c r="KGO372" s="2"/>
      <c r="KGP372" s="2"/>
      <c r="KGQ372" s="2"/>
      <c r="KGR372" s="2"/>
      <c r="KGS372" s="2"/>
      <c r="KGT372" s="2"/>
      <c r="KGU372" s="2"/>
      <c r="KGV372" s="2"/>
      <c r="KGW372" s="2"/>
      <c r="KGX372" s="2"/>
      <c r="KGY372" s="2"/>
      <c r="KGZ372" s="2"/>
      <c r="KHA372" s="2"/>
      <c r="KHB372" s="2"/>
      <c r="KHC372" s="2"/>
      <c r="KHD372" s="2"/>
      <c r="KHE372" s="2"/>
      <c r="KHF372" s="2"/>
      <c r="KHG372" s="2"/>
      <c r="KHH372" s="2"/>
      <c r="KHI372" s="2"/>
      <c r="KHJ372" s="2"/>
      <c r="KHK372" s="2"/>
      <c r="KHL372" s="2"/>
      <c r="KHM372" s="2"/>
      <c r="KHN372" s="2"/>
      <c r="KHO372" s="2"/>
      <c r="KHP372" s="2"/>
      <c r="KHQ372" s="2"/>
      <c r="KHR372" s="2"/>
      <c r="KHS372" s="2"/>
      <c r="KHT372" s="2"/>
      <c r="KHU372" s="2"/>
      <c r="KHV372" s="2"/>
      <c r="KHW372" s="2"/>
      <c r="KHX372" s="2"/>
      <c r="KHY372" s="2"/>
      <c r="KHZ372" s="2"/>
      <c r="KIA372" s="2"/>
      <c r="KIB372" s="2"/>
      <c r="KIC372" s="2"/>
      <c r="KID372" s="2"/>
      <c r="KIE372" s="2"/>
      <c r="KIF372" s="2"/>
      <c r="KIG372" s="2"/>
      <c r="KIH372" s="2"/>
      <c r="KII372" s="2"/>
      <c r="KIJ372" s="2"/>
      <c r="KIK372" s="2"/>
      <c r="KIL372" s="2"/>
      <c r="KIM372" s="2"/>
      <c r="KIN372" s="2"/>
      <c r="KIO372" s="2"/>
      <c r="KIP372" s="2"/>
      <c r="KIQ372" s="2"/>
      <c r="KIR372" s="2"/>
      <c r="KIS372" s="2"/>
      <c r="KIT372" s="2"/>
      <c r="KIU372" s="2"/>
      <c r="KIV372" s="2"/>
      <c r="KIW372" s="2"/>
      <c r="KIX372" s="2"/>
      <c r="KIY372" s="2"/>
      <c r="KIZ372" s="2"/>
      <c r="KJA372" s="2"/>
      <c r="KJB372" s="2"/>
      <c r="KJC372" s="2"/>
      <c r="KJD372" s="2"/>
      <c r="KJE372" s="2"/>
      <c r="KJF372" s="2"/>
      <c r="KJG372" s="2"/>
      <c r="KJH372" s="2"/>
      <c r="KJI372" s="2"/>
      <c r="KJJ372" s="2"/>
      <c r="KJK372" s="2"/>
      <c r="KJL372" s="2"/>
      <c r="KJM372" s="2"/>
      <c r="KJN372" s="2"/>
      <c r="KJO372" s="2"/>
      <c r="KJP372" s="2"/>
      <c r="KJQ372" s="2"/>
      <c r="KJR372" s="2"/>
      <c r="KJS372" s="2"/>
      <c r="KJT372" s="2"/>
      <c r="KJU372" s="2"/>
      <c r="KJV372" s="2"/>
      <c r="KJW372" s="2"/>
      <c r="KJX372" s="2"/>
      <c r="KJY372" s="2"/>
      <c r="KJZ372" s="2"/>
      <c r="KKA372" s="2"/>
      <c r="KKB372" s="2"/>
      <c r="KKC372" s="2"/>
      <c r="KKD372" s="2"/>
      <c r="KKE372" s="2"/>
      <c r="KKF372" s="2"/>
      <c r="KKG372" s="2"/>
      <c r="KKH372" s="2"/>
      <c r="KKI372" s="2"/>
      <c r="KKJ372" s="2"/>
      <c r="KKK372" s="2"/>
      <c r="KKL372" s="2"/>
      <c r="KKM372" s="2"/>
      <c r="KKN372" s="2"/>
      <c r="KKO372" s="2"/>
      <c r="KKP372" s="2"/>
      <c r="KKQ372" s="2"/>
      <c r="KKR372" s="2"/>
      <c r="KKS372" s="2"/>
      <c r="KKT372" s="2"/>
      <c r="KKU372" s="2"/>
      <c r="KKV372" s="2"/>
      <c r="KKW372" s="2"/>
      <c r="KKX372" s="2"/>
      <c r="KKY372" s="2"/>
      <c r="KKZ372" s="2"/>
      <c r="KLA372" s="2"/>
      <c r="KLB372" s="2"/>
      <c r="KLC372" s="2"/>
      <c r="KLD372" s="2"/>
      <c r="KLE372" s="2"/>
      <c r="KLF372" s="2"/>
      <c r="KLG372" s="2"/>
      <c r="KLH372" s="2"/>
      <c r="KLI372" s="2"/>
      <c r="KLJ372" s="2"/>
      <c r="KLK372" s="2"/>
      <c r="KLL372" s="2"/>
      <c r="KLM372" s="2"/>
      <c r="KLN372" s="2"/>
      <c r="KLO372" s="2"/>
      <c r="KLP372" s="2"/>
      <c r="KLQ372" s="2"/>
      <c r="KLR372" s="2"/>
      <c r="KLS372" s="2"/>
      <c r="KLT372" s="2"/>
      <c r="KLU372" s="2"/>
      <c r="KLV372" s="2"/>
      <c r="KLW372" s="2"/>
      <c r="KLX372" s="2"/>
      <c r="KLY372" s="2"/>
      <c r="KLZ372" s="2"/>
      <c r="KMA372" s="2"/>
      <c r="KMB372" s="2"/>
      <c r="KMC372" s="2"/>
      <c r="KMD372" s="2"/>
      <c r="KME372" s="2"/>
      <c r="KMF372" s="2"/>
      <c r="KMG372" s="2"/>
      <c r="KMH372" s="2"/>
      <c r="KMI372" s="2"/>
      <c r="KMJ372" s="2"/>
      <c r="KMK372" s="2"/>
      <c r="KML372" s="2"/>
      <c r="KMM372" s="2"/>
      <c r="KMN372" s="2"/>
      <c r="KMO372" s="2"/>
      <c r="KMP372" s="2"/>
      <c r="KMQ372" s="2"/>
      <c r="KMR372" s="2"/>
      <c r="KMS372" s="2"/>
      <c r="KMT372" s="2"/>
      <c r="KMU372" s="2"/>
      <c r="KMV372" s="2"/>
      <c r="KMW372" s="2"/>
      <c r="KMX372" s="2"/>
      <c r="KMY372" s="2"/>
      <c r="KMZ372" s="2"/>
      <c r="KNA372" s="2"/>
      <c r="KNB372" s="2"/>
      <c r="KNC372" s="2"/>
      <c r="KND372" s="2"/>
      <c r="KNE372" s="2"/>
      <c r="KNF372" s="2"/>
      <c r="KNG372" s="2"/>
      <c r="KNH372" s="2"/>
      <c r="KNI372" s="2"/>
      <c r="KNJ372" s="2"/>
      <c r="KNK372" s="2"/>
      <c r="KNL372" s="2"/>
      <c r="KNM372" s="2"/>
      <c r="KNN372" s="2"/>
      <c r="KNO372" s="2"/>
      <c r="KNP372" s="2"/>
      <c r="KNQ372" s="2"/>
      <c r="KNR372" s="2"/>
      <c r="KNS372" s="2"/>
      <c r="KNT372" s="2"/>
      <c r="KNU372" s="2"/>
      <c r="KNV372" s="2"/>
      <c r="KNW372" s="2"/>
      <c r="KNX372" s="2"/>
      <c r="KNY372" s="2"/>
      <c r="KNZ372" s="2"/>
      <c r="KOA372" s="2"/>
      <c r="KOB372" s="2"/>
      <c r="KOC372" s="2"/>
      <c r="KOD372" s="2"/>
      <c r="KOE372" s="2"/>
      <c r="KOF372" s="2"/>
      <c r="KOG372" s="2"/>
      <c r="KOH372" s="2"/>
      <c r="KOI372" s="2"/>
      <c r="KOJ372" s="2"/>
      <c r="KOK372" s="2"/>
      <c r="KOL372" s="2"/>
      <c r="KOM372" s="2"/>
      <c r="KON372" s="2"/>
      <c r="KOO372" s="2"/>
      <c r="KOP372" s="2"/>
      <c r="KOQ372" s="2"/>
      <c r="KOR372" s="2"/>
      <c r="KOS372" s="2"/>
      <c r="KOT372" s="2"/>
      <c r="KOU372" s="2"/>
      <c r="KOV372" s="2"/>
      <c r="KOW372" s="2"/>
      <c r="KOX372" s="2"/>
      <c r="KOY372" s="2"/>
      <c r="KOZ372" s="2"/>
      <c r="KPA372" s="2"/>
      <c r="KPB372" s="2"/>
      <c r="KPC372" s="2"/>
      <c r="KPD372" s="2"/>
      <c r="KPE372" s="2"/>
      <c r="KPF372" s="2"/>
      <c r="KPG372" s="2"/>
      <c r="KPH372" s="2"/>
      <c r="KPI372" s="2"/>
      <c r="KPJ372" s="2"/>
      <c r="KPK372" s="2"/>
      <c r="KPL372" s="2"/>
      <c r="KPM372" s="2"/>
      <c r="KPN372" s="2"/>
      <c r="KPO372" s="2"/>
      <c r="KPP372" s="2"/>
      <c r="KPQ372" s="2"/>
      <c r="KPR372" s="2"/>
      <c r="KPS372" s="2"/>
      <c r="KPT372" s="2"/>
      <c r="KPU372" s="2"/>
      <c r="KPV372" s="2"/>
      <c r="KPW372" s="2"/>
      <c r="KPX372" s="2"/>
      <c r="KPY372" s="2"/>
      <c r="KPZ372" s="2"/>
      <c r="KQA372" s="2"/>
      <c r="KQB372" s="2"/>
      <c r="KQC372" s="2"/>
      <c r="KQD372" s="2"/>
      <c r="KQE372" s="2"/>
      <c r="KQF372" s="2"/>
      <c r="KQG372" s="2"/>
      <c r="KQH372" s="2"/>
      <c r="KQI372" s="2"/>
      <c r="KQJ372" s="2"/>
      <c r="KQK372" s="2"/>
      <c r="KQL372" s="2"/>
      <c r="KQM372" s="2"/>
      <c r="KQN372" s="2"/>
      <c r="KQO372" s="2"/>
      <c r="KQP372" s="2"/>
      <c r="KQQ372" s="2"/>
      <c r="KQR372" s="2"/>
      <c r="KQS372" s="2"/>
      <c r="KQT372" s="2"/>
      <c r="KQU372" s="2"/>
      <c r="KQV372" s="2"/>
      <c r="KQW372" s="2"/>
      <c r="KQX372" s="2"/>
      <c r="KQY372" s="2"/>
      <c r="KQZ372" s="2"/>
      <c r="KRA372" s="2"/>
      <c r="KRB372" s="2"/>
      <c r="KRC372" s="2"/>
      <c r="KRD372" s="2"/>
      <c r="KRE372" s="2"/>
      <c r="KRF372" s="2"/>
      <c r="KRG372" s="2"/>
      <c r="KRH372" s="2"/>
      <c r="KRI372" s="2"/>
      <c r="KRJ372" s="2"/>
      <c r="KRK372" s="2"/>
      <c r="KRL372" s="2"/>
      <c r="KRM372" s="2"/>
      <c r="KRN372" s="2"/>
      <c r="KRO372" s="2"/>
      <c r="KRP372" s="2"/>
      <c r="KRQ372" s="2"/>
      <c r="KRR372" s="2"/>
      <c r="KRS372" s="2"/>
      <c r="KRT372" s="2"/>
      <c r="KRU372" s="2"/>
      <c r="KRV372" s="2"/>
      <c r="KRW372" s="2"/>
      <c r="KRX372" s="2"/>
      <c r="KRY372" s="2"/>
      <c r="KRZ372" s="2"/>
      <c r="KSA372" s="2"/>
      <c r="KSB372" s="2"/>
      <c r="KSC372" s="2"/>
      <c r="KSD372" s="2"/>
      <c r="KSE372" s="2"/>
      <c r="KSF372" s="2"/>
      <c r="KSG372" s="2"/>
      <c r="KSH372" s="2"/>
      <c r="KSI372" s="2"/>
      <c r="KSJ372" s="2"/>
      <c r="KSK372" s="2"/>
      <c r="KSL372" s="2"/>
      <c r="KSM372" s="2"/>
      <c r="KSN372" s="2"/>
      <c r="KSO372" s="2"/>
      <c r="KSP372" s="2"/>
      <c r="KSQ372" s="2"/>
      <c r="KSR372" s="2"/>
      <c r="KSS372" s="2"/>
      <c r="KST372" s="2"/>
      <c r="KSU372" s="2"/>
      <c r="KSV372" s="2"/>
      <c r="KSW372" s="2"/>
      <c r="KSX372" s="2"/>
      <c r="KSY372" s="2"/>
      <c r="KSZ372" s="2"/>
      <c r="KTA372" s="2"/>
      <c r="KTB372" s="2"/>
      <c r="KTC372" s="2"/>
      <c r="KTD372" s="2"/>
      <c r="KTE372" s="2"/>
      <c r="KTF372" s="2"/>
      <c r="KTG372" s="2"/>
      <c r="KTH372" s="2"/>
      <c r="KTI372" s="2"/>
      <c r="KTJ372" s="2"/>
      <c r="KTK372" s="2"/>
      <c r="KTL372" s="2"/>
      <c r="KTM372" s="2"/>
      <c r="KTN372" s="2"/>
      <c r="KTO372" s="2"/>
      <c r="KTP372" s="2"/>
      <c r="KTQ372" s="2"/>
      <c r="KTR372" s="2"/>
      <c r="KTS372" s="2"/>
      <c r="KTT372" s="2"/>
      <c r="KTU372" s="2"/>
      <c r="KTV372" s="2"/>
      <c r="KTW372" s="2"/>
      <c r="KTX372" s="2"/>
      <c r="KTY372" s="2"/>
      <c r="KTZ372" s="2"/>
      <c r="KUA372" s="2"/>
      <c r="KUB372" s="2"/>
      <c r="KUC372" s="2"/>
      <c r="KUD372" s="2"/>
      <c r="KUE372" s="2"/>
      <c r="KUF372" s="2"/>
      <c r="KUG372" s="2"/>
      <c r="KUH372" s="2"/>
      <c r="KUI372" s="2"/>
      <c r="KUJ372" s="2"/>
      <c r="KUK372" s="2"/>
      <c r="KUL372" s="2"/>
      <c r="KUM372" s="2"/>
      <c r="KUN372" s="2"/>
      <c r="KUO372" s="2"/>
      <c r="KUP372" s="2"/>
      <c r="KUQ372" s="2"/>
      <c r="KUR372" s="2"/>
      <c r="KUS372" s="2"/>
      <c r="KUT372" s="2"/>
      <c r="KUU372" s="2"/>
      <c r="KUV372" s="2"/>
      <c r="KUW372" s="2"/>
      <c r="KUX372" s="2"/>
      <c r="KUY372" s="2"/>
      <c r="KUZ372" s="2"/>
      <c r="KVA372" s="2"/>
      <c r="KVB372" s="2"/>
      <c r="KVC372" s="2"/>
      <c r="KVD372" s="2"/>
      <c r="KVE372" s="2"/>
      <c r="KVF372" s="2"/>
      <c r="KVG372" s="2"/>
      <c r="KVH372" s="2"/>
      <c r="KVI372" s="2"/>
      <c r="KVJ372" s="2"/>
      <c r="KVK372" s="2"/>
      <c r="KVL372" s="2"/>
      <c r="KVM372" s="2"/>
      <c r="KVN372" s="2"/>
      <c r="KVO372" s="2"/>
      <c r="KVP372" s="2"/>
      <c r="KVQ372" s="2"/>
      <c r="KVR372" s="2"/>
      <c r="KVS372" s="2"/>
      <c r="KVT372" s="2"/>
      <c r="KVU372" s="2"/>
      <c r="KVV372" s="2"/>
      <c r="KVW372" s="2"/>
      <c r="KVX372" s="2"/>
      <c r="KVY372" s="2"/>
      <c r="KVZ372" s="2"/>
      <c r="KWA372" s="2"/>
      <c r="KWB372" s="2"/>
      <c r="KWC372" s="2"/>
      <c r="KWD372" s="2"/>
      <c r="KWE372" s="2"/>
      <c r="KWF372" s="2"/>
      <c r="KWG372" s="2"/>
      <c r="KWH372" s="2"/>
      <c r="KWI372" s="2"/>
      <c r="KWJ372" s="2"/>
      <c r="KWK372" s="2"/>
      <c r="KWL372" s="2"/>
      <c r="KWM372" s="2"/>
      <c r="KWN372" s="2"/>
      <c r="KWO372" s="2"/>
      <c r="KWP372" s="2"/>
      <c r="KWQ372" s="2"/>
      <c r="KWR372" s="2"/>
      <c r="KWS372" s="2"/>
      <c r="KWT372" s="2"/>
      <c r="KWU372" s="2"/>
      <c r="KWV372" s="2"/>
      <c r="KWW372" s="2"/>
      <c r="KWX372" s="2"/>
      <c r="KWY372" s="2"/>
      <c r="KWZ372" s="2"/>
      <c r="KXA372" s="2"/>
      <c r="KXB372" s="2"/>
      <c r="KXC372" s="2"/>
      <c r="KXD372" s="2"/>
      <c r="KXE372" s="2"/>
      <c r="KXF372" s="2"/>
      <c r="KXG372" s="2"/>
      <c r="KXH372" s="2"/>
      <c r="KXI372" s="2"/>
      <c r="KXJ372" s="2"/>
      <c r="KXK372" s="2"/>
      <c r="KXL372" s="2"/>
      <c r="KXM372" s="2"/>
      <c r="KXN372" s="2"/>
      <c r="KXO372" s="2"/>
      <c r="KXP372" s="2"/>
      <c r="KXQ372" s="2"/>
      <c r="KXR372" s="2"/>
      <c r="KXS372" s="2"/>
      <c r="KXT372" s="2"/>
      <c r="KXU372" s="2"/>
      <c r="KXV372" s="2"/>
      <c r="KXW372" s="2"/>
      <c r="KXX372" s="2"/>
      <c r="KXY372" s="2"/>
      <c r="KXZ372" s="2"/>
      <c r="KYA372" s="2"/>
      <c r="KYB372" s="2"/>
      <c r="KYC372" s="2"/>
      <c r="KYD372" s="2"/>
      <c r="KYE372" s="2"/>
      <c r="KYF372" s="2"/>
      <c r="KYG372" s="2"/>
      <c r="KYH372" s="2"/>
      <c r="KYI372" s="2"/>
      <c r="KYJ372" s="2"/>
      <c r="KYK372" s="2"/>
      <c r="KYL372" s="2"/>
      <c r="KYM372" s="2"/>
      <c r="KYN372" s="2"/>
      <c r="KYO372" s="2"/>
      <c r="KYP372" s="2"/>
      <c r="KYQ372" s="2"/>
      <c r="KYR372" s="2"/>
      <c r="KYS372" s="2"/>
      <c r="KYT372" s="2"/>
      <c r="KYU372" s="2"/>
      <c r="KYV372" s="2"/>
      <c r="KYW372" s="2"/>
      <c r="KYX372" s="2"/>
      <c r="KYY372" s="2"/>
      <c r="KYZ372" s="2"/>
      <c r="KZA372" s="2"/>
      <c r="KZB372" s="2"/>
      <c r="KZC372" s="2"/>
      <c r="KZD372" s="2"/>
      <c r="KZE372" s="2"/>
      <c r="KZF372" s="2"/>
      <c r="KZG372" s="2"/>
      <c r="KZH372" s="2"/>
      <c r="KZI372" s="2"/>
      <c r="KZJ372" s="2"/>
      <c r="KZK372" s="2"/>
      <c r="KZL372" s="2"/>
      <c r="KZM372" s="2"/>
      <c r="KZN372" s="2"/>
      <c r="KZO372" s="2"/>
      <c r="KZP372" s="2"/>
      <c r="KZQ372" s="2"/>
      <c r="KZR372" s="2"/>
      <c r="KZS372" s="2"/>
      <c r="KZT372" s="2"/>
      <c r="KZU372" s="2"/>
      <c r="KZV372" s="2"/>
      <c r="KZW372" s="2"/>
      <c r="KZX372" s="2"/>
      <c r="KZY372" s="2"/>
      <c r="KZZ372" s="2"/>
      <c r="LAA372" s="2"/>
      <c r="LAB372" s="2"/>
      <c r="LAC372" s="2"/>
      <c r="LAD372" s="2"/>
      <c r="LAE372" s="2"/>
      <c r="LAF372" s="2"/>
      <c r="LAG372" s="2"/>
      <c r="LAH372" s="2"/>
      <c r="LAI372" s="2"/>
      <c r="LAJ372" s="2"/>
      <c r="LAK372" s="2"/>
      <c r="LAL372" s="2"/>
      <c r="LAM372" s="2"/>
      <c r="LAN372" s="2"/>
      <c r="LAO372" s="2"/>
      <c r="LAP372" s="2"/>
      <c r="LAQ372" s="2"/>
      <c r="LAR372" s="2"/>
      <c r="LAS372" s="2"/>
      <c r="LAT372" s="2"/>
      <c r="LAU372" s="2"/>
      <c r="LAV372" s="2"/>
      <c r="LAW372" s="2"/>
      <c r="LAX372" s="2"/>
      <c r="LAY372" s="2"/>
      <c r="LAZ372" s="2"/>
      <c r="LBA372" s="2"/>
      <c r="LBB372" s="2"/>
      <c r="LBC372" s="2"/>
      <c r="LBD372" s="2"/>
      <c r="LBE372" s="2"/>
      <c r="LBF372" s="2"/>
      <c r="LBG372" s="2"/>
      <c r="LBH372" s="2"/>
      <c r="LBI372" s="2"/>
      <c r="LBJ372" s="2"/>
      <c r="LBK372" s="2"/>
      <c r="LBL372" s="2"/>
      <c r="LBM372" s="2"/>
      <c r="LBN372" s="2"/>
      <c r="LBO372" s="2"/>
      <c r="LBP372" s="2"/>
      <c r="LBQ372" s="2"/>
      <c r="LBR372" s="2"/>
      <c r="LBS372" s="2"/>
      <c r="LBT372" s="2"/>
      <c r="LBU372" s="2"/>
      <c r="LBV372" s="2"/>
      <c r="LBW372" s="2"/>
      <c r="LBX372" s="2"/>
      <c r="LBY372" s="2"/>
      <c r="LBZ372" s="2"/>
      <c r="LCA372" s="2"/>
      <c r="LCB372" s="2"/>
      <c r="LCC372" s="2"/>
      <c r="LCD372" s="2"/>
      <c r="LCE372" s="2"/>
      <c r="LCF372" s="2"/>
      <c r="LCG372" s="2"/>
      <c r="LCH372" s="2"/>
      <c r="LCI372" s="2"/>
      <c r="LCJ372" s="2"/>
      <c r="LCK372" s="2"/>
      <c r="LCL372" s="2"/>
      <c r="LCM372" s="2"/>
      <c r="LCN372" s="2"/>
      <c r="LCO372" s="2"/>
      <c r="LCP372" s="2"/>
      <c r="LCQ372" s="2"/>
      <c r="LCR372" s="2"/>
      <c r="LCS372" s="2"/>
      <c r="LCT372" s="2"/>
      <c r="LCU372" s="2"/>
      <c r="LCV372" s="2"/>
      <c r="LCW372" s="2"/>
      <c r="LCX372" s="2"/>
      <c r="LCY372" s="2"/>
      <c r="LCZ372" s="2"/>
      <c r="LDA372" s="2"/>
      <c r="LDB372" s="2"/>
      <c r="LDC372" s="2"/>
      <c r="LDD372" s="2"/>
      <c r="LDE372" s="2"/>
      <c r="LDF372" s="2"/>
      <c r="LDG372" s="2"/>
      <c r="LDH372" s="2"/>
      <c r="LDI372" s="2"/>
      <c r="LDJ372" s="2"/>
      <c r="LDK372" s="2"/>
      <c r="LDL372" s="2"/>
      <c r="LDM372" s="2"/>
      <c r="LDN372" s="2"/>
      <c r="LDO372" s="2"/>
      <c r="LDP372" s="2"/>
      <c r="LDQ372" s="2"/>
      <c r="LDR372" s="2"/>
      <c r="LDS372" s="2"/>
      <c r="LDT372" s="2"/>
      <c r="LDU372" s="2"/>
      <c r="LDV372" s="2"/>
      <c r="LDW372" s="2"/>
      <c r="LDX372" s="2"/>
      <c r="LDY372" s="2"/>
      <c r="LDZ372" s="2"/>
      <c r="LEA372" s="2"/>
      <c r="LEB372" s="2"/>
      <c r="LEC372" s="2"/>
      <c r="LED372" s="2"/>
      <c r="LEE372" s="2"/>
      <c r="LEF372" s="2"/>
      <c r="LEG372" s="2"/>
      <c r="LEH372" s="2"/>
      <c r="LEI372" s="2"/>
      <c r="LEJ372" s="2"/>
      <c r="LEK372" s="2"/>
      <c r="LEL372" s="2"/>
      <c r="LEM372" s="2"/>
      <c r="LEN372" s="2"/>
      <c r="LEO372" s="2"/>
      <c r="LEP372" s="2"/>
      <c r="LEQ372" s="2"/>
      <c r="LER372" s="2"/>
      <c r="LES372" s="2"/>
      <c r="LET372" s="2"/>
      <c r="LEU372" s="2"/>
      <c r="LEV372" s="2"/>
      <c r="LEW372" s="2"/>
      <c r="LEX372" s="2"/>
      <c r="LEY372" s="2"/>
      <c r="LEZ372" s="2"/>
      <c r="LFA372" s="2"/>
      <c r="LFB372" s="2"/>
      <c r="LFC372" s="2"/>
      <c r="LFD372" s="2"/>
      <c r="LFE372" s="2"/>
      <c r="LFF372" s="2"/>
      <c r="LFG372" s="2"/>
      <c r="LFH372" s="2"/>
      <c r="LFI372" s="2"/>
      <c r="LFJ372" s="2"/>
      <c r="LFK372" s="2"/>
      <c r="LFL372" s="2"/>
      <c r="LFM372" s="2"/>
      <c r="LFN372" s="2"/>
      <c r="LFO372" s="2"/>
      <c r="LFP372" s="2"/>
      <c r="LFQ372" s="2"/>
      <c r="LFR372" s="2"/>
      <c r="LFS372" s="2"/>
      <c r="LFT372" s="2"/>
      <c r="LFU372" s="2"/>
      <c r="LFV372" s="2"/>
      <c r="LFW372" s="2"/>
      <c r="LFX372" s="2"/>
      <c r="LFY372" s="2"/>
      <c r="LFZ372" s="2"/>
      <c r="LGA372" s="2"/>
      <c r="LGB372" s="2"/>
      <c r="LGC372" s="2"/>
      <c r="LGD372" s="2"/>
      <c r="LGE372" s="2"/>
      <c r="LGF372" s="2"/>
      <c r="LGG372" s="2"/>
      <c r="LGH372" s="2"/>
      <c r="LGI372" s="2"/>
      <c r="LGJ372" s="2"/>
      <c r="LGK372" s="2"/>
      <c r="LGL372" s="2"/>
      <c r="LGM372" s="2"/>
      <c r="LGN372" s="2"/>
      <c r="LGO372" s="2"/>
      <c r="LGP372" s="2"/>
      <c r="LGQ372" s="2"/>
      <c r="LGR372" s="2"/>
      <c r="LGS372" s="2"/>
      <c r="LGT372" s="2"/>
      <c r="LGU372" s="2"/>
      <c r="LGV372" s="2"/>
      <c r="LGW372" s="2"/>
      <c r="LGX372" s="2"/>
      <c r="LGY372" s="2"/>
      <c r="LGZ372" s="2"/>
      <c r="LHA372" s="2"/>
      <c r="LHB372" s="2"/>
      <c r="LHC372" s="2"/>
      <c r="LHD372" s="2"/>
      <c r="LHE372" s="2"/>
      <c r="LHF372" s="2"/>
      <c r="LHG372" s="2"/>
      <c r="LHH372" s="2"/>
      <c r="LHI372" s="2"/>
      <c r="LHJ372" s="2"/>
      <c r="LHK372" s="2"/>
      <c r="LHL372" s="2"/>
      <c r="LHM372" s="2"/>
      <c r="LHN372" s="2"/>
      <c r="LHO372" s="2"/>
      <c r="LHP372" s="2"/>
      <c r="LHQ372" s="2"/>
      <c r="LHR372" s="2"/>
      <c r="LHS372" s="2"/>
      <c r="LHT372" s="2"/>
      <c r="LHU372" s="2"/>
      <c r="LHV372" s="2"/>
      <c r="LHW372" s="2"/>
      <c r="LHX372" s="2"/>
      <c r="LHY372" s="2"/>
      <c r="LHZ372" s="2"/>
      <c r="LIA372" s="2"/>
      <c r="LIB372" s="2"/>
      <c r="LIC372" s="2"/>
      <c r="LID372" s="2"/>
      <c r="LIE372" s="2"/>
      <c r="LIF372" s="2"/>
      <c r="LIG372" s="2"/>
      <c r="LIH372" s="2"/>
      <c r="LII372" s="2"/>
      <c r="LIJ372" s="2"/>
      <c r="LIK372" s="2"/>
      <c r="LIL372" s="2"/>
      <c r="LIM372" s="2"/>
      <c r="LIN372" s="2"/>
      <c r="LIO372" s="2"/>
      <c r="LIP372" s="2"/>
      <c r="LIQ372" s="2"/>
      <c r="LIR372" s="2"/>
      <c r="LIS372" s="2"/>
      <c r="LIT372" s="2"/>
      <c r="LIU372" s="2"/>
      <c r="LIV372" s="2"/>
      <c r="LIW372" s="2"/>
      <c r="LIX372" s="2"/>
      <c r="LIY372" s="2"/>
      <c r="LIZ372" s="2"/>
      <c r="LJA372" s="2"/>
      <c r="LJB372" s="2"/>
      <c r="LJC372" s="2"/>
      <c r="LJD372" s="2"/>
      <c r="LJE372" s="2"/>
      <c r="LJF372" s="2"/>
      <c r="LJG372" s="2"/>
      <c r="LJH372" s="2"/>
      <c r="LJI372" s="2"/>
      <c r="LJJ372" s="2"/>
      <c r="LJK372" s="2"/>
      <c r="LJL372" s="2"/>
      <c r="LJM372" s="2"/>
      <c r="LJN372" s="2"/>
      <c r="LJO372" s="2"/>
      <c r="LJP372" s="2"/>
      <c r="LJQ372" s="2"/>
      <c r="LJR372" s="2"/>
      <c r="LJS372" s="2"/>
      <c r="LJT372" s="2"/>
      <c r="LJU372" s="2"/>
      <c r="LJV372" s="2"/>
      <c r="LJW372" s="2"/>
      <c r="LJX372" s="2"/>
      <c r="LJY372" s="2"/>
      <c r="LJZ372" s="2"/>
      <c r="LKA372" s="2"/>
      <c r="LKB372" s="2"/>
      <c r="LKC372" s="2"/>
      <c r="LKD372" s="2"/>
      <c r="LKE372" s="2"/>
      <c r="LKF372" s="2"/>
      <c r="LKG372" s="2"/>
      <c r="LKH372" s="2"/>
      <c r="LKI372" s="2"/>
      <c r="LKJ372" s="2"/>
      <c r="LKK372" s="2"/>
      <c r="LKL372" s="2"/>
      <c r="LKM372" s="2"/>
      <c r="LKN372" s="2"/>
      <c r="LKO372" s="2"/>
      <c r="LKP372" s="2"/>
      <c r="LKQ372" s="2"/>
      <c r="LKR372" s="2"/>
      <c r="LKS372" s="2"/>
      <c r="LKT372" s="2"/>
      <c r="LKU372" s="2"/>
      <c r="LKV372" s="2"/>
      <c r="LKW372" s="2"/>
      <c r="LKX372" s="2"/>
      <c r="LKY372" s="2"/>
      <c r="LKZ372" s="2"/>
      <c r="LLA372" s="2"/>
      <c r="LLB372" s="2"/>
      <c r="LLC372" s="2"/>
      <c r="LLD372" s="2"/>
      <c r="LLE372" s="2"/>
      <c r="LLF372" s="2"/>
      <c r="LLG372" s="2"/>
      <c r="LLH372" s="2"/>
      <c r="LLI372" s="2"/>
      <c r="LLJ372" s="2"/>
      <c r="LLK372" s="2"/>
      <c r="LLL372" s="2"/>
      <c r="LLM372" s="2"/>
      <c r="LLN372" s="2"/>
      <c r="LLO372" s="2"/>
      <c r="LLP372" s="2"/>
      <c r="LLQ372" s="2"/>
      <c r="LLR372" s="2"/>
      <c r="LLS372" s="2"/>
      <c r="LLT372" s="2"/>
      <c r="LLU372" s="2"/>
      <c r="LLV372" s="2"/>
      <c r="LLW372" s="2"/>
      <c r="LLX372" s="2"/>
      <c r="LLY372" s="2"/>
      <c r="LLZ372" s="2"/>
      <c r="LMA372" s="2"/>
      <c r="LMB372" s="2"/>
      <c r="LMC372" s="2"/>
      <c r="LMD372" s="2"/>
      <c r="LME372" s="2"/>
      <c r="LMF372" s="2"/>
      <c r="LMG372" s="2"/>
      <c r="LMH372" s="2"/>
      <c r="LMI372" s="2"/>
      <c r="LMJ372" s="2"/>
      <c r="LMK372" s="2"/>
      <c r="LML372" s="2"/>
      <c r="LMM372" s="2"/>
      <c r="LMN372" s="2"/>
      <c r="LMO372" s="2"/>
      <c r="LMP372" s="2"/>
      <c r="LMQ372" s="2"/>
      <c r="LMR372" s="2"/>
      <c r="LMS372" s="2"/>
      <c r="LMT372" s="2"/>
      <c r="LMU372" s="2"/>
      <c r="LMV372" s="2"/>
      <c r="LMW372" s="2"/>
      <c r="LMX372" s="2"/>
      <c r="LMY372" s="2"/>
      <c r="LMZ372" s="2"/>
      <c r="LNA372" s="2"/>
      <c r="LNB372" s="2"/>
      <c r="LNC372" s="2"/>
      <c r="LND372" s="2"/>
      <c r="LNE372" s="2"/>
      <c r="LNF372" s="2"/>
      <c r="LNG372" s="2"/>
      <c r="LNH372" s="2"/>
      <c r="LNI372" s="2"/>
      <c r="LNJ372" s="2"/>
      <c r="LNK372" s="2"/>
      <c r="LNL372" s="2"/>
      <c r="LNM372" s="2"/>
      <c r="LNN372" s="2"/>
      <c r="LNO372" s="2"/>
      <c r="LNP372" s="2"/>
      <c r="LNQ372" s="2"/>
      <c r="LNR372" s="2"/>
      <c r="LNS372" s="2"/>
      <c r="LNT372" s="2"/>
      <c r="LNU372" s="2"/>
      <c r="LNV372" s="2"/>
      <c r="LNW372" s="2"/>
      <c r="LNX372" s="2"/>
      <c r="LNY372" s="2"/>
      <c r="LNZ372" s="2"/>
      <c r="LOA372" s="2"/>
      <c r="LOB372" s="2"/>
      <c r="LOC372" s="2"/>
      <c r="LOD372" s="2"/>
      <c r="LOE372" s="2"/>
      <c r="LOF372" s="2"/>
      <c r="LOG372" s="2"/>
      <c r="LOH372" s="2"/>
      <c r="LOI372" s="2"/>
      <c r="LOJ372" s="2"/>
      <c r="LOK372" s="2"/>
      <c r="LOL372" s="2"/>
      <c r="LOM372" s="2"/>
      <c r="LON372" s="2"/>
      <c r="LOO372" s="2"/>
      <c r="LOP372" s="2"/>
      <c r="LOQ372" s="2"/>
      <c r="LOR372" s="2"/>
      <c r="LOS372" s="2"/>
      <c r="LOT372" s="2"/>
      <c r="LOU372" s="2"/>
      <c r="LOV372" s="2"/>
      <c r="LOW372" s="2"/>
      <c r="LOX372" s="2"/>
      <c r="LOY372" s="2"/>
      <c r="LOZ372" s="2"/>
      <c r="LPA372" s="2"/>
      <c r="LPB372" s="2"/>
      <c r="LPC372" s="2"/>
      <c r="LPD372" s="2"/>
      <c r="LPE372" s="2"/>
      <c r="LPF372" s="2"/>
      <c r="LPG372" s="2"/>
      <c r="LPH372" s="2"/>
      <c r="LPI372" s="2"/>
      <c r="LPJ372" s="2"/>
      <c r="LPK372" s="2"/>
      <c r="LPL372" s="2"/>
      <c r="LPM372" s="2"/>
      <c r="LPN372" s="2"/>
      <c r="LPO372" s="2"/>
      <c r="LPP372" s="2"/>
      <c r="LPQ372" s="2"/>
      <c r="LPR372" s="2"/>
      <c r="LPS372" s="2"/>
      <c r="LPT372" s="2"/>
      <c r="LPU372" s="2"/>
      <c r="LPV372" s="2"/>
      <c r="LPW372" s="2"/>
      <c r="LPX372" s="2"/>
      <c r="LPY372" s="2"/>
      <c r="LPZ372" s="2"/>
      <c r="LQA372" s="2"/>
      <c r="LQB372" s="2"/>
      <c r="LQC372" s="2"/>
      <c r="LQD372" s="2"/>
      <c r="LQE372" s="2"/>
      <c r="LQF372" s="2"/>
      <c r="LQG372" s="2"/>
      <c r="LQH372" s="2"/>
      <c r="LQI372" s="2"/>
      <c r="LQJ372" s="2"/>
      <c r="LQK372" s="2"/>
      <c r="LQL372" s="2"/>
      <c r="LQM372" s="2"/>
      <c r="LQN372" s="2"/>
      <c r="LQO372" s="2"/>
      <c r="LQP372" s="2"/>
      <c r="LQQ372" s="2"/>
      <c r="LQR372" s="2"/>
      <c r="LQS372" s="2"/>
      <c r="LQT372" s="2"/>
      <c r="LQU372" s="2"/>
      <c r="LQV372" s="2"/>
      <c r="LQW372" s="2"/>
      <c r="LQX372" s="2"/>
      <c r="LQY372" s="2"/>
      <c r="LQZ372" s="2"/>
      <c r="LRA372" s="2"/>
      <c r="LRB372" s="2"/>
      <c r="LRC372" s="2"/>
      <c r="LRD372" s="2"/>
      <c r="LRE372" s="2"/>
      <c r="LRF372" s="2"/>
      <c r="LRG372" s="2"/>
      <c r="LRH372" s="2"/>
      <c r="LRI372" s="2"/>
      <c r="LRJ372" s="2"/>
      <c r="LRK372" s="2"/>
      <c r="LRL372" s="2"/>
      <c r="LRM372" s="2"/>
      <c r="LRN372" s="2"/>
      <c r="LRO372" s="2"/>
      <c r="LRP372" s="2"/>
      <c r="LRQ372" s="2"/>
      <c r="LRR372" s="2"/>
      <c r="LRS372" s="2"/>
      <c r="LRT372" s="2"/>
      <c r="LRU372" s="2"/>
      <c r="LRV372" s="2"/>
      <c r="LRW372" s="2"/>
      <c r="LRX372" s="2"/>
      <c r="LRY372" s="2"/>
      <c r="LRZ372" s="2"/>
      <c r="LSA372" s="2"/>
      <c r="LSB372" s="2"/>
      <c r="LSC372" s="2"/>
      <c r="LSD372" s="2"/>
      <c r="LSE372" s="2"/>
      <c r="LSF372" s="2"/>
      <c r="LSG372" s="2"/>
      <c r="LSH372" s="2"/>
      <c r="LSI372" s="2"/>
      <c r="LSJ372" s="2"/>
      <c r="LSK372" s="2"/>
      <c r="LSL372" s="2"/>
      <c r="LSM372" s="2"/>
      <c r="LSN372" s="2"/>
      <c r="LSO372" s="2"/>
      <c r="LSP372" s="2"/>
      <c r="LSQ372" s="2"/>
      <c r="LSR372" s="2"/>
      <c r="LSS372" s="2"/>
      <c r="LST372" s="2"/>
      <c r="LSU372" s="2"/>
      <c r="LSV372" s="2"/>
      <c r="LSW372" s="2"/>
      <c r="LSX372" s="2"/>
      <c r="LSY372" s="2"/>
      <c r="LSZ372" s="2"/>
      <c r="LTA372" s="2"/>
      <c r="LTB372" s="2"/>
      <c r="LTC372" s="2"/>
      <c r="LTD372" s="2"/>
      <c r="LTE372" s="2"/>
      <c r="LTF372" s="2"/>
      <c r="LTG372" s="2"/>
      <c r="LTH372" s="2"/>
      <c r="LTI372" s="2"/>
      <c r="LTJ372" s="2"/>
      <c r="LTK372" s="2"/>
      <c r="LTL372" s="2"/>
      <c r="LTM372" s="2"/>
      <c r="LTN372" s="2"/>
      <c r="LTO372" s="2"/>
      <c r="LTP372" s="2"/>
      <c r="LTQ372" s="2"/>
      <c r="LTR372" s="2"/>
      <c r="LTS372" s="2"/>
      <c r="LTT372" s="2"/>
      <c r="LTU372" s="2"/>
      <c r="LTV372" s="2"/>
      <c r="LTW372" s="2"/>
      <c r="LTX372" s="2"/>
      <c r="LTY372" s="2"/>
      <c r="LTZ372" s="2"/>
      <c r="LUA372" s="2"/>
      <c r="LUB372" s="2"/>
      <c r="LUC372" s="2"/>
      <c r="LUD372" s="2"/>
      <c r="LUE372" s="2"/>
      <c r="LUF372" s="2"/>
      <c r="LUG372" s="2"/>
      <c r="LUH372" s="2"/>
      <c r="LUI372" s="2"/>
      <c r="LUJ372" s="2"/>
      <c r="LUK372" s="2"/>
      <c r="LUL372" s="2"/>
      <c r="LUM372" s="2"/>
      <c r="LUN372" s="2"/>
      <c r="LUO372" s="2"/>
      <c r="LUP372" s="2"/>
      <c r="LUQ372" s="2"/>
      <c r="LUR372" s="2"/>
      <c r="LUS372" s="2"/>
      <c r="LUT372" s="2"/>
      <c r="LUU372" s="2"/>
      <c r="LUV372" s="2"/>
      <c r="LUW372" s="2"/>
      <c r="LUX372" s="2"/>
      <c r="LUY372" s="2"/>
      <c r="LUZ372" s="2"/>
      <c r="LVA372" s="2"/>
      <c r="LVB372" s="2"/>
      <c r="LVC372" s="2"/>
      <c r="LVD372" s="2"/>
      <c r="LVE372" s="2"/>
      <c r="LVF372" s="2"/>
      <c r="LVG372" s="2"/>
      <c r="LVH372" s="2"/>
      <c r="LVI372" s="2"/>
      <c r="LVJ372" s="2"/>
      <c r="LVK372" s="2"/>
      <c r="LVL372" s="2"/>
      <c r="LVM372" s="2"/>
      <c r="LVN372" s="2"/>
      <c r="LVO372" s="2"/>
      <c r="LVP372" s="2"/>
      <c r="LVQ372" s="2"/>
      <c r="LVR372" s="2"/>
      <c r="LVS372" s="2"/>
      <c r="LVT372" s="2"/>
      <c r="LVU372" s="2"/>
      <c r="LVV372" s="2"/>
      <c r="LVW372" s="2"/>
      <c r="LVX372" s="2"/>
      <c r="LVY372" s="2"/>
      <c r="LVZ372" s="2"/>
      <c r="LWA372" s="2"/>
      <c r="LWB372" s="2"/>
      <c r="LWC372" s="2"/>
      <c r="LWD372" s="2"/>
      <c r="LWE372" s="2"/>
      <c r="LWF372" s="2"/>
      <c r="LWG372" s="2"/>
      <c r="LWH372" s="2"/>
      <c r="LWI372" s="2"/>
      <c r="LWJ372" s="2"/>
      <c r="LWK372" s="2"/>
      <c r="LWL372" s="2"/>
      <c r="LWM372" s="2"/>
      <c r="LWN372" s="2"/>
      <c r="LWO372" s="2"/>
      <c r="LWP372" s="2"/>
      <c r="LWQ372" s="2"/>
      <c r="LWR372" s="2"/>
      <c r="LWS372" s="2"/>
      <c r="LWT372" s="2"/>
      <c r="LWU372" s="2"/>
      <c r="LWV372" s="2"/>
      <c r="LWW372" s="2"/>
      <c r="LWX372" s="2"/>
      <c r="LWY372" s="2"/>
      <c r="LWZ372" s="2"/>
      <c r="LXA372" s="2"/>
      <c r="LXB372" s="2"/>
      <c r="LXC372" s="2"/>
      <c r="LXD372" s="2"/>
      <c r="LXE372" s="2"/>
      <c r="LXF372" s="2"/>
      <c r="LXG372" s="2"/>
      <c r="LXH372" s="2"/>
      <c r="LXI372" s="2"/>
      <c r="LXJ372" s="2"/>
      <c r="LXK372" s="2"/>
      <c r="LXL372" s="2"/>
      <c r="LXM372" s="2"/>
      <c r="LXN372" s="2"/>
      <c r="LXO372" s="2"/>
      <c r="LXP372" s="2"/>
      <c r="LXQ372" s="2"/>
      <c r="LXR372" s="2"/>
      <c r="LXS372" s="2"/>
      <c r="LXT372" s="2"/>
      <c r="LXU372" s="2"/>
      <c r="LXV372" s="2"/>
      <c r="LXW372" s="2"/>
      <c r="LXX372" s="2"/>
      <c r="LXY372" s="2"/>
      <c r="LXZ372" s="2"/>
      <c r="LYA372" s="2"/>
      <c r="LYB372" s="2"/>
      <c r="LYC372" s="2"/>
      <c r="LYD372" s="2"/>
      <c r="LYE372" s="2"/>
      <c r="LYF372" s="2"/>
      <c r="LYG372" s="2"/>
      <c r="LYH372" s="2"/>
      <c r="LYI372" s="2"/>
      <c r="LYJ372" s="2"/>
      <c r="LYK372" s="2"/>
      <c r="LYL372" s="2"/>
      <c r="LYM372" s="2"/>
      <c r="LYN372" s="2"/>
      <c r="LYO372" s="2"/>
      <c r="LYP372" s="2"/>
      <c r="LYQ372" s="2"/>
      <c r="LYR372" s="2"/>
      <c r="LYS372" s="2"/>
      <c r="LYT372" s="2"/>
      <c r="LYU372" s="2"/>
      <c r="LYV372" s="2"/>
      <c r="LYW372" s="2"/>
      <c r="LYX372" s="2"/>
      <c r="LYY372" s="2"/>
      <c r="LYZ372" s="2"/>
      <c r="LZA372" s="2"/>
      <c r="LZB372" s="2"/>
      <c r="LZC372" s="2"/>
      <c r="LZD372" s="2"/>
      <c r="LZE372" s="2"/>
      <c r="LZF372" s="2"/>
      <c r="LZG372" s="2"/>
      <c r="LZH372" s="2"/>
      <c r="LZI372" s="2"/>
      <c r="LZJ372" s="2"/>
      <c r="LZK372" s="2"/>
      <c r="LZL372" s="2"/>
      <c r="LZM372" s="2"/>
      <c r="LZN372" s="2"/>
      <c r="LZO372" s="2"/>
      <c r="LZP372" s="2"/>
      <c r="LZQ372" s="2"/>
      <c r="LZR372" s="2"/>
      <c r="LZS372" s="2"/>
      <c r="LZT372" s="2"/>
      <c r="LZU372" s="2"/>
      <c r="LZV372" s="2"/>
      <c r="LZW372" s="2"/>
      <c r="LZX372" s="2"/>
      <c r="LZY372" s="2"/>
      <c r="LZZ372" s="2"/>
      <c r="MAA372" s="2"/>
      <c r="MAB372" s="2"/>
      <c r="MAC372" s="2"/>
      <c r="MAD372" s="2"/>
      <c r="MAE372" s="2"/>
      <c r="MAF372" s="2"/>
      <c r="MAG372" s="2"/>
      <c r="MAH372" s="2"/>
      <c r="MAI372" s="2"/>
      <c r="MAJ372" s="2"/>
      <c r="MAK372" s="2"/>
      <c r="MAL372" s="2"/>
      <c r="MAM372" s="2"/>
      <c r="MAN372" s="2"/>
      <c r="MAO372" s="2"/>
      <c r="MAP372" s="2"/>
      <c r="MAQ372" s="2"/>
      <c r="MAR372" s="2"/>
      <c r="MAS372" s="2"/>
      <c r="MAT372" s="2"/>
      <c r="MAU372" s="2"/>
      <c r="MAV372" s="2"/>
      <c r="MAW372" s="2"/>
      <c r="MAX372" s="2"/>
      <c r="MAY372" s="2"/>
      <c r="MAZ372" s="2"/>
      <c r="MBA372" s="2"/>
      <c r="MBB372" s="2"/>
      <c r="MBC372" s="2"/>
      <c r="MBD372" s="2"/>
      <c r="MBE372" s="2"/>
      <c r="MBF372" s="2"/>
      <c r="MBG372" s="2"/>
      <c r="MBH372" s="2"/>
      <c r="MBI372" s="2"/>
      <c r="MBJ372" s="2"/>
      <c r="MBK372" s="2"/>
      <c r="MBL372" s="2"/>
      <c r="MBM372" s="2"/>
      <c r="MBN372" s="2"/>
      <c r="MBO372" s="2"/>
      <c r="MBP372" s="2"/>
      <c r="MBQ372" s="2"/>
      <c r="MBR372" s="2"/>
      <c r="MBS372" s="2"/>
      <c r="MBT372" s="2"/>
      <c r="MBU372" s="2"/>
      <c r="MBV372" s="2"/>
      <c r="MBW372" s="2"/>
      <c r="MBX372" s="2"/>
      <c r="MBY372" s="2"/>
      <c r="MBZ372" s="2"/>
      <c r="MCA372" s="2"/>
      <c r="MCB372" s="2"/>
      <c r="MCC372" s="2"/>
      <c r="MCD372" s="2"/>
      <c r="MCE372" s="2"/>
      <c r="MCF372" s="2"/>
      <c r="MCG372" s="2"/>
      <c r="MCH372" s="2"/>
      <c r="MCI372" s="2"/>
      <c r="MCJ372" s="2"/>
      <c r="MCK372" s="2"/>
      <c r="MCL372" s="2"/>
      <c r="MCM372" s="2"/>
      <c r="MCN372" s="2"/>
      <c r="MCO372" s="2"/>
      <c r="MCP372" s="2"/>
      <c r="MCQ372" s="2"/>
      <c r="MCR372" s="2"/>
      <c r="MCS372" s="2"/>
      <c r="MCT372" s="2"/>
      <c r="MCU372" s="2"/>
      <c r="MCV372" s="2"/>
      <c r="MCW372" s="2"/>
      <c r="MCX372" s="2"/>
      <c r="MCY372" s="2"/>
      <c r="MCZ372" s="2"/>
      <c r="MDA372" s="2"/>
      <c r="MDB372" s="2"/>
      <c r="MDC372" s="2"/>
      <c r="MDD372" s="2"/>
      <c r="MDE372" s="2"/>
      <c r="MDF372" s="2"/>
      <c r="MDG372" s="2"/>
      <c r="MDH372" s="2"/>
      <c r="MDI372" s="2"/>
      <c r="MDJ372" s="2"/>
      <c r="MDK372" s="2"/>
      <c r="MDL372" s="2"/>
      <c r="MDM372" s="2"/>
      <c r="MDN372" s="2"/>
      <c r="MDO372" s="2"/>
      <c r="MDP372" s="2"/>
      <c r="MDQ372" s="2"/>
      <c r="MDR372" s="2"/>
      <c r="MDS372" s="2"/>
      <c r="MDT372" s="2"/>
      <c r="MDU372" s="2"/>
      <c r="MDV372" s="2"/>
      <c r="MDW372" s="2"/>
      <c r="MDX372" s="2"/>
      <c r="MDY372" s="2"/>
      <c r="MDZ372" s="2"/>
      <c r="MEA372" s="2"/>
      <c r="MEB372" s="2"/>
      <c r="MEC372" s="2"/>
      <c r="MED372" s="2"/>
      <c r="MEE372" s="2"/>
      <c r="MEF372" s="2"/>
      <c r="MEG372" s="2"/>
      <c r="MEH372" s="2"/>
      <c r="MEI372" s="2"/>
      <c r="MEJ372" s="2"/>
      <c r="MEK372" s="2"/>
      <c r="MEL372" s="2"/>
      <c r="MEM372" s="2"/>
      <c r="MEN372" s="2"/>
      <c r="MEO372" s="2"/>
      <c r="MEP372" s="2"/>
      <c r="MEQ372" s="2"/>
      <c r="MER372" s="2"/>
      <c r="MES372" s="2"/>
      <c r="MET372" s="2"/>
      <c r="MEU372" s="2"/>
      <c r="MEV372" s="2"/>
      <c r="MEW372" s="2"/>
      <c r="MEX372" s="2"/>
      <c r="MEY372" s="2"/>
      <c r="MEZ372" s="2"/>
      <c r="MFA372" s="2"/>
      <c r="MFB372" s="2"/>
      <c r="MFC372" s="2"/>
      <c r="MFD372" s="2"/>
      <c r="MFE372" s="2"/>
      <c r="MFF372" s="2"/>
      <c r="MFG372" s="2"/>
      <c r="MFH372" s="2"/>
      <c r="MFI372" s="2"/>
      <c r="MFJ372" s="2"/>
      <c r="MFK372" s="2"/>
      <c r="MFL372" s="2"/>
      <c r="MFM372" s="2"/>
      <c r="MFN372" s="2"/>
      <c r="MFO372" s="2"/>
      <c r="MFP372" s="2"/>
      <c r="MFQ372" s="2"/>
      <c r="MFR372" s="2"/>
      <c r="MFS372" s="2"/>
      <c r="MFT372" s="2"/>
      <c r="MFU372" s="2"/>
      <c r="MFV372" s="2"/>
      <c r="MFW372" s="2"/>
      <c r="MFX372" s="2"/>
      <c r="MFY372" s="2"/>
      <c r="MFZ372" s="2"/>
      <c r="MGA372" s="2"/>
      <c r="MGB372" s="2"/>
      <c r="MGC372" s="2"/>
      <c r="MGD372" s="2"/>
      <c r="MGE372" s="2"/>
      <c r="MGF372" s="2"/>
      <c r="MGG372" s="2"/>
      <c r="MGH372" s="2"/>
      <c r="MGI372" s="2"/>
      <c r="MGJ372" s="2"/>
      <c r="MGK372" s="2"/>
      <c r="MGL372" s="2"/>
      <c r="MGM372" s="2"/>
      <c r="MGN372" s="2"/>
      <c r="MGO372" s="2"/>
      <c r="MGP372" s="2"/>
      <c r="MGQ372" s="2"/>
      <c r="MGR372" s="2"/>
      <c r="MGS372" s="2"/>
      <c r="MGT372" s="2"/>
      <c r="MGU372" s="2"/>
      <c r="MGV372" s="2"/>
      <c r="MGW372" s="2"/>
      <c r="MGX372" s="2"/>
      <c r="MGY372" s="2"/>
      <c r="MGZ372" s="2"/>
      <c r="MHA372" s="2"/>
      <c r="MHB372" s="2"/>
      <c r="MHC372" s="2"/>
      <c r="MHD372" s="2"/>
      <c r="MHE372" s="2"/>
      <c r="MHF372" s="2"/>
      <c r="MHG372" s="2"/>
      <c r="MHH372" s="2"/>
      <c r="MHI372" s="2"/>
      <c r="MHJ372" s="2"/>
      <c r="MHK372" s="2"/>
      <c r="MHL372" s="2"/>
      <c r="MHM372" s="2"/>
      <c r="MHN372" s="2"/>
      <c r="MHO372" s="2"/>
      <c r="MHP372" s="2"/>
      <c r="MHQ372" s="2"/>
      <c r="MHR372" s="2"/>
      <c r="MHS372" s="2"/>
      <c r="MHT372" s="2"/>
      <c r="MHU372" s="2"/>
      <c r="MHV372" s="2"/>
      <c r="MHW372" s="2"/>
      <c r="MHX372" s="2"/>
      <c r="MHY372" s="2"/>
      <c r="MHZ372" s="2"/>
      <c r="MIA372" s="2"/>
      <c r="MIB372" s="2"/>
      <c r="MIC372" s="2"/>
      <c r="MID372" s="2"/>
      <c r="MIE372" s="2"/>
      <c r="MIF372" s="2"/>
      <c r="MIG372" s="2"/>
      <c r="MIH372" s="2"/>
      <c r="MII372" s="2"/>
      <c r="MIJ372" s="2"/>
      <c r="MIK372" s="2"/>
      <c r="MIL372" s="2"/>
      <c r="MIM372" s="2"/>
      <c r="MIN372" s="2"/>
      <c r="MIO372" s="2"/>
      <c r="MIP372" s="2"/>
      <c r="MIQ372" s="2"/>
      <c r="MIR372" s="2"/>
      <c r="MIS372" s="2"/>
      <c r="MIT372" s="2"/>
      <c r="MIU372" s="2"/>
      <c r="MIV372" s="2"/>
      <c r="MIW372" s="2"/>
      <c r="MIX372" s="2"/>
      <c r="MIY372" s="2"/>
      <c r="MIZ372" s="2"/>
      <c r="MJA372" s="2"/>
      <c r="MJB372" s="2"/>
      <c r="MJC372" s="2"/>
      <c r="MJD372" s="2"/>
      <c r="MJE372" s="2"/>
      <c r="MJF372" s="2"/>
      <c r="MJG372" s="2"/>
      <c r="MJH372" s="2"/>
      <c r="MJI372" s="2"/>
      <c r="MJJ372" s="2"/>
      <c r="MJK372" s="2"/>
      <c r="MJL372" s="2"/>
      <c r="MJM372" s="2"/>
      <c r="MJN372" s="2"/>
      <c r="MJO372" s="2"/>
      <c r="MJP372" s="2"/>
      <c r="MJQ372" s="2"/>
      <c r="MJR372" s="2"/>
      <c r="MJS372" s="2"/>
      <c r="MJT372" s="2"/>
      <c r="MJU372" s="2"/>
      <c r="MJV372" s="2"/>
      <c r="MJW372" s="2"/>
      <c r="MJX372" s="2"/>
      <c r="MJY372" s="2"/>
      <c r="MJZ372" s="2"/>
      <c r="MKA372" s="2"/>
      <c r="MKB372" s="2"/>
      <c r="MKC372" s="2"/>
      <c r="MKD372" s="2"/>
      <c r="MKE372" s="2"/>
      <c r="MKF372" s="2"/>
      <c r="MKG372" s="2"/>
      <c r="MKH372" s="2"/>
      <c r="MKI372" s="2"/>
      <c r="MKJ372" s="2"/>
      <c r="MKK372" s="2"/>
      <c r="MKL372" s="2"/>
      <c r="MKM372" s="2"/>
      <c r="MKN372" s="2"/>
      <c r="MKO372" s="2"/>
      <c r="MKP372" s="2"/>
      <c r="MKQ372" s="2"/>
      <c r="MKR372" s="2"/>
      <c r="MKS372" s="2"/>
      <c r="MKT372" s="2"/>
      <c r="MKU372" s="2"/>
      <c r="MKV372" s="2"/>
      <c r="MKW372" s="2"/>
      <c r="MKX372" s="2"/>
      <c r="MKY372" s="2"/>
      <c r="MKZ372" s="2"/>
      <c r="MLA372" s="2"/>
      <c r="MLB372" s="2"/>
      <c r="MLC372" s="2"/>
      <c r="MLD372" s="2"/>
      <c r="MLE372" s="2"/>
      <c r="MLF372" s="2"/>
      <c r="MLG372" s="2"/>
      <c r="MLH372" s="2"/>
      <c r="MLI372" s="2"/>
      <c r="MLJ372" s="2"/>
      <c r="MLK372" s="2"/>
      <c r="MLL372" s="2"/>
      <c r="MLM372" s="2"/>
      <c r="MLN372" s="2"/>
      <c r="MLO372" s="2"/>
      <c r="MLP372" s="2"/>
      <c r="MLQ372" s="2"/>
      <c r="MLR372" s="2"/>
      <c r="MLS372" s="2"/>
      <c r="MLT372" s="2"/>
      <c r="MLU372" s="2"/>
      <c r="MLV372" s="2"/>
      <c r="MLW372" s="2"/>
      <c r="MLX372" s="2"/>
      <c r="MLY372" s="2"/>
      <c r="MLZ372" s="2"/>
      <c r="MMA372" s="2"/>
      <c r="MMB372" s="2"/>
      <c r="MMC372" s="2"/>
      <c r="MMD372" s="2"/>
      <c r="MME372" s="2"/>
      <c r="MMF372" s="2"/>
      <c r="MMG372" s="2"/>
      <c r="MMH372" s="2"/>
      <c r="MMI372" s="2"/>
      <c r="MMJ372" s="2"/>
      <c r="MMK372" s="2"/>
      <c r="MML372" s="2"/>
      <c r="MMM372" s="2"/>
      <c r="MMN372" s="2"/>
      <c r="MMO372" s="2"/>
      <c r="MMP372" s="2"/>
      <c r="MMQ372" s="2"/>
      <c r="MMR372" s="2"/>
      <c r="MMS372" s="2"/>
      <c r="MMT372" s="2"/>
      <c r="MMU372" s="2"/>
      <c r="MMV372" s="2"/>
      <c r="MMW372" s="2"/>
      <c r="MMX372" s="2"/>
      <c r="MMY372" s="2"/>
      <c r="MMZ372" s="2"/>
      <c r="MNA372" s="2"/>
      <c r="MNB372" s="2"/>
      <c r="MNC372" s="2"/>
      <c r="MND372" s="2"/>
      <c r="MNE372" s="2"/>
      <c r="MNF372" s="2"/>
      <c r="MNG372" s="2"/>
      <c r="MNH372" s="2"/>
      <c r="MNI372" s="2"/>
      <c r="MNJ372" s="2"/>
      <c r="MNK372" s="2"/>
      <c r="MNL372" s="2"/>
      <c r="MNM372" s="2"/>
      <c r="MNN372" s="2"/>
      <c r="MNO372" s="2"/>
      <c r="MNP372" s="2"/>
      <c r="MNQ372" s="2"/>
      <c r="MNR372" s="2"/>
      <c r="MNS372" s="2"/>
      <c r="MNT372" s="2"/>
      <c r="MNU372" s="2"/>
      <c r="MNV372" s="2"/>
      <c r="MNW372" s="2"/>
      <c r="MNX372" s="2"/>
      <c r="MNY372" s="2"/>
      <c r="MNZ372" s="2"/>
      <c r="MOA372" s="2"/>
      <c r="MOB372" s="2"/>
      <c r="MOC372" s="2"/>
      <c r="MOD372" s="2"/>
      <c r="MOE372" s="2"/>
      <c r="MOF372" s="2"/>
      <c r="MOG372" s="2"/>
      <c r="MOH372" s="2"/>
      <c r="MOI372" s="2"/>
      <c r="MOJ372" s="2"/>
      <c r="MOK372" s="2"/>
      <c r="MOL372" s="2"/>
      <c r="MOM372" s="2"/>
      <c r="MON372" s="2"/>
      <c r="MOO372" s="2"/>
      <c r="MOP372" s="2"/>
      <c r="MOQ372" s="2"/>
      <c r="MOR372" s="2"/>
      <c r="MOS372" s="2"/>
      <c r="MOT372" s="2"/>
      <c r="MOU372" s="2"/>
      <c r="MOV372" s="2"/>
      <c r="MOW372" s="2"/>
      <c r="MOX372" s="2"/>
      <c r="MOY372" s="2"/>
      <c r="MOZ372" s="2"/>
      <c r="MPA372" s="2"/>
      <c r="MPB372" s="2"/>
      <c r="MPC372" s="2"/>
      <c r="MPD372" s="2"/>
      <c r="MPE372" s="2"/>
      <c r="MPF372" s="2"/>
      <c r="MPG372" s="2"/>
      <c r="MPH372" s="2"/>
      <c r="MPI372" s="2"/>
      <c r="MPJ372" s="2"/>
      <c r="MPK372" s="2"/>
      <c r="MPL372" s="2"/>
      <c r="MPM372" s="2"/>
      <c r="MPN372" s="2"/>
      <c r="MPO372" s="2"/>
      <c r="MPP372" s="2"/>
      <c r="MPQ372" s="2"/>
      <c r="MPR372" s="2"/>
      <c r="MPS372" s="2"/>
      <c r="MPT372" s="2"/>
      <c r="MPU372" s="2"/>
      <c r="MPV372" s="2"/>
      <c r="MPW372" s="2"/>
      <c r="MPX372" s="2"/>
      <c r="MPY372" s="2"/>
      <c r="MPZ372" s="2"/>
      <c r="MQA372" s="2"/>
      <c r="MQB372" s="2"/>
      <c r="MQC372" s="2"/>
      <c r="MQD372" s="2"/>
      <c r="MQE372" s="2"/>
      <c r="MQF372" s="2"/>
      <c r="MQG372" s="2"/>
      <c r="MQH372" s="2"/>
      <c r="MQI372" s="2"/>
      <c r="MQJ372" s="2"/>
      <c r="MQK372" s="2"/>
      <c r="MQL372" s="2"/>
      <c r="MQM372" s="2"/>
      <c r="MQN372" s="2"/>
      <c r="MQO372" s="2"/>
      <c r="MQP372" s="2"/>
      <c r="MQQ372" s="2"/>
      <c r="MQR372" s="2"/>
      <c r="MQS372" s="2"/>
      <c r="MQT372" s="2"/>
      <c r="MQU372" s="2"/>
      <c r="MQV372" s="2"/>
      <c r="MQW372" s="2"/>
      <c r="MQX372" s="2"/>
      <c r="MQY372" s="2"/>
      <c r="MQZ372" s="2"/>
      <c r="MRA372" s="2"/>
      <c r="MRB372" s="2"/>
      <c r="MRC372" s="2"/>
      <c r="MRD372" s="2"/>
      <c r="MRE372" s="2"/>
      <c r="MRF372" s="2"/>
      <c r="MRG372" s="2"/>
      <c r="MRH372" s="2"/>
      <c r="MRI372" s="2"/>
      <c r="MRJ372" s="2"/>
      <c r="MRK372" s="2"/>
      <c r="MRL372" s="2"/>
      <c r="MRM372" s="2"/>
      <c r="MRN372" s="2"/>
      <c r="MRO372" s="2"/>
      <c r="MRP372" s="2"/>
      <c r="MRQ372" s="2"/>
      <c r="MRR372" s="2"/>
      <c r="MRS372" s="2"/>
      <c r="MRT372" s="2"/>
      <c r="MRU372" s="2"/>
      <c r="MRV372" s="2"/>
      <c r="MRW372" s="2"/>
      <c r="MRX372" s="2"/>
      <c r="MRY372" s="2"/>
      <c r="MRZ372" s="2"/>
      <c r="MSA372" s="2"/>
      <c r="MSB372" s="2"/>
      <c r="MSC372" s="2"/>
      <c r="MSD372" s="2"/>
      <c r="MSE372" s="2"/>
      <c r="MSF372" s="2"/>
      <c r="MSG372" s="2"/>
      <c r="MSH372" s="2"/>
      <c r="MSI372" s="2"/>
      <c r="MSJ372" s="2"/>
      <c r="MSK372" s="2"/>
      <c r="MSL372" s="2"/>
      <c r="MSM372" s="2"/>
      <c r="MSN372" s="2"/>
      <c r="MSO372" s="2"/>
      <c r="MSP372" s="2"/>
      <c r="MSQ372" s="2"/>
      <c r="MSR372" s="2"/>
      <c r="MSS372" s="2"/>
      <c r="MST372" s="2"/>
      <c r="MSU372" s="2"/>
      <c r="MSV372" s="2"/>
      <c r="MSW372" s="2"/>
      <c r="MSX372" s="2"/>
      <c r="MSY372" s="2"/>
      <c r="MSZ372" s="2"/>
      <c r="MTA372" s="2"/>
      <c r="MTB372" s="2"/>
      <c r="MTC372" s="2"/>
      <c r="MTD372" s="2"/>
      <c r="MTE372" s="2"/>
      <c r="MTF372" s="2"/>
      <c r="MTG372" s="2"/>
      <c r="MTH372" s="2"/>
      <c r="MTI372" s="2"/>
      <c r="MTJ372" s="2"/>
      <c r="MTK372" s="2"/>
      <c r="MTL372" s="2"/>
      <c r="MTM372" s="2"/>
      <c r="MTN372" s="2"/>
      <c r="MTO372" s="2"/>
      <c r="MTP372" s="2"/>
      <c r="MTQ372" s="2"/>
      <c r="MTR372" s="2"/>
      <c r="MTS372" s="2"/>
      <c r="MTT372" s="2"/>
      <c r="MTU372" s="2"/>
      <c r="MTV372" s="2"/>
      <c r="MTW372" s="2"/>
      <c r="MTX372" s="2"/>
      <c r="MTY372" s="2"/>
      <c r="MTZ372" s="2"/>
      <c r="MUA372" s="2"/>
      <c r="MUB372" s="2"/>
      <c r="MUC372" s="2"/>
      <c r="MUD372" s="2"/>
      <c r="MUE372" s="2"/>
      <c r="MUF372" s="2"/>
      <c r="MUG372" s="2"/>
      <c r="MUH372" s="2"/>
      <c r="MUI372" s="2"/>
      <c r="MUJ372" s="2"/>
      <c r="MUK372" s="2"/>
      <c r="MUL372" s="2"/>
      <c r="MUM372" s="2"/>
      <c r="MUN372" s="2"/>
      <c r="MUO372" s="2"/>
      <c r="MUP372" s="2"/>
      <c r="MUQ372" s="2"/>
      <c r="MUR372" s="2"/>
      <c r="MUS372" s="2"/>
      <c r="MUT372" s="2"/>
      <c r="MUU372" s="2"/>
      <c r="MUV372" s="2"/>
      <c r="MUW372" s="2"/>
      <c r="MUX372" s="2"/>
      <c r="MUY372" s="2"/>
      <c r="MUZ372" s="2"/>
      <c r="MVA372" s="2"/>
      <c r="MVB372" s="2"/>
      <c r="MVC372" s="2"/>
      <c r="MVD372" s="2"/>
      <c r="MVE372" s="2"/>
      <c r="MVF372" s="2"/>
      <c r="MVG372" s="2"/>
      <c r="MVH372" s="2"/>
      <c r="MVI372" s="2"/>
      <c r="MVJ372" s="2"/>
      <c r="MVK372" s="2"/>
      <c r="MVL372" s="2"/>
      <c r="MVM372" s="2"/>
      <c r="MVN372" s="2"/>
      <c r="MVO372" s="2"/>
      <c r="MVP372" s="2"/>
      <c r="MVQ372" s="2"/>
      <c r="MVR372" s="2"/>
      <c r="MVS372" s="2"/>
      <c r="MVT372" s="2"/>
      <c r="MVU372" s="2"/>
      <c r="MVV372" s="2"/>
      <c r="MVW372" s="2"/>
      <c r="MVX372" s="2"/>
      <c r="MVY372" s="2"/>
      <c r="MVZ372" s="2"/>
      <c r="MWA372" s="2"/>
      <c r="MWB372" s="2"/>
      <c r="MWC372" s="2"/>
      <c r="MWD372" s="2"/>
      <c r="MWE372" s="2"/>
      <c r="MWF372" s="2"/>
      <c r="MWG372" s="2"/>
      <c r="MWH372" s="2"/>
      <c r="MWI372" s="2"/>
      <c r="MWJ372" s="2"/>
      <c r="MWK372" s="2"/>
      <c r="MWL372" s="2"/>
      <c r="MWM372" s="2"/>
      <c r="MWN372" s="2"/>
      <c r="MWO372" s="2"/>
      <c r="MWP372" s="2"/>
      <c r="MWQ372" s="2"/>
      <c r="MWR372" s="2"/>
      <c r="MWS372" s="2"/>
      <c r="MWT372" s="2"/>
      <c r="MWU372" s="2"/>
      <c r="MWV372" s="2"/>
      <c r="MWW372" s="2"/>
      <c r="MWX372" s="2"/>
      <c r="MWY372" s="2"/>
      <c r="MWZ372" s="2"/>
      <c r="MXA372" s="2"/>
      <c r="MXB372" s="2"/>
      <c r="MXC372" s="2"/>
      <c r="MXD372" s="2"/>
      <c r="MXE372" s="2"/>
      <c r="MXF372" s="2"/>
      <c r="MXG372" s="2"/>
      <c r="MXH372" s="2"/>
      <c r="MXI372" s="2"/>
      <c r="MXJ372" s="2"/>
      <c r="MXK372" s="2"/>
      <c r="MXL372" s="2"/>
      <c r="MXM372" s="2"/>
      <c r="MXN372" s="2"/>
      <c r="MXO372" s="2"/>
      <c r="MXP372" s="2"/>
      <c r="MXQ372" s="2"/>
      <c r="MXR372" s="2"/>
      <c r="MXS372" s="2"/>
      <c r="MXT372" s="2"/>
      <c r="MXU372" s="2"/>
      <c r="MXV372" s="2"/>
      <c r="MXW372" s="2"/>
      <c r="MXX372" s="2"/>
      <c r="MXY372" s="2"/>
      <c r="MXZ372" s="2"/>
      <c r="MYA372" s="2"/>
      <c r="MYB372" s="2"/>
      <c r="MYC372" s="2"/>
      <c r="MYD372" s="2"/>
      <c r="MYE372" s="2"/>
      <c r="MYF372" s="2"/>
      <c r="MYG372" s="2"/>
      <c r="MYH372" s="2"/>
      <c r="MYI372" s="2"/>
      <c r="MYJ372" s="2"/>
      <c r="MYK372" s="2"/>
      <c r="MYL372" s="2"/>
      <c r="MYM372" s="2"/>
      <c r="MYN372" s="2"/>
      <c r="MYO372" s="2"/>
      <c r="MYP372" s="2"/>
      <c r="MYQ372" s="2"/>
      <c r="MYR372" s="2"/>
      <c r="MYS372" s="2"/>
      <c r="MYT372" s="2"/>
      <c r="MYU372" s="2"/>
      <c r="MYV372" s="2"/>
      <c r="MYW372" s="2"/>
      <c r="MYX372" s="2"/>
      <c r="MYY372" s="2"/>
      <c r="MYZ372" s="2"/>
      <c r="MZA372" s="2"/>
      <c r="MZB372" s="2"/>
      <c r="MZC372" s="2"/>
      <c r="MZD372" s="2"/>
      <c r="MZE372" s="2"/>
      <c r="MZF372" s="2"/>
      <c r="MZG372" s="2"/>
      <c r="MZH372" s="2"/>
      <c r="MZI372" s="2"/>
      <c r="MZJ372" s="2"/>
      <c r="MZK372" s="2"/>
      <c r="MZL372" s="2"/>
      <c r="MZM372" s="2"/>
      <c r="MZN372" s="2"/>
      <c r="MZO372" s="2"/>
      <c r="MZP372" s="2"/>
      <c r="MZQ372" s="2"/>
      <c r="MZR372" s="2"/>
      <c r="MZS372" s="2"/>
      <c r="MZT372" s="2"/>
      <c r="MZU372" s="2"/>
      <c r="MZV372" s="2"/>
      <c r="MZW372" s="2"/>
      <c r="MZX372" s="2"/>
      <c r="MZY372" s="2"/>
      <c r="MZZ372" s="2"/>
      <c r="NAA372" s="2"/>
      <c r="NAB372" s="2"/>
      <c r="NAC372" s="2"/>
      <c r="NAD372" s="2"/>
      <c r="NAE372" s="2"/>
      <c r="NAF372" s="2"/>
      <c r="NAG372" s="2"/>
      <c r="NAH372" s="2"/>
      <c r="NAI372" s="2"/>
      <c r="NAJ372" s="2"/>
      <c r="NAK372" s="2"/>
      <c r="NAL372" s="2"/>
      <c r="NAM372" s="2"/>
      <c r="NAN372" s="2"/>
      <c r="NAO372" s="2"/>
      <c r="NAP372" s="2"/>
      <c r="NAQ372" s="2"/>
      <c r="NAR372" s="2"/>
      <c r="NAS372" s="2"/>
      <c r="NAT372" s="2"/>
      <c r="NAU372" s="2"/>
      <c r="NAV372" s="2"/>
      <c r="NAW372" s="2"/>
      <c r="NAX372" s="2"/>
      <c r="NAY372" s="2"/>
      <c r="NAZ372" s="2"/>
      <c r="NBA372" s="2"/>
      <c r="NBB372" s="2"/>
      <c r="NBC372" s="2"/>
      <c r="NBD372" s="2"/>
      <c r="NBE372" s="2"/>
      <c r="NBF372" s="2"/>
      <c r="NBG372" s="2"/>
      <c r="NBH372" s="2"/>
      <c r="NBI372" s="2"/>
      <c r="NBJ372" s="2"/>
      <c r="NBK372" s="2"/>
      <c r="NBL372" s="2"/>
      <c r="NBM372" s="2"/>
      <c r="NBN372" s="2"/>
      <c r="NBO372" s="2"/>
      <c r="NBP372" s="2"/>
      <c r="NBQ372" s="2"/>
      <c r="NBR372" s="2"/>
      <c r="NBS372" s="2"/>
      <c r="NBT372" s="2"/>
      <c r="NBU372" s="2"/>
      <c r="NBV372" s="2"/>
      <c r="NBW372" s="2"/>
      <c r="NBX372" s="2"/>
      <c r="NBY372" s="2"/>
      <c r="NBZ372" s="2"/>
      <c r="NCA372" s="2"/>
      <c r="NCB372" s="2"/>
      <c r="NCC372" s="2"/>
      <c r="NCD372" s="2"/>
      <c r="NCE372" s="2"/>
      <c r="NCF372" s="2"/>
      <c r="NCG372" s="2"/>
      <c r="NCH372" s="2"/>
      <c r="NCI372" s="2"/>
      <c r="NCJ372" s="2"/>
      <c r="NCK372" s="2"/>
      <c r="NCL372" s="2"/>
      <c r="NCM372" s="2"/>
      <c r="NCN372" s="2"/>
      <c r="NCO372" s="2"/>
      <c r="NCP372" s="2"/>
      <c r="NCQ372" s="2"/>
      <c r="NCR372" s="2"/>
      <c r="NCS372" s="2"/>
      <c r="NCT372" s="2"/>
      <c r="NCU372" s="2"/>
      <c r="NCV372" s="2"/>
      <c r="NCW372" s="2"/>
      <c r="NCX372" s="2"/>
      <c r="NCY372" s="2"/>
      <c r="NCZ372" s="2"/>
      <c r="NDA372" s="2"/>
      <c r="NDB372" s="2"/>
      <c r="NDC372" s="2"/>
      <c r="NDD372" s="2"/>
      <c r="NDE372" s="2"/>
      <c r="NDF372" s="2"/>
      <c r="NDG372" s="2"/>
      <c r="NDH372" s="2"/>
      <c r="NDI372" s="2"/>
      <c r="NDJ372" s="2"/>
      <c r="NDK372" s="2"/>
      <c r="NDL372" s="2"/>
      <c r="NDM372" s="2"/>
      <c r="NDN372" s="2"/>
      <c r="NDO372" s="2"/>
      <c r="NDP372" s="2"/>
      <c r="NDQ372" s="2"/>
      <c r="NDR372" s="2"/>
      <c r="NDS372" s="2"/>
      <c r="NDT372" s="2"/>
      <c r="NDU372" s="2"/>
      <c r="NDV372" s="2"/>
      <c r="NDW372" s="2"/>
      <c r="NDX372" s="2"/>
      <c r="NDY372" s="2"/>
      <c r="NDZ372" s="2"/>
      <c r="NEA372" s="2"/>
      <c r="NEB372" s="2"/>
      <c r="NEC372" s="2"/>
      <c r="NED372" s="2"/>
      <c r="NEE372" s="2"/>
      <c r="NEF372" s="2"/>
      <c r="NEG372" s="2"/>
      <c r="NEH372" s="2"/>
      <c r="NEI372" s="2"/>
      <c r="NEJ372" s="2"/>
      <c r="NEK372" s="2"/>
      <c r="NEL372" s="2"/>
      <c r="NEM372" s="2"/>
      <c r="NEN372" s="2"/>
      <c r="NEO372" s="2"/>
      <c r="NEP372" s="2"/>
      <c r="NEQ372" s="2"/>
      <c r="NER372" s="2"/>
      <c r="NES372" s="2"/>
      <c r="NET372" s="2"/>
      <c r="NEU372" s="2"/>
      <c r="NEV372" s="2"/>
      <c r="NEW372" s="2"/>
      <c r="NEX372" s="2"/>
      <c r="NEY372" s="2"/>
      <c r="NEZ372" s="2"/>
      <c r="NFA372" s="2"/>
      <c r="NFB372" s="2"/>
      <c r="NFC372" s="2"/>
      <c r="NFD372" s="2"/>
      <c r="NFE372" s="2"/>
      <c r="NFF372" s="2"/>
      <c r="NFG372" s="2"/>
      <c r="NFH372" s="2"/>
      <c r="NFI372" s="2"/>
      <c r="NFJ372" s="2"/>
      <c r="NFK372" s="2"/>
      <c r="NFL372" s="2"/>
      <c r="NFM372" s="2"/>
      <c r="NFN372" s="2"/>
      <c r="NFO372" s="2"/>
      <c r="NFP372" s="2"/>
      <c r="NFQ372" s="2"/>
      <c r="NFR372" s="2"/>
      <c r="NFS372" s="2"/>
      <c r="NFT372" s="2"/>
      <c r="NFU372" s="2"/>
      <c r="NFV372" s="2"/>
      <c r="NFW372" s="2"/>
      <c r="NFX372" s="2"/>
      <c r="NFY372" s="2"/>
      <c r="NFZ372" s="2"/>
      <c r="NGA372" s="2"/>
      <c r="NGB372" s="2"/>
      <c r="NGC372" s="2"/>
      <c r="NGD372" s="2"/>
      <c r="NGE372" s="2"/>
      <c r="NGF372" s="2"/>
      <c r="NGG372" s="2"/>
      <c r="NGH372" s="2"/>
      <c r="NGI372" s="2"/>
      <c r="NGJ372" s="2"/>
      <c r="NGK372" s="2"/>
      <c r="NGL372" s="2"/>
      <c r="NGM372" s="2"/>
      <c r="NGN372" s="2"/>
      <c r="NGO372" s="2"/>
      <c r="NGP372" s="2"/>
      <c r="NGQ372" s="2"/>
      <c r="NGR372" s="2"/>
      <c r="NGS372" s="2"/>
      <c r="NGT372" s="2"/>
      <c r="NGU372" s="2"/>
      <c r="NGV372" s="2"/>
      <c r="NGW372" s="2"/>
      <c r="NGX372" s="2"/>
      <c r="NGY372" s="2"/>
      <c r="NGZ372" s="2"/>
      <c r="NHA372" s="2"/>
      <c r="NHB372" s="2"/>
      <c r="NHC372" s="2"/>
      <c r="NHD372" s="2"/>
      <c r="NHE372" s="2"/>
      <c r="NHF372" s="2"/>
      <c r="NHG372" s="2"/>
      <c r="NHH372" s="2"/>
      <c r="NHI372" s="2"/>
      <c r="NHJ372" s="2"/>
      <c r="NHK372" s="2"/>
      <c r="NHL372" s="2"/>
      <c r="NHM372" s="2"/>
      <c r="NHN372" s="2"/>
      <c r="NHO372" s="2"/>
      <c r="NHP372" s="2"/>
      <c r="NHQ372" s="2"/>
      <c r="NHR372" s="2"/>
      <c r="NHS372" s="2"/>
      <c r="NHT372" s="2"/>
      <c r="NHU372" s="2"/>
      <c r="NHV372" s="2"/>
      <c r="NHW372" s="2"/>
      <c r="NHX372" s="2"/>
      <c r="NHY372" s="2"/>
      <c r="NHZ372" s="2"/>
      <c r="NIA372" s="2"/>
      <c r="NIB372" s="2"/>
      <c r="NIC372" s="2"/>
      <c r="NID372" s="2"/>
      <c r="NIE372" s="2"/>
      <c r="NIF372" s="2"/>
      <c r="NIG372" s="2"/>
      <c r="NIH372" s="2"/>
      <c r="NII372" s="2"/>
      <c r="NIJ372" s="2"/>
      <c r="NIK372" s="2"/>
      <c r="NIL372" s="2"/>
      <c r="NIM372" s="2"/>
      <c r="NIN372" s="2"/>
      <c r="NIO372" s="2"/>
      <c r="NIP372" s="2"/>
      <c r="NIQ372" s="2"/>
      <c r="NIR372" s="2"/>
      <c r="NIS372" s="2"/>
      <c r="NIT372" s="2"/>
      <c r="NIU372" s="2"/>
      <c r="NIV372" s="2"/>
      <c r="NIW372" s="2"/>
      <c r="NIX372" s="2"/>
      <c r="NIY372" s="2"/>
      <c r="NIZ372" s="2"/>
      <c r="NJA372" s="2"/>
      <c r="NJB372" s="2"/>
      <c r="NJC372" s="2"/>
      <c r="NJD372" s="2"/>
      <c r="NJE372" s="2"/>
      <c r="NJF372" s="2"/>
      <c r="NJG372" s="2"/>
      <c r="NJH372" s="2"/>
      <c r="NJI372" s="2"/>
      <c r="NJJ372" s="2"/>
      <c r="NJK372" s="2"/>
      <c r="NJL372" s="2"/>
      <c r="NJM372" s="2"/>
      <c r="NJN372" s="2"/>
      <c r="NJO372" s="2"/>
      <c r="NJP372" s="2"/>
      <c r="NJQ372" s="2"/>
      <c r="NJR372" s="2"/>
      <c r="NJS372" s="2"/>
      <c r="NJT372" s="2"/>
      <c r="NJU372" s="2"/>
      <c r="NJV372" s="2"/>
      <c r="NJW372" s="2"/>
      <c r="NJX372" s="2"/>
      <c r="NJY372" s="2"/>
      <c r="NJZ372" s="2"/>
      <c r="NKA372" s="2"/>
      <c r="NKB372" s="2"/>
      <c r="NKC372" s="2"/>
      <c r="NKD372" s="2"/>
      <c r="NKE372" s="2"/>
      <c r="NKF372" s="2"/>
      <c r="NKG372" s="2"/>
      <c r="NKH372" s="2"/>
      <c r="NKI372" s="2"/>
      <c r="NKJ372" s="2"/>
      <c r="NKK372" s="2"/>
      <c r="NKL372" s="2"/>
      <c r="NKM372" s="2"/>
      <c r="NKN372" s="2"/>
      <c r="NKO372" s="2"/>
      <c r="NKP372" s="2"/>
      <c r="NKQ372" s="2"/>
      <c r="NKR372" s="2"/>
      <c r="NKS372" s="2"/>
      <c r="NKT372" s="2"/>
      <c r="NKU372" s="2"/>
      <c r="NKV372" s="2"/>
      <c r="NKW372" s="2"/>
      <c r="NKX372" s="2"/>
      <c r="NKY372" s="2"/>
      <c r="NKZ372" s="2"/>
      <c r="NLA372" s="2"/>
      <c r="NLB372" s="2"/>
      <c r="NLC372" s="2"/>
      <c r="NLD372" s="2"/>
      <c r="NLE372" s="2"/>
      <c r="NLF372" s="2"/>
      <c r="NLG372" s="2"/>
      <c r="NLH372" s="2"/>
      <c r="NLI372" s="2"/>
      <c r="NLJ372" s="2"/>
      <c r="NLK372" s="2"/>
      <c r="NLL372" s="2"/>
      <c r="NLM372" s="2"/>
      <c r="NLN372" s="2"/>
      <c r="NLO372" s="2"/>
      <c r="NLP372" s="2"/>
      <c r="NLQ372" s="2"/>
      <c r="NLR372" s="2"/>
      <c r="NLS372" s="2"/>
      <c r="NLT372" s="2"/>
      <c r="NLU372" s="2"/>
      <c r="NLV372" s="2"/>
      <c r="NLW372" s="2"/>
      <c r="NLX372" s="2"/>
      <c r="NLY372" s="2"/>
      <c r="NLZ372" s="2"/>
      <c r="NMA372" s="2"/>
      <c r="NMB372" s="2"/>
      <c r="NMC372" s="2"/>
      <c r="NMD372" s="2"/>
      <c r="NME372" s="2"/>
      <c r="NMF372" s="2"/>
      <c r="NMG372" s="2"/>
      <c r="NMH372" s="2"/>
      <c r="NMI372" s="2"/>
      <c r="NMJ372" s="2"/>
      <c r="NMK372" s="2"/>
      <c r="NML372" s="2"/>
      <c r="NMM372" s="2"/>
      <c r="NMN372" s="2"/>
      <c r="NMO372" s="2"/>
      <c r="NMP372" s="2"/>
      <c r="NMQ372" s="2"/>
      <c r="NMR372" s="2"/>
      <c r="NMS372" s="2"/>
      <c r="NMT372" s="2"/>
      <c r="NMU372" s="2"/>
      <c r="NMV372" s="2"/>
      <c r="NMW372" s="2"/>
      <c r="NMX372" s="2"/>
      <c r="NMY372" s="2"/>
      <c r="NMZ372" s="2"/>
      <c r="NNA372" s="2"/>
      <c r="NNB372" s="2"/>
      <c r="NNC372" s="2"/>
      <c r="NND372" s="2"/>
      <c r="NNE372" s="2"/>
      <c r="NNF372" s="2"/>
      <c r="NNG372" s="2"/>
      <c r="NNH372" s="2"/>
      <c r="NNI372" s="2"/>
      <c r="NNJ372" s="2"/>
      <c r="NNK372" s="2"/>
      <c r="NNL372" s="2"/>
      <c r="NNM372" s="2"/>
      <c r="NNN372" s="2"/>
      <c r="NNO372" s="2"/>
      <c r="NNP372" s="2"/>
      <c r="NNQ372" s="2"/>
      <c r="NNR372" s="2"/>
      <c r="NNS372" s="2"/>
      <c r="NNT372" s="2"/>
      <c r="NNU372" s="2"/>
      <c r="NNV372" s="2"/>
      <c r="NNW372" s="2"/>
      <c r="NNX372" s="2"/>
      <c r="NNY372" s="2"/>
      <c r="NNZ372" s="2"/>
      <c r="NOA372" s="2"/>
      <c r="NOB372" s="2"/>
      <c r="NOC372" s="2"/>
      <c r="NOD372" s="2"/>
      <c r="NOE372" s="2"/>
      <c r="NOF372" s="2"/>
      <c r="NOG372" s="2"/>
      <c r="NOH372" s="2"/>
      <c r="NOI372" s="2"/>
      <c r="NOJ372" s="2"/>
      <c r="NOK372" s="2"/>
      <c r="NOL372" s="2"/>
      <c r="NOM372" s="2"/>
      <c r="NON372" s="2"/>
      <c r="NOO372" s="2"/>
      <c r="NOP372" s="2"/>
      <c r="NOQ372" s="2"/>
      <c r="NOR372" s="2"/>
      <c r="NOS372" s="2"/>
      <c r="NOT372" s="2"/>
      <c r="NOU372" s="2"/>
      <c r="NOV372" s="2"/>
      <c r="NOW372" s="2"/>
      <c r="NOX372" s="2"/>
      <c r="NOY372" s="2"/>
      <c r="NOZ372" s="2"/>
      <c r="NPA372" s="2"/>
      <c r="NPB372" s="2"/>
      <c r="NPC372" s="2"/>
      <c r="NPD372" s="2"/>
      <c r="NPE372" s="2"/>
      <c r="NPF372" s="2"/>
      <c r="NPG372" s="2"/>
      <c r="NPH372" s="2"/>
      <c r="NPI372" s="2"/>
      <c r="NPJ372" s="2"/>
      <c r="NPK372" s="2"/>
      <c r="NPL372" s="2"/>
      <c r="NPM372" s="2"/>
      <c r="NPN372" s="2"/>
      <c r="NPO372" s="2"/>
      <c r="NPP372" s="2"/>
      <c r="NPQ372" s="2"/>
      <c r="NPR372" s="2"/>
      <c r="NPS372" s="2"/>
      <c r="NPT372" s="2"/>
      <c r="NPU372" s="2"/>
      <c r="NPV372" s="2"/>
      <c r="NPW372" s="2"/>
      <c r="NPX372" s="2"/>
      <c r="NPY372" s="2"/>
      <c r="NPZ372" s="2"/>
      <c r="NQA372" s="2"/>
      <c r="NQB372" s="2"/>
      <c r="NQC372" s="2"/>
      <c r="NQD372" s="2"/>
      <c r="NQE372" s="2"/>
      <c r="NQF372" s="2"/>
      <c r="NQG372" s="2"/>
      <c r="NQH372" s="2"/>
      <c r="NQI372" s="2"/>
      <c r="NQJ372" s="2"/>
      <c r="NQK372" s="2"/>
      <c r="NQL372" s="2"/>
      <c r="NQM372" s="2"/>
      <c r="NQN372" s="2"/>
      <c r="NQO372" s="2"/>
      <c r="NQP372" s="2"/>
      <c r="NQQ372" s="2"/>
      <c r="NQR372" s="2"/>
      <c r="NQS372" s="2"/>
      <c r="NQT372" s="2"/>
      <c r="NQU372" s="2"/>
      <c r="NQV372" s="2"/>
      <c r="NQW372" s="2"/>
      <c r="NQX372" s="2"/>
      <c r="NQY372" s="2"/>
      <c r="NQZ372" s="2"/>
      <c r="NRA372" s="2"/>
      <c r="NRB372" s="2"/>
      <c r="NRC372" s="2"/>
      <c r="NRD372" s="2"/>
      <c r="NRE372" s="2"/>
      <c r="NRF372" s="2"/>
      <c r="NRG372" s="2"/>
      <c r="NRH372" s="2"/>
      <c r="NRI372" s="2"/>
      <c r="NRJ372" s="2"/>
      <c r="NRK372" s="2"/>
      <c r="NRL372" s="2"/>
      <c r="NRM372" s="2"/>
      <c r="NRN372" s="2"/>
      <c r="NRO372" s="2"/>
      <c r="NRP372" s="2"/>
      <c r="NRQ372" s="2"/>
      <c r="NRR372" s="2"/>
      <c r="NRS372" s="2"/>
      <c r="NRT372" s="2"/>
      <c r="NRU372" s="2"/>
      <c r="NRV372" s="2"/>
      <c r="NRW372" s="2"/>
      <c r="NRX372" s="2"/>
      <c r="NRY372" s="2"/>
      <c r="NRZ372" s="2"/>
      <c r="NSA372" s="2"/>
      <c r="NSB372" s="2"/>
      <c r="NSC372" s="2"/>
      <c r="NSD372" s="2"/>
      <c r="NSE372" s="2"/>
      <c r="NSF372" s="2"/>
      <c r="NSG372" s="2"/>
      <c r="NSH372" s="2"/>
      <c r="NSI372" s="2"/>
      <c r="NSJ372" s="2"/>
      <c r="NSK372" s="2"/>
      <c r="NSL372" s="2"/>
      <c r="NSM372" s="2"/>
      <c r="NSN372" s="2"/>
      <c r="NSO372" s="2"/>
      <c r="NSP372" s="2"/>
      <c r="NSQ372" s="2"/>
      <c r="NSR372" s="2"/>
      <c r="NSS372" s="2"/>
      <c r="NST372" s="2"/>
      <c r="NSU372" s="2"/>
      <c r="NSV372" s="2"/>
      <c r="NSW372" s="2"/>
      <c r="NSX372" s="2"/>
      <c r="NSY372" s="2"/>
      <c r="NSZ372" s="2"/>
      <c r="NTA372" s="2"/>
      <c r="NTB372" s="2"/>
      <c r="NTC372" s="2"/>
      <c r="NTD372" s="2"/>
      <c r="NTE372" s="2"/>
      <c r="NTF372" s="2"/>
      <c r="NTG372" s="2"/>
      <c r="NTH372" s="2"/>
      <c r="NTI372" s="2"/>
      <c r="NTJ372" s="2"/>
      <c r="NTK372" s="2"/>
      <c r="NTL372" s="2"/>
      <c r="NTM372" s="2"/>
      <c r="NTN372" s="2"/>
      <c r="NTO372" s="2"/>
      <c r="NTP372" s="2"/>
      <c r="NTQ372" s="2"/>
      <c r="NTR372" s="2"/>
      <c r="NTS372" s="2"/>
      <c r="NTT372" s="2"/>
      <c r="NTU372" s="2"/>
      <c r="NTV372" s="2"/>
      <c r="NTW372" s="2"/>
      <c r="NTX372" s="2"/>
      <c r="NTY372" s="2"/>
      <c r="NTZ372" s="2"/>
      <c r="NUA372" s="2"/>
      <c r="NUB372" s="2"/>
      <c r="NUC372" s="2"/>
      <c r="NUD372" s="2"/>
      <c r="NUE372" s="2"/>
      <c r="NUF372" s="2"/>
      <c r="NUG372" s="2"/>
      <c r="NUH372" s="2"/>
      <c r="NUI372" s="2"/>
      <c r="NUJ372" s="2"/>
      <c r="NUK372" s="2"/>
      <c r="NUL372" s="2"/>
      <c r="NUM372" s="2"/>
      <c r="NUN372" s="2"/>
      <c r="NUO372" s="2"/>
      <c r="NUP372" s="2"/>
      <c r="NUQ372" s="2"/>
      <c r="NUR372" s="2"/>
      <c r="NUS372" s="2"/>
      <c r="NUT372" s="2"/>
      <c r="NUU372" s="2"/>
      <c r="NUV372" s="2"/>
      <c r="NUW372" s="2"/>
      <c r="NUX372" s="2"/>
      <c r="NUY372" s="2"/>
      <c r="NUZ372" s="2"/>
      <c r="NVA372" s="2"/>
      <c r="NVB372" s="2"/>
      <c r="NVC372" s="2"/>
      <c r="NVD372" s="2"/>
      <c r="NVE372" s="2"/>
      <c r="NVF372" s="2"/>
      <c r="NVG372" s="2"/>
      <c r="NVH372" s="2"/>
      <c r="NVI372" s="2"/>
      <c r="NVJ372" s="2"/>
      <c r="NVK372" s="2"/>
      <c r="NVL372" s="2"/>
      <c r="NVM372" s="2"/>
      <c r="NVN372" s="2"/>
      <c r="NVO372" s="2"/>
      <c r="NVP372" s="2"/>
      <c r="NVQ372" s="2"/>
      <c r="NVR372" s="2"/>
      <c r="NVS372" s="2"/>
      <c r="NVT372" s="2"/>
      <c r="NVU372" s="2"/>
      <c r="NVV372" s="2"/>
      <c r="NVW372" s="2"/>
      <c r="NVX372" s="2"/>
      <c r="NVY372" s="2"/>
      <c r="NVZ372" s="2"/>
      <c r="NWA372" s="2"/>
      <c r="NWB372" s="2"/>
      <c r="NWC372" s="2"/>
      <c r="NWD372" s="2"/>
      <c r="NWE372" s="2"/>
      <c r="NWF372" s="2"/>
      <c r="NWG372" s="2"/>
      <c r="NWH372" s="2"/>
      <c r="NWI372" s="2"/>
      <c r="NWJ372" s="2"/>
      <c r="NWK372" s="2"/>
      <c r="NWL372" s="2"/>
      <c r="NWM372" s="2"/>
      <c r="NWN372" s="2"/>
      <c r="NWO372" s="2"/>
      <c r="NWP372" s="2"/>
      <c r="NWQ372" s="2"/>
      <c r="NWR372" s="2"/>
      <c r="NWS372" s="2"/>
      <c r="NWT372" s="2"/>
      <c r="NWU372" s="2"/>
      <c r="NWV372" s="2"/>
      <c r="NWW372" s="2"/>
      <c r="NWX372" s="2"/>
      <c r="NWY372" s="2"/>
      <c r="NWZ372" s="2"/>
      <c r="NXA372" s="2"/>
      <c r="NXB372" s="2"/>
      <c r="NXC372" s="2"/>
      <c r="NXD372" s="2"/>
      <c r="NXE372" s="2"/>
      <c r="NXF372" s="2"/>
      <c r="NXG372" s="2"/>
      <c r="NXH372" s="2"/>
      <c r="NXI372" s="2"/>
      <c r="NXJ372" s="2"/>
      <c r="NXK372" s="2"/>
      <c r="NXL372" s="2"/>
      <c r="NXM372" s="2"/>
      <c r="NXN372" s="2"/>
      <c r="NXO372" s="2"/>
      <c r="NXP372" s="2"/>
      <c r="NXQ372" s="2"/>
      <c r="NXR372" s="2"/>
      <c r="NXS372" s="2"/>
      <c r="NXT372" s="2"/>
      <c r="NXU372" s="2"/>
      <c r="NXV372" s="2"/>
      <c r="NXW372" s="2"/>
      <c r="NXX372" s="2"/>
      <c r="NXY372" s="2"/>
      <c r="NXZ372" s="2"/>
      <c r="NYA372" s="2"/>
      <c r="NYB372" s="2"/>
      <c r="NYC372" s="2"/>
      <c r="NYD372" s="2"/>
      <c r="NYE372" s="2"/>
      <c r="NYF372" s="2"/>
      <c r="NYG372" s="2"/>
      <c r="NYH372" s="2"/>
      <c r="NYI372" s="2"/>
      <c r="NYJ372" s="2"/>
      <c r="NYK372" s="2"/>
      <c r="NYL372" s="2"/>
      <c r="NYM372" s="2"/>
      <c r="NYN372" s="2"/>
      <c r="NYO372" s="2"/>
      <c r="NYP372" s="2"/>
      <c r="NYQ372" s="2"/>
      <c r="NYR372" s="2"/>
      <c r="NYS372" s="2"/>
      <c r="NYT372" s="2"/>
      <c r="NYU372" s="2"/>
      <c r="NYV372" s="2"/>
      <c r="NYW372" s="2"/>
      <c r="NYX372" s="2"/>
      <c r="NYY372" s="2"/>
      <c r="NYZ372" s="2"/>
      <c r="NZA372" s="2"/>
      <c r="NZB372" s="2"/>
      <c r="NZC372" s="2"/>
      <c r="NZD372" s="2"/>
      <c r="NZE372" s="2"/>
      <c r="NZF372" s="2"/>
      <c r="NZG372" s="2"/>
      <c r="NZH372" s="2"/>
      <c r="NZI372" s="2"/>
      <c r="NZJ372" s="2"/>
      <c r="NZK372" s="2"/>
      <c r="NZL372" s="2"/>
      <c r="NZM372" s="2"/>
      <c r="NZN372" s="2"/>
      <c r="NZO372" s="2"/>
      <c r="NZP372" s="2"/>
      <c r="NZQ372" s="2"/>
      <c r="NZR372" s="2"/>
      <c r="NZS372" s="2"/>
      <c r="NZT372" s="2"/>
      <c r="NZU372" s="2"/>
      <c r="NZV372" s="2"/>
      <c r="NZW372" s="2"/>
      <c r="NZX372" s="2"/>
      <c r="NZY372" s="2"/>
      <c r="NZZ372" s="2"/>
      <c r="OAA372" s="2"/>
      <c r="OAB372" s="2"/>
      <c r="OAC372" s="2"/>
      <c r="OAD372" s="2"/>
      <c r="OAE372" s="2"/>
      <c r="OAF372" s="2"/>
      <c r="OAG372" s="2"/>
      <c r="OAH372" s="2"/>
      <c r="OAI372" s="2"/>
      <c r="OAJ372" s="2"/>
      <c r="OAK372" s="2"/>
      <c r="OAL372" s="2"/>
      <c r="OAM372" s="2"/>
      <c r="OAN372" s="2"/>
      <c r="OAO372" s="2"/>
      <c r="OAP372" s="2"/>
      <c r="OAQ372" s="2"/>
      <c r="OAR372" s="2"/>
      <c r="OAS372" s="2"/>
      <c r="OAT372" s="2"/>
      <c r="OAU372" s="2"/>
      <c r="OAV372" s="2"/>
      <c r="OAW372" s="2"/>
      <c r="OAX372" s="2"/>
      <c r="OAY372" s="2"/>
      <c r="OAZ372" s="2"/>
      <c r="OBA372" s="2"/>
      <c r="OBB372" s="2"/>
      <c r="OBC372" s="2"/>
      <c r="OBD372" s="2"/>
      <c r="OBE372" s="2"/>
      <c r="OBF372" s="2"/>
      <c r="OBG372" s="2"/>
      <c r="OBH372" s="2"/>
      <c r="OBI372" s="2"/>
      <c r="OBJ372" s="2"/>
      <c r="OBK372" s="2"/>
      <c r="OBL372" s="2"/>
      <c r="OBM372" s="2"/>
      <c r="OBN372" s="2"/>
      <c r="OBO372" s="2"/>
      <c r="OBP372" s="2"/>
      <c r="OBQ372" s="2"/>
      <c r="OBR372" s="2"/>
      <c r="OBS372" s="2"/>
      <c r="OBT372" s="2"/>
      <c r="OBU372" s="2"/>
      <c r="OBV372" s="2"/>
      <c r="OBW372" s="2"/>
      <c r="OBX372" s="2"/>
      <c r="OBY372" s="2"/>
      <c r="OBZ372" s="2"/>
      <c r="OCA372" s="2"/>
      <c r="OCB372" s="2"/>
      <c r="OCC372" s="2"/>
      <c r="OCD372" s="2"/>
      <c r="OCE372" s="2"/>
      <c r="OCF372" s="2"/>
      <c r="OCG372" s="2"/>
      <c r="OCH372" s="2"/>
      <c r="OCI372" s="2"/>
      <c r="OCJ372" s="2"/>
      <c r="OCK372" s="2"/>
      <c r="OCL372" s="2"/>
      <c r="OCM372" s="2"/>
      <c r="OCN372" s="2"/>
      <c r="OCO372" s="2"/>
      <c r="OCP372" s="2"/>
      <c r="OCQ372" s="2"/>
      <c r="OCR372" s="2"/>
      <c r="OCS372" s="2"/>
      <c r="OCT372" s="2"/>
      <c r="OCU372" s="2"/>
      <c r="OCV372" s="2"/>
      <c r="OCW372" s="2"/>
      <c r="OCX372" s="2"/>
      <c r="OCY372" s="2"/>
      <c r="OCZ372" s="2"/>
      <c r="ODA372" s="2"/>
      <c r="ODB372" s="2"/>
      <c r="ODC372" s="2"/>
      <c r="ODD372" s="2"/>
      <c r="ODE372" s="2"/>
      <c r="ODF372" s="2"/>
      <c r="ODG372" s="2"/>
      <c r="ODH372" s="2"/>
      <c r="ODI372" s="2"/>
      <c r="ODJ372" s="2"/>
      <c r="ODK372" s="2"/>
      <c r="ODL372" s="2"/>
      <c r="ODM372" s="2"/>
      <c r="ODN372" s="2"/>
      <c r="ODO372" s="2"/>
      <c r="ODP372" s="2"/>
      <c r="ODQ372" s="2"/>
      <c r="ODR372" s="2"/>
      <c r="ODS372" s="2"/>
      <c r="ODT372" s="2"/>
      <c r="ODU372" s="2"/>
      <c r="ODV372" s="2"/>
      <c r="ODW372" s="2"/>
      <c r="ODX372" s="2"/>
      <c r="ODY372" s="2"/>
      <c r="ODZ372" s="2"/>
      <c r="OEA372" s="2"/>
      <c r="OEB372" s="2"/>
      <c r="OEC372" s="2"/>
      <c r="OED372" s="2"/>
      <c r="OEE372" s="2"/>
      <c r="OEF372" s="2"/>
      <c r="OEG372" s="2"/>
      <c r="OEH372" s="2"/>
      <c r="OEI372" s="2"/>
      <c r="OEJ372" s="2"/>
      <c r="OEK372" s="2"/>
      <c r="OEL372" s="2"/>
      <c r="OEM372" s="2"/>
      <c r="OEN372" s="2"/>
      <c r="OEO372" s="2"/>
      <c r="OEP372" s="2"/>
      <c r="OEQ372" s="2"/>
      <c r="OER372" s="2"/>
      <c r="OES372" s="2"/>
      <c r="OET372" s="2"/>
      <c r="OEU372" s="2"/>
      <c r="OEV372" s="2"/>
      <c r="OEW372" s="2"/>
      <c r="OEX372" s="2"/>
      <c r="OEY372" s="2"/>
      <c r="OEZ372" s="2"/>
      <c r="OFA372" s="2"/>
      <c r="OFB372" s="2"/>
      <c r="OFC372" s="2"/>
      <c r="OFD372" s="2"/>
      <c r="OFE372" s="2"/>
      <c r="OFF372" s="2"/>
      <c r="OFG372" s="2"/>
      <c r="OFH372" s="2"/>
      <c r="OFI372" s="2"/>
      <c r="OFJ372" s="2"/>
      <c r="OFK372" s="2"/>
      <c r="OFL372" s="2"/>
      <c r="OFM372" s="2"/>
      <c r="OFN372" s="2"/>
      <c r="OFO372" s="2"/>
      <c r="OFP372" s="2"/>
      <c r="OFQ372" s="2"/>
      <c r="OFR372" s="2"/>
      <c r="OFS372" s="2"/>
      <c r="OFT372" s="2"/>
      <c r="OFU372" s="2"/>
      <c r="OFV372" s="2"/>
      <c r="OFW372" s="2"/>
      <c r="OFX372" s="2"/>
      <c r="OFY372" s="2"/>
      <c r="OFZ372" s="2"/>
      <c r="OGA372" s="2"/>
      <c r="OGB372" s="2"/>
      <c r="OGC372" s="2"/>
      <c r="OGD372" s="2"/>
      <c r="OGE372" s="2"/>
      <c r="OGF372" s="2"/>
      <c r="OGG372" s="2"/>
      <c r="OGH372" s="2"/>
      <c r="OGI372" s="2"/>
      <c r="OGJ372" s="2"/>
      <c r="OGK372" s="2"/>
      <c r="OGL372" s="2"/>
      <c r="OGM372" s="2"/>
      <c r="OGN372" s="2"/>
      <c r="OGO372" s="2"/>
      <c r="OGP372" s="2"/>
      <c r="OGQ372" s="2"/>
      <c r="OGR372" s="2"/>
      <c r="OGS372" s="2"/>
      <c r="OGT372" s="2"/>
      <c r="OGU372" s="2"/>
      <c r="OGV372" s="2"/>
      <c r="OGW372" s="2"/>
      <c r="OGX372" s="2"/>
      <c r="OGY372" s="2"/>
      <c r="OGZ372" s="2"/>
      <c r="OHA372" s="2"/>
      <c r="OHB372" s="2"/>
      <c r="OHC372" s="2"/>
      <c r="OHD372" s="2"/>
      <c r="OHE372" s="2"/>
      <c r="OHF372" s="2"/>
      <c r="OHG372" s="2"/>
      <c r="OHH372" s="2"/>
      <c r="OHI372" s="2"/>
      <c r="OHJ372" s="2"/>
      <c r="OHK372" s="2"/>
      <c r="OHL372" s="2"/>
      <c r="OHM372" s="2"/>
      <c r="OHN372" s="2"/>
      <c r="OHO372" s="2"/>
      <c r="OHP372" s="2"/>
      <c r="OHQ372" s="2"/>
      <c r="OHR372" s="2"/>
      <c r="OHS372" s="2"/>
      <c r="OHT372" s="2"/>
      <c r="OHU372" s="2"/>
      <c r="OHV372" s="2"/>
      <c r="OHW372" s="2"/>
      <c r="OHX372" s="2"/>
      <c r="OHY372" s="2"/>
      <c r="OHZ372" s="2"/>
      <c r="OIA372" s="2"/>
      <c r="OIB372" s="2"/>
      <c r="OIC372" s="2"/>
      <c r="OID372" s="2"/>
      <c r="OIE372" s="2"/>
      <c r="OIF372" s="2"/>
      <c r="OIG372" s="2"/>
      <c r="OIH372" s="2"/>
      <c r="OII372" s="2"/>
      <c r="OIJ372" s="2"/>
      <c r="OIK372" s="2"/>
      <c r="OIL372" s="2"/>
      <c r="OIM372" s="2"/>
      <c r="OIN372" s="2"/>
      <c r="OIO372" s="2"/>
      <c r="OIP372" s="2"/>
      <c r="OIQ372" s="2"/>
      <c r="OIR372" s="2"/>
      <c r="OIS372" s="2"/>
      <c r="OIT372" s="2"/>
      <c r="OIU372" s="2"/>
      <c r="OIV372" s="2"/>
      <c r="OIW372" s="2"/>
      <c r="OIX372" s="2"/>
      <c r="OIY372" s="2"/>
      <c r="OIZ372" s="2"/>
      <c r="OJA372" s="2"/>
      <c r="OJB372" s="2"/>
      <c r="OJC372" s="2"/>
      <c r="OJD372" s="2"/>
      <c r="OJE372" s="2"/>
      <c r="OJF372" s="2"/>
      <c r="OJG372" s="2"/>
      <c r="OJH372" s="2"/>
      <c r="OJI372" s="2"/>
      <c r="OJJ372" s="2"/>
      <c r="OJK372" s="2"/>
      <c r="OJL372" s="2"/>
      <c r="OJM372" s="2"/>
      <c r="OJN372" s="2"/>
      <c r="OJO372" s="2"/>
      <c r="OJP372" s="2"/>
      <c r="OJQ372" s="2"/>
      <c r="OJR372" s="2"/>
      <c r="OJS372" s="2"/>
      <c r="OJT372" s="2"/>
      <c r="OJU372" s="2"/>
      <c r="OJV372" s="2"/>
      <c r="OJW372" s="2"/>
      <c r="OJX372" s="2"/>
      <c r="OJY372" s="2"/>
      <c r="OJZ372" s="2"/>
      <c r="OKA372" s="2"/>
      <c r="OKB372" s="2"/>
      <c r="OKC372" s="2"/>
      <c r="OKD372" s="2"/>
      <c r="OKE372" s="2"/>
      <c r="OKF372" s="2"/>
      <c r="OKG372" s="2"/>
      <c r="OKH372" s="2"/>
      <c r="OKI372" s="2"/>
      <c r="OKJ372" s="2"/>
      <c r="OKK372" s="2"/>
      <c r="OKL372" s="2"/>
      <c r="OKM372" s="2"/>
      <c r="OKN372" s="2"/>
      <c r="OKO372" s="2"/>
      <c r="OKP372" s="2"/>
      <c r="OKQ372" s="2"/>
      <c r="OKR372" s="2"/>
      <c r="OKS372" s="2"/>
      <c r="OKT372" s="2"/>
      <c r="OKU372" s="2"/>
      <c r="OKV372" s="2"/>
      <c r="OKW372" s="2"/>
      <c r="OKX372" s="2"/>
      <c r="OKY372" s="2"/>
      <c r="OKZ372" s="2"/>
      <c r="OLA372" s="2"/>
      <c r="OLB372" s="2"/>
      <c r="OLC372" s="2"/>
      <c r="OLD372" s="2"/>
      <c r="OLE372" s="2"/>
      <c r="OLF372" s="2"/>
      <c r="OLG372" s="2"/>
      <c r="OLH372" s="2"/>
      <c r="OLI372" s="2"/>
      <c r="OLJ372" s="2"/>
      <c r="OLK372" s="2"/>
      <c r="OLL372" s="2"/>
      <c r="OLM372" s="2"/>
      <c r="OLN372" s="2"/>
      <c r="OLO372" s="2"/>
      <c r="OLP372" s="2"/>
      <c r="OLQ372" s="2"/>
      <c r="OLR372" s="2"/>
      <c r="OLS372" s="2"/>
      <c r="OLT372" s="2"/>
      <c r="OLU372" s="2"/>
      <c r="OLV372" s="2"/>
      <c r="OLW372" s="2"/>
      <c r="OLX372" s="2"/>
      <c r="OLY372" s="2"/>
      <c r="OLZ372" s="2"/>
      <c r="OMA372" s="2"/>
      <c r="OMB372" s="2"/>
      <c r="OMC372" s="2"/>
      <c r="OMD372" s="2"/>
      <c r="OME372" s="2"/>
      <c r="OMF372" s="2"/>
      <c r="OMG372" s="2"/>
      <c r="OMH372" s="2"/>
      <c r="OMI372" s="2"/>
      <c r="OMJ372" s="2"/>
      <c r="OMK372" s="2"/>
      <c r="OML372" s="2"/>
      <c r="OMM372" s="2"/>
      <c r="OMN372" s="2"/>
      <c r="OMO372" s="2"/>
      <c r="OMP372" s="2"/>
      <c r="OMQ372" s="2"/>
      <c r="OMR372" s="2"/>
      <c r="OMS372" s="2"/>
      <c r="OMT372" s="2"/>
      <c r="OMU372" s="2"/>
      <c r="OMV372" s="2"/>
      <c r="OMW372" s="2"/>
      <c r="OMX372" s="2"/>
      <c r="OMY372" s="2"/>
      <c r="OMZ372" s="2"/>
      <c r="ONA372" s="2"/>
      <c r="ONB372" s="2"/>
      <c r="ONC372" s="2"/>
      <c r="OND372" s="2"/>
      <c r="ONE372" s="2"/>
      <c r="ONF372" s="2"/>
      <c r="ONG372" s="2"/>
      <c r="ONH372" s="2"/>
      <c r="ONI372" s="2"/>
      <c r="ONJ372" s="2"/>
      <c r="ONK372" s="2"/>
      <c r="ONL372" s="2"/>
      <c r="ONM372" s="2"/>
      <c r="ONN372" s="2"/>
      <c r="ONO372" s="2"/>
      <c r="ONP372" s="2"/>
      <c r="ONQ372" s="2"/>
      <c r="ONR372" s="2"/>
      <c r="ONS372" s="2"/>
      <c r="ONT372" s="2"/>
      <c r="ONU372" s="2"/>
      <c r="ONV372" s="2"/>
      <c r="ONW372" s="2"/>
      <c r="ONX372" s="2"/>
      <c r="ONY372" s="2"/>
      <c r="ONZ372" s="2"/>
      <c r="OOA372" s="2"/>
      <c r="OOB372" s="2"/>
      <c r="OOC372" s="2"/>
      <c r="OOD372" s="2"/>
      <c r="OOE372" s="2"/>
      <c r="OOF372" s="2"/>
      <c r="OOG372" s="2"/>
      <c r="OOH372" s="2"/>
      <c r="OOI372" s="2"/>
      <c r="OOJ372" s="2"/>
      <c r="OOK372" s="2"/>
      <c r="OOL372" s="2"/>
      <c r="OOM372" s="2"/>
      <c r="OON372" s="2"/>
      <c r="OOO372" s="2"/>
      <c r="OOP372" s="2"/>
      <c r="OOQ372" s="2"/>
      <c r="OOR372" s="2"/>
      <c r="OOS372" s="2"/>
      <c r="OOT372" s="2"/>
      <c r="OOU372" s="2"/>
      <c r="OOV372" s="2"/>
      <c r="OOW372" s="2"/>
      <c r="OOX372" s="2"/>
      <c r="OOY372" s="2"/>
      <c r="OOZ372" s="2"/>
      <c r="OPA372" s="2"/>
      <c r="OPB372" s="2"/>
      <c r="OPC372" s="2"/>
      <c r="OPD372" s="2"/>
      <c r="OPE372" s="2"/>
      <c r="OPF372" s="2"/>
      <c r="OPG372" s="2"/>
      <c r="OPH372" s="2"/>
      <c r="OPI372" s="2"/>
      <c r="OPJ372" s="2"/>
      <c r="OPK372" s="2"/>
      <c r="OPL372" s="2"/>
      <c r="OPM372" s="2"/>
      <c r="OPN372" s="2"/>
      <c r="OPO372" s="2"/>
      <c r="OPP372" s="2"/>
      <c r="OPQ372" s="2"/>
      <c r="OPR372" s="2"/>
      <c r="OPS372" s="2"/>
      <c r="OPT372" s="2"/>
      <c r="OPU372" s="2"/>
      <c r="OPV372" s="2"/>
      <c r="OPW372" s="2"/>
      <c r="OPX372" s="2"/>
      <c r="OPY372" s="2"/>
      <c r="OPZ372" s="2"/>
      <c r="OQA372" s="2"/>
      <c r="OQB372" s="2"/>
      <c r="OQC372" s="2"/>
      <c r="OQD372" s="2"/>
      <c r="OQE372" s="2"/>
      <c r="OQF372" s="2"/>
      <c r="OQG372" s="2"/>
      <c r="OQH372" s="2"/>
      <c r="OQI372" s="2"/>
      <c r="OQJ372" s="2"/>
      <c r="OQK372" s="2"/>
      <c r="OQL372" s="2"/>
      <c r="OQM372" s="2"/>
      <c r="OQN372" s="2"/>
      <c r="OQO372" s="2"/>
      <c r="OQP372" s="2"/>
      <c r="OQQ372" s="2"/>
      <c r="OQR372" s="2"/>
      <c r="OQS372" s="2"/>
      <c r="OQT372" s="2"/>
      <c r="OQU372" s="2"/>
      <c r="OQV372" s="2"/>
      <c r="OQW372" s="2"/>
      <c r="OQX372" s="2"/>
      <c r="OQY372" s="2"/>
      <c r="OQZ372" s="2"/>
      <c r="ORA372" s="2"/>
      <c r="ORB372" s="2"/>
      <c r="ORC372" s="2"/>
      <c r="ORD372" s="2"/>
      <c r="ORE372" s="2"/>
      <c r="ORF372" s="2"/>
      <c r="ORG372" s="2"/>
      <c r="ORH372" s="2"/>
      <c r="ORI372" s="2"/>
      <c r="ORJ372" s="2"/>
      <c r="ORK372" s="2"/>
      <c r="ORL372" s="2"/>
      <c r="ORM372" s="2"/>
      <c r="ORN372" s="2"/>
      <c r="ORO372" s="2"/>
      <c r="ORP372" s="2"/>
      <c r="ORQ372" s="2"/>
      <c r="ORR372" s="2"/>
      <c r="ORS372" s="2"/>
      <c r="ORT372" s="2"/>
      <c r="ORU372" s="2"/>
      <c r="ORV372" s="2"/>
      <c r="ORW372" s="2"/>
      <c r="ORX372" s="2"/>
      <c r="ORY372" s="2"/>
      <c r="ORZ372" s="2"/>
      <c r="OSA372" s="2"/>
      <c r="OSB372" s="2"/>
      <c r="OSC372" s="2"/>
      <c r="OSD372" s="2"/>
      <c r="OSE372" s="2"/>
      <c r="OSF372" s="2"/>
      <c r="OSG372" s="2"/>
      <c r="OSH372" s="2"/>
      <c r="OSI372" s="2"/>
      <c r="OSJ372" s="2"/>
      <c r="OSK372" s="2"/>
      <c r="OSL372" s="2"/>
      <c r="OSM372" s="2"/>
      <c r="OSN372" s="2"/>
      <c r="OSO372" s="2"/>
      <c r="OSP372" s="2"/>
      <c r="OSQ372" s="2"/>
      <c r="OSR372" s="2"/>
      <c r="OSS372" s="2"/>
      <c r="OST372" s="2"/>
      <c r="OSU372" s="2"/>
      <c r="OSV372" s="2"/>
      <c r="OSW372" s="2"/>
      <c r="OSX372" s="2"/>
      <c r="OSY372" s="2"/>
      <c r="OSZ372" s="2"/>
      <c r="OTA372" s="2"/>
      <c r="OTB372" s="2"/>
      <c r="OTC372" s="2"/>
      <c r="OTD372" s="2"/>
      <c r="OTE372" s="2"/>
      <c r="OTF372" s="2"/>
      <c r="OTG372" s="2"/>
      <c r="OTH372" s="2"/>
      <c r="OTI372" s="2"/>
      <c r="OTJ372" s="2"/>
      <c r="OTK372" s="2"/>
      <c r="OTL372" s="2"/>
      <c r="OTM372" s="2"/>
      <c r="OTN372" s="2"/>
      <c r="OTO372" s="2"/>
      <c r="OTP372" s="2"/>
      <c r="OTQ372" s="2"/>
      <c r="OTR372" s="2"/>
      <c r="OTS372" s="2"/>
      <c r="OTT372" s="2"/>
      <c r="OTU372" s="2"/>
      <c r="OTV372" s="2"/>
      <c r="OTW372" s="2"/>
      <c r="OTX372" s="2"/>
      <c r="OTY372" s="2"/>
      <c r="OTZ372" s="2"/>
      <c r="OUA372" s="2"/>
      <c r="OUB372" s="2"/>
      <c r="OUC372" s="2"/>
      <c r="OUD372" s="2"/>
      <c r="OUE372" s="2"/>
      <c r="OUF372" s="2"/>
      <c r="OUG372" s="2"/>
      <c r="OUH372" s="2"/>
      <c r="OUI372" s="2"/>
      <c r="OUJ372" s="2"/>
      <c r="OUK372" s="2"/>
      <c r="OUL372" s="2"/>
      <c r="OUM372" s="2"/>
      <c r="OUN372" s="2"/>
      <c r="OUO372" s="2"/>
      <c r="OUP372" s="2"/>
      <c r="OUQ372" s="2"/>
      <c r="OUR372" s="2"/>
      <c r="OUS372" s="2"/>
      <c r="OUT372" s="2"/>
      <c r="OUU372" s="2"/>
      <c r="OUV372" s="2"/>
      <c r="OUW372" s="2"/>
      <c r="OUX372" s="2"/>
      <c r="OUY372" s="2"/>
      <c r="OUZ372" s="2"/>
      <c r="OVA372" s="2"/>
      <c r="OVB372" s="2"/>
      <c r="OVC372" s="2"/>
      <c r="OVD372" s="2"/>
      <c r="OVE372" s="2"/>
      <c r="OVF372" s="2"/>
      <c r="OVG372" s="2"/>
      <c r="OVH372" s="2"/>
      <c r="OVI372" s="2"/>
      <c r="OVJ372" s="2"/>
      <c r="OVK372" s="2"/>
      <c r="OVL372" s="2"/>
      <c r="OVM372" s="2"/>
      <c r="OVN372" s="2"/>
      <c r="OVO372" s="2"/>
      <c r="OVP372" s="2"/>
      <c r="OVQ372" s="2"/>
      <c r="OVR372" s="2"/>
      <c r="OVS372" s="2"/>
      <c r="OVT372" s="2"/>
      <c r="OVU372" s="2"/>
      <c r="OVV372" s="2"/>
      <c r="OVW372" s="2"/>
      <c r="OVX372" s="2"/>
      <c r="OVY372" s="2"/>
      <c r="OVZ372" s="2"/>
      <c r="OWA372" s="2"/>
      <c r="OWB372" s="2"/>
      <c r="OWC372" s="2"/>
      <c r="OWD372" s="2"/>
      <c r="OWE372" s="2"/>
      <c r="OWF372" s="2"/>
      <c r="OWG372" s="2"/>
      <c r="OWH372" s="2"/>
      <c r="OWI372" s="2"/>
      <c r="OWJ372" s="2"/>
      <c r="OWK372" s="2"/>
      <c r="OWL372" s="2"/>
      <c r="OWM372" s="2"/>
      <c r="OWN372" s="2"/>
      <c r="OWO372" s="2"/>
      <c r="OWP372" s="2"/>
      <c r="OWQ372" s="2"/>
      <c r="OWR372" s="2"/>
      <c r="OWS372" s="2"/>
      <c r="OWT372" s="2"/>
      <c r="OWU372" s="2"/>
      <c r="OWV372" s="2"/>
      <c r="OWW372" s="2"/>
      <c r="OWX372" s="2"/>
      <c r="OWY372" s="2"/>
      <c r="OWZ372" s="2"/>
      <c r="OXA372" s="2"/>
      <c r="OXB372" s="2"/>
      <c r="OXC372" s="2"/>
      <c r="OXD372" s="2"/>
      <c r="OXE372" s="2"/>
      <c r="OXF372" s="2"/>
      <c r="OXG372" s="2"/>
      <c r="OXH372" s="2"/>
      <c r="OXI372" s="2"/>
      <c r="OXJ372" s="2"/>
      <c r="OXK372" s="2"/>
      <c r="OXL372" s="2"/>
      <c r="OXM372" s="2"/>
      <c r="OXN372" s="2"/>
      <c r="OXO372" s="2"/>
      <c r="OXP372" s="2"/>
      <c r="OXQ372" s="2"/>
      <c r="OXR372" s="2"/>
      <c r="OXS372" s="2"/>
      <c r="OXT372" s="2"/>
      <c r="OXU372" s="2"/>
      <c r="OXV372" s="2"/>
      <c r="OXW372" s="2"/>
      <c r="OXX372" s="2"/>
      <c r="OXY372" s="2"/>
      <c r="OXZ372" s="2"/>
      <c r="OYA372" s="2"/>
      <c r="OYB372" s="2"/>
      <c r="OYC372" s="2"/>
      <c r="OYD372" s="2"/>
      <c r="OYE372" s="2"/>
      <c r="OYF372" s="2"/>
      <c r="OYG372" s="2"/>
      <c r="OYH372" s="2"/>
      <c r="OYI372" s="2"/>
      <c r="OYJ372" s="2"/>
      <c r="OYK372" s="2"/>
      <c r="OYL372" s="2"/>
      <c r="OYM372" s="2"/>
      <c r="OYN372" s="2"/>
      <c r="OYO372" s="2"/>
      <c r="OYP372" s="2"/>
      <c r="OYQ372" s="2"/>
      <c r="OYR372" s="2"/>
      <c r="OYS372" s="2"/>
      <c r="OYT372" s="2"/>
      <c r="OYU372" s="2"/>
      <c r="OYV372" s="2"/>
      <c r="OYW372" s="2"/>
      <c r="OYX372" s="2"/>
      <c r="OYY372" s="2"/>
      <c r="OYZ372" s="2"/>
      <c r="OZA372" s="2"/>
      <c r="OZB372" s="2"/>
      <c r="OZC372" s="2"/>
      <c r="OZD372" s="2"/>
      <c r="OZE372" s="2"/>
      <c r="OZF372" s="2"/>
      <c r="OZG372" s="2"/>
      <c r="OZH372" s="2"/>
      <c r="OZI372" s="2"/>
      <c r="OZJ372" s="2"/>
      <c r="OZK372" s="2"/>
      <c r="OZL372" s="2"/>
      <c r="OZM372" s="2"/>
      <c r="OZN372" s="2"/>
      <c r="OZO372" s="2"/>
      <c r="OZP372" s="2"/>
      <c r="OZQ372" s="2"/>
      <c r="OZR372" s="2"/>
      <c r="OZS372" s="2"/>
      <c r="OZT372" s="2"/>
      <c r="OZU372" s="2"/>
      <c r="OZV372" s="2"/>
      <c r="OZW372" s="2"/>
      <c r="OZX372" s="2"/>
      <c r="OZY372" s="2"/>
      <c r="OZZ372" s="2"/>
      <c r="PAA372" s="2"/>
      <c r="PAB372" s="2"/>
      <c r="PAC372" s="2"/>
      <c r="PAD372" s="2"/>
      <c r="PAE372" s="2"/>
      <c r="PAF372" s="2"/>
      <c r="PAG372" s="2"/>
      <c r="PAH372" s="2"/>
      <c r="PAI372" s="2"/>
      <c r="PAJ372" s="2"/>
      <c r="PAK372" s="2"/>
      <c r="PAL372" s="2"/>
      <c r="PAM372" s="2"/>
      <c r="PAN372" s="2"/>
      <c r="PAO372" s="2"/>
      <c r="PAP372" s="2"/>
      <c r="PAQ372" s="2"/>
      <c r="PAR372" s="2"/>
      <c r="PAS372" s="2"/>
      <c r="PAT372" s="2"/>
      <c r="PAU372" s="2"/>
      <c r="PAV372" s="2"/>
      <c r="PAW372" s="2"/>
      <c r="PAX372" s="2"/>
      <c r="PAY372" s="2"/>
      <c r="PAZ372" s="2"/>
      <c r="PBA372" s="2"/>
      <c r="PBB372" s="2"/>
      <c r="PBC372" s="2"/>
      <c r="PBD372" s="2"/>
      <c r="PBE372" s="2"/>
      <c r="PBF372" s="2"/>
      <c r="PBG372" s="2"/>
      <c r="PBH372" s="2"/>
      <c r="PBI372" s="2"/>
      <c r="PBJ372" s="2"/>
      <c r="PBK372" s="2"/>
      <c r="PBL372" s="2"/>
      <c r="PBM372" s="2"/>
      <c r="PBN372" s="2"/>
      <c r="PBO372" s="2"/>
      <c r="PBP372" s="2"/>
      <c r="PBQ372" s="2"/>
      <c r="PBR372" s="2"/>
      <c r="PBS372" s="2"/>
      <c r="PBT372" s="2"/>
      <c r="PBU372" s="2"/>
      <c r="PBV372" s="2"/>
      <c r="PBW372" s="2"/>
      <c r="PBX372" s="2"/>
      <c r="PBY372" s="2"/>
      <c r="PBZ372" s="2"/>
      <c r="PCA372" s="2"/>
      <c r="PCB372" s="2"/>
      <c r="PCC372" s="2"/>
      <c r="PCD372" s="2"/>
      <c r="PCE372" s="2"/>
      <c r="PCF372" s="2"/>
      <c r="PCG372" s="2"/>
      <c r="PCH372" s="2"/>
      <c r="PCI372" s="2"/>
      <c r="PCJ372" s="2"/>
      <c r="PCK372" s="2"/>
      <c r="PCL372" s="2"/>
      <c r="PCM372" s="2"/>
      <c r="PCN372" s="2"/>
      <c r="PCO372" s="2"/>
      <c r="PCP372" s="2"/>
      <c r="PCQ372" s="2"/>
      <c r="PCR372" s="2"/>
      <c r="PCS372" s="2"/>
      <c r="PCT372" s="2"/>
      <c r="PCU372" s="2"/>
      <c r="PCV372" s="2"/>
      <c r="PCW372" s="2"/>
      <c r="PCX372" s="2"/>
      <c r="PCY372" s="2"/>
      <c r="PCZ372" s="2"/>
      <c r="PDA372" s="2"/>
      <c r="PDB372" s="2"/>
      <c r="PDC372" s="2"/>
      <c r="PDD372" s="2"/>
      <c r="PDE372" s="2"/>
      <c r="PDF372" s="2"/>
      <c r="PDG372" s="2"/>
      <c r="PDH372" s="2"/>
      <c r="PDI372" s="2"/>
      <c r="PDJ372" s="2"/>
      <c r="PDK372" s="2"/>
      <c r="PDL372" s="2"/>
      <c r="PDM372" s="2"/>
      <c r="PDN372" s="2"/>
      <c r="PDO372" s="2"/>
      <c r="PDP372" s="2"/>
      <c r="PDQ372" s="2"/>
      <c r="PDR372" s="2"/>
      <c r="PDS372" s="2"/>
      <c r="PDT372" s="2"/>
      <c r="PDU372" s="2"/>
      <c r="PDV372" s="2"/>
      <c r="PDW372" s="2"/>
      <c r="PDX372" s="2"/>
      <c r="PDY372" s="2"/>
      <c r="PDZ372" s="2"/>
      <c r="PEA372" s="2"/>
      <c r="PEB372" s="2"/>
      <c r="PEC372" s="2"/>
      <c r="PED372" s="2"/>
      <c r="PEE372" s="2"/>
      <c r="PEF372" s="2"/>
      <c r="PEG372" s="2"/>
      <c r="PEH372" s="2"/>
      <c r="PEI372" s="2"/>
      <c r="PEJ372" s="2"/>
      <c r="PEK372" s="2"/>
      <c r="PEL372" s="2"/>
      <c r="PEM372" s="2"/>
      <c r="PEN372" s="2"/>
      <c r="PEO372" s="2"/>
      <c r="PEP372" s="2"/>
      <c r="PEQ372" s="2"/>
      <c r="PER372" s="2"/>
      <c r="PES372" s="2"/>
      <c r="PET372" s="2"/>
      <c r="PEU372" s="2"/>
      <c r="PEV372" s="2"/>
      <c r="PEW372" s="2"/>
      <c r="PEX372" s="2"/>
      <c r="PEY372" s="2"/>
      <c r="PEZ372" s="2"/>
      <c r="PFA372" s="2"/>
      <c r="PFB372" s="2"/>
      <c r="PFC372" s="2"/>
      <c r="PFD372" s="2"/>
      <c r="PFE372" s="2"/>
      <c r="PFF372" s="2"/>
      <c r="PFG372" s="2"/>
      <c r="PFH372" s="2"/>
      <c r="PFI372" s="2"/>
      <c r="PFJ372" s="2"/>
      <c r="PFK372" s="2"/>
      <c r="PFL372" s="2"/>
      <c r="PFM372" s="2"/>
      <c r="PFN372" s="2"/>
      <c r="PFO372" s="2"/>
      <c r="PFP372" s="2"/>
      <c r="PFQ372" s="2"/>
      <c r="PFR372" s="2"/>
      <c r="PFS372" s="2"/>
      <c r="PFT372" s="2"/>
      <c r="PFU372" s="2"/>
      <c r="PFV372" s="2"/>
      <c r="PFW372" s="2"/>
      <c r="PFX372" s="2"/>
      <c r="PFY372" s="2"/>
      <c r="PFZ372" s="2"/>
      <c r="PGA372" s="2"/>
      <c r="PGB372" s="2"/>
      <c r="PGC372" s="2"/>
      <c r="PGD372" s="2"/>
      <c r="PGE372" s="2"/>
      <c r="PGF372" s="2"/>
      <c r="PGG372" s="2"/>
      <c r="PGH372" s="2"/>
      <c r="PGI372" s="2"/>
      <c r="PGJ372" s="2"/>
      <c r="PGK372" s="2"/>
      <c r="PGL372" s="2"/>
      <c r="PGM372" s="2"/>
      <c r="PGN372" s="2"/>
      <c r="PGO372" s="2"/>
      <c r="PGP372" s="2"/>
      <c r="PGQ372" s="2"/>
      <c r="PGR372" s="2"/>
      <c r="PGS372" s="2"/>
      <c r="PGT372" s="2"/>
      <c r="PGU372" s="2"/>
      <c r="PGV372" s="2"/>
      <c r="PGW372" s="2"/>
      <c r="PGX372" s="2"/>
      <c r="PGY372" s="2"/>
      <c r="PGZ372" s="2"/>
      <c r="PHA372" s="2"/>
      <c r="PHB372" s="2"/>
      <c r="PHC372" s="2"/>
      <c r="PHD372" s="2"/>
      <c r="PHE372" s="2"/>
      <c r="PHF372" s="2"/>
      <c r="PHG372" s="2"/>
      <c r="PHH372" s="2"/>
      <c r="PHI372" s="2"/>
      <c r="PHJ372" s="2"/>
      <c r="PHK372" s="2"/>
      <c r="PHL372" s="2"/>
      <c r="PHM372" s="2"/>
      <c r="PHN372" s="2"/>
      <c r="PHO372" s="2"/>
      <c r="PHP372" s="2"/>
      <c r="PHQ372" s="2"/>
      <c r="PHR372" s="2"/>
      <c r="PHS372" s="2"/>
      <c r="PHT372" s="2"/>
      <c r="PHU372" s="2"/>
      <c r="PHV372" s="2"/>
      <c r="PHW372" s="2"/>
      <c r="PHX372" s="2"/>
      <c r="PHY372" s="2"/>
      <c r="PHZ372" s="2"/>
      <c r="PIA372" s="2"/>
      <c r="PIB372" s="2"/>
      <c r="PIC372" s="2"/>
      <c r="PID372" s="2"/>
      <c r="PIE372" s="2"/>
      <c r="PIF372" s="2"/>
      <c r="PIG372" s="2"/>
      <c r="PIH372" s="2"/>
      <c r="PII372" s="2"/>
      <c r="PIJ372" s="2"/>
      <c r="PIK372" s="2"/>
      <c r="PIL372" s="2"/>
      <c r="PIM372" s="2"/>
      <c r="PIN372" s="2"/>
      <c r="PIO372" s="2"/>
      <c r="PIP372" s="2"/>
      <c r="PIQ372" s="2"/>
      <c r="PIR372" s="2"/>
      <c r="PIS372" s="2"/>
      <c r="PIT372" s="2"/>
      <c r="PIU372" s="2"/>
      <c r="PIV372" s="2"/>
      <c r="PIW372" s="2"/>
      <c r="PIX372" s="2"/>
      <c r="PIY372" s="2"/>
      <c r="PIZ372" s="2"/>
      <c r="PJA372" s="2"/>
      <c r="PJB372" s="2"/>
      <c r="PJC372" s="2"/>
      <c r="PJD372" s="2"/>
      <c r="PJE372" s="2"/>
      <c r="PJF372" s="2"/>
      <c r="PJG372" s="2"/>
      <c r="PJH372" s="2"/>
      <c r="PJI372" s="2"/>
      <c r="PJJ372" s="2"/>
      <c r="PJK372" s="2"/>
      <c r="PJL372" s="2"/>
      <c r="PJM372" s="2"/>
      <c r="PJN372" s="2"/>
      <c r="PJO372" s="2"/>
      <c r="PJP372" s="2"/>
      <c r="PJQ372" s="2"/>
      <c r="PJR372" s="2"/>
      <c r="PJS372" s="2"/>
      <c r="PJT372" s="2"/>
      <c r="PJU372" s="2"/>
      <c r="PJV372" s="2"/>
      <c r="PJW372" s="2"/>
      <c r="PJX372" s="2"/>
      <c r="PJY372" s="2"/>
      <c r="PJZ372" s="2"/>
      <c r="PKA372" s="2"/>
      <c r="PKB372" s="2"/>
      <c r="PKC372" s="2"/>
      <c r="PKD372" s="2"/>
      <c r="PKE372" s="2"/>
      <c r="PKF372" s="2"/>
      <c r="PKG372" s="2"/>
      <c r="PKH372" s="2"/>
      <c r="PKI372" s="2"/>
      <c r="PKJ372" s="2"/>
      <c r="PKK372" s="2"/>
      <c r="PKL372" s="2"/>
      <c r="PKM372" s="2"/>
      <c r="PKN372" s="2"/>
      <c r="PKO372" s="2"/>
      <c r="PKP372" s="2"/>
      <c r="PKQ372" s="2"/>
      <c r="PKR372" s="2"/>
      <c r="PKS372" s="2"/>
      <c r="PKT372" s="2"/>
      <c r="PKU372" s="2"/>
      <c r="PKV372" s="2"/>
      <c r="PKW372" s="2"/>
      <c r="PKX372" s="2"/>
      <c r="PKY372" s="2"/>
      <c r="PKZ372" s="2"/>
      <c r="PLA372" s="2"/>
      <c r="PLB372" s="2"/>
      <c r="PLC372" s="2"/>
      <c r="PLD372" s="2"/>
      <c r="PLE372" s="2"/>
      <c r="PLF372" s="2"/>
      <c r="PLG372" s="2"/>
      <c r="PLH372" s="2"/>
      <c r="PLI372" s="2"/>
      <c r="PLJ372" s="2"/>
      <c r="PLK372" s="2"/>
      <c r="PLL372" s="2"/>
      <c r="PLM372" s="2"/>
      <c r="PLN372" s="2"/>
      <c r="PLO372" s="2"/>
      <c r="PLP372" s="2"/>
      <c r="PLQ372" s="2"/>
      <c r="PLR372" s="2"/>
      <c r="PLS372" s="2"/>
      <c r="PLT372" s="2"/>
      <c r="PLU372" s="2"/>
      <c r="PLV372" s="2"/>
      <c r="PLW372" s="2"/>
      <c r="PLX372" s="2"/>
      <c r="PLY372" s="2"/>
      <c r="PLZ372" s="2"/>
      <c r="PMA372" s="2"/>
      <c r="PMB372" s="2"/>
      <c r="PMC372" s="2"/>
      <c r="PMD372" s="2"/>
      <c r="PME372" s="2"/>
      <c r="PMF372" s="2"/>
      <c r="PMG372" s="2"/>
      <c r="PMH372" s="2"/>
      <c r="PMI372" s="2"/>
      <c r="PMJ372" s="2"/>
      <c r="PMK372" s="2"/>
      <c r="PML372" s="2"/>
      <c r="PMM372" s="2"/>
      <c r="PMN372" s="2"/>
      <c r="PMO372" s="2"/>
      <c r="PMP372" s="2"/>
      <c r="PMQ372" s="2"/>
      <c r="PMR372" s="2"/>
      <c r="PMS372" s="2"/>
      <c r="PMT372" s="2"/>
      <c r="PMU372" s="2"/>
      <c r="PMV372" s="2"/>
      <c r="PMW372" s="2"/>
      <c r="PMX372" s="2"/>
      <c r="PMY372" s="2"/>
      <c r="PMZ372" s="2"/>
      <c r="PNA372" s="2"/>
      <c r="PNB372" s="2"/>
      <c r="PNC372" s="2"/>
      <c r="PND372" s="2"/>
      <c r="PNE372" s="2"/>
      <c r="PNF372" s="2"/>
      <c r="PNG372" s="2"/>
      <c r="PNH372" s="2"/>
      <c r="PNI372" s="2"/>
      <c r="PNJ372" s="2"/>
      <c r="PNK372" s="2"/>
      <c r="PNL372" s="2"/>
      <c r="PNM372" s="2"/>
      <c r="PNN372" s="2"/>
      <c r="PNO372" s="2"/>
      <c r="PNP372" s="2"/>
      <c r="PNQ372" s="2"/>
      <c r="PNR372" s="2"/>
      <c r="PNS372" s="2"/>
      <c r="PNT372" s="2"/>
      <c r="PNU372" s="2"/>
      <c r="PNV372" s="2"/>
      <c r="PNW372" s="2"/>
      <c r="PNX372" s="2"/>
      <c r="PNY372" s="2"/>
      <c r="PNZ372" s="2"/>
      <c r="POA372" s="2"/>
      <c r="POB372" s="2"/>
      <c r="POC372" s="2"/>
      <c r="POD372" s="2"/>
      <c r="POE372" s="2"/>
      <c r="POF372" s="2"/>
      <c r="POG372" s="2"/>
      <c r="POH372" s="2"/>
      <c r="POI372" s="2"/>
      <c r="POJ372" s="2"/>
      <c r="POK372" s="2"/>
      <c r="POL372" s="2"/>
      <c r="POM372" s="2"/>
      <c r="PON372" s="2"/>
      <c r="POO372" s="2"/>
      <c r="POP372" s="2"/>
      <c r="POQ372" s="2"/>
      <c r="POR372" s="2"/>
      <c r="POS372" s="2"/>
      <c r="POT372" s="2"/>
      <c r="POU372" s="2"/>
      <c r="POV372" s="2"/>
      <c r="POW372" s="2"/>
      <c r="POX372" s="2"/>
      <c r="POY372" s="2"/>
      <c r="POZ372" s="2"/>
      <c r="PPA372" s="2"/>
      <c r="PPB372" s="2"/>
      <c r="PPC372" s="2"/>
      <c r="PPD372" s="2"/>
      <c r="PPE372" s="2"/>
      <c r="PPF372" s="2"/>
      <c r="PPG372" s="2"/>
      <c r="PPH372" s="2"/>
      <c r="PPI372" s="2"/>
      <c r="PPJ372" s="2"/>
      <c r="PPK372" s="2"/>
      <c r="PPL372" s="2"/>
      <c r="PPM372" s="2"/>
      <c r="PPN372" s="2"/>
      <c r="PPO372" s="2"/>
      <c r="PPP372" s="2"/>
      <c r="PPQ372" s="2"/>
      <c r="PPR372" s="2"/>
      <c r="PPS372" s="2"/>
      <c r="PPT372" s="2"/>
      <c r="PPU372" s="2"/>
      <c r="PPV372" s="2"/>
      <c r="PPW372" s="2"/>
      <c r="PPX372" s="2"/>
      <c r="PPY372" s="2"/>
      <c r="PPZ372" s="2"/>
      <c r="PQA372" s="2"/>
      <c r="PQB372" s="2"/>
      <c r="PQC372" s="2"/>
      <c r="PQD372" s="2"/>
      <c r="PQE372" s="2"/>
      <c r="PQF372" s="2"/>
      <c r="PQG372" s="2"/>
      <c r="PQH372" s="2"/>
      <c r="PQI372" s="2"/>
      <c r="PQJ372" s="2"/>
      <c r="PQK372" s="2"/>
      <c r="PQL372" s="2"/>
      <c r="PQM372" s="2"/>
      <c r="PQN372" s="2"/>
      <c r="PQO372" s="2"/>
      <c r="PQP372" s="2"/>
      <c r="PQQ372" s="2"/>
      <c r="PQR372" s="2"/>
      <c r="PQS372" s="2"/>
      <c r="PQT372" s="2"/>
      <c r="PQU372" s="2"/>
      <c r="PQV372" s="2"/>
      <c r="PQW372" s="2"/>
      <c r="PQX372" s="2"/>
      <c r="PQY372" s="2"/>
      <c r="PQZ372" s="2"/>
      <c r="PRA372" s="2"/>
      <c r="PRB372" s="2"/>
      <c r="PRC372" s="2"/>
      <c r="PRD372" s="2"/>
      <c r="PRE372" s="2"/>
      <c r="PRF372" s="2"/>
      <c r="PRG372" s="2"/>
      <c r="PRH372" s="2"/>
      <c r="PRI372" s="2"/>
      <c r="PRJ372" s="2"/>
      <c r="PRK372" s="2"/>
      <c r="PRL372" s="2"/>
      <c r="PRM372" s="2"/>
      <c r="PRN372" s="2"/>
      <c r="PRO372" s="2"/>
      <c r="PRP372" s="2"/>
      <c r="PRQ372" s="2"/>
      <c r="PRR372" s="2"/>
      <c r="PRS372" s="2"/>
      <c r="PRT372" s="2"/>
      <c r="PRU372" s="2"/>
      <c r="PRV372" s="2"/>
      <c r="PRW372" s="2"/>
      <c r="PRX372" s="2"/>
      <c r="PRY372" s="2"/>
      <c r="PRZ372" s="2"/>
      <c r="PSA372" s="2"/>
      <c r="PSB372" s="2"/>
      <c r="PSC372" s="2"/>
      <c r="PSD372" s="2"/>
      <c r="PSE372" s="2"/>
      <c r="PSF372" s="2"/>
      <c r="PSG372" s="2"/>
      <c r="PSH372" s="2"/>
      <c r="PSI372" s="2"/>
      <c r="PSJ372" s="2"/>
      <c r="PSK372" s="2"/>
      <c r="PSL372" s="2"/>
      <c r="PSM372" s="2"/>
      <c r="PSN372" s="2"/>
      <c r="PSO372" s="2"/>
      <c r="PSP372" s="2"/>
      <c r="PSQ372" s="2"/>
      <c r="PSR372" s="2"/>
      <c r="PSS372" s="2"/>
      <c r="PST372" s="2"/>
      <c r="PSU372" s="2"/>
      <c r="PSV372" s="2"/>
      <c r="PSW372" s="2"/>
      <c r="PSX372" s="2"/>
      <c r="PSY372" s="2"/>
      <c r="PSZ372" s="2"/>
      <c r="PTA372" s="2"/>
      <c r="PTB372" s="2"/>
      <c r="PTC372" s="2"/>
      <c r="PTD372" s="2"/>
      <c r="PTE372" s="2"/>
      <c r="PTF372" s="2"/>
      <c r="PTG372" s="2"/>
      <c r="PTH372" s="2"/>
      <c r="PTI372" s="2"/>
      <c r="PTJ372" s="2"/>
      <c r="PTK372" s="2"/>
      <c r="PTL372" s="2"/>
      <c r="PTM372" s="2"/>
      <c r="PTN372" s="2"/>
      <c r="PTO372" s="2"/>
      <c r="PTP372" s="2"/>
      <c r="PTQ372" s="2"/>
      <c r="PTR372" s="2"/>
      <c r="PTS372" s="2"/>
      <c r="PTT372" s="2"/>
      <c r="PTU372" s="2"/>
      <c r="PTV372" s="2"/>
      <c r="PTW372" s="2"/>
      <c r="PTX372" s="2"/>
      <c r="PTY372" s="2"/>
      <c r="PTZ372" s="2"/>
      <c r="PUA372" s="2"/>
      <c r="PUB372" s="2"/>
      <c r="PUC372" s="2"/>
      <c r="PUD372" s="2"/>
      <c r="PUE372" s="2"/>
      <c r="PUF372" s="2"/>
      <c r="PUG372" s="2"/>
      <c r="PUH372" s="2"/>
      <c r="PUI372" s="2"/>
      <c r="PUJ372" s="2"/>
      <c r="PUK372" s="2"/>
      <c r="PUL372" s="2"/>
      <c r="PUM372" s="2"/>
      <c r="PUN372" s="2"/>
      <c r="PUO372" s="2"/>
      <c r="PUP372" s="2"/>
      <c r="PUQ372" s="2"/>
      <c r="PUR372" s="2"/>
      <c r="PUS372" s="2"/>
      <c r="PUT372" s="2"/>
      <c r="PUU372" s="2"/>
      <c r="PUV372" s="2"/>
      <c r="PUW372" s="2"/>
      <c r="PUX372" s="2"/>
      <c r="PUY372" s="2"/>
      <c r="PUZ372" s="2"/>
      <c r="PVA372" s="2"/>
      <c r="PVB372" s="2"/>
      <c r="PVC372" s="2"/>
      <c r="PVD372" s="2"/>
      <c r="PVE372" s="2"/>
      <c r="PVF372" s="2"/>
      <c r="PVG372" s="2"/>
      <c r="PVH372" s="2"/>
      <c r="PVI372" s="2"/>
      <c r="PVJ372" s="2"/>
      <c r="PVK372" s="2"/>
      <c r="PVL372" s="2"/>
      <c r="PVM372" s="2"/>
      <c r="PVN372" s="2"/>
      <c r="PVO372" s="2"/>
      <c r="PVP372" s="2"/>
      <c r="PVQ372" s="2"/>
      <c r="PVR372" s="2"/>
      <c r="PVS372" s="2"/>
      <c r="PVT372" s="2"/>
      <c r="PVU372" s="2"/>
      <c r="PVV372" s="2"/>
      <c r="PVW372" s="2"/>
      <c r="PVX372" s="2"/>
      <c r="PVY372" s="2"/>
      <c r="PVZ372" s="2"/>
      <c r="PWA372" s="2"/>
      <c r="PWB372" s="2"/>
      <c r="PWC372" s="2"/>
      <c r="PWD372" s="2"/>
      <c r="PWE372" s="2"/>
      <c r="PWF372" s="2"/>
      <c r="PWG372" s="2"/>
      <c r="PWH372" s="2"/>
      <c r="PWI372" s="2"/>
      <c r="PWJ372" s="2"/>
      <c r="PWK372" s="2"/>
      <c r="PWL372" s="2"/>
      <c r="PWM372" s="2"/>
      <c r="PWN372" s="2"/>
      <c r="PWO372" s="2"/>
      <c r="PWP372" s="2"/>
      <c r="PWQ372" s="2"/>
      <c r="PWR372" s="2"/>
      <c r="PWS372" s="2"/>
      <c r="PWT372" s="2"/>
      <c r="PWU372" s="2"/>
      <c r="PWV372" s="2"/>
      <c r="PWW372" s="2"/>
      <c r="PWX372" s="2"/>
      <c r="PWY372" s="2"/>
      <c r="PWZ372" s="2"/>
      <c r="PXA372" s="2"/>
      <c r="PXB372" s="2"/>
      <c r="PXC372" s="2"/>
      <c r="PXD372" s="2"/>
      <c r="PXE372" s="2"/>
      <c r="PXF372" s="2"/>
      <c r="PXG372" s="2"/>
      <c r="PXH372" s="2"/>
      <c r="PXI372" s="2"/>
      <c r="PXJ372" s="2"/>
      <c r="PXK372" s="2"/>
      <c r="PXL372" s="2"/>
      <c r="PXM372" s="2"/>
      <c r="PXN372" s="2"/>
      <c r="PXO372" s="2"/>
      <c r="PXP372" s="2"/>
      <c r="PXQ372" s="2"/>
      <c r="PXR372" s="2"/>
      <c r="PXS372" s="2"/>
      <c r="PXT372" s="2"/>
      <c r="PXU372" s="2"/>
      <c r="PXV372" s="2"/>
      <c r="PXW372" s="2"/>
      <c r="PXX372" s="2"/>
      <c r="PXY372" s="2"/>
      <c r="PXZ372" s="2"/>
      <c r="PYA372" s="2"/>
      <c r="PYB372" s="2"/>
      <c r="PYC372" s="2"/>
      <c r="PYD372" s="2"/>
      <c r="PYE372" s="2"/>
      <c r="PYF372" s="2"/>
      <c r="PYG372" s="2"/>
      <c r="PYH372" s="2"/>
      <c r="PYI372" s="2"/>
      <c r="PYJ372" s="2"/>
      <c r="PYK372" s="2"/>
      <c r="PYL372" s="2"/>
      <c r="PYM372" s="2"/>
      <c r="PYN372" s="2"/>
      <c r="PYO372" s="2"/>
      <c r="PYP372" s="2"/>
      <c r="PYQ372" s="2"/>
      <c r="PYR372" s="2"/>
      <c r="PYS372" s="2"/>
      <c r="PYT372" s="2"/>
      <c r="PYU372" s="2"/>
      <c r="PYV372" s="2"/>
      <c r="PYW372" s="2"/>
      <c r="PYX372" s="2"/>
      <c r="PYY372" s="2"/>
      <c r="PYZ372" s="2"/>
      <c r="PZA372" s="2"/>
      <c r="PZB372" s="2"/>
      <c r="PZC372" s="2"/>
      <c r="PZD372" s="2"/>
      <c r="PZE372" s="2"/>
      <c r="PZF372" s="2"/>
      <c r="PZG372" s="2"/>
      <c r="PZH372" s="2"/>
      <c r="PZI372" s="2"/>
      <c r="PZJ372" s="2"/>
      <c r="PZK372" s="2"/>
      <c r="PZL372" s="2"/>
      <c r="PZM372" s="2"/>
      <c r="PZN372" s="2"/>
      <c r="PZO372" s="2"/>
      <c r="PZP372" s="2"/>
      <c r="PZQ372" s="2"/>
      <c r="PZR372" s="2"/>
      <c r="PZS372" s="2"/>
      <c r="PZT372" s="2"/>
      <c r="PZU372" s="2"/>
      <c r="PZV372" s="2"/>
      <c r="PZW372" s="2"/>
      <c r="PZX372" s="2"/>
      <c r="PZY372" s="2"/>
      <c r="PZZ372" s="2"/>
      <c r="QAA372" s="2"/>
      <c r="QAB372" s="2"/>
      <c r="QAC372" s="2"/>
      <c r="QAD372" s="2"/>
      <c r="QAE372" s="2"/>
      <c r="QAF372" s="2"/>
      <c r="QAG372" s="2"/>
      <c r="QAH372" s="2"/>
      <c r="QAI372" s="2"/>
      <c r="QAJ372" s="2"/>
      <c r="QAK372" s="2"/>
      <c r="QAL372" s="2"/>
      <c r="QAM372" s="2"/>
      <c r="QAN372" s="2"/>
      <c r="QAO372" s="2"/>
      <c r="QAP372" s="2"/>
      <c r="QAQ372" s="2"/>
      <c r="QAR372" s="2"/>
      <c r="QAS372" s="2"/>
      <c r="QAT372" s="2"/>
      <c r="QAU372" s="2"/>
      <c r="QAV372" s="2"/>
      <c r="QAW372" s="2"/>
      <c r="QAX372" s="2"/>
      <c r="QAY372" s="2"/>
      <c r="QAZ372" s="2"/>
      <c r="QBA372" s="2"/>
      <c r="QBB372" s="2"/>
      <c r="QBC372" s="2"/>
      <c r="QBD372" s="2"/>
      <c r="QBE372" s="2"/>
      <c r="QBF372" s="2"/>
      <c r="QBG372" s="2"/>
      <c r="QBH372" s="2"/>
      <c r="QBI372" s="2"/>
      <c r="QBJ372" s="2"/>
      <c r="QBK372" s="2"/>
      <c r="QBL372" s="2"/>
      <c r="QBM372" s="2"/>
      <c r="QBN372" s="2"/>
      <c r="QBO372" s="2"/>
      <c r="QBP372" s="2"/>
      <c r="QBQ372" s="2"/>
      <c r="QBR372" s="2"/>
      <c r="QBS372" s="2"/>
      <c r="QBT372" s="2"/>
      <c r="QBU372" s="2"/>
      <c r="QBV372" s="2"/>
      <c r="QBW372" s="2"/>
      <c r="QBX372" s="2"/>
      <c r="QBY372" s="2"/>
      <c r="QBZ372" s="2"/>
      <c r="QCA372" s="2"/>
      <c r="QCB372" s="2"/>
      <c r="QCC372" s="2"/>
      <c r="QCD372" s="2"/>
      <c r="QCE372" s="2"/>
      <c r="QCF372" s="2"/>
      <c r="QCG372" s="2"/>
      <c r="QCH372" s="2"/>
      <c r="QCI372" s="2"/>
      <c r="QCJ372" s="2"/>
      <c r="QCK372" s="2"/>
      <c r="QCL372" s="2"/>
      <c r="QCM372" s="2"/>
      <c r="QCN372" s="2"/>
      <c r="QCO372" s="2"/>
      <c r="QCP372" s="2"/>
      <c r="QCQ372" s="2"/>
      <c r="QCR372" s="2"/>
      <c r="QCS372" s="2"/>
      <c r="QCT372" s="2"/>
      <c r="QCU372" s="2"/>
      <c r="QCV372" s="2"/>
      <c r="QCW372" s="2"/>
      <c r="QCX372" s="2"/>
      <c r="QCY372" s="2"/>
      <c r="QCZ372" s="2"/>
      <c r="QDA372" s="2"/>
      <c r="QDB372" s="2"/>
      <c r="QDC372" s="2"/>
      <c r="QDD372" s="2"/>
      <c r="QDE372" s="2"/>
      <c r="QDF372" s="2"/>
      <c r="QDG372" s="2"/>
      <c r="QDH372" s="2"/>
      <c r="QDI372" s="2"/>
      <c r="QDJ372" s="2"/>
      <c r="QDK372" s="2"/>
      <c r="QDL372" s="2"/>
      <c r="QDM372" s="2"/>
      <c r="QDN372" s="2"/>
      <c r="QDO372" s="2"/>
      <c r="QDP372" s="2"/>
      <c r="QDQ372" s="2"/>
      <c r="QDR372" s="2"/>
      <c r="QDS372" s="2"/>
      <c r="QDT372" s="2"/>
      <c r="QDU372" s="2"/>
      <c r="QDV372" s="2"/>
      <c r="QDW372" s="2"/>
      <c r="QDX372" s="2"/>
      <c r="QDY372" s="2"/>
      <c r="QDZ372" s="2"/>
      <c r="QEA372" s="2"/>
      <c r="QEB372" s="2"/>
      <c r="QEC372" s="2"/>
      <c r="QED372" s="2"/>
      <c r="QEE372" s="2"/>
      <c r="QEF372" s="2"/>
      <c r="QEG372" s="2"/>
      <c r="QEH372" s="2"/>
      <c r="QEI372" s="2"/>
      <c r="QEJ372" s="2"/>
      <c r="QEK372" s="2"/>
      <c r="QEL372" s="2"/>
      <c r="QEM372" s="2"/>
      <c r="QEN372" s="2"/>
      <c r="QEO372" s="2"/>
      <c r="QEP372" s="2"/>
      <c r="QEQ372" s="2"/>
      <c r="QER372" s="2"/>
      <c r="QES372" s="2"/>
      <c r="QET372" s="2"/>
      <c r="QEU372" s="2"/>
      <c r="QEV372" s="2"/>
      <c r="QEW372" s="2"/>
      <c r="QEX372" s="2"/>
      <c r="QEY372" s="2"/>
      <c r="QEZ372" s="2"/>
      <c r="QFA372" s="2"/>
      <c r="QFB372" s="2"/>
      <c r="QFC372" s="2"/>
      <c r="QFD372" s="2"/>
      <c r="QFE372" s="2"/>
      <c r="QFF372" s="2"/>
      <c r="QFG372" s="2"/>
      <c r="QFH372" s="2"/>
      <c r="QFI372" s="2"/>
      <c r="QFJ372" s="2"/>
      <c r="QFK372" s="2"/>
      <c r="QFL372" s="2"/>
      <c r="QFM372" s="2"/>
      <c r="QFN372" s="2"/>
      <c r="QFO372" s="2"/>
      <c r="QFP372" s="2"/>
      <c r="QFQ372" s="2"/>
      <c r="QFR372" s="2"/>
      <c r="QFS372" s="2"/>
      <c r="QFT372" s="2"/>
      <c r="QFU372" s="2"/>
      <c r="QFV372" s="2"/>
      <c r="QFW372" s="2"/>
      <c r="QFX372" s="2"/>
      <c r="QFY372" s="2"/>
      <c r="QFZ372" s="2"/>
      <c r="QGA372" s="2"/>
      <c r="QGB372" s="2"/>
      <c r="QGC372" s="2"/>
      <c r="QGD372" s="2"/>
      <c r="QGE372" s="2"/>
      <c r="QGF372" s="2"/>
      <c r="QGG372" s="2"/>
      <c r="QGH372" s="2"/>
      <c r="QGI372" s="2"/>
      <c r="QGJ372" s="2"/>
      <c r="QGK372" s="2"/>
      <c r="QGL372" s="2"/>
      <c r="QGM372" s="2"/>
      <c r="QGN372" s="2"/>
      <c r="QGO372" s="2"/>
      <c r="QGP372" s="2"/>
      <c r="QGQ372" s="2"/>
      <c r="QGR372" s="2"/>
      <c r="QGS372" s="2"/>
      <c r="QGT372" s="2"/>
      <c r="QGU372" s="2"/>
      <c r="QGV372" s="2"/>
      <c r="QGW372" s="2"/>
      <c r="QGX372" s="2"/>
      <c r="QGY372" s="2"/>
      <c r="QGZ372" s="2"/>
      <c r="QHA372" s="2"/>
      <c r="QHB372" s="2"/>
      <c r="QHC372" s="2"/>
      <c r="QHD372" s="2"/>
      <c r="QHE372" s="2"/>
      <c r="QHF372" s="2"/>
      <c r="QHG372" s="2"/>
      <c r="QHH372" s="2"/>
      <c r="QHI372" s="2"/>
      <c r="QHJ372" s="2"/>
      <c r="QHK372" s="2"/>
      <c r="QHL372" s="2"/>
      <c r="QHM372" s="2"/>
      <c r="QHN372" s="2"/>
      <c r="QHO372" s="2"/>
      <c r="QHP372" s="2"/>
      <c r="QHQ372" s="2"/>
      <c r="QHR372" s="2"/>
      <c r="QHS372" s="2"/>
      <c r="QHT372" s="2"/>
      <c r="QHU372" s="2"/>
      <c r="QHV372" s="2"/>
      <c r="QHW372" s="2"/>
      <c r="QHX372" s="2"/>
      <c r="QHY372" s="2"/>
      <c r="QHZ372" s="2"/>
      <c r="QIA372" s="2"/>
      <c r="QIB372" s="2"/>
      <c r="QIC372" s="2"/>
      <c r="QID372" s="2"/>
      <c r="QIE372" s="2"/>
      <c r="QIF372" s="2"/>
      <c r="QIG372" s="2"/>
      <c r="QIH372" s="2"/>
      <c r="QII372" s="2"/>
      <c r="QIJ372" s="2"/>
      <c r="QIK372" s="2"/>
      <c r="QIL372" s="2"/>
      <c r="QIM372" s="2"/>
      <c r="QIN372" s="2"/>
      <c r="QIO372" s="2"/>
      <c r="QIP372" s="2"/>
      <c r="QIQ372" s="2"/>
      <c r="QIR372" s="2"/>
      <c r="QIS372" s="2"/>
      <c r="QIT372" s="2"/>
      <c r="QIU372" s="2"/>
      <c r="QIV372" s="2"/>
      <c r="QIW372" s="2"/>
      <c r="QIX372" s="2"/>
      <c r="QIY372" s="2"/>
      <c r="QIZ372" s="2"/>
      <c r="QJA372" s="2"/>
      <c r="QJB372" s="2"/>
      <c r="QJC372" s="2"/>
      <c r="QJD372" s="2"/>
      <c r="QJE372" s="2"/>
      <c r="QJF372" s="2"/>
      <c r="QJG372" s="2"/>
      <c r="QJH372" s="2"/>
      <c r="QJI372" s="2"/>
      <c r="QJJ372" s="2"/>
      <c r="QJK372" s="2"/>
      <c r="QJL372" s="2"/>
      <c r="QJM372" s="2"/>
      <c r="QJN372" s="2"/>
      <c r="QJO372" s="2"/>
      <c r="QJP372" s="2"/>
      <c r="QJQ372" s="2"/>
      <c r="QJR372" s="2"/>
      <c r="QJS372" s="2"/>
      <c r="QJT372" s="2"/>
      <c r="QJU372" s="2"/>
      <c r="QJV372" s="2"/>
      <c r="QJW372" s="2"/>
      <c r="QJX372" s="2"/>
      <c r="QJY372" s="2"/>
      <c r="QJZ372" s="2"/>
      <c r="QKA372" s="2"/>
      <c r="QKB372" s="2"/>
      <c r="QKC372" s="2"/>
      <c r="QKD372" s="2"/>
      <c r="QKE372" s="2"/>
      <c r="QKF372" s="2"/>
      <c r="QKG372" s="2"/>
      <c r="QKH372" s="2"/>
      <c r="QKI372" s="2"/>
      <c r="QKJ372" s="2"/>
      <c r="QKK372" s="2"/>
      <c r="QKL372" s="2"/>
      <c r="QKM372" s="2"/>
      <c r="QKN372" s="2"/>
      <c r="QKO372" s="2"/>
      <c r="QKP372" s="2"/>
      <c r="QKQ372" s="2"/>
      <c r="QKR372" s="2"/>
      <c r="QKS372" s="2"/>
      <c r="QKT372" s="2"/>
      <c r="QKU372" s="2"/>
      <c r="QKV372" s="2"/>
      <c r="QKW372" s="2"/>
      <c r="QKX372" s="2"/>
      <c r="QKY372" s="2"/>
      <c r="QKZ372" s="2"/>
      <c r="QLA372" s="2"/>
      <c r="QLB372" s="2"/>
      <c r="QLC372" s="2"/>
      <c r="QLD372" s="2"/>
      <c r="QLE372" s="2"/>
      <c r="QLF372" s="2"/>
      <c r="QLG372" s="2"/>
      <c r="QLH372" s="2"/>
      <c r="QLI372" s="2"/>
      <c r="QLJ372" s="2"/>
      <c r="QLK372" s="2"/>
      <c r="QLL372" s="2"/>
      <c r="QLM372" s="2"/>
      <c r="QLN372" s="2"/>
      <c r="QLO372" s="2"/>
      <c r="QLP372" s="2"/>
      <c r="QLQ372" s="2"/>
      <c r="QLR372" s="2"/>
      <c r="QLS372" s="2"/>
      <c r="QLT372" s="2"/>
      <c r="QLU372" s="2"/>
      <c r="QLV372" s="2"/>
      <c r="QLW372" s="2"/>
      <c r="QLX372" s="2"/>
      <c r="QLY372" s="2"/>
      <c r="QLZ372" s="2"/>
      <c r="QMA372" s="2"/>
      <c r="QMB372" s="2"/>
      <c r="QMC372" s="2"/>
      <c r="QMD372" s="2"/>
      <c r="QME372" s="2"/>
      <c r="QMF372" s="2"/>
      <c r="QMG372" s="2"/>
      <c r="QMH372" s="2"/>
      <c r="QMI372" s="2"/>
      <c r="QMJ372" s="2"/>
      <c r="QMK372" s="2"/>
      <c r="QML372" s="2"/>
      <c r="QMM372" s="2"/>
      <c r="QMN372" s="2"/>
      <c r="QMO372" s="2"/>
      <c r="QMP372" s="2"/>
      <c r="QMQ372" s="2"/>
      <c r="QMR372" s="2"/>
      <c r="QMS372" s="2"/>
      <c r="QMT372" s="2"/>
      <c r="QMU372" s="2"/>
      <c r="QMV372" s="2"/>
      <c r="QMW372" s="2"/>
      <c r="QMX372" s="2"/>
      <c r="QMY372" s="2"/>
      <c r="QMZ372" s="2"/>
      <c r="QNA372" s="2"/>
      <c r="QNB372" s="2"/>
      <c r="QNC372" s="2"/>
      <c r="QND372" s="2"/>
      <c r="QNE372" s="2"/>
      <c r="QNF372" s="2"/>
      <c r="QNG372" s="2"/>
      <c r="QNH372" s="2"/>
      <c r="QNI372" s="2"/>
      <c r="QNJ372" s="2"/>
      <c r="QNK372" s="2"/>
      <c r="QNL372" s="2"/>
      <c r="QNM372" s="2"/>
      <c r="QNN372" s="2"/>
      <c r="QNO372" s="2"/>
      <c r="QNP372" s="2"/>
      <c r="QNQ372" s="2"/>
      <c r="QNR372" s="2"/>
      <c r="QNS372" s="2"/>
      <c r="QNT372" s="2"/>
      <c r="QNU372" s="2"/>
      <c r="QNV372" s="2"/>
      <c r="QNW372" s="2"/>
      <c r="QNX372" s="2"/>
      <c r="QNY372" s="2"/>
      <c r="QNZ372" s="2"/>
      <c r="QOA372" s="2"/>
      <c r="QOB372" s="2"/>
      <c r="QOC372" s="2"/>
      <c r="QOD372" s="2"/>
      <c r="QOE372" s="2"/>
      <c r="QOF372" s="2"/>
      <c r="QOG372" s="2"/>
      <c r="QOH372" s="2"/>
      <c r="QOI372" s="2"/>
      <c r="QOJ372" s="2"/>
      <c r="QOK372" s="2"/>
      <c r="QOL372" s="2"/>
      <c r="QOM372" s="2"/>
      <c r="QON372" s="2"/>
      <c r="QOO372" s="2"/>
      <c r="QOP372" s="2"/>
      <c r="QOQ372" s="2"/>
      <c r="QOR372" s="2"/>
      <c r="QOS372" s="2"/>
      <c r="QOT372" s="2"/>
      <c r="QOU372" s="2"/>
      <c r="QOV372" s="2"/>
      <c r="QOW372" s="2"/>
      <c r="QOX372" s="2"/>
      <c r="QOY372" s="2"/>
      <c r="QOZ372" s="2"/>
      <c r="QPA372" s="2"/>
      <c r="QPB372" s="2"/>
      <c r="QPC372" s="2"/>
      <c r="QPD372" s="2"/>
      <c r="QPE372" s="2"/>
      <c r="QPF372" s="2"/>
      <c r="QPG372" s="2"/>
      <c r="QPH372" s="2"/>
      <c r="QPI372" s="2"/>
      <c r="QPJ372" s="2"/>
      <c r="QPK372" s="2"/>
      <c r="QPL372" s="2"/>
      <c r="QPM372" s="2"/>
      <c r="QPN372" s="2"/>
      <c r="QPO372" s="2"/>
      <c r="QPP372" s="2"/>
      <c r="QPQ372" s="2"/>
      <c r="QPR372" s="2"/>
      <c r="QPS372" s="2"/>
      <c r="QPT372" s="2"/>
      <c r="QPU372" s="2"/>
      <c r="QPV372" s="2"/>
      <c r="QPW372" s="2"/>
      <c r="QPX372" s="2"/>
      <c r="QPY372" s="2"/>
      <c r="QPZ372" s="2"/>
      <c r="QQA372" s="2"/>
      <c r="QQB372" s="2"/>
      <c r="QQC372" s="2"/>
      <c r="QQD372" s="2"/>
      <c r="QQE372" s="2"/>
      <c r="QQF372" s="2"/>
      <c r="QQG372" s="2"/>
      <c r="QQH372" s="2"/>
      <c r="QQI372" s="2"/>
      <c r="QQJ372" s="2"/>
      <c r="QQK372" s="2"/>
      <c r="QQL372" s="2"/>
      <c r="QQM372" s="2"/>
      <c r="QQN372" s="2"/>
      <c r="QQO372" s="2"/>
      <c r="QQP372" s="2"/>
      <c r="QQQ372" s="2"/>
      <c r="QQR372" s="2"/>
      <c r="QQS372" s="2"/>
      <c r="QQT372" s="2"/>
      <c r="QQU372" s="2"/>
      <c r="QQV372" s="2"/>
      <c r="QQW372" s="2"/>
      <c r="QQX372" s="2"/>
      <c r="QQY372" s="2"/>
      <c r="QQZ372" s="2"/>
      <c r="QRA372" s="2"/>
      <c r="QRB372" s="2"/>
      <c r="QRC372" s="2"/>
      <c r="QRD372" s="2"/>
      <c r="QRE372" s="2"/>
      <c r="QRF372" s="2"/>
      <c r="QRG372" s="2"/>
      <c r="QRH372" s="2"/>
      <c r="QRI372" s="2"/>
      <c r="QRJ372" s="2"/>
      <c r="QRK372" s="2"/>
      <c r="QRL372" s="2"/>
      <c r="QRM372" s="2"/>
      <c r="QRN372" s="2"/>
      <c r="QRO372" s="2"/>
      <c r="QRP372" s="2"/>
      <c r="QRQ372" s="2"/>
      <c r="QRR372" s="2"/>
      <c r="QRS372" s="2"/>
      <c r="QRT372" s="2"/>
      <c r="QRU372" s="2"/>
      <c r="QRV372" s="2"/>
      <c r="QRW372" s="2"/>
      <c r="QRX372" s="2"/>
      <c r="QRY372" s="2"/>
      <c r="QRZ372" s="2"/>
      <c r="QSA372" s="2"/>
      <c r="QSB372" s="2"/>
      <c r="QSC372" s="2"/>
      <c r="QSD372" s="2"/>
      <c r="QSE372" s="2"/>
      <c r="QSF372" s="2"/>
      <c r="QSG372" s="2"/>
      <c r="QSH372" s="2"/>
      <c r="QSI372" s="2"/>
      <c r="QSJ372" s="2"/>
      <c r="QSK372" s="2"/>
      <c r="QSL372" s="2"/>
      <c r="QSM372" s="2"/>
      <c r="QSN372" s="2"/>
      <c r="QSO372" s="2"/>
      <c r="QSP372" s="2"/>
      <c r="QSQ372" s="2"/>
      <c r="QSR372" s="2"/>
      <c r="QSS372" s="2"/>
      <c r="QST372" s="2"/>
      <c r="QSU372" s="2"/>
      <c r="QSV372" s="2"/>
      <c r="QSW372" s="2"/>
      <c r="QSX372" s="2"/>
      <c r="QSY372" s="2"/>
      <c r="QSZ372" s="2"/>
      <c r="QTA372" s="2"/>
      <c r="QTB372" s="2"/>
      <c r="QTC372" s="2"/>
      <c r="QTD372" s="2"/>
      <c r="QTE372" s="2"/>
      <c r="QTF372" s="2"/>
      <c r="QTG372" s="2"/>
      <c r="QTH372" s="2"/>
      <c r="QTI372" s="2"/>
      <c r="QTJ372" s="2"/>
      <c r="QTK372" s="2"/>
      <c r="QTL372" s="2"/>
      <c r="QTM372" s="2"/>
      <c r="QTN372" s="2"/>
      <c r="QTO372" s="2"/>
      <c r="QTP372" s="2"/>
      <c r="QTQ372" s="2"/>
      <c r="QTR372" s="2"/>
      <c r="QTS372" s="2"/>
      <c r="QTT372" s="2"/>
      <c r="QTU372" s="2"/>
      <c r="QTV372" s="2"/>
      <c r="QTW372" s="2"/>
      <c r="QTX372" s="2"/>
      <c r="QTY372" s="2"/>
      <c r="QTZ372" s="2"/>
      <c r="QUA372" s="2"/>
      <c r="QUB372" s="2"/>
      <c r="QUC372" s="2"/>
      <c r="QUD372" s="2"/>
      <c r="QUE372" s="2"/>
      <c r="QUF372" s="2"/>
      <c r="QUG372" s="2"/>
      <c r="QUH372" s="2"/>
      <c r="QUI372" s="2"/>
      <c r="QUJ372" s="2"/>
      <c r="QUK372" s="2"/>
      <c r="QUL372" s="2"/>
      <c r="QUM372" s="2"/>
      <c r="QUN372" s="2"/>
      <c r="QUO372" s="2"/>
      <c r="QUP372" s="2"/>
      <c r="QUQ372" s="2"/>
      <c r="QUR372" s="2"/>
      <c r="QUS372" s="2"/>
      <c r="QUT372" s="2"/>
      <c r="QUU372" s="2"/>
      <c r="QUV372" s="2"/>
      <c r="QUW372" s="2"/>
      <c r="QUX372" s="2"/>
      <c r="QUY372" s="2"/>
      <c r="QUZ372" s="2"/>
      <c r="QVA372" s="2"/>
      <c r="QVB372" s="2"/>
      <c r="QVC372" s="2"/>
      <c r="QVD372" s="2"/>
      <c r="QVE372" s="2"/>
      <c r="QVF372" s="2"/>
      <c r="QVG372" s="2"/>
      <c r="QVH372" s="2"/>
      <c r="QVI372" s="2"/>
      <c r="QVJ372" s="2"/>
      <c r="QVK372" s="2"/>
      <c r="QVL372" s="2"/>
      <c r="QVM372" s="2"/>
      <c r="QVN372" s="2"/>
      <c r="QVO372" s="2"/>
      <c r="QVP372" s="2"/>
      <c r="QVQ372" s="2"/>
      <c r="QVR372" s="2"/>
      <c r="QVS372" s="2"/>
      <c r="QVT372" s="2"/>
      <c r="QVU372" s="2"/>
      <c r="QVV372" s="2"/>
      <c r="QVW372" s="2"/>
      <c r="QVX372" s="2"/>
      <c r="QVY372" s="2"/>
      <c r="QVZ372" s="2"/>
      <c r="QWA372" s="2"/>
      <c r="QWB372" s="2"/>
      <c r="QWC372" s="2"/>
      <c r="QWD372" s="2"/>
      <c r="QWE372" s="2"/>
      <c r="QWF372" s="2"/>
      <c r="QWG372" s="2"/>
      <c r="QWH372" s="2"/>
      <c r="QWI372" s="2"/>
      <c r="QWJ372" s="2"/>
      <c r="QWK372" s="2"/>
      <c r="QWL372" s="2"/>
      <c r="QWM372" s="2"/>
      <c r="QWN372" s="2"/>
      <c r="QWO372" s="2"/>
      <c r="QWP372" s="2"/>
      <c r="QWQ372" s="2"/>
      <c r="QWR372" s="2"/>
      <c r="QWS372" s="2"/>
      <c r="QWT372" s="2"/>
      <c r="QWU372" s="2"/>
      <c r="QWV372" s="2"/>
      <c r="QWW372" s="2"/>
      <c r="QWX372" s="2"/>
      <c r="QWY372" s="2"/>
      <c r="QWZ372" s="2"/>
      <c r="QXA372" s="2"/>
      <c r="QXB372" s="2"/>
      <c r="QXC372" s="2"/>
      <c r="QXD372" s="2"/>
      <c r="QXE372" s="2"/>
      <c r="QXF372" s="2"/>
      <c r="QXG372" s="2"/>
      <c r="QXH372" s="2"/>
      <c r="QXI372" s="2"/>
      <c r="QXJ372" s="2"/>
      <c r="QXK372" s="2"/>
      <c r="QXL372" s="2"/>
      <c r="QXM372" s="2"/>
      <c r="QXN372" s="2"/>
      <c r="QXO372" s="2"/>
      <c r="QXP372" s="2"/>
      <c r="QXQ372" s="2"/>
      <c r="QXR372" s="2"/>
      <c r="QXS372" s="2"/>
      <c r="QXT372" s="2"/>
      <c r="QXU372" s="2"/>
      <c r="QXV372" s="2"/>
      <c r="QXW372" s="2"/>
      <c r="QXX372" s="2"/>
      <c r="QXY372" s="2"/>
      <c r="QXZ372" s="2"/>
      <c r="QYA372" s="2"/>
      <c r="QYB372" s="2"/>
      <c r="QYC372" s="2"/>
      <c r="QYD372" s="2"/>
      <c r="QYE372" s="2"/>
      <c r="QYF372" s="2"/>
      <c r="QYG372" s="2"/>
      <c r="QYH372" s="2"/>
      <c r="QYI372" s="2"/>
      <c r="QYJ372" s="2"/>
      <c r="QYK372" s="2"/>
      <c r="QYL372" s="2"/>
      <c r="QYM372" s="2"/>
      <c r="QYN372" s="2"/>
      <c r="QYO372" s="2"/>
      <c r="QYP372" s="2"/>
      <c r="QYQ372" s="2"/>
      <c r="QYR372" s="2"/>
      <c r="QYS372" s="2"/>
      <c r="QYT372" s="2"/>
      <c r="QYU372" s="2"/>
      <c r="QYV372" s="2"/>
      <c r="QYW372" s="2"/>
      <c r="QYX372" s="2"/>
      <c r="QYY372" s="2"/>
      <c r="QYZ372" s="2"/>
      <c r="QZA372" s="2"/>
      <c r="QZB372" s="2"/>
      <c r="QZC372" s="2"/>
      <c r="QZD372" s="2"/>
      <c r="QZE372" s="2"/>
      <c r="QZF372" s="2"/>
      <c r="QZG372" s="2"/>
      <c r="QZH372" s="2"/>
      <c r="QZI372" s="2"/>
      <c r="QZJ372" s="2"/>
      <c r="QZK372" s="2"/>
      <c r="QZL372" s="2"/>
      <c r="QZM372" s="2"/>
      <c r="QZN372" s="2"/>
      <c r="QZO372" s="2"/>
      <c r="QZP372" s="2"/>
      <c r="QZQ372" s="2"/>
      <c r="QZR372" s="2"/>
      <c r="QZS372" s="2"/>
      <c r="QZT372" s="2"/>
      <c r="QZU372" s="2"/>
      <c r="QZV372" s="2"/>
      <c r="QZW372" s="2"/>
      <c r="QZX372" s="2"/>
      <c r="QZY372" s="2"/>
      <c r="QZZ372" s="2"/>
      <c r="RAA372" s="2"/>
      <c r="RAB372" s="2"/>
      <c r="RAC372" s="2"/>
      <c r="RAD372" s="2"/>
      <c r="RAE372" s="2"/>
      <c r="RAF372" s="2"/>
      <c r="RAG372" s="2"/>
      <c r="RAH372" s="2"/>
      <c r="RAI372" s="2"/>
      <c r="RAJ372" s="2"/>
      <c r="RAK372" s="2"/>
      <c r="RAL372" s="2"/>
      <c r="RAM372" s="2"/>
      <c r="RAN372" s="2"/>
      <c r="RAO372" s="2"/>
      <c r="RAP372" s="2"/>
      <c r="RAQ372" s="2"/>
      <c r="RAR372" s="2"/>
      <c r="RAS372" s="2"/>
      <c r="RAT372" s="2"/>
      <c r="RAU372" s="2"/>
      <c r="RAV372" s="2"/>
      <c r="RAW372" s="2"/>
      <c r="RAX372" s="2"/>
      <c r="RAY372" s="2"/>
      <c r="RAZ372" s="2"/>
      <c r="RBA372" s="2"/>
      <c r="RBB372" s="2"/>
      <c r="RBC372" s="2"/>
      <c r="RBD372" s="2"/>
      <c r="RBE372" s="2"/>
      <c r="RBF372" s="2"/>
      <c r="RBG372" s="2"/>
      <c r="RBH372" s="2"/>
      <c r="RBI372" s="2"/>
      <c r="RBJ372" s="2"/>
      <c r="RBK372" s="2"/>
      <c r="RBL372" s="2"/>
      <c r="RBM372" s="2"/>
      <c r="RBN372" s="2"/>
      <c r="RBO372" s="2"/>
      <c r="RBP372" s="2"/>
      <c r="RBQ372" s="2"/>
      <c r="RBR372" s="2"/>
      <c r="RBS372" s="2"/>
      <c r="RBT372" s="2"/>
      <c r="RBU372" s="2"/>
      <c r="RBV372" s="2"/>
      <c r="RBW372" s="2"/>
      <c r="RBX372" s="2"/>
      <c r="RBY372" s="2"/>
      <c r="RBZ372" s="2"/>
      <c r="RCA372" s="2"/>
      <c r="RCB372" s="2"/>
      <c r="RCC372" s="2"/>
      <c r="RCD372" s="2"/>
      <c r="RCE372" s="2"/>
      <c r="RCF372" s="2"/>
      <c r="RCG372" s="2"/>
      <c r="RCH372" s="2"/>
      <c r="RCI372" s="2"/>
      <c r="RCJ372" s="2"/>
      <c r="RCK372" s="2"/>
      <c r="RCL372" s="2"/>
      <c r="RCM372" s="2"/>
      <c r="RCN372" s="2"/>
      <c r="RCO372" s="2"/>
      <c r="RCP372" s="2"/>
      <c r="RCQ372" s="2"/>
      <c r="RCR372" s="2"/>
      <c r="RCS372" s="2"/>
      <c r="RCT372" s="2"/>
      <c r="RCU372" s="2"/>
      <c r="RCV372" s="2"/>
      <c r="RCW372" s="2"/>
      <c r="RCX372" s="2"/>
      <c r="RCY372" s="2"/>
      <c r="RCZ372" s="2"/>
      <c r="RDA372" s="2"/>
      <c r="RDB372" s="2"/>
      <c r="RDC372" s="2"/>
      <c r="RDD372" s="2"/>
      <c r="RDE372" s="2"/>
      <c r="RDF372" s="2"/>
      <c r="RDG372" s="2"/>
      <c r="RDH372" s="2"/>
      <c r="RDI372" s="2"/>
      <c r="RDJ372" s="2"/>
      <c r="RDK372" s="2"/>
      <c r="RDL372" s="2"/>
      <c r="RDM372" s="2"/>
      <c r="RDN372" s="2"/>
      <c r="RDO372" s="2"/>
      <c r="RDP372" s="2"/>
      <c r="RDQ372" s="2"/>
      <c r="RDR372" s="2"/>
      <c r="RDS372" s="2"/>
      <c r="RDT372" s="2"/>
      <c r="RDU372" s="2"/>
      <c r="RDV372" s="2"/>
      <c r="RDW372" s="2"/>
      <c r="RDX372" s="2"/>
      <c r="RDY372" s="2"/>
      <c r="RDZ372" s="2"/>
      <c r="REA372" s="2"/>
      <c r="REB372" s="2"/>
      <c r="REC372" s="2"/>
      <c r="RED372" s="2"/>
      <c r="REE372" s="2"/>
      <c r="REF372" s="2"/>
      <c r="REG372" s="2"/>
      <c r="REH372" s="2"/>
      <c r="REI372" s="2"/>
      <c r="REJ372" s="2"/>
      <c r="REK372" s="2"/>
      <c r="REL372" s="2"/>
      <c r="REM372" s="2"/>
      <c r="REN372" s="2"/>
      <c r="REO372" s="2"/>
      <c r="REP372" s="2"/>
      <c r="REQ372" s="2"/>
      <c r="RER372" s="2"/>
      <c r="RES372" s="2"/>
      <c r="RET372" s="2"/>
      <c r="REU372" s="2"/>
      <c r="REV372" s="2"/>
      <c r="REW372" s="2"/>
      <c r="REX372" s="2"/>
      <c r="REY372" s="2"/>
      <c r="REZ372" s="2"/>
      <c r="RFA372" s="2"/>
      <c r="RFB372" s="2"/>
      <c r="RFC372" s="2"/>
      <c r="RFD372" s="2"/>
      <c r="RFE372" s="2"/>
      <c r="RFF372" s="2"/>
      <c r="RFG372" s="2"/>
      <c r="RFH372" s="2"/>
      <c r="RFI372" s="2"/>
      <c r="RFJ372" s="2"/>
      <c r="RFK372" s="2"/>
      <c r="RFL372" s="2"/>
      <c r="RFM372" s="2"/>
      <c r="RFN372" s="2"/>
      <c r="RFO372" s="2"/>
      <c r="RFP372" s="2"/>
      <c r="RFQ372" s="2"/>
      <c r="RFR372" s="2"/>
      <c r="RFS372" s="2"/>
      <c r="RFT372" s="2"/>
      <c r="RFU372" s="2"/>
      <c r="RFV372" s="2"/>
      <c r="RFW372" s="2"/>
      <c r="RFX372" s="2"/>
      <c r="RFY372" s="2"/>
      <c r="RFZ372" s="2"/>
      <c r="RGA372" s="2"/>
      <c r="RGB372" s="2"/>
      <c r="RGC372" s="2"/>
      <c r="RGD372" s="2"/>
      <c r="RGE372" s="2"/>
      <c r="RGF372" s="2"/>
      <c r="RGG372" s="2"/>
      <c r="RGH372" s="2"/>
      <c r="RGI372" s="2"/>
      <c r="RGJ372" s="2"/>
      <c r="RGK372" s="2"/>
      <c r="RGL372" s="2"/>
      <c r="RGM372" s="2"/>
      <c r="RGN372" s="2"/>
      <c r="RGO372" s="2"/>
      <c r="RGP372" s="2"/>
      <c r="RGQ372" s="2"/>
      <c r="RGR372" s="2"/>
      <c r="RGS372" s="2"/>
      <c r="RGT372" s="2"/>
      <c r="RGU372" s="2"/>
      <c r="RGV372" s="2"/>
      <c r="RGW372" s="2"/>
      <c r="RGX372" s="2"/>
      <c r="RGY372" s="2"/>
      <c r="RGZ372" s="2"/>
      <c r="RHA372" s="2"/>
      <c r="RHB372" s="2"/>
      <c r="RHC372" s="2"/>
      <c r="RHD372" s="2"/>
      <c r="RHE372" s="2"/>
      <c r="RHF372" s="2"/>
      <c r="RHG372" s="2"/>
      <c r="RHH372" s="2"/>
      <c r="RHI372" s="2"/>
      <c r="RHJ372" s="2"/>
      <c r="RHK372" s="2"/>
      <c r="RHL372" s="2"/>
      <c r="RHM372" s="2"/>
      <c r="RHN372" s="2"/>
      <c r="RHO372" s="2"/>
      <c r="RHP372" s="2"/>
      <c r="RHQ372" s="2"/>
      <c r="RHR372" s="2"/>
      <c r="RHS372" s="2"/>
      <c r="RHT372" s="2"/>
      <c r="RHU372" s="2"/>
      <c r="RHV372" s="2"/>
      <c r="RHW372" s="2"/>
      <c r="RHX372" s="2"/>
      <c r="RHY372" s="2"/>
      <c r="RHZ372" s="2"/>
      <c r="RIA372" s="2"/>
      <c r="RIB372" s="2"/>
      <c r="RIC372" s="2"/>
      <c r="RID372" s="2"/>
      <c r="RIE372" s="2"/>
      <c r="RIF372" s="2"/>
      <c r="RIG372" s="2"/>
      <c r="RIH372" s="2"/>
      <c r="RII372" s="2"/>
      <c r="RIJ372" s="2"/>
      <c r="RIK372" s="2"/>
      <c r="RIL372" s="2"/>
      <c r="RIM372" s="2"/>
      <c r="RIN372" s="2"/>
      <c r="RIO372" s="2"/>
      <c r="RIP372" s="2"/>
      <c r="RIQ372" s="2"/>
      <c r="RIR372" s="2"/>
      <c r="RIS372" s="2"/>
      <c r="RIT372" s="2"/>
      <c r="RIU372" s="2"/>
      <c r="RIV372" s="2"/>
      <c r="RIW372" s="2"/>
      <c r="RIX372" s="2"/>
      <c r="RIY372" s="2"/>
      <c r="RIZ372" s="2"/>
      <c r="RJA372" s="2"/>
      <c r="RJB372" s="2"/>
      <c r="RJC372" s="2"/>
      <c r="RJD372" s="2"/>
      <c r="RJE372" s="2"/>
      <c r="RJF372" s="2"/>
      <c r="RJG372" s="2"/>
      <c r="RJH372" s="2"/>
      <c r="RJI372" s="2"/>
      <c r="RJJ372" s="2"/>
      <c r="RJK372" s="2"/>
      <c r="RJL372" s="2"/>
      <c r="RJM372" s="2"/>
      <c r="RJN372" s="2"/>
      <c r="RJO372" s="2"/>
      <c r="RJP372" s="2"/>
      <c r="RJQ372" s="2"/>
      <c r="RJR372" s="2"/>
      <c r="RJS372" s="2"/>
      <c r="RJT372" s="2"/>
      <c r="RJU372" s="2"/>
      <c r="RJV372" s="2"/>
      <c r="RJW372" s="2"/>
      <c r="RJX372" s="2"/>
      <c r="RJY372" s="2"/>
      <c r="RJZ372" s="2"/>
      <c r="RKA372" s="2"/>
      <c r="RKB372" s="2"/>
      <c r="RKC372" s="2"/>
      <c r="RKD372" s="2"/>
      <c r="RKE372" s="2"/>
      <c r="RKF372" s="2"/>
      <c r="RKG372" s="2"/>
      <c r="RKH372" s="2"/>
      <c r="RKI372" s="2"/>
      <c r="RKJ372" s="2"/>
      <c r="RKK372" s="2"/>
      <c r="RKL372" s="2"/>
      <c r="RKM372" s="2"/>
      <c r="RKN372" s="2"/>
      <c r="RKO372" s="2"/>
      <c r="RKP372" s="2"/>
      <c r="RKQ372" s="2"/>
      <c r="RKR372" s="2"/>
      <c r="RKS372" s="2"/>
      <c r="RKT372" s="2"/>
      <c r="RKU372" s="2"/>
      <c r="RKV372" s="2"/>
      <c r="RKW372" s="2"/>
      <c r="RKX372" s="2"/>
      <c r="RKY372" s="2"/>
      <c r="RKZ372" s="2"/>
      <c r="RLA372" s="2"/>
      <c r="RLB372" s="2"/>
      <c r="RLC372" s="2"/>
      <c r="RLD372" s="2"/>
      <c r="RLE372" s="2"/>
      <c r="RLF372" s="2"/>
      <c r="RLG372" s="2"/>
      <c r="RLH372" s="2"/>
      <c r="RLI372" s="2"/>
      <c r="RLJ372" s="2"/>
      <c r="RLK372" s="2"/>
      <c r="RLL372" s="2"/>
      <c r="RLM372" s="2"/>
      <c r="RLN372" s="2"/>
      <c r="RLO372" s="2"/>
      <c r="RLP372" s="2"/>
      <c r="RLQ372" s="2"/>
      <c r="RLR372" s="2"/>
      <c r="RLS372" s="2"/>
      <c r="RLT372" s="2"/>
      <c r="RLU372" s="2"/>
      <c r="RLV372" s="2"/>
      <c r="RLW372" s="2"/>
      <c r="RLX372" s="2"/>
      <c r="RLY372" s="2"/>
      <c r="RLZ372" s="2"/>
      <c r="RMA372" s="2"/>
      <c r="RMB372" s="2"/>
      <c r="RMC372" s="2"/>
      <c r="RMD372" s="2"/>
      <c r="RME372" s="2"/>
      <c r="RMF372" s="2"/>
      <c r="RMG372" s="2"/>
      <c r="RMH372" s="2"/>
      <c r="RMI372" s="2"/>
      <c r="RMJ372" s="2"/>
      <c r="RMK372" s="2"/>
      <c r="RML372" s="2"/>
      <c r="RMM372" s="2"/>
      <c r="RMN372" s="2"/>
      <c r="RMO372" s="2"/>
      <c r="RMP372" s="2"/>
      <c r="RMQ372" s="2"/>
      <c r="RMR372" s="2"/>
      <c r="RMS372" s="2"/>
      <c r="RMT372" s="2"/>
      <c r="RMU372" s="2"/>
      <c r="RMV372" s="2"/>
      <c r="RMW372" s="2"/>
      <c r="RMX372" s="2"/>
      <c r="RMY372" s="2"/>
      <c r="RMZ372" s="2"/>
      <c r="RNA372" s="2"/>
      <c r="RNB372" s="2"/>
      <c r="RNC372" s="2"/>
      <c r="RND372" s="2"/>
      <c r="RNE372" s="2"/>
      <c r="RNF372" s="2"/>
      <c r="RNG372" s="2"/>
      <c r="RNH372" s="2"/>
      <c r="RNI372" s="2"/>
      <c r="RNJ372" s="2"/>
      <c r="RNK372" s="2"/>
      <c r="RNL372" s="2"/>
      <c r="RNM372" s="2"/>
      <c r="RNN372" s="2"/>
      <c r="RNO372" s="2"/>
      <c r="RNP372" s="2"/>
      <c r="RNQ372" s="2"/>
      <c r="RNR372" s="2"/>
      <c r="RNS372" s="2"/>
      <c r="RNT372" s="2"/>
      <c r="RNU372" s="2"/>
      <c r="RNV372" s="2"/>
      <c r="RNW372" s="2"/>
      <c r="RNX372" s="2"/>
      <c r="RNY372" s="2"/>
      <c r="RNZ372" s="2"/>
      <c r="ROA372" s="2"/>
      <c r="ROB372" s="2"/>
      <c r="ROC372" s="2"/>
      <c r="ROD372" s="2"/>
      <c r="ROE372" s="2"/>
      <c r="ROF372" s="2"/>
      <c r="ROG372" s="2"/>
      <c r="ROH372" s="2"/>
      <c r="ROI372" s="2"/>
      <c r="ROJ372" s="2"/>
      <c r="ROK372" s="2"/>
      <c r="ROL372" s="2"/>
      <c r="ROM372" s="2"/>
      <c r="RON372" s="2"/>
      <c r="ROO372" s="2"/>
      <c r="ROP372" s="2"/>
      <c r="ROQ372" s="2"/>
      <c r="ROR372" s="2"/>
      <c r="ROS372" s="2"/>
      <c r="ROT372" s="2"/>
      <c r="ROU372" s="2"/>
      <c r="ROV372" s="2"/>
      <c r="ROW372" s="2"/>
      <c r="ROX372" s="2"/>
      <c r="ROY372" s="2"/>
      <c r="ROZ372" s="2"/>
      <c r="RPA372" s="2"/>
      <c r="RPB372" s="2"/>
      <c r="RPC372" s="2"/>
      <c r="RPD372" s="2"/>
      <c r="RPE372" s="2"/>
      <c r="RPF372" s="2"/>
      <c r="RPG372" s="2"/>
      <c r="RPH372" s="2"/>
      <c r="RPI372" s="2"/>
      <c r="RPJ372" s="2"/>
      <c r="RPK372" s="2"/>
      <c r="RPL372" s="2"/>
      <c r="RPM372" s="2"/>
      <c r="RPN372" s="2"/>
      <c r="RPO372" s="2"/>
      <c r="RPP372" s="2"/>
      <c r="RPQ372" s="2"/>
      <c r="RPR372" s="2"/>
      <c r="RPS372" s="2"/>
      <c r="RPT372" s="2"/>
      <c r="RPU372" s="2"/>
      <c r="RPV372" s="2"/>
      <c r="RPW372" s="2"/>
      <c r="RPX372" s="2"/>
      <c r="RPY372" s="2"/>
      <c r="RPZ372" s="2"/>
      <c r="RQA372" s="2"/>
      <c r="RQB372" s="2"/>
      <c r="RQC372" s="2"/>
      <c r="RQD372" s="2"/>
      <c r="RQE372" s="2"/>
      <c r="RQF372" s="2"/>
      <c r="RQG372" s="2"/>
      <c r="RQH372" s="2"/>
      <c r="RQI372" s="2"/>
      <c r="RQJ372" s="2"/>
      <c r="RQK372" s="2"/>
      <c r="RQL372" s="2"/>
      <c r="RQM372" s="2"/>
      <c r="RQN372" s="2"/>
      <c r="RQO372" s="2"/>
      <c r="RQP372" s="2"/>
      <c r="RQQ372" s="2"/>
      <c r="RQR372" s="2"/>
      <c r="RQS372" s="2"/>
      <c r="RQT372" s="2"/>
      <c r="RQU372" s="2"/>
      <c r="RQV372" s="2"/>
      <c r="RQW372" s="2"/>
      <c r="RQX372" s="2"/>
      <c r="RQY372" s="2"/>
      <c r="RQZ372" s="2"/>
      <c r="RRA372" s="2"/>
      <c r="RRB372" s="2"/>
      <c r="RRC372" s="2"/>
      <c r="RRD372" s="2"/>
      <c r="RRE372" s="2"/>
      <c r="RRF372" s="2"/>
      <c r="RRG372" s="2"/>
      <c r="RRH372" s="2"/>
      <c r="RRI372" s="2"/>
      <c r="RRJ372" s="2"/>
      <c r="RRK372" s="2"/>
      <c r="RRL372" s="2"/>
      <c r="RRM372" s="2"/>
      <c r="RRN372" s="2"/>
      <c r="RRO372" s="2"/>
      <c r="RRP372" s="2"/>
      <c r="RRQ372" s="2"/>
      <c r="RRR372" s="2"/>
      <c r="RRS372" s="2"/>
      <c r="RRT372" s="2"/>
      <c r="RRU372" s="2"/>
      <c r="RRV372" s="2"/>
      <c r="RRW372" s="2"/>
      <c r="RRX372" s="2"/>
      <c r="RRY372" s="2"/>
      <c r="RRZ372" s="2"/>
      <c r="RSA372" s="2"/>
      <c r="RSB372" s="2"/>
      <c r="RSC372" s="2"/>
      <c r="RSD372" s="2"/>
      <c r="RSE372" s="2"/>
      <c r="RSF372" s="2"/>
      <c r="RSG372" s="2"/>
      <c r="RSH372" s="2"/>
      <c r="RSI372" s="2"/>
      <c r="RSJ372" s="2"/>
      <c r="RSK372" s="2"/>
      <c r="RSL372" s="2"/>
      <c r="RSM372" s="2"/>
      <c r="RSN372" s="2"/>
      <c r="RSO372" s="2"/>
      <c r="RSP372" s="2"/>
      <c r="RSQ372" s="2"/>
      <c r="RSR372" s="2"/>
      <c r="RSS372" s="2"/>
      <c r="RST372" s="2"/>
      <c r="RSU372" s="2"/>
      <c r="RSV372" s="2"/>
      <c r="RSW372" s="2"/>
      <c r="RSX372" s="2"/>
      <c r="RSY372" s="2"/>
      <c r="RSZ372" s="2"/>
      <c r="RTA372" s="2"/>
      <c r="RTB372" s="2"/>
      <c r="RTC372" s="2"/>
      <c r="RTD372" s="2"/>
      <c r="RTE372" s="2"/>
      <c r="RTF372" s="2"/>
      <c r="RTG372" s="2"/>
      <c r="RTH372" s="2"/>
      <c r="RTI372" s="2"/>
      <c r="RTJ372" s="2"/>
      <c r="RTK372" s="2"/>
      <c r="RTL372" s="2"/>
      <c r="RTM372" s="2"/>
      <c r="RTN372" s="2"/>
      <c r="RTO372" s="2"/>
      <c r="RTP372" s="2"/>
      <c r="RTQ372" s="2"/>
      <c r="RTR372" s="2"/>
      <c r="RTS372" s="2"/>
      <c r="RTT372" s="2"/>
      <c r="RTU372" s="2"/>
      <c r="RTV372" s="2"/>
      <c r="RTW372" s="2"/>
      <c r="RTX372" s="2"/>
      <c r="RTY372" s="2"/>
      <c r="RTZ372" s="2"/>
      <c r="RUA372" s="2"/>
      <c r="RUB372" s="2"/>
      <c r="RUC372" s="2"/>
      <c r="RUD372" s="2"/>
      <c r="RUE372" s="2"/>
      <c r="RUF372" s="2"/>
      <c r="RUG372" s="2"/>
      <c r="RUH372" s="2"/>
      <c r="RUI372" s="2"/>
      <c r="RUJ372" s="2"/>
      <c r="RUK372" s="2"/>
      <c r="RUL372" s="2"/>
      <c r="RUM372" s="2"/>
      <c r="RUN372" s="2"/>
      <c r="RUO372" s="2"/>
      <c r="RUP372" s="2"/>
      <c r="RUQ372" s="2"/>
      <c r="RUR372" s="2"/>
      <c r="RUS372" s="2"/>
      <c r="RUT372" s="2"/>
      <c r="RUU372" s="2"/>
      <c r="RUV372" s="2"/>
      <c r="RUW372" s="2"/>
      <c r="RUX372" s="2"/>
      <c r="RUY372" s="2"/>
      <c r="RUZ372" s="2"/>
      <c r="RVA372" s="2"/>
      <c r="RVB372" s="2"/>
      <c r="RVC372" s="2"/>
      <c r="RVD372" s="2"/>
      <c r="RVE372" s="2"/>
      <c r="RVF372" s="2"/>
      <c r="RVG372" s="2"/>
      <c r="RVH372" s="2"/>
      <c r="RVI372" s="2"/>
      <c r="RVJ372" s="2"/>
      <c r="RVK372" s="2"/>
      <c r="RVL372" s="2"/>
      <c r="RVM372" s="2"/>
      <c r="RVN372" s="2"/>
      <c r="RVO372" s="2"/>
      <c r="RVP372" s="2"/>
      <c r="RVQ372" s="2"/>
      <c r="RVR372" s="2"/>
      <c r="RVS372" s="2"/>
      <c r="RVT372" s="2"/>
      <c r="RVU372" s="2"/>
      <c r="RVV372" s="2"/>
      <c r="RVW372" s="2"/>
      <c r="RVX372" s="2"/>
      <c r="RVY372" s="2"/>
      <c r="RVZ372" s="2"/>
      <c r="RWA372" s="2"/>
      <c r="RWB372" s="2"/>
      <c r="RWC372" s="2"/>
      <c r="RWD372" s="2"/>
      <c r="RWE372" s="2"/>
      <c r="RWF372" s="2"/>
      <c r="RWG372" s="2"/>
      <c r="RWH372" s="2"/>
      <c r="RWI372" s="2"/>
      <c r="RWJ372" s="2"/>
      <c r="RWK372" s="2"/>
      <c r="RWL372" s="2"/>
      <c r="RWM372" s="2"/>
      <c r="RWN372" s="2"/>
      <c r="RWO372" s="2"/>
      <c r="RWP372" s="2"/>
      <c r="RWQ372" s="2"/>
      <c r="RWR372" s="2"/>
      <c r="RWS372" s="2"/>
      <c r="RWT372" s="2"/>
      <c r="RWU372" s="2"/>
      <c r="RWV372" s="2"/>
      <c r="RWW372" s="2"/>
      <c r="RWX372" s="2"/>
      <c r="RWY372" s="2"/>
      <c r="RWZ372" s="2"/>
      <c r="RXA372" s="2"/>
      <c r="RXB372" s="2"/>
      <c r="RXC372" s="2"/>
      <c r="RXD372" s="2"/>
      <c r="RXE372" s="2"/>
      <c r="RXF372" s="2"/>
      <c r="RXG372" s="2"/>
      <c r="RXH372" s="2"/>
      <c r="RXI372" s="2"/>
      <c r="RXJ372" s="2"/>
      <c r="RXK372" s="2"/>
      <c r="RXL372" s="2"/>
      <c r="RXM372" s="2"/>
      <c r="RXN372" s="2"/>
      <c r="RXO372" s="2"/>
      <c r="RXP372" s="2"/>
      <c r="RXQ372" s="2"/>
      <c r="RXR372" s="2"/>
      <c r="RXS372" s="2"/>
      <c r="RXT372" s="2"/>
      <c r="RXU372" s="2"/>
      <c r="RXV372" s="2"/>
      <c r="RXW372" s="2"/>
      <c r="RXX372" s="2"/>
      <c r="RXY372" s="2"/>
      <c r="RXZ372" s="2"/>
      <c r="RYA372" s="2"/>
      <c r="RYB372" s="2"/>
      <c r="RYC372" s="2"/>
      <c r="RYD372" s="2"/>
      <c r="RYE372" s="2"/>
      <c r="RYF372" s="2"/>
      <c r="RYG372" s="2"/>
      <c r="RYH372" s="2"/>
      <c r="RYI372" s="2"/>
      <c r="RYJ372" s="2"/>
      <c r="RYK372" s="2"/>
      <c r="RYL372" s="2"/>
      <c r="RYM372" s="2"/>
      <c r="RYN372" s="2"/>
      <c r="RYO372" s="2"/>
      <c r="RYP372" s="2"/>
      <c r="RYQ372" s="2"/>
      <c r="RYR372" s="2"/>
      <c r="RYS372" s="2"/>
      <c r="RYT372" s="2"/>
      <c r="RYU372" s="2"/>
      <c r="RYV372" s="2"/>
      <c r="RYW372" s="2"/>
      <c r="RYX372" s="2"/>
      <c r="RYY372" s="2"/>
      <c r="RYZ372" s="2"/>
      <c r="RZA372" s="2"/>
      <c r="RZB372" s="2"/>
      <c r="RZC372" s="2"/>
      <c r="RZD372" s="2"/>
      <c r="RZE372" s="2"/>
      <c r="RZF372" s="2"/>
      <c r="RZG372" s="2"/>
      <c r="RZH372" s="2"/>
      <c r="RZI372" s="2"/>
      <c r="RZJ372" s="2"/>
      <c r="RZK372" s="2"/>
      <c r="RZL372" s="2"/>
      <c r="RZM372" s="2"/>
      <c r="RZN372" s="2"/>
      <c r="RZO372" s="2"/>
      <c r="RZP372" s="2"/>
      <c r="RZQ372" s="2"/>
      <c r="RZR372" s="2"/>
      <c r="RZS372" s="2"/>
      <c r="RZT372" s="2"/>
      <c r="RZU372" s="2"/>
      <c r="RZV372" s="2"/>
      <c r="RZW372" s="2"/>
      <c r="RZX372" s="2"/>
      <c r="RZY372" s="2"/>
      <c r="RZZ372" s="2"/>
      <c r="SAA372" s="2"/>
      <c r="SAB372" s="2"/>
      <c r="SAC372" s="2"/>
      <c r="SAD372" s="2"/>
      <c r="SAE372" s="2"/>
      <c r="SAF372" s="2"/>
      <c r="SAG372" s="2"/>
      <c r="SAH372" s="2"/>
      <c r="SAI372" s="2"/>
      <c r="SAJ372" s="2"/>
      <c r="SAK372" s="2"/>
      <c r="SAL372" s="2"/>
      <c r="SAM372" s="2"/>
      <c r="SAN372" s="2"/>
      <c r="SAO372" s="2"/>
      <c r="SAP372" s="2"/>
      <c r="SAQ372" s="2"/>
      <c r="SAR372" s="2"/>
      <c r="SAS372" s="2"/>
      <c r="SAT372" s="2"/>
      <c r="SAU372" s="2"/>
      <c r="SAV372" s="2"/>
      <c r="SAW372" s="2"/>
      <c r="SAX372" s="2"/>
      <c r="SAY372" s="2"/>
      <c r="SAZ372" s="2"/>
      <c r="SBA372" s="2"/>
      <c r="SBB372" s="2"/>
      <c r="SBC372" s="2"/>
      <c r="SBD372" s="2"/>
      <c r="SBE372" s="2"/>
      <c r="SBF372" s="2"/>
      <c r="SBG372" s="2"/>
      <c r="SBH372" s="2"/>
      <c r="SBI372" s="2"/>
      <c r="SBJ372" s="2"/>
      <c r="SBK372" s="2"/>
      <c r="SBL372" s="2"/>
      <c r="SBM372" s="2"/>
      <c r="SBN372" s="2"/>
      <c r="SBO372" s="2"/>
      <c r="SBP372" s="2"/>
      <c r="SBQ372" s="2"/>
      <c r="SBR372" s="2"/>
      <c r="SBS372" s="2"/>
      <c r="SBT372" s="2"/>
      <c r="SBU372" s="2"/>
      <c r="SBV372" s="2"/>
      <c r="SBW372" s="2"/>
      <c r="SBX372" s="2"/>
      <c r="SBY372" s="2"/>
      <c r="SBZ372" s="2"/>
      <c r="SCA372" s="2"/>
      <c r="SCB372" s="2"/>
      <c r="SCC372" s="2"/>
      <c r="SCD372" s="2"/>
      <c r="SCE372" s="2"/>
      <c r="SCF372" s="2"/>
      <c r="SCG372" s="2"/>
      <c r="SCH372" s="2"/>
      <c r="SCI372" s="2"/>
      <c r="SCJ372" s="2"/>
      <c r="SCK372" s="2"/>
      <c r="SCL372" s="2"/>
      <c r="SCM372" s="2"/>
      <c r="SCN372" s="2"/>
      <c r="SCO372" s="2"/>
      <c r="SCP372" s="2"/>
      <c r="SCQ372" s="2"/>
      <c r="SCR372" s="2"/>
      <c r="SCS372" s="2"/>
      <c r="SCT372" s="2"/>
      <c r="SCU372" s="2"/>
      <c r="SCV372" s="2"/>
      <c r="SCW372" s="2"/>
      <c r="SCX372" s="2"/>
      <c r="SCY372" s="2"/>
      <c r="SCZ372" s="2"/>
      <c r="SDA372" s="2"/>
      <c r="SDB372" s="2"/>
      <c r="SDC372" s="2"/>
      <c r="SDD372" s="2"/>
      <c r="SDE372" s="2"/>
      <c r="SDF372" s="2"/>
      <c r="SDG372" s="2"/>
      <c r="SDH372" s="2"/>
      <c r="SDI372" s="2"/>
      <c r="SDJ372" s="2"/>
      <c r="SDK372" s="2"/>
      <c r="SDL372" s="2"/>
      <c r="SDM372" s="2"/>
      <c r="SDN372" s="2"/>
      <c r="SDO372" s="2"/>
      <c r="SDP372" s="2"/>
      <c r="SDQ372" s="2"/>
      <c r="SDR372" s="2"/>
      <c r="SDS372" s="2"/>
      <c r="SDT372" s="2"/>
      <c r="SDU372" s="2"/>
      <c r="SDV372" s="2"/>
      <c r="SDW372" s="2"/>
      <c r="SDX372" s="2"/>
      <c r="SDY372" s="2"/>
      <c r="SDZ372" s="2"/>
      <c r="SEA372" s="2"/>
      <c r="SEB372" s="2"/>
      <c r="SEC372" s="2"/>
      <c r="SED372" s="2"/>
      <c r="SEE372" s="2"/>
      <c r="SEF372" s="2"/>
      <c r="SEG372" s="2"/>
      <c r="SEH372" s="2"/>
      <c r="SEI372" s="2"/>
      <c r="SEJ372" s="2"/>
      <c r="SEK372" s="2"/>
      <c r="SEL372" s="2"/>
      <c r="SEM372" s="2"/>
      <c r="SEN372" s="2"/>
      <c r="SEO372" s="2"/>
      <c r="SEP372" s="2"/>
      <c r="SEQ372" s="2"/>
      <c r="SER372" s="2"/>
      <c r="SES372" s="2"/>
      <c r="SET372" s="2"/>
      <c r="SEU372" s="2"/>
      <c r="SEV372" s="2"/>
      <c r="SEW372" s="2"/>
      <c r="SEX372" s="2"/>
      <c r="SEY372" s="2"/>
      <c r="SEZ372" s="2"/>
      <c r="SFA372" s="2"/>
      <c r="SFB372" s="2"/>
      <c r="SFC372" s="2"/>
      <c r="SFD372" s="2"/>
      <c r="SFE372" s="2"/>
      <c r="SFF372" s="2"/>
      <c r="SFG372" s="2"/>
      <c r="SFH372" s="2"/>
      <c r="SFI372" s="2"/>
      <c r="SFJ372" s="2"/>
      <c r="SFK372" s="2"/>
      <c r="SFL372" s="2"/>
      <c r="SFM372" s="2"/>
      <c r="SFN372" s="2"/>
      <c r="SFO372" s="2"/>
      <c r="SFP372" s="2"/>
      <c r="SFQ372" s="2"/>
      <c r="SFR372" s="2"/>
      <c r="SFS372" s="2"/>
      <c r="SFT372" s="2"/>
      <c r="SFU372" s="2"/>
      <c r="SFV372" s="2"/>
      <c r="SFW372" s="2"/>
      <c r="SFX372" s="2"/>
      <c r="SFY372" s="2"/>
      <c r="SFZ372" s="2"/>
      <c r="SGA372" s="2"/>
      <c r="SGB372" s="2"/>
      <c r="SGC372" s="2"/>
      <c r="SGD372" s="2"/>
      <c r="SGE372" s="2"/>
      <c r="SGF372" s="2"/>
      <c r="SGG372" s="2"/>
      <c r="SGH372" s="2"/>
      <c r="SGI372" s="2"/>
      <c r="SGJ372" s="2"/>
      <c r="SGK372" s="2"/>
      <c r="SGL372" s="2"/>
      <c r="SGM372" s="2"/>
      <c r="SGN372" s="2"/>
      <c r="SGO372" s="2"/>
      <c r="SGP372" s="2"/>
      <c r="SGQ372" s="2"/>
      <c r="SGR372" s="2"/>
      <c r="SGS372" s="2"/>
      <c r="SGT372" s="2"/>
      <c r="SGU372" s="2"/>
      <c r="SGV372" s="2"/>
      <c r="SGW372" s="2"/>
      <c r="SGX372" s="2"/>
      <c r="SGY372" s="2"/>
      <c r="SGZ372" s="2"/>
      <c r="SHA372" s="2"/>
      <c r="SHB372" s="2"/>
      <c r="SHC372" s="2"/>
      <c r="SHD372" s="2"/>
      <c r="SHE372" s="2"/>
      <c r="SHF372" s="2"/>
      <c r="SHG372" s="2"/>
      <c r="SHH372" s="2"/>
      <c r="SHI372" s="2"/>
      <c r="SHJ372" s="2"/>
      <c r="SHK372" s="2"/>
      <c r="SHL372" s="2"/>
      <c r="SHM372" s="2"/>
      <c r="SHN372" s="2"/>
      <c r="SHO372" s="2"/>
      <c r="SHP372" s="2"/>
      <c r="SHQ372" s="2"/>
      <c r="SHR372" s="2"/>
      <c r="SHS372" s="2"/>
      <c r="SHT372" s="2"/>
      <c r="SHU372" s="2"/>
      <c r="SHV372" s="2"/>
      <c r="SHW372" s="2"/>
      <c r="SHX372" s="2"/>
      <c r="SHY372" s="2"/>
      <c r="SHZ372" s="2"/>
      <c r="SIA372" s="2"/>
      <c r="SIB372" s="2"/>
      <c r="SIC372" s="2"/>
      <c r="SID372" s="2"/>
      <c r="SIE372" s="2"/>
      <c r="SIF372" s="2"/>
      <c r="SIG372" s="2"/>
      <c r="SIH372" s="2"/>
      <c r="SII372" s="2"/>
      <c r="SIJ372" s="2"/>
      <c r="SIK372" s="2"/>
      <c r="SIL372" s="2"/>
      <c r="SIM372" s="2"/>
      <c r="SIN372" s="2"/>
      <c r="SIO372" s="2"/>
      <c r="SIP372" s="2"/>
      <c r="SIQ372" s="2"/>
      <c r="SIR372" s="2"/>
      <c r="SIS372" s="2"/>
      <c r="SIT372" s="2"/>
      <c r="SIU372" s="2"/>
      <c r="SIV372" s="2"/>
      <c r="SIW372" s="2"/>
      <c r="SIX372" s="2"/>
      <c r="SIY372" s="2"/>
      <c r="SIZ372" s="2"/>
      <c r="SJA372" s="2"/>
      <c r="SJB372" s="2"/>
      <c r="SJC372" s="2"/>
      <c r="SJD372" s="2"/>
      <c r="SJE372" s="2"/>
      <c r="SJF372" s="2"/>
      <c r="SJG372" s="2"/>
      <c r="SJH372" s="2"/>
      <c r="SJI372" s="2"/>
      <c r="SJJ372" s="2"/>
      <c r="SJK372" s="2"/>
      <c r="SJL372" s="2"/>
      <c r="SJM372" s="2"/>
      <c r="SJN372" s="2"/>
      <c r="SJO372" s="2"/>
      <c r="SJP372" s="2"/>
      <c r="SJQ372" s="2"/>
      <c r="SJR372" s="2"/>
      <c r="SJS372" s="2"/>
      <c r="SJT372" s="2"/>
      <c r="SJU372" s="2"/>
      <c r="SJV372" s="2"/>
      <c r="SJW372" s="2"/>
      <c r="SJX372" s="2"/>
      <c r="SJY372" s="2"/>
      <c r="SJZ372" s="2"/>
      <c r="SKA372" s="2"/>
      <c r="SKB372" s="2"/>
      <c r="SKC372" s="2"/>
      <c r="SKD372" s="2"/>
      <c r="SKE372" s="2"/>
      <c r="SKF372" s="2"/>
      <c r="SKG372" s="2"/>
      <c r="SKH372" s="2"/>
      <c r="SKI372" s="2"/>
      <c r="SKJ372" s="2"/>
      <c r="SKK372" s="2"/>
      <c r="SKL372" s="2"/>
      <c r="SKM372" s="2"/>
      <c r="SKN372" s="2"/>
      <c r="SKO372" s="2"/>
      <c r="SKP372" s="2"/>
      <c r="SKQ372" s="2"/>
      <c r="SKR372" s="2"/>
      <c r="SKS372" s="2"/>
      <c r="SKT372" s="2"/>
      <c r="SKU372" s="2"/>
      <c r="SKV372" s="2"/>
      <c r="SKW372" s="2"/>
      <c r="SKX372" s="2"/>
      <c r="SKY372" s="2"/>
      <c r="SKZ372" s="2"/>
      <c r="SLA372" s="2"/>
      <c r="SLB372" s="2"/>
      <c r="SLC372" s="2"/>
      <c r="SLD372" s="2"/>
      <c r="SLE372" s="2"/>
      <c r="SLF372" s="2"/>
      <c r="SLG372" s="2"/>
      <c r="SLH372" s="2"/>
      <c r="SLI372" s="2"/>
      <c r="SLJ372" s="2"/>
      <c r="SLK372" s="2"/>
      <c r="SLL372" s="2"/>
      <c r="SLM372" s="2"/>
      <c r="SLN372" s="2"/>
      <c r="SLO372" s="2"/>
      <c r="SLP372" s="2"/>
      <c r="SLQ372" s="2"/>
      <c r="SLR372" s="2"/>
      <c r="SLS372" s="2"/>
      <c r="SLT372" s="2"/>
      <c r="SLU372" s="2"/>
      <c r="SLV372" s="2"/>
      <c r="SLW372" s="2"/>
      <c r="SLX372" s="2"/>
      <c r="SLY372" s="2"/>
      <c r="SLZ372" s="2"/>
      <c r="SMA372" s="2"/>
      <c r="SMB372" s="2"/>
      <c r="SMC372" s="2"/>
      <c r="SMD372" s="2"/>
      <c r="SME372" s="2"/>
      <c r="SMF372" s="2"/>
      <c r="SMG372" s="2"/>
      <c r="SMH372" s="2"/>
      <c r="SMI372" s="2"/>
      <c r="SMJ372" s="2"/>
      <c r="SMK372" s="2"/>
      <c r="SML372" s="2"/>
      <c r="SMM372" s="2"/>
      <c r="SMN372" s="2"/>
      <c r="SMO372" s="2"/>
      <c r="SMP372" s="2"/>
      <c r="SMQ372" s="2"/>
      <c r="SMR372" s="2"/>
      <c r="SMS372" s="2"/>
      <c r="SMT372" s="2"/>
      <c r="SMU372" s="2"/>
      <c r="SMV372" s="2"/>
      <c r="SMW372" s="2"/>
      <c r="SMX372" s="2"/>
      <c r="SMY372" s="2"/>
      <c r="SMZ372" s="2"/>
      <c r="SNA372" s="2"/>
      <c r="SNB372" s="2"/>
      <c r="SNC372" s="2"/>
      <c r="SND372" s="2"/>
      <c r="SNE372" s="2"/>
      <c r="SNF372" s="2"/>
      <c r="SNG372" s="2"/>
      <c r="SNH372" s="2"/>
      <c r="SNI372" s="2"/>
      <c r="SNJ372" s="2"/>
      <c r="SNK372" s="2"/>
      <c r="SNL372" s="2"/>
      <c r="SNM372" s="2"/>
      <c r="SNN372" s="2"/>
      <c r="SNO372" s="2"/>
      <c r="SNP372" s="2"/>
      <c r="SNQ372" s="2"/>
      <c r="SNR372" s="2"/>
      <c r="SNS372" s="2"/>
      <c r="SNT372" s="2"/>
      <c r="SNU372" s="2"/>
      <c r="SNV372" s="2"/>
      <c r="SNW372" s="2"/>
      <c r="SNX372" s="2"/>
      <c r="SNY372" s="2"/>
      <c r="SNZ372" s="2"/>
      <c r="SOA372" s="2"/>
      <c r="SOB372" s="2"/>
      <c r="SOC372" s="2"/>
      <c r="SOD372" s="2"/>
      <c r="SOE372" s="2"/>
      <c r="SOF372" s="2"/>
      <c r="SOG372" s="2"/>
      <c r="SOH372" s="2"/>
      <c r="SOI372" s="2"/>
      <c r="SOJ372" s="2"/>
      <c r="SOK372" s="2"/>
      <c r="SOL372" s="2"/>
      <c r="SOM372" s="2"/>
      <c r="SON372" s="2"/>
      <c r="SOO372" s="2"/>
      <c r="SOP372" s="2"/>
      <c r="SOQ372" s="2"/>
      <c r="SOR372" s="2"/>
      <c r="SOS372" s="2"/>
      <c r="SOT372" s="2"/>
      <c r="SOU372" s="2"/>
      <c r="SOV372" s="2"/>
      <c r="SOW372" s="2"/>
      <c r="SOX372" s="2"/>
      <c r="SOY372" s="2"/>
      <c r="SOZ372" s="2"/>
      <c r="SPA372" s="2"/>
      <c r="SPB372" s="2"/>
      <c r="SPC372" s="2"/>
      <c r="SPD372" s="2"/>
      <c r="SPE372" s="2"/>
      <c r="SPF372" s="2"/>
      <c r="SPG372" s="2"/>
      <c r="SPH372" s="2"/>
      <c r="SPI372" s="2"/>
      <c r="SPJ372" s="2"/>
      <c r="SPK372" s="2"/>
      <c r="SPL372" s="2"/>
      <c r="SPM372" s="2"/>
      <c r="SPN372" s="2"/>
      <c r="SPO372" s="2"/>
      <c r="SPP372" s="2"/>
      <c r="SPQ372" s="2"/>
      <c r="SPR372" s="2"/>
      <c r="SPS372" s="2"/>
      <c r="SPT372" s="2"/>
      <c r="SPU372" s="2"/>
      <c r="SPV372" s="2"/>
      <c r="SPW372" s="2"/>
      <c r="SPX372" s="2"/>
      <c r="SPY372" s="2"/>
      <c r="SPZ372" s="2"/>
      <c r="SQA372" s="2"/>
      <c r="SQB372" s="2"/>
      <c r="SQC372" s="2"/>
      <c r="SQD372" s="2"/>
      <c r="SQE372" s="2"/>
      <c r="SQF372" s="2"/>
      <c r="SQG372" s="2"/>
      <c r="SQH372" s="2"/>
      <c r="SQI372" s="2"/>
      <c r="SQJ372" s="2"/>
      <c r="SQK372" s="2"/>
      <c r="SQL372" s="2"/>
      <c r="SQM372" s="2"/>
      <c r="SQN372" s="2"/>
      <c r="SQO372" s="2"/>
      <c r="SQP372" s="2"/>
      <c r="SQQ372" s="2"/>
      <c r="SQR372" s="2"/>
      <c r="SQS372" s="2"/>
      <c r="SQT372" s="2"/>
      <c r="SQU372" s="2"/>
      <c r="SQV372" s="2"/>
      <c r="SQW372" s="2"/>
      <c r="SQX372" s="2"/>
      <c r="SQY372" s="2"/>
      <c r="SQZ372" s="2"/>
      <c r="SRA372" s="2"/>
      <c r="SRB372" s="2"/>
      <c r="SRC372" s="2"/>
      <c r="SRD372" s="2"/>
      <c r="SRE372" s="2"/>
      <c r="SRF372" s="2"/>
      <c r="SRG372" s="2"/>
      <c r="SRH372" s="2"/>
      <c r="SRI372" s="2"/>
      <c r="SRJ372" s="2"/>
      <c r="SRK372" s="2"/>
      <c r="SRL372" s="2"/>
      <c r="SRM372" s="2"/>
      <c r="SRN372" s="2"/>
      <c r="SRO372" s="2"/>
      <c r="SRP372" s="2"/>
      <c r="SRQ372" s="2"/>
      <c r="SRR372" s="2"/>
      <c r="SRS372" s="2"/>
      <c r="SRT372" s="2"/>
      <c r="SRU372" s="2"/>
      <c r="SRV372" s="2"/>
      <c r="SRW372" s="2"/>
      <c r="SRX372" s="2"/>
      <c r="SRY372" s="2"/>
      <c r="SRZ372" s="2"/>
      <c r="SSA372" s="2"/>
      <c r="SSB372" s="2"/>
      <c r="SSC372" s="2"/>
      <c r="SSD372" s="2"/>
      <c r="SSE372" s="2"/>
      <c r="SSF372" s="2"/>
      <c r="SSG372" s="2"/>
      <c r="SSH372" s="2"/>
      <c r="SSI372" s="2"/>
      <c r="SSJ372" s="2"/>
      <c r="SSK372" s="2"/>
      <c r="SSL372" s="2"/>
      <c r="SSM372" s="2"/>
      <c r="SSN372" s="2"/>
      <c r="SSO372" s="2"/>
      <c r="SSP372" s="2"/>
      <c r="SSQ372" s="2"/>
      <c r="SSR372" s="2"/>
      <c r="SSS372" s="2"/>
      <c r="SST372" s="2"/>
      <c r="SSU372" s="2"/>
      <c r="SSV372" s="2"/>
      <c r="SSW372" s="2"/>
      <c r="SSX372" s="2"/>
      <c r="SSY372" s="2"/>
      <c r="SSZ372" s="2"/>
      <c r="STA372" s="2"/>
      <c r="STB372" s="2"/>
      <c r="STC372" s="2"/>
      <c r="STD372" s="2"/>
      <c r="STE372" s="2"/>
      <c r="STF372" s="2"/>
      <c r="STG372" s="2"/>
      <c r="STH372" s="2"/>
      <c r="STI372" s="2"/>
      <c r="STJ372" s="2"/>
      <c r="STK372" s="2"/>
      <c r="STL372" s="2"/>
      <c r="STM372" s="2"/>
      <c r="STN372" s="2"/>
      <c r="STO372" s="2"/>
      <c r="STP372" s="2"/>
      <c r="STQ372" s="2"/>
      <c r="STR372" s="2"/>
      <c r="STS372" s="2"/>
      <c r="STT372" s="2"/>
      <c r="STU372" s="2"/>
      <c r="STV372" s="2"/>
      <c r="STW372" s="2"/>
      <c r="STX372" s="2"/>
      <c r="STY372" s="2"/>
      <c r="STZ372" s="2"/>
      <c r="SUA372" s="2"/>
      <c r="SUB372" s="2"/>
      <c r="SUC372" s="2"/>
      <c r="SUD372" s="2"/>
      <c r="SUE372" s="2"/>
      <c r="SUF372" s="2"/>
      <c r="SUG372" s="2"/>
      <c r="SUH372" s="2"/>
      <c r="SUI372" s="2"/>
      <c r="SUJ372" s="2"/>
      <c r="SUK372" s="2"/>
      <c r="SUL372" s="2"/>
      <c r="SUM372" s="2"/>
      <c r="SUN372" s="2"/>
      <c r="SUO372" s="2"/>
      <c r="SUP372" s="2"/>
      <c r="SUQ372" s="2"/>
      <c r="SUR372" s="2"/>
      <c r="SUS372" s="2"/>
      <c r="SUT372" s="2"/>
      <c r="SUU372" s="2"/>
      <c r="SUV372" s="2"/>
      <c r="SUW372" s="2"/>
      <c r="SUX372" s="2"/>
      <c r="SUY372" s="2"/>
      <c r="SUZ372" s="2"/>
      <c r="SVA372" s="2"/>
      <c r="SVB372" s="2"/>
      <c r="SVC372" s="2"/>
      <c r="SVD372" s="2"/>
      <c r="SVE372" s="2"/>
      <c r="SVF372" s="2"/>
      <c r="SVG372" s="2"/>
      <c r="SVH372" s="2"/>
      <c r="SVI372" s="2"/>
      <c r="SVJ372" s="2"/>
      <c r="SVK372" s="2"/>
      <c r="SVL372" s="2"/>
      <c r="SVM372" s="2"/>
      <c r="SVN372" s="2"/>
      <c r="SVO372" s="2"/>
      <c r="SVP372" s="2"/>
      <c r="SVQ372" s="2"/>
      <c r="SVR372" s="2"/>
      <c r="SVS372" s="2"/>
      <c r="SVT372" s="2"/>
      <c r="SVU372" s="2"/>
      <c r="SVV372" s="2"/>
      <c r="SVW372" s="2"/>
      <c r="SVX372" s="2"/>
      <c r="SVY372" s="2"/>
      <c r="SVZ372" s="2"/>
      <c r="SWA372" s="2"/>
      <c r="SWB372" s="2"/>
      <c r="SWC372" s="2"/>
      <c r="SWD372" s="2"/>
      <c r="SWE372" s="2"/>
      <c r="SWF372" s="2"/>
      <c r="SWG372" s="2"/>
      <c r="SWH372" s="2"/>
      <c r="SWI372" s="2"/>
      <c r="SWJ372" s="2"/>
      <c r="SWK372" s="2"/>
      <c r="SWL372" s="2"/>
      <c r="SWM372" s="2"/>
      <c r="SWN372" s="2"/>
      <c r="SWO372" s="2"/>
      <c r="SWP372" s="2"/>
      <c r="SWQ372" s="2"/>
      <c r="SWR372" s="2"/>
      <c r="SWS372" s="2"/>
      <c r="SWT372" s="2"/>
      <c r="SWU372" s="2"/>
      <c r="SWV372" s="2"/>
      <c r="SWW372" s="2"/>
      <c r="SWX372" s="2"/>
      <c r="SWY372" s="2"/>
      <c r="SWZ372" s="2"/>
      <c r="SXA372" s="2"/>
      <c r="SXB372" s="2"/>
      <c r="SXC372" s="2"/>
      <c r="SXD372" s="2"/>
      <c r="SXE372" s="2"/>
      <c r="SXF372" s="2"/>
      <c r="SXG372" s="2"/>
      <c r="SXH372" s="2"/>
      <c r="SXI372" s="2"/>
      <c r="SXJ372" s="2"/>
      <c r="SXK372" s="2"/>
      <c r="SXL372" s="2"/>
      <c r="SXM372" s="2"/>
      <c r="SXN372" s="2"/>
      <c r="SXO372" s="2"/>
      <c r="SXP372" s="2"/>
      <c r="SXQ372" s="2"/>
      <c r="SXR372" s="2"/>
      <c r="SXS372" s="2"/>
      <c r="SXT372" s="2"/>
      <c r="SXU372" s="2"/>
      <c r="SXV372" s="2"/>
      <c r="SXW372" s="2"/>
      <c r="SXX372" s="2"/>
      <c r="SXY372" s="2"/>
      <c r="SXZ372" s="2"/>
      <c r="SYA372" s="2"/>
      <c r="SYB372" s="2"/>
      <c r="SYC372" s="2"/>
      <c r="SYD372" s="2"/>
      <c r="SYE372" s="2"/>
      <c r="SYF372" s="2"/>
      <c r="SYG372" s="2"/>
      <c r="SYH372" s="2"/>
      <c r="SYI372" s="2"/>
      <c r="SYJ372" s="2"/>
      <c r="SYK372" s="2"/>
      <c r="SYL372" s="2"/>
      <c r="SYM372" s="2"/>
      <c r="SYN372" s="2"/>
      <c r="SYO372" s="2"/>
      <c r="SYP372" s="2"/>
      <c r="SYQ372" s="2"/>
      <c r="SYR372" s="2"/>
      <c r="SYS372" s="2"/>
      <c r="SYT372" s="2"/>
      <c r="SYU372" s="2"/>
      <c r="SYV372" s="2"/>
      <c r="SYW372" s="2"/>
      <c r="SYX372" s="2"/>
      <c r="SYY372" s="2"/>
      <c r="SYZ372" s="2"/>
      <c r="SZA372" s="2"/>
      <c r="SZB372" s="2"/>
      <c r="SZC372" s="2"/>
      <c r="SZD372" s="2"/>
      <c r="SZE372" s="2"/>
      <c r="SZF372" s="2"/>
      <c r="SZG372" s="2"/>
      <c r="SZH372" s="2"/>
      <c r="SZI372" s="2"/>
      <c r="SZJ372" s="2"/>
      <c r="SZK372" s="2"/>
      <c r="SZL372" s="2"/>
      <c r="SZM372" s="2"/>
      <c r="SZN372" s="2"/>
      <c r="SZO372" s="2"/>
      <c r="SZP372" s="2"/>
      <c r="SZQ372" s="2"/>
      <c r="SZR372" s="2"/>
      <c r="SZS372" s="2"/>
      <c r="SZT372" s="2"/>
      <c r="SZU372" s="2"/>
      <c r="SZV372" s="2"/>
      <c r="SZW372" s="2"/>
      <c r="SZX372" s="2"/>
      <c r="SZY372" s="2"/>
      <c r="SZZ372" s="2"/>
      <c r="TAA372" s="2"/>
      <c r="TAB372" s="2"/>
      <c r="TAC372" s="2"/>
      <c r="TAD372" s="2"/>
      <c r="TAE372" s="2"/>
      <c r="TAF372" s="2"/>
      <c r="TAG372" s="2"/>
      <c r="TAH372" s="2"/>
      <c r="TAI372" s="2"/>
      <c r="TAJ372" s="2"/>
      <c r="TAK372" s="2"/>
      <c r="TAL372" s="2"/>
      <c r="TAM372" s="2"/>
      <c r="TAN372" s="2"/>
      <c r="TAO372" s="2"/>
      <c r="TAP372" s="2"/>
      <c r="TAQ372" s="2"/>
      <c r="TAR372" s="2"/>
      <c r="TAS372" s="2"/>
      <c r="TAT372" s="2"/>
      <c r="TAU372" s="2"/>
      <c r="TAV372" s="2"/>
      <c r="TAW372" s="2"/>
      <c r="TAX372" s="2"/>
      <c r="TAY372" s="2"/>
      <c r="TAZ372" s="2"/>
      <c r="TBA372" s="2"/>
      <c r="TBB372" s="2"/>
      <c r="TBC372" s="2"/>
      <c r="TBD372" s="2"/>
      <c r="TBE372" s="2"/>
      <c r="TBF372" s="2"/>
      <c r="TBG372" s="2"/>
      <c r="TBH372" s="2"/>
      <c r="TBI372" s="2"/>
      <c r="TBJ372" s="2"/>
      <c r="TBK372" s="2"/>
      <c r="TBL372" s="2"/>
      <c r="TBM372" s="2"/>
      <c r="TBN372" s="2"/>
      <c r="TBO372" s="2"/>
      <c r="TBP372" s="2"/>
      <c r="TBQ372" s="2"/>
      <c r="TBR372" s="2"/>
      <c r="TBS372" s="2"/>
      <c r="TBT372" s="2"/>
      <c r="TBU372" s="2"/>
      <c r="TBV372" s="2"/>
      <c r="TBW372" s="2"/>
      <c r="TBX372" s="2"/>
      <c r="TBY372" s="2"/>
      <c r="TBZ372" s="2"/>
      <c r="TCA372" s="2"/>
      <c r="TCB372" s="2"/>
      <c r="TCC372" s="2"/>
      <c r="TCD372" s="2"/>
      <c r="TCE372" s="2"/>
      <c r="TCF372" s="2"/>
      <c r="TCG372" s="2"/>
      <c r="TCH372" s="2"/>
      <c r="TCI372" s="2"/>
      <c r="TCJ372" s="2"/>
      <c r="TCK372" s="2"/>
      <c r="TCL372" s="2"/>
      <c r="TCM372" s="2"/>
      <c r="TCN372" s="2"/>
      <c r="TCO372" s="2"/>
      <c r="TCP372" s="2"/>
      <c r="TCQ372" s="2"/>
      <c r="TCR372" s="2"/>
      <c r="TCS372" s="2"/>
      <c r="TCT372" s="2"/>
      <c r="TCU372" s="2"/>
      <c r="TCV372" s="2"/>
      <c r="TCW372" s="2"/>
      <c r="TCX372" s="2"/>
      <c r="TCY372" s="2"/>
      <c r="TCZ372" s="2"/>
      <c r="TDA372" s="2"/>
      <c r="TDB372" s="2"/>
      <c r="TDC372" s="2"/>
      <c r="TDD372" s="2"/>
      <c r="TDE372" s="2"/>
      <c r="TDF372" s="2"/>
      <c r="TDG372" s="2"/>
      <c r="TDH372" s="2"/>
      <c r="TDI372" s="2"/>
      <c r="TDJ372" s="2"/>
      <c r="TDK372" s="2"/>
      <c r="TDL372" s="2"/>
      <c r="TDM372" s="2"/>
      <c r="TDN372" s="2"/>
      <c r="TDO372" s="2"/>
      <c r="TDP372" s="2"/>
      <c r="TDQ372" s="2"/>
      <c r="TDR372" s="2"/>
      <c r="TDS372" s="2"/>
      <c r="TDT372" s="2"/>
      <c r="TDU372" s="2"/>
      <c r="TDV372" s="2"/>
      <c r="TDW372" s="2"/>
      <c r="TDX372" s="2"/>
      <c r="TDY372" s="2"/>
      <c r="TDZ372" s="2"/>
      <c r="TEA372" s="2"/>
      <c r="TEB372" s="2"/>
      <c r="TEC372" s="2"/>
      <c r="TED372" s="2"/>
      <c r="TEE372" s="2"/>
      <c r="TEF372" s="2"/>
      <c r="TEG372" s="2"/>
      <c r="TEH372" s="2"/>
      <c r="TEI372" s="2"/>
      <c r="TEJ372" s="2"/>
      <c r="TEK372" s="2"/>
      <c r="TEL372" s="2"/>
      <c r="TEM372" s="2"/>
      <c r="TEN372" s="2"/>
      <c r="TEO372" s="2"/>
      <c r="TEP372" s="2"/>
      <c r="TEQ372" s="2"/>
      <c r="TER372" s="2"/>
      <c r="TES372" s="2"/>
      <c r="TET372" s="2"/>
      <c r="TEU372" s="2"/>
      <c r="TEV372" s="2"/>
      <c r="TEW372" s="2"/>
      <c r="TEX372" s="2"/>
      <c r="TEY372" s="2"/>
      <c r="TEZ372" s="2"/>
      <c r="TFA372" s="2"/>
      <c r="TFB372" s="2"/>
      <c r="TFC372" s="2"/>
      <c r="TFD372" s="2"/>
      <c r="TFE372" s="2"/>
      <c r="TFF372" s="2"/>
      <c r="TFG372" s="2"/>
      <c r="TFH372" s="2"/>
      <c r="TFI372" s="2"/>
      <c r="TFJ372" s="2"/>
      <c r="TFK372" s="2"/>
      <c r="TFL372" s="2"/>
      <c r="TFM372" s="2"/>
      <c r="TFN372" s="2"/>
      <c r="TFO372" s="2"/>
      <c r="TFP372" s="2"/>
      <c r="TFQ372" s="2"/>
      <c r="TFR372" s="2"/>
      <c r="TFS372" s="2"/>
      <c r="TFT372" s="2"/>
      <c r="TFU372" s="2"/>
      <c r="TFV372" s="2"/>
      <c r="TFW372" s="2"/>
      <c r="TFX372" s="2"/>
      <c r="TFY372" s="2"/>
      <c r="TFZ372" s="2"/>
      <c r="TGA372" s="2"/>
      <c r="TGB372" s="2"/>
      <c r="TGC372" s="2"/>
      <c r="TGD372" s="2"/>
      <c r="TGE372" s="2"/>
      <c r="TGF372" s="2"/>
      <c r="TGG372" s="2"/>
      <c r="TGH372" s="2"/>
      <c r="TGI372" s="2"/>
      <c r="TGJ372" s="2"/>
      <c r="TGK372" s="2"/>
      <c r="TGL372" s="2"/>
      <c r="TGM372" s="2"/>
      <c r="TGN372" s="2"/>
      <c r="TGO372" s="2"/>
      <c r="TGP372" s="2"/>
      <c r="TGQ372" s="2"/>
      <c r="TGR372" s="2"/>
      <c r="TGS372" s="2"/>
      <c r="TGT372" s="2"/>
      <c r="TGU372" s="2"/>
      <c r="TGV372" s="2"/>
      <c r="TGW372" s="2"/>
      <c r="TGX372" s="2"/>
      <c r="TGY372" s="2"/>
      <c r="TGZ372" s="2"/>
      <c r="THA372" s="2"/>
      <c r="THB372" s="2"/>
      <c r="THC372" s="2"/>
      <c r="THD372" s="2"/>
      <c r="THE372" s="2"/>
      <c r="THF372" s="2"/>
      <c r="THG372" s="2"/>
      <c r="THH372" s="2"/>
      <c r="THI372" s="2"/>
      <c r="THJ372" s="2"/>
      <c r="THK372" s="2"/>
      <c r="THL372" s="2"/>
      <c r="THM372" s="2"/>
      <c r="THN372" s="2"/>
      <c r="THO372" s="2"/>
      <c r="THP372" s="2"/>
      <c r="THQ372" s="2"/>
      <c r="THR372" s="2"/>
      <c r="THS372" s="2"/>
      <c r="THT372" s="2"/>
      <c r="THU372" s="2"/>
      <c r="THV372" s="2"/>
      <c r="THW372" s="2"/>
      <c r="THX372" s="2"/>
      <c r="THY372" s="2"/>
      <c r="THZ372" s="2"/>
      <c r="TIA372" s="2"/>
      <c r="TIB372" s="2"/>
      <c r="TIC372" s="2"/>
      <c r="TID372" s="2"/>
      <c r="TIE372" s="2"/>
      <c r="TIF372" s="2"/>
      <c r="TIG372" s="2"/>
      <c r="TIH372" s="2"/>
      <c r="TII372" s="2"/>
      <c r="TIJ372" s="2"/>
      <c r="TIK372" s="2"/>
      <c r="TIL372" s="2"/>
      <c r="TIM372" s="2"/>
      <c r="TIN372" s="2"/>
      <c r="TIO372" s="2"/>
      <c r="TIP372" s="2"/>
      <c r="TIQ372" s="2"/>
      <c r="TIR372" s="2"/>
      <c r="TIS372" s="2"/>
      <c r="TIT372" s="2"/>
      <c r="TIU372" s="2"/>
      <c r="TIV372" s="2"/>
      <c r="TIW372" s="2"/>
      <c r="TIX372" s="2"/>
      <c r="TIY372" s="2"/>
      <c r="TIZ372" s="2"/>
      <c r="TJA372" s="2"/>
      <c r="TJB372" s="2"/>
      <c r="TJC372" s="2"/>
      <c r="TJD372" s="2"/>
      <c r="TJE372" s="2"/>
      <c r="TJF372" s="2"/>
      <c r="TJG372" s="2"/>
      <c r="TJH372" s="2"/>
      <c r="TJI372" s="2"/>
      <c r="TJJ372" s="2"/>
      <c r="TJK372" s="2"/>
      <c r="TJL372" s="2"/>
      <c r="TJM372" s="2"/>
      <c r="TJN372" s="2"/>
      <c r="TJO372" s="2"/>
      <c r="TJP372" s="2"/>
      <c r="TJQ372" s="2"/>
      <c r="TJR372" s="2"/>
      <c r="TJS372" s="2"/>
      <c r="TJT372" s="2"/>
      <c r="TJU372" s="2"/>
      <c r="TJV372" s="2"/>
      <c r="TJW372" s="2"/>
      <c r="TJX372" s="2"/>
      <c r="TJY372" s="2"/>
      <c r="TJZ372" s="2"/>
      <c r="TKA372" s="2"/>
      <c r="TKB372" s="2"/>
      <c r="TKC372" s="2"/>
      <c r="TKD372" s="2"/>
      <c r="TKE372" s="2"/>
      <c r="TKF372" s="2"/>
      <c r="TKG372" s="2"/>
      <c r="TKH372" s="2"/>
      <c r="TKI372" s="2"/>
      <c r="TKJ372" s="2"/>
      <c r="TKK372" s="2"/>
      <c r="TKL372" s="2"/>
      <c r="TKM372" s="2"/>
      <c r="TKN372" s="2"/>
      <c r="TKO372" s="2"/>
      <c r="TKP372" s="2"/>
      <c r="TKQ372" s="2"/>
      <c r="TKR372" s="2"/>
      <c r="TKS372" s="2"/>
      <c r="TKT372" s="2"/>
      <c r="TKU372" s="2"/>
      <c r="TKV372" s="2"/>
      <c r="TKW372" s="2"/>
      <c r="TKX372" s="2"/>
      <c r="TKY372" s="2"/>
      <c r="TKZ372" s="2"/>
      <c r="TLA372" s="2"/>
      <c r="TLB372" s="2"/>
      <c r="TLC372" s="2"/>
      <c r="TLD372" s="2"/>
      <c r="TLE372" s="2"/>
      <c r="TLF372" s="2"/>
      <c r="TLG372" s="2"/>
      <c r="TLH372" s="2"/>
      <c r="TLI372" s="2"/>
      <c r="TLJ372" s="2"/>
      <c r="TLK372" s="2"/>
      <c r="TLL372" s="2"/>
      <c r="TLM372" s="2"/>
      <c r="TLN372" s="2"/>
      <c r="TLO372" s="2"/>
      <c r="TLP372" s="2"/>
      <c r="TLQ372" s="2"/>
      <c r="TLR372" s="2"/>
      <c r="TLS372" s="2"/>
      <c r="TLT372" s="2"/>
      <c r="TLU372" s="2"/>
      <c r="TLV372" s="2"/>
      <c r="TLW372" s="2"/>
      <c r="TLX372" s="2"/>
      <c r="TLY372" s="2"/>
      <c r="TLZ372" s="2"/>
      <c r="TMA372" s="2"/>
      <c r="TMB372" s="2"/>
      <c r="TMC372" s="2"/>
      <c r="TMD372" s="2"/>
      <c r="TME372" s="2"/>
      <c r="TMF372" s="2"/>
      <c r="TMG372" s="2"/>
      <c r="TMH372" s="2"/>
      <c r="TMI372" s="2"/>
      <c r="TMJ372" s="2"/>
      <c r="TMK372" s="2"/>
      <c r="TML372" s="2"/>
      <c r="TMM372" s="2"/>
      <c r="TMN372" s="2"/>
      <c r="TMO372" s="2"/>
      <c r="TMP372" s="2"/>
      <c r="TMQ372" s="2"/>
      <c r="TMR372" s="2"/>
      <c r="TMS372" s="2"/>
      <c r="TMT372" s="2"/>
      <c r="TMU372" s="2"/>
      <c r="TMV372" s="2"/>
      <c r="TMW372" s="2"/>
      <c r="TMX372" s="2"/>
      <c r="TMY372" s="2"/>
      <c r="TMZ372" s="2"/>
      <c r="TNA372" s="2"/>
      <c r="TNB372" s="2"/>
      <c r="TNC372" s="2"/>
      <c r="TND372" s="2"/>
      <c r="TNE372" s="2"/>
      <c r="TNF372" s="2"/>
      <c r="TNG372" s="2"/>
      <c r="TNH372" s="2"/>
      <c r="TNI372" s="2"/>
      <c r="TNJ372" s="2"/>
      <c r="TNK372" s="2"/>
      <c r="TNL372" s="2"/>
      <c r="TNM372" s="2"/>
      <c r="TNN372" s="2"/>
      <c r="TNO372" s="2"/>
      <c r="TNP372" s="2"/>
      <c r="TNQ372" s="2"/>
      <c r="TNR372" s="2"/>
      <c r="TNS372" s="2"/>
      <c r="TNT372" s="2"/>
      <c r="TNU372" s="2"/>
      <c r="TNV372" s="2"/>
      <c r="TNW372" s="2"/>
      <c r="TNX372" s="2"/>
      <c r="TNY372" s="2"/>
      <c r="TNZ372" s="2"/>
      <c r="TOA372" s="2"/>
      <c r="TOB372" s="2"/>
      <c r="TOC372" s="2"/>
      <c r="TOD372" s="2"/>
      <c r="TOE372" s="2"/>
      <c r="TOF372" s="2"/>
      <c r="TOG372" s="2"/>
      <c r="TOH372" s="2"/>
      <c r="TOI372" s="2"/>
      <c r="TOJ372" s="2"/>
      <c r="TOK372" s="2"/>
      <c r="TOL372" s="2"/>
      <c r="TOM372" s="2"/>
      <c r="TON372" s="2"/>
      <c r="TOO372" s="2"/>
      <c r="TOP372" s="2"/>
      <c r="TOQ372" s="2"/>
      <c r="TOR372" s="2"/>
      <c r="TOS372" s="2"/>
      <c r="TOT372" s="2"/>
      <c r="TOU372" s="2"/>
      <c r="TOV372" s="2"/>
      <c r="TOW372" s="2"/>
      <c r="TOX372" s="2"/>
      <c r="TOY372" s="2"/>
      <c r="TOZ372" s="2"/>
      <c r="TPA372" s="2"/>
      <c r="TPB372" s="2"/>
      <c r="TPC372" s="2"/>
      <c r="TPD372" s="2"/>
      <c r="TPE372" s="2"/>
      <c r="TPF372" s="2"/>
      <c r="TPG372" s="2"/>
      <c r="TPH372" s="2"/>
      <c r="TPI372" s="2"/>
      <c r="TPJ372" s="2"/>
      <c r="TPK372" s="2"/>
      <c r="TPL372" s="2"/>
      <c r="TPM372" s="2"/>
      <c r="TPN372" s="2"/>
      <c r="TPO372" s="2"/>
      <c r="TPP372" s="2"/>
      <c r="TPQ372" s="2"/>
      <c r="TPR372" s="2"/>
      <c r="TPS372" s="2"/>
      <c r="TPT372" s="2"/>
      <c r="TPU372" s="2"/>
      <c r="TPV372" s="2"/>
      <c r="TPW372" s="2"/>
      <c r="TPX372" s="2"/>
      <c r="TPY372" s="2"/>
      <c r="TPZ372" s="2"/>
      <c r="TQA372" s="2"/>
      <c r="TQB372" s="2"/>
      <c r="TQC372" s="2"/>
      <c r="TQD372" s="2"/>
      <c r="TQE372" s="2"/>
      <c r="TQF372" s="2"/>
      <c r="TQG372" s="2"/>
      <c r="TQH372" s="2"/>
      <c r="TQI372" s="2"/>
      <c r="TQJ372" s="2"/>
      <c r="TQK372" s="2"/>
      <c r="TQL372" s="2"/>
      <c r="TQM372" s="2"/>
      <c r="TQN372" s="2"/>
      <c r="TQO372" s="2"/>
      <c r="TQP372" s="2"/>
      <c r="TQQ372" s="2"/>
      <c r="TQR372" s="2"/>
      <c r="TQS372" s="2"/>
      <c r="TQT372" s="2"/>
      <c r="TQU372" s="2"/>
      <c r="TQV372" s="2"/>
      <c r="TQW372" s="2"/>
      <c r="TQX372" s="2"/>
      <c r="TQY372" s="2"/>
      <c r="TQZ372" s="2"/>
      <c r="TRA372" s="2"/>
      <c r="TRB372" s="2"/>
      <c r="TRC372" s="2"/>
      <c r="TRD372" s="2"/>
      <c r="TRE372" s="2"/>
      <c r="TRF372" s="2"/>
      <c r="TRG372" s="2"/>
      <c r="TRH372" s="2"/>
      <c r="TRI372" s="2"/>
      <c r="TRJ372" s="2"/>
      <c r="TRK372" s="2"/>
      <c r="TRL372" s="2"/>
      <c r="TRM372" s="2"/>
      <c r="TRN372" s="2"/>
      <c r="TRO372" s="2"/>
      <c r="TRP372" s="2"/>
      <c r="TRQ372" s="2"/>
      <c r="TRR372" s="2"/>
      <c r="TRS372" s="2"/>
      <c r="TRT372" s="2"/>
      <c r="TRU372" s="2"/>
      <c r="TRV372" s="2"/>
      <c r="TRW372" s="2"/>
      <c r="TRX372" s="2"/>
      <c r="TRY372" s="2"/>
      <c r="TRZ372" s="2"/>
      <c r="TSA372" s="2"/>
      <c r="TSB372" s="2"/>
      <c r="TSC372" s="2"/>
      <c r="TSD372" s="2"/>
      <c r="TSE372" s="2"/>
      <c r="TSF372" s="2"/>
      <c r="TSG372" s="2"/>
      <c r="TSH372" s="2"/>
      <c r="TSI372" s="2"/>
      <c r="TSJ372" s="2"/>
      <c r="TSK372" s="2"/>
      <c r="TSL372" s="2"/>
      <c r="TSM372" s="2"/>
      <c r="TSN372" s="2"/>
      <c r="TSO372" s="2"/>
      <c r="TSP372" s="2"/>
      <c r="TSQ372" s="2"/>
      <c r="TSR372" s="2"/>
      <c r="TSS372" s="2"/>
      <c r="TST372" s="2"/>
      <c r="TSU372" s="2"/>
      <c r="TSV372" s="2"/>
      <c r="TSW372" s="2"/>
      <c r="TSX372" s="2"/>
      <c r="TSY372" s="2"/>
      <c r="TSZ372" s="2"/>
      <c r="TTA372" s="2"/>
      <c r="TTB372" s="2"/>
      <c r="TTC372" s="2"/>
      <c r="TTD372" s="2"/>
      <c r="TTE372" s="2"/>
      <c r="TTF372" s="2"/>
      <c r="TTG372" s="2"/>
      <c r="TTH372" s="2"/>
      <c r="TTI372" s="2"/>
      <c r="TTJ372" s="2"/>
      <c r="TTK372" s="2"/>
      <c r="TTL372" s="2"/>
      <c r="TTM372" s="2"/>
      <c r="TTN372" s="2"/>
      <c r="TTO372" s="2"/>
      <c r="TTP372" s="2"/>
      <c r="TTQ372" s="2"/>
      <c r="TTR372" s="2"/>
      <c r="TTS372" s="2"/>
      <c r="TTT372" s="2"/>
      <c r="TTU372" s="2"/>
      <c r="TTV372" s="2"/>
      <c r="TTW372" s="2"/>
      <c r="TTX372" s="2"/>
      <c r="TTY372" s="2"/>
      <c r="TTZ372" s="2"/>
      <c r="TUA372" s="2"/>
      <c r="TUB372" s="2"/>
      <c r="TUC372" s="2"/>
      <c r="TUD372" s="2"/>
      <c r="TUE372" s="2"/>
      <c r="TUF372" s="2"/>
      <c r="TUG372" s="2"/>
      <c r="TUH372" s="2"/>
      <c r="TUI372" s="2"/>
      <c r="TUJ372" s="2"/>
      <c r="TUK372" s="2"/>
      <c r="TUL372" s="2"/>
      <c r="TUM372" s="2"/>
      <c r="TUN372" s="2"/>
      <c r="TUO372" s="2"/>
      <c r="TUP372" s="2"/>
      <c r="TUQ372" s="2"/>
      <c r="TUR372" s="2"/>
      <c r="TUS372" s="2"/>
      <c r="TUT372" s="2"/>
      <c r="TUU372" s="2"/>
      <c r="TUV372" s="2"/>
      <c r="TUW372" s="2"/>
      <c r="TUX372" s="2"/>
      <c r="TUY372" s="2"/>
      <c r="TUZ372" s="2"/>
      <c r="TVA372" s="2"/>
      <c r="TVB372" s="2"/>
      <c r="TVC372" s="2"/>
      <c r="TVD372" s="2"/>
      <c r="TVE372" s="2"/>
      <c r="TVF372" s="2"/>
      <c r="TVG372" s="2"/>
      <c r="TVH372" s="2"/>
      <c r="TVI372" s="2"/>
      <c r="TVJ372" s="2"/>
      <c r="TVK372" s="2"/>
      <c r="TVL372" s="2"/>
      <c r="TVM372" s="2"/>
      <c r="TVN372" s="2"/>
      <c r="TVO372" s="2"/>
      <c r="TVP372" s="2"/>
      <c r="TVQ372" s="2"/>
      <c r="TVR372" s="2"/>
      <c r="TVS372" s="2"/>
      <c r="TVT372" s="2"/>
      <c r="TVU372" s="2"/>
      <c r="TVV372" s="2"/>
      <c r="TVW372" s="2"/>
      <c r="TVX372" s="2"/>
      <c r="TVY372" s="2"/>
      <c r="TVZ372" s="2"/>
      <c r="TWA372" s="2"/>
      <c r="TWB372" s="2"/>
      <c r="TWC372" s="2"/>
      <c r="TWD372" s="2"/>
      <c r="TWE372" s="2"/>
      <c r="TWF372" s="2"/>
      <c r="TWG372" s="2"/>
      <c r="TWH372" s="2"/>
      <c r="TWI372" s="2"/>
      <c r="TWJ372" s="2"/>
      <c r="TWK372" s="2"/>
      <c r="TWL372" s="2"/>
      <c r="TWM372" s="2"/>
      <c r="TWN372" s="2"/>
      <c r="TWO372" s="2"/>
      <c r="TWP372" s="2"/>
      <c r="TWQ372" s="2"/>
      <c r="TWR372" s="2"/>
      <c r="TWS372" s="2"/>
      <c r="TWT372" s="2"/>
      <c r="TWU372" s="2"/>
      <c r="TWV372" s="2"/>
      <c r="TWW372" s="2"/>
      <c r="TWX372" s="2"/>
      <c r="TWY372" s="2"/>
      <c r="TWZ372" s="2"/>
      <c r="TXA372" s="2"/>
      <c r="TXB372" s="2"/>
      <c r="TXC372" s="2"/>
      <c r="TXD372" s="2"/>
      <c r="TXE372" s="2"/>
      <c r="TXF372" s="2"/>
      <c r="TXG372" s="2"/>
      <c r="TXH372" s="2"/>
      <c r="TXI372" s="2"/>
      <c r="TXJ372" s="2"/>
      <c r="TXK372" s="2"/>
      <c r="TXL372" s="2"/>
      <c r="TXM372" s="2"/>
      <c r="TXN372" s="2"/>
      <c r="TXO372" s="2"/>
      <c r="TXP372" s="2"/>
      <c r="TXQ372" s="2"/>
      <c r="TXR372" s="2"/>
      <c r="TXS372" s="2"/>
      <c r="TXT372" s="2"/>
      <c r="TXU372" s="2"/>
      <c r="TXV372" s="2"/>
      <c r="TXW372" s="2"/>
      <c r="TXX372" s="2"/>
      <c r="TXY372" s="2"/>
      <c r="TXZ372" s="2"/>
      <c r="TYA372" s="2"/>
      <c r="TYB372" s="2"/>
      <c r="TYC372" s="2"/>
      <c r="TYD372" s="2"/>
      <c r="TYE372" s="2"/>
      <c r="TYF372" s="2"/>
      <c r="TYG372" s="2"/>
      <c r="TYH372" s="2"/>
      <c r="TYI372" s="2"/>
      <c r="TYJ372" s="2"/>
      <c r="TYK372" s="2"/>
      <c r="TYL372" s="2"/>
      <c r="TYM372" s="2"/>
      <c r="TYN372" s="2"/>
      <c r="TYO372" s="2"/>
      <c r="TYP372" s="2"/>
      <c r="TYQ372" s="2"/>
      <c r="TYR372" s="2"/>
      <c r="TYS372" s="2"/>
      <c r="TYT372" s="2"/>
      <c r="TYU372" s="2"/>
      <c r="TYV372" s="2"/>
      <c r="TYW372" s="2"/>
      <c r="TYX372" s="2"/>
      <c r="TYY372" s="2"/>
      <c r="TYZ372" s="2"/>
      <c r="TZA372" s="2"/>
      <c r="TZB372" s="2"/>
      <c r="TZC372" s="2"/>
      <c r="TZD372" s="2"/>
      <c r="TZE372" s="2"/>
      <c r="TZF372" s="2"/>
      <c r="TZG372" s="2"/>
      <c r="TZH372" s="2"/>
      <c r="TZI372" s="2"/>
      <c r="TZJ372" s="2"/>
      <c r="TZK372" s="2"/>
      <c r="TZL372" s="2"/>
      <c r="TZM372" s="2"/>
      <c r="TZN372" s="2"/>
      <c r="TZO372" s="2"/>
      <c r="TZP372" s="2"/>
      <c r="TZQ372" s="2"/>
      <c r="TZR372" s="2"/>
      <c r="TZS372" s="2"/>
      <c r="TZT372" s="2"/>
      <c r="TZU372" s="2"/>
      <c r="TZV372" s="2"/>
      <c r="TZW372" s="2"/>
      <c r="TZX372" s="2"/>
      <c r="TZY372" s="2"/>
      <c r="TZZ372" s="2"/>
      <c r="UAA372" s="2"/>
      <c r="UAB372" s="2"/>
      <c r="UAC372" s="2"/>
      <c r="UAD372" s="2"/>
      <c r="UAE372" s="2"/>
      <c r="UAF372" s="2"/>
      <c r="UAG372" s="2"/>
      <c r="UAH372" s="2"/>
      <c r="UAI372" s="2"/>
      <c r="UAJ372" s="2"/>
      <c r="UAK372" s="2"/>
      <c r="UAL372" s="2"/>
      <c r="UAM372" s="2"/>
      <c r="UAN372" s="2"/>
      <c r="UAO372" s="2"/>
      <c r="UAP372" s="2"/>
      <c r="UAQ372" s="2"/>
      <c r="UAR372" s="2"/>
      <c r="UAS372" s="2"/>
      <c r="UAT372" s="2"/>
      <c r="UAU372" s="2"/>
      <c r="UAV372" s="2"/>
      <c r="UAW372" s="2"/>
      <c r="UAX372" s="2"/>
      <c r="UAY372" s="2"/>
      <c r="UAZ372" s="2"/>
      <c r="UBA372" s="2"/>
      <c r="UBB372" s="2"/>
      <c r="UBC372" s="2"/>
      <c r="UBD372" s="2"/>
      <c r="UBE372" s="2"/>
      <c r="UBF372" s="2"/>
      <c r="UBG372" s="2"/>
      <c r="UBH372" s="2"/>
      <c r="UBI372" s="2"/>
      <c r="UBJ372" s="2"/>
      <c r="UBK372" s="2"/>
      <c r="UBL372" s="2"/>
      <c r="UBM372" s="2"/>
      <c r="UBN372" s="2"/>
      <c r="UBO372" s="2"/>
      <c r="UBP372" s="2"/>
      <c r="UBQ372" s="2"/>
      <c r="UBR372" s="2"/>
      <c r="UBS372" s="2"/>
      <c r="UBT372" s="2"/>
      <c r="UBU372" s="2"/>
      <c r="UBV372" s="2"/>
      <c r="UBW372" s="2"/>
      <c r="UBX372" s="2"/>
      <c r="UBY372" s="2"/>
      <c r="UBZ372" s="2"/>
      <c r="UCA372" s="2"/>
      <c r="UCB372" s="2"/>
      <c r="UCC372" s="2"/>
      <c r="UCD372" s="2"/>
      <c r="UCE372" s="2"/>
      <c r="UCF372" s="2"/>
      <c r="UCG372" s="2"/>
      <c r="UCH372" s="2"/>
      <c r="UCI372" s="2"/>
      <c r="UCJ372" s="2"/>
      <c r="UCK372" s="2"/>
      <c r="UCL372" s="2"/>
      <c r="UCM372" s="2"/>
      <c r="UCN372" s="2"/>
      <c r="UCO372" s="2"/>
      <c r="UCP372" s="2"/>
      <c r="UCQ372" s="2"/>
      <c r="UCR372" s="2"/>
      <c r="UCS372" s="2"/>
      <c r="UCT372" s="2"/>
      <c r="UCU372" s="2"/>
      <c r="UCV372" s="2"/>
      <c r="UCW372" s="2"/>
      <c r="UCX372" s="2"/>
      <c r="UCY372" s="2"/>
      <c r="UCZ372" s="2"/>
      <c r="UDA372" s="2"/>
      <c r="UDB372" s="2"/>
      <c r="UDC372" s="2"/>
      <c r="UDD372" s="2"/>
      <c r="UDE372" s="2"/>
      <c r="UDF372" s="2"/>
      <c r="UDG372" s="2"/>
      <c r="UDH372" s="2"/>
      <c r="UDI372" s="2"/>
      <c r="UDJ372" s="2"/>
      <c r="UDK372" s="2"/>
      <c r="UDL372" s="2"/>
      <c r="UDM372" s="2"/>
      <c r="UDN372" s="2"/>
      <c r="UDO372" s="2"/>
      <c r="UDP372" s="2"/>
      <c r="UDQ372" s="2"/>
      <c r="UDR372" s="2"/>
      <c r="UDS372" s="2"/>
      <c r="UDT372" s="2"/>
      <c r="UDU372" s="2"/>
      <c r="UDV372" s="2"/>
      <c r="UDW372" s="2"/>
      <c r="UDX372" s="2"/>
      <c r="UDY372" s="2"/>
      <c r="UDZ372" s="2"/>
      <c r="UEA372" s="2"/>
      <c r="UEB372" s="2"/>
      <c r="UEC372" s="2"/>
      <c r="UED372" s="2"/>
      <c r="UEE372" s="2"/>
      <c r="UEF372" s="2"/>
      <c r="UEG372" s="2"/>
      <c r="UEH372" s="2"/>
      <c r="UEI372" s="2"/>
      <c r="UEJ372" s="2"/>
      <c r="UEK372" s="2"/>
      <c r="UEL372" s="2"/>
      <c r="UEM372" s="2"/>
      <c r="UEN372" s="2"/>
      <c r="UEO372" s="2"/>
      <c r="UEP372" s="2"/>
      <c r="UEQ372" s="2"/>
      <c r="UER372" s="2"/>
      <c r="UES372" s="2"/>
      <c r="UET372" s="2"/>
      <c r="UEU372" s="2"/>
      <c r="UEV372" s="2"/>
      <c r="UEW372" s="2"/>
      <c r="UEX372" s="2"/>
      <c r="UEY372" s="2"/>
      <c r="UEZ372" s="2"/>
      <c r="UFA372" s="2"/>
      <c r="UFB372" s="2"/>
      <c r="UFC372" s="2"/>
      <c r="UFD372" s="2"/>
      <c r="UFE372" s="2"/>
      <c r="UFF372" s="2"/>
      <c r="UFG372" s="2"/>
      <c r="UFH372" s="2"/>
      <c r="UFI372" s="2"/>
      <c r="UFJ372" s="2"/>
      <c r="UFK372" s="2"/>
      <c r="UFL372" s="2"/>
      <c r="UFM372" s="2"/>
      <c r="UFN372" s="2"/>
      <c r="UFO372" s="2"/>
      <c r="UFP372" s="2"/>
      <c r="UFQ372" s="2"/>
      <c r="UFR372" s="2"/>
      <c r="UFS372" s="2"/>
      <c r="UFT372" s="2"/>
      <c r="UFU372" s="2"/>
      <c r="UFV372" s="2"/>
      <c r="UFW372" s="2"/>
      <c r="UFX372" s="2"/>
      <c r="UFY372" s="2"/>
      <c r="UFZ372" s="2"/>
      <c r="UGA372" s="2"/>
      <c r="UGB372" s="2"/>
      <c r="UGC372" s="2"/>
      <c r="UGD372" s="2"/>
      <c r="UGE372" s="2"/>
      <c r="UGF372" s="2"/>
      <c r="UGG372" s="2"/>
      <c r="UGH372" s="2"/>
      <c r="UGI372" s="2"/>
      <c r="UGJ372" s="2"/>
      <c r="UGK372" s="2"/>
      <c r="UGL372" s="2"/>
      <c r="UGM372" s="2"/>
      <c r="UGN372" s="2"/>
      <c r="UGO372" s="2"/>
      <c r="UGP372" s="2"/>
      <c r="UGQ372" s="2"/>
      <c r="UGR372" s="2"/>
      <c r="UGS372" s="2"/>
      <c r="UGT372" s="2"/>
      <c r="UGU372" s="2"/>
      <c r="UGV372" s="2"/>
      <c r="UGW372" s="2"/>
      <c r="UGX372" s="2"/>
      <c r="UGY372" s="2"/>
      <c r="UGZ372" s="2"/>
      <c r="UHA372" s="2"/>
      <c r="UHB372" s="2"/>
      <c r="UHC372" s="2"/>
      <c r="UHD372" s="2"/>
      <c r="UHE372" s="2"/>
      <c r="UHF372" s="2"/>
      <c r="UHG372" s="2"/>
      <c r="UHH372" s="2"/>
      <c r="UHI372" s="2"/>
      <c r="UHJ372" s="2"/>
      <c r="UHK372" s="2"/>
      <c r="UHL372" s="2"/>
      <c r="UHM372" s="2"/>
      <c r="UHN372" s="2"/>
      <c r="UHO372" s="2"/>
      <c r="UHP372" s="2"/>
      <c r="UHQ372" s="2"/>
      <c r="UHR372" s="2"/>
      <c r="UHS372" s="2"/>
      <c r="UHT372" s="2"/>
      <c r="UHU372" s="2"/>
      <c r="UHV372" s="2"/>
      <c r="UHW372" s="2"/>
      <c r="UHX372" s="2"/>
      <c r="UHY372" s="2"/>
      <c r="UHZ372" s="2"/>
      <c r="UIA372" s="2"/>
      <c r="UIB372" s="2"/>
      <c r="UIC372" s="2"/>
      <c r="UID372" s="2"/>
      <c r="UIE372" s="2"/>
      <c r="UIF372" s="2"/>
      <c r="UIG372" s="2"/>
      <c r="UIH372" s="2"/>
      <c r="UII372" s="2"/>
      <c r="UIJ372" s="2"/>
      <c r="UIK372" s="2"/>
      <c r="UIL372" s="2"/>
      <c r="UIM372" s="2"/>
      <c r="UIN372" s="2"/>
      <c r="UIO372" s="2"/>
      <c r="UIP372" s="2"/>
      <c r="UIQ372" s="2"/>
      <c r="UIR372" s="2"/>
      <c r="UIS372" s="2"/>
      <c r="UIT372" s="2"/>
      <c r="UIU372" s="2"/>
      <c r="UIV372" s="2"/>
      <c r="UIW372" s="2"/>
      <c r="UIX372" s="2"/>
      <c r="UIY372" s="2"/>
      <c r="UIZ372" s="2"/>
      <c r="UJA372" s="2"/>
      <c r="UJB372" s="2"/>
      <c r="UJC372" s="2"/>
      <c r="UJD372" s="2"/>
      <c r="UJE372" s="2"/>
      <c r="UJF372" s="2"/>
      <c r="UJG372" s="2"/>
      <c r="UJH372" s="2"/>
      <c r="UJI372" s="2"/>
      <c r="UJJ372" s="2"/>
      <c r="UJK372" s="2"/>
      <c r="UJL372" s="2"/>
      <c r="UJM372" s="2"/>
      <c r="UJN372" s="2"/>
      <c r="UJO372" s="2"/>
      <c r="UJP372" s="2"/>
      <c r="UJQ372" s="2"/>
      <c r="UJR372" s="2"/>
      <c r="UJS372" s="2"/>
      <c r="UJT372" s="2"/>
      <c r="UJU372" s="2"/>
      <c r="UJV372" s="2"/>
      <c r="UJW372" s="2"/>
      <c r="UJX372" s="2"/>
      <c r="UJY372" s="2"/>
      <c r="UJZ372" s="2"/>
      <c r="UKA372" s="2"/>
      <c r="UKB372" s="2"/>
      <c r="UKC372" s="2"/>
      <c r="UKD372" s="2"/>
      <c r="UKE372" s="2"/>
      <c r="UKF372" s="2"/>
      <c r="UKG372" s="2"/>
      <c r="UKH372" s="2"/>
      <c r="UKI372" s="2"/>
      <c r="UKJ372" s="2"/>
      <c r="UKK372" s="2"/>
      <c r="UKL372" s="2"/>
      <c r="UKM372" s="2"/>
      <c r="UKN372" s="2"/>
      <c r="UKO372" s="2"/>
      <c r="UKP372" s="2"/>
      <c r="UKQ372" s="2"/>
      <c r="UKR372" s="2"/>
      <c r="UKS372" s="2"/>
      <c r="UKT372" s="2"/>
      <c r="UKU372" s="2"/>
      <c r="UKV372" s="2"/>
      <c r="UKW372" s="2"/>
      <c r="UKX372" s="2"/>
      <c r="UKY372" s="2"/>
      <c r="UKZ372" s="2"/>
      <c r="ULA372" s="2"/>
      <c r="ULB372" s="2"/>
      <c r="ULC372" s="2"/>
      <c r="ULD372" s="2"/>
      <c r="ULE372" s="2"/>
      <c r="ULF372" s="2"/>
      <c r="ULG372" s="2"/>
      <c r="ULH372" s="2"/>
      <c r="ULI372" s="2"/>
      <c r="ULJ372" s="2"/>
      <c r="ULK372" s="2"/>
      <c r="ULL372" s="2"/>
      <c r="ULM372" s="2"/>
      <c r="ULN372" s="2"/>
      <c r="ULO372" s="2"/>
      <c r="ULP372" s="2"/>
      <c r="ULQ372" s="2"/>
      <c r="ULR372" s="2"/>
      <c r="ULS372" s="2"/>
      <c r="ULT372" s="2"/>
      <c r="ULU372" s="2"/>
      <c r="ULV372" s="2"/>
      <c r="ULW372" s="2"/>
      <c r="ULX372" s="2"/>
      <c r="ULY372" s="2"/>
      <c r="ULZ372" s="2"/>
      <c r="UMA372" s="2"/>
      <c r="UMB372" s="2"/>
      <c r="UMC372" s="2"/>
      <c r="UMD372" s="2"/>
      <c r="UME372" s="2"/>
      <c r="UMF372" s="2"/>
      <c r="UMG372" s="2"/>
      <c r="UMH372" s="2"/>
      <c r="UMI372" s="2"/>
      <c r="UMJ372" s="2"/>
      <c r="UMK372" s="2"/>
      <c r="UML372" s="2"/>
      <c r="UMM372" s="2"/>
      <c r="UMN372" s="2"/>
      <c r="UMO372" s="2"/>
      <c r="UMP372" s="2"/>
      <c r="UMQ372" s="2"/>
      <c r="UMR372" s="2"/>
      <c r="UMS372" s="2"/>
      <c r="UMT372" s="2"/>
      <c r="UMU372" s="2"/>
      <c r="UMV372" s="2"/>
      <c r="UMW372" s="2"/>
      <c r="UMX372" s="2"/>
      <c r="UMY372" s="2"/>
      <c r="UMZ372" s="2"/>
      <c r="UNA372" s="2"/>
      <c r="UNB372" s="2"/>
      <c r="UNC372" s="2"/>
      <c r="UND372" s="2"/>
      <c r="UNE372" s="2"/>
      <c r="UNF372" s="2"/>
      <c r="UNG372" s="2"/>
      <c r="UNH372" s="2"/>
      <c r="UNI372" s="2"/>
      <c r="UNJ372" s="2"/>
      <c r="UNK372" s="2"/>
      <c r="UNL372" s="2"/>
      <c r="UNM372" s="2"/>
      <c r="UNN372" s="2"/>
      <c r="UNO372" s="2"/>
      <c r="UNP372" s="2"/>
      <c r="UNQ372" s="2"/>
      <c r="UNR372" s="2"/>
      <c r="UNS372" s="2"/>
      <c r="UNT372" s="2"/>
      <c r="UNU372" s="2"/>
      <c r="UNV372" s="2"/>
      <c r="UNW372" s="2"/>
      <c r="UNX372" s="2"/>
      <c r="UNY372" s="2"/>
      <c r="UNZ372" s="2"/>
      <c r="UOA372" s="2"/>
      <c r="UOB372" s="2"/>
      <c r="UOC372" s="2"/>
      <c r="UOD372" s="2"/>
      <c r="UOE372" s="2"/>
      <c r="UOF372" s="2"/>
      <c r="UOG372" s="2"/>
      <c r="UOH372" s="2"/>
      <c r="UOI372" s="2"/>
      <c r="UOJ372" s="2"/>
      <c r="UOK372" s="2"/>
      <c r="UOL372" s="2"/>
      <c r="UOM372" s="2"/>
      <c r="UON372" s="2"/>
      <c r="UOO372" s="2"/>
      <c r="UOP372" s="2"/>
      <c r="UOQ372" s="2"/>
      <c r="UOR372" s="2"/>
      <c r="UOS372" s="2"/>
      <c r="UOT372" s="2"/>
      <c r="UOU372" s="2"/>
      <c r="UOV372" s="2"/>
      <c r="UOW372" s="2"/>
      <c r="UOX372" s="2"/>
      <c r="UOY372" s="2"/>
      <c r="UOZ372" s="2"/>
      <c r="UPA372" s="2"/>
      <c r="UPB372" s="2"/>
      <c r="UPC372" s="2"/>
      <c r="UPD372" s="2"/>
      <c r="UPE372" s="2"/>
      <c r="UPF372" s="2"/>
      <c r="UPG372" s="2"/>
      <c r="UPH372" s="2"/>
      <c r="UPI372" s="2"/>
      <c r="UPJ372" s="2"/>
      <c r="UPK372" s="2"/>
      <c r="UPL372" s="2"/>
      <c r="UPM372" s="2"/>
      <c r="UPN372" s="2"/>
      <c r="UPO372" s="2"/>
      <c r="UPP372" s="2"/>
      <c r="UPQ372" s="2"/>
      <c r="UPR372" s="2"/>
      <c r="UPS372" s="2"/>
      <c r="UPT372" s="2"/>
      <c r="UPU372" s="2"/>
      <c r="UPV372" s="2"/>
      <c r="UPW372" s="2"/>
      <c r="UPX372" s="2"/>
      <c r="UPY372" s="2"/>
      <c r="UPZ372" s="2"/>
      <c r="UQA372" s="2"/>
      <c r="UQB372" s="2"/>
      <c r="UQC372" s="2"/>
      <c r="UQD372" s="2"/>
      <c r="UQE372" s="2"/>
      <c r="UQF372" s="2"/>
      <c r="UQG372" s="2"/>
      <c r="UQH372" s="2"/>
      <c r="UQI372" s="2"/>
      <c r="UQJ372" s="2"/>
      <c r="UQK372" s="2"/>
      <c r="UQL372" s="2"/>
      <c r="UQM372" s="2"/>
      <c r="UQN372" s="2"/>
      <c r="UQO372" s="2"/>
      <c r="UQP372" s="2"/>
      <c r="UQQ372" s="2"/>
      <c r="UQR372" s="2"/>
      <c r="UQS372" s="2"/>
      <c r="UQT372" s="2"/>
      <c r="UQU372" s="2"/>
      <c r="UQV372" s="2"/>
      <c r="UQW372" s="2"/>
      <c r="UQX372" s="2"/>
      <c r="UQY372" s="2"/>
      <c r="UQZ372" s="2"/>
      <c r="URA372" s="2"/>
      <c r="URB372" s="2"/>
      <c r="URC372" s="2"/>
      <c r="URD372" s="2"/>
      <c r="URE372" s="2"/>
      <c r="URF372" s="2"/>
      <c r="URG372" s="2"/>
      <c r="URH372" s="2"/>
      <c r="URI372" s="2"/>
      <c r="URJ372" s="2"/>
      <c r="URK372" s="2"/>
      <c r="URL372" s="2"/>
      <c r="URM372" s="2"/>
      <c r="URN372" s="2"/>
      <c r="URO372" s="2"/>
      <c r="URP372" s="2"/>
      <c r="URQ372" s="2"/>
      <c r="URR372" s="2"/>
      <c r="URS372" s="2"/>
      <c r="URT372" s="2"/>
      <c r="URU372" s="2"/>
      <c r="URV372" s="2"/>
      <c r="URW372" s="2"/>
      <c r="URX372" s="2"/>
      <c r="URY372" s="2"/>
      <c r="URZ372" s="2"/>
      <c r="USA372" s="2"/>
      <c r="USB372" s="2"/>
      <c r="USC372" s="2"/>
      <c r="USD372" s="2"/>
      <c r="USE372" s="2"/>
      <c r="USF372" s="2"/>
      <c r="USG372" s="2"/>
      <c r="USH372" s="2"/>
      <c r="USI372" s="2"/>
      <c r="USJ372" s="2"/>
      <c r="USK372" s="2"/>
      <c r="USL372" s="2"/>
      <c r="USM372" s="2"/>
      <c r="USN372" s="2"/>
      <c r="USO372" s="2"/>
      <c r="USP372" s="2"/>
      <c r="USQ372" s="2"/>
      <c r="USR372" s="2"/>
      <c r="USS372" s="2"/>
      <c r="UST372" s="2"/>
      <c r="USU372" s="2"/>
      <c r="USV372" s="2"/>
      <c r="USW372" s="2"/>
      <c r="USX372" s="2"/>
      <c r="USY372" s="2"/>
      <c r="USZ372" s="2"/>
      <c r="UTA372" s="2"/>
      <c r="UTB372" s="2"/>
      <c r="UTC372" s="2"/>
      <c r="UTD372" s="2"/>
      <c r="UTE372" s="2"/>
      <c r="UTF372" s="2"/>
      <c r="UTG372" s="2"/>
      <c r="UTH372" s="2"/>
      <c r="UTI372" s="2"/>
      <c r="UTJ372" s="2"/>
      <c r="UTK372" s="2"/>
      <c r="UTL372" s="2"/>
      <c r="UTM372" s="2"/>
      <c r="UTN372" s="2"/>
      <c r="UTO372" s="2"/>
      <c r="UTP372" s="2"/>
      <c r="UTQ372" s="2"/>
      <c r="UTR372" s="2"/>
      <c r="UTS372" s="2"/>
      <c r="UTT372" s="2"/>
      <c r="UTU372" s="2"/>
      <c r="UTV372" s="2"/>
      <c r="UTW372" s="2"/>
      <c r="UTX372" s="2"/>
      <c r="UTY372" s="2"/>
      <c r="UTZ372" s="2"/>
      <c r="UUA372" s="2"/>
      <c r="UUB372" s="2"/>
      <c r="UUC372" s="2"/>
      <c r="UUD372" s="2"/>
      <c r="UUE372" s="2"/>
      <c r="UUF372" s="2"/>
      <c r="UUG372" s="2"/>
      <c r="UUH372" s="2"/>
      <c r="UUI372" s="2"/>
      <c r="UUJ372" s="2"/>
      <c r="UUK372" s="2"/>
      <c r="UUL372" s="2"/>
      <c r="UUM372" s="2"/>
      <c r="UUN372" s="2"/>
      <c r="UUO372" s="2"/>
      <c r="UUP372" s="2"/>
      <c r="UUQ372" s="2"/>
      <c r="UUR372" s="2"/>
      <c r="UUS372" s="2"/>
      <c r="UUT372" s="2"/>
      <c r="UUU372" s="2"/>
      <c r="UUV372" s="2"/>
      <c r="UUW372" s="2"/>
      <c r="UUX372" s="2"/>
      <c r="UUY372" s="2"/>
      <c r="UUZ372" s="2"/>
      <c r="UVA372" s="2"/>
      <c r="UVB372" s="2"/>
      <c r="UVC372" s="2"/>
      <c r="UVD372" s="2"/>
      <c r="UVE372" s="2"/>
      <c r="UVF372" s="2"/>
      <c r="UVG372" s="2"/>
      <c r="UVH372" s="2"/>
      <c r="UVI372" s="2"/>
      <c r="UVJ372" s="2"/>
      <c r="UVK372" s="2"/>
      <c r="UVL372" s="2"/>
      <c r="UVM372" s="2"/>
      <c r="UVN372" s="2"/>
      <c r="UVO372" s="2"/>
      <c r="UVP372" s="2"/>
      <c r="UVQ372" s="2"/>
      <c r="UVR372" s="2"/>
      <c r="UVS372" s="2"/>
      <c r="UVT372" s="2"/>
      <c r="UVU372" s="2"/>
      <c r="UVV372" s="2"/>
      <c r="UVW372" s="2"/>
      <c r="UVX372" s="2"/>
      <c r="UVY372" s="2"/>
      <c r="UVZ372" s="2"/>
      <c r="UWA372" s="2"/>
      <c r="UWB372" s="2"/>
      <c r="UWC372" s="2"/>
      <c r="UWD372" s="2"/>
      <c r="UWE372" s="2"/>
      <c r="UWF372" s="2"/>
      <c r="UWG372" s="2"/>
      <c r="UWH372" s="2"/>
      <c r="UWI372" s="2"/>
      <c r="UWJ372" s="2"/>
      <c r="UWK372" s="2"/>
      <c r="UWL372" s="2"/>
      <c r="UWM372" s="2"/>
      <c r="UWN372" s="2"/>
      <c r="UWO372" s="2"/>
      <c r="UWP372" s="2"/>
      <c r="UWQ372" s="2"/>
      <c r="UWR372" s="2"/>
      <c r="UWS372" s="2"/>
      <c r="UWT372" s="2"/>
      <c r="UWU372" s="2"/>
      <c r="UWV372" s="2"/>
      <c r="UWW372" s="2"/>
      <c r="UWX372" s="2"/>
      <c r="UWY372" s="2"/>
      <c r="UWZ372" s="2"/>
      <c r="UXA372" s="2"/>
      <c r="UXB372" s="2"/>
      <c r="UXC372" s="2"/>
      <c r="UXD372" s="2"/>
      <c r="UXE372" s="2"/>
      <c r="UXF372" s="2"/>
      <c r="UXG372" s="2"/>
      <c r="UXH372" s="2"/>
      <c r="UXI372" s="2"/>
      <c r="UXJ372" s="2"/>
      <c r="UXK372" s="2"/>
      <c r="UXL372" s="2"/>
      <c r="UXM372" s="2"/>
      <c r="UXN372" s="2"/>
      <c r="UXO372" s="2"/>
      <c r="UXP372" s="2"/>
      <c r="UXQ372" s="2"/>
      <c r="UXR372" s="2"/>
      <c r="UXS372" s="2"/>
      <c r="UXT372" s="2"/>
      <c r="UXU372" s="2"/>
      <c r="UXV372" s="2"/>
      <c r="UXW372" s="2"/>
      <c r="UXX372" s="2"/>
      <c r="UXY372" s="2"/>
      <c r="UXZ372" s="2"/>
      <c r="UYA372" s="2"/>
      <c r="UYB372" s="2"/>
      <c r="UYC372" s="2"/>
      <c r="UYD372" s="2"/>
      <c r="UYE372" s="2"/>
      <c r="UYF372" s="2"/>
      <c r="UYG372" s="2"/>
      <c r="UYH372" s="2"/>
      <c r="UYI372" s="2"/>
      <c r="UYJ372" s="2"/>
      <c r="UYK372" s="2"/>
      <c r="UYL372" s="2"/>
      <c r="UYM372" s="2"/>
      <c r="UYN372" s="2"/>
      <c r="UYO372" s="2"/>
      <c r="UYP372" s="2"/>
      <c r="UYQ372" s="2"/>
      <c r="UYR372" s="2"/>
      <c r="UYS372" s="2"/>
      <c r="UYT372" s="2"/>
      <c r="UYU372" s="2"/>
      <c r="UYV372" s="2"/>
      <c r="UYW372" s="2"/>
      <c r="UYX372" s="2"/>
      <c r="UYY372" s="2"/>
      <c r="UYZ372" s="2"/>
      <c r="UZA372" s="2"/>
      <c r="UZB372" s="2"/>
      <c r="UZC372" s="2"/>
      <c r="UZD372" s="2"/>
      <c r="UZE372" s="2"/>
      <c r="UZF372" s="2"/>
      <c r="UZG372" s="2"/>
      <c r="UZH372" s="2"/>
      <c r="UZI372" s="2"/>
      <c r="UZJ372" s="2"/>
      <c r="UZK372" s="2"/>
      <c r="UZL372" s="2"/>
      <c r="UZM372" s="2"/>
      <c r="UZN372" s="2"/>
      <c r="UZO372" s="2"/>
      <c r="UZP372" s="2"/>
      <c r="UZQ372" s="2"/>
      <c r="UZR372" s="2"/>
      <c r="UZS372" s="2"/>
      <c r="UZT372" s="2"/>
      <c r="UZU372" s="2"/>
      <c r="UZV372" s="2"/>
      <c r="UZW372" s="2"/>
      <c r="UZX372" s="2"/>
      <c r="UZY372" s="2"/>
      <c r="UZZ372" s="2"/>
      <c r="VAA372" s="2"/>
      <c r="VAB372" s="2"/>
      <c r="VAC372" s="2"/>
      <c r="VAD372" s="2"/>
      <c r="VAE372" s="2"/>
      <c r="VAF372" s="2"/>
      <c r="VAG372" s="2"/>
      <c r="VAH372" s="2"/>
      <c r="VAI372" s="2"/>
      <c r="VAJ372" s="2"/>
      <c r="VAK372" s="2"/>
      <c r="VAL372" s="2"/>
      <c r="VAM372" s="2"/>
      <c r="VAN372" s="2"/>
      <c r="VAO372" s="2"/>
      <c r="VAP372" s="2"/>
      <c r="VAQ372" s="2"/>
      <c r="VAR372" s="2"/>
      <c r="VAS372" s="2"/>
      <c r="VAT372" s="2"/>
      <c r="VAU372" s="2"/>
      <c r="VAV372" s="2"/>
      <c r="VAW372" s="2"/>
      <c r="VAX372" s="2"/>
      <c r="VAY372" s="2"/>
      <c r="VAZ372" s="2"/>
      <c r="VBA372" s="2"/>
      <c r="VBB372" s="2"/>
      <c r="VBC372" s="2"/>
      <c r="VBD372" s="2"/>
      <c r="VBE372" s="2"/>
      <c r="VBF372" s="2"/>
      <c r="VBG372" s="2"/>
      <c r="VBH372" s="2"/>
      <c r="VBI372" s="2"/>
      <c r="VBJ372" s="2"/>
      <c r="VBK372" s="2"/>
      <c r="VBL372" s="2"/>
      <c r="VBM372" s="2"/>
      <c r="VBN372" s="2"/>
      <c r="VBO372" s="2"/>
      <c r="VBP372" s="2"/>
      <c r="VBQ372" s="2"/>
      <c r="VBR372" s="2"/>
      <c r="VBS372" s="2"/>
      <c r="VBT372" s="2"/>
      <c r="VBU372" s="2"/>
      <c r="VBV372" s="2"/>
      <c r="VBW372" s="2"/>
      <c r="VBX372" s="2"/>
      <c r="VBY372" s="2"/>
      <c r="VBZ372" s="2"/>
      <c r="VCA372" s="2"/>
      <c r="VCB372" s="2"/>
      <c r="VCC372" s="2"/>
      <c r="VCD372" s="2"/>
      <c r="VCE372" s="2"/>
      <c r="VCF372" s="2"/>
      <c r="VCG372" s="2"/>
      <c r="VCH372" s="2"/>
      <c r="VCI372" s="2"/>
      <c r="VCJ372" s="2"/>
      <c r="VCK372" s="2"/>
      <c r="VCL372" s="2"/>
      <c r="VCM372" s="2"/>
      <c r="VCN372" s="2"/>
      <c r="VCO372" s="2"/>
      <c r="VCP372" s="2"/>
      <c r="VCQ372" s="2"/>
      <c r="VCR372" s="2"/>
      <c r="VCS372" s="2"/>
      <c r="VCT372" s="2"/>
      <c r="VCU372" s="2"/>
      <c r="VCV372" s="2"/>
      <c r="VCW372" s="2"/>
      <c r="VCX372" s="2"/>
      <c r="VCY372" s="2"/>
      <c r="VCZ372" s="2"/>
      <c r="VDA372" s="2"/>
      <c r="VDB372" s="2"/>
      <c r="VDC372" s="2"/>
      <c r="VDD372" s="2"/>
      <c r="VDE372" s="2"/>
      <c r="VDF372" s="2"/>
      <c r="VDG372" s="2"/>
      <c r="VDH372" s="2"/>
      <c r="VDI372" s="2"/>
      <c r="VDJ372" s="2"/>
      <c r="VDK372" s="2"/>
      <c r="VDL372" s="2"/>
      <c r="VDM372" s="2"/>
      <c r="VDN372" s="2"/>
      <c r="VDO372" s="2"/>
      <c r="VDP372" s="2"/>
      <c r="VDQ372" s="2"/>
      <c r="VDR372" s="2"/>
      <c r="VDS372" s="2"/>
      <c r="VDT372" s="2"/>
      <c r="VDU372" s="2"/>
      <c r="VDV372" s="2"/>
      <c r="VDW372" s="2"/>
      <c r="VDX372" s="2"/>
      <c r="VDY372" s="2"/>
      <c r="VDZ372" s="2"/>
      <c r="VEA372" s="2"/>
      <c r="VEB372" s="2"/>
      <c r="VEC372" s="2"/>
      <c r="VED372" s="2"/>
      <c r="VEE372" s="2"/>
      <c r="VEF372" s="2"/>
      <c r="VEG372" s="2"/>
      <c r="VEH372" s="2"/>
      <c r="VEI372" s="2"/>
      <c r="VEJ372" s="2"/>
      <c r="VEK372" s="2"/>
      <c r="VEL372" s="2"/>
      <c r="VEM372" s="2"/>
      <c r="VEN372" s="2"/>
      <c r="VEO372" s="2"/>
      <c r="VEP372" s="2"/>
      <c r="VEQ372" s="2"/>
      <c r="VER372" s="2"/>
      <c r="VES372" s="2"/>
      <c r="VET372" s="2"/>
      <c r="VEU372" s="2"/>
      <c r="VEV372" s="2"/>
      <c r="VEW372" s="2"/>
      <c r="VEX372" s="2"/>
      <c r="VEY372" s="2"/>
      <c r="VEZ372" s="2"/>
      <c r="VFA372" s="2"/>
      <c r="VFB372" s="2"/>
      <c r="VFC372" s="2"/>
      <c r="VFD372" s="2"/>
      <c r="VFE372" s="2"/>
      <c r="VFF372" s="2"/>
      <c r="VFG372" s="2"/>
      <c r="VFH372" s="2"/>
      <c r="VFI372" s="2"/>
      <c r="VFJ372" s="2"/>
      <c r="VFK372" s="2"/>
      <c r="VFL372" s="2"/>
      <c r="VFM372" s="2"/>
      <c r="VFN372" s="2"/>
      <c r="VFO372" s="2"/>
      <c r="VFP372" s="2"/>
      <c r="VFQ372" s="2"/>
      <c r="VFR372" s="2"/>
      <c r="VFS372" s="2"/>
      <c r="VFT372" s="2"/>
      <c r="VFU372" s="2"/>
      <c r="VFV372" s="2"/>
      <c r="VFW372" s="2"/>
      <c r="VFX372" s="2"/>
      <c r="VFY372" s="2"/>
      <c r="VFZ372" s="2"/>
      <c r="VGA372" s="2"/>
      <c r="VGB372" s="2"/>
      <c r="VGC372" s="2"/>
      <c r="VGD372" s="2"/>
      <c r="VGE372" s="2"/>
      <c r="VGF372" s="2"/>
      <c r="VGG372" s="2"/>
      <c r="VGH372" s="2"/>
      <c r="VGI372" s="2"/>
      <c r="VGJ372" s="2"/>
      <c r="VGK372" s="2"/>
      <c r="VGL372" s="2"/>
      <c r="VGM372" s="2"/>
      <c r="VGN372" s="2"/>
      <c r="VGO372" s="2"/>
      <c r="VGP372" s="2"/>
      <c r="VGQ372" s="2"/>
      <c r="VGR372" s="2"/>
      <c r="VGS372" s="2"/>
      <c r="VGT372" s="2"/>
      <c r="VGU372" s="2"/>
      <c r="VGV372" s="2"/>
      <c r="VGW372" s="2"/>
      <c r="VGX372" s="2"/>
      <c r="VGY372" s="2"/>
      <c r="VGZ372" s="2"/>
      <c r="VHA372" s="2"/>
      <c r="VHB372" s="2"/>
      <c r="VHC372" s="2"/>
      <c r="VHD372" s="2"/>
      <c r="VHE372" s="2"/>
      <c r="VHF372" s="2"/>
      <c r="VHG372" s="2"/>
      <c r="VHH372" s="2"/>
      <c r="VHI372" s="2"/>
      <c r="VHJ372" s="2"/>
      <c r="VHK372" s="2"/>
      <c r="VHL372" s="2"/>
      <c r="VHM372" s="2"/>
      <c r="VHN372" s="2"/>
      <c r="VHO372" s="2"/>
      <c r="VHP372" s="2"/>
      <c r="VHQ372" s="2"/>
      <c r="VHR372" s="2"/>
      <c r="VHS372" s="2"/>
      <c r="VHT372" s="2"/>
      <c r="VHU372" s="2"/>
      <c r="VHV372" s="2"/>
      <c r="VHW372" s="2"/>
      <c r="VHX372" s="2"/>
      <c r="VHY372" s="2"/>
      <c r="VHZ372" s="2"/>
      <c r="VIA372" s="2"/>
      <c r="VIB372" s="2"/>
      <c r="VIC372" s="2"/>
      <c r="VID372" s="2"/>
      <c r="VIE372" s="2"/>
      <c r="VIF372" s="2"/>
      <c r="VIG372" s="2"/>
      <c r="VIH372" s="2"/>
      <c r="VII372" s="2"/>
      <c r="VIJ372" s="2"/>
      <c r="VIK372" s="2"/>
      <c r="VIL372" s="2"/>
      <c r="VIM372" s="2"/>
      <c r="VIN372" s="2"/>
      <c r="VIO372" s="2"/>
      <c r="VIP372" s="2"/>
      <c r="VIQ372" s="2"/>
      <c r="VIR372" s="2"/>
      <c r="VIS372" s="2"/>
      <c r="VIT372" s="2"/>
      <c r="VIU372" s="2"/>
      <c r="VIV372" s="2"/>
      <c r="VIW372" s="2"/>
      <c r="VIX372" s="2"/>
      <c r="VIY372" s="2"/>
      <c r="VIZ372" s="2"/>
      <c r="VJA372" s="2"/>
      <c r="VJB372" s="2"/>
      <c r="VJC372" s="2"/>
      <c r="VJD372" s="2"/>
      <c r="VJE372" s="2"/>
      <c r="VJF372" s="2"/>
      <c r="VJG372" s="2"/>
      <c r="VJH372" s="2"/>
      <c r="VJI372" s="2"/>
      <c r="VJJ372" s="2"/>
      <c r="VJK372" s="2"/>
      <c r="VJL372" s="2"/>
      <c r="VJM372" s="2"/>
      <c r="VJN372" s="2"/>
      <c r="VJO372" s="2"/>
      <c r="VJP372" s="2"/>
      <c r="VJQ372" s="2"/>
      <c r="VJR372" s="2"/>
      <c r="VJS372" s="2"/>
      <c r="VJT372" s="2"/>
      <c r="VJU372" s="2"/>
      <c r="VJV372" s="2"/>
      <c r="VJW372" s="2"/>
      <c r="VJX372" s="2"/>
      <c r="VJY372" s="2"/>
      <c r="VJZ372" s="2"/>
      <c r="VKA372" s="2"/>
      <c r="VKB372" s="2"/>
      <c r="VKC372" s="2"/>
      <c r="VKD372" s="2"/>
      <c r="VKE372" s="2"/>
      <c r="VKF372" s="2"/>
      <c r="VKG372" s="2"/>
      <c r="VKH372" s="2"/>
      <c r="VKI372" s="2"/>
      <c r="VKJ372" s="2"/>
      <c r="VKK372" s="2"/>
      <c r="VKL372" s="2"/>
      <c r="VKM372" s="2"/>
      <c r="VKN372" s="2"/>
      <c r="VKO372" s="2"/>
      <c r="VKP372" s="2"/>
      <c r="VKQ372" s="2"/>
      <c r="VKR372" s="2"/>
      <c r="VKS372" s="2"/>
      <c r="VKT372" s="2"/>
      <c r="VKU372" s="2"/>
      <c r="VKV372" s="2"/>
      <c r="VKW372" s="2"/>
      <c r="VKX372" s="2"/>
      <c r="VKY372" s="2"/>
      <c r="VKZ372" s="2"/>
      <c r="VLA372" s="2"/>
      <c r="VLB372" s="2"/>
      <c r="VLC372" s="2"/>
      <c r="VLD372" s="2"/>
      <c r="VLE372" s="2"/>
      <c r="VLF372" s="2"/>
      <c r="VLG372" s="2"/>
      <c r="VLH372" s="2"/>
      <c r="VLI372" s="2"/>
      <c r="VLJ372" s="2"/>
      <c r="VLK372" s="2"/>
      <c r="VLL372" s="2"/>
      <c r="VLM372" s="2"/>
      <c r="VLN372" s="2"/>
      <c r="VLO372" s="2"/>
      <c r="VLP372" s="2"/>
      <c r="VLQ372" s="2"/>
      <c r="VLR372" s="2"/>
      <c r="VLS372" s="2"/>
      <c r="VLT372" s="2"/>
      <c r="VLU372" s="2"/>
      <c r="VLV372" s="2"/>
      <c r="VLW372" s="2"/>
      <c r="VLX372" s="2"/>
      <c r="VLY372" s="2"/>
      <c r="VLZ372" s="2"/>
      <c r="VMA372" s="2"/>
      <c r="VMB372" s="2"/>
      <c r="VMC372" s="2"/>
      <c r="VMD372" s="2"/>
      <c r="VME372" s="2"/>
      <c r="VMF372" s="2"/>
      <c r="VMG372" s="2"/>
      <c r="VMH372" s="2"/>
      <c r="VMI372" s="2"/>
      <c r="VMJ372" s="2"/>
      <c r="VMK372" s="2"/>
      <c r="VML372" s="2"/>
      <c r="VMM372" s="2"/>
      <c r="VMN372" s="2"/>
      <c r="VMO372" s="2"/>
      <c r="VMP372" s="2"/>
      <c r="VMQ372" s="2"/>
      <c r="VMR372" s="2"/>
      <c r="VMS372" s="2"/>
      <c r="VMT372" s="2"/>
      <c r="VMU372" s="2"/>
      <c r="VMV372" s="2"/>
      <c r="VMW372" s="2"/>
      <c r="VMX372" s="2"/>
      <c r="VMY372" s="2"/>
      <c r="VMZ372" s="2"/>
      <c r="VNA372" s="2"/>
      <c r="VNB372" s="2"/>
      <c r="VNC372" s="2"/>
      <c r="VND372" s="2"/>
      <c r="VNE372" s="2"/>
      <c r="VNF372" s="2"/>
      <c r="VNG372" s="2"/>
      <c r="VNH372" s="2"/>
      <c r="VNI372" s="2"/>
      <c r="VNJ372" s="2"/>
      <c r="VNK372" s="2"/>
      <c r="VNL372" s="2"/>
      <c r="VNM372" s="2"/>
      <c r="VNN372" s="2"/>
      <c r="VNO372" s="2"/>
      <c r="VNP372" s="2"/>
      <c r="VNQ372" s="2"/>
      <c r="VNR372" s="2"/>
      <c r="VNS372" s="2"/>
      <c r="VNT372" s="2"/>
      <c r="VNU372" s="2"/>
      <c r="VNV372" s="2"/>
      <c r="VNW372" s="2"/>
      <c r="VNX372" s="2"/>
      <c r="VNY372" s="2"/>
      <c r="VNZ372" s="2"/>
      <c r="VOA372" s="2"/>
      <c r="VOB372" s="2"/>
      <c r="VOC372" s="2"/>
      <c r="VOD372" s="2"/>
      <c r="VOE372" s="2"/>
      <c r="VOF372" s="2"/>
      <c r="VOG372" s="2"/>
      <c r="VOH372" s="2"/>
      <c r="VOI372" s="2"/>
      <c r="VOJ372" s="2"/>
      <c r="VOK372" s="2"/>
      <c r="VOL372" s="2"/>
      <c r="VOM372" s="2"/>
      <c r="VON372" s="2"/>
      <c r="VOO372" s="2"/>
      <c r="VOP372" s="2"/>
      <c r="VOQ372" s="2"/>
      <c r="VOR372" s="2"/>
      <c r="VOS372" s="2"/>
      <c r="VOT372" s="2"/>
      <c r="VOU372" s="2"/>
      <c r="VOV372" s="2"/>
      <c r="VOW372" s="2"/>
      <c r="VOX372" s="2"/>
      <c r="VOY372" s="2"/>
      <c r="VOZ372" s="2"/>
      <c r="VPA372" s="2"/>
      <c r="VPB372" s="2"/>
      <c r="VPC372" s="2"/>
      <c r="VPD372" s="2"/>
      <c r="VPE372" s="2"/>
      <c r="VPF372" s="2"/>
      <c r="VPG372" s="2"/>
      <c r="VPH372" s="2"/>
      <c r="VPI372" s="2"/>
      <c r="VPJ372" s="2"/>
      <c r="VPK372" s="2"/>
      <c r="VPL372" s="2"/>
      <c r="VPM372" s="2"/>
      <c r="VPN372" s="2"/>
      <c r="VPO372" s="2"/>
      <c r="VPP372" s="2"/>
      <c r="VPQ372" s="2"/>
      <c r="VPR372" s="2"/>
      <c r="VPS372" s="2"/>
      <c r="VPT372" s="2"/>
      <c r="VPU372" s="2"/>
      <c r="VPV372" s="2"/>
      <c r="VPW372" s="2"/>
      <c r="VPX372" s="2"/>
      <c r="VPY372" s="2"/>
      <c r="VPZ372" s="2"/>
      <c r="VQA372" s="2"/>
      <c r="VQB372" s="2"/>
      <c r="VQC372" s="2"/>
      <c r="VQD372" s="2"/>
      <c r="VQE372" s="2"/>
      <c r="VQF372" s="2"/>
      <c r="VQG372" s="2"/>
      <c r="VQH372" s="2"/>
      <c r="VQI372" s="2"/>
      <c r="VQJ372" s="2"/>
      <c r="VQK372" s="2"/>
      <c r="VQL372" s="2"/>
      <c r="VQM372" s="2"/>
      <c r="VQN372" s="2"/>
      <c r="VQO372" s="2"/>
      <c r="VQP372" s="2"/>
      <c r="VQQ372" s="2"/>
      <c r="VQR372" s="2"/>
      <c r="VQS372" s="2"/>
      <c r="VQT372" s="2"/>
      <c r="VQU372" s="2"/>
      <c r="VQV372" s="2"/>
      <c r="VQW372" s="2"/>
      <c r="VQX372" s="2"/>
      <c r="VQY372" s="2"/>
      <c r="VQZ372" s="2"/>
      <c r="VRA372" s="2"/>
      <c r="VRB372" s="2"/>
      <c r="VRC372" s="2"/>
      <c r="VRD372" s="2"/>
      <c r="VRE372" s="2"/>
      <c r="VRF372" s="2"/>
      <c r="VRG372" s="2"/>
      <c r="VRH372" s="2"/>
      <c r="VRI372" s="2"/>
      <c r="VRJ372" s="2"/>
      <c r="VRK372" s="2"/>
      <c r="VRL372" s="2"/>
      <c r="VRM372" s="2"/>
      <c r="VRN372" s="2"/>
      <c r="VRO372" s="2"/>
      <c r="VRP372" s="2"/>
      <c r="VRQ372" s="2"/>
      <c r="VRR372" s="2"/>
      <c r="VRS372" s="2"/>
      <c r="VRT372" s="2"/>
      <c r="VRU372" s="2"/>
      <c r="VRV372" s="2"/>
      <c r="VRW372" s="2"/>
      <c r="VRX372" s="2"/>
      <c r="VRY372" s="2"/>
      <c r="VRZ372" s="2"/>
      <c r="VSA372" s="2"/>
      <c r="VSB372" s="2"/>
      <c r="VSC372" s="2"/>
      <c r="VSD372" s="2"/>
      <c r="VSE372" s="2"/>
      <c r="VSF372" s="2"/>
      <c r="VSG372" s="2"/>
      <c r="VSH372" s="2"/>
      <c r="VSI372" s="2"/>
      <c r="VSJ372" s="2"/>
      <c r="VSK372" s="2"/>
      <c r="VSL372" s="2"/>
      <c r="VSM372" s="2"/>
      <c r="VSN372" s="2"/>
      <c r="VSO372" s="2"/>
      <c r="VSP372" s="2"/>
      <c r="VSQ372" s="2"/>
      <c r="VSR372" s="2"/>
      <c r="VSS372" s="2"/>
      <c r="VST372" s="2"/>
      <c r="VSU372" s="2"/>
      <c r="VSV372" s="2"/>
      <c r="VSW372" s="2"/>
      <c r="VSX372" s="2"/>
      <c r="VSY372" s="2"/>
      <c r="VSZ372" s="2"/>
      <c r="VTA372" s="2"/>
      <c r="VTB372" s="2"/>
      <c r="VTC372" s="2"/>
      <c r="VTD372" s="2"/>
      <c r="VTE372" s="2"/>
      <c r="VTF372" s="2"/>
      <c r="VTG372" s="2"/>
      <c r="VTH372" s="2"/>
      <c r="VTI372" s="2"/>
      <c r="VTJ372" s="2"/>
      <c r="VTK372" s="2"/>
      <c r="VTL372" s="2"/>
      <c r="VTM372" s="2"/>
      <c r="VTN372" s="2"/>
      <c r="VTO372" s="2"/>
      <c r="VTP372" s="2"/>
      <c r="VTQ372" s="2"/>
      <c r="VTR372" s="2"/>
      <c r="VTS372" s="2"/>
      <c r="VTT372" s="2"/>
      <c r="VTU372" s="2"/>
      <c r="VTV372" s="2"/>
      <c r="VTW372" s="2"/>
      <c r="VTX372" s="2"/>
      <c r="VTY372" s="2"/>
      <c r="VTZ372" s="2"/>
      <c r="VUA372" s="2"/>
      <c r="VUB372" s="2"/>
      <c r="VUC372" s="2"/>
      <c r="VUD372" s="2"/>
      <c r="VUE372" s="2"/>
      <c r="VUF372" s="2"/>
      <c r="VUG372" s="2"/>
      <c r="VUH372" s="2"/>
      <c r="VUI372" s="2"/>
      <c r="VUJ372" s="2"/>
      <c r="VUK372" s="2"/>
      <c r="VUL372" s="2"/>
      <c r="VUM372" s="2"/>
      <c r="VUN372" s="2"/>
      <c r="VUO372" s="2"/>
      <c r="VUP372" s="2"/>
      <c r="VUQ372" s="2"/>
      <c r="VUR372" s="2"/>
      <c r="VUS372" s="2"/>
      <c r="VUT372" s="2"/>
      <c r="VUU372" s="2"/>
      <c r="VUV372" s="2"/>
      <c r="VUW372" s="2"/>
      <c r="VUX372" s="2"/>
      <c r="VUY372" s="2"/>
      <c r="VUZ372" s="2"/>
      <c r="VVA372" s="2"/>
      <c r="VVB372" s="2"/>
      <c r="VVC372" s="2"/>
      <c r="VVD372" s="2"/>
      <c r="VVE372" s="2"/>
      <c r="VVF372" s="2"/>
      <c r="VVG372" s="2"/>
      <c r="VVH372" s="2"/>
      <c r="VVI372" s="2"/>
      <c r="VVJ372" s="2"/>
      <c r="VVK372" s="2"/>
      <c r="VVL372" s="2"/>
      <c r="VVM372" s="2"/>
      <c r="VVN372" s="2"/>
      <c r="VVO372" s="2"/>
      <c r="VVP372" s="2"/>
      <c r="VVQ372" s="2"/>
      <c r="VVR372" s="2"/>
      <c r="VVS372" s="2"/>
      <c r="VVT372" s="2"/>
      <c r="VVU372" s="2"/>
      <c r="VVV372" s="2"/>
      <c r="VVW372" s="2"/>
      <c r="VVX372" s="2"/>
      <c r="VVY372" s="2"/>
      <c r="VVZ372" s="2"/>
      <c r="VWA372" s="2"/>
      <c r="VWB372" s="2"/>
      <c r="VWC372" s="2"/>
      <c r="VWD372" s="2"/>
      <c r="VWE372" s="2"/>
      <c r="VWF372" s="2"/>
      <c r="VWG372" s="2"/>
      <c r="VWH372" s="2"/>
      <c r="VWI372" s="2"/>
      <c r="VWJ372" s="2"/>
      <c r="VWK372" s="2"/>
      <c r="VWL372" s="2"/>
      <c r="VWM372" s="2"/>
      <c r="VWN372" s="2"/>
      <c r="VWO372" s="2"/>
      <c r="VWP372" s="2"/>
      <c r="VWQ372" s="2"/>
      <c r="VWR372" s="2"/>
      <c r="VWS372" s="2"/>
      <c r="VWT372" s="2"/>
      <c r="VWU372" s="2"/>
      <c r="VWV372" s="2"/>
      <c r="VWW372" s="2"/>
      <c r="VWX372" s="2"/>
      <c r="VWY372" s="2"/>
      <c r="VWZ372" s="2"/>
      <c r="VXA372" s="2"/>
      <c r="VXB372" s="2"/>
      <c r="VXC372" s="2"/>
      <c r="VXD372" s="2"/>
      <c r="VXE372" s="2"/>
      <c r="VXF372" s="2"/>
      <c r="VXG372" s="2"/>
      <c r="VXH372" s="2"/>
      <c r="VXI372" s="2"/>
      <c r="VXJ372" s="2"/>
      <c r="VXK372" s="2"/>
      <c r="VXL372" s="2"/>
      <c r="VXM372" s="2"/>
      <c r="VXN372" s="2"/>
      <c r="VXO372" s="2"/>
      <c r="VXP372" s="2"/>
      <c r="VXQ372" s="2"/>
      <c r="VXR372" s="2"/>
      <c r="VXS372" s="2"/>
      <c r="VXT372" s="2"/>
      <c r="VXU372" s="2"/>
      <c r="VXV372" s="2"/>
      <c r="VXW372" s="2"/>
      <c r="VXX372" s="2"/>
      <c r="VXY372" s="2"/>
      <c r="VXZ372" s="2"/>
      <c r="VYA372" s="2"/>
      <c r="VYB372" s="2"/>
      <c r="VYC372" s="2"/>
      <c r="VYD372" s="2"/>
      <c r="VYE372" s="2"/>
      <c r="VYF372" s="2"/>
      <c r="VYG372" s="2"/>
      <c r="VYH372" s="2"/>
      <c r="VYI372" s="2"/>
      <c r="VYJ372" s="2"/>
      <c r="VYK372" s="2"/>
      <c r="VYL372" s="2"/>
      <c r="VYM372" s="2"/>
      <c r="VYN372" s="2"/>
      <c r="VYO372" s="2"/>
      <c r="VYP372" s="2"/>
      <c r="VYQ372" s="2"/>
      <c r="VYR372" s="2"/>
      <c r="VYS372" s="2"/>
      <c r="VYT372" s="2"/>
      <c r="VYU372" s="2"/>
      <c r="VYV372" s="2"/>
      <c r="VYW372" s="2"/>
      <c r="VYX372" s="2"/>
      <c r="VYY372" s="2"/>
      <c r="VYZ372" s="2"/>
      <c r="VZA372" s="2"/>
      <c r="VZB372" s="2"/>
      <c r="VZC372" s="2"/>
      <c r="VZD372" s="2"/>
      <c r="VZE372" s="2"/>
      <c r="VZF372" s="2"/>
      <c r="VZG372" s="2"/>
      <c r="VZH372" s="2"/>
      <c r="VZI372" s="2"/>
      <c r="VZJ372" s="2"/>
      <c r="VZK372" s="2"/>
      <c r="VZL372" s="2"/>
      <c r="VZM372" s="2"/>
      <c r="VZN372" s="2"/>
      <c r="VZO372" s="2"/>
      <c r="VZP372" s="2"/>
      <c r="VZQ372" s="2"/>
      <c r="VZR372" s="2"/>
      <c r="VZS372" s="2"/>
      <c r="VZT372" s="2"/>
      <c r="VZU372" s="2"/>
      <c r="VZV372" s="2"/>
      <c r="VZW372" s="2"/>
      <c r="VZX372" s="2"/>
      <c r="VZY372" s="2"/>
      <c r="VZZ372" s="2"/>
      <c r="WAA372" s="2"/>
      <c r="WAB372" s="2"/>
      <c r="WAC372" s="2"/>
      <c r="WAD372" s="2"/>
      <c r="WAE372" s="2"/>
      <c r="WAF372" s="2"/>
      <c r="WAG372" s="2"/>
      <c r="WAH372" s="2"/>
      <c r="WAI372" s="2"/>
      <c r="WAJ372" s="2"/>
      <c r="WAK372" s="2"/>
      <c r="WAL372" s="2"/>
      <c r="WAM372" s="2"/>
      <c r="WAN372" s="2"/>
      <c r="WAO372" s="2"/>
      <c r="WAP372" s="2"/>
      <c r="WAQ372" s="2"/>
      <c r="WAR372" s="2"/>
      <c r="WAS372" s="2"/>
      <c r="WAT372" s="2"/>
      <c r="WAU372" s="2"/>
      <c r="WAV372" s="2"/>
      <c r="WAW372" s="2"/>
      <c r="WAX372" s="2"/>
      <c r="WAY372" s="2"/>
      <c r="WAZ372" s="2"/>
      <c r="WBA372" s="2"/>
      <c r="WBB372" s="2"/>
      <c r="WBC372" s="2"/>
      <c r="WBD372" s="2"/>
      <c r="WBE372" s="2"/>
      <c r="WBF372" s="2"/>
      <c r="WBG372" s="2"/>
      <c r="WBH372" s="2"/>
      <c r="WBI372" s="2"/>
      <c r="WBJ372" s="2"/>
      <c r="WBK372" s="2"/>
      <c r="WBL372" s="2"/>
      <c r="WBM372" s="2"/>
      <c r="WBN372" s="2"/>
      <c r="WBO372" s="2"/>
      <c r="WBP372" s="2"/>
      <c r="WBQ372" s="2"/>
      <c r="WBR372" s="2"/>
      <c r="WBS372" s="2"/>
      <c r="WBT372" s="2"/>
      <c r="WBU372" s="2"/>
      <c r="WBV372" s="2"/>
      <c r="WBW372" s="2"/>
      <c r="WBX372" s="2"/>
      <c r="WBY372" s="2"/>
      <c r="WBZ372" s="2"/>
      <c r="WCA372" s="2"/>
      <c r="WCB372" s="2"/>
      <c r="WCC372" s="2"/>
      <c r="WCD372" s="2"/>
      <c r="WCE372" s="2"/>
      <c r="WCF372" s="2"/>
      <c r="WCG372" s="2"/>
      <c r="WCH372" s="2"/>
      <c r="WCI372" s="2"/>
      <c r="WCJ372" s="2"/>
      <c r="WCK372" s="2"/>
      <c r="WCL372" s="2"/>
      <c r="WCM372" s="2"/>
      <c r="WCN372" s="2"/>
      <c r="WCO372" s="2"/>
      <c r="WCP372" s="2"/>
      <c r="WCQ372" s="2"/>
      <c r="WCR372" s="2"/>
      <c r="WCS372" s="2"/>
      <c r="WCT372" s="2"/>
      <c r="WCU372" s="2"/>
      <c r="WCV372" s="2"/>
      <c r="WCW372" s="2"/>
      <c r="WCX372" s="2"/>
      <c r="WCY372" s="2"/>
      <c r="WCZ372" s="2"/>
      <c r="WDA372" s="2"/>
      <c r="WDB372" s="2"/>
      <c r="WDC372" s="2"/>
      <c r="WDD372" s="2"/>
      <c r="WDE372" s="2"/>
      <c r="WDF372" s="2"/>
      <c r="WDG372" s="2"/>
      <c r="WDH372" s="2"/>
      <c r="WDI372" s="2"/>
      <c r="WDJ372" s="2"/>
      <c r="WDK372" s="2"/>
      <c r="WDL372" s="2"/>
      <c r="WDM372" s="2"/>
      <c r="WDN372" s="2"/>
      <c r="WDO372" s="2"/>
      <c r="WDP372" s="2"/>
      <c r="WDQ372" s="2"/>
      <c r="WDR372" s="2"/>
      <c r="WDS372" s="2"/>
      <c r="WDT372" s="2"/>
      <c r="WDU372" s="2"/>
      <c r="WDV372" s="2"/>
      <c r="WDW372" s="2"/>
      <c r="WDX372" s="2"/>
      <c r="WDY372" s="2"/>
      <c r="WDZ372" s="2"/>
      <c r="WEA372" s="2"/>
      <c r="WEB372" s="2"/>
      <c r="WEC372" s="2"/>
      <c r="WED372" s="2"/>
      <c r="WEE372" s="2"/>
      <c r="WEF372" s="2"/>
      <c r="WEG372" s="2"/>
      <c r="WEH372" s="2"/>
      <c r="WEI372" s="2"/>
      <c r="WEJ372" s="2"/>
      <c r="WEK372" s="2"/>
      <c r="WEL372" s="2"/>
      <c r="WEM372" s="2"/>
      <c r="WEN372" s="2"/>
      <c r="WEO372" s="2"/>
      <c r="WEP372" s="2"/>
      <c r="WEQ372" s="2"/>
      <c r="WER372" s="2"/>
      <c r="WES372" s="2"/>
      <c r="WET372" s="2"/>
      <c r="WEU372" s="2"/>
      <c r="WEV372" s="2"/>
      <c r="WEW372" s="2"/>
      <c r="WEX372" s="2"/>
      <c r="WEY372" s="2"/>
      <c r="WEZ372" s="2"/>
      <c r="WFA372" s="2"/>
      <c r="WFB372" s="2"/>
      <c r="WFC372" s="2"/>
      <c r="WFD372" s="2"/>
      <c r="WFE372" s="2"/>
      <c r="WFF372" s="2"/>
      <c r="WFG372" s="2"/>
      <c r="WFH372" s="2"/>
      <c r="WFI372" s="2"/>
      <c r="WFJ372" s="2"/>
      <c r="WFK372" s="2"/>
      <c r="WFL372" s="2"/>
      <c r="WFM372" s="2"/>
      <c r="WFN372" s="2"/>
      <c r="WFO372" s="2"/>
      <c r="WFP372" s="2"/>
      <c r="WFQ372" s="2"/>
      <c r="WFR372" s="2"/>
      <c r="WFS372" s="2"/>
      <c r="WFT372" s="2"/>
      <c r="WFU372" s="2"/>
      <c r="WFV372" s="2"/>
      <c r="WFW372" s="2"/>
      <c r="WFX372" s="2"/>
      <c r="WFY372" s="2"/>
      <c r="WFZ372" s="2"/>
      <c r="WGA372" s="2"/>
      <c r="WGB372" s="2"/>
      <c r="WGC372" s="2"/>
      <c r="WGD372" s="2"/>
      <c r="WGE372" s="2"/>
      <c r="WGF372" s="2"/>
      <c r="WGG372" s="2"/>
      <c r="WGH372" s="2"/>
      <c r="WGI372" s="2"/>
      <c r="WGJ372" s="2"/>
      <c r="WGK372" s="2"/>
      <c r="WGL372" s="2"/>
      <c r="WGM372" s="2"/>
      <c r="WGN372" s="2"/>
      <c r="WGO372" s="2"/>
      <c r="WGP372" s="2"/>
      <c r="WGQ372" s="2"/>
      <c r="WGR372" s="2"/>
      <c r="WGS372" s="2"/>
      <c r="WGT372" s="2"/>
      <c r="WGU372" s="2"/>
      <c r="WGV372" s="2"/>
      <c r="WGW372" s="2"/>
      <c r="WGX372" s="2"/>
      <c r="WGY372" s="2"/>
      <c r="WGZ372" s="2"/>
      <c r="WHA372" s="2"/>
      <c r="WHB372" s="2"/>
      <c r="WHC372" s="2"/>
      <c r="WHD372" s="2"/>
      <c r="WHE372" s="2"/>
      <c r="WHF372" s="2"/>
      <c r="WHG372" s="2"/>
      <c r="WHH372" s="2"/>
      <c r="WHI372" s="2"/>
      <c r="WHJ372" s="2"/>
      <c r="WHK372" s="2"/>
      <c r="WHL372" s="2"/>
      <c r="WHM372" s="2"/>
      <c r="WHN372" s="2"/>
      <c r="WHO372" s="2"/>
      <c r="WHP372" s="2"/>
      <c r="WHQ372" s="2"/>
      <c r="WHR372" s="2"/>
      <c r="WHS372" s="2"/>
      <c r="WHT372" s="2"/>
      <c r="WHU372" s="2"/>
      <c r="WHV372" s="2"/>
      <c r="WHW372" s="2"/>
      <c r="WHX372" s="2"/>
      <c r="WHY372" s="2"/>
      <c r="WHZ372" s="2"/>
      <c r="WIA372" s="2"/>
      <c r="WIB372" s="2"/>
      <c r="WIC372" s="2"/>
      <c r="WID372" s="2"/>
      <c r="WIE372" s="2"/>
      <c r="WIF372" s="2"/>
      <c r="WIG372" s="2"/>
      <c r="WIH372" s="2"/>
      <c r="WII372" s="2"/>
      <c r="WIJ372" s="2"/>
      <c r="WIK372" s="2"/>
      <c r="WIL372" s="2"/>
      <c r="WIM372" s="2"/>
      <c r="WIN372" s="2"/>
      <c r="WIO372" s="2"/>
      <c r="WIP372" s="2"/>
      <c r="WIQ372" s="2"/>
      <c r="WIR372" s="2"/>
      <c r="WIS372" s="2"/>
      <c r="WIT372" s="2"/>
      <c r="WIU372" s="2"/>
      <c r="WIV372" s="2"/>
      <c r="WIW372" s="2"/>
      <c r="WIX372" s="2"/>
      <c r="WIY372" s="2"/>
      <c r="WIZ372" s="2"/>
      <c r="WJA372" s="2"/>
      <c r="WJB372" s="2"/>
      <c r="WJC372" s="2"/>
      <c r="WJD372" s="2"/>
      <c r="WJE372" s="2"/>
      <c r="WJF372" s="2"/>
      <c r="WJG372" s="2"/>
      <c r="WJH372" s="2"/>
      <c r="WJI372" s="2"/>
      <c r="WJJ372" s="2"/>
      <c r="WJK372" s="2"/>
      <c r="WJL372" s="2"/>
      <c r="WJM372" s="2"/>
      <c r="WJN372" s="2"/>
      <c r="WJO372" s="2"/>
      <c r="WJP372" s="2"/>
      <c r="WJQ372" s="2"/>
      <c r="WJR372" s="2"/>
      <c r="WJS372" s="2"/>
      <c r="WJT372" s="2"/>
      <c r="WJU372" s="2"/>
      <c r="WJV372" s="2"/>
      <c r="WJW372" s="2"/>
      <c r="WJX372" s="2"/>
      <c r="WJY372" s="2"/>
      <c r="WJZ372" s="2"/>
      <c r="WKA372" s="2"/>
      <c r="WKB372" s="2"/>
      <c r="WKC372" s="2"/>
      <c r="WKD372" s="2"/>
      <c r="WKE372" s="2"/>
      <c r="WKF372" s="2"/>
      <c r="WKG372" s="2"/>
      <c r="WKH372" s="2"/>
      <c r="WKI372" s="2"/>
      <c r="WKJ372" s="2"/>
      <c r="WKK372" s="2"/>
      <c r="WKL372" s="2"/>
      <c r="WKM372" s="2"/>
      <c r="WKN372" s="2"/>
      <c r="WKO372" s="2"/>
      <c r="WKP372" s="2"/>
      <c r="WKQ372" s="2"/>
      <c r="WKR372" s="2"/>
      <c r="WKS372" s="2"/>
      <c r="WKT372" s="2"/>
      <c r="WKU372" s="2"/>
      <c r="WKV372" s="2"/>
      <c r="WKW372" s="2"/>
      <c r="WKX372" s="2"/>
      <c r="WKY372" s="2"/>
      <c r="WKZ372" s="2"/>
      <c r="WLA372" s="2"/>
      <c r="WLB372" s="2"/>
      <c r="WLC372" s="2"/>
      <c r="WLD372" s="2"/>
      <c r="WLE372" s="2"/>
      <c r="WLF372" s="2"/>
      <c r="WLG372" s="2"/>
      <c r="WLH372" s="2"/>
      <c r="WLI372" s="2"/>
      <c r="WLJ372" s="2"/>
      <c r="WLK372" s="2"/>
      <c r="WLL372" s="2"/>
      <c r="WLM372" s="2"/>
      <c r="WLN372" s="2"/>
      <c r="WLO372" s="2"/>
      <c r="WLP372" s="2"/>
      <c r="WLQ372" s="2"/>
      <c r="WLR372" s="2"/>
      <c r="WLS372" s="2"/>
      <c r="WLT372" s="2"/>
      <c r="WLU372" s="2"/>
      <c r="WLV372" s="2"/>
      <c r="WLW372" s="2"/>
      <c r="WLX372" s="2"/>
      <c r="WLY372" s="2"/>
      <c r="WLZ372" s="2"/>
      <c r="WMA372" s="2"/>
      <c r="WMB372" s="2"/>
      <c r="WMC372" s="2"/>
      <c r="WMD372" s="2"/>
      <c r="WME372" s="2"/>
      <c r="WMF372" s="2"/>
      <c r="WMG372" s="2"/>
      <c r="WMH372" s="2"/>
      <c r="WMI372" s="2"/>
      <c r="WMJ372" s="2"/>
      <c r="WMK372" s="2"/>
      <c r="WML372" s="2"/>
      <c r="WMM372" s="2"/>
      <c r="WMN372" s="2"/>
      <c r="WMO372" s="2"/>
      <c r="WMP372" s="2"/>
      <c r="WMQ372" s="2"/>
      <c r="WMR372" s="2"/>
      <c r="WMS372" s="2"/>
      <c r="WMT372" s="2"/>
      <c r="WMU372" s="2"/>
      <c r="WMV372" s="2"/>
      <c r="WMW372" s="2"/>
      <c r="WMX372" s="2"/>
      <c r="WMY372" s="2"/>
      <c r="WMZ372" s="2"/>
      <c r="WNA372" s="2"/>
      <c r="WNB372" s="2"/>
      <c r="WNC372" s="2"/>
      <c r="WND372" s="2"/>
      <c r="WNE372" s="2"/>
      <c r="WNF372" s="2"/>
      <c r="WNG372" s="2"/>
      <c r="WNH372" s="2"/>
      <c r="WNI372" s="2"/>
      <c r="WNJ372" s="2"/>
      <c r="WNK372" s="2"/>
      <c r="WNL372" s="2"/>
      <c r="WNM372" s="2"/>
      <c r="WNN372" s="2"/>
      <c r="WNO372" s="2"/>
      <c r="WNP372" s="2"/>
      <c r="WNQ372" s="2"/>
      <c r="WNR372" s="2"/>
      <c r="WNS372" s="2"/>
      <c r="WNT372" s="2"/>
      <c r="WNU372" s="2"/>
      <c r="WNV372" s="2"/>
      <c r="WNW372" s="2"/>
      <c r="WNX372" s="2"/>
      <c r="WNY372" s="2"/>
      <c r="WNZ372" s="2"/>
      <c r="WOA372" s="2"/>
      <c r="WOB372" s="2"/>
      <c r="WOC372" s="2"/>
      <c r="WOD372" s="2"/>
      <c r="WOE372" s="2"/>
      <c r="WOF372" s="2"/>
      <c r="WOG372" s="2"/>
      <c r="WOH372" s="2"/>
      <c r="WOI372" s="2"/>
      <c r="WOJ372" s="2"/>
      <c r="WOK372" s="2"/>
      <c r="WOL372" s="2"/>
      <c r="WOM372" s="2"/>
      <c r="WON372" s="2"/>
      <c r="WOO372" s="2"/>
      <c r="WOP372" s="2"/>
      <c r="WOQ372" s="2"/>
      <c r="WOR372" s="2"/>
      <c r="WOS372" s="2"/>
      <c r="WOT372" s="2"/>
      <c r="WOU372" s="2"/>
      <c r="WOV372" s="2"/>
      <c r="WOW372" s="2"/>
      <c r="WOX372" s="2"/>
      <c r="WOY372" s="2"/>
      <c r="WOZ372" s="2"/>
      <c r="WPA372" s="2"/>
      <c r="WPB372" s="2"/>
      <c r="WPC372" s="2"/>
      <c r="WPD372" s="2"/>
      <c r="WPE372" s="2"/>
      <c r="WPF372" s="2"/>
      <c r="WPG372" s="2"/>
      <c r="WPH372" s="2"/>
      <c r="WPI372" s="2"/>
      <c r="WPJ372" s="2"/>
      <c r="WPK372" s="2"/>
      <c r="WPL372" s="2"/>
      <c r="WPM372" s="2"/>
      <c r="WPN372" s="2"/>
      <c r="WPO372" s="2"/>
      <c r="WPP372" s="2"/>
      <c r="WPQ372" s="2"/>
      <c r="WPR372" s="2"/>
      <c r="WPS372" s="2"/>
      <c r="WPT372" s="2"/>
      <c r="WPU372" s="2"/>
      <c r="WPV372" s="2"/>
      <c r="WPW372" s="2"/>
      <c r="WPX372" s="2"/>
      <c r="WPY372" s="2"/>
      <c r="WPZ372" s="2"/>
      <c r="WQA372" s="2"/>
      <c r="WQB372" s="2"/>
      <c r="WQC372" s="2"/>
      <c r="WQD372" s="2"/>
      <c r="WQE372" s="2"/>
      <c r="WQF372" s="2"/>
      <c r="WQG372" s="2"/>
      <c r="WQH372" s="2"/>
      <c r="WQI372" s="2"/>
      <c r="WQJ372" s="2"/>
      <c r="WQK372" s="2"/>
      <c r="WQL372" s="2"/>
      <c r="WQM372" s="2"/>
      <c r="WQN372" s="2"/>
      <c r="WQO372" s="2"/>
      <c r="WQP372" s="2"/>
      <c r="WQQ372" s="2"/>
      <c r="WQR372" s="2"/>
      <c r="WQS372" s="2"/>
      <c r="WQT372" s="2"/>
      <c r="WQU372" s="2"/>
      <c r="WQV372" s="2"/>
      <c r="WQW372" s="2"/>
      <c r="WQX372" s="2"/>
      <c r="WQY372" s="2"/>
      <c r="WQZ372" s="2"/>
      <c r="WRA372" s="2"/>
      <c r="WRB372" s="2"/>
      <c r="WRC372" s="2"/>
      <c r="WRD372" s="2"/>
      <c r="WRE372" s="2"/>
      <c r="WRF372" s="2"/>
      <c r="WRG372" s="2"/>
      <c r="WRH372" s="2"/>
      <c r="WRI372" s="2"/>
      <c r="WRJ372" s="2"/>
      <c r="WRK372" s="2"/>
      <c r="WRL372" s="2"/>
      <c r="WRM372" s="2"/>
      <c r="WRN372" s="2"/>
      <c r="WRO372" s="2"/>
      <c r="WRP372" s="2"/>
      <c r="WRQ372" s="2"/>
      <c r="WRR372" s="2"/>
      <c r="WRS372" s="2"/>
      <c r="WRT372" s="2"/>
      <c r="WRU372" s="2"/>
      <c r="WRV372" s="2"/>
      <c r="WRW372" s="2"/>
      <c r="WRX372" s="2"/>
      <c r="WRY372" s="2"/>
      <c r="WRZ372" s="2"/>
      <c r="WSA372" s="2"/>
      <c r="WSB372" s="2"/>
      <c r="WSC372" s="2"/>
      <c r="WSD372" s="2"/>
      <c r="WSE372" s="2"/>
      <c r="WSF372" s="2"/>
      <c r="WSG372" s="2"/>
      <c r="WSH372" s="2"/>
      <c r="WSI372" s="2"/>
      <c r="WSJ372" s="2"/>
      <c r="WSK372" s="2"/>
      <c r="WSL372" s="2"/>
      <c r="WSM372" s="2"/>
      <c r="WSN372" s="2"/>
      <c r="WSO372" s="2"/>
      <c r="WSP372" s="2"/>
      <c r="WSQ372" s="2"/>
      <c r="WSR372" s="2"/>
      <c r="WSS372" s="2"/>
      <c r="WST372" s="2"/>
      <c r="WSU372" s="2"/>
      <c r="WSV372" s="2"/>
      <c r="WSW372" s="2"/>
      <c r="WSX372" s="2"/>
      <c r="WSY372" s="2"/>
      <c r="WSZ372" s="2"/>
      <c r="WTA372" s="2"/>
      <c r="WTB372" s="2"/>
      <c r="WTC372" s="2"/>
      <c r="WTD372" s="2"/>
      <c r="WTE372" s="2"/>
      <c r="WTF372" s="2"/>
      <c r="WTG372" s="2"/>
      <c r="WTH372" s="2"/>
      <c r="WTI372" s="2"/>
      <c r="WTJ372" s="2"/>
      <c r="WTK372" s="2"/>
      <c r="WTL372" s="2"/>
      <c r="WTM372" s="2"/>
      <c r="WTN372" s="2"/>
      <c r="WTO372" s="2"/>
      <c r="WTP372" s="2"/>
      <c r="WTQ372" s="2"/>
      <c r="WTR372" s="2"/>
      <c r="WTS372" s="2"/>
      <c r="WTT372" s="2"/>
      <c r="WTU372" s="2"/>
      <c r="WTV372" s="2"/>
      <c r="WTW372" s="2"/>
      <c r="WTX372" s="2"/>
      <c r="WTY372" s="2"/>
      <c r="WTZ372" s="2"/>
      <c r="WUA372" s="2"/>
      <c r="WUB372" s="2"/>
      <c r="WUC372" s="2"/>
      <c r="WUD372" s="2"/>
      <c r="WUE372" s="2"/>
      <c r="WUF372" s="2"/>
      <c r="WUG372" s="2"/>
      <c r="WUH372" s="2"/>
      <c r="WUI372" s="2"/>
      <c r="WUJ372" s="2"/>
      <c r="WUK372" s="2"/>
      <c r="WUL372" s="2"/>
      <c r="WUM372" s="2"/>
      <c r="WUN372" s="2"/>
      <c r="WUO372" s="2"/>
      <c r="WUP372" s="2"/>
      <c r="WUQ372" s="2"/>
      <c r="WUR372" s="2"/>
      <c r="WUS372" s="2"/>
      <c r="WUT372" s="2"/>
      <c r="WUU372" s="2"/>
      <c r="WUV372" s="2"/>
      <c r="WUW372" s="2"/>
      <c r="WUX372" s="2"/>
      <c r="WUY372" s="2"/>
      <c r="WUZ372" s="2"/>
      <c r="WVA372" s="2"/>
      <c r="WVB372" s="2"/>
      <c r="WVC372" s="2"/>
      <c r="WVD372" s="2"/>
      <c r="WVE372" s="2"/>
      <c r="WVF372" s="2"/>
      <c r="WVG372" s="2"/>
      <c r="WVH372" s="2"/>
      <c r="WVI372" s="2"/>
      <c r="WVJ372" s="2"/>
      <c r="WVK372" s="2"/>
      <c r="WVL372" s="2"/>
      <c r="WVM372" s="2"/>
      <c r="WVN372" s="2"/>
      <c r="WVO372" s="2"/>
      <c r="WVP372" s="2"/>
      <c r="WVQ372" s="2"/>
      <c r="WVR372" s="2"/>
      <c r="WVS372" s="2"/>
      <c r="WVT372" s="2"/>
      <c r="WVU372" s="2"/>
      <c r="WVV372" s="2"/>
      <c r="WVW372" s="2"/>
      <c r="WVX372" s="2"/>
      <c r="WVY372" s="2"/>
      <c r="WVZ372" s="2"/>
      <c r="WWA372" s="2"/>
      <c r="WWB372" s="2"/>
      <c r="WWC372" s="2"/>
      <c r="WWD372" s="2"/>
      <c r="WWE372" s="2"/>
      <c r="WWF372" s="2"/>
      <c r="WWG372" s="2"/>
      <c r="WWH372" s="2"/>
      <c r="WWI372" s="2"/>
      <c r="WWJ372" s="2"/>
      <c r="WWK372" s="2"/>
      <c r="WWL372" s="2"/>
      <c r="WWM372" s="2"/>
      <c r="WWN372" s="2"/>
      <c r="WWO372" s="2"/>
      <c r="WWP372" s="2"/>
      <c r="WWQ372" s="2"/>
      <c r="WWR372" s="2"/>
      <c r="WWS372" s="2"/>
      <c r="WWT372" s="2"/>
      <c r="WWU372" s="2"/>
      <c r="WWV372" s="2"/>
      <c r="WWW372" s="2"/>
      <c r="WWX372" s="2"/>
      <c r="WWY372" s="2"/>
      <c r="WWZ372" s="2"/>
      <c r="WXA372" s="2"/>
      <c r="WXB372" s="2"/>
      <c r="WXC372" s="2"/>
      <c r="WXD372" s="2"/>
      <c r="WXE372" s="2"/>
      <c r="WXF372" s="2"/>
      <c r="WXG372" s="2"/>
      <c r="WXH372" s="2"/>
      <c r="WXI372" s="2"/>
    </row>
    <row r="373" spans="1:16181" x14ac:dyDescent="0.25">
      <c r="A373" s="6" t="s">
        <v>321</v>
      </c>
      <c r="B373" s="6">
        <v>0</v>
      </c>
      <c r="C373" s="6">
        <v>0</v>
      </c>
      <c r="D373" s="6">
        <v>0</v>
      </c>
      <c r="E373" s="6">
        <v>2</v>
      </c>
      <c r="F373" s="6">
        <v>0</v>
      </c>
      <c r="G373" s="6">
        <v>2</v>
      </c>
      <c r="H373" s="7">
        <v>0</v>
      </c>
      <c r="I373" s="7">
        <v>0</v>
      </c>
      <c r="J373" s="7">
        <v>0</v>
      </c>
      <c r="K373" s="7">
        <v>1</v>
      </c>
      <c r="L373" s="7">
        <v>0</v>
      </c>
      <c r="M373" s="7">
        <v>0</v>
      </c>
      <c r="N373" s="7">
        <v>1</v>
      </c>
      <c r="O373" s="7">
        <v>1</v>
      </c>
      <c r="P373" s="7">
        <v>1</v>
      </c>
      <c r="Q373" s="7">
        <v>1</v>
      </c>
      <c r="R373" s="7">
        <v>0</v>
      </c>
      <c r="S373" s="7">
        <v>1</v>
      </c>
      <c r="T373" s="7">
        <v>0</v>
      </c>
      <c r="U373" s="7">
        <v>0</v>
      </c>
      <c r="V373" s="7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0</v>
      </c>
      <c r="AD373" s="8">
        <v>1</v>
      </c>
      <c r="AE373" s="8">
        <v>0</v>
      </c>
      <c r="AF373" s="8">
        <v>0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1</v>
      </c>
      <c r="AO373" s="8">
        <v>0</v>
      </c>
      <c r="AP373" s="8">
        <v>0</v>
      </c>
      <c r="AQ373" s="8">
        <v>0</v>
      </c>
      <c r="AR373" s="8">
        <v>1</v>
      </c>
      <c r="AS373" s="8">
        <v>1</v>
      </c>
      <c r="AT373" s="8">
        <v>1</v>
      </c>
      <c r="AU373" s="8">
        <v>1</v>
      </c>
      <c r="AV373" s="8">
        <v>0</v>
      </c>
      <c r="AW373" s="8">
        <v>1</v>
      </c>
      <c r="AX373" s="8">
        <v>1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7">
        <v>7</v>
      </c>
      <c r="BG373" s="15" t="s">
        <v>696</v>
      </c>
      <c r="BH373" s="15" t="s">
        <v>696</v>
      </c>
      <c r="BI373" s="15" t="s">
        <v>696</v>
      </c>
      <c r="BJ373" s="15" t="s">
        <v>696</v>
      </c>
      <c r="BK373" s="15" t="s">
        <v>696</v>
      </c>
      <c r="BL373" s="8">
        <f t="shared" si="10"/>
        <v>26</v>
      </c>
      <c r="BM373" s="8">
        <v>44</v>
      </c>
      <c r="BN373" s="9">
        <f t="shared" si="11"/>
        <v>0.30232558139534882</v>
      </c>
      <c r="BO373" s="8" t="s">
        <v>699</v>
      </c>
      <c r="BP373" s="59" t="s">
        <v>1041</v>
      </c>
      <c r="BQ373" s="59" t="s">
        <v>1042</v>
      </c>
      <c r="BR373" s="59" t="s">
        <v>791</v>
      </c>
      <c r="BS373" s="10" t="s">
        <v>403</v>
      </c>
      <c r="BT373" s="11">
        <v>11</v>
      </c>
    </row>
    <row r="374" spans="1:16181" x14ac:dyDescent="0.25">
      <c r="A374" s="6" t="s">
        <v>360</v>
      </c>
      <c r="B374" s="6">
        <v>2</v>
      </c>
      <c r="C374" s="6">
        <v>0</v>
      </c>
      <c r="D374" s="6">
        <v>2</v>
      </c>
      <c r="E374" s="6">
        <v>2</v>
      </c>
      <c r="F374" s="6">
        <v>0</v>
      </c>
      <c r="G374" s="6">
        <v>2</v>
      </c>
      <c r="H374" s="7">
        <v>0</v>
      </c>
      <c r="I374" s="7">
        <v>0</v>
      </c>
      <c r="J374" s="7">
        <v>0</v>
      </c>
      <c r="K374" s="7">
        <v>0</v>
      </c>
      <c r="L374" s="7">
        <v>1</v>
      </c>
      <c r="M374" s="7">
        <v>0</v>
      </c>
      <c r="N374" s="7">
        <v>1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1</v>
      </c>
      <c r="U374" s="7">
        <v>1</v>
      </c>
      <c r="V374" s="7">
        <v>1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0</v>
      </c>
      <c r="AG374" s="8">
        <v>0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0</v>
      </c>
      <c r="BF374" s="7">
        <v>4</v>
      </c>
      <c r="BG374" s="15">
        <v>2</v>
      </c>
      <c r="BH374" s="15">
        <v>2</v>
      </c>
      <c r="BI374" s="15">
        <v>2</v>
      </c>
      <c r="BJ374" s="15">
        <v>2</v>
      </c>
      <c r="BK374" s="15">
        <v>1</v>
      </c>
      <c r="BL374" s="8">
        <f t="shared" si="10"/>
        <v>26</v>
      </c>
      <c r="BM374" s="8">
        <v>44</v>
      </c>
      <c r="BN374" s="9">
        <f t="shared" si="11"/>
        <v>0.30232558139534882</v>
      </c>
      <c r="BO374" s="8" t="s">
        <v>699</v>
      </c>
      <c r="BP374" s="13" t="s">
        <v>883</v>
      </c>
      <c r="BQ374" s="13" t="s">
        <v>884</v>
      </c>
      <c r="BR374" s="13" t="s">
        <v>500</v>
      </c>
      <c r="BS374" s="10" t="s">
        <v>456</v>
      </c>
      <c r="BT374" s="11">
        <v>11</v>
      </c>
    </row>
    <row r="375" spans="1:16181" x14ac:dyDescent="0.25">
      <c r="A375" s="6" t="s">
        <v>267</v>
      </c>
      <c r="B375" s="6">
        <v>0</v>
      </c>
      <c r="C375" s="6">
        <v>0</v>
      </c>
      <c r="D375" s="6">
        <v>2</v>
      </c>
      <c r="E375" s="6">
        <v>2</v>
      </c>
      <c r="F375" s="6">
        <v>0</v>
      </c>
      <c r="G375" s="6">
        <v>0</v>
      </c>
      <c r="H375" s="7">
        <v>0</v>
      </c>
      <c r="I375" s="7">
        <v>0</v>
      </c>
      <c r="J375" s="7">
        <v>1</v>
      </c>
      <c r="K375" s="7">
        <v>1</v>
      </c>
      <c r="L375" s="7">
        <v>0</v>
      </c>
      <c r="M375" s="7">
        <v>0</v>
      </c>
      <c r="N375" s="7">
        <v>1</v>
      </c>
      <c r="O375" s="7">
        <v>0</v>
      </c>
      <c r="P375" s="7">
        <v>1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0</v>
      </c>
      <c r="AF375" s="8">
        <v>0</v>
      </c>
      <c r="AG375" s="8">
        <v>0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1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1</v>
      </c>
      <c r="AW375" s="8">
        <v>0</v>
      </c>
      <c r="AX375" s="8">
        <v>0</v>
      </c>
      <c r="AY375" s="8">
        <v>0</v>
      </c>
      <c r="AZ375" s="8">
        <v>0</v>
      </c>
      <c r="BA375" s="8">
        <v>1</v>
      </c>
      <c r="BB375" s="8">
        <v>1</v>
      </c>
      <c r="BC375" s="8">
        <v>0</v>
      </c>
      <c r="BD375" s="8">
        <v>0</v>
      </c>
      <c r="BE375" s="8">
        <v>0</v>
      </c>
      <c r="BF375" s="7">
        <v>6</v>
      </c>
      <c r="BG375" s="15">
        <v>1</v>
      </c>
      <c r="BH375" s="15">
        <v>2</v>
      </c>
      <c r="BI375" s="15">
        <v>1</v>
      </c>
      <c r="BJ375" s="15">
        <v>2</v>
      </c>
      <c r="BK375" s="15">
        <v>2</v>
      </c>
      <c r="BL375" s="8">
        <f t="shared" si="10"/>
        <v>26</v>
      </c>
      <c r="BM375" s="8">
        <v>44</v>
      </c>
      <c r="BN375" s="9">
        <f t="shared" si="11"/>
        <v>0.30232558139534882</v>
      </c>
      <c r="BO375" s="8" t="s">
        <v>699</v>
      </c>
      <c r="BP375" s="13" t="s">
        <v>990</v>
      </c>
      <c r="BQ375" s="13" t="s">
        <v>991</v>
      </c>
      <c r="BR375" s="13" t="s">
        <v>992</v>
      </c>
      <c r="BS375" s="10" t="s">
        <v>429</v>
      </c>
      <c r="BT375" s="11">
        <v>11</v>
      </c>
    </row>
    <row r="376" spans="1:16181" x14ac:dyDescent="0.25">
      <c r="A376" s="6" t="s">
        <v>269</v>
      </c>
      <c r="B376" s="6">
        <v>0</v>
      </c>
      <c r="C376" s="6">
        <v>0</v>
      </c>
      <c r="D376" s="6">
        <v>0</v>
      </c>
      <c r="E376" s="6">
        <v>0</v>
      </c>
      <c r="F376" s="6">
        <v>0</v>
      </c>
      <c r="G376" s="6">
        <v>2</v>
      </c>
      <c r="H376" s="7">
        <v>0</v>
      </c>
      <c r="I376" s="7">
        <v>0</v>
      </c>
      <c r="J376" s="7">
        <v>0</v>
      </c>
      <c r="K376" s="7">
        <v>1</v>
      </c>
      <c r="L376" s="7">
        <v>0</v>
      </c>
      <c r="M376" s="7">
        <v>1</v>
      </c>
      <c r="N376" s="7">
        <v>1</v>
      </c>
      <c r="O376" s="7">
        <v>1</v>
      </c>
      <c r="P376" s="7">
        <v>1</v>
      </c>
      <c r="Q376" s="7">
        <v>1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8">
        <v>0</v>
      </c>
      <c r="X376" s="8">
        <v>0</v>
      </c>
      <c r="Y376" s="8">
        <v>0</v>
      </c>
      <c r="Z376" s="8">
        <v>0</v>
      </c>
      <c r="AA376" s="8">
        <v>1</v>
      </c>
      <c r="AB376" s="8">
        <v>0</v>
      </c>
      <c r="AC376" s="8">
        <v>0</v>
      </c>
      <c r="AD376" s="8">
        <v>1</v>
      </c>
      <c r="AE376" s="8">
        <v>0</v>
      </c>
      <c r="AF376" s="8">
        <v>1</v>
      </c>
      <c r="AG376" s="8">
        <v>1</v>
      </c>
      <c r="AH376" s="8">
        <v>1</v>
      </c>
      <c r="AI376" s="8">
        <v>1</v>
      </c>
      <c r="AJ376" s="8">
        <v>1</v>
      </c>
      <c r="AK376" s="8">
        <v>1</v>
      </c>
      <c r="AL376" s="8">
        <v>1</v>
      </c>
      <c r="AM376" s="8">
        <v>0</v>
      </c>
      <c r="AN376" s="8">
        <v>0</v>
      </c>
      <c r="AO376" s="8">
        <v>1</v>
      </c>
      <c r="AP376" s="8">
        <v>0</v>
      </c>
      <c r="AQ376" s="8">
        <v>0</v>
      </c>
      <c r="AR376" s="8">
        <v>0</v>
      </c>
      <c r="AS376" s="8">
        <v>0</v>
      </c>
      <c r="AT376" s="8">
        <v>0</v>
      </c>
      <c r="AU376" s="8">
        <v>1</v>
      </c>
      <c r="AV376" s="8">
        <v>0</v>
      </c>
      <c r="AW376" s="8">
        <v>0</v>
      </c>
      <c r="AX376" s="8">
        <v>0</v>
      </c>
      <c r="AY376" s="8">
        <v>0</v>
      </c>
      <c r="AZ376" s="8">
        <v>0</v>
      </c>
      <c r="BA376" s="8">
        <v>0</v>
      </c>
      <c r="BB376" s="8">
        <v>0</v>
      </c>
      <c r="BC376" s="8">
        <v>0</v>
      </c>
      <c r="BD376" s="8">
        <v>0</v>
      </c>
      <c r="BE376" s="8">
        <v>0</v>
      </c>
      <c r="BF376" s="7">
        <v>7</v>
      </c>
      <c r="BG376" s="15" t="s">
        <v>696</v>
      </c>
      <c r="BH376" s="15" t="s">
        <v>696</v>
      </c>
      <c r="BI376" s="15" t="s">
        <v>696</v>
      </c>
      <c r="BJ376" s="15" t="s">
        <v>696</v>
      </c>
      <c r="BK376" s="15" t="s">
        <v>696</v>
      </c>
      <c r="BL376" s="8">
        <f t="shared" si="10"/>
        <v>26</v>
      </c>
      <c r="BM376" s="8">
        <v>44</v>
      </c>
      <c r="BN376" s="9">
        <f t="shared" si="11"/>
        <v>0.30232558139534882</v>
      </c>
      <c r="BO376" s="8" t="s">
        <v>699</v>
      </c>
      <c r="BP376" s="56" t="s">
        <v>1043</v>
      </c>
      <c r="BQ376" s="56" t="s">
        <v>636</v>
      </c>
      <c r="BR376" s="56" t="s">
        <v>495</v>
      </c>
      <c r="BS376" s="10" t="s">
        <v>429</v>
      </c>
      <c r="BT376" s="11">
        <v>11</v>
      </c>
    </row>
    <row r="377" spans="1:16181" x14ac:dyDescent="0.25">
      <c r="A377" s="6" t="s">
        <v>349</v>
      </c>
      <c r="B377" s="6">
        <v>2</v>
      </c>
      <c r="C377" s="6">
        <v>0</v>
      </c>
      <c r="D377" s="6">
        <v>2</v>
      </c>
      <c r="E377" s="6">
        <v>2</v>
      </c>
      <c r="F377" s="6">
        <v>0</v>
      </c>
      <c r="G377" s="6">
        <v>2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1</v>
      </c>
      <c r="O377" s="7">
        <v>1</v>
      </c>
      <c r="P377" s="7">
        <v>1</v>
      </c>
      <c r="Q377" s="7">
        <v>1</v>
      </c>
      <c r="R377" s="7">
        <v>1</v>
      </c>
      <c r="S377" s="7">
        <v>1</v>
      </c>
      <c r="T377" s="7">
        <v>0</v>
      </c>
      <c r="U377" s="7">
        <v>0</v>
      </c>
      <c r="V377" s="7">
        <v>1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0</v>
      </c>
      <c r="AD377" s="8">
        <v>0</v>
      </c>
      <c r="AE377" s="8">
        <v>1</v>
      </c>
      <c r="AF377" s="8">
        <v>1</v>
      </c>
      <c r="AG377" s="8">
        <v>1</v>
      </c>
      <c r="AH377" s="8">
        <v>0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1</v>
      </c>
      <c r="AO377" s="8">
        <v>0</v>
      </c>
      <c r="AP377" s="8">
        <v>1</v>
      </c>
      <c r="AQ377" s="8">
        <v>0</v>
      </c>
      <c r="AR377" s="8">
        <v>0</v>
      </c>
      <c r="AS377" s="8">
        <v>0</v>
      </c>
      <c r="AT377" s="8">
        <v>0</v>
      </c>
      <c r="AU377" s="8">
        <v>1</v>
      </c>
      <c r="AV377" s="8">
        <v>0</v>
      </c>
      <c r="AW377" s="8">
        <v>1</v>
      </c>
      <c r="AX377" s="8">
        <v>0</v>
      </c>
      <c r="AY377" s="8">
        <v>0</v>
      </c>
      <c r="AZ377" s="8">
        <v>0</v>
      </c>
      <c r="BA377" s="8">
        <v>0</v>
      </c>
      <c r="BB377" s="8">
        <v>1</v>
      </c>
      <c r="BC377" s="8">
        <v>1</v>
      </c>
      <c r="BD377" s="8">
        <v>0</v>
      </c>
      <c r="BE377" s="8">
        <v>0</v>
      </c>
      <c r="BF377" s="7">
        <v>0</v>
      </c>
      <c r="BG377" s="15" t="s">
        <v>696</v>
      </c>
      <c r="BH377" s="15" t="s">
        <v>696</v>
      </c>
      <c r="BI377" s="15" t="s">
        <v>696</v>
      </c>
      <c r="BJ377" s="15" t="s">
        <v>696</v>
      </c>
      <c r="BK377" s="15" t="s">
        <v>696</v>
      </c>
      <c r="BL377" s="8">
        <f t="shared" si="10"/>
        <v>24</v>
      </c>
      <c r="BM377" s="8">
        <v>45</v>
      </c>
      <c r="BN377" s="9">
        <f t="shared" si="11"/>
        <v>0.27906976744186046</v>
      </c>
      <c r="BO377" s="8" t="s">
        <v>699</v>
      </c>
      <c r="BP377" s="63" t="s">
        <v>1044</v>
      </c>
      <c r="BQ377" s="63" t="s">
        <v>816</v>
      </c>
      <c r="BR377" s="63" t="s">
        <v>533</v>
      </c>
      <c r="BS377" s="10" t="s">
        <v>441</v>
      </c>
      <c r="BT377" s="11">
        <v>11</v>
      </c>
    </row>
    <row r="378" spans="1:16181" x14ac:dyDescent="0.25">
      <c r="A378" s="6" t="s">
        <v>351</v>
      </c>
      <c r="B378" s="6">
        <v>0</v>
      </c>
      <c r="C378" s="6">
        <v>0</v>
      </c>
      <c r="D378" s="6">
        <v>2</v>
      </c>
      <c r="E378" s="6">
        <v>2</v>
      </c>
      <c r="F378" s="6">
        <v>2</v>
      </c>
      <c r="G378" s="6">
        <v>0</v>
      </c>
      <c r="H378" s="7">
        <v>0</v>
      </c>
      <c r="I378" s="7">
        <v>0</v>
      </c>
      <c r="J378" s="7">
        <v>0</v>
      </c>
      <c r="K378" s="7">
        <v>0</v>
      </c>
      <c r="L378" s="7">
        <v>1</v>
      </c>
      <c r="M378" s="7">
        <v>1</v>
      </c>
      <c r="N378" s="7">
        <v>1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0</v>
      </c>
      <c r="W378" s="8">
        <v>0</v>
      </c>
      <c r="X378" s="8">
        <v>0</v>
      </c>
      <c r="Y378" s="8">
        <v>0</v>
      </c>
      <c r="Z378" s="8">
        <v>1</v>
      </c>
      <c r="AA378" s="8">
        <v>0</v>
      </c>
      <c r="AB378" s="8">
        <v>0</v>
      </c>
      <c r="AC378" s="8">
        <v>0</v>
      </c>
      <c r="AD378" s="8">
        <v>1</v>
      </c>
      <c r="AE378" s="8">
        <v>0</v>
      </c>
      <c r="AF378" s="8">
        <v>1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1</v>
      </c>
      <c r="BC378" s="8">
        <v>0</v>
      </c>
      <c r="BD378" s="8">
        <v>0</v>
      </c>
      <c r="BE378" s="8">
        <v>0</v>
      </c>
      <c r="BF378" s="7">
        <v>0</v>
      </c>
      <c r="BG378" s="15">
        <v>1</v>
      </c>
      <c r="BH378" s="15">
        <v>2</v>
      </c>
      <c r="BI378" s="15">
        <v>2</v>
      </c>
      <c r="BJ378" s="15">
        <v>2</v>
      </c>
      <c r="BK378" s="15">
        <v>2</v>
      </c>
      <c r="BL378" s="8">
        <f t="shared" si="10"/>
        <v>22</v>
      </c>
      <c r="BM378" s="8">
        <v>46</v>
      </c>
      <c r="BN378" s="9">
        <f t="shared" si="11"/>
        <v>0.2558139534883721</v>
      </c>
      <c r="BO378" s="8" t="s">
        <v>699</v>
      </c>
      <c r="BP378" s="13" t="s">
        <v>993</v>
      </c>
      <c r="BQ378" s="13" t="s">
        <v>721</v>
      </c>
      <c r="BR378" s="13" t="s">
        <v>994</v>
      </c>
      <c r="BS378" s="10" t="s">
        <v>416</v>
      </c>
      <c r="BT378" s="11">
        <v>11</v>
      </c>
    </row>
    <row r="379" spans="1:16181" x14ac:dyDescent="0.25">
      <c r="A379" s="6" t="s">
        <v>253</v>
      </c>
      <c r="B379" s="6">
        <v>0</v>
      </c>
      <c r="C379" s="6">
        <v>2</v>
      </c>
      <c r="D379" s="6">
        <v>2</v>
      </c>
      <c r="E379" s="6">
        <v>2</v>
      </c>
      <c r="F379" s="6">
        <v>2</v>
      </c>
      <c r="G379" s="6">
        <v>0</v>
      </c>
      <c r="H379" s="7">
        <v>0</v>
      </c>
      <c r="I379" s="7">
        <v>0</v>
      </c>
      <c r="J379" s="7">
        <v>0</v>
      </c>
      <c r="K379" s="7">
        <v>1</v>
      </c>
      <c r="L379" s="7">
        <v>0</v>
      </c>
      <c r="M379" s="7">
        <v>0</v>
      </c>
      <c r="N379" s="7">
        <v>0</v>
      </c>
      <c r="O379" s="7">
        <v>1</v>
      </c>
      <c r="P379" s="7">
        <v>1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1</v>
      </c>
      <c r="AB379" s="8">
        <v>0</v>
      </c>
      <c r="AC379" s="8">
        <v>0</v>
      </c>
      <c r="AD379" s="8">
        <v>1</v>
      </c>
      <c r="AE379" s="8">
        <v>0</v>
      </c>
      <c r="AF379" s="8">
        <v>0</v>
      </c>
      <c r="AG379" s="8">
        <v>1</v>
      </c>
      <c r="AH379" s="8">
        <v>0</v>
      </c>
      <c r="AI379" s="8">
        <v>0</v>
      </c>
      <c r="AJ379" s="8">
        <v>0</v>
      </c>
      <c r="AK379" s="8">
        <v>0</v>
      </c>
      <c r="AL379" s="8">
        <v>0</v>
      </c>
      <c r="AM379" s="8">
        <v>0</v>
      </c>
      <c r="AN379" s="8">
        <v>0</v>
      </c>
      <c r="AO379" s="8">
        <v>1</v>
      </c>
      <c r="AP379" s="8">
        <v>0</v>
      </c>
      <c r="AQ379" s="8">
        <v>0</v>
      </c>
      <c r="AR379" s="8">
        <v>0</v>
      </c>
      <c r="AS379" s="8">
        <v>0</v>
      </c>
      <c r="AT379" s="8">
        <v>0</v>
      </c>
      <c r="AU379" s="8">
        <v>0</v>
      </c>
      <c r="AV379" s="8">
        <v>1</v>
      </c>
      <c r="AW379" s="8">
        <v>1</v>
      </c>
      <c r="AX379" s="8">
        <v>1</v>
      </c>
      <c r="AY379" s="8">
        <v>0</v>
      </c>
      <c r="AZ379" s="8">
        <v>1</v>
      </c>
      <c r="BA379" s="8">
        <v>0</v>
      </c>
      <c r="BB379" s="8">
        <v>1</v>
      </c>
      <c r="BC379" s="8">
        <v>0</v>
      </c>
      <c r="BD379" s="8">
        <v>0</v>
      </c>
      <c r="BE379" s="8">
        <v>0</v>
      </c>
      <c r="BF379" s="7">
        <v>0</v>
      </c>
      <c r="BG379" s="15" t="s">
        <v>696</v>
      </c>
      <c r="BH379" s="15" t="s">
        <v>696</v>
      </c>
      <c r="BI379" s="15" t="s">
        <v>696</v>
      </c>
      <c r="BJ379" s="15" t="s">
        <v>696</v>
      </c>
      <c r="BK379" s="15" t="s">
        <v>696</v>
      </c>
      <c r="BL379" s="8">
        <f t="shared" si="10"/>
        <v>20</v>
      </c>
      <c r="BM379" s="8">
        <v>48</v>
      </c>
      <c r="BN379" s="9">
        <f t="shared" si="11"/>
        <v>0.23255813953488372</v>
      </c>
      <c r="BO379" s="8" t="s">
        <v>699</v>
      </c>
      <c r="BP379" s="62" t="s">
        <v>1046</v>
      </c>
      <c r="BQ379" s="62" t="s">
        <v>569</v>
      </c>
      <c r="BR379" s="62" t="s">
        <v>503</v>
      </c>
      <c r="BS379" s="6" t="s">
        <v>429</v>
      </c>
      <c r="BT379" s="11">
        <v>11</v>
      </c>
    </row>
    <row r="387" spans="68:70" x14ac:dyDescent="0.25">
      <c r="BP387" s="5"/>
      <c r="BQ387" s="5"/>
      <c r="BR387" s="5"/>
    </row>
  </sheetData>
  <sheetProtection password="C0DB" sheet="1" objects="1" scenarios="1" autoFilter="0"/>
  <protectedRanges>
    <protectedRange sqref="B57:G58" name="Диапазон1_2"/>
    <protectedRange sqref="A57:A58" name="Диапазон1_4"/>
    <protectedRange sqref="B5:G12 B59:G59" name="Диапазон1_2_1"/>
    <protectedRange sqref="A5:A12 A59" name="Диапазон1_4_1"/>
    <protectedRange sqref="A13:A15" name="Диапазон1_5"/>
    <protectedRange sqref="B14:G14" name="Диапазон1_18"/>
    <protectedRange sqref="B13:G13" name="Диапазон1_19"/>
    <protectedRange sqref="B15:G15" name="Диапазон1_20"/>
    <protectedRange sqref="B194:G200 B125:G127" name="Диапазон1_13"/>
    <protectedRange sqref="B141:G141 B202:G205 B207:G207 B128:G130" name="Диапазон1_17"/>
    <protectedRange sqref="B201:G201" name="Диапазон1_1_1_2"/>
    <protectedRange sqref="A141 A201:A205 A207 A128:A130" name="Диапазон1_1_2_1"/>
    <protectedRange sqref="B131:G131" name="Диапазон1_17_1"/>
    <protectedRange sqref="A131" name="Диапазон1_1_2_2"/>
    <protectedRange sqref="B31:AA31" name="Диапазон1_1_3"/>
    <protectedRange sqref="B56:AA56" name="Диапазон1_1_4"/>
    <protectedRange sqref="B60:AA61" name="Диапазон1_1_5"/>
    <protectedRange sqref="B75:AA75" name="Диапазон1_1_6"/>
    <protectedRange sqref="B89:AA91" name="Диапазон1_1_10"/>
    <protectedRange sqref="B105:AA107" name="Диапазон1_1"/>
    <protectedRange sqref="B121:AA123" name="Диапазон1_1_1"/>
    <protectedRange sqref="B124:G124" name="Диапазон1_1_1_1"/>
    <protectedRange sqref="B291:AA292 B379:AA379" name="Диапазон1_1_3_1"/>
    <protectedRange sqref="B293:G298" name="Диапазон1_1_1_3_1"/>
    <protectedRange sqref="B299:G299" name="Диапазон1_1_1_1_1_1"/>
    <protectedRange sqref="A299" name="Диапазон1_3_2_1"/>
    <protectedRange sqref="B300:G302" name="Диапазон1_1_2_3_1"/>
    <protectedRange sqref="A300:A302" name="Диапазон1_3_1_1_1"/>
    <protectedRange sqref="B240:G241 B303:G304" name="Диапазон1_2_2_1"/>
    <protectedRange sqref="A240:A241 A303:A304" name="Диапазон1_4_2_1"/>
    <protectedRange sqref="B242:G242 B247:G254" name="Диапазон1_2_1_1_1"/>
    <protectedRange sqref="A242 A247:A254" name="Диапазон1_4_1_1_1"/>
    <protectedRange sqref="A255:A263" name="Диапазон1_5_2_1"/>
    <protectedRange sqref="B256:G256" name="Диапазон1_18_1_1"/>
    <protectedRange sqref="B255:G255" name="Диапазон1_19_1_1"/>
    <protectedRange sqref="B257:G257" name="Диапазон1_20_1_1"/>
    <protectedRange sqref="B258:G258" name="Диапазон1_21_1_1"/>
    <protectedRange sqref="B259:G259" name="Диапазон1_22_1_1"/>
    <protectedRange sqref="B260:G260" name="Диапазон1_23_1_1"/>
    <protectedRange sqref="B261:G261" name="Диапазон1_24_1_1"/>
    <protectedRange sqref="B262:G263" name="Диапазон1_25_2_1"/>
    <protectedRange sqref="A264:A265" name="Диапазон1_5_1_2_1"/>
    <protectedRange sqref="B264:G265" name="Диапазон1_25_1_2_1"/>
    <protectedRange sqref="A271:G271" name="Диапазон1_6_3_1"/>
    <protectedRange sqref="A266:A268" name="Диапазон1_5_1_1_1_1"/>
    <protectedRange sqref="A269:A270" name="Диапазон1_6_1_2_1"/>
    <protectedRange sqref="B268:G270" name="Диапазон1_7_2_1"/>
    <protectedRange sqref="B266:G267" name="Диапазон1_25_1_1_1_1"/>
    <protectedRange sqref="A272:G272" name="Диапазон1_6_2_1_1"/>
    <protectedRange sqref="A273:A282" name="Диапазон1_6_1_1_1_1"/>
    <protectedRange sqref="B273:G282" name="Диапазон1_7_1_1_1"/>
    <protectedRange sqref="A305:A309 A283:A290" name="Диапазон1_8_1_1"/>
    <protectedRange sqref="B305:G309 B283:G290" name="Диапазон1_9_1_1"/>
    <protectedRange sqref="A310:A322" name="Диапазон1_10_1_1"/>
    <protectedRange sqref="B310:G322" name="Диапазон1_11_1_1"/>
    <protectedRange sqref="A324:A336" name="Диапазон1_12_1_1"/>
    <protectedRange sqref="B324:G329" name="Диапазон1_14_1_1"/>
    <protectedRange sqref="B330:G335" name="Диапазон1_15_1_1"/>
    <protectedRange sqref="B336:G339" name="Диапазон1_16_2_1"/>
    <protectedRange sqref="B340:G348" name="Диапазон1_16_1_1_1"/>
    <protectedRange sqref="B349:G350 B360:G363 B352:G352 B354:G357 B368:G369" name="Диапазон1_13_1"/>
    <protectedRange sqref="B236:G236 B372:G378" name="Диапазон1_17_2"/>
    <protectedRange sqref="B370:G370" name="Диапазон1_1_1_2_1"/>
    <protectedRange sqref="A370 A236 A372:A378" name="Диапазон1_1_2_1_1"/>
  </protectedRanges>
  <autoFilter ref="A4:WXI4"/>
  <sortState ref="A172:WXI237">
    <sortCondition descending="1" ref="BL172:BL237"/>
    <sortCondition ref="BP172:BP237"/>
    <sortCondition ref="BQ172:BQ237"/>
    <sortCondition ref="BR172:BR237"/>
  </sortState>
  <mergeCells count="17">
    <mergeCell ref="A1:BS1"/>
    <mergeCell ref="A2:BS2"/>
    <mergeCell ref="A3:A4"/>
    <mergeCell ref="B3:G3"/>
    <mergeCell ref="H3:V3"/>
    <mergeCell ref="W3:BE3"/>
    <mergeCell ref="BF3:BF4"/>
    <mergeCell ref="BG3:BK3"/>
    <mergeCell ref="BL3:BL4"/>
    <mergeCell ref="BM3:BM4"/>
    <mergeCell ref="BN3:BN4"/>
    <mergeCell ref="BO3:BO4"/>
    <mergeCell ref="BT3:BT4"/>
    <mergeCell ref="BR3:BR4"/>
    <mergeCell ref="BS3:BS4"/>
    <mergeCell ref="BP3:BP4"/>
    <mergeCell ref="BQ3:BQ4"/>
  </mergeCells>
  <pageMargins left="0.7" right="0.7" top="0.75" bottom="0.75" header="0.3" footer="0.3"/>
  <pageSetup paperSize="9" orientation="portrait" horizontalDpi="30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Англ.яз. 7-8</vt:lpstr>
      <vt:lpstr>Англ.яз. 9-11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2021-12-13T14:14:49Z</dcterms:modified>
</cp:coreProperties>
</file>